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nahorton/Documents/HBS/ESE 168/ESE168_Project/"/>
    </mc:Choice>
  </mc:AlternateContent>
  <xr:revisionPtr revIDLastSave="0" documentId="8_{BFC0AA53-5EE7-6C44-9E84-14990A240567}" xr6:coauthVersionLast="47" xr6:coauthVersionMax="47" xr10:uidLastSave="{00000000-0000-0000-0000-000000000000}"/>
  <bookViews>
    <workbookView xWindow="1500" yWindow="1320" windowWidth="27640" windowHeight="16940"/>
  </bookViews>
  <sheets>
    <sheet name="Sheet1" sheetId="2" r:id="rId1"/>
    <sheet name="FAOSTAT_production_value_data" sheetId="1" r:id="rId2"/>
  </sheets>
  <calcPr calcId="191029"/>
  <pivotCaches>
    <pivotCache cacheId="1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<sst xmlns="http://schemas.openxmlformats.org/spreadsheetml/2006/main" count="163180" uniqueCount="218">
  <si>
    <t>Domain Code</t>
  </si>
  <si>
    <t>Domain</t>
  </si>
  <si>
    <t>Area Code (M49)</t>
  </si>
  <si>
    <t>Area</t>
  </si>
  <si>
    <t>Element Code</t>
  </si>
  <si>
    <t>Element</t>
  </si>
  <si>
    <t>Item Code (CPC)</t>
  </si>
  <si>
    <t>Item</t>
  </si>
  <si>
    <t>Year Code</t>
  </si>
  <si>
    <t>Year</t>
  </si>
  <si>
    <t>Unit</t>
  </si>
  <si>
    <t>Value</t>
  </si>
  <si>
    <t>Flag</t>
  </si>
  <si>
    <t>Flag Description</t>
  </si>
  <si>
    <t>QV</t>
  </si>
  <si>
    <t>Value of Agricultural Production</t>
  </si>
  <si>
    <t>Afghanistan</t>
  </si>
  <si>
    <t>Gross Production Value (constant 2014-2016 thousand I$)</t>
  </si>
  <si>
    <t>Maize (corn)</t>
  </si>
  <si>
    <t>1000 Int. $</t>
  </si>
  <si>
    <t>E</t>
  </si>
  <si>
    <t>Estimated value</t>
  </si>
  <si>
    <t>Wheat</t>
  </si>
  <si>
    <t>Albania</t>
  </si>
  <si>
    <t>Soya beans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</si>
  <si>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</si>
  <si>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</si>
  <si>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</si>
  <si>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</si>
  <si>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</si>
  <si>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</si>
  <si>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</si>
  <si>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</si>
  <si>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</si>
  <si>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</si>
  <si>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</si>
  <si>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</si>
  <si>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</si>
  <si>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Belgium-Luxembourg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</si>
  <si>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</si>
  <si>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</si>
  <si>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</si>
  <si>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</si>
  <si>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</si>
  <si>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</si>
  <si>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</si>
  <si>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</si>
  <si>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</si>
  <si>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</si>
  <si>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</si>
  <si>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</si>
  <si>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</si>
  <si>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</si>
  <si>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</si>
  <si>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</si>
  <si>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</si>
  <si>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</si>
  <si>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China, mainland</t>
  </si>
  <si>
    <t>China, Taiwan Province of</t>
  </si>
  <si>
    <t>Colombia</t>
  </si>
  <si>
    <t>Comoros</t>
  </si>
  <si>
    <t>Congo</t>
  </si>
  <si>
    <t>Costa Rica</t>
  </si>
  <si>
    <t>Côte d'Ivoire</t>
  </si>
  <si>
    <t>Croatia</t>
  </si>
  <si>
    <t>Cuba</t>
  </si>
  <si>
    <t>Cyprus</t>
  </si>
  <si>
    <t>Czechia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</si>
  <si>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</si>
  <si>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</si>
  <si>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</si>
  <si>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</si>
  <si>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</si>
  <si>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</si>
  <si>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</si>
  <si>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</si>
  <si>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</si>
  <si>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</si>
  <si>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</si>
  <si>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</si>
  <si>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Eswatini</t>
  </si>
  <si>
    <t>Ethiopia</t>
  </si>
  <si>
    <t>Ethiopia PDR</t>
  </si>
  <si>
    <t>Fiji</t>
  </si>
  <si>
    <t>Finland</t>
  </si>
  <si>
    <t>France</t>
  </si>
  <si>
    <t>French Guyana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</si>
  <si>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</si>
  <si>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</si>
  <si>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</si>
  <si>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</si>
  <si>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</si>
  <si>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</si>
  <si>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</si>
  <si>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</si>
  <si>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</si>
  <si>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</si>
  <si>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</si>
  <si>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</si>
  <si>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</si>
  <si>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</si>
  <si>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</si>
  <si>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</si>
  <si>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</si>
  <si>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</si>
  <si>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</si>
  <si>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</si>
  <si>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</si>
  <si>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</si>
  <si>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</si>
  <si>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</si>
  <si>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</si>
  <si>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</si>
  <si>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</si>
  <si>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</si>
  <si>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</si>
  <si>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</si>
  <si>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</si>
  <si>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</si>
  <si>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</si>
  <si>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</si>
  <si>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</si>
  <si>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</si>
  <si>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</si>
  <si>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</si>
  <si>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</si>
  <si>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</si>
  <si>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</si>
  <si>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</si>
  <si>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</si>
  <si>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</si>
  <si>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</si>
  <si>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</si>
  <si>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 (Federated States of)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</si>
  <si>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</si>
  <si>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</si>
  <si>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</si>
  <si>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</si>
  <si>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</si>
  <si>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</si>
  <si>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</si>
  <si>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</si>
  <si>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</si>
  <si>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</si>
  <si>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</si>
  <si>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</si>
  <si>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</si>
  <si>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</si>
  <si>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</si>
  <si>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</si>
  <si>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</si>
  <si>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</si>
  <si>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</si>
  <si>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</si>
  <si>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</si>
  <si>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</si>
  <si>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</si>
  <si>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</si>
  <si>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</si>
  <si>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</si>
  <si>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</si>
  <si>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</si>
  <si>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</si>
  <si>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</si>
  <si>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</si>
  <si>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</si>
  <si>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</si>
  <si>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</si>
  <si>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</si>
  <si>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</si>
  <si>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</si>
  <si>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</si>
  <si>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</si>
  <si>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</si>
  <si>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Serbia and Montenegro</t>
  </si>
  <si>
    <t>Sierra Leone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</si>
  <si>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</si>
  <si>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</si>
  <si>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</si>
  <si>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</si>
  <si>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</si>
  <si>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</si>
  <si>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</si>
  <si>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</si>
  <si>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</si>
  <si>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</si>
  <si>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</si>
  <si>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</si>
  <si>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</si>
  <si>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</si>
  <si>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</si>
  <si>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</si>
  <si>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</si>
  <si>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Trinidad and Tobago</t>
  </si>
  <si>
    <t>Tunisia</t>
  </si>
  <si>
    <t>Türkiye</t>
  </si>
  <si>
    <t>Turkmenistan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</si>
  <si>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</si>
  <si>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</si>
  <si>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</si>
  <si>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</si>
  <si>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</si>
  <si>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</si>
  <si>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</si>
  <si>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USSR</t>
  </si>
  <si>
    <t>Uzbekistan</t>
  </si>
  <si>
    <t>Vanuatu</t>
  </si>
  <si>
    <t>Venezuela (Bolivarian Republic of)</t>
  </si>
  <si>
    <t>Viet Nam</t>
  </si>
  <si>
    <t>Yemen</t>
  </si>
  <si>
    <t>Yugoslav SFR</t>
  </si>
  <si>
    <t>Zambia</t>
  </si>
  <si>
    <t>Zimbabwe</t>
  </si>
  <si>
    <t>Row Labels</t>
  </si>
  <si>
    <t>Grand Total</t>
  </si>
  <si>
    <t>Column Labels</t>
  </si>
  <si>
    <t>(All)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</si>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</sst>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846.297776504631" createdVersion="7" refreshedVersion="7" minRefreshableVersion="3" recordCount="20378">
  <cacheSource type="worksheet">
    <worksheetSource ref="A1:N20379" sheet="FAOSTAT_production_value_data"/>
  </cacheSource>
  <cacheFields count="14">
    <cacheField name="Domain Code" numFmtId="0">
      <sharedItems/>
    </cacheField>
    <cacheField name="Domain" numFmtId="0">
      <sharedItems/>
    </cacheField>
    <cacheField name="Area Code (M49)" numFmtId="0">
      <sharedItems containsSemiMixedTypes="0" containsString="0" containsNumber="1" containsInteger="1" minValue="4" maxValue="894"/>
    </cacheField>
    <cacheField name="Area" numFmtId="0">
      <sharedItems count="190">
        <s v="Afghanistan"/>
        <s v="Albania"/>
        <s v="Algeria"/>
        <s v="Angola"/>
        <s v="Antigua and Barbuda"/>
        <s v="Argentina"/>
        <s v="Armenia"/>
        <s v="Australia"/>
        <s v="Austria"/>
        <s v="Azerbaijan"/>
        <s v="Bahamas"/>
        <s v="Bangladesh"/>
        <s v="Barbados"/>
        <s v="Belarus"/>
        <s v="Belgium"/>
        <s v="Belgium-Luxembourg"/>
        <s v="Belize"/>
        <s v="Benin"/>
        <s v="Bhutan"/>
        <s v="Bolivia (Plurinational State of)"/>
        <s v="Bosnia and Herzegovina"/>
        <s v="Botswana"/>
        <s v="Brazil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hina, mainland"/>
        <s v="China, Taiwan Province of"/>
        <s v="Colombia"/>
        <s v="Comoros"/>
        <s v="Congo"/>
        <s v="Costa Rica"/>
        <s v="Côte d'Ivoire"/>
        <s v="Croatia"/>
        <s v="Cuba"/>
        <s v="Cyprus"/>
        <s v="Czechia"/>
        <s v="Czechoslovakia"/>
        <s v="Democratic People's Republic of Korea"/>
        <s v="Democratic Republic of the Congo"/>
        <s v="Denmark"/>
        <s v="Djibouti"/>
        <s v="Dominica"/>
        <s v="Dominican Republic"/>
        <s v="Ecuador"/>
        <s v="Egypt"/>
        <s v="El Salvador"/>
        <s v="Eritrea"/>
        <s v="Estonia"/>
        <s v="Eswatini"/>
        <s v="Ethiopia"/>
        <s v="Ethiopia PDR"/>
        <s v="Fiji"/>
        <s v="Finland"/>
        <s v="France"/>
        <s v="French Guyana"/>
        <s v="Gabon"/>
        <s v="Gambia"/>
        <s v="Georgia"/>
        <s v="Germany"/>
        <s v="Ghana"/>
        <s v="Greece"/>
        <s v="Grenada"/>
        <s v="Guadeloupe"/>
        <s v="Guatemala"/>
        <s v="Guinea"/>
        <s v="Guinea-Bissau"/>
        <s v="Guyana"/>
        <s v="Haiti"/>
        <s v="Honduras"/>
        <s v="Hungary"/>
        <s v="India"/>
        <s v="Indonesia"/>
        <s v="Iran (Islamic Republic of)"/>
        <s v="Iraq"/>
        <s v="Ireland"/>
        <s v="Israel"/>
        <s v="Italy"/>
        <s v="Jamaica"/>
        <s v="Japan"/>
        <s v="Jordan"/>
        <s v="Kazakhstan"/>
        <s v="Kenya"/>
        <s v="Kuwait"/>
        <s v="Kyrgyzstan"/>
        <s v="Lao People's Democratic Republic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icronesia (Federated States of)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 Macedoni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public of Korea"/>
        <s v="Republic of Moldova"/>
        <s v="Réunion"/>
        <s v="Romania"/>
        <s v="Russian Federation"/>
        <s v="Rwanda"/>
        <s v="Saint Lucia"/>
        <s v="Saint Vincent and the Grenadines"/>
        <s v="Sao Tome and Principe"/>
        <s v="Saudi Arabia"/>
        <s v="Senegal"/>
        <s v="Serbia"/>
        <s v="Serbia and Montenegro"/>
        <s v="Sierra Leone"/>
        <s v="Slovakia"/>
        <s v="Slovenia"/>
        <s v="Somalia"/>
        <s v="South Africa"/>
        <s v="South Sudan"/>
        <s v="Spain"/>
        <s v="Sri Lanka"/>
        <s v="Sudan"/>
        <s v="Sudan (former)"/>
        <s v="Suriname"/>
        <s v="Sweden"/>
        <s v="Switzerland"/>
        <s v="Syrian Arab Republic"/>
        <s v="Tajikistan"/>
        <s v="Thailand"/>
        <s v="Timor-Leste"/>
        <s v="Togo"/>
        <s v="Trinidad and Tobago"/>
        <s v="Tunisia"/>
        <s v="Türkiye"/>
        <s v="Turkmenistan"/>
        <s v="Uganda"/>
        <s v="Ukraine"/>
        <s v="United Arab Emirates"/>
        <s v="United Kingdom of Great Britain and Northern Ireland"/>
        <s v="United Republic of Tanzania"/>
        <s v="United States of America"/>
        <s v="Uruguay"/>
        <s v="USSR"/>
        <s v="Uzbekistan"/>
        <s v="Vanuatu"/>
        <s v="Venezuela (Bolivarian Republic of)"/>
        <s v="Viet Nam"/>
        <s v="Yemen"/>
        <s v="Yugoslav SFR"/>
        <s v="Zambia"/>
        <s v="Zimbabwe"/>
      </sharedItems>
    </cacheField>
    <cacheField name="Element Code" numFmtId="0">
      <sharedItems containsSemiMixedTypes="0" containsString="0" containsNumber="1" containsInteger="1" minValue="152" maxValue="152"/>
    </cacheField>
    <cacheField name="Element" numFmtId="0">
      <sharedItems count="1">
        <s v="Gross Production Value (constant 2014-2016 thousand I$)"/>
      </sharedItems>
    </cacheField>
    <cacheField name="Item Code (CPC)" numFmtId="0">
      <sharedItems containsSemiMixedTypes="0" containsString="0" containsNumber="1" containsInteger="1" minValue="111" maxValue="141"/>
    </cacheField>
    <cacheField name="Item" numFmtId="0">
      <sharedItems count="3">
        <s v="Maize (corn)"/>
        <s v="Wheat"/>
        <s v="Soya beans"/>
      </sharedItems>
    </cacheField>
    <cacheField name="Year Code" numFmtId="0">
      <sharedItems containsSemiMixedTypes="0" containsString="0" containsNumber="1" containsInteger="1" minValue="1961" maxValue="2020"/>
    </cacheField>
    <cacheField name="Year" numFmtId="0">
      <sharedItems containsSemiMixedTypes="0" containsString="0" containsNumber="1" containsInteger="1" minValue="1961" maxValue="2020" count="60"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Unit" numFmtId="0">
      <sharedItems/>
    </cacheField>
    <cacheField name="Value" numFmtId="0">
      <sharedItems containsSemiMixedTypes="0" containsString="0" containsNumber="1" containsInteger="1" minValue="0" maxValue="82754172" count="14381">
        <n v="140512"/>
        <n v="143122"/>
        <n v="144527"/>
        <n v="154162"/>
        <n v="155166"/>
        <n v="157575"/>
        <n v="133888"/>
        <n v="134490"/>
        <n v="152556"/>
        <n v="154564"/>
        <n v="156571"/>
        <n v="160586"/>
        <n v="150950"/>
        <n v="140713"/>
        <n v="133085"/>
        <n v="128268"/>
        <n v="122045"/>
        <n v="115822"/>
        <n v="113815"/>
        <n v="103176"/>
        <n v="99162"/>
        <n v="91935"/>
        <n v="96351"/>
        <n v="84307"/>
        <n v="60220"/>
        <n v="94344"/>
        <n v="100366"/>
        <n v="106388"/>
        <n v="72263"/>
        <n v="66242"/>
        <n v="48176"/>
        <n v="23084"/>
        <n v="32117"/>
        <n v="59818"/>
        <n v="42154"/>
        <n v="80293"/>
        <n v="63231"/>
        <n v="72063"/>
        <n v="60420"/>
        <n v="60244"/>
        <n v="62227"/>
        <n v="62628"/>
        <n v="63431"/>
        <n v="62557"/>
        <n v="34910"/>
        <n v="21412"/>
        <n v="37069"/>
        <n v="54554"/>
        <n v="539737"/>
        <n v="461109"/>
        <n v="528133"/>
        <n v="540448"/>
        <n v="481477"/>
        <n v="539974"/>
        <n v="557500"/>
        <n v="581183"/>
        <n v="492845"/>
        <n v="453531"/>
        <n v="580235"/>
        <n v="639443"/>
        <n v="651285"/>
        <n v="674968"/>
        <n v="695335"/>
        <n v="628075"/>
        <n v="666205"/>
        <n v="630680"/>
        <n v="603918"/>
        <n v="584972"/>
        <n v="566262"/>
        <n v="546132"/>
        <n v="519607"/>
        <n v="455899"/>
        <n v="544711"/>
        <n v="449978"/>
        <n v="426295"/>
        <n v="390771"/>
        <n v="408770"/>
        <n v="459452"/>
        <n v="485503"/>
        <n v="497345"/>
        <n v="642048"/>
        <n v="671178"/>
        <n v="591840"/>
        <n v="347904"/>
        <n v="378219"/>
        <n v="636127"/>
        <n v="824171"/>
        <n v="566025"/>
        <n v="1010320"/>
        <n v="796462"/>
        <n v="1061949"/>
        <n v="621207"/>
        <n v="1199311"/>
        <n v="1073317"/>
        <n v="802383"/>
        <n v="1195995"/>
        <n v="1224234"/>
        <n v="1271842"/>
        <n v="1106720"/>
        <n v="1078790"/>
        <n v="1013819"/>
        <n v="855741"/>
        <n v="1158102"/>
        <n v="1227967"/>
        <n v="30934"/>
        <n v="24674"/>
        <n v="38569"/>
        <n v="33970"/>
        <n v="33253"/>
        <n v="44291"/>
        <n v="51815"/>
        <n v="44070"/>
        <n v="41620"/>
        <n v="45656"/>
        <n v="45010"/>
        <n v="47373"/>
        <n v="42475"/>
        <n v="46771"/>
        <n v="54198"/>
        <n v="56205"/>
        <n v="64234"/>
        <n v="68249"/>
        <n v="73618"/>
        <n v="55543"/>
        <n v="62387"/>
        <n v="68570"/>
        <n v="73468"/>
        <n v="55001"/>
        <n v="69654"/>
        <n v="62026"/>
        <n v="47573"/>
        <n v="61625"/>
        <n v="45566"/>
        <n v="25850"/>
        <n v="31327"/>
        <n v="35279"/>
        <n v="38794"/>
        <n v="43271"/>
        <n v="42968"/>
        <n v="39106"/>
        <n v="37964"/>
        <n v="41351"/>
        <n v="41291"/>
        <n v="39805"/>
        <n v="39604"/>
        <n v="41531"/>
        <n v="43398"/>
        <n v="44141"/>
        <n v="49260"/>
        <n v="43338"/>
        <n v="49179"/>
        <n v="53214"/>
        <n v="72665"/>
        <n v="73548"/>
        <n v="74672"/>
        <n v="76278"/>
        <n v="76221"/>
        <n v="76491"/>
        <n v="78507"/>
        <n v="78075"/>
        <n v="80117"/>
        <n v="2295"/>
        <n v="2486"/>
        <n v="2868"/>
        <n v="2677"/>
        <n v="3060"/>
        <n v="3442"/>
        <n v="4207"/>
        <n v="4590"/>
        <n v="961"/>
        <n v="557"/>
        <n v="257"/>
        <n v="50"/>
        <n v="60"/>
        <n v="105"/>
        <n v="86"/>
        <n v="57"/>
        <n v="459"/>
        <n v="229"/>
        <n v="306"/>
        <n v="153"/>
        <n v="191"/>
        <n v="268"/>
        <n v="115"/>
        <n v="134"/>
        <n v="254"/>
        <n v="285"/>
        <n v="231"/>
        <n v="169"/>
        <n v="23162"/>
        <n v="34674"/>
        <n v="14627"/>
        <n v="29416"/>
        <n v="28355"/>
        <n v="34597"/>
        <n v="38665"/>
        <n v="48120"/>
        <n v="56881"/>
        <n v="53662"/>
        <n v="61441"/>
        <n v="67497"/>
        <n v="78865"/>
        <n v="78154"/>
        <n v="73418"/>
        <n v="114863"/>
        <n v="116047"/>
        <n v="116173"/>
        <n v="117444"/>
        <n v="115739"/>
        <n v="124099"/>
        <n v="138072"/>
        <n v="142098"/>
        <n v="142809"/>
        <n v="136415"/>
        <n v="140441"/>
        <n v="150861"/>
        <n v="145177"/>
        <n v="70419"/>
        <n v="59649"/>
        <n v="110007"/>
        <n v="99469"/>
        <n v="95997"/>
        <n v="64217"/>
        <n v="91983"/>
        <n v="93564"/>
        <n v="64418"/>
        <n v="80783"/>
        <n v="66834"/>
        <n v="69936"/>
        <n v="61552"/>
        <n v="60013"/>
        <n v="61576"/>
        <n v="54684"/>
        <n v="59089"/>
        <n v="79338"/>
        <n v="78888"/>
        <n v="69841"/>
        <n v="69344"/>
        <n v="71049"/>
        <n v="69628"/>
        <n v="66313"/>
        <n v="65128"/>
        <n v="65099"/>
        <n v="56909"/>
        <n v="55233"/>
        <n v="55283"/>
        <n v="1142"/>
        <n v="542"/>
        <n v="817"/>
        <n v="1172"/>
        <n v="839"/>
        <n v="691"/>
        <n v="846"/>
        <n v="1339"/>
        <n v="1235"/>
        <n v="1292"/>
        <n v="1014"/>
        <n v="947"/>
        <n v="1073"/>
        <n v="862"/>
        <n v="1349"/>
        <n v="554"/>
        <n v="402"/>
        <n v="198"/>
        <n v="173"/>
        <n v="297"/>
        <n v="457"/>
        <n v="288"/>
        <n v="562"/>
        <n v="1068"/>
        <n v="252"/>
        <n v="289"/>
        <n v="428"/>
        <n v="401"/>
        <n v="482"/>
        <n v="46"/>
        <n v="100"/>
        <n v="133"/>
        <n v="45"/>
        <n v="37"/>
        <n v="84"/>
        <n v="90"/>
        <n v="52"/>
        <n v="62"/>
        <n v="108"/>
        <n v="312"/>
        <n v="218"/>
        <n v="168"/>
        <n v="197"/>
        <n v="136"/>
        <n v="230"/>
        <n v="493"/>
        <n v="330"/>
        <n v="204"/>
        <n v="72"/>
        <n v="352"/>
        <n v="250"/>
        <n v="516"/>
        <n v="561"/>
        <n v="740"/>
        <n v="529"/>
        <n v="1106"/>
        <n v="1278"/>
        <n v="647"/>
        <n v="162400"/>
        <n v="356904"/>
        <n v="376481"/>
        <n v="275305"/>
        <n v="313858"/>
        <n v="149215"/>
        <n v="299711"/>
        <n v="363250"/>
        <n v="314083"/>
        <n v="339745"/>
        <n v="311999"/>
        <n v="392157"/>
        <n v="274268"/>
        <n v="258409"/>
        <n v="437614"/>
        <n v="385960"/>
        <n v="195888"/>
        <n v="256492"/>
        <n v="255880"/>
        <n v="357952"/>
        <n v="288550"/>
        <n v="231400"/>
        <n v="187046"/>
        <n v="209943"/>
        <n v="350040"/>
        <n v="291018"/>
        <n v="278229"/>
        <n v="145514"/>
        <n v="272853"/>
        <n v="177642"/>
        <n v="442731"/>
        <n v="434999"/>
        <n v="240738"/>
        <n v="169089"/>
        <n v="355227"/>
        <n v="706372"/>
        <n v="156667"/>
        <n v="348141"/>
        <n v="180077"/>
        <n v="482948"/>
        <n v="355673"/>
        <n v="702168"/>
        <n v="646714"/>
        <n v="571882"/>
        <n v="636584"/>
        <n v="549202"/>
        <n v="263127"/>
        <n v="699389"/>
        <n v="616986"/>
        <n v="689388"/>
        <n v="812858"/>
        <n v="781316"/>
        <n v="576966"/>
        <n v="629196"/>
        <n v="577890"/>
        <n v="577039"/>
        <n v="942875"/>
        <n v="918163"/>
        <n v="735775"/>
        <n v="86315"/>
        <n v="90329"/>
        <n v="81698"/>
        <n v="108395"/>
        <n v="91534"/>
        <n v="81167"/>
        <n v="70256"/>
        <n v="50183"/>
        <n v="55201"/>
        <n v="52190"/>
        <n v="40949"/>
        <n v="36132"/>
        <n v="60019"/>
        <n v="40347"/>
        <n v="42354"/>
        <n v="79923"/>
        <n v="74171"/>
        <n v="101302"/>
        <n v="85922"/>
        <n v="79210"/>
        <n v="86068"/>
        <n v="109772"/>
        <n v="124190"/>
        <n v="147412"/>
        <n v="105602"/>
        <n v="123630"/>
        <n v="140991"/>
        <n v="194756"/>
        <n v="215333"/>
        <n v="253368"/>
        <n v="91201"/>
        <n v="310884"/>
        <n v="338608"/>
        <n v="377036"/>
        <n v="449330"/>
        <n v="477847"/>
        <n v="555087"/>
        <n v="565800"/>
        <n v="461683"/>
        <n v="382"/>
        <n v="497"/>
        <n v="688"/>
        <n v="841"/>
        <n v="1147"/>
        <n v="2702"/>
        <n v="5626"/>
        <n v="2270"/>
        <n v="2328"/>
        <n v="2961"/>
        <n v="2256"/>
        <n v="3949"/>
        <n v="5264"/>
        <n v="5674"/>
        <n v="6020"/>
        <n v="13769"/>
        <n v="13488"/>
        <n v="14285"/>
        <n v="15603"/>
        <n v="4737"/>
        <n v="3079"/>
        <n v="5210"/>
        <n v="6394"/>
        <n v="3350"/>
        <n v="2834"/>
        <n v="3027"/>
        <n v="3569"/>
        <n v="2730"/>
        <n v="4023"/>
        <n v="2368"/>
        <n v="1895"/>
        <n v="1658"/>
        <n v="1421"/>
        <n v="1184"/>
        <n v="710"/>
        <n v="568"/>
        <n v="592"/>
        <n v="606"/>
        <n v="663"/>
        <n v="1240"/>
        <n v="1303"/>
        <n v="932"/>
        <n v="933"/>
        <n v="909"/>
        <n v="761"/>
        <n v="683"/>
        <n v="705"/>
        <n v="703"/>
        <n v="697"/>
        <n v="702"/>
        <n v="701"/>
        <n v="700"/>
        <n v="6"/>
        <n v="4"/>
        <n v="9"/>
        <n v="12"/>
        <n v="16"/>
        <n v="18"/>
        <n v="7"/>
        <n v="10"/>
        <n v="19"/>
        <n v="14"/>
        <n v="8"/>
        <n v="11"/>
        <n v="13"/>
        <n v="15"/>
        <n v="2"/>
        <n v="973550"/>
        <n v="1047821"/>
        <n v="875191"/>
        <n v="1073916"/>
        <n v="1031762"/>
        <n v="1413153"/>
        <n v="1708228"/>
        <n v="1316801"/>
        <n v="1377021"/>
        <n v="1878851"/>
        <n v="1993268"/>
        <n v="1176289"/>
        <n v="1947099"/>
        <n v="1987246"/>
        <n v="1545636"/>
        <n v="1175285"/>
        <n v="1666075"/>
        <n v="1746368"/>
        <n v="1284684"/>
        <n v="2589442"/>
        <n v="1927026"/>
        <n v="1806587"/>
        <n v="1906953"/>
        <n v="2388710"/>
        <n v="2428856"/>
        <n v="1856770"/>
        <n v="1846734"/>
        <n v="983586"/>
        <n v="1083952"/>
        <n v="1542585"/>
        <n v="2147932"/>
        <n v="2188178"/>
        <n v="2079583"/>
        <n v="2289155"/>
        <n v="2111356"/>
        <n v="3118735"/>
        <n v="3886301"/>
        <n v="2710704"/>
        <n v="3368412"/>
        <n v="3083121"/>
        <n v="2953184"/>
        <n v="3019917"/>
        <n v="3001108"/>
        <n v="4111506"/>
        <n v="2899680"/>
        <n v="4366996"/>
        <n v="4419499"/>
        <n v="2633880"/>
        <n v="4549206"/>
        <n v="4777385"/>
        <n v="4254841"/>
        <n v="6447350"/>
        <n v="6641650"/>
        <n v="6788300"/>
        <n v="7987695"/>
        <n v="9931391"/>
        <n v="8724275"/>
        <n v="11413757"/>
        <n v="11721902"/>
        <n v="366"/>
        <n v="4291"/>
        <n v="7236"/>
        <n v="5354"/>
        <n v="6502"/>
        <n v="6961"/>
        <n v="7841"/>
        <n v="8414"/>
        <n v="12162"/>
        <n v="10250"/>
        <n v="22565"/>
        <n v="29832"/>
        <n v="104030"/>
        <n v="189702"/>
        <n v="185495"/>
        <n v="265813"/>
        <n v="535450"/>
        <n v="956161"/>
        <n v="1415118"/>
        <n v="1338625"/>
        <n v="1441890"/>
        <n v="1587227"/>
        <n v="1529857"/>
        <n v="2677250"/>
        <n v="2486018"/>
        <n v="2715496"/>
        <n v="2562511"/>
        <n v="3786396"/>
        <n v="4092368"/>
        <n v="4154327"/>
        <n v="4325671"/>
        <n v="4224471"/>
        <n v="4482443"/>
        <n v="4640439"/>
        <n v="4760992"/>
        <n v="4208977"/>
        <n v="7164387"/>
        <n v="7649286"/>
        <n v="7701224"/>
        <n v="10280966"/>
        <n v="11473928"/>
        <n v="13316852"/>
        <n v="12076980"/>
        <n v="14644459"/>
        <n v="15504094"/>
        <n v="18160469"/>
        <n v="17684417"/>
        <n v="11853861"/>
        <n v="20146483"/>
        <n v="18698119"/>
        <n v="15336892"/>
        <n v="18857860"/>
        <n v="20422718"/>
        <n v="23501113"/>
        <n v="22488616"/>
        <n v="21024683"/>
        <n v="14452532"/>
        <n v="21136464"/>
        <n v="18662980"/>
        <n v="1355856"/>
        <n v="1349935"/>
        <n v="2117267"/>
        <n v="2666714"/>
        <n v="1439694"/>
        <n v="1479482"/>
        <n v="1733601"/>
        <n v="1359408"/>
        <n v="1662552"/>
        <n v="1165207"/>
        <n v="1288359"/>
        <n v="1870963"/>
        <n v="1553610"/>
        <n v="1413880"/>
        <n v="2029639"/>
        <n v="2742974"/>
        <n v="1338828"/>
        <n v="2005814"/>
        <n v="1969911"/>
        <n v="1888654"/>
        <n v="1982179"/>
        <n v="3575599"/>
        <n v="3105183"/>
        <n v="3239513"/>
        <n v="2070564"/>
        <n v="2073808"/>
        <n v="2155444"/>
        <n v="2036010"/>
        <n v="2381499"/>
        <n v="2613806"/>
        <n v="2367952"/>
        <n v="2367336"/>
        <n v="2305902"/>
        <n v="2701400"/>
        <n v="2259914"/>
        <n v="3814562"/>
        <n v="3573023"/>
        <n v="2984209"/>
        <n v="3665822"/>
        <n v="3824016"/>
        <n v="3653782"/>
        <n v="2936474"/>
        <n v="3483822"/>
        <n v="3822252"/>
        <n v="3012955"/>
        <n v="3472636"/>
        <n v="3904518"/>
        <n v="2014993"/>
        <n v="2135354"/>
        <n v="3805379"/>
        <n v="3477498"/>
        <n v="1926478"/>
        <n v="2176081"/>
        <n v="3299071"/>
        <n v="2679728"/>
        <n v="4356527"/>
        <n v="4385642"/>
        <n v="4608662"/>
        <n v="4683788"/>
        <n v="842"/>
        <n v="785"/>
        <n v="984"/>
        <n v="843"/>
        <n v="879"/>
        <n v="1920"/>
        <n v="1152"/>
        <n v="2298"/>
        <n v="1187"/>
        <n v="1980"/>
        <n v="2440"/>
        <n v="3059"/>
        <n v="3879"/>
        <n v="2836"/>
        <n v="1690"/>
        <n v="3786"/>
        <n v="4250"/>
        <n v="3058"/>
        <n v="2560"/>
        <n v="3838"/>
        <n v="3840"/>
        <n v="4197"/>
        <n v="4046"/>
        <n v="4360"/>
        <n v="4221"/>
        <n v="2090"/>
        <n v="1529"/>
        <n v="955"/>
        <n v="1298"/>
        <n v="33508"/>
        <n v="51605"/>
        <n v="36211"/>
        <n v="36425"/>
        <n v="47698"/>
        <n v="43506"/>
        <n v="57858"/>
        <n v="50772"/>
        <n v="42100"/>
        <n v="57237"/>
        <n v="67419"/>
        <n v="51321"/>
        <n v="69049"/>
        <n v="61188"/>
        <n v="34706"/>
        <n v="60210"/>
        <n v="53461"/>
        <n v="46911"/>
        <n v="43450"/>
        <n v="53070"/>
        <n v="57581"/>
        <n v="73787"/>
        <n v="80086"/>
        <n v="85909"/>
        <n v="82978"/>
        <n v="41784"/>
        <n v="44395"/>
        <n v="26672"/>
        <n v="31250"/>
        <n v="31842"/>
        <n v="37258"/>
        <n v="38022"/>
        <n v="34274"/>
        <n v="35074"/>
        <n v="25076"/>
        <n v="38195"/>
        <n v="36364"/>
        <n v="29909"/>
        <n v="38460"/>
        <n v="42555"/>
        <n v="42942"/>
        <n v="27862"/>
        <n v="21237"/>
        <n v="26758"/>
        <n v="26389"/>
        <n v="28941"/>
        <n v="26117"/>
        <n v="33884"/>
        <n v="30291"/>
        <n v="34686"/>
        <n v="42635"/>
        <n v="27927"/>
        <n v="47804"/>
        <n v="58499"/>
        <n v="55743"/>
        <n v="41435"/>
        <n v="41798"/>
        <n v="43495"/>
        <n v="43906"/>
        <n v="38882"/>
        <n v="53986"/>
        <n v="39899"/>
        <n v="40968"/>
        <n v="48651"/>
        <n v="65238"/>
        <n v="79891"/>
        <n v="54398"/>
        <n v="67847"/>
        <n v="81506"/>
        <n v="69239"/>
        <n v="91103"/>
        <n v="62237"/>
        <n v="79287"/>
        <n v="84242"/>
        <n v="72663"/>
        <n v="48151"/>
        <n v="77683"/>
        <n v="75409"/>
        <n v="65840"/>
        <n v="71650"/>
        <n v="90437"/>
        <n v="101716"/>
        <n v="78359"/>
        <n v="99280"/>
        <n v="80299"/>
        <n v="87558"/>
        <n v="77731"/>
        <n v="65681"/>
        <n v="53706"/>
        <n v="76"/>
        <n v="99"/>
        <n v="286"/>
        <n v="425"/>
        <n v="294"/>
        <n v="296"/>
        <n v="339"/>
        <n v="665"/>
        <n v="1923"/>
        <n v="3521"/>
        <n v="12862"/>
        <n v="14510"/>
        <n v="23920"/>
        <n v="28196"/>
        <n v="17061"/>
        <n v="21130"/>
        <n v="29259"/>
        <n v="37758"/>
        <n v="31348"/>
        <n v="27989"/>
        <n v="29484"/>
        <n v="20354"/>
        <n v="33900"/>
        <n v="42010"/>
        <n v="40248"/>
        <n v="34345"/>
        <n v="26372"/>
        <n v="49533"/>
        <n v="29608"/>
        <n v="23719"/>
        <n v="23942"/>
        <n v="18698"/>
        <n v="31080"/>
        <n v="10421"/>
        <n v="17060"/>
        <n v="28302"/>
        <n v="20653"/>
        <n v="41612"/>
        <n v="40082"/>
        <n v="18607"/>
        <n v="24119"/>
        <n v="3523"/>
        <n v="22874"/>
        <n v="17092"/>
        <n v="19180"/>
        <n v="9909"/>
        <n v="13272"/>
        <n v="30637"/>
        <n v="22795"/>
        <n v="11378"/>
        <n v="32930"/>
        <n v="35110"/>
        <n v="12219"/>
        <n v="14319"/>
        <n v="11246"/>
        <n v="11985"/>
        <n v="11054"/>
        <n v="5789"/>
        <n v="6625"/>
        <n v="1593206"/>
        <n v="1978226"/>
        <n v="2113586"/>
        <n v="2377059"/>
        <n v="1673697"/>
        <n v="3007574"/>
        <n v="1787288"/>
        <n v="3506076"/>
        <n v="2497664"/>
        <n v="1868575"/>
        <n v="2038165"/>
        <n v="1560715"/>
        <n v="2838890"/>
        <n v="2689687"/>
        <n v="2837706"/>
        <n v="2794603"/>
        <n v="2219184"/>
        <n v="4284268"/>
        <n v="3833816"/>
        <n v="2571034"/>
        <n v="3874551"/>
        <n v="2102008"/>
        <n v="5214066"/>
        <n v="4420690"/>
        <n v="3789055"/>
        <n v="3817475"/>
        <n v="2909939"/>
        <n v="3300236"/>
        <n v="3366429"/>
        <n v="3568116"/>
        <n v="2500317"/>
        <n v="3490572"/>
        <n v="3902734"/>
        <n v="2122240"/>
        <n v="3908655"/>
        <n v="5613362"/>
        <n v="4552834"/>
        <n v="5235854"/>
        <n v="5863219"/>
        <n v="5235872"/>
        <n v="5754829"/>
        <n v="2399551"/>
        <n v="6188830"/>
        <n v="5187804"/>
        <n v="5956374"/>
        <n v="2562894"/>
        <n v="3213646"/>
        <n v="5072956"/>
        <n v="5170965"/>
        <n v="6491549"/>
        <n v="7082425"/>
        <n v="5412903"/>
        <n v="5992537"/>
        <n v="5622968"/>
        <n v="5275290"/>
        <n v="7535657"/>
        <n v="4959504"/>
        <n v="4167643"/>
        <n v="3429360"/>
        <n v="39833"/>
        <n v="38724"/>
        <n v="38986"/>
        <n v="42526"/>
        <n v="37437"/>
        <n v="55124"/>
        <n v="63397"/>
        <n v="80002"/>
        <n v="140170"/>
        <n v="122761"/>
        <n v="144828"/>
        <n v="145721"/>
        <n v="193902"/>
        <n v="171955"/>
        <n v="196824"/>
        <n v="187971"/>
        <n v="232731"/>
        <n v="233981"/>
        <n v="270317"/>
        <n v="259495"/>
        <n v="275883"/>
        <n v="311290"/>
        <n v="291805"/>
        <n v="309543"/>
        <n v="346602"/>
        <n v="349221"/>
        <n v="338258"/>
        <n v="341333"/>
        <n v="299353"/>
        <n v="325233"/>
        <n v="315422"/>
        <n v="224452"/>
        <n v="306013"/>
        <n v="285169"/>
        <n v="295777"/>
        <n v="348384"/>
        <n v="369684"/>
        <n v="330326"/>
        <n v="341232"/>
        <n v="371701"/>
        <n v="355512"/>
        <n v="392550"/>
        <n v="342804"/>
        <n v="390400"/>
        <n v="405670"/>
        <n v="350515"/>
        <n v="400400"/>
        <n v="491500"/>
        <n v="435355"/>
        <n v="392629"/>
        <n v="492422"/>
        <n v="471995"/>
        <n v="329003"/>
        <n v="468586"/>
        <n v="328780"/>
        <n v="437513"/>
        <n v="416716"/>
        <n v="427627"/>
        <n v="461459"/>
        <n v="484151"/>
        <n v="3509"/>
        <n v="3975"/>
        <n v="6754"/>
        <n v="14063"/>
        <n v="35295"/>
        <n v="47907"/>
        <n v="40138"/>
        <n v="11903"/>
        <n v="10236"/>
        <n v="12804"/>
        <n v="19298"/>
        <n v="19295"/>
        <n v="12561"/>
        <n v="12956"/>
        <n v="13512"/>
        <n v="15094"/>
        <n v="17144"/>
        <n v="23167"/>
        <n v="24845"/>
        <n v="20233"/>
        <n v="20689"/>
        <n v="27282"/>
        <n v="36160"/>
        <n v="41833"/>
        <n v="39831"/>
        <n v="31660"/>
        <n v="45181"/>
        <n v="52090"/>
        <n v="58364"/>
        <n v="73975"/>
        <n v="71326"/>
        <n v="83293"/>
        <n v="78352"/>
        <n v="168546"/>
        <n v="167251"/>
        <n v="163301"/>
        <n v="177750"/>
        <n v="156477"/>
        <n v="212415"/>
        <n v="247583"/>
        <n v="247419"/>
        <n v="225055"/>
        <n v="191933"/>
        <n v="230740"/>
        <n v="204458"/>
        <n v="222420"/>
        <n v="260931"/>
        <n v="223850"/>
        <n v="292135"/>
        <n v="253847"/>
        <n v="282967"/>
        <n v="201287"/>
        <n v="284339"/>
        <n v="242754"/>
        <n v="292807"/>
        <n v="335676"/>
        <n v="355483"/>
        <n v="370113"/>
        <n v="335021"/>
        <n v="343578"/>
        <n v="369454"/>
        <n v="322789"/>
        <n v="332621"/>
        <n v="325702"/>
        <n v="313896"/>
        <n v="241097"/>
        <n v="297251"/>
        <n v="308222"/>
        <n v="293605"/>
        <n v="320262"/>
        <n v="317784"/>
        <n v="335400"/>
        <n v="310950"/>
        <n v="357208"/>
        <n v="339665"/>
        <n v="282155"/>
        <n v="407071"/>
        <n v="344132"/>
        <n v="330687"/>
        <n v="331407"/>
        <n v="400170"/>
        <n v="360780"/>
        <n v="359463"/>
        <n v="421994"/>
        <n v="302077"/>
        <n v="378386"/>
        <n v="427247"/>
        <n v="408708"/>
        <n v="466643"/>
        <n v="340360"/>
        <n v="323762"/>
        <n v="378190"/>
        <n v="391420"/>
        <n v="4272"/>
        <n v="2837"/>
        <n v="2871"/>
        <n v="2489"/>
        <n v="2801"/>
        <n v="3800"/>
        <n v="5792"/>
        <n v="20129"/>
        <n v="20781"/>
        <n v="23430"/>
        <n v="25700"/>
        <n v="28734"/>
        <n v="30697"/>
        <n v="30389"/>
        <n v="29283"/>
        <n v="31754"/>
        <n v="31840"/>
        <n v="30345"/>
        <n v="27312"/>
        <n v="30573"/>
        <n v="36519"/>
        <n v="41788"/>
        <n v="40868"/>
        <n v="42975"/>
        <n v="44962"/>
        <n v="47306"/>
        <n v="49769"/>
        <n v="56922"/>
        <n v="63133"/>
        <n v="5"/>
        <n v="96"/>
        <n v="122"/>
        <n v="38"/>
        <n v="31"/>
        <n v="25"/>
        <n v="20"/>
        <n v="1"/>
        <n v="17"/>
        <n v="223423"/>
        <n v="199165"/>
        <n v="175076"/>
        <n v="148155"/>
        <n v="179722"/>
        <n v="212300"/>
        <n v="189053"/>
        <n v="200366"/>
        <n v="272422"/>
        <n v="353764"/>
        <n v="400911"/>
        <n v="357509"/>
        <n v="372536"/>
        <n v="361647"/>
        <n v="345845"/>
        <n v="309173"/>
        <n v="389774"/>
        <n v="496445"/>
        <n v="301329"/>
        <n v="377602"/>
        <n v="425591"/>
        <n v="436078"/>
        <n v="333317"/>
        <n v="388362"/>
        <n v="426262"/>
        <n v="419090"/>
        <n v="471692"/>
        <n v="500693"/>
        <n v="430716"/>
        <n v="30"/>
        <n v="40"/>
        <n v="94"/>
        <n v="98"/>
        <n v="102"/>
        <n v="106"/>
        <n v="110"/>
        <n v="116"/>
        <n v="119"/>
        <n v="125"/>
        <n v="128"/>
        <n v="147"/>
        <n v="145"/>
        <n v="144"/>
        <n v="149"/>
        <n v="151"/>
        <n v="161"/>
        <n v="165"/>
        <n v="141"/>
        <n v="80"/>
        <n v="63"/>
        <n v="70"/>
        <n v="61"/>
        <n v="68"/>
        <n v="71"/>
        <n v="120"/>
        <n v="138"/>
        <n v="139"/>
        <n v="132"/>
        <n v="130"/>
        <n v="127"/>
        <n v="129"/>
        <n v="1428"/>
        <n v="1020"/>
        <n v="816"/>
        <n v="612"/>
        <n v="602"/>
        <n v="478"/>
        <n v="473"/>
        <n v="449"/>
        <n v="432"/>
        <n v="394"/>
        <n v="355"/>
        <n v="292"/>
        <n v="276"/>
        <n v="270"/>
        <n v="235"/>
        <n v="193"/>
        <n v="186"/>
        <n v="656"/>
        <n v="586"/>
        <n v="589"/>
        <n v="617"/>
        <n v="674"/>
        <n v="672"/>
        <n v="610"/>
        <n v="547"/>
        <n v="559"/>
        <n v="537"/>
        <n v="541"/>
        <n v="532"/>
        <n v="596"/>
        <n v="803"/>
        <n v="2007"/>
        <n v="12914"/>
        <n v="23537"/>
        <n v="48469"/>
        <n v="71517"/>
        <n v="104687"/>
        <n v="181090"/>
        <n v="270279"/>
        <n v="146460"/>
        <n v="178128"/>
        <n v="204403"/>
        <n v="260493"/>
        <n v="310733"/>
        <n v="426355"/>
        <n v="456062"/>
        <n v="490905"/>
        <n v="607293"/>
        <n v="660027"/>
        <n v="716477"/>
        <n v="806000"/>
        <n v="13966"/>
        <n v="23516"/>
        <n v="22076"/>
        <n v="22626"/>
        <n v="22527"/>
        <n v="26590"/>
        <n v="25198"/>
        <n v="24532"/>
        <n v="22197"/>
        <n v="42845"/>
        <n v="34994"/>
        <n v="35256"/>
        <n v="37749"/>
        <n v="42371"/>
        <n v="40067"/>
        <n v="7700"/>
        <n v="9384"/>
        <n v="10587"/>
        <n v="8181"/>
        <n v="8431"/>
        <n v="12765"/>
        <n v="13949"/>
        <n v="22144"/>
        <n v="24796"/>
        <n v="26478"/>
        <n v="27238"/>
        <n v="21543"/>
        <n v="26271"/>
        <n v="27641"/>
        <n v="51670"/>
        <n v="61447"/>
        <n v="82416"/>
        <n v="117002"/>
        <n v="194842"/>
        <n v="258741"/>
        <n v="229107"/>
        <n v="259417"/>
        <n v="286833"/>
        <n v="346633"/>
        <n v="246736"/>
        <n v="258380"/>
        <n v="248202"/>
        <n v="242029"/>
        <n v="210779"/>
        <n v="237847"/>
        <n v="252237"/>
        <n v="278425"/>
        <n v="267856"/>
        <n v="294852"/>
        <n v="324252"/>
        <n v="344376"/>
        <n v="426962"/>
        <n v="451873"/>
        <n v="435769"/>
        <n v="396218"/>
        <n v="380350"/>
        <n v="356835"/>
        <n v="296839"/>
        <n v="231143"/>
        <n v="174071"/>
        <n v="174544"/>
        <n v="199885"/>
        <n v="201080"/>
        <n v="213501"/>
        <n v="230220"/>
        <n v="235731"/>
        <n v="297223"/>
        <n v="308590"/>
        <n v="319248"/>
        <n v="319292"/>
        <n v="310597"/>
        <n v="260365"/>
        <n v="240812"/>
        <n v="243699"/>
        <n v="180"/>
        <n v="142"/>
        <n v="112"/>
        <n v="167"/>
        <n v="201"/>
        <n v="291"/>
        <n v="321"/>
        <n v="281"/>
        <n v="416"/>
        <n v="422"/>
        <n v="442"/>
        <n v="462"/>
        <n v="361"/>
        <n v="261"/>
        <n v="221"/>
        <n v="104"/>
        <n v="78"/>
        <n v="44"/>
        <n v="53"/>
        <n v="54"/>
        <n v="56"/>
        <n v="64"/>
        <n v="24"/>
        <n v="22"/>
        <n v="1204"/>
        <n v="923"/>
        <n v="1224"/>
        <n v="1987"/>
        <n v="6022"/>
        <n v="6243"/>
        <n v="5942"/>
        <n v="10068"/>
        <n v="7783"/>
        <n v="28916"/>
        <n v="30638"/>
        <n v="108609"/>
        <n v="99293"/>
        <n v="90061"/>
        <n v="110520"/>
        <n v="243513"/>
        <n v="191595"/>
        <n v="224777"/>
        <n v="120330"/>
        <n v="44761"/>
        <n v="148644"/>
        <n v="139356"/>
        <n v="228402"/>
        <n v="219868"/>
        <n v="215954"/>
        <n v="78202"/>
        <n v="83862"/>
        <n v="54542"/>
        <n v="103921"/>
        <n v="142169"/>
        <n v="176178"/>
        <n v="186552"/>
        <n v="168481"/>
        <n v="228731"/>
        <n v="205380"/>
        <n v="240857"/>
        <n v="188421"/>
        <n v="265466"/>
        <n v="278220"/>
        <n v="254649"/>
        <n v="330747"/>
        <n v="484375"/>
        <n v="468688"/>
        <n v="411875"/>
        <n v="505011"/>
        <n v="604764"/>
        <n v="497625"/>
        <n v="692749"/>
        <n v="685959"/>
        <n v="554143"/>
        <n v="620551"/>
        <n v="429792"/>
        <n v="546762"/>
        <n v="674587"/>
        <n v="79771"/>
        <n v="92517"/>
        <n v="106528"/>
        <n v="111355"/>
        <n v="128028"/>
        <n v="127282"/>
        <n v="115601"/>
        <n v="140291"/>
        <n v="172396"/>
        <n v="162164"/>
        <n v="149724"/>
        <n v="172568"/>
        <n v="140854"/>
        <n v="166002"/>
        <n v="133025"/>
        <n v="119871"/>
        <n v="96451"/>
        <n v="122180"/>
        <n v="75586"/>
        <n v="86158"/>
        <n v="84510"/>
        <n v="399699"/>
        <n v="345157"/>
        <n v="396691"/>
        <n v="388489"/>
        <n v="453099"/>
        <n v="418814"/>
        <n v="393603"/>
        <n v="373563"/>
        <n v="438233"/>
        <n v="452292"/>
        <n v="438038"/>
        <n v="399711"/>
        <n v="434495"/>
        <n v="427136"/>
        <n v="472383"/>
        <n v="478243"/>
        <n v="331581"/>
        <n v="403257"/>
        <n v="393580"/>
        <n v="450542"/>
        <n v="412436"/>
        <n v="490"/>
        <n v="419"/>
        <n v="469"/>
        <n v="513"/>
        <n v="594"/>
        <n v="699"/>
        <n v="899"/>
        <n v="2057"/>
        <n v="3774"/>
        <n v="3756"/>
        <n v="5424"/>
        <n v="4981"/>
        <n v="7605"/>
        <n v="6110"/>
        <n v="5900"/>
        <n v="7503"/>
        <n v="7412"/>
        <n v="7678"/>
        <n v="10511"/>
        <n v="7902"/>
        <n v="10577"/>
        <n v="10133"/>
        <n v="11418"/>
        <n v="8089"/>
        <n v="10832"/>
        <n v="10779"/>
        <n v="11181"/>
        <n v="14604"/>
        <n v="17887"/>
        <n v="32902"/>
        <n v="11748"/>
        <n v="9457"/>
        <n v="9553"/>
        <n v="13179"/>
        <n v="50404"/>
        <n v="81393"/>
        <n v="186474"/>
        <n v="210429"/>
        <n v="194717"/>
        <n v="224945"/>
        <n v="215650"/>
        <n v="145230"/>
        <n v="218573"/>
        <n v="213120"/>
        <n v="195739"/>
        <n v="180665"/>
        <n v="225921"/>
        <n v="233337"/>
        <n v="248427"/>
        <n v="255301"/>
        <n v="171364"/>
        <n v="222443"/>
        <n v="188366"/>
        <n v="241968"/>
        <n v="240265"/>
        <n v="214680"/>
        <n v="219300"/>
        <n v="251691"/>
        <n v="251514"/>
        <n v="314983"/>
        <n v="287866"/>
        <n v="313638"/>
        <n v="263992"/>
        <n v="312532"/>
        <n v="349796"/>
        <n v="317239"/>
        <n v="340565"/>
        <n v="334092"/>
        <n v="358001"/>
        <n v="367994"/>
        <n v="362681"/>
        <n v="451998"/>
        <n v="406793"/>
        <n v="433874"/>
        <n v="361989"/>
        <n v="501"/>
        <n v="528"/>
        <n v="692"/>
        <n v="614"/>
        <n v="1348"/>
        <n v="1409"/>
        <n v="1548"/>
        <n v="3187"/>
        <n v="2933"/>
        <n v="3232"/>
        <n v="2568"/>
        <n v="2367"/>
        <n v="3642"/>
        <n v="3423"/>
        <n v="3915"/>
        <n v="3096"/>
        <n v="3779"/>
        <n v="4243"/>
        <n v="4252"/>
        <n v="3533"/>
        <n v="3243"/>
        <n v="3941"/>
        <n v="3710"/>
        <n v="4662"/>
        <n v="4641"/>
        <n v="3767"/>
        <n v="3748"/>
        <n v="6385"/>
        <n v="5312"/>
        <n v="5457"/>
        <n v="4670"/>
        <n v="5662"/>
        <n v="7402"/>
        <n v="7499"/>
        <n v="7549"/>
        <n v="8158"/>
        <n v="6368"/>
        <n v="7374"/>
        <n v="6702"/>
        <n v="7654"/>
        <n v="7096"/>
        <n v="9482"/>
        <n v="7418"/>
        <n v="9138"/>
        <n v="7438"/>
        <n v="11509"/>
        <n v="11652"/>
        <n v="12587"/>
        <n v="12741"/>
        <n v="14438"/>
        <n v="13884"/>
        <n v="11583"/>
        <n v="13201"/>
        <n v="17973"/>
        <n v="15610"/>
        <n v="16729"/>
        <n v="93"/>
        <n v="304"/>
        <n v="32"/>
        <n v="379"/>
        <n v="189"/>
        <n v="357"/>
        <n v="234"/>
        <n v="224"/>
        <n v="504"/>
        <n v="228"/>
        <n v="404"/>
        <n v="1611"/>
        <n v="1483"/>
        <n v="1950"/>
        <n v="2975"/>
        <n v="4986"/>
        <n v="4504"/>
        <n v="2990"/>
        <n v="5228"/>
        <n v="44079"/>
        <n v="44657"/>
        <n v="41134"/>
        <n v="45843"/>
        <n v="43917"/>
        <n v="40922"/>
        <n v="49262"/>
        <n v="44495"/>
        <n v="40106"/>
        <n v="46309"/>
        <n v="35088"/>
        <n v="41572"/>
        <n v="47814"/>
        <n v="45827"/>
        <n v="45466"/>
        <n v="36493"/>
        <n v="45125"/>
        <n v="68871"/>
        <n v="61677"/>
        <n v="54459"/>
        <n v="57709"/>
        <n v="54782"/>
        <n v="56585"/>
        <n v="76117"/>
        <n v="87253"/>
        <n v="75946"/>
        <n v="55650"/>
        <n v="85008"/>
        <n v="85119"/>
        <n v="82299"/>
        <n v="86516"/>
        <n v="92246"/>
        <n v="97034"/>
        <n v="98669"/>
        <n v="115707"/>
        <n v="111558"/>
        <n v="140722"/>
        <n v="132930"/>
        <n v="157168"/>
        <n v="150638"/>
        <n v="137682"/>
        <n v="160083"/>
        <n v="158241"/>
        <n v="169020"/>
        <n v="173572"/>
        <n v="173587"/>
        <n v="187002"/>
        <n v="196328"/>
        <n v="241922"/>
        <n v="203267"/>
        <n v="234045"/>
        <n v="237871"/>
        <n v="264283"/>
        <n v="271860"/>
        <n v="258153"/>
        <n v="276344"/>
        <n v="291921"/>
        <n v="303057"/>
        <n v="317307"/>
        <n v="323503"/>
        <n v="36"/>
        <n v="35"/>
        <n v="43"/>
        <n v="215"/>
        <n v="384"/>
        <n v="489"/>
        <n v="460"/>
        <n v="806"/>
        <n v="1317"/>
        <n v="1643"/>
        <n v="1355"/>
        <n v="1814"/>
        <n v="2605"/>
        <n v="2113"/>
        <n v="3515"/>
        <n v="2093"/>
        <n v="5191"/>
        <n v="12417"/>
        <n v="21918"/>
        <n v="24090"/>
        <n v="25684"/>
        <n v="27249"/>
        <n v="28743"/>
        <n v="38146"/>
        <n v="53510"/>
        <n v="60009"/>
        <n v="63015"/>
        <n v="84898"/>
        <n v="98293"/>
        <n v="97128"/>
        <n v="9635"/>
        <n v="9936"/>
        <n v="10237"/>
        <n v="10538"/>
        <n v="10840"/>
        <n v="11141"/>
        <n v="11442"/>
        <n v="11944"/>
        <n v="12245"/>
        <n v="12546"/>
        <n v="12847"/>
        <n v="13148"/>
        <n v="13449"/>
        <n v="13750"/>
        <n v="14051"/>
        <n v="14352"/>
        <n v="14653"/>
        <n v="14955"/>
        <n v="15256"/>
        <n v="15557"/>
        <n v="16199"/>
        <n v="16205"/>
        <n v="16661"/>
        <n v="15971"/>
        <n v="14754"/>
        <n v="10037"/>
        <n v="6249"/>
        <n v="8029"/>
        <n v="8336"/>
        <n v="12044"/>
        <n v="16059"/>
        <n v="17062"/>
        <n v="9735"/>
        <n v="8313"/>
        <n v="9973"/>
        <n v="17711"/>
        <n v="18862"/>
        <n v="16074"/>
        <n v="17008"/>
        <n v="13901"/>
        <n v="12276"/>
        <n v="11575"/>
        <n v="16024"/>
        <n v="14658"/>
        <n v="13021"/>
        <n v="14928"/>
        <n v="16804"/>
        <n v="16467"/>
        <n v="18879"/>
        <n v="11092"/>
        <n v="9281"/>
        <n v="8223"/>
        <n v="344"/>
        <n v="1069"/>
        <n v="880"/>
        <n v="765"/>
        <n v="91"/>
        <n v="89"/>
        <n v="113"/>
        <n v="162"/>
        <n v="233"/>
        <n v="48"/>
        <n v="625"/>
        <n v="543"/>
        <n v="540"/>
        <n v="209"/>
        <n v="154"/>
        <n v="316"/>
        <n v="26"/>
        <n v="97"/>
        <n v="41"/>
        <n v="65"/>
        <n v="1208"/>
        <n v="1232"/>
        <n v="1255"/>
        <n v="1279"/>
        <n v="1326"/>
        <n v="1374"/>
        <n v="1468"/>
        <n v="1516"/>
        <n v="1563"/>
        <n v="1610"/>
        <n v="1705"/>
        <n v="1753"/>
        <n v="1800"/>
        <n v="1847"/>
        <n v="1942"/>
        <n v="2013"/>
        <n v="2203"/>
        <n v="2859"/>
        <n v="971"/>
        <n v="4026"/>
        <n v="1030"/>
        <n v="1066"/>
        <n v="1085"/>
        <n v="1128"/>
        <n v="993"/>
        <n v="2678"/>
        <n v="2155"/>
        <n v="2103"/>
        <n v="1380"/>
        <n v="1061"/>
        <n v="1154"/>
        <n v="1484"/>
        <n v="1193"/>
        <n v="1258"/>
        <n v="1225"/>
        <n v="883"/>
        <n v="597"/>
        <n v="920"/>
        <n v="342"/>
        <n v="51949"/>
        <n v="53154"/>
        <n v="54298"/>
        <n v="40146"/>
        <n v="55623"/>
        <n v="53917"/>
        <n v="57710"/>
        <n v="58272"/>
        <n v="57349"/>
        <n v="59537"/>
        <n v="53897"/>
        <n v="55367"/>
        <n v="55534"/>
        <n v="61223"/>
        <n v="67882"/>
        <n v="61166"/>
        <n v="67721"/>
        <n v="75886"/>
        <n v="76954"/>
        <n v="101111"/>
        <n v="90250"/>
        <n v="67685"/>
        <n v="99686"/>
        <n v="111193"/>
        <n v="91795"/>
        <n v="96491"/>
        <n v="89440"/>
        <n v="80382"/>
        <n v="78477"/>
        <n v="86257"/>
        <n v="101065"/>
        <n v="107798"/>
        <n v="99068"/>
        <n v="103465"/>
        <n v="100048"/>
        <n v="71404"/>
        <n v="96271"/>
        <n v="98079"/>
        <n v="131132"/>
        <n v="136062"/>
        <n v="135047"/>
        <n v="138835"/>
        <n v="108012"/>
        <n v="148211"/>
        <n v="179542"/>
        <n v="154637"/>
        <n v="201094"/>
        <n v="235749"/>
        <n v="204543"/>
        <n v="184290"/>
        <n v="209375"/>
        <n v="183700"/>
        <n v="202061"/>
        <n v="212085"/>
        <n v="197646"/>
        <n v="191681"/>
        <n v="253108"/>
        <n v="198223"/>
        <n v="191665"/>
        <n v="574"/>
        <n v="1300"/>
        <n v="4563"/>
        <n v="5878"/>
        <n v="4305"/>
        <n v="10030"/>
        <n v="15606"/>
        <n v="18203"/>
        <n v="22175"/>
        <n v="33009"/>
        <n v="19832"/>
        <n v="29779"/>
        <n v="31846"/>
        <n v="57285"/>
        <n v="46492"/>
        <n v="57790"/>
        <n v="99536"/>
        <n v="89016"/>
        <n v="150545"/>
        <n v="130980"/>
        <n v="187962"/>
        <n v="271155"/>
        <n v="332772"/>
        <n v="331783"/>
        <n v="380383"/>
        <n v="428469"/>
        <n v="370082"/>
        <n v="457906"/>
        <n v="440702"/>
        <n v="476740"/>
        <n v="606600"/>
        <n v="606529"/>
        <n v="647545"/>
        <n v="619197"/>
        <n v="610393"/>
        <n v="481781"/>
        <n v="723859"/>
        <n v="647530"/>
        <n v="711781"/>
        <n v="1018085"/>
        <n v="1081122"/>
        <n v="1076377"/>
        <n v="1187910"/>
        <n v="1225412"/>
        <n v="1021580"/>
        <n v="1125260"/>
        <n v="1143891"/>
        <n v="1082128"/>
        <n v="10657"/>
        <n v="9473"/>
        <n v="13026"/>
        <n v="13499"/>
        <n v="9710"/>
        <n v="12599"/>
        <n v="10466"/>
        <n v="11155"/>
        <n v="12692"/>
        <n v="14792"/>
        <n v="14624"/>
        <n v="16534"/>
        <n v="13170"/>
        <n v="13402"/>
        <n v="16046"/>
        <n v="14243"/>
        <n v="15778"/>
        <n v="15631"/>
        <n v="10811"/>
        <n v="18589"/>
        <n v="17604"/>
        <n v="19231"/>
        <n v="18154"/>
        <n v="14837"/>
        <n v="14398"/>
        <n v="12903"/>
        <n v="25751"/>
        <n v="22671"/>
        <n v="34371"/>
        <n v="19497"/>
        <n v="29084"/>
        <n v="23404"/>
        <n v="39917"/>
        <n v="41546"/>
        <n v="35527"/>
        <n v="24041"/>
        <n v="26681"/>
        <n v="28207"/>
        <n v="26745"/>
        <n v="27481"/>
        <n v="31072"/>
        <n v="34027"/>
        <n v="39573"/>
        <n v="47364"/>
        <n v="47723"/>
        <n v="57170"/>
        <n v="43323"/>
        <n v="34376"/>
        <n v="49435"/>
        <n v="37815"/>
        <n v="79954"/>
        <n v="78021"/>
        <n v="36541"/>
        <n v="71449"/>
        <n v="56159"/>
        <n v="73728"/>
        <n v="126461"/>
        <n v="92337"/>
        <n v="118030"/>
        <n v="166697"/>
        <n v="169947"/>
        <n v="197531"/>
        <n v="94738"/>
        <n v="154675"/>
        <n v="181307"/>
        <n v="109411"/>
        <n v="198811"/>
        <n v="201555"/>
        <n v="199497"/>
        <n v="127534"/>
        <n v="201607"/>
        <n v="193289"/>
        <n v="171300"/>
        <n v="153383"/>
        <n v="108281"/>
        <n v="160284"/>
        <n v="160483"/>
        <n v="157715"/>
        <n v="236547"/>
        <n v="142436"/>
        <n v="255399"/>
        <n v="248024"/>
        <n v="286315"/>
        <n v="3825"/>
        <n v="1530"/>
        <n v="975"/>
        <n v="1713"/>
        <n v="2818"/>
        <n v="3104"/>
        <n v="3328"/>
        <n v="1385"/>
        <n v="1456"/>
        <n v="2546"/>
        <n v="1963"/>
        <n v="3326"/>
        <n v="4774"/>
        <n v="4912"/>
        <n v="3092"/>
        <n v="3217"/>
        <n v="3134"/>
        <n v="3062"/>
        <n v="2581"/>
        <n v="2566"/>
        <n v="3046"/>
        <n v="3450"/>
        <n v="4015"/>
        <n v="7138"/>
        <n v="4490"/>
        <n v="8924"/>
        <n v="9085"/>
        <n v="14228"/>
        <n v="80522"/>
        <n v="74128"/>
        <n v="56543"/>
        <n v="39243"/>
        <n v="68059"/>
        <n v="80743"/>
        <n v="61046"/>
        <n v="79595"/>
        <n v="60444"/>
        <n v="64484"/>
        <n v="38067"/>
        <n v="75546"/>
        <n v="58813"/>
        <n v="55062"/>
        <n v="60892"/>
        <n v="56966"/>
        <n v="60593"/>
        <n v="34438"/>
        <n v="49735"/>
        <n v="53319"/>
        <n v="62796"/>
        <n v="40391"/>
        <n v="50448"/>
        <n v="72613"/>
        <n v="69242"/>
        <n v="70057"/>
        <n v="62705"/>
        <n v="76213"/>
        <n v="124"/>
        <n v="1275"/>
        <n v="164"/>
        <n v="3314"/>
        <n v="308"/>
        <n v="1515"/>
        <n v="2569"/>
        <n v="3332"/>
        <n v="2068"/>
        <n v="4476"/>
        <n v="6805"/>
        <n v="5761"/>
        <n v="12573"/>
        <n v="7106"/>
        <n v="2810"/>
        <n v="452"/>
        <n v="4299"/>
        <n v="723"/>
        <n v="657"/>
        <n v="1534"/>
        <n v="3967"/>
        <n v="2369"/>
        <n v="2911"/>
        <n v="2168"/>
        <n v="3804"/>
        <n v="4944"/>
        <n v="4546"/>
        <n v="471"/>
        <n v="762"/>
        <n v="1876"/>
        <n v="999"/>
        <n v="3301"/>
        <n v="328"/>
        <n v="1511"/>
        <n v="3228"/>
        <n v="3043"/>
        <n v="433"/>
        <n v="4033"/>
        <n v="2122"/>
        <n v="7070"/>
        <n v="1541"/>
        <n v="772"/>
        <n v="5731"/>
        <n v="3030"/>
        <n v="2462"/>
        <n v="4945"/>
        <n v="1461"/>
        <n v="12435"/>
        <n v="95"/>
        <n v="107"/>
        <n v="159"/>
        <n v="85"/>
        <n v="118"/>
        <n v="135"/>
        <n v="237"/>
        <n v="207"/>
        <n v="213"/>
        <n v="166"/>
        <n v="148"/>
        <n v="103"/>
        <n v="51"/>
        <n v="287"/>
        <n v="243"/>
        <n v="1813861"/>
        <n v="1924474"/>
        <n v="2091279"/>
        <n v="1888494"/>
        <n v="2431249"/>
        <n v="2282614"/>
        <n v="2574262"/>
        <n v="2572106"/>
        <n v="2547977"/>
        <n v="2853607"/>
        <n v="2836291"/>
        <n v="2989188"/>
        <n v="2847558"/>
        <n v="3266556"/>
        <n v="3278858"/>
        <n v="3563206"/>
        <n v="3865281"/>
        <n v="2723812"/>
        <n v="3273211"/>
        <n v="4089326"/>
        <n v="4238838"/>
        <n v="4384483"/>
        <n v="3759953"/>
        <n v="4248319"/>
        <n v="4419750"/>
        <n v="4123280"/>
        <n v="5376935"/>
        <n v="4968024"/>
        <n v="5337435"/>
        <n v="4285178"/>
        <n v="4742159"/>
        <n v="6123553"/>
        <n v="6033124"/>
        <n v="6521303"/>
        <n v="7279934"/>
        <n v="5952261"/>
        <n v="6613724"/>
        <n v="5942016"/>
        <n v="6471492"/>
        <n v="6487856"/>
        <n v="8423207"/>
        <n v="7214472"/>
        <n v="9700835"/>
        <n v="8388096"/>
        <n v="7048362"/>
        <n v="8563560"/>
        <n v="10460584"/>
        <n v="11829803"/>
        <n v="10181086"/>
        <n v="11113375"/>
        <n v="11172785"/>
        <n v="14266580"/>
        <n v="16113387"/>
        <n v="16034788"/>
        <n v="17119034"/>
        <n v="12884642"/>
        <n v="19653793"/>
        <n v="16533590"/>
        <n v="20299296"/>
        <n v="20868815"/>
        <n v="103834"/>
        <n v="132017"/>
        <n v="123503"/>
        <n v="116612"/>
        <n v="200096"/>
        <n v="227557"/>
        <n v="273694"/>
        <n v="250314"/>
        <n v="404114"/>
        <n v="576963"/>
        <n v="794490"/>
        <n v="1232541"/>
        <n v="1916763"/>
        <n v="3012490"/>
        <n v="3783722"/>
        <n v="4293973"/>
        <n v="4785931"/>
        <n v="3648930"/>
        <n v="3916551"/>
        <n v="5796554"/>
        <n v="5739782"/>
        <n v="4909329"/>
        <n v="5577227"/>
        <n v="5943798"/>
        <n v="6990908"/>
        <n v="5099534"/>
        <n v="6493153"/>
        <n v="6888813"/>
        <n v="9198905"/>
        <n v="7610199"/>
        <n v="5713177"/>
        <n v="7348938"/>
        <n v="8640242"/>
        <n v="9535535"/>
        <n v="9822691"/>
        <n v="8860502"/>
        <n v="10094240"/>
        <n v="11973977"/>
        <n v="11851603"/>
        <n v="12552794"/>
        <n v="14498172"/>
        <n v="16104660"/>
        <n v="19857331"/>
        <n v="18951082"/>
        <n v="19575314"/>
        <n v="20065851"/>
        <n v="22128301"/>
        <n v="22884025"/>
        <n v="21932560"/>
        <n v="26296845"/>
        <n v="28614236"/>
        <n v="25184836"/>
        <n v="31256693"/>
        <n v="33182800"/>
        <n v="37276856"/>
        <n v="36867575"/>
        <n v="43880930"/>
        <n v="45097300"/>
        <n v="43722103"/>
        <n v="46583274"/>
        <n v="129039"/>
        <n v="167112"/>
        <n v="92924"/>
        <n v="152283"/>
        <n v="138637"/>
        <n v="145570"/>
        <n v="149038"/>
        <n v="202767"/>
        <n v="325332"/>
        <n v="436778"/>
        <n v="476346"/>
        <n v="232781"/>
        <n v="481083"/>
        <n v="676988"/>
        <n v="423496"/>
        <n v="761587"/>
        <n v="489302"/>
        <n v="637285"/>
        <n v="693148"/>
        <n v="639825"/>
        <n v="523309"/>
        <n v="432677"/>
        <n v="529719"/>
        <n v="469673"/>
        <n v="1023172"/>
        <n v="1335363"/>
        <n v="1444457"/>
        <n v="1360751"/>
        <n v="1315638"/>
        <n v="732705"/>
        <n v="690793"/>
        <n v="662084"/>
        <n v="520401"/>
        <n v="496459"/>
        <n v="363268"/>
        <n v="779831"/>
        <n v="589488"/>
        <n v="537570"/>
        <n v="583043"/>
        <n v="408721"/>
        <n v="797314"/>
        <n v="735516"/>
        <n v="1457338"/>
        <n v="1378082"/>
        <n v="1103345"/>
        <n v="588488"/>
        <n v="974335"/>
        <n v="1427410"/>
        <n v="1197304"/>
        <n v="1461542"/>
        <n v="1347577"/>
        <n v="1046410"/>
        <n v="1359047"/>
        <n v="1483009"/>
        <n v="1304571"/>
        <n v="1618601"/>
        <n v="1028511"/>
        <n v="1295283"/>
        <n v="1324077"/>
        <n v="1503398"/>
        <n v="285941"/>
        <n v="312287"/>
        <n v="347675"/>
        <n v="412653"/>
        <n v="248471"/>
        <n v="442918"/>
        <n v="395573"/>
        <n v="354948"/>
        <n v="484770"/>
        <n v="476756"/>
        <n v="505437"/>
        <n v="596877"/>
        <n v="514934"/>
        <n v="326489"/>
        <n v="566562"/>
        <n v="608473"/>
        <n v="504495"/>
        <n v="448789"/>
        <n v="647031"/>
        <n v="452758"/>
        <n v="481860"/>
        <n v="686048"/>
        <n v="625233"/>
        <n v="600972"/>
        <n v="271075"/>
        <n v="571705"/>
        <n v="372884"/>
        <n v="312580"/>
        <n v="454748"/>
        <n v="245122"/>
        <n v="557073"/>
        <n v="349730"/>
        <n v="197376"/>
        <n v="277733"/>
        <n v="364774"/>
        <n v="209153"/>
        <n v="333062"/>
        <n v="261641"/>
        <n v="349267"/>
        <n v="161415"/>
        <n v="175168"/>
        <n v="258564"/>
        <n v="233071"/>
        <n v="426158"/>
        <n v="318301"/>
        <n v="318723"/>
        <n v="196728"/>
        <n v="274671"/>
        <n v="259111"/>
        <n v="410981"/>
        <n v="443458"/>
        <n v="344814"/>
        <n v="549739"/>
        <n v="629792"/>
        <n v="541358"/>
        <n v="446848"/>
        <n v="514389"/>
        <n v="707078"/>
        <n v="814929"/>
        <n v="605024"/>
        <n v="479"/>
        <n v="283"/>
        <n v="33"/>
        <n v="3010"/>
        <n v="6038"/>
        <n v="4925"/>
        <n v="11764"/>
        <n v="12628"/>
        <n v="30649"/>
        <n v="37831"/>
        <n v="34328"/>
        <n v="46020"/>
        <n v="59906"/>
        <n v="41090"/>
        <n v="40180"/>
        <n v="44390"/>
        <n v="31553"/>
        <n v="27352"/>
        <n v="14091"/>
        <n v="20587"/>
        <n v="12504"/>
        <n v="6510"/>
        <n v="8234"/>
        <n v="5679"/>
        <n v="7580"/>
        <n v="5356"/>
        <n v="3381"/>
        <n v="5227"/>
        <n v="3713"/>
        <n v="2337"/>
        <n v="2153"/>
        <n v="1912"/>
        <n v="1567"/>
        <n v="223"/>
        <n v="245"/>
        <n v="630"/>
        <n v="260"/>
        <n v="75"/>
        <n v="15406"/>
        <n v="6999"/>
        <n v="7649"/>
        <n v="1809"/>
        <n v="2895"/>
        <n v="2371"/>
        <n v="483040"/>
        <n v="494900"/>
        <n v="448621"/>
        <n v="502209"/>
        <n v="692259"/>
        <n v="756285"/>
        <n v="770686"/>
        <n v="603729"/>
        <n v="608349"/>
        <n v="718004"/>
        <n v="732883"/>
        <n v="848241"/>
        <n v="771629"/>
        <n v="718563"/>
        <n v="709577"/>
        <n v="831474"/>
        <n v="801485"/>
        <n v="820906"/>
        <n v="794510"/>
        <n v="910986"/>
        <n v="1052181"/>
        <n v="1163450"/>
        <n v="854585"/>
        <n v="1145213"/>
        <n v="726482"/>
        <n v="1024666"/>
        <n v="982528"/>
        <n v="1123320"/>
        <n v="1284813"/>
        <n v="1253363"/>
        <n v="1065038"/>
        <n v="815303"/>
        <n v="856906"/>
        <n v="889136"/>
        <n v="813573"/>
        <n v="426795"/>
        <n v="846632"/>
        <n v="758654"/>
        <n v="625937"/>
        <n v="658684"/>
        <n v="965677"/>
        <n v="976397"/>
        <n v="474594"/>
        <n v="938129"/>
        <n v="823713"/>
        <n v="781987"/>
        <n v="566170"/>
        <n v="1097050"/>
        <n v="941841"/>
        <n v="969726"/>
        <n v="1055908"/>
        <n v="1055106"/>
        <n v="1303739"/>
        <n v="1266352"/>
        <n v="1186900"/>
        <n v="1341106"/>
        <n v="1452405"/>
        <n v="1410213"/>
        <n v="1496683"/>
        <n v="1148141"/>
        <n v="15052"/>
        <n v="15719"/>
        <n v="21837"/>
        <n v="25493"/>
        <n v="21821"/>
        <n v="22081"/>
        <n v="24891"/>
        <n v="27500"/>
        <n v="11950"/>
        <n v="11110"/>
        <n v="13327"/>
        <n v="11778"/>
        <n v="11709"/>
        <n v="14681"/>
        <n v="16960"/>
        <n v="12052"/>
        <n v="14804"/>
        <n v="21621"/>
        <n v="19970"/>
        <n v="20978"/>
        <n v="23799"/>
        <n v="22340"/>
        <n v="14200"/>
        <n v="15536"/>
        <n v="28460"/>
        <n v="31105"/>
        <n v="26196"/>
        <n v="45509"/>
        <n v="51571"/>
        <n v="51769"/>
        <n v="63251"/>
        <n v="68791"/>
        <n v="54343"/>
        <n v="70319"/>
        <n v="42654"/>
        <n v="58956"/>
        <n v="73562"/>
        <n v="75828"/>
        <n v="94133"/>
        <n v="85009"/>
        <n v="121702"/>
        <n v="131094"/>
        <n v="133589"/>
        <n v="96647"/>
        <n v="160395"/>
        <n v="173967"/>
        <n v="111180"/>
        <n v="203469"/>
        <n v="179566"/>
        <n v="227520"/>
        <n v="216139"/>
        <n v="312402"/>
        <n v="318244"/>
        <n v="287666"/>
        <n v="294998"/>
        <n v="321678"/>
        <n v="307809"/>
        <n v="341270"/>
        <n v="343432"/>
        <n v="385405"/>
        <n v="957"/>
        <n v="1065"/>
        <n v="421"/>
        <n v="338"/>
        <n v="1071"/>
        <n v="535"/>
        <n v="1535"/>
        <n v="435"/>
        <n v="1271"/>
        <n v="415"/>
        <n v="1445"/>
        <n v="1319"/>
        <n v="1596"/>
        <n v="1329"/>
        <n v="1459"/>
        <n v="969"/>
        <n v="2175"/>
        <n v="946"/>
        <n v="3850"/>
        <n v="2241"/>
        <n v="2237"/>
        <n v="11171"/>
        <n v="5999"/>
        <n v="8565"/>
        <n v="8818"/>
        <n v="9296"/>
        <n v="8327"/>
        <n v="5758"/>
        <n v="7657"/>
        <n v="9887"/>
        <n v="7076"/>
        <n v="11976"/>
        <n v="19776"/>
        <n v="18358"/>
        <n v="19070"/>
        <n v="18648"/>
        <n v="18447"/>
        <n v="21920"/>
        <n v="21659"/>
        <n v="22028"/>
        <n v="23205"/>
        <n v="24088"/>
        <n v="25091"/>
        <n v="26095"/>
        <n v="26669"/>
        <n v="24002"/>
        <n v="27256"/>
        <n v="21805"/>
        <n v="27528"/>
        <n v="27741"/>
        <n v="28102"/>
        <n v="27179"/>
        <n v="29307"/>
        <n v="28905"/>
        <n v="29708"/>
        <n v="27902"/>
        <n v="31515"/>
        <n v="32920"/>
        <n v="33783"/>
        <n v="34526"/>
        <n v="33964"/>
        <n v="33703"/>
        <n v="34566"/>
        <n v="35389"/>
        <n v="34546"/>
        <n v="24641"/>
        <n v="30716"/>
        <n v="28998"/>
        <n v="29104"/>
        <n v="26462"/>
        <n v="25835"/>
        <n v="23654"/>
        <n v="24970"/>
        <n v="25453"/>
        <n v="24203"/>
        <n v="24730"/>
        <n v="25225"/>
        <n v="23451"/>
        <n v="23186"/>
        <n v="23622"/>
        <n v="24164"/>
        <n v="25375"/>
        <n v="25791"/>
        <n v="28210"/>
        <n v="32602"/>
        <n v="25659"/>
        <n v="32260"/>
        <n v="48926"/>
        <n v="45838"/>
        <n v="58312"/>
        <n v="54361"/>
        <n v="188"/>
        <n v="174"/>
        <n v="185"/>
        <n v="1186"/>
        <n v="1205"/>
        <n v="1076"/>
        <n v="794"/>
        <n v="1344"/>
        <n v="1395"/>
        <n v="670"/>
        <n v="916"/>
        <n v="829"/>
        <n v="913"/>
        <n v="997"/>
        <n v="983"/>
        <n v="1539"/>
        <n v="1949"/>
        <n v="1989"/>
        <n v="2321"/>
        <n v="1039"/>
        <n v="1210"/>
        <n v="1089"/>
        <n v="1213"/>
        <n v="649"/>
        <n v="1966"/>
        <n v="2037"/>
        <n v="2084"/>
        <n v="2108"/>
        <n v="2060"/>
        <n v="1881"/>
        <n v="2114"/>
        <n v="2144"/>
        <n v="2306"/>
        <n v="2316"/>
        <n v="1678"/>
        <n v="1444"/>
        <n v="2053"/>
        <n v="1916"/>
        <n v="1775"/>
        <n v="1837"/>
        <n v="1896"/>
        <n v="1892"/>
        <n v="1917"/>
        <n v="2033"/>
        <n v="2140"/>
        <n v="2318"/>
        <n v="994"/>
        <n v="1521"/>
        <n v="1333"/>
        <n v="1576"/>
        <n v="1890"/>
        <n v="1909"/>
        <n v="5388"/>
        <n v="1159"/>
        <n v="2039"/>
        <n v="2610"/>
        <n v="3412"/>
        <n v="3814"/>
        <n v="4416"/>
        <n v="2208"/>
        <n v="1405"/>
        <n v="183"/>
        <n v="143"/>
        <n v="1004"/>
        <n v="301"/>
        <n v="1706"/>
        <n v="507"/>
        <n v="266"/>
        <n v="2436"/>
        <n v="3313"/>
        <n v="2292"/>
        <n v="2061"/>
        <n v="2386"/>
        <n v="1639"/>
        <n v="2045"/>
        <n v="980"/>
        <n v="7314"/>
        <n v="4886"/>
        <n v="3924"/>
        <n v="1017"/>
        <n v="732"/>
        <n v="1280"/>
        <n v="888"/>
        <n v="1614"/>
        <n v="1482"/>
        <n v="1415"/>
        <n v="1118"/>
        <n v="1161"/>
        <n v="214"/>
        <n v="1742"/>
        <n v="1133"/>
        <n v="87"/>
        <n v="34988"/>
        <n v="30471"/>
        <n v="36774"/>
        <n v="40929"/>
        <n v="27259"/>
        <n v="30090"/>
        <n v="30913"/>
        <n v="23606"/>
        <n v="24429"/>
        <n v="15978"/>
        <n v="14593"/>
        <n v="13048"/>
        <n v="15055"/>
        <n v="20274"/>
        <n v="8631"/>
        <n v="7628"/>
        <n v="8230"/>
        <n v="17664"/>
        <n v="9116"/>
        <n v="9033"/>
        <n v="11020"/>
        <n v="12960"/>
        <n v="8516"/>
        <n v="9738"/>
        <n v="19125"/>
        <n v="31509"/>
        <n v="37254"/>
        <n v="29888"/>
        <n v="63148"/>
        <n v="51521"/>
        <n v="49733"/>
        <n v="75663"/>
        <n v="104983"/>
        <n v="122821"/>
        <n v="185481"/>
        <n v="155220"/>
        <n v="143925"/>
        <n v="190878"/>
        <n v="186078"/>
        <n v="110403"/>
        <n v="150549"/>
        <n v="247302"/>
        <n v="179655"/>
        <n v="190695"/>
        <n v="3682"/>
        <n v="4322"/>
        <n v="1951"/>
        <n v="2792"/>
        <n v="3595"/>
        <n v="4972"/>
        <n v="2027"/>
        <n v="4551"/>
        <n v="13386"/>
        <n v="15299"/>
        <n v="14916"/>
        <n v="8797"/>
        <n v="6594"/>
        <n v="10823"/>
        <n v="21549"/>
        <n v="10598"/>
        <n v="13410"/>
        <n v="10751"/>
        <n v="9431"/>
        <n v="14840"/>
        <n v="24167"/>
        <n v="42188"/>
        <n v="68498"/>
        <n v="37592"/>
        <n v="44748"/>
        <n v="41478"/>
        <n v="52503"/>
        <n v="59890"/>
        <n v="43832"/>
        <n v="45959"/>
        <n v="60047"/>
        <n v="61959"/>
        <n v="64254"/>
        <n v="65019"/>
        <n v="68844"/>
        <n v="71260"/>
        <n v="82702"/>
        <n v="89326"/>
        <n v="89928"/>
        <n v="132808"/>
        <n v="93434"/>
        <n v="95817"/>
        <n v="80490"/>
        <n v="81826"/>
        <n v="83039"/>
        <n v="86615"/>
        <n v="100992"/>
        <n v="98118"/>
        <n v="75287"/>
        <n v="62177"/>
        <n v="78139"/>
        <n v="77661"/>
        <n v="73615"/>
        <n v="77748"/>
        <n v="74070"/>
        <n v="99362"/>
        <n v="106589"/>
        <n v="101771"/>
        <n v="105184"/>
        <n v="124052"/>
        <n v="159180"/>
        <n v="148832"/>
        <n v="148266"/>
        <n v="172922"/>
        <n v="183124"/>
        <n v="193928"/>
        <n v="210848"/>
        <n v="250812"/>
        <n v="265400"/>
        <n v="279987"/>
        <n v="326232"/>
        <n v="335287"/>
        <n v="315564"/>
        <n v="351276"/>
        <n v="330613"/>
        <n v="393286"/>
        <n v="415630"/>
        <n v="434384"/>
        <n v="414433"/>
        <n v="421483"/>
        <n v="423434"/>
        <n v="419783"/>
        <n v="956"/>
        <n v="1721"/>
        <n v="1798"/>
        <n v="1874"/>
        <n v="2104"/>
        <n v="2249"/>
        <n v="2247"/>
        <n v="2179"/>
        <n v="2408"/>
        <n v="2492"/>
        <n v="2579"/>
        <n v="2728"/>
        <n v="2890"/>
        <n v="2984"/>
        <n v="3077"/>
        <n v="4435"/>
        <n v="4798"/>
        <n v="5001"/>
        <n v="4491"/>
        <n v="5447"/>
        <n v="4962"/>
        <n v="8187"/>
        <n v="9393"/>
        <n v="10108"/>
        <n v="8135"/>
        <n v="8817"/>
        <n v="9254"/>
        <n v="88"/>
        <n v="367"/>
        <n v="360"/>
        <n v="137"/>
        <n v="158"/>
        <n v="163"/>
        <n v="178"/>
        <n v="184"/>
        <n v="190"/>
        <n v="225"/>
        <n v="148925"/>
        <n v="170295"/>
        <n v="184495"/>
        <n v="269420"/>
        <n v="303368"/>
        <n v="338193"/>
        <n v="377973"/>
        <n v="416796"/>
        <n v="377953"/>
        <n v="528663"/>
        <n v="591343"/>
        <n v="507524"/>
        <n v="562728"/>
        <n v="525857"/>
        <n v="731641"/>
        <n v="754652"/>
        <n v="852990"/>
        <n v="899179"/>
        <n v="1059082"/>
        <n v="1154851"/>
        <n v="1341411"/>
        <n v="1309234"/>
        <n v="1190541"/>
        <n v="1360460"/>
        <n v="1399081"/>
        <n v="1186627"/>
        <n v="1408094"/>
        <n v="1077770"/>
        <n v="1319009"/>
        <n v="1418372"/>
        <n v="1488026"/>
        <n v="980094"/>
        <n v="1304998"/>
        <n v="1413735"/>
        <n v="1459502"/>
        <n v="1512796"/>
        <n v="1441255"/>
        <n v="1797032"/>
        <n v="1838965"/>
        <n v="1395829"/>
        <n v="1683980"/>
        <n v="1806346"/>
        <n v="1924477"/>
        <n v="1773828"/>
        <n v="1873270"/>
        <n v="1804540"/>
        <n v="2338266"/>
        <n v="2126152"/>
        <n v="1919238"/>
        <n v="2417475"/>
        <n v="2280053"/>
        <n v="2621579"/>
        <n v="2848526"/>
        <n v="2329775"/>
        <n v="2745912"/>
        <n v="2787965"/>
        <n v="2829417"/>
        <n v="2787122"/>
        <n v="2690590"/>
        <n v="2722607"/>
        <n v="69013"/>
        <n v="68774"/>
        <n v="52066"/>
        <n v="72614"/>
        <n v="83585"/>
        <n v="93807"/>
        <n v="84221"/>
        <n v="93963"/>
        <n v="79773"/>
        <n v="108095"/>
        <n v="106964"/>
        <n v="143334"/>
        <n v="151661"/>
        <n v="107110"/>
        <n v="140294"/>
        <n v="95764"/>
        <n v="221829"/>
        <n v="197191"/>
        <n v="251279"/>
        <n v="263900"/>
        <n v="232079"/>
        <n v="324330"/>
        <n v="281111"/>
        <n v="350720"/>
        <n v="387054"/>
        <n v="367089"/>
        <n v="485615"/>
        <n v="440828"/>
        <n v="466109"/>
        <n v="482670"/>
        <n v="558398"/>
        <n v="556600"/>
        <n v="743855"/>
        <n v="861960"/>
        <n v="878712"/>
        <n v="829947"/>
        <n v="1047072"/>
        <n v="1046652"/>
        <n v="1063595"/>
        <n v="1033801"/>
        <n v="625406"/>
        <n v="893322"/>
        <n v="869456"/>
        <n v="1164183"/>
        <n v="1206904"/>
        <n v="1325430"/>
        <n v="1027376"/>
        <n v="1275863"/>
        <n v="1369834"/>
        <n v="1699901"/>
        <n v="1708277"/>
        <n v="1945366"/>
        <n v="2048440"/>
        <n v="2311920"/>
        <n v="2469304"/>
        <n v="2522926"/>
        <n v="2951324"/>
        <n v="2836585"/>
        <n v="2350243"/>
        <n v="2431899"/>
        <n v="1826675"/>
        <n v="3645536"/>
        <n v="4663436"/>
        <n v="3871946"/>
        <n v="4185746"/>
        <n v="5332678"/>
        <n v="3821717"/>
        <n v="4189308"/>
        <n v="4326356"/>
        <n v="2137221"/>
        <n v="3413273"/>
        <n v="3437353"/>
        <n v="3826988"/>
        <n v="3150678"/>
        <n v="4045213"/>
        <n v="5586174"/>
        <n v="4703034"/>
        <n v="5005844"/>
        <n v="4072541"/>
        <n v="4568939"/>
        <n v="5873876"/>
        <n v="6326935"/>
        <n v="6267727"/>
        <n v="5017947"/>
        <n v="5743619"/>
        <n v="7431275"/>
        <n v="6144574"/>
        <n v="3768688"/>
        <n v="5872504"/>
        <n v="7601793"/>
        <n v="7565700"/>
        <n v="7075839"/>
        <n v="6455035"/>
        <n v="5428042"/>
        <n v="5918258"/>
        <n v="7057888"/>
        <n v="5754845"/>
        <n v="5703429"/>
        <n v="6384933"/>
        <n v="6284422"/>
        <n v="4885865"/>
        <n v="3780126"/>
        <n v="5458617"/>
        <n v="5872337"/>
        <n v="6097942"/>
        <n v="5983623"/>
        <n v="4758024"/>
        <n v="6777906"/>
        <n v="6382565"/>
        <n v="5518061"/>
        <n v="5988976"/>
        <n v="6452690"/>
        <n v="8902254"/>
        <n v="6972794"/>
        <n v="6547754"/>
        <n v="7611716"/>
        <n v="7194263"/>
        <n v="7661924"/>
        <n v="7737213"/>
        <n v="8332416"/>
        <n v="5620"/>
        <n v="6423"/>
        <n v="7226"/>
        <n v="9466"/>
        <n v="8468"/>
        <n v="8711"/>
        <n v="8912"/>
        <n v="9153"/>
        <n v="9184"/>
        <n v="6624"/>
        <n v="7899"/>
        <n v="6765"/>
        <n v="8201"/>
        <n v="9248"/>
        <n v="9675"/>
        <n v="7964"/>
        <n v="8451"/>
        <n v="9152"/>
        <n v="18907"/>
        <n v="13247"/>
        <n v="14050"/>
        <n v="12385"/>
        <n v="10257"/>
        <n v="11570"/>
        <n v="11833"/>
        <n v="11648"/>
        <n v="12580"/>
        <n v="14215"/>
        <n v="15215"/>
        <n v="16580"/>
        <n v="20214"/>
        <n v="21478"/>
        <n v="22683"/>
        <n v="23887"/>
        <n v="26296"/>
        <n v="28058"/>
        <n v="29460"/>
        <n v="30344"/>
        <n v="30110"/>
        <n v="32418"/>
        <n v="24868"/>
        <n v="15977"/>
        <n v="16150"/>
        <n v="18539"/>
        <n v="18066"/>
        <n v="1807"/>
        <n v="2409"/>
        <n v="4797"/>
        <n v="2710"/>
        <n v="2308"/>
        <n v="3011"/>
        <n v="3212"/>
        <n v="1907"/>
        <n v="5018"/>
        <n v="7026"/>
        <n v="5962"/>
        <n v="5769"/>
        <n v="3528"/>
        <n v="7055"/>
        <n v="5077"/>
        <n v="3746"/>
        <n v="6799"/>
        <n v="3848"/>
        <n v="5786"/>
        <n v="9590"/>
        <n v="17549"/>
        <n v="12260"/>
        <n v="31895"/>
        <n v="12553"/>
        <n v="14981"/>
        <n v="19901"/>
        <n v="18899"/>
        <n v="12850"/>
        <n v="21136"/>
        <n v="16932"/>
        <n v="23682"/>
        <n v="21563"/>
        <n v="40408"/>
        <n v="36924"/>
        <n v="40399"/>
        <n v="45364"/>
        <n v="41959"/>
        <n v="43317"/>
        <n v="60114"/>
        <n v="91527"/>
        <n v="83903"/>
        <n v="66821"/>
        <n v="70156"/>
        <n v="89081"/>
        <n v="79591"/>
        <n v="87900"/>
        <n v="83225"/>
        <n v="81772"/>
        <n v="332"/>
        <n v="639"/>
        <n v="1824"/>
        <n v="1634"/>
        <n v="1944"/>
        <n v="1160"/>
        <n v="152"/>
        <n v="580"/>
        <n v="810"/>
        <n v="475"/>
        <n v="694"/>
        <n v="626"/>
        <n v="628"/>
        <n v="853"/>
        <n v="1125"/>
        <n v="849"/>
        <n v="637"/>
        <n v="684"/>
        <n v="1988"/>
        <n v="1918"/>
        <n v="408"/>
        <n v="2072"/>
        <n v="192"/>
        <n v="413"/>
        <n v="443"/>
        <n v="426"/>
        <n v="430"/>
        <n v="32681"/>
        <n v="36284"/>
        <n v="35333"/>
        <n v="48481"/>
        <n v="57274"/>
        <n v="72705"/>
        <n v="64397"/>
        <n v="30871"/>
        <n v="47985"/>
        <n v="51849"/>
        <n v="56805"/>
        <n v="59018"/>
        <n v="73528"/>
        <n v="66038"/>
        <n v="49771"/>
        <n v="71324"/>
        <n v="51564"/>
        <n v="98212"/>
        <n v="81335"/>
        <n v="104009"/>
        <n v="85311"/>
        <n v="102684"/>
        <n v="144806"/>
        <n v="154920"/>
        <n v="144786"/>
        <n v="123901"/>
        <n v="132655"/>
        <n v="188380"/>
        <n v="165232"/>
        <n v="167756"/>
        <n v="182878"/>
        <n v="180558"/>
        <n v="188136"/>
        <n v="189134"/>
        <n v="186996"/>
        <n v="176792"/>
        <n v="189346"/>
        <n v="125264"/>
        <n v="130881"/>
        <n v="156269"/>
        <n v="185519"/>
        <n v="238817"/>
        <n v="265088"/>
        <n v="302657"/>
        <n v="277390"/>
        <n v="225351"/>
        <n v="274081"/>
        <n v="270115"/>
        <n v="272578"/>
        <n v="288564"/>
        <n v="299751"/>
        <n v="304820"/>
        <n v="238094"/>
        <n v="308877"/>
        <n v="235757"/>
        <n v="213296"/>
        <n v="222934"/>
        <n v="195348"/>
        <n v="119032"/>
        <n v="704"/>
        <n v="505"/>
        <n v="244068"/>
        <n v="229667"/>
        <n v="268947"/>
        <n v="274458"/>
        <n v="264264"/>
        <n v="318871"/>
        <n v="285026"/>
        <n v="288862"/>
        <n v="287560"/>
        <n v="309514"/>
        <n v="323961"/>
        <n v="283045"/>
        <n v="176838"/>
        <n v="222396"/>
        <n v="237558"/>
        <n v="205207"/>
        <n v="288772"/>
        <n v="211400"/>
        <n v="235680"/>
        <n v="228778"/>
        <n v="162459"/>
        <n v="153940"/>
        <n v="138771"/>
        <n v="234055"/>
        <n v="275834"/>
        <n v="385042"/>
        <n v="443849"/>
        <n v="410712"/>
        <n v="418131"/>
        <n v="406926"/>
        <n v="376248"/>
        <n v="368648"/>
        <n v="313469"/>
        <n v="301059"/>
        <n v="327741"/>
        <n v="290626"/>
        <n v="397138"/>
        <n v="398359"/>
        <n v="283398"/>
        <n v="353520"/>
        <n v="421597"/>
        <n v="431124"/>
        <n v="425604"/>
        <n v="455106"/>
        <n v="438596"/>
        <n v="332437"/>
        <n v="259536"/>
        <n v="293123"/>
        <n v="271240"/>
        <n v="360911"/>
        <n v="373203"/>
        <n v="287300"/>
        <n v="349246"/>
        <n v="321646"/>
        <n v="351057"/>
        <n v="410175"/>
        <n v="319601"/>
        <n v="347905"/>
        <n v="331544"/>
        <n v="291536"/>
        <n v="3618612"/>
        <n v="3269173"/>
        <n v="4137993"/>
        <n v="4563058"/>
        <n v="4755555"/>
        <n v="5857686"/>
        <n v="6225516"/>
        <n v="5845611"/>
        <n v="5713790"/>
        <n v="6641700"/>
        <n v="7207644"/>
        <n v="6457652"/>
        <n v="7771170"/>
        <n v="8636911"/>
        <n v="9506237"/>
        <n v="9688168"/>
        <n v="9935226"/>
        <n v="11252462"/>
        <n v="12071719"/>
        <n v="12588930"/>
        <n v="11904652"/>
        <n v="12180094"/>
        <n v="13731156"/>
        <n v="14783943"/>
        <n v="12867378"/>
        <n v="14287556"/>
        <n v="15978617"/>
        <n v="15601637"/>
        <n v="15920128"/>
        <n v="19513928"/>
        <n v="19902132"/>
        <n v="19224672"/>
        <n v="20697466"/>
        <n v="20007775"/>
        <n v="22554552"/>
        <n v="25666667"/>
        <n v="21006115"/>
        <n v="26737010"/>
        <n v="25751333"/>
        <n v="21313375"/>
        <n v="22934823"/>
        <n v="24125750"/>
        <n v="23284481"/>
        <n v="26182325"/>
        <n v="28001794"/>
        <n v="30457341"/>
        <n v="30595330"/>
        <n v="33327939"/>
        <n v="32941623"/>
        <n v="35638100"/>
        <n v="38722033"/>
        <n v="41294423"/>
        <n v="43884391"/>
        <n v="43320373"/>
        <n v="53225531"/>
        <n v="52948610"/>
        <n v="52041010"/>
        <n v="51658086"/>
        <n v="52382528"/>
        <n v="52366231"/>
        <n v="2395718"/>
        <n v="2510117"/>
        <n v="2662963"/>
        <n v="3032030"/>
        <n v="2373462"/>
        <n v="3187178"/>
        <n v="3191751"/>
        <n v="3102931"/>
        <n v="2943870"/>
        <n v="3356191"/>
        <n v="3316344"/>
        <n v="2489927"/>
        <n v="3224402"/>
        <n v="2882602"/>
        <n v="2792724"/>
        <n v="2559833"/>
        <n v="2796471"/>
        <n v="2910868"/>
        <n v="2865339"/>
        <n v="3046685"/>
        <n v="3572554"/>
        <n v="3458258"/>
        <n v="3736137"/>
        <n v="3711642"/>
        <n v="4020545"/>
        <n v="4447635"/>
        <n v="4666846"/>
        <n v="4459396"/>
        <n v="3916035"/>
        <n v="4210220"/>
        <n v="3718063"/>
        <n v="3944187"/>
        <n v="5859244"/>
        <n v="6123637"/>
        <n v="5167434"/>
        <n v="5061415"/>
        <n v="5636079"/>
        <n v="5795582"/>
        <n v="5448453"/>
        <n v="5893505"/>
        <n v="5892217"/>
        <n v="6312867"/>
        <n v="5887480"/>
        <n v="6655559"/>
        <n v="6252531"/>
        <n v="5768321"/>
        <n v="4866914"/>
        <n v="5944161"/>
        <n v="5729973"/>
        <n v="5768901"/>
        <n v="5540150"/>
        <n v="4976265"/>
        <n v="4571167"/>
        <n v="4648919"/>
        <n v="4508384"/>
        <n v="4892466"/>
        <n v="5846798"/>
        <n v="6108530"/>
        <n v="6924430"/>
        <n v="7498001"/>
        <n v="3385317"/>
        <n v="3956755"/>
        <n v="4379888"/>
        <n v="4940220"/>
        <n v="5978435"/>
        <n v="5993832"/>
        <n v="6751777"/>
        <n v="6506244"/>
        <n v="6464285"/>
        <n v="6912775"/>
        <n v="7715319"/>
        <n v="8522722"/>
        <n v="8342583"/>
        <n v="9678265"/>
        <n v="10731521"/>
        <n v="11933009"/>
        <n v="9728129"/>
        <n v="12751534"/>
        <n v="14856989"/>
        <n v="13076097"/>
        <n v="14125227"/>
        <n v="16216349"/>
        <n v="19276026"/>
        <n v="20797852"/>
        <n v="20321767"/>
        <n v="21325114"/>
        <n v="20344874"/>
        <n v="20233150"/>
        <n v="21506610"/>
        <n v="23264343"/>
        <n v="22724757"/>
        <n v="24059951"/>
        <n v="25197588"/>
        <n v="23517633"/>
        <n v="24206808"/>
        <n v="26186184"/>
        <n v="29198882"/>
        <n v="25986505"/>
        <n v="26970305"/>
        <n v="23596898"/>
        <n v="22232067"/>
        <n v="21383509"/>
        <n v="20483079"/>
        <n v="21777116"/>
        <n v="23078018"/>
        <n v="25688147"/>
        <n v="25885196"/>
        <n v="26635001"/>
        <n v="27262857"/>
        <n v="27279628"/>
        <n v="27807252"/>
        <n v="28663638"/>
        <n v="28876897"/>
        <n v="29891642"/>
        <n v="31414729"/>
        <n v="31563531"/>
        <n v="31793740"/>
        <n v="31130594"/>
        <n v="31640854"/>
        <n v="31795642"/>
        <n v="3613174"/>
        <n v="3261893"/>
        <n v="4131063"/>
        <n v="4554607"/>
        <n v="4747309"/>
        <n v="5847320"/>
        <n v="6212652"/>
        <n v="5835276"/>
        <n v="5704801"/>
        <n v="6630175"/>
        <n v="7196239"/>
        <n v="6443494"/>
        <n v="7754273"/>
        <n v="8615413"/>
        <n v="9478560"/>
        <n v="9665241"/>
        <n v="9916156"/>
        <n v="11230950"/>
        <n v="12051943"/>
        <n v="12565817"/>
        <n v="11885336"/>
        <n v="12156324"/>
        <n v="13691923"/>
        <n v="14735729"/>
        <n v="12811914"/>
        <n v="14223060"/>
        <n v="15905996"/>
        <n v="15526815"/>
        <n v="15843769"/>
        <n v="19434664"/>
        <n v="19826894"/>
        <n v="19146413"/>
        <n v="20615969"/>
        <n v="19928061"/>
        <n v="22479163"/>
        <n v="25587296"/>
        <n v="20938345"/>
        <n v="26688109"/>
        <n v="25710946"/>
        <n v="21277582"/>
        <n v="22901503"/>
        <n v="24087828"/>
        <n v="23250776"/>
        <n v="26153360"/>
        <n v="27975002"/>
        <n v="30431560"/>
        <n v="30571469"/>
        <n v="33304233"/>
        <n v="32914813"/>
        <n v="35614858"/>
        <n v="38697297"/>
        <n v="41273309"/>
        <n v="43857713"/>
        <n v="43287092"/>
        <n v="53192348"/>
        <n v="52915539"/>
        <n v="52003815"/>
        <n v="51623006"/>
        <n v="52346645"/>
        <n v="52324785"/>
        <n v="2375103"/>
        <n v="2489842"/>
        <n v="2642828"/>
        <n v="3009994"/>
        <n v="2348331"/>
        <n v="3162980"/>
        <n v="3075013"/>
        <n v="2918202"/>
        <n v="3331264"/>
        <n v="3293017"/>
        <n v="2466895"/>
        <n v="3201226"/>
        <n v="2857008"/>
        <n v="2769041"/>
        <n v="2539563"/>
        <n v="2776691"/>
        <n v="2895255"/>
        <n v="2853184"/>
        <n v="3036766"/>
        <n v="3566479"/>
        <n v="3453652"/>
        <n v="3732851"/>
        <n v="3707991"/>
        <n v="4015875"/>
        <n v="4441940"/>
        <n v="4659945"/>
        <n v="4453797"/>
        <n v="3911845"/>
        <n v="4207107"/>
        <n v="3714876"/>
        <n v="3940912"/>
        <n v="5854381"/>
        <n v="6119046"/>
        <n v="5164033"/>
        <n v="5057708"/>
        <n v="5634273"/>
        <n v="5795022"/>
        <n v="5448318"/>
        <n v="5893392"/>
        <n v="5892092"/>
        <n v="6312726"/>
        <n v="5887349"/>
        <n v="6655452"/>
        <n v="6252450"/>
        <n v="5768250"/>
        <n v="4866858"/>
        <n v="5944107"/>
        <n v="5729889"/>
        <n v="5768823"/>
        <n v="5540110"/>
        <n v="4976204"/>
        <n v="4570831"/>
        <n v="4648471"/>
        <n v="4507342"/>
        <n v="4891295"/>
        <n v="5845010"/>
        <n v="6106845"/>
        <n v="6922603"/>
        <n v="7496300"/>
        <n v="3374838"/>
        <n v="3946784"/>
        <n v="4375450"/>
        <n v="4935553"/>
        <n v="5972871"/>
        <n v="5987081"/>
        <n v="6746125"/>
        <n v="6502190"/>
        <n v="6461929"/>
        <n v="6911907"/>
        <n v="7714763"/>
        <n v="8522356"/>
        <n v="8342365"/>
        <n v="9678090"/>
        <n v="10730801"/>
        <n v="11932719"/>
        <n v="9727824"/>
        <n v="12750967"/>
        <n v="14856392"/>
        <n v="13075425"/>
        <n v="14124585"/>
        <n v="16215801"/>
        <n v="19275654"/>
        <n v="20797293"/>
        <n v="20321263"/>
        <n v="21324240"/>
        <n v="20343760"/>
        <n v="20232450"/>
        <n v="21505891"/>
        <n v="23263648"/>
        <n v="22723909"/>
        <n v="24058926"/>
        <n v="25196422"/>
        <n v="23516582"/>
        <n v="24205759"/>
        <n v="26186138"/>
        <n v="29198862"/>
        <n v="25986490"/>
        <n v="26970284"/>
        <n v="23596867"/>
        <n v="22232012"/>
        <n v="21383447"/>
        <n v="20483017"/>
        <n v="21777060"/>
        <n v="23077971"/>
        <n v="25688083"/>
        <n v="25885126"/>
        <n v="26634932"/>
        <n v="27262770"/>
        <n v="27278401"/>
        <n v="27806297"/>
        <n v="28662014"/>
        <n v="28875919"/>
        <n v="29890029"/>
        <n v="31412992"/>
        <n v="31562669"/>
        <n v="31792466"/>
        <n v="31129151"/>
        <n v="31639710"/>
        <n v="31794527"/>
        <n v="5438"/>
        <n v="7280"/>
        <n v="6931"/>
        <n v="8246"/>
        <n v="10366"/>
        <n v="12863"/>
        <n v="10335"/>
        <n v="8989"/>
        <n v="11525"/>
        <n v="11405"/>
        <n v="14158"/>
        <n v="16897"/>
        <n v="21498"/>
        <n v="27677"/>
        <n v="22927"/>
        <n v="21512"/>
        <n v="19775"/>
        <n v="23112"/>
        <n v="19316"/>
        <n v="23770"/>
        <n v="39233"/>
        <n v="48214"/>
        <n v="55464"/>
        <n v="64496"/>
        <n v="72621"/>
        <n v="74822"/>
        <n v="76359"/>
        <n v="79264"/>
        <n v="75238"/>
        <n v="78259"/>
        <n v="81497"/>
        <n v="79714"/>
        <n v="75389"/>
        <n v="79372"/>
        <n v="67771"/>
        <n v="48901"/>
        <n v="40386"/>
        <n v="35794"/>
        <n v="33320"/>
        <n v="37921"/>
        <n v="33705"/>
        <n v="28965"/>
        <n v="26792"/>
        <n v="25781"/>
        <n v="23861"/>
        <n v="23706"/>
        <n v="26810"/>
        <n v="23242"/>
        <n v="24737"/>
        <n v="21114"/>
        <n v="26678"/>
        <n v="33281"/>
        <n v="33182"/>
        <n v="33071"/>
        <n v="37195"/>
        <n v="35080"/>
        <n v="35883"/>
        <n v="41446"/>
        <n v="20615"/>
        <n v="20275"/>
        <n v="20135"/>
        <n v="22036"/>
        <n v="25131"/>
        <n v="24199"/>
        <n v="28771"/>
        <n v="27918"/>
        <n v="25668"/>
        <n v="24927"/>
        <n v="23326"/>
        <n v="23032"/>
        <n v="23176"/>
        <n v="25594"/>
        <n v="20270"/>
        <n v="19780"/>
        <n v="15614"/>
        <n v="12155"/>
        <n v="9919"/>
        <n v="6075"/>
        <n v="4606"/>
        <n v="3286"/>
        <n v="3651"/>
        <n v="5695"/>
        <n v="6901"/>
        <n v="5600"/>
        <n v="4190"/>
        <n v="3113"/>
        <n v="3275"/>
        <n v="4863"/>
        <n v="4591"/>
        <n v="3402"/>
        <n v="3707"/>
        <n v="1806"/>
        <n v="560"/>
        <n v="81"/>
        <n v="336"/>
        <n v="1042"/>
        <n v="1171"/>
        <n v="1788"/>
        <n v="1684"/>
        <n v="1827"/>
        <n v="1701"/>
        <n v="10479"/>
        <n v="9971"/>
        <n v="4438"/>
        <n v="4668"/>
        <n v="5564"/>
        <n v="6751"/>
        <n v="5652"/>
        <n v="4054"/>
        <n v="2356"/>
        <n v="868"/>
        <n v="556"/>
        <n v="175"/>
        <n v="720"/>
        <n v="290"/>
        <n v="305"/>
        <n v="567"/>
        <n v="642"/>
        <n v="548"/>
        <n v="372"/>
        <n v="503"/>
        <n v="875"/>
        <n v="1114"/>
        <n v="848"/>
        <n v="1025"/>
        <n v="1165"/>
        <n v="1052"/>
        <n v="1049"/>
        <n v="21"/>
        <n v="55"/>
        <n v="69"/>
        <n v="1226"/>
        <n v="1624"/>
        <n v="977"/>
        <n v="1613"/>
        <n v="1737"/>
        <n v="1274"/>
        <n v="1144"/>
        <n v="1115"/>
        <n v="152061"/>
        <n v="151332"/>
        <n v="156891"/>
        <n v="194308"/>
        <n v="174788"/>
        <n v="170622"/>
        <n v="177848"/>
        <n v="175139"/>
        <n v="176002"/>
        <n v="164299"/>
        <n v="161830"/>
        <n v="148361"/>
        <n v="158879"/>
        <n v="145049"/>
        <n v="177387"/>
        <n v="151111"/>
        <n v="173071"/>
        <n v="174677"/>
        <n v="171337"/>
        <n v="176644"/>
        <n v="180358"/>
        <n v="173392"/>
        <n v="173495"/>
        <n v="153078"/>
        <n v="158197"/>
        <n v="172549"/>
        <n v="182224"/>
        <n v="209524"/>
        <n v="243548"/>
        <n v="255652"/>
        <n v="211907"/>
        <n v="226777"/>
        <n v="233068"/>
        <n v="204690"/>
        <n v="194092"/>
        <n v="196298"/>
        <n v="151468"/>
        <n v="194951"/>
        <n v="241776"/>
        <n v="239253"/>
        <n v="253634"/>
        <n v="303898"/>
        <n v="325831"/>
        <n v="318826"/>
        <n v="307350"/>
        <n v="347927"/>
        <n v="346573"/>
        <n v="313211"/>
        <n v="285414"/>
        <n v="345218"/>
        <n v="375942"/>
        <n v="357116"/>
        <n v="361927"/>
        <n v="295282"/>
        <n v="259966"/>
        <n v="266945"/>
        <n v="276682"/>
        <n v="279994"/>
        <n v="296884"/>
        <n v="11474"/>
        <n v="19123"/>
        <n v="19888"/>
        <n v="30597"/>
        <n v="38629"/>
        <n v="41497"/>
        <n v="50447"/>
        <n v="38514"/>
        <n v="40006"/>
        <n v="37176"/>
        <n v="43601"/>
        <n v="64598"/>
        <n v="28723"/>
        <n v="39356"/>
        <n v="50026"/>
        <n v="55687"/>
        <n v="59091"/>
        <n v="34039"/>
        <n v="37787"/>
        <n v="46814"/>
        <n v="36014"/>
        <n v="39846"/>
        <n v="63862"/>
        <n v="49036"/>
        <n v="44136"/>
        <n v="67849"/>
        <n v="88785"/>
        <n v="74044"/>
        <n v="36717"/>
        <n v="43300"/>
        <n v="41838"/>
        <n v="36331"/>
        <n v="22222"/>
        <n v="34535"/>
        <n v="27525"/>
        <n v="15080"/>
        <n v="14823"/>
        <n v="23950"/>
        <n v="31140"/>
        <n v="35179"/>
        <n v="29683"/>
        <n v="23560"/>
        <n v="20883"/>
        <n v="20232"/>
        <n v="21494"/>
        <n v="22718"/>
        <n v="20732"/>
        <n v="28852"/>
        <n v="33134"/>
        <n v="32870"/>
        <n v="34470"/>
        <n v="33529"/>
        <n v="30807"/>
        <n v="35275"/>
        <n v="43622"/>
        <n v="45671"/>
        <n v="33654"/>
        <n v="38367"/>
        <n v="21315"/>
        <n v="20131"/>
        <n v="26051"/>
        <n v="29604"/>
        <n v="18946"/>
        <n v="24867"/>
        <n v="21007"/>
        <n v="12718"/>
        <n v="16389"/>
        <n v="17147"/>
        <n v="13926"/>
        <n v="9213"/>
        <n v="10728"/>
        <n v="6963"/>
        <n v="8929"/>
        <n v="9940"/>
        <n v="10821"/>
        <n v="14755"/>
        <n v="16744"/>
        <n v="18425"/>
        <n v="14044"/>
        <n v="18023"/>
        <n v="19349"/>
        <n v="17573"/>
        <n v="14802"/>
        <n v="18875"/>
        <n v="24820"/>
        <n v="22238"/>
        <n v="17814"/>
        <n v="22808"/>
        <n v="24911"/>
        <n v="17555"/>
        <n v="15305"/>
        <n v="11884"/>
        <n v="9252"/>
        <n v="9475"/>
        <n v="8783"/>
        <n v="7530"/>
        <n v="9662"/>
        <n v="11029"/>
        <n v="10295"/>
        <n v="10412"/>
        <n v="6252"/>
        <n v="8710"/>
        <n v="9282"/>
        <n v="5767"/>
        <n v="3587"/>
        <n v="3021"/>
        <n v="2129"/>
        <n v="1977"/>
        <n v="1537"/>
        <n v="2342"/>
        <n v="3209"/>
        <n v="1346"/>
        <n v="1491"/>
        <n v="522"/>
        <n v="662"/>
        <n v="743"/>
        <n v="763"/>
        <n v="1044"/>
        <n v="1064"/>
        <n v="693"/>
        <n v="713"/>
        <n v="801"/>
        <n v="717"/>
        <n v="721"/>
        <n v="725"/>
        <n v="733"/>
        <n v="745"/>
        <n v="751"/>
        <n v="756"/>
        <n v="770"/>
        <n v="833"/>
        <n v="856"/>
        <n v="912"/>
        <n v="952"/>
        <n v="1047"/>
        <n v="1083"/>
        <n v="1077"/>
        <n v="1263"/>
        <n v="1260"/>
        <n v="1253"/>
        <n v="1257"/>
        <n v="1256"/>
        <n v="1024"/>
        <n v="1505"/>
        <n v="2361"/>
        <n v="3382"/>
        <n v="3408"/>
        <n v="3435"/>
        <n v="1804"/>
        <n v="2120"/>
        <n v="1259"/>
        <n v="2158"/>
        <n v="2628"/>
        <n v="3037"/>
        <n v="4198"/>
        <n v="3793"/>
        <n v="3962"/>
        <n v="4137"/>
        <n v="929"/>
        <n v="1029"/>
        <n v="1608"/>
        <n v="1785"/>
        <n v="1239"/>
        <n v="1276"/>
        <n v="1314"/>
        <n v="1353"/>
        <n v="1845"/>
        <n v="1867"/>
        <n v="1887"/>
        <n v="2047"/>
        <n v="2151"/>
        <n v="2197"/>
        <n v="1669"/>
        <n v="2161"/>
        <n v="2387"/>
        <n v="2475"/>
        <n v="2565"/>
        <n v="11400"/>
        <n v="11847"/>
        <n v="12290"/>
        <n v="15514"/>
        <n v="15555"/>
        <n v="17016"/>
        <n v="14311"/>
        <n v="14066"/>
        <n v="15238"/>
        <n v="13143"/>
        <n v="12148"/>
        <n v="13603"/>
        <n v="18401"/>
        <n v="17003"/>
        <n v="12502"/>
        <n v="14629"/>
        <n v="15118"/>
        <n v="16620"/>
        <n v="16520"/>
        <n v="18891"/>
        <n v="20649"/>
        <n v="23819"/>
        <n v="24130"/>
        <n v="19712"/>
        <n v="16607"/>
        <n v="13348"/>
        <n v="10331"/>
        <n v="7907"/>
        <n v="7248"/>
        <n v="6928"/>
        <n v="5382"/>
        <n v="5981"/>
        <n v="6690"/>
        <n v="4831"/>
        <n v="5648"/>
        <n v="3714"/>
        <n v="2940"/>
        <n v="2539"/>
        <n v="2654"/>
        <n v="3911"/>
        <n v="2563"/>
        <n v="4789"/>
        <n v="3477"/>
        <n v="2804"/>
        <n v="2094"/>
        <n v="1620"/>
        <n v="1915"/>
        <n v="3626"/>
        <n v="2671"/>
        <n v="2847"/>
        <n v="752"/>
        <n v="698"/>
        <n v="317"/>
        <n v="172"/>
        <n v="19872"/>
        <n v="34124"/>
        <n v="33924"/>
        <n v="35329"/>
        <n v="39143"/>
        <n v="44161"/>
        <n v="46389"/>
        <n v="45365"/>
        <n v="46570"/>
        <n v="52993"/>
        <n v="49581"/>
        <n v="51789"/>
        <n v="82300"/>
        <n v="104381"/>
        <n v="87318"/>
        <n v="92537"/>
        <n v="94745"/>
        <n v="97154"/>
        <n v="99764"/>
        <n v="103778"/>
        <n v="107592"/>
        <n v="110804"/>
        <n v="114216"/>
        <n v="111330"/>
        <n v="112801"/>
        <n v="114293"/>
        <n v="115804"/>
        <n v="117335"/>
        <n v="118887"/>
        <n v="120459"/>
        <n v="124420"/>
        <n v="128511"/>
        <n v="128218"/>
        <n v="106777"/>
        <n v="126499"/>
        <n v="127941"/>
        <n v="128792"/>
        <n v="124813"/>
        <n v="131427"/>
        <n v="132741"/>
        <n v="136498"/>
        <n v="205951"/>
        <n v="194108"/>
        <n v="205750"/>
        <n v="211764"/>
        <n v="221293"/>
        <n v="236004"/>
        <n v="728"/>
        <n v="303"/>
        <n v="1551"/>
        <n v="2317"/>
        <n v="1342"/>
        <n v="1033"/>
        <n v="1175"/>
        <n v="1198"/>
        <n v="1189"/>
        <n v="334"/>
        <n v="262"/>
        <n v="244"/>
        <n v="216"/>
        <n v="182"/>
        <n v="156"/>
        <n v="222"/>
        <n v="308658"/>
        <n v="335743"/>
        <n v="338619"/>
        <n v="348441"/>
        <n v="378483"/>
        <n v="438227"/>
        <n v="397960"/>
        <n v="428653"/>
        <n v="238919"/>
        <n v="347869"/>
        <n v="392716"/>
        <n v="256860"/>
        <n v="387739"/>
        <n v="442961"/>
        <n v="388319"/>
        <n v="285962"/>
        <n v="502821"/>
        <n v="438102"/>
        <n v="415076"/>
        <n v="348002"/>
        <n v="260468"/>
        <n v="376246"/>
        <n v="410891"/>
        <n v="343081"/>
        <n v="432471"/>
        <n v="313069"/>
        <n v="431028"/>
        <n v="461346"/>
        <n v="487899"/>
        <n v="17643"/>
        <n v="18915"/>
        <n v="16877"/>
        <n v="13126"/>
        <n v="13729"/>
        <n v="15095"/>
        <n v="29625"/>
        <n v="44310"/>
        <n v="24975"/>
        <n v="35126"/>
        <n v="49518"/>
        <n v="31588"/>
        <n v="45743"/>
        <n v="66631"/>
        <n v="34665"/>
        <n v="41137"/>
        <n v="44044"/>
        <n v="58739"/>
        <n v="56326"/>
        <n v="36991"/>
        <n v="42574"/>
        <n v="50265"/>
        <n v="75128"/>
        <n v="93350"/>
        <n v="79463"/>
        <n v="93776"/>
        <n v="93428"/>
        <n v="101739"/>
        <n v="155839"/>
        <n v="210050"/>
        <n v="177701"/>
        <n v="207584"/>
        <n v="175547"/>
        <n v="197400"/>
        <n v="241674"/>
        <n v="132203"/>
        <n v="204920"/>
        <n v="192229"/>
        <n v="194829"/>
        <n v="119887"/>
        <n v="189802"/>
        <n v="142512"/>
        <n v="190554"/>
        <n v="192389"/>
        <n v="203280"/>
        <n v="221692"/>
        <n v="161286"/>
        <n v="185320"/>
        <n v="236755"/>
        <n v="236580"/>
        <n v="153683"/>
        <n v="179669"/>
        <n v="229501"/>
        <n v="162844"/>
        <n v="178348"/>
        <n v="190239"/>
        <n v="205458"/>
        <n v="19471"/>
        <n v="19672"/>
        <n v="17464"/>
        <n v="16460"/>
        <n v="17855"/>
        <n v="17448"/>
        <n v="19034"/>
        <n v="18776"/>
        <n v="18869"/>
        <n v="13057"/>
        <n v="13650"/>
        <n v="19772"/>
        <n v="20836"/>
        <n v="28885"/>
        <n v="40648"/>
        <n v="35449"/>
        <n v="47714"/>
        <n v="54840"/>
        <n v="59999"/>
        <n v="80032"/>
        <n v="72765"/>
        <n v="61304"/>
        <n v="74030"/>
        <n v="65378"/>
        <n v="61183"/>
        <n v="65130"/>
        <n v="71059"/>
        <n v="72344"/>
        <n v="85552"/>
        <n v="86053"/>
        <n v="72870"/>
        <n v="81189"/>
        <n v="75048"/>
        <n v="69435"/>
        <n v="51631"/>
        <n v="10828"/>
        <n v="15640"/>
        <n v="15159"/>
        <n v="21656"/>
        <n v="13234"/>
        <n v="22859"/>
        <n v="19250"/>
        <n v="10226"/>
        <n v="962"/>
        <n v="5534"/>
        <n v="4812"/>
        <n v="3128"/>
        <n v="2527"/>
        <n v="2406"/>
        <n v="2131"/>
        <n v="3197"/>
        <n v="2463"/>
        <n v="2487"/>
        <n v="2771"/>
        <n v="2724"/>
        <n v="3316"/>
        <n v="3055"/>
        <n v="2352"/>
        <n v="2190"/>
        <n v="1780"/>
        <n v="2537"/>
        <n v="585"/>
        <n v="3479"/>
        <n v="4473"/>
        <n v="5622"/>
        <n v="5429"/>
        <n v="1053"/>
        <n v="8373"/>
        <n v="1635"/>
        <n v="3929"/>
        <n v="3631"/>
        <n v="6979"/>
        <n v="7643"/>
        <n v="31524"/>
        <n v="18346"/>
        <n v="22738"/>
        <n v="33860"/>
        <n v="57249"/>
        <n v="40259"/>
        <n v="52290"/>
        <n v="61014"/>
        <n v="82030"/>
        <n v="123698"/>
        <n v="95623"/>
        <n v="110729"/>
        <n v="141101"/>
        <n v="121717"/>
        <n v="152312"/>
        <n v="172310"/>
        <n v="178566"/>
        <n v="139025"/>
        <n v="213526"/>
        <n v="186309"/>
        <n v="135570"/>
        <n v="167056"/>
        <n v="88866"/>
        <n v="169772"/>
        <n v="118051"/>
        <n v="98188"/>
        <n v="124506"/>
        <n v="165704"/>
        <n v="242"/>
        <n v="195"/>
        <n v="898"/>
        <n v="1645"/>
        <n v="2444"/>
        <n v="4558"/>
        <n v="4938"/>
        <n v="6826"/>
        <n v="5039"/>
        <n v="3602"/>
        <n v="5217"/>
        <n v="6171"/>
        <n v="6859"/>
        <n v="5029"/>
        <n v="5152"/>
        <n v="6308"/>
        <n v="7740"/>
        <n v="10698"/>
        <n v="14156"/>
        <n v="9661"/>
        <n v="10648"/>
        <n v="12629"/>
        <n v="782553"/>
        <n v="879465"/>
        <n v="905349"/>
        <n v="882716"/>
        <n v="862128"/>
        <n v="910553"/>
        <n v="954018"/>
        <n v="967242"/>
        <n v="1060073"/>
        <n v="915700"/>
        <n v="624734"/>
        <n v="1194224"/>
        <n v="981673"/>
        <n v="830388"/>
        <n v="932858"/>
        <n v="1096882"/>
        <n v="1032126"/>
        <n v="985584"/>
        <n v="1163561"/>
        <n v="833383"/>
        <n v="1113269"/>
        <n v="1288916"/>
        <n v="1249110"/>
        <n v="1291832"/>
        <n v="1117416"/>
        <n v="1046280"/>
        <n v="1139667"/>
        <n v="1161041"/>
        <n v="92547"/>
        <n v="94599"/>
        <n v="116072"/>
        <n v="93404"/>
        <n v="78889"/>
        <n v="95580"/>
        <n v="84464"/>
        <n v="90866"/>
        <n v="99396"/>
        <n v="103066"/>
        <n v="105282"/>
        <n v="128779"/>
        <n v="124226"/>
        <n v="115120"/>
        <n v="169119"/>
        <n v="103220"/>
        <n v="159062"/>
        <n v="124222"/>
        <n v="190565"/>
        <n v="149540"/>
        <n v="141654"/>
        <n v="188831"/>
        <n v="144893"/>
        <n v="188696"/>
        <n v="223573"/>
        <n v="199213"/>
        <n v="232886"/>
        <n v="199835"/>
        <n v="200688"/>
        <n v="93948"/>
        <n v="172983"/>
        <n v="156482"/>
        <n v="1532"/>
        <n v="1872"/>
        <n v="2926"/>
        <n v="2497"/>
        <n v="6526"/>
        <n v="5709"/>
        <n v="394652"/>
        <n v="389302"/>
        <n v="418153"/>
        <n v="433137"/>
        <n v="471736"/>
        <n v="532253"/>
        <n v="595816"/>
        <n v="746765"/>
        <n v="771275"/>
        <n v="751686"/>
        <n v="918457"/>
        <n v="951305"/>
        <n v="1100268"/>
        <n v="1198146"/>
        <n v="995273"/>
        <n v="1138435"/>
        <n v="1234748"/>
        <n v="1326391"/>
        <n v="884831"/>
        <n v="1275570"/>
        <n v="1024242"/>
        <n v="1090921"/>
        <n v="1378350"/>
        <n v="1461319"/>
        <n v="1426433"/>
        <n v="1256388"/>
        <n v="1457510"/>
        <n v="1550549"/>
        <n v="1505312"/>
        <n v="1588393"/>
        <n v="1469627"/>
        <n v="1210276"/>
        <n v="249911"/>
        <n v="261955"/>
        <n v="287047"/>
        <n v="302102"/>
        <n v="263962"/>
        <n v="294072"/>
        <n v="273999"/>
        <n v="264966"/>
        <n v="325186"/>
        <n v="323178"/>
        <n v="335222"/>
        <n v="320167"/>
        <n v="359310"/>
        <n v="384402"/>
        <n v="401464"/>
        <n v="441610"/>
        <n v="481757"/>
        <n v="501830"/>
        <n v="541976"/>
        <n v="562049"/>
        <n v="582123"/>
        <n v="602196"/>
        <n v="642342"/>
        <n v="662415"/>
        <n v="682488"/>
        <n v="702562"/>
        <n v="722635"/>
        <n v="762781"/>
        <n v="802928"/>
        <n v="843074"/>
        <n v="746321"/>
        <n v="790281"/>
        <n v="711996"/>
        <n v="274200"/>
        <n v="165604"/>
        <n v="203542"/>
        <n v="354292"/>
        <n v="247904"/>
        <n v="208962"/>
        <n v="297685"/>
        <n v="331408"/>
        <n v="346263"/>
        <n v="346664"/>
        <n v="327193"/>
        <n v="351281"/>
        <n v="318562"/>
        <n v="283311"/>
        <n v="342248"/>
        <n v="337832"/>
        <n v="372759"/>
        <n v="409493"/>
        <n v="401865"/>
        <n v="471539"/>
        <n v="459234"/>
        <n v="440656"/>
        <n v="441561"/>
        <n v="376604"/>
        <n v="515193"/>
        <n v="444445"/>
        <n v="66931"/>
        <n v="72668"/>
        <n v="76493"/>
        <n v="80317"/>
        <n v="86054"/>
        <n v="91791"/>
        <n v="93704"/>
        <n v="97528"/>
        <n v="101353"/>
        <n v="100588"/>
        <n v="87967"/>
        <n v="107090"/>
        <n v="110915"/>
        <n v="114739"/>
        <n v="118564"/>
        <n v="122389"/>
        <n v="126213"/>
        <n v="130038"/>
        <n v="133862"/>
        <n v="137687"/>
        <n v="145336"/>
        <n v="168284"/>
        <n v="162547"/>
        <n v="165225"/>
        <n v="170197"/>
        <n v="171344"/>
        <n v="160635"/>
        <n v="174021"/>
        <n v="152986"/>
        <n v="149161"/>
        <n v="131185"/>
        <n v="134627"/>
        <n v="131950"/>
        <n v="107855"/>
        <n v="85414"/>
        <n v="51740"/>
        <n v="100940"/>
        <n v="87925"/>
        <n v="20604"/>
        <n v="22262"/>
        <n v="23209"/>
        <n v="20841"/>
        <n v="22736"/>
        <n v="21552"/>
        <n v="24157"/>
        <n v="25104"/>
        <n v="25578"/>
        <n v="27236"/>
        <n v="26288"/>
        <n v="23446"/>
        <n v="26999"/>
        <n v="28657"/>
        <n v="29367"/>
        <n v="31262"/>
        <n v="30078"/>
        <n v="33867"/>
        <n v="31498"/>
        <n v="30314"/>
        <n v="30551"/>
        <n v="27472"/>
        <n v="31972"/>
        <n v="29130"/>
        <n v="23683"/>
        <n v="39077"/>
        <n v="22973"/>
        <n v="11842"/>
        <n v="29335"/>
        <n v="34340"/>
        <n v="38130"/>
        <n v="41445"/>
        <n v="45708"/>
        <n v="47129"/>
        <n v="46182"/>
        <n v="40024"/>
        <n v="37893"/>
        <n v="17525"/>
        <n v="17762"/>
        <n v="9236"/>
        <n v="10373"/>
        <n v="12055"/>
        <n v="20723"/>
        <n v="21078"/>
        <n v="74271"/>
        <n v="78285"/>
        <n v="85933"/>
        <n v="87479"/>
        <n v="90630"/>
        <n v="92156"/>
        <n v="95709"/>
        <n v="99443"/>
        <n v="101089"/>
        <n v="102293"/>
        <n v="100346"/>
        <n v="116906"/>
        <n v="119235"/>
        <n v="127806"/>
        <n v="133738"/>
        <n v="135106"/>
        <n v="141306"/>
        <n v="180659"/>
        <n v="192703"/>
        <n v="202338"/>
        <n v="205272"/>
        <n v="211423"/>
        <n v="226865"/>
        <n v="237753"/>
        <n v="202253"/>
        <n v="221032"/>
        <n v="234316"/>
        <n v="243957"/>
        <n v="240678"/>
        <n v="237667"/>
        <n v="234693"/>
        <n v="231759"/>
        <n v="231805"/>
        <n v="231851"/>
        <n v="231898"/>
        <n v="231944"/>
        <n v="231990"/>
        <n v="232036"/>
        <n v="232082"/>
        <n v="357759"/>
        <n v="379917"/>
        <n v="389027"/>
        <n v="398673"/>
        <n v="404544"/>
        <n v="409294"/>
        <n v="421699"/>
        <n v="438864"/>
        <n v="438811"/>
        <n v="429358"/>
        <n v="423903"/>
        <n v="451"/>
        <n v="506"/>
        <n v="788"/>
        <n v="827"/>
        <n v="650"/>
        <n v="727"/>
        <n v="2524"/>
        <n v="2983"/>
        <n v="3174"/>
        <n v="3289"/>
        <n v="1759"/>
        <n v="1377"/>
        <n v="2578"/>
        <n v="3859"/>
        <n v="4230"/>
        <n v="4616"/>
        <n v="5037"/>
        <n v="6119"/>
        <n v="6884"/>
        <n v="4559"/>
        <n v="5087"/>
        <n v="3504"/>
        <n v="3903"/>
        <n v="4348"/>
        <n v="4844"/>
        <n v="5396"/>
        <n v="5450"/>
        <n v="5595"/>
        <n v="5706"/>
        <n v="5940"/>
        <n v="6184"/>
        <n v="6437"/>
        <n v="6700"/>
        <n v="6973"/>
        <n v="7258"/>
        <n v="7670"/>
        <n v="7815"/>
        <n v="8010"/>
        <n v="8024"/>
        <n v="9179"/>
        <n v="8472"/>
        <n v="9342"/>
        <n v="9578"/>
        <n v="9944"/>
        <n v="685"/>
        <n v="730"/>
        <n v="782"/>
        <n v="937"/>
        <n v="771"/>
        <n v="474"/>
        <n v="392"/>
        <n v="314"/>
        <n v="805"/>
        <n v="687"/>
        <n v="734"/>
        <n v="758"/>
        <n v="1956"/>
        <n v="1542"/>
        <n v="1561"/>
        <n v="1580"/>
        <n v="1599"/>
        <n v="1618"/>
        <n v="2186"/>
        <n v="2304"/>
        <n v="2428"/>
        <n v="2562"/>
        <n v="2429"/>
        <n v="2449"/>
        <n v="2473"/>
        <n v="2345"/>
        <n v="2223"/>
        <n v="2107"/>
        <n v="1999"/>
        <n v="2011"/>
        <n v="2023"/>
        <n v="2034"/>
        <n v="2046"/>
        <n v="2058"/>
        <n v="2070"/>
        <n v="2082"/>
        <n v="2201"/>
        <n v="2274"/>
        <n v="2250"/>
        <n v="9173"/>
        <n v="11100"/>
        <n v="15075"/>
        <n v="15195"/>
        <n v="14633"/>
        <n v="10579"/>
        <n v="8792"/>
        <n v="7808"/>
        <n v="7122"/>
        <n v="8194"/>
        <n v="7776"/>
        <n v="102798"/>
        <n v="152517"/>
        <n v="117009"/>
        <n v="128233"/>
        <n v="133518"/>
        <n v="94845"/>
        <n v="99543"/>
        <n v="110091"/>
        <n v="101471"/>
        <n v="121374"/>
        <n v="138595"/>
        <n v="140255"/>
        <n v="128421"/>
        <n v="140102"/>
        <n v="123005"/>
        <n v="140336"/>
        <n v="143435"/>
        <n v="152147"/>
        <n v="139703"/>
        <n v="154502"/>
        <n v="197698"/>
        <n v="285848"/>
        <n v="366577"/>
        <n v="579259"/>
        <n v="467069"/>
        <n v="515635"/>
        <n v="541092"/>
        <n v="492712"/>
        <n v="763579"/>
        <n v="936289"/>
        <n v="869134"/>
        <n v="848567"/>
        <n v="1026424"/>
        <n v="882240"/>
        <n v="1089066"/>
        <n v="1126780"/>
        <n v="1175794"/>
        <n v="1167191"/>
        <n v="1058810"/>
        <n v="1111547"/>
        <n v="1104564"/>
        <n v="960642"/>
        <n v="1113432"/>
        <n v="1126959"/>
        <n v="1157439"/>
        <n v="1137166"/>
        <n v="1070285"/>
        <n v="1188582"/>
        <n v="1406869"/>
        <n v="1198340"/>
        <n v="1144129"/>
        <n v="1071683"/>
        <n v="981711"/>
        <n v="1220460"/>
        <n v="1191093"/>
        <n v="995044"/>
        <n v="1144863"/>
        <n v="621427"/>
        <n v="1099390"/>
        <n v="963998"/>
        <n v="3"/>
        <n v="28"/>
        <n v="34"/>
        <n v="47"/>
        <n v="42"/>
        <n v="39"/>
        <n v="10083"/>
        <n v="9728"/>
        <n v="9150"/>
        <n v="8671"/>
        <n v="7527"/>
        <n v="8531"/>
        <n v="7738"/>
        <n v="9836"/>
        <n v="9354"/>
        <n v="9796"/>
        <n v="9258"/>
        <n v="13373"/>
        <n v="13146"/>
        <n v="13255"/>
        <n v="7674"/>
        <n v="8930"/>
        <n v="8084"/>
        <n v="5562"/>
        <n v="7720"/>
        <n v="18707"/>
        <n v="13406"/>
        <n v="9454"/>
        <n v="8600"/>
        <n v="11461"/>
        <n v="10498"/>
        <n v="7968"/>
        <n v="8673"/>
        <n v="9265"/>
        <n v="8151"/>
        <n v="5722"/>
        <n v="9424"/>
        <n v="8091"/>
        <n v="6800"/>
        <n v="7436"/>
        <n v="6086"/>
        <n v="4801"/>
        <n v="7330"/>
        <n v="6076"/>
        <n v="8830"/>
        <n v="7569"/>
        <n v="7060"/>
        <n v="6202"/>
        <n v="5907"/>
        <n v="5528"/>
        <n v="7033"/>
        <n v="7041"/>
        <n v="7112"/>
        <n v="8349"/>
        <n v="7221"/>
        <n v="6836"/>
        <n v="8364"/>
        <n v="8834"/>
        <n v="8969"/>
        <n v="10004"/>
        <n v="10169"/>
        <n v="30721"/>
        <n v="27774"/>
        <n v="38531"/>
        <n v="38413"/>
        <n v="35109"/>
        <n v="45721"/>
        <n v="34906"/>
        <n v="42392"/>
        <n v="51401"/>
        <n v="50119"/>
        <n v="51736"/>
        <n v="49312"/>
        <n v="51343"/>
        <n v="54805"/>
        <n v="55199"/>
        <n v="43850"/>
        <n v="35281"/>
        <n v="43733"/>
        <n v="48513"/>
        <n v="56455"/>
        <n v="65033"/>
        <n v="46051"/>
        <n v="65406"/>
        <n v="72788"/>
        <n v="93718"/>
        <n v="86523"/>
        <n v="79815"/>
        <n v="97263"/>
        <n v="93420"/>
        <n v="102981"/>
        <n v="104718"/>
        <n v="116673"/>
        <n v="116706"/>
        <n v="111886"/>
        <n v="121124"/>
        <n v="125153"/>
        <n v="76773"/>
        <n v="100429"/>
        <n v="117933"/>
        <n v="67658"/>
        <n v="117099"/>
        <n v="125543"/>
        <n v="157613"/>
        <n v="158345"/>
        <n v="147262"/>
        <n v="189682"/>
        <n v="161489"/>
        <n v="162871"/>
        <n v="197539"/>
        <n v="193357"/>
        <n v="266879"/>
        <n v="236298"/>
        <n v="334761"/>
        <n v="376076"/>
        <n v="219020"/>
        <n v="288272"/>
        <n v="265799"/>
        <n v="297037"/>
        <n v="261932"/>
        <n v="29"/>
        <n v="117"/>
        <n v="324"/>
        <n v="588"/>
        <n v="1674"/>
        <n v="4713"/>
        <n v="5750"/>
        <n v="7370"/>
        <n v="9711"/>
        <n v="11437"/>
        <n v="12831"/>
        <n v="5383"/>
        <n v="18159"/>
        <n v="24051"/>
        <n v="29167"/>
        <n v="55863"/>
        <n v="50232"/>
        <n v="58705"/>
        <n v="63755"/>
        <n v="31741"/>
        <n v="52558"/>
        <n v="54833"/>
        <n v="74091"/>
        <n v="34789"/>
        <n v="29717"/>
        <n v="3605"/>
        <n v="29382"/>
        <n v="35990"/>
        <n v="43342"/>
        <n v="41735"/>
        <n v="41618"/>
        <n v="41076"/>
        <n v="22814"/>
        <n v="21036"/>
        <n v="24478"/>
        <n v="26008"/>
        <n v="26772"/>
        <n v="25243"/>
        <n v="12499"/>
        <n v="12505"/>
        <n v="15982"/>
        <n v="13389"/>
        <n v="9754"/>
        <n v="15113"/>
        <n v="10418"/>
        <n v="18513"/>
        <n v="15939"/>
        <n v="12457"/>
        <n v="11178"/>
        <n v="14518"/>
        <n v="14856"/>
        <n v="18601"/>
        <n v="19636"/>
        <n v="22286"/>
        <n v="19183"/>
        <n v="16221"/>
        <n v="11993"/>
        <n v="10702"/>
        <n v="13023"/>
        <n v="15310"/>
        <n v="15394"/>
        <n v="9426"/>
        <n v="6845"/>
        <n v="7400"/>
        <n v="7369"/>
        <n v="9812"/>
        <n v="9127"/>
        <n v="6374"/>
        <n v="4373"/>
        <n v="7817"/>
        <n v="7429"/>
        <n v="8099"/>
        <n v="6071"/>
        <n v="7083"/>
        <n v="4040"/>
        <n v="5683"/>
        <n v="6046"/>
        <n v="4698"/>
        <n v="4680"/>
        <n v="4839"/>
        <n v="4571"/>
        <n v="4686"/>
        <n v="4502"/>
        <n v="3069"/>
        <n v="2095"/>
        <n v="2617"/>
        <n v="2419"/>
        <n v="1996"/>
        <n v="1794"/>
        <n v="2189"/>
        <n v="1929"/>
        <n v="2680"/>
        <n v="1801"/>
        <n v="1406"/>
        <n v="1764"/>
        <n v="1363"/>
        <n v="486"/>
        <n v="1598"/>
        <n v="1201"/>
        <n v="3469"/>
        <n v="324610"/>
        <n v="402205"/>
        <n v="374766"/>
        <n v="388258"/>
        <n v="429767"/>
        <n v="476939"/>
        <n v="434986"/>
        <n v="475333"/>
        <n v="481154"/>
        <n v="470516"/>
        <n v="485972"/>
        <n v="503442"/>
        <n v="530195"/>
        <n v="558139"/>
        <n v="611630"/>
        <n v="546963"/>
        <n v="625690"/>
        <n v="589792"/>
        <n v="648580"/>
        <n v="663949"/>
        <n v="671908"/>
        <n v="704368"/>
        <n v="742307"/>
        <n v="739898"/>
        <n v="724241"/>
        <n v="726449"/>
        <n v="820592"/>
        <n v="909209"/>
        <n v="963239"/>
        <n v="1028090"/>
        <n v="1017510"/>
        <n v="1011504"/>
        <n v="1026141"/>
        <n v="910354"/>
        <n v="1036848"/>
        <n v="1165463"/>
        <n v="1271998"/>
        <n v="1233168"/>
        <n v="1299629"/>
        <n v="1223176"/>
        <n v="1290899"/>
        <n v="1310865"/>
        <n v="1251792"/>
        <n v="1422224"/>
        <n v="1279525"/>
        <n v="1253213"/>
        <n v="1485700"/>
        <n v="1542844"/>
        <n v="1413373"/>
        <n v="1380328"/>
        <n v="1624653"/>
        <n v="1597142"/>
        <n v="1617880"/>
        <n v="1566348"/>
        <n v="1569250"/>
        <n v="1714779"/>
        <n v="1025988"/>
        <n v="1524185"/>
        <n v="1505489"/>
        <n v="518"/>
        <n v="789"/>
        <n v="1839"/>
        <n v="4363"/>
        <n v="10135"/>
        <n v="30175"/>
        <n v="40554"/>
        <n v="35331"/>
        <n v="49858"/>
        <n v="68079"/>
        <n v="54692"/>
        <n v="53545"/>
        <n v="51021"/>
        <n v="51250"/>
        <n v="49342"/>
        <n v="34963"/>
        <n v="40805"/>
        <n v="45910"/>
        <n v="22544"/>
        <n v="19305"/>
        <n v="25719"/>
        <n v="24259"/>
        <n v="15191"/>
        <n v="13282"/>
        <n v="18263"/>
        <n v="5693"/>
        <n v="6766"/>
        <n v="10969"/>
        <n v="16609"/>
        <n v="19506"/>
        <n v="8804"/>
        <n v="9794"/>
        <n v="11156"/>
        <n v="8581"/>
        <n v="16577"/>
        <n v="11392"/>
        <n v="12528"/>
        <n v="15250"/>
        <n v="17916"/>
        <n v="17274"/>
        <n v="13917"/>
        <n v="17975"/>
        <n v="13868"/>
        <n v="340071"/>
        <n v="377295"/>
        <n v="353588"/>
        <n v="355218"/>
        <n v="301249"/>
        <n v="346957"/>
        <n v="307643"/>
        <n v="361404"/>
        <n v="302433"/>
        <n v="359746"/>
        <n v="410191"/>
        <n v="383192"/>
        <n v="459004"/>
        <n v="446663"/>
        <n v="481540"/>
        <n v="464188"/>
        <n v="401902"/>
        <n v="457794"/>
        <n v="439558"/>
        <n v="411242"/>
        <n v="459055"/>
        <n v="477686"/>
        <n v="472714"/>
        <n v="429889"/>
        <n v="443347"/>
        <n v="456610"/>
        <n v="644416"/>
        <n v="672126"/>
        <n v="753595"/>
        <n v="1010805"/>
        <n v="1061599"/>
        <n v="1093684"/>
        <n v="1144508"/>
        <n v="1050831"/>
        <n v="1355250"/>
        <n v="1358311"/>
        <n v="1385255"/>
        <n v="1443045"/>
        <n v="1503080"/>
        <n v="1554570"/>
        <n v="1481278"/>
        <n v="1568972"/>
        <n v="1621033"/>
        <n v="1699937"/>
        <n v="1928030"/>
        <n v="1959592"/>
        <n v="1747574"/>
        <n v="1889211"/>
        <n v="2018507"/>
        <n v="1699829"/>
        <n v="1991066"/>
        <n v="2083041"/>
        <n v="2240466"/>
        <n v="2084110"/>
        <n v="2275407"/>
        <n v="2212600"/>
        <n v="1994368"/>
        <n v="1977212"/>
        <n v="2026989"/>
        <n v="2131477"/>
        <n v="42937"/>
        <n v="41567"/>
        <n v="38462"/>
        <n v="40750"/>
        <n v="53377"/>
        <n v="41921"/>
        <n v="51699"/>
        <n v="55998"/>
        <n v="72881"/>
        <n v="75716"/>
        <n v="47530"/>
        <n v="81401"/>
        <n v="70808"/>
        <n v="88170"/>
        <n v="68736"/>
        <n v="76226"/>
        <n v="101760"/>
        <n v="104936"/>
        <n v="106261"/>
        <n v="100350"/>
        <n v="83103"/>
        <n v="88948"/>
        <n v="105832"/>
        <n v="99439"/>
        <n v="87720"/>
        <n v="116123"/>
        <n v="119633"/>
        <n v="118138"/>
        <n v="120963"/>
        <n v="101227"/>
        <n v="141633"/>
        <n v="126487"/>
        <n v="96483"/>
        <n v="129930"/>
        <n v="126453"/>
        <n v="101902"/>
        <n v="113031"/>
        <n v="132435"/>
        <n v="116962"/>
        <n v="114712"/>
        <n v="129344"/>
        <n v="126056"/>
        <n v="130083"/>
        <n v="146054"/>
        <n v="148957"/>
        <n v="140395"/>
        <n v="174287"/>
        <n v="157768"/>
        <n v="154185"/>
        <n v="151824"/>
        <n v="185845"/>
        <n v="173975"/>
        <n v="164462"/>
        <n v="142609"/>
        <n v="185370"/>
        <n v="181503"/>
        <n v="137604"/>
        <n v="157773"/>
        <n v="208"/>
        <n v="325"/>
        <n v="249"/>
        <n v="246"/>
        <n v="253"/>
        <n v="719"/>
        <n v="918"/>
        <n v="1022"/>
        <n v="1166"/>
        <n v="1179"/>
        <n v="1352"/>
        <n v="1327"/>
        <n v="1490"/>
        <n v="1481"/>
        <n v="1796"/>
        <n v="1894"/>
        <n v="1990"/>
        <n v="1932"/>
        <n v="1939"/>
        <n v="1953"/>
        <n v="1941"/>
        <n v="1112"/>
        <n v="3720"/>
        <n v="1074"/>
        <n v="1357"/>
        <n v="1286"/>
        <n v="5818"/>
        <n v="3192"/>
        <n v="1067"/>
        <n v="1817"/>
        <n v="604"/>
        <n v="894"/>
        <n v="2726"/>
        <n v="5702"/>
        <n v="2747"/>
        <n v="3343"/>
        <n v="3613"/>
        <n v="3202"/>
        <n v="2275"/>
        <n v="1861"/>
        <n v="2282"/>
        <n v="7564"/>
        <n v="6517"/>
        <n v="3263"/>
        <n v="8642"/>
        <n v="1034"/>
        <n v="1126"/>
        <n v="5106"/>
        <n v="5108"/>
        <n v="6459"/>
        <n v="1277"/>
        <n v="6191"/>
        <n v="6868"/>
        <n v="7105"/>
        <n v="5921"/>
        <n v="21173"/>
        <n v="25009"/>
        <n v="13521"/>
        <n v="18260"/>
        <n v="23979"/>
        <n v="26332"/>
        <n v="27949"/>
        <n v="20942"/>
        <n v="34767"/>
        <n v="31499"/>
        <n v="35150"/>
        <n v="34313"/>
        <n v="46569"/>
        <n v="62383"/>
        <n v="52006"/>
        <n v="81879"/>
        <n v="81115"/>
        <n v="81119"/>
        <n v="77586"/>
        <n v="85354"/>
        <n v="114792"/>
        <n v="96343"/>
        <n v="145769"/>
        <n v="192449"/>
        <n v="107887"/>
        <n v="168923"/>
        <n v="106638"/>
        <n v="200496"/>
        <n v="199061"/>
        <n v="6998"/>
        <n v="6373"/>
        <n v="7029"/>
        <n v="12565"/>
        <n v="10380"/>
        <n v="11664"/>
        <n v="21016"/>
        <n v="24146"/>
        <n v="17631"/>
        <n v="18851"/>
        <n v="19564"/>
        <n v="13803"/>
        <n v="19336"/>
        <n v="13106"/>
        <n v="19418"/>
        <n v="18807"/>
        <n v="10492"/>
        <n v="5997"/>
        <n v="29662"/>
        <n v="34499"/>
        <n v="20093"/>
        <n v="19652"/>
        <n v="27202"/>
        <n v="18980"/>
        <n v="20923"/>
        <n v="11899"/>
        <n v="18662"/>
        <n v="16824"/>
        <n v="16793"/>
        <n v="29947"/>
        <n v="23893"/>
        <n v="27646"/>
        <n v="23701"/>
        <n v="24902"/>
        <n v="22638"/>
        <n v="16568"/>
        <n v="13577"/>
        <n v="13905"/>
        <n v="13667"/>
        <n v="14963"/>
        <n v="13475"/>
        <n v="5253"/>
        <n v="12046"/>
        <n v="15069"/>
        <n v="16999"/>
        <n v="15139"/>
        <n v="16447"/>
        <n v="16861"/>
        <n v="187"/>
        <n v="272"/>
        <n v="269"/>
        <n v="340"/>
        <n v="92"/>
        <n v="83"/>
        <n v="79"/>
        <n v="77"/>
        <n v="171"/>
        <n v="292250"/>
        <n v="280268"/>
        <n v="399396"/>
        <n v="635152"/>
        <n v="599486"/>
        <n v="470576"/>
        <n v="568487"/>
        <n v="538552"/>
        <n v="662080"/>
        <n v="567179"/>
        <n v="550784"/>
        <n v="583390"/>
        <n v="785237"/>
        <n v="808875"/>
        <n v="834319"/>
        <n v="871724"/>
        <n v="934808"/>
        <n v="1100293"/>
        <n v="1293050"/>
        <n v="1345065"/>
        <n v="1426342"/>
        <n v="1551627"/>
        <n v="1648295"/>
        <n v="1775832"/>
        <n v="2105315"/>
        <n v="2031376"/>
        <n v="1934199"/>
        <n v="2011793"/>
        <n v="1164"/>
        <n v="1337"/>
        <n v="1466"/>
        <n v="1671"/>
        <n v="319"/>
        <n v="1458"/>
        <n v="3213"/>
        <n v="6052"/>
        <n v="13723"/>
        <n v="24345"/>
        <n v="23340"/>
        <n v="27608"/>
        <n v="34251"/>
        <n v="31069"/>
        <n v="57161"/>
        <n v="48046"/>
        <n v="79811"/>
        <n v="212087"/>
        <n v="190115"/>
        <n v="256649"/>
        <n v="275271"/>
        <n v="258813"/>
        <n v="270629"/>
        <n v="272277"/>
        <n v="292550"/>
        <n v="377987"/>
        <n v="342086"/>
        <n v="383214"/>
        <n v="382349"/>
        <n v="515486"/>
        <n v="525545"/>
        <n v="583329"/>
        <n v="548142"/>
        <n v="728407"/>
        <n v="676313"/>
        <n v="690678"/>
        <n v="813444"/>
        <n v="929602"/>
        <n v="1002170"/>
        <n v="1101484"/>
        <n v="1074703"/>
        <n v="1099597"/>
        <n v="1145805"/>
        <n v="1258819"/>
        <n v="1297527"/>
        <n v="145932"/>
        <n v="148341"/>
        <n v="139509"/>
        <n v="153921"/>
        <n v="158257"/>
        <n v="163014"/>
        <n v="165925"/>
        <n v="171224"/>
        <n v="176724"/>
        <n v="182465"/>
        <n v="188487"/>
        <n v="194810"/>
        <n v="178330"/>
        <n v="177046"/>
        <n v="168783"/>
        <n v="275113"/>
        <n v="190256"/>
        <n v="186496"/>
        <n v="275478"/>
        <n v="305931"/>
        <n v="190344"/>
        <n v="240788"/>
        <n v="321763"/>
        <n v="307712"/>
        <n v="218356"/>
        <n v="208002"/>
        <n v="353515"/>
        <n v="394241"/>
        <n v="338970"/>
        <n v="412633"/>
        <n v="283004"/>
        <n v="306373"/>
        <n v="5737"/>
        <n v="3698"/>
        <n v="7336"/>
        <n v="4666"/>
        <n v="1886"/>
        <n v="2379"/>
        <n v="3083"/>
        <n v="9439"/>
        <n v="8131"/>
        <n v="8032"/>
        <n v="155124"/>
        <n v="156545"/>
        <n v="154840"/>
        <n v="164100"/>
        <n v="170921"/>
        <n v="174994"/>
        <n v="179991"/>
        <n v="185202"/>
        <n v="191359"/>
        <n v="198819"/>
        <n v="207464"/>
        <n v="152708"/>
        <n v="154603"/>
        <n v="165521"/>
        <n v="126110"/>
        <n v="143332"/>
        <n v="101579"/>
        <n v="116379"/>
        <n v="127284"/>
        <n v="145231"/>
        <n v="167344"/>
        <n v="217082"/>
        <n v="157742"/>
        <n v="160008"/>
        <n v="183605"/>
        <n v="184778"/>
        <n v="184435"/>
        <n v="189449"/>
        <n v="189170"/>
        <n v="186120"/>
        <n v="189102"/>
        <n v="753"/>
        <n v="114"/>
        <n v="381"/>
        <n v="341"/>
        <n v="284"/>
        <n v="391"/>
        <n v="194"/>
        <n v="307"/>
        <n v="414"/>
        <n v="121"/>
        <n v="196"/>
        <n v="109130"/>
        <n v="99824"/>
        <n v="94022"/>
        <n v="109534"/>
        <n v="118581"/>
        <n v="87106"/>
        <n v="120026"/>
        <n v="122086"/>
        <n v="114010"/>
        <n v="96935"/>
        <n v="105011"/>
        <n v="109392"/>
        <n v="109416"/>
        <n v="140464"/>
        <n v="147190"/>
        <n v="154911"/>
        <n v="56981"/>
        <n v="49356"/>
        <n v="84478"/>
        <n v="55655"/>
        <n v="103116"/>
        <n v="130138"/>
        <n v="113276"/>
        <n v="111808"/>
        <n v="125307"/>
        <n v="66573"/>
        <n v="67402"/>
        <n v="120073"/>
        <n v="148469"/>
        <n v="101956"/>
        <n v="50279"/>
        <n v="84904"/>
        <n v="79907"/>
        <n v="89877"/>
        <n v="108776"/>
        <n v="109913"/>
        <n v="93998"/>
        <n v="60179"/>
        <n v="127486"/>
        <n v="115787"/>
        <n v="134662"/>
        <n v="160808"/>
        <n v="185273"/>
        <n v="189772"/>
        <n v="162016"/>
        <n v="188707"/>
        <n v="186504"/>
        <n v="210069"/>
        <n v="171560"/>
        <n v="230863"/>
        <n v="210093"/>
        <n v="205901"/>
        <n v="257719"/>
        <n v="234960"/>
        <n v="195125"/>
        <n v="189938"/>
        <n v="118794"/>
        <n v="216506"/>
        <n v="162613"/>
        <n v="497815"/>
        <n v="374678"/>
        <n v="778252"/>
        <n v="423303"/>
        <n v="696098"/>
        <n v="871217"/>
        <n v="833477"/>
        <n v="1081861"/>
        <n v="1150194"/>
        <n v="1503683"/>
        <n v="1798959"/>
        <n v="1657443"/>
        <n v="2147430"/>
        <n v="1745966"/>
        <n v="1647808"/>
        <n v="1129117"/>
        <n v="1707582"/>
        <n v="1913176"/>
        <n v="2090221"/>
        <n v="1871504"/>
        <n v="1835854"/>
        <n v="2087652"/>
        <n v="2112703"/>
        <n v="2106280"/>
        <n v="2490882"/>
        <n v="2336720"/>
        <n v="2503127"/>
        <n v="2950478"/>
        <n v="2679349"/>
        <n v="1886980"/>
        <n v="2568732"/>
        <n v="2975380"/>
        <n v="2955985"/>
        <n v="2572636"/>
        <n v="2525983"/>
        <n v="2874266"/>
        <n v="3319100"/>
        <n v="2987994"/>
        <n v="3082185"/>
        <n v="3215357"/>
        <n v="3296165"/>
        <n v="3295693"/>
        <n v="2417909"/>
        <n v="3287159"/>
        <n v="2747884"/>
        <n v="2590188"/>
        <n v="2911720"/>
        <n v="3219336"/>
        <n v="3114123"/>
        <n v="2805286"/>
        <n v="3194472"/>
        <n v="3089966"/>
        <n v="3019254"/>
        <n v="3682090"/>
        <n v="2753248"/>
        <n v="2376611"/>
        <n v="2917618"/>
        <n v="2525294"/>
        <n v="2578405"/>
        <n v="2693649"/>
        <n v="1094"/>
        <n v="1828"/>
        <n v="7648"/>
        <n v="7267"/>
        <n v="7917"/>
        <n v="10938"/>
        <n v="17479"/>
        <n v="21571"/>
        <n v="80470"/>
        <n v="89497"/>
        <n v="116976"/>
        <n v="61645"/>
        <n v="28484"/>
        <n v="53404"/>
        <n v="98606"/>
        <n v="99240"/>
        <n v="86622"/>
        <n v="101910"/>
        <n v="106415"/>
        <n v="100012"/>
        <n v="76888"/>
        <n v="118447"/>
        <n v="79756"/>
        <n v="56363"/>
        <n v="56259"/>
        <n v="54512"/>
        <n v="47041"/>
        <n v="32358"/>
        <n v="24136"/>
        <n v="42011"/>
        <n v="53568"/>
        <n v="46860"/>
        <n v="39751"/>
        <n v="42099"/>
        <n v="86920"/>
        <n v="128825"/>
        <n v="129638"/>
        <n v="158800"/>
        <n v="152404"/>
        <n v="163897"/>
        <n v="155537"/>
        <n v="2267304"/>
        <n v="3328365"/>
        <n v="2427269"/>
        <n v="3277193"/>
        <n v="3495622"/>
        <n v="2675387"/>
        <n v="3383729"/>
        <n v="3548885"/>
        <n v="3421257"/>
        <n v="2995672"/>
        <n v="3609537"/>
        <n v="4262006"/>
        <n v="4227667"/>
        <n v="4501444"/>
        <n v="3555540"/>
        <n v="3819132"/>
        <n v="4132696"/>
        <n v="4965799"/>
        <n v="4628620"/>
        <n v="5632074"/>
        <n v="5627572"/>
        <n v="6005554"/>
        <n v="5860379"/>
        <n v="7809969"/>
        <n v="6816936"/>
        <n v="6270043"/>
        <n v="6492614"/>
        <n v="6877208"/>
        <n v="7536500"/>
        <n v="7897312"/>
        <n v="8138026"/>
        <n v="7694809"/>
        <n v="6915520"/>
        <n v="7221726"/>
        <n v="7310901"/>
        <n v="8510550"/>
        <n v="8019609"/>
        <n v="9426133"/>
        <n v="8751130"/>
        <n v="8847039"/>
        <n v="7470901"/>
        <n v="9221364"/>
        <n v="7218450"/>
        <n v="9399855"/>
        <n v="8735763"/>
        <n v="8375179"/>
        <n v="7759391"/>
        <n v="9237908"/>
        <n v="9079348"/>
        <n v="9048694"/>
        <n v="8524200"/>
        <n v="8972508"/>
        <n v="9153857"/>
        <n v="9224605"/>
        <n v="10124520"/>
        <n v="6943008"/>
        <n v="9160115"/>
        <n v="8389525"/>
        <n v="9616503"/>
        <n v="7139052"/>
        <n v="241"/>
        <n v="27"/>
        <n v="1686"/>
        <n v="1666"/>
        <n v="1646"/>
        <n v="1606"/>
        <n v="1591"/>
        <n v="1485"/>
        <n v="1726"/>
        <n v="1865"/>
        <n v="1931"/>
        <n v="2003"/>
        <n v="1911"/>
        <n v="4078"/>
        <n v="4747"/>
        <n v="5007"/>
        <n v="4002"/>
        <n v="4753"/>
        <n v="5404"/>
        <n v="5963"/>
        <n v="5745"/>
        <n v="5710"/>
        <n v="4818"/>
        <n v="5259"/>
        <n v="5380"/>
        <n v="5199"/>
        <n v="5048"/>
        <n v="6223"/>
        <n v="6068"/>
        <n v="7714"/>
        <n v="7895"/>
        <n v="8213"/>
        <n v="8372"/>
        <n v="8532"/>
        <n v="8655"/>
        <n v="8778"/>
        <n v="8887"/>
        <n v="9065"/>
        <n v="8910"/>
        <n v="8954"/>
        <n v="8977"/>
        <n v="641"/>
        <n v="857"/>
        <n v="1108"/>
        <n v="1043"/>
        <n v="1248"/>
        <n v="953"/>
        <n v="750"/>
        <n v="873"/>
        <n v="924"/>
        <n v="1027"/>
        <n v="1032"/>
        <n v="1078"/>
        <n v="1109"/>
        <n v="1149"/>
        <n v="1202"/>
        <n v="1621"/>
        <n v="1475"/>
        <n v="1566"/>
        <n v="1586"/>
        <n v="1607"/>
        <n v="622"/>
        <n v="903"/>
        <n v="964"/>
        <n v="1325"/>
        <n v="1265"/>
        <n v="2509"/>
        <n v="5289"/>
        <n v="3473"/>
        <n v="3099"/>
        <n v="3115"/>
        <n v="2839"/>
        <n v="2736"/>
        <n v="4099"/>
        <n v="3666"/>
        <n v="4772"/>
        <n v="2673"/>
        <n v="2737"/>
        <n v="2012"/>
        <n v="1699"/>
        <n v="2612"/>
        <n v="4095"/>
        <n v="5819"/>
        <n v="3730"/>
        <n v="6695"/>
        <n v="5863"/>
        <n v="5822"/>
        <n v="5570"/>
        <n v="6305"/>
        <n v="9012"/>
        <n v="10965"/>
        <n v="13248"/>
        <n v="4740"/>
        <n v="6043"/>
        <n v="6636"/>
        <n v="6080"/>
        <n v="4215"/>
        <n v="48738"/>
        <n v="68811"/>
        <n v="77583"/>
        <n v="98539"/>
        <n v="109660"/>
        <n v="84352"/>
        <n v="98457"/>
        <n v="59399"/>
        <n v="57924"/>
        <n v="80306"/>
        <n v="92711"/>
        <n v="82423"/>
        <n v="84578"/>
        <n v="43639"/>
        <n v="59376"/>
        <n v="65880"/>
        <n v="58413"/>
        <n v="28323"/>
        <n v="54117"/>
        <n v="53595"/>
        <n v="73046"/>
        <n v="58533"/>
        <n v="37055"/>
        <n v="48918"/>
        <n v="28604"/>
        <n v="38982"/>
        <n v="51187"/>
        <n v="429"/>
        <n v="735"/>
        <n v="1419"/>
        <n v="847"/>
        <n v="364"/>
        <n v="747"/>
        <n v="736"/>
        <n v="783"/>
        <n v="45164"/>
        <n v="18118"/>
        <n v="25436"/>
        <n v="69084"/>
        <n v="34253"/>
        <n v="53541"/>
        <n v="21174"/>
        <n v="72584"/>
        <n v="47289"/>
        <n v="53385"/>
        <n v="44011"/>
        <n v="45030"/>
        <n v="16507"/>
        <n v="17739"/>
        <n v="19018"/>
        <n v="11463"/>
        <n v="22925"/>
        <n v="19112"/>
        <n v="11249"/>
        <n v="29746"/>
        <n v="29983"/>
        <n v="25365"/>
        <n v="23825"/>
        <n v="24251"/>
        <n v="5249"/>
        <n v="10087"/>
        <n v="13050"/>
        <n v="19873"/>
        <n v="25782"/>
        <n v="39642"/>
        <n v="58009"/>
        <n v="81000"/>
        <n v="104593"/>
        <n v="121040"/>
        <n v="118641"/>
        <n v="117709"/>
        <n v="105143"/>
        <n v="106872"/>
        <n v="96296"/>
        <n v="116688"/>
        <n v="124337"/>
        <n v="149843"/>
        <n v="135656"/>
        <n v="167683"/>
        <n v="211827"/>
        <n v="187454"/>
        <n v="206036"/>
        <n v="241792"/>
        <n v="261704"/>
        <n v="244344"/>
        <n v="308607"/>
        <n v="315847"/>
        <n v="311487"/>
        <n v="388815"/>
        <n v="429372"/>
        <n v="533234"/>
        <n v="490989"/>
        <n v="480666"/>
        <n v="584656"/>
        <n v="640005"/>
        <n v="558329"/>
        <n v="653767"/>
        <n v="667236"/>
        <n v="703468"/>
        <n v="750426"/>
        <n v="686833"/>
        <n v="843045"/>
        <n v="819528"/>
        <n v="646417"/>
        <n v="764652"/>
        <n v="1024909"/>
        <n v="908759"/>
        <n v="845383"/>
        <n v="1040514"/>
        <n v="1106976"/>
        <n v="880671"/>
        <n v="1032184"/>
        <n v="797508"/>
        <n v="806501"/>
        <n v="912848"/>
        <n v="671308"/>
        <n v="735642"/>
        <n v="806942"/>
        <n v="1777"/>
        <n v="1819"/>
        <n v="988"/>
        <n v="353"/>
        <n v="10327"/>
        <n v="16446"/>
        <n v="22451"/>
        <n v="32165"/>
        <n v="34613"/>
        <n v="1202320"/>
        <n v="1398832"/>
        <n v="1453189"/>
        <n v="1551525"/>
        <n v="1456353"/>
        <n v="1433764"/>
        <n v="1854530"/>
        <n v="2030843"/>
        <n v="1891605"/>
        <n v="1845868"/>
        <n v="2281100"/>
        <n v="2214744"/>
        <n v="2367279"/>
        <n v="2584907"/>
        <n v="2309061"/>
        <n v="2230139"/>
        <n v="2403618"/>
        <n v="2667932"/>
        <n v="2647087"/>
        <n v="2665261"/>
        <n v="2665508"/>
        <n v="2692980"/>
        <n v="2971804"/>
        <n v="3345463"/>
        <n v="3268625"/>
        <n v="3458035"/>
        <n v="3308805"/>
        <n v="3699469"/>
        <n v="3436193"/>
        <n v="3609743"/>
        <n v="3934224"/>
        <n v="3680743"/>
        <n v="3734000"/>
        <n v="3903091"/>
        <n v="4206898"/>
        <n v="4481236"/>
        <n v="4695585"/>
        <n v="4781018"/>
        <n v="4645522"/>
        <n v="5120647"/>
        <n v="5408702"/>
        <n v="4930281"/>
        <n v="4561315"/>
        <n v="6021945"/>
        <n v="5611160"/>
        <n v="5311616"/>
        <n v="4932729"/>
        <n v="6154891"/>
        <n v="5966323"/>
        <n v="5632535"/>
        <n v="5395644"/>
        <n v="5307211"/>
        <n v="5925292"/>
        <n v="6580271"/>
        <n v="6287738"/>
        <n v="5793780"/>
        <n v="5797995"/>
        <n v="4799020"/>
        <n v="5461933"/>
        <n v="5251035"/>
        <n v="36712"/>
        <n v="34672"/>
        <n v="41953"/>
        <n v="80714"/>
        <n v="68834"/>
        <n v="60432"/>
        <n v="61022"/>
        <n v="96672"/>
        <n v="93421"/>
        <n v="80775"/>
        <n v="85672"/>
        <n v="97495"/>
        <n v="68931"/>
        <n v="57409"/>
        <n v="43760"/>
        <n v="76680"/>
        <n v="75877"/>
        <n v="69453"/>
        <n v="139709"/>
        <n v="117227"/>
        <n v="112229"/>
        <n v="119977"/>
        <n v="150750"/>
        <n v="143523"/>
        <n v="110924"/>
        <n v="186982"/>
        <n v="146655"/>
        <n v="192883"/>
        <n v="188670"/>
        <n v="207617"/>
        <n v="202259"/>
        <n v="199929"/>
        <n v="207657"/>
        <n v="203632"/>
        <n v="203281"/>
        <n v="188281"/>
        <n v="281025"/>
        <n v="258663"/>
        <n v="232371"/>
        <n v="235057"/>
        <n v="238670"/>
        <n v="244813"/>
        <n v="295092"/>
        <n v="325103"/>
        <n v="375709"/>
        <n v="338029"/>
        <n v="391407"/>
        <n v="354187"/>
        <n v="353690"/>
        <n v="339567"/>
        <n v="345642"/>
        <n v="403708"/>
        <n v="462965"/>
        <n v="616448"/>
        <n v="28685"/>
        <n v="43218"/>
        <n v="55840"/>
        <n v="62920"/>
        <n v="58023"/>
        <n v="53048"/>
        <n v="54107"/>
        <n v="54448"/>
        <n v="54777"/>
        <n v="65206"/>
        <n v="67581"/>
        <n v="70623"/>
        <n v="67699"/>
        <n v="45801"/>
        <n v="43243"/>
        <n v="50697"/>
        <n v="52592"/>
        <n v="49925"/>
        <n v="55181"/>
        <n v="62809"/>
        <n v="69052"/>
        <n v="82875"/>
        <n v="102632"/>
        <n v="114561"/>
        <n v="121403"/>
        <n v="92136"/>
        <n v="97957"/>
        <n v="101370"/>
        <n v="99563"/>
        <n v="142580"/>
        <n v="256736"/>
        <n v="302503"/>
        <n v="311134"/>
        <n v="352887"/>
        <n v="433982"/>
        <n v="382996"/>
        <n v="400259"/>
        <n v="478344"/>
        <n v="455260"/>
        <n v="445966"/>
        <n v="404073"/>
        <n v="467103"/>
        <n v="420533"/>
        <n v="421002"/>
        <n v="415516"/>
        <n v="369100"/>
        <n v="423280"/>
        <n v="442784"/>
        <n v="380990"/>
        <n v="402236"/>
        <n v="420371"/>
        <n v="440078"/>
        <n v="445504"/>
        <n v="502589"/>
        <n v="492890"/>
        <n v="511232"/>
        <n v="473527"/>
        <n v="478708"/>
        <n v="566110"/>
        <n v="484666"/>
        <n v="429262"/>
        <n v="460039"/>
        <n v="446865"/>
        <n v="456713"/>
        <n v="374177"/>
        <n v="344560"/>
        <n v="302194"/>
        <n v="293416"/>
        <n v="242079"/>
        <n v="247627"/>
        <n v="236472"/>
        <n v="1488"/>
        <n v="524"/>
        <n v="348"/>
        <n v="563"/>
        <n v="3001"/>
        <n v="4171"/>
        <n v="3620"/>
        <n v="3098"/>
        <n v="1423"/>
        <n v="361847"/>
        <n v="407855"/>
        <n v="335573"/>
        <n v="494503"/>
        <n v="490710"/>
        <n v="478406"/>
        <n v="458486"/>
        <n v="371351"/>
        <n v="408200"/>
        <n v="457258"/>
        <n v="460873"/>
        <n v="418717"/>
        <n v="398349"/>
        <n v="509897"/>
        <n v="502081"/>
        <n v="562710"/>
        <n v="418365"/>
        <n v="640497"/>
        <n v="570052"/>
        <n v="703387"/>
        <n v="694388"/>
        <n v="719729"/>
        <n v="487634"/>
        <n v="548500"/>
        <n v="427953"/>
        <n v="565789"/>
        <n v="548026"/>
        <n v="595392"/>
        <n v="654126"/>
        <n v="459215"/>
        <n v="748859"/>
        <n v="541869"/>
        <n v="492335"/>
        <n v="585017"/>
        <n v="548224"/>
        <n v="494079"/>
        <n v="492959"/>
        <n v="488529"/>
        <n v="468108"/>
        <n v="541708"/>
        <n v="520233"/>
        <n v="482799"/>
        <n v="403073"/>
        <n v="495473"/>
        <n v="478049"/>
        <n v="421125"/>
        <n v="385814"/>
        <n v="491331"/>
        <n v="506693"/>
        <n v="454874"/>
        <n v="439896"/>
        <n v="434798"/>
        <n v="433843"/>
        <n v="371923"/>
        <n v="345466"/>
        <n v="369640"/>
        <n v="321325"/>
        <n v="254105"/>
        <n v="231909"/>
        <n v="259365"/>
        <n v="49"/>
        <n v="59"/>
        <n v="66"/>
        <n v="58"/>
        <n v="67"/>
        <n v="211"/>
        <n v="103999"/>
        <n v="112209"/>
        <n v="118231"/>
        <n v="129071"/>
        <n v="129605"/>
        <n v="119529"/>
        <n v="121930"/>
        <n v="138282"/>
        <n v="144290"/>
        <n v="157744"/>
        <n v="150020"/>
        <n v="160976"/>
        <n v="163131"/>
        <n v="187392"/>
        <n v="169799"/>
        <n v="168996"/>
        <n v="181946"/>
        <n v="188806"/>
        <n v="181144"/>
        <n v="200223"/>
        <n v="220772"/>
        <n v="209925"/>
        <n v="185075"/>
        <n v="218477"/>
        <n v="240075"/>
        <n v="235274"/>
        <n v="240851"/>
        <n v="250269"/>
        <n v="255379"/>
        <n v="247553"/>
        <n v="274276"/>
        <n v="259904"/>
        <n v="238408"/>
        <n v="213094"/>
        <n v="210125"/>
        <n v="172817"/>
        <n v="214538"/>
        <n v="205722"/>
        <n v="211481"/>
        <n v="245750"/>
        <n v="249253"/>
        <n v="253013"/>
        <n v="257071"/>
        <n v="276204"/>
        <n v="299011"/>
        <n v="320856"/>
        <n v="345582"/>
        <n v="326352"/>
        <n v="328849"/>
        <n v="336273"/>
        <n v="345954"/>
        <n v="360346"/>
        <n v="364385"/>
        <n v="372137"/>
        <n v="381254"/>
        <n v="391739"/>
        <n v="396934"/>
        <n v="375369"/>
        <n v="383398"/>
        <n v="10709"/>
        <n v="16187"/>
        <n v="17331"/>
        <n v="18093"/>
        <n v="17101"/>
        <n v="13656"/>
        <n v="13987"/>
        <n v="16636"/>
        <n v="18473"/>
        <n v="11907"/>
        <n v="11537"/>
        <n v="11450"/>
        <n v="12239"/>
        <n v="13004"/>
        <n v="16766"/>
        <n v="14151"/>
        <n v="14534"/>
        <n v="15681"/>
        <n v="5839"/>
        <n v="7597"/>
        <n v="8433"/>
        <n v="8550"/>
        <n v="6433"/>
        <n v="7020"/>
        <n v="7473"/>
        <n v="7849"/>
        <n v="7391"/>
        <n v="9007"/>
        <n v="11064"/>
        <n v="12103"/>
        <n v="10748"/>
        <n v="11336"/>
        <n v="13204"/>
        <n v="14119"/>
        <n v="13443"/>
        <n v="13766"/>
        <n v="13097"/>
        <n v="11510"/>
        <n v="16483"/>
        <n v="21481"/>
        <n v="12491"/>
        <n v="10756"/>
        <n v="11817"/>
        <n v="10474"/>
        <n v="7586"/>
        <n v="5371"/>
        <n v="5747"/>
        <n v="6159"/>
        <n v="6158"/>
        <n v="5611"/>
        <n v="3466"/>
        <n v="1472"/>
        <n v="634"/>
        <n v="1002"/>
        <n v="376"/>
        <n v="441"/>
        <n v="437"/>
        <n v="359"/>
        <n v="369"/>
        <n v="396"/>
        <n v="176"/>
        <n v="20073"/>
        <n v="13313"/>
        <n v="13647"/>
        <n v="13583"/>
        <n v="13735"/>
        <n v="17963"/>
        <n v="20022"/>
        <n v="22316"/>
        <n v="24875"/>
        <n v="27725"/>
        <n v="30903"/>
        <n v="34444"/>
        <n v="38392"/>
        <n v="42792"/>
        <n v="47696"/>
        <n v="53162"/>
        <n v="59254"/>
        <n v="66046"/>
        <n v="71640"/>
        <n v="78020"/>
        <n v="84969"/>
        <n v="92536"/>
        <n v="100778"/>
        <n v="109753"/>
        <n v="119528"/>
        <n v="104922"/>
        <n v="113547"/>
        <n v="117256"/>
        <n v="122706"/>
        <n v="128678"/>
        <n v="134941"/>
        <n v="140204"/>
        <n v="146030"/>
        <n v="150276"/>
        <n v="164055"/>
        <n v="164308"/>
        <n v="174910"/>
        <n v="182253"/>
        <n v="502"/>
        <n v="331"/>
        <n v="1957"/>
        <n v="2745"/>
        <n v="2577"/>
        <n v="2063"/>
        <n v="2512"/>
        <n v="2779"/>
        <n v="3078"/>
        <n v="1784"/>
        <n v="4973"/>
        <n v="5153"/>
        <n v="5638"/>
        <n v="4439"/>
        <n v="4143"/>
        <n v="6397"/>
        <n v="7996"/>
        <n v="8396"/>
        <n v="2471"/>
        <n v="1470"/>
        <n v="248"/>
        <n v="279"/>
        <n v="217"/>
        <n v="373"/>
        <n v="484"/>
        <n v="564"/>
        <n v="669"/>
        <n v="546"/>
        <n v="455"/>
        <n v="335"/>
        <n v="337"/>
        <n v="591"/>
        <n v="582"/>
        <n v="769"/>
        <n v="406"/>
        <n v="1104"/>
        <n v="871"/>
        <n v="867"/>
        <n v="45767"/>
        <n v="45968"/>
        <n v="46168"/>
        <n v="46971"/>
        <n v="49380"/>
        <n v="48577"/>
        <n v="50584"/>
        <n v="51588"/>
        <n v="33775"/>
        <n v="32407"/>
        <n v="36800"/>
        <n v="35965"/>
        <n v="35269"/>
        <n v="34305"/>
        <n v="37336"/>
        <n v="37426"/>
        <n v="39403"/>
        <n v="41289"/>
        <n v="41150"/>
        <n v="40614"/>
        <n v="39343"/>
        <n v="32719"/>
        <n v="38139"/>
        <n v="45429"/>
        <n v="40961"/>
        <n v="41370"/>
        <n v="36011"/>
        <n v="36533"/>
        <n v="39745"/>
        <n v="40247"/>
        <n v="60962"/>
        <n v="40506"/>
        <n v="67423"/>
        <n v="64384"/>
        <n v="54891"/>
        <n v="51675"/>
        <n v="45165"/>
        <n v="46978"/>
        <n v="39062"/>
        <n v="51870"/>
        <n v="56285"/>
        <n v="57055"/>
        <n v="66797"/>
        <n v="66998"/>
        <n v="67181"/>
        <n v="67377"/>
        <n v="67573"/>
        <n v="67769"/>
        <n v="67966"/>
        <n v="68164"/>
        <n v="68362"/>
        <n v="68763"/>
        <n v="68963"/>
        <n v="71888"/>
        <n v="77998"/>
        <n v="88025"/>
        <n v="91247"/>
        <n v="71055"/>
        <n v="77768"/>
        <n v="96486"/>
        <n v="73400"/>
        <n v="91965"/>
        <n v="100817"/>
        <n v="84925"/>
        <n v="96966"/>
        <n v="104817"/>
        <n v="88420"/>
        <n v="102304"/>
        <n v="112002"/>
        <n v="113649"/>
        <n v="112652"/>
        <n v="117093"/>
        <n v="134904"/>
        <n v="132035"/>
        <n v="122372"/>
        <n v="94610"/>
        <n v="95852"/>
        <n v="103594"/>
        <n v="101081"/>
        <n v="103207"/>
        <n v="89348"/>
        <n v="93891"/>
        <n v="100684"/>
        <n v="127441"/>
        <n v="107648"/>
        <n v="117877"/>
        <n v="110046"/>
        <n v="105276"/>
        <n v="120315"/>
        <n v="113514"/>
        <n v="127142"/>
        <n v="123116"/>
        <n v="137247"/>
        <n v="141578"/>
        <n v="118235"/>
        <n v="133848"/>
        <n v="808"/>
        <n v="2141"/>
        <n v="571"/>
        <n v="590"/>
        <n v="576"/>
        <n v="527"/>
        <n v="488"/>
        <n v="834"/>
        <n v="845"/>
        <n v="552"/>
        <n v="179"/>
        <n v="199"/>
        <n v="220"/>
        <n v="251"/>
        <n v="264"/>
        <n v="267"/>
        <n v="277"/>
        <n v="278"/>
        <n v="293"/>
        <n v="295"/>
        <n v="549384"/>
        <n v="656365"/>
        <n v="718993"/>
        <n v="712972"/>
        <n v="724281"/>
        <n v="794475"/>
        <n v="718643"/>
        <n v="765508"/>
        <n v="967566"/>
        <n v="817463"/>
        <n v="949844"/>
        <n v="1114955"/>
        <n v="1197013"/>
        <n v="1253994"/>
        <n v="1439588"/>
        <n v="1031963"/>
        <n v="1205830"/>
        <n v="1335799"/>
        <n v="1484577"/>
        <n v="1339525"/>
        <n v="1404649"/>
        <n v="1597656"/>
        <n v="1289865"/>
        <n v="1342030"/>
        <n v="1368493"/>
        <n v="1457439"/>
        <n v="1452087"/>
        <n v="1255780"/>
        <n v="1404320"/>
        <n v="903322"/>
        <n v="1554590"/>
        <n v="884205"/>
        <n v="811851"/>
        <n v="955725"/>
        <n v="939395"/>
        <n v="1202228"/>
        <n v="1370552"/>
        <n v="1233096"/>
        <n v="1435032"/>
        <n v="1000514"/>
        <n v="1577293"/>
        <n v="1228667"/>
        <n v="909746"/>
        <n v="1672588"/>
        <n v="1816625"/>
        <n v="1662395"/>
        <n v="808294"/>
        <n v="1785939"/>
        <n v="1511186"/>
        <n v="1402087"/>
        <n v="1604249"/>
        <n v="956028"/>
        <n v="1356231"/>
        <n v="1869838"/>
        <n v="1331411"/>
        <n v="1752372"/>
        <n v="1352770"/>
        <n v="1591916"/>
        <n v="1651961"/>
        <n v="1679209"/>
        <n v="1285"/>
        <n v="892"/>
        <n v="399"/>
        <n v="280"/>
        <n v="14687"/>
        <n v="16011"/>
        <n v="10595"/>
        <n v="13465"/>
        <n v="14240"/>
        <n v="16363"/>
        <n v="20724"/>
        <n v="19761"/>
        <n v="19073"/>
        <n v="17511"/>
        <n v="19771"/>
        <n v="26399"/>
        <n v="40159"/>
        <n v="45131"/>
        <n v="20799"/>
        <n v="21994"/>
        <n v="15264"/>
        <n v="9993"/>
        <n v="10515"/>
        <n v="11845"/>
        <n v="18956"/>
        <n v="29638"/>
        <n v="11774"/>
        <n v="15868"/>
        <n v="21506"/>
        <n v="19176"/>
        <n v="24785"/>
        <n v="29818"/>
        <n v="32523"/>
        <n v="20646"/>
        <n v="28909"/>
        <n v="32678"/>
        <n v="36317"/>
        <n v="25904"/>
        <n v="30123"/>
        <n v="44213"/>
        <n v="55784"/>
        <n v="70651"/>
        <n v="68569"/>
        <n v="69318"/>
        <n v="64854"/>
        <n v="458433"/>
        <n v="467299"/>
        <n v="377236"/>
        <n v="507494"/>
        <n v="581013"/>
        <n v="556240"/>
        <n v="715614"/>
        <n v="795882"/>
        <n v="849129"/>
        <n v="644777"/>
        <n v="928836"/>
        <n v="969720"/>
        <n v="1066303"/>
        <n v="1177241"/>
        <n v="949058"/>
        <n v="1219228"/>
        <n v="1259714"/>
        <n v="1344548"/>
        <n v="878373"/>
        <n v="1439299"/>
        <n v="1092705"/>
        <n v="1364586"/>
        <n v="1417455"/>
        <n v="1750644"/>
        <n v="1557955"/>
        <n v="1371964"/>
        <n v="1361246"/>
        <n v="1663919"/>
        <n v="1548760"/>
        <n v="1467938"/>
        <n v="1422853"/>
        <n v="817803"/>
        <n v="715384"/>
        <n v="1154254"/>
        <n v="1092784"/>
        <n v="926439"/>
        <n v="1245450"/>
        <n v="1160147"/>
        <n v="624989"/>
        <n v="874490"/>
        <n v="1230753"/>
        <n v="926066"/>
        <n v="696578"/>
        <n v="1422600"/>
        <n v="1205047"/>
        <n v="1036427"/>
        <n v="944175"/>
        <n v="1333554"/>
        <n v="1046594"/>
        <n v="886976"/>
        <n v="972664"/>
        <n v="949926"/>
        <n v="1197961"/>
        <n v="1246177"/>
        <n v="1262646"/>
        <n v="1327006"/>
        <n v="1242475"/>
        <n v="1245358"/>
        <n v="1273607"/>
        <n v="1212924"/>
        <n v="865556"/>
        <n v="924772"/>
        <n v="915538"/>
        <n v="936214"/>
        <n v="968130"/>
        <n v="982302"/>
        <n v="1258449"/>
        <n v="1144393"/>
        <n v="1139013"/>
        <n v="1502599"/>
        <n v="1023833"/>
        <n v="1282376"/>
        <n v="1164948"/>
        <n v="1115849"/>
        <n v="1456471"/>
        <n v="1276896"/>
        <n v="1199032"/>
        <n v="1244337"/>
        <n v="1124681"/>
        <n v="1396492"/>
        <n v="1384468"/>
        <n v="1314493"/>
        <n v="1590198"/>
        <n v="1694539"/>
        <n v="1333603"/>
        <n v="1524117"/>
        <n v="1148447"/>
        <n v="1651763"/>
        <n v="1937324"/>
        <n v="1798899"/>
        <n v="1618782"/>
        <n v="2005733"/>
        <n v="1927227"/>
        <n v="1783383"/>
        <n v="1913778"/>
        <n v="2161682"/>
        <n v="2171116"/>
        <n v="2237699"/>
        <n v="2310344"/>
        <n v="2417454"/>
        <n v="2641672"/>
        <n v="2238502"/>
        <n v="3007827"/>
        <n v="2844773"/>
        <n v="2952746"/>
        <n v="3030450"/>
        <n v="3804954"/>
        <n v="3960721"/>
        <n v="3356137"/>
        <n v="4361061"/>
        <n v="4367926"/>
        <n v="4468292"/>
        <n v="4869658"/>
        <n v="4851690"/>
        <n v="4530519"/>
        <n v="5198956"/>
        <n v="5198930"/>
        <n v="5771620"/>
        <n v="5563305"/>
        <n v="6054074"/>
        <n v="34804"/>
        <n v="47043"/>
        <n v="69991"/>
        <n v="114357"/>
        <n v="169049"/>
        <n v="187790"/>
        <n v="234948"/>
        <n v="365177"/>
        <n v="391682"/>
        <n v="340929"/>
        <n v="343568"/>
        <n v="591710"/>
        <n v="690577"/>
        <n v="994981"/>
        <n v="953101"/>
        <n v="1296554"/>
        <n v="1814869"/>
        <n v="1503811"/>
        <n v="1949038"/>
        <n v="2065307"/>
        <n v="2471905"/>
        <n v="2731942"/>
        <n v="2708383"/>
        <n v="2017805"/>
        <n v="2280520"/>
        <n v="1780256"/>
        <n v="2990450"/>
        <n v="2629939"/>
        <n v="3164318"/>
        <n v="3387486"/>
        <n v="4194868"/>
        <n v="3788462"/>
        <n v="3811065"/>
        <n v="4871065"/>
        <n v="4671419"/>
        <n v="5609221"/>
        <n v="4536409"/>
        <n v="3967684"/>
        <n v="3277719"/>
        <n v="5032847"/>
        <n v="5032744"/>
        <n v="4181470"/>
        <n v="5074352"/>
        <n v="4293544"/>
        <n v="2604428"/>
        <n v="2859021"/>
        <n v="2552088"/>
        <n v="2333493"/>
        <n v="2902834"/>
        <n v="2461619"/>
        <n v="2698213"/>
        <n v="3917204"/>
        <n v="4417272"/>
        <n v="4758710"/>
        <n v="5644268"/>
        <n v="6254677"/>
        <n v="5857915"/>
        <n v="5157700"/>
        <n v="5708663"/>
        <n v="6831691"/>
        <n v="6870437"/>
        <n v="7519186"/>
        <n v="8409340"/>
        <n v="7538322"/>
        <n v="8599942"/>
        <n v="8869739"/>
        <n v="10134912"/>
        <n v="10770115"/>
        <n v="10436846"/>
        <n v="11143314"/>
        <n v="10497024"/>
        <n v="10934335"/>
        <n v="12814961"/>
        <n v="11805895"/>
        <n v="13057543"/>
        <n v="13188986"/>
        <n v="13549110"/>
        <n v="14171951"/>
        <n v="15575742"/>
        <n v="14706573"/>
        <n v="16424259"/>
        <n v="15712535"/>
        <n v="16883072"/>
        <n v="18086502"/>
        <n v="16502578"/>
        <n v="17233297"/>
        <n v="15574179"/>
        <n v="17088806"/>
        <n v="16255327"/>
        <n v="16425276"/>
        <n v="17953358"/>
        <n v="18607838"/>
        <n v="19107362"/>
        <n v="19136776"/>
        <n v="20574434"/>
        <n v="22470500"/>
        <n v="22146042"/>
        <n v="22700226"/>
        <n v="20492964"/>
        <n v="21857109"/>
        <n v="23330248"/>
        <n v="23652172"/>
        <n v="24534772"/>
        <n v="25480619"/>
        <n v="458291"/>
        <n v="650953"/>
        <n v="473286"/>
        <n v="756478"/>
        <n v="474631"/>
        <n v="746201"/>
        <n v="475554"/>
        <n v="635527"/>
        <n v="460254"/>
        <n v="567112"/>
        <n v="523206"/>
        <n v="452526"/>
        <n v="740661"/>
        <n v="604360"/>
        <n v="582703"/>
        <n v="516311"/>
        <n v="630830"/>
        <n v="808789"/>
        <n v="723746"/>
        <n v="801109"/>
        <n v="905161"/>
        <n v="649333"/>
        <n v="1021098"/>
        <n v="1061435"/>
        <n v="869069"/>
        <n v="1188408"/>
        <n v="1034909"/>
        <n v="1335252"/>
        <n v="1243035"/>
        <n v="1351734"/>
        <n v="1255760"/>
        <n v="1604944"/>
        <n v="1296675"/>
        <n v="1378803"/>
        <n v="1655216"/>
        <n v="1868297"/>
        <n v="1760590"/>
        <n v="2041341"/>
        <n v="1847544"/>
        <n v="1942483"/>
        <n v="1876281"/>
        <n v="1924071"/>
        <n v="2185256"/>
        <n v="2253264"/>
        <n v="2513945"/>
        <n v="2330390"/>
        <n v="2667231"/>
        <n v="3276732"/>
        <n v="3538851"/>
        <n v="3678941"/>
        <n v="3541563"/>
        <n v="3891594"/>
        <n v="3715919"/>
        <n v="3815598"/>
        <n v="3936841"/>
        <n v="4732940"/>
        <n v="5805973"/>
        <n v="6072931"/>
        <n v="4533731"/>
        <n v="4516468"/>
        <n v="163045"/>
        <n v="151762"/>
        <n v="133939"/>
        <n v="149811"/>
        <n v="156619"/>
        <n v="159449"/>
        <n v="159067"/>
        <n v="160609"/>
        <n v="148743"/>
        <n v="190422"/>
        <n v="197215"/>
        <n v="198204"/>
        <n v="206928"/>
        <n v="225363"/>
        <n v="225589"/>
        <n v="199561"/>
        <n v="199960"/>
        <n v="235827"/>
        <n v="260009"/>
        <n v="249658"/>
        <n v="269183"/>
        <n v="199415"/>
        <n v="205040"/>
        <n v="294262"/>
        <n v="332636"/>
        <n v="469179"/>
        <n v="444027"/>
        <n v="485890"/>
        <n v="502984"/>
        <n v="568890"/>
        <n v="594905"/>
        <n v="715098"/>
        <n v="653452"/>
        <n v="598498"/>
        <n v="642544"/>
        <n v="580267"/>
        <n v="518962"/>
        <n v="499361"/>
        <n v="528890"/>
        <n v="389209"/>
        <n v="316272"/>
        <n v="257420"/>
        <n v="256863"/>
        <n v="276706"/>
        <n v="309166"/>
        <n v="285935"/>
        <n v="226661"/>
        <n v="296980"/>
        <n v="372716"/>
        <n v="346907"/>
        <n v="325586"/>
        <n v="322476"/>
        <n v="298319"/>
        <n v="365252"/>
        <n v="368383"/>
        <n v="328787"/>
        <n v="206045"/>
        <n v="364707"/>
        <n v="374815"/>
        <n v="397763"/>
        <n v="11040"/>
        <n v="7829"/>
        <n v="1178"/>
        <n v="8037"/>
        <n v="1288"/>
        <n v="37879"/>
        <n v="82845"/>
        <n v="139780"/>
        <n v="102795"/>
        <n v="139960"/>
        <n v="131299"/>
        <n v="178509"/>
        <n v="188889"/>
        <n v="231976"/>
        <n v="224761"/>
        <n v="213616"/>
        <n v="288759"/>
        <n v="331810"/>
        <n v="386625"/>
        <n v="400511"/>
        <n v="434811"/>
        <n v="473988"/>
        <n v="313341"/>
        <n v="267978"/>
        <n v="332612"/>
        <n v="382797"/>
        <n v="360916"/>
        <n v="371755"/>
        <n v="332989"/>
        <n v="234581"/>
        <n v="234974"/>
        <n v="139210"/>
        <n v="122225"/>
        <n v="4016"/>
        <n v="26964"/>
        <n v="39011"/>
        <n v="32892"/>
        <n v="32280"/>
        <n v="18741"/>
        <n v="23714"/>
        <n v="39659"/>
        <n v="42071"/>
        <n v="36334"/>
        <n v="22059"/>
        <n v="36261"/>
        <n v="34422"/>
        <n v="33959"/>
        <n v="24213"/>
        <n v="33706"/>
        <n v="57733"/>
        <n v="56231"/>
        <n v="35020"/>
        <n v="27204"/>
        <n v="47813"/>
        <n v="44126"/>
        <n v="35072"/>
        <n v="29394"/>
        <n v="32886"/>
        <n v="47701"/>
        <n v="55406"/>
        <n v="83490"/>
        <n v="75676"/>
        <n v="70743"/>
        <n v="68392"/>
        <n v="69073"/>
        <n v="65898"/>
        <n v="60200"/>
        <n v="44519"/>
        <n v="64101"/>
        <n v="57891"/>
        <n v="54510"/>
        <n v="53534"/>
        <n v="53287"/>
        <n v="49720"/>
        <n v="57370"/>
        <n v="679496"/>
        <n v="652407"/>
        <n v="584531"/>
        <n v="621107"/>
        <n v="863891"/>
        <n v="1037551"/>
        <n v="899957"/>
        <n v="1042055"/>
        <n v="971006"/>
        <n v="1009373"/>
        <n v="876274"/>
        <n v="1076633"/>
        <n v="1089421"/>
        <n v="1113104"/>
        <n v="1304227"/>
        <n v="1431405"/>
        <n v="1306643"/>
        <n v="1340462"/>
        <n v="1426940"/>
        <n v="1385412"/>
        <n v="1338769"/>
        <n v="1577310"/>
        <n v="1410602"/>
        <n v="1469933"/>
        <n v="1570311"/>
        <n v="1789585"/>
        <n v="1800217"/>
        <n v="1719446"/>
        <n v="1423358"/>
        <n v="1897411"/>
        <n v="2082374"/>
        <n v="2410624"/>
        <n v="2541748"/>
        <n v="2574246"/>
        <n v="2659028"/>
        <n v="2371903"/>
        <n v="2378898"/>
        <n v="2831330"/>
        <n v="2054080"/>
        <n v="1915429"/>
        <n v="2240091"/>
        <n v="2948600"/>
        <n v="3182902"/>
        <n v="3450264"/>
        <n v="3388567"/>
        <n v="3472826"/>
        <n v="3762437"/>
        <n v="1657810"/>
        <n v="2864001"/>
        <n v="2875833"/>
        <n v="2055209"/>
        <n v="2087900"/>
        <n v="2203531"/>
        <n v="2505361"/>
        <n v="2728839"/>
        <n v="3455835"/>
        <n v="3008874"/>
        <n v="3081732"/>
        <n v="3682718"/>
        <n v="3552461"/>
        <n v="398"/>
        <n v="897"/>
        <n v="881"/>
        <n v="1185"/>
        <n v="3195"/>
        <n v="3554"/>
        <n v="3836"/>
        <n v="2939"/>
        <n v="4702"/>
        <n v="11036"/>
        <n v="16502"/>
        <n v="15015"/>
        <n v="11763"/>
        <n v="11964"/>
        <n v="7889"/>
        <n v="5661"/>
        <n v="5641"/>
        <n v="6209"/>
        <n v="8220"/>
        <n v="10639"/>
        <n v="12305"/>
        <n v="15497"/>
        <n v="20796"/>
        <n v="34506"/>
        <n v="25694"/>
        <n v="24289"/>
        <n v="26697"/>
        <n v="49782"/>
        <n v="83504"/>
        <n v="80493"/>
        <n v="80092"/>
        <n v="77081"/>
        <n v="57802"/>
        <n v="47797"/>
        <n v="53535"/>
        <n v="67388"/>
        <n v="101046"/>
        <n v="166877"/>
        <n v="58069"/>
        <n v="36601"/>
        <n v="52099"/>
        <n v="37194"/>
        <n v="94959"/>
        <n v="84176"/>
        <n v="708"/>
        <n v="631"/>
        <n v="681"/>
        <n v="210"/>
        <n v="23"/>
        <n v="203047"/>
        <n v="257078"/>
        <n v="115634"/>
        <n v="191125"/>
        <n v="238083"/>
        <n v="195612"/>
        <n v="203674"/>
        <n v="364009"/>
        <n v="280171"/>
        <n v="292723"/>
        <n v="194746"/>
        <n v="621681"/>
        <n v="226647"/>
        <n v="317116"/>
        <n v="200217"/>
        <n v="308448"/>
        <n v="164763"/>
        <n v="215469"/>
        <n v="162182"/>
        <n v="231052"/>
        <n v="213621"/>
        <n v="228565"/>
        <n v="199175"/>
        <n v="111524"/>
        <n v="332866"/>
        <n v="245357"/>
        <n v="171039"/>
        <n v="220063"/>
        <n v="283202"/>
        <n v="349657"/>
        <n v="238252"/>
        <n v="281118"/>
        <n v="317827"/>
        <n v="307880"/>
        <n v="251751"/>
        <n v="267619"/>
        <n v="189465"/>
        <n v="90943"/>
        <n v="213953"/>
        <n v="613155"/>
        <n v="551579"/>
        <n v="527659"/>
        <n v="494029"/>
        <n v="521691"/>
        <n v="402705"/>
        <n v="651010"/>
        <n v="665234"/>
        <n v="725250"/>
        <n v="989569"/>
        <n v="1197206"/>
        <n v="626432"/>
        <n v="723030"/>
        <n v="704367"/>
        <n v="515790"/>
        <n v="1028668"/>
        <n v="1477443"/>
        <n v="111287"/>
        <n v="103969"/>
        <n v="71191"/>
        <n v="64323"/>
        <n v="55101"/>
        <n v="43885"/>
        <n v="70576"/>
        <n v="97645"/>
        <n v="90233"/>
        <n v="90043"/>
        <n v="64039"/>
        <n v="54211"/>
        <n v="58024"/>
        <n v="47366"/>
        <n v="59208"/>
        <n v="59918"/>
        <n v="59681"/>
        <n v="67734"/>
        <n v="94732"/>
        <n v="91653"/>
        <n v="142572"/>
        <n v="117231"/>
        <n v="100416"/>
        <n v="95206"/>
        <n v="107758"/>
        <n v="108705"/>
        <n v="141625"/>
        <n v="159624"/>
        <n v="169097"/>
        <n v="127652"/>
        <n v="135467"/>
        <n v="182596"/>
        <n v="171702"/>
        <n v="159387"/>
        <n v="141388"/>
        <n v="174639"/>
        <n v="182170"/>
        <n v="188067"/>
        <n v="241378"/>
        <n v="190104"/>
        <n v="189701"/>
        <n v="168955"/>
        <n v="235126"/>
        <n v="163437"/>
        <n v="158487"/>
        <n v="167652"/>
        <n v="129144"/>
        <n v="169808"/>
        <n v="164976"/>
        <n v="153395"/>
        <n v="161443"/>
        <n v="114977"/>
        <n v="141000"/>
        <n v="86424"/>
        <n v="1626"/>
        <n v="1305"/>
        <n v="682"/>
        <n v="1526"/>
        <n v="2078"/>
        <n v="2740"/>
        <n v="2891"/>
        <n v="2589"/>
        <n v="2148"/>
        <n v="2750"/>
        <n v="2971"/>
        <n v="7708"/>
        <n v="19692"/>
        <n v="20776"/>
        <n v="18528"/>
        <n v="17524"/>
        <n v="22542"/>
        <n v="19196"/>
        <n v="18030"/>
        <n v="15788"/>
        <n v="14194"/>
        <n v="13207"/>
        <n v="12793"/>
        <n v="15037"/>
        <n v="13672"/>
        <n v="16492"/>
        <n v="14216"/>
        <n v="11707"/>
        <n v="13124"/>
        <n v="15480"/>
        <n v="14316"/>
        <n v="11978"/>
        <n v="15583"/>
        <n v="18664"/>
        <n v="19930"/>
        <n v="16279"/>
        <n v="17371"/>
        <n v="19346"/>
        <n v="17134"/>
        <n v="22095"/>
        <n v="32840"/>
        <n v="17863"/>
        <n v="16112"/>
        <n v="17581"/>
        <n v="15041"/>
        <n v="15617"/>
        <n v="14738"/>
        <n v="15607"/>
        <n v="12244"/>
        <n v="12955"/>
        <n v="29959"/>
        <n v="35525"/>
        <n v="52482"/>
        <n v="36898"/>
        <n v="47248"/>
        <n v="71381"/>
        <n v="57195"/>
        <n v="64892"/>
        <n v="57621"/>
        <n v="48669"/>
        <n v="52103"/>
        <n v="39551"/>
        <n v="31546"/>
        <n v="59966"/>
        <n v="50919"/>
        <n v="34814"/>
        <n v="30788"/>
        <n v="30243"/>
        <n v="39906"/>
        <n v="49971"/>
        <n v="47769"/>
        <n v="68965"/>
        <n v="42630"/>
        <n v="51392"/>
        <n v="24448"/>
        <n v="57313"/>
        <n v="43814"/>
        <n v="36709"/>
        <n v="37412"/>
        <n v="41984"/>
        <n v="43648"/>
        <n v="36543"/>
        <n v="47556"/>
        <n v="37637"/>
        <n v="17936"/>
        <n v="31490"/>
        <n v="26602"/>
        <n v="33598"/>
        <n v="52692"/>
        <n v="42203"/>
        <n v="33109"/>
        <n v="40972"/>
        <n v="39788"/>
        <n v="17099"/>
        <n v="16697"/>
        <n v="20071"/>
        <n v="27636"/>
        <n v="790081"/>
        <n v="655048"/>
        <n v="741082"/>
        <n v="794356"/>
        <n v="665808"/>
        <n v="704469"/>
        <n v="774745"/>
        <n v="801081"/>
        <n v="907168"/>
        <n v="954340"/>
        <n v="908994"/>
        <n v="951670"/>
        <n v="1002596"/>
        <n v="999484"/>
        <n v="1055609"/>
        <n v="1067994"/>
        <n v="1283941"/>
        <n v="1236910"/>
        <n v="1244016"/>
        <n v="1280007"/>
        <n v="1444607"/>
        <n v="1363512"/>
        <n v="1344683"/>
        <n v="1339323"/>
        <n v="1275972"/>
        <n v="1284905"/>
        <n v="1156958"/>
        <n v="1262363"/>
        <n v="1276555"/>
        <n v="1177072"/>
        <n v="1252105"/>
        <n v="1484239"/>
        <n v="1611656"/>
        <n v="1502157"/>
        <n v="1694237"/>
        <n v="1916488"/>
        <n v="2008262"/>
        <n v="1812782"/>
        <n v="2010772"/>
        <n v="2034920"/>
        <n v="2118465"/>
        <n v="2118609"/>
        <n v="1746827"/>
        <n v="2281922"/>
        <n v="2093218"/>
        <n v="1941320"/>
        <n v="1969033"/>
        <n v="1905187"/>
        <n v="1581306"/>
        <n v="1705406"/>
        <n v="1957656"/>
        <n v="1577777"/>
        <n v="1585705"/>
        <n v="1854671"/>
        <n v="1419957"/>
        <n v="1372906"/>
        <n v="1214127"/>
        <n v="1244367"/>
        <n v="1260420"/>
        <n v="1363598"/>
        <n v="82"/>
        <n v="73"/>
        <n v="126"/>
        <n v="3519"/>
        <n v="41956"/>
        <n v="109538"/>
        <n v="308293"/>
        <n v="607583"/>
        <n v="538586"/>
        <n v="620969"/>
        <n v="669504"/>
        <n v="536215"/>
        <n v="407239"/>
        <n v="223802"/>
        <n v="267731"/>
        <n v="280135"/>
        <n v="315735"/>
        <n v="438472"/>
        <n v="470706"/>
        <n v="333024"/>
        <n v="345553"/>
        <n v="342408"/>
        <n v="224507"/>
        <n v="151838"/>
        <n v="198170"/>
        <n v="211504"/>
        <n v="210849"/>
        <n v="156233"/>
        <n v="132426"/>
        <n v="179070"/>
        <n v="211312"/>
        <n v="161450"/>
        <n v="238795"/>
        <n v="356893"/>
        <n v="427206"/>
        <n v="413574"/>
        <n v="390030"/>
        <n v="453736"/>
        <n v="398845"/>
        <n v="384618"/>
        <n v="1965979"/>
        <n v="2249158"/>
        <n v="1924676"/>
        <n v="2033381"/>
        <n v="2315234"/>
        <n v="2226114"/>
        <n v="2272533"/>
        <n v="2286696"/>
        <n v="2269928"/>
        <n v="2294558"/>
        <n v="2366863"/>
        <n v="2191868"/>
        <n v="2086810"/>
        <n v="2268057"/>
        <n v="2245155"/>
        <n v="2156533"/>
        <n v="1477421"/>
        <n v="2176593"/>
        <n v="2126811"/>
        <n v="2168422"/>
        <n v="2091286"/>
        <n v="2123969"/>
        <n v="2064548"/>
        <n v="2381878"/>
        <n v="2003754"/>
        <n v="2155657"/>
        <n v="2221709"/>
        <n v="1883254"/>
        <n v="1755603"/>
        <n v="1920342"/>
        <n v="2229918"/>
        <n v="2116893"/>
        <n v="1934860"/>
        <n v="1954185"/>
        <n v="1881876"/>
        <n v="1891624"/>
        <n v="1600585"/>
        <n v="1974766"/>
        <n v="1833733"/>
        <n v="1767697"/>
        <n v="1518867"/>
        <n v="1787542"/>
        <n v="1475326"/>
        <n v="2045915"/>
        <n v="1827653"/>
        <n v="1700852"/>
        <n v="1698119"/>
        <n v="2097240"/>
        <n v="1547629"/>
        <n v="1622257"/>
        <n v="1572984"/>
        <n v="1812761"/>
        <n v="1731712"/>
        <n v="1691428"/>
        <n v="1751244"/>
        <n v="1903615"/>
        <n v="1649873"/>
        <n v="1682600"/>
        <n v="1596114"/>
        <n v="1590598"/>
        <n v="714"/>
        <n v="775"/>
        <n v="791"/>
        <n v="1001"/>
        <n v="778"/>
        <n v="1023"/>
        <n v="1976"/>
        <n v="2245"/>
        <n v="2227"/>
        <n v="1855"/>
        <n v="1579"/>
        <n v="1223"/>
        <n v="882"/>
        <n v="906"/>
        <n v="621"/>
        <n v="739"/>
        <n v="781"/>
        <n v="915"/>
        <n v="797"/>
        <n v="434"/>
        <n v="583"/>
        <n v="768"/>
        <n v="661"/>
        <n v="418"/>
        <n v="410"/>
        <n v="387"/>
        <n v="380"/>
        <n v="549"/>
        <n v="566"/>
        <n v="593"/>
        <n v="500"/>
        <n v="470"/>
        <n v="510"/>
        <n v="405"/>
        <n v="23285"/>
        <n v="16821"/>
        <n v="15115"/>
        <n v="12706"/>
        <n v="12225"/>
        <n v="10318"/>
        <n v="7969"/>
        <n v="6604"/>
        <n v="4617"/>
        <n v="2670"/>
        <n v="1632"/>
        <n v="632"/>
        <n v="412"/>
        <n v="315"/>
        <n v="313"/>
        <n v="155"/>
        <n v="149888"/>
        <n v="129541"/>
        <n v="121700"/>
        <n v="91830"/>
        <n v="76302"/>
        <n v="72898"/>
        <n v="64139"/>
        <n v="51977"/>
        <n v="48229"/>
        <n v="48382"/>
        <n v="45207"/>
        <n v="50791"/>
        <n v="48038"/>
        <n v="41880"/>
        <n v="42377"/>
        <n v="72630"/>
        <n v="73318"/>
        <n v="66511"/>
        <n v="80968"/>
        <n v="86552"/>
        <n v="83071"/>
        <n v="91026"/>
        <n v="87317"/>
        <n v="93780"/>
        <n v="109844"/>
        <n v="105904"/>
        <n v="103916"/>
        <n v="84295"/>
        <n v="75460"/>
        <n v="71942"/>
        <n v="38476"/>
        <n v="45513"/>
        <n v="56605"/>
        <n v="55304"/>
        <n v="60429"/>
        <n v="71597"/>
        <n v="89879"/>
        <n v="111144"/>
        <n v="103342"/>
        <n v="88808"/>
        <n v="62418"/>
        <n v="87661"/>
        <n v="86705"/>
        <n v="100091"/>
        <n v="87929"/>
        <n v="85098"/>
        <n v="83683"/>
        <n v="90223"/>
        <n v="76455"/>
        <n v="88655"/>
        <n v="92977"/>
        <n v="96763"/>
        <n v="80815"/>
        <n v="83301"/>
        <n v="83721"/>
        <n v="421796"/>
        <n v="386271"/>
        <n v="169452"/>
        <n v="294617"/>
        <n v="304801"/>
        <n v="242515"/>
        <n v="236097"/>
        <n v="239673"/>
        <n v="179494"/>
        <n v="112163"/>
        <n v="104277"/>
        <n v="67236"/>
        <n v="47911"/>
        <n v="54874"/>
        <n v="57005"/>
        <n v="52671"/>
        <n v="55987"/>
        <n v="86846"/>
        <n v="128196"/>
        <n v="138025"/>
        <n v="139114"/>
        <n v="175681"/>
        <n v="164668"/>
        <n v="175373"/>
        <n v="207037"/>
        <n v="207393"/>
        <n v="204551"/>
        <n v="241804"/>
        <n v="233160"/>
        <n v="225344"/>
        <n v="179755"/>
        <n v="179683"/>
        <n v="151051"/>
        <n v="133762"/>
        <n v="105058"/>
        <n v="113229"/>
        <n v="135728"/>
        <n v="134875"/>
        <n v="138096"/>
        <n v="162987"/>
        <n v="165758"/>
        <n v="196048"/>
        <n v="202703"/>
        <n v="203745"/>
        <n v="207156"/>
        <n v="198275"/>
        <n v="215540"/>
        <n v="208695"/>
        <n v="159671"/>
        <n v="135301"/>
        <n v="176747"/>
        <n v="203153"/>
        <n v="192236"/>
        <n v="201875"/>
        <n v="237778"/>
        <n v="187286"/>
        <n v="214734"/>
        <n v="181152"/>
        <n v="245593"/>
        <n v="224823"/>
        <n v="205"/>
        <n v="485"/>
        <n v="900"/>
        <n v="1072"/>
        <n v="1740"/>
        <n v="1661"/>
        <n v="2138"/>
        <n v="2102"/>
        <n v="2465"/>
        <n v="3780"/>
        <n v="2096"/>
        <n v="2763"/>
        <n v="2156"/>
        <n v="6178"/>
        <n v="2901"/>
        <n v="3862"/>
        <n v="3965"/>
        <n v="3304"/>
        <n v="2888"/>
        <n v="2857"/>
        <n v="1900"/>
        <n v="5292"/>
        <n v="7463"/>
        <n v="3500"/>
        <n v="4203"/>
        <n v="4743"/>
        <n v="32730"/>
        <n v="26501"/>
        <n v="17952"/>
        <n v="69794"/>
        <n v="65806"/>
        <n v="23955"/>
        <n v="39598"/>
        <n v="22520"/>
        <n v="37735"/>
        <n v="12826"/>
        <n v="39806"/>
        <n v="50069"/>
        <n v="11941"/>
        <n v="57897"/>
        <n v="15786"/>
        <n v="14798"/>
        <n v="3899"/>
        <n v="31625"/>
        <n v="11987"/>
        <n v="12374"/>
        <n v="23873"/>
        <n v="14879"/>
        <n v="7304"/>
        <n v="18901"/>
        <n v="18656"/>
        <n v="12912"/>
        <n v="19626"/>
        <n v="14647"/>
        <n v="17865"/>
        <n v="13522"/>
        <n v="11096"/>
        <n v="13844"/>
        <n v="10107"/>
        <n v="9895"/>
        <n v="8520"/>
        <n v="2191"/>
        <n v="6023"/>
        <n v="4569"/>
        <n v="10071"/>
        <n v="3118"/>
        <n v="8138"/>
        <n v="5430"/>
        <n v="1856"/>
        <n v="2957"/>
        <n v="5240"/>
        <n v="4689"/>
        <n v="4548"/>
        <n v="6501"/>
        <n v="5193"/>
        <n v="7377"/>
        <n v="3881"/>
        <n v="5150"/>
        <n v="73809"/>
        <n v="71300"/>
        <n v="46871"/>
        <n v="27219"/>
        <n v="24509"/>
        <n v="22323"/>
        <n v="33490"/>
        <n v="39665"/>
        <n v="49940"/>
        <n v="64312"/>
        <n v="87361"/>
        <n v="87830"/>
        <n v="91893"/>
        <n v="86732"/>
        <n v="83025"/>
        <n v="84552"/>
        <n v="84340"/>
        <n v="94585"/>
        <n v="92746"/>
        <n v="96745"/>
        <n v="104467"/>
        <n v="114269"/>
        <n v="133285"/>
        <n v="147356"/>
        <n v="153030"/>
        <n v="157513"/>
        <n v="173050"/>
        <n v="179851"/>
        <n v="192322"/>
        <n v="4513"/>
        <n v="1129"/>
        <n v="1266"/>
        <n v="1492"/>
        <n v="1518"/>
        <n v="3319"/>
        <n v="9596"/>
        <n v="14482"/>
        <n v="17850"/>
        <n v="23954"/>
        <n v="29419"/>
        <n v="31847"/>
        <n v="33928"/>
        <n v="36078"/>
        <n v="43559"/>
        <n v="50932"/>
        <n v="64929"/>
        <n v="77750"/>
        <n v="83341"/>
        <n v="84278"/>
        <n v="88414"/>
        <n v="96503"/>
        <n v="97696"/>
        <n v="107926"/>
        <n v="99685"/>
        <n v="4330355"/>
        <n v="2743684"/>
        <n v="2143839"/>
        <n v="1537126"/>
        <n v="1818410"/>
        <n v="2120819"/>
        <n v="1124070"/>
        <n v="2662404"/>
        <n v="2148874"/>
        <n v="3009363"/>
        <n v="3007746"/>
        <n v="2732416"/>
        <n v="2353380"/>
        <n v="2652109"/>
        <n v="3187855"/>
        <n v="3899861"/>
        <n v="2969429"/>
        <n v="4038442"/>
        <n v="2282669"/>
        <n v="5383652"/>
        <n v="2330682"/>
        <n v="3301612"/>
        <n v="3078057"/>
        <n v="3255704"/>
        <n v="3548998"/>
        <n v="3505773"/>
        <n v="3302393"/>
        <n v="2712102"/>
        <n v="3376721"/>
        <n v="188688"/>
        <n v="220805"/>
        <n v="250915"/>
        <n v="246900"/>
        <n v="261058"/>
        <n v="218798"/>
        <n v="289054"/>
        <n v="347266"/>
        <n v="345259"/>
        <n v="295076"/>
        <n v="391427"/>
        <n v="411500"/>
        <n v="521903"/>
        <n v="512469"/>
        <n v="435387"/>
        <n v="352284"/>
        <n v="354894"/>
        <n v="502231"/>
        <n v="285441"/>
        <n v="487779"/>
        <n v="581721"/>
        <n v="484888"/>
        <n v="554261"/>
        <n v="528065"/>
        <n v="459596"/>
        <n v="419329"/>
        <n v="614240"/>
        <n v="541748"/>
        <n v="433581"/>
        <n v="444420"/>
        <n v="494624"/>
        <n v="466128"/>
        <n v="560042"/>
        <n v="483482"/>
        <n v="544154"/>
        <n v="523336"/>
        <n v="583238"/>
        <n v="651817"/>
        <n v="587902"/>
        <n v="475180"/>
        <n v="489585"/>
        <n v="695444"/>
        <n v="677844"/>
        <n v="752721"/>
        <n v="721167"/>
        <n v="705205"/>
        <n v="767800"/>
        <n v="670244"/>
        <n v="639532"/>
        <n v="805693"/>
        <n v="719022"/>
        <n v="760573"/>
        <n v="793"/>
        <n v="796"/>
        <n v="799"/>
        <n v="804"/>
        <n v="824"/>
        <n v="807"/>
        <n v="1096"/>
        <n v="996"/>
        <n v="963"/>
        <n v="917"/>
        <n v="25909"/>
        <n v="19941"/>
        <n v="26146"/>
        <n v="31901"/>
        <n v="40782"/>
        <n v="30409"/>
        <n v="38414"/>
        <n v="51226"/>
        <n v="57218"/>
        <n v="52455"/>
        <n v="48726"/>
        <n v="38931"/>
        <n v="32276"/>
        <n v="40814"/>
        <n v="37433"/>
        <n v="47431"/>
        <n v="42194"/>
        <n v="41474"/>
        <n v="49087"/>
        <n v="51078"/>
        <n v="50777"/>
        <n v="58616"/>
        <n v="34243"/>
        <n v="59382"/>
        <n v="61301"/>
        <n v="55334"/>
        <n v="57911"/>
        <n v="57550"/>
        <n v="59068"/>
        <n v="62632"/>
        <n v="70339"/>
        <n v="50392"/>
        <n v="74602"/>
        <n v="64136"/>
        <n v="50158"/>
        <n v="48368"/>
        <n v="60865"/>
        <n v="72758"/>
        <n v="89680"/>
        <n v="89860"/>
        <n v="87362"/>
        <n v="77963"/>
        <n v="76335"/>
        <n v="79738"/>
        <n v="51937"/>
        <n v="121256"/>
        <n v="63585"/>
        <n v="104666"/>
        <n v="106489"/>
        <n v="56508"/>
        <n v="50848"/>
        <n v="39124"/>
        <n v="79717"/>
        <n v="86727"/>
        <n v="95845"/>
        <n v="375"/>
        <n v="386"/>
        <n v="400"/>
        <n v="1328"/>
        <n v="2166"/>
        <n v="3885"/>
        <n v="1417"/>
        <n v="1465"/>
        <n v="2424"/>
        <n v="4166"/>
        <n v="2723"/>
        <n v="2260"/>
        <n v="3675"/>
        <n v="6323"/>
        <n v="4337"/>
        <n v="5458"/>
        <n v="9655"/>
        <n v="1340"/>
        <n v="5177"/>
        <n v="3295"/>
        <n v="157"/>
        <n v="56345"/>
        <n v="36895"/>
        <n v="25955"/>
        <n v="23305"/>
        <n v="36567"/>
        <n v="34238"/>
        <n v="45744"/>
        <n v="61897"/>
        <n v="67900"/>
        <n v="88878"/>
        <n v="74994"/>
        <n v="80000"/>
        <n v="90921"/>
        <n v="87781"/>
        <n v="87914"/>
        <n v="92473"/>
        <n v="92758"/>
        <n v="97683"/>
        <n v="88498"/>
        <n v="89609"/>
        <n v="116082"/>
        <n v="114053"/>
        <n v="111635"/>
        <n v="128859"/>
        <n v="130224"/>
        <n v="131148"/>
        <n v="139083"/>
        <n v="142878"/>
        <n v="143340"/>
        <n v="329"/>
        <n v="1343"/>
        <n v="1098"/>
        <n v="1084"/>
        <n v="907"/>
        <n v="196735"/>
        <n v="144088"/>
        <n v="148019"/>
        <n v="228329"/>
        <n v="301642"/>
        <n v="285067"/>
        <n v="262671"/>
        <n v="246093"/>
        <n v="281971"/>
        <n v="275332"/>
        <n v="240080"/>
        <n v="236416"/>
        <n v="225007"/>
        <n v="199009"/>
        <n v="167884"/>
        <n v="176723"/>
        <n v="250249"/>
        <n v="192614"/>
        <n v="189427"/>
        <n v="128014"/>
        <n v="194055"/>
        <n v="135641"/>
        <n v="166871"/>
        <n v="142335"/>
        <n v="145870"/>
        <n v="142386"/>
        <n v="148979"/>
        <n v="5219"/>
        <n v="5319"/>
        <n v="5460"/>
        <n v="6100"/>
        <n v="7010"/>
        <n v="5938"/>
        <n v="6357"/>
        <n v="5700"/>
        <n v="6580"/>
        <n v="6965"/>
        <n v="6396"/>
        <n v="6807"/>
        <n v="6691"/>
        <n v="8367"/>
        <n v="7171"/>
        <n v="10202"/>
        <n v="8803"/>
        <n v="13362"/>
        <n v="13765"/>
        <n v="11783"/>
        <n v="9559"/>
        <n v="11198"/>
        <n v="10112"/>
        <n v="15676"/>
        <n v="15717"/>
        <n v="22060"/>
        <n v="19292"/>
        <n v="23486"/>
        <n v="22456"/>
        <n v="24915"/>
        <n v="28740"/>
        <n v="40849"/>
        <n v="74785"/>
        <n v="90319"/>
        <n v="138142"/>
        <n v="222366"/>
        <n v="227707"/>
        <n v="204922"/>
        <n v="220049"/>
        <n v="243706"/>
        <n v="283522"/>
        <n v="304360"/>
        <n v="311608"/>
        <n v="239378"/>
        <n v="197054"/>
        <n v="159306"/>
        <n v="230842"/>
        <n v="1262"/>
        <n v="1396"/>
        <n v="1434"/>
        <n v="1453"/>
        <n v="1212"/>
        <n v="1261"/>
        <n v="1387"/>
        <n v="787"/>
        <n v="995"/>
        <n v="1433"/>
        <n v="1893"/>
        <n v="1969"/>
        <n v="1729"/>
        <n v="2291"/>
        <n v="1850"/>
        <n v="1241"/>
        <n v="878"/>
        <n v="2066"/>
        <n v="1148"/>
        <n v="1805"/>
        <n v="4245"/>
        <n v="4570"/>
        <n v="3999"/>
        <n v="4052"/>
        <n v="5286"/>
        <n v="2432"/>
        <n v="5318"/>
        <n v="6515"/>
        <n v="7143"/>
        <n v="7317"/>
        <n v="3044"/>
        <n v="3205"/>
        <n v="4541"/>
        <n v="5565"/>
        <n v="78723"/>
        <n v="80120"/>
        <n v="47224"/>
        <n v="57716"/>
        <n v="84667"/>
        <n v="93453"/>
        <n v="91251"/>
        <n v="101221"/>
        <n v="106976"/>
        <n v="123034"/>
        <n v="110932"/>
        <n v="118392"/>
        <n v="160216"/>
        <n v="141696"/>
        <n v="191193"/>
        <n v="234368"/>
        <n v="245451"/>
        <n v="234320"/>
        <n v="222502"/>
        <n v="364672"/>
        <n v="339852"/>
        <n v="347549"/>
        <n v="532893"/>
        <n v="488416"/>
        <n v="506534"/>
        <n v="339047"/>
        <n v="561526"/>
        <n v="629875"/>
        <n v="1820"/>
        <n v="1041"/>
        <n v="748"/>
        <n v="496"/>
        <n v="605"/>
        <n v="678"/>
        <n v="820"/>
        <n v="958"/>
        <n v="551"/>
        <n v="943"/>
        <n v="1209"/>
        <n v="976"/>
        <n v="16223"/>
        <n v="17821"/>
        <n v="14210"/>
        <n v="16576"/>
        <n v="16031"/>
        <n v="11290"/>
        <n v="7805"/>
        <n v="10185"/>
        <n v="9703"/>
        <n v="15083"/>
        <n v="13058"/>
        <n v="17895"/>
        <n v="4263"/>
        <n v="5329"/>
        <n v="11656"/>
        <n v="12194"/>
        <n v="13366"/>
        <n v="12315"/>
        <n v="13877"/>
        <n v="14584"/>
        <n v="12475"/>
        <n v="14211"/>
        <n v="13817"/>
        <n v="13829"/>
        <n v="19089"/>
        <n v="17289"/>
        <n v="25601"/>
        <n v="33038"/>
        <n v="28183"/>
        <n v="27543"/>
        <n v="32398"/>
        <n v="34033"/>
        <n v="36330"/>
        <n v="27520"/>
        <n v="26383"/>
        <n v="19657"/>
        <n v="33156"/>
        <n v="32919"/>
        <n v="30560"/>
        <n v="29793"/>
        <n v="21880"/>
        <n v="21427"/>
        <n v="20453"/>
        <n v="13351"/>
        <n v="14854"/>
        <n v="11843"/>
        <n v="24598"/>
        <n v="14110"/>
        <n v="9862"/>
        <n v="25279"/>
        <n v="28738"/>
        <n v="25063"/>
        <n v="21201"/>
        <n v="21212"/>
        <n v="16666"/>
        <n v="15296"/>
        <n v="15935"/>
        <n v="18538"/>
        <n v="17361"/>
        <n v="19052"/>
        <n v="32062"/>
        <n v="27546"/>
        <n v="34441"/>
        <n v="9819"/>
        <n v="18428"/>
        <n v="29922"/>
        <n v="12552"/>
        <n v="37836"/>
        <n v="28514"/>
        <n v="23802"/>
        <n v="25001"/>
        <n v="21438"/>
        <n v="22303"/>
        <n v="16476"/>
        <n v="16258"/>
        <n v="15805"/>
        <n v="20237"/>
        <n v="12107"/>
        <n v="11974"/>
        <n v="11467"/>
        <n v="25736"/>
        <n v="14732"/>
        <n v="17702"/>
        <n v="17328"/>
        <n v="18080"/>
        <n v="13175"/>
        <n v="34660"/>
        <n v="22063"/>
        <n v="4942"/>
        <n v="13627"/>
        <n v="12789"/>
        <n v="13736"/>
        <n v="12737"/>
        <n v="14138"/>
        <n v="13630"/>
        <n v="13713"/>
        <n v="5684"/>
        <n v="8526"/>
        <n v="10737"/>
        <n v="10572"/>
        <n v="14537"/>
        <n v="13714"/>
        <n v="6677"/>
        <n v="4024"/>
        <n v="3425"/>
        <n v="3507"/>
        <n v="4056"/>
        <n v="4366"/>
        <n v="2607"/>
        <n v="4392"/>
        <n v="4556"/>
        <n v="7854"/>
        <n v="2807"/>
        <n v="1925"/>
        <n v="2831"/>
        <n v="2511"/>
        <n v="7413"/>
        <n v="7986"/>
        <n v="3653"/>
        <n v="12020"/>
        <n v="6217"/>
        <n v="5164"/>
        <n v="3268"/>
        <n v="1441"/>
        <n v="1757"/>
        <n v="4765"/>
        <n v="4752"/>
        <n v="2491"/>
        <n v="3191"/>
        <n v="2982"/>
        <n v="1111"/>
        <n v="1652"/>
        <n v="643"/>
        <n v="887"/>
        <n v="949"/>
        <n v="1008"/>
        <n v="1062"/>
        <n v="1131"/>
        <n v="1141"/>
        <n v="1145"/>
        <n v="1243"/>
        <n v="1207"/>
        <n v="1297"/>
        <n v="1307"/>
        <n v="236"/>
        <n v="203"/>
        <n v="181"/>
        <n v="616"/>
        <n v="646"/>
        <n v="675"/>
        <n v="660"/>
        <n v="686"/>
        <n v="690"/>
        <n v="7103"/>
        <n v="7958"/>
        <n v="8076"/>
        <n v="6631"/>
        <n v="13479"/>
        <n v="13686"/>
        <n v="14736"/>
        <n v="12325"/>
        <n v="18573"/>
        <n v="6439"/>
        <n v="9849"/>
        <n v="15945"/>
        <n v="9161"/>
        <n v="17794"/>
        <n v="31522"/>
        <n v="11396"/>
        <n v="33275"/>
        <n v="29156"/>
        <n v="44524"/>
        <n v="49672"/>
        <n v="43490"/>
        <n v="35288"/>
        <n v="44998"/>
        <n v="40735"/>
        <n v="38132"/>
        <n v="30494"/>
        <n v="29841"/>
        <n v="28420"/>
        <n v="27709"/>
        <n v="37040"/>
        <n v="24630"/>
        <n v="31318"/>
        <n v="39314"/>
        <n v="1715"/>
        <n v="1735"/>
        <n v="2180"/>
        <n v="4777"/>
        <n v="9535"/>
        <n v="14433"/>
        <n v="15818"/>
        <n v="25533"/>
        <n v="11321"/>
        <n v="17310"/>
        <n v="11436"/>
        <n v="17582"/>
        <n v="19666"/>
        <n v="28442"/>
        <n v="1320"/>
        <n v="979"/>
        <n v="197469"/>
        <n v="210921"/>
        <n v="130115"/>
        <n v="150932"/>
        <n v="221721"/>
        <n v="267003"/>
        <n v="244172"/>
        <n v="206256"/>
        <n v="293102"/>
        <n v="254901"/>
        <n v="288365"/>
        <n v="285168"/>
        <n v="338715"/>
        <n v="326684"/>
        <n v="191786"/>
        <n v="329361"/>
        <n v="407941"/>
        <n v="497392"/>
        <n v="405075"/>
        <n v="442708"/>
        <n v="710232"/>
        <n v="680012"/>
        <n v="765105"/>
        <n v="1037397"/>
        <n v="910494"/>
        <n v="927754"/>
        <n v="672339"/>
        <n v="910342"/>
        <n v="1141228"/>
        <n v="409"/>
        <n v="869"/>
        <n v="465"/>
        <n v="492"/>
        <n v="140"/>
        <n v="14490"/>
        <n v="12794"/>
        <n v="16970"/>
        <n v="18941"/>
        <n v="16991"/>
        <n v="17905"/>
        <n v="16689"/>
        <n v="23153"/>
        <n v="21529"/>
        <n v="19769"/>
        <n v="18198"/>
        <n v="18757"/>
        <n v="21565"/>
        <n v="18459"/>
        <n v="16594"/>
        <n v="18421"/>
        <n v="18864"/>
        <n v="19482"/>
        <n v="23470"/>
        <n v="21739"/>
        <n v="26794"/>
        <n v="24601"/>
        <n v="28282"/>
        <n v="29210"/>
        <n v="28281"/>
        <n v="28702"/>
        <n v="21845"/>
        <n v="22781"/>
        <n v="21238"/>
        <n v="21653"/>
        <n v="23688"/>
        <n v="24023"/>
        <n v="27309"/>
        <n v="24482"/>
        <n v="23013"/>
        <n v="23373"/>
        <n v="25607"/>
        <n v="24221"/>
        <n v="26517"/>
        <n v="28303"/>
        <n v="28143"/>
        <n v="30690"/>
        <n v="31736"/>
        <n v="31394"/>
        <n v="32212"/>
        <n v="31113"/>
        <n v="29106"/>
        <n v="33121"/>
        <n v="35530"/>
        <n v="35730"/>
        <n v="30511"/>
        <n v="35128"/>
        <n v="34084"/>
        <n v="36041"/>
        <n v="34516"/>
        <n v="63805"/>
        <n v="70185"/>
        <n v="78486"/>
        <n v="81365"/>
        <n v="83658"/>
        <n v="86382"/>
        <n v="85352"/>
        <n v="82684"/>
        <n v="85992"/>
        <n v="89917"/>
        <n v="76448"/>
        <n v="73502"/>
        <n v="66114"/>
        <n v="63498"/>
        <n v="56503"/>
        <n v="43157"/>
        <n v="44004"/>
        <n v="45141"/>
        <n v="2088"/>
        <n v="2092"/>
        <n v="2383"/>
        <n v="2087"/>
        <n v="2059"/>
        <n v="163597"/>
        <n v="145731"/>
        <n v="182064"/>
        <n v="178651"/>
        <n v="254930"/>
        <n v="218597"/>
        <n v="212314"/>
        <n v="248747"/>
        <n v="262959"/>
        <n v="257307"/>
        <n v="256937"/>
        <n v="200732"/>
        <n v="220404"/>
        <n v="265167"/>
        <n v="285641"/>
        <n v="279620"/>
        <n v="238068"/>
        <n v="284036"/>
        <n v="274883"/>
        <n v="280613"/>
        <n v="272032"/>
        <n v="259860"/>
        <n v="241231"/>
        <n v="285812"/>
        <n v="303007"/>
        <n v="269545"/>
        <n v="319039"/>
        <n v="131881"/>
        <n v="408280"/>
        <n v="208761"/>
        <n v="333507"/>
        <n v="360005"/>
        <n v="271358"/>
        <n v="355776"/>
        <n v="497696"/>
        <n v="502093"/>
        <n v="343867"/>
        <n v="312535"/>
        <n v="398140"/>
        <n v="322847"/>
        <n v="245944"/>
        <n v="524209"/>
        <n v="647645"/>
        <n v="528869"/>
        <n v="719122"/>
        <n v="686384"/>
        <n v="742537"/>
        <n v="726388"/>
        <n v="730637"/>
        <n v="798536"/>
        <n v="557287"/>
        <n v="475633"/>
        <n v="695363"/>
        <n v="541566"/>
        <n v="680867"/>
        <n v="741075"/>
        <n v="27268"/>
        <n v="24665"/>
        <n v="32547"/>
        <n v="28056"/>
        <n v="28939"/>
        <n v="40768"/>
        <n v="42827"/>
        <n v="50556"/>
        <n v="46260"/>
        <n v="50645"/>
        <n v="79765"/>
        <n v="67113"/>
        <n v="202"/>
        <n v="150"/>
        <n v="389"/>
        <n v="395"/>
        <n v="351"/>
        <n v="388"/>
        <n v="240"/>
        <n v="436"/>
        <n v="531"/>
        <n v="356"/>
        <n v="1091"/>
        <n v="565"/>
        <n v="613"/>
        <n v="438"/>
        <n v="463"/>
        <n v="423"/>
        <n v="275"/>
        <n v="1995"/>
        <n v="3323"/>
        <n v="3253"/>
        <n v="2425"/>
        <n v="2874"/>
        <n v="5119"/>
        <n v="2389"/>
        <n v="6825"/>
        <n v="14453"/>
        <n v="6438"/>
        <n v="6616"/>
        <n v="7306"/>
        <n v="9555"/>
        <n v="12012"/>
        <n v="16781"/>
        <n v="17363"/>
        <n v="11881"/>
        <n v="12538"/>
        <n v="14565"/>
        <n v="13832"/>
        <n v="12144"/>
        <n v="13691"/>
        <n v="0"/>
        <n v="14011"/>
        <n v="20113"/>
        <n v="21458"/>
        <n v="20204"/>
        <n v="18307"/>
        <n v="11611"/>
        <n v="14441"/>
        <n v="8832"/>
        <n v="12646"/>
        <n v="14177"/>
        <n v="15380"/>
        <n v="15657"/>
        <n v="20697"/>
        <n v="9111"/>
        <n v="12274"/>
        <n v="9445"/>
        <n v="28966"/>
        <n v="20362"/>
        <n v="28116"/>
        <n v="42841"/>
        <n v="35853"/>
        <n v="43061"/>
        <n v="45244"/>
        <n v="39460"/>
        <n v="51543"/>
        <n v="38647"/>
        <n v="56882"/>
        <n v="64735"/>
        <n v="53422"/>
        <n v="59052"/>
        <n v="68923"/>
        <n v="78882"/>
        <n v="124433"/>
        <n v="43067"/>
        <n v="60607"/>
        <n v="73302"/>
        <n v="91284"/>
        <n v="92229"/>
        <n v="127357"/>
        <n v="141865"/>
        <n v="138489"/>
        <n v="139523"/>
        <n v="296480"/>
        <n v="272201"/>
        <n v="260597"/>
        <n v="284820"/>
        <n v="328310"/>
        <n v="350082"/>
        <n v="456873"/>
        <n v="564335"/>
        <n v="722275"/>
        <n v="727643"/>
        <n v="766101"/>
        <n v="705947"/>
        <n v="534"/>
        <n v="673"/>
        <n v="766"/>
        <n v="864"/>
        <n v="908"/>
        <n v="812"/>
        <n v="1984"/>
        <n v="741"/>
        <n v="716"/>
        <n v="1295"/>
        <n v="987"/>
        <n v="832"/>
        <n v="4501"/>
        <n v="2219"/>
        <n v="3993"/>
        <n v="5616"/>
        <n v="523"/>
        <n v="1457"/>
        <n v="644"/>
        <n v="1582"/>
        <n v="2215"/>
        <n v="1550"/>
        <n v="1350"/>
        <n v="2118"/>
        <n v="1138"/>
        <n v="2028"/>
        <n v="3584"/>
        <n v="2380"/>
        <n v="8015"/>
        <n v="9490"/>
        <n v="6496"/>
        <n v="10816"/>
        <n v="9506"/>
        <n v="6635"/>
        <n v="6912"/>
        <n v="1948"/>
        <n v="553"/>
        <n v="525"/>
        <n v="320"/>
        <n v="818"/>
        <n v="706"/>
        <n v="792"/>
        <n v="1031"/>
        <n v="1851"/>
        <n v="1833"/>
        <n v="1137"/>
        <n v="1113"/>
        <n v="1155"/>
        <n v="2105"/>
        <n v="2263"/>
        <n v="2357"/>
        <n v="2423"/>
        <n v="2842"/>
        <n v="3434"/>
        <n v="3088"/>
        <n v="2953"/>
        <n v="2883"/>
        <n v="2734"/>
        <n v="1499"/>
        <n v="483"/>
        <n v="424"/>
        <n v="1498"/>
        <n v="722"/>
        <n v="2894"/>
        <n v="2332"/>
        <n v="2193"/>
        <n v="1238"/>
        <n v="959"/>
        <n v="2456"/>
        <n v="3470"/>
        <n v="3406"/>
        <n v="2375"/>
        <n v="3997"/>
        <n v="2330"/>
        <n v="4585"/>
        <n v="1250"/>
        <n v="2522"/>
        <n v="1400"/>
        <n v="1927"/>
        <n v="123"/>
        <n v="111"/>
        <n v="809"/>
        <n v="1443"/>
        <n v="1583"/>
        <n v="1672"/>
        <n v="1670"/>
        <n v="2040"/>
        <n v="101"/>
        <n v="318"/>
        <n v="655"/>
        <n v="982"/>
        <n v="1600"/>
        <n v="776"/>
        <n v="760"/>
        <n v="481"/>
        <n v="365"/>
        <n v="177"/>
        <n v="74"/>
        <n v="1253793"/>
        <n v="1272110"/>
        <n v="1379069"/>
        <n v="1696997"/>
        <n v="1793817"/>
        <n v="1861083"/>
        <n v="1726953"/>
        <n v="1818997"/>
        <n v="1688334"/>
        <n v="1782376"/>
        <n v="1964309"/>
        <n v="1851318"/>
        <n v="1728127"/>
        <n v="1575296"/>
        <n v="1695925"/>
        <n v="1609327"/>
        <n v="2035003"/>
        <n v="2194015"/>
        <n v="1697770"/>
        <n v="2483937"/>
        <n v="2807853"/>
        <n v="2031340"/>
        <n v="2647252"/>
        <n v="2567122"/>
        <n v="2831013"/>
        <n v="2390658"/>
        <n v="2329884"/>
        <n v="2126211"/>
        <n v="2198586"/>
        <n v="2937800"/>
        <n v="2860731"/>
        <n v="3398259"/>
        <n v="3638319"/>
        <n v="3660512"/>
        <n v="3684004"/>
        <n v="3617917"/>
        <n v="3544174"/>
        <n v="3704449"/>
        <n v="3554235"/>
        <n v="3524230"/>
        <n v="4041596"/>
        <n v="3873684"/>
        <n v="4155431"/>
        <n v="4349900"/>
        <n v="3881894"/>
        <n v="4394665"/>
        <n v="4719759"/>
        <n v="4881820"/>
        <n v="4043306"/>
        <n v="4677430"/>
        <n v="3539991"/>
        <n v="4430003"/>
        <n v="4549378"/>
        <n v="4671685"/>
        <n v="4956883"/>
        <n v="5670708"/>
        <n v="5572961"/>
        <n v="5453765"/>
        <n v="5465577"/>
        <n v="5504978"/>
        <n v="21694"/>
        <n v="21517"/>
        <n v="23027"/>
        <n v="22135"/>
        <n v="36276"/>
        <n v="50112"/>
        <n v="105240"/>
        <n v="109656"/>
        <n v="82078"/>
        <n v="97864"/>
        <n v="144116"/>
        <n v="223923"/>
        <n v="187822"/>
        <n v="228979"/>
        <n v="115692"/>
        <n v="197457"/>
        <n v="127728"/>
        <n v="270457"/>
        <n v="123232"/>
        <n v="270286"/>
        <n v="248409"/>
        <n v="262981"/>
        <n v="261958"/>
        <n v="355162"/>
        <n v="271076"/>
        <n v="316819"/>
        <n v="86586"/>
        <n v="379554"/>
        <n v="220057"/>
        <n v="277275"/>
        <n v="227008"/>
        <n v="190301"/>
        <n v="199869"/>
        <n v="72582"/>
        <n v="21446"/>
        <n v="70575"/>
        <n v="57483"/>
        <n v="50800"/>
        <n v="39131"/>
        <n v="46535"/>
        <n v="33101"/>
        <n v="48193"/>
        <n v="51000"/>
        <n v="71611"/>
        <n v="31023"/>
        <n v="33799"/>
        <n v="58525"/>
        <n v="46240"/>
        <n v="64126"/>
        <n v="78495"/>
        <n v="94660"/>
        <n v="91504"/>
        <n v="148154"/>
        <n v="130454"/>
        <n v="194718"/>
        <n v="165579"/>
        <n v="123923"/>
        <n v="88992"/>
        <n v="94093"/>
        <n v="332015"/>
        <n v="344649"/>
        <n v="403320"/>
        <n v="521754"/>
        <n v="509270"/>
        <n v="390147"/>
        <n v="502647"/>
        <n v="492780"/>
        <n v="550881"/>
        <n v="633866"/>
        <n v="433600"/>
        <n v="428431"/>
        <n v="495176"/>
        <n v="660444"/>
        <n v="662704"/>
        <n v="796533"/>
        <n v="581603"/>
        <n v="659493"/>
        <n v="541519"/>
        <n v="659553"/>
        <n v="756256"/>
        <n v="1040023"/>
        <n v="820215"/>
        <n v="1066980"/>
        <n v="1234910"/>
        <n v="1129543"/>
        <n v="1045700"/>
        <n v="868014"/>
        <n v="1036073"/>
        <n v="930966"/>
        <n v="961708"/>
        <n v="857446"/>
        <n v="848434"/>
        <n v="983065"/>
        <n v="821381"/>
        <n v="799306"/>
        <n v="865994"/>
        <n v="766166"/>
        <n v="715439"/>
        <n v="827300"/>
        <n v="775730"/>
        <n v="766428"/>
        <n v="643185"/>
        <n v="549732"/>
        <n v="714087"/>
        <n v="800042"/>
        <n v="832553"/>
        <n v="951917"/>
        <n v="974833"/>
        <n v="870757"/>
        <n v="859106"/>
        <n v="775464"/>
        <n v="795113"/>
        <n v="869125"/>
        <n v="878809"/>
        <n v="914857"/>
        <n v="829741"/>
        <n v="697098"/>
        <n v="768294"/>
        <n v="707340"/>
        <n v="23304"/>
        <n v="68302"/>
        <n v="68918"/>
        <n v="79386"/>
        <n v="53761"/>
        <n v="68444"/>
        <n v="59255"/>
        <n v="74933"/>
        <n v="40190"/>
        <n v="80428"/>
        <n v="86609"/>
        <n v="75312"/>
        <n v="66076"/>
        <n v="56839"/>
        <n v="54424"/>
        <n v="69983"/>
        <n v="104229"/>
        <n v="153372"/>
        <n v="109037"/>
        <n v="163058"/>
        <n v="157185"/>
        <n v="159195"/>
        <n v="162679"/>
        <n v="141198"/>
        <n v="127462"/>
        <n v="107332"/>
        <n v="106621"/>
        <n v="76236"/>
        <n v="60794"/>
        <n v="50985"/>
        <n v="56295"/>
        <n v="45433"/>
        <n v="39480"/>
        <n v="32854"/>
        <n v="32848"/>
        <n v="29145"/>
        <n v="37979"/>
        <n v="32119"/>
        <n v="17388"/>
        <n v="30257"/>
        <n v="25947"/>
        <n v="49694"/>
        <n v="91919"/>
        <n v="81815"/>
        <n v="103232"/>
        <n v="110196"/>
        <n v="87243"/>
        <n v="117122"/>
        <n v="48907"/>
        <n v="110613"/>
        <n v="54794"/>
        <n v="103285"/>
        <n v="97436"/>
        <n v="96184"/>
        <n v="378"/>
        <n v="544"/>
        <n v="539"/>
        <n v="274"/>
        <n v="545"/>
        <n v="511"/>
        <n v="584"/>
        <n v="514"/>
        <n v="43860"/>
        <n v="71561"/>
        <n v="64154"/>
        <n v="78265"/>
        <n v="73785"/>
        <n v="43619"/>
        <n v="78085"/>
        <n v="74411"/>
        <n v="98860"/>
        <n v="36989"/>
        <n v="78358"/>
        <n v="62552"/>
        <n v="66784"/>
        <n v="49559"/>
        <n v="51861"/>
        <n v="52985"/>
        <n v="64435"/>
        <n v="61577"/>
        <n v="71860"/>
        <n v="80863"/>
        <n v="87443"/>
        <n v="67253"/>
        <n v="43278"/>
        <n v="18532"/>
        <n v="40670"/>
        <n v="47190"/>
        <n v="75166"/>
        <n v="27376"/>
        <n v="39922"/>
        <n v="27817"/>
        <n v="44990"/>
        <n v="10061"/>
        <n v="59694"/>
        <n v="19041"/>
        <n v="24279"/>
        <n v="41054"/>
        <n v="56034"/>
        <n v="44422"/>
        <n v="18110"/>
        <n v="19547"/>
        <n v="19076"/>
        <n v="25847"/>
        <n v="24569"/>
        <n v="23765"/>
        <n v="8128"/>
        <n v="3274"/>
        <n v="941"/>
        <n v="170518"/>
        <n v="355246"/>
        <n v="341036"/>
        <n v="374193"/>
        <n v="272355"/>
        <n v="356786"/>
        <n v="426414"/>
        <n v="518209"/>
        <n v="511737"/>
        <n v="372772"/>
        <n v="438847"/>
        <n v="372966"/>
        <n v="518408"/>
        <n v="304943"/>
        <n v="444401"/>
        <n v="425348"/>
        <n v="428900"/>
        <n v="211253"/>
        <n v="517096"/>
        <n v="466604"/>
        <n v="471170"/>
        <n v="558447"/>
        <n v="902112"/>
        <n v="574873"/>
        <n v="951903"/>
        <n v="930025"/>
        <n v="855880"/>
        <n v="1169688"/>
        <n v="369968"/>
        <n v="372539"/>
        <n v="1308066"/>
        <n v="258314"/>
        <n v="1401041"/>
        <n v="548616"/>
        <n v="1036959"/>
        <n v="510024"/>
        <n v="326992"/>
        <n v="785421"/>
        <n v="795439"/>
        <n v="1218930"/>
        <n v="1312004"/>
        <n v="720695"/>
        <n v="1498371"/>
        <n v="892722"/>
        <n v="1508950"/>
        <n v="1154820"/>
        <n v="1425205"/>
        <n v="918430"/>
        <n v="1642180"/>
        <n v="1211599"/>
        <n v="1912327"/>
        <n v="646814"/>
        <n v="1679323"/>
        <n v="1733748"/>
        <n v="953315"/>
        <n v="606736"/>
        <n v="88322"/>
        <n v="74921"/>
        <n v="64636"/>
        <n v="90914"/>
        <n v="65657"/>
        <n v="26506"/>
        <n v="107007"/>
        <n v="98255"/>
        <n v="147337"/>
        <n v="190093"/>
        <n v="209168"/>
        <n v="225623"/>
        <n v="268194"/>
        <n v="236950"/>
        <n v="229489"/>
        <n v="223771"/>
        <n v="237120"/>
        <n v="212855"/>
        <n v="188992"/>
        <n v="280117"/>
        <n v="227612"/>
        <n v="243602"/>
        <n v="323580"/>
        <n v="419508"/>
        <n v="437363"/>
        <n v="472679"/>
        <n v="235601"/>
        <n v="272437"/>
        <n v="253331"/>
        <n v="244291"/>
        <n v="245696"/>
        <n v="282388"/>
        <n v="291400"/>
        <n v="327659"/>
        <n v="17976"/>
        <n v="2042"/>
        <n v="3221"/>
        <n v="598"/>
        <n v="1625"/>
        <n v="2960"/>
        <n v="3552"/>
        <n v="4232"/>
        <n v="4820"/>
        <n v="4181"/>
        <n v="4905"/>
        <n v="4803"/>
        <n v="4047"/>
        <n v="4050"/>
        <n v="11019"/>
        <n v="13323"/>
        <n v="14877"/>
        <n v="10717"/>
        <n v="9504"/>
        <n v="11238"/>
        <n v="13665"/>
        <n v="9556"/>
        <n v="9529"/>
        <n v="11530"/>
        <n v="11210"/>
        <n v="12421"/>
        <n v="13053"/>
        <n v="12319"/>
        <n v="15454"/>
        <n v="25392"/>
        <n v="33391"/>
        <n v="41364"/>
        <n v="48015"/>
        <n v="62138"/>
        <n v="60883"/>
        <n v="59978"/>
        <n v="57325"/>
        <n v="44901"/>
        <n v="38739"/>
        <n v="38888"/>
        <n v="37542"/>
        <n v="40427"/>
        <n v="56185"/>
        <n v="54278"/>
        <n v="56486"/>
        <n v="60902"/>
        <n v="59798"/>
        <n v="68971"/>
        <n v="72043"/>
        <n v="119114"/>
        <n v="139087"/>
        <n v="154784"/>
        <n v="181361"/>
        <n v="203903"/>
        <n v="226446"/>
        <n v="237807"/>
        <n v="246037"/>
        <n v="271871"/>
        <n v="293370"/>
        <n v="301419"/>
        <n v="321291"/>
        <n v="339919"/>
        <n v="350980"/>
        <n v="367466"/>
        <n v="383256"/>
        <n v="398279"/>
        <n v="398606"/>
        <n v="409701"/>
        <n v="4081"/>
        <n v="4287"/>
        <n v="3019"/>
        <n v="2826"/>
        <n v="3490"/>
        <n v="3420"/>
        <n v="4042"/>
        <n v="4858"/>
        <n v="4859"/>
        <n v="4971"/>
        <n v="5246"/>
        <n v="4469"/>
        <n v="5140"/>
        <n v="4755"/>
        <n v="6326"/>
        <n v="6049"/>
        <n v="6011"/>
        <n v="5746"/>
        <n v="6583"/>
        <n v="7872"/>
        <n v="8441"/>
        <n v="8975"/>
        <n v="8734"/>
        <n v="10332"/>
        <n v="10309"/>
        <n v="9759"/>
        <n v="11397"/>
        <n v="12851"/>
        <n v="18703"/>
        <n v="24745"/>
        <n v="23522"/>
        <n v="28073"/>
        <n v="32089"/>
        <n v="37252"/>
        <n v="45399"/>
        <n v="46661"/>
        <n v="56031"/>
        <n v="60353"/>
        <n v="71100"/>
        <n v="76799"/>
        <n v="81694"/>
        <n v="97031"/>
        <n v="97337"/>
        <n v="61921"/>
        <n v="62189"/>
        <n v="61424"/>
        <n v="59856"/>
        <n v="59014"/>
        <n v="57058"/>
        <n v="55635"/>
        <n v="54967"/>
        <n v="54287"/>
        <n v="55457"/>
        <n v="1761"/>
        <n v="3508"/>
        <n v="7682"/>
        <n v="12829"/>
        <n v="16998"/>
        <n v="22801"/>
        <n v="12114"/>
        <n v="6121"/>
        <n v="7915"/>
        <n v="9497"/>
        <n v="6372"/>
        <n v="6322"/>
        <n v="13394"/>
        <n v="18092"/>
        <n v="22189"/>
        <n v="27653"/>
        <n v="29346"/>
        <n v="30798"/>
        <n v="50577"/>
        <n v="48852"/>
        <n v="44982"/>
        <n v="45413"/>
        <n v="37151"/>
        <n v="30821"/>
        <n v="29407"/>
        <n v="33417"/>
        <n v="32304"/>
        <n v="25317"/>
        <n v="20770"/>
        <n v="18165"/>
        <n v="20225"/>
        <n v="21788"/>
        <n v="27307"/>
        <n v="21812"/>
        <n v="22357"/>
        <n v="25033"/>
        <n v="28988"/>
        <n v="36993"/>
        <n v="33204"/>
        <n v="36780"/>
        <n v="40356"/>
        <n v="42440"/>
        <n v="42866"/>
        <n v="40214"/>
        <n v="42061"/>
        <n v="43316"/>
        <n v="43198"/>
        <n v="42464"/>
        <n v="24307"/>
        <n v="29190"/>
        <n v="27471"/>
        <n v="26208"/>
        <n v="26339"/>
        <n v="5420"/>
        <n v="5821"/>
        <n v="1746"/>
        <n v="4598"/>
        <n v="1361"/>
        <n v="3206"/>
        <n v="4893"/>
        <n v="5725"/>
        <n v="10274"/>
        <n v="8197"/>
        <n v="3700"/>
        <n v="3818"/>
        <n v="9928"/>
        <n v="3585"/>
        <n v="3785"/>
        <n v="6333"/>
        <n v="5560"/>
        <n v="5580"/>
        <n v="5799"/>
        <n v="5669"/>
        <n v="8174"/>
        <n v="12215"/>
        <n v="11145"/>
        <n v="11663"/>
        <n v="11506"/>
        <n v="10653"/>
        <n v="10799"/>
        <n v="17584"/>
        <n v="11215"/>
        <n v="8754"/>
        <n v="14259"/>
        <n v="11894"/>
        <n v="1403"/>
        <n v="1092"/>
        <n v="1037"/>
        <n v="1048"/>
        <n v="1397"/>
        <n v="738"/>
        <n v="1249"/>
        <n v="863"/>
        <n v="1449"/>
        <n v="2484"/>
        <n v="2437"/>
        <n v="2609"/>
        <n v="3045"/>
        <n v="2881"/>
        <n v="3453"/>
        <n v="2948"/>
        <n v="3173"/>
        <n v="3860"/>
        <n v="2403"/>
        <n v="2326"/>
        <n v="169217"/>
        <n v="169158"/>
        <n v="170421"/>
        <n v="171425"/>
        <n v="171827"/>
        <n v="165408"/>
        <n v="149666"/>
        <n v="153500"/>
        <n v="159562"/>
        <n v="167274"/>
        <n v="152301"/>
        <n v="165002"/>
        <n v="163312"/>
        <n v="165936"/>
        <n v="150109"/>
        <n v="160051"/>
        <n v="148636"/>
        <n v="149062"/>
        <n v="115604"/>
        <n v="149132"/>
        <n v="150854"/>
        <n v="144174"/>
        <n v="152779"/>
        <n v="164570"/>
        <n v="175389"/>
        <n v="174306"/>
        <n v="180960"/>
        <n v="215106"/>
        <n v="241077"/>
        <n v="247091"/>
        <n v="241824"/>
        <n v="259045"/>
        <n v="242886"/>
        <n v="255532"/>
        <n v="261377"/>
        <n v="267186"/>
        <n v="264332"/>
        <n v="274467"/>
        <n v="270167"/>
        <n v="284006"/>
        <n v="297909"/>
        <n v="303260"/>
        <n v="314976"/>
        <n v="319183"/>
        <n v="344464"/>
        <n v="348153"/>
        <n v="365317"/>
        <n v="377105"/>
        <n v="387547"/>
        <n v="372395"/>
        <n v="415018"/>
        <n v="437478"/>
        <n v="401265"/>
        <n v="458315"/>
        <n v="430628"/>
        <n v="447937"/>
        <n v="461708"/>
        <n v="521269"/>
        <n v="532591"/>
        <n v="569210"/>
        <n v="3863"/>
        <n v="4475"/>
        <n v="4857"/>
        <n v="4911"/>
        <n v="4869"/>
        <n v="4372"/>
        <n v="4494"/>
        <n v="4289"/>
        <n v="5389"/>
        <n v="5244"/>
        <n v="5515"/>
        <n v="5941"/>
        <n v="6816"/>
        <n v="6418"/>
        <n v="6682"/>
        <n v="6893"/>
        <n v="7145"/>
        <n v="7406"/>
        <n v="7871"/>
        <n v="8017"/>
        <n v="8033"/>
        <n v="8206"/>
        <n v="8430"/>
        <n v="10831"/>
        <n v="10812"/>
        <n v="11176"/>
        <n v="10800"/>
        <n v="11060"/>
        <n v="11115"/>
        <n v="12073"/>
        <n v="32683"/>
        <n v="32583"/>
        <n v="32801"/>
        <n v="37656"/>
        <n v="48540"/>
        <n v="55129"/>
        <n v="62682"/>
        <n v="45794"/>
        <n v="52859"/>
        <n v="74008"/>
        <n v="73036"/>
        <n v="78347"/>
        <n v="91655"/>
        <n v="85698"/>
        <n v="97401"/>
        <n v="98339"/>
        <n v="104203"/>
        <n v="113013"/>
        <n v="124556"/>
        <n v="155510"/>
        <n v="150080"/>
        <n v="126401"/>
        <n v="166028"/>
        <n v="176344"/>
        <n v="196581"/>
        <n v="202481"/>
        <n v="197983"/>
        <n v="180456"/>
        <n v="181176"/>
        <n v="212885"/>
        <n v="216463"/>
        <n v="239893"/>
        <n v="253883"/>
        <n v="237013"/>
        <n v="257312"/>
        <n v="280296"/>
        <n v="274218"/>
        <n v="297944"/>
        <n v="318346"/>
        <n v="328529"/>
        <n v="341615"/>
        <n v="330172"/>
        <n v="358831"/>
        <n v="372313"/>
        <n v="318268"/>
        <n v="368636"/>
        <n v="413462"/>
        <n v="437223"/>
        <n v="409089"/>
        <n v="445987"/>
        <n v="467889"/>
        <n v="411339"/>
        <n v="445050"/>
        <n v="461583"/>
        <n v="475003"/>
        <n v="517544"/>
        <n v="146"/>
        <n v="12566"/>
        <n v="18989"/>
        <n v="16681"/>
        <n v="12726"/>
        <n v="17504"/>
        <n v="30250"/>
        <n v="44823"/>
        <n v="36734"/>
        <n v="36373"/>
        <n v="46289"/>
        <n v="49161"/>
        <n v="39525"/>
        <n v="41030"/>
        <n v="37192"/>
        <n v="34740"/>
        <n v="24311"/>
        <n v="16990"/>
        <n v="23428"/>
        <n v="17921"/>
        <n v="29769"/>
        <n v="33279"/>
        <n v="114183"/>
        <n v="142824"/>
        <n v="125596"/>
        <n v="168638"/>
        <n v="166729"/>
        <n v="174920"/>
        <n v="160801"/>
        <n v="160377"/>
        <n v="152334"/>
        <n v="167155"/>
        <n v="159501"/>
        <n v="171602"/>
        <n v="176648"/>
        <n v="124998"/>
        <n v="168052"/>
        <n v="156586"/>
        <n v="187629"/>
        <n v="197896"/>
        <n v="208926"/>
        <n v="208898"/>
        <n v="229086"/>
        <n v="246994"/>
        <n v="267933"/>
        <n v="201551"/>
        <n v="222651"/>
        <n v="182087"/>
        <n v="195892"/>
        <n v="247907"/>
        <n v="254830"/>
        <n v="223603"/>
        <n v="240807"/>
        <n v="245120"/>
        <n v="232331"/>
        <n v="276381"/>
        <n v="300515"/>
        <n v="201638"/>
        <n v="270626"/>
        <n v="234628"/>
        <n v="250245"/>
        <n v="267642"/>
        <n v="289857"/>
        <n v="278202"/>
        <n v="280502"/>
        <n v="241094"/>
        <n v="323549"/>
        <n v="332046"/>
        <n v="324352"/>
        <n v="278341"/>
        <n v="308354"/>
        <n v="316194"/>
        <n v="308840"/>
        <n v="307900"/>
        <n v="240733"/>
        <n v="249655"/>
        <n v="227812"/>
        <n v="267744"/>
        <n v="220686"/>
        <n v="160"/>
        <n v="311"/>
        <n v="109"/>
        <n v="427"/>
        <n v="1217"/>
        <n v="1057"/>
        <n v="844"/>
        <n v="521"/>
        <n v="911"/>
        <n v="2044"/>
        <n v="2022"/>
        <n v="3105"/>
        <n v="4726"/>
        <n v="3712"/>
        <n v="7205"/>
        <n v="10269"/>
        <n v="11768"/>
        <n v="20310"/>
        <n v="23330"/>
        <n v="23587"/>
        <n v="17725"/>
        <n v="31635"/>
        <n v="37029"/>
        <n v="42238"/>
        <n v="35035"/>
        <n v="35931"/>
        <n v="31407"/>
        <n v="30527"/>
        <n v="34139"/>
        <n v="28658"/>
        <n v="30978"/>
        <n v="35049"/>
        <n v="37677"/>
        <n v="35356"/>
        <n v="27489"/>
        <n v="27840"/>
        <n v="32449"/>
        <n v="36812"/>
        <n v="32888"/>
        <n v="26711"/>
        <n v="32277"/>
        <n v="42095"/>
        <n v="38942"/>
        <n v="39544"/>
        <n v="36332"/>
        <n v="35489"/>
        <n v="29878"/>
        <n v="42492"/>
        <n v="47021"/>
        <n v="42204"/>
        <n v="43288"/>
        <n v="37261"/>
        <n v="41262"/>
        <n v="47743"/>
        <n v="37901"/>
        <n v="42189"/>
        <n v="42401"/>
        <n v="40479"/>
        <n v="47607"/>
        <n v="45421"/>
        <n v="42219"/>
        <n v="35246"/>
        <n v="38539"/>
        <n v="39334"/>
        <n v="38159"/>
        <n v="60001"/>
        <n v="50500"/>
        <n v="59015"/>
        <n v="64889"/>
        <n v="59283"/>
        <n v="69102"/>
        <n v="82360"/>
        <n v="104758"/>
        <n v="108621"/>
        <n v="68021"/>
        <n v="77123"/>
        <n v="92047"/>
        <n v="89075"/>
        <n v="50820"/>
        <n v="42600"/>
        <n v="91932"/>
        <n v="83846"/>
        <n v="77860"/>
        <n v="69872"/>
        <n v="72415"/>
        <n v="77141"/>
        <n v="69167"/>
        <n v="71245"/>
        <n v="74497"/>
        <n v="73321"/>
        <n v="89925"/>
        <n v="79770"/>
        <n v="48783"/>
        <n v="31971"/>
        <n v="44534"/>
        <n v="42793"/>
        <n v="51964"/>
        <n v="57278"/>
        <n v="58065"/>
        <n v="65605"/>
        <n v="75075"/>
        <n v="71547"/>
        <n v="75786"/>
        <n v="77207"/>
        <n v="86206"/>
        <n v="75529"/>
        <n v="60596"/>
        <n v="75536"/>
        <n v="62002"/>
        <n v="81573"/>
        <n v="81316"/>
        <n v="95552"/>
        <n v="105364"/>
        <n v="90768"/>
        <n v="115719"/>
        <n v="106053"/>
        <n v="97929"/>
        <n v="97937"/>
        <n v="108788"/>
        <n v="95960"/>
        <n v="87871"/>
        <n v="94280"/>
        <n v="107462"/>
        <n v="28580"/>
        <n v="34385"/>
        <n v="40608"/>
        <n v="47413"/>
        <n v="48718"/>
        <n v="26256"/>
        <n v="38378"/>
        <n v="40757"/>
        <n v="38562"/>
        <n v="40363"/>
        <n v="36399"/>
        <n v="51016"/>
        <n v="34666"/>
        <n v="36454"/>
        <n v="38772"/>
        <n v="38238"/>
        <n v="32802"/>
        <n v="41124"/>
        <n v="41712"/>
        <n v="38620"/>
        <n v="43431"/>
        <n v="56887"/>
        <n v="60683"/>
        <n v="58820"/>
        <n v="39926"/>
        <n v="57081"/>
        <n v="48439"/>
        <n v="66411"/>
        <n v="64812"/>
        <n v="53007"/>
        <n v="60314"/>
        <n v="58368"/>
        <n v="82741"/>
        <n v="84280"/>
        <n v="100257"/>
        <n v="118151"/>
        <n v="89071"/>
        <n v="111526"/>
        <n v="100745"/>
        <n v="97691"/>
        <n v="85086"/>
        <n v="104787"/>
        <n v="91729"/>
        <n v="101185"/>
        <n v="93399"/>
        <n v="99051"/>
        <n v="72364"/>
        <n v="58490"/>
        <n v="82425"/>
        <n v="81982"/>
        <n v="79334"/>
        <n v="80322"/>
        <n v="74501"/>
        <n v="6085"/>
        <n v="4398"/>
        <n v="1985"/>
        <n v="3978"/>
        <n v="6922"/>
        <n v="7858"/>
        <n v="8334"/>
        <n v="11093"/>
        <n v="10346"/>
        <n v="7535"/>
        <n v="2458"/>
        <n v="1590"/>
        <n v="2782"/>
        <n v="3004"/>
        <n v="2150"/>
        <n v="870"/>
        <n v="1543"/>
        <n v="1891"/>
        <n v="2714"/>
        <n v="2177"/>
        <n v="440"/>
        <n v="472"/>
        <n v="448"/>
        <n v="309"/>
        <n v="385"/>
        <n v="742"/>
        <n v="1124"/>
        <n v="1904"/>
        <n v="1462"/>
        <n v="1310"/>
        <n v="666"/>
        <n v="259"/>
        <n v="1638"/>
        <n v="467"/>
        <n v="445"/>
        <n v="3831"/>
        <n v="1958"/>
        <n v="1402"/>
        <n v="3180"/>
        <n v="3576"/>
        <n v="11361"/>
        <n v="7632"/>
        <n v="7697"/>
        <n v="5929"/>
        <n v="7608"/>
        <n v="450"/>
        <n v="232"/>
        <n v="403"/>
        <n v="1973"/>
        <n v="3000"/>
        <n v="2592"/>
        <n v="1478"/>
        <n v="1846"/>
        <n v="1464"/>
        <n v="737"/>
        <n v="1422"/>
        <n v="1013"/>
        <n v="222210"/>
        <n v="198925"/>
        <n v="234254"/>
        <n v="224418"/>
        <n v="232849"/>
        <n v="195714"/>
        <n v="226024"/>
        <n v="251919"/>
        <n v="289656"/>
        <n v="255732"/>
        <n v="162191"/>
        <n v="105986"/>
        <n v="267375"/>
        <n v="214382"/>
        <n v="130476"/>
        <n v="132082"/>
        <n v="122848"/>
        <n v="153761"/>
        <n v="206152"/>
        <n v="366536"/>
        <n v="712598"/>
        <n v="925776"/>
        <n v="1057456"/>
        <n v="1005265"/>
        <n v="1157822"/>
        <n v="1166252"/>
        <n v="1172274"/>
        <n v="1262604"/>
        <n v="1385452"/>
        <n v="1391273"/>
        <n v="1137548"/>
        <n v="1054645"/>
        <n v="1029152"/>
        <n v="1099208"/>
        <n v="824406"/>
        <n v="922564"/>
        <n v="981579"/>
        <n v="1044408"/>
        <n v="1117475"/>
        <n v="1195760"/>
        <n v="1425197"/>
        <n v="1349721"/>
        <n v="1510508"/>
        <n v="1477038"/>
        <n v="1540989"/>
        <n v="1782189"/>
        <n v="1745344"/>
        <n v="1690699"/>
        <n v="2019156"/>
        <n v="2120140"/>
        <n v="2318048"/>
        <n v="2091626"/>
        <n v="2208051"/>
        <n v="2549295"/>
        <n v="2408783"/>
        <n v="21800"/>
        <n v="26390"/>
        <n v="21418"/>
        <n v="22948"/>
        <n v="24860"/>
        <n v="23713"/>
        <n v="22183"/>
        <n v="24095"/>
        <n v="27537"/>
        <n v="27920"/>
        <n v="31362"/>
        <n v="16063"/>
        <n v="40924"/>
        <n v="83377"/>
        <n v="58899"/>
        <n v="62342"/>
        <n v="109767"/>
        <n v="123153"/>
        <n v="138070"/>
        <n v="154898"/>
        <n v="156810"/>
        <n v="164077"/>
        <n v="166754"/>
        <n v="177463"/>
        <n v="188937"/>
        <n v="201941"/>
        <n v="216092"/>
        <n v="231391"/>
        <n v="226036"/>
        <n v="163155"/>
        <n v="139630"/>
        <n v="188498"/>
        <n v="248602"/>
        <n v="198101"/>
        <n v="238587"/>
        <n v="225089"/>
        <n v="358326"/>
        <n v="380152"/>
        <n v="252426"/>
        <n v="267725"/>
        <n v="229479"/>
        <n v="3789"/>
        <n v="4500"/>
        <n v="26762"/>
        <n v="7721"/>
        <n v="10326"/>
        <n v="11131"/>
        <n v="12078"/>
        <n v="14684"/>
        <n v="16815"/>
        <n v="26156"/>
        <n v="21623"/>
        <n v="26147"/>
        <n v="20287"/>
        <n v="26740"/>
        <n v="33252"/>
        <n v="28588"/>
        <n v="31562"/>
        <n v="28293"/>
        <n v="32228"/>
        <n v="25168"/>
        <n v="23546"/>
        <n v="28133"/>
        <n v="28391"/>
        <n v="29328"/>
        <n v="29755"/>
        <n v="29607"/>
        <n v="23762"/>
        <n v="25518"/>
        <n v="26498"/>
        <n v="25959"/>
        <n v="23851"/>
        <n v="27153"/>
        <n v="28147"/>
        <n v="27498"/>
        <n v="29513"/>
        <n v="24693"/>
        <n v="38284"/>
        <n v="29720"/>
        <n v="30047"/>
        <n v="70936"/>
        <n v="59158"/>
        <n v="79607"/>
        <n v="90286"/>
        <n v="63779"/>
        <n v="69572"/>
        <n v="79708"/>
        <n v="75648"/>
        <n v="70897"/>
        <n v="58260"/>
        <n v="63274"/>
        <n v="53403"/>
        <n v="84507"/>
        <n v="79075"/>
        <n v="69469"/>
        <n v="51653"/>
        <n v="69088"/>
        <n v="64209"/>
        <n v="57582"/>
        <n v="60653"/>
        <n v="50910"/>
        <n v="61330"/>
        <n v="68196"/>
        <n v="47655"/>
        <n v="72573"/>
        <n v="47393"/>
        <n v="57101"/>
        <n v="56819"/>
        <n v="58268"/>
        <n v="6489"/>
        <n v="4192"/>
        <n v="4784"/>
        <n v="2795"/>
        <n v="2506"/>
        <n v="3876"/>
        <n v="2631"/>
        <n v="2470"/>
        <n v="2746"/>
        <n v="4697"/>
        <n v="14706"/>
        <n v="12272"/>
        <n v="15457"/>
        <n v="18472"/>
        <n v="17881"/>
        <n v="40238"/>
        <n v="37538"/>
        <n v="58971"/>
        <n v="35122"/>
        <n v="33062"/>
        <n v="52957"/>
        <n v="58331"/>
        <n v="45590"/>
        <n v="85330"/>
        <n v="46206"/>
        <n v="73939"/>
        <n v="63068"/>
        <n v="60510"/>
        <n v="76591"/>
        <n v="54400"/>
        <n v="74223"/>
        <n v="61363"/>
        <n v="61931"/>
        <n v="82772"/>
        <n v="93643"/>
        <n v="84549"/>
        <n v="94993"/>
        <n v="107355"/>
        <n v="65839"/>
        <n v="65057"/>
        <n v="50445"/>
        <n v="92269"/>
        <n v="117279"/>
        <n v="73275"/>
        <n v="94851"/>
        <n v="32612"/>
        <n v="71760"/>
        <n v="5584"/>
        <n v="5440"/>
        <n v="5296"/>
        <n v="5008"/>
        <n v="4864"/>
        <n v="4720"/>
        <n v="4576"/>
        <n v="4432"/>
        <n v="4288"/>
        <n v="4144"/>
        <n v="4000"/>
        <n v="3856"/>
        <n v="3568"/>
        <n v="3424"/>
        <n v="3280"/>
        <n v="3136"/>
        <n v="2992"/>
        <n v="2848"/>
        <n v="3100"/>
        <n v="2832"/>
        <n v="2731"/>
        <n v="3164"/>
        <n v="1376"/>
        <n v="1420"/>
        <n v="1772"/>
        <n v="1790"/>
        <n v="5067"/>
        <n v="282"/>
        <n v="327"/>
        <n v="444"/>
        <n v="679"/>
        <n v="97893"/>
        <n v="96873"/>
        <n v="105645"/>
        <n v="106047"/>
        <n v="108295"/>
        <n v="117880"/>
        <n v="125638"/>
        <n v="133989"/>
        <n v="143985"/>
        <n v="141536"/>
        <n v="141707"/>
        <n v="154107"/>
        <n v="149926"/>
        <n v="161083"/>
        <n v="153332"/>
        <n v="164781"/>
        <n v="160304"/>
        <n v="194790"/>
        <n v="186761"/>
        <n v="201816"/>
        <n v="203442"/>
        <n v="206272"/>
        <n v="202619"/>
        <n v="223053"/>
        <n v="226205"/>
        <n v="241701"/>
        <n v="236723"/>
        <n v="237767"/>
        <n v="241501"/>
        <n v="237586"/>
        <n v="243488"/>
        <n v="264585"/>
        <n v="301901"/>
        <n v="299291"/>
        <n v="304510"/>
        <n v="334219"/>
        <n v="331609"/>
        <n v="329843"/>
        <n v="334098"/>
        <n v="348691"/>
        <n v="380869"/>
        <n v="561447"/>
        <n v="624196"/>
        <n v="619940"/>
        <n v="723578"/>
        <n v="721230"/>
        <n v="654687"/>
        <n v="744095"/>
        <n v="870851"/>
        <n v="847109"/>
        <n v="992461"/>
        <n v="990963"/>
        <n v="1058041"/>
        <n v="1231344"/>
        <n v="1184645"/>
        <n v="1370272"/>
        <n v="1582375"/>
        <n v="1699172"/>
        <n v="383"/>
        <n v="671"/>
        <n v="587"/>
        <n v="601"/>
        <n v="989"/>
        <n v="447"/>
        <n v="362"/>
        <n v="508"/>
        <n v="2026"/>
        <n v="2764"/>
        <n v="2796"/>
        <n v="3147"/>
        <n v="903272"/>
        <n v="953481"/>
        <n v="987584"/>
        <n v="985690"/>
        <n v="1087053"/>
        <n v="927429"/>
        <n v="1519980"/>
        <n v="1567346"/>
        <n v="1727443"/>
        <n v="1533643"/>
        <n v="1631965"/>
        <n v="1762629"/>
        <n v="1806664"/>
        <n v="1817306"/>
        <n v="2058228"/>
        <n v="2165550"/>
        <n v="1981610"/>
        <n v="2356466"/>
        <n v="2571153"/>
        <n v="2717538"/>
        <n v="2677182"/>
        <n v="2940112"/>
        <n v="2577168"/>
        <n v="2771630"/>
        <n v="3297394"/>
        <n v="2845734"/>
        <n v="3001853"/>
        <n v="3414910"/>
        <n v="3390350"/>
        <n v="3449440"/>
        <n v="3714501"/>
        <n v="3826356"/>
        <n v="3602906"/>
        <n v="4026691"/>
        <n v="4004192"/>
        <n v="3943350"/>
        <n v="4427314"/>
        <n v="4229229"/>
        <n v="4992060"/>
        <n v="4505397"/>
        <n v="4316595"/>
        <n v="4543195"/>
        <n v="4618152"/>
        <n v="5118457"/>
        <n v="5039024"/>
        <n v="5516877"/>
        <n v="4963688"/>
        <n v="5691753"/>
        <n v="5520714"/>
        <n v="5971403"/>
        <n v="5559223"/>
        <n v="5733994"/>
        <n v="6152720"/>
        <n v="5941177"/>
        <n v="6070689"/>
        <n v="6317153"/>
        <n v="5938803"/>
        <n v="5766588"/>
        <n v="5979387"/>
        <n v="4320"/>
        <n v="9647"/>
        <n v="7311"/>
        <n v="6705"/>
        <n v="8650"/>
        <n v="12652"/>
        <n v="5917"/>
        <n v="10645"/>
        <n v="10975"/>
        <n v="10591"/>
        <n v="9338"/>
        <n v="7537"/>
        <n v="4116"/>
        <n v="4225"/>
        <n v="6316"/>
        <n v="9881"/>
        <n v="6233"/>
        <n v="8770"/>
        <n v="8093"/>
        <n v="8139"/>
        <n v="8141"/>
        <n v="14851"/>
        <n v="14430"/>
        <n v="15226"/>
        <n v="16440"/>
        <n v="16937"/>
        <n v="16936"/>
        <n v="17842"/>
        <n v="16809"/>
        <n v="17565"/>
        <n v="11325"/>
        <n v="10855"/>
        <n v="8902"/>
        <n v="10999"/>
        <n v="11916"/>
        <n v="13090"/>
        <n v="12841"/>
        <n v="15998"/>
        <n v="12945"/>
        <n v="12889"/>
        <n v="11044"/>
        <n v="12426"/>
        <n v="14169"/>
        <n v="19287"/>
        <n v="18570"/>
        <n v="19715"/>
        <n v="18561"/>
        <n v="18116"/>
        <n v="19929"/>
        <n v="20559"/>
        <n v="21138"/>
        <n v="21001"/>
        <n v="21257"/>
        <n v="21682"/>
        <n v="21113"/>
        <n v="12904"/>
        <n v="17776"/>
        <n v="16983"/>
        <n v="15495"/>
        <n v="15969"/>
        <n v="18647"/>
        <n v="18271"/>
        <n v="16335"/>
        <n v="17836"/>
        <n v="16179"/>
        <n v="15398"/>
        <n v="17220"/>
        <n v="13393"/>
        <n v="21162"/>
        <n v="23604"/>
        <n v="26428"/>
        <n v="28217"/>
        <n v="20591"/>
        <n v="25653"/>
        <n v="23315"/>
        <n v="25802"/>
        <n v="24703"/>
        <n v="26720"/>
        <n v="310"/>
        <n v="2542"/>
        <n v="2498"/>
        <n v="2505"/>
        <n v="2493"/>
        <n v="2499"/>
        <n v="24790"/>
        <n v="33221"/>
        <n v="30712"/>
        <n v="46269"/>
        <n v="42013"/>
        <n v="56525"/>
        <n v="60371"/>
        <n v="70549"/>
        <n v="71340"/>
        <n v="70457"/>
        <n v="63030"/>
        <n v="48376"/>
        <n v="53194"/>
        <n v="58321"/>
        <n v="69869"/>
        <n v="73860"/>
        <n v="84311"/>
        <n v="80562"/>
        <n v="90269"/>
        <n v="88147"/>
        <n v="92671"/>
        <n v="163801"/>
        <n v="131225"/>
        <n v="211760"/>
        <n v="175282"/>
        <n v="163907"/>
        <n v="129928"/>
        <n v="190127"/>
        <n v="174089"/>
        <n v="211880"/>
        <n v="224820"/>
        <n v="166607"/>
        <n v="331747"/>
        <n v="403259"/>
        <n v="496151"/>
        <n v="372928"/>
        <n v="624040"/>
        <n v="671624"/>
        <n v="618159"/>
        <n v="827015"/>
        <n v="1000825"/>
        <n v="1034235"/>
        <n v="1034954"/>
        <n v="1072842"/>
        <n v="1119462"/>
        <n v="1171189"/>
        <n v="3162"/>
        <n v="8282"/>
        <n v="8244"/>
        <n v="7042"/>
        <n v="10903"/>
        <n v="13071"/>
        <n v="15793"/>
        <n v="28800"/>
        <n v="37137"/>
        <n v="46868"/>
        <n v="69326"/>
        <n v="84175"/>
        <n v="108447"/>
        <n v="144135"/>
        <n v="127410"/>
        <n v="210049"/>
        <n v="205498"/>
        <n v="291132"/>
        <n v="289372"/>
        <n v="324993"/>
        <n v="373057"/>
        <n v="448427"/>
        <n v="309796"/>
        <n v="501028"/>
        <n v="538266"/>
        <n v="617516"/>
        <n v="686377"/>
        <n v="394962"/>
        <n v="455926"/>
        <n v="685967"/>
        <n v="686826"/>
        <n v="846053"/>
        <n v="915923"/>
        <n v="1021181"/>
        <n v="1092219"/>
        <n v="1167665"/>
        <n v="1139766"/>
        <n v="1342851"/>
        <n v="1262132"/>
        <n v="1608211"/>
        <n v="1370630"/>
        <n v="1525268"/>
        <n v="1453364"/>
        <n v="2294786"/>
        <n v="2414036"/>
        <n v="1474400"/>
        <n v="2853350"/>
        <n v="3178199"/>
        <n v="1661792"/>
        <n v="3475070"/>
        <n v="3815081"/>
        <n v="3387219"/>
        <n v="3504532"/>
        <n v="4007461"/>
        <n v="4224689"/>
        <n v="3258730"/>
        <n v="4216462"/>
        <n v="2169"/>
        <n v="5944"/>
        <n v="7579"/>
        <n v="7431"/>
        <n v="12978"/>
        <n v="4168"/>
        <n v="8347"/>
        <n v="4233"/>
        <n v="6693"/>
        <n v="8952"/>
        <n v="13796"/>
        <n v="19818"/>
        <n v="23421"/>
        <n v="32936"/>
        <n v="24189"/>
        <n v="28601"/>
        <n v="47624"/>
        <n v="57205"/>
        <n v="64069"/>
        <n v="107049"/>
        <n v="88318"/>
        <n v="61419"/>
        <n v="56967"/>
        <n v="100753"/>
        <n v="88972"/>
        <n v="49407"/>
        <n v="128702"/>
        <n v="94777"/>
        <n v="54275"/>
        <n v="42650"/>
        <n v="54736"/>
        <n v="126031"/>
        <n v="127120"/>
        <n v="169334"/>
        <n v="146835"/>
        <n v="189377"/>
        <n v="252651"/>
        <n v="332034"/>
        <n v="346692"/>
        <n v="369598"/>
        <n v="338668"/>
        <n v="198938"/>
        <n v="269785"/>
        <n v="270934"/>
        <n v="241567"/>
        <n v="171087"/>
        <n v="321616"/>
        <n v="308560"/>
        <n v="68256"/>
        <n v="71716"/>
        <n v="72731"/>
        <n v="100884"/>
        <n v="111842"/>
        <n v="116627"/>
        <n v="118547"/>
        <n v="105552"/>
        <n v="118371"/>
        <n v="123374"/>
        <n v="123725"/>
        <n v="126124"/>
        <n v="120337"/>
        <n v="121570"/>
        <n v="127402"/>
        <n v="145663"/>
        <n v="147312"/>
        <n v="118435"/>
        <n v="124746"/>
        <n v="99022"/>
        <n v="118593"/>
        <n v="132194"/>
        <n v="125587"/>
        <n v="155679"/>
        <n v="141008"/>
        <n v="175903"/>
        <n v="182552"/>
        <n v="182332"/>
        <n v="202711"/>
        <n v="126825"/>
        <n v="132439"/>
        <n v="104374"/>
        <n v="155042"/>
        <n v="145544"/>
        <n v="143561"/>
        <n v="203380"/>
        <n v="167282"/>
        <n v="188503"/>
        <n v="212178"/>
        <n v="249102"/>
        <n v="263143"/>
        <n v="259117"/>
        <n v="271753"/>
        <n v="240888"/>
        <n v="249064"/>
        <n v="254724"/>
        <n v="274650"/>
        <n v="297263"/>
        <n v="313091"/>
        <n v="309367"/>
        <n v="304264"/>
        <n v="336000"/>
        <n v="335317"/>
        <n v="307047"/>
        <n v="350564"/>
        <n v="303067"/>
        <n v="305809"/>
        <n v="316504"/>
        <n v="316344"/>
        <n v="290628"/>
        <n v="1097"/>
        <n v="1157"/>
        <n v="4107"/>
        <n v="5569"/>
        <n v="3106"/>
        <n v="1503"/>
        <n v="4468"/>
        <n v="1059"/>
        <n v="974"/>
        <n v="258"/>
        <n v="368"/>
        <n v="519"/>
        <n v="2781"/>
        <n v="1196"/>
        <n v="1028"/>
        <n v="1026"/>
        <n v="1316"/>
        <n v="861"/>
        <n v="1036"/>
        <n v="731"/>
        <n v="36376"/>
        <n v="36156"/>
        <n v="36827"/>
        <n v="33902"/>
        <n v="34748"/>
        <n v="34341"/>
        <n v="26741"/>
        <n v="32375"/>
        <n v="29692"/>
        <n v="28947"/>
        <n v="28439"/>
        <n v="29044"/>
        <n v="30164"/>
        <n v="29917"/>
        <n v="30195"/>
        <n v="27327"/>
        <n v="24725"/>
        <n v="24171"/>
        <n v="27633"/>
        <n v="24325"/>
        <n v="19827"/>
        <n v="20709"/>
        <n v="21860"/>
        <n v="28690"/>
        <n v="30951"/>
        <n v="36189"/>
        <n v="37728"/>
        <n v="20956"/>
        <n v="20669"/>
        <n v="22212"/>
        <n v="29745"/>
        <n v="30086"/>
        <n v="29615"/>
        <n v="29293"/>
        <n v="34729"/>
        <n v="40170"/>
        <n v="44464"/>
        <n v="43057"/>
        <n v="44253"/>
        <n v="45105"/>
        <n v="40359"/>
        <n v="42265"/>
        <n v="45254"/>
        <n v="42997"/>
        <n v="49009"/>
        <n v="53587"/>
        <n v="51973"/>
        <n v="50715"/>
        <n v="53575"/>
        <n v="54496"/>
        <n v="51843"/>
        <n v="50883"/>
        <n v="45260"/>
        <n v="45495"/>
        <n v="44635"/>
        <n v="44489"/>
        <n v="254181"/>
        <n v="255512"/>
        <n v="259488"/>
        <n v="263497"/>
        <n v="276975"/>
        <n v="299081"/>
        <n v="325016"/>
        <n v="347828"/>
        <n v="403110"/>
        <n v="403834"/>
        <n v="406326"/>
        <n v="369913"/>
        <n v="453159"/>
        <n v="504613"/>
        <n v="545453"/>
        <n v="556985"/>
        <n v="561263"/>
        <n v="615294"/>
        <n v="626844"/>
        <n v="624213"/>
        <n v="660443"/>
        <n v="627465"/>
        <n v="671696"/>
        <n v="690317"/>
        <n v="787271"/>
        <n v="821194"/>
        <n v="858755"/>
        <n v="888833"/>
        <n v="907749"/>
        <n v="1024134"/>
        <n v="934412"/>
        <n v="927151"/>
        <n v="963107"/>
        <n v="907157"/>
        <n v="828724"/>
        <n v="833305"/>
        <n v="869654"/>
        <n v="767435"/>
        <n v="920274"/>
        <n v="905522"/>
        <n v="908314"/>
        <n v="867014"/>
        <n v="926503"/>
        <n v="1086639"/>
        <n v="1054477"/>
        <n v="1220873"/>
        <n v="1352319"/>
        <n v="1390716"/>
        <n v="1411955"/>
        <n v="1280026"/>
        <n v="1399346"/>
        <n v="1486835"/>
        <n v="1480858"/>
        <n v="1559808"/>
        <n v="1509254"/>
        <n v="1449047"/>
        <n v="1588775"/>
        <n v="1560072"/>
        <n v="1601609"/>
        <n v="1629651"/>
        <n v="627"/>
        <n v="570"/>
        <n v="454"/>
        <n v="526"/>
        <n v="431"/>
        <n v="499"/>
        <n v="2164"/>
        <n v="3211"/>
        <n v="3111"/>
        <n v="2715"/>
        <n v="3072"/>
        <n v="3593"/>
        <n v="3846"/>
        <n v="4386"/>
        <n v="2914"/>
        <n v="3167"/>
        <n v="2551"/>
        <n v="2576"/>
        <n v="1549"/>
        <n v="1888"/>
        <n v="874"/>
        <n v="695"/>
        <n v="618"/>
        <n v="343"/>
        <n v="374"/>
        <n v="322"/>
        <n v="255"/>
        <n v="212"/>
        <n v="15850"/>
        <n v="46331"/>
        <n v="46587"/>
        <n v="23965"/>
        <n v="36378"/>
        <n v="11602"/>
        <n v="13588"/>
        <n v="22630"/>
        <n v="29221"/>
        <n v="41033"/>
        <n v="48981"/>
        <n v="58202"/>
        <n v="68223"/>
        <n v="58179"/>
        <n v="37943"/>
        <n v="47941"/>
        <n v="70264"/>
        <n v="83608"/>
        <n v="99636"/>
        <n v="120311"/>
        <n v="185344"/>
        <n v="273384"/>
        <n v="393832"/>
        <n v="378114"/>
        <n v="470521"/>
        <n v="390504"/>
        <n v="253054"/>
        <n v="345720"/>
        <n v="370238"/>
        <n v="342569"/>
        <n v="400338"/>
        <n v="480171"/>
        <n v="802105"/>
        <n v="810897"/>
        <n v="896951"/>
        <n v="633552"/>
        <n v="871761"/>
        <n v="807262"/>
        <n v="761203"/>
        <n v="735592"/>
        <n v="1343830"/>
        <n v="558"/>
        <n v="5640"/>
        <n v="7763"/>
        <n v="3974"/>
        <n v="5943"/>
        <n v="5714"/>
        <n v="661231"/>
        <n v="726360"/>
        <n v="720439"/>
        <n v="790541"/>
        <n v="842194"/>
        <n v="913598"/>
        <n v="1081606"/>
        <n v="1115402"/>
        <n v="1091269"/>
        <n v="1292077"/>
        <n v="1218920"/>
        <n v="1375158"/>
        <n v="1517706"/>
        <n v="1233059"/>
        <n v="1360539"/>
        <n v="1257160"/>
        <n v="1427947"/>
        <n v="991704"/>
        <n v="988883"/>
        <n v="995460"/>
        <n v="1059986"/>
        <n v="1223250"/>
        <n v="1423400"/>
        <n v="1530114"/>
        <n v="1776634"/>
        <n v="1880804"/>
        <n v="1795684"/>
        <n v="2003971"/>
        <n v="2137576"/>
        <n v="2195415"/>
        <n v="1744992"/>
        <n v="1952123"/>
        <n v="1813758"/>
        <n v="2052857"/>
        <n v="2031050"/>
        <n v="1940279"/>
        <n v="2258554"/>
        <n v="2143635"/>
        <n v="2013740"/>
        <n v="2198510"/>
        <n v="2203473"/>
        <n v="1861054"/>
        <n v="2342844"/>
        <n v="2077345"/>
        <n v="1671947"/>
        <n v="1969784"/>
        <n v="2196586"/>
        <n v="2318475"/>
        <n v="2228130"/>
        <n v="2211810"/>
        <n v="2038544"/>
        <n v="2246383"/>
        <n v="2754027"/>
        <n v="2595141"/>
        <n v="2564380"/>
        <n v="2762797"/>
        <n v="2282485"/>
        <n v="2559546"/>
        <n v="2944566"/>
        <n v="126866"/>
        <n v="118621"/>
        <n v="105055"/>
        <n v="119744"/>
        <n v="92061"/>
        <n v="121380"/>
        <n v="125318"/>
        <n v="119768"/>
        <n v="120015"/>
        <n v="126099"/>
        <n v="114497"/>
        <n v="112903"/>
        <n v="112168"/>
        <n v="106789"/>
        <n v="101530"/>
        <n v="86096"/>
        <n v="98558"/>
        <n v="100264"/>
        <n v="101566"/>
        <n v="84356"/>
        <n v="93096"/>
        <n v="92555"/>
        <n v="104581"/>
        <n v="110350"/>
        <n v="126058"/>
        <n v="131418"/>
        <n v="136247"/>
        <n v="133599"/>
        <n v="131718"/>
        <n v="136104"/>
        <n v="134184"/>
        <n v="142807"/>
        <n v="143448"/>
        <n v="158436"/>
        <n v="173314"/>
        <n v="196902"/>
        <n v="187504"/>
        <n v="176963"/>
        <n v="183096"/>
        <n v="161129"/>
        <n v="161368"/>
        <n v="159546"/>
        <n v="103260"/>
        <n v="108921"/>
        <n v="123835"/>
        <n v="140835"/>
        <n v="127278"/>
        <n v="125703"/>
        <n v="162646"/>
        <n v="170354"/>
        <n v="186588"/>
        <n v="180056"/>
        <n v="166114"/>
        <n v="142647"/>
        <n v="149570"/>
        <n v="143294"/>
        <n v="151579"/>
        <n v="136917"/>
        <n v="101753"/>
        <n v="152756"/>
        <n v="140195"/>
        <n v="111750"/>
        <n v="145011"/>
        <n v="76626"/>
        <n v="154248"/>
        <n v="180681"/>
        <n v="111334"/>
        <n v="133596"/>
        <n v="191480"/>
        <n v="147066"/>
        <n v="126278"/>
        <n v="129379"/>
        <n v="144660"/>
        <n v="164393"/>
        <n v="54347"/>
        <n v="60321"/>
        <n v="59719"/>
        <n v="102494"/>
        <n v="75462"/>
        <n v="101252"/>
        <n v="78015"/>
        <n v="94085"/>
        <n v="118864"/>
        <n v="126521"/>
        <n v="96110"/>
        <n v="146361"/>
        <n v="70502"/>
        <n v="146526"/>
        <n v="85724"/>
        <n v="99904"/>
        <n v="109543"/>
        <n v="85223"/>
        <n v="96112"/>
        <n v="77981"/>
        <n v="35747"/>
        <n v="83399"/>
        <n v="84006"/>
        <n v="97818"/>
        <n v="35423"/>
        <n v="69360"/>
        <n v="19309"/>
        <n v="59108"/>
        <n v="24218"/>
        <n v="48145"/>
        <n v="29402"/>
        <n v="19557"/>
        <n v="12079"/>
        <n v="13971"/>
        <n v="21792"/>
        <n v="23397"/>
        <n v="19040"/>
        <n v="21319"/>
        <n v="14117"/>
        <n v="16604"/>
        <n v="18253"/>
        <n v="1836"/>
        <n v="2595"/>
        <n v="1935"/>
        <n v="1593"/>
        <n v="273"/>
        <n v="219"/>
        <n v="271"/>
        <n v="227"/>
        <n v="347"/>
        <n v="3244"/>
        <n v="3520"/>
        <n v="4103"/>
        <n v="6968"/>
        <n v="12562"/>
        <n v="12875"/>
        <n v="10877"/>
        <n v="13976"/>
        <n v="16602"/>
        <n v="20111"/>
        <n v="30927"/>
        <n v="29175"/>
        <n v="23495"/>
        <n v="20201"/>
        <n v="26778"/>
        <n v="26450"/>
        <n v="22737"/>
        <n v="25571"/>
        <n v="21249"/>
        <n v="24214"/>
        <n v="24061"/>
        <n v="14976"/>
        <n v="18508"/>
        <n v="16481"/>
        <n v="17780"/>
        <n v="14948"/>
        <n v="14486"/>
        <n v="17416"/>
        <n v="16099"/>
        <n v="15925"/>
        <n v="12888"/>
        <n v="11485"/>
        <n v="14698"/>
        <n v="14100"/>
        <n v="15580"/>
        <n v="14748"/>
        <n v="12972"/>
        <n v="16764"/>
        <n v="18634"/>
        <n v="15451"/>
        <n v="14922"/>
        <n v="14776"/>
        <n v="16703"/>
        <n v="16152"/>
        <n v="16462"/>
        <n v="15706"/>
        <n v="14790"/>
        <n v="14571"/>
        <n v="15659"/>
        <n v="15323"/>
        <n v="18420"/>
        <n v="63044"/>
        <n v="59568"/>
        <n v="59807"/>
        <n v="62287"/>
        <n v="66723"/>
        <n v="61693"/>
        <n v="77048"/>
        <n v="93802"/>
        <n v="87602"/>
        <n v="88729"/>
        <n v="87584"/>
        <n v="85649"/>
        <n v="94018"/>
        <n v="121844"/>
        <n v="118776"/>
        <n v="112807"/>
        <n v="121905"/>
        <n v="111998"/>
        <n v="98320"/>
        <n v="82734"/>
        <n v="98236"/>
        <n v="89251"/>
        <n v="86578"/>
        <n v="96965"/>
        <n v="89444"/>
        <n v="75933"/>
        <n v="77823"/>
        <n v="91574"/>
        <n v="96210"/>
        <n v="89032"/>
        <n v="70056"/>
        <n v="67285"/>
        <n v="65077"/>
        <n v="59045"/>
        <n v="61057"/>
        <n v="61225"/>
        <n v="59851"/>
        <n v="53714"/>
        <n v="44412"/>
        <n v="43293"/>
        <n v="45025"/>
        <n v="43993"/>
        <n v="40193"/>
        <n v="52998"/>
        <n v="70120"/>
        <n v="59819"/>
        <n v="43695"/>
        <n v="50743"/>
        <n v="53259"/>
        <n v="40291"/>
        <n v="49489"/>
        <n v="46859"/>
        <n v="58925"/>
        <n v="53265"/>
        <n v="39587"/>
        <n v="28856"/>
        <n v="32756"/>
        <n v="34196"/>
        <n v="40289"/>
        <n v="38840"/>
        <n v="43577"/>
        <n v="45235"/>
        <n v="50053"/>
        <n v="53056"/>
        <n v="51779"/>
        <n v="46529"/>
        <n v="35287"/>
        <n v="23623"/>
        <n v="17572"/>
        <n v="22957"/>
        <n v="19330"/>
        <n v="8456"/>
        <n v="9942"/>
        <n v="21778"/>
        <n v="13530"/>
        <n v="15586"/>
        <n v="26439"/>
        <n v="4082"/>
        <n v="884"/>
        <n v="265"/>
        <n v="131"/>
        <n v="2430"/>
        <n v="2587"/>
        <n v="1760"/>
        <n v="1132"/>
        <n v="1332"/>
        <n v="1382"/>
        <n v="1818"/>
        <n v="1741"/>
        <n v="2453"/>
        <n v="4448"/>
        <n v="9264"/>
        <n v="10344"/>
        <n v="8766"/>
        <n v="4514"/>
        <n v="5544"/>
        <n v="6260"/>
        <n v="9167"/>
        <n v="8863"/>
        <n v="6107"/>
        <n v="3558"/>
        <n v="127593"/>
        <n v="265865"/>
        <n v="126321"/>
        <n v="196494"/>
        <n v="208101"/>
        <n v="367532"/>
        <n v="248704"/>
        <n v="228893"/>
        <n v="206995"/>
        <n v="224342"/>
        <n v="239604"/>
        <n v="283755"/>
        <n v="360208"/>
        <n v="299492"/>
        <n v="265405"/>
        <n v="261005"/>
        <n v="296795"/>
        <n v="229051"/>
        <n v="285009"/>
        <n v="294727"/>
        <n v="288650"/>
        <n v="284877"/>
        <n v="312385"/>
        <n v="216144"/>
        <n v="279508"/>
        <n v="355802"/>
        <n v="416273"/>
        <n v="427537"/>
        <n v="157609"/>
        <n v="3034"/>
        <n v="1183"/>
        <n v="942"/>
        <n v="2276"/>
        <n v="5223"/>
        <n v="4453"/>
        <n v="3638"/>
        <n v="4809"/>
        <n v="15377"/>
        <n v="25087"/>
        <n v="30510"/>
        <n v="15212"/>
        <n v="22239"/>
        <n v="18801"/>
        <n v="42319"/>
        <n v="30108"/>
        <n v="18445"/>
        <n v="25042"/>
        <n v="41787"/>
        <n v="18318"/>
        <n v="16111"/>
        <n v="22062"/>
        <n v="12759"/>
        <n v="219249"/>
        <n v="329813"/>
        <n v="156019"/>
        <n v="302552"/>
        <n v="185713"/>
        <n v="318568"/>
        <n v="225697"/>
        <n v="189565"/>
        <n v="172347"/>
        <n v="280694"/>
        <n v="264346"/>
        <n v="123275"/>
        <n v="203918"/>
        <n v="250257"/>
        <n v="163749"/>
        <n v="96268"/>
        <n v="304643"/>
        <n v="174464"/>
        <n v="176240"/>
        <n v="188229"/>
        <n v="117286"/>
        <n v="238879"/>
        <n v="260912"/>
        <n v="218425"/>
        <n v="306203"/>
        <n v="296205"/>
        <n v="275382"/>
        <n v="271759"/>
        <n v="134931"/>
        <n v="1766"/>
        <n v="2351"/>
        <n v="2632"/>
        <n v="2652"/>
        <n v="2062"/>
        <n v="2268"/>
        <n v="2690"/>
        <n v="2613"/>
        <n v="2664"/>
        <n v="3151"/>
        <n v="3352"/>
        <n v="2349"/>
        <n v="2535"/>
        <n v="2588"/>
        <n v="1152121"/>
        <n v="990090"/>
        <n v="1208948"/>
        <n v="1343238"/>
        <n v="1179701"/>
        <n v="1610191"/>
        <n v="1376595"/>
        <n v="1426258"/>
        <n v="1540780"/>
        <n v="1311886"/>
        <n v="1575806"/>
        <n v="1970525"/>
        <n v="1484854"/>
        <n v="1493365"/>
        <n v="1854895"/>
        <n v="2325118"/>
        <n v="2030114"/>
        <n v="1941318"/>
        <n v="2362233"/>
        <n v="2120391"/>
        <n v="1670391"/>
        <n v="2117722"/>
        <n v="2066736"/>
        <n v="1985439"/>
        <n v="2389352"/>
        <n v="2188158"/>
        <n v="1510889"/>
        <n v="1441697"/>
        <n v="1357309"/>
        <n v="1366905"/>
        <n v="2107151"/>
        <n v="1370652"/>
        <n v="1603336"/>
        <n v="1875483"/>
        <n v="1991889"/>
        <n v="1928621"/>
        <n v="2546625"/>
        <n v="1730985"/>
        <n v="2194966"/>
        <n v="983105"/>
        <n v="1830513"/>
        <n v="1686104"/>
        <n v="1922406"/>
        <n v="2918956"/>
        <n v="2085303"/>
        <n v="1803522"/>
        <n v="773604"/>
        <n v="1575561"/>
        <n v="1600487"/>
        <n v="1815024"/>
        <n v="2352094"/>
        <n v="1195028"/>
        <n v="2269293"/>
        <n v="2406485"/>
        <n v="1810883"/>
        <n v="2157143"/>
        <n v="2875705"/>
        <n v="3746448"/>
        <n v="3499203"/>
        <n v="2196479"/>
        <n v="7573"/>
        <n v="15834"/>
        <n v="18014"/>
        <n v="19467"/>
        <n v="62992"/>
        <n v="71215"/>
        <n v="93436"/>
        <n v="113898"/>
        <n v="81388"/>
        <n v="81465"/>
        <n v="73028"/>
        <n v="87899"/>
        <n v="146579"/>
        <n v="166295"/>
        <n v="102569"/>
        <n v="114999"/>
        <n v="98987"/>
        <n v="155472"/>
        <n v="117608"/>
        <n v="145489"/>
        <n v="138146"/>
        <n v="112865"/>
        <n v="116231"/>
        <n v="53994"/>
        <n v="68305"/>
        <n v="48251"/>
        <n v="36476"/>
        <n v="38276"/>
        <n v="41253"/>
        <n v="43251"/>
        <n v="46335"/>
        <n v="76806"/>
        <n v="70145"/>
        <n v="26571"/>
        <n v="27801"/>
        <n v="55814"/>
        <n v="86019"/>
        <n v="114168"/>
        <n v="119628"/>
        <n v="131915"/>
        <n v="52051"/>
        <n v="34643"/>
        <n v="32229"/>
        <n v="57347"/>
        <n v="54553"/>
        <n v="39902"/>
        <n v="57343"/>
        <n v="77599"/>
        <n v="100229"/>
        <n v="100733"/>
        <n v="150498"/>
        <n v="188433"/>
        <n v="168330"/>
        <n v="135255"/>
        <n v="945026"/>
        <n v="960064"/>
        <n v="899673"/>
        <n v="905570"/>
        <n v="1406064"/>
        <n v="1199477"/>
        <n v="1378260"/>
        <n v="1148132"/>
        <n v="1029926"/>
        <n v="794804"/>
        <n v="1325163"/>
        <n v="1430647"/>
        <n v="1300082"/>
        <n v="1185740"/>
        <n v="1151042"/>
        <n v="1592497"/>
        <n v="1524006"/>
        <n v="1445141"/>
        <n v="1082080"/>
        <n v="1483508"/>
        <n v="1250703"/>
        <n v="1449878"/>
        <n v="1168760"/>
        <n v="1749705"/>
        <n v="1310148"/>
        <n v="1486823"/>
        <n v="1570661"/>
        <n v="2019693"/>
        <n v="1856753"/>
        <n v="1726341"/>
        <n v="1296212"/>
        <n v="759370"/>
        <n v="1258543"/>
        <n v="1453027"/>
        <n v="1815672"/>
        <n v="744553"/>
        <n v="1694805"/>
        <n v="1227215"/>
        <n v="1103972"/>
        <n v="1050211"/>
        <n v="1831918"/>
        <n v="1047028"/>
        <n v="587116"/>
        <n v="1850223"/>
        <n v="1738495"/>
        <n v="1308772"/>
        <n v="721023"/>
        <n v="1700678"/>
        <n v="1232118"/>
        <n v="1376415"/>
        <n v="1688980"/>
        <n v="1254670"/>
        <n v="1728005"/>
        <n v="1796317"/>
        <n v="1885746"/>
        <n v="1996751"/>
        <n v="2376586"/>
        <n v="2402333"/>
        <n v="2438672"/>
        <n v="1599680"/>
        <n v="428605"/>
        <n v="490003"/>
        <n v="179043"/>
        <n v="348960"/>
        <n v="216999"/>
        <n v="532343"/>
        <n v="160573"/>
        <n v="207470"/>
        <n v="298970"/>
        <n v="162264"/>
        <n v="300982"/>
        <n v="407666"/>
        <n v="677060"/>
        <n v="614273"/>
        <n v="704639"/>
        <n v="762384"/>
        <n v="1341351"/>
        <n v="795587"/>
        <n v="619128"/>
        <n v="1397583"/>
        <n v="1648596"/>
        <n v="2335504"/>
        <n v="2274722"/>
        <n v="2644301"/>
        <n v="3067503"/>
        <n v="2651286"/>
        <n v="2292162"/>
        <n v="2866924"/>
        <n v="2786000"/>
        <n v="193282"/>
        <n v="190005"/>
        <n v="161225"/>
        <n v="111006"/>
        <n v="108196"/>
        <n v="106913"/>
        <n v="112839"/>
        <n v="127895"/>
        <n v="130709"/>
        <n v="133723"/>
        <n v="161603"/>
        <n v="150108"/>
        <n v="211975"/>
        <n v="262408"/>
        <n v="307706"/>
        <n v="248671"/>
        <n v="285315"/>
        <n v="467513"/>
        <n v="627611"/>
        <n v="643734"/>
        <n v="580256"/>
        <n v="903978"/>
        <n v="1035778"/>
        <n v="1201968"/>
        <n v="1385175"/>
        <n v="1540126"/>
        <n v="1667527"/>
        <n v="1647500"/>
        <n v="10933687"/>
        <n v="10313162"/>
        <n v="7608948"/>
        <n v="7132979"/>
        <n v="8249106"/>
        <n v="10476239"/>
        <n v="6393175"/>
        <n v="7341031"/>
        <n v="8161200"/>
        <n v="11130167"/>
        <n v="11988871"/>
        <n v="8068773"/>
        <n v="10760087"/>
        <n v="11276620"/>
        <n v="10640066"/>
        <n v="11691853"/>
        <n v="15101545"/>
        <n v="14621871"/>
        <n v="9830271"/>
        <n v="13319359"/>
        <n v="8933170"/>
        <n v="12336702"/>
        <n v="14141491"/>
        <n v="14632776"/>
        <n v="17370511"/>
        <n v="20368046"/>
        <n v="17084057"/>
        <n v="17632686"/>
        <n v="20342890"/>
        <n v="5708"/>
        <n v="13799"/>
        <n v="1546"/>
        <n v="4278"/>
        <n v="9816"/>
        <n v="10679"/>
        <n v="8591"/>
        <n v="8290"/>
        <n v="12859"/>
        <n v="11319"/>
        <n v="10020"/>
        <n v="10991"/>
        <n v="12786"/>
        <n v="13541"/>
        <n v="15490"/>
        <n v="15182"/>
        <n v="16731"/>
        <n v="17074"/>
        <n v="17022"/>
        <n v="22141"/>
        <n v="20455"/>
        <n v="19963"/>
        <n v="17984"/>
        <n v="18199"/>
        <n v="27099"/>
        <n v="20876"/>
        <n v="11241"/>
        <n v="13368"/>
        <n v="16746"/>
        <n v="11767"/>
        <n v="11023"/>
        <n v="16255"/>
        <n v="18404"/>
        <n v="15835"/>
        <n v="17706"/>
        <n v="19521"/>
        <n v="19403"/>
        <n v="20406"/>
        <n v="33493"/>
        <n v="57599"/>
        <n v="86797"/>
        <n v="105521"/>
        <n v="115027"/>
        <n v="134055"/>
        <n v="117046"/>
        <n v="74299"/>
        <n v="75127"/>
        <n v="71946"/>
        <n v="85151"/>
        <n v="90055"/>
        <n v="1722"/>
        <n v="1120"/>
        <n v="2434"/>
        <n v="2993"/>
        <n v="3230"/>
        <n v="6921"/>
        <n v="2721"/>
        <n v="3119"/>
        <n v="2593"/>
        <n v="3760"/>
        <n v="3403"/>
        <n v="5325"/>
        <n v="6248"/>
        <n v="6536"/>
        <n v="7599"/>
        <n v="6980"/>
        <n v="9066"/>
        <n v="10379"/>
        <n v="15229"/>
        <n v="19479"/>
        <n v="21835"/>
        <n v="14314"/>
        <n v="7092"/>
        <n v="9500"/>
        <n v="6846"/>
        <n v="8314"/>
        <n v="8392"/>
        <n v="9154"/>
        <n v="8724"/>
        <n v="9380"/>
        <n v="712"/>
        <n v="866"/>
        <n v="515"/>
        <n v="247"/>
        <n v="1304"/>
        <n v="3505"/>
        <n v="854"/>
        <n v="3625"/>
        <n v="3972"/>
        <n v="5197"/>
        <n v="4630"/>
        <n v="5834"/>
        <n v="1587"/>
        <n v="1868"/>
        <n v="2350"/>
        <n v="3715"/>
        <n v="333"/>
        <n v="170"/>
        <n v="298"/>
        <n v="512"/>
        <n v="299"/>
        <n v="814"/>
        <n v="855"/>
        <n v="966"/>
        <n v="1011"/>
        <n v="1110"/>
        <n v="1173"/>
        <n v="1318"/>
        <n v="5913"/>
        <n v="7201"/>
        <n v="10747"/>
        <n v="18193"/>
        <n v="25270"/>
        <n v="32809"/>
        <n v="32414"/>
        <n v="18417"/>
        <n v="18744"/>
        <n v="19141"/>
        <n v="25208"/>
        <n v="27075"/>
        <n v="35027"/>
        <n v="35229"/>
        <n v="27981"/>
        <n v="9925"/>
        <n v="9226"/>
        <n v="15091"/>
        <n v="36326"/>
        <n v="31271"/>
        <n v="21916"/>
        <n v="29511"/>
        <n v="28403"/>
        <n v="35626"/>
        <n v="33566"/>
        <n v="44342"/>
        <n v="98696"/>
        <n v="193608"/>
        <n v="331952"/>
        <n v="505617"/>
        <n v="542341"/>
        <n v="627311"/>
        <n v="773819"/>
        <n v="817641"/>
        <n v="847936"/>
        <n v="955730"/>
        <n v="976609"/>
        <n v="812325"/>
        <n v="626660"/>
        <n v="390287"/>
        <n v="284197"/>
        <n v="425087"/>
        <n v="410665"/>
        <n v="484556"/>
        <n v="423345"/>
        <n v="493051"/>
        <n v="577025"/>
        <n v="597827"/>
        <n v="657366"/>
        <n v="627240"/>
        <n v="622958"/>
        <n v="605813"/>
        <n v="470241"/>
        <n v="272935"/>
        <n v="319577"/>
        <n v="280515"/>
        <n v="202314"/>
        <n v="156343"/>
        <n v="170170"/>
        <n v="164307"/>
        <n v="146516"/>
        <n v="147054"/>
        <n v="122657"/>
        <n v="131337"/>
        <n v="7427"/>
        <n v="8188"/>
        <n v="8393"/>
        <n v="11402"/>
        <n v="5079"/>
        <n v="9804"/>
        <n v="7778"/>
        <n v="7729"/>
        <n v="4055"/>
        <n v="6785"/>
        <n v="8690"/>
        <n v="10599"/>
        <n v="11323"/>
        <n v="10849"/>
        <n v="9292"/>
        <n v="15308"/>
        <n v="12163"/>
        <n v="19762"/>
        <n v="29494"/>
        <n v="24756"/>
        <n v="26378"/>
        <n v="26727"/>
        <n v="20602"/>
        <n v="22997"/>
        <n v="27765"/>
        <n v="21726"/>
        <n v="21380"/>
        <n v="17792"/>
        <n v="16115"/>
        <n v="8900"/>
        <n v="13275"/>
        <n v="15776"/>
        <n v="21789"/>
        <n v="16133"/>
        <n v="80475"/>
        <n v="80404"/>
        <n v="80284"/>
        <n v="36450"/>
        <n v="31769"/>
        <n v="58473"/>
        <n v="37439"/>
        <n v="24909"/>
        <n v="45852"/>
        <n v="45346"/>
        <n v="35877"/>
        <n v="61082"/>
        <n v="82373"/>
        <n v="97490"/>
        <n v="106529"/>
        <n v="152934"/>
        <n v="1207757"/>
        <n v="783823"/>
        <n v="1236131"/>
        <n v="1283934"/>
        <n v="1446713"/>
        <n v="1300655"/>
        <n v="709106"/>
        <n v="1177176"/>
        <n v="1596136"/>
        <n v="1094961"/>
        <n v="1480747"/>
        <n v="806615"/>
        <n v="1398052"/>
        <n v="1474284"/>
        <n v="1580283"/>
        <n v="164322"/>
        <n v="116250"/>
        <n v="134224"/>
        <n v="133554"/>
        <n v="206859"/>
        <n v="168608"/>
        <n v="107334"/>
        <n v="147331"/>
        <n v="208786"/>
        <n v="173804"/>
        <n v="220470"/>
        <n v="176420"/>
        <n v="246922"/>
        <n v="267917"/>
        <n v="287452"/>
        <n v="444137"/>
        <n v="441408"/>
        <n v="496255"/>
        <n v="489661"/>
        <n v="386130"/>
        <n v="491717"/>
        <n v="568210"/>
        <n v="637138"/>
        <n v="565363"/>
        <n v="575073"/>
        <n v="683147"/>
        <n v="538937"/>
        <n v="696662"/>
        <n v="600281"/>
        <n v="680534"/>
        <n v="905903"/>
        <n v="803329"/>
        <n v="948258"/>
        <n v="1169866"/>
        <n v="1077328"/>
        <n v="1392879"/>
        <n v="1038587"/>
        <n v="1232494"/>
        <n v="590955"/>
        <n v="1188534"/>
        <n v="1123496"/>
        <n v="768000"/>
        <n v="1320615"/>
        <n v="1424199"/>
        <n v="34282"/>
        <n v="29427"/>
        <n v="41021"/>
        <n v="58515"/>
        <n v="58426"/>
        <n v="61169"/>
        <n v="112428"/>
        <n v="65246"/>
        <n v="79190"/>
        <n v="93433"/>
        <n v="86423"/>
        <n v="121561"/>
        <n v="140756"/>
        <n v="497581"/>
        <n v="722037"/>
        <n v="769510"/>
        <n v="698414"/>
        <n v="356928"/>
        <n v="691546"/>
        <n v="702677"/>
        <n v="481951"/>
        <n v="456420"/>
        <n v="600176"/>
        <n v="531732"/>
        <n v="330639"/>
        <n v="653937"/>
        <n v="475956"/>
        <n v="1795"/>
        <n v="1835"/>
        <n v="1897"/>
        <n v="1899"/>
        <n v="2128"/>
        <n v="1659"/>
        <n v="2288"/>
        <n v="2469"/>
        <n v="1787"/>
        <n v="2416"/>
        <n v="3224"/>
        <n v="6449"/>
        <n v="7839"/>
        <n v="9798"/>
        <n v="4586"/>
        <n v="4724"/>
        <n v="5950"/>
        <n v="10315"/>
        <n v="10522"/>
        <n v="7876"/>
        <n v="8034"/>
        <n v="4178"/>
        <n v="4540"/>
        <n v="2520"/>
        <n v="4613"/>
        <n v="7765"/>
        <n v="135236"/>
        <n v="104552"/>
        <n v="119758"/>
        <n v="164345"/>
        <n v="127956"/>
        <n v="156428"/>
        <n v="88395"/>
        <n v="123659"/>
        <n v="151879"/>
        <n v="120728"/>
        <n v="173118"/>
        <n v="215594"/>
        <n v="168279"/>
        <n v="125238"/>
        <n v="253046"/>
        <n v="198334"/>
        <n v="184937"/>
        <n v="289929"/>
        <n v="234927"/>
        <n v="225485"/>
        <n v="364150"/>
        <n v="186527"/>
        <n v="343287"/>
        <n v="214018"/>
        <n v="300739"/>
        <n v="290019"/>
        <n v="329736"/>
        <n v="2135"/>
        <n v="1841"/>
        <n v="3970"/>
        <n v="5744"/>
        <n v="5167"/>
        <n v="7253"/>
        <n v="7861"/>
        <n v="4219"/>
        <n v="4352"/>
        <n v="5882"/>
        <n v="9196"/>
        <n v="14121"/>
        <n v="15999"/>
        <n v="15154"/>
        <n v="32091"/>
        <n v="23746"/>
        <n v="35372"/>
        <n v="39180"/>
        <n v="40908"/>
        <n v="45766"/>
        <n v="50562"/>
        <n v="361999"/>
        <n v="507913"/>
        <n v="458963"/>
        <n v="405706"/>
        <n v="446654"/>
        <n v="423761"/>
        <n v="281181"/>
        <n v="297059"/>
        <n v="426316"/>
        <n v="368136"/>
        <n v="220339"/>
        <n v="417970"/>
        <n v="380793"/>
        <n v="317991"/>
        <n v="326742"/>
        <n v="430909"/>
        <n v="364223"/>
        <n v="280712"/>
        <n v="386297"/>
        <n v="302031"/>
        <n v="398888"/>
        <n v="490809"/>
        <n v="493113"/>
        <n v="576496"/>
        <n v="419346"/>
        <n v="456593"/>
        <n v="459246"/>
        <n v="505238"/>
        <n v="34593"/>
        <n v="47826"/>
        <n v="62618"/>
        <n v="59477"/>
        <n v="59592"/>
        <n v="71317"/>
        <n v="66935"/>
        <n v="61825"/>
        <n v="56685"/>
        <n v="51698"/>
        <n v="74545"/>
        <n v="45009"/>
        <n v="71786"/>
        <n v="70491"/>
        <n v="55423"/>
        <n v="61877"/>
        <n v="64215"/>
        <n v="60741"/>
        <n v="62451"/>
        <n v="70061"/>
        <n v="55675"/>
        <n v="45493"/>
        <n v="70373"/>
        <n v="67990"/>
        <n v="69496"/>
        <n v="54635"/>
        <n v="70355"/>
        <n v="72336"/>
        <n v="86301"/>
        <n v="1793"/>
        <n v="2825"/>
        <n v="2950"/>
        <n v="1622"/>
        <n v="36165"/>
        <n v="33833"/>
        <n v="36790"/>
        <n v="36845"/>
        <n v="32474"/>
        <n v="32903"/>
        <n v="40047"/>
        <n v="27769"/>
        <n v="38499"/>
        <n v="42886"/>
        <n v="41414"/>
        <n v="29111"/>
        <n v="34774"/>
        <n v="33463"/>
        <n v="31579"/>
        <n v="37963"/>
        <n v="32423"/>
        <n v="36349"/>
        <n v="36371"/>
        <n v="44540"/>
        <n v="32738"/>
        <n v="37196"/>
        <n v="38642"/>
        <n v="33384"/>
        <n v="28870"/>
        <n v="33111"/>
        <n v="37450"/>
        <n v="21077"/>
        <n v="21840"/>
        <n v="16259"/>
        <n v="17825"/>
        <n v="21599"/>
        <n v="22341"/>
        <n v="21619"/>
        <n v="21719"/>
        <n v="28504"/>
        <n v="47313"/>
        <n v="54218"/>
        <n v="67486"/>
        <n v="57449"/>
        <n v="70919"/>
        <n v="60039"/>
        <n v="15858"/>
        <n v="30182"/>
        <n v="26839"/>
        <n v="27232"/>
        <n v="33244"/>
        <n v="53381"/>
        <n v="53969"/>
        <n v="40642"/>
        <n v="25879"/>
        <n v="26622"/>
        <n v="13073"/>
        <n v="29132"/>
        <n v="30009"/>
        <n v="15456"/>
        <n v="20475"/>
        <n v="238"/>
        <n v="1062474"/>
        <n v="1209209"/>
        <n v="1229884"/>
        <n v="865154"/>
        <n v="924973"/>
        <n v="1035977"/>
        <n v="1967574"/>
        <n v="1075522"/>
        <n v="1079536"/>
        <n v="1240322"/>
        <n v="1735127"/>
        <n v="1911971"/>
        <n v="843475"/>
        <n v="2224712"/>
        <n v="1834489"/>
        <n v="1509102"/>
        <n v="1965768"/>
        <n v="2048469"/>
        <n v="1701203"/>
        <n v="2216080"/>
        <n v="2985285"/>
        <n v="1762627"/>
        <n v="883020"/>
        <n v="962911"/>
        <n v="1694980"/>
        <n v="1726294"/>
        <n v="1583775"/>
        <n v="1539614"/>
        <n v="2505335"/>
        <n v="1842719"/>
        <n v="1729105"/>
        <n v="657798"/>
        <n v="2006717"/>
        <n v="2664716"/>
        <n v="976761"/>
        <n v="2041644"/>
        <n v="2034619"/>
        <n v="1544231"/>
        <n v="1595016"/>
        <n v="2294603"/>
        <n v="1560088"/>
        <n v="2022575"/>
        <n v="1948103"/>
        <n v="1949121"/>
        <n v="2351765"/>
        <n v="1392087"/>
        <n v="1430215"/>
        <n v="2418819"/>
        <n v="2572379"/>
        <n v="2433002"/>
        <n v="2370764"/>
        <n v="2860430"/>
        <n v="1998286"/>
        <n v="1561393"/>
        <n v="3376311"/>
        <n v="2511156"/>
        <n v="2263353"/>
        <n v="3071198"/>
        <n v="1006"/>
        <n v="902"/>
        <n v="1568"/>
        <n v="2945"/>
        <n v="8185"/>
        <n v="8682"/>
        <n v="11359"/>
        <n v="15337"/>
        <n v="10097"/>
        <n v="15260"/>
        <n v="10556"/>
        <n v="8203"/>
        <n v="10977"/>
        <n v="14878"/>
        <n v="14495"/>
        <n v="30062"/>
        <n v="48190"/>
        <n v="24057"/>
        <n v="26237"/>
        <n v="24133"/>
        <n v="22259"/>
        <n v="37481"/>
        <n v="82230"/>
        <n v="76110"/>
        <n v="58871"/>
        <n v="86517"/>
        <n v="85290"/>
        <n v="52214"/>
        <n v="84142"/>
        <n v="104222"/>
        <n v="162165"/>
        <n v="78405"/>
        <n v="197352"/>
        <n v="216475"/>
        <n v="271550"/>
        <n v="300043"/>
        <n v="362576"/>
        <n v="409237"/>
        <n v="283788"/>
        <n v="503323"/>
        <n v="588995"/>
        <n v="447615"/>
        <n v="476359"/>
        <n v="206280"/>
        <n v="166966"/>
        <n v="208411"/>
        <n v="251041"/>
        <n v="155361"/>
        <n v="129783"/>
        <n v="255067"/>
        <n v="295328"/>
        <n v="311669"/>
        <n v="330616"/>
        <n v="395507"/>
        <n v="413506"/>
        <n v="443110"/>
        <n v="377982"/>
        <n v="424401"/>
        <n v="532395"/>
        <n v="445005"/>
        <n v="400718"/>
        <n v="494266"/>
        <n v="348615"/>
        <n v="557973"/>
        <n v="578814"/>
        <n v="422506"/>
        <n v="555605"/>
        <n v="400954"/>
        <n v="552526"/>
        <n v="746964"/>
        <n v="857327"/>
        <n v="476030"/>
        <n v="404744"/>
        <n v="507291"/>
        <n v="313564"/>
        <n v="469818"/>
        <n v="435859"/>
        <n v="468275"/>
        <n v="642283"/>
        <n v="575224"/>
        <n v="448103"/>
        <n v="410435"/>
        <n v="575049"/>
        <n v="593012"/>
        <n v="577333"/>
        <n v="366339"/>
        <n v="399533"/>
        <n v="451163"/>
        <n v="498529"/>
        <n v="504449"/>
        <n v="463715"/>
        <n v="474846"/>
        <n v="442873"/>
        <n v="414454"/>
        <n v="452347"/>
        <n v="363535"/>
        <n v="442400"/>
        <n v="499500"/>
        <n v="26497"/>
        <n v="34325"/>
        <n v="53796"/>
        <n v="18467"/>
        <n v="20675"/>
        <n v="214141"/>
        <n v="184753"/>
        <n v="235117"/>
        <n v="241443"/>
        <n v="229207"/>
        <n v="231705"/>
        <n v="239938"/>
        <n v="295698"/>
        <n v="302563"/>
        <n v="370872"/>
        <n v="412765"/>
        <n v="385927"/>
        <n v="409072"/>
        <n v="399958"/>
        <n v="360033"/>
        <n v="310111"/>
        <n v="379825"/>
        <n v="395241"/>
        <n v="443959"/>
        <n v="464413"/>
        <n v="432939"/>
        <n v="467725"/>
        <n v="362000"/>
        <n v="507671"/>
        <n v="685256"/>
        <n v="687246"/>
        <n v="714085"/>
        <n v="718018"/>
        <n v="668036"/>
        <n v="610606"/>
        <n v="649016"/>
        <n v="553518"/>
        <n v="327781"/>
        <n v="470435"/>
        <n v="519976"/>
        <n v="752945"/>
        <n v="893558"/>
        <n v="873003"/>
        <n v="801272"/>
        <n v="1000026"/>
        <n v="888314"/>
        <n v="870916"/>
        <n v="969765"/>
        <n v="799188"/>
        <n v="673600"/>
        <n v="724830"/>
        <n v="728376"/>
        <n v="705696"/>
        <n v="667398"/>
        <n v="843059"/>
        <n v="855543"/>
        <n v="980575"/>
        <n v="958734"/>
        <n v="916224"/>
        <n v="816880"/>
        <n v="757892"/>
        <n v="771316"/>
        <n v="839955"/>
        <n v="845904"/>
        <n v="1156"/>
        <n v="840"/>
        <n v="4901"/>
        <n v="14812"/>
        <n v="5317"/>
        <n v="2228"/>
        <n v="3131"/>
        <n v="5817"/>
        <n v="5270"/>
        <n v="2392"/>
        <n v="2080"/>
        <n v="1381"/>
        <n v="10441"/>
        <n v="16140"/>
        <n v="12583"/>
        <n v="2899"/>
        <n v="1799"/>
        <n v="3672"/>
        <n v="2554"/>
        <n v="2538"/>
        <n v="1070"/>
        <n v="581"/>
        <n v="1058"/>
        <n v="1570"/>
        <n v="1664"/>
        <n v="1767"/>
        <n v="814224"/>
        <n v="1141416"/>
        <n v="1152267"/>
        <n v="942823"/>
        <n v="1117604"/>
        <n v="1155971"/>
        <n v="1339041"/>
        <n v="1258755"/>
        <n v="1095579"/>
        <n v="962006"/>
        <n v="1290656"/>
        <n v="1080540"/>
        <n v="939579"/>
        <n v="1073933"/>
        <n v="1019059"/>
        <n v="1050629"/>
        <n v="962504"/>
        <n v="1138232"/>
        <n v="966814"/>
        <n v="1430339"/>
        <n v="807238"/>
        <n v="1044495"/>
        <n v="1010770"/>
        <n v="1433371"/>
        <n v="1261997"/>
        <n v="1040161"/>
        <n v="1371487"/>
        <n v="1542739"/>
        <n v="1295038"/>
        <n v="1130512"/>
        <n v="1294919"/>
        <n v="1031991"/>
        <n v="1177752"/>
        <n v="1018926"/>
        <n v="743341"/>
        <n v="1430576"/>
        <n v="1107489"/>
        <n v="1287483"/>
        <n v="1204000"/>
        <n v="1727354"/>
        <n v="1185977"/>
        <n v="1615697"/>
        <n v="1489689"/>
        <n v="1680722"/>
        <n v="953645"/>
        <n v="1307680"/>
        <n v="1524328"/>
        <n v="1590153"/>
        <n v="1137918"/>
        <n v="1407058"/>
        <n v="1628604"/>
        <n v="1229111"/>
        <n v="1834230"/>
        <n v="1532626"/>
        <n v="1506882"/>
        <n v="1864600"/>
        <n v="1154776"/>
        <n v="1971026"/>
        <n v="1430735"/>
        <n v="1928633"/>
        <n v="2125"/>
        <n v="1864"/>
        <n v="1992"/>
        <n v="1943"/>
        <n v="3364"/>
        <n v="2391"/>
        <n v="3315"/>
        <n v="2893"/>
        <n v="2545"/>
        <n v="3033"/>
        <n v="4151"/>
        <n v="4544"/>
        <n v="5400"/>
        <n v="3679"/>
        <n v="4177"/>
        <n v="4256"/>
        <n v="4436"/>
        <n v="4488"/>
        <n v="5773"/>
        <n v="7072"/>
        <n v="6072"/>
        <n v="8154"/>
        <n v="8358"/>
        <n v="7750"/>
        <n v="6138"/>
        <n v="6835"/>
        <n v="5781"/>
        <n v="6355"/>
        <n v="6342"/>
        <n v="6994"/>
        <n v="6617"/>
        <n v="5157"/>
        <n v="6317"/>
        <n v="5771"/>
        <n v="5301"/>
        <n v="5952"/>
        <n v="7066"/>
        <n v="8391"/>
        <n v="9541"/>
        <n v="11329"/>
        <n v="27279"/>
        <n v="26049"/>
        <n v="32456"/>
        <n v="27660"/>
        <n v="40578"/>
        <n v="41961"/>
        <n v="48405"/>
        <n v="45563"/>
        <n v="48971"/>
        <n v="39292"/>
        <n v="54206"/>
        <n v="49309"/>
        <n v="62934"/>
        <n v="1102"/>
        <n v="4253"/>
        <n v="4057"/>
        <n v="3053"/>
        <n v="1455"/>
        <n v="658"/>
        <n v="905"/>
        <n v="1908"/>
        <n v="1981"/>
        <n v="1450"/>
        <n v="2876"/>
        <n v="1469"/>
        <n v="5142"/>
        <n v="2597"/>
        <n v="5493"/>
        <n v="3013"/>
        <n v="9234"/>
        <n v="2727"/>
        <n v="76733"/>
        <n v="62760"/>
        <n v="112021"/>
        <n v="184396"/>
        <n v="122205"/>
        <n v="109653"/>
        <n v="166255"/>
        <n v="171939"/>
        <n v="177817"/>
        <n v="3241"/>
        <n v="4848"/>
        <n v="5338"/>
        <n v="2483"/>
        <n v="2188"/>
        <n v="3659"/>
        <n v="7206"/>
        <n v="9434"/>
        <n v="10438"/>
        <n v="12445"/>
        <n v="6750"/>
        <n v="7328"/>
        <n v="8707"/>
        <n v="13264"/>
        <n v="16336"/>
        <n v="18578"/>
        <n v="20731"/>
        <n v="29178"/>
        <n v="38603"/>
        <n v="35998"/>
        <n v="63707"/>
        <n v="62286"/>
        <n v="73891"/>
        <n v="54708"/>
        <n v="51629"/>
        <n v="33630"/>
        <n v="41682"/>
        <n v="37182"/>
        <n v="18710"/>
        <n v="58497"/>
        <n v="96864"/>
        <n v="162466"/>
        <n v="198464"/>
        <n v="107284"/>
        <n v="112495"/>
        <n v="106100"/>
        <n v="124810"/>
        <n v="152045"/>
        <n v="138546"/>
        <n v="50682"/>
        <n v="78628"/>
        <n v="103021"/>
        <n v="98522"/>
        <n v="158440"/>
        <n v="190175"/>
        <n v="139020"/>
        <n v="151973"/>
        <n v="95443"/>
        <n v="69155"/>
        <n v="198741"/>
        <n v="214647"/>
        <n v="164716"/>
        <n v="252109"/>
        <n v="245830"/>
        <n v="139974"/>
        <n v="267697"/>
        <n v="254250"/>
        <n v="217062"/>
        <n v="227862"/>
        <n v="235630"/>
        <n v="267640"/>
        <n v="310705"/>
        <n v="424661"/>
        <n v="344501"/>
        <n v="417921"/>
        <n v="360535"/>
        <n v="305526"/>
        <n v="237553"/>
        <n v="282615"/>
        <n v="252535"/>
        <n v="352975"/>
        <n v="407645"/>
        <n v="420540"/>
        <n v="316880"/>
        <n v="409838"/>
        <n v="368935"/>
        <n v="306814"/>
        <n v="414643"/>
        <n v="531188"/>
        <n v="350723"/>
        <n v="333055"/>
        <n v="413554"/>
        <n v="318466"/>
        <n v="367988"/>
        <n v="480766"/>
        <n v="486971"/>
        <n v="532561"/>
        <n v="392879"/>
        <n v="561739"/>
        <n v="561644"/>
        <n v="494526"/>
        <n v="534338"/>
        <n v="571307"/>
        <n v="532111"/>
        <n v="465941"/>
        <n v="534219"/>
        <n v="521549"/>
        <n v="539477"/>
        <n v="507528"/>
        <n v="533603"/>
        <n v="542177"/>
        <n v="442542"/>
        <n v="730954"/>
        <n v="781636"/>
        <n v="671297"/>
        <n v="781210"/>
        <n v="383737"/>
        <n v="823413"/>
        <n v="761245"/>
        <n v="3834"/>
        <n v="3693"/>
        <n v="3894"/>
        <n v="4336"/>
        <n v="4878"/>
        <n v="7909"/>
        <n v="10940"/>
        <n v="18126"/>
        <n v="14533"/>
        <n v="27079"/>
        <n v="25674"/>
        <n v="28283"/>
        <n v="22984"/>
        <n v="22241"/>
        <n v="26978"/>
        <n v="18327"/>
        <n v="27821"/>
        <n v="25312"/>
        <n v="31555"/>
        <n v="34887"/>
        <n v="28845"/>
        <n v="51347"/>
        <n v="51307"/>
        <n v="46750"/>
        <n v="44265"/>
        <n v="37479"/>
        <n v="37520"/>
        <n v="43786"/>
        <n v="39444"/>
        <n v="37683"/>
        <n v="38503"/>
        <n v="38608"/>
        <n v="43679"/>
        <n v="37938"/>
        <n v="18206"/>
        <n v="36312"/>
        <n v="30592"/>
        <n v="35650"/>
        <n v="34265"/>
        <n v="34934"/>
        <n v="28805"/>
        <n v="28987"/>
        <n v="32610"/>
        <n v="27069"/>
        <n v="35053"/>
        <n v="44099"/>
        <n v="1783"/>
        <n v="1854"/>
        <n v="1810"/>
        <n v="2370"/>
        <n v="2889"/>
        <n v="1859"/>
        <n v="1176"/>
        <n v="1167"/>
        <n v="1359"/>
        <n v="1430"/>
        <n v="74839"/>
        <n v="99422"/>
        <n v="71689"/>
        <n v="91985"/>
        <n v="83459"/>
        <n v="82346"/>
        <n v="100795"/>
        <n v="98545"/>
        <n v="89735"/>
        <n v="82370"/>
        <n v="89522"/>
        <n v="97030"/>
        <n v="81730"/>
        <n v="97432"/>
        <n v="84193"/>
        <n v="94638"/>
        <n v="76567"/>
        <n v="96580"/>
        <n v="100132"/>
        <n v="93406"/>
        <n v="96769"/>
        <n v="102832"/>
        <n v="105532"/>
        <n v="141341"/>
        <n v="130091"/>
        <n v="116450"/>
        <n v="109297"/>
        <n v="133691"/>
        <n v="153703"/>
        <n v="133241"/>
        <n v="138226"/>
        <n v="126754"/>
        <n v="135896"/>
        <n v="134359"/>
        <n v="145264"/>
        <n v="157798"/>
        <n v="138448"/>
        <n v="142866"/>
        <n v="117253"/>
        <n v="134686"/>
        <n v="119742"/>
        <n v="122323"/>
        <n v="103471"/>
        <n v="127747"/>
        <n v="125828"/>
        <n v="128789"/>
        <n v="128812"/>
        <n v="130040"/>
        <n v="130238"/>
        <n v="124103"/>
        <n v="131003"/>
        <n v="122109"/>
        <n v="113598"/>
        <n v="130453"/>
        <n v="124871"/>
        <n v="91587"/>
        <n v="125651"/>
        <n v="121126"/>
        <n v="117432"/>
        <n v="124927"/>
        <n v="1139"/>
        <n v="1509"/>
        <n v="1553"/>
        <n v="1734"/>
        <n v="3008"/>
        <n v="3097"/>
        <n v="3858"/>
        <n v="5370"/>
        <n v="11773"/>
        <n v="11279"/>
        <n v="6771"/>
        <n v="9664"/>
        <n v="5375"/>
        <n v="12024"/>
        <n v="14894"/>
        <n v="11422"/>
        <n v="18122"/>
        <n v="21820"/>
        <n v="40147"/>
        <n v="40789"/>
        <n v="39946"/>
        <n v="60874"/>
        <n v="57210"/>
        <n v="38240"/>
        <n v="43290"/>
        <n v="46547"/>
        <n v="45502"/>
        <n v="42187"/>
        <n v="37577"/>
        <n v="31902"/>
        <n v="35537"/>
        <n v="56466"/>
        <n v="36785"/>
        <n v="26717"/>
        <n v="59892"/>
        <n v="51725"/>
        <n v="21909"/>
        <n v="35553"/>
        <n v="31606"/>
        <n v="18438"/>
        <n v="20344"/>
        <n v="43219"/>
        <n v="45564"/>
        <n v="1732"/>
        <n v="3912"/>
        <n v="4121"/>
        <n v="2220"/>
        <n v="4281"/>
        <n v="4093"/>
        <n v="4302"/>
        <n v="3581"/>
        <n v="2366"/>
        <n v="2766"/>
        <n v="1412"/>
        <n v="1802"/>
        <n v="1414"/>
        <n v="851"/>
        <n v="1358"/>
        <n v="798"/>
        <n v="2382"/>
        <n v="179281"/>
        <n v="325447"/>
        <n v="281730"/>
        <n v="260514"/>
        <n v="247251"/>
        <n v="132388"/>
        <n v="248435"/>
        <n v="237664"/>
        <n v="147915"/>
        <n v="200424"/>
        <n v="428190"/>
        <n v="140550"/>
        <n v="386009"/>
        <n v="367102"/>
        <n v="423953"/>
        <n v="288274"/>
        <n v="390936"/>
        <n v="312607"/>
        <n v="527138"/>
        <n v="494255"/>
        <n v="368613"/>
        <n v="381768"/>
        <n v="252840"/>
        <n v="405896"/>
        <n v="466320"/>
        <n v="392275"/>
        <n v="489562"/>
        <n v="490240"/>
        <n v="506818"/>
        <n v="721386"/>
        <n v="858865"/>
        <n v="876981"/>
        <n v="990934"/>
        <n v="966354"/>
        <n v="717855"/>
        <n v="973759"/>
        <n v="637431"/>
        <n v="735475"/>
        <n v="1123673"/>
        <n v="1130971"/>
        <n v="1163548"/>
        <n v="1074610"/>
        <n v="1105704"/>
        <n v="1168049"/>
        <n v="957057"/>
        <n v="506652"/>
        <n v="876696"/>
        <n v="730173"/>
        <n v="913771"/>
        <n v="854745"/>
        <n v="753622"/>
        <n v="479424"/>
        <n v="634033"/>
        <n v="385226"/>
        <n v="438312"/>
        <n v="289641"/>
        <n v="730646"/>
        <n v="674606"/>
        <n v="6479"/>
        <n v="6725"/>
        <n v="3889"/>
        <n v="18075"/>
        <n v="6083"/>
        <n v="7128"/>
        <n v="7168"/>
        <n v="11116"/>
        <n v="19039"/>
        <n v="22673"/>
        <n v="31277"/>
        <n v="27879"/>
        <n v="26110"/>
        <n v="27385"/>
        <n v="28607"/>
        <n v="30323"/>
        <n v="31090"/>
        <n v="35099"/>
        <n v="35200"/>
        <n v="38981"/>
        <n v="40251"/>
        <n v="41775"/>
        <n v="43849"/>
        <n v="47645"/>
        <n v="39409"/>
        <n v="40403"/>
        <n v="40261"/>
        <n v="56603"/>
        <n v="107097"/>
        <n v="91926"/>
        <n v="86475"/>
        <n v="96200"/>
        <n v="91728"/>
        <n v="128970"/>
        <n v="156361"/>
        <n v="149518"/>
        <n v="146472"/>
        <n v="151652"/>
        <n v="153774"/>
        <n v="156094"/>
        <n v="257812"/>
        <n v="244680"/>
        <n v="172148"/>
        <n v="192446"/>
        <n v="224362"/>
        <n v="205656"/>
        <n v="212286"/>
        <n v="217193"/>
        <n v="213065"/>
        <n v="184488"/>
        <n v="198200"/>
        <n v="200359"/>
        <n v="120093"/>
        <n v="133573"/>
        <n v="172176"/>
        <n v="187704"/>
        <n v="205001"/>
        <n v="225301"/>
        <n v="267174"/>
        <n v="343854"/>
        <n v="389059"/>
        <n v="469512"/>
        <n v="574729"/>
        <n v="536997"/>
        <n v="336531"/>
        <n v="560157"/>
        <n v="574736"/>
        <n v="601771"/>
        <n v="692232"/>
        <n v="602658"/>
        <n v="713078"/>
        <n v="848207"/>
        <n v="990435"/>
        <n v="864907"/>
        <n v="558208"/>
        <n v="938454"/>
        <n v="881731"/>
        <n v="747178"/>
        <n v="761306"/>
        <n v="737092"/>
        <n v="668082"/>
        <n v="795970"/>
        <n v="833944"/>
        <n v="909839"/>
        <n v="769134"/>
        <n v="926871"/>
        <n v="860425"/>
        <n v="897854"/>
        <n v="902683"/>
        <n v="854975"/>
        <n v="852908"/>
        <n v="871472"/>
        <n v="821723"/>
        <n v="786534"/>
        <n v="780891"/>
        <n v="852981"/>
        <n v="926602"/>
        <n v="975707"/>
        <n v="998230"/>
        <n v="993127"/>
        <n v="978805"/>
        <n v="964451"/>
        <n v="949367"/>
        <n v="881250"/>
        <n v="967721"/>
        <n v="1017539"/>
        <n v="910331"/>
        <n v="964686"/>
        <n v="9256"/>
        <n v="12621"/>
        <n v="11971"/>
        <n v="7305"/>
        <n v="20194"/>
        <n v="18435"/>
        <n v="19276"/>
        <n v="20768"/>
        <n v="27690"/>
        <n v="39839"/>
        <n v="42242"/>
        <n v="43580"/>
        <n v="43449"/>
        <n v="36829"/>
        <n v="60785"/>
        <n v="39068"/>
        <n v="38255"/>
        <n v="50304"/>
        <n v="43368"/>
        <n v="68509"/>
        <n v="94258"/>
        <n v="118344"/>
        <n v="136342"/>
        <n v="129175"/>
        <n v="197662"/>
        <n v="257157"/>
        <n v="202749"/>
        <n v="166596"/>
        <n v="183639"/>
        <n v="196242"/>
        <n v="201781"/>
        <n v="147463"/>
        <n v="137341"/>
        <n v="129193"/>
        <n v="122861"/>
        <n v="122012"/>
        <n v="119494"/>
        <n v="99707"/>
        <n v="99388"/>
        <n v="88164"/>
        <n v="83191"/>
        <n v="87345"/>
        <n v="83109"/>
        <n v="77893"/>
        <n v="72207"/>
        <n v="60748"/>
        <n v="37207"/>
        <n v="24574"/>
        <n v="20408"/>
        <n v="22296"/>
        <n v="21786"/>
        <n v="14444"/>
        <n v="16381"/>
        <n v="15744"/>
        <n v="10052"/>
        <n v="11180"/>
        <n v="300"/>
        <n v="323"/>
        <n v="3513"/>
        <n v="3688"/>
        <n v="3084"/>
        <n v="3071"/>
        <n v="3139"/>
        <n v="3278"/>
        <n v="2641"/>
        <n v="3153"/>
        <n v="3401"/>
        <n v="2294"/>
        <n v="1752"/>
        <n v="2281"/>
        <n v="10882"/>
        <n v="11999"/>
        <n v="11822"/>
        <n v="17281"/>
        <n v="18282"/>
        <n v="16515"/>
        <n v="20981"/>
        <n v="23433"/>
        <n v="20683"/>
        <n v="21401"/>
        <n v="11829"/>
        <n v="14142"/>
        <n v="17755"/>
        <n v="13851"/>
        <n v="18811"/>
        <n v="14086"/>
        <n v="18511"/>
        <n v="23884"/>
        <n v="14358"/>
        <n v="20108"/>
        <n v="27042"/>
        <n v="29887"/>
        <n v="12614"/>
        <n v="20570"/>
        <n v="28576"/>
        <n v="19384"/>
        <n v="17859"/>
        <n v="536"/>
        <n v="349"/>
        <n v="476"/>
        <n v="377"/>
        <n v="370"/>
        <n v="16869"/>
        <n v="13278"/>
        <n v="15692"/>
        <n v="20468"/>
        <n v="18678"/>
        <n v="23092"/>
        <n v="23225"/>
        <n v="25171"/>
        <n v="27117"/>
        <n v="18973"/>
        <n v="24837"/>
        <n v="27841"/>
        <n v="31978"/>
        <n v="27779"/>
        <n v="30304"/>
        <n v="30296"/>
        <n v="29038"/>
        <n v="44514"/>
        <n v="36448"/>
        <n v="25497"/>
        <n v="34552"/>
        <n v="59486"/>
        <n v="57680"/>
        <n v="57299"/>
        <n v="46449"/>
        <n v="55812"/>
        <n v="78903"/>
        <n v="69783"/>
        <n v="58299"/>
        <n v="77796"/>
        <n v="90763"/>
        <n v="70353"/>
        <n v="99075"/>
        <n v="96764"/>
        <n v="107986"/>
        <n v="102390"/>
        <n v="105113"/>
        <n v="102266"/>
        <n v="109066"/>
        <n v="109610"/>
        <n v="118453"/>
        <n v="130825"/>
        <n v="128093"/>
        <n v="130643"/>
        <n v="165746"/>
        <n v="139029"/>
        <n v="167219"/>
        <n v="159514"/>
        <n v="165984"/>
        <n v="171563"/>
        <n v="177975"/>
        <n v="183085"/>
        <n v="177648"/>
        <n v="749"/>
        <n v="921"/>
        <n v="885"/>
        <n v="970"/>
        <n v="689"/>
        <n v="711"/>
        <n v="110126"/>
        <n v="151572"/>
        <n v="163413"/>
        <n v="130257"/>
        <n v="113679"/>
        <n v="122915"/>
        <n v="156308"/>
        <n v="228542"/>
        <n v="202964"/>
        <n v="221437"/>
        <n v="191833"/>
        <n v="177623"/>
        <n v="161045"/>
        <n v="205806"/>
        <n v="228068"/>
        <n v="216937"/>
        <n v="168465"/>
        <n v="326826"/>
        <n v="149203"/>
        <n v="322066"/>
        <n v="85259"/>
        <n v="265724"/>
        <n v="423003"/>
        <n v="375164"/>
        <n v="334547"/>
        <n v="119031"/>
        <n v="125710"/>
        <n v="477842"/>
        <n v="209572"/>
        <n v="320555"/>
        <n v="329195"/>
        <n v="199411"/>
        <n v="264777"/>
        <n v="99990"/>
        <n v="469872"/>
        <n v="407823"/>
        <n v="385253"/>
        <n v="296181"/>
        <n v="341699"/>
        <n v="217647"/>
        <n v="391623"/>
        <n v="194675"/>
        <n v="380232"/>
        <n v="360764"/>
        <n v="231026"/>
        <n v="358325"/>
        <n v="216125"/>
        <n v="219445"/>
        <n v="261532"/>
        <n v="254688"/>
        <n v="344589"/>
        <n v="246778"/>
        <n v="204144"/>
        <n v="198725"/>
        <n v="189692"/>
        <n v="210768"/>
        <n v="227831"/>
        <n v="206754"/>
        <n v="240878"/>
        <n v="253926"/>
        <n v="260951"/>
        <n v="270988"/>
        <n v="248908"/>
        <n v="272995"/>
        <n v="297083"/>
        <n v="301098"/>
        <n v="381391"/>
        <n v="421537"/>
        <n v="437596"/>
        <n v="446628"/>
        <n v="371354"/>
        <n v="417522"/>
        <n v="461081"/>
        <n v="764989"/>
        <n v="709587"/>
        <n v="857928"/>
        <n v="853111"/>
        <n v="923367"/>
        <n v="1184318"/>
        <n v="1194355"/>
        <n v="1144172"/>
        <n v="1204391"/>
        <n v="1304757"/>
        <n v="2123"/>
        <n v="3251"/>
        <n v="4896"/>
        <n v="2830"/>
        <n v="2582"/>
        <n v="17593"/>
        <n v="47808"/>
        <n v="95616"/>
        <n v="17020"/>
        <n v="32509"/>
        <n v="11091"/>
        <n v="18091"/>
        <n v="11729"/>
        <n v="13180"/>
        <n v="14703"/>
        <n v="33098"/>
        <n v="39111"/>
        <n v="43983"/>
        <n v="63107"/>
        <n v="59368"/>
        <n v="1689787"/>
        <n v="2032008"/>
        <n v="2400753"/>
        <n v="1998851"/>
        <n v="2043849"/>
        <n v="2300811"/>
        <n v="2394359"/>
        <n v="2274286"/>
        <n v="2508748"/>
        <n v="2387491"/>
        <n v="3219477"/>
        <n v="2907097"/>
        <n v="2387254"/>
        <n v="2624085"/>
        <n v="3512200"/>
        <n v="3926062"/>
        <n v="3959810"/>
        <n v="3970230"/>
        <n v="4160881"/>
        <n v="3920496"/>
        <n v="4037964"/>
        <n v="4154485"/>
        <n v="3892787"/>
        <n v="4081780"/>
        <n v="4033701"/>
        <n v="4507363"/>
        <n v="4483680"/>
        <n v="4860479"/>
        <n v="3841631"/>
        <n v="4741825"/>
        <n v="4831347"/>
        <n v="4570833"/>
        <n v="4973446"/>
        <n v="4144538"/>
        <n v="4262953"/>
        <n v="4381369"/>
        <n v="4416893"/>
        <n v="4499784"/>
        <n v="4618199"/>
        <n v="5091861"/>
        <n v="4738983"/>
        <n v="4081541"/>
        <n v="4211324"/>
        <n v="4878713"/>
        <n v="4659408"/>
        <n v="5162910"/>
        <n v="4760298"/>
        <n v="5222118"/>
        <n v="5352375"/>
        <n v="4736615"/>
        <n v="4855030"/>
        <n v="31916"/>
        <n v="42957"/>
        <n v="24379"/>
        <n v="1947"/>
        <n v="89285"/>
        <n v="120547"/>
        <n v="159861"/>
        <n v="164597"/>
        <n v="107308"/>
        <n v="167416"/>
        <n v="294902"/>
        <n v="356620"/>
        <n v="400244"/>
        <n v="416822"/>
        <n v="550868"/>
        <n v="588998"/>
        <n v="615760"/>
        <n v="772068"/>
        <n v="256433"/>
        <n v="235921"/>
        <n v="332889"/>
        <n v="349709"/>
        <n v="276670"/>
        <n v="324458"/>
        <n v="332984"/>
        <n v="378929"/>
        <n v="236831"/>
        <n v="312617"/>
        <n v="54800"/>
        <n v="68627"/>
        <n v="89529"/>
        <n v="77884"/>
        <n v="84508"/>
        <n v="84107"/>
        <n v="114417"/>
        <n v="135293"/>
        <n v="113614"/>
        <n v="90932"/>
        <n v="68650"/>
        <n v="82902"/>
        <n v="71661"/>
        <n v="125173"/>
        <n v="120841"/>
        <n v="161388"/>
        <n v="183268"/>
        <n v="152356"/>
        <n v="148542"/>
        <n v="185476"/>
        <n v="211371"/>
        <n v="220002"/>
        <n v="235659"/>
        <n v="216790"/>
        <n v="248305"/>
        <n v="252527"/>
        <n v="253284"/>
        <n v="464676"/>
        <n v="472656"/>
        <n v="476437"/>
        <n v="512067"/>
        <n v="548801"/>
        <n v="551611"/>
        <n v="575699"/>
        <n v="564643"/>
        <n v="498376"/>
        <n v="564958"/>
        <n v="691006"/>
        <n v="720226"/>
        <n v="552013"/>
        <n v="3644"/>
        <n v="14130"/>
        <n v="25625"/>
        <n v="30215"/>
        <n v="33274"/>
        <n v="32127"/>
        <n v="35187"/>
        <n v="48955"/>
        <n v="55075"/>
        <n v="63489"/>
        <n v="71521"/>
        <n v="67314"/>
        <n v="12180"/>
        <n v="8875"/>
        <n v="10682"/>
        <n v="10714"/>
        <n v="9841"/>
        <n v="10746"/>
        <n v="41162"/>
        <n v="28714"/>
        <n v="3292"/>
        <n v="1974"/>
        <n v="2549"/>
        <n v="5229"/>
        <n v="5234"/>
        <n v="5496"/>
        <n v="572254"/>
        <n v="759971"/>
        <n v="309007"/>
        <n v="680842"/>
        <n v="368745"/>
        <n v="1071808"/>
        <n v="461844"/>
        <n v="348651"/>
        <n v="772436"/>
        <n v="730805"/>
        <n v="839120"/>
        <n v="1380052"/>
        <n v="1779850"/>
        <n v="1438565"/>
        <n v="1289823"/>
        <n v="1489652"/>
        <n v="2297738"/>
        <n v="2104935"/>
        <n v="2399348"/>
        <n v="4584295"/>
        <n v="4207602"/>
        <n v="6212562"/>
        <n v="5720219"/>
        <n v="4682588"/>
        <n v="5635470"/>
        <n v="4951805"/>
        <n v="7186413"/>
        <n v="7202271"/>
        <n v="6080238"/>
        <n v="29209"/>
        <n v="11979"/>
        <n v="8529"/>
        <n v="7014"/>
        <n v="13604"/>
        <n v="17356"/>
        <n v="24631"/>
        <n v="28264"/>
        <n v="47693"/>
        <n v="138953"/>
        <n v="234298"/>
        <n v="340240"/>
        <n v="276369"/>
        <n v="310867"/>
        <n v="399101"/>
        <n v="642616"/>
        <n v="866052"/>
        <n v="921815"/>
        <n v="1061071"/>
        <n v="1484700"/>
        <n v="1503314"/>
        <n v="1635796"/>
        <n v="1491370"/>
        <n v="1706085"/>
        <n v="1414624"/>
        <n v="1070009"/>
        <n v="4619958"/>
        <n v="5170254"/>
        <n v="3281669"/>
        <n v="3854018"/>
        <n v="3208370"/>
        <n v="4358609"/>
        <n v="3537446"/>
        <n v="3217417"/>
        <n v="2414963"/>
        <n v="5055863"/>
        <n v="4868293"/>
        <n v="2707185"/>
        <n v="4149322"/>
        <n v="4428545"/>
        <n v="3303149"/>
        <n v="3300876"/>
        <n v="6130458"/>
        <n v="4946542"/>
        <n v="3990906"/>
        <n v="5286915"/>
        <n v="3733068"/>
        <n v="5276423"/>
        <n v="5710929"/>
        <n v="6283617"/>
        <n v="6181005"/>
        <n v="6207092"/>
        <n v="5838550"/>
        <n v="6718954"/>
        <n v="5900010"/>
        <n v="823"/>
        <n v="759"/>
        <n v="3441"/>
        <n v="1640"/>
        <n v="5233"/>
        <n v="3207"/>
        <n v="302"/>
        <n v="619076"/>
        <n v="941165"/>
        <n v="898299"/>
        <n v="987821"/>
        <n v="823140"/>
        <n v="924541"/>
        <n v="821803"/>
        <n v="796876"/>
        <n v="1003561"/>
        <n v="1140709"/>
        <n v="1132416"/>
        <n v="1185228"/>
        <n v="1452148"/>
        <n v="1062896"/>
        <n v="1122578"/>
        <n v="1249084"/>
        <n v="1565451"/>
        <n v="1697603"/>
        <n v="2005956"/>
        <n v="2062796"/>
        <n v="2444093"/>
        <n v="2557772"/>
        <n v="3545356"/>
        <n v="2852863"/>
        <n v="3294552"/>
        <n v="2827759"/>
        <n v="2775656"/>
        <n v="3323446"/>
        <n v="3401462"/>
        <n v="3337719"/>
        <n v="3052765"/>
        <n v="3153201"/>
        <n v="3389043"/>
        <n v="3806149"/>
        <n v="3556783"/>
        <n v="3658805"/>
        <n v="3520839"/>
        <n v="3955908"/>
        <n v="2742525"/>
        <n v="3782792"/>
        <n v="3382382"/>
        <n v="3664482"/>
        <n v="3520015"/>
        <n v="3494490"/>
        <n v="3131049"/>
        <n v="4079895"/>
        <n v="3333534"/>
        <n v="3523529"/>
        <n v="3613346"/>
        <n v="3140612"/>
        <n v="2823331"/>
        <n v="3932813"/>
        <n v="3894445"/>
        <n v="3406337"/>
        <n v="3513858"/>
        <n v="3210241"/>
        <n v="3842579"/>
        <n v="2287311"/>
        <n v="118432"/>
        <n v="120439"/>
        <n v="110603"/>
        <n v="128067"/>
        <n v="144326"/>
        <n v="124655"/>
        <n v="178049"/>
        <n v="152757"/>
        <n v="274401"/>
        <n v="290861"/>
        <n v="334018"/>
        <n v="346463"/>
        <n v="369146"/>
        <n v="332011"/>
        <n v="389219"/>
        <n v="420132"/>
        <n v="443818"/>
        <n v="627889"/>
        <n v="490790"/>
        <n v="468067"/>
        <n v="446914"/>
        <n v="458110"/>
        <n v="298247"/>
        <n v="576984"/>
        <n v="566465"/>
        <n v="367580"/>
        <n v="538885"/>
        <n v="485960"/>
        <n v="394518"/>
        <n v="532504"/>
        <n v="884911"/>
        <n v="524707"/>
        <n v="933678"/>
        <n v="628614"/>
        <n v="687109"/>
        <n v="734478"/>
        <n v="1092124"/>
        <n v="667674"/>
        <n v="950078"/>
        <n v="871342"/>
        <n v="1024585"/>
        <n v="1075190"/>
        <n v="1352370"/>
        <n v="1184875"/>
        <n v="1234300"/>
        <n v="1341041"/>
        <n v="1259222"/>
        <n v="1134538"/>
        <n v="1347112"/>
        <n v="417"/>
        <n v="709"/>
        <n v="2230"/>
        <n v="2567"/>
        <n v="2346"/>
        <n v="8155"/>
        <n v="8779"/>
        <n v="9136"/>
        <n v="4163"/>
        <n v="5806"/>
        <n v="7820"/>
        <n v="9064"/>
        <n v="19420"/>
        <n v="16341"/>
        <n v="15157"/>
        <n v="16578"/>
        <n v="22499"/>
        <n v="17052"/>
        <n v="16967"/>
        <n v="17999"/>
        <n v="19894"/>
        <n v="13973"/>
        <n v="17833"/>
        <n v="19799"/>
        <n v="18591"/>
        <n v="26407"/>
        <n v="19515"/>
        <n v="7744"/>
        <n v="18236"/>
        <n v="19610"/>
        <n v="19508"/>
        <n v="14771"/>
        <n v="25788"/>
        <n v="24624"/>
        <n v="17166"/>
        <n v="11952"/>
        <n v="13417"/>
        <n v="15012"/>
        <n v="18344487"/>
        <n v="18387845"/>
        <n v="20493324"/>
        <n v="17765576"/>
        <n v="20919662"/>
        <n v="21249762"/>
        <n v="24782020"/>
        <n v="22687285"/>
        <n v="23898325"/>
        <n v="21171419"/>
        <n v="28789101"/>
        <n v="28450397"/>
        <n v="28913776"/>
        <n v="23971468"/>
        <n v="29780800"/>
        <n v="32067159"/>
        <n v="33167844"/>
        <n v="37057720"/>
        <n v="40423994"/>
        <n v="33852835"/>
        <n v="41395334"/>
        <n v="41989099"/>
        <n v="21283604"/>
        <n v="39118633"/>
        <n v="45255611"/>
        <n v="41941527"/>
        <n v="36360978"/>
        <n v="25130430"/>
        <n v="38403828"/>
        <n v="40453902"/>
        <n v="38112521"/>
        <n v="48320027"/>
        <n v="32314978"/>
        <n v="51245845"/>
        <n v="37731566"/>
        <n v="47075194"/>
        <n v="46944026"/>
        <n v="49757829"/>
        <n v="48085042"/>
        <n v="50555112"/>
        <n v="48451994"/>
        <n v="45720079"/>
        <n v="51433339"/>
        <n v="60194594"/>
        <n v="56659099"/>
        <n v="53696356"/>
        <n v="66477845"/>
        <n v="61406187"/>
        <n v="66627144"/>
        <n v="63354585"/>
        <n v="62786709"/>
        <n v="54838430"/>
        <n v="70511471"/>
        <n v="72482511"/>
        <n v="69350130"/>
        <n v="82754172"/>
        <n v="74490812"/>
        <n v="73119034"/>
        <n v="69445632"/>
        <n v="72313981"/>
        <n v="7063350"/>
        <n v="6965825"/>
        <n v="7277530"/>
        <n v="7295889"/>
        <n v="8802033"/>
        <n v="9664872"/>
        <n v="10163899"/>
        <n v="11522492"/>
        <n v="11794813"/>
        <n v="11732150"/>
        <n v="12242210"/>
        <n v="13225945"/>
        <n v="16108606"/>
        <n v="12660510"/>
        <n v="16116941"/>
        <n v="13413408"/>
        <n v="18395742"/>
        <n v="19452133"/>
        <n v="23531613"/>
        <n v="18710881"/>
        <n v="20819825"/>
        <n v="22799118"/>
        <n v="17026698"/>
        <n v="19371051"/>
        <n v="21849419"/>
        <n v="20220121"/>
        <n v="20170022"/>
        <n v="16122020"/>
        <n v="20022005"/>
        <n v="20047248"/>
        <n v="20677828"/>
        <n v="22799334"/>
        <n v="19461844"/>
        <n v="26177201"/>
        <n v="22631750"/>
        <n v="24776204"/>
        <n v="27987122"/>
        <n v="28531139"/>
        <n v="27622893"/>
        <n v="28705967"/>
        <n v="30089027"/>
        <n v="28688657"/>
        <n v="25542005"/>
        <n v="32515442"/>
        <n v="31938284"/>
        <n v="33274629"/>
        <n v="27866034"/>
        <n v="30883493"/>
        <n v="34983835"/>
        <n v="34675470"/>
        <n v="32238449"/>
        <n v="31664550"/>
        <n v="34953162"/>
        <n v="40876967"/>
        <n v="40906061"/>
        <n v="44722122"/>
        <n v="45920562"/>
        <n v="46092487"/>
        <n v="36971709"/>
        <n v="43046064"/>
        <n v="7943068"/>
        <n v="7038136"/>
        <n v="7391934"/>
        <n v="8272024"/>
        <n v="8479726"/>
        <n v="8410773"/>
        <n v="9717351"/>
        <n v="10033423"/>
        <n v="9298911"/>
        <n v="8711582"/>
        <n v="10433057"/>
        <n v="9966224"/>
        <n v="11027025"/>
        <n v="11485506"/>
        <n v="13709290"/>
        <n v="13850146"/>
        <n v="13184617"/>
        <n v="11444290"/>
        <n v="13755266"/>
        <n v="15346514"/>
        <n v="17953263"/>
        <n v="17821820"/>
        <n v="15597176"/>
        <n v="16724513"/>
        <n v="15624910"/>
        <n v="13474960"/>
        <n v="13585039"/>
        <n v="11680492"/>
        <n v="13127054"/>
        <n v="17595103"/>
        <n v="12762808"/>
        <n v="15899868"/>
        <n v="15446574"/>
        <n v="14960124"/>
        <n v="14068693"/>
        <n v="14679243"/>
        <n v="15994601"/>
        <n v="16418765"/>
        <n v="14817856"/>
        <n v="14361268"/>
        <n v="12552013"/>
        <n v="10350443"/>
        <n v="15110572"/>
        <n v="13901263"/>
        <n v="13556663"/>
        <n v="11655871"/>
        <n v="13219977"/>
        <n v="16108302"/>
        <n v="14296460"/>
        <n v="14224624"/>
        <n v="12888046"/>
        <n v="14607100"/>
        <n v="13760958"/>
        <n v="13060533"/>
        <n v="13224519"/>
        <n v="14880432"/>
        <n v="11220995"/>
        <n v="12150729"/>
        <n v="12452771"/>
        <n v="11768280"/>
        <n v="44908"/>
        <n v="31149"/>
        <n v="41281"/>
        <n v="18279"/>
        <n v="12590"/>
        <n v="36509"/>
        <n v="23463"/>
        <n v="25858"/>
        <n v="38021"/>
        <n v="33325"/>
        <n v="28343"/>
        <n v="45882"/>
        <n v="45212"/>
        <n v="31542"/>
        <n v="42235"/>
        <n v="24288"/>
        <n v="34459"/>
        <n v="14236"/>
        <n v="25257"/>
        <n v="36288"/>
        <n v="19536"/>
        <n v="20818"/>
        <n v="22444"/>
        <n v="21675"/>
        <n v="15175"/>
        <n v="20816"/>
        <n v="23753"/>
        <n v="12075"/>
        <n v="22545"/>
        <n v="26798"/>
        <n v="25071"/>
        <n v="27781"/>
        <n v="18006"/>
        <n v="25714"/>
        <n v="32539"/>
        <n v="40809"/>
        <n v="48677"/>
        <n v="12987"/>
        <n v="53555"/>
        <n v="32800"/>
        <n v="35831"/>
        <n v="44763"/>
        <n v="50384"/>
        <n v="67800"/>
        <n v="67185"/>
        <n v="54157"/>
        <n v="106207"/>
        <n v="139027"/>
        <n v="113313"/>
        <n v="96151"/>
        <n v="97756"/>
        <n v="94545"/>
        <n v="163797"/>
        <n v="153179"/>
        <n v="6311"/>
        <n v="5431"/>
        <n v="18815"/>
        <n v="4557"/>
        <n v="8210"/>
        <n v="13539"/>
        <n v="24011"/>
        <n v="14725"/>
        <n v="6349"/>
        <n v="5928"/>
        <n v="5202"/>
        <n v="7266"/>
        <n v="2601"/>
        <n v="27155"/>
        <n v="76875"/>
        <n v="144189"/>
        <n v="195439"/>
        <n v="258890"/>
        <n v="311678"/>
        <n v="295607"/>
        <n v="393403"/>
        <n v="685758"/>
        <n v="589377"/>
        <n v="807841"/>
        <n v="1057514"/>
        <n v="1209658"/>
        <n v="1189081"/>
        <n v="844481"/>
        <n v="1228475"/>
        <n v="510207"/>
        <n v="1081609"/>
        <n v="761104"/>
        <n v="87991"/>
        <n v="107069"/>
        <n v="56020"/>
        <n v="152949"/>
        <n v="146813"/>
        <n v="34051"/>
        <n v="111261"/>
        <n v="105835"/>
        <n v="91968"/>
        <n v="71428"/>
        <n v="44179"/>
        <n v="70302"/>
        <n v="124691"/>
        <n v="107915"/>
        <n v="119585"/>
        <n v="41027"/>
        <n v="41272"/>
        <n v="103088"/>
        <n v="72607"/>
        <n v="91835"/>
        <n v="86004"/>
        <n v="99166"/>
        <n v="82621"/>
        <n v="58294"/>
        <n v="54881"/>
        <n v="72902"/>
        <n v="97947"/>
        <n v="128452"/>
        <n v="98853"/>
        <n v="44595"/>
        <n v="81067"/>
        <n v="81446"/>
        <n v="115313"/>
        <n v="93051"/>
        <n v="153869"/>
        <n v="119552"/>
        <n v="132436"/>
        <n v="90919"/>
        <n v="76828"/>
        <n v="34009"/>
        <n v="63944"/>
        <n v="48740"/>
        <n v="126136"/>
        <n v="107545"/>
        <n v="144751"/>
        <n v="165105"/>
        <n v="321285"/>
        <n v="436814"/>
        <n v="308046"/>
        <n v="477522"/>
        <n v="232568"/>
        <n v="363013"/>
        <n v="282065"/>
        <n v="104206"/>
        <n v="172318"/>
        <n v="183852"/>
        <n v="3435127"/>
        <n v="3106125"/>
        <n v="2236756"/>
        <n v="2779936"/>
        <n v="1611877"/>
        <n v="1689360"/>
        <n v="1839306"/>
        <n v="1772061"/>
        <n v="2399549"/>
        <n v="1892500"/>
        <n v="1725692"/>
        <n v="1973195"/>
        <n v="2035020"/>
        <n v="2429659"/>
        <n v="1470963"/>
        <n v="1680929"/>
        <n v="1897719"/>
        <n v="1890493"/>
        <n v="2954774"/>
        <n v="2668329"/>
        <n v="2724534"/>
        <n v="2891744"/>
        <n v="2504933"/>
        <n v="2972438"/>
        <n v="3217732"/>
        <n v="3072202"/>
        <n v="1983833"/>
        <n v="1964764"/>
        <n v="131568"/>
        <n v="181671"/>
        <n v="109002"/>
        <n v="161017"/>
        <n v="224124"/>
        <n v="207678"/>
        <n v="165989"/>
        <n v="227566"/>
        <n v="204618"/>
        <n v="98676"/>
        <n v="298322"/>
        <n v="183583"/>
        <n v="206531"/>
        <n v="242482"/>
        <n v="178611"/>
        <n v="200794"/>
        <n v="214180"/>
        <n v="180906"/>
        <n v="177846"/>
        <n v="268872"/>
        <n v="272315"/>
        <n v="338022"/>
        <n v="365789"/>
        <n v="334656"/>
        <n v="311326"/>
        <n v="14800500"/>
        <n v="15756349"/>
        <n v="11059995"/>
        <n v="16562760"/>
        <n v="13287390"/>
        <n v="22373165"/>
        <n v="17235120"/>
        <n v="20791136"/>
        <n v="17791199"/>
        <n v="22202882"/>
        <n v="21985945"/>
        <n v="19143741"/>
        <n v="24439985"/>
        <n v="18680735"/>
        <n v="14742713"/>
        <n v="21571965"/>
        <n v="20525646"/>
        <n v="26892604"/>
        <n v="20103614"/>
        <n v="21906843"/>
        <n v="18153076"/>
        <n v="18888911"/>
        <n v="17465793"/>
        <n v="15384525"/>
        <n v="17336010"/>
        <n v="20503149"/>
        <n v="18314360"/>
        <n v="18668420"/>
        <n v="20642641"/>
        <n v="24130328"/>
        <n v="17049684"/>
        <n v="73709"/>
        <n v="80955"/>
        <n v="55382"/>
        <n v="37236"/>
        <n v="27540"/>
        <n v="27440"/>
        <n v="24851"/>
        <n v="26216"/>
        <n v="28363"/>
        <n v="29528"/>
        <n v="32988"/>
        <n v="38988"/>
        <n v="41632"/>
        <n v="46329"/>
        <n v="46490"/>
        <n v="51445"/>
        <n v="65858"/>
        <n v="72286"/>
        <n v="82627"/>
        <n v="88232"/>
        <n v="98744"/>
        <n v="78170"/>
        <n v="82935"/>
        <n v="84563"/>
        <n v="95416"/>
        <n v="2348"/>
        <n v="4153"/>
        <n v="2853"/>
        <n v="246872"/>
        <n v="224373"/>
        <n v="343902"/>
        <n v="590680"/>
        <n v="649343"/>
        <n v="764774"/>
        <n v="880868"/>
        <n v="889797"/>
        <n v="872532"/>
        <n v="910259"/>
        <n v="1227494"/>
        <n v="1332315"/>
        <n v="1304369"/>
        <n v="1434531"/>
        <n v="1444502"/>
        <n v="1466053"/>
        <n v="1455822"/>
        <n v="1572509"/>
        <n v="1597423"/>
        <n v="1545784"/>
        <n v="1565972"/>
        <n v="1620390"/>
        <n v="1647389"/>
        <n v="1649447"/>
        <n v="1642392"/>
        <n v="1439733"/>
        <n v="1281434"/>
        <n v="1443119"/>
        <n v="1458367"/>
        <n v="84209"/>
        <n v="108491"/>
        <n v="86347"/>
        <n v="95348"/>
        <n v="111902"/>
        <n v="127138"/>
        <n v="132641"/>
        <n v="134551"/>
        <n v="142503"/>
        <n v="143219"/>
        <n v="101634"/>
        <n v="91217"/>
        <n v="111157"/>
        <n v="131161"/>
        <n v="83790"/>
        <n v="155451"/>
        <n v="118706"/>
        <n v="122943"/>
        <n v="115501"/>
        <n v="90775"/>
        <n v="100560"/>
        <n v="97925"/>
        <n v="109815"/>
        <n v="174322"/>
        <n v="235413"/>
        <n v="254389"/>
        <n v="257212"/>
        <n v="184913"/>
        <n v="201231"/>
        <n v="205668"/>
        <n v="169478"/>
        <n v="198280"/>
        <n v="219700"/>
        <n v="234200"/>
        <n v="207415"/>
        <n v="240722"/>
        <n v="197344"/>
        <n v="230731"/>
        <n v="339147"/>
        <n v="361530"/>
        <n v="279425"/>
        <n v="365982"/>
        <n v="426807"/>
        <n v="440297"/>
        <n v="469077"/>
        <n v="516055"/>
        <n v="529533"/>
        <n v="438267"/>
        <n v="476227"/>
        <n v="408275"/>
        <n v="423115"/>
        <n v="493251"/>
        <n v="463037"/>
        <n v="289029"/>
        <n v="309803"/>
        <n v="257374"/>
        <n v="356550"/>
        <n v="314381"/>
        <n v="4202"/>
        <n v="3123"/>
        <n v="1452"/>
        <n v="3483"/>
        <n v="1862"/>
        <n v="1384"/>
        <n v="2427"/>
        <n v="2172"/>
        <n v="1991"/>
        <n v="1719"/>
        <n v="1697"/>
        <n v="1677"/>
        <n v="1335"/>
        <n v="9130"/>
        <n v="23017"/>
        <n v="19487"/>
        <n v="20814"/>
        <n v="19721"/>
        <n v="19038"/>
        <n v="8839"/>
        <n v="6761"/>
        <n v="3718"/>
        <n v="8507"/>
        <n v="3559"/>
        <n v="58654"/>
        <n v="63047"/>
        <n v="50954"/>
        <n v="64054"/>
        <n v="51488"/>
        <n v="50785"/>
        <n v="51648"/>
        <n v="52532"/>
        <n v="60320"/>
        <n v="56325"/>
        <n v="77643"/>
        <n v="81035"/>
        <n v="87017"/>
        <n v="74512"/>
        <n v="86074"/>
        <n v="86234"/>
        <n v="87941"/>
        <n v="93943"/>
        <n v="106830"/>
        <n v="117850"/>
        <n v="114377"/>
        <n v="112611"/>
        <n v="163566"/>
        <n v="168193"/>
        <n v="134691"/>
        <n v="134892"/>
        <n v="150127"/>
        <n v="177086"/>
        <n v="229617"/>
        <n v="236302"/>
        <n v="308465"/>
        <n v="331328"/>
        <n v="351903"/>
        <n v="402648"/>
        <n v="433922"/>
        <n v="504078"/>
        <n v="629555"/>
        <n v="688691"/>
        <n v="760192"/>
        <n v="773721"/>
        <n v="863790"/>
        <n v="917967"/>
        <n v="877540"/>
        <n v="924732"/>
        <n v="970683"/>
        <n v="998337"/>
        <n v="1041978"/>
        <n v="1044310"/>
        <n v="1061322"/>
        <n v="1052666"/>
        <n v="1025693"/>
        <n v="978378"/>
        <n v="949893"/>
        <n v="915265"/>
        <n v="5393"/>
        <n v="5813"/>
        <n v="6464"/>
        <n v="5699"/>
        <n v="5316"/>
        <n v="5278"/>
        <n v="8338"/>
        <n v="7611"/>
        <n v="12277"/>
        <n v="29412"/>
        <n v="26467"/>
        <n v="30253"/>
        <n v="32395"/>
        <n v="36659"/>
        <n v="32624"/>
        <n v="31496"/>
        <n v="40426"/>
        <n v="47617"/>
        <n v="47999"/>
        <n v="43524"/>
        <n v="56021"/>
        <n v="56299"/>
        <n v="57102"/>
        <n v="66434"/>
        <n v="78635"/>
        <n v="84027"/>
        <n v="94048"/>
        <n v="111947"/>
        <n v="98714"/>
        <n v="105369"/>
        <n v="102347"/>
        <n v="82306"/>
        <n v="114204"/>
        <n v="101941"/>
        <n v="66423"/>
        <n v="64367"/>
        <n v="59874"/>
        <n v="55970"/>
        <n v="61460"/>
        <n v="38956"/>
        <n v="29550"/>
        <n v="25015"/>
        <n v="2650"/>
        <n v="2697"/>
        <n v="3645"/>
        <n v="10276"/>
        <n v="10480"/>
        <n v="11642"/>
        <n v="13791"/>
        <n v="14895"/>
        <n v="8122"/>
        <n v="9937"/>
        <n v="10526"/>
        <n v="10815"/>
        <n v="11542"/>
        <n v="13744"/>
        <n v="13176"/>
        <n v="9221"/>
        <n v="14126"/>
        <n v="14992"/>
        <n v="13871"/>
        <n v="11627"/>
        <n v="10114"/>
        <n v="10514"/>
        <n v="12414"/>
        <n v="9450"/>
        <n v="9560"/>
        <n v="10111"/>
        <n v="8264"/>
        <n v="6592"/>
        <n v="6506"/>
        <n v="6244"/>
        <n v="13226"/>
        <n v="17383"/>
        <n v="13211"/>
        <n v="11258"/>
        <n v="17956"/>
        <n v="13523"/>
        <n v="15764"/>
        <n v="15090"/>
        <n v="13114"/>
        <n v="8524"/>
        <n v="7405"/>
        <n v="7404"/>
        <n v="9693"/>
        <n v="8052"/>
        <n v="8289"/>
        <n v="8763"/>
        <n v="9828"/>
        <n v="10563"/>
        <n v="10397"/>
        <n v="8512"/>
        <n v="9118"/>
        <n v="18016"/>
        <n v="24153"/>
        <n v="20873"/>
        <n v="20290"/>
        <n v="20920"/>
        <n v="20031"/>
        <n v="19511"/>
        <n v="11880"/>
        <n v="12375"/>
        <n v="22608"/>
        <n v="26650"/>
        <n v="33737"/>
        <n v="38502"/>
        <n v="36694"/>
        <n v="23662"/>
        <n v="36039"/>
        <n v="37824"/>
        <n v="40481"/>
        <n v="34323"/>
        <n v="30593"/>
        <n v="39564"/>
        <n v="33053"/>
        <n v="33602"/>
        <n v="36174"/>
        <n v="31198"/>
        <n v="24582"/>
        <n v="24456"/>
        <n v="26753"/>
        <n v="51752"/>
        <n v="40367"/>
        <n v="52607"/>
        <n v="62862"/>
        <n v="55025"/>
        <n v="59270"/>
        <n v="54990"/>
        <n v="45522"/>
        <n v="29590"/>
        <n v="22716"/>
        <n v="22653"/>
        <n v="21838"/>
        <n v="914133"/>
        <n v="1058861"/>
        <n v="1080339"/>
        <n v="1397696"/>
        <n v="1187128"/>
        <n v="1602844"/>
        <n v="1446073"/>
        <n v="1367586"/>
        <n v="1569924"/>
        <n v="1391674"/>
        <n v="1494048"/>
        <n v="1591804"/>
        <n v="1656640"/>
        <n v="1612078"/>
        <n v="1884812"/>
        <n v="1827865"/>
        <n v="1981224"/>
        <n v="1522551"/>
        <n v="2024181"/>
        <n v="1870219"/>
        <n v="1968578"/>
        <n v="2235551"/>
        <n v="2151645"/>
        <n v="2270742"/>
        <n v="1987425"/>
        <n v="2514368"/>
        <n v="1779087"/>
        <n v="1545635"/>
        <n v="1889697"/>
        <n v="1349716"/>
        <n v="2319859"/>
        <n v="3763"/>
        <n v="3029"/>
        <n v="3656"/>
        <n v="3695"/>
        <n v="4131"/>
        <n v="3396"/>
        <n v="2097"/>
        <n v="1878"/>
        <n v="2182"/>
        <n v="4881"/>
        <n v="5257"/>
        <n v="11489"/>
        <n v="18476"/>
        <n v="25513"/>
        <n v="24143"/>
        <n v="25540"/>
        <n v="13044"/>
        <n v="35305"/>
        <n v="75675"/>
        <n v="80400"/>
        <n v="87377"/>
        <n v="66662"/>
        <n v="86032"/>
        <n v="90644"/>
        <n v="68810"/>
        <n v="59959"/>
        <n v="71865"/>
        <n v="751701"/>
        <n v="832223"/>
        <n v="981190"/>
        <n v="876984"/>
        <n v="819908"/>
        <n v="1090132"/>
        <n v="1142235"/>
        <n v="1033293"/>
        <n v="1156208"/>
        <n v="898062"/>
        <n v="1327436"/>
        <n v="1147208"/>
        <n v="1125183"/>
        <n v="1488008"/>
        <n v="1042955"/>
        <n v="1416082"/>
        <n v="1325092"/>
        <n v="1268229"/>
        <n v="1068675"/>
        <n v="1205705"/>
        <n v="1011267"/>
        <n v="1235830"/>
        <n v="1308490"/>
        <n v="1325068"/>
        <n v="1150650"/>
        <n v="1131154"/>
        <n v="1265860"/>
        <n v="1492145"/>
        <n v="1325917"/>
        <n v="1505913"/>
        <n v="1563012"/>
        <n v="132483"/>
        <n v="128468"/>
        <n v="186267"/>
        <n v="229504"/>
        <n v="175366"/>
        <n v="230111"/>
        <n v="297712"/>
        <n v="329600"/>
        <n v="322760"/>
        <n v="277198"/>
        <n v="176194"/>
        <n v="188139"/>
        <n v="202193"/>
        <n v="150597"/>
        <n v="187741"/>
        <n v="174986"/>
        <n v="225292"/>
        <n v="247019"/>
        <n v="213468"/>
        <n v="390066"/>
        <n v="370346"/>
        <n v="219334"/>
        <n v="219984"/>
        <n v="97052"/>
        <n v="320723"/>
        <n v="204897"/>
        <n v="148107"/>
        <n v="282929"/>
        <n v="192740"/>
        <n v="128094"/>
        <n v="165013"/>
        <n v="160987"/>
        <n v="121678"/>
        <n v="232419"/>
        <n v="243689"/>
        <n v="173871"/>
        <n v="285923"/>
        <n v="274231"/>
        <n v="243200"/>
        <n v="378783"/>
        <n v="561143"/>
        <n v="606287"/>
        <n v="572625"/>
        <n v="508414"/>
        <n v="672587"/>
        <n v="525560"/>
        <n v="576713"/>
        <n v="723949"/>
        <n v="480734"/>
        <n v="402345"/>
        <n v="679973"/>
        <n v="487"/>
        <n v="1088"/>
        <n v="495"/>
        <n v="2794"/>
        <n v="3041"/>
        <n v="5031"/>
        <n v="5637"/>
        <n v="5149"/>
        <n v="8273"/>
        <n v="7870"/>
        <n v="10247"/>
        <n v="9420"/>
        <n v="8081"/>
        <n v="15318"/>
        <n v="11203"/>
        <n v="4733"/>
        <n v="10213"/>
        <n v="34292"/>
        <n v="22112"/>
        <n v="21110"/>
        <n v="45434"/>
        <n v="44572"/>
        <n v="77655"/>
        <n v="99847"/>
        <n v="81916"/>
        <n v="86560"/>
        <n v="102305"/>
        <n v="134404"/>
        <n v="115780"/>
        <n v="107621"/>
        <n v="113541"/>
        <n v="826"/>
        <n v="935"/>
        <n v="2313"/>
        <n v="2803"/>
        <n v="3346"/>
        <n v="2590"/>
        <n v="4063"/>
        <n v="4262"/>
        <n v="6553"/>
        <n v="11039"/>
        <n v="13028"/>
        <n v="15450"/>
        <n v="12905"/>
        <n v="16409"/>
        <n v="9004"/>
        <n v="13640"/>
        <n v="16770"/>
        <n v="16395"/>
        <n v="19623"/>
        <n v="32406"/>
        <n v="22252"/>
        <n v="27435"/>
        <n v="26819"/>
        <n v="46290"/>
        <n v="40796"/>
        <n v="56208"/>
        <n v="60042"/>
        <n v="64793"/>
        <n v="47722"/>
        <n v="50736"/>
        <n v="37782"/>
        <n v="45877"/>
        <n v="27108"/>
        <n v="35963"/>
        <n v="45382"/>
        <n v="179454"/>
        <n v="143724"/>
        <n v="304629"/>
        <n v="195801"/>
        <n v="315454"/>
        <n v="217860"/>
        <n v="372458"/>
        <n v="465129"/>
        <n v="191771"/>
        <n v="422411"/>
        <n v="353905"/>
        <n v="368895"/>
        <n v="323838"/>
        <n v="326839"/>
        <n v="229219"/>
        <n v="303254"/>
        <n v="568753"/>
        <n v="362999"/>
        <n v="182623"/>
        <n v="227390"/>
        <n v="567670"/>
        <n v="510983"/>
        <n v="226996"/>
        <n v="469955"/>
        <n v="405185"/>
        <n v="395751"/>
        <n v="318313"/>
        <n v="72645"/>
        <n v="414111"/>
        <n v="423400"/>
        <n v="177640"/>
        <n v="414581"/>
        <n v="311677"/>
        <n v="240061"/>
        <n v="322493"/>
        <n v="325116"/>
        <n v="306383"/>
        <n v="121394"/>
        <n v="212532"/>
        <n v="473156"/>
        <n v="252084"/>
        <n v="400943"/>
        <n v="302947"/>
        <n v="239353"/>
        <n v="202834"/>
        <n v="219993"/>
        <n v="188544"/>
        <n v="195705"/>
        <n v="129029"/>
        <n v="102738"/>
        <n v="307636"/>
        <n v="313162"/>
        <n v="102237"/>
        <n v="241349"/>
        <n v="3288"/>
        <n v="3913"/>
        <n v="3366"/>
        <n v="8345"/>
        <n v="12070"/>
        <n v="17175"/>
        <n v="19079"/>
        <n v="30037"/>
        <n v="33105"/>
        <n v="37253"/>
        <n v="27874"/>
        <n v="35032"/>
        <n v="30837"/>
        <n v="34320"/>
        <n v="33504"/>
        <n v="28134"/>
        <n v="41764"/>
        <n v="46415"/>
        <n v="47320"/>
        <n v="43387"/>
        <n v="42631"/>
        <n v="19553"/>
        <n v="38583"/>
        <n v="42361"/>
        <n v="36929"/>
        <n v="37079"/>
        <n v="37123"/>
        <n v="44492"/>
        <n v="46158"/>
        <n v="51792"/>
        <n v="53848"/>
        <n v="32296"/>
        <n v="15756"/>
        <n v="32826"/>
        <n v="21697"/>
        <n v="26877"/>
        <n v="68998"/>
        <n v="38246"/>
        <n v="21926"/>
        <n v="20595"/>
        <n v="29497"/>
        <n v="25526"/>
        <n v="27280"/>
        <n v="15975"/>
        <n v="18265"/>
        <n v="13952"/>
        <n v="26653"/>
        <n v="8973"/>
        <n v="22816"/>
        <n v="6210"/>
        <n v="9222"/>
        <n v="12819"/>
        <n v="20648"/>
        <n v="19429"/>
        <n v="19875"/>
        <n v="23063"/>
        <n v="28676"/>
        <n v="33496"/>
        <n v="38968"/>
        <n v="48089"/>
        <n v="38358"/>
        <n v="45290"/>
        <n v="43462"/>
        <n v="45443"/>
        <n v="29426"/>
        <n v="49071"/>
        <n v="58816"/>
        <n v="50812"/>
        <n v="60844"/>
        <n v="67221"/>
        <n v="77203"/>
        <n v="61390"/>
        <n v="65602"/>
        <n v="68207"/>
        <n v="62318"/>
        <n v="60338"/>
        <n v="57342"/>
        <n v="61791"/>
        <n v="54418"/>
        <n v="46780"/>
        <n v="28994"/>
        <n v="58509"/>
        <n v="54255"/>
        <n v="57295"/>
        <n v="35314"/>
        <n v="7342"/>
        <n v="12607"/>
        <n v="10729"/>
        <n v="9949"/>
        <n v="9169"/>
      </sharedItems>
    </cacheField>
    <cacheField name="Flag" numFmtId="0">
      <sharedItems/>
    </cacheField>
    <cacheField name="Flag 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78">
  <r>
    <s v="QV"/>
    <s v="Value of Agricultural Production"/>
    <n v="4"/>
    <x v="0"/>
    <n v="152"/>
    <x v="0"/>
    <n v="112"/>
    <x v="0"/>
    <n v="1961"/>
    <x v="0"/>
    <s v="1000 Int. $"/>
    <x v="0"/>
    <s v="E"/>
    <s v="Estimated value"/>
  </r>
  <r>
    <s v="QV"/>
    <s v="Value of Agricultural Production"/>
    <n v="4"/>
    <x v="0"/>
    <n v="152"/>
    <x v="0"/>
    <n v="112"/>
    <x v="0"/>
    <n v="1962"/>
    <x v="1"/>
    <s v="1000 Int. $"/>
    <x v="0"/>
    <s v="E"/>
    <s v="Estimated value"/>
  </r>
  <r>
    <s v="QV"/>
    <s v="Value of Agricultural Production"/>
    <n v="4"/>
    <x v="0"/>
    <n v="152"/>
    <x v="0"/>
    <n v="112"/>
    <x v="0"/>
    <n v="1963"/>
    <x v="2"/>
    <s v="1000 Int. $"/>
    <x v="1"/>
    <s v="E"/>
    <s v="Estimated value"/>
  </r>
  <r>
    <s v="QV"/>
    <s v="Value of Agricultural Production"/>
    <n v="4"/>
    <x v="0"/>
    <n v="152"/>
    <x v="0"/>
    <n v="112"/>
    <x v="0"/>
    <n v="1964"/>
    <x v="3"/>
    <s v="1000 Int. $"/>
    <x v="2"/>
    <s v="E"/>
    <s v="Estimated value"/>
  </r>
  <r>
    <s v="QV"/>
    <s v="Value of Agricultural Production"/>
    <n v="4"/>
    <x v="0"/>
    <n v="152"/>
    <x v="0"/>
    <n v="112"/>
    <x v="0"/>
    <n v="1965"/>
    <x v="4"/>
    <s v="1000 Int. $"/>
    <x v="2"/>
    <s v="E"/>
    <s v="Estimated value"/>
  </r>
  <r>
    <s v="QV"/>
    <s v="Value of Agricultural Production"/>
    <n v="4"/>
    <x v="0"/>
    <n v="152"/>
    <x v="0"/>
    <n v="112"/>
    <x v="0"/>
    <n v="1966"/>
    <x v="5"/>
    <s v="1000 Int. $"/>
    <x v="2"/>
    <s v="E"/>
    <s v="Estimated value"/>
  </r>
  <r>
    <s v="QV"/>
    <s v="Value of Agricultural Production"/>
    <n v="4"/>
    <x v="0"/>
    <n v="152"/>
    <x v="0"/>
    <n v="112"/>
    <x v="0"/>
    <n v="1967"/>
    <x v="6"/>
    <s v="1000 Int. $"/>
    <x v="3"/>
    <s v="E"/>
    <s v="Estimated value"/>
  </r>
  <r>
    <s v="QV"/>
    <s v="Value of Agricultural Production"/>
    <n v="4"/>
    <x v="0"/>
    <n v="152"/>
    <x v="0"/>
    <n v="112"/>
    <x v="0"/>
    <n v="1968"/>
    <x v="7"/>
    <s v="1000 Int. $"/>
    <x v="4"/>
    <s v="E"/>
    <s v="Estimated value"/>
  </r>
  <r>
    <s v="QV"/>
    <s v="Value of Agricultural Production"/>
    <n v="4"/>
    <x v="0"/>
    <n v="152"/>
    <x v="0"/>
    <n v="112"/>
    <x v="0"/>
    <n v="1969"/>
    <x v="8"/>
    <s v="1000 Int. $"/>
    <x v="5"/>
    <s v="E"/>
    <s v="Estimated value"/>
  </r>
  <r>
    <s v="QV"/>
    <s v="Value of Agricultural Production"/>
    <n v="4"/>
    <x v="0"/>
    <n v="152"/>
    <x v="0"/>
    <n v="112"/>
    <x v="0"/>
    <n v="1970"/>
    <x v="9"/>
    <s v="1000 Int. $"/>
    <x v="6"/>
    <s v="E"/>
    <s v="Estimated value"/>
  </r>
  <r>
    <s v="QV"/>
    <s v="Value of Agricultural Production"/>
    <n v="4"/>
    <x v="0"/>
    <n v="152"/>
    <x v="0"/>
    <n v="112"/>
    <x v="0"/>
    <n v="1971"/>
    <x v="10"/>
    <s v="1000 Int. $"/>
    <x v="7"/>
    <s v="E"/>
    <s v="Estimated value"/>
  </r>
  <r>
    <s v="QV"/>
    <s v="Value of Agricultural Production"/>
    <n v="4"/>
    <x v="0"/>
    <n v="152"/>
    <x v="0"/>
    <n v="112"/>
    <x v="0"/>
    <n v="1972"/>
    <x v="11"/>
    <s v="1000 Int. $"/>
    <x v="2"/>
    <s v="E"/>
    <s v="Estimated value"/>
  </r>
  <r>
    <s v="QV"/>
    <s v="Value of Agricultural Production"/>
    <n v="4"/>
    <x v="0"/>
    <n v="152"/>
    <x v="0"/>
    <n v="112"/>
    <x v="0"/>
    <n v="1973"/>
    <x v="12"/>
    <s v="1000 Int. $"/>
    <x v="8"/>
    <s v="E"/>
    <s v="Estimated value"/>
  </r>
  <r>
    <s v="QV"/>
    <s v="Value of Agricultural Production"/>
    <n v="4"/>
    <x v="0"/>
    <n v="152"/>
    <x v="0"/>
    <n v="112"/>
    <x v="0"/>
    <n v="1974"/>
    <x v="13"/>
    <s v="1000 Int. $"/>
    <x v="9"/>
    <s v="E"/>
    <s v="Estimated value"/>
  </r>
  <r>
    <s v="QV"/>
    <s v="Value of Agricultural Production"/>
    <n v="4"/>
    <x v="0"/>
    <n v="152"/>
    <x v="0"/>
    <n v="112"/>
    <x v="0"/>
    <n v="1975"/>
    <x v="14"/>
    <s v="1000 Int. $"/>
    <x v="10"/>
    <s v="E"/>
    <s v="Estimated value"/>
  </r>
  <r>
    <s v="QV"/>
    <s v="Value of Agricultural Production"/>
    <n v="4"/>
    <x v="0"/>
    <n v="152"/>
    <x v="0"/>
    <n v="112"/>
    <x v="0"/>
    <n v="1976"/>
    <x v="15"/>
    <s v="1000 Int. $"/>
    <x v="11"/>
    <s v="E"/>
    <s v="Estimated value"/>
  </r>
  <r>
    <s v="QV"/>
    <s v="Value of Agricultural Production"/>
    <n v="4"/>
    <x v="0"/>
    <n v="152"/>
    <x v="0"/>
    <n v="112"/>
    <x v="0"/>
    <n v="1977"/>
    <x v="16"/>
    <s v="1000 Int. $"/>
    <x v="8"/>
    <s v="E"/>
    <s v="Estimated value"/>
  </r>
  <r>
    <s v="QV"/>
    <s v="Value of Agricultural Production"/>
    <n v="4"/>
    <x v="0"/>
    <n v="152"/>
    <x v="0"/>
    <n v="112"/>
    <x v="0"/>
    <n v="1978"/>
    <x v="17"/>
    <s v="1000 Int. $"/>
    <x v="10"/>
    <s v="E"/>
    <s v="Estimated value"/>
  </r>
  <r>
    <s v="QV"/>
    <s v="Value of Agricultural Production"/>
    <n v="4"/>
    <x v="0"/>
    <n v="152"/>
    <x v="0"/>
    <n v="112"/>
    <x v="0"/>
    <n v="1979"/>
    <x v="18"/>
    <s v="1000 Int. $"/>
    <x v="8"/>
    <s v="E"/>
    <s v="Estimated value"/>
  </r>
  <r>
    <s v="QV"/>
    <s v="Value of Agricultural Production"/>
    <n v="4"/>
    <x v="0"/>
    <n v="152"/>
    <x v="0"/>
    <n v="112"/>
    <x v="0"/>
    <n v="1980"/>
    <x v="19"/>
    <s v="1000 Int. $"/>
    <x v="12"/>
    <s v="E"/>
    <s v="Estimated value"/>
  </r>
  <r>
    <s v="QV"/>
    <s v="Value of Agricultural Production"/>
    <n v="4"/>
    <x v="0"/>
    <n v="152"/>
    <x v="0"/>
    <n v="112"/>
    <x v="0"/>
    <n v="1981"/>
    <x v="20"/>
    <s v="1000 Int. $"/>
    <x v="13"/>
    <s v="E"/>
    <s v="Estimated value"/>
  </r>
  <r>
    <s v="QV"/>
    <s v="Value of Agricultural Production"/>
    <n v="4"/>
    <x v="0"/>
    <n v="152"/>
    <x v="0"/>
    <n v="112"/>
    <x v="0"/>
    <n v="1982"/>
    <x v="21"/>
    <s v="1000 Int. $"/>
    <x v="14"/>
    <s v="E"/>
    <s v="Estimated value"/>
  </r>
  <r>
    <s v="QV"/>
    <s v="Value of Agricultural Production"/>
    <n v="4"/>
    <x v="0"/>
    <n v="152"/>
    <x v="0"/>
    <n v="112"/>
    <x v="0"/>
    <n v="1983"/>
    <x v="22"/>
    <s v="1000 Int. $"/>
    <x v="15"/>
    <s v="E"/>
    <s v="Estimated value"/>
  </r>
  <r>
    <s v="QV"/>
    <s v="Value of Agricultural Production"/>
    <n v="4"/>
    <x v="0"/>
    <n v="152"/>
    <x v="0"/>
    <n v="112"/>
    <x v="0"/>
    <n v="1984"/>
    <x v="23"/>
    <s v="1000 Int. $"/>
    <x v="16"/>
    <s v="E"/>
    <s v="Estimated value"/>
  </r>
  <r>
    <s v="QV"/>
    <s v="Value of Agricultural Production"/>
    <n v="4"/>
    <x v="0"/>
    <n v="152"/>
    <x v="0"/>
    <n v="112"/>
    <x v="0"/>
    <n v="1985"/>
    <x v="24"/>
    <s v="1000 Int. $"/>
    <x v="17"/>
    <s v="E"/>
    <s v="Estimated value"/>
  </r>
  <r>
    <s v="QV"/>
    <s v="Value of Agricultural Production"/>
    <n v="4"/>
    <x v="0"/>
    <n v="152"/>
    <x v="0"/>
    <n v="112"/>
    <x v="0"/>
    <n v="1986"/>
    <x v="25"/>
    <s v="1000 Int. $"/>
    <x v="18"/>
    <s v="E"/>
    <s v="Estimated value"/>
  </r>
  <r>
    <s v="QV"/>
    <s v="Value of Agricultural Production"/>
    <n v="4"/>
    <x v="0"/>
    <n v="152"/>
    <x v="0"/>
    <n v="112"/>
    <x v="0"/>
    <n v="1987"/>
    <x v="26"/>
    <s v="1000 Int. $"/>
    <x v="19"/>
    <s v="E"/>
    <s v="Estimated value"/>
  </r>
  <r>
    <s v="QV"/>
    <s v="Value of Agricultural Production"/>
    <n v="4"/>
    <x v="0"/>
    <n v="152"/>
    <x v="0"/>
    <n v="112"/>
    <x v="0"/>
    <n v="1988"/>
    <x v="27"/>
    <s v="1000 Int. $"/>
    <x v="20"/>
    <s v="E"/>
    <s v="Estimated value"/>
  </r>
  <r>
    <s v="QV"/>
    <s v="Value of Agricultural Production"/>
    <n v="4"/>
    <x v="0"/>
    <n v="152"/>
    <x v="0"/>
    <n v="112"/>
    <x v="0"/>
    <n v="1989"/>
    <x v="28"/>
    <s v="1000 Int. $"/>
    <x v="21"/>
    <s v="E"/>
    <s v="Estimated value"/>
  </r>
  <r>
    <s v="QV"/>
    <s v="Value of Agricultural Production"/>
    <n v="4"/>
    <x v="0"/>
    <n v="152"/>
    <x v="0"/>
    <n v="112"/>
    <x v="0"/>
    <n v="1990"/>
    <x v="29"/>
    <s v="1000 Int. $"/>
    <x v="22"/>
    <s v="E"/>
    <s v="Estimated value"/>
  </r>
  <r>
    <s v="QV"/>
    <s v="Value of Agricultural Production"/>
    <n v="4"/>
    <x v="0"/>
    <n v="152"/>
    <x v="0"/>
    <n v="112"/>
    <x v="0"/>
    <n v="1991"/>
    <x v="30"/>
    <s v="1000 Int. $"/>
    <x v="23"/>
    <s v="E"/>
    <s v="Estimated value"/>
  </r>
  <r>
    <s v="QV"/>
    <s v="Value of Agricultural Production"/>
    <n v="4"/>
    <x v="0"/>
    <n v="152"/>
    <x v="0"/>
    <n v="112"/>
    <x v="0"/>
    <n v="1992"/>
    <x v="31"/>
    <s v="1000 Int. $"/>
    <x v="24"/>
    <s v="E"/>
    <s v="Estimated value"/>
  </r>
  <r>
    <s v="QV"/>
    <s v="Value of Agricultural Production"/>
    <n v="4"/>
    <x v="0"/>
    <n v="152"/>
    <x v="0"/>
    <n v="112"/>
    <x v="0"/>
    <n v="1993"/>
    <x v="32"/>
    <s v="1000 Int. $"/>
    <x v="25"/>
    <s v="E"/>
    <s v="Estimated value"/>
  </r>
  <r>
    <s v="QV"/>
    <s v="Value of Agricultural Production"/>
    <n v="4"/>
    <x v="0"/>
    <n v="152"/>
    <x v="0"/>
    <n v="112"/>
    <x v="0"/>
    <n v="1994"/>
    <x v="33"/>
    <s v="1000 Int. $"/>
    <x v="26"/>
    <s v="E"/>
    <s v="Estimated value"/>
  </r>
  <r>
    <s v="QV"/>
    <s v="Value of Agricultural Production"/>
    <n v="4"/>
    <x v="0"/>
    <n v="152"/>
    <x v="0"/>
    <n v="112"/>
    <x v="0"/>
    <n v="1995"/>
    <x v="34"/>
    <s v="1000 Int. $"/>
    <x v="27"/>
    <s v="E"/>
    <s v="Estimated value"/>
  </r>
  <r>
    <s v="QV"/>
    <s v="Value of Agricultural Production"/>
    <n v="4"/>
    <x v="0"/>
    <n v="152"/>
    <x v="0"/>
    <n v="112"/>
    <x v="0"/>
    <n v="1996"/>
    <x v="35"/>
    <s v="1000 Int. $"/>
    <x v="28"/>
    <s v="E"/>
    <s v="Estimated value"/>
  </r>
  <r>
    <s v="QV"/>
    <s v="Value of Agricultural Production"/>
    <n v="4"/>
    <x v="0"/>
    <n v="152"/>
    <x v="0"/>
    <n v="112"/>
    <x v="0"/>
    <n v="1997"/>
    <x v="36"/>
    <s v="1000 Int. $"/>
    <x v="24"/>
    <s v="E"/>
    <s v="Estimated value"/>
  </r>
  <r>
    <s v="QV"/>
    <s v="Value of Agricultural Production"/>
    <n v="4"/>
    <x v="0"/>
    <n v="152"/>
    <x v="0"/>
    <n v="112"/>
    <x v="0"/>
    <n v="1998"/>
    <x v="37"/>
    <s v="1000 Int. $"/>
    <x v="29"/>
    <s v="E"/>
    <s v="Estimated value"/>
  </r>
  <r>
    <s v="QV"/>
    <s v="Value of Agricultural Production"/>
    <n v="4"/>
    <x v="0"/>
    <n v="152"/>
    <x v="0"/>
    <n v="112"/>
    <x v="0"/>
    <n v="1999"/>
    <x v="38"/>
    <s v="1000 Int. $"/>
    <x v="30"/>
    <s v="E"/>
    <s v="Estimated value"/>
  </r>
  <r>
    <s v="QV"/>
    <s v="Value of Agricultural Production"/>
    <n v="4"/>
    <x v="0"/>
    <n v="152"/>
    <x v="0"/>
    <n v="112"/>
    <x v="0"/>
    <n v="2000"/>
    <x v="39"/>
    <s v="1000 Int. $"/>
    <x v="31"/>
    <s v="E"/>
    <s v="Estimated value"/>
  </r>
  <r>
    <s v="QV"/>
    <s v="Value of Agricultural Production"/>
    <n v="4"/>
    <x v="0"/>
    <n v="152"/>
    <x v="0"/>
    <n v="112"/>
    <x v="0"/>
    <n v="2001"/>
    <x v="40"/>
    <s v="1000 Int. $"/>
    <x v="32"/>
    <s v="E"/>
    <s v="Estimated value"/>
  </r>
  <r>
    <s v="QV"/>
    <s v="Value of Agricultural Production"/>
    <n v="4"/>
    <x v="0"/>
    <n v="152"/>
    <x v="0"/>
    <n v="112"/>
    <x v="0"/>
    <n v="2002"/>
    <x v="41"/>
    <s v="1000 Int. $"/>
    <x v="33"/>
    <s v="E"/>
    <s v="Estimated value"/>
  </r>
  <r>
    <s v="QV"/>
    <s v="Value of Agricultural Production"/>
    <n v="4"/>
    <x v="0"/>
    <n v="152"/>
    <x v="0"/>
    <n v="112"/>
    <x v="0"/>
    <n v="2003"/>
    <x v="42"/>
    <s v="1000 Int. $"/>
    <x v="34"/>
    <s v="E"/>
    <s v="Estimated value"/>
  </r>
  <r>
    <s v="QV"/>
    <s v="Value of Agricultural Production"/>
    <n v="4"/>
    <x v="0"/>
    <n v="152"/>
    <x v="0"/>
    <n v="112"/>
    <x v="0"/>
    <n v="2004"/>
    <x v="43"/>
    <s v="1000 Int. $"/>
    <x v="35"/>
    <s v="E"/>
    <s v="Estimated value"/>
  </r>
  <r>
    <s v="QV"/>
    <s v="Value of Agricultural Production"/>
    <n v="4"/>
    <x v="0"/>
    <n v="152"/>
    <x v="0"/>
    <n v="112"/>
    <x v="0"/>
    <n v="2005"/>
    <x v="44"/>
    <s v="1000 Int. $"/>
    <x v="36"/>
    <s v="E"/>
    <s v="Estimated value"/>
  </r>
  <r>
    <s v="QV"/>
    <s v="Value of Agricultural Production"/>
    <n v="4"/>
    <x v="0"/>
    <n v="152"/>
    <x v="0"/>
    <n v="112"/>
    <x v="0"/>
    <n v="2006"/>
    <x v="45"/>
    <s v="1000 Int. $"/>
    <x v="37"/>
    <s v="E"/>
    <s v="Estimated value"/>
  </r>
  <r>
    <s v="QV"/>
    <s v="Value of Agricultural Production"/>
    <n v="4"/>
    <x v="0"/>
    <n v="152"/>
    <x v="0"/>
    <n v="112"/>
    <x v="0"/>
    <n v="2007"/>
    <x v="46"/>
    <s v="1000 Int. $"/>
    <x v="28"/>
    <s v="E"/>
    <s v="Estimated value"/>
  </r>
  <r>
    <s v="QV"/>
    <s v="Value of Agricultural Production"/>
    <n v="4"/>
    <x v="0"/>
    <n v="152"/>
    <x v="0"/>
    <n v="112"/>
    <x v="0"/>
    <n v="2008"/>
    <x v="47"/>
    <s v="1000 Int. $"/>
    <x v="28"/>
    <s v="E"/>
    <s v="Estimated value"/>
  </r>
  <r>
    <s v="QV"/>
    <s v="Value of Agricultural Production"/>
    <n v="4"/>
    <x v="0"/>
    <n v="152"/>
    <x v="0"/>
    <n v="112"/>
    <x v="0"/>
    <n v="2009"/>
    <x v="48"/>
    <s v="1000 Int. $"/>
    <x v="24"/>
    <s v="E"/>
    <s v="Estimated value"/>
  </r>
  <r>
    <s v="QV"/>
    <s v="Value of Agricultural Production"/>
    <n v="4"/>
    <x v="0"/>
    <n v="152"/>
    <x v="0"/>
    <n v="112"/>
    <x v="0"/>
    <n v="2010"/>
    <x v="49"/>
    <s v="1000 Int. $"/>
    <x v="38"/>
    <s v="E"/>
    <s v="Estimated value"/>
  </r>
  <r>
    <s v="QV"/>
    <s v="Value of Agricultural Production"/>
    <n v="4"/>
    <x v="0"/>
    <n v="152"/>
    <x v="0"/>
    <n v="112"/>
    <x v="0"/>
    <n v="2011"/>
    <x v="50"/>
    <s v="1000 Int. $"/>
    <x v="39"/>
    <s v="E"/>
    <s v="Estimated value"/>
  </r>
  <r>
    <s v="QV"/>
    <s v="Value of Agricultural Production"/>
    <n v="4"/>
    <x v="0"/>
    <n v="152"/>
    <x v="0"/>
    <n v="112"/>
    <x v="0"/>
    <n v="2012"/>
    <x v="51"/>
    <s v="1000 Int. $"/>
    <x v="40"/>
    <s v="E"/>
    <s v="Estimated value"/>
  </r>
  <r>
    <s v="QV"/>
    <s v="Value of Agricultural Production"/>
    <n v="4"/>
    <x v="0"/>
    <n v="152"/>
    <x v="0"/>
    <n v="112"/>
    <x v="0"/>
    <n v="2013"/>
    <x v="52"/>
    <s v="1000 Int. $"/>
    <x v="41"/>
    <s v="E"/>
    <s v="Estimated value"/>
  </r>
  <r>
    <s v="QV"/>
    <s v="Value of Agricultural Production"/>
    <n v="4"/>
    <x v="0"/>
    <n v="152"/>
    <x v="0"/>
    <n v="112"/>
    <x v="0"/>
    <n v="2014"/>
    <x v="53"/>
    <s v="1000 Int. $"/>
    <x v="42"/>
    <s v="E"/>
    <s v="Estimated value"/>
  </r>
  <r>
    <s v="QV"/>
    <s v="Value of Agricultural Production"/>
    <n v="4"/>
    <x v="0"/>
    <n v="152"/>
    <x v="0"/>
    <n v="112"/>
    <x v="0"/>
    <n v="2015"/>
    <x v="54"/>
    <s v="1000 Int. $"/>
    <x v="42"/>
    <s v="E"/>
    <s v="Estimated value"/>
  </r>
  <r>
    <s v="QV"/>
    <s v="Value of Agricultural Production"/>
    <n v="4"/>
    <x v="0"/>
    <n v="152"/>
    <x v="0"/>
    <n v="112"/>
    <x v="0"/>
    <n v="2016"/>
    <x v="55"/>
    <s v="1000 Int. $"/>
    <x v="43"/>
    <s v="E"/>
    <s v="Estimated value"/>
  </r>
  <r>
    <s v="QV"/>
    <s v="Value of Agricultural Production"/>
    <n v="4"/>
    <x v="0"/>
    <n v="152"/>
    <x v="0"/>
    <n v="112"/>
    <x v="0"/>
    <n v="2017"/>
    <x v="56"/>
    <s v="1000 Int. $"/>
    <x v="44"/>
    <s v="E"/>
    <s v="Estimated value"/>
  </r>
  <r>
    <s v="QV"/>
    <s v="Value of Agricultural Production"/>
    <n v="4"/>
    <x v="0"/>
    <n v="152"/>
    <x v="0"/>
    <n v="112"/>
    <x v="0"/>
    <n v="2018"/>
    <x v="57"/>
    <s v="1000 Int. $"/>
    <x v="45"/>
    <s v="E"/>
    <s v="Estimated value"/>
  </r>
  <r>
    <s v="QV"/>
    <s v="Value of Agricultural Production"/>
    <n v="4"/>
    <x v="0"/>
    <n v="152"/>
    <x v="0"/>
    <n v="112"/>
    <x v="0"/>
    <n v="2019"/>
    <x v="58"/>
    <s v="1000 Int. $"/>
    <x v="46"/>
    <s v="E"/>
    <s v="Estimated value"/>
  </r>
  <r>
    <s v="QV"/>
    <s v="Value of Agricultural Production"/>
    <n v="4"/>
    <x v="0"/>
    <n v="152"/>
    <x v="0"/>
    <n v="112"/>
    <x v="0"/>
    <n v="2020"/>
    <x v="59"/>
    <s v="1000 Int. $"/>
    <x v="47"/>
    <s v="E"/>
    <s v="Estimated value"/>
  </r>
  <r>
    <s v="QV"/>
    <s v="Value of Agricultural Production"/>
    <n v="4"/>
    <x v="0"/>
    <n v="152"/>
    <x v="0"/>
    <n v="111"/>
    <x v="1"/>
    <n v="1961"/>
    <x v="0"/>
    <s v="1000 Int. $"/>
    <x v="48"/>
    <s v="E"/>
    <s v="Estimated value"/>
  </r>
  <r>
    <s v="QV"/>
    <s v="Value of Agricultural Production"/>
    <n v="4"/>
    <x v="0"/>
    <n v="152"/>
    <x v="0"/>
    <n v="111"/>
    <x v="1"/>
    <n v="1962"/>
    <x v="1"/>
    <s v="1000 Int. $"/>
    <x v="48"/>
    <s v="E"/>
    <s v="Estimated value"/>
  </r>
  <r>
    <s v="QV"/>
    <s v="Value of Agricultural Production"/>
    <n v="4"/>
    <x v="0"/>
    <n v="152"/>
    <x v="0"/>
    <n v="111"/>
    <x v="1"/>
    <n v="1963"/>
    <x v="2"/>
    <s v="1000 Int. $"/>
    <x v="49"/>
    <s v="E"/>
    <s v="Estimated value"/>
  </r>
  <r>
    <s v="QV"/>
    <s v="Value of Agricultural Production"/>
    <n v="4"/>
    <x v="0"/>
    <n v="152"/>
    <x v="0"/>
    <n v="111"/>
    <x v="1"/>
    <n v="1964"/>
    <x v="3"/>
    <s v="1000 Int. $"/>
    <x v="50"/>
    <s v="E"/>
    <s v="Estimated value"/>
  </r>
  <r>
    <s v="QV"/>
    <s v="Value of Agricultural Production"/>
    <n v="4"/>
    <x v="0"/>
    <n v="152"/>
    <x v="0"/>
    <n v="111"/>
    <x v="1"/>
    <n v="1965"/>
    <x v="4"/>
    <s v="1000 Int. $"/>
    <x v="51"/>
    <s v="E"/>
    <s v="Estimated value"/>
  </r>
  <r>
    <s v="QV"/>
    <s v="Value of Agricultural Production"/>
    <n v="4"/>
    <x v="0"/>
    <n v="152"/>
    <x v="0"/>
    <n v="111"/>
    <x v="1"/>
    <n v="1966"/>
    <x v="5"/>
    <s v="1000 Int. $"/>
    <x v="52"/>
    <s v="E"/>
    <s v="Estimated value"/>
  </r>
  <r>
    <s v="QV"/>
    <s v="Value of Agricultural Production"/>
    <n v="4"/>
    <x v="0"/>
    <n v="152"/>
    <x v="0"/>
    <n v="111"/>
    <x v="1"/>
    <n v="1967"/>
    <x v="6"/>
    <s v="1000 Int. $"/>
    <x v="53"/>
    <s v="E"/>
    <s v="Estimated value"/>
  </r>
  <r>
    <s v="QV"/>
    <s v="Value of Agricultural Production"/>
    <n v="4"/>
    <x v="0"/>
    <n v="152"/>
    <x v="0"/>
    <n v="111"/>
    <x v="1"/>
    <n v="1968"/>
    <x v="7"/>
    <s v="1000 Int. $"/>
    <x v="54"/>
    <s v="E"/>
    <s v="Estimated value"/>
  </r>
  <r>
    <s v="QV"/>
    <s v="Value of Agricultural Production"/>
    <n v="4"/>
    <x v="0"/>
    <n v="152"/>
    <x v="0"/>
    <n v="111"/>
    <x v="1"/>
    <n v="1969"/>
    <x v="8"/>
    <s v="1000 Int. $"/>
    <x v="55"/>
    <s v="E"/>
    <s v="Estimated value"/>
  </r>
  <r>
    <s v="QV"/>
    <s v="Value of Agricultural Production"/>
    <n v="4"/>
    <x v="0"/>
    <n v="152"/>
    <x v="0"/>
    <n v="111"/>
    <x v="1"/>
    <n v="1970"/>
    <x v="9"/>
    <s v="1000 Int. $"/>
    <x v="56"/>
    <s v="E"/>
    <s v="Estimated value"/>
  </r>
  <r>
    <s v="QV"/>
    <s v="Value of Agricultural Production"/>
    <n v="4"/>
    <x v="0"/>
    <n v="152"/>
    <x v="0"/>
    <n v="111"/>
    <x v="1"/>
    <n v="1971"/>
    <x v="10"/>
    <s v="1000 Int. $"/>
    <x v="57"/>
    <s v="E"/>
    <s v="Estimated value"/>
  </r>
  <r>
    <s v="QV"/>
    <s v="Value of Agricultural Production"/>
    <n v="4"/>
    <x v="0"/>
    <n v="152"/>
    <x v="0"/>
    <n v="111"/>
    <x v="1"/>
    <n v="1972"/>
    <x v="11"/>
    <s v="1000 Int. $"/>
    <x v="58"/>
    <s v="E"/>
    <s v="Estimated value"/>
  </r>
  <r>
    <s v="QV"/>
    <s v="Value of Agricultural Production"/>
    <n v="4"/>
    <x v="0"/>
    <n v="152"/>
    <x v="0"/>
    <n v="111"/>
    <x v="1"/>
    <n v="1973"/>
    <x v="12"/>
    <s v="1000 Int. $"/>
    <x v="59"/>
    <s v="E"/>
    <s v="Estimated value"/>
  </r>
  <r>
    <s v="QV"/>
    <s v="Value of Agricultural Production"/>
    <n v="4"/>
    <x v="0"/>
    <n v="152"/>
    <x v="0"/>
    <n v="111"/>
    <x v="1"/>
    <n v="1974"/>
    <x v="13"/>
    <s v="1000 Int. $"/>
    <x v="60"/>
    <s v="E"/>
    <s v="Estimated value"/>
  </r>
  <r>
    <s v="QV"/>
    <s v="Value of Agricultural Production"/>
    <n v="4"/>
    <x v="0"/>
    <n v="152"/>
    <x v="0"/>
    <n v="111"/>
    <x v="1"/>
    <n v="1975"/>
    <x v="14"/>
    <s v="1000 Int. $"/>
    <x v="61"/>
    <s v="E"/>
    <s v="Estimated value"/>
  </r>
  <r>
    <s v="QV"/>
    <s v="Value of Agricultural Production"/>
    <n v="4"/>
    <x v="0"/>
    <n v="152"/>
    <x v="0"/>
    <n v="111"/>
    <x v="1"/>
    <n v="1976"/>
    <x v="15"/>
    <s v="1000 Int. $"/>
    <x v="62"/>
    <s v="E"/>
    <s v="Estimated value"/>
  </r>
  <r>
    <s v="QV"/>
    <s v="Value of Agricultural Production"/>
    <n v="4"/>
    <x v="0"/>
    <n v="152"/>
    <x v="0"/>
    <n v="111"/>
    <x v="1"/>
    <n v="1977"/>
    <x v="16"/>
    <s v="1000 Int. $"/>
    <x v="63"/>
    <s v="E"/>
    <s v="Estimated value"/>
  </r>
  <r>
    <s v="QV"/>
    <s v="Value of Agricultural Production"/>
    <n v="4"/>
    <x v="0"/>
    <n v="152"/>
    <x v="0"/>
    <n v="111"/>
    <x v="1"/>
    <n v="1978"/>
    <x v="17"/>
    <s v="1000 Int. $"/>
    <x v="64"/>
    <s v="E"/>
    <s v="Estimated value"/>
  </r>
  <r>
    <s v="QV"/>
    <s v="Value of Agricultural Production"/>
    <n v="4"/>
    <x v="0"/>
    <n v="152"/>
    <x v="0"/>
    <n v="111"/>
    <x v="1"/>
    <n v="1979"/>
    <x v="18"/>
    <s v="1000 Int. $"/>
    <x v="65"/>
    <s v="E"/>
    <s v="Estimated value"/>
  </r>
  <r>
    <s v="QV"/>
    <s v="Value of Agricultural Production"/>
    <n v="4"/>
    <x v="0"/>
    <n v="152"/>
    <x v="0"/>
    <n v="111"/>
    <x v="1"/>
    <n v="1980"/>
    <x v="19"/>
    <s v="1000 Int. $"/>
    <x v="66"/>
    <s v="E"/>
    <s v="Estimated value"/>
  </r>
  <r>
    <s v="QV"/>
    <s v="Value of Agricultural Production"/>
    <n v="4"/>
    <x v="0"/>
    <n v="152"/>
    <x v="0"/>
    <n v="111"/>
    <x v="1"/>
    <n v="1981"/>
    <x v="20"/>
    <s v="1000 Int. $"/>
    <x v="67"/>
    <s v="E"/>
    <s v="Estimated value"/>
  </r>
  <r>
    <s v="QV"/>
    <s v="Value of Agricultural Production"/>
    <n v="4"/>
    <x v="0"/>
    <n v="152"/>
    <x v="0"/>
    <n v="111"/>
    <x v="1"/>
    <n v="1982"/>
    <x v="21"/>
    <s v="1000 Int. $"/>
    <x v="68"/>
    <s v="E"/>
    <s v="Estimated value"/>
  </r>
  <r>
    <s v="QV"/>
    <s v="Value of Agricultural Production"/>
    <n v="4"/>
    <x v="0"/>
    <n v="152"/>
    <x v="0"/>
    <n v="111"/>
    <x v="1"/>
    <n v="1983"/>
    <x v="22"/>
    <s v="1000 Int. $"/>
    <x v="69"/>
    <s v="E"/>
    <s v="Estimated value"/>
  </r>
  <r>
    <s v="QV"/>
    <s v="Value of Agricultural Production"/>
    <n v="4"/>
    <x v="0"/>
    <n v="152"/>
    <x v="0"/>
    <n v="111"/>
    <x v="1"/>
    <n v="1984"/>
    <x v="23"/>
    <s v="1000 Int. $"/>
    <x v="70"/>
    <s v="E"/>
    <s v="Estimated value"/>
  </r>
  <r>
    <s v="QV"/>
    <s v="Value of Agricultural Production"/>
    <n v="4"/>
    <x v="0"/>
    <n v="152"/>
    <x v="0"/>
    <n v="111"/>
    <x v="1"/>
    <n v="1985"/>
    <x v="24"/>
    <s v="1000 Int. $"/>
    <x v="56"/>
    <s v="E"/>
    <s v="Estimated value"/>
  </r>
  <r>
    <s v="QV"/>
    <s v="Value of Agricultural Production"/>
    <n v="4"/>
    <x v="0"/>
    <n v="152"/>
    <x v="0"/>
    <n v="111"/>
    <x v="1"/>
    <n v="1986"/>
    <x v="25"/>
    <s v="1000 Int. $"/>
    <x v="71"/>
    <s v="E"/>
    <s v="Estimated value"/>
  </r>
  <r>
    <s v="QV"/>
    <s v="Value of Agricultural Production"/>
    <n v="4"/>
    <x v="0"/>
    <n v="152"/>
    <x v="0"/>
    <n v="111"/>
    <x v="1"/>
    <n v="1987"/>
    <x v="26"/>
    <s v="1000 Int. $"/>
    <x v="72"/>
    <s v="E"/>
    <s v="Estimated value"/>
  </r>
  <r>
    <s v="QV"/>
    <s v="Value of Agricultural Production"/>
    <n v="4"/>
    <x v="0"/>
    <n v="152"/>
    <x v="0"/>
    <n v="111"/>
    <x v="1"/>
    <n v="1988"/>
    <x v="27"/>
    <s v="1000 Int. $"/>
    <x v="73"/>
    <s v="E"/>
    <s v="Estimated value"/>
  </r>
  <r>
    <s v="QV"/>
    <s v="Value of Agricultural Production"/>
    <n v="4"/>
    <x v="0"/>
    <n v="152"/>
    <x v="0"/>
    <n v="111"/>
    <x v="1"/>
    <n v="1989"/>
    <x v="28"/>
    <s v="1000 Int. $"/>
    <x v="74"/>
    <s v="E"/>
    <s v="Estimated value"/>
  </r>
  <r>
    <s v="QV"/>
    <s v="Value of Agricultural Production"/>
    <n v="4"/>
    <x v="0"/>
    <n v="152"/>
    <x v="0"/>
    <n v="111"/>
    <x v="1"/>
    <n v="1990"/>
    <x v="29"/>
    <s v="1000 Int. $"/>
    <x v="75"/>
    <s v="E"/>
    <s v="Estimated value"/>
  </r>
  <r>
    <s v="QV"/>
    <s v="Value of Agricultural Production"/>
    <n v="4"/>
    <x v="0"/>
    <n v="152"/>
    <x v="0"/>
    <n v="111"/>
    <x v="1"/>
    <n v="1991"/>
    <x v="30"/>
    <s v="1000 Int. $"/>
    <x v="76"/>
    <s v="E"/>
    <s v="Estimated value"/>
  </r>
  <r>
    <s v="QV"/>
    <s v="Value of Agricultural Production"/>
    <n v="4"/>
    <x v="0"/>
    <n v="152"/>
    <x v="0"/>
    <n v="111"/>
    <x v="1"/>
    <n v="1992"/>
    <x v="31"/>
    <s v="1000 Int. $"/>
    <x v="75"/>
    <s v="E"/>
    <s v="Estimated value"/>
  </r>
  <r>
    <s v="QV"/>
    <s v="Value of Agricultural Production"/>
    <n v="4"/>
    <x v="0"/>
    <n v="152"/>
    <x v="0"/>
    <n v="111"/>
    <x v="1"/>
    <n v="1993"/>
    <x v="32"/>
    <s v="1000 Int. $"/>
    <x v="77"/>
    <s v="E"/>
    <s v="Estimated value"/>
  </r>
  <r>
    <s v="QV"/>
    <s v="Value of Agricultural Production"/>
    <n v="4"/>
    <x v="0"/>
    <n v="152"/>
    <x v="0"/>
    <n v="111"/>
    <x v="1"/>
    <n v="1994"/>
    <x v="33"/>
    <s v="1000 Int. $"/>
    <x v="78"/>
    <s v="E"/>
    <s v="Estimated value"/>
  </r>
  <r>
    <s v="QV"/>
    <s v="Value of Agricultural Production"/>
    <n v="4"/>
    <x v="0"/>
    <n v="152"/>
    <x v="0"/>
    <n v="111"/>
    <x v="1"/>
    <n v="1995"/>
    <x v="34"/>
    <s v="1000 Int. $"/>
    <x v="79"/>
    <s v="E"/>
    <s v="Estimated value"/>
  </r>
  <r>
    <s v="QV"/>
    <s v="Value of Agricultural Production"/>
    <n v="4"/>
    <x v="0"/>
    <n v="152"/>
    <x v="0"/>
    <n v="111"/>
    <x v="1"/>
    <n v="1996"/>
    <x v="35"/>
    <s v="1000 Int. $"/>
    <x v="72"/>
    <s v="E"/>
    <s v="Estimated value"/>
  </r>
  <r>
    <s v="QV"/>
    <s v="Value of Agricultural Production"/>
    <n v="4"/>
    <x v="0"/>
    <n v="152"/>
    <x v="0"/>
    <n v="111"/>
    <x v="1"/>
    <n v="1997"/>
    <x v="36"/>
    <s v="1000 Int. $"/>
    <x v="80"/>
    <s v="E"/>
    <s v="Estimated value"/>
  </r>
  <r>
    <s v="QV"/>
    <s v="Value of Agricultural Production"/>
    <n v="4"/>
    <x v="0"/>
    <n v="152"/>
    <x v="0"/>
    <n v="111"/>
    <x v="1"/>
    <n v="1998"/>
    <x v="37"/>
    <s v="1000 Int. $"/>
    <x v="81"/>
    <s v="E"/>
    <s v="Estimated value"/>
  </r>
  <r>
    <s v="QV"/>
    <s v="Value of Agricultural Production"/>
    <n v="4"/>
    <x v="0"/>
    <n v="152"/>
    <x v="0"/>
    <n v="111"/>
    <x v="1"/>
    <n v="1999"/>
    <x v="38"/>
    <s v="1000 Int. $"/>
    <x v="82"/>
    <s v="E"/>
    <s v="Estimated value"/>
  </r>
  <r>
    <s v="QV"/>
    <s v="Value of Agricultural Production"/>
    <n v="4"/>
    <x v="0"/>
    <n v="152"/>
    <x v="0"/>
    <n v="111"/>
    <x v="1"/>
    <n v="2000"/>
    <x v="39"/>
    <s v="1000 Int. $"/>
    <x v="83"/>
    <s v="E"/>
    <s v="Estimated value"/>
  </r>
  <r>
    <s v="QV"/>
    <s v="Value of Agricultural Production"/>
    <n v="4"/>
    <x v="0"/>
    <n v="152"/>
    <x v="0"/>
    <n v="111"/>
    <x v="1"/>
    <n v="2001"/>
    <x v="40"/>
    <s v="1000 Int. $"/>
    <x v="84"/>
    <s v="E"/>
    <s v="Estimated value"/>
  </r>
  <r>
    <s v="QV"/>
    <s v="Value of Agricultural Production"/>
    <n v="4"/>
    <x v="0"/>
    <n v="152"/>
    <x v="0"/>
    <n v="111"/>
    <x v="1"/>
    <n v="2002"/>
    <x v="41"/>
    <s v="1000 Int. $"/>
    <x v="85"/>
    <s v="E"/>
    <s v="Estimated value"/>
  </r>
  <r>
    <s v="QV"/>
    <s v="Value of Agricultural Production"/>
    <n v="4"/>
    <x v="0"/>
    <n v="152"/>
    <x v="0"/>
    <n v="111"/>
    <x v="1"/>
    <n v="2003"/>
    <x v="42"/>
    <s v="1000 Int. $"/>
    <x v="86"/>
    <s v="E"/>
    <s v="Estimated value"/>
  </r>
  <r>
    <s v="QV"/>
    <s v="Value of Agricultural Production"/>
    <n v="4"/>
    <x v="0"/>
    <n v="152"/>
    <x v="0"/>
    <n v="111"/>
    <x v="1"/>
    <n v="2004"/>
    <x v="43"/>
    <s v="1000 Int. $"/>
    <x v="87"/>
    <s v="E"/>
    <s v="Estimated value"/>
  </r>
  <r>
    <s v="QV"/>
    <s v="Value of Agricultural Production"/>
    <n v="4"/>
    <x v="0"/>
    <n v="152"/>
    <x v="0"/>
    <n v="111"/>
    <x v="1"/>
    <n v="2005"/>
    <x v="44"/>
    <s v="1000 Int. $"/>
    <x v="88"/>
    <s v="E"/>
    <s v="Estimated value"/>
  </r>
  <r>
    <s v="QV"/>
    <s v="Value of Agricultural Production"/>
    <n v="4"/>
    <x v="0"/>
    <n v="152"/>
    <x v="0"/>
    <n v="111"/>
    <x v="1"/>
    <n v="2006"/>
    <x v="45"/>
    <s v="1000 Int. $"/>
    <x v="89"/>
    <s v="E"/>
    <s v="Estimated value"/>
  </r>
  <r>
    <s v="QV"/>
    <s v="Value of Agricultural Production"/>
    <n v="4"/>
    <x v="0"/>
    <n v="152"/>
    <x v="0"/>
    <n v="111"/>
    <x v="1"/>
    <n v="2007"/>
    <x v="46"/>
    <s v="1000 Int. $"/>
    <x v="90"/>
    <s v="E"/>
    <s v="Estimated value"/>
  </r>
  <r>
    <s v="QV"/>
    <s v="Value of Agricultural Production"/>
    <n v="4"/>
    <x v="0"/>
    <n v="152"/>
    <x v="0"/>
    <n v="111"/>
    <x v="1"/>
    <n v="2008"/>
    <x v="47"/>
    <s v="1000 Int. $"/>
    <x v="91"/>
    <s v="E"/>
    <s v="Estimated value"/>
  </r>
  <r>
    <s v="QV"/>
    <s v="Value of Agricultural Production"/>
    <n v="4"/>
    <x v="0"/>
    <n v="152"/>
    <x v="0"/>
    <n v="111"/>
    <x v="1"/>
    <n v="2009"/>
    <x v="48"/>
    <s v="1000 Int. $"/>
    <x v="92"/>
    <s v="E"/>
    <s v="Estimated value"/>
  </r>
  <r>
    <s v="QV"/>
    <s v="Value of Agricultural Production"/>
    <n v="4"/>
    <x v="0"/>
    <n v="152"/>
    <x v="0"/>
    <n v="111"/>
    <x v="1"/>
    <n v="2010"/>
    <x v="49"/>
    <s v="1000 Int. $"/>
    <x v="93"/>
    <s v="E"/>
    <s v="Estimated value"/>
  </r>
  <r>
    <s v="QV"/>
    <s v="Value of Agricultural Production"/>
    <n v="4"/>
    <x v="0"/>
    <n v="152"/>
    <x v="0"/>
    <n v="111"/>
    <x v="1"/>
    <n v="2011"/>
    <x v="50"/>
    <s v="1000 Int. $"/>
    <x v="94"/>
    <s v="E"/>
    <s v="Estimated value"/>
  </r>
  <r>
    <s v="QV"/>
    <s v="Value of Agricultural Production"/>
    <n v="4"/>
    <x v="0"/>
    <n v="152"/>
    <x v="0"/>
    <n v="111"/>
    <x v="1"/>
    <n v="2012"/>
    <x v="51"/>
    <s v="1000 Int. $"/>
    <x v="95"/>
    <s v="E"/>
    <s v="Estimated value"/>
  </r>
  <r>
    <s v="QV"/>
    <s v="Value of Agricultural Production"/>
    <n v="4"/>
    <x v="0"/>
    <n v="152"/>
    <x v="0"/>
    <n v="111"/>
    <x v="1"/>
    <n v="2013"/>
    <x v="52"/>
    <s v="1000 Int. $"/>
    <x v="96"/>
    <s v="E"/>
    <s v="Estimated value"/>
  </r>
  <r>
    <s v="QV"/>
    <s v="Value of Agricultural Production"/>
    <n v="4"/>
    <x v="0"/>
    <n v="152"/>
    <x v="0"/>
    <n v="111"/>
    <x v="1"/>
    <n v="2014"/>
    <x v="53"/>
    <s v="1000 Int. $"/>
    <x v="97"/>
    <s v="E"/>
    <s v="Estimated value"/>
  </r>
  <r>
    <s v="QV"/>
    <s v="Value of Agricultural Production"/>
    <n v="4"/>
    <x v="0"/>
    <n v="152"/>
    <x v="0"/>
    <n v="111"/>
    <x v="1"/>
    <n v="2015"/>
    <x v="54"/>
    <s v="1000 Int. $"/>
    <x v="98"/>
    <s v="E"/>
    <s v="Estimated value"/>
  </r>
  <r>
    <s v="QV"/>
    <s v="Value of Agricultural Production"/>
    <n v="4"/>
    <x v="0"/>
    <n v="152"/>
    <x v="0"/>
    <n v="111"/>
    <x v="1"/>
    <n v="2016"/>
    <x v="55"/>
    <s v="1000 Int. $"/>
    <x v="99"/>
    <s v="E"/>
    <s v="Estimated value"/>
  </r>
  <r>
    <s v="QV"/>
    <s v="Value of Agricultural Production"/>
    <n v="4"/>
    <x v="0"/>
    <n v="152"/>
    <x v="0"/>
    <n v="111"/>
    <x v="1"/>
    <n v="2017"/>
    <x v="56"/>
    <s v="1000 Int. $"/>
    <x v="100"/>
    <s v="E"/>
    <s v="Estimated value"/>
  </r>
  <r>
    <s v="QV"/>
    <s v="Value of Agricultural Production"/>
    <n v="4"/>
    <x v="0"/>
    <n v="152"/>
    <x v="0"/>
    <n v="111"/>
    <x v="1"/>
    <n v="2018"/>
    <x v="57"/>
    <s v="1000 Int. $"/>
    <x v="101"/>
    <s v="E"/>
    <s v="Estimated value"/>
  </r>
  <r>
    <s v="QV"/>
    <s v="Value of Agricultural Production"/>
    <n v="4"/>
    <x v="0"/>
    <n v="152"/>
    <x v="0"/>
    <n v="111"/>
    <x v="1"/>
    <n v="2019"/>
    <x v="58"/>
    <s v="1000 Int. $"/>
    <x v="102"/>
    <s v="E"/>
    <s v="Estimated value"/>
  </r>
  <r>
    <s v="QV"/>
    <s v="Value of Agricultural Production"/>
    <n v="4"/>
    <x v="0"/>
    <n v="152"/>
    <x v="0"/>
    <n v="111"/>
    <x v="1"/>
    <n v="2020"/>
    <x v="59"/>
    <s v="1000 Int. $"/>
    <x v="103"/>
    <s v="E"/>
    <s v="Estimated value"/>
  </r>
  <r>
    <s v="QV"/>
    <s v="Value of Agricultural Production"/>
    <n v="8"/>
    <x v="1"/>
    <n v="152"/>
    <x v="0"/>
    <n v="112"/>
    <x v="0"/>
    <n v="1961"/>
    <x v="0"/>
    <s v="1000 Int. $"/>
    <x v="104"/>
    <s v="E"/>
    <s v="Estimated value"/>
  </r>
  <r>
    <s v="QV"/>
    <s v="Value of Agricultural Production"/>
    <n v="8"/>
    <x v="1"/>
    <n v="152"/>
    <x v="0"/>
    <n v="112"/>
    <x v="0"/>
    <n v="1962"/>
    <x v="1"/>
    <s v="1000 Int. $"/>
    <x v="105"/>
    <s v="E"/>
    <s v="Estimated value"/>
  </r>
  <r>
    <s v="QV"/>
    <s v="Value of Agricultural Production"/>
    <n v="8"/>
    <x v="1"/>
    <n v="152"/>
    <x v="0"/>
    <n v="112"/>
    <x v="0"/>
    <n v="1963"/>
    <x v="2"/>
    <s v="1000 Int. $"/>
    <x v="106"/>
    <s v="E"/>
    <s v="Estimated value"/>
  </r>
  <r>
    <s v="QV"/>
    <s v="Value of Agricultural Production"/>
    <n v="8"/>
    <x v="1"/>
    <n v="152"/>
    <x v="0"/>
    <n v="112"/>
    <x v="0"/>
    <n v="1964"/>
    <x v="3"/>
    <s v="1000 Int. $"/>
    <x v="107"/>
    <s v="E"/>
    <s v="Estimated value"/>
  </r>
  <r>
    <s v="QV"/>
    <s v="Value of Agricultural Production"/>
    <n v="8"/>
    <x v="1"/>
    <n v="152"/>
    <x v="0"/>
    <n v="112"/>
    <x v="0"/>
    <n v="1965"/>
    <x v="4"/>
    <s v="1000 Int. $"/>
    <x v="108"/>
    <s v="E"/>
    <s v="Estimated value"/>
  </r>
  <r>
    <s v="QV"/>
    <s v="Value of Agricultural Production"/>
    <n v="8"/>
    <x v="1"/>
    <n v="152"/>
    <x v="0"/>
    <n v="112"/>
    <x v="0"/>
    <n v="1966"/>
    <x v="5"/>
    <s v="1000 Int. $"/>
    <x v="109"/>
    <s v="E"/>
    <s v="Estimated value"/>
  </r>
  <r>
    <s v="QV"/>
    <s v="Value of Agricultural Production"/>
    <n v="8"/>
    <x v="1"/>
    <n v="152"/>
    <x v="0"/>
    <n v="112"/>
    <x v="0"/>
    <n v="1967"/>
    <x v="6"/>
    <s v="1000 Int. $"/>
    <x v="110"/>
    <s v="E"/>
    <s v="Estimated value"/>
  </r>
  <r>
    <s v="QV"/>
    <s v="Value of Agricultural Production"/>
    <n v="8"/>
    <x v="1"/>
    <n v="152"/>
    <x v="0"/>
    <n v="112"/>
    <x v="0"/>
    <n v="1968"/>
    <x v="7"/>
    <s v="1000 Int. $"/>
    <x v="111"/>
    <s v="E"/>
    <s v="Estimated value"/>
  </r>
  <r>
    <s v="QV"/>
    <s v="Value of Agricultural Production"/>
    <n v="8"/>
    <x v="1"/>
    <n v="152"/>
    <x v="0"/>
    <n v="112"/>
    <x v="0"/>
    <n v="1969"/>
    <x v="8"/>
    <s v="1000 Int. $"/>
    <x v="112"/>
    <s v="E"/>
    <s v="Estimated value"/>
  </r>
  <r>
    <s v="QV"/>
    <s v="Value of Agricultural Production"/>
    <n v="8"/>
    <x v="1"/>
    <n v="152"/>
    <x v="0"/>
    <n v="112"/>
    <x v="0"/>
    <n v="1970"/>
    <x v="9"/>
    <s v="1000 Int. $"/>
    <x v="113"/>
    <s v="E"/>
    <s v="Estimated value"/>
  </r>
  <r>
    <s v="QV"/>
    <s v="Value of Agricultural Production"/>
    <n v="8"/>
    <x v="1"/>
    <n v="152"/>
    <x v="0"/>
    <n v="112"/>
    <x v="0"/>
    <n v="1971"/>
    <x v="10"/>
    <s v="1000 Int. $"/>
    <x v="114"/>
    <s v="E"/>
    <s v="Estimated value"/>
  </r>
  <r>
    <s v="QV"/>
    <s v="Value of Agricultural Production"/>
    <n v="8"/>
    <x v="1"/>
    <n v="152"/>
    <x v="0"/>
    <n v="112"/>
    <x v="0"/>
    <n v="1972"/>
    <x v="11"/>
    <s v="1000 Int. $"/>
    <x v="115"/>
    <s v="E"/>
    <s v="Estimated value"/>
  </r>
  <r>
    <s v="QV"/>
    <s v="Value of Agricultural Production"/>
    <n v="8"/>
    <x v="1"/>
    <n v="152"/>
    <x v="0"/>
    <n v="112"/>
    <x v="0"/>
    <n v="1973"/>
    <x v="12"/>
    <s v="1000 Int. $"/>
    <x v="116"/>
    <s v="E"/>
    <s v="Estimated value"/>
  </r>
  <r>
    <s v="QV"/>
    <s v="Value of Agricultural Production"/>
    <n v="8"/>
    <x v="1"/>
    <n v="152"/>
    <x v="0"/>
    <n v="112"/>
    <x v="0"/>
    <n v="1974"/>
    <x v="13"/>
    <s v="1000 Int. $"/>
    <x v="117"/>
    <s v="E"/>
    <s v="Estimated value"/>
  </r>
  <r>
    <s v="QV"/>
    <s v="Value of Agricultural Production"/>
    <n v="8"/>
    <x v="1"/>
    <n v="152"/>
    <x v="0"/>
    <n v="112"/>
    <x v="0"/>
    <n v="1975"/>
    <x v="14"/>
    <s v="1000 Int. $"/>
    <x v="118"/>
    <s v="E"/>
    <s v="Estimated value"/>
  </r>
  <r>
    <s v="QV"/>
    <s v="Value of Agricultural Production"/>
    <n v="8"/>
    <x v="1"/>
    <n v="152"/>
    <x v="0"/>
    <n v="112"/>
    <x v="0"/>
    <n v="1976"/>
    <x v="15"/>
    <s v="1000 Int. $"/>
    <x v="119"/>
    <s v="E"/>
    <s v="Estimated value"/>
  </r>
  <r>
    <s v="QV"/>
    <s v="Value of Agricultural Production"/>
    <n v="8"/>
    <x v="1"/>
    <n v="152"/>
    <x v="0"/>
    <n v="112"/>
    <x v="0"/>
    <n v="1977"/>
    <x v="16"/>
    <s v="1000 Int. $"/>
    <x v="120"/>
    <s v="E"/>
    <s v="Estimated value"/>
  </r>
  <r>
    <s v="QV"/>
    <s v="Value of Agricultural Production"/>
    <n v="8"/>
    <x v="1"/>
    <n v="152"/>
    <x v="0"/>
    <n v="112"/>
    <x v="0"/>
    <n v="1978"/>
    <x v="17"/>
    <s v="1000 Int. $"/>
    <x v="121"/>
    <s v="E"/>
    <s v="Estimated value"/>
  </r>
  <r>
    <s v="QV"/>
    <s v="Value of Agricultural Production"/>
    <n v="8"/>
    <x v="1"/>
    <n v="152"/>
    <x v="0"/>
    <n v="112"/>
    <x v="0"/>
    <n v="1979"/>
    <x v="18"/>
    <s v="1000 Int. $"/>
    <x v="122"/>
    <s v="E"/>
    <s v="Estimated value"/>
  </r>
  <r>
    <s v="QV"/>
    <s v="Value of Agricultural Production"/>
    <n v="8"/>
    <x v="1"/>
    <n v="152"/>
    <x v="0"/>
    <n v="112"/>
    <x v="0"/>
    <n v="1980"/>
    <x v="19"/>
    <s v="1000 Int. $"/>
    <x v="123"/>
    <s v="E"/>
    <s v="Estimated value"/>
  </r>
  <r>
    <s v="QV"/>
    <s v="Value of Agricultural Production"/>
    <n v="8"/>
    <x v="1"/>
    <n v="152"/>
    <x v="0"/>
    <n v="112"/>
    <x v="0"/>
    <n v="1981"/>
    <x v="20"/>
    <s v="1000 Int. $"/>
    <x v="124"/>
    <s v="E"/>
    <s v="Estimated value"/>
  </r>
  <r>
    <s v="QV"/>
    <s v="Value of Agricultural Production"/>
    <n v="8"/>
    <x v="1"/>
    <n v="152"/>
    <x v="0"/>
    <n v="112"/>
    <x v="0"/>
    <n v="1982"/>
    <x v="21"/>
    <s v="1000 Int. $"/>
    <x v="125"/>
    <s v="E"/>
    <s v="Estimated value"/>
  </r>
  <r>
    <s v="QV"/>
    <s v="Value of Agricultural Production"/>
    <n v="8"/>
    <x v="1"/>
    <n v="152"/>
    <x v="0"/>
    <n v="112"/>
    <x v="0"/>
    <n v="1983"/>
    <x v="22"/>
    <s v="1000 Int. $"/>
    <x v="126"/>
    <s v="E"/>
    <s v="Estimated value"/>
  </r>
  <r>
    <s v="QV"/>
    <s v="Value of Agricultural Production"/>
    <n v="8"/>
    <x v="1"/>
    <n v="152"/>
    <x v="0"/>
    <n v="112"/>
    <x v="0"/>
    <n v="1984"/>
    <x v="23"/>
    <s v="1000 Int. $"/>
    <x v="120"/>
    <s v="E"/>
    <s v="Estimated value"/>
  </r>
  <r>
    <s v="QV"/>
    <s v="Value of Agricultural Production"/>
    <n v="8"/>
    <x v="1"/>
    <n v="152"/>
    <x v="0"/>
    <n v="112"/>
    <x v="0"/>
    <n v="1985"/>
    <x v="24"/>
    <s v="1000 Int. $"/>
    <x v="127"/>
    <s v="E"/>
    <s v="Estimated value"/>
  </r>
  <r>
    <s v="QV"/>
    <s v="Value of Agricultural Production"/>
    <n v="8"/>
    <x v="1"/>
    <n v="152"/>
    <x v="0"/>
    <n v="112"/>
    <x v="0"/>
    <n v="1986"/>
    <x v="25"/>
    <s v="1000 Int. $"/>
    <x v="128"/>
    <s v="E"/>
    <s v="Estimated value"/>
  </r>
  <r>
    <s v="QV"/>
    <s v="Value of Agricultural Production"/>
    <n v="8"/>
    <x v="1"/>
    <n v="152"/>
    <x v="0"/>
    <n v="112"/>
    <x v="0"/>
    <n v="1987"/>
    <x v="26"/>
    <s v="1000 Int. $"/>
    <x v="129"/>
    <s v="E"/>
    <s v="Estimated value"/>
  </r>
  <r>
    <s v="QV"/>
    <s v="Value of Agricultural Production"/>
    <n v="8"/>
    <x v="1"/>
    <n v="152"/>
    <x v="0"/>
    <n v="112"/>
    <x v="0"/>
    <n v="1988"/>
    <x v="27"/>
    <s v="1000 Int. $"/>
    <x v="130"/>
    <s v="E"/>
    <s v="Estimated value"/>
  </r>
  <r>
    <s v="QV"/>
    <s v="Value of Agricultural Production"/>
    <n v="8"/>
    <x v="1"/>
    <n v="152"/>
    <x v="0"/>
    <n v="112"/>
    <x v="0"/>
    <n v="1989"/>
    <x v="28"/>
    <s v="1000 Int. $"/>
    <x v="131"/>
    <s v="E"/>
    <s v="Estimated value"/>
  </r>
  <r>
    <s v="QV"/>
    <s v="Value of Agricultural Production"/>
    <n v="8"/>
    <x v="1"/>
    <n v="152"/>
    <x v="0"/>
    <n v="112"/>
    <x v="0"/>
    <n v="1990"/>
    <x v="29"/>
    <s v="1000 Int. $"/>
    <x v="132"/>
    <s v="E"/>
    <s v="Estimated value"/>
  </r>
  <r>
    <s v="QV"/>
    <s v="Value of Agricultural Production"/>
    <n v="8"/>
    <x v="1"/>
    <n v="152"/>
    <x v="0"/>
    <n v="112"/>
    <x v="0"/>
    <n v="1991"/>
    <x v="30"/>
    <s v="1000 Int. $"/>
    <x v="133"/>
    <s v="E"/>
    <s v="Estimated value"/>
  </r>
  <r>
    <s v="QV"/>
    <s v="Value of Agricultural Production"/>
    <n v="8"/>
    <x v="1"/>
    <n v="152"/>
    <x v="0"/>
    <n v="112"/>
    <x v="0"/>
    <n v="1992"/>
    <x v="31"/>
    <s v="1000 Int. $"/>
    <x v="134"/>
    <s v="E"/>
    <s v="Estimated value"/>
  </r>
  <r>
    <s v="QV"/>
    <s v="Value of Agricultural Production"/>
    <n v="8"/>
    <x v="1"/>
    <n v="152"/>
    <x v="0"/>
    <n v="112"/>
    <x v="0"/>
    <n v="1993"/>
    <x v="32"/>
    <s v="1000 Int. $"/>
    <x v="135"/>
    <s v="E"/>
    <s v="Estimated value"/>
  </r>
  <r>
    <s v="QV"/>
    <s v="Value of Agricultural Production"/>
    <n v="8"/>
    <x v="1"/>
    <n v="152"/>
    <x v="0"/>
    <n v="112"/>
    <x v="0"/>
    <n v="1994"/>
    <x v="33"/>
    <s v="1000 Int. $"/>
    <x v="136"/>
    <s v="E"/>
    <s v="Estimated value"/>
  </r>
  <r>
    <s v="QV"/>
    <s v="Value of Agricultural Production"/>
    <n v="8"/>
    <x v="1"/>
    <n v="152"/>
    <x v="0"/>
    <n v="112"/>
    <x v="0"/>
    <n v="1995"/>
    <x v="34"/>
    <s v="1000 Int. $"/>
    <x v="137"/>
    <s v="E"/>
    <s v="Estimated value"/>
  </r>
  <r>
    <s v="QV"/>
    <s v="Value of Agricultural Production"/>
    <n v="8"/>
    <x v="1"/>
    <n v="152"/>
    <x v="0"/>
    <n v="112"/>
    <x v="0"/>
    <n v="1996"/>
    <x v="35"/>
    <s v="1000 Int. $"/>
    <x v="138"/>
    <s v="E"/>
    <s v="Estimated value"/>
  </r>
  <r>
    <s v="QV"/>
    <s v="Value of Agricultural Production"/>
    <n v="8"/>
    <x v="1"/>
    <n v="152"/>
    <x v="0"/>
    <n v="112"/>
    <x v="0"/>
    <n v="1997"/>
    <x v="36"/>
    <s v="1000 Int. $"/>
    <x v="139"/>
    <s v="E"/>
    <s v="Estimated value"/>
  </r>
  <r>
    <s v="QV"/>
    <s v="Value of Agricultural Production"/>
    <n v="8"/>
    <x v="1"/>
    <n v="152"/>
    <x v="0"/>
    <n v="112"/>
    <x v="0"/>
    <n v="1998"/>
    <x v="37"/>
    <s v="1000 Int. $"/>
    <x v="140"/>
    <s v="E"/>
    <s v="Estimated value"/>
  </r>
  <r>
    <s v="QV"/>
    <s v="Value of Agricultural Production"/>
    <n v="8"/>
    <x v="1"/>
    <n v="152"/>
    <x v="0"/>
    <n v="112"/>
    <x v="0"/>
    <n v="1999"/>
    <x v="38"/>
    <s v="1000 Int. $"/>
    <x v="141"/>
    <s v="E"/>
    <s v="Estimated value"/>
  </r>
  <r>
    <s v="QV"/>
    <s v="Value of Agricultural Production"/>
    <n v="8"/>
    <x v="1"/>
    <n v="152"/>
    <x v="0"/>
    <n v="112"/>
    <x v="0"/>
    <n v="2000"/>
    <x v="39"/>
    <s v="1000 Int. $"/>
    <x v="142"/>
    <s v="E"/>
    <s v="Estimated value"/>
  </r>
  <r>
    <s v="QV"/>
    <s v="Value of Agricultural Production"/>
    <n v="8"/>
    <x v="1"/>
    <n v="152"/>
    <x v="0"/>
    <n v="112"/>
    <x v="0"/>
    <n v="2001"/>
    <x v="40"/>
    <s v="1000 Int. $"/>
    <x v="143"/>
    <s v="E"/>
    <s v="Estimated value"/>
  </r>
  <r>
    <s v="QV"/>
    <s v="Value of Agricultural Production"/>
    <n v="8"/>
    <x v="1"/>
    <n v="152"/>
    <x v="0"/>
    <n v="112"/>
    <x v="0"/>
    <n v="2002"/>
    <x v="41"/>
    <s v="1000 Int. $"/>
    <x v="144"/>
    <s v="E"/>
    <s v="Estimated value"/>
  </r>
  <r>
    <s v="QV"/>
    <s v="Value of Agricultural Production"/>
    <n v="8"/>
    <x v="1"/>
    <n v="152"/>
    <x v="0"/>
    <n v="112"/>
    <x v="0"/>
    <n v="2003"/>
    <x v="42"/>
    <s v="1000 Int. $"/>
    <x v="145"/>
    <s v="E"/>
    <s v="Estimated value"/>
  </r>
  <r>
    <s v="QV"/>
    <s v="Value of Agricultural Production"/>
    <n v="8"/>
    <x v="1"/>
    <n v="152"/>
    <x v="0"/>
    <n v="112"/>
    <x v="0"/>
    <n v="2004"/>
    <x v="43"/>
    <s v="1000 Int. $"/>
    <x v="146"/>
    <s v="E"/>
    <s v="Estimated value"/>
  </r>
  <r>
    <s v="QV"/>
    <s v="Value of Agricultural Production"/>
    <n v="8"/>
    <x v="1"/>
    <n v="152"/>
    <x v="0"/>
    <n v="112"/>
    <x v="0"/>
    <n v="2005"/>
    <x v="44"/>
    <s v="1000 Int. $"/>
    <x v="147"/>
    <s v="E"/>
    <s v="Estimated value"/>
  </r>
  <r>
    <s v="QV"/>
    <s v="Value of Agricultural Production"/>
    <n v="8"/>
    <x v="1"/>
    <n v="152"/>
    <x v="0"/>
    <n v="112"/>
    <x v="0"/>
    <n v="2006"/>
    <x v="45"/>
    <s v="1000 Int. $"/>
    <x v="148"/>
    <s v="E"/>
    <s v="Estimated value"/>
  </r>
  <r>
    <s v="QV"/>
    <s v="Value of Agricultural Production"/>
    <n v="8"/>
    <x v="1"/>
    <n v="152"/>
    <x v="0"/>
    <n v="112"/>
    <x v="0"/>
    <n v="2007"/>
    <x v="46"/>
    <s v="1000 Int. $"/>
    <x v="149"/>
    <s v="E"/>
    <s v="Estimated value"/>
  </r>
  <r>
    <s v="QV"/>
    <s v="Value of Agricultural Production"/>
    <n v="8"/>
    <x v="1"/>
    <n v="152"/>
    <x v="0"/>
    <n v="112"/>
    <x v="0"/>
    <n v="2008"/>
    <x v="47"/>
    <s v="1000 Int. $"/>
    <x v="150"/>
    <s v="E"/>
    <s v="Estimated value"/>
  </r>
  <r>
    <s v="QV"/>
    <s v="Value of Agricultural Production"/>
    <n v="8"/>
    <x v="1"/>
    <n v="152"/>
    <x v="0"/>
    <n v="112"/>
    <x v="0"/>
    <n v="2009"/>
    <x v="48"/>
    <s v="1000 Int. $"/>
    <x v="151"/>
    <s v="E"/>
    <s v="Estimated value"/>
  </r>
  <r>
    <s v="QV"/>
    <s v="Value of Agricultural Production"/>
    <n v="8"/>
    <x v="1"/>
    <n v="152"/>
    <x v="0"/>
    <n v="112"/>
    <x v="0"/>
    <n v="2010"/>
    <x v="49"/>
    <s v="1000 Int. $"/>
    <x v="152"/>
    <s v="E"/>
    <s v="Estimated value"/>
  </r>
  <r>
    <s v="QV"/>
    <s v="Value of Agricultural Production"/>
    <n v="8"/>
    <x v="1"/>
    <n v="152"/>
    <x v="0"/>
    <n v="112"/>
    <x v="0"/>
    <n v="2011"/>
    <x v="50"/>
    <s v="1000 Int. $"/>
    <x v="153"/>
    <s v="E"/>
    <s v="Estimated value"/>
  </r>
  <r>
    <s v="QV"/>
    <s v="Value of Agricultural Production"/>
    <n v="8"/>
    <x v="1"/>
    <n v="152"/>
    <x v="0"/>
    <n v="112"/>
    <x v="0"/>
    <n v="2012"/>
    <x v="51"/>
    <s v="1000 Int. $"/>
    <x v="28"/>
    <s v="E"/>
    <s v="Estimated value"/>
  </r>
  <r>
    <s v="QV"/>
    <s v="Value of Agricultural Production"/>
    <n v="8"/>
    <x v="1"/>
    <n v="152"/>
    <x v="0"/>
    <n v="112"/>
    <x v="0"/>
    <n v="2013"/>
    <x v="52"/>
    <s v="1000 Int. $"/>
    <x v="154"/>
    <s v="E"/>
    <s v="Estimated value"/>
  </r>
  <r>
    <s v="QV"/>
    <s v="Value of Agricultural Production"/>
    <n v="8"/>
    <x v="1"/>
    <n v="152"/>
    <x v="0"/>
    <n v="112"/>
    <x v="0"/>
    <n v="2014"/>
    <x v="53"/>
    <s v="1000 Int. $"/>
    <x v="155"/>
    <s v="E"/>
    <s v="Estimated value"/>
  </r>
  <r>
    <s v="QV"/>
    <s v="Value of Agricultural Production"/>
    <n v="8"/>
    <x v="1"/>
    <n v="152"/>
    <x v="0"/>
    <n v="112"/>
    <x v="0"/>
    <n v="2015"/>
    <x v="54"/>
    <s v="1000 Int. $"/>
    <x v="155"/>
    <s v="E"/>
    <s v="Estimated value"/>
  </r>
  <r>
    <s v="QV"/>
    <s v="Value of Agricultural Production"/>
    <n v="8"/>
    <x v="1"/>
    <n v="152"/>
    <x v="0"/>
    <n v="112"/>
    <x v="0"/>
    <n v="2016"/>
    <x v="55"/>
    <s v="1000 Int. $"/>
    <x v="156"/>
    <s v="E"/>
    <s v="Estimated value"/>
  </r>
  <r>
    <s v="QV"/>
    <s v="Value of Agricultural Production"/>
    <n v="8"/>
    <x v="1"/>
    <n v="152"/>
    <x v="0"/>
    <n v="112"/>
    <x v="0"/>
    <n v="2017"/>
    <x v="56"/>
    <s v="1000 Int. $"/>
    <x v="157"/>
    <s v="E"/>
    <s v="Estimated value"/>
  </r>
  <r>
    <s v="QV"/>
    <s v="Value of Agricultural Production"/>
    <n v="8"/>
    <x v="1"/>
    <n v="152"/>
    <x v="0"/>
    <n v="112"/>
    <x v="0"/>
    <n v="2018"/>
    <x v="57"/>
    <s v="1000 Int. $"/>
    <x v="158"/>
    <s v="E"/>
    <s v="Estimated value"/>
  </r>
  <r>
    <s v="QV"/>
    <s v="Value of Agricultural Production"/>
    <n v="8"/>
    <x v="1"/>
    <n v="152"/>
    <x v="0"/>
    <n v="112"/>
    <x v="0"/>
    <n v="2019"/>
    <x v="58"/>
    <s v="1000 Int. $"/>
    <x v="159"/>
    <s v="E"/>
    <s v="Estimated value"/>
  </r>
  <r>
    <s v="QV"/>
    <s v="Value of Agricultural Production"/>
    <n v="8"/>
    <x v="1"/>
    <n v="152"/>
    <x v="0"/>
    <n v="112"/>
    <x v="0"/>
    <n v="2020"/>
    <x v="59"/>
    <s v="1000 Int. $"/>
    <x v="160"/>
    <s v="E"/>
    <s v="Estimated value"/>
  </r>
  <r>
    <s v="QV"/>
    <s v="Value of Agricultural Production"/>
    <n v="8"/>
    <x v="1"/>
    <n v="152"/>
    <x v="0"/>
    <n v="141"/>
    <x v="2"/>
    <n v="1980"/>
    <x v="19"/>
    <s v="1000 Int. $"/>
    <x v="161"/>
    <s v="E"/>
    <s v="Estimated value"/>
  </r>
  <r>
    <s v="QV"/>
    <s v="Value of Agricultural Production"/>
    <n v="8"/>
    <x v="1"/>
    <n v="152"/>
    <x v="0"/>
    <n v="141"/>
    <x v="2"/>
    <n v="1981"/>
    <x v="20"/>
    <s v="1000 Int. $"/>
    <x v="162"/>
    <s v="E"/>
    <s v="Estimated value"/>
  </r>
  <r>
    <s v="QV"/>
    <s v="Value of Agricultural Production"/>
    <n v="8"/>
    <x v="1"/>
    <n v="152"/>
    <x v="0"/>
    <n v="141"/>
    <x v="2"/>
    <n v="1982"/>
    <x v="21"/>
    <s v="1000 Int. $"/>
    <x v="163"/>
    <s v="E"/>
    <s v="Estimated value"/>
  </r>
  <r>
    <s v="QV"/>
    <s v="Value of Agricultural Production"/>
    <n v="8"/>
    <x v="1"/>
    <n v="152"/>
    <x v="0"/>
    <n v="141"/>
    <x v="2"/>
    <n v="1983"/>
    <x v="22"/>
    <s v="1000 Int. $"/>
    <x v="164"/>
    <s v="E"/>
    <s v="Estimated value"/>
  </r>
  <r>
    <s v="QV"/>
    <s v="Value of Agricultural Production"/>
    <n v="8"/>
    <x v="1"/>
    <n v="152"/>
    <x v="0"/>
    <n v="141"/>
    <x v="2"/>
    <n v="1984"/>
    <x v="23"/>
    <s v="1000 Int. $"/>
    <x v="163"/>
    <s v="E"/>
    <s v="Estimated value"/>
  </r>
  <r>
    <s v="QV"/>
    <s v="Value of Agricultural Production"/>
    <n v="8"/>
    <x v="1"/>
    <n v="152"/>
    <x v="0"/>
    <n v="141"/>
    <x v="2"/>
    <n v="1985"/>
    <x v="24"/>
    <s v="1000 Int. $"/>
    <x v="165"/>
    <s v="E"/>
    <s v="Estimated value"/>
  </r>
  <r>
    <s v="QV"/>
    <s v="Value of Agricultural Production"/>
    <n v="8"/>
    <x v="1"/>
    <n v="152"/>
    <x v="0"/>
    <n v="141"/>
    <x v="2"/>
    <n v="1986"/>
    <x v="25"/>
    <s v="1000 Int. $"/>
    <x v="166"/>
    <s v="E"/>
    <s v="Estimated value"/>
  </r>
  <r>
    <s v="QV"/>
    <s v="Value of Agricultural Production"/>
    <n v="8"/>
    <x v="1"/>
    <n v="152"/>
    <x v="0"/>
    <n v="141"/>
    <x v="2"/>
    <n v="1987"/>
    <x v="26"/>
    <s v="1000 Int. $"/>
    <x v="161"/>
    <s v="E"/>
    <s v="Estimated value"/>
  </r>
  <r>
    <s v="QV"/>
    <s v="Value of Agricultural Production"/>
    <n v="8"/>
    <x v="1"/>
    <n v="152"/>
    <x v="0"/>
    <n v="141"/>
    <x v="2"/>
    <n v="1988"/>
    <x v="27"/>
    <s v="1000 Int. $"/>
    <x v="167"/>
    <s v="E"/>
    <s v="Estimated value"/>
  </r>
  <r>
    <s v="QV"/>
    <s v="Value of Agricultural Production"/>
    <n v="8"/>
    <x v="1"/>
    <n v="152"/>
    <x v="0"/>
    <n v="141"/>
    <x v="2"/>
    <n v="1989"/>
    <x v="28"/>
    <s v="1000 Int. $"/>
    <x v="168"/>
    <s v="E"/>
    <s v="Estimated value"/>
  </r>
  <r>
    <s v="QV"/>
    <s v="Value of Agricultural Production"/>
    <n v="8"/>
    <x v="1"/>
    <n v="152"/>
    <x v="0"/>
    <n v="141"/>
    <x v="2"/>
    <n v="1990"/>
    <x v="29"/>
    <s v="1000 Int. $"/>
    <x v="164"/>
    <s v="E"/>
    <s v="Estimated value"/>
  </r>
  <r>
    <s v="QV"/>
    <s v="Value of Agricultural Production"/>
    <n v="8"/>
    <x v="1"/>
    <n v="152"/>
    <x v="0"/>
    <n v="141"/>
    <x v="2"/>
    <n v="1991"/>
    <x v="30"/>
    <s v="1000 Int. $"/>
    <x v="169"/>
    <s v="E"/>
    <s v="Estimated value"/>
  </r>
  <r>
    <s v="QV"/>
    <s v="Value of Agricultural Production"/>
    <n v="8"/>
    <x v="1"/>
    <n v="152"/>
    <x v="0"/>
    <n v="141"/>
    <x v="2"/>
    <n v="1992"/>
    <x v="31"/>
    <s v="1000 Int. $"/>
    <x v="170"/>
    <s v="E"/>
    <s v="Estimated value"/>
  </r>
  <r>
    <s v="QV"/>
    <s v="Value of Agricultural Production"/>
    <n v="8"/>
    <x v="1"/>
    <n v="152"/>
    <x v="0"/>
    <n v="141"/>
    <x v="2"/>
    <n v="1993"/>
    <x v="32"/>
    <s v="1000 Int. $"/>
    <x v="171"/>
    <s v="E"/>
    <s v="Estimated value"/>
  </r>
  <r>
    <s v="QV"/>
    <s v="Value of Agricultural Production"/>
    <n v="8"/>
    <x v="1"/>
    <n v="152"/>
    <x v="0"/>
    <n v="141"/>
    <x v="2"/>
    <n v="1994"/>
    <x v="33"/>
    <s v="1000 Int. $"/>
    <x v="172"/>
    <s v="E"/>
    <s v="Estimated value"/>
  </r>
  <r>
    <s v="QV"/>
    <s v="Value of Agricultural Production"/>
    <n v="8"/>
    <x v="1"/>
    <n v="152"/>
    <x v="0"/>
    <n v="141"/>
    <x v="2"/>
    <n v="1995"/>
    <x v="34"/>
    <s v="1000 Int. $"/>
    <x v="173"/>
    <s v="E"/>
    <s v="Estimated value"/>
  </r>
  <r>
    <s v="QV"/>
    <s v="Value of Agricultural Production"/>
    <n v="8"/>
    <x v="1"/>
    <n v="152"/>
    <x v="0"/>
    <n v="141"/>
    <x v="2"/>
    <n v="1996"/>
    <x v="35"/>
    <s v="1000 Int. $"/>
    <x v="174"/>
    <s v="E"/>
    <s v="Estimated value"/>
  </r>
  <r>
    <s v="QV"/>
    <s v="Value of Agricultural Production"/>
    <n v="8"/>
    <x v="1"/>
    <n v="152"/>
    <x v="0"/>
    <n v="141"/>
    <x v="2"/>
    <n v="1997"/>
    <x v="36"/>
    <s v="1000 Int. $"/>
    <x v="175"/>
    <s v="E"/>
    <s v="Estimated value"/>
  </r>
  <r>
    <s v="QV"/>
    <s v="Value of Agricultural Production"/>
    <n v="8"/>
    <x v="1"/>
    <n v="152"/>
    <x v="0"/>
    <n v="141"/>
    <x v="2"/>
    <n v="1998"/>
    <x v="37"/>
    <s v="1000 Int. $"/>
    <x v="176"/>
    <s v="E"/>
    <s v="Estimated value"/>
  </r>
  <r>
    <s v="QV"/>
    <s v="Value of Agricultural Production"/>
    <n v="8"/>
    <x v="1"/>
    <n v="152"/>
    <x v="0"/>
    <n v="141"/>
    <x v="2"/>
    <n v="1999"/>
    <x v="38"/>
    <s v="1000 Int. $"/>
    <x v="177"/>
    <s v="E"/>
    <s v="Estimated value"/>
  </r>
  <r>
    <s v="QV"/>
    <s v="Value of Agricultural Production"/>
    <n v="8"/>
    <x v="1"/>
    <n v="152"/>
    <x v="0"/>
    <n v="141"/>
    <x v="2"/>
    <n v="2000"/>
    <x v="39"/>
    <s v="1000 Int. $"/>
    <x v="178"/>
    <s v="E"/>
    <s v="Estimated value"/>
  </r>
  <r>
    <s v="QV"/>
    <s v="Value of Agricultural Production"/>
    <n v="8"/>
    <x v="1"/>
    <n v="152"/>
    <x v="0"/>
    <n v="141"/>
    <x v="2"/>
    <n v="2001"/>
    <x v="40"/>
    <s v="1000 Int. $"/>
    <x v="179"/>
    <s v="E"/>
    <s v="Estimated value"/>
  </r>
  <r>
    <s v="QV"/>
    <s v="Value of Agricultural Production"/>
    <n v="8"/>
    <x v="1"/>
    <n v="152"/>
    <x v="0"/>
    <n v="141"/>
    <x v="2"/>
    <n v="2002"/>
    <x v="41"/>
    <s v="1000 Int. $"/>
    <x v="180"/>
    <s v="E"/>
    <s v="Estimated value"/>
  </r>
  <r>
    <s v="QV"/>
    <s v="Value of Agricultural Production"/>
    <n v="8"/>
    <x v="1"/>
    <n v="152"/>
    <x v="0"/>
    <n v="141"/>
    <x v="2"/>
    <n v="2003"/>
    <x v="42"/>
    <s v="1000 Int. $"/>
    <x v="181"/>
    <s v="E"/>
    <s v="Estimated value"/>
  </r>
  <r>
    <s v="QV"/>
    <s v="Value of Agricultural Production"/>
    <n v="8"/>
    <x v="1"/>
    <n v="152"/>
    <x v="0"/>
    <n v="141"/>
    <x v="2"/>
    <n v="2004"/>
    <x v="43"/>
    <s v="1000 Int. $"/>
    <x v="180"/>
    <s v="E"/>
    <s v="Estimated value"/>
  </r>
  <r>
    <s v="QV"/>
    <s v="Value of Agricultural Production"/>
    <n v="8"/>
    <x v="1"/>
    <n v="152"/>
    <x v="0"/>
    <n v="141"/>
    <x v="2"/>
    <n v="2005"/>
    <x v="44"/>
    <s v="1000 Int. $"/>
    <x v="182"/>
    <s v="E"/>
    <s v="Estimated value"/>
  </r>
  <r>
    <s v="QV"/>
    <s v="Value of Agricultural Production"/>
    <n v="8"/>
    <x v="1"/>
    <n v="152"/>
    <x v="0"/>
    <n v="141"/>
    <x v="2"/>
    <n v="2006"/>
    <x v="45"/>
    <s v="1000 Int. $"/>
    <x v="180"/>
    <s v="E"/>
    <s v="Estimated value"/>
  </r>
  <r>
    <s v="QV"/>
    <s v="Value of Agricultural Production"/>
    <n v="8"/>
    <x v="1"/>
    <n v="152"/>
    <x v="0"/>
    <n v="141"/>
    <x v="2"/>
    <n v="2007"/>
    <x v="46"/>
    <s v="1000 Int. $"/>
    <x v="180"/>
    <s v="E"/>
    <s v="Estimated value"/>
  </r>
  <r>
    <s v="QV"/>
    <s v="Value of Agricultural Production"/>
    <n v="8"/>
    <x v="1"/>
    <n v="152"/>
    <x v="0"/>
    <n v="141"/>
    <x v="2"/>
    <n v="2008"/>
    <x v="47"/>
    <s v="1000 Int. $"/>
    <x v="178"/>
    <s v="E"/>
    <s v="Estimated value"/>
  </r>
  <r>
    <s v="QV"/>
    <s v="Value of Agricultural Production"/>
    <n v="8"/>
    <x v="1"/>
    <n v="152"/>
    <x v="0"/>
    <n v="141"/>
    <x v="2"/>
    <n v="2009"/>
    <x v="48"/>
    <s v="1000 Int. $"/>
    <x v="181"/>
    <s v="E"/>
    <s v="Estimated value"/>
  </r>
  <r>
    <s v="QV"/>
    <s v="Value of Agricultural Production"/>
    <n v="8"/>
    <x v="1"/>
    <n v="152"/>
    <x v="0"/>
    <n v="141"/>
    <x v="2"/>
    <n v="2010"/>
    <x v="49"/>
    <s v="1000 Int. $"/>
    <x v="181"/>
    <s v="E"/>
    <s v="Estimated value"/>
  </r>
  <r>
    <s v="QV"/>
    <s v="Value of Agricultural Production"/>
    <n v="8"/>
    <x v="1"/>
    <n v="152"/>
    <x v="0"/>
    <n v="141"/>
    <x v="2"/>
    <n v="2011"/>
    <x v="50"/>
    <s v="1000 Int. $"/>
    <x v="178"/>
    <s v="E"/>
    <s v="Estimated value"/>
  </r>
  <r>
    <s v="QV"/>
    <s v="Value of Agricultural Production"/>
    <n v="8"/>
    <x v="1"/>
    <n v="152"/>
    <x v="0"/>
    <n v="141"/>
    <x v="2"/>
    <n v="2012"/>
    <x v="51"/>
    <s v="1000 Int. $"/>
    <x v="180"/>
    <s v="E"/>
    <s v="Estimated value"/>
  </r>
  <r>
    <s v="QV"/>
    <s v="Value of Agricultural Production"/>
    <n v="8"/>
    <x v="1"/>
    <n v="152"/>
    <x v="0"/>
    <n v="141"/>
    <x v="2"/>
    <n v="2013"/>
    <x v="52"/>
    <s v="1000 Int. $"/>
    <x v="183"/>
    <s v="E"/>
    <s v="Estimated value"/>
  </r>
  <r>
    <s v="QV"/>
    <s v="Value of Agricultural Production"/>
    <n v="8"/>
    <x v="1"/>
    <n v="152"/>
    <x v="0"/>
    <n v="141"/>
    <x v="2"/>
    <n v="2014"/>
    <x v="53"/>
    <s v="1000 Int. $"/>
    <x v="184"/>
    <s v="E"/>
    <s v="Estimated value"/>
  </r>
  <r>
    <s v="QV"/>
    <s v="Value of Agricultural Production"/>
    <n v="8"/>
    <x v="1"/>
    <n v="152"/>
    <x v="0"/>
    <n v="141"/>
    <x v="2"/>
    <n v="2015"/>
    <x v="54"/>
    <s v="1000 Int. $"/>
    <x v="181"/>
    <s v="E"/>
    <s v="Estimated value"/>
  </r>
  <r>
    <s v="QV"/>
    <s v="Value of Agricultural Production"/>
    <n v="8"/>
    <x v="1"/>
    <n v="152"/>
    <x v="0"/>
    <n v="141"/>
    <x v="2"/>
    <n v="2016"/>
    <x v="55"/>
    <s v="1000 Int. $"/>
    <x v="185"/>
    <s v="E"/>
    <s v="Estimated value"/>
  </r>
  <r>
    <s v="QV"/>
    <s v="Value of Agricultural Production"/>
    <n v="8"/>
    <x v="1"/>
    <n v="152"/>
    <x v="0"/>
    <n v="141"/>
    <x v="2"/>
    <n v="2017"/>
    <x v="56"/>
    <s v="1000 Int. $"/>
    <x v="181"/>
    <s v="E"/>
    <s v="Estimated value"/>
  </r>
  <r>
    <s v="QV"/>
    <s v="Value of Agricultural Production"/>
    <n v="8"/>
    <x v="1"/>
    <n v="152"/>
    <x v="0"/>
    <n v="141"/>
    <x v="2"/>
    <n v="2018"/>
    <x v="57"/>
    <s v="1000 Int. $"/>
    <x v="186"/>
    <s v="E"/>
    <s v="Estimated value"/>
  </r>
  <r>
    <s v="QV"/>
    <s v="Value of Agricultural Production"/>
    <n v="8"/>
    <x v="1"/>
    <n v="152"/>
    <x v="0"/>
    <n v="141"/>
    <x v="2"/>
    <n v="2019"/>
    <x v="58"/>
    <s v="1000 Int. $"/>
    <x v="187"/>
    <s v="E"/>
    <s v="Estimated value"/>
  </r>
  <r>
    <s v="QV"/>
    <s v="Value of Agricultural Production"/>
    <n v="8"/>
    <x v="1"/>
    <n v="152"/>
    <x v="0"/>
    <n v="141"/>
    <x v="2"/>
    <n v="2020"/>
    <x v="59"/>
    <s v="1000 Int. $"/>
    <x v="188"/>
    <s v="E"/>
    <s v="Estimated value"/>
  </r>
  <r>
    <s v="QV"/>
    <s v="Value of Agricultural Production"/>
    <n v="8"/>
    <x v="1"/>
    <n v="152"/>
    <x v="0"/>
    <n v="111"/>
    <x v="1"/>
    <n v="1961"/>
    <x v="0"/>
    <s v="1000 Int. $"/>
    <x v="189"/>
    <s v="E"/>
    <s v="Estimated value"/>
  </r>
  <r>
    <s v="QV"/>
    <s v="Value of Agricultural Production"/>
    <n v="8"/>
    <x v="1"/>
    <n v="152"/>
    <x v="0"/>
    <n v="111"/>
    <x v="1"/>
    <n v="1962"/>
    <x v="1"/>
    <s v="1000 Int. $"/>
    <x v="190"/>
    <s v="E"/>
    <s v="Estimated value"/>
  </r>
  <r>
    <s v="QV"/>
    <s v="Value of Agricultural Production"/>
    <n v="8"/>
    <x v="1"/>
    <n v="152"/>
    <x v="0"/>
    <n v="111"/>
    <x v="1"/>
    <n v="1963"/>
    <x v="2"/>
    <s v="1000 Int. $"/>
    <x v="191"/>
    <s v="E"/>
    <s v="Estimated value"/>
  </r>
  <r>
    <s v="QV"/>
    <s v="Value of Agricultural Production"/>
    <n v="8"/>
    <x v="1"/>
    <n v="152"/>
    <x v="0"/>
    <n v="111"/>
    <x v="1"/>
    <n v="1964"/>
    <x v="3"/>
    <s v="1000 Int. $"/>
    <x v="192"/>
    <s v="E"/>
    <s v="Estimated value"/>
  </r>
  <r>
    <s v="QV"/>
    <s v="Value of Agricultural Production"/>
    <n v="8"/>
    <x v="1"/>
    <n v="152"/>
    <x v="0"/>
    <n v="111"/>
    <x v="1"/>
    <n v="1965"/>
    <x v="4"/>
    <s v="1000 Int. $"/>
    <x v="193"/>
    <s v="E"/>
    <s v="Estimated value"/>
  </r>
  <r>
    <s v="QV"/>
    <s v="Value of Agricultural Production"/>
    <n v="8"/>
    <x v="1"/>
    <n v="152"/>
    <x v="0"/>
    <n v="111"/>
    <x v="1"/>
    <n v="1966"/>
    <x v="5"/>
    <s v="1000 Int. $"/>
    <x v="194"/>
    <s v="E"/>
    <s v="Estimated value"/>
  </r>
  <r>
    <s v="QV"/>
    <s v="Value of Agricultural Production"/>
    <n v="8"/>
    <x v="1"/>
    <n v="152"/>
    <x v="0"/>
    <n v="111"/>
    <x v="1"/>
    <n v="1967"/>
    <x v="6"/>
    <s v="1000 Int. $"/>
    <x v="195"/>
    <s v="E"/>
    <s v="Estimated value"/>
  </r>
  <r>
    <s v="QV"/>
    <s v="Value of Agricultural Production"/>
    <n v="8"/>
    <x v="1"/>
    <n v="152"/>
    <x v="0"/>
    <n v="111"/>
    <x v="1"/>
    <n v="1968"/>
    <x v="7"/>
    <s v="1000 Int. $"/>
    <x v="196"/>
    <s v="E"/>
    <s v="Estimated value"/>
  </r>
  <r>
    <s v="QV"/>
    <s v="Value of Agricultural Production"/>
    <n v="8"/>
    <x v="1"/>
    <n v="152"/>
    <x v="0"/>
    <n v="111"/>
    <x v="1"/>
    <n v="1969"/>
    <x v="8"/>
    <s v="1000 Int. $"/>
    <x v="197"/>
    <s v="E"/>
    <s v="Estimated value"/>
  </r>
  <r>
    <s v="QV"/>
    <s v="Value of Agricultural Production"/>
    <n v="8"/>
    <x v="1"/>
    <n v="152"/>
    <x v="0"/>
    <n v="111"/>
    <x v="1"/>
    <n v="1970"/>
    <x v="9"/>
    <s v="1000 Int. $"/>
    <x v="198"/>
    <s v="E"/>
    <s v="Estimated value"/>
  </r>
  <r>
    <s v="QV"/>
    <s v="Value of Agricultural Production"/>
    <n v="8"/>
    <x v="1"/>
    <n v="152"/>
    <x v="0"/>
    <n v="111"/>
    <x v="1"/>
    <n v="1971"/>
    <x v="10"/>
    <s v="1000 Int. $"/>
    <x v="199"/>
    <s v="E"/>
    <s v="Estimated value"/>
  </r>
  <r>
    <s v="QV"/>
    <s v="Value of Agricultural Production"/>
    <n v="8"/>
    <x v="1"/>
    <n v="152"/>
    <x v="0"/>
    <n v="111"/>
    <x v="1"/>
    <n v="1972"/>
    <x v="11"/>
    <s v="1000 Int. $"/>
    <x v="200"/>
    <s v="E"/>
    <s v="Estimated value"/>
  </r>
  <r>
    <s v="QV"/>
    <s v="Value of Agricultural Production"/>
    <n v="8"/>
    <x v="1"/>
    <n v="152"/>
    <x v="0"/>
    <n v="111"/>
    <x v="1"/>
    <n v="1973"/>
    <x v="12"/>
    <s v="1000 Int. $"/>
    <x v="201"/>
    <s v="E"/>
    <s v="Estimated value"/>
  </r>
  <r>
    <s v="QV"/>
    <s v="Value of Agricultural Production"/>
    <n v="8"/>
    <x v="1"/>
    <n v="152"/>
    <x v="0"/>
    <n v="111"/>
    <x v="1"/>
    <n v="1974"/>
    <x v="13"/>
    <s v="1000 Int. $"/>
    <x v="202"/>
    <s v="E"/>
    <s v="Estimated value"/>
  </r>
  <r>
    <s v="QV"/>
    <s v="Value of Agricultural Production"/>
    <n v="8"/>
    <x v="1"/>
    <n v="152"/>
    <x v="0"/>
    <n v="111"/>
    <x v="1"/>
    <n v="1975"/>
    <x v="14"/>
    <s v="1000 Int. $"/>
    <x v="203"/>
    <s v="E"/>
    <s v="Estimated value"/>
  </r>
  <r>
    <s v="QV"/>
    <s v="Value of Agricultural Production"/>
    <n v="8"/>
    <x v="1"/>
    <n v="152"/>
    <x v="0"/>
    <n v="111"/>
    <x v="1"/>
    <n v="1976"/>
    <x v="15"/>
    <s v="1000 Int. $"/>
    <x v="204"/>
    <s v="E"/>
    <s v="Estimated value"/>
  </r>
  <r>
    <s v="QV"/>
    <s v="Value of Agricultural Production"/>
    <n v="8"/>
    <x v="1"/>
    <n v="152"/>
    <x v="0"/>
    <n v="111"/>
    <x v="1"/>
    <n v="1977"/>
    <x v="16"/>
    <s v="1000 Int. $"/>
    <x v="205"/>
    <s v="E"/>
    <s v="Estimated value"/>
  </r>
  <r>
    <s v="QV"/>
    <s v="Value of Agricultural Production"/>
    <n v="8"/>
    <x v="1"/>
    <n v="152"/>
    <x v="0"/>
    <n v="111"/>
    <x v="1"/>
    <n v="1978"/>
    <x v="17"/>
    <s v="1000 Int. $"/>
    <x v="205"/>
    <s v="E"/>
    <s v="Estimated value"/>
  </r>
  <r>
    <s v="QV"/>
    <s v="Value of Agricultural Production"/>
    <n v="8"/>
    <x v="1"/>
    <n v="152"/>
    <x v="0"/>
    <n v="111"/>
    <x v="1"/>
    <n v="1979"/>
    <x v="18"/>
    <s v="1000 Int. $"/>
    <x v="206"/>
    <s v="E"/>
    <s v="Estimated value"/>
  </r>
  <r>
    <s v="QV"/>
    <s v="Value of Agricultural Production"/>
    <n v="8"/>
    <x v="1"/>
    <n v="152"/>
    <x v="0"/>
    <n v="111"/>
    <x v="1"/>
    <n v="1980"/>
    <x v="19"/>
    <s v="1000 Int. $"/>
    <x v="207"/>
    <s v="E"/>
    <s v="Estimated value"/>
  </r>
  <r>
    <s v="QV"/>
    <s v="Value of Agricultural Production"/>
    <n v="8"/>
    <x v="1"/>
    <n v="152"/>
    <x v="0"/>
    <n v="111"/>
    <x v="1"/>
    <n v="1981"/>
    <x v="20"/>
    <s v="1000 Int. $"/>
    <x v="208"/>
    <s v="E"/>
    <s v="Estimated value"/>
  </r>
  <r>
    <s v="QV"/>
    <s v="Value of Agricultural Production"/>
    <n v="8"/>
    <x v="1"/>
    <n v="152"/>
    <x v="0"/>
    <n v="111"/>
    <x v="1"/>
    <n v="1982"/>
    <x v="21"/>
    <s v="1000 Int. $"/>
    <x v="209"/>
    <s v="E"/>
    <s v="Estimated value"/>
  </r>
  <r>
    <s v="QV"/>
    <s v="Value of Agricultural Production"/>
    <n v="8"/>
    <x v="1"/>
    <n v="152"/>
    <x v="0"/>
    <n v="111"/>
    <x v="1"/>
    <n v="1983"/>
    <x v="22"/>
    <s v="1000 Int. $"/>
    <x v="210"/>
    <s v="E"/>
    <s v="Estimated value"/>
  </r>
  <r>
    <s v="QV"/>
    <s v="Value of Agricultural Production"/>
    <n v="8"/>
    <x v="1"/>
    <n v="152"/>
    <x v="0"/>
    <n v="111"/>
    <x v="1"/>
    <n v="1984"/>
    <x v="23"/>
    <s v="1000 Int. $"/>
    <x v="211"/>
    <s v="E"/>
    <s v="Estimated value"/>
  </r>
  <r>
    <s v="QV"/>
    <s v="Value of Agricultural Production"/>
    <n v="8"/>
    <x v="1"/>
    <n v="152"/>
    <x v="0"/>
    <n v="111"/>
    <x v="1"/>
    <n v="1985"/>
    <x v="24"/>
    <s v="1000 Int. $"/>
    <x v="212"/>
    <s v="E"/>
    <s v="Estimated value"/>
  </r>
  <r>
    <s v="QV"/>
    <s v="Value of Agricultural Production"/>
    <n v="8"/>
    <x v="1"/>
    <n v="152"/>
    <x v="0"/>
    <n v="111"/>
    <x v="1"/>
    <n v="1986"/>
    <x v="25"/>
    <s v="1000 Int. $"/>
    <x v="213"/>
    <s v="E"/>
    <s v="Estimated value"/>
  </r>
  <r>
    <s v="QV"/>
    <s v="Value of Agricultural Production"/>
    <n v="8"/>
    <x v="1"/>
    <n v="152"/>
    <x v="0"/>
    <n v="111"/>
    <x v="1"/>
    <n v="1987"/>
    <x v="26"/>
    <s v="1000 Int. $"/>
    <x v="214"/>
    <s v="E"/>
    <s v="Estimated value"/>
  </r>
  <r>
    <s v="QV"/>
    <s v="Value of Agricultural Production"/>
    <n v="8"/>
    <x v="1"/>
    <n v="152"/>
    <x v="0"/>
    <n v="111"/>
    <x v="1"/>
    <n v="1988"/>
    <x v="27"/>
    <s v="1000 Int. $"/>
    <x v="215"/>
    <s v="E"/>
    <s v="Estimated value"/>
  </r>
  <r>
    <s v="QV"/>
    <s v="Value of Agricultural Production"/>
    <n v="8"/>
    <x v="1"/>
    <n v="152"/>
    <x v="0"/>
    <n v="111"/>
    <x v="1"/>
    <n v="1989"/>
    <x v="28"/>
    <s v="1000 Int. $"/>
    <x v="216"/>
    <s v="E"/>
    <s v="Estimated value"/>
  </r>
  <r>
    <s v="QV"/>
    <s v="Value of Agricultural Production"/>
    <n v="8"/>
    <x v="1"/>
    <n v="152"/>
    <x v="0"/>
    <n v="111"/>
    <x v="1"/>
    <n v="1990"/>
    <x v="29"/>
    <s v="1000 Int. $"/>
    <x v="216"/>
    <s v="E"/>
    <s v="Estimated value"/>
  </r>
  <r>
    <s v="QV"/>
    <s v="Value of Agricultural Production"/>
    <n v="8"/>
    <x v="1"/>
    <n v="152"/>
    <x v="0"/>
    <n v="111"/>
    <x v="1"/>
    <n v="1991"/>
    <x v="30"/>
    <s v="1000 Int. $"/>
    <x v="217"/>
    <s v="E"/>
    <s v="Estimated value"/>
  </r>
  <r>
    <s v="QV"/>
    <s v="Value of Agricultural Production"/>
    <n v="8"/>
    <x v="1"/>
    <n v="152"/>
    <x v="0"/>
    <n v="111"/>
    <x v="1"/>
    <n v="1992"/>
    <x v="31"/>
    <s v="1000 Int. $"/>
    <x v="218"/>
    <s v="E"/>
    <s v="Estimated value"/>
  </r>
  <r>
    <s v="QV"/>
    <s v="Value of Agricultural Production"/>
    <n v="8"/>
    <x v="1"/>
    <n v="152"/>
    <x v="0"/>
    <n v="111"/>
    <x v="1"/>
    <n v="1993"/>
    <x v="32"/>
    <s v="1000 Int. $"/>
    <x v="219"/>
    <s v="E"/>
    <s v="Estimated value"/>
  </r>
  <r>
    <s v="QV"/>
    <s v="Value of Agricultural Production"/>
    <n v="8"/>
    <x v="1"/>
    <n v="152"/>
    <x v="0"/>
    <n v="111"/>
    <x v="1"/>
    <n v="1994"/>
    <x v="33"/>
    <s v="1000 Int. $"/>
    <x v="220"/>
    <s v="E"/>
    <s v="Estimated value"/>
  </r>
  <r>
    <s v="QV"/>
    <s v="Value of Agricultural Production"/>
    <n v="8"/>
    <x v="1"/>
    <n v="152"/>
    <x v="0"/>
    <n v="111"/>
    <x v="1"/>
    <n v="1995"/>
    <x v="34"/>
    <s v="1000 Int. $"/>
    <x v="221"/>
    <s v="E"/>
    <s v="Estimated value"/>
  </r>
  <r>
    <s v="QV"/>
    <s v="Value of Agricultural Production"/>
    <n v="8"/>
    <x v="1"/>
    <n v="152"/>
    <x v="0"/>
    <n v="111"/>
    <x v="1"/>
    <n v="1996"/>
    <x v="35"/>
    <s v="1000 Int. $"/>
    <x v="222"/>
    <s v="E"/>
    <s v="Estimated value"/>
  </r>
  <r>
    <s v="QV"/>
    <s v="Value of Agricultural Production"/>
    <n v="8"/>
    <x v="1"/>
    <n v="152"/>
    <x v="0"/>
    <n v="111"/>
    <x v="1"/>
    <n v="1997"/>
    <x v="36"/>
    <s v="1000 Int. $"/>
    <x v="223"/>
    <s v="E"/>
    <s v="Estimated value"/>
  </r>
  <r>
    <s v="QV"/>
    <s v="Value of Agricultural Production"/>
    <n v="8"/>
    <x v="1"/>
    <n v="152"/>
    <x v="0"/>
    <n v="111"/>
    <x v="1"/>
    <n v="1998"/>
    <x v="37"/>
    <s v="1000 Int. $"/>
    <x v="224"/>
    <s v="E"/>
    <s v="Estimated value"/>
  </r>
  <r>
    <s v="QV"/>
    <s v="Value of Agricultural Production"/>
    <n v="8"/>
    <x v="1"/>
    <n v="152"/>
    <x v="0"/>
    <n v="111"/>
    <x v="1"/>
    <n v="1999"/>
    <x v="38"/>
    <s v="1000 Int. $"/>
    <x v="225"/>
    <s v="E"/>
    <s v="Estimated value"/>
  </r>
  <r>
    <s v="QV"/>
    <s v="Value of Agricultural Production"/>
    <n v="8"/>
    <x v="1"/>
    <n v="152"/>
    <x v="0"/>
    <n v="111"/>
    <x v="1"/>
    <n v="2000"/>
    <x v="39"/>
    <s v="1000 Int. $"/>
    <x v="226"/>
    <s v="E"/>
    <s v="Estimated value"/>
  </r>
  <r>
    <s v="QV"/>
    <s v="Value of Agricultural Production"/>
    <n v="8"/>
    <x v="1"/>
    <n v="152"/>
    <x v="0"/>
    <n v="111"/>
    <x v="1"/>
    <n v="2001"/>
    <x v="40"/>
    <s v="1000 Int. $"/>
    <x v="227"/>
    <s v="E"/>
    <s v="Estimated value"/>
  </r>
  <r>
    <s v="QV"/>
    <s v="Value of Agricultural Production"/>
    <n v="8"/>
    <x v="1"/>
    <n v="152"/>
    <x v="0"/>
    <n v="111"/>
    <x v="1"/>
    <n v="2002"/>
    <x v="41"/>
    <s v="1000 Int. $"/>
    <x v="228"/>
    <s v="E"/>
    <s v="Estimated value"/>
  </r>
  <r>
    <s v="QV"/>
    <s v="Value of Agricultural Production"/>
    <n v="8"/>
    <x v="1"/>
    <n v="152"/>
    <x v="0"/>
    <n v="111"/>
    <x v="1"/>
    <n v="2003"/>
    <x v="42"/>
    <s v="1000 Int. $"/>
    <x v="229"/>
    <s v="E"/>
    <s v="Estimated value"/>
  </r>
  <r>
    <s v="QV"/>
    <s v="Value of Agricultural Production"/>
    <n v="8"/>
    <x v="1"/>
    <n v="152"/>
    <x v="0"/>
    <n v="111"/>
    <x v="1"/>
    <n v="2004"/>
    <x v="43"/>
    <s v="1000 Int. $"/>
    <x v="230"/>
    <s v="E"/>
    <s v="Estimated value"/>
  </r>
  <r>
    <s v="QV"/>
    <s v="Value of Agricultural Production"/>
    <n v="8"/>
    <x v="1"/>
    <n v="152"/>
    <x v="0"/>
    <n v="111"/>
    <x v="1"/>
    <n v="2005"/>
    <x v="44"/>
    <s v="1000 Int. $"/>
    <x v="231"/>
    <s v="E"/>
    <s v="Estimated value"/>
  </r>
  <r>
    <s v="QV"/>
    <s v="Value of Agricultural Production"/>
    <n v="8"/>
    <x v="1"/>
    <n v="152"/>
    <x v="0"/>
    <n v="111"/>
    <x v="1"/>
    <n v="2006"/>
    <x v="45"/>
    <s v="1000 Int. $"/>
    <x v="232"/>
    <s v="E"/>
    <s v="Estimated value"/>
  </r>
  <r>
    <s v="QV"/>
    <s v="Value of Agricultural Production"/>
    <n v="8"/>
    <x v="1"/>
    <n v="152"/>
    <x v="0"/>
    <n v="111"/>
    <x v="1"/>
    <n v="2007"/>
    <x v="46"/>
    <s v="1000 Int. $"/>
    <x v="233"/>
    <s v="E"/>
    <s v="Estimated value"/>
  </r>
  <r>
    <s v="QV"/>
    <s v="Value of Agricultural Production"/>
    <n v="8"/>
    <x v="1"/>
    <n v="152"/>
    <x v="0"/>
    <n v="111"/>
    <x v="1"/>
    <n v="2008"/>
    <x v="47"/>
    <s v="1000 Int. $"/>
    <x v="234"/>
    <s v="E"/>
    <s v="Estimated value"/>
  </r>
  <r>
    <s v="QV"/>
    <s v="Value of Agricultural Production"/>
    <n v="8"/>
    <x v="1"/>
    <n v="152"/>
    <x v="0"/>
    <n v="111"/>
    <x v="1"/>
    <n v="2009"/>
    <x v="48"/>
    <s v="1000 Int. $"/>
    <x v="235"/>
    <s v="E"/>
    <s v="Estimated value"/>
  </r>
  <r>
    <s v="QV"/>
    <s v="Value of Agricultural Production"/>
    <n v="8"/>
    <x v="1"/>
    <n v="152"/>
    <x v="0"/>
    <n v="111"/>
    <x v="1"/>
    <n v="2010"/>
    <x v="49"/>
    <s v="1000 Int. $"/>
    <x v="236"/>
    <s v="E"/>
    <s v="Estimated value"/>
  </r>
  <r>
    <s v="QV"/>
    <s v="Value of Agricultural Production"/>
    <n v="8"/>
    <x v="1"/>
    <n v="152"/>
    <x v="0"/>
    <n v="111"/>
    <x v="1"/>
    <n v="2011"/>
    <x v="50"/>
    <s v="1000 Int. $"/>
    <x v="237"/>
    <s v="E"/>
    <s v="Estimated value"/>
  </r>
  <r>
    <s v="QV"/>
    <s v="Value of Agricultural Production"/>
    <n v="8"/>
    <x v="1"/>
    <n v="152"/>
    <x v="0"/>
    <n v="111"/>
    <x v="1"/>
    <n v="2012"/>
    <x v="51"/>
    <s v="1000 Int. $"/>
    <x v="238"/>
    <s v="E"/>
    <s v="Estimated value"/>
  </r>
  <r>
    <s v="QV"/>
    <s v="Value of Agricultural Production"/>
    <n v="8"/>
    <x v="1"/>
    <n v="152"/>
    <x v="0"/>
    <n v="111"/>
    <x v="1"/>
    <n v="2013"/>
    <x v="52"/>
    <s v="1000 Int. $"/>
    <x v="239"/>
    <s v="E"/>
    <s v="Estimated value"/>
  </r>
  <r>
    <s v="QV"/>
    <s v="Value of Agricultural Production"/>
    <n v="8"/>
    <x v="1"/>
    <n v="152"/>
    <x v="0"/>
    <n v="111"/>
    <x v="1"/>
    <n v="2014"/>
    <x v="53"/>
    <s v="1000 Int. $"/>
    <x v="240"/>
    <s v="E"/>
    <s v="Estimated value"/>
  </r>
  <r>
    <s v="QV"/>
    <s v="Value of Agricultural Production"/>
    <n v="8"/>
    <x v="1"/>
    <n v="152"/>
    <x v="0"/>
    <n v="111"/>
    <x v="1"/>
    <n v="2015"/>
    <x v="54"/>
    <s v="1000 Int. $"/>
    <x v="241"/>
    <s v="E"/>
    <s v="Estimated value"/>
  </r>
  <r>
    <s v="QV"/>
    <s v="Value of Agricultural Production"/>
    <n v="8"/>
    <x v="1"/>
    <n v="152"/>
    <x v="0"/>
    <n v="111"/>
    <x v="1"/>
    <n v="2016"/>
    <x v="55"/>
    <s v="1000 Int. $"/>
    <x v="241"/>
    <s v="E"/>
    <s v="Estimated value"/>
  </r>
  <r>
    <s v="QV"/>
    <s v="Value of Agricultural Production"/>
    <n v="8"/>
    <x v="1"/>
    <n v="152"/>
    <x v="0"/>
    <n v="111"/>
    <x v="1"/>
    <n v="2017"/>
    <x v="56"/>
    <s v="1000 Int. $"/>
    <x v="242"/>
    <s v="E"/>
    <s v="Estimated value"/>
  </r>
  <r>
    <s v="QV"/>
    <s v="Value of Agricultural Production"/>
    <n v="8"/>
    <x v="1"/>
    <n v="152"/>
    <x v="0"/>
    <n v="111"/>
    <x v="1"/>
    <n v="2018"/>
    <x v="57"/>
    <s v="1000 Int. $"/>
    <x v="243"/>
    <s v="E"/>
    <s v="Estimated value"/>
  </r>
  <r>
    <s v="QV"/>
    <s v="Value of Agricultural Production"/>
    <n v="8"/>
    <x v="1"/>
    <n v="152"/>
    <x v="0"/>
    <n v="111"/>
    <x v="1"/>
    <n v="2019"/>
    <x v="58"/>
    <s v="1000 Int. $"/>
    <x v="244"/>
    <s v="E"/>
    <s v="Estimated value"/>
  </r>
  <r>
    <s v="QV"/>
    <s v="Value of Agricultural Production"/>
    <n v="8"/>
    <x v="1"/>
    <n v="152"/>
    <x v="0"/>
    <n v="111"/>
    <x v="1"/>
    <n v="2020"/>
    <x v="59"/>
    <s v="1000 Int. $"/>
    <x v="245"/>
    <s v="E"/>
    <s v="Estimated value"/>
  </r>
  <r>
    <s v="QV"/>
    <s v="Value of Agricultural Production"/>
    <n v="12"/>
    <x v="2"/>
    <n v="152"/>
    <x v="0"/>
    <n v="112"/>
    <x v="0"/>
    <n v="1961"/>
    <x v="0"/>
    <s v="1000 Int. $"/>
    <x v="246"/>
    <s v="E"/>
    <s v="Estimated value"/>
  </r>
  <r>
    <s v="QV"/>
    <s v="Value of Agricultural Production"/>
    <n v="12"/>
    <x v="2"/>
    <n v="152"/>
    <x v="0"/>
    <n v="112"/>
    <x v="0"/>
    <n v="1962"/>
    <x v="1"/>
    <s v="1000 Int. $"/>
    <x v="247"/>
    <s v="E"/>
    <s v="Estimated value"/>
  </r>
  <r>
    <s v="QV"/>
    <s v="Value of Agricultural Production"/>
    <n v="12"/>
    <x v="2"/>
    <n v="152"/>
    <x v="0"/>
    <n v="112"/>
    <x v="0"/>
    <n v="1963"/>
    <x v="2"/>
    <s v="1000 Int. $"/>
    <x v="248"/>
    <s v="E"/>
    <s v="Estimated value"/>
  </r>
  <r>
    <s v="QV"/>
    <s v="Value of Agricultural Production"/>
    <n v="12"/>
    <x v="2"/>
    <n v="152"/>
    <x v="0"/>
    <n v="112"/>
    <x v="0"/>
    <n v="1964"/>
    <x v="3"/>
    <s v="1000 Int. $"/>
    <x v="249"/>
    <s v="E"/>
    <s v="Estimated value"/>
  </r>
  <r>
    <s v="QV"/>
    <s v="Value of Agricultural Production"/>
    <n v="12"/>
    <x v="2"/>
    <n v="152"/>
    <x v="0"/>
    <n v="112"/>
    <x v="0"/>
    <n v="1965"/>
    <x v="4"/>
    <s v="1000 Int. $"/>
    <x v="250"/>
    <s v="E"/>
    <s v="Estimated value"/>
  </r>
  <r>
    <s v="QV"/>
    <s v="Value of Agricultural Production"/>
    <n v="12"/>
    <x v="2"/>
    <n v="152"/>
    <x v="0"/>
    <n v="112"/>
    <x v="0"/>
    <n v="1966"/>
    <x v="5"/>
    <s v="1000 Int. $"/>
    <x v="251"/>
    <s v="E"/>
    <s v="Estimated value"/>
  </r>
  <r>
    <s v="QV"/>
    <s v="Value of Agricultural Production"/>
    <n v="12"/>
    <x v="2"/>
    <n v="152"/>
    <x v="0"/>
    <n v="112"/>
    <x v="0"/>
    <n v="1967"/>
    <x v="6"/>
    <s v="1000 Int. $"/>
    <x v="252"/>
    <s v="E"/>
    <s v="Estimated value"/>
  </r>
  <r>
    <s v="QV"/>
    <s v="Value of Agricultural Production"/>
    <n v="12"/>
    <x v="2"/>
    <n v="152"/>
    <x v="0"/>
    <n v="112"/>
    <x v="0"/>
    <n v="1968"/>
    <x v="7"/>
    <s v="1000 Int. $"/>
    <x v="253"/>
    <s v="E"/>
    <s v="Estimated value"/>
  </r>
  <r>
    <s v="QV"/>
    <s v="Value of Agricultural Production"/>
    <n v="12"/>
    <x v="2"/>
    <n v="152"/>
    <x v="0"/>
    <n v="112"/>
    <x v="0"/>
    <n v="1969"/>
    <x v="8"/>
    <s v="1000 Int. $"/>
    <x v="254"/>
    <s v="E"/>
    <s v="Estimated value"/>
  </r>
  <r>
    <s v="QV"/>
    <s v="Value of Agricultural Production"/>
    <n v="12"/>
    <x v="2"/>
    <n v="152"/>
    <x v="0"/>
    <n v="112"/>
    <x v="0"/>
    <n v="1970"/>
    <x v="9"/>
    <s v="1000 Int. $"/>
    <x v="255"/>
    <s v="E"/>
    <s v="Estimated value"/>
  </r>
  <r>
    <s v="QV"/>
    <s v="Value of Agricultural Production"/>
    <n v="12"/>
    <x v="2"/>
    <n v="152"/>
    <x v="0"/>
    <n v="112"/>
    <x v="0"/>
    <n v="1971"/>
    <x v="10"/>
    <s v="1000 Int. $"/>
    <x v="256"/>
    <s v="E"/>
    <s v="Estimated value"/>
  </r>
  <r>
    <s v="QV"/>
    <s v="Value of Agricultural Production"/>
    <n v="12"/>
    <x v="2"/>
    <n v="152"/>
    <x v="0"/>
    <n v="112"/>
    <x v="0"/>
    <n v="1972"/>
    <x v="11"/>
    <s v="1000 Int. $"/>
    <x v="257"/>
    <s v="E"/>
    <s v="Estimated value"/>
  </r>
  <r>
    <s v="QV"/>
    <s v="Value of Agricultural Production"/>
    <n v="12"/>
    <x v="2"/>
    <n v="152"/>
    <x v="0"/>
    <n v="112"/>
    <x v="0"/>
    <n v="1973"/>
    <x v="12"/>
    <s v="1000 Int. $"/>
    <x v="258"/>
    <s v="E"/>
    <s v="Estimated value"/>
  </r>
  <r>
    <s v="QV"/>
    <s v="Value of Agricultural Production"/>
    <n v="12"/>
    <x v="2"/>
    <n v="152"/>
    <x v="0"/>
    <n v="112"/>
    <x v="0"/>
    <n v="1974"/>
    <x v="13"/>
    <s v="1000 Int. $"/>
    <x v="259"/>
    <s v="E"/>
    <s v="Estimated value"/>
  </r>
  <r>
    <s v="QV"/>
    <s v="Value of Agricultural Production"/>
    <n v="12"/>
    <x v="2"/>
    <n v="152"/>
    <x v="0"/>
    <n v="112"/>
    <x v="0"/>
    <n v="1975"/>
    <x v="14"/>
    <s v="1000 Int. $"/>
    <x v="260"/>
    <s v="E"/>
    <s v="Estimated value"/>
  </r>
  <r>
    <s v="QV"/>
    <s v="Value of Agricultural Production"/>
    <n v="12"/>
    <x v="2"/>
    <n v="152"/>
    <x v="0"/>
    <n v="112"/>
    <x v="0"/>
    <n v="1976"/>
    <x v="15"/>
    <s v="1000 Int. $"/>
    <x v="261"/>
    <s v="E"/>
    <s v="Estimated value"/>
  </r>
  <r>
    <s v="QV"/>
    <s v="Value of Agricultural Production"/>
    <n v="12"/>
    <x v="2"/>
    <n v="152"/>
    <x v="0"/>
    <n v="112"/>
    <x v="0"/>
    <n v="1977"/>
    <x v="16"/>
    <s v="1000 Int. $"/>
    <x v="262"/>
    <s v="E"/>
    <s v="Estimated value"/>
  </r>
  <r>
    <s v="QV"/>
    <s v="Value of Agricultural Production"/>
    <n v="12"/>
    <x v="2"/>
    <n v="152"/>
    <x v="0"/>
    <n v="112"/>
    <x v="0"/>
    <n v="1978"/>
    <x v="17"/>
    <s v="1000 Int. $"/>
    <x v="263"/>
    <s v="E"/>
    <s v="Estimated value"/>
  </r>
  <r>
    <s v="QV"/>
    <s v="Value of Agricultural Production"/>
    <n v="12"/>
    <x v="2"/>
    <n v="152"/>
    <x v="0"/>
    <n v="112"/>
    <x v="0"/>
    <n v="1979"/>
    <x v="18"/>
    <s v="1000 Int. $"/>
    <x v="264"/>
    <s v="E"/>
    <s v="Estimated value"/>
  </r>
  <r>
    <s v="QV"/>
    <s v="Value of Agricultural Production"/>
    <n v="12"/>
    <x v="2"/>
    <n v="152"/>
    <x v="0"/>
    <n v="112"/>
    <x v="0"/>
    <n v="1980"/>
    <x v="19"/>
    <s v="1000 Int. $"/>
    <x v="265"/>
    <s v="E"/>
    <s v="Estimated value"/>
  </r>
  <r>
    <s v="QV"/>
    <s v="Value of Agricultural Production"/>
    <n v="12"/>
    <x v="2"/>
    <n v="152"/>
    <x v="0"/>
    <n v="112"/>
    <x v="0"/>
    <n v="1981"/>
    <x v="20"/>
    <s v="1000 Int. $"/>
    <x v="266"/>
    <s v="E"/>
    <s v="Estimated value"/>
  </r>
  <r>
    <s v="QV"/>
    <s v="Value of Agricultural Production"/>
    <n v="12"/>
    <x v="2"/>
    <n v="152"/>
    <x v="0"/>
    <n v="112"/>
    <x v="0"/>
    <n v="1982"/>
    <x v="21"/>
    <s v="1000 Int. $"/>
    <x v="267"/>
    <s v="E"/>
    <s v="Estimated value"/>
  </r>
  <r>
    <s v="QV"/>
    <s v="Value of Agricultural Production"/>
    <n v="12"/>
    <x v="2"/>
    <n v="152"/>
    <x v="0"/>
    <n v="112"/>
    <x v="0"/>
    <n v="1983"/>
    <x v="22"/>
    <s v="1000 Int. $"/>
    <x v="268"/>
    <s v="E"/>
    <s v="Estimated value"/>
  </r>
  <r>
    <s v="QV"/>
    <s v="Value of Agricultural Production"/>
    <n v="12"/>
    <x v="2"/>
    <n v="152"/>
    <x v="0"/>
    <n v="112"/>
    <x v="0"/>
    <n v="1984"/>
    <x v="23"/>
    <s v="1000 Int. $"/>
    <x v="269"/>
    <s v="E"/>
    <s v="Estimated value"/>
  </r>
  <r>
    <s v="QV"/>
    <s v="Value of Agricultural Production"/>
    <n v="12"/>
    <x v="2"/>
    <n v="152"/>
    <x v="0"/>
    <n v="112"/>
    <x v="0"/>
    <n v="1985"/>
    <x v="24"/>
    <s v="1000 Int. $"/>
    <x v="270"/>
    <s v="E"/>
    <s v="Estimated value"/>
  </r>
  <r>
    <s v="QV"/>
    <s v="Value of Agricultural Production"/>
    <n v="12"/>
    <x v="2"/>
    <n v="152"/>
    <x v="0"/>
    <n v="112"/>
    <x v="0"/>
    <n v="1986"/>
    <x v="25"/>
    <s v="1000 Int. $"/>
    <x v="271"/>
    <s v="E"/>
    <s v="Estimated value"/>
  </r>
  <r>
    <s v="QV"/>
    <s v="Value of Agricultural Production"/>
    <n v="12"/>
    <x v="2"/>
    <n v="152"/>
    <x v="0"/>
    <n v="112"/>
    <x v="0"/>
    <n v="1987"/>
    <x v="26"/>
    <s v="1000 Int. $"/>
    <x v="272"/>
    <s v="E"/>
    <s v="Estimated value"/>
  </r>
  <r>
    <s v="QV"/>
    <s v="Value of Agricultural Production"/>
    <n v="12"/>
    <x v="2"/>
    <n v="152"/>
    <x v="0"/>
    <n v="112"/>
    <x v="0"/>
    <n v="1988"/>
    <x v="27"/>
    <s v="1000 Int. $"/>
    <x v="273"/>
    <s v="E"/>
    <s v="Estimated value"/>
  </r>
  <r>
    <s v="QV"/>
    <s v="Value of Agricultural Production"/>
    <n v="12"/>
    <x v="2"/>
    <n v="152"/>
    <x v="0"/>
    <n v="112"/>
    <x v="0"/>
    <n v="1989"/>
    <x v="28"/>
    <s v="1000 Int. $"/>
    <x v="274"/>
    <s v="E"/>
    <s v="Estimated value"/>
  </r>
  <r>
    <s v="QV"/>
    <s v="Value of Agricultural Production"/>
    <n v="12"/>
    <x v="2"/>
    <n v="152"/>
    <x v="0"/>
    <n v="112"/>
    <x v="0"/>
    <n v="1990"/>
    <x v="29"/>
    <s v="1000 Int. $"/>
    <x v="275"/>
    <s v="E"/>
    <s v="Estimated value"/>
  </r>
  <r>
    <s v="QV"/>
    <s v="Value of Agricultural Production"/>
    <n v="12"/>
    <x v="2"/>
    <n v="152"/>
    <x v="0"/>
    <n v="112"/>
    <x v="0"/>
    <n v="1991"/>
    <x v="30"/>
    <s v="1000 Int. $"/>
    <x v="276"/>
    <s v="E"/>
    <s v="Estimated value"/>
  </r>
  <r>
    <s v="QV"/>
    <s v="Value of Agricultural Production"/>
    <n v="12"/>
    <x v="2"/>
    <n v="152"/>
    <x v="0"/>
    <n v="112"/>
    <x v="0"/>
    <n v="1992"/>
    <x v="31"/>
    <s v="1000 Int. $"/>
    <x v="277"/>
    <s v="E"/>
    <s v="Estimated value"/>
  </r>
  <r>
    <s v="QV"/>
    <s v="Value of Agricultural Production"/>
    <n v="12"/>
    <x v="2"/>
    <n v="152"/>
    <x v="0"/>
    <n v="112"/>
    <x v="0"/>
    <n v="1993"/>
    <x v="32"/>
    <s v="1000 Int. $"/>
    <x v="278"/>
    <s v="E"/>
    <s v="Estimated value"/>
  </r>
  <r>
    <s v="QV"/>
    <s v="Value of Agricultural Production"/>
    <n v="12"/>
    <x v="2"/>
    <n v="152"/>
    <x v="0"/>
    <n v="112"/>
    <x v="0"/>
    <n v="1994"/>
    <x v="33"/>
    <s v="1000 Int. $"/>
    <x v="279"/>
    <s v="E"/>
    <s v="Estimated value"/>
  </r>
  <r>
    <s v="QV"/>
    <s v="Value of Agricultural Production"/>
    <n v="12"/>
    <x v="2"/>
    <n v="152"/>
    <x v="0"/>
    <n v="112"/>
    <x v="0"/>
    <n v="1995"/>
    <x v="34"/>
    <s v="1000 Int. $"/>
    <x v="280"/>
    <s v="E"/>
    <s v="Estimated value"/>
  </r>
  <r>
    <s v="QV"/>
    <s v="Value of Agricultural Production"/>
    <n v="12"/>
    <x v="2"/>
    <n v="152"/>
    <x v="0"/>
    <n v="112"/>
    <x v="0"/>
    <n v="1996"/>
    <x v="35"/>
    <s v="1000 Int. $"/>
    <x v="281"/>
    <s v="E"/>
    <s v="Estimated value"/>
  </r>
  <r>
    <s v="QV"/>
    <s v="Value of Agricultural Production"/>
    <n v="12"/>
    <x v="2"/>
    <n v="152"/>
    <x v="0"/>
    <n v="112"/>
    <x v="0"/>
    <n v="1997"/>
    <x v="36"/>
    <s v="1000 Int. $"/>
    <x v="282"/>
    <s v="E"/>
    <s v="Estimated value"/>
  </r>
  <r>
    <s v="QV"/>
    <s v="Value of Agricultural Production"/>
    <n v="12"/>
    <x v="2"/>
    <n v="152"/>
    <x v="0"/>
    <n v="112"/>
    <x v="0"/>
    <n v="1998"/>
    <x v="37"/>
    <s v="1000 Int. $"/>
    <x v="283"/>
    <s v="E"/>
    <s v="Estimated value"/>
  </r>
  <r>
    <s v="QV"/>
    <s v="Value of Agricultural Production"/>
    <n v="12"/>
    <x v="2"/>
    <n v="152"/>
    <x v="0"/>
    <n v="112"/>
    <x v="0"/>
    <n v="1999"/>
    <x v="38"/>
    <s v="1000 Int. $"/>
    <x v="284"/>
    <s v="E"/>
    <s v="Estimated value"/>
  </r>
  <r>
    <s v="QV"/>
    <s v="Value of Agricultural Production"/>
    <n v="12"/>
    <x v="2"/>
    <n v="152"/>
    <x v="0"/>
    <n v="112"/>
    <x v="0"/>
    <n v="2000"/>
    <x v="39"/>
    <s v="1000 Int. $"/>
    <x v="285"/>
    <s v="E"/>
    <s v="Estimated value"/>
  </r>
  <r>
    <s v="QV"/>
    <s v="Value of Agricultural Production"/>
    <n v="12"/>
    <x v="2"/>
    <n v="152"/>
    <x v="0"/>
    <n v="112"/>
    <x v="0"/>
    <n v="2001"/>
    <x v="40"/>
    <s v="1000 Int. $"/>
    <x v="286"/>
    <s v="E"/>
    <s v="Estimated value"/>
  </r>
  <r>
    <s v="QV"/>
    <s v="Value of Agricultural Production"/>
    <n v="12"/>
    <x v="2"/>
    <n v="152"/>
    <x v="0"/>
    <n v="112"/>
    <x v="0"/>
    <n v="2002"/>
    <x v="41"/>
    <s v="1000 Int. $"/>
    <x v="287"/>
    <s v="E"/>
    <s v="Estimated value"/>
  </r>
  <r>
    <s v="QV"/>
    <s v="Value of Agricultural Production"/>
    <n v="12"/>
    <x v="2"/>
    <n v="152"/>
    <x v="0"/>
    <n v="112"/>
    <x v="0"/>
    <n v="2003"/>
    <x v="42"/>
    <s v="1000 Int. $"/>
    <x v="288"/>
    <s v="E"/>
    <s v="Estimated value"/>
  </r>
  <r>
    <s v="QV"/>
    <s v="Value of Agricultural Production"/>
    <n v="12"/>
    <x v="2"/>
    <n v="152"/>
    <x v="0"/>
    <n v="112"/>
    <x v="0"/>
    <n v="2004"/>
    <x v="43"/>
    <s v="1000 Int. $"/>
    <x v="289"/>
    <s v="E"/>
    <s v="Estimated value"/>
  </r>
  <r>
    <s v="QV"/>
    <s v="Value of Agricultural Production"/>
    <n v="12"/>
    <x v="2"/>
    <n v="152"/>
    <x v="0"/>
    <n v="112"/>
    <x v="0"/>
    <n v="2005"/>
    <x v="44"/>
    <s v="1000 Int. $"/>
    <x v="290"/>
    <s v="E"/>
    <s v="Estimated value"/>
  </r>
  <r>
    <s v="QV"/>
    <s v="Value of Agricultural Production"/>
    <n v="12"/>
    <x v="2"/>
    <n v="152"/>
    <x v="0"/>
    <n v="112"/>
    <x v="0"/>
    <n v="2006"/>
    <x v="45"/>
    <s v="1000 Int. $"/>
    <x v="291"/>
    <s v="E"/>
    <s v="Estimated value"/>
  </r>
  <r>
    <s v="QV"/>
    <s v="Value of Agricultural Production"/>
    <n v="12"/>
    <x v="2"/>
    <n v="152"/>
    <x v="0"/>
    <n v="112"/>
    <x v="0"/>
    <n v="2007"/>
    <x v="46"/>
    <s v="1000 Int. $"/>
    <x v="292"/>
    <s v="E"/>
    <s v="Estimated value"/>
  </r>
  <r>
    <s v="QV"/>
    <s v="Value of Agricultural Production"/>
    <n v="12"/>
    <x v="2"/>
    <n v="152"/>
    <x v="0"/>
    <n v="112"/>
    <x v="0"/>
    <n v="2008"/>
    <x v="47"/>
    <s v="1000 Int. $"/>
    <x v="293"/>
    <s v="E"/>
    <s v="Estimated value"/>
  </r>
  <r>
    <s v="QV"/>
    <s v="Value of Agricultural Production"/>
    <n v="12"/>
    <x v="2"/>
    <n v="152"/>
    <x v="0"/>
    <n v="112"/>
    <x v="0"/>
    <n v="2009"/>
    <x v="48"/>
    <s v="1000 Int. $"/>
    <x v="183"/>
    <s v="E"/>
    <s v="Estimated value"/>
  </r>
  <r>
    <s v="QV"/>
    <s v="Value of Agricultural Production"/>
    <n v="12"/>
    <x v="2"/>
    <n v="152"/>
    <x v="0"/>
    <n v="112"/>
    <x v="0"/>
    <n v="2010"/>
    <x v="49"/>
    <s v="1000 Int. $"/>
    <x v="294"/>
    <s v="E"/>
    <s v="Estimated value"/>
  </r>
  <r>
    <s v="QV"/>
    <s v="Value of Agricultural Production"/>
    <n v="12"/>
    <x v="2"/>
    <n v="152"/>
    <x v="0"/>
    <n v="112"/>
    <x v="0"/>
    <n v="2011"/>
    <x v="50"/>
    <s v="1000 Int. $"/>
    <x v="183"/>
    <s v="E"/>
    <s v="Estimated value"/>
  </r>
  <r>
    <s v="QV"/>
    <s v="Value of Agricultural Production"/>
    <n v="12"/>
    <x v="2"/>
    <n v="152"/>
    <x v="0"/>
    <n v="112"/>
    <x v="0"/>
    <n v="2012"/>
    <x v="51"/>
    <s v="1000 Int. $"/>
    <x v="295"/>
    <s v="E"/>
    <s v="Estimated value"/>
  </r>
  <r>
    <s v="QV"/>
    <s v="Value of Agricultural Production"/>
    <n v="12"/>
    <x v="2"/>
    <n v="152"/>
    <x v="0"/>
    <n v="112"/>
    <x v="0"/>
    <n v="2013"/>
    <x v="52"/>
    <s v="1000 Int. $"/>
    <x v="296"/>
    <s v="E"/>
    <s v="Estimated value"/>
  </r>
  <r>
    <s v="QV"/>
    <s v="Value of Agricultural Production"/>
    <n v="12"/>
    <x v="2"/>
    <n v="152"/>
    <x v="0"/>
    <n v="112"/>
    <x v="0"/>
    <n v="2014"/>
    <x v="53"/>
    <s v="1000 Int. $"/>
    <x v="297"/>
    <s v="E"/>
    <s v="Estimated value"/>
  </r>
  <r>
    <s v="QV"/>
    <s v="Value of Agricultural Production"/>
    <n v="12"/>
    <x v="2"/>
    <n v="152"/>
    <x v="0"/>
    <n v="112"/>
    <x v="0"/>
    <n v="2015"/>
    <x v="54"/>
    <s v="1000 Int. $"/>
    <x v="298"/>
    <s v="E"/>
    <s v="Estimated value"/>
  </r>
  <r>
    <s v="QV"/>
    <s v="Value of Agricultural Production"/>
    <n v="12"/>
    <x v="2"/>
    <n v="152"/>
    <x v="0"/>
    <n v="112"/>
    <x v="0"/>
    <n v="2016"/>
    <x v="55"/>
    <s v="1000 Int. $"/>
    <x v="299"/>
    <s v="E"/>
    <s v="Estimated value"/>
  </r>
  <r>
    <s v="QV"/>
    <s v="Value of Agricultural Production"/>
    <n v="12"/>
    <x v="2"/>
    <n v="152"/>
    <x v="0"/>
    <n v="112"/>
    <x v="0"/>
    <n v="2017"/>
    <x v="56"/>
    <s v="1000 Int. $"/>
    <x v="300"/>
    <s v="E"/>
    <s v="Estimated value"/>
  </r>
  <r>
    <s v="QV"/>
    <s v="Value of Agricultural Production"/>
    <n v="12"/>
    <x v="2"/>
    <n v="152"/>
    <x v="0"/>
    <n v="112"/>
    <x v="0"/>
    <n v="2018"/>
    <x v="57"/>
    <s v="1000 Int. $"/>
    <x v="301"/>
    <s v="E"/>
    <s v="Estimated value"/>
  </r>
  <r>
    <s v="QV"/>
    <s v="Value of Agricultural Production"/>
    <n v="12"/>
    <x v="2"/>
    <n v="152"/>
    <x v="0"/>
    <n v="112"/>
    <x v="0"/>
    <n v="2019"/>
    <x v="58"/>
    <s v="1000 Int. $"/>
    <x v="302"/>
    <s v="E"/>
    <s v="Estimated value"/>
  </r>
  <r>
    <s v="QV"/>
    <s v="Value of Agricultural Production"/>
    <n v="12"/>
    <x v="2"/>
    <n v="152"/>
    <x v="0"/>
    <n v="112"/>
    <x v="0"/>
    <n v="2020"/>
    <x v="59"/>
    <s v="1000 Int. $"/>
    <x v="303"/>
    <s v="E"/>
    <s v="Estimated value"/>
  </r>
  <r>
    <s v="QV"/>
    <s v="Value of Agricultural Production"/>
    <n v="12"/>
    <x v="2"/>
    <n v="152"/>
    <x v="0"/>
    <n v="111"/>
    <x v="1"/>
    <n v="1961"/>
    <x v="0"/>
    <s v="1000 Int. $"/>
    <x v="304"/>
    <s v="E"/>
    <s v="Estimated value"/>
  </r>
  <r>
    <s v="QV"/>
    <s v="Value of Agricultural Production"/>
    <n v="12"/>
    <x v="2"/>
    <n v="152"/>
    <x v="0"/>
    <n v="111"/>
    <x v="1"/>
    <n v="1962"/>
    <x v="1"/>
    <s v="1000 Int. $"/>
    <x v="305"/>
    <s v="E"/>
    <s v="Estimated value"/>
  </r>
  <r>
    <s v="QV"/>
    <s v="Value of Agricultural Production"/>
    <n v="12"/>
    <x v="2"/>
    <n v="152"/>
    <x v="0"/>
    <n v="111"/>
    <x v="1"/>
    <n v="1963"/>
    <x v="2"/>
    <s v="1000 Int. $"/>
    <x v="306"/>
    <s v="E"/>
    <s v="Estimated value"/>
  </r>
  <r>
    <s v="QV"/>
    <s v="Value of Agricultural Production"/>
    <n v="12"/>
    <x v="2"/>
    <n v="152"/>
    <x v="0"/>
    <n v="111"/>
    <x v="1"/>
    <n v="1964"/>
    <x v="3"/>
    <s v="1000 Int. $"/>
    <x v="307"/>
    <s v="E"/>
    <s v="Estimated value"/>
  </r>
  <r>
    <s v="QV"/>
    <s v="Value of Agricultural Production"/>
    <n v="12"/>
    <x v="2"/>
    <n v="152"/>
    <x v="0"/>
    <n v="111"/>
    <x v="1"/>
    <n v="1965"/>
    <x v="4"/>
    <s v="1000 Int. $"/>
    <x v="308"/>
    <s v="E"/>
    <s v="Estimated value"/>
  </r>
  <r>
    <s v="QV"/>
    <s v="Value of Agricultural Production"/>
    <n v="12"/>
    <x v="2"/>
    <n v="152"/>
    <x v="0"/>
    <n v="111"/>
    <x v="1"/>
    <n v="1966"/>
    <x v="5"/>
    <s v="1000 Int. $"/>
    <x v="309"/>
    <s v="E"/>
    <s v="Estimated value"/>
  </r>
  <r>
    <s v="QV"/>
    <s v="Value of Agricultural Production"/>
    <n v="12"/>
    <x v="2"/>
    <n v="152"/>
    <x v="0"/>
    <n v="111"/>
    <x v="1"/>
    <n v="1967"/>
    <x v="6"/>
    <s v="1000 Int. $"/>
    <x v="310"/>
    <s v="E"/>
    <s v="Estimated value"/>
  </r>
  <r>
    <s v="QV"/>
    <s v="Value of Agricultural Production"/>
    <n v="12"/>
    <x v="2"/>
    <n v="152"/>
    <x v="0"/>
    <n v="111"/>
    <x v="1"/>
    <n v="1968"/>
    <x v="7"/>
    <s v="1000 Int. $"/>
    <x v="311"/>
    <s v="E"/>
    <s v="Estimated value"/>
  </r>
  <r>
    <s v="QV"/>
    <s v="Value of Agricultural Production"/>
    <n v="12"/>
    <x v="2"/>
    <n v="152"/>
    <x v="0"/>
    <n v="111"/>
    <x v="1"/>
    <n v="1969"/>
    <x v="8"/>
    <s v="1000 Int. $"/>
    <x v="312"/>
    <s v="E"/>
    <s v="Estimated value"/>
  </r>
  <r>
    <s v="QV"/>
    <s v="Value of Agricultural Production"/>
    <n v="12"/>
    <x v="2"/>
    <n v="152"/>
    <x v="0"/>
    <n v="111"/>
    <x v="1"/>
    <n v="1970"/>
    <x v="9"/>
    <s v="1000 Int. $"/>
    <x v="313"/>
    <s v="E"/>
    <s v="Estimated value"/>
  </r>
  <r>
    <s v="QV"/>
    <s v="Value of Agricultural Production"/>
    <n v="12"/>
    <x v="2"/>
    <n v="152"/>
    <x v="0"/>
    <n v="111"/>
    <x v="1"/>
    <n v="1971"/>
    <x v="10"/>
    <s v="1000 Int. $"/>
    <x v="314"/>
    <s v="E"/>
    <s v="Estimated value"/>
  </r>
  <r>
    <s v="QV"/>
    <s v="Value of Agricultural Production"/>
    <n v="12"/>
    <x v="2"/>
    <n v="152"/>
    <x v="0"/>
    <n v="111"/>
    <x v="1"/>
    <n v="1972"/>
    <x v="11"/>
    <s v="1000 Int. $"/>
    <x v="315"/>
    <s v="E"/>
    <s v="Estimated value"/>
  </r>
  <r>
    <s v="QV"/>
    <s v="Value of Agricultural Production"/>
    <n v="12"/>
    <x v="2"/>
    <n v="152"/>
    <x v="0"/>
    <n v="111"/>
    <x v="1"/>
    <n v="1973"/>
    <x v="12"/>
    <s v="1000 Int. $"/>
    <x v="316"/>
    <s v="E"/>
    <s v="Estimated value"/>
  </r>
  <r>
    <s v="QV"/>
    <s v="Value of Agricultural Production"/>
    <n v="12"/>
    <x v="2"/>
    <n v="152"/>
    <x v="0"/>
    <n v="111"/>
    <x v="1"/>
    <n v="1974"/>
    <x v="13"/>
    <s v="1000 Int. $"/>
    <x v="317"/>
    <s v="E"/>
    <s v="Estimated value"/>
  </r>
  <r>
    <s v="QV"/>
    <s v="Value of Agricultural Production"/>
    <n v="12"/>
    <x v="2"/>
    <n v="152"/>
    <x v="0"/>
    <n v="111"/>
    <x v="1"/>
    <n v="1975"/>
    <x v="14"/>
    <s v="1000 Int. $"/>
    <x v="318"/>
    <s v="E"/>
    <s v="Estimated value"/>
  </r>
  <r>
    <s v="QV"/>
    <s v="Value of Agricultural Production"/>
    <n v="12"/>
    <x v="2"/>
    <n v="152"/>
    <x v="0"/>
    <n v="111"/>
    <x v="1"/>
    <n v="1976"/>
    <x v="15"/>
    <s v="1000 Int. $"/>
    <x v="319"/>
    <s v="E"/>
    <s v="Estimated value"/>
  </r>
  <r>
    <s v="QV"/>
    <s v="Value of Agricultural Production"/>
    <n v="12"/>
    <x v="2"/>
    <n v="152"/>
    <x v="0"/>
    <n v="111"/>
    <x v="1"/>
    <n v="1977"/>
    <x v="16"/>
    <s v="1000 Int. $"/>
    <x v="320"/>
    <s v="E"/>
    <s v="Estimated value"/>
  </r>
  <r>
    <s v="QV"/>
    <s v="Value of Agricultural Production"/>
    <n v="12"/>
    <x v="2"/>
    <n v="152"/>
    <x v="0"/>
    <n v="111"/>
    <x v="1"/>
    <n v="1978"/>
    <x v="17"/>
    <s v="1000 Int. $"/>
    <x v="321"/>
    <s v="E"/>
    <s v="Estimated value"/>
  </r>
  <r>
    <s v="QV"/>
    <s v="Value of Agricultural Production"/>
    <n v="12"/>
    <x v="2"/>
    <n v="152"/>
    <x v="0"/>
    <n v="111"/>
    <x v="1"/>
    <n v="1979"/>
    <x v="18"/>
    <s v="1000 Int. $"/>
    <x v="322"/>
    <s v="E"/>
    <s v="Estimated value"/>
  </r>
  <r>
    <s v="QV"/>
    <s v="Value of Agricultural Production"/>
    <n v="12"/>
    <x v="2"/>
    <n v="152"/>
    <x v="0"/>
    <n v="111"/>
    <x v="1"/>
    <n v="1980"/>
    <x v="19"/>
    <s v="1000 Int. $"/>
    <x v="323"/>
    <s v="E"/>
    <s v="Estimated value"/>
  </r>
  <r>
    <s v="QV"/>
    <s v="Value of Agricultural Production"/>
    <n v="12"/>
    <x v="2"/>
    <n v="152"/>
    <x v="0"/>
    <n v="111"/>
    <x v="1"/>
    <n v="1981"/>
    <x v="20"/>
    <s v="1000 Int. $"/>
    <x v="324"/>
    <s v="E"/>
    <s v="Estimated value"/>
  </r>
  <r>
    <s v="QV"/>
    <s v="Value of Agricultural Production"/>
    <n v="12"/>
    <x v="2"/>
    <n v="152"/>
    <x v="0"/>
    <n v="111"/>
    <x v="1"/>
    <n v="1982"/>
    <x v="21"/>
    <s v="1000 Int. $"/>
    <x v="325"/>
    <s v="E"/>
    <s v="Estimated value"/>
  </r>
  <r>
    <s v="QV"/>
    <s v="Value of Agricultural Production"/>
    <n v="12"/>
    <x v="2"/>
    <n v="152"/>
    <x v="0"/>
    <n v="111"/>
    <x v="1"/>
    <n v="1983"/>
    <x v="22"/>
    <s v="1000 Int. $"/>
    <x v="326"/>
    <s v="E"/>
    <s v="Estimated value"/>
  </r>
  <r>
    <s v="QV"/>
    <s v="Value of Agricultural Production"/>
    <n v="12"/>
    <x v="2"/>
    <n v="152"/>
    <x v="0"/>
    <n v="111"/>
    <x v="1"/>
    <n v="1984"/>
    <x v="23"/>
    <s v="1000 Int. $"/>
    <x v="327"/>
    <s v="E"/>
    <s v="Estimated value"/>
  </r>
  <r>
    <s v="QV"/>
    <s v="Value of Agricultural Production"/>
    <n v="12"/>
    <x v="2"/>
    <n v="152"/>
    <x v="0"/>
    <n v="111"/>
    <x v="1"/>
    <n v="1985"/>
    <x v="24"/>
    <s v="1000 Int. $"/>
    <x v="328"/>
    <s v="E"/>
    <s v="Estimated value"/>
  </r>
  <r>
    <s v="QV"/>
    <s v="Value of Agricultural Production"/>
    <n v="12"/>
    <x v="2"/>
    <n v="152"/>
    <x v="0"/>
    <n v="111"/>
    <x v="1"/>
    <n v="1986"/>
    <x v="25"/>
    <s v="1000 Int. $"/>
    <x v="329"/>
    <s v="E"/>
    <s v="Estimated value"/>
  </r>
  <r>
    <s v="QV"/>
    <s v="Value of Agricultural Production"/>
    <n v="12"/>
    <x v="2"/>
    <n v="152"/>
    <x v="0"/>
    <n v="111"/>
    <x v="1"/>
    <n v="1987"/>
    <x v="26"/>
    <s v="1000 Int. $"/>
    <x v="330"/>
    <s v="E"/>
    <s v="Estimated value"/>
  </r>
  <r>
    <s v="QV"/>
    <s v="Value of Agricultural Production"/>
    <n v="12"/>
    <x v="2"/>
    <n v="152"/>
    <x v="0"/>
    <n v="111"/>
    <x v="1"/>
    <n v="1988"/>
    <x v="27"/>
    <s v="1000 Int. $"/>
    <x v="331"/>
    <s v="E"/>
    <s v="Estimated value"/>
  </r>
  <r>
    <s v="QV"/>
    <s v="Value of Agricultural Production"/>
    <n v="12"/>
    <x v="2"/>
    <n v="152"/>
    <x v="0"/>
    <n v="111"/>
    <x v="1"/>
    <n v="1989"/>
    <x v="28"/>
    <s v="1000 Int. $"/>
    <x v="332"/>
    <s v="E"/>
    <s v="Estimated value"/>
  </r>
  <r>
    <s v="QV"/>
    <s v="Value of Agricultural Production"/>
    <n v="12"/>
    <x v="2"/>
    <n v="152"/>
    <x v="0"/>
    <n v="111"/>
    <x v="1"/>
    <n v="1990"/>
    <x v="29"/>
    <s v="1000 Int. $"/>
    <x v="333"/>
    <s v="E"/>
    <s v="Estimated value"/>
  </r>
  <r>
    <s v="QV"/>
    <s v="Value of Agricultural Production"/>
    <n v="12"/>
    <x v="2"/>
    <n v="152"/>
    <x v="0"/>
    <n v="111"/>
    <x v="1"/>
    <n v="1991"/>
    <x v="30"/>
    <s v="1000 Int. $"/>
    <x v="334"/>
    <s v="E"/>
    <s v="Estimated value"/>
  </r>
  <r>
    <s v="QV"/>
    <s v="Value of Agricultural Production"/>
    <n v="12"/>
    <x v="2"/>
    <n v="152"/>
    <x v="0"/>
    <n v="111"/>
    <x v="1"/>
    <n v="1992"/>
    <x v="31"/>
    <s v="1000 Int. $"/>
    <x v="335"/>
    <s v="E"/>
    <s v="Estimated value"/>
  </r>
  <r>
    <s v="QV"/>
    <s v="Value of Agricultural Production"/>
    <n v="12"/>
    <x v="2"/>
    <n v="152"/>
    <x v="0"/>
    <n v="111"/>
    <x v="1"/>
    <n v="1993"/>
    <x v="32"/>
    <s v="1000 Int. $"/>
    <x v="336"/>
    <s v="E"/>
    <s v="Estimated value"/>
  </r>
  <r>
    <s v="QV"/>
    <s v="Value of Agricultural Production"/>
    <n v="12"/>
    <x v="2"/>
    <n v="152"/>
    <x v="0"/>
    <n v="111"/>
    <x v="1"/>
    <n v="1994"/>
    <x v="33"/>
    <s v="1000 Int. $"/>
    <x v="337"/>
    <s v="E"/>
    <s v="Estimated value"/>
  </r>
  <r>
    <s v="QV"/>
    <s v="Value of Agricultural Production"/>
    <n v="12"/>
    <x v="2"/>
    <n v="152"/>
    <x v="0"/>
    <n v="111"/>
    <x v="1"/>
    <n v="1995"/>
    <x v="34"/>
    <s v="1000 Int. $"/>
    <x v="338"/>
    <s v="E"/>
    <s v="Estimated value"/>
  </r>
  <r>
    <s v="QV"/>
    <s v="Value of Agricultural Production"/>
    <n v="12"/>
    <x v="2"/>
    <n v="152"/>
    <x v="0"/>
    <n v="111"/>
    <x v="1"/>
    <n v="1996"/>
    <x v="35"/>
    <s v="1000 Int. $"/>
    <x v="339"/>
    <s v="E"/>
    <s v="Estimated value"/>
  </r>
  <r>
    <s v="QV"/>
    <s v="Value of Agricultural Production"/>
    <n v="12"/>
    <x v="2"/>
    <n v="152"/>
    <x v="0"/>
    <n v="111"/>
    <x v="1"/>
    <n v="1997"/>
    <x v="36"/>
    <s v="1000 Int. $"/>
    <x v="340"/>
    <s v="E"/>
    <s v="Estimated value"/>
  </r>
  <r>
    <s v="QV"/>
    <s v="Value of Agricultural Production"/>
    <n v="12"/>
    <x v="2"/>
    <n v="152"/>
    <x v="0"/>
    <n v="111"/>
    <x v="1"/>
    <n v="1998"/>
    <x v="37"/>
    <s v="1000 Int. $"/>
    <x v="53"/>
    <s v="E"/>
    <s v="Estimated value"/>
  </r>
  <r>
    <s v="QV"/>
    <s v="Value of Agricultural Production"/>
    <n v="12"/>
    <x v="2"/>
    <n v="152"/>
    <x v="0"/>
    <n v="111"/>
    <x v="1"/>
    <n v="1999"/>
    <x v="38"/>
    <s v="1000 Int. $"/>
    <x v="341"/>
    <s v="E"/>
    <s v="Estimated value"/>
  </r>
  <r>
    <s v="QV"/>
    <s v="Value of Agricultural Production"/>
    <n v="12"/>
    <x v="2"/>
    <n v="152"/>
    <x v="0"/>
    <n v="111"/>
    <x v="1"/>
    <n v="2000"/>
    <x v="39"/>
    <s v="1000 Int. $"/>
    <x v="342"/>
    <s v="E"/>
    <s v="Estimated value"/>
  </r>
  <r>
    <s v="QV"/>
    <s v="Value of Agricultural Production"/>
    <n v="12"/>
    <x v="2"/>
    <n v="152"/>
    <x v="0"/>
    <n v="111"/>
    <x v="1"/>
    <n v="2001"/>
    <x v="40"/>
    <s v="1000 Int. $"/>
    <x v="343"/>
    <s v="E"/>
    <s v="Estimated value"/>
  </r>
  <r>
    <s v="QV"/>
    <s v="Value of Agricultural Production"/>
    <n v="12"/>
    <x v="2"/>
    <n v="152"/>
    <x v="0"/>
    <n v="111"/>
    <x v="1"/>
    <n v="2002"/>
    <x v="41"/>
    <s v="1000 Int. $"/>
    <x v="344"/>
    <s v="E"/>
    <s v="Estimated value"/>
  </r>
  <r>
    <s v="QV"/>
    <s v="Value of Agricultural Production"/>
    <n v="12"/>
    <x v="2"/>
    <n v="152"/>
    <x v="0"/>
    <n v="111"/>
    <x v="1"/>
    <n v="2003"/>
    <x v="42"/>
    <s v="1000 Int. $"/>
    <x v="345"/>
    <s v="E"/>
    <s v="Estimated value"/>
  </r>
  <r>
    <s v="QV"/>
    <s v="Value of Agricultural Production"/>
    <n v="12"/>
    <x v="2"/>
    <n v="152"/>
    <x v="0"/>
    <n v="111"/>
    <x v="1"/>
    <n v="2004"/>
    <x v="43"/>
    <s v="1000 Int. $"/>
    <x v="346"/>
    <s v="E"/>
    <s v="Estimated value"/>
  </r>
  <r>
    <s v="QV"/>
    <s v="Value of Agricultural Production"/>
    <n v="12"/>
    <x v="2"/>
    <n v="152"/>
    <x v="0"/>
    <n v="111"/>
    <x v="1"/>
    <n v="2005"/>
    <x v="44"/>
    <s v="1000 Int. $"/>
    <x v="347"/>
    <s v="E"/>
    <s v="Estimated value"/>
  </r>
  <r>
    <s v="QV"/>
    <s v="Value of Agricultural Production"/>
    <n v="12"/>
    <x v="2"/>
    <n v="152"/>
    <x v="0"/>
    <n v="111"/>
    <x v="1"/>
    <n v="2006"/>
    <x v="45"/>
    <s v="1000 Int. $"/>
    <x v="348"/>
    <s v="E"/>
    <s v="Estimated value"/>
  </r>
  <r>
    <s v="QV"/>
    <s v="Value of Agricultural Production"/>
    <n v="12"/>
    <x v="2"/>
    <n v="152"/>
    <x v="0"/>
    <n v="111"/>
    <x v="1"/>
    <n v="2007"/>
    <x v="46"/>
    <s v="1000 Int. $"/>
    <x v="349"/>
    <s v="E"/>
    <s v="Estimated value"/>
  </r>
  <r>
    <s v="QV"/>
    <s v="Value of Agricultural Production"/>
    <n v="12"/>
    <x v="2"/>
    <n v="152"/>
    <x v="0"/>
    <n v="111"/>
    <x v="1"/>
    <n v="2008"/>
    <x v="47"/>
    <s v="1000 Int. $"/>
    <x v="350"/>
    <s v="E"/>
    <s v="Estimated value"/>
  </r>
  <r>
    <s v="QV"/>
    <s v="Value of Agricultural Production"/>
    <n v="12"/>
    <x v="2"/>
    <n v="152"/>
    <x v="0"/>
    <n v="111"/>
    <x v="1"/>
    <n v="2009"/>
    <x v="48"/>
    <s v="1000 Int. $"/>
    <x v="351"/>
    <s v="E"/>
    <s v="Estimated value"/>
  </r>
  <r>
    <s v="QV"/>
    <s v="Value of Agricultural Production"/>
    <n v="12"/>
    <x v="2"/>
    <n v="152"/>
    <x v="0"/>
    <n v="111"/>
    <x v="1"/>
    <n v="2010"/>
    <x v="49"/>
    <s v="1000 Int. $"/>
    <x v="352"/>
    <s v="E"/>
    <s v="Estimated value"/>
  </r>
  <r>
    <s v="QV"/>
    <s v="Value of Agricultural Production"/>
    <n v="12"/>
    <x v="2"/>
    <n v="152"/>
    <x v="0"/>
    <n v="111"/>
    <x v="1"/>
    <n v="2011"/>
    <x v="50"/>
    <s v="1000 Int. $"/>
    <x v="353"/>
    <s v="E"/>
    <s v="Estimated value"/>
  </r>
  <r>
    <s v="QV"/>
    <s v="Value of Agricultural Production"/>
    <n v="12"/>
    <x v="2"/>
    <n v="152"/>
    <x v="0"/>
    <n v="111"/>
    <x v="1"/>
    <n v="2012"/>
    <x v="51"/>
    <s v="1000 Int. $"/>
    <x v="354"/>
    <s v="E"/>
    <s v="Estimated value"/>
  </r>
  <r>
    <s v="QV"/>
    <s v="Value of Agricultural Production"/>
    <n v="12"/>
    <x v="2"/>
    <n v="152"/>
    <x v="0"/>
    <n v="111"/>
    <x v="1"/>
    <n v="2013"/>
    <x v="52"/>
    <s v="1000 Int. $"/>
    <x v="355"/>
    <s v="E"/>
    <s v="Estimated value"/>
  </r>
  <r>
    <s v="QV"/>
    <s v="Value of Agricultural Production"/>
    <n v="12"/>
    <x v="2"/>
    <n v="152"/>
    <x v="0"/>
    <n v="111"/>
    <x v="1"/>
    <n v="2014"/>
    <x v="53"/>
    <s v="1000 Int. $"/>
    <x v="356"/>
    <s v="E"/>
    <s v="Estimated value"/>
  </r>
  <r>
    <s v="QV"/>
    <s v="Value of Agricultural Production"/>
    <n v="12"/>
    <x v="2"/>
    <n v="152"/>
    <x v="0"/>
    <n v="111"/>
    <x v="1"/>
    <n v="2015"/>
    <x v="54"/>
    <s v="1000 Int. $"/>
    <x v="357"/>
    <s v="E"/>
    <s v="Estimated value"/>
  </r>
  <r>
    <s v="QV"/>
    <s v="Value of Agricultural Production"/>
    <n v="12"/>
    <x v="2"/>
    <n v="152"/>
    <x v="0"/>
    <n v="111"/>
    <x v="1"/>
    <n v="2016"/>
    <x v="55"/>
    <s v="1000 Int. $"/>
    <x v="358"/>
    <s v="E"/>
    <s v="Estimated value"/>
  </r>
  <r>
    <s v="QV"/>
    <s v="Value of Agricultural Production"/>
    <n v="12"/>
    <x v="2"/>
    <n v="152"/>
    <x v="0"/>
    <n v="111"/>
    <x v="1"/>
    <n v="2017"/>
    <x v="56"/>
    <s v="1000 Int. $"/>
    <x v="359"/>
    <s v="E"/>
    <s v="Estimated value"/>
  </r>
  <r>
    <s v="QV"/>
    <s v="Value of Agricultural Production"/>
    <n v="12"/>
    <x v="2"/>
    <n v="152"/>
    <x v="0"/>
    <n v="111"/>
    <x v="1"/>
    <n v="2018"/>
    <x v="57"/>
    <s v="1000 Int. $"/>
    <x v="360"/>
    <s v="E"/>
    <s v="Estimated value"/>
  </r>
  <r>
    <s v="QV"/>
    <s v="Value of Agricultural Production"/>
    <n v="12"/>
    <x v="2"/>
    <n v="152"/>
    <x v="0"/>
    <n v="111"/>
    <x v="1"/>
    <n v="2019"/>
    <x v="58"/>
    <s v="1000 Int. $"/>
    <x v="361"/>
    <s v="E"/>
    <s v="Estimated value"/>
  </r>
  <r>
    <s v="QV"/>
    <s v="Value of Agricultural Production"/>
    <n v="12"/>
    <x v="2"/>
    <n v="152"/>
    <x v="0"/>
    <n v="111"/>
    <x v="1"/>
    <n v="2020"/>
    <x v="59"/>
    <s v="1000 Int. $"/>
    <x v="362"/>
    <s v="E"/>
    <s v="Estimated value"/>
  </r>
  <r>
    <s v="QV"/>
    <s v="Value of Agricultural Production"/>
    <n v="24"/>
    <x v="3"/>
    <n v="152"/>
    <x v="0"/>
    <n v="112"/>
    <x v="0"/>
    <n v="1961"/>
    <x v="0"/>
    <s v="1000 Int. $"/>
    <x v="363"/>
    <s v="E"/>
    <s v="Estimated value"/>
  </r>
  <r>
    <s v="QV"/>
    <s v="Value of Agricultural Production"/>
    <n v="24"/>
    <x v="3"/>
    <n v="152"/>
    <x v="0"/>
    <n v="112"/>
    <x v="0"/>
    <n v="1962"/>
    <x v="1"/>
    <s v="1000 Int. $"/>
    <x v="363"/>
    <s v="E"/>
    <s v="Estimated value"/>
  </r>
  <r>
    <s v="QV"/>
    <s v="Value of Agricultural Production"/>
    <n v="24"/>
    <x v="3"/>
    <n v="152"/>
    <x v="0"/>
    <n v="112"/>
    <x v="0"/>
    <n v="1963"/>
    <x v="2"/>
    <s v="1000 Int. $"/>
    <x v="35"/>
    <s v="E"/>
    <s v="Estimated value"/>
  </r>
  <r>
    <s v="QV"/>
    <s v="Value of Agricultural Production"/>
    <n v="24"/>
    <x v="3"/>
    <n v="152"/>
    <x v="0"/>
    <n v="112"/>
    <x v="0"/>
    <n v="1964"/>
    <x v="3"/>
    <s v="1000 Int. $"/>
    <x v="364"/>
    <s v="E"/>
    <s v="Estimated value"/>
  </r>
  <r>
    <s v="QV"/>
    <s v="Value of Agricultural Production"/>
    <n v="24"/>
    <x v="3"/>
    <n v="152"/>
    <x v="0"/>
    <n v="112"/>
    <x v="0"/>
    <n v="1965"/>
    <x v="4"/>
    <s v="1000 Int. $"/>
    <x v="364"/>
    <s v="E"/>
    <s v="Estimated value"/>
  </r>
  <r>
    <s v="QV"/>
    <s v="Value of Agricultural Production"/>
    <n v="24"/>
    <x v="3"/>
    <n v="152"/>
    <x v="0"/>
    <n v="112"/>
    <x v="0"/>
    <n v="1966"/>
    <x v="5"/>
    <s v="1000 Int. $"/>
    <x v="155"/>
    <s v="E"/>
    <s v="Estimated value"/>
  </r>
  <r>
    <s v="QV"/>
    <s v="Value of Agricultural Production"/>
    <n v="24"/>
    <x v="3"/>
    <n v="152"/>
    <x v="0"/>
    <n v="112"/>
    <x v="0"/>
    <n v="1967"/>
    <x v="6"/>
    <s v="1000 Int. $"/>
    <x v="155"/>
    <s v="E"/>
    <s v="Estimated value"/>
  </r>
  <r>
    <s v="QV"/>
    <s v="Value of Agricultural Production"/>
    <n v="24"/>
    <x v="3"/>
    <n v="152"/>
    <x v="0"/>
    <n v="112"/>
    <x v="0"/>
    <n v="1968"/>
    <x v="7"/>
    <s v="1000 Int. $"/>
    <x v="365"/>
    <s v="E"/>
    <s v="Estimated value"/>
  </r>
  <r>
    <s v="QV"/>
    <s v="Value of Agricultural Production"/>
    <n v="24"/>
    <x v="3"/>
    <n v="152"/>
    <x v="0"/>
    <n v="112"/>
    <x v="0"/>
    <n v="1969"/>
    <x v="8"/>
    <s v="1000 Int. $"/>
    <x v="366"/>
    <s v="E"/>
    <s v="Estimated value"/>
  </r>
  <r>
    <s v="QV"/>
    <s v="Value of Agricultural Production"/>
    <n v="24"/>
    <x v="3"/>
    <n v="152"/>
    <x v="0"/>
    <n v="112"/>
    <x v="0"/>
    <n v="1970"/>
    <x v="9"/>
    <s v="1000 Int. $"/>
    <x v="367"/>
    <s v="E"/>
    <s v="Estimated value"/>
  </r>
  <r>
    <s v="QV"/>
    <s v="Value of Agricultural Production"/>
    <n v="24"/>
    <x v="3"/>
    <n v="152"/>
    <x v="0"/>
    <n v="112"/>
    <x v="0"/>
    <n v="1971"/>
    <x v="10"/>
    <s v="1000 Int. $"/>
    <x v="368"/>
    <s v="E"/>
    <s v="Estimated value"/>
  </r>
  <r>
    <s v="QV"/>
    <s v="Value of Agricultural Production"/>
    <n v="24"/>
    <x v="3"/>
    <n v="152"/>
    <x v="0"/>
    <n v="112"/>
    <x v="0"/>
    <n v="1972"/>
    <x v="11"/>
    <s v="1000 Int. $"/>
    <x v="35"/>
    <s v="E"/>
    <s v="Estimated value"/>
  </r>
  <r>
    <s v="QV"/>
    <s v="Value of Agricultural Production"/>
    <n v="24"/>
    <x v="3"/>
    <n v="152"/>
    <x v="0"/>
    <n v="112"/>
    <x v="0"/>
    <n v="1973"/>
    <x v="12"/>
    <s v="1000 Int. $"/>
    <x v="363"/>
    <s v="E"/>
    <s v="Estimated value"/>
  </r>
  <r>
    <s v="QV"/>
    <s v="Value of Agricultural Production"/>
    <n v="24"/>
    <x v="3"/>
    <n v="152"/>
    <x v="0"/>
    <n v="112"/>
    <x v="0"/>
    <n v="1974"/>
    <x v="13"/>
    <s v="1000 Int. $"/>
    <x v="35"/>
    <s v="E"/>
    <s v="Estimated value"/>
  </r>
  <r>
    <s v="QV"/>
    <s v="Value of Agricultural Production"/>
    <n v="24"/>
    <x v="3"/>
    <n v="152"/>
    <x v="0"/>
    <n v="112"/>
    <x v="0"/>
    <n v="1975"/>
    <x v="14"/>
    <s v="1000 Int. $"/>
    <x v="364"/>
    <s v="E"/>
    <s v="Estimated value"/>
  </r>
  <r>
    <s v="QV"/>
    <s v="Value of Agricultural Production"/>
    <n v="24"/>
    <x v="3"/>
    <n v="152"/>
    <x v="0"/>
    <n v="112"/>
    <x v="0"/>
    <n v="1976"/>
    <x v="15"/>
    <s v="1000 Int. $"/>
    <x v="364"/>
    <s v="E"/>
    <s v="Estimated value"/>
  </r>
  <r>
    <s v="QV"/>
    <s v="Value of Agricultural Production"/>
    <n v="24"/>
    <x v="3"/>
    <n v="152"/>
    <x v="0"/>
    <n v="112"/>
    <x v="0"/>
    <n v="1977"/>
    <x v="16"/>
    <s v="1000 Int. $"/>
    <x v="369"/>
    <s v="E"/>
    <s v="Estimated value"/>
  </r>
  <r>
    <s v="QV"/>
    <s v="Value of Agricultural Production"/>
    <n v="24"/>
    <x v="3"/>
    <n v="152"/>
    <x v="0"/>
    <n v="112"/>
    <x v="0"/>
    <n v="1978"/>
    <x v="17"/>
    <s v="1000 Int. $"/>
    <x v="35"/>
    <s v="E"/>
    <s v="Estimated value"/>
  </r>
  <r>
    <s v="QV"/>
    <s v="Value of Agricultural Production"/>
    <n v="24"/>
    <x v="3"/>
    <n v="152"/>
    <x v="0"/>
    <n v="112"/>
    <x v="0"/>
    <n v="1979"/>
    <x v="18"/>
    <s v="1000 Int. $"/>
    <x v="24"/>
    <s v="E"/>
    <s v="Estimated value"/>
  </r>
  <r>
    <s v="QV"/>
    <s v="Value of Agricultural Production"/>
    <n v="24"/>
    <x v="3"/>
    <n v="152"/>
    <x v="0"/>
    <n v="112"/>
    <x v="0"/>
    <n v="1980"/>
    <x v="19"/>
    <s v="1000 Int. $"/>
    <x v="28"/>
    <s v="E"/>
    <s v="Estimated value"/>
  </r>
  <r>
    <s v="QV"/>
    <s v="Value of Agricultural Production"/>
    <n v="24"/>
    <x v="3"/>
    <n v="152"/>
    <x v="0"/>
    <n v="112"/>
    <x v="0"/>
    <n v="1981"/>
    <x v="20"/>
    <s v="1000 Int. $"/>
    <x v="370"/>
    <s v="E"/>
    <s v="Estimated value"/>
  </r>
  <r>
    <s v="QV"/>
    <s v="Value of Agricultural Production"/>
    <n v="24"/>
    <x v="3"/>
    <n v="152"/>
    <x v="0"/>
    <n v="112"/>
    <x v="0"/>
    <n v="1982"/>
    <x v="21"/>
    <s v="1000 Int. $"/>
    <x v="370"/>
    <s v="E"/>
    <s v="Estimated value"/>
  </r>
  <r>
    <s v="QV"/>
    <s v="Value of Agricultural Production"/>
    <n v="24"/>
    <x v="3"/>
    <n v="152"/>
    <x v="0"/>
    <n v="112"/>
    <x v="0"/>
    <n v="1983"/>
    <x v="22"/>
    <s v="1000 Int. $"/>
    <x v="371"/>
    <s v="E"/>
    <s v="Estimated value"/>
  </r>
  <r>
    <s v="QV"/>
    <s v="Value of Agricultural Production"/>
    <n v="24"/>
    <x v="3"/>
    <n v="152"/>
    <x v="0"/>
    <n v="112"/>
    <x v="0"/>
    <n v="1984"/>
    <x v="23"/>
    <s v="1000 Int. $"/>
    <x v="372"/>
    <s v="E"/>
    <s v="Estimated value"/>
  </r>
  <r>
    <s v="QV"/>
    <s v="Value of Agricultural Production"/>
    <n v="24"/>
    <x v="3"/>
    <n v="152"/>
    <x v="0"/>
    <n v="112"/>
    <x v="0"/>
    <n v="1985"/>
    <x v="24"/>
    <s v="1000 Int. $"/>
    <x v="370"/>
    <s v="E"/>
    <s v="Estimated value"/>
  </r>
  <r>
    <s v="QV"/>
    <s v="Value of Agricultural Production"/>
    <n v="24"/>
    <x v="3"/>
    <n v="152"/>
    <x v="0"/>
    <n v="112"/>
    <x v="0"/>
    <n v="1986"/>
    <x v="25"/>
    <s v="1000 Int. $"/>
    <x v="119"/>
    <s v="E"/>
    <s v="Estimated value"/>
  </r>
  <r>
    <s v="QV"/>
    <s v="Value of Agricultural Production"/>
    <n v="24"/>
    <x v="3"/>
    <n v="152"/>
    <x v="0"/>
    <n v="112"/>
    <x v="0"/>
    <n v="1987"/>
    <x v="26"/>
    <s v="1000 Int. $"/>
    <x v="24"/>
    <s v="E"/>
    <s v="Estimated value"/>
  </r>
  <r>
    <s v="QV"/>
    <s v="Value of Agricultural Production"/>
    <n v="24"/>
    <x v="3"/>
    <n v="152"/>
    <x v="0"/>
    <n v="112"/>
    <x v="0"/>
    <n v="1988"/>
    <x v="27"/>
    <s v="1000 Int. $"/>
    <x v="118"/>
    <s v="E"/>
    <s v="Estimated value"/>
  </r>
  <r>
    <s v="QV"/>
    <s v="Value of Agricultural Production"/>
    <n v="24"/>
    <x v="3"/>
    <n v="152"/>
    <x v="0"/>
    <n v="112"/>
    <x v="0"/>
    <n v="1989"/>
    <x v="28"/>
    <s v="1000 Int. $"/>
    <x v="373"/>
    <s v="E"/>
    <s v="Estimated value"/>
  </r>
  <r>
    <s v="QV"/>
    <s v="Value of Agricultural Production"/>
    <n v="24"/>
    <x v="3"/>
    <n v="152"/>
    <x v="0"/>
    <n v="112"/>
    <x v="0"/>
    <n v="1990"/>
    <x v="29"/>
    <s v="1000 Int. $"/>
    <x v="374"/>
    <s v="E"/>
    <s v="Estimated value"/>
  </r>
  <r>
    <s v="QV"/>
    <s v="Value of Agricultural Production"/>
    <n v="24"/>
    <x v="3"/>
    <n v="152"/>
    <x v="0"/>
    <n v="112"/>
    <x v="0"/>
    <n v="1991"/>
    <x v="30"/>
    <s v="1000 Int. $"/>
    <x v="375"/>
    <s v="E"/>
    <s v="Estimated value"/>
  </r>
  <r>
    <s v="QV"/>
    <s v="Value of Agricultural Production"/>
    <n v="24"/>
    <x v="3"/>
    <n v="152"/>
    <x v="0"/>
    <n v="112"/>
    <x v="0"/>
    <n v="1992"/>
    <x v="31"/>
    <s v="1000 Int. $"/>
    <x v="120"/>
    <s v="E"/>
    <s v="Estimated value"/>
  </r>
  <r>
    <s v="QV"/>
    <s v="Value of Agricultural Production"/>
    <n v="24"/>
    <x v="3"/>
    <n v="152"/>
    <x v="0"/>
    <n v="112"/>
    <x v="0"/>
    <n v="1993"/>
    <x v="32"/>
    <s v="1000 Int. $"/>
    <x v="371"/>
    <s v="E"/>
    <s v="Estimated value"/>
  </r>
  <r>
    <s v="QV"/>
    <s v="Value of Agricultural Production"/>
    <n v="24"/>
    <x v="3"/>
    <n v="152"/>
    <x v="0"/>
    <n v="112"/>
    <x v="0"/>
    <n v="1994"/>
    <x v="33"/>
    <s v="1000 Int. $"/>
    <x v="376"/>
    <s v="E"/>
    <s v="Estimated value"/>
  </r>
  <r>
    <s v="QV"/>
    <s v="Value of Agricultural Production"/>
    <n v="24"/>
    <x v="3"/>
    <n v="152"/>
    <x v="0"/>
    <n v="112"/>
    <x v="0"/>
    <n v="1995"/>
    <x v="34"/>
    <s v="1000 Int. $"/>
    <x v="377"/>
    <s v="E"/>
    <s v="Estimated value"/>
  </r>
  <r>
    <s v="QV"/>
    <s v="Value of Agricultural Production"/>
    <n v="24"/>
    <x v="3"/>
    <n v="152"/>
    <x v="0"/>
    <n v="112"/>
    <x v="0"/>
    <n v="1996"/>
    <x v="35"/>
    <s v="1000 Int. $"/>
    <x v="378"/>
    <s v="E"/>
    <s v="Estimated value"/>
  </r>
  <r>
    <s v="QV"/>
    <s v="Value of Agricultural Production"/>
    <n v="24"/>
    <x v="3"/>
    <n v="152"/>
    <x v="0"/>
    <n v="112"/>
    <x v="0"/>
    <n v="1997"/>
    <x v="36"/>
    <s v="1000 Int. $"/>
    <x v="379"/>
    <s v="E"/>
    <s v="Estimated value"/>
  </r>
  <r>
    <s v="QV"/>
    <s v="Value of Agricultural Production"/>
    <n v="24"/>
    <x v="3"/>
    <n v="152"/>
    <x v="0"/>
    <n v="112"/>
    <x v="0"/>
    <n v="1998"/>
    <x v="37"/>
    <s v="1000 Int. $"/>
    <x v="380"/>
    <s v="E"/>
    <s v="Estimated value"/>
  </r>
  <r>
    <s v="QV"/>
    <s v="Value of Agricultural Production"/>
    <n v="24"/>
    <x v="3"/>
    <n v="152"/>
    <x v="0"/>
    <n v="112"/>
    <x v="0"/>
    <n v="1999"/>
    <x v="38"/>
    <s v="1000 Int. $"/>
    <x v="381"/>
    <s v="E"/>
    <s v="Estimated value"/>
  </r>
  <r>
    <s v="QV"/>
    <s v="Value of Agricultural Production"/>
    <n v="24"/>
    <x v="3"/>
    <n v="152"/>
    <x v="0"/>
    <n v="112"/>
    <x v="0"/>
    <n v="2000"/>
    <x v="39"/>
    <s v="1000 Int. $"/>
    <x v="382"/>
    <s v="E"/>
    <s v="Estimated value"/>
  </r>
  <r>
    <s v="QV"/>
    <s v="Value of Agricultural Production"/>
    <n v="24"/>
    <x v="3"/>
    <n v="152"/>
    <x v="0"/>
    <n v="112"/>
    <x v="0"/>
    <n v="2001"/>
    <x v="40"/>
    <s v="1000 Int. $"/>
    <x v="383"/>
    <s v="E"/>
    <s v="Estimated value"/>
  </r>
  <r>
    <s v="QV"/>
    <s v="Value of Agricultural Production"/>
    <n v="24"/>
    <x v="3"/>
    <n v="152"/>
    <x v="0"/>
    <n v="112"/>
    <x v="0"/>
    <n v="2002"/>
    <x v="41"/>
    <s v="1000 Int. $"/>
    <x v="384"/>
    <s v="E"/>
    <s v="Estimated value"/>
  </r>
  <r>
    <s v="QV"/>
    <s v="Value of Agricultural Production"/>
    <n v="24"/>
    <x v="3"/>
    <n v="152"/>
    <x v="0"/>
    <n v="112"/>
    <x v="0"/>
    <n v="2003"/>
    <x v="42"/>
    <s v="1000 Int. $"/>
    <x v="385"/>
    <s v="E"/>
    <s v="Estimated value"/>
  </r>
  <r>
    <s v="QV"/>
    <s v="Value of Agricultural Production"/>
    <n v="24"/>
    <x v="3"/>
    <n v="152"/>
    <x v="0"/>
    <n v="112"/>
    <x v="0"/>
    <n v="2004"/>
    <x v="43"/>
    <s v="1000 Int. $"/>
    <x v="17"/>
    <s v="E"/>
    <s v="Estimated value"/>
  </r>
  <r>
    <s v="QV"/>
    <s v="Value of Agricultural Production"/>
    <n v="24"/>
    <x v="3"/>
    <n v="152"/>
    <x v="0"/>
    <n v="112"/>
    <x v="0"/>
    <n v="2005"/>
    <x v="44"/>
    <s v="1000 Int. $"/>
    <x v="386"/>
    <s v="E"/>
    <s v="Estimated value"/>
  </r>
  <r>
    <s v="QV"/>
    <s v="Value of Agricultural Production"/>
    <n v="24"/>
    <x v="3"/>
    <n v="152"/>
    <x v="0"/>
    <n v="112"/>
    <x v="0"/>
    <n v="2006"/>
    <x v="45"/>
    <s v="1000 Int. $"/>
    <x v="387"/>
    <s v="E"/>
    <s v="Estimated value"/>
  </r>
  <r>
    <s v="QV"/>
    <s v="Value of Agricultural Production"/>
    <n v="24"/>
    <x v="3"/>
    <n v="152"/>
    <x v="0"/>
    <n v="112"/>
    <x v="0"/>
    <n v="2007"/>
    <x v="46"/>
    <s v="1000 Int. $"/>
    <x v="388"/>
    <s v="E"/>
    <s v="Estimated value"/>
  </r>
  <r>
    <s v="QV"/>
    <s v="Value of Agricultural Production"/>
    <n v="24"/>
    <x v="3"/>
    <n v="152"/>
    <x v="0"/>
    <n v="112"/>
    <x v="0"/>
    <n v="2008"/>
    <x v="47"/>
    <s v="1000 Int. $"/>
    <x v="389"/>
    <s v="E"/>
    <s v="Estimated value"/>
  </r>
  <r>
    <s v="QV"/>
    <s v="Value of Agricultural Production"/>
    <n v="24"/>
    <x v="3"/>
    <n v="152"/>
    <x v="0"/>
    <n v="112"/>
    <x v="0"/>
    <n v="2009"/>
    <x v="48"/>
    <s v="1000 Int. $"/>
    <x v="390"/>
    <s v="E"/>
    <s v="Estimated value"/>
  </r>
  <r>
    <s v="QV"/>
    <s v="Value of Agricultural Production"/>
    <n v="24"/>
    <x v="3"/>
    <n v="152"/>
    <x v="0"/>
    <n v="112"/>
    <x v="0"/>
    <n v="2010"/>
    <x v="49"/>
    <s v="1000 Int. $"/>
    <x v="391"/>
    <s v="E"/>
    <s v="Estimated value"/>
  </r>
  <r>
    <s v="QV"/>
    <s v="Value of Agricultural Production"/>
    <n v="24"/>
    <x v="3"/>
    <n v="152"/>
    <x v="0"/>
    <n v="112"/>
    <x v="0"/>
    <n v="2011"/>
    <x v="50"/>
    <s v="1000 Int. $"/>
    <x v="392"/>
    <s v="E"/>
    <s v="Estimated value"/>
  </r>
  <r>
    <s v="QV"/>
    <s v="Value of Agricultural Production"/>
    <n v="24"/>
    <x v="3"/>
    <n v="152"/>
    <x v="0"/>
    <n v="112"/>
    <x v="0"/>
    <n v="2012"/>
    <x v="51"/>
    <s v="1000 Int. $"/>
    <x v="393"/>
    <s v="E"/>
    <s v="Estimated value"/>
  </r>
  <r>
    <s v="QV"/>
    <s v="Value of Agricultural Production"/>
    <n v="24"/>
    <x v="3"/>
    <n v="152"/>
    <x v="0"/>
    <n v="112"/>
    <x v="0"/>
    <n v="2013"/>
    <x v="52"/>
    <s v="1000 Int. $"/>
    <x v="394"/>
    <s v="E"/>
    <s v="Estimated value"/>
  </r>
  <r>
    <s v="QV"/>
    <s v="Value of Agricultural Production"/>
    <n v="24"/>
    <x v="3"/>
    <n v="152"/>
    <x v="0"/>
    <n v="112"/>
    <x v="0"/>
    <n v="2014"/>
    <x v="53"/>
    <s v="1000 Int. $"/>
    <x v="395"/>
    <s v="E"/>
    <s v="Estimated value"/>
  </r>
  <r>
    <s v="QV"/>
    <s v="Value of Agricultural Production"/>
    <n v="24"/>
    <x v="3"/>
    <n v="152"/>
    <x v="0"/>
    <n v="112"/>
    <x v="0"/>
    <n v="2015"/>
    <x v="54"/>
    <s v="1000 Int. $"/>
    <x v="396"/>
    <s v="E"/>
    <s v="Estimated value"/>
  </r>
  <r>
    <s v="QV"/>
    <s v="Value of Agricultural Production"/>
    <n v="24"/>
    <x v="3"/>
    <n v="152"/>
    <x v="0"/>
    <n v="112"/>
    <x v="0"/>
    <n v="2016"/>
    <x v="55"/>
    <s v="1000 Int. $"/>
    <x v="397"/>
    <s v="E"/>
    <s v="Estimated value"/>
  </r>
  <r>
    <s v="QV"/>
    <s v="Value of Agricultural Production"/>
    <n v="24"/>
    <x v="3"/>
    <n v="152"/>
    <x v="0"/>
    <n v="112"/>
    <x v="0"/>
    <n v="2017"/>
    <x v="56"/>
    <s v="1000 Int. $"/>
    <x v="398"/>
    <s v="E"/>
    <s v="Estimated value"/>
  </r>
  <r>
    <s v="QV"/>
    <s v="Value of Agricultural Production"/>
    <n v="24"/>
    <x v="3"/>
    <n v="152"/>
    <x v="0"/>
    <n v="112"/>
    <x v="0"/>
    <n v="2018"/>
    <x v="57"/>
    <s v="1000 Int. $"/>
    <x v="399"/>
    <s v="E"/>
    <s v="Estimated value"/>
  </r>
  <r>
    <s v="QV"/>
    <s v="Value of Agricultural Production"/>
    <n v="24"/>
    <x v="3"/>
    <n v="152"/>
    <x v="0"/>
    <n v="112"/>
    <x v="0"/>
    <n v="2019"/>
    <x v="58"/>
    <s v="1000 Int. $"/>
    <x v="400"/>
    <s v="E"/>
    <s v="Estimated value"/>
  </r>
  <r>
    <s v="QV"/>
    <s v="Value of Agricultural Production"/>
    <n v="24"/>
    <x v="3"/>
    <n v="152"/>
    <x v="0"/>
    <n v="112"/>
    <x v="0"/>
    <n v="2020"/>
    <x v="59"/>
    <s v="1000 Int. $"/>
    <x v="401"/>
    <s v="E"/>
    <s v="Estimated value"/>
  </r>
  <r>
    <s v="QV"/>
    <s v="Value of Agricultural Production"/>
    <n v="24"/>
    <x v="3"/>
    <n v="152"/>
    <x v="0"/>
    <n v="141"/>
    <x v="2"/>
    <n v="2000"/>
    <x v="39"/>
    <s v="1000 Int. $"/>
    <x v="182"/>
    <s v="E"/>
    <s v="Estimated value"/>
  </r>
  <r>
    <s v="QV"/>
    <s v="Value of Agricultural Production"/>
    <n v="24"/>
    <x v="3"/>
    <n v="152"/>
    <x v="0"/>
    <n v="141"/>
    <x v="2"/>
    <n v="2001"/>
    <x v="40"/>
    <s v="1000 Int. $"/>
    <x v="179"/>
    <s v="E"/>
    <s v="Estimated value"/>
  </r>
  <r>
    <s v="QV"/>
    <s v="Value of Agricultural Production"/>
    <n v="24"/>
    <x v="3"/>
    <n v="152"/>
    <x v="0"/>
    <n v="141"/>
    <x v="2"/>
    <n v="2002"/>
    <x v="41"/>
    <s v="1000 Int. $"/>
    <x v="402"/>
    <s v="E"/>
    <s v="Estimated value"/>
  </r>
  <r>
    <s v="QV"/>
    <s v="Value of Agricultural Production"/>
    <n v="24"/>
    <x v="3"/>
    <n v="152"/>
    <x v="0"/>
    <n v="141"/>
    <x v="2"/>
    <n v="2003"/>
    <x v="42"/>
    <s v="1000 Int. $"/>
    <x v="403"/>
    <s v="E"/>
    <s v="Estimated value"/>
  </r>
  <r>
    <s v="QV"/>
    <s v="Value of Agricultural Production"/>
    <n v="24"/>
    <x v="3"/>
    <n v="152"/>
    <x v="0"/>
    <n v="141"/>
    <x v="2"/>
    <n v="2004"/>
    <x v="43"/>
    <s v="1000 Int. $"/>
    <x v="404"/>
    <s v="E"/>
    <s v="Estimated value"/>
  </r>
  <r>
    <s v="QV"/>
    <s v="Value of Agricultural Production"/>
    <n v="24"/>
    <x v="3"/>
    <n v="152"/>
    <x v="0"/>
    <n v="141"/>
    <x v="2"/>
    <n v="2005"/>
    <x v="44"/>
    <s v="1000 Int. $"/>
    <x v="405"/>
    <s v="E"/>
    <s v="Estimated value"/>
  </r>
  <r>
    <s v="QV"/>
    <s v="Value of Agricultural Production"/>
    <n v="24"/>
    <x v="3"/>
    <n v="152"/>
    <x v="0"/>
    <n v="141"/>
    <x v="2"/>
    <n v="2006"/>
    <x v="45"/>
    <s v="1000 Int. $"/>
    <x v="406"/>
    <s v="E"/>
    <s v="Estimated value"/>
  </r>
  <r>
    <s v="QV"/>
    <s v="Value of Agricultural Production"/>
    <n v="24"/>
    <x v="3"/>
    <n v="152"/>
    <x v="0"/>
    <n v="141"/>
    <x v="2"/>
    <n v="2007"/>
    <x v="46"/>
    <s v="1000 Int. $"/>
    <x v="407"/>
    <s v="E"/>
    <s v="Estimated value"/>
  </r>
  <r>
    <s v="QV"/>
    <s v="Value of Agricultural Production"/>
    <n v="24"/>
    <x v="3"/>
    <n v="152"/>
    <x v="0"/>
    <n v="141"/>
    <x v="2"/>
    <n v="2008"/>
    <x v="47"/>
    <s v="1000 Int. $"/>
    <x v="408"/>
    <s v="E"/>
    <s v="Estimated value"/>
  </r>
  <r>
    <s v="QV"/>
    <s v="Value of Agricultural Production"/>
    <n v="24"/>
    <x v="3"/>
    <n v="152"/>
    <x v="0"/>
    <n v="141"/>
    <x v="2"/>
    <n v="2009"/>
    <x v="48"/>
    <s v="1000 Int. $"/>
    <x v="409"/>
    <s v="E"/>
    <s v="Estimated value"/>
  </r>
  <r>
    <s v="QV"/>
    <s v="Value of Agricultural Production"/>
    <n v="24"/>
    <x v="3"/>
    <n v="152"/>
    <x v="0"/>
    <n v="141"/>
    <x v="2"/>
    <n v="2010"/>
    <x v="49"/>
    <s v="1000 Int. $"/>
    <x v="410"/>
    <s v="E"/>
    <s v="Estimated value"/>
  </r>
  <r>
    <s v="QV"/>
    <s v="Value of Agricultural Production"/>
    <n v="24"/>
    <x v="3"/>
    <n v="152"/>
    <x v="0"/>
    <n v="141"/>
    <x v="2"/>
    <n v="2011"/>
    <x v="50"/>
    <s v="1000 Int. $"/>
    <x v="411"/>
    <s v="E"/>
    <s v="Estimated value"/>
  </r>
  <r>
    <s v="QV"/>
    <s v="Value of Agricultural Production"/>
    <n v="24"/>
    <x v="3"/>
    <n v="152"/>
    <x v="0"/>
    <n v="141"/>
    <x v="2"/>
    <n v="2012"/>
    <x v="51"/>
    <s v="1000 Int. $"/>
    <x v="412"/>
    <s v="E"/>
    <s v="Estimated value"/>
  </r>
  <r>
    <s v="QV"/>
    <s v="Value of Agricultural Production"/>
    <n v="24"/>
    <x v="3"/>
    <n v="152"/>
    <x v="0"/>
    <n v="141"/>
    <x v="2"/>
    <n v="2013"/>
    <x v="52"/>
    <s v="1000 Int. $"/>
    <x v="413"/>
    <s v="E"/>
    <s v="Estimated value"/>
  </r>
  <r>
    <s v="QV"/>
    <s v="Value of Agricultural Production"/>
    <n v="24"/>
    <x v="3"/>
    <n v="152"/>
    <x v="0"/>
    <n v="141"/>
    <x v="2"/>
    <n v="2014"/>
    <x v="53"/>
    <s v="1000 Int. $"/>
    <x v="414"/>
    <s v="E"/>
    <s v="Estimated value"/>
  </r>
  <r>
    <s v="QV"/>
    <s v="Value of Agricultural Production"/>
    <n v="24"/>
    <x v="3"/>
    <n v="152"/>
    <x v="0"/>
    <n v="141"/>
    <x v="2"/>
    <n v="2015"/>
    <x v="54"/>
    <s v="1000 Int. $"/>
    <x v="415"/>
    <s v="E"/>
    <s v="Estimated value"/>
  </r>
  <r>
    <s v="QV"/>
    <s v="Value of Agricultural Production"/>
    <n v="24"/>
    <x v="3"/>
    <n v="152"/>
    <x v="0"/>
    <n v="141"/>
    <x v="2"/>
    <n v="2016"/>
    <x v="55"/>
    <s v="1000 Int. $"/>
    <x v="416"/>
    <s v="E"/>
    <s v="Estimated value"/>
  </r>
  <r>
    <s v="QV"/>
    <s v="Value of Agricultural Production"/>
    <n v="24"/>
    <x v="3"/>
    <n v="152"/>
    <x v="0"/>
    <n v="141"/>
    <x v="2"/>
    <n v="2017"/>
    <x v="56"/>
    <s v="1000 Int. $"/>
    <x v="417"/>
    <s v="E"/>
    <s v="Estimated value"/>
  </r>
  <r>
    <s v="QV"/>
    <s v="Value of Agricultural Production"/>
    <n v="24"/>
    <x v="3"/>
    <n v="152"/>
    <x v="0"/>
    <n v="141"/>
    <x v="2"/>
    <n v="2018"/>
    <x v="57"/>
    <s v="1000 Int. $"/>
    <x v="418"/>
    <s v="E"/>
    <s v="Estimated value"/>
  </r>
  <r>
    <s v="QV"/>
    <s v="Value of Agricultural Production"/>
    <n v="24"/>
    <x v="3"/>
    <n v="152"/>
    <x v="0"/>
    <n v="141"/>
    <x v="2"/>
    <n v="2019"/>
    <x v="58"/>
    <s v="1000 Int. $"/>
    <x v="419"/>
    <s v="E"/>
    <s v="Estimated value"/>
  </r>
  <r>
    <s v="QV"/>
    <s v="Value of Agricultural Production"/>
    <n v="24"/>
    <x v="3"/>
    <n v="152"/>
    <x v="0"/>
    <n v="141"/>
    <x v="2"/>
    <n v="2020"/>
    <x v="59"/>
    <s v="1000 Int. $"/>
    <x v="420"/>
    <s v="E"/>
    <s v="Estimated value"/>
  </r>
  <r>
    <s v="QV"/>
    <s v="Value of Agricultural Production"/>
    <n v="24"/>
    <x v="3"/>
    <n v="152"/>
    <x v="0"/>
    <n v="111"/>
    <x v="1"/>
    <n v="1961"/>
    <x v="0"/>
    <s v="1000 Int. $"/>
    <x v="421"/>
    <s v="E"/>
    <s v="Estimated value"/>
  </r>
  <r>
    <s v="QV"/>
    <s v="Value of Agricultural Production"/>
    <n v="24"/>
    <x v="3"/>
    <n v="152"/>
    <x v="0"/>
    <n v="111"/>
    <x v="1"/>
    <n v="1962"/>
    <x v="1"/>
    <s v="1000 Int. $"/>
    <x v="421"/>
    <s v="E"/>
    <s v="Estimated value"/>
  </r>
  <r>
    <s v="QV"/>
    <s v="Value of Agricultural Production"/>
    <n v="24"/>
    <x v="3"/>
    <n v="152"/>
    <x v="0"/>
    <n v="111"/>
    <x v="1"/>
    <n v="1963"/>
    <x v="2"/>
    <s v="1000 Int. $"/>
    <x v="421"/>
    <s v="E"/>
    <s v="Estimated value"/>
  </r>
  <r>
    <s v="QV"/>
    <s v="Value of Agricultural Production"/>
    <n v="24"/>
    <x v="3"/>
    <n v="152"/>
    <x v="0"/>
    <n v="111"/>
    <x v="1"/>
    <n v="1964"/>
    <x v="3"/>
    <s v="1000 Int. $"/>
    <x v="422"/>
    <s v="E"/>
    <s v="Estimated value"/>
  </r>
  <r>
    <s v="QV"/>
    <s v="Value of Agricultural Production"/>
    <n v="24"/>
    <x v="3"/>
    <n v="152"/>
    <x v="0"/>
    <n v="111"/>
    <x v="1"/>
    <n v="1965"/>
    <x v="4"/>
    <s v="1000 Int. $"/>
    <x v="421"/>
    <s v="E"/>
    <s v="Estimated value"/>
  </r>
  <r>
    <s v="QV"/>
    <s v="Value of Agricultural Production"/>
    <n v="24"/>
    <x v="3"/>
    <n v="152"/>
    <x v="0"/>
    <n v="111"/>
    <x v="1"/>
    <n v="1966"/>
    <x v="5"/>
    <s v="1000 Int. $"/>
    <x v="423"/>
    <s v="E"/>
    <s v="Estimated value"/>
  </r>
  <r>
    <s v="QV"/>
    <s v="Value of Agricultural Production"/>
    <n v="24"/>
    <x v="3"/>
    <n v="152"/>
    <x v="0"/>
    <n v="111"/>
    <x v="1"/>
    <n v="1967"/>
    <x v="6"/>
    <s v="1000 Int. $"/>
    <x v="424"/>
    <s v="E"/>
    <s v="Estimated value"/>
  </r>
  <r>
    <s v="QV"/>
    <s v="Value of Agricultural Production"/>
    <n v="24"/>
    <x v="3"/>
    <n v="152"/>
    <x v="0"/>
    <n v="111"/>
    <x v="1"/>
    <n v="1968"/>
    <x v="7"/>
    <s v="1000 Int. $"/>
    <x v="424"/>
    <s v="E"/>
    <s v="Estimated value"/>
  </r>
  <r>
    <s v="QV"/>
    <s v="Value of Agricultural Production"/>
    <n v="24"/>
    <x v="3"/>
    <n v="152"/>
    <x v="0"/>
    <n v="111"/>
    <x v="1"/>
    <n v="1969"/>
    <x v="8"/>
    <s v="1000 Int. $"/>
    <x v="425"/>
    <s v="E"/>
    <s v="Estimated value"/>
  </r>
  <r>
    <s v="QV"/>
    <s v="Value of Agricultural Production"/>
    <n v="24"/>
    <x v="3"/>
    <n v="152"/>
    <x v="0"/>
    <n v="111"/>
    <x v="1"/>
    <n v="1970"/>
    <x v="9"/>
    <s v="1000 Int. $"/>
    <x v="426"/>
    <s v="E"/>
    <s v="Estimated value"/>
  </r>
  <r>
    <s v="QV"/>
    <s v="Value of Agricultural Production"/>
    <n v="24"/>
    <x v="3"/>
    <n v="152"/>
    <x v="0"/>
    <n v="111"/>
    <x v="1"/>
    <n v="1971"/>
    <x v="10"/>
    <s v="1000 Int. $"/>
    <x v="427"/>
    <s v="E"/>
    <s v="Estimated value"/>
  </r>
  <r>
    <s v="QV"/>
    <s v="Value of Agricultural Production"/>
    <n v="24"/>
    <x v="3"/>
    <n v="152"/>
    <x v="0"/>
    <n v="111"/>
    <x v="1"/>
    <n v="1972"/>
    <x v="11"/>
    <s v="1000 Int. $"/>
    <x v="428"/>
    <s v="E"/>
    <s v="Estimated value"/>
  </r>
  <r>
    <s v="QV"/>
    <s v="Value of Agricultural Production"/>
    <n v="24"/>
    <x v="3"/>
    <n v="152"/>
    <x v="0"/>
    <n v="111"/>
    <x v="1"/>
    <n v="1973"/>
    <x v="12"/>
    <s v="1000 Int. $"/>
    <x v="429"/>
    <s v="E"/>
    <s v="Estimated value"/>
  </r>
  <r>
    <s v="QV"/>
    <s v="Value of Agricultural Production"/>
    <n v="24"/>
    <x v="3"/>
    <n v="152"/>
    <x v="0"/>
    <n v="111"/>
    <x v="1"/>
    <n v="1974"/>
    <x v="13"/>
    <s v="1000 Int. $"/>
    <x v="430"/>
    <s v="E"/>
    <s v="Estimated value"/>
  </r>
  <r>
    <s v="QV"/>
    <s v="Value of Agricultural Production"/>
    <n v="24"/>
    <x v="3"/>
    <n v="152"/>
    <x v="0"/>
    <n v="111"/>
    <x v="1"/>
    <n v="1975"/>
    <x v="14"/>
    <s v="1000 Int. $"/>
    <x v="422"/>
    <s v="E"/>
    <s v="Estimated value"/>
  </r>
  <r>
    <s v="QV"/>
    <s v="Value of Agricultural Production"/>
    <n v="24"/>
    <x v="3"/>
    <n v="152"/>
    <x v="0"/>
    <n v="111"/>
    <x v="1"/>
    <n v="1976"/>
    <x v="15"/>
    <s v="1000 Int. $"/>
    <x v="422"/>
    <s v="E"/>
    <s v="Estimated value"/>
  </r>
  <r>
    <s v="QV"/>
    <s v="Value of Agricultural Production"/>
    <n v="24"/>
    <x v="3"/>
    <n v="152"/>
    <x v="0"/>
    <n v="111"/>
    <x v="1"/>
    <n v="1977"/>
    <x v="16"/>
    <s v="1000 Int. $"/>
    <x v="431"/>
    <s v="E"/>
    <s v="Estimated value"/>
  </r>
  <r>
    <s v="QV"/>
    <s v="Value of Agricultural Production"/>
    <n v="24"/>
    <x v="3"/>
    <n v="152"/>
    <x v="0"/>
    <n v="111"/>
    <x v="1"/>
    <n v="1978"/>
    <x v="17"/>
    <s v="1000 Int. $"/>
    <x v="431"/>
    <s v="E"/>
    <s v="Estimated value"/>
  </r>
  <r>
    <s v="QV"/>
    <s v="Value of Agricultural Production"/>
    <n v="24"/>
    <x v="3"/>
    <n v="152"/>
    <x v="0"/>
    <n v="111"/>
    <x v="1"/>
    <n v="1979"/>
    <x v="18"/>
    <s v="1000 Int. $"/>
    <x v="432"/>
    <s v="E"/>
    <s v="Estimated value"/>
  </r>
  <r>
    <s v="QV"/>
    <s v="Value of Agricultural Production"/>
    <n v="24"/>
    <x v="3"/>
    <n v="152"/>
    <x v="0"/>
    <n v="111"/>
    <x v="1"/>
    <n v="1980"/>
    <x v="19"/>
    <s v="1000 Int. $"/>
    <x v="433"/>
    <s v="E"/>
    <s v="Estimated value"/>
  </r>
  <r>
    <s v="QV"/>
    <s v="Value of Agricultural Production"/>
    <n v="24"/>
    <x v="3"/>
    <n v="152"/>
    <x v="0"/>
    <n v="111"/>
    <x v="1"/>
    <n v="1981"/>
    <x v="20"/>
    <s v="1000 Int. $"/>
    <x v="434"/>
    <s v="E"/>
    <s v="Estimated value"/>
  </r>
  <r>
    <s v="QV"/>
    <s v="Value of Agricultural Production"/>
    <n v="24"/>
    <x v="3"/>
    <n v="152"/>
    <x v="0"/>
    <n v="111"/>
    <x v="1"/>
    <n v="1982"/>
    <x v="21"/>
    <s v="1000 Int. $"/>
    <x v="435"/>
    <s v="E"/>
    <s v="Estimated value"/>
  </r>
  <r>
    <s v="QV"/>
    <s v="Value of Agricultural Production"/>
    <n v="24"/>
    <x v="3"/>
    <n v="152"/>
    <x v="0"/>
    <n v="111"/>
    <x v="1"/>
    <n v="1983"/>
    <x v="22"/>
    <s v="1000 Int. $"/>
    <x v="257"/>
    <s v="E"/>
    <s v="Estimated value"/>
  </r>
  <r>
    <s v="QV"/>
    <s v="Value of Agricultural Production"/>
    <n v="24"/>
    <x v="3"/>
    <n v="152"/>
    <x v="0"/>
    <n v="111"/>
    <x v="1"/>
    <n v="1984"/>
    <x v="23"/>
    <s v="1000 Int. $"/>
    <x v="436"/>
    <s v="E"/>
    <s v="Estimated value"/>
  </r>
  <r>
    <s v="QV"/>
    <s v="Value of Agricultural Production"/>
    <n v="24"/>
    <x v="3"/>
    <n v="152"/>
    <x v="0"/>
    <n v="111"/>
    <x v="1"/>
    <n v="1985"/>
    <x v="24"/>
    <s v="1000 Int. $"/>
    <x v="436"/>
    <s v="E"/>
    <s v="Estimated value"/>
  </r>
  <r>
    <s v="QV"/>
    <s v="Value of Agricultural Production"/>
    <n v="24"/>
    <x v="3"/>
    <n v="152"/>
    <x v="0"/>
    <n v="111"/>
    <x v="1"/>
    <n v="1986"/>
    <x v="25"/>
    <s v="1000 Int. $"/>
    <x v="437"/>
    <s v="E"/>
    <s v="Estimated value"/>
  </r>
  <r>
    <s v="QV"/>
    <s v="Value of Agricultural Production"/>
    <n v="24"/>
    <x v="3"/>
    <n v="152"/>
    <x v="0"/>
    <n v="111"/>
    <x v="1"/>
    <n v="1987"/>
    <x v="26"/>
    <s v="1000 Int. $"/>
    <x v="437"/>
    <s v="E"/>
    <s v="Estimated value"/>
  </r>
  <r>
    <s v="QV"/>
    <s v="Value of Agricultural Production"/>
    <n v="24"/>
    <x v="3"/>
    <n v="152"/>
    <x v="0"/>
    <n v="111"/>
    <x v="1"/>
    <n v="1988"/>
    <x v="27"/>
    <s v="1000 Int. $"/>
    <x v="437"/>
    <s v="E"/>
    <s v="Estimated value"/>
  </r>
  <r>
    <s v="QV"/>
    <s v="Value of Agricultural Production"/>
    <n v="24"/>
    <x v="3"/>
    <n v="152"/>
    <x v="0"/>
    <n v="111"/>
    <x v="1"/>
    <n v="1989"/>
    <x v="28"/>
    <s v="1000 Int. $"/>
    <x v="437"/>
    <s v="E"/>
    <s v="Estimated value"/>
  </r>
  <r>
    <s v="QV"/>
    <s v="Value of Agricultural Production"/>
    <n v="24"/>
    <x v="3"/>
    <n v="152"/>
    <x v="0"/>
    <n v="111"/>
    <x v="1"/>
    <n v="1990"/>
    <x v="29"/>
    <s v="1000 Int. $"/>
    <x v="438"/>
    <s v="E"/>
    <s v="Estimated value"/>
  </r>
  <r>
    <s v="QV"/>
    <s v="Value of Agricultural Production"/>
    <n v="24"/>
    <x v="3"/>
    <n v="152"/>
    <x v="0"/>
    <n v="111"/>
    <x v="1"/>
    <n v="1991"/>
    <x v="30"/>
    <s v="1000 Int. $"/>
    <x v="439"/>
    <s v="E"/>
    <s v="Estimated value"/>
  </r>
  <r>
    <s v="QV"/>
    <s v="Value of Agricultural Production"/>
    <n v="24"/>
    <x v="3"/>
    <n v="152"/>
    <x v="0"/>
    <n v="111"/>
    <x v="1"/>
    <n v="1992"/>
    <x v="31"/>
    <s v="1000 Int. $"/>
    <x v="440"/>
    <s v="E"/>
    <s v="Estimated value"/>
  </r>
  <r>
    <s v="QV"/>
    <s v="Value of Agricultural Production"/>
    <n v="24"/>
    <x v="3"/>
    <n v="152"/>
    <x v="0"/>
    <n v="111"/>
    <x v="1"/>
    <n v="1993"/>
    <x v="32"/>
    <s v="1000 Int. $"/>
    <x v="436"/>
    <s v="E"/>
    <s v="Estimated value"/>
  </r>
  <r>
    <s v="QV"/>
    <s v="Value of Agricultural Production"/>
    <n v="24"/>
    <x v="3"/>
    <n v="152"/>
    <x v="0"/>
    <n v="111"/>
    <x v="1"/>
    <n v="1994"/>
    <x v="33"/>
    <s v="1000 Int. $"/>
    <x v="436"/>
    <s v="E"/>
    <s v="Estimated value"/>
  </r>
  <r>
    <s v="QV"/>
    <s v="Value of Agricultural Production"/>
    <n v="24"/>
    <x v="3"/>
    <n v="152"/>
    <x v="0"/>
    <n v="111"/>
    <x v="1"/>
    <n v="1995"/>
    <x v="34"/>
    <s v="1000 Int. $"/>
    <x v="435"/>
    <s v="E"/>
    <s v="Estimated value"/>
  </r>
  <r>
    <s v="QV"/>
    <s v="Value of Agricultural Production"/>
    <n v="24"/>
    <x v="3"/>
    <n v="152"/>
    <x v="0"/>
    <n v="111"/>
    <x v="1"/>
    <n v="1996"/>
    <x v="35"/>
    <s v="1000 Int. $"/>
    <x v="441"/>
    <s v="E"/>
    <s v="Estimated value"/>
  </r>
  <r>
    <s v="QV"/>
    <s v="Value of Agricultural Production"/>
    <n v="24"/>
    <x v="3"/>
    <n v="152"/>
    <x v="0"/>
    <n v="111"/>
    <x v="1"/>
    <n v="1997"/>
    <x v="36"/>
    <s v="1000 Int. $"/>
    <x v="442"/>
    <s v="E"/>
    <s v="Estimated value"/>
  </r>
  <r>
    <s v="QV"/>
    <s v="Value of Agricultural Production"/>
    <n v="24"/>
    <x v="3"/>
    <n v="152"/>
    <x v="0"/>
    <n v="111"/>
    <x v="1"/>
    <n v="1998"/>
    <x v="37"/>
    <s v="1000 Int. $"/>
    <x v="434"/>
    <s v="E"/>
    <s v="Estimated value"/>
  </r>
  <r>
    <s v="QV"/>
    <s v="Value of Agricultural Production"/>
    <n v="24"/>
    <x v="3"/>
    <n v="152"/>
    <x v="0"/>
    <n v="111"/>
    <x v="1"/>
    <n v="1999"/>
    <x v="38"/>
    <s v="1000 Int. $"/>
    <x v="257"/>
    <s v="E"/>
    <s v="Estimated value"/>
  </r>
  <r>
    <s v="QV"/>
    <s v="Value of Agricultural Production"/>
    <n v="24"/>
    <x v="3"/>
    <n v="152"/>
    <x v="0"/>
    <n v="111"/>
    <x v="1"/>
    <n v="2000"/>
    <x v="39"/>
    <s v="1000 Int. $"/>
    <x v="257"/>
    <s v="E"/>
    <s v="Estimated value"/>
  </r>
  <r>
    <s v="QV"/>
    <s v="Value of Agricultural Production"/>
    <n v="24"/>
    <x v="3"/>
    <n v="152"/>
    <x v="0"/>
    <n v="111"/>
    <x v="1"/>
    <n v="2001"/>
    <x v="40"/>
    <s v="1000 Int. $"/>
    <x v="257"/>
    <s v="E"/>
    <s v="Estimated value"/>
  </r>
  <r>
    <s v="QV"/>
    <s v="Value of Agricultural Production"/>
    <n v="24"/>
    <x v="3"/>
    <n v="152"/>
    <x v="0"/>
    <n v="111"/>
    <x v="1"/>
    <n v="2002"/>
    <x v="41"/>
    <s v="1000 Int. $"/>
    <x v="257"/>
    <s v="E"/>
    <s v="Estimated value"/>
  </r>
  <r>
    <s v="QV"/>
    <s v="Value of Agricultural Production"/>
    <n v="24"/>
    <x v="3"/>
    <n v="152"/>
    <x v="0"/>
    <n v="111"/>
    <x v="1"/>
    <n v="2003"/>
    <x v="42"/>
    <s v="1000 Int. $"/>
    <x v="443"/>
    <s v="E"/>
    <s v="Estimated value"/>
  </r>
  <r>
    <s v="QV"/>
    <s v="Value of Agricultural Production"/>
    <n v="24"/>
    <x v="3"/>
    <n v="152"/>
    <x v="0"/>
    <n v="111"/>
    <x v="1"/>
    <n v="2004"/>
    <x v="43"/>
    <s v="1000 Int. $"/>
    <x v="444"/>
    <s v="E"/>
    <s v="Estimated value"/>
  </r>
  <r>
    <s v="QV"/>
    <s v="Value of Agricultural Production"/>
    <n v="24"/>
    <x v="3"/>
    <n v="152"/>
    <x v="0"/>
    <n v="111"/>
    <x v="1"/>
    <n v="2005"/>
    <x v="44"/>
    <s v="1000 Int. $"/>
    <x v="257"/>
    <s v="E"/>
    <s v="Estimated value"/>
  </r>
  <r>
    <s v="QV"/>
    <s v="Value of Agricultural Production"/>
    <n v="24"/>
    <x v="3"/>
    <n v="152"/>
    <x v="0"/>
    <n v="111"/>
    <x v="1"/>
    <n v="2006"/>
    <x v="45"/>
    <s v="1000 Int. $"/>
    <x v="257"/>
    <s v="E"/>
    <s v="Estimated value"/>
  </r>
  <r>
    <s v="QV"/>
    <s v="Value of Agricultural Production"/>
    <n v="24"/>
    <x v="3"/>
    <n v="152"/>
    <x v="0"/>
    <n v="111"/>
    <x v="1"/>
    <n v="2007"/>
    <x v="46"/>
    <s v="1000 Int. $"/>
    <x v="257"/>
    <s v="E"/>
    <s v="Estimated value"/>
  </r>
  <r>
    <s v="QV"/>
    <s v="Value of Agricultural Production"/>
    <n v="24"/>
    <x v="3"/>
    <n v="152"/>
    <x v="0"/>
    <n v="111"/>
    <x v="1"/>
    <n v="2008"/>
    <x v="47"/>
    <s v="1000 Int. $"/>
    <x v="257"/>
    <s v="E"/>
    <s v="Estimated value"/>
  </r>
  <r>
    <s v="QV"/>
    <s v="Value of Agricultural Production"/>
    <n v="24"/>
    <x v="3"/>
    <n v="152"/>
    <x v="0"/>
    <n v="111"/>
    <x v="1"/>
    <n v="2009"/>
    <x v="48"/>
    <s v="1000 Int. $"/>
    <x v="257"/>
    <s v="E"/>
    <s v="Estimated value"/>
  </r>
  <r>
    <s v="QV"/>
    <s v="Value of Agricultural Production"/>
    <n v="24"/>
    <x v="3"/>
    <n v="152"/>
    <x v="0"/>
    <n v="111"/>
    <x v="1"/>
    <n v="2010"/>
    <x v="49"/>
    <s v="1000 Int. $"/>
    <x v="257"/>
    <s v="E"/>
    <s v="Estimated value"/>
  </r>
  <r>
    <s v="QV"/>
    <s v="Value of Agricultural Production"/>
    <n v="24"/>
    <x v="3"/>
    <n v="152"/>
    <x v="0"/>
    <n v="111"/>
    <x v="1"/>
    <n v="2011"/>
    <x v="50"/>
    <s v="1000 Int. $"/>
    <x v="257"/>
    <s v="E"/>
    <s v="Estimated value"/>
  </r>
  <r>
    <s v="QV"/>
    <s v="Value of Agricultural Production"/>
    <n v="24"/>
    <x v="3"/>
    <n v="152"/>
    <x v="0"/>
    <n v="111"/>
    <x v="1"/>
    <n v="2012"/>
    <x v="51"/>
    <s v="1000 Int. $"/>
    <x v="445"/>
    <s v="E"/>
    <s v="Estimated value"/>
  </r>
  <r>
    <s v="QV"/>
    <s v="Value of Agricultural Production"/>
    <n v="24"/>
    <x v="3"/>
    <n v="152"/>
    <x v="0"/>
    <n v="111"/>
    <x v="1"/>
    <n v="2013"/>
    <x v="52"/>
    <s v="1000 Int. $"/>
    <x v="446"/>
    <s v="E"/>
    <s v="Estimated value"/>
  </r>
  <r>
    <s v="QV"/>
    <s v="Value of Agricultural Production"/>
    <n v="24"/>
    <x v="3"/>
    <n v="152"/>
    <x v="0"/>
    <n v="111"/>
    <x v="1"/>
    <n v="2014"/>
    <x v="53"/>
    <s v="1000 Int. $"/>
    <x v="447"/>
    <s v="E"/>
    <s v="Estimated value"/>
  </r>
  <r>
    <s v="QV"/>
    <s v="Value of Agricultural Production"/>
    <n v="24"/>
    <x v="3"/>
    <n v="152"/>
    <x v="0"/>
    <n v="111"/>
    <x v="1"/>
    <n v="2015"/>
    <x v="54"/>
    <s v="1000 Int. $"/>
    <x v="448"/>
    <s v="E"/>
    <s v="Estimated value"/>
  </r>
  <r>
    <s v="QV"/>
    <s v="Value of Agricultural Production"/>
    <n v="24"/>
    <x v="3"/>
    <n v="152"/>
    <x v="0"/>
    <n v="111"/>
    <x v="1"/>
    <n v="2016"/>
    <x v="55"/>
    <s v="1000 Int. $"/>
    <x v="449"/>
    <s v="E"/>
    <s v="Estimated value"/>
  </r>
  <r>
    <s v="QV"/>
    <s v="Value of Agricultural Production"/>
    <n v="24"/>
    <x v="3"/>
    <n v="152"/>
    <x v="0"/>
    <n v="111"/>
    <x v="1"/>
    <n v="2017"/>
    <x v="56"/>
    <s v="1000 Int. $"/>
    <x v="450"/>
    <s v="E"/>
    <s v="Estimated value"/>
  </r>
  <r>
    <s v="QV"/>
    <s v="Value of Agricultural Production"/>
    <n v="24"/>
    <x v="3"/>
    <n v="152"/>
    <x v="0"/>
    <n v="111"/>
    <x v="1"/>
    <n v="2018"/>
    <x v="57"/>
    <s v="1000 Int. $"/>
    <x v="451"/>
    <s v="E"/>
    <s v="Estimated value"/>
  </r>
  <r>
    <s v="QV"/>
    <s v="Value of Agricultural Production"/>
    <n v="24"/>
    <x v="3"/>
    <n v="152"/>
    <x v="0"/>
    <n v="111"/>
    <x v="1"/>
    <n v="2019"/>
    <x v="58"/>
    <s v="1000 Int. $"/>
    <x v="452"/>
    <s v="E"/>
    <s v="Estimated value"/>
  </r>
  <r>
    <s v="QV"/>
    <s v="Value of Agricultural Production"/>
    <n v="24"/>
    <x v="3"/>
    <n v="152"/>
    <x v="0"/>
    <n v="111"/>
    <x v="1"/>
    <n v="2020"/>
    <x v="59"/>
    <s v="1000 Int. $"/>
    <x v="453"/>
    <s v="E"/>
    <s v="Estimated value"/>
  </r>
  <r>
    <s v="QV"/>
    <s v="Value of Agricultural Production"/>
    <n v="28"/>
    <x v="4"/>
    <n v="152"/>
    <x v="0"/>
    <n v="112"/>
    <x v="0"/>
    <n v="1966"/>
    <x v="5"/>
    <s v="1000 Int. $"/>
    <x v="454"/>
    <s v="E"/>
    <s v="Estimated value"/>
  </r>
  <r>
    <s v="QV"/>
    <s v="Value of Agricultural Production"/>
    <n v="28"/>
    <x v="4"/>
    <n v="152"/>
    <x v="0"/>
    <n v="112"/>
    <x v="0"/>
    <n v="1967"/>
    <x v="6"/>
    <s v="1000 Int. $"/>
    <x v="455"/>
    <s v="E"/>
    <s v="Estimated value"/>
  </r>
  <r>
    <s v="QV"/>
    <s v="Value of Agricultural Production"/>
    <n v="28"/>
    <x v="4"/>
    <n v="152"/>
    <x v="0"/>
    <n v="112"/>
    <x v="0"/>
    <n v="1968"/>
    <x v="7"/>
    <s v="1000 Int. $"/>
    <x v="454"/>
    <s v="E"/>
    <s v="Estimated value"/>
  </r>
  <r>
    <s v="QV"/>
    <s v="Value of Agricultural Production"/>
    <n v="28"/>
    <x v="4"/>
    <n v="152"/>
    <x v="0"/>
    <n v="112"/>
    <x v="0"/>
    <n v="1969"/>
    <x v="8"/>
    <s v="1000 Int. $"/>
    <x v="456"/>
    <s v="E"/>
    <s v="Estimated value"/>
  </r>
  <r>
    <s v="QV"/>
    <s v="Value of Agricultural Production"/>
    <n v="28"/>
    <x v="4"/>
    <n v="152"/>
    <x v="0"/>
    <n v="112"/>
    <x v="0"/>
    <n v="1970"/>
    <x v="9"/>
    <s v="1000 Int. $"/>
    <x v="457"/>
    <s v="E"/>
    <s v="Estimated value"/>
  </r>
  <r>
    <s v="QV"/>
    <s v="Value of Agricultural Production"/>
    <n v="28"/>
    <x v="4"/>
    <n v="152"/>
    <x v="0"/>
    <n v="112"/>
    <x v="0"/>
    <n v="1971"/>
    <x v="10"/>
    <s v="1000 Int. $"/>
    <x v="458"/>
    <s v="E"/>
    <s v="Estimated value"/>
  </r>
  <r>
    <s v="QV"/>
    <s v="Value of Agricultural Production"/>
    <n v="28"/>
    <x v="4"/>
    <n v="152"/>
    <x v="0"/>
    <n v="112"/>
    <x v="0"/>
    <n v="1972"/>
    <x v="11"/>
    <s v="1000 Int. $"/>
    <x v="459"/>
    <s v="E"/>
    <s v="Estimated value"/>
  </r>
  <r>
    <s v="QV"/>
    <s v="Value of Agricultural Production"/>
    <n v="28"/>
    <x v="4"/>
    <n v="152"/>
    <x v="0"/>
    <n v="112"/>
    <x v="0"/>
    <n v="1973"/>
    <x v="12"/>
    <s v="1000 Int. $"/>
    <x v="454"/>
    <s v="E"/>
    <s v="Estimated value"/>
  </r>
  <r>
    <s v="QV"/>
    <s v="Value of Agricultural Production"/>
    <n v="28"/>
    <x v="4"/>
    <n v="152"/>
    <x v="0"/>
    <n v="112"/>
    <x v="0"/>
    <n v="1974"/>
    <x v="13"/>
    <s v="1000 Int. $"/>
    <x v="460"/>
    <s v="E"/>
    <s v="Estimated value"/>
  </r>
  <r>
    <s v="QV"/>
    <s v="Value of Agricultural Production"/>
    <n v="28"/>
    <x v="4"/>
    <n v="152"/>
    <x v="0"/>
    <n v="112"/>
    <x v="0"/>
    <n v="1975"/>
    <x v="14"/>
    <s v="1000 Int. $"/>
    <x v="457"/>
    <s v="E"/>
    <s v="Estimated value"/>
  </r>
  <r>
    <s v="QV"/>
    <s v="Value of Agricultural Production"/>
    <n v="28"/>
    <x v="4"/>
    <n v="152"/>
    <x v="0"/>
    <n v="112"/>
    <x v="0"/>
    <n v="1976"/>
    <x v="15"/>
    <s v="1000 Int. $"/>
    <x v="461"/>
    <s v="E"/>
    <s v="Estimated value"/>
  </r>
  <r>
    <s v="QV"/>
    <s v="Value of Agricultural Production"/>
    <n v="28"/>
    <x v="4"/>
    <n v="152"/>
    <x v="0"/>
    <n v="112"/>
    <x v="0"/>
    <n v="1977"/>
    <x v="16"/>
    <s v="1000 Int. $"/>
    <x v="454"/>
    <s v="E"/>
    <s v="Estimated value"/>
  </r>
  <r>
    <s v="QV"/>
    <s v="Value of Agricultural Production"/>
    <n v="28"/>
    <x v="4"/>
    <n v="152"/>
    <x v="0"/>
    <n v="112"/>
    <x v="0"/>
    <n v="1978"/>
    <x v="17"/>
    <s v="1000 Int. $"/>
    <x v="460"/>
    <s v="E"/>
    <s v="Estimated value"/>
  </r>
  <r>
    <s v="QV"/>
    <s v="Value of Agricultural Production"/>
    <n v="28"/>
    <x v="4"/>
    <n v="152"/>
    <x v="0"/>
    <n v="112"/>
    <x v="0"/>
    <n v="1979"/>
    <x v="18"/>
    <s v="1000 Int. $"/>
    <x v="462"/>
    <s v="E"/>
    <s v="Estimated value"/>
  </r>
  <r>
    <s v="QV"/>
    <s v="Value of Agricultural Production"/>
    <n v="28"/>
    <x v="4"/>
    <n v="152"/>
    <x v="0"/>
    <n v="112"/>
    <x v="0"/>
    <n v="1980"/>
    <x v="19"/>
    <s v="1000 Int. $"/>
    <x v="454"/>
    <s v="E"/>
    <s v="Estimated value"/>
  </r>
  <r>
    <s v="QV"/>
    <s v="Value of Agricultural Production"/>
    <n v="28"/>
    <x v="4"/>
    <n v="152"/>
    <x v="0"/>
    <n v="112"/>
    <x v="0"/>
    <n v="1981"/>
    <x v="20"/>
    <s v="1000 Int. $"/>
    <x v="456"/>
    <s v="E"/>
    <s v="Estimated value"/>
  </r>
  <r>
    <s v="QV"/>
    <s v="Value of Agricultural Production"/>
    <n v="28"/>
    <x v="4"/>
    <n v="152"/>
    <x v="0"/>
    <n v="112"/>
    <x v="0"/>
    <n v="1982"/>
    <x v="21"/>
    <s v="1000 Int. $"/>
    <x v="457"/>
    <s v="E"/>
    <s v="Estimated value"/>
  </r>
  <r>
    <s v="QV"/>
    <s v="Value of Agricultural Production"/>
    <n v="28"/>
    <x v="4"/>
    <n v="152"/>
    <x v="0"/>
    <n v="112"/>
    <x v="0"/>
    <n v="1983"/>
    <x v="22"/>
    <s v="1000 Int. $"/>
    <x v="463"/>
    <s v="E"/>
    <s v="Estimated value"/>
  </r>
  <r>
    <s v="QV"/>
    <s v="Value of Agricultural Production"/>
    <n v="28"/>
    <x v="4"/>
    <n v="152"/>
    <x v="0"/>
    <n v="112"/>
    <x v="0"/>
    <n v="1984"/>
    <x v="23"/>
    <s v="1000 Int. $"/>
    <x v="454"/>
    <s v="E"/>
    <s v="Estimated value"/>
  </r>
  <r>
    <s v="QV"/>
    <s v="Value of Agricultural Production"/>
    <n v="28"/>
    <x v="4"/>
    <n v="152"/>
    <x v="0"/>
    <n v="112"/>
    <x v="0"/>
    <n v="1985"/>
    <x v="24"/>
    <s v="1000 Int. $"/>
    <x v="464"/>
    <s v="E"/>
    <s v="Estimated value"/>
  </r>
  <r>
    <s v="QV"/>
    <s v="Value of Agricultural Production"/>
    <n v="28"/>
    <x v="4"/>
    <n v="152"/>
    <x v="0"/>
    <n v="112"/>
    <x v="0"/>
    <n v="1986"/>
    <x v="25"/>
    <s v="1000 Int. $"/>
    <x v="464"/>
    <s v="E"/>
    <s v="Estimated value"/>
  </r>
  <r>
    <s v="QV"/>
    <s v="Value of Agricultural Production"/>
    <n v="28"/>
    <x v="4"/>
    <n v="152"/>
    <x v="0"/>
    <n v="112"/>
    <x v="0"/>
    <n v="1987"/>
    <x v="26"/>
    <s v="1000 Int. $"/>
    <x v="461"/>
    <s v="E"/>
    <s v="Estimated value"/>
  </r>
  <r>
    <s v="QV"/>
    <s v="Value of Agricultural Production"/>
    <n v="28"/>
    <x v="4"/>
    <n v="152"/>
    <x v="0"/>
    <n v="112"/>
    <x v="0"/>
    <n v="1988"/>
    <x v="27"/>
    <s v="1000 Int. $"/>
    <x v="465"/>
    <s v="E"/>
    <s v="Estimated value"/>
  </r>
  <r>
    <s v="QV"/>
    <s v="Value of Agricultural Production"/>
    <n v="28"/>
    <x v="4"/>
    <n v="152"/>
    <x v="0"/>
    <n v="112"/>
    <x v="0"/>
    <n v="1989"/>
    <x v="28"/>
    <s v="1000 Int. $"/>
    <x v="457"/>
    <s v="E"/>
    <s v="Estimated value"/>
  </r>
  <r>
    <s v="QV"/>
    <s v="Value of Agricultural Production"/>
    <n v="28"/>
    <x v="4"/>
    <n v="152"/>
    <x v="0"/>
    <n v="112"/>
    <x v="0"/>
    <n v="1990"/>
    <x v="29"/>
    <s v="1000 Int. $"/>
    <x v="461"/>
    <s v="E"/>
    <s v="Estimated value"/>
  </r>
  <r>
    <s v="QV"/>
    <s v="Value of Agricultural Production"/>
    <n v="28"/>
    <x v="4"/>
    <n v="152"/>
    <x v="0"/>
    <n v="112"/>
    <x v="0"/>
    <n v="1991"/>
    <x v="30"/>
    <s v="1000 Int. $"/>
    <x v="465"/>
    <s v="E"/>
    <s v="Estimated value"/>
  </r>
  <r>
    <s v="QV"/>
    <s v="Value of Agricultural Production"/>
    <n v="28"/>
    <x v="4"/>
    <n v="152"/>
    <x v="0"/>
    <n v="112"/>
    <x v="0"/>
    <n v="1992"/>
    <x v="31"/>
    <s v="1000 Int. $"/>
    <x v="461"/>
    <s v="E"/>
    <s v="Estimated value"/>
  </r>
  <r>
    <s v="QV"/>
    <s v="Value of Agricultural Production"/>
    <n v="28"/>
    <x v="4"/>
    <n v="152"/>
    <x v="0"/>
    <n v="112"/>
    <x v="0"/>
    <n v="1993"/>
    <x v="32"/>
    <s v="1000 Int. $"/>
    <x v="461"/>
    <s v="E"/>
    <s v="Estimated value"/>
  </r>
  <r>
    <s v="QV"/>
    <s v="Value of Agricultural Production"/>
    <n v="28"/>
    <x v="4"/>
    <n v="152"/>
    <x v="0"/>
    <n v="112"/>
    <x v="0"/>
    <n v="1994"/>
    <x v="33"/>
    <s v="1000 Int. $"/>
    <x v="461"/>
    <s v="E"/>
    <s v="Estimated value"/>
  </r>
  <r>
    <s v="QV"/>
    <s v="Value of Agricultural Production"/>
    <n v="28"/>
    <x v="4"/>
    <n v="152"/>
    <x v="0"/>
    <n v="112"/>
    <x v="0"/>
    <n v="1995"/>
    <x v="34"/>
    <s v="1000 Int. $"/>
    <x v="456"/>
    <s v="E"/>
    <s v="Estimated value"/>
  </r>
  <r>
    <s v="QV"/>
    <s v="Value of Agricultural Production"/>
    <n v="28"/>
    <x v="4"/>
    <n v="152"/>
    <x v="0"/>
    <n v="112"/>
    <x v="0"/>
    <n v="1996"/>
    <x v="35"/>
    <s v="1000 Int. $"/>
    <x v="461"/>
    <s v="E"/>
    <s v="Estimated value"/>
  </r>
  <r>
    <s v="QV"/>
    <s v="Value of Agricultural Production"/>
    <n v="28"/>
    <x v="4"/>
    <n v="152"/>
    <x v="0"/>
    <n v="112"/>
    <x v="0"/>
    <n v="1997"/>
    <x v="36"/>
    <s v="1000 Int. $"/>
    <x v="461"/>
    <s v="E"/>
    <s v="Estimated value"/>
  </r>
  <r>
    <s v="QV"/>
    <s v="Value of Agricultural Production"/>
    <n v="28"/>
    <x v="4"/>
    <n v="152"/>
    <x v="0"/>
    <n v="112"/>
    <x v="0"/>
    <n v="1998"/>
    <x v="37"/>
    <s v="1000 Int. $"/>
    <x v="461"/>
    <s v="E"/>
    <s v="Estimated value"/>
  </r>
  <r>
    <s v="QV"/>
    <s v="Value of Agricultural Production"/>
    <n v="28"/>
    <x v="4"/>
    <n v="152"/>
    <x v="0"/>
    <n v="112"/>
    <x v="0"/>
    <n v="1999"/>
    <x v="38"/>
    <s v="1000 Int. $"/>
    <x v="461"/>
    <s v="E"/>
    <s v="Estimated value"/>
  </r>
  <r>
    <s v="QV"/>
    <s v="Value of Agricultural Production"/>
    <n v="28"/>
    <x v="4"/>
    <n v="152"/>
    <x v="0"/>
    <n v="112"/>
    <x v="0"/>
    <n v="2000"/>
    <x v="39"/>
    <s v="1000 Int. $"/>
    <x v="461"/>
    <s v="E"/>
    <s v="Estimated value"/>
  </r>
  <r>
    <s v="QV"/>
    <s v="Value of Agricultural Production"/>
    <n v="28"/>
    <x v="4"/>
    <n v="152"/>
    <x v="0"/>
    <n v="112"/>
    <x v="0"/>
    <n v="2001"/>
    <x v="40"/>
    <s v="1000 Int. $"/>
    <x v="461"/>
    <s v="E"/>
    <s v="Estimated value"/>
  </r>
  <r>
    <s v="QV"/>
    <s v="Value of Agricultural Production"/>
    <n v="28"/>
    <x v="4"/>
    <n v="152"/>
    <x v="0"/>
    <n v="112"/>
    <x v="0"/>
    <n v="2002"/>
    <x v="41"/>
    <s v="1000 Int. $"/>
    <x v="461"/>
    <s v="E"/>
    <s v="Estimated value"/>
  </r>
  <r>
    <s v="QV"/>
    <s v="Value of Agricultural Production"/>
    <n v="28"/>
    <x v="4"/>
    <n v="152"/>
    <x v="0"/>
    <n v="112"/>
    <x v="0"/>
    <n v="2003"/>
    <x v="42"/>
    <s v="1000 Int. $"/>
    <x v="465"/>
    <s v="E"/>
    <s v="Estimated value"/>
  </r>
  <r>
    <s v="QV"/>
    <s v="Value of Agricultural Production"/>
    <n v="28"/>
    <x v="4"/>
    <n v="152"/>
    <x v="0"/>
    <n v="112"/>
    <x v="0"/>
    <n v="2004"/>
    <x v="43"/>
    <s v="1000 Int. $"/>
    <x v="457"/>
    <s v="E"/>
    <s v="Estimated value"/>
  </r>
  <r>
    <s v="QV"/>
    <s v="Value of Agricultural Production"/>
    <n v="28"/>
    <x v="4"/>
    <n v="152"/>
    <x v="0"/>
    <n v="112"/>
    <x v="0"/>
    <n v="2005"/>
    <x v="44"/>
    <s v="1000 Int. $"/>
    <x v="457"/>
    <s v="E"/>
    <s v="Estimated value"/>
  </r>
  <r>
    <s v="QV"/>
    <s v="Value of Agricultural Production"/>
    <n v="28"/>
    <x v="4"/>
    <n v="152"/>
    <x v="0"/>
    <n v="112"/>
    <x v="0"/>
    <n v="2006"/>
    <x v="45"/>
    <s v="1000 Int. $"/>
    <x v="466"/>
    <s v="E"/>
    <s v="Estimated value"/>
  </r>
  <r>
    <s v="QV"/>
    <s v="Value of Agricultural Production"/>
    <n v="28"/>
    <x v="4"/>
    <n v="152"/>
    <x v="0"/>
    <n v="112"/>
    <x v="0"/>
    <n v="2007"/>
    <x v="46"/>
    <s v="1000 Int. $"/>
    <x v="466"/>
    <s v="E"/>
    <s v="Estimated value"/>
  </r>
  <r>
    <s v="QV"/>
    <s v="Value of Agricultural Production"/>
    <n v="28"/>
    <x v="4"/>
    <n v="152"/>
    <x v="0"/>
    <n v="112"/>
    <x v="0"/>
    <n v="2008"/>
    <x v="47"/>
    <s v="1000 Int. $"/>
    <x v="463"/>
    <s v="E"/>
    <s v="Estimated value"/>
  </r>
  <r>
    <s v="QV"/>
    <s v="Value of Agricultural Production"/>
    <n v="28"/>
    <x v="4"/>
    <n v="152"/>
    <x v="0"/>
    <n v="112"/>
    <x v="0"/>
    <n v="2009"/>
    <x v="48"/>
    <s v="1000 Int. $"/>
    <x v="466"/>
    <s v="E"/>
    <s v="Estimated value"/>
  </r>
  <r>
    <s v="QV"/>
    <s v="Value of Agricultural Production"/>
    <n v="28"/>
    <x v="4"/>
    <n v="152"/>
    <x v="0"/>
    <n v="112"/>
    <x v="0"/>
    <n v="2010"/>
    <x v="49"/>
    <s v="1000 Int. $"/>
    <x v="466"/>
    <s v="E"/>
    <s v="Estimated value"/>
  </r>
  <r>
    <s v="QV"/>
    <s v="Value of Agricultural Production"/>
    <n v="28"/>
    <x v="4"/>
    <n v="152"/>
    <x v="0"/>
    <n v="112"/>
    <x v="0"/>
    <n v="2011"/>
    <x v="50"/>
    <s v="1000 Int. $"/>
    <x v="463"/>
    <s v="E"/>
    <s v="Estimated value"/>
  </r>
  <r>
    <s v="QV"/>
    <s v="Value of Agricultural Production"/>
    <n v="28"/>
    <x v="4"/>
    <n v="152"/>
    <x v="0"/>
    <n v="112"/>
    <x v="0"/>
    <n v="2012"/>
    <x v="51"/>
    <s v="1000 Int. $"/>
    <x v="463"/>
    <s v="E"/>
    <s v="Estimated value"/>
  </r>
  <r>
    <s v="QV"/>
    <s v="Value of Agricultural Production"/>
    <n v="28"/>
    <x v="4"/>
    <n v="152"/>
    <x v="0"/>
    <n v="112"/>
    <x v="0"/>
    <n v="2013"/>
    <x v="52"/>
    <s v="1000 Int. $"/>
    <x v="463"/>
    <s v="E"/>
    <s v="Estimated value"/>
  </r>
  <r>
    <s v="QV"/>
    <s v="Value of Agricultural Production"/>
    <n v="28"/>
    <x v="4"/>
    <n v="152"/>
    <x v="0"/>
    <n v="112"/>
    <x v="0"/>
    <n v="2014"/>
    <x v="53"/>
    <s v="1000 Int. $"/>
    <x v="463"/>
    <s v="E"/>
    <s v="Estimated value"/>
  </r>
  <r>
    <s v="QV"/>
    <s v="Value of Agricultural Production"/>
    <n v="28"/>
    <x v="4"/>
    <n v="152"/>
    <x v="0"/>
    <n v="112"/>
    <x v="0"/>
    <n v="2015"/>
    <x v="54"/>
    <s v="1000 Int. $"/>
    <x v="467"/>
    <s v="E"/>
    <s v="Estimated value"/>
  </r>
  <r>
    <s v="QV"/>
    <s v="Value of Agricultural Production"/>
    <n v="28"/>
    <x v="4"/>
    <n v="152"/>
    <x v="0"/>
    <n v="112"/>
    <x v="0"/>
    <n v="2016"/>
    <x v="55"/>
    <s v="1000 Int. $"/>
    <x v="466"/>
    <s v="E"/>
    <s v="Estimated value"/>
  </r>
  <r>
    <s v="QV"/>
    <s v="Value of Agricultural Production"/>
    <n v="28"/>
    <x v="4"/>
    <n v="152"/>
    <x v="0"/>
    <n v="112"/>
    <x v="0"/>
    <n v="2017"/>
    <x v="56"/>
    <s v="1000 Int. $"/>
    <x v="457"/>
    <s v="E"/>
    <s v="Estimated value"/>
  </r>
  <r>
    <s v="QV"/>
    <s v="Value of Agricultural Production"/>
    <n v="28"/>
    <x v="4"/>
    <n v="152"/>
    <x v="0"/>
    <n v="112"/>
    <x v="0"/>
    <n v="2018"/>
    <x v="57"/>
    <s v="1000 Int. $"/>
    <x v="465"/>
    <s v="E"/>
    <s v="Estimated value"/>
  </r>
  <r>
    <s v="QV"/>
    <s v="Value of Agricultural Production"/>
    <n v="28"/>
    <x v="4"/>
    <n v="152"/>
    <x v="0"/>
    <n v="112"/>
    <x v="0"/>
    <n v="2019"/>
    <x v="58"/>
    <s v="1000 Int. $"/>
    <x v="461"/>
    <s v="E"/>
    <s v="Estimated value"/>
  </r>
  <r>
    <s v="QV"/>
    <s v="Value of Agricultural Production"/>
    <n v="28"/>
    <x v="4"/>
    <n v="152"/>
    <x v="0"/>
    <n v="112"/>
    <x v="0"/>
    <n v="2020"/>
    <x v="59"/>
    <s v="1000 Int. $"/>
    <x v="468"/>
    <s v="E"/>
    <s v="Estimated value"/>
  </r>
  <r>
    <s v="QV"/>
    <s v="Value of Agricultural Production"/>
    <n v="32"/>
    <x v="5"/>
    <n v="152"/>
    <x v="0"/>
    <n v="112"/>
    <x v="0"/>
    <n v="1961"/>
    <x v="0"/>
    <s v="1000 Int. $"/>
    <x v="469"/>
    <s v="E"/>
    <s v="Estimated value"/>
  </r>
  <r>
    <s v="QV"/>
    <s v="Value of Agricultural Production"/>
    <n v="32"/>
    <x v="5"/>
    <n v="152"/>
    <x v="0"/>
    <n v="112"/>
    <x v="0"/>
    <n v="1962"/>
    <x v="1"/>
    <s v="1000 Int. $"/>
    <x v="470"/>
    <s v="E"/>
    <s v="Estimated value"/>
  </r>
  <r>
    <s v="QV"/>
    <s v="Value of Agricultural Production"/>
    <n v="32"/>
    <x v="5"/>
    <n v="152"/>
    <x v="0"/>
    <n v="112"/>
    <x v="0"/>
    <n v="1963"/>
    <x v="2"/>
    <s v="1000 Int. $"/>
    <x v="471"/>
    <s v="E"/>
    <s v="Estimated value"/>
  </r>
  <r>
    <s v="QV"/>
    <s v="Value of Agricultural Production"/>
    <n v="32"/>
    <x v="5"/>
    <n v="152"/>
    <x v="0"/>
    <n v="112"/>
    <x v="0"/>
    <n v="1964"/>
    <x v="3"/>
    <s v="1000 Int. $"/>
    <x v="472"/>
    <s v="E"/>
    <s v="Estimated value"/>
  </r>
  <r>
    <s v="QV"/>
    <s v="Value of Agricultural Production"/>
    <n v="32"/>
    <x v="5"/>
    <n v="152"/>
    <x v="0"/>
    <n v="112"/>
    <x v="0"/>
    <n v="1965"/>
    <x v="4"/>
    <s v="1000 Int. $"/>
    <x v="473"/>
    <s v="E"/>
    <s v="Estimated value"/>
  </r>
  <r>
    <s v="QV"/>
    <s v="Value of Agricultural Production"/>
    <n v="32"/>
    <x v="5"/>
    <n v="152"/>
    <x v="0"/>
    <n v="112"/>
    <x v="0"/>
    <n v="1966"/>
    <x v="5"/>
    <s v="1000 Int. $"/>
    <x v="474"/>
    <s v="E"/>
    <s v="Estimated value"/>
  </r>
  <r>
    <s v="QV"/>
    <s v="Value of Agricultural Production"/>
    <n v="32"/>
    <x v="5"/>
    <n v="152"/>
    <x v="0"/>
    <n v="112"/>
    <x v="0"/>
    <n v="1967"/>
    <x v="6"/>
    <s v="1000 Int. $"/>
    <x v="475"/>
    <s v="E"/>
    <s v="Estimated value"/>
  </r>
  <r>
    <s v="QV"/>
    <s v="Value of Agricultural Production"/>
    <n v="32"/>
    <x v="5"/>
    <n v="152"/>
    <x v="0"/>
    <n v="112"/>
    <x v="0"/>
    <n v="1968"/>
    <x v="7"/>
    <s v="1000 Int. $"/>
    <x v="476"/>
    <s v="E"/>
    <s v="Estimated value"/>
  </r>
  <r>
    <s v="QV"/>
    <s v="Value of Agricultural Production"/>
    <n v="32"/>
    <x v="5"/>
    <n v="152"/>
    <x v="0"/>
    <n v="112"/>
    <x v="0"/>
    <n v="1969"/>
    <x v="8"/>
    <s v="1000 Int. $"/>
    <x v="477"/>
    <s v="E"/>
    <s v="Estimated value"/>
  </r>
  <r>
    <s v="QV"/>
    <s v="Value of Agricultural Production"/>
    <n v="32"/>
    <x v="5"/>
    <n v="152"/>
    <x v="0"/>
    <n v="112"/>
    <x v="0"/>
    <n v="1970"/>
    <x v="9"/>
    <s v="1000 Int. $"/>
    <x v="478"/>
    <s v="E"/>
    <s v="Estimated value"/>
  </r>
  <r>
    <s v="QV"/>
    <s v="Value of Agricultural Production"/>
    <n v="32"/>
    <x v="5"/>
    <n v="152"/>
    <x v="0"/>
    <n v="112"/>
    <x v="0"/>
    <n v="1971"/>
    <x v="10"/>
    <s v="1000 Int. $"/>
    <x v="479"/>
    <s v="E"/>
    <s v="Estimated value"/>
  </r>
  <r>
    <s v="QV"/>
    <s v="Value of Agricultural Production"/>
    <n v="32"/>
    <x v="5"/>
    <n v="152"/>
    <x v="0"/>
    <n v="112"/>
    <x v="0"/>
    <n v="1972"/>
    <x v="11"/>
    <s v="1000 Int. $"/>
    <x v="480"/>
    <s v="E"/>
    <s v="Estimated value"/>
  </r>
  <r>
    <s v="QV"/>
    <s v="Value of Agricultural Production"/>
    <n v="32"/>
    <x v="5"/>
    <n v="152"/>
    <x v="0"/>
    <n v="112"/>
    <x v="0"/>
    <n v="1973"/>
    <x v="12"/>
    <s v="1000 Int. $"/>
    <x v="481"/>
    <s v="E"/>
    <s v="Estimated value"/>
  </r>
  <r>
    <s v="QV"/>
    <s v="Value of Agricultural Production"/>
    <n v="32"/>
    <x v="5"/>
    <n v="152"/>
    <x v="0"/>
    <n v="112"/>
    <x v="0"/>
    <n v="1974"/>
    <x v="13"/>
    <s v="1000 Int. $"/>
    <x v="482"/>
    <s v="E"/>
    <s v="Estimated value"/>
  </r>
  <r>
    <s v="QV"/>
    <s v="Value of Agricultural Production"/>
    <n v="32"/>
    <x v="5"/>
    <n v="152"/>
    <x v="0"/>
    <n v="112"/>
    <x v="0"/>
    <n v="1975"/>
    <x v="14"/>
    <s v="1000 Int. $"/>
    <x v="483"/>
    <s v="E"/>
    <s v="Estimated value"/>
  </r>
  <r>
    <s v="QV"/>
    <s v="Value of Agricultural Production"/>
    <n v="32"/>
    <x v="5"/>
    <n v="152"/>
    <x v="0"/>
    <n v="112"/>
    <x v="0"/>
    <n v="1976"/>
    <x v="15"/>
    <s v="1000 Int. $"/>
    <x v="484"/>
    <s v="E"/>
    <s v="Estimated value"/>
  </r>
  <r>
    <s v="QV"/>
    <s v="Value of Agricultural Production"/>
    <n v="32"/>
    <x v="5"/>
    <n v="152"/>
    <x v="0"/>
    <n v="112"/>
    <x v="0"/>
    <n v="1977"/>
    <x v="16"/>
    <s v="1000 Int. $"/>
    <x v="485"/>
    <s v="E"/>
    <s v="Estimated value"/>
  </r>
  <r>
    <s v="QV"/>
    <s v="Value of Agricultural Production"/>
    <n v="32"/>
    <x v="5"/>
    <n v="152"/>
    <x v="0"/>
    <n v="112"/>
    <x v="0"/>
    <n v="1978"/>
    <x v="17"/>
    <s v="1000 Int. $"/>
    <x v="481"/>
    <s v="E"/>
    <s v="Estimated value"/>
  </r>
  <r>
    <s v="QV"/>
    <s v="Value of Agricultural Production"/>
    <n v="32"/>
    <x v="5"/>
    <n v="152"/>
    <x v="0"/>
    <n v="112"/>
    <x v="0"/>
    <n v="1979"/>
    <x v="18"/>
    <s v="1000 Int. $"/>
    <x v="486"/>
    <s v="E"/>
    <s v="Estimated value"/>
  </r>
  <r>
    <s v="QV"/>
    <s v="Value of Agricultural Production"/>
    <n v="32"/>
    <x v="5"/>
    <n v="152"/>
    <x v="0"/>
    <n v="112"/>
    <x v="0"/>
    <n v="1980"/>
    <x v="19"/>
    <s v="1000 Int. $"/>
    <x v="487"/>
    <s v="E"/>
    <s v="Estimated value"/>
  </r>
  <r>
    <s v="QV"/>
    <s v="Value of Agricultural Production"/>
    <n v="32"/>
    <x v="5"/>
    <n v="152"/>
    <x v="0"/>
    <n v="112"/>
    <x v="0"/>
    <n v="1981"/>
    <x v="20"/>
    <s v="1000 Int. $"/>
    <x v="488"/>
    <s v="E"/>
    <s v="Estimated value"/>
  </r>
  <r>
    <s v="QV"/>
    <s v="Value of Agricultural Production"/>
    <n v="32"/>
    <x v="5"/>
    <n v="152"/>
    <x v="0"/>
    <n v="112"/>
    <x v="0"/>
    <n v="1982"/>
    <x v="21"/>
    <s v="1000 Int. $"/>
    <x v="489"/>
    <s v="E"/>
    <s v="Estimated value"/>
  </r>
  <r>
    <s v="QV"/>
    <s v="Value of Agricultural Production"/>
    <n v="32"/>
    <x v="5"/>
    <n v="152"/>
    <x v="0"/>
    <n v="112"/>
    <x v="0"/>
    <n v="1983"/>
    <x v="22"/>
    <s v="1000 Int. $"/>
    <x v="490"/>
    <s v="E"/>
    <s v="Estimated value"/>
  </r>
  <r>
    <s v="QV"/>
    <s v="Value of Agricultural Production"/>
    <n v="32"/>
    <x v="5"/>
    <n v="152"/>
    <x v="0"/>
    <n v="112"/>
    <x v="0"/>
    <n v="1984"/>
    <x v="23"/>
    <s v="1000 Int. $"/>
    <x v="491"/>
    <s v="E"/>
    <s v="Estimated value"/>
  </r>
  <r>
    <s v="QV"/>
    <s v="Value of Agricultural Production"/>
    <n v="32"/>
    <x v="5"/>
    <n v="152"/>
    <x v="0"/>
    <n v="112"/>
    <x v="0"/>
    <n v="1985"/>
    <x v="24"/>
    <s v="1000 Int. $"/>
    <x v="492"/>
    <s v="E"/>
    <s v="Estimated value"/>
  </r>
  <r>
    <s v="QV"/>
    <s v="Value of Agricultural Production"/>
    <n v="32"/>
    <x v="5"/>
    <n v="152"/>
    <x v="0"/>
    <n v="112"/>
    <x v="0"/>
    <n v="1986"/>
    <x v="25"/>
    <s v="1000 Int. $"/>
    <x v="493"/>
    <s v="E"/>
    <s v="Estimated value"/>
  </r>
  <r>
    <s v="QV"/>
    <s v="Value of Agricultural Production"/>
    <n v="32"/>
    <x v="5"/>
    <n v="152"/>
    <x v="0"/>
    <n v="112"/>
    <x v="0"/>
    <n v="1987"/>
    <x v="26"/>
    <s v="1000 Int. $"/>
    <x v="494"/>
    <s v="E"/>
    <s v="Estimated value"/>
  </r>
  <r>
    <s v="QV"/>
    <s v="Value of Agricultural Production"/>
    <n v="32"/>
    <x v="5"/>
    <n v="152"/>
    <x v="0"/>
    <n v="112"/>
    <x v="0"/>
    <n v="1988"/>
    <x v="27"/>
    <s v="1000 Int. $"/>
    <x v="495"/>
    <s v="E"/>
    <s v="Estimated value"/>
  </r>
  <r>
    <s v="QV"/>
    <s v="Value of Agricultural Production"/>
    <n v="32"/>
    <x v="5"/>
    <n v="152"/>
    <x v="0"/>
    <n v="112"/>
    <x v="0"/>
    <n v="1989"/>
    <x v="28"/>
    <s v="1000 Int. $"/>
    <x v="496"/>
    <s v="E"/>
    <s v="Estimated value"/>
  </r>
  <r>
    <s v="QV"/>
    <s v="Value of Agricultural Production"/>
    <n v="32"/>
    <x v="5"/>
    <n v="152"/>
    <x v="0"/>
    <n v="112"/>
    <x v="0"/>
    <n v="1990"/>
    <x v="29"/>
    <s v="1000 Int. $"/>
    <x v="497"/>
    <s v="E"/>
    <s v="Estimated value"/>
  </r>
  <r>
    <s v="QV"/>
    <s v="Value of Agricultural Production"/>
    <n v="32"/>
    <x v="5"/>
    <n v="152"/>
    <x v="0"/>
    <n v="112"/>
    <x v="0"/>
    <n v="1991"/>
    <x v="30"/>
    <s v="1000 Int. $"/>
    <x v="498"/>
    <s v="E"/>
    <s v="Estimated value"/>
  </r>
  <r>
    <s v="QV"/>
    <s v="Value of Agricultural Production"/>
    <n v="32"/>
    <x v="5"/>
    <n v="152"/>
    <x v="0"/>
    <n v="112"/>
    <x v="0"/>
    <n v="1992"/>
    <x v="31"/>
    <s v="1000 Int. $"/>
    <x v="499"/>
    <s v="E"/>
    <s v="Estimated value"/>
  </r>
  <r>
    <s v="QV"/>
    <s v="Value of Agricultural Production"/>
    <n v="32"/>
    <x v="5"/>
    <n v="152"/>
    <x v="0"/>
    <n v="112"/>
    <x v="0"/>
    <n v="1993"/>
    <x v="32"/>
    <s v="1000 Int. $"/>
    <x v="500"/>
    <s v="E"/>
    <s v="Estimated value"/>
  </r>
  <r>
    <s v="QV"/>
    <s v="Value of Agricultural Production"/>
    <n v="32"/>
    <x v="5"/>
    <n v="152"/>
    <x v="0"/>
    <n v="112"/>
    <x v="0"/>
    <n v="1994"/>
    <x v="33"/>
    <s v="1000 Int. $"/>
    <x v="501"/>
    <s v="E"/>
    <s v="Estimated value"/>
  </r>
  <r>
    <s v="QV"/>
    <s v="Value of Agricultural Production"/>
    <n v="32"/>
    <x v="5"/>
    <n v="152"/>
    <x v="0"/>
    <n v="112"/>
    <x v="0"/>
    <n v="1995"/>
    <x v="34"/>
    <s v="1000 Int. $"/>
    <x v="502"/>
    <s v="E"/>
    <s v="Estimated value"/>
  </r>
  <r>
    <s v="QV"/>
    <s v="Value of Agricultural Production"/>
    <n v="32"/>
    <x v="5"/>
    <n v="152"/>
    <x v="0"/>
    <n v="112"/>
    <x v="0"/>
    <n v="1996"/>
    <x v="35"/>
    <s v="1000 Int. $"/>
    <x v="503"/>
    <s v="E"/>
    <s v="Estimated value"/>
  </r>
  <r>
    <s v="QV"/>
    <s v="Value of Agricultural Production"/>
    <n v="32"/>
    <x v="5"/>
    <n v="152"/>
    <x v="0"/>
    <n v="112"/>
    <x v="0"/>
    <n v="1997"/>
    <x v="36"/>
    <s v="1000 Int. $"/>
    <x v="504"/>
    <s v="E"/>
    <s v="Estimated value"/>
  </r>
  <r>
    <s v="QV"/>
    <s v="Value of Agricultural Production"/>
    <n v="32"/>
    <x v="5"/>
    <n v="152"/>
    <x v="0"/>
    <n v="112"/>
    <x v="0"/>
    <n v="1998"/>
    <x v="37"/>
    <s v="1000 Int. $"/>
    <x v="505"/>
    <s v="E"/>
    <s v="Estimated value"/>
  </r>
  <r>
    <s v="QV"/>
    <s v="Value of Agricultural Production"/>
    <n v="32"/>
    <x v="5"/>
    <n v="152"/>
    <x v="0"/>
    <n v="112"/>
    <x v="0"/>
    <n v="1999"/>
    <x v="38"/>
    <s v="1000 Int. $"/>
    <x v="506"/>
    <s v="E"/>
    <s v="Estimated value"/>
  </r>
  <r>
    <s v="QV"/>
    <s v="Value of Agricultural Production"/>
    <n v="32"/>
    <x v="5"/>
    <n v="152"/>
    <x v="0"/>
    <n v="112"/>
    <x v="0"/>
    <n v="2000"/>
    <x v="39"/>
    <s v="1000 Int. $"/>
    <x v="507"/>
    <s v="E"/>
    <s v="Estimated value"/>
  </r>
  <r>
    <s v="QV"/>
    <s v="Value of Agricultural Production"/>
    <n v="32"/>
    <x v="5"/>
    <n v="152"/>
    <x v="0"/>
    <n v="112"/>
    <x v="0"/>
    <n v="2001"/>
    <x v="40"/>
    <s v="1000 Int. $"/>
    <x v="508"/>
    <s v="E"/>
    <s v="Estimated value"/>
  </r>
  <r>
    <s v="QV"/>
    <s v="Value of Agricultural Production"/>
    <n v="32"/>
    <x v="5"/>
    <n v="152"/>
    <x v="0"/>
    <n v="112"/>
    <x v="0"/>
    <n v="2002"/>
    <x v="41"/>
    <s v="1000 Int. $"/>
    <x v="509"/>
    <s v="E"/>
    <s v="Estimated value"/>
  </r>
  <r>
    <s v="QV"/>
    <s v="Value of Agricultural Production"/>
    <n v="32"/>
    <x v="5"/>
    <n v="152"/>
    <x v="0"/>
    <n v="112"/>
    <x v="0"/>
    <n v="2003"/>
    <x v="42"/>
    <s v="1000 Int. $"/>
    <x v="510"/>
    <s v="E"/>
    <s v="Estimated value"/>
  </r>
  <r>
    <s v="QV"/>
    <s v="Value of Agricultural Production"/>
    <n v="32"/>
    <x v="5"/>
    <n v="152"/>
    <x v="0"/>
    <n v="112"/>
    <x v="0"/>
    <n v="2004"/>
    <x v="43"/>
    <s v="1000 Int. $"/>
    <x v="511"/>
    <s v="E"/>
    <s v="Estimated value"/>
  </r>
  <r>
    <s v="QV"/>
    <s v="Value of Agricultural Production"/>
    <n v="32"/>
    <x v="5"/>
    <n v="152"/>
    <x v="0"/>
    <n v="112"/>
    <x v="0"/>
    <n v="2005"/>
    <x v="44"/>
    <s v="1000 Int. $"/>
    <x v="512"/>
    <s v="E"/>
    <s v="Estimated value"/>
  </r>
  <r>
    <s v="QV"/>
    <s v="Value of Agricultural Production"/>
    <n v="32"/>
    <x v="5"/>
    <n v="152"/>
    <x v="0"/>
    <n v="112"/>
    <x v="0"/>
    <n v="2006"/>
    <x v="45"/>
    <s v="1000 Int. $"/>
    <x v="513"/>
    <s v="E"/>
    <s v="Estimated value"/>
  </r>
  <r>
    <s v="QV"/>
    <s v="Value of Agricultural Production"/>
    <n v="32"/>
    <x v="5"/>
    <n v="152"/>
    <x v="0"/>
    <n v="112"/>
    <x v="0"/>
    <n v="2007"/>
    <x v="46"/>
    <s v="1000 Int. $"/>
    <x v="514"/>
    <s v="E"/>
    <s v="Estimated value"/>
  </r>
  <r>
    <s v="QV"/>
    <s v="Value of Agricultural Production"/>
    <n v="32"/>
    <x v="5"/>
    <n v="152"/>
    <x v="0"/>
    <n v="112"/>
    <x v="0"/>
    <n v="2008"/>
    <x v="47"/>
    <s v="1000 Int. $"/>
    <x v="515"/>
    <s v="E"/>
    <s v="Estimated value"/>
  </r>
  <r>
    <s v="QV"/>
    <s v="Value of Agricultural Production"/>
    <n v="32"/>
    <x v="5"/>
    <n v="152"/>
    <x v="0"/>
    <n v="112"/>
    <x v="0"/>
    <n v="2009"/>
    <x v="48"/>
    <s v="1000 Int. $"/>
    <x v="516"/>
    <s v="E"/>
    <s v="Estimated value"/>
  </r>
  <r>
    <s v="QV"/>
    <s v="Value of Agricultural Production"/>
    <n v="32"/>
    <x v="5"/>
    <n v="152"/>
    <x v="0"/>
    <n v="112"/>
    <x v="0"/>
    <n v="2010"/>
    <x v="49"/>
    <s v="1000 Int. $"/>
    <x v="517"/>
    <s v="E"/>
    <s v="Estimated value"/>
  </r>
  <r>
    <s v="QV"/>
    <s v="Value of Agricultural Production"/>
    <n v="32"/>
    <x v="5"/>
    <n v="152"/>
    <x v="0"/>
    <n v="112"/>
    <x v="0"/>
    <n v="2011"/>
    <x v="50"/>
    <s v="1000 Int. $"/>
    <x v="518"/>
    <s v="E"/>
    <s v="Estimated value"/>
  </r>
  <r>
    <s v="QV"/>
    <s v="Value of Agricultural Production"/>
    <n v="32"/>
    <x v="5"/>
    <n v="152"/>
    <x v="0"/>
    <n v="112"/>
    <x v="0"/>
    <n v="2012"/>
    <x v="51"/>
    <s v="1000 Int. $"/>
    <x v="519"/>
    <s v="E"/>
    <s v="Estimated value"/>
  </r>
  <r>
    <s v="QV"/>
    <s v="Value of Agricultural Production"/>
    <n v="32"/>
    <x v="5"/>
    <n v="152"/>
    <x v="0"/>
    <n v="112"/>
    <x v="0"/>
    <n v="2013"/>
    <x v="52"/>
    <s v="1000 Int. $"/>
    <x v="520"/>
    <s v="E"/>
    <s v="Estimated value"/>
  </r>
  <r>
    <s v="QV"/>
    <s v="Value of Agricultural Production"/>
    <n v="32"/>
    <x v="5"/>
    <n v="152"/>
    <x v="0"/>
    <n v="112"/>
    <x v="0"/>
    <n v="2014"/>
    <x v="53"/>
    <s v="1000 Int. $"/>
    <x v="521"/>
    <s v="E"/>
    <s v="Estimated value"/>
  </r>
  <r>
    <s v="QV"/>
    <s v="Value of Agricultural Production"/>
    <n v="32"/>
    <x v="5"/>
    <n v="152"/>
    <x v="0"/>
    <n v="112"/>
    <x v="0"/>
    <n v="2015"/>
    <x v="54"/>
    <s v="1000 Int. $"/>
    <x v="522"/>
    <s v="E"/>
    <s v="Estimated value"/>
  </r>
  <r>
    <s v="QV"/>
    <s v="Value of Agricultural Production"/>
    <n v="32"/>
    <x v="5"/>
    <n v="152"/>
    <x v="0"/>
    <n v="112"/>
    <x v="0"/>
    <n v="2016"/>
    <x v="55"/>
    <s v="1000 Int. $"/>
    <x v="523"/>
    <s v="E"/>
    <s v="Estimated value"/>
  </r>
  <r>
    <s v="QV"/>
    <s v="Value of Agricultural Production"/>
    <n v="32"/>
    <x v="5"/>
    <n v="152"/>
    <x v="0"/>
    <n v="112"/>
    <x v="0"/>
    <n v="2017"/>
    <x v="56"/>
    <s v="1000 Int. $"/>
    <x v="524"/>
    <s v="E"/>
    <s v="Estimated value"/>
  </r>
  <r>
    <s v="QV"/>
    <s v="Value of Agricultural Production"/>
    <n v="32"/>
    <x v="5"/>
    <n v="152"/>
    <x v="0"/>
    <n v="112"/>
    <x v="0"/>
    <n v="2018"/>
    <x v="57"/>
    <s v="1000 Int. $"/>
    <x v="525"/>
    <s v="E"/>
    <s v="Estimated value"/>
  </r>
  <r>
    <s v="QV"/>
    <s v="Value of Agricultural Production"/>
    <n v="32"/>
    <x v="5"/>
    <n v="152"/>
    <x v="0"/>
    <n v="112"/>
    <x v="0"/>
    <n v="2019"/>
    <x v="58"/>
    <s v="1000 Int. $"/>
    <x v="526"/>
    <s v="E"/>
    <s v="Estimated value"/>
  </r>
  <r>
    <s v="QV"/>
    <s v="Value of Agricultural Production"/>
    <n v="32"/>
    <x v="5"/>
    <n v="152"/>
    <x v="0"/>
    <n v="112"/>
    <x v="0"/>
    <n v="2020"/>
    <x v="59"/>
    <s v="1000 Int. $"/>
    <x v="527"/>
    <s v="E"/>
    <s v="Estimated value"/>
  </r>
  <r>
    <s v="QV"/>
    <s v="Value of Agricultural Production"/>
    <n v="32"/>
    <x v="5"/>
    <n v="152"/>
    <x v="0"/>
    <n v="141"/>
    <x v="2"/>
    <n v="1961"/>
    <x v="0"/>
    <s v="1000 Int. $"/>
    <x v="528"/>
    <s v="E"/>
    <s v="Estimated value"/>
  </r>
  <r>
    <s v="QV"/>
    <s v="Value of Agricultural Production"/>
    <n v="32"/>
    <x v="5"/>
    <n v="152"/>
    <x v="0"/>
    <n v="141"/>
    <x v="2"/>
    <n v="1962"/>
    <x v="1"/>
    <s v="1000 Int. $"/>
    <x v="529"/>
    <s v="E"/>
    <s v="Estimated value"/>
  </r>
  <r>
    <s v="QV"/>
    <s v="Value of Agricultural Production"/>
    <n v="32"/>
    <x v="5"/>
    <n v="152"/>
    <x v="0"/>
    <n v="141"/>
    <x v="2"/>
    <n v="1963"/>
    <x v="2"/>
    <s v="1000 Int. $"/>
    <x v="530"/>
    <s v="E"/>
    <s v="Estimated value"/>
  </r>
  <r>
    <s v="QV"/>
    <s v="Value of Agricultural Production"/>
    <n v="32"/>
    <x v="5"/>
    <n v="152"/>
    <x v="0"/>
    <n v="141"/>
    <x v="2"/>
    <n v="1964"/>
    <x v="3"/>
    <s v="1000 Int. $"/>
    <x v="531"/>
    <s v="E"/>
    <s v="Estimated value"/>
  </r>
  <r>
    <s v="QV"/>
    <s v="Value of Agricultural Production"/>
    <n v="32"/>
    <x v="5"/>
    <n v="152"/>
    <x v="0"/>
    <n v="141"/>
    <x v="2"/>
    <n v="1965"/>
    <x v="4"/>
    <s v="1000 Int. $"/>
    <x v="532"/>
    <s v="E"/>
    <s v="Estimated value"/>
  </r>
  <r>
    <s v="QV"/>
    <s v="Value of Agricultural Production"/>
    <n v="32"/>
    <x v="5"/>
    <n v="152"/>
    <x v="0"/>
    <n v="141"/>
    <x v="2"/>
    <n v="1966"/>
    <x v="5"/>
    <s v="1000 Int. $"/>
    <x v="533"/>
    <s v="E"/>
    <s v="Estimated value"/>
  </r>
  <r>
    <s v="QV"/>
    <s v="Value of Agricultural Production"/>
    <n v="32"/>
    <x v="5"/>
    <n v="152"/>
    <x v="0"/>
    <n v="141"/>
    <x v="2"/>
    <n v="1967"/>
    <x v="6"/>
    <s v="1000 Int. $"/>
    <x v="534"/>
    <s v="E"/>
    <s v="Estimated value"/>
  </r>
  <r>
    <s v="QV"/>
    <s v="Value of Agricultural Production"/>
    <n v="32"/>
    <x v="5"/>
    <n v="152"/>
    <x v="0"/>
    <n v="141"/>
    <x v="2"/>
    <n v="1968"/>
    <x v="7"/>
    <s v="1000 Int. $"/>
    <x v="535"/>
    <s v="E"/>
    <s v="Estimated value"/>
  </r>
  <r>
    <s v="QV"/>
    <s v="Value of Agricultural Production"/>
    <n v="32"/>
    <x v="5"/>
    <n v="152"/>
    <x v="0"/>
    <n v="141"/>
    <x v="2"/>
    <n v="1969"/>
    <x v="8"/>
    <s v="1000 Int. $"/>
    <x v="536"/>
    <s v="E"/>
    <s v="Estimated value"/>
  </r>
  <r>
    <s v="QV"/>
    <s v="Value of Agricultural Production"/>
    <n v="32"/>
    <x v="5"/>
    <n v="152"/>
    <x v="0"/>
    <n v="141"/>
    <x v="2"/>
    <n v="1970"/>
    <x v="9"/>
    <s v="1000 Int. $"/>
    <x v="537"/>
    <s v="E"/>
    <s v="Estimated value"/>
  </r>
  <r>
    <s v="QV"/>
    <s v="Value of Agricultural Production"/>
    <n v="32"/>
    <x v="5"/>
    <n v="152"/>
    <x v="0"/>
    <n v="141"/>
    <x v="2"/>
    <n v="1971"/>
    <x v="10"/>
    <s v="1000 Int. $"/>
    <x v="538"/>
    <s v="E"/>
    <s v="Estimated value"/>
  </r>
  <r>
    <s v="QV"/>
    <s v="Value of Agricultural Production"/>
    <n v="32"/>
    <x v="5"/>
    <n v="152"/>
    <x v="0"/>
    <n v="141"/>
    <x v="2"/>
    <n v="1972"/>
    <x v="11"/>
    <s v="1000 Int. $"/>
    <x v="539"/>
    <s v="E"/>
    <s v="Estimated value"/>
  </r>
  <r>
    <s v="QV"/>
    <s v="Value of Agricultural Production"/>
    <n v="32"/>
    <x v="5"/>
    <n v="152"/>
    <x v="0"/>
    <n v="141"/>
    <x v="2"/>
    <n v="1973"/>
    <x v="12"/>
    <s v="1000 Int. $"/>
    <x v="540"/>
    <s v="E"/>
    <s v="Estimated value"/>
  </r>
  <r>
    <s v="QV"/>
    <s v="Value of Agricultural Production"/>
    <n v="32"/>
    <x v="5"/>
    <n v="152"/>
    <x v="0"/>
    <n v="141"/>
    <x v="2"/>
    <n v="1974"/>
    <x v="13"/>
    <s v="1000 Int. $"/>
    <x v="541"/>
    <s v="E"/>
    <s v="Estimated value"/>
  </r>
  <r>
    <s v="QV"/>
    <s v="Value of Agricultural Production"/>
    <n v="32"/>
    <x v="5"/>
    <n v="152"/>
    <x v="0"/>
    <n v="141"/>
    <x v="2"/>
    <n v="1975"/>
    <x v="14"/>
    <s v="1000 Int. $"/>
    <x v="542"/>
    <s v="E"/>
    <s v="Estimated value"/>
  </r>
  <r>
    <s v="QV"/>
    <s v="Value of Agricultural Production"/>
    <n v="32"/>
    <x v="5"/>
    <n v="152"/>
    <x v="0"/>
    <n v="141"/>
    <x v="2"/>
    <n v="1976"/>
    <x v="15"/>
    <s v="1000 Int. $"/>
    <x v="543"/>
    <s v="E"/>
    <s v="Estimated value"/>
  </r>
  <r>
    <s v="QV"/>
    <s v="Value of Agricultural Production"/>
    <n v="32"/>
    <x v="5"/>
    <n v="152"/>
    <x v="0"/>
    <n v="141"/>
    <x v="2"/>
    <n v="1977"/>
    <x v="16"/>
    <s v="1000 Int. $"/>
    <x v="544"/>
    <s v="E"/>
    <s v="Estimated value"/>
  </r>
  <r>
    <s v="QV"/>
    <s v="Value of Agricultural Production"/>
    <n v="32"/>
    <x v="5"/>
    <n v="152"/>
    <x v="0"/>
    <n v="141"/>
    <x v="2"/>
    <n v="1978"/>
    <x v="17"/>
    <s v="1000 Int. $"/>
    <x v="545"/>
    <s v="E"/>
    <s v="Estimated value"/>
  </r>
  <r>
    <s v="QV"/>
    <s v="Value of Agricultural Production"/>
    <n v="32"/>
    <x v="5"/>
    <n v="152"/>
    <x v="0"/>
    <n v="141"/>
    <x v="2"/>
    <n v="1979"/>
    <x v="18"/>
    <s v="1000 Int. $"/>
    <x v="546"/>
    <s v="E"/>
    <s v="Estimated value"/>
  </r>
  <r>
    <s v="QV"/>
    <s v="Value of Agricultural Production"/>
    <n v="32"/>
    <x v="5"/>
    <n v="152"/>
    <x v="0"/>
    <n v="141"/>
    <x v="2"/>
    <n v="1980"/>
    <x v="19"/>
    <s v="1000 Int. $"/>
    <x v="547"/>
    <s v="E"/>
    <s v="Estimated value"/>
  </r>
  <r>
    <s v="QV"/>
    <s v="Value of Agricultural Production"/>
    <n v="32"/>
    <x v="5"/>
    <n v="152"/>
    <x v="0"/>
    <n v="141"/>
    <x v="2"/>
    <n v="1981"/>
    <x v="20"/>
    <s v="1000 Int. $"/>
    <x v="548"/>
    <s v="E"/>
    <s v="Estimated value"/>
  </r>
  <r>
    <s v="QV"/>
    <s v="Value of Agricultural Production"/>
    <n v="32"/>
    <x v="5"/>
    <n v="152"/>
    <x v="0"/>
    <n v="141"/>
    <x v="2"/>
    <n v="1982"/>
    <x v="21"/>
    <s v="1000 Int. $"/>
    <x v="549"/>
    <s v="E"/>
    <s v="Estimated value"/>
  </r>
  <r>
    <s v="QV"/>
    <s v="Value of Agricultural Production"/>
    <n v="32"/>
    <x v="5"/>
    <n v="152"/>
    <x v="0"/>
    <n v="141"/>
    <x v="2"/>
    <n v="1983"/>
    <x v="22"/>
    <s v="1000 Int. $"/>
    <x v="550"/>
    <s v="E"/>
    <s v="Estimated value"/>
  </r>
  <r>
    <s v="QV"/>
    <s v="Value of Agricultural Production"/>
    <n v="32"/>
    <x v="5"/>
    <n v="152"/>
    <x v="0"/>
    <n v="141"/>
    <x v="2"/>
    <n v="1984"/>
    <x v="23"/>
    <s v="1000 Int. $"/>
    <x v="551"/>
    <s v="E"/>
    <s v="Estimated value"/>
  </r>
  <r>
    <s v="QV"/>
    <s v="Value of Agricultural Production"/>
    <n v="32"/>
    <x v="5"/>
    <n v="152"/>
    <x v="0"/>
    <n v="141"/>
    <x v="2"/>
    <n v="1985"/>
    <x v="24"/>
    <s v="1000 Int. $"/>
    <x v="552"/>
    <s v="E"/>
    <s v="Estimated value"/>
  </r>
  <r>
    <s v="QV"/>
    <s v="Value of Agricultural Production"/>
    <n v="32"/>
    <x v="5"/>
    <n v="152"/>
    <x v="0"/>
    <n v="141"/>
    <x v="2"/>
    <n v="1986"/>
    <x v="25"/>
    <s v="1000 Int. $"/>
    <x v="553"/>
    <s v="E"/>
    <s v="Estimated value"/>
  </r>
  <r>
    <s v="QV"/>
    <s v="Value of Agricultural Production"/>
    <n v="32"/>
    <x v="5"/>
    <n v="152"/>
    <x v="0"/>
    <n v="141"/>
    <x v="2"/>
    <n v="1987"/>
    <x v="26"/>
    <s v="1000 Int. $"/>
    <x v="554"/>
    <s v="E"/>
    <s v="Estimated value"/>
  </r>
  <r>
    <s v="QV"/>
    <s v="Value of Agricultural Production"/>
    <n v="32"/>
    <x v="5"/>
    <n v="152"/>
    <x v="0"/>
    <n v="141"/>
    <x v="2"/>
    <n v="1988"/>
    <x v="27"/>
    <s v="1000 Int. $"/>
    <x v="555"/>
    <s v="E"/>
    <s v="Estimated value"/>
  </r>
  <r>
    <s v="QV"/>
    <s v="Value of Agricultural Production"/>
    <n v="32"/>
    <x v="5"/>
    <n v="152"/>
    <x v="0"/>
    <n v="141"/>
    <x v="2"/>
    <n v="1989"/>
    <x v="28"/>
    <s v="1000 Int. $"/>
    <x v="552"/>
    <s v="E"/>
    <s v="Estimated value"/>
  </r>
  <r>
    <s v="QV"/>
    <s v="Value of Agricultural Production"/>
    <n v="32"/>
    <x v="5"/>
    <n v="152"/>
    <x v="0"/>
    <n v="141"/>
    <x v="2"/>
    <n v="1990"/>
    <x v="29"/>
    <s v="1000 Int. $"/>
    <x v="556"/>
    <s v="E"/>
    <s v="Estimated value"/>
  </r>
  <r>
    <s v="QV"/>
    <s v="Value of Agricultural Production"/>
    <n v="32"/>
    <x v="5"/>
    <n v="152"/>
    <x v="0"/>
    <n v="141"/>
    <x v="2"/>
    <n v="1991"/>
    <x v="30"/>
    <s v="1000 Int. $"/>
    <x v="557"/>
    <s v="E"/>
    <s v="Estimated value"/>
  </r>
  <r>
    <s v="QV"/>
    <s v="Value of Agricultural Production"/>
    <n v="32"/>
    <x v="5"/>
    <n v="152"/>
    <x v="0"/>
    <n v="141"/>
    <x v="2"/>
    <n v="1992"/>
    <x v="31"/>
    <s v="1000 Int. $"/>
    <x v="558"/>
    <s v="E"/>
    <s v="Estimated value"/>
  </r>
  <r>
    <s v="QV"/>
    <s v="Value of Agricultural Production"/>
    <n v="32"/>
    <x v="5"/>
    <n v="152"/>
    <x v="0"/>
    <n v="141"/>
    <x v="2"/>
    <n v="1993"/>
    <x v="32"/>
    <s v="1000 Int. $"/>
    <x v="559"/>
    <s v="E"/>
    <s v="Estimated value"/>
  </r>
  <r>
    <s v="QV"/>
    <s v="Value of Agricultural Production"/>
    <n v="32"/>
    <x v="5"/>
    <n v="152"/>
    <x v="0"/>
    <n v="141"/>
    <x v="2"/>
    <n v="1994"/>
    <x v="33"/>
    <s v="1000 Int. $"/>
    <x v="560"/>
    <s v="E"/>
    <s v="Estimated value"/>
  </r>
  <r>
    <s v="QV"/>
    <s v="Value of Agricultural Production"/>
    <n v="32"/>
    <x v="5"/>
    <n v="152"/>
    <x v="0"/>
    <n v="141"/>
    <x v="2"/>
    <n v="1995"/>
    <x v="34"/>
    <s v="1000 Int. $"/>
    <x v="561"/>
    <s v="E"/>
    <s v="Estimated value"/>
  </r>
  <r>
    <s v="QV"/>
    <s v="Value of Agricultural Production"/>
    <n v="32"/>
    <x v="5"/>
    <n v="152"/>
    <x v="0"/>
    <n v="141"/>
    <x v="2"/>
    <n v="1996"/>
    <x v="35"/>
    <s v="1000 Int. $"/>
    <x v="562"/>
    <s v="E"/>
    <s v="Estimated value"/>
  </r>
  <r>
    <s v="QV"/>
    <s v="Value of Agricultural Production"/>
    <n v="32"/>
    <x v="5"/>
    <n v="152"/>
    <x v="0"/>
    <n v="141"/>
    <x v="2"/>
    <n v="1997"/>
    <x v="36"/>
    <s v="1000 Int. $"/>
    <x v="563"/>
    <s v="E"/>
    <s v="Estimated value"/>
  </r>
  <r>
    <s v="QV"/>
    <s v="Value of Agricultural Production"/>
    <n v="32"/>
    <x v="5"/>
    <n v="152"/>
    <x v="0"/>
    <n v="141"/>
    <x v="2"/>
    <n v="1998"/>
    <x v="37"/>
    <s v="1000 Int. $"/>
    <x v="564"/>
    <s v="E"/>
    <s v="Estimated value"/>
  </r>
  <r>
    <s v="QV"/>
    <s v="Value of Agricultural Production"/>
    <n v="32"/>
    <x v="5"/>
    <n v="152"/>
    <x v="0"/>
    <n v="141"/>
    <x v="2"/>
    <n v="1999"/>
    <x v="38"/>
    <s v="1000 Int. $"/>
    <x v="565"/>
    <s v="E"/>
    <s v="Estimated value"/>
  </r>
  <r>
    <s v="QV"/>
    <s v="Value of Agricultural Production"/>
    <n v="32"/>
    <x v="5"/>
    <n v="152"/>
    <x v="0"/>
    <n v="141"/>
    <x v="2"/>
    <n v="2000"/>
    <x v="39"/>
    <s v="1000 Int. $"/>
    <x v="566"/>
    <s v="E"/>
    <s v="Estimated value"/>
  </r>
  <r>
    <s v="QV"/>
    <s v="Value of Agricultural Production"/>
    <n v="32"/>
    <x v="5"/>
    <n v="152"/>
    <x v="0"/>
    <n v="141"/>
    <x v="2"/>
    <n v="2001"/>
    <x v="40"/>
    <s v="1000 Int. $"/>
    <x v="567"/>
    <s v="E"/>
    <s v="Estimated value"/>
  </r>
  <r>
    <s v="QV"/>
    <s v="Value of Agricultural Production"/>
    <n v="32"/>
    <x v="5"/>
    <n v="152"/>
    <x v="0"/>
    <n v="141"/>
    <x v="2"/>
    <n v="2002"/>
    <x v="41"/>
    <s v="1000 Int. $"/>
    <x v="568"/>
    <s v="E"/>
    <s v="Estimated value"/>
  </r>
  <r>
    <s v="QV"/>
    <s v="Value of Agricultural Production"/>
    <n v="32"/>
    <x v="5"/>
    <n v="152"/>
    <x v="0"/>
    <n v="141"/>
    <x v="2"/>
    <n v="2003"/>
    <x v="42"/>
    <s v="1000 Int. $"/>
    <x v="569"/>
    <s v="E"/>
    <s v="Estimated value"/>
  </r>
  <r>
    <s v="QV"/>
    <s v="Value of Agricultural Production"/>
    <n v="32"/>
    <x v="5"/>
    <n v="152"/>
    <x v="0"/>
    <n v="141"/>
    <x v="2"/>
    <n v="2004"/>
    <x v="43"/>
    <s v="1000 Int. $"/>
    <x v="570"/>
    <s v="E"/>
    <s v="Estimated value"/>
  </r>
  <r>
    <s v="QV"/>
    <s v="Value of Agricultural Production"/>
    <n v="32"/>
    <x v="5"/>
    <n v="152"/>
    <x v="0"/>
    <n v="141"/>
    <x v="2"/>
    <n v="2005"/>
    <x v="44"/>
    <s v="1000 Int. $"/>
    <x v="571"/>
    <s v="E"/>
    <s v="Estimated value"/>
  </r>
  <r>
    <s v="QV"/>
    <s v="Value of Agricultural Production"/>
    <n v="32"/>
    <x v="5"/>
    <n v="152"/>
    <x v="0"/>
    <n v="141"/>
    <x v="2"/>
    <n v="2006"/>
    <x v="45"/>
    <s v="1000 Int. $"/>
    <x v="572"/>
    <s v="E"/>
    <s v="Estimated value"/>
  </r>
  <r>
    <s v="QV"/>
    <s v="Value of Agricultural Production"/>
    <n v="32"/>
    <x v="5"/>
    <n v="152"/>
    <x v="0"/>
    <n v="141"/>
    <x v="2"/>
    <n v="2007"/>
    <x v="46"/>
    <s v="1000 Int. $"/>
    <x v="573"/>
    <s v="E"/>
    <s v="Estimated value"/>
  </r>
  <r>
    <s v="QV"/>
    <s v="Value of Agricultural Production"/>
    <n v="32"/>
    <x v="5"/>
    <n v="152"/>
    <x v="0"/>
    <n v="141"/>
    <x v="2"/>
    <n v="2008"/>
    <x v="47"/>
    <s v="1000 Int. $"/>
    <x v="574"/>
    <s v="E"/>
    <s v="Estimated value"/>
  </r>
  <r>
    <s v="QV"/>
    <s v="Value of Agricultural Production"/>
    <n v="32"/>
    <x v="5"/>
    <n v="152"/>
    <x v="0"/>
    <n v="141"/>
    <x v="2"/>
    <n v="2009"/>
    <x v="48"/>
    <s v="1000 Int. $"/>
    <x v="575"/>
    <s v="E"/>
    <s v="Estimated value"/>
  </r>
  <r>
    <s v="QV"/>
    <s v="Value of Agricultural Production"/>
    <n v="32"/>
    <x v="5"/>
    <n v="152"/>
    <x v="0"/>
    <n v="141"/>
    <x v="2"/>
    <n v="2010"/>
    <x v="49"/>
    <s v="1000 Int. $"/>
    <x v="576"/>
    <s v="E"/>
    <s v="Estimated value"/>
  </r>
  <r>
    <s v="QV"/>
    <s v="Value of Agricultural Production"/>
    <n v="32"/>
    <x v="5"/>
    <n v="152"/>
    <x v="0"/>
    <n v="141"/>
    <x v="2"/>
    <n v="2011"/>
    <x v="50"/>
    <s v="1000 Int. $"/>
    <x v="577"/>
    <s v="E"/>
    <s v="Estimated value"/>
  </r>
  <r>
    <s v="QV"/>
    <s v="Value of Agricultural Production"/>
    <n v="32"/>
    <x v="5"/>
    <n v="152"/>
    <x v="0"/>
    <n v="141"/>
    <x v="2"/>
    <n v="2012"/>
    <x v="51"/>
    <s v="1000 Int. $"/>
    <x v="578"/>
    <s v="E"/>
    <s v="Estimated value"/>
  </r>
  <r>
    <s v="QV"/>
    <s v="Value of Agricultural Production"/>
    <n v="32"/>
    <x v="5"/>
    <n v="152"/>
    <x v="0"/>
    <n v="141"/>
    <x v="2"/>
    <n v="2013"/>
    <x v="52"/>
    <s v="1000 Int. $"/>
    <x v="579"/>
    <s v="E"/>
    <s v="Estimated value"/>
  </r>
  <r>
    <s v="QV"/>
    <s v="Value of Agricultural Production"/>
    <n v="32"/>
    <x v="5"/>
    <n v="152"/>
    <x v="0"/>
    <n v="141"/>
    <x v="2"/>
    <n v="2014"/>
    <x v="53"/>
    <s v="1000 Int. $"/>
    <x v="580"/>
    <s v="E"/>
    <s v="Estimated value"/>
  </r>
  <r>
    <s v="QV"/>
    <s v="Value of Agricultural Production"/>
    <n v="32"/>
    <x v="5"/>
    <n v="152"/>
    <x v="0"/>
    <n v="141"/>
    <x v="2"/>
    <n v="2015"/>
    <x v="54"/>
    <s v="1000 Int. $"/>
    <x v="581"/>
    <s v="E"/>
    <s v="Estimated value"/>
  </r>
  <r>
    <s v="QV"/>
    <s v="Value of Agricultural Production"/>
    <n v="32"/>
    <x v="5"/>
    <n v="152"/>
    <x v="0"/>
    <n v="141"/>
    <x v="2"/>
    <n v="2016"/>
    <x v="55"/>
    <s v="1000 Int. $"/>
    <x v="582"/>
    <s v="E"/>
    <s v="Estimated value"/>
  </r>
  <r>
    <s v="QV"/>
    <s v="Value of Agricultural Production"/>
    <n v="32"/>
    <x v="5"/>
    <n v="152"/>
    <x v="0"/>
    <n v="141"/>
    <x v="2"/>
    <n v="2017"/>
    <x v="56"/>
    <s v="1000 Int. $"/>
    <x v="583"/>
    <s v="E"/>
    <s v="Estimated value"/>
  </r>
  <r>
    <s v="QV"/>
    <s v="Value of Agricultural Production"/>
    <n v="32"/>
    <x v="5"/>
    <n v="152"/>
    <x v="0"/>
    <n v="141"/>
    <x v="2"/>
    <n v="2018"/>
    <x v="57"/>
    <s v="1000 Int. $"/>
    <x v="584"/>
    <s v="E"/>
    <s v="Estimated value"/>
  </r>
  <r>
    <s v="QV"/>
    <s v="Value of Agricultural Production"/>
    <n v="32"/>
    <x v="5"/>
    <n v="152"/>
    <x v="0"/>
    <n v="141"/>
    <x v="2"/>
    <n v="2019"/>
    <x v="58"/>
    <s v="1000 Int. $"/>
    <x v="585"/>
    <s v="E"/>
    <s v="Estimated value"/>
  </r>
  <r>
    <s v="QV"/>
    <s v="Value of Agricultural Production"/>
    <n v="32"/>
    <x v="5"/>
    <n v="152"/>
    <x v="0"/>
    <n v="141"/>
    <x v="2"/>
    <n v="2020"/>
    <x v="59"/>
    <s v="1000 Int. $"/>
    <x v="586"/>
    <s v="E"/>
    <s v="Estimated value"/>
  </r>
  <r>
    <s v="QV"/>
    <s v="Value of Agricultural Production"/>
    <n v="32"/>
    <x v="5"/>
    <n v="152"/>
    <x v="0"/>
    <n v="111"/>
    <x v="1"/>
    <n v="1961"/>
    <x v="0"/>
    <s v="1000 Int. $"/>
    <x v="587"/>
    <s v="E"/>
    <s v="Estimated value"/>
  </r>
  <r>
    <s v="QV"/>
    <s v="Value of Agricultural Production"/>
    <n v="32"/>
    <x v="5"/>
    <n v="152"/>
    <x v="0"/>
    <n v="111"/>
    <x v="1"/>
    <n v="1962"/>
    <x v="1"/>
    <s v="1000 Int. $"/>
    <x v="588"/>
    <s v="E"/>
    <s v="Estimated value"/>
  </r>
  <r>
    <s v="QV"/>
    <s v="Value of Agricultural Production"/>
    <n v="32"/>
    <x v="5"/>
    <n v="152"/>
    <x v="0"/>
    <n v="111"/>
    <x v="1"/>
    <n v="1963"/>
    <x v="2"/>
    <s v="1000 Int. $"/>
    <x v="589"/>
    <s v="E"/>
    <s v="Estimated value"/>
  </r>
  <r>
    <s v="QV"/>
    <s v="Value of Agricultural Production"/>
    <n v="32"/>
    <x v="5"/>
    <n v="152"/>
    <x v="0"/>
    <n v="111"/>
    <x v="1"/>
    <n v="1964"/>
    <x v="3"/>
    <s v="1000 Int. $"/>
    <x v="590"/>
    <s v="E"/>
    <s v="Estimated value"/>
  </r>
  <r>
    <s v="QV"/>
    <s v="Value of Agricultural Production"/>
    <n v="32"/>
    <x v="5"/>
    <n v="152"/>
    <x v="0"/>
    <n v="111"/>
    <x v="1"/>
    <n v="1965"/>
    <x v="4"/>
    <s v="1000 Int. $"/>
    <x v="591"/>
    <s v="E"/>
    <s v="Estimated value"/>
  </r>
  <r>
    <s v="QV"/>
    <s v="Value of Agricultural Production"/>
    <n v="32"/>
    <x v="5"/>
    <n v="152"/>
    <x v="0"/>
    <n v="111"/>
    <x v="1"/>
    <n v="1966"/>
    <x v="5"/>
    <s v="1000 Int. $"/>
    <x v="592"/>
    <s v="E"/>
    <s v="Estimated value"/>
  </r>
  <r>
    <s v="QV"/>
    <s v="Value of Agricultural Production"/>
    <n v="32"/>
    <x v="5"/>
    <n v="152"/>
    <x v="0"/>
    <n v="111"/>
    <x v="1"/>
    <n v="1967"/>
    <x v="6"/>
    <s v="1000 Int. $"/>
    <x v="593"/>
    <s v="E"/>
    <s v="Estimated value"/>
  </r>
  <r>
    <s v="QV"/>
    <s v="Value of Agricultural Production"/>
    <n v="32"/>
    <x v="5"/>
    <n v="152"/>
    <x v="0"/>
    <n v="111"/>
    <x v="1"/>
    <n v="1968"/>
    <x v="7"/>
    <s v="1000 Int. $"/>
    <x v="594"/>
    <s v="E"/>
    <s v="Estimated value"/>
  </r>
  <r>
    <s v="QV"/>
    <s v="Value of Agricultural Production"/>
    <n v="32"/>
    <x v="5"/>
    <n v="152"/>
    <x v="0"/>
    <n v="111"/>
    <x v="1"/>
    <n v="1969"/>
    <x v="8"/>
    <s v="1000 Int. $"/>
    <x v="595"/>
    <s v="E"/>
    <s v="Estimated value"/>
  </r>
  <r>
    <s v="QV"/>
    <s v="Value of Agricultural Production"/>
    <n v="32"/>
    <x v="5"/>
    <n v="152"/>
    <x v="0"/>
    <n v="111"/>
    <x v="1"/>
    <n v="1970"/>
    <x v="9"/>
    <s v="1000 Int. $"/>
    <x v="596"/>
    <s v="E"/>
    <s v="Estimated value"/>
  </r>
  <r>
    <s v="QV"/>
    <s v="Value of Agricultural Production"/>
    <n v="32"/>
    <x v="5"/>
    <n v="152"/>
    <x v="0"/>
    <n v="111"/>
    <x v="1"/>
    <n v="1971"/>
    <x v="10"/>
    <s v="1000 Int. $"/>
    <x v="597"/>
    <s v="E"/>
    <s v="Estimated value"/>
  </r>
  <r>
    <s v="QV"/>
    <s v="Value of Agricultural Production"/>
    <n v="32"/>
    <x v="5"/>
    <n v="152"/>
    <x v="0"/>
    <n v="111"/>
    <x v="1"/>
    <n v="1972"/>
    <x v="11"/>
    <s v="1000 Int. $"/>
    <x v="598"/>
    <s v="E"/>
    <s v="Estimated value"/>
  </r>
  <r>
    <s v="QV"/>
    <s v="Value of Agricultural Production"/>
    <n v="32"/>
    <x v="5"/>
    <n v="152"/>
    <x v="0"/>
    <n v="111"/>
    <x v="1"/>
    <n v="1973"/>
    <x v="12"/>
    <s v="1000 Int. $"/>
    <x v="599"/>
    <s v="E"/>
    <s v="Estimated value"/>
  </r>
  <r>
    <s v="QV"/>
    <s v="Value of Agricultural Production"/>
    <n v="32"/>
    <x v="5"/>
    <n v="152"/>
    <x v="0"/>
    <n v="111"/>
    <x v="1"/>
    <n v="1974"/>
    <x v="13"/>
    <s v="1000 Int. $"/>
    <x v="600"/>
    <s v="E"/>
    <s v="Estimated value"/>
  </r>
  <r>
    <s v="QV"/>
    <s v="Value of Agricultural Production"/>
    <n v="32"/>
    <x v="5"/>
    <n v="152"/>
    <x v="0"/>
    <n v="111"/>
    <x v="1"/>
    <n v="1975"/>
    <x v="14"/>
    <s v="1000 Int. $"/>
    <x v="601"/>
    <s v="E"/>
    <s v="Estimated value"/>
  </r>
  <r>
    <s v="QV"/>
    <s v="Value of Agricultural Production"/>
    <n v="32"/>
    <x v="5"/>
    <n v="152"/>
    <x v="0"/>
    <n v="111"/>
    <x v="1"/>
    <n v="1976"/>
    <x v="15"/>
    <s v="1000 Int. $"/>
    <x v="602"/>
    <s v="E"/>
    <s v="Estimated value"/>
  </r>
  <r>
    <s v="QV"/>
    <s v="Value of Agricultural Production"/>
    <n v="32"/>
    <x v="5"/>
    <n v="152"/>
    <x v="0"/>
    <n v="111"/>
    <x v="1"/>
    <n v="1977"/>
    <x v="16"/>
    <s v="1000 Int. $"/>
    <x v="603"/>
    <s v="E"/>
    <s v="Estimated value"/>
  </r>
  <r>
    <s v="QV"/>
    <s v="Value of Agricultural Production"/>
    <n v="32"/>
    <x v="5"/>
    <n v="152"/>
    <x v="0"/>
    <n v="111"/>
    <x v="1"/>
    <n v="1978"/>
    <x v="17"/>
    <s v="1000 Int. $"/>
    <x v="604"/>
    <s v="E"/>
    <s v="Estimated value"/>
  </r>
  <r>
    <s v="QV"/>
    <s v="Value of Agricultural Production"/>
    <n v="32"/>
    <x v="5"/>
    <n v="152"/>
    <x v="0"/>
    <n v="111"/>
    <x v="1"/>
    <n v="1979"/>
    <x v="18"/>
    <s v="1000 Int. $"/>
    <x v="605"/>
    <s v="E"/>
    <s v="Estimated value"/>
  </r>
  <r>
    <s v="QV"/>
    <s v="Value of Agricultural Production"/>
    <n v="32"/>
    <x v="5"/>
    <n v="152"/>
    <x v="0"/>
    <n v="111"/>
    <x v="1"/>
    <n v="1980"/>
    <x v="19"/>
    <s v="1000 Int. $"/>
    <x v="606"/>
    <s v="E"/>
    <s v="Estimated value"/>
  </r>
  <r>
    <s v="QV"/>
    <s v="Value of Agricultural Production"/>
    <n v="32"/>
    <x v="5"/>
    <n v="152"/>
    <x v="0"/>
    <n v="111"/>
    <x v="1"/>
    <n v="1981"/>
    <x v="20"/>
    <s v="1000 Int. $"/>
    <x v="607"/>
    <s v="E"/>
    <s v="Estimated value"/>
  </r>
  <r>
    <s v="QV"/>
    <s v="Value of Agricultural Production"/>
    <n v="32"/>
    <x v="5"/>
    <n v="152"/>
    <x v="0"/>
    <n v="111"/>
    <x v="1"/>
    <n v="1982"/>
    <x v="21"/>
    <s v="1000 Int. $"/>
    <x v="608"/>
    <s v="E"/>
    <s v="Estimated value"/>
  </r>
  <r>
    <s v="QV"/>
    <s v="Value of Agricultural Production"/>
    <n v="32"/>
    <x v="5"/>
    <n v="152"/>
    <x v="0"/>
    <n v="111"/>
    <x v="1"/>
    <n v="1983"/>
    <x v="22"/>
    <s v="1000 Int. $"/>
    <x v="609"/>
    <s v="E"/>
    <s v="Estimated value"/>
  </r>
  <r>
    <s v="QV"/>
    <s v="Value of Agricultural Production"/>
    <n v="32"/>
    <x v="5"/>
    <n v="152"/>
    <x v="0"/>
    <n v="111"/>
    <x v="1"/>
    <n v="1984"/>
    <x v="23"/>
    <s v="1000 Int. $"/>
    <x v="610"/>
    <s v="E"/>
    <s v="Estimated value"/>
  </r>
  <r>
    <s v="QV"/>
    <s v="Value of Agricultural Production"/>
    <n v="32"/>
    <x v="5"/>
    <n v="152"/>
    <x v="0"/>
    <n v="111"/>
    <x v="1"/>
    <n v="1985"/>
    <x v="24"/>
    <s v="1000 Int. $"/>
    <x v="611"/>
    <s v="E"/>
    <s v="Estimated value"/>
  </r>
  <r>
    <s v="QV"/>
    <s v="Value of Agricultural Production"/>
    <n v="32"/>
    <x v="5"/>
    <n v="152"/>
    <x v="0"/>
    <n v="111"/>
    <x v="1"/>
    <n v="1986"/>
    <x v="25"/>
    <s v="1000 Int. $"/>
    <x v="612"/>
    <s v="E"/>
    <s v="Estimated value"/>
  </r>
  <r>
    <s v="QV"/>
    <s v="Value of Agricultural Production"/>
    <n v="32"/>
    <x v="5"/>
    <n v="152"/>
    <x v="0"/>
    <n v="111"/>
    <x v="1"/>
    <n v="1987"/>
    <x v="26"/>
    <s v="1000 Int. $"/>
    <x v="613"/>
    <s v="E"/>
    <s v="Estimated value"/>
  </r>
  <r>
    <s v="QV"/>
    <s v="Value of Agricultural Production"/>
    <n v="32"/>
    <x v="5"/>
    <n v="152"/>
    <x v="0"/>
    <n v="111"/>
    <x v="1"/>
    <n v="1988"/>
    <x v="27"/>
    <s v="1000 Int. $"/>
    <x v="614"/>
    <s v="E"/>
    <s v="Estimated value"/>
  </r>
  <r>
    <s v="QV"/>
    <s v="Value of Agricultural Production"/>
    <n v="32"/>
    <x v="5"/>
    <n v="152"/>
    <x v="0"/>
    <n v="111"/>
    <x v="1"/>
    <n v="1989"/>
    <x v="28"/>
    <s v="1000 Int. $"/>
    <x v="615"/>
    <s v="E"/>
    <s v="Estimated value"/>
  </r>
  <r>
    <s v="QV"/>
    <s v="Value of Agricultural Production"/>
    <n v="32"/>
    <x v="5"/>
    <n v="152"/>
    <x v="0"/>
    <n v="111"/>
    <x v="1"/>
    <n v="1990"/>
    <x v="29"/>
    <s v="1000 Int. $"/>
    <x v="615"/>
    <s v="E"/>
    <s v="Estimated value"/>
  </r>
  <r>
    <s v="QV"/>
    <s v="Value of Agricultural Production"/>
    <n v="32"/>
    <x v="5"/>
    <n v="152"/>
    <x v="0"/>
    <n v="111"/>
    <x v="1"/>
    <n v="1991"/>
    <x v="30"/>
    <s v="1000 Int. $"/>
    <x v="616"/>
    <s v="E"/>
    <s v="Estimated value"/>
  </r>
  <r>
    <s v="QV"/>
    <s v="Value of Agricultural Production"/>
    <n v="32"/>
    <x v="5"/>
    <n v="152"/>
    <x v="0"/>
    <n v="111"/>
    <x v="1"/>
    <n v="1992"/>
    <x v="31"/>
    <s v="1000 Int. $"/>
    <x v="617"/>
    <s v="E"/>
    <s v="Estimated value"/>
  </r>
  <r>
    <s v="QV"/>
    <s v="Value of Agricultural Production"/>
    <n v="32"/>
    <x v="5"/>
    <n v="152"/>
    <x v="0"/>
    <n v="111"/>
    <x v="1"/>
    <n v="1993"/>
    <x v="32"/>
    <s v="1000 Int. $"/>
    <x v="618"/>
    <s v="E"/>
    <s v="Estimated value"/>
  </r>
  <r>
    <s v="QV"/>
    <s v="Value of Agricultural Production"/>
    <n v="32"/>
    <x v="5"/>
    <n v="152"/>
    <x v="0"/>
    <n v="111"/>
    <x v="1"/>
    <n v="1994"/>
    <x v="33"/>
    <s v="1000 Int. $"/>
    <x v="619"/>
    <s v="E"/>
    <s v="Estimated value"/>
  </r>
  <r>
    <s v="QV"/>
    <s v="Value of Agricultural Production"/>
    <n v="32"/>
    <x v="5"/>
    <n v="152"/>
    <x v="0"/>
    <n v="111"/>
    <x v="1"/>
    <n v="1995"/>
    <x v="34"/>
    <s v="1000 Int. $"/>
    <x v="620"/>
    <s v="E"/>
    <s v="Estimated value"/>
  </r>
  <r>
    <s v="QV"/>
    <s v="Value of Agricultural Production"/>
    <n v="32"/>
    <x v="5"/>
    <n v="152"/>
    <x v="0"/>
    <n v="111"/>
    <x v="1"/>
    <n v="1996"/>
    <x v="35"/>
    <s v="1000 Int. $"/>
    <x v="621"/>
    <s v="E"/>
    <s v="Estimated value"/>
  </r>
  <r>
    <s v="QV"/>
    <s v="Value of Agricultural Production"/>
    <n v="32"/>
    <x v="5"/>
    <n v="152"/>
    <x v="0"/>
    <n v="111"/>
    <x v="1"/>
    <n v="1997"/>
    <x v="36"/>
    <s v="1000 Int. $"/>
    <x v="622"/>
    <s v="E"/>
    <s v="Estimated value"/>
  </r>
  <r>
    <s v="QV"/>
    <s v="Value of Agricultural Production"/>
    <n v="32"/>
    <x v="5"/>
    <n v="152"/>
    <x v="0"/>
    <n v="111"/>
    <x v="1"/>
    <n v="1998"/>
    <x v="37"/>
    <s v="1000 Int. $"/>
    <x v="623"/>
    <s v="E"/>
    <s v="Estimated value"/>
  </r>
  <r>
    <s v="QV"/>
    <s v="Value of Agricultural Production"/>
    <n v="32"/>
    <x v="5"/>
    <n v="152"/>
    <x v="0"/>
    <n v="111"/>
    <x v="1"/>
    <n v="1999"/>
    <x v="38"/>
    <s v="1000 Int. $"/>
    <x v="624"/>
    <s v="E"/>
    <s v="Estimated value"/>
  </r>
  <r>
    <s v="QV"/>
    <s v="Value of Agricultural Production"/>
    <n v="32"/>
    <x v="5"/>
    <n v="152"/>
    <x v="0"/>
    <n v="111"/>
    <x v="1"/>
    <n v="2000"/>
    <x v="39"/>
    <s v="1000 Int. $"/>
    <x v="625"/>
    <s v="E"/>
    <s v="Estimated value"/>
  </r>
  <r>
    <s v="QV"/>
    <s v="Value of Agricultural Production"/>
    <n v="32"/>
    <x v="5"/>
    <n v="152"/>
    <x v="0"/>
    <n v="111"/>
    <x v="1"/>
    <n v="2001"/>
    <x v="40"/>
    <s v="1000 Int. $"/>
    <x v="626"/>
    <s v="E"/>
    <s v="Estimated value"/>
  </r>
  <r>
    <s v="QV"/>
    <s v="Value of Agricultural Production"/>
    <n v="32"/>
    <x v="5"/>
    <n v="152"/>
    <x v="0"/>
    <n v="111"/>
    <x v="1"/>
    <n v="2002"/>
    <x v="41"/>
    <s v="1000 Int. $"/>
    <x v="627"/>
    <s v="E"/>
    <s v="Estimated value"/>
  </r>
  <r>
    <s v="QV"/>
    <s v="Value of Agricultural Production"/>
    <n v="32"/>
    <x v="5"/>
    <n v="152"/>
    <x v="0"/>
    <n v="111"/>
    <x v="1"/>
    <n v="2003"/>
    <x v="42"/>
    <s v="1000 Int. $"/>
    <x v="628"/>
    <s v="E"/>
    <s v="Estimated value"/>
  </r>
  <r>
    <s v="QV"/>
    <s v="Value of Agricultural Production"/>
    <n v="32"/>
    <x v="5"/>
    <n v="152"/>
    <x v="0"/>
    <n v="111"/>
    <x v="1"/>
    <n v="2004"/>
    <x v="43"/>
    <s v="1000 Int. $"/>
    <x v="629"/>
    <s v="E"/>
    <s v="Estimated value"/>
  </r>
  <r>
    <s v="QV"/>
    <s v="Value of Agricultural Production"/>
    <n v="32"/>
    <x v="5"/>
    <n v="152"/>
    <x v="0"/>
    <n v="111"/>
    <x v="1"/>
    <n v="2005"/>
    <x v="44"/>
    <s v="1000 Int. $"/>
    <x v="630"/>
    <s v="E"/>
    <s v="Estimated value"/>
  </r>
  <r>
    <s v="QV"/>
    <s v="Value of Agricultural Production"/>
    <n v="32"/>
    <x v="5"/>
    <n v="152"/>
    <x v="0"/>
    <n v="111"/>
    <x v="1"/>
    <n v="2006"/>
    <x v="45"/>
    <s v="1000 Int. $"/>
    <x v="631"/>
    <s v="E"/>
    <s v="Estimated value"/>
  </r>
  <r>
    <s v="QV"/>
    <s v="Value of Agricultural Production"/>
    <n v="32"/>
    <x v="5"/>
    <n v="152"/>
    <x v="0"/>
    <n v="111"/>
    <x v="1"/>
    <n v="2007"/>
    <x v="46"/>
    <s v="1000 Int. $"/>
    <x v="632"/>
    <s v="E"/>
    <s v="Estimated value"/>
  </r>
  <r>
    <s v="QV"/>
    <s v="Value of Agricultural Production"/>
    <n v="32"/>
    <x v="5"/>
    <n v="152"/>
    <x v="0"/>
    <n v="111"/>
    <x v="1"/>
    <n v="2008"/>
    <x v="47"/>
    <s v="1000 Int. $"/>
    <x v="633"/>
    <s v="E"/>
    <s v="Estimated value"/>
  </r>
  <r>
    <s v="QV"/>
    <s v="Value of Agricultural Production"/>
    <n v="32"/>
    <x v="5"/>
    <n v="152"/>
    <x v="0"/>
    <n v="111"/>
    <x v="1"/>
    <n v="2009"/>
    <x v="48"/>
    <s v="1000 Int. $"/>
    <x v="634"/>
    <s v="E"/>
    <s v="Estimated value"/>
  </r>
  <r>
    <s v="QV"/>
    <s v="Value of Agricultural Production"/>
    <n v="32"/>
    <x v="5"/>
    <n v="152"/>
    <x v="0"/>
    <n v="111"/>
    <x v="1"/>
    <n v="2010"/>
    <x v="49"/>
    <s v="1000 Int. $"/>
    <x v="635"/>
    <s v="E"/>
    <s v="Estimated value"/>
  </r>
  <r>
    <s v="QV"/>
    <s v="Value of Agricultural Production"/>
    <n v="32"/>
    <x v="5"/>
    <n v="152"/>
    <x v="0"/>
    <n v="111"/>
    <x v="1"/>
    <n v="2011"/>
    <x v="50"/>
    <s v="1000 Int. $"/>
    <x v="636"/>
    <s v="E"/>
    <s v="Estimated value"/>
  </r>
  <r>
    <s v="QV"/>
    <s v="Value of Agricultural Production"/>
    <n v="32"/>
    <x v="5"/>
    <n v="152"/>
    <x v="0"/>
    <n v="111"/>
    <x v="1"/>
    <n v="2012"/>
    <x v="51"/>
    <s v="1000 Int. $"/>
    <x v="637"/>
    <s v="E"/>
    <s v="Estimated value"/>
  </r>
  <r>
    <s v="QV"/>
    <s v="Value of Agricultural Production"/>
    <n v="32"/>
    <x v="5"/>
    <n v="152"/>
    <x v="0"/>
    <n v="111"/>
    <x v="1"/>
    <n v="2013"/>
    <x v="52"/>
    <s v="1000 Int. $"/>
    <x v="638"/>
    <s v="E"/>
    <s v="Estimated value"/>
  </r>
  <r>
    <s v="QV"/>
    <s v="Value of Agricultural Production"/>
    <n v="32"/>
    <x v="5"/>
    <n v="152"/>
    <x v="0"/>
    <n v="111"/>
    <x v="1"/>
    <n v="2014"/>
    <x v="53"/>
    <s v="1000 Int. $"/>
    <x v="639"/>
    <s v="E"/>
    <s v="Estimated value"/>
  </r>
  <r>
    <s v="QV"/>
    <s v="Value of Agricultural Production"/>
    <n v="32"/>
    <x v="5"/>
    <n v="152"/>
    <x v="0"/>
    <n v="111"/>
    <x v="1"/>
    <n v="2015"/>
    <x v="54"/>
    <s v="1000 Int. $"/>
    <x v="640"/>
    <s v="E"/>
    <s v="Estimated value"/>
  </r>
  <r>
    <s v="QV"/>
    <s v="Value of Agricultural Production"/>
    <n v="32"/>
    <x v="5"/>
    <n v="152"/>
    <x v="0"/>
    <n v="111"/>
    <x v="1"/>
    <n v="2016"/>
    <x v="55"/>
    <s v="1000 Int. $"/>
    <x v="641"/>
    <s v="E"/>
    <s v="Estimated value"/>
  </r>
  <r>
    <s v="QV"/>
    <s v="Value of Agricultural Production"/>
    <n v="32"/>
    <x v="5"/>
    <n v="152"/>
    <x v="0"/>
    <n v="111"/>
    <x v="1"/>
    <n v="2017"/>
    <x v="56"/>
    <s v="1000 Int. $"/>
    <x v="642"/>
    <s v="E"/>
    <s v="Estimated value"/>
  </r>
  <r>
    <s v="QV"/>
    <s v="Value of Agricultural Production"/>
    <n v="32"/>
    <x v="5"/>
    <n v="152"/>
    <x v="0"/>
    <n v="111"/>
    <x v="1"/>
    <n v="2018"/>
    <x v="57"/>
    <s v="1000 Int. $"/>
    <x v="643"/>
    <s v="E"/>
    <s v="Estimated value"/>
  </r>
  <r>
    <s v="QV"/>
    <s v="Value of Agricultural Production"/>
    <n v="32"/>
    <x v="5"/>
    <n v="152"/>
    <x v="0"/>
    <n v="111"/>
    <x v="1"/>
    <n v="2019"/>
    <x v="58"/>
    <s v="1000 Int. $"/>
    <x v="644"/>
    <s v="E"/>
    <s v="Estimated value"/>
  </r>
  <r>
    <s v="QV"/>
    <s v="Value of Agricultural Production"/>
    <n v="32"/>
    <x v="5"/>
    <n v="152"/>
    <x v="0"/>
    <n v="111"/>
    <x v="1"/>
    <n v="2020"/>
    <x v="59"/>
    <s v="1000 Int. $"/>
    <x v="645"/>
    <s v="E"/>
    <s v="Estimated value"/>
  </r>
  <r>
    <s v="QV"/>
    <s v="Value of Agricultural Production"/>
    <n v="51"/>
    <x v="6"/>
    <n v="152"/>
    <x v="0"/>
    <n v="112"/>
    <x v="0"/>
    <n v="1992"/>
    <x v="31"/>
    <s v="1000 Int. $"/>
    <x v="646"/>
    <s v="E"/>
    <s v="Estimated value"/>
  </r>
  <r>
    <s v="QV"/>
    <s v="Value of Agricultural Production"/>
    <n v="51"/>
    <x v="6"/>
    <n v="152"/>
    <x v="0"/>
    <n v="112"/>
    <x v="0"/>
    <n v="1993"/>
    <x v="32"/>
    <s v="1000 Int. $"/>
    <x v="647"/>
    <s v="E"/>
    <s v="Estimated value"/>
  </r>
  <r>
    <s v="QV"/>
    <s v="Value of Agricultural Production"/>
    <n v="51"/>
    <x v="6"/>
    <n v="152"/>
    <x v="0"/>
    <n v="112"/>
    <x v="0"/>
    <n v="1994"/>
    <x v="33"/>
    <s v="1000 Int. $"/>
    <x v="648"/>
    <s v="E"/>
    <s v="Estimated value"/>
  </r>
  <r>
    <s v="QV"/>
    <s v="Value of Agricultural Production"/>
    <n v="51"/>
    <x v="6"/>
    <n v="152"/>
    <x v="0"/>
    <n v="112"/>
    <x v="0"/>
    <n v="1995"/>
    <x v="34"/>
    <s v="1000 Int. $"/>
    <x v="649"/>
    <s v="E"/>
    <s v="Estimated value"/>
  </r>
  <r>
    <s v="QV"/>
    <s v="Value of Agricultural Production"/>
    <n v="51"/>
    <x v="6"/>
    <n v="152"/>
    <x v="0"/>
    <n v="112"/>
    <x v="0"/>
    <n v="1996"/>
    <x v="35"/>
    <s v="1000 Int. $"/>
    <x v="650"/>
    <s v="E"/>
    <s v="Estimated value"/>
  </r>
  <r>
    <s v="QV"/>
    <s v="Value of Agricultural Production"/>
    <n v="51"/>
    <x v="6"/>
    <n v="152"/>
    <x v="0"/>
    <n v="112"/>
    <x v="0"/>
    <n v="1997"/>
    <x v="36"/>
    <s v="1000 Int. $"/>
    <x v="651"/>
    <s v="E"/>
    <s v="Estimated value"/>
  </r>
  <r>
    <s v="QV"/>
    <s v="Value of Agricultural Production"/>
    <n v="51"/>
    <x v="6"/>
    <n v="152"/>
    <x v="0"/>
    <n v="112"/>
    <x v="0"/>
    <n v="1998"/>
    <x v="37"/>
    <s v="1000 Int. $"/>
    <x v="652"/>
    <s v="E"/>
    <s v="Estimated value"/>
  </r>
  <r>
    <s v="QV"/>
    <s v="Value of Agricultural Production"/>
    <n v="51"/>
    <x v="6"/>
    <n v="152"/>
    <x v="0"/>
    <n v="112"/>
    <x v="0"/>
    <n v="1999"/>
    <x v="38"/>
    <s v="1000 Int. $"/>
    <x v="653"/>
    <s v="E"/>
    <s v="Estimated value"/>
  </r>
  <r>
    <s v="QV"/>
    <s v="Value of Agricultural Production"/>
    <n v="51"/>
    <x v="6"/>
    <n v="152"/>
    <x v="0"/>
    <n v="112"/>
    <x v="0"/>
    <n v="2000"/>
    <x v="39"/>
    <s v="1000 Int. $"/>
    <x v="654"/>
    <s v="E"/>
    <s v="Estimated value"/>
  </r>
  <r>
    <s v="QV"/>
    <s v="Value of Agricultural Production"/>
    <n v="51"/>
    <x v="6"/>
    <n v="152"/>
    <x v="0"/>
    <n v="112"/>
    <x v="0"/>
    <n v="2001"/>
    <x v="40"/>
    <s v="1000 Int. $"/>
    <x v="655"/>
    <s v="E"/>
    <s v="Estimated value"/>
  </r>
  <r>
    <s v="QV"/>
    <s v="Value of Agricultural Production"/>
    <n v="51"/>
    <x v="6"/>
    <n v="152"/>
    <x v="0"/>
    <n v="112"/>
    <x v="0"/>
    <n v="2002"/>
    <x v="41"/>
    <s v="1000 Int. $"/>
    <x v="656"/>
    <s v="E"/>
    <s v="Estimated value"/>
  </r>
  <r>
    <s v="QV"/>
    <s v="Value of Agricultural Production"/>
    <n v="51"/>
    <x v="6"/>
    <n v="152"/>
    <x v="0"/>
    <n v="112"/>
    <x v="0"/>
    <n v="2003"/>
    <x v="42"/>
    <s v="1000 Int. $"/>
    <x v="657"/>
    <s v="E"/>
    <s v="Estimated value"/>
  </r>
  <r>
    <s v="QV"/>
    <s v="Value of Agricultural Production"/>
    <n v="51"/>
    <x v="6"/>
    <n v="152"/>
    <x v="0"/>
    <n v="112"/>
    <x v="0"/>
    <n v="2004"/>
    <x v="43"/>
    <s v="1000 Int. $"/>
    <x v="658"/>
    <s v="E"/>
    <s v="Estimated value"/>
  </r>
  <r>
    <s v="QV"/>
    <s v="Value of Agricultural Production"/>
    <n v="51"/>
    <x v="6"/>
    <n v="152"/>
    <x v="0"/>
    <n v="112"/>
    <x v="0"/>
    <n v="2005"/>
    <x v="44"/>
    <s v="1000 Int. $"/>
    <x v="659"/>
    <s v="E"/>
    <s v="Estimated value"/>
  </r>
  <r>
    <s v="QV"/>
    <s v="Value of Agricultural Production"/>
    <n v="51"/>
    <x v="6"/>
    <n v="152"/>
    <x v="0"/>
    <n v="112"/>
    <x v="0"/>
    <n v="2006"/>
    <x v="45"/>
    <s v="1000 Int. $"/>
    <x v="660"/>
    <s v="E"/>
    <s v="Estimated value"/>
  </r>
  <r>
    <s v="QV"/>
    <s v="Value of Agricultural Production"/>
    <n v="51"/>
    <x v="6"/>
    <n v="152"/>
    <x v="0"/>
    <n v="112"/>
    <x v="0"/>
    <n v="2007"/>
    <x v="46"/>
    <s v="1000 Int. $"/>
    <x v="661"/>
    <s v="E"/>
    <s v="Estimated value"/>
  </r>
  <r>
    <s v="QV"/>
    <s v="Value of Agricultural Production"/>
    <n v="51"/>
    <x v="6"/>
    <n v="152"/>
    <x v="0"/>
    <n v="112"/>
    <x v="0"/>
    <n v="2008"/>
    <x v="47"/>
    <s v="1000 Int. $"/>
    <x v="662"/>
    <s v="E"/>
    <s v="Estimated value"/>
  </r>
  <r>
    <s v="QV"/>
    <s v="Value of Agricultural Production"/>
    <n v="51"/>
    <x v="6"/>
    <n v="152"/>
    <x v="0"/>
    <n v="112"/>
    <x v="0"/>
    <n v="2009"/>
    <x v="48"/>
    <s v="1000 Int. $"/>
    <x v="663"/>
    <s v="E"/>
    <s v="Estimated value"/>
  </r>
  <r>
    <s v="QV"/>
    <s v="Value of Agricultural Production"/>
    <n v="51"/>
    <x v="6"/>
    <n v="152"/>
    <x v="0"/>
    <n v="112"/>
    <x v="0"/>
    <n v="2010"/>
    <x v="49"/>
    <s v="1000 Int. $"/>
    <x v="664"/>
    <s v="E"/>
    <s v="Estimated value"/>
  </r>
  <r>
    <s v="QV"/>
    <s v="Value of Agricultural Production"/>
    <n v="51"/>
    <x v="6"/>
    <n v="152"/>
    <x v="0"/>
    <n v="112"/>
    <x v="0"/>
    <n v="2011"/>
    <x v="50"/>
    <s v="1000 Int. $"/>
    <x v="665"/>
    <s v="E"/>
    <s v="Estimated value"/>
  </r>
  <r>
    <s v="QV"/>
    <s v="Value of Agricultural Production"/>
    <n v="51"/>
    <x v="6"/>
    <n v="152"/>
    <x v="0"/>
    <n v="112"/>
    <x v="0"/>
    <n v="2012"/>
    <x v="51"/>
    <s v="1000 Int. $"/>
    <x v="666"/>
    <s v="E"/>
    <s v="Estimated value"/>
  </r>
  <r>
    <s v="QV"/>
    <s v="Value of Agricultural Production"/>
    <n v="51"/>
    <x v="6"/>
    <n v="152"/>
    <x v="0"/>
    <n v="112"/>
    <x v="0"/>
    <n v="2013"/>
    <x v="52"/>
    <s v="1000 Int. $"/>
    <x v="667"/>
    <s v="E"/>
    <s v="Estimated value"/>
  </r>
  <r>
    <s v="QV"/>
    <s v="Value of Agricultural Production"/>
    <n v="51"/>
    <x v="6"/>
    <n v="152"/>
    <x v="0"/>
    <n v="112"/>
    <x v="0"/>
    <n v="2014"/>
    <x v="53"/>
    <s v="1000 Int. $"/>
    <x v="668"/>
    <s v="E"/>
    <s v="Estimated value"/>
  </r>
  <r>
    <s v="QV"/>
    <s v="Value of Agricultural Production"/>
    <n v="51"/>
    <x v="6"/>
    <n v="152"/>
    <x v="0"/>
    <n v="112"/>
    <x v="0"/>
    <n v="2015"/>
    <x v="54"/>
    <s v="1000 Int. $"/>
    <x v="669"/>
    <s v="E"/>
    <s v="Estimated value"/>
  </r>
  <r>
    <s v="QV"/>
    <s v="Value of Agricultural Production"/>
    <n v="51"/>
    <x v="6"/>
    <n v="152"/>
    <x v="0"/>
    <n v="112"/>
    <x v="0"/>
    <n v="2016"/>
    <x v="55"/>
    <s v="1000 Int. $"/>
    <x v="670"/>
    <s v="E"/>
    <s v="Estimated value"/>
  </r>
  <r>
    <s v="QV"/>
    <s v="Value of Agricultural Production"/>
    <n v="51"/>
    <x v="6"/>
    <n v="152"/>
    <x v="0"/>
    <n v="112"/>
    <x v="0"/>
    <n v="2017"/>
    <x v="56"/>
    <s v="1000 Int. $"/>
    <x v="671"/>
    <s v="E"/>
    <s v="Estimated value"/>
  </r>
  <r>
    <s v="QV"/>
    <s v="Value of Agricultural Production"/>
    <n v="51"/>
    <x v="6"/>
    <n v="152"/>
    <x v="0"/>
    <n v="112"/>
    <x v="0"/>
    <n v="2018"/>
    <x v="57"/>
    <s v="1000 Int. $"/>
    <x v="672"/>
    <s v="E"/>
    <s v="Estimated value"/>
  </r>
  <r>
    <s v="QV"/>
    <s v="Value of Agricultural Production"/>
    <n v="51"/>
    <x v="6"/>
    <n v="152"/>
    <x v="0"/>
    <n v="112"/>
    <x v="0"/>
    <n v="2019"/>
    <x v="58"/>
    <s v="1000 Int. $"/>
    <x v="673"/>
    <s v="E"/>
    <s v="Estimated value"/>
  </r>
  <r>
    <s v="QV"/>
    <s v="Value of Agricultural Production"/>
    <n v="51"/>
    <x v="6"/>
    <n v="152"/>
    <x v="0"/>
    <n v="112"/>
    <x v="0"/>
    <n v="2020"/>
    <x v="59"/>
    <s v="1000 Int. $"/>
    <x v="674"/>
    <s v="E"/>
    <s v="Estimated value"/>
  </r>
  <r>
    <s v="QV"/>
    <s v="Value of Agricultural Production"/>
    <n v="51"/>
    <x v="6"/>
    <n v="152"/>
    <x v="0"/>
    <n v="111"/>
    <x v="1"/>
    <n v="1992"/>
    <x v="31"/>
    <s v="1000 Int. $"/>
    <x v="675"/>
    <s v="E"/>
    <s v="Estimated value"/>
  </r>
  <r>
    <s v="QV"/>
    <s v="Value of Agricultural Production"/>
    <n v="51"/>
    <x v="6"/>
    <n v="152"/>
    <x v="0"/>
    <n v="111"/>
    <x v="1"/>
    <n v="1993"/>
    <x v="32"/>
    <s v="1000 Int. $"/>
    <x v="676"/>
    <s v="E"/>
    <s v="Estimated value"/>
  </r>
  <r>
    <s v="QV"/>
    <s v="Value of Agricultural Production"/>
    <n v="51"/>
    <x v="6"/>
    <n v="152"/>
    <x v="0"/>
    <n v="111"/>
    <x v="1"/>
    <n v="1994"/>
    <x v="33"/>
    <s v="1000 Int. $"/>
    <x v="677"/>
    <s v="E"/>
    <s v="Estimated value"/>
  </r>
  <r>
    <s v="QV"/>
    <s v="Value of Agricultural Production"/>
    <n v="51"/>
    <x v="6"/>
    <n v="152"/>
    <x v="0"/>
    <n v="111"/>
    <x v="1"/>
    <n v="1995"/>
    <x v="34"/>
    <s v="1000 Int. $"/>
    <x v="678"/>
    <s v="E"/>
    <s v="Estimated value"/>
  </r>
  <r>
    <s v="QV"/>
    <s v="Value of Agricultural Production"/>
    <n v="51"/>
    <x v="6"/>
    <n v="152"/>
    <x v="0"/>
    <n v="111"/>
    <x v="1"/>
    <n v="1996"/>
    <x v="35"/>
    <s v="1000 Int. $"/>
    <x v="679"/>
    <s v="E"/>
    <s v="Estimated value"/>
  </r>
  <r>
    <s v="QV"/>
    <s v="Value of Agricultural Production"/>
    <n v="51"/>
    <x v="6"/>
    <n v="152"/>
    <x v="0"/>
    <n v="111"/>
    <x v="1"/>
    <n v="1997"/>
    <x v="36"/>
    <s v="1000 Int. $"/>
    <x v="680"/>
    <s v="E"/>
    <s v="Estimated value"/>
  </r>
  <r>
    <s v="QV"/>
    <s v="Value of Agricultural Production"/>
    <n v="51"/>
    <x v="6"/>
    <n v="152"/>
    <x v="0"/>
    <n v="111"/>
    <x v="1"/>
    <n v="1998"/>
    <x v="37"/>
    <s v="1000 Int. $"/>
    <x v="681"/>
    <s v="E"/>
    <s v="Estimated value"/>
  </r>
  <r>
    <s v="QV"/>
    <s v="Value of Agricultural Production"/>
    <n v="51"/>
    <x v="6"/>
    <n v="152"/>
    <x v="0"/>
    <n v="111"/>
    <x v="1"/>
    <n v="1999"/>
    <x v="38"/>
    <s v="1000 Int. $"/>
    <x v="682"/>
    <s v="E"/>
    <s v="Estimated value"/>
  </r>
  <r>
    <s v="QV"/>
    <s v="Value of Agricultural Production"/>
    <n v="51"/>
    <x v="6"/>
    <n v="152"/>
    <x v="0"/>
    <n v="111"/>
    <x v="1"/>
    <n v="2000"/>
    <x v="39"/>
    <s v="1000 Int. $"/>
    <x v="683"/>
    <s v="E"/>
    <s v="Estimated value"/>
  </r>
  <r>
    <s v="QV"/>
    <s v="Value of Agricultural Production"/>
    <n v="51"/>
    <x v="6"/>
    <n v="152"/>
    <x v="0"/>
    <n v="111"/>
    <x v="1"/>
    <n v="2001"/>
    <x v="40"/>
    <s v="1000 Int. $"/>
    <x v="684"/>
    <s v="E"/>
    <s v="Estimated value"/>
  </r>
  <r>
    <s v="QV"/>
    <s v="Value of Agricultural Production"/>
    <n v="51"/>
    <x v="6"/>
    <n v="152"/>
    <x v="0"/>
    <n v="111"/>
    <x v="1"/>
    <n v="2002"/>
    <x v="41"/>
    <s v="1000 Int. $"/>
    <x v="685"/>
    <s v="E"/>
    <s v="Estimated value"/>
  </r>
  <r>
    <s v="QV"/>
    <s v="Value of Agricultural Production"/>
    <n v="51"/>
    <x v="6"/>
    <n v="152"/>
    <x v="0"/>
    <n v="111"/>
    <x v="1"/>
    <n v="2003"/>
    <x v="42"/>
    <s v="1000 Int. $"/>
    <x v="686"/>
    <s v="E"/>
    <s v="Estimated value"/>
  </r>
  <r>
    <s v="QV"/>
    <s v="Value of Agricultural Production"/>
    <n v="51"/>
    <x v="6"/>
    <n v="152"/>
    <x v="0"/>
    <n v="111"/>
    <x v="1"/>
    <n v="2004"/>
    <x v="43"/>
    <s v="1000 Int. $"/>
    <x v="687"/>
    <s v="E"/>
    <s v="Estimated value"/>
  </r>
  <r>
    <s v="QV"/>
    <s v="Value of Agricultural Production"/>
    <n v="51"/>
    <x v="6"/>
    <n v="152"/>
    <x v="0"/>
    <n v="111"/>
    <x v="1"/>
    <n v="2005"/>
    <x v="44"/>
    <s v="1000 Int. $"/>
    <x v="688"/>
    <s v="E"/>
    <s v="Estimated value"/>
  </r>
  <r>
    <s v="QV"/>
    <s v="Value of Agricultural Production"/>
    <n v="51"/>
    <x v="6"/>
    <n v="152"/>
    <x v="0"/>
    <n v="111"/>
    <x v="1"/>
    <n v="2006"/>
    <x v="45"/>
    <s v="1000 Int. $"/>
    <x v="689"/>
    <s v="E"/>
    <s v="Estimated value"/>
  </r>
  <r>
    <s v="QV"/>
    <s v="Value of Agricultural Production"/>
    <n v="51"/>
    <x v="6"/>
    <n v="152"/>
    <x v="0"/>
    <n v="111"/>
    <x v="1"/>
    <n v="2007"/>
    <x v="46"/>
    <s v="1000 Int. $"/>
    <x v="690"/>
    <s v="E"/>
    <s v="Estimated value"/>
  </r>
  <r>
    <s v="QV"/>
    <s v="Value of Agricultural Production"/>
    <n v="51"/>
    <x v="6"/>
    <n v="152"/>
    <x v="0"/>
    <n v="111"/>
    <x v="1"/>
    <n v="2008"/>
    <x v="47"/>
    <s v="1000 Int. $"/>
    <x v="691"/>
    <s v="E"/>
    <s v="Estimated value"/>
  </r>
  <r>
    <s v="QV"/>
    <s v="Value of Agricultural Production"/>
    <n v="51"/>
    <x v="6"/>
    <n v="152"/>
    <x v="0"/>
    <n v="111"/>
    <x v="1"/>
    <n v="2009"/>
    <x v="48"/>
    <s v="1000 Int. $"/>
    <x v="692"/>
    <s v="E"/>
    <s v="Estimated value"/>
  </r>
  <r>
    <s v="QV"/>
    <s v="Value of Agricultural Production"/>
    <n v="51"/>
    <x v="6"/>
    <n v="152"/>
    <x v="0"/>
    <n v="111"/>
    <x v="1"/>
    <n v="2010"/>
    <x v="49"/>
    <s v="1000 Int. $"/>
    <x v="693"/>
    <s v="E"/>
    <s v="Estimated value"/>
  </r>
  <r>
    <s v="QV"/>
    <s v="Value of Agricultural Production"/>
    <n v="51"/>
    <x v="6"/>
    <n v="152"/>
    <x v="0"/>
    <n v="111"/>
    <x v="1"/>
    <n v="2011"/>
    <x v="50"/>
    <s v="1000 Int. $"/>
    <x v="694"/>
    <s v="E"/>
    <s v="Estimated value"/>
  </r>
  <r>
    <s v="QV"/>
    <s v="Value of Agricultural Production"/>
    <n v="51"/>
    <x v="6"/>
    <n v="152"/>
    <x v="0"/>
    <n v="111"/>
    <x v="1"/>
    <n v="2012"/>
    <x v="51"/>
    <s v="1000 Int. $"/>
    <x v="695"/>
    <s v="E"/>
    <s v="Estimated value"/>
  </r>
  <r>
    <s v="QV"/>
    <s v="Value of Agricultural Production"/>
    <n v="51"/>
    <x v="6"/>
    <n v="152"/>
    <x v="0"/>
    <n v="111"/>
    <x v="1"/>
    <n v="2013"/>
    <x v="52"/>
    <s v="1000 Int. $"/>
    <x v="696"/>
    <s v="E"/>
    <s v="Estimated value"/>
  </r>
  <r>
    <s v="QV"/>
    <s v="Value of Agricultural Production"/>
    <n v="51"/>
    <x v="6"/>
    <n v="152"/>
    <x v="0"/>
    <n v="111"/>
    <x v="1"/>
    <n v="2014"/>
    <x v="53"/>
    <s v="1000 Int. $"/>
    <x v="697"/>
    <s v="E"/>
    <s v="Estimated value"/>
  </r>
  <r>
    <s v="QV"/>
    <s v="Value of Agricultural Production"/>
    <n v="51"/>
    <x v="6"/>
    <n v="152"/>
    <x v="0"/>
    <n v="111"/>
    <x v="1"/>
    <n v="2015"/>
    <x v="54"/>
    <s v="1000 Int. $"/>
    <x v="698"/>
    <s v="E"/>
    <s v="Estimated value"/>
  </r>
  <r>
    <s v="QV"/>
    <s v="Value of Agricultural Production"/>
    <n v="51"/>
    <x v="6"/>
    <n v="152"/>
    <x v="0"/>
    <n v="111"/>
    <x v="1"/>
    <n v="2016"/>
    <x v="55"/>
    <s v="1000 Int. $"/>
    <x v="699"/>
    <s v="E"/>
    <s v="Estimated value"/>
  </r>
  <r>
    <s v="QV"/>
    <s v="Value of Agricultural Production"/>
    <n v="51"/>
    <x v="6"/>
    <n v="152"/>
    <x v="0"/>
    <n v="111"/>
    <x v="1"/>
    <n v="2017"/>
    <x v="56"/>
    <s v="1000 Int. $"/>
    <x v="700"/>
    <s v="E"/>
    <s v="Estimated value"/>
  </r>
  <r>
    <s v="QV"/>
    <s v="Value of Agricultural Production"/>
    <n v="51"/>
    <x v="6"/>
    <n v="152"/>
    <x v="0"/>
    <n v="111"/>
    <x v="1"/>
    <n v="2018"/>
    <x v="57"/>
    <s v="1000 Int. $"/>
    <x v="701"/>
    <s v="E"/>
    <s v="Estimated value"/>
  </r>
  <r>
    <s v="QV"/>
    <s v="Value of Agricultural Production"/>
    <n v="51"/>
    <x v="6"/>
    <n v="152"/>
    <x v="0"/>
    <n v="111"/>
    <x v="1"/>
    <n v="2019"/>
    <x v="58"/>
    <s v="1000 Int. $"/>
    <x v="702"/>
    <s v="E"/>
    <s v="Estimated value"/>
  </r>
  <r>
    <s v="QV"/>
    <s v="Value of Agricultural Production"/>
    <n v="51"/>
    <x v="6"/>
    <n v="152"/>
    <x v="0"/>
    <n v="111"/>
    <x v="1"/>
    <n v="2020"/>
    <x v="59"/>
    <s v="1000 Int. $"/>
    <x v="703"/>
    <s v="E"/>
    <s v="Estimated value"/>
  </r>
  <r>
    <s v="QV"/>
    <s v="Value of Agricultural Production"/>
    <n v="36"/>
    <x v="7"/>
    <n v="152"/>
    <x v="0"/>
    <n v="112"/>
    <x v="0"/>
    <n v="1961"/>
    <x v="0"/>
    <s v="1000 Int. $"/>
    <x v="704"/>
    <s v="E"/>
    <s v="Estimated value"/>
  </r>
  <r>
    <s v="QV"/>
    <s v="Value of Agricultural Production"/>
    <n v="36"/>
    <x v="7"/>
    <n v="152"/>
    <x v="0"/>
    <n v="112"/>
    <x v="0"/>
    <n v="1962"/>
    <x v="1"/>
    <s v="1000 Int. $"/>
    <x v="705"/>
    <s v="E"/>
    <s v="Estimated value"/>
  </r>
  <r>
    <s v="QV"/>
    <s v="Value of Agricultural Production"/>
    <n v="36"/>
    <x v="7"/>
    <n v="152"/>
    <x v="0"/>
    <n v="112"/>
    <x v="0"/>
    <n v="1963"/>
    <x v="2"/>
    <s v="1000 Int. $"/>
    <x v="706"/>
    <s v="E"/>
    <s v="Estimated value"/>
  </r>
  <r>
    <s v="QV"/>
    <s v="Value of Agricultural Production"/>
    <n v="36"/>
    <x v="7"/>
    <n v="152"/>
    <x v="0"/>
    <n v="112"/>
    <x v="0"/>
    <n v="1964"/>
    <x v="3"/>
    <s v="1000 Int. $"/>
    <x v="707"/>
    <s v="E"/>
    <s v="Estimated value"/>
  </r>
  <r>
    <s v="QV"/>
    <s v="Value of Agricultural Production"/>
    <n v="36"/>
    <x v="7"/>
    <n v="152"/>
    <x v="0"/>
    <n v="112"/>
    <x v="0"/>
    <n v="1965"/>
    <x v="4"/>
    <s v="1000 Int. $"/>
    <x v="708"/>
    <s v="E"/>
    <s v="Estimated value"/>
  </r>
  <r>
    <s v="QV"/>
    <s v="Value of Agricultural Production"/>
    <n v="36"/>
    <x v="7"/>
    <n v="152"/>
    <x v="0"/>
    <n v="112"/>
    <x v="0"/>
    <n v="1966"/>
    <x v="5"/>
    <s v="1000 Int. $"/>
    <x v="709"/>
    <s v="E"/>
    <s v="Estimated value"/>
  </r>
  <r>
    <s v="QV"/>
    <s v="Value of Agricultural Production"/>
    <n v="36"/>
    <x v="7"/>
    <n v="152"/>
    <x v="0"/>
    <n v="112"/>
    <x v="0"/>
    <n v="1967"/>
    <x v="6"/>
    <s v="1000 Int. $"/>
    <x v="710"/>
    <s v="E"/>
    <s v="Estimated value"/>
  </r>
  <r>
    <s v="QV"/>
    <s v="Value of Agricultural Production"/>
    <n v="36"/>
    <x v="7"/>
    <n v="152"/>
    <x v="0"/>
    <n v="112"/>
    <x v="0"/>
    <n v="1968"/>
    <x v="7"/>
    <s v="1000 Int. $"/>
    <x v="711"/>
    <s v="E"/>
    <s v="Estimated value"/>
  </r>
  <r>
    <s v="QV"/>
    <s v="Value of Agricultural Production"/>
    <n v="36"/>
    <x v="7"/>
    <n v="152"/>
    <x v="0"/>
    <n v="112"/>
    <x v="0"/>
    <n v="1969"/>
    <x v="8"/>
    <s v="1000 Int. $"/>
    <x v="712"/>
    <s v="E"/>
    <s v="Estimated value"/>
  </r>
  <r>
    <s v="QV"/>
    <s v="Value of Agricultural Production"/>
    <n v="36"/>
    <x v="7"/>
    <n v="152"/>
    <x v="0"/>
    <n v="112"/>
    <x v="0"/>
    <n v="1970"/>
    <x v="9"/>
    <s v="1000 Int. $"/>
    <x v="713"/>
    <s v="E"/>
    <s v="Estimated value"/>
  </r>
  <r>
    <s v="QV"/>
    <s v="Value of Agricultural Production"/>
    <n v="36"/>
    <x v="7"/>
    <n v="152"/>
    <x v="0"/>
    <n v="112"/>
    <x v="0"/>
    <n v="1971"/>
    <x v="10"/>
    <s v="1000 Int. $"/>
    <x v="714"/>
    <s v="E"/>
    <s v="Estimated value"/>
  </r>
  <r>
    <s v="QV"/>
    <s v="Value of Agricultural Production"/>
    <n v="36"/>
    <x v="7"/>
    <n v="152"/>
    <x v="0"/>
    <n v="112"/>
    <x v="0"/>
    <n v="1972"/>
    <x v="11"/>
    <s v="1000 Int. $"/>
    <x v="715"/>
    <s v="E"/>
    <s v="Estimated value"/>
  </r>
  <r>
    <s v="QV"/>
    <s v="Value of Agricultural Production"/>
    <n v="36"/>
    <x v="7"/>
    <n v="152"/>
    <x v="0"/>
    <n v="112"/>
    <x v="0"/>
    <n v="1973"/>
    <x v="12"/>
    <s v="1000 Int. $"/>
    <x v="716"/>
    <s v="E"/>
    <s v="Estimated value"/>
  </r>
  <r>
    <s v="QV"/>
    <s v="Value of Agricultural Production"/>
    <n v="36"/>
    <x v="7"/>
    <n v="152"/>
    <x v="0"/>
    <n v="112"/>
    <x v="0"/>
    <n v="1974"/>
    <x v="13"/>
    <s v="1000 Int. $"/>
    <x v="717"/>
    <s v="E"/>
    <s v="Estimated value"/>
  </r>
  <r>
    <s v="QV"/>
    <s v="Value of Agricultural Production"/>
    <n v="36"/>
    <x v="7"/>
    <n v="152"/>
    <x v="0"/>
    <n v="112"/>
    <x v="0"/>
    <n v="1975"/>
    <x v="14"/>
    <s v="1000 Int. $"/>
    <x v="718"/>
    <s v="E"/>
    <s v="Estimated value"/>
  </r>
  <r>
    <s v="QV"/>
    <s v="Value of Agricultural Production"/>
    <n v="36"/>
    <x v="7"/>
    <n v="152"/>
    <x v="0"/>
    <n v="112"/>
    <x v="0"/>
    <n v="1976"/>
    <x v="15"/>
    <s v="1000 Int. $"/>
    <x v="719"/>
    <s v="E"/>
    <s v="Estimated value"/>
  </r>
  <r>
    <s v="QV"/>
    <s v="Value of Agricultural Production"/>
    <n v="36"/>
    <x v="7"/>
    <n v="152"/>
    <x v="0"/>
    <n v="112"/>
    <x v="0"/>
    <n v="1977"/>
    <x v="16"/>
    <s v="1000 Int. $"/>
    <x v="720"/>
    <s v="E"/>
    <s v="Estimated value"/>
  </r>
  <r>
    <s v="QV"/>
    <s v="Value of Agricultural Production"/>
    <n v="36"/>
    <x v="7"/>
    <n v="152"/>
    <x v="0"/>
    <n v="112"/>
    <x v="0"/>
    <n v="1978"/>
    <x v="17"/>
    <s v="1000 Int. $"/>
    <x v="721"/>
    <s v="E"/>
    <s v="Estimated value"/>
  </r>
  <r>
    <s v="QV"/>
    <s v="Value of Agricultural Production"/>
    <n v="36"/>
    <x v="7"/>
    <n v="152"/>
    <x v="0"/>
    <n v="112"/>
    <x v="0"/>
    <n v="1979"/>
    <x v="18"/>
    <s v="1000 Int. $"/>
    <x v="722"/>
    <s v="E"/>
    <s v="Estimated value"/>
  </r>
  <r>
    <s v="QV"/>
    <s v="Value of Agricultural Production"/>
    <n v="36"/>
    <x v="7"/>
    <n v="152"/>
    <x v="0"/>
    <n v="112"/>
    <x v="0"/>
    <n v="1980"/>
    <x v="19"/>
    <s v="1000 Int. $"/>
    <x v="723"/>
    <s v="E"/>
    <s v="Estimated value"/>
  </r>
  <r>
    <s v="QV"/>
    <s v="Value of Agricultural Production"/>
    <n v="36"/>
    <x v="7"/>
    <n v="152"/>
    <x v="0"/>
    <n v="112"/>
    <x v="0"/>
    <n v="1981"/>
    <x v="20"/>
    <s v="1000 Int. $"/>
    <x v="724"/>
    <s v="E"/>
    <s v="Estimated value"/>
  </r>
  <r>
    <s v="QV"/>
    <s v="Value of Agricultural Production"/>
    <n v="36"/>
    <x v="7"/>
    <n v="152"/>
    <x v="0"/>
    <n v="112"/>
    <x v="0"/>
    <n v="1982"/>
    <x v="21"/>
    <s v="1000 Int. $"/>
    <x v="725"/>
    <s v="E"/>
    <s v="Estimated value"/>
  </r>
  <r>
    <s v="QV"/>
    <s v="Value of Agricultural Production"/>
    <n v="36"/>
    <x v="7"/>
    <n v="152"/>
    <x v="0"/>
    <n v="112"/>
    <x v="0"/>
    <n v="1983"/>
    <x v="22"/>
    <s v="1000 Int. $"/>
    <x v="726"/>
    <s v="E"/>
    <s v="Estimated value"/>
  </r>
  <r>
    <s v="QV"/>
    <s v="Value of Agricultural Production"/>
    <n v="36"/>
    <x v="7"/>
    <n v="152"/>
    <x v="0"/>
    <n v="112"/>
    <x v="0"/>
    <n v="1984"/>
    <x v="23"/>
    <s v="1000 Int. $"/>
    <x v="727"/>
    <s v="E"/>
    <s v="Estimated value"/>
  </r>
  <r>
    <s v="QV"/>
    <s v="Value of Agricultural Production"/>
    <n v="36"/>
    <x v="7"/>
    <n v="152"/>
    <x v="0"/>
    <n v="112"/>
    <x v="0"/>
    <n v="1985"/>
    <x v="24"/>
    <s v="1000 Int. $"/>
    <x v="728"/>
    <s v="E"/>
    <s v="Estimated value"/>
  </r>
  <r>
    <s v="QV"/>
    <s v="Value of Agricultural Production"/>
    <n v="36"/>
    <x v="7"/>
    <n v="152"/>
    <x v="0"/>
    <n v="112"/>
    <x v="0"/>
    <n v="1986"/>
    <x v="25"/>
    <s v="1000 Int. $"/>
    <x v="729"/>
    <s v="E"/>
    <s v="Estimated value"/>
  </r>
  <r>
    <s v="QV"/>
    <s v="Value of Agricultural Production"/>
    <n v="36"/>
    <x v="7"/>
    <n v="152"/>
    <x v="0"/>
    <n v="112"/>
    <x v="0"/>
    <n v="1987"/>
    <x v="26"/>
    <s v="1000 Int. $"/>
    <x v="730"/>
    <s v="E"/>
    <s v="Estimated value"/>
  </r>
  <r>
    <s v="QV"/>
    <s v="Value of Agricultural Production"/>
    <n v="36"/>
    <x v="7"/>
    <n v="152"/>
    <x v="0"/>
    <n v="112"/>
    <x v="0"/>
    <n v="1988"/>
    <x v="27"/>
    <s v="1000 Int. $"/>
    <x v="731"/>
    <s v="E"/>
    <s v="Estimated value"/>
  </r>
  <r>
    <s v="QV"/>
    <s v="Value of Agricultural Production"/>
    <n v="36"/>
    <x v="7"/>
    <n v="152"/>
    <x v="0"/>
    <n v="112"/>
    <x v="0"/>
    <n v="1989"/>
    <x v="28"/>
    <s v="1000 Int. $"/>
    <x v="732"/>
    <s v="E"/>
    <s v="Estimated value"/>
  </r>
  <r>
    <s v="QV"/>
    <s v="Value of Agricultural Production"/>
    <n v="36"/>
    <x v="7"/>
    <n v="152"/>
    <x v="0"/>
    <n v="112"/>
    <x v="0"/>
    <n v="1990"/>
    <x v="29"/>
    <s v="1000 Int. $"/>
    <x v="733"/>
    <s v="E"/>
    <s v="Estimated value"/>
  </r>
  <r>
    <s v="QV"/>
    <s v="Value of Agricultural Production"/>
    <n v="36"/>
    <x v="7"/>
    <n v="152"/>
    <x v="0"/>
    <n v="112"/>
    <x v="0"/>
    <n v="1991"/>
    <x v="30"/>
    <s v="1000 Int. $"/>
    <x v="734"/>
    <s v="E"/>
    <s v="Estimated value"/>
  </r>
  <r>
    <s v="QV"/>
    <s v="Value of Agricultural Production"/>
    <n v="36"/>
    <x v="7"/>
    <n v="152"/>
    <x v="0"/>
    <n v="112"/>
    <x v="0"/>
    <n v="1992"/>
    <x v="31"/>
    <s v="1000 Int. $"/>
    <x v="735"/>
    <s v="E"/>
    <s v="Estimated value"/>
  </r>
  <r>
    <s v="QV"/>
    <s v="Value of Agricultural Production"/>
    <n v="36"/>
    <x v="7"/>
    <n v="152"/>
    <x v="0"/>
    <n v="112"/>
    <x v="0"/>
    <n v="1993"/>
    <x v="32"/>
    <s v="1000 Int. $"/>
    <x v="736"/>
    <s v="E"/>
    <s v="Estimated value"/>
  </r>
  <r>
    <s v="QV"/>
    <s v="Value of Agricultural Production"/>
    <n v="36"/>
    <x v="7"/>
    <n v="152"/>
    <x v="0"/>
    <n v="112"/>
    <x v="0"/>
    <n v="1994"/>
    <x v="33"/>
    <s v="1000 Int. $"/>
    <x v="737"/>
    <s v="E"/>
    <s v="Estimated value"/>
  </r>
  <r>
    <s v="QV"/>
    <s v="Value of Agricultural Production"/>
    <n v="36"/>
    <x v="7"/>
    <n v="152"/>
    <x v="0"/>
    <n v="112"/>
    <x v="0"/>
    <n v="1995"/>
    <x v="34"/>
    <s v="1000 Int. $"/>
    <x v="738"/>
    <s v="E"/>
    <s v="Estimated value"/>
  </r>
  <r>
    <s v="QV"/>
    <s v="Value of Agricultural Production"/>
    <n v="36"/>
    <x v="7"/>
    <n v="152"/>
    <x v="0"/>
    <n v="112"/>
    <x v="0"/>
    <n v="1996"/>
    <x v="35"/>
    <s v="1000 Int. $"/>
    <x v="739"/>
    <s v="E"/>
    <s v="Estimated value"/>
  </r>
  <r>
    <s v="QV"/>
    <s v="Value of Agricultural Production"/>
    <n v="36"/>
    <x v="7"/>
    <n v="152"/>
    <x v="0"/>
    <n v="112"/>
    <x v="0"/>
    <n v="1997"/>
    <x v="36"/>
    <s v="1000 Int. $"/>
    <x v="740"/>
    <s v="E"/>
    <s v="Estimated value"/>
  </r>
  <r>
    <s v="QV"/>
    <s v="Value of Agricultural Production"/>
    <n v="36"/>
    <x v="7"/>
    <n v="152"/>
    <x v="0"/>
    <n v="112"/>
    <x v="0"/>
    <n v="1998"/>
    <x v="37"/>
    <s v="1000 Int. $"/>
    <x v="741"/>
    <s v="E"/>
    <s v="Estimated value"/>
  </r>
  <r>
    <s v="QV"/>
    <s v="Value of Agricultural Production"/>
    <n v="36"/>
    <x v="7"/>
    <n v="152"/>
    <x v="0"/>
    <n v="112"/>
    <x v="0"/>
    <n v="1999"/>
    <x v="38"/>
    <s v="1000 Int. $"/>
    <x v="742"/>
    <s v="E"/>
    <s v="Estimated value"/>
  </r>
  <r>
    <s v="QV"/>
    <s v="Value of Agricultural Production"/>
    <n v="36"/>
    <x v="7"/>
    <n v="152"/>
    <x v="0"/>
    <n v="112"/>
    <x v="0"/>
    <n v="2000"/>
    <x v="39"/>
    <s v="1000 Int. $"/>
    <x v="743"/>
    <s v="E"/>
    <s v="Estimated value"/>
  </r>
  <r>
    <s v="QV"/>
    <s v="Value of Agricultural Production"/>
    <n v="36"/>
    <x v="7"/>
    <n v="152"/>
    <x v="0"/>
    <n v="112"/>
    <x v="0"/>
    <n v="2001"/>
    <x v="40"/>
    <s v="1000 Int. $"/>
    <x v="744"/>
    <s v="E"/>
    <s v="Estimated value"/>
  </r>
  <r>
    <s v="QV"/>
    <s v="Value of Agricultural Production"/>
    <n v="36"/>
    <x v="7"/>
    <n v="152"/>
    <x v="0"/>
    <n v="112"/>
    <x v="0"/>
    <n v="2002"/>
    <x v="41"/>
    <s v="1000 Int. $"/>
    <x v="745"/>
    <s v="E"/>
    <s v="Estimated value"/>
  </r>
  <r>
    <s v="QV"/>
    <s v="Value of Agricultural Production"/>
    <n v="36"/>
    <x v="7"/>
    <n v="152"/>
    <x v="0"/>
    <n v="112"/>
    <x v="0"/>
    <n v="2003"/>
    <x v="42"/>
    <s v="1000 Int. $"/>
    <x v="746"/>
    <s v="E"/>
    <s v="Estimated value"/>
  </r>
  <r>
    <s v="QV"/>
    <s v="Value of Agricultural Production"/>
    <n v="36"/>
    <x v="7"/>
    <n v="152"/>
    <x v="0"/>
    <n v="112"/>
    <x v="0"/>
    <n v="2004"/>
    <x v="43"/>
    <s v="1000 Int. $"/>
    <x v="747"/>
    <s v="E"/>
    <s v="Estimated value"/>
  </r>
  <r>
    <s v="QV"/>
    <s v="Value of Agricultural Production"/>
    <n v="36"/>
    <x v="7"/>
    <n v="152"/>
    <x v="0"/>
    <n v="112"/>
    <x v="0"/>
    <n v="2005"/>
    <x v="44"/>
    <s v="1000 Int. $"/>
    <x v="748"/>
    <s v="E"/>
    <s v="Estimated value"/>
  </r>
  <r>
    <s v="QV"/>
    <s v="Value of Agricultural Production"/>
    <n v="36"/>
    <x v="7"/>
    <n v="152"/>
    <x v="0"/>
    <n v="112"/>
    <x v="0"/>
    <n v="2006"/>
    <x v="45"/>
    <s v="1000 Int. $"/>
    <x v="749"/>
    <s v="E"/>
    <s v="Estimated value"/>
  </r>
  <r>
    <s v="QV"/>
    <s v="Value of Agricultural Production"/>
    <n v="36"/>
    <x v="7"/>
    <n v="152"/>
    <x v="0"/>
    <n v="112"/>
    <x v="0"/>
    <n v="2007"/>
    <x v="46"/>
    <s v="1000 Int. $"/>
    <x v="750"/>
    <s v="E"/>
    <s v="Estimated value"/>
  </r>
  <r>
    <s v="QV"/>
    <s v="Value of Agricultural Production"/>
    <n v="36"/>
    <x v="7"/>
    <n v="152"/>
    <x v="0"/>
    <n v="112"/>
    <x v="0"/>
    <n v="2008"/>
    <x v="47"/>
    <s v="1000 Int. $"/>
    <x v="751"/>
    <s v="E"/>
    <s v="Estimated value"/>
  </r>
  <r>
    <s v="QV"/>
    <s v="Value of Agricultural Production"/>
    <n v="36"/>
    <x v="7"/>
    <n v="152"/>
    <x v="0"/>
    <n v="112"/>
    <x v="0"/>
    <n v="2009"/>
    <x v="48"/>
    <s v="1000 Int. $"/>
    <x v="752"/>
    <s v="E"/>
    <s v="Estimated value"/>
  </r>
  <r>
    <s v="QV"/>
    <s v="Value of Agricultural Production"/>
    <n v="36"/>
    <x v="7"/>
    <n v="152"/>
    <x v="0"/>
    <n v="112"/>
    <x v="0"/>
    <n v="2010"/>
    <x v="49"/>
    <s v="1000 Int. $"/>
    <x v="753"/>
    <s v="E"/>
    <s v="Estimated value"/>
  </r>
  <r>
    <s v="QV"/>
    <s v="Value of Agricultural Production"/>
    <n v="36"/>
    <x v="7"/>
    <n v="152"/>
    <x v="0"/>
    <n v="112"/>
    <x v="0"/>
    <n v="2011"/>
    <x v="50"/>
    <s v="1000 Int. $"/>
    <x v="754"/>
    <s v="E"/>
    <s v="Estimated value"/>
  </r>
  <r>
    <s v="QV"/>
    <s v="Value of Agricultural Production"/>
    <n v="36"/>
    <x v="7"/>
    <n v="152"/>
    <x v="0"/>
    <n v="112"/>
    <x v="0"/>
    <n v="2012"/>
    <x v="51"/>
    <s v="1000 Int. $"/>
    <x v="755"/>
    <s v="E"/>
    <s v="Estimated value"/>
  </r>
  <r>
    <s v="QV"/>
    <s v="Value of Agricultural Production"/>
    <n v="36"/>
    <x v="7"/>
    <n v="152"/>
    <x v="0"/>
    <n v="112"/>
    <x v="0"/>
    <n v="2013"/>
    <x v="52"/>
    <s v="1000 Int. $"/>
    <x v="756"/>
    <s v="E"/>
    <s v="Estimated value"/>
  </r>
  <r>
    <s v="QV"/>
    <s v="Value of Agricultural Production"/>
    <n v="36"/>
    <x v="7"/>
    <n v="152"/>
    <x v="0"/>
    <n v="112"/>
    <x v="0"/>
    <n v="2014"/>
    <x v="53"/>
    <s v="1000 Int. $"/>
    <x v="757"/>
    <s v="E"/>
    <s v="Estimated value"/>
  </r>
  <r>
    <s v="QV"/>
    <s v="Value of Agricultural Production"/>
    <n v="36"/>
    <x v="7"/>
    <n v="152"/>
    <x v="0"/>
    <n v="112"/>
    <x v="0"/>
    <n v="2015"/>
    <x v="54"/>
    <s v="1000 Int. $"/>
    <x v="758"/>
    <s v="E"/>
    <s v="Estimated value"/>
  </r>
  <r>
    <s v="QV"/>
    <s v="Value of Agricultural Production"/>
    <n v="36"/>
    <x v="7"/>
    <n v="152"/>
    <x v="0"/>
    <n v="112"/>
    <x v="0"/>
    <n v="2016"/>
    <x v="55"/>
    <s v="1000 Int. $"/>
    <x v="759"/>
    <s v="E"/>
    <s v="Estimated value"/>
  </r>
  <r>
    <s v="QV"/>
    <s v="Value of Agricultural Production"/>
    <n v="36"/>
    <x v="7"/>
    <n v="152"/>
    <x v="0"/>
    <n v="112"/>
    <x v="0"/>
    <n v="2017"/>
    <x v="56"/>
    <s v="1000 Int. $"/>
    <x v="760"/>
    <s v="E"/>
    <s v="Estimated value"/>
  </r>
  <r>
    <s v="QV"/>
    <s v="Value of Agricultural Production"/>
    <n v="36"/>
    <x v="7"/>
    <n v="152"/>
    <x v="0"/>
    <n v="112"/>
    <x v="0"/>
    <n v="2018"/>
    <x v="57"/>
    <s v="1000 Int. $"/>
    <x v="761"/>
    <s v="E"/>
    <s v="Estimated value"/>
  </r>
  <r>
    <s v="QV"/>
    <s v="Value of Agricultural Production"/>
    <n v="36"/>
    <x v="7"/>
    <n v="152"/>
    <x v="0"/>
    <n v="112"/>
    <x v="0"/>
    <n v="2019"/>
    <x v="58"/>
    <s v="1000 Int. $"/>
    <x v="762"/>
    <s v="E"/>
    <s v="Estimated value"/>
  </r>
  <r>
    <s v="QV"/>
    <s v="Value of Agricultural Production"/>
    <n v="36"/>
    <x v="7"/>
    <n v="152"/>
    <x v="0"/>
    <n v="112"/>
    <x v="0"/>
    <n v="2020"/>
    <x v="59"/>
    <s v="1000 Int. $"/>
    <x v="763"/>
    <s v="E"/>
    <s v="Estimated value"/>
  </r>
  <r>
    <s v="QV"/>
    <s v="Value of Agricultural Production"/>
    <n v="36"/>
    <x v="7"/>
    <n v="152"/>
    <x v="0"/>
    <n v="141"/>
    <x v="2"/>
    <n v="1961"/>
    <x v="0"/>
    <s v="1000 Int. $"/>
    <x v="764"/>
    <s v="E"/>
    <s v="Estimated value"/>
  </r>
  <r>
    <s v="QV"/>
    <s v="Value of Agricultural Production"/>
    <n v="36"/>
    <x v="7"/>
    <n v="152"/>
    <x v="0"/>
    <n v="141"/>
    <x v="2"/>
    <n v="1962"/>
    <x v="1"/>
    <s v="1000 Int. $"/>
    <x v="765"/>
    <s v="E"/>
    <s v="Estimated value"/>
  </r>
  <r>
    <s v="QV"/>
    <s v="Value of Agricultural Production"/>
    <n v="36"/>
    <x v="7"/>
    <n v="152"/>
    <x v="0"/>
    <n v="141"/>
    <x v="2"/>
    <n v="1963"/>
    <x v="2"/>
    <s v="1000 Int. $"/>
    <x v="178"/>
    <s v="E"/>
    <s v="Estimated value"/>
  </r>
  <r>
    <s v="QV"/>
    <s v="Value of Agricultural Production"/>
    <n v="36"/>
    <x v="7"/>
    <n v="152"/>
    <x v="0"/>
    <n v="141"/>
    <x v="2"/>
    <n v="1964"/>
    <x v="3"/>
    <s v="1000 Int. $"/>
    <x v="766"/>
    <s v="E"/>
    <s v="Estimated value"/>
  </r>
  <r>
    <s v="QV"/>
    <s v="Value of Agricultural Production"/>
    <n v="36"/>
    <x v="7"/>
    <n v="152"/>
    <x v="0"/>
    <n v="141"/>
    <x v="2"/>
    <n v="1965"/>
    <x v="4"/>
    <s v="1000 Int. $"/>
    <x v="767"/>
    <s v="E"/>
    <s v="Estimated value"/>
  </r>
  <r>
    <s v="QV"/>
    <s v="Value of Agricultural Production"/>
    <n v="36"/>
    <x v="7"/>
    <n v="152"/>
    <x v="0"/>
    <n v="141"/>
    <x v="2"/>
    <n v="1966"/>
    <x v="5"/>
    <s v="1000 Int. $"/>
    <x v="768"/>
    <s v="E"/>
    <s v="Estimated value"/>
  </r>
  <r>
    <s v="QV"/>
    <s v="Value of Agricultural Production"/>
    <n v="36"/>
    <x v="7"/>
    <n v="152"/>
    <x v="0"/>
    <n v="141"/>
    <x v="2"/>
    <n v="1967"/>
    <x v="6"/>
    <s v="1000 Int. $"/>
    <x v="769"/>
    <s v="E"/>
    <s v="Estimated value"/>
  </r>
  <r>
    <s v="QV"/>
    <s v="Value of Agricultural Production"/>
    <n v="36"/>
    <x v="7"/>
    <n v="152"/>
    <x v="0"/>
    <n v="141"/>
    <x v="2"/>
    <n v="1968"/>
    <x v="7"/>
    <s v="1000 Int. $"/>
    <x v="770"/>
    <s v="E"/>
    <s v="Estimated value"/>
  </r>
  <r>
    <s v="QV"/>
    <s v="Value of Agricultural Production"/>
    <n v="36"/>
    <x v="7"/>
    <n v="152"/>
    <x v="0"/>
    <n v="141"/>
    <x v="2"/>
    <n v="1969"/>
    <x v="8"/>
    <s v="1000 Int. $"/>
    <x v="771"/>
    <s v="E"/>
    <s v="Estimated value"/>
  </r>
  <r>
    <s v="QV"/>
    <s v="Value of Agricultural Production"/>
    <n v="36"/>
    <x v="7"/>
    <n v="152"/>
    <x v="0"/>
    <n v="141"/>
    <x v="2"/>
    <n v="1970"/>
    <x v="9"/>
    <s v="1000 Int. $"/>
    <x v="772"/>
    <s v="E"/>
    <s v="Estimated value"/>
  </r>
  <r>
    <s v="QV"/>
    <s v="Value of Agricultural Production"/>
    <n v="36"/>
    <x v="7"/>
    <n v="152"/>
    <x v="0"/>
    <n v="141"/>
    <x v="2"/>
    <n v="1971"/>
    <x v="10"/>
    <s v="1000 Int. $"/>
    <x v="773"/>
    <s v="E"/>
    <s v="Estimated value"/>
  </r>
  <r>
    <s v="QV"/>
    <s v="Value of Agricultural Production"/>
    <n v="36"/>
    <x v="7"/>
    <n v="152"/>
    <x v="0"/>
    <n v="141"/>
    <x v="2"/>
    <n v="1972"/>
    <x v="11"/>
    <s v="1000 Int. $"/>
    <x v="774"/>
    <s v="E"/>
    <s v="Estimated value"/>
  </r>
  <r>
    <s v="QV"/>
    <s v="Value of Agricultural Production"/>
    <n v="36"/>
    <x v="7"/>
    <n v="152"/>
    <x v="0"/>
    <n v="141"/>
    <x v="2"/>
    <n v="1973"/>
    <x v="12"/>
    <s v="1000 Int. $"/>
    <x v="775"/>
    <s v="E"/>
    <s v="Estimated value"/>
  </r>
  <r>
    <s v="QV"/>
    <s v="Value of Agricultural Production"/>
    <n v="36"/>
    <x v="7"/>
    <n v="152"/>
    <x v="0"/>
    <n v="141"/>
    <x v="2"/>
    <n v="1974"/>
    <x v="13"/>
    <s v="1000 Int. $"/>
    <x v="776"/>
    <s v="E"/>
    <s v="Estimated value"/>
  </r>
  <r>
    <s v="QV"/>
    <s v="Value of Agricultural Production"/>
    <n v="36"/>
    <x v="7"/>
    <n v="152"/>
    <x v="0"/>
    <n v="141"/>
    <x v="2"/>
    <n v="1975"/>
    <x v="14"/>
    <s v="1000 Int. $"/>
    <x v="777"/>
    <s v="E"/>
    <s v="Estimated value"/>
  </r>
  <r>
    <s v="QV"/>
    <s v="Value of Agricultural Production"/>
    <n v="36"/>
    <x v="7"/>
    <n v="152"/>
    <x v="0"/>
    <n v="141"/>
    <x v="2"/>
    <n v="1976"/>
    <x v="15"/>
    <s v="1000 Int. $"/>
    <x v="778"/>
    <s v="E"/>
    <s v="Estimated value"/>
  </r>
  <r>
    <s v="QV"/>
    <s v="Value of Agricultural Production"/>
    <n v="36"/>
    <x v="7"/>
    <n v="152"/>
    <x v="0"/>
    <n v="141"/>
    <x v="2"/>
    <n v="1977"/>
    <x v="16"/>
    <s v="1000 Int. $"/>
    <x v="779"/>
    <s v="E"/>
    <s v="Estimated value"/>
  </r>
  <r>
    <s v="QV"/>
    <s v="Value of Agricultural Production"/>
    <n v="36"/>
    <x v="7"/>
    <n v="152"/>
    <x v="0"/>
    <n v="141"/>
    <x v="2"/>
    <n v="1978"/>
    <x v="17"/>
    <s v="1000 Int. $"/>
    <x v="780"/>
    <s v="E"/>
    <s v="Estimated value"/>
  </r>
  <r>
    <s v="QV"/>
    <s v="Value of Agricultural Production"/>
    <n v="36"/>
    <x v="7"/>
    <n v="152"/>
    <x v="0"/>
    <n v="141"/>
    <x v="2"/>
    <n v="1979"/>
    <x v="18"/>
    <s v="1000 Int. $"/>
    <x v="781"/>
    <s v="E"/>
    <s v="Estimated value"/>
  </r>
  <r>
    <s v="QV"/>
    <s v="Value of Agricultural Production"/>
    <n v="36"/>
    <x v="7"/>
    <n v="152"/>
    <x v="0"/>
    <n v="141"/>
    <x v="2"/>
    <n v="1980"/>
    <x v="19"/>
    <s v="1000 Int. $"/>
    <x v="782"/>
    <s v="E"/>
    <s v="Estimated value"/>
  </r>
  <r>
    <s v="QV"/>
    <s v="Value of Agricultural Production"/>
    <n v="36"/>
    <x v="7"/>
    <n v="152"/>
    <x v="0"/>
    <n v="141"/>
    <x v="2"/>
    <n v="1981"/>
    <x v="20"/>
    <s v="1000 Int. $"/>
    <x v="783"/>
    <s v="E"/>
    <s v="Estimated value"/>
  </r>
  <r>
    <s v="QV"/>
    <s v="Value of Agricultural Production"/>
    <n v="36"/>
    <x v="7"/>
    <n v="152"/>
    <x v="0"/>
    <n v="141"/>
    <x v="2"/>
    <n v="1982"/>
    <x v="21"/>
    <s v="1000 Int. $"/>
    <x v="784"/>
    <s v="E"/>
    <s v="Estimated value"/>
  </r>
  <r>
    <s v="QV"/>
    <s v="Value of Agricultural Production"/>
    <n v="36"/>
    <x v="7"/>
    <n v="152"/>
    <x v="0"/>
    <n v="141"/>
    <x v="2"/>
    <n v="1983"/>
    <x v="22"/>
    <s v="1000 Int. $"/>
    <x v="785"/>
    <s v="E"/>
    <s v="Estimated value"/>
  </r>
  <r>
    <s v="QV"/>
    <s v="Value of Agricultural Production"/>
    <n v="36"/>
    <x v="7"/>
    <n v="152"/>
    <x v="0"/>
    <n v="141"/>
    <x v="2"/>
    <n v="1984"/>
    <x v="23"/>
    <s v="1000 Int. $"/>
    <x v="786"/>
    <s v="E"/>
    <s v="Estimated value"/>
  </r>
  <r>
    <s v="QV"/>
    <s v="Value of Agricultural Production"/>
    <n v="36"/>
    <x v="7"/>
    <n v="152"/>
    <x v="0"/>
    <n v="141"/>
    <x v="2"/>
    <n v="1985"/>
    <x v="24"/>
    <s v="1000 Int. $"/>
    <x v="787"/>
    <s v="E"/>
    <s v="Estimated value"/>
  </r>
  <r>
    <s v="QV"/>
    <s v="Value of Agricultural Production"/>
    <n v="36"/>
    <x v="7"/>
    <n v="152"/>
    <x v="0"/>
    <n v="141"/>
    <x v="2"/>
    <n v="1986"/>
    <x v="25"/>
    <s v="1000 Int. $"/>
    <x v="788"/>
    <s v="E"/>
    <s v="Estimated value"/>
  </r>
  <r>
    <s v="QV"/>
    <s v="Value of Agricultural Production"/>
    <n v="36"/>
    <x v="7"/>
    <n v="152"/>
    <x v="0"/>
    <n v="141"/>
    <x v="2"/>
    <n v="1987"/>
    <x v="26"/>
    <s v="1000 Int. $"/>
    <x v="789"/>
    <s v="E"/>
    <s v="Estimated value"/>
  </r>
  <r>
    <s v="QV"/>
    <s v="Value of Agricultural Production"/>
    <n v="36"/>
    <x v="7"/>
    <n v="152"/>
    <x v="0"/>
    <n v="141"/>
    <x v="2"/>
    <n v="1988"/>
    <x v="27"/>
    <s v="1000 Int. $"/>
    <x v="790"/>
    <s v="E"/>
    <s v="Estimated value"/>
  </r>
  <r>
    <s v="QV"/>
    <s v="Value of Agricultural Production"/>
    <n v="36"/>
    <x v="7"/>
    <n v="152"/>
    <x v="0"/>
    <n v="141"/>
    <x v="2"/>
    <n v="1989"/>
    <x v="28"/>
    <s v="1000 Int. $"/>
    <x v="791"/>
    <s v="E"/>
    <s v="Estimated value"/>
  </r>
  <r>
    <s v="QV"/>
    <s v="Value of Agricultural Production"/>
    <n v="36"/>
    <x v="7"/>
    <n v="152"/>
    <x v="0"/>
    <n v="141"/>
    <x v="2"/>
    <n v="1990"/>
    <x v="29"/>
    <s v="1000 Int. $"/>
    <x v="792"/>
    <s v="E"/>
    <s v="Estimated value"/>
  </r>
  <r>
    <s v="QV"/>
    <s v="Value of Agricultural Production"/>
    <n v="36"/>
    <x v="7"/>
    <n v="152"/>
    <x v="0"/>
    <n v="141"/>
    <x v="2"/>
    <n v="1991"/>
    <x v="30"/>
    <s v="1000 Int. $"/>
    <x v="793"/>
    <s v="E"/>
    <s v="Estimated value"/>
  </r>
  <r>
    <s v="QV"/>
    <s v="Value of Agricultural Production"/>
    <n v="36"/>
    <x v="7"/>
    <n v="152"/>
    <x v="0"/>
    <n v="141"/>
    <x v="2"/>
    <n v="1992"/>
    <x v="31"/>
    <s v="1000 Int. $"/>
    <x v="794"/>
    <s v="E"/>
    <s v="Estimated value"/>
  </r>
  <r>
    <s v="QV"/>
    <s v="Value of Agricultural Production"/>
    <n v="36"/>
    <x v="7"/>
    <n v="152"/>
    <x v="0"/>
    <n v="141"/>
    <x v="2"/>
    <n v="1993"/>
    <x v="32"/>
    <s v="1000 Int. $"/>
    <x v="795"/>
    <s v="E"/>
    <s v="Estimated value"/>
  </r>
  <r>
    <s v="QV"/>
    <s v="Value of Agricultural Production"/>
    <n v="36"/>
    <x v="7"/>
    <n v="152"/>
    <x v="0"/>
    <n v="141"/>
    <x v="2"/>
    <n v="1994"/>
    <x v="33"/>
    <s v="1000 Int. $"/>
    <x v="796"/>
    <s v="E"/>
    <s v="Estimated value"/>
  </r>
  <r>
    <s v="QV"/>
    <s v="Value of Agricultural Production"/>
    <n v="36"/>
    <x v="7"/>
    <n v="152"/>
    <x v="0"/>
    <n v="141"/>
    <x v="2"/>
    <n v="1995"/>
    <x v="34"/>
    <s v="1000 Int. $"/>
    <x v="797"/>
    <s v="E"/>
    <s v="Estimated value"/>
  </r>
  <r>
    <s v="QV"/>
    <s v="Value of Agricultural Production"/>
    <n v="36"/>
    <x v="7"/>
    <n v="152"/>
    <x v="0"/>
    <n v="141"/>
    <x v="2"/>
    <n v="1996"/>
    <x v="35"/>
    <s v="1000 Int. $"/>
    <x v="798"/>
    <s v="E"/>
    <s v="Estimated value"/>
  </r>
  <r>
    <s v="QV"/>
    <s v="Value of Agricultural Production"/>
    <n v="36"/>
    <x v="7"/>
    <n v="152"/>
    <x v="0"/>
    <n v="141"/>
    <x v="2"/>
    <n v="1997"/>
    <x v="36"/>
    <s v="1000 Int. $"/>
    <x v="799"/>
    <s v="E"/>
    <s v="Estimated value"/>
  </r>
  <r>
    <s v="QV"/>
    <s v="Value of Agricultural Production"/>
    <n v="36"/>
    <x v="7"/>
    <n v="152"/>
    <x v="0"/>
    <n v="141"/>
    <x v="2"/>
    <n v="1998"/>
    <x v="37"/>
    <s v="1000 Int. $"/>
    <x v="800"/>
    <s v="E"/>
    <s v="Estimated value"/>
  </r>
  <r>
    <s v="QV"/>
    <s v="Value of Agricultural Production"/>
    <n v="36"/>
    <x v="7"/>
    <n v="152"/>
    <x v="0"/>
    <n v="141"/>
    <x v="2"/>
    <n v="1999"/>
    <x v="38"/>
    <s v="1000 Int. $"/>
    <x v="801"/>
    <s v="E"/>
    <s v="Estimated value"/>
  </r>
  <r>
    <s v="QV"/>
    <s v="Value of Agricultural Production"/>
    <n v="36"/>
    <x v="7"/>
    <n v="152"/>
    <x v="0"/>
    <n v="141"/>
    <x v="2"/>
    <n v="2000"/>
    <x v="39"/>
    <s v="1000 Int. $"/>
    <x v="802"/>
    <s v="E"/>
    <s v="Estimated value"/>
  </r>
  <r>
    <s v="QV"/>
    <s v="Value of Agricultural Production"/>
    <n v="36"/>
    <x v="7"/>
    <n v="152"/>
    <x v="0"/>
    <n v="141"/>
    <x v="2"/>
    <n v="2001"/>
    <x v="40"/>
    <s v="1000 Int. $"/>
    <x v="803"/>
    <s v="E"/>
    <s v="Estimated value"/>
  </r>
  <r>
    <s v="QV"/>
    <s v="Value of Agricultural Production"/>
    <n v="36"/>
    <x v="7"/>
    <n v="152"/>
    <x v="0"/>
    <n v="141"/>
    <x v="2"/>
    <n v="2002"/>
    <x v="41"/>
    <s v="1000 Int. $"/>
    <x v="804"/>
    <s v="E"/>
    <s v="Estimated value"/>
  </r>
  <r>
    <s v="QV"/>
    <s v="Value of Agricultural Production"/>
    <n v="36"/>
    <x v="7"/>
    <n v="152"/>
    <x v="0"/>
    <n v="141"/>
    <x v="2"/>
    <n v="2003"/>
    <x v="42"/>
    <s v="1000 Int. $"/>
    <x v="805"/>
    <s v="E"/>
    <s v="Estimated value"/>
  </r>
  <r>
    <s v="QV"/>
    <s v="Value of Agricultural Production"/>
    <n v="36"/>
    <x v="7"/>
    <n v="152"/>
    <x v="0"/>
    <n v="141"/>
    <x v="2"/>
    <n v="2004"/>
    <x v="43"/>
    <s v="1000 Int. $"/>
    <x v="806"/>
    <s v="E"/>
    <s v="Estimated value"/>
  </r>
  <r>
    <s v="QV"/>
    <s v="Value of Agricultural Production"/>
    <n v="36"/>
    <x v="7"/>
    <n v="152"/>
    <x v="0"/>
    <n v="141"/>
    <x v="2"/>
    <n v="2005"/>
    <x v="44"/>
    <s v="1000 Int. $"/>
    <x v="807"/>
    <s v="E"/>
    <s v="Estimated value"/>
  </r>
  <r>
    <s v="QV"/>
    <s v="Value of Agricultural Production"/>
    <n v="36"/>
    <x v="7"/>
    <n v="152"/>
    <x v="0"/>
    <n v="141"/>
    <x v="2"/>
    <n v="2006"/>
    <x v="45"/>
    <s v="1000 Int. $"/>
    <x v="808"/>
    <s v="E"/>
    <s v="Estimated value"/>
  </r>
  <r>
    <s v="QV"/>
    <s v="Value of Agricultural Production"/>
    <n v="36"/>
    <x v="7"/>
    <n v="152"/>
    <x v="0"/>
    <n v="141"/>
    <x v="2"/>
    <n v="2007"/>
    <x v="46"/>
    <s v="1000 Int. $"/>
    <x v="809"/>
    <s v="E"/>
    <s v="Estimated value"/>
  </r>
  <r>
    <s v="QV"/>
    <s v="Value of Agricultural Production"/>
    <n v="36"/>
    <x v="7"/>
    <n v="152"/>
    <x v="0"/>
    <n v="141"/>
    <x v="2"/>
    <n v="2008"/>
    <x v="47"/>
    <s v="1000 Int. $"/>
    <x v="810"/>
    <s v="E"/>
    <s v="Estimated value"/>
  </r>
  <r>
    <s v="QV"/>
    <s v="Value of Agricultural Production"/>
    <n v="36"/>
    <x v="7"/>
    <n v="152"/>
    <x v="0"/>
    <n v="141"/>
    <x v="2"/>
    <n v="2009"/>
    <x v="48"/>
    <s v="1000 Int. $"/>
    <x v="811"/>
    <s v="E"/>
    <s v="Estimated value"/>
  </r>
  <r>
    <s v="QV"/>
    <s v="Value of Agricultural Production"/>
    <n v="36"/>
    <x v="7"/>
    <n v="152"/>
    <x v="0"/>
    <n v="141"/>
    <x v="2"/>
    <n v="2010"/>
    <x v="49"/>
    <s v="1000 Int. $"/>
    <x v="812"/>
    <s v="E"/>
    <s v="Estimated value"/>
  </r>
  <r>
    <s v="QV"/>
    <s v="Value of Agricultural Production"/>
    <n v="36"/>
    <x v="7"/>
    <n v="152"/>
    <x v="0"/>
    <n v="141"/>
    <x v="2"/>
    <n v="2011"/>
    <x v="50"/>
    <s v="1000 Int. $"/>
    <x v="813"/>
    <s v="E"/>
    <s v="Estimated value"/>
  </r>
  <r>
    <s v="QV"/>
    <s v="Value of Agricultural Production"/>
    <n v="36"/>
    <x v="7"/>
    <n v="152"/>
    <x v="0"/>
    <n v="141"/>
    <x v="2"/>
    <n v="2012"/>
    <x v="51"/>
    <s v="1000 Int. $"/>
    <x v="814"/>
    <s v="E"/>
    <s v="Estimated value"/>
  </r>
  <r>
    <s v="QV"/>
    <s v="Value of Agricultural Production"/>
    <n v="36"/>
    <x v="7"/>
    <n v="152"/>
    <x v="0"/>
    <n v="141"/>
    <x v="2"/>
    <n v="2013"/>
    <x v="52"/>
    <s v="1000 Int. $"/>
    <x v="815"/>
    <s v="E"/>
    <s v="Estimated value"/>
  </r>
  <r>
    <s v="QV"/>
    <s v="Value of Agricultural Production"/>
    <n v="36"/>
    <x v="7"/>
    <n v="152"/>
    <x v="0"/>
    <n v="141"/>
    <x v="2"/>
    <n v="2014"/>
    <x v="53"/>
    <s v="1000 Int. $"/>
    <x v="816"/>
    <s v="E"/>
    <s v="Estimated value"/>
  </r>
  <r>
    <s v="QV"/>
    <s v="Value of Agricultural Production"/>
    <n v="36"/>
    <x v="7"/>
    <n v="152"/>
    <x v="0"/>
    <n v="141"/>
    <x v="2"/>
    <n v="2015"/>
    <x v="54"/>
    <s v="1000 Int. $"/>
    <x v="817"/>
    <s v="E"/>
    <s v="Estimated value"/>
  </r>
  <r>
    <s v="QV"/>
    <s v="Value of Agricultural Production"/>
    <n v="36"/>
    <x v="7"/>
    <n v="152"/>
    <x v="0"/>
    <n v="141"/>
    <x v="2"/>
    <n v="2016"/>
    <x v="55"/>
    <s v="1000 Int. $"/>
    <x v="818"/>
    <s v="E"/>
    <s v="Estimated value"/>
  </r>
  <r>
    <s v="QV"/>
    <s v="Value of Agricultural Production"/>
    <n v="36"/>
    <x v="7"/>
    <n v="152"/>
    <x v="0"/>
    <n v="141"/>
    <x v="2"/>
    <n v="2017"/>
    <x v="56"/>
    <s v="1000 Int. $"/>
    <x v="819"/>
    <s v="E"/>
    <s v="Estimated value"/>
  </r>
  <r>
    <s v="QV"/>
    <s v="Value of Agricultural Production"/>
    <n v="36"/>
    <x v="7"/>
    <n v="152"/>
    <x v="0"/>
    <n v="141"/>
    <x v="2"/>
    <n v="2018"/>
    <x v="57"/>
    <s v="1000 Int. $"/>
    <x v="820"/>
    <s v="E"/>
    <s v="Estimated value"/>
  </r>
  <r>
    <s v="QV"/>
    <s v="Value of Agricultural Production"/>
    <n v="36"/>
    <x v="7"/>
    <n v="152"/>
    <x v="0"/>
    <n v="141"/>
    <x v="2"/>
    <n v="2019"/>
    <x v="58"/>
    <s v="1000 Int. $"/>
    <x v="821"/>
    <s v="E"/>
    <s v="Estimated value"/>
  </r>
  <r>
    <s v="QV"/>
    <s v="Value of Agricultural Production"/>
    <n v="36"/>
    <x v="7"/>
    <n v="152"/>
    <x v="0"/>
    <n v="141"/>
    <x v="2"/>
    <n v="2020"/>
    <x v="59"/>
    <s v="1000 Int. $"/>
    <x v="822"/>
    <s v="E"/>
    <s v="Estimated value"/>
  </r>
  <r>
    <s v="QV"/>
    <s v="Value of Agricultural Production"/>
    <n v="36"/>
    <x v="7"/>
    <n v="152"/>
    <x v="0"/>
    <n v="111"/>
    <x v="1"/>
    <n v="1961"/>
    <x v="0"/>
    <s v="1000 Int. $"/>
    <x v="823"/>
    <s v="E"/>
    <s v="Estimated value"/>
  </r>
  <r>
    <s v="QV"/>
    <s v="Value of Agricultural Production"/>
    <n v="36"/>
    <x v="7"/>
    <n v="152"/>
    <x v="0"/>
    <n v="111"/>
    <x v="1"/>
    <n v="1962"/>
    <x v="1"/>
    <s v="1000 Int. $"/>
    <x v="824"/>
    <s v="E"/>
    <s v="Estimated value"/>
  </r>
  <r>
    <s v="QV"/>
    <s v="Value of Agricultural Production"/>
    <n v="36"/>
    <x v="7"/>
    <n v="152"/>
    <x v="0"/>
    <n v="111"/>
    <x v="1"/>
    <n v="1963"/>
    <x v="2"/>
    <s v="1000 Int. $"/>
    <x v="825"/>
    <s v="E"/>
    <s v="Estimated value"/>
  </r>
  <r>
    <s v="QV"/>
    <s v="Value of Agricultural Production"/>
    <n v="36"/>
    <x v="7"/>
    <n v="152"/>
    <x v="0"/>
    <n v="111"/>
    <x v="1"/>
    <n v="1964"/>
    <x v="3"/>
    <s v="1000 Int. $"/>
    <x v="826"/>
    <s v="E"/>
    <s v="Estimated value"/>
  </r>
  <r>
    <s v="QV"/>
    <s v="Value of Agricultural Production"/>
    <n v="36"/>
    <x v="7"/>
    <n v="152"/>
    <x v="0"/>
    <n v="111"/>
    <x v="1"/>
    <n v="1965"/>
    <x v="4"/>
    <s v="1000 Int. $"/>
    <x v="827"/>
    <s v="E"/>
    <s v="Estimated value"/>
  </r>
  <r>
    <s v="QV"/>
    <s v="Value of Agricultural Production"/>
    <n v="36"/>
    <x v="7"/>
    <n v="152"/>
    <x v="0"/>
    <n v="111"/>
    <x v="1"/>
    <n v="1966"/>
    <x v="5"/>
    <s v="1000 Int. $"/>
    <x v="828"/>
    <s v="E"/>
    <s v="Estimated value"/>
  </r>
  <r>
    <s v="QV"/>
    <s v="Value of Agricultural Production"/>
    <n v="36"/>
    <x v="7"/>
    <n v="152"/>
    <x v="0"/>
    <n v="111"/>
    <x v="1"/>
    <n v="1967"/>
    <x v="6"/>
    <s v="1000 Int. $"/>
    <x v="829"/>
    <s v="E"/>
    <s v="Estimated value"/>
  </r>
  <r>
    <s v="QV"/>
    <s v="Value of Agricultural Production"/>
    <n v="36"/>
    <x v="7"/>
    <n v="152"/>
    <x v="0"/>
    <n v="111"/>
    <x v="1"/>
    <n v="1968"/>
    <x v="7"/>
    <s v="1000 Int. $"/>
    <x v="830"/>
    <s v="E"/>
    <s v="Estimated value"/>
  </r>
  <r>
    <s v="QV"/>
    <s v="Value of Agricultural Production"/>
    <n v="36"/>
    <x v="7"/>
    <n v="152"/>
    <x v="0"/>
    <n v="111"/>
    <x v="1"/>
    <n v="1969"/>
    <x v="8"/>
    <s v="1000 Int. $"/>
    <x v="831"/>
    <s v="E"/>
    <s v="Estimated value"/>
  </r>
  <r>
    <s v="QV"/>
    <s v="Value of Agricultural Production"/>
    <n v="36"/>
    <x v="7"/>
    <n v="152"/>
    <x v="0"/>
    <n v="111"/>
    <x v="1"/>
    <n v="1970"/>
    <x v="9"/>
    <s v="1000 Int. $"/>
    <x v="832"/>
    <s v="E"/>
    <s v="Estimated value"/>
  </r>
  <r>
    <s v="QV"/>
    <s v="Value of Agricultural Production"/>
    <n v="36"/>
    <x v="7"/>
    <n v="152"/>
    <x v="0"/>
    <n v="111"/>
    <x v="1"/>
    <n v="1971"/>
    <x v="10"/>
    <s v="1000 Int. $"/>
    <x v="833"/>
    <s v="E"/>
    <s v="Estimated value"/>
  </r>
  <r>
    <s v="QV"/>
    <s v="Value of Agricultural Production"/>
    <n v="36"/>
    <x v="7"/>
    <n v="152"/>
    <x v="0"/>
    <n v="111"/>
    <x v="1"/>
    <n v="1972"/>
    <x v="11"/>
    <s v="1000 Int. $"/>
    <x v="834"/>
    <s v="E"/>
    <s v="Estimated value"/>
  </r>
  <r>
    <s v="QV"/>
    <s v="Value of Agricultural Production"/>
    <n v="36"/>
    <x v="7"/>
    <n v="152"/>
    <x v="0"/>
    <n v="111"/>
    <x v="1"/>
    <n v="1973"/>
    <x v="12"/>
    <s v="1000 Int. $"/>
    <x v="835"/>
    <s v="E"/>
    <s v="Estimated value"/>
  </r>
  <r>
    <s v="QV"/>
    <s v="Value of Agricultural Production"/>
    <n v="36"/>
    <x v="7"/>
    <n v="152"/>
    <x v="0"/>
    <n v="111"/>
    <x v="1"/>
    <n v="1974"/>
    <x v="13"/>
    <s v="1000 Int. $"/>
    <x v="836"/>
    <s v="E"/>
    <s v="Estimated value"/>
  </r>
  <r>
    <s v="QV"/>
    <s v="Value of Agricultural Production"/>
    <n v="36"/>
    <x v="7"/>
    <n v="152"/>
    <x v="0"/>
    <n v="111"/>
    <x v="1"/>
    <n v="1975"/>
    <x v="14"/>
    <s v="1000 Int. $"/>
    <x v="837"/>
    <s v="E"/>
    <s v="Estimated value"/>
  </r>
  <r>
    <s v="QV"/>
    <s v="Value of Agricultural Production"/>
    <n v="36"/>
    <x v="7"/>
    <n v="152"/>
    <x v="0"/>
    <n v="111"/>
    <x v="1"/>
    <n v="1976"/>
    <x v="15"/>
    <s v="1000 Int. $"/>
    <x v="838"/>
    <s v="E"/>
    <s v="Estimated value"/>
  </r>
  <r>
    <s v="QV"/>
    <s v="Value of Agricultural Production"/>
    <n v="36"/>
    <x v="7"/>
    <n v="152"/>
    <x v="0"/>
    <n v="111"/>
    <x v="1"/>
    <n v="1977"/>
    <x v="16"/>
    <s v="1000 Int. $"/>
    <x v="839"/>
    <s v="E"/>
    <s v="Estimated value"/>
  </r>
  <r>
    <s v="QV"/>
    <s v="Value of Agricultural Production"/>
    <n v="36"/>
    <x v="7"/>
    <n v="152"/>
    <x v="0"/>
    <n v="111"/>
    <x v="1"/>
    <n v="1978"/>
    <x v="17"/>
    <s v="1000 Int. $"/>
    <x v="840"/>
    <s v="E"/>
    <s v="Estimated value"/>
  </r>
  <r>
    <s v="QV"/>
    <s v="Value of Agricultural Production"/>
    <n v="36"/>
    <x v="7"/>
    <n v="152"/>
    <x v="0"/>
    <n v="111"/>
    <x v="1"/>
    <n v="1979"/>
    <x v="18"/>
    <s v="1000 Int. $"/>
    <x v="841"/>
    <s v="E"/>
    <s v="Estimated value"/>
  </r>
  <r>
    <s v="QV"/>
    <s v="Value of Agricultural Production"/>
    <n v="36"/>
    <x v="7"/>
    <n v="152"/>
    <x v="0"/>
    <n v="111"/>
    <x v="1"/>
    <n v="1980"/>
    <x v="19"/>
    <s v="1000 Int. $"/>
    <x v="842"/>
    <s v="E"/>
    <s v="Estimated value"/>
  </r>
  <r>
    <s v="QV"/>
    <s v="Value of Agricultural Production"/>
    <n v="36"/>
    <x v="7"/>
    <n v="152"/>
    <x v="0"/>
    <n v="111"/>
    <x v="1"/>
    <n v="1981"/>
    <x v="20"/>
    <s v="1000 Int. $"/>
    <x v="843"/>
    <s v="E"/>
    <s v="Estimated value"/>
  </r>
  <r>
    <s v="QV"/>
    <s v="Value of Agricultural Production"/>
    <n v="36"/>
    <x v="7"/>
    <n v="152"/>
    <x v="0"/>
    <n v="111"/>
    <x v="1"/>
    <n v="1982"/>
    <x v="21"/>
    <s v="1000 Int. $"/>
    <x v="844"/>
    <s v="E"/>
    <s v="Estimated value"/>
  </r>
  <r>
    <s v="QV"/>
    <s v="Value of Agricultural Production"/>
    <n v="36"/>
    <x v="7"/>
    <n v="152"/>
    <x v="0"/>
    <n v="111"/>
    <x v="1"/>
    <n v="1983"/>
    <x v="22"/>
    <s v="1000 Int. $"/>
    <x v="845"/>
    <s v="E"/>
    <s v="Estimated value"/>
  </r>
  <r>
    <s v="QV"/>
    <s v="Value of Agricultural Production"/>
    <n v="36"/>
    <x v="7"/>
    <n v="152"/>
    <x v="0"/>
    <n v="111"/>
    <x v="1"/>
    <n v="1984"/>
    <x v="23"/>
    <s v="1000 Int. $"/>
    <x v="846"/>
    <s v="E"/>
    <s v="Estimated value"/>
  </r>
  <r>
    <s v="QV"/>
    <s v="Value of Agricultural Production"/>
    <n v="36"/>
    <x v="7"/>
    <n v="152"/>
    <x v="0"/>
    <n v="111"/>
    <x v="1"/>
    <n v="1985"/>
    <x v="24"/>
    <s v="1000 Int. $"/>
    <x v="847"/>
    <s v="E"/>
    <s v="Estimated value"/>
  </r>
  <r>
    <s v="QV"/>
    <s v="Value of Agricultural Production"/>
    <n v="36"/>
    <x v="7"/>
    <n v="152"/>
    <x v="0"/>
    <n v="111"/>
    <x v="1"/>
    <n v="1986"/>
    <x v="25"/>
    <s v="1000 Int. $"/>
    <x v="848"/>
    <s v="E"/>
    <s v="Estimated value"/>
  </r>
  <r>
    <s v="QV"/>
    <s v="Value of Agricultural Production"/>
    <n v="36"/>
    <x v="7"/>
    <n v="152"/>
    <x v="0"/>
    <n v="111"/>
    <x v="1"/>
    <n v="1987"/>
    <x v="26"/>
    <s v="1000 Int. $"/>
    <x v="849"/>
    <s v="E"/>
    <s v="Estimated value"/>
  </r>
  <r>
    <s v="QV"/>
    <s v="Value of Agricultural Production"/>
    <n v="36"/>
    <x v="7"/>
    <n v="152"/>
    <x v="0"/>
    <n v="111"/>
    <x v="1"/>
    <n v="1988"/>
    <x v="27"/>
    <s v="1000 Int. $"/>
    <x v="850"/>
    <s v="E"/>
    <s v="Estimated value"/>
  </r>
  <r>
    <s v="QV"/>
    <s v="Value of Agricultural Production"/>
    <n v="36"/>
    <x v="7"/>
    <n v="152"/>
    <x v="0"/>
    <n v="111"/>
    <x v="1"/>
    <n v="1989"/>
    <x v="28"/>
    <s v="1000 Int. $"/>
    <x v="851"/>
    <s v="E"/>
    <s v="Estimated value"/>
  </r>
  <r>
    <s v="QV"/>
    <s v="Value of Agricultural Production"/>
    <n v="36"/>
    <x v="7"/>
    <n v="152"/>
    <x v="0"/>
    <n v="111"/>
    <x v="1"/>
    <n v="1990"/>
    <x v="29"/>
    <s v="1000 Int. $"/>
    <x v="852"/>
    <s v="E"/>
    <s v="Estimated value"/>
  </r>
  <r>
    <s v="QV"/>
    <s v="Value of Agricultural Production"/>
    <n v="36"/>
    <x v="7"/>
    <n v="152"/>
    <x v="0"/>
    <n v="111"/>
    <x v="1"/>
    <n v="1991"/>
    <x v="30"/>
    <s v="1000 Int. $"/>
    <x v="853"/>
    <s v="E"/>
    <s v="Estimated value"/>
  </r>
  <r>
    <s v="QV"/>
    <s v="Value of Agricultural Production"/>
    <n v="36"/>
    <x v="7"/>
    <n v="152"/>
    <x v="0"/>
    <n v="111"/>
    <x v="1"/>
    <n v="1992"/>
    <x v="31"/>
    <s v="1000 Int. $"/>
    <x v="854"/>
    <s v="E"/>
    <s v="Estimated value"/>
  </r>
  <r>
    <s v="QV"/>
    <s v="Value of Agricultural Production"/>
    <n v="36"/>
    <x v="7"/>
    <n v="152"/>
    <x v="0"/>
    <n v="111"/>
    <x v="1"/>
    <n v="1993"/>
    <x v="32"/>
    <s v="1000 Int. $"/>
    <x v="855"/>
    <s v="E"/>
    <s v="Estimated value"/>
  </r>
  <r>
    <s v="QV"/>
    <s v="Value of Agricultural Production"/>
    <n v="36"/>
    <x v="7"/>
    <n v="152"/>
    <x v="0"/>
    <n v="111"/>
    <x v="1"/>
    <n v="1994"/>
    <x v="33"/>
    <s v="1000 Int. $"/>
    <x v="856"/>
    <s v="E"/>
    <s v="Estimated value"/>
  </r>
  <r>
    <s v="QV"/>
    <s v="Value of Agricultural Production"/>
    <n v="36"/>
    <x v="7"/>
    <n v="152"/>
    <x v="0"/>
    <n v="111"/>
    <x v="1"/>
    <n v="1995"/>
    <x v="34"/>
    <s v="1000 Int. $"/>
    <x v="857"/>
    <s v="E"/>
    <s v="Estimated value"/>
  </r>
  <r>
    <s v="QV"/>
    <s v="Value of Agricultural Production"/>
    <n v="36"/>
    <x v="7"/>
    <n v="152"/>
    <x v="0"/>
    <n v="111"/>
    <x v="1"/>
    <n v="1996"/>
    <x v="35"/>
    <s v="1000 Int. $"/>
    <x v="858"/>
    <s v="E"/>
    <s v="Estimated value"/>
  </r>
  <r>
    <s v="QV"/>
    <s v="Value of Agricultural Production"/>
    <n v="36"/>
    <x v="7"/>
    <n v="152"/>
    <x v="0"/>
    <n v="111"/>
    <x v="1"/>
    <n v="1997"/>
    <x v="36"/>
    <s v="1000 Int. $"/>
    <x v="859"/>
    <s v="E"/>
    <s v="Estimated value"/>
  </r>
  <r>
    <s v="QV"/>
    <s v="Value of Agricultural Production"/>
    <n v="36"/>
    <x v="7"/>
    <n v="152"/>
    <x v="0"/>
    <n v="111"/>
    <x v="1"/>
    <n v="1998"/>
    <x v="37"/>
    <s v="1000 Int. $"/>
    <x v="860"/>
    <s v="E"/>
    <s v="Estimated value"/>
  </r>
  <r>
    <s v="QV"/>
    <s v="Value of Agricultural Production"/>
    <n v="36"/>
    <x v="7"/>
    <n v="152"/>
    <x v="0"/>
    <n v="111"/>
    <x v="1"/>
    <n v="1999"/>
    <x v="38"/>
    <s v="1000 Int. $"/>
    <x v="861"/>
    <s v="E"/>
    <s v="Estimated value"/>
  </r>
  <r>
    <s v="QV"/>
    <s v="Value of Agricultural Production"/>
    <n v="36"/>
    <x v="7"/>
    <n v="152"/>
    <x v="0"/>
    <n v="111"/>
    <x v="1"/>
    <n v="2000"/>
    <x v="39"/>
    <s v="1000 Int. $"/>
    <x v="860"/>
    <s v="E"/>
    <s v="Estimated value"/>
  </r>
  <r>
    <s v="QV"/>
    <s v="Value of Agricultural Production"/>
    <n v="36"/>
    <x v="7"/>
    <n v="152"/>
    <x v="0"/>
    <n v="111"/>
    <x v="1"/>
    <n v="2001"/>
    <x v="40"/>
    <s v="1000 Int. $"/>
    <x v="862"/>
    <s v="E"/>
    <s v="Estimated value"/>
  </r>
  <r>
    <s v="QV"/>
    <s v="Value of Agricultural Production"/>
    <n v="36"/>
    <x v="7"/>
    <n v="152"/>
    <x v="0"/>
    <n v="111"/>
    <x v="1"/>
    <n v="2002"/>
    <x v="41"/>
    <s v="1000 Int. $"/>
    <x v="863"/>
    <s v="E"/>
    <s v="Estimated value"/>
  </r>
  <r>
    <s v="QV"/>
    <s v="Value of Agricultural Production"/>
    <n v="36"/>
    <x v="7"/>
    <n v="152"/>
    <x v="0"/>
    <n v="111"/>
    <x v="1"/>
    <n v="2003"/>
    <x v="42"/>
    <s v="1000 Int. $"/>
    <x v="864"/>
    <s v="E"/>
    <s v="Estimated value"/>
  </r>
  <r>
    <s v="QV"/>
    <s v="Value of Agricultural Production"/>
    <n v="36"/>
    <x v="7"/>
    <n v="152"/>
    <x v="0"/>
    <n v="111"/>
    <x v="1"/>
    <n v="2004"/>
    <x v="43"/>
    <s v="1000 Int. $"/>
    <x v="865"/>
    <s v="E"/>
    <s v="Estimated value"/>
  </r>
  <r>
    <s v="QV"/>
    <s v="Value of Agricultural Production"/>
    <n v="36"/>
    <x v="7"/>
    <n v="152"/>
    <x v="0"/>
    <n v="111"/>
    <x v="1"/>
    <n v="2005"/>
    <x v="44"/>
    <s v="1000 Int. $"/>
    <x v="866"/>
    <s v="E"/>
    <s v="Estimated value"/>
  </r>
  <r>
    <s v="QV"/>
    <s v="Value of Agricultural Production"/>
    <n v="36"/>
    <x v="7"/>
    <n v="152"/>
    <x v="0"/>
    <n v="111"/>
    <x v="1"/>
    <n v="2006"/>
    <x v="45"/>
    <s v="1000 Int. $"/>
    <x v="867"/>
    <s v="E"/>
    <s v="Estimated value"/>
  </r>
  <r>
    <s v="QV"/>
    <s v="Value of Agricultural Production"/>
    <n v="36"/>
    <x v="7"/>
    <n v="152"/>
    <x v="0"/>
    <n v="111"/>
    <x v="1"/>
    <n v="2007"/>
    <x v="46"/>
    <s v="1000 Int. $"/>
    <x v="868"/>
    <s v="E"/>
    <s v="Estimated value"/>
  </r>
  <r>
    <s v="QV"/>
    <s v="Value of Agricultural Production"/>
    <n v="36"/>
    <x v="7"/>
    <n v="152"/>
    <x v="0"/>
    <n v="111"/>
    <x v="1"/>
    <n v="2008"/>
    <x v="47"/>
    <s v="1000 Int. $"/>
    <x v="869"/>
    <s v="E"/>
    <s v="Estimated value"/>
  </r>
  <r>
    <s v="QV"/>
    <s v="Value of Agricultural Production"/>
    <n v="36"/>
    <x v="7"/>
    <n v="152"/>
    <x v="0"/>
    <n v="111"/>
    <x v="1"/>
    <n v="2009"/>
    <x v="48"/>
    <s v="1000 Int. $"/>
    <x v="870"/>
    <s v="E"/>
    <s v="Estimated value"/>
  </r>
  <r>
    <s v="QV"/>
    <s v="Value of Agricultural Production"/>
    <n v="36"/>
    <x v="7"/>
    <n v="152"/>
    <x v="0"/>
    <n v="111"/>
    <x v="1"/>
    <n v="2010"/>
    <x v="49"/>
    <s v="1000 Int. $"/>
    <x v="871"/>
    <s v="E"/>
    <s v="Estimated value"/>
  </r>
  <r>
    <s v="QV"/>
    <s v="Value of Agricultural Production"/>
    <n v="36"/>
    <x v="7"/>
    <n v="152"/>
    <x v="0"/>
    <n v="111"/>
    <x v="1"/>
    <n v="2011"/>
    <x v="50"/>
    <s v="1000 Int. $"/>
    <x v="872"/>
    <s v="E"/>
    <s v="Estimated value"/>
  </r>
  <r>
    <s v="QV"/>
    <s v="Value of Agricultural Production"/>
    <n v="36"/>
    <x v="7"/>
    <n v="152"/>
    <x v="0"/>
    <n v="111"/>
    <x v="1"/>
    <n v="2012"/>
    <x v="51"/>
    <s v="1000 Int. $"/>
    <x v="873"/>
    <s v="E"/>
    <s v="Estimated value"/>
  </r>
  <r>
    <s v="QV"/>
    <s v="Value of Agricultural Production"/>
    <n v="36"/>
    <x v="7"/>
    <n v="152"/>
    <x v="0"/>
    <n v="111"/>
    <x v="1"/>
    <n v="2013"/>
    <x v="52"/>
    <s v="1000 Int. $"/>
    <x v="874"/>
    <s v="E"/>
    <s v="Estimated value"/>
  </r>
  <r>
    <s v="QV"/>
    <s v="Value of Agricultural Production"/>
    <n v="36"/>
    <x v="7"/>
    <n v="152"/>
    <x v="0"/>
    <n v="111"/>
    <x v="1"/>
    <n v="2014"/>
    <x v="53"/>
    <s v="1000 Int. $"/>
    <x v="875"/>
    <s v="E"/>
    <s v="Estimated value"/>
  </r>
  <r>
    <s v="QV"/>
    <s v="Value of Agricultural Production"/>
    <n v="36"/>
    <x v="7"/>
    <n v="152"/>
    <x v="0"/>
    <n v="111"/>
    <x v="1"/>
    <n v="2015"/>
    <x v="54"/>
    <s v="1000 Int. $"/>
    <x v="876"/>
    <s v="E"/>
    <s v="Estimated value"/>
  </r>
  <r>
    <s v="QV"/>
    <s v="Value of Agricultural Production"/>
    <n v="36"/>
    <x v="7"/>
    <n v="152"/>
    <x v="0"/>
    <n v="111"/>
    <x v="1"/>
    <n v="2016"/>
    <x v="55"/>
    <s v="1000 Int. $"/>
    <x v="877"/>
    <s v="E"/>
    <s v="Estimated value"/>
  </r>
  <r>
    <s v="QV"/>
    <s v="Value of Agricultural Production"/>
    <n v="36"/>
    <x v="7"/>
    <n v="152"/>
    <x v="0"/>
    <n v="111"/>
    <x v="1"/>
    <n v="2017"/>
    <x v="56"/>
    <s v="1000 Int. $"/>
    <x v="878"/>
    <s v="E"/>
    <s v="Estimated value"/>
  </r>
  <r>
    <s v="QV"/>
    <s v="Value of Agricultural Production"/>
    <n v="36"/>
    <x v="7"/>
    <n v="152"/>
    <x v="0"/>
    <n v="111"/>
    <x v="1"/>
    <n v="2018"/>
    <x v="57"/>
    <s v="1000 Int. $"/>
    <x v="879"/>
    <s v="E"/>
    <s v="Estimated value"/>
  </r>
  <r>
    <s v="QV"/>
    <s v="Value of Agricultural Production"/>
    <n v="36"/>
    <x v="7"/>
    <n v="152"/>
    <x v="0"/>
    <n v="111"/>
    <x v="1"/>
    <n v="2019"/>
    <x v="58"/>
    <s v="1000 Int. $"/>
    <x v="880"/>
    <s v="E"/>
    <s v="Estimated value"/>
  </r>
  <r>
    <s v="QV"/>
    <s v="Value of Agricultural Production"/>
    <n v="36"/>
    <x v="7"/>
    <n v="152"/>
    <x v="0"/>
    <n v="111"/>
    <x v="1"/>
    <n v="2020"/>
    <x v="59"/>
    <s v="1000 Int. $"/>
    <x v="881"/>
    <s v="E"/>
    <s v="Estimated value"/>
  </r>
  <r>
    <s v="QV"/>
    <s v="Value of Agricultural Production"/>
    <n v="40"/>
    <x v="8"/>
    <n v="152"/>
    <x v="0"/>
    <n v="112"/>
    <x v="0"/>
    <n v="1961"/>
    <x v="0"/>
    <s v="1000 Int. $"/>
    <x v="882"/>
    <s v="E"/>
    <s v="Estimated value"/>
  </r>
  <r>
    <s v="QV"/>
    <s v="Value of Agricultural Production"/>
    <n v="40"/>
    <x v="8"/>
    <n v="152"/>
    <x v="0"/>
    <n v="112"/>
    <x v="0"/>
    <n v="1962"/>
    <x v="1"/>
    <s v="1000 Int. $"/>
    <x v="883"/>
    <s v="E"/>
    <s v="Estimated value"/>
  </r>
  <r>
    <s v="QV"/>
    <s v="Value of Agricultural Production"/>
    <n v="40"/>
    <x v="8"/>
    <n v="152"/>
    <x v="0"/>
    <n v="112"/>
    <x v="0"/>
    <n v="1963"/>
    <x v="2"/>
    <s v="1000 Int. $"/>
    <x v="884"/>
    <s v="E"/>
    <s v="Estimated value"/>
  </r>
  <r>
    <s v="QV"/>
    <s v="Value of Agricultural Production"/>
    <n v="40"/>
    <x v="8"/>
    <n v="152"/>
    <x v="0"/>
    <n v="112"/>
    <x v="0"/>
    <n v="1964"/>
    <x v="3"/>
    <s v="1000 Int. $"/>
    <x v="885"/>
    <s v="E"/>
    <s v="Estimated value"/>
  </r>
  <r>
    <s v="QV"/>
    <s v="Value of Agricultural Production"/>
    <n v="40"/>
    <x v="8"/>
    <n v="152"/>
    <x v="0"/>
    <n v="112"/>
    <x v="0"/>
    <n v="1965"/>
    <x v="4"/>
    <s v="1000 Int. $"/>
    <x v="886"/>
    <s v="E"/>
    <s v="Estimated value"/>
  </r>
  <r>
    <s v="QV"/>
    <s v="Value of Agricultural Production"/>
    <n v="40"/>
    <x v="8"/>
    <n v="152"/>
    <x v="0"/>
    <n v="112"/>
    <x v="0"/>
    <n v="1966"/>
    <x v="5"/>
    <s v="1000 Int. $"/>
    <x v="887"/>
    <s v="E"/>
    <s v="Estimated value"/>
  </r>
  <r>
    <s v="QV"/>
    <s v="Value of Agricultural Production"/>
    <n v="40"/>
    <x v="8"/>
    <n v="152"/>
    <x v="0"/>
    <n v="112"/>
    <x v="0"/>
    <n v="1967"/>
    <x v="6"/>
    <s v="1000 Int. $"/>
    <x v="888"/>
    <s v="E"/>
    <s v="Estimated value"/>
  </r>
  <r>
    <s v="QV"/>
    <s v="Value of Agricultural Production"/>
    <n v="40"/>
    <x v="8"/>
    <n v="152"/>
    <x v="0"/>
    <n v="112"/>
    <x v="0"/>
    <n v="1968"/>
    <x v="7"/>
    <s v="1000 Int. $"/>
    <x v="889"/>
    <s v="E"/>
    <s v="Estimated value"/>
  </r>
  <r>
    <s v="QV"/>
    <s v="Value of Agricultural Production"/>
    <n v="40"/>
    <x v="8"/>
    <n v="152"/>
    <x v="0"/>
    <n v="112"/>
    <x v="0"/>
    <n v="1969"/>
    <x v="8"/>
    <s v="1000 Int. $"/>
    <x v="890"/>
    <s v="E"/>
    <s v="Estimated value"/>
  </r>
  <r>
    <s v="QV"/>
    <s v="Value of Agricultural Production"/>
    <n v="40"/>
    <x v="8"/>
    <n v="152"/>
    <x v="0"/>
    <n v="112"/>
    <x v="0"/>
    <n v="1970"/>
    <x v="9"/>
    <s v="1000 Int. $"/>
    <x v="891"/>
    <s v="E"/>
    <s v="Estimated value"/>
  </r>
  <r>
    <s v="QV"/>
    <s v="Value of Agricultural Production"/>
    <n v="40"/>
    <x v="8"/>
    <n v="152"/>
    <x v="0"/>
    <n v="112"/>
    <x v="0"/>
    <n v="1971"/>
    <x v="10"/>
    <s v="1000 Int. $"/>
    <x v="892"/>
    <s v="E"/>
    <s v="Estimated value"/>
  </r>
  <r>
    <s v="QV"/>
    <s v="Value of Agricultural Production"/>
    <n v="40"/>
    <x v="8"/>
    <n v="152"/>
    <x v="0"/>
    <n v="112"/>
    <x v="0"/>
    <n v="1972"/>
    <x v="11"/>
    <s v="1000 Int. $"/>
    <x v="893"/>
    <s v="E"/>
    <s v="Estimated value"/>
  </r>
  <r>
    <s v="QV"/>
    <s v="Value of Agricultural Production"/>
    <n v="40"/>
    <x v="8"/>
    <n v="152"/>
    <x v="0"/>
    <n v="112"/>
    <x v="0"/>
    <n v="1973"/>
    <x v="12"/>
    <s v="1000 Int. $"/>
    <x v="894"/>
    <s v="E"/>
    <s v="Estimated value"/>
  </r>
  <r>
    <s v="QV"/>
    <s v="Value of Agricultural Production"/>
    <n v="40"/>
    <x v="8"/>
    <n v="152"/>
    <x v="0"/>
    <n v="112"/>
    <x v="0"/>
    <n v="1974"/>
    <x v="13"/>
    <s v="1000 Int. $"/>
    <x v="895"/>
    <s v="E"/>
    <s v="Estimated value"/>
  </r>
  <r>
    <s v="QV"/>
    <s v="Value of Agricultural Production"/>
    <n v="40"/>
    <x v="8"/>
    <n v="152"/>
    <x v="0"/>
    <n v="112"/>
    <x v="0"/>
    <n v="1975"/>
    <x v="14"/>
    <s v="1000 Int. $"/>
    <x v="896"/>
    <s v="E"/>
    <s v="Estimated value"/>
  </r>
  <r>
    <s v="QV"/>
    <s v="Value of Agricultural Production"/>
    <n v="40"/>
    <x v="8"/>
    <n v="152"/>
    <x v="0"/>
    <n v="112"/>
    <x v="0"/>
    <n v="1976"/>
    <x v="15"/>
    <s v="1000 Int. $"/>
    <x v="897"/>
    <s v="E"/>
    <s v="Estimated value"/>
  </r>
  <r>
    <s v="QV"/>
    <s v="Value of Agricultural Production"/>
    <n v="40"/>
    <x v="8"/>
    <n v="152"/>
    <x v="0"/>
    <n v="112"/>
    <x v="0"/>
    <n v="1977"/>
    <x v="16"/>
    <s v="1000 Int. $"/>
    <x v="898"/>
    <s v="E"/>
    <s v="Estimated value"/>
  </r>
  <r>
    <s v="QV"/>
    <s v="Value of Agricultural Production"/>
    <n v="40"/>
    <x v="8"/>
    <n v="152"/>
    <x v="0"/>
    <n v="112"/>
    <x v="0"/>
    <n v="1978"/>
    <x v="17"/>
    <s v="1000 Int. $"/>
    <x v="899"/>
    <s v="E"/>
    <s v="Estimated value"/>
  </r>
  <r>
    <s v="QV"/>
    <s v="Value of Agricultural Production"/>
    <n v="40"/>
    <x v="8"/>
    <n v="152"/>
    <x v="0"/>
    <n v="112"/>
    <x v="0"/>
    <n v="1979"/>
    <x v="18"/>
    <s v="1000 Int. $"/>
    <x v="900"/>
    <s v="E"/>
    <s v="Estimated value"/>
  </r>
  <r>
    <s v="QV"/>
    <s v="Value of Agricultural Production"/>
    <n v="40"/>
    <x v="8"/>
    <n v="152"/>
    <x v="0"/>
    <n v="112"/>
    <x v="0"/>
    <n v="1980"/>
    <x v="19"/>
    <s v="1000 Int. $"/>
    <x v="901"/>
    <s v="E"/>
    <s v="Estimated value"/>
  </r>
  <r>
    <s v="QV"/>
    <s v="Value of Agricultural Production"/>
    <n v="40"/>
    <x v="8"/>
    <n v="152"/>
    <x v="0"/>
    <n v="112"/>
    <x v="0"/>
    <n v="1981"/>
    <x v="20"/>
    <s v="1000 Int. $"/>
    <x v="902"/>
    <s v="E"/>
    <s v="Estimated value"/>
  </r>
  <r>
    <s v="QV"/>
    <s v="Value of Agricultural Production"/>
    <n v="40"/>
    <x v="8"/>
    <n v="152"/>
    <x v="0"/>
    <n v="112"/>
    <x v="0"/>
    <n v="1982"/>
    <x v="21"/>
    <s v="1000 Int. $"/>
    <x v="903"/>
    <s v="E"/>
    <s v="Estimated value"/>
  </r>
  <r>
    <s v="QV"/>
    <s v="Value of Agricultural Production"/>
    <n v="40"/>
    <x v="8"/>
    <n v="152"/>
    <x v="0"/>
    <n v="112"/>
    <x v="0"/>
    <n v="1983"/>
    <x v="22"/>
    <s v="1000 Int. $"/>
    <x v="904"/>
    <s v="E"/>
    <s v="Estimated value"/>
  </r>
  <r>
    <s v="QV"/>
    <s v="Value of Agricultural Production"/>
    <n v="40"/>
    <x v="8"/>
    <n v="152"/>
    <x v="0"/>
    <n v="112"/>
    <x v="0"/>
    <n v="1984"/>
    <x v="23"/>
    <s v="1000 Int. $"/>
    <x v="905"/>
    <s v="E"/>
    <s v="Estimated value"/>
  </r>
  <r>
    <s v="QV"/>
    <s v="Value of Agricultural Production"/>
    <n v="40"/>
    <x v="8"/>
    <n v="152"/>
    <x v="0"/>
    <n v="112"/>
    <x v="0"/>
    <n v="1985"/>
    <x v="24"/>
    <s v="1000 Int. $"/>
    <x v="906"/>
    <s v="E"/>
    <s v="Estimated value"/>
  </r>
  <r>
    <s v="QV"/>
    <s v="Value of Agricultural Production"/>
    <n v="40"/>
    <x v="8"/>
    <n v="152"/>
    <x v="0"/>
    <n v="112"/>
    <x v="0"/>
    <n v="1986"/>
    <x v="25"/>
    <s v="1000 Int. $"/>
    <x v="907"/>
    <s v="E"/>
    <s v="Estimated value"/>
  </r>
  <r>
    <s v="QV"/>
    <s v="Value of Agricultural Production"/>
    <n v="40"/>
    <x v="8"/>
    <n v="152"/>
    <x v="0"/>
    <n v="112"/>
    <x v="0"/>
    <n v="1987"/>
    <x v="26"/>
    <s v="1000 Int. $"/>
    <x v="908"/>
    <s v="E"/>
    <s v="Estimated value"/>
  </r>
  <r>
    <s v="QV"/>
    <s v="Value of Agricultural Production"/>
    <n v="40"/>
    <x v="8"/>
    <n v="152"/>
    <x v="0"/>
    <n v="112"/>
    <x v="0"/>
    <n v="1988"/>
    <x v="27"/>
    <s v="1000 Int. $"/>
    <x v="909"/>
    <s v="E"/>
    <s v="Estimated value"/>
  </r>
  <r>
    <s v="QV"/>
    <s v="Value of Agricultural Production"/>
    <n v="40"/>
    <x v="8"/>
    <n v="152"/>
    <x v="0"/>
    <n v="112"/>
    <x v="0"/>
    <n v="1989"/>
    <x v="28"/>
    <s v="1000 Int. $"/>
    <x v="910"/>
    <s v="E"/>
    <s v="Estimated value"/>
  </r>
  <r>
    <s v="QV"/>
    <s v="Value of Agricultural Production"/>
    <n v="40"/>
    <x v="8"/>
    <n v="152"/>
    <x v="0"/>
    <n v="112"/>
    <x v="0"/>
    <n v="1990"/>
    <x v="29"/>
    <s v="1000 Int. $"/>
    <x v="911"/>
    <s v="E"/>
    <s v="Estimated value"/>
  </r>
  <r>
    <s v="QV"/>
    <s v="Value of Agricultural Production"/>
    <n v="40"/>
    <x v="8"/>
    <n v="152"/>
    <x v="0"/>
    <n v="112"/>
    <x v="0"/>
    <n v="1991"/>
    <x v="30"/>
    <s v="1000 Int. $"/>
    <x v="912"/>
    <s v="E"/>
    <s v="Estimated value"/>
  </r>
  <r>
    <s v="QV"/>
    <s v="Value of Agricultural Production"/>
    <n v="40"/>
    <x v="8"/>
    <n v="152"/>
    <x v="0"/>
    <n v="112"/>
    <x v="0"/>
    <n v="1992"/>
    <x v="31"/>
    <s v="1000 Int. $"/>
    <x v="913"/>
    <s v="E"/>
    <s v="Estimated value"/>
  </r>
  <r>
    <s v="QV"/>
    <s v="Value of Agricultural Production"/>
    <n v="40"/>
    <x v="8"/>
    <n v="152"/>
    <x v="0"/>
    <n v="112"/>
    <x v="0"/>
    <n v="1993"/>
    <x v="32"/>
    <s v="1000 Int. $"/>
    <x v="914"/>
    <s v="E"/>
    <s v="Estimated value"/>
  </r>
  <r>
    <s v="QV"/>
    <s v="Value of Agricultural Production"/>
    <n v="40"/>
    <x v="8"/>
    <n v="152"/>
    <x v="0"/>
    <n v="112"/>
    <x v="0"/>
    <n v="1994"/>
    <x v="33"/>
    <s v="1000 Int. $"/>
    <x v="915"/>
    <s v="E"/>
    <s v="Estimated value"/>
  </r>
  <r>
    <s v="QV"/>
    <s v="Value of Agricultural Production"/>
    <n v="40"/>
    <x v="8"/>
    <n v="152"/>
    <x v="0"/>
    <n v="112"/>
    <x v="0"/>
    <n v="1995"/>
    <x v="34"/>
    <s v="1000 Int. $"/>
    <x v="916"/>
    <s v="E"/>
    <s v="Estimated value"/>
  </r>
  <r>
    <s v="QV"/>
    <s v="Value of Agricultural Production"/>
    <n v="40"/>
    <x v="8"/>
    <n v="152"/>
    <x v="0"/>
    <n v="112"/>
    <x v="0"/>
    <n v="1996"/>
    <x v="35"/>
    <s v="1000 Int. $"/>
    <x v="917"/>
    <s v="E"/>
    <s v="Estimated value"/>
  </r>
  <r>
    <s v="QV"/>
    <s v="Value of Agricultural Production"/>
    <n v="40"/>
    <x v="8"/>
    <n v="152"/>
    <x v="0"/>
    <n v="112"/>
    <x v="0"/>
    <n v="1997"/>
    <x v="36"/>
    <s v="1000 Int. $"/>
    <x v="918"/>
    <s v="E"/>
    <s v="Estimated value"/>
  </r>
  <r>
    <s v="QV"/>
    <s v="Value of Agricultural Production"/>
    <n v="40"/>
    <x v="8"/>
    <n v="152"/>
    <x v="0"/>
    <n v="112"/>
    <x v="0"/>
    <n v="1998"/>
    <x v="37"/>
    <s v="1000 Int. $"/>
    <x v="919"/>
    <s v="E"/>
    <s v="Estimated value"/>
  </r>
  <r>
    <s v="QV"/>
    <s v="Value of Agricultural Production"/>
    <n v="40"/>
    <x v="8"/>
    <n v="152"/>
    <x v="0"/>
    <n v="112"/>
    <x v="0"/>
    <n v="1999"/>
    <x v="38"/>
    <s v="1000 Int. $"/>
    <x v="920"/>
    <s v="E"/>
    <s v="Estimated value"/>
  </r>
  <r>
    <s v="QV"/>
    <s v="Value of Agricultural Production"/>
    <n v="40"/>
    <x v="8"/>
    <n v="152"/>
    <x v="0"/>
    <n v="112"/>
    <x v="0"/>
    <n v="2000"/>
    <x v="39"/>
    <s v="1000 Int. $"/>
    <x v="921"/>
    <s v="E"/>
    <s v="Estimated value"/>
  </r>
  <r>
    <s v="QV"/>
    <s v="Value of Agricultural Production"/>
    <n v="40"/>
    <x v="8"/>
    <n v="152"/>
    <x v="0"/>
    <n v="112"/>
    <x v="0"/>
    <n v="2001"/>
    <x v="40"/>
    <s v="1000 Int. $"/>
    <x v="922"/>
    <s v="E"/>
    <s v="Estimated value"/>
  </r>
  <r>
    <s v="QV"/>
    <s v="Value of Agricultural Production"/>
    <n v="40"/>
    <x v="8"/>
    <n v="152"/>
    <x v="0"/>
    <n v="112"/>
    <x v="0"/>
    <n v="2002"/>
    <x v="41"/>
    <s v="1000 Int. $"/>
    <x v="923"/>
    <s v="E"/>
    <s v="Estimated value"/>
  </r>
  <r>
    <s v="QV"/>
    <s v="Value of Agricultural Production"/>
    <n v="40"/>
    <x v="8"/>
    <n v="152"/>
    <x v="0"/>
    <n v="112"/>
    <x v="0"/>
    <n v="2003"/>
    <x v="42"/>
    <s v="1000 Int. $"/>
    <x v="924"/>
    <s v="E"/>
    <s v="Estimated value"/>
  </r>
  <r>
    <s v="QV"/>
    <s v="Value of Agricultural Production"/>
    <n v="40"/>
    <x v="8"/>
    <n v="152"/>
    <x v="0"/>
    <n v="112"/>
    <x v="0"/>
    <n v="2004"/>
    <x v="43"/>
    <s v="1000 Int. $"/>
    <x v="925"/>
    <s v="E"/>
    <s v="Estimated value"/>
  </r>
  <r>
    <s v="QV"/>
    <s v="Value of Agricultural Production"/>
    <n v="40"/>
    <x v="8"/>
    <n v="152"/>
    <x v="0"/>
    <n v="112"/>
    <x v="0"/>
    <n v="2005"/>
    <x v="44"/>
    <s v="1000 Int. $"/>
    <x v="926"/>
    <s v="E"/>
    <s v="Estimated value"/>
  </r>
  <r>
    <s v="QV"/>
    <s v="Value of Agricultural Production"/>
    <n v="40"/>
    <x v="8"/>
    <n v="152"/>
    <x v="0"/>
    <n v="112"/>
    <x v="0"/>
    <n v="2006"/>
    <x v="45"/>
    <s v="1000 Int. $"/>
    <x v="927"/>
    <s v="E"/>
    <s v="Estimated value"/>
  </r>
  <r>
    <s v="QV"/>
    <s v="Value of Agricultural Production"/>
    <n v="40"/>
    <x v="8"/>
    <n v="152"/>
    <x v="0"/>
    <n v="112"/>
    <x v="0"/>
    <n v="2007"/>
    <x v="46"/>
    <s v="1000 Int. $"/>
    <x v="928"/>
    <s v="E"/>
    <s v="Estimated value"/>
  </r>
  <r>
    <s v="QV"/>
    <s v="Value of Agricultural Production"/>
    <n v="40"/>
    <x v="8"/>
    <n v="152"/>
    <x v="0"/>
    <n v="112"/>
    <x v="0"/>
    <n v="2008"/>
    <x v="47"/>
    <s v="1000 Int. $"/>
    <x v="929"/>
    <s v="E"/>
    <s v="Estimated value"/>
  </r>
  <r>
    <s v="QV"/>
    <s v="Value of Agricultural Production"/>
    <n v="40"/>
    <x v="8"/>
    <n v="152"/>
    <x v="0"/>
    <n v="112"/>
    <x v="0"/>
    <n v="2009"/>
    <x v="48"/>
    <s v="1000 Int. $"/>
    <x v="930"/>
    <s v="E"/>
    <s v="Estimated value"/>
  </r>
  <r>
    <s v="QV"/>
    <s v="Value of Agricultural Production"/>
    <n v="40"/>
    <x v="8"/>
    <n v="152"/>
    <x v="0"/>
    <n v="112"/>
    <x v="0"/>
    <n v="2010"/>
    <x v="49"/>
    <s v="1000 Int. $"/>
    <x v="931"/>
    <s v="E"/>
    <s v="Estimated value"/>
  </r>
  <r>
    <s v="QV"/>
    <s v="Value of Agricultural Production"/>
    <n v="40"/>
    <x v="8"/>
    <n v="152"/>
    <x v="0"/>
    <n v="112"/>
    <x v="0"/>
    <n v="2011"/>
    <x v="50"/>
    <s v="1000 Int. $"/>
    <x v="932"/>
    <s v="E"/>
    <s v="Estimated value"/>
  </r>
  <r>
    <s v="QV"/>
    <s v="Value of Agricultural Production"/>
    <n v="40"/>
    <x v="8"/>
    <n v="152"/>
    <x v="0"/>
    <n v="112"/>
    <x v="0"/>
    <n v="2012"/>
    <x v="51"/>
    <s v="1000 Int. $"/>
    <x v="933"/>
    <s v="E"/>
    <s v="Estimated value"/>
  </r>
  <r>
    <s v="QV"/>
    <s v="Value of Agricultural Production"/>
    <n v="40"/>
    <x v="8"/>
    <n v="152"/>
    <x v="0"/>
    <n v="112"/>
    <x v="0"/>
    <n v="2013"/>
    <x v="52"/>
    <s v="1000 Int. $"/>
    <x v="934"/>
    <s v="E"/>
    <s v="Estimated value"/>
  </r>
  <r>
    <s v="QV"/>
    <s v="Value of Agricultural Production"/>
    <n v="40"/>
    <x v="8"/>
    <n v="152"/>
    <x v="0"/>
    <n v="112"/>
    <x v="0"/>
    <n v="2014"/>
    <x v="53"/>
    <s v="1000 Int. $"/>
    <x v="935"/>
    <s v="E"/>
    <s v="Estimated value"/>
  </r>
  <r>
    <s v="QV"/>
    <s v="Value of Agricultural Production"/>
    <n v="40"/>
    <x v="8"/>
    <n v="152"/>
    <x v="0"/>
    <n v="112"/>
    <x v="0"/>
    <n v="2015"/>
    <x v="54"/>
    <s v="1000 Int. $"/>
    <x v="936"/>
    <s v="E"/>
    <s v="Estimated value"/>
  </r>
  <r>
    <s v="QV"/>
    <s v="Value of Agricultural Production"/>
    <n v="40"/>
    <x v="8"/>
    <n v="152"/>
    <x v="0"/>
    <n v="112"/>
    <x v="0"/>
    <n v="2016"/>
    <x v="55"/>
    <s v="1000 Int. $"/>
    <x v="937"/>
    <s v="E"/>
    <s v="Estimated value"/>
  </r>
  <r>
    <s v="QV"/>
    <s v="Value of Agricultural Production"/>
    <n v="40"/>
    <x v="8"/>
    <n v="152"/>
    <x v="0"/>
    <n v="112"/>
    <x v="0"/>
    <n v="2017"/>
    <x v="56"/>
    <s v="1000 Int. $"/>
    <x v="938"/>
    <s v="E"/>
    <s v="Estimated value"/>
  </r>
  <r>
    <s v="QV"/>
    <s v="Value of Agricultural Production"/>
    <n v="40"/>
    <x v="8"/>
    <n v="152"/>
    <x v="0"/>
    <n v="112"/>
    <x v="0"/>
    <n v="2018"/>
    <x v="57"/>
    <s v="1000 Int. $"/>
    <x v="939"/>
    <s v="E"/>
    <s v="Estimated value"/>
  </r>
  <r>
    <s v="QV"/>
    <s v="Value of Agricultural Production"/>
    <n v="40"/>
    <x v="8"/>
    <n v="152"/>
    <x v="0"/>
    <n v="112"/>
    <x v="0"/>
    <n v="2019"/>
    <x v="58"/>
    <s v="1000 Int. $"/>
    <x v="940"/>
    <s v="E"/>
    <s v="Estimated value"/>
  </r>
  <r>
    <s v="QV"/>
    <s v="Value of Agricultural Production"/>
    <n v="40"/>
    <x v="8"/>
    <n v="152"/>
    <x v="0"/>
    <n v="112"/>
    <x v="0"/>
    <n v="2020"/>
    <x v="59"/>
    <s v="1000 Int. $"/>
    <x v="941"/>
    <s v="E"/>
    <s v="Estimated value"/>
  </r>
  <r>
    <s v="QV"/>
    <s v="Value of Agricultural Production"/>
    <n v="40"/>
    <x v="8"/>
    <n v="152"/>
    <x v="0"/>
    <n v="141"/>
    <x v="2"/>
    <n v="1988"/>
    <x v="27"/>
    <s v="1000 Int. $"/>
    <x v="942"/>
    <s v="E"/>
    <s v="Estimated value"/>
  </r>
  <r>
    <s v="QV"/>
    <s v="Value of Agricultural Production"/>
    <n v="40"/>
    <x v="8"/>
    <n v="152"/>
    <x v="0"/>
    <n v="141"/>
    <x v="2"/>
    <n v="1989"/>
    <x v="28"/>
    <s v="1000 Int. $"/>
    <x v="943"/>
    <s v="E"/>
    <s v="Estimated value"/>
  </r>
  <r>
    <s v="QV"/>
    <s v="Value of Agricultural Production"/>
    <n v="40"/>
    <x v="8"/>
    <n v="152"/>
    <x v="0"/>
    <n v="141"/>
    <x v="2"/>
    <n v="1990"/>
    <x v="29"/>
    <s v="1000 Int. $"/>
    <x v="944"/>
    <s v="E"/>
    <s v="Estimated value"/>
  </r>
  <r>
    <s v="QV"/>
    <s v="Value of Agricultural Production"/>
    <n v="40"/>
    <x v="8"/>
    <n v="152"/>
    <x v="0"/>
    <n v="141"/>
    <x v="2"/>
    <n v="1991"/>
    <x v="30"/>
    <s v="1000 Int. $"/>
    <x v="945"/>
    <s v="E"/>
    <s v="Estimated value"/>
  </r>
  <r>
    <s v="QV"/>
    <s v="Value of Agricultural Production"/>
    <n v="40"/>
    <x v="8"/>
    <n v="152"/>
    <x v="0"/>
    <n v="141"/>
    <x v="2"/>
    <n v="1992"/>
    <x v="31"/>
    <s v="1000 Int. $"/>
    <x v="946"/>
    <s v="E"/>
    <s v="Estimated value"/>
  </r>
  <r>
    <s v="QV"/>
    <s v="Value of Agricultural Production"/>
    <n v="40"/>
    <x v="8"/>
    <n v="152"/>
    <x v="0"/>
    <n v="141"/>
    <x v="2"/>
    <n v="1993"/>
    <x v="32"/>
    <s v="1000 Int. $"/>
    <x v="947"/>
    <s v="E"/>
    <s v="Estimated value"/>
  </r>
  <r>
    <s v="QV"/>
    <s v="Value of Agricultural Production"/>
    <n v="40"/>
    <x v="8"/>
    <n v="152"/>
    <x v="0"/>
    <n v="141"/>
    <x v="2"/>
    <n v="1994"/>
    <x v="33"/>
    <s v="1000 Int. $"/>
    <x v="948"/>
    <s v="E"/>
    <s v="Estimated value"/>
  </r>
  <r>
    <s v="QV"/>
    <s v="Value of Agricultural Production"/>
    <n v="40"/>
    <x v="8"/>
    <n v="152"/>
    <x v="0"/>
    <n v="141"/>
    <x v="2"/>
    <n v="1995"/>
    <x v="34"/>
    <s v="1000 Int. $"/>
    <x v="949"/>
    <s v="E"/>
    <s v="Estimated value"/>
  </r>
  <r>
    <s v="QV"/>
    <s v="Value of Agricultural Production"/>
    <n v="40"/>
    <x v="8"/>
    <n v="152"/>
    <x v="0"/>
    <n v="141"/>
    <x v="2"/>
    <n v="1996"/>
    <x v="35"/>
    <s v="1000 Int. $"/>
    <x v="950"/>
    <s v="E"/>
    <s v="Estimated value"/>
  </r>
  <r>
    <s v="QV"/>
    <s v="Value of Agricultural Production"/>
    <n v="40"/>
    <x v="8"/>
    <n v="152"/>
    <x v="0"/>
    <n v="141"/>
    <x v="2"/>
    <n v="1997"/>
    <x v="36"/>
    <s v="1000 Int. $"/>
    <x v="951"/>
    <s v="E"/>
    <s v="Estimated value"/>
  </r>
  <r>
    <s v="QV"/>
    <s v="Value of Agricultural Production"/>
    <n v="40"/>
    <x v="8"/>
    <n v="152"/>
    <x v="0"/>
    <n v="141"/>
    <x v="2"/>
    <n v="1998"/>
    <x v="37"/>
    <s v="1000 Int. $"/>
    <x v="952"/>
    <s v="E"/>
    <s v="Estimated value"/>
  </r>
  <r>
    <s v="QV"/>
    <s v="Value of Agricultural Production"/>
    <n v="40"/>
    <x v="8"/>
    <n v="152"/>
    <x v="0"/>
    <n v="141"/>
    <x v="2"/>
    <n v="1999"/>
    <x v="38"/>
    <s v="1000 Int. $"/>
    <x v="953"/>
    <s v="E"/>
    <s v="Estimated value"/>
  </r>
  <r>
    <s v="QV"/>
    <s v="Value of Agricultural Production"/>
    <n v="40"/>
    <x v="8"/>
    <n v="152"/>
    <x v="0"/>
    <n v="141"/>
    <x v="2"/>
    <n v="2000"/>
    <x v="39"/>
    <s v="1000 Int. $"/>
    <x v="954"/>
    <s v="E"/>
    <s v="Estimated value"/>
  </r>
  <r>
    <s v="QV"/>
    <s v="Value of Agricultural Production"/>
    <n v="40"/>
    <x v="8"/>
    <n v="152"/>
    <x v="0"/>
    <n v="141"/>
    <x v="2"/>
    <n v="2001"/>
    <x v="40"/>
    <s v="1000 Int. $"/>
    <x v="955"/>
    <s v="E"/>
    <s v="Estimated value"/>
  </r>
  <r>
    <s v="QV"/>
    <s v="Value of Agricultural Production"/>
    <n v="40"/>
    <x v="8"/>
    <n v="152"/>
    <x v="0"/>
    <n v="141"/>
    <x v="2"/>
    <n v="2002"/>
    <x v="41"/>
    <s v="1000 Int. $"/>
    <x v="956"/>
    <s v="E"/>
    <s v="Estimated value"/>
  </r>
  <r>
    <s v="QV"/>
    <s v="Value of Agricultural Production"/>
    <n v="40"/>
    <x v="8"/>
    <n v="152"/>
    <x v="0"/>
    <n v="141"/>
    <x v="2"/>
    <n v="2003"/>
    <x v="42"/>
    <s v="1000 Int. $"/>
    <x v="957"/>
    <s v="E"/>
    <s v="Estimated value"/>
  </r>
  <r>
    <s v="QV"/>
    <s v="Value of Agricultural Production"/>
    <n v="40"/>
    <x v="8"/>
    <n v="152"/>
    <x v="0"/>
    <n v="141"/>
    <x v="2"/>
    <n v="2004"/>
    <x v="43"/>
    <s v="1000 Int. $"/>
    <x v="958"/>
    <s v="E"/>
    <s v="Estimated value"/>
  </r>
  <r>
    <s v="QV"/>
    <s v="Value of Agricultural Production"/>
    <n v="40"/>
    <x v="8"/>
    <n v="152"/>
    <x v="0"/>
    <n v="141"/>
    <x v="2"/>
    <n v="2005"/>
    <x v="44"/>
    <s v="1000 Int. $"/>
    <x v="959"/>
    <s v="E"/>
    <s v="Estimated value"/>
  </r>
  <r>
    <s v="QV"/>
    <s v="Value of Agricultural Production"/>
    <n v="40"/>
    <x v="8"/>
    <n v="152"/>
    <x v="0"/>
    <n v="141"/>
    <x v="2"/>
    <n v="2006"/>
    <x v="45"/>
    <s v="1000 Int. $"/>
    <x v="960"/>
    <s v="E"/>
    <s v="Estimated value"/>
  </r>
  <r>
    <s v="QV"/>
    <s v="Value of Agricultural Production"/>
    <n v="40"/>
    <x v="8"/>
    <n v="152"/>
    <x v="0"/>
    <n v="141"/>
    <x v="2"/>
    <n v="2007"/>
    <x v="46"/>
    <s v="1000 Int. $"/>
    <x v="961"/>
    <s v="E"/>
    <s v="Estimated value"/>
  </r>
  <r>
    <s v="QV"/>
    <s v="Value of Agricultural Production"/>
    <n v="40"/>
    <x v="8"/>
    <n v="152"/>
    <x v="0"/>
    <n v="141"/>
    <x v="2"/>
    <n v="2008"/>
    <x v="47"/>
    <s v="1000 Int. $"/>
    <x v="962"/>
    <s v="E"/>
    <s v="Estimated value"/>
  </r>
  <r>
    <s v="QV"/>
    <s v="Value of Agricultural Production"/>
    <n v="40"/>
    <x v="8"/>
    <n v="152"/>
    <x v="0"/>
    <n v="141"/>
    <x v="2"/>
    <n v="2009"/>
    <x v="48"/>
    <s v="1000 Int. $"/>
    <x v="963"/>
    <s v="E"/>
    <s v="Estimated value"/>
  </r>
  <r>
    <s v="QV"/>
    <s v="Value of Agricultural Production"/>
    <n v="40"/>
    <x v="8"/>
    <n v="152"/>
    <x v="0"/>
    <n v="141"/>
    <x v="2"/>
    <n v="2010"/>
    <x v="49"/>
    <s v="1000 Int. $"/>
    <x v="964"/>
    <s v="E"/>
    <s v="Estimated value"/>
  </r>
  <r>
    <s v="QV"/>
    <s v="Value of Agricultural Production"/>
    <n v="40"/>
    <x v="8"/>
    <n v="152"/>
    <x v="0"/>
    <n v="141"/>
    <x v="2"/>
    <n v="2011"/>
    <x v="50"/>
    <s v="1000 Int. $"/>
    <x v="965"/>
    <s v="E"/>
    <s v="Estimated value"/>
  </r>
  <r>
    <s v="QV"/>
    <s v="Value of Agricultural Production"/>
    <n v="40"/>
    <x v="8"/>
    <n v="152"/>
    <x v="0"/>
    <n v="141"/>
    <x v="2"/>
    <n v="2012"/>
    <x v="51"/>
    <s v="1000 Int. $"/>
    <x v="966"/>
    <s v="E"/>
    <s v="Estimated value"/>
  </r>
  <r>
    <s v="QV"/>
    <s v="Value of Agricultural Production"/>
    <n v="40"/>
    <x v="8"/>
    <n v="152"/>
    <x v="0"/>
    <n v="141"/>
    <x v="2"/>
    <n v="2013"/>
    <x v="52"/>
    <s v="1000 Int. $"/>
    <x v="967"/>
    <s v="E"/>
    <s v="Estimated value"/>
  </r>
  <r>
    <s v="QV"/>
    <s v="Value of Agricultural Production"/>
    <n v="40"/>
    <x v="8"/>
    <n v="152"/>
    <x v="0"/>
    <n v="141"/>
    <x v="2"/>
    <n v="2014"/>
    <x v="53"/>
    <s v="1000 Int. $"/>
    <x v="968"/>
    <s v="E"/>
    <s v="Estimated value"/>
  </r>
  <r>
    <s v="QV"/>
    <s v="Value of Agricultural Production"/>
    <n v="40"/>
    <x v="8"/>
    <n v="152"/>
    <x v="0"/>
    <n v="141"/>
    <x v="2"/>
    <n v="2015"/>
    <x v="54"/>
    <s v="1000 Int. $"/>
    <x v="969"/>
    <s v="E"/>
    <s v="Estimated value"/>
  </r>
  <r>
    <s v="QV"/>
    <s v="Value of Agricultural Production"/>
    <n v="40"/>
    <x v="8"/>
    <n v="152"/>
    <x v="0"/>
    <n v="141"/>
    <x v="2"/>
    <n v="2016"/>
    <x v="55"/>
    <s v="1000 Int. $"/>
    <x v="970"/>
    <s v="E"/>
    <s v="Estimated value"/>
  </r>
  <r>
    <s v="QV"/>
    <s v="Value of Agricultural Production"/>
    <n v="40"/>
    <x v="8"/>
    <n v="152"/>
    <x v="0"/>
    <n v="141"/>
    <x v="2"/>
    <n v="2017"/>
    <x v="56"/>
    <s v="1000 Int. $"/>
    <x v="971"/>
    <s v="E"/>
    <s v="Estimated value"/>
  </r>
  <r>
    <s v="QV"/>
    <s v="Value of Agricultural Production"/>
    <n v="40"/>
    <x v="8"/>
    <n v="152"/>
    <x v="0"/>
    <n v="141"/>
    <x v="2"/>
    <n v="2018"/>
    <x v="57"/>
    <s v="1000 Int. $"/>
    <x v="972"/>
    <s v="E"/>
    <s v="Estimated value"/>
  </r>
  <r>
    <s v="QV"/>
    <s v="Value of Agricultural Production"/>
    <n v="40"/>
    <x v="8"/>
    <n v="152"/>
    <x v="0"/>
    <n v="141"/>
    <x v="2"/>
    <n v="2019"/>
    <x v="58"/>
    <s v="1000 Int. $"/>
    <x v="973"/>
    <s v="E"/>
    <s v="Estimated value"/>
  </r>
  <r>
    <s v="QV"/>
    <s v="Value of Agricultural Production"/>
    <n v="40"/>
    <x v="8"/>
    <n v="152"/>
    <x v="0"/>
    <n v="141"/>
    <x v="2"/>
    <n v="2020"/>
    <x v="59"/>
    <s v="1000 Int. $"/>
    <x v="974"/>
    <s v="E"/>
    <s v="Estimated value"/>
  </r>
  <r>
    <s v="QV"/>
    <s v="Value of Agricultural Production"/>
    <n v="40"/>
    <x v="8"/>
    <n v="152"/>
    <x v="0"/>
    <n v="111"/>
    <x v="1"/>
    <n v="1961"/>
    <x v="0"/>
    <s v="1000 Int. $"/>
    <x v="975"/>
    <s v="E"/>
    <s v="Estimated value"/>
  </r>
  <r>
    <s v="QV"/>
    <s v="Value of Agricultural Production"/>
    <n v="40"/>
    <x v="8"/>
    <n v="152"/>
    <x v="0"/>
    <n v="111"/>
    <x v="1"/>
    <n v="1962"/>
    <x v="1"/>
    <s v="1000 Int. $"/>
    <x v="976"/>
    <s v="E"/>
    <s v="Estimated value"/>
  </r>
  <r>
    <s v="QV"/>
    <s v="Value of Agricultural Production"/>
    <n v="40"/>
    <x v="8"/>
    <n v="152"/>
    <x v="0"/>
    <n v="111"/>
    <x v="1"/>
    <n v="1963"/>
    <x v="2"/>
    <s v="1000 Int. $"/>
    <x v="977"/>
    <s v="E"/>
    <s v="Estimated value"/>
  </r>
  <r>
    <s v="QV"/>
    <s v="Value of Agricultural Production"/>
    <n v="40"/>
    <x v="8"/>
    <n v="152"/>
    <x v="0"/>
    <n v="111"/>
    <x v="1"/>
    <n v="1964"/>
    <x v="3"/>
    <s v="1000 Int. $"/>
    <x v="978"/>
    <s v="E"/>
    <s v="Estimated value"/>
  </r>
  <r>
    <s v="QV"/>
    <s v="Value of Agricultural Production"/>
    <n v="40"/>
    <x v="8"/>
    <n v="152"/>
    <x v="0"/>
    <n v="111"/>
    <x v="1"/>
    <n v="1965"/>
    <x v="4"/>
    <s v="1000 Int. $"/>
    <x v="979"/>
    <s v="E"/>
    <s v="Estimated value"/>
  </r>
  <r>
    <s v="QV"/>
    <s v="Value of Agricultural Production"/>
    <n v="40"/>
    <x v="8"/>
    <n v="152"/>
    <x v="0"/>
    <n v="111"/>
    <x v="1"/>
    <n v="1966"/>
    <x v="5"/>
    <s v="1000 Int. $"/>
    <x v="980"/>
    <s v="E"/>
    <s v="Estimated value"/>
  </r>
  <r>
    <s v="QV"/>
    <s v="Value of Agricultural Production"/>
    <n v="40"/>
    <x v="8"/>
    <n v="152"/>
    <x v="0"/>
    <n v="111"/>
    <x v="1"/>
    <n v="1967"/>
    <x v="6"/>
    <s v="1000 Int. $"/>
    <x v="981"/>
    <s v="E"/>
    <s v="Estimated value"/>
  </r>
  <r>
    <s v="QV"/>
    <s v="Value of Agricultural Production"/>
    <n v="40"/>
    <x v="8"/>
    <n v="152"/>
    <x v="0"/>
    <n v="111"/>
    <x v="1"/>
    <n v="1968"/>
    <x v="7"/>
    <s v="1000 Int. $"/>
    <x v="982"/>
    <s v="E"/>
    <s v="Estimated value"/>
  </r>
  <r>
    <s v="QV"/>
    <s v="Value of Agricultural Production"/>
    <n v="40"/>
    <x v="8"/>
    <n v="152"/>
    <x v="0"/>
    <n v="111"/>
    <x v="1"/>
    <n v="1969"/>
    <x v="8"/>
    <s v="1000 Int. $"/>
    <x v="983"/>
    <s v="E"/>
    <s v="Estimated value"/>
  </r>
  <r>
    <s v="QV"/>
    <s v="Value of Agricultural Production"/>
    <n v="40"/>
    <x v="8"/>
    <n v="152"/>
    <x v="0"/>
    <n v="111"/>
    <x v="1"/>
    <n v="1970"/>
    <x v="9"/>
    <s v="1000 Int. $"/>
    <x v="984"/>
    <s v="E"/>
    <s v="Estimated value"/>
  </r>
  <r>
    <s v="QV"/>
    <s v="Value of Agricultural Production"/>
    <n v="40"/>
    <x v="8"/>
    <n v="152"/>
    <x v="0"/>
    <n v="111"/>
    <x v="1"/>
    <n v="1971"/>
    <x v="10"/>
    <s v="1000 Int. $"/>
    <x v="985"/>
    <s v="E"/>
    <s v="Estimated value"/>
  </r>
  <r>
    <s v="QV"/>
    <s v="Value of Agricultural Production"/>
    <n v="40"/>
    <x v="8"/>
    <n v="152"/>
    <x v="0"/>
    <n v="111"/>
    <x v="1"/>
    <n v="1972"/>
    <x v="11"/>
    <s v="1000 Int. $"/>
    <x v="986"/>
    <s v="E"/>
    <s v="Estimated value"/>
  </r>
  <r>
    <s v="QV"/>
    <s v="Value of Agricultural Production"/>
    <n v="40"/>
    <x v="8"/>
    <n v="152"/>
    <x v="0"/>
    <n v="111"/>
    <x v="1"/>
    <n v="1973"/>
    <x v="12"/>
    <s v="1000 Int. $"/>
    <x v="987"/>
    <s v="E"/>
    <s v="Estimated value"/>
  </r>
  <r>
    <s v="QV"/>
    <s v="Value of Agricultural Production"/>
    <n v="40"/>
    <x v="8"/>
    <n v="152"/>
    <x v="0"/>
    <n v="111"/>
    <x v="1"/>
    <n v="1974"/>
    <x v="13"/>
    <s v="1000 Int. $"/>
    <x v="988"/>
    <s v="E"/>
    <s v="Estimated value"/>
  </r>
  <r>
    <s v="QV"/>
    <s v="Value of Agricultural Production"/>
    <n v="40"/>
    <x v="8"/>
    <n v="152"/>
    <x v="0"/>
    <n v="111"/>
    <x v="1"/>
    <n v="1975"/>
    <x v="14"/>
    <s v="1000 Int. $"/>
    <x v="989"/>
    <s v="E"/>
    <s v="Estimated value"/>
  </r>
  <r>
    <s v="QV"/>
    <s v="Value of Agricultural Production"/>
    <n v="40"/>
    <x v="8"/>
    <n v="152"/>
    <x v="0"/>
    <n v="111"/>
    <x v="1"/>
    <n v="1976"/>
    <x v="15"/>
    <s v="1000 Int. $"/>
    <x v="990"/>
    <s v="E"/>
    <s v="Estimated value"/>
  </r>
  <r>
    <s v="QV"/>
    <s v="Value of Agricultural Production"/>
    <n v="40"/>
    <x v="8"/>
    <n v="152"/>
    <x v="0"/>
    <n v="111"/>
    <x v="1"/>
    <n v="1977"/>
    <x v="16"/>
    <s v="1000 Int. $"/>
    <x v="991"/>
    <s v="E"/>
    <s v="Estimated value"/>
  </r>
  <r>
    <s v="QV"/>
    <s v="Value of Agricultural Production"/>
    <n v="40"/>
    <x v="8"/>
    <n v="152"/>
    <x v="0"/>
    <n v="111"/>
    <x v="1"/>
    <n v="1978"/>
    <x v="17"/>
    <s v="1000 Int. $"/>
    <x v="992"/>
    <s v="E"/>
    <s v="Estimated value"/>
  </r>
  <r>
    <s v="QV"/>
    <s v="Value of Agricultural Production"/>
    <n v="40"/>
    <x v="8"/>
    <n v="152"/>
    <x v="0"/>
    <n v="111"/>
    <x v="1"/>
    <n v="1979"/>
    <x v="18"/>
    <s v="1000 Int. $"/>
    <x v="993"/>
    <s v="E"/>
    <s v="Estimated value"/>
  </r>
  <r>
    <s v="QV"/>
    <s v="Value of Agricultural Production"/>
    <n v="40"/>
    <x v="8"/>
    <n v="152"/>
    <x v="0"/>
    <n v="111"/>
    <x v="1"/>
    <n v="1980"/>
    <x v="19"/>
    <s v="1000 Int. $"/>
    <x v="994"/>
    <s v="E"/>
    <s v="Estimated value"/>
  </r>
  <r>
    <s v="QV"/>
    <s v="Value of Agricultural Production"/>
    <n v="40"/>
    <x v="8"/>
    <n v="152"/>
    <x v="0"/>
    <n v="111"/>
    <x v="1"/>
    <n v="1981"/>
    <x v="20"/>
    <s v="1000 Int. $"/>
    <x v="995"/>
    <s v="E"/>
    <s v="Estimated value"/>
  </r>
  <r>
    <s v="QV"/>
    <s v="Value of Agricultural Production"/>
    <n v="40"/>
    <x v="8"/>
    <n v="152"/>
    <x v="0"/>
    <n v="111"/>
    <x v="1"/>
    <n v="1982"/>
    <x v="21"/>
    <s v="1000 Int. $"/>
    <x v="996"/>
    <s v="E"/>
    <s v="Estimated value"/>
  </r>
  <r>
    <s v="QV"/>
    <s v="Value of Agricultural Production"/>
    <n v="40"/>
    <x v="8"/>
    <n v="152"/>
    <x v="0"/>
    <n v="111"/>
    <x v="1"/>
    <n v="1983"/>
    <x v="22"/>
    <s v="1000 Int. $"/>
    <x v="997"/>
    <s v="E"/>
    <s v="Estimated value"/>
  </r>
  <r>
    <s v="QV"/>
    <s v="Value of Agricultural Production"/>
    <n v="40"/>
    <x v="8"/>
    <n v="152"/>
    <x v="0"/>
    <n v="111"/>
    <x v="1"/>
    <n v="1984"/>
    <x v="23"/>
    <s v="1000 Int. $"/>
    <x v="998"/>
    <s v="E"/>
    <s v="Estimated value"/>
  </r>
  <r>
    <s v="QV"/>
    <s v="Value of Agricultural Production"/>
    <n v="40"/>
    <x v="8"/>
    <n v="152"/>
    <x v="0"/>
    <n v="111"/>
    <x v="1"/>
    <n v="1985"/>
    <x v="24"/>
    <s v="1000 Int. $"/>
    <x v="999"/>
    <s v="E"/>
    <s v="Estimated value"/>
  </r>
  <r>
    <s v="QV"/>
    <s v="Value of Agricultural Production"/>
    <n v="40"/>
    <x v="8"/>
    <n v="152"/>
    <x v="0"/>
    <n v="111"/>
    <x v="1"/>
    <n v="1986"/>
    <x v="25"/>
    <s v="1000 Int. $"/>
    <x v="1000"/>
    <s v="E"/>
    <s v="Estimated value"/>
  </r>
  <r>
    <s v="QV"/>
    <s v="Value of Agricultural Production"/>
    <n v="40"/>
    <x v="8"/>
    <n v="152"/>
    <x v="0"/>
    <n v="111"/>
    <x v="1"/>
    <n v="1987"/>
    <x v="26"/>
    <s v="1000 Int. $"/>
    <x v="1001"/>
    <s v="E"/>
    <s v="Estimated value"/>
  </r>
  <r>
    <s v="QV"/>
    <s v="Value of Agricultural Production"/>
    <n v="40"/>
    <x v="8"/>
    <n v="152"/>
    <x v="0"/>
    <n v="111"/>
    <x v="1"/>
    <n v="1988"/>
    <x v="27"/>
    <s v="1000 Int. $"/>
    <x v="1002"/>
    <s v="E"/>
    <s v="Estimated value"/>
  </r>
  <r>
    <s v="QV"/>
    <s v="Value of Agricultural Production"/>
    <n v="40"/>
    <x v="8"/>
    <n v="152"/>
    <x v="0"/>
    <n v="111"/>
    <x v="1"/>
    <n v="1989"/>
    <x v="28"/>
    <s v="1000 Int. $"/>
    <x v="1003"/>
    <s v="E"/>
    <s v="Estimated value"/>
  </r>
  <r>
    <s v="QV"/>
    <s v="Value of Agricultural Production"/>
    <n v="40"/>
    <x v="8"/>
    <n v="152"/>
    <x v="0"/>
    <n v="111"/>
    <x v="1"/>
    <n v="1990"/>
    <x v="29"/>
    <s v="1000 Int. $"/>
    <x v="1004"/>
    <s v="E"/>
    <s v="Estimated value"/>
  </r>
  <r>
    <s v="QV"/>
    <s v="Value of Agricultural Production"/>
    <n v="40"/>
    <x v="8"/>
    <n v="152"/>
    <x v="0"/>
    <n v="111"/>
    <x v="1"/>
    <n v="1991"/>
    <x v="30"/>
    <s v="1000 Int. $"/>
    <x v="1005"/>
    <s v="E"/>
    <s v="Estimated value"/>
  </r>
  <r>
    <s v="QV"/>
    <s v="Value of Agricultural Production"/>
    <n v="40"/>
    <x v="8"/>
    <n v="152"/>
    <x v="0"/>
    <n v="111"/>
    <x v="1"/>
    <n v="1992"/>
    <x v="31"/>
    <s v="1000 Int. $"/>
    <x v="1006"/>
    <s v="E"/>
    <s v="Estimated value"/>
  </r>
  <r>
    <s v="QV"/>
    <s v="Value of Agricultural Production"/>
    <n v="40"/>
    <x v="8"/>
    <n v="152"/>
    <x v="0"/>
    <n v="111"/>
    <x v="1"/>
    <n v="1993"/>
    <x v="32"/>
    <s v="1000 Int. $"/>
    <x v="1007"/>
    <s v="E"/>
    <s v="Estimated value"/>
  </r>
  <r>
    <s v="QV"/>
    <s v="Value of Agricultural Production"/>
    <n v="40"/>
    <x v="8"/>
    <n v="152"/>
    <x v="0"/>
    <n v="111"/>
    <x v="1"/>
    <n v="1994"/>
    <x v="33"/>
    <s v="1000 Int. $"/>
    <x v="1008"/>
    <s v="E"/>
    <s v="Estimated value"/>
  </r>
  <r>
    <s v="QV"/>
    <s v="Value of Agricultural Production"/>
    <n v="40"/>
    <x v="8"/>
    <n v="152"/>
    <x v="0"/>
    <n v="111"/>
    <x v="1"/>
    <n v="1995"/>
    <x v="34"/>
    <s v="1000 Int. $"/>
    <x v="1009"/>
    <s v="E"/>
    <s v="Estimated value"/>
  </r>
  <r>
    <s v="QV"/>
    <s v="Value of Agricultural Production"/>
    <n v="40"/>
    <x v="8"/>
    <n v="152"/>
    <x v="0"/>
    <n v="111"/>
    <x v="1"/>
    <n v="1996"/>
    <x v="35"/>
    <s v="1000 Int. $"/>
    <x v="1010"/>
    <s v="E"/>
    <s v="Estimated value"/>
  </r>
  <r>
    <s v="QV"/>
    <s v="Value of Agricultural Production"/>
    <n v="40"/>
    <x v="8"/>
    <n v="152"/>
    <x v="0"/>
    <n v="111"/>
    <x v="1"/>
    <n v="1997"/>
    <x v="36"/>
    <s v="1000 Int. $"/>
    <x v="1011"/>
    <s v="E"/>
    <s v="Estimated value"/>
  </r>
  <r>
    <s v="QV"/>
    <s v="Value of Agricultural Production"/>
    <n v="40"/>
    <x v="8"/>
    <n v="152"/>
    <x v="0"/>
    <n v="111"/>
    <x v="1"/>
    <n v="1998"/>
    <x v="37"/>
    <s v="1000 Int. $"/>
    <x v="1012"/>
    <s v="E"/>
    <s v="Estimated value"/>
  </r>
  <r>
    <s v="QV"/>
    <s v="Value of Agricultural Production"/>
    <n v="40"/>
    <x v="8"/>
    <n v="152"/>
    <x v="0"/>
    <n v="111"/>
    <x v="1"/>
    <n v="1999"/>
    <x v="38"/>
    <s v="1000 Int. $"/>
    <x v="1013"/>
    <s v="E"/>
    <s v="Estimated value"/>
  </r>
  <r>
    <s v="QV"/>
    <s v="Value of Agricultural Production"/>
    <n v="40"/>
    <x v="8"/>
    <n v="152"/>
    <x v="0"/>
    <n v="111"/>
    <x v="1"/>
    <n v="2000"/>
    <x v="39"/>
    <s v="1000 Int. $"/>
    <x v="1014"/>
    <s v="E"/>
    <s v="Estimated value"/>
  </r>
  <r>
    <s v="QV"/>
    <s v="Value of Agricultural Production"/>
    <n v="40"/>
    <x v="8"/>
    <n v="152"/>
    <x v="0"/>
    <n v="111"/>
    <x v="1"/>
    <n v="2001"/>
    <x v="40"/>
    <s v="1000 Int. $"/>
    <x v="1015"/>
    <s v="E"/>
    <s v="Estimated value"/>
  </r>
  <r>
    <s v="QV"/>
    <s v="Value of Agricultural Production"/>
    <n v="40"/>
    <x v="8"/>
    <n v="152"/>
    <x v="0"/>
    <n v="111"/>
    <x v="1"/>
    <n v="2002"/>
    <x v="41"/>
    <s v="1000 Int. $"/>
    <x v="1016"/>
    <s v="E"/>
    <s v="Estimated value"/>
  </r>
  <r>
    <s v="QV"/>
    <s v="Value of Agricultural Production"/>
    <n v="40"/>
    <x v="8"/>
    <n v="152"/>
    <x v="0"/>
    <n v="111"/>
    <x v="1"/>
    <n v="2003"/>
    <x v="42"/>
    <s v="1000 Int. $"/>
    <x v="1017"/>
    <s v="E"/>
    <s v="Estimated value"/>
  </r>
  <r>
    <s v="QV"/>
    <s v="Value of Agricultural Production"/>
    <n v="40"/>
    <x v="8"/>
    <n v="152"/>
    <x v="0"/>
    <n v="111"/>
    <x v="1"/>
    <n v="2004"/>
    <x v="43"/>
    <s v="1000 Int. $"/>
    <x v="1018"/>
    <s v="E"/>
    <s v="Estimated value"/>
  </r>
  <r>
    <s v="QV"/>
    <s v="Value of Agricultural Production"/>
    <n v="40"/>
    <x v="8"/>
    <n v="152"/>
    <x v="0"/>
    <n v="111"/>
    <x v="1"/>
    <n v="2005"/>
    <x v="44"/>
    <s v="1000 Int. $"/>
    <x v="1019"/>
    <s v="E"/>
    <s v="Estimated value"/>
  </r>
  <r>
    <s v="QV"/>
    <s v="Value of Agricultural Production"/>
    <n v="40"/>
    <x v="8"/>
    <n v="152"/>
    <x v="0"/>
    <n v="111"/>
    <x v="1"/>
    <n v="2006"/>
    <x v="45"/>
    <s v="1000 Int. $"/>
    <x v="1020"/>
    <s v="E"/>
    <s v="Estimated value"/>
  </r>
  <r>
    <s v="QV"/>
    <s v="Value of Agricultural Production"/>
    <n v="40"/>
    <x v="8"/>
    <n v="152"/>
    <x v="0"/>
    <n v="111"/>
    <x v="1"/>
    <n v="2007"/>
    <x v="46"/>
    <s v="1000 Int. $"/>
    <x v="1021"/>
    <s v="E"/>
    <s v="Estimated value"/>
  </r>
  <r>
    <s v="QV"/>
    <s v="Value of Agricultural Production"/>
    <n v="40"/>
    <x v="8"/>
    <n v="152"/>
    <x v="0"/>
    <n v="111"/>
    <x v="1"/>
    <n v="2008"/>
    <x v="47"/>
    <s v="1000 Int. $"/>
    <x v="1022"/>
    <s v="E"/>
    <s v="Estimated value"/>
  </r>
  <r>
    <s v="QV"/>
    <s v="Value of Agricultural Production"/>
    <n v="40"/>
    <x v="8"/>
    <n v="152"/>
    <x v="0"/>
    <n v="111"/>
    <x v="1"/>
    <n v="2009"/>
    <x v="48"/>
    <s v="1000 Int. $"/>
    <x v="1023"/>
    <s v="E"/>
    <s v="Estimated value"/>
  </r>
  <r>
    <s v="QV"/>
    <s v="Value of Agricultural Production"/>
    <n v="40"/>
    <x v="8"/>
    <n v="152"/>
    <x v="0"/>
    <n v="111"/>
    <x v="1"/>
    <n v="2010"/>
    <x v="49"/>
    <s v="1000 Int. $"/>
    <x v="1024"/>
    <s v="E"/>
    <s v="Estimated value"/>
  </r>
  <r>
    <s v="QV"/>
    <s v="Value of Agricultural Production"/>
    <n v="40"/>
    <x v="8"/>
    <n v="152"/>
    <x v="0"/>
    <n v="111"/>
    <x v="1"/>
    <n v="2011"/>
    <x v="50"/>
    <s v="1000 Int. $"/>
    <x v="1025"/>
    <s v="E"/>
    <s v="Estimated value"/>
  </r>
  <r>
    <s v="QV"/>
    <s v="Value of Agricultural Production"/>
    <n v="40"/>
    <x v="8"/>
    <n v="152"/>
    <x v="0"/>
    <n v="111"/>
    <x v="1"/>
    <n v="2012"/>
    <x v="51"/>
    <s v="1000 Int. $"/>
    <x v="1026"/>
    <s v="E"/>
    <s v="Estimated value"/>
  </r>
  <r>
    <s v="QV"/>
    <s v="Value of Agricultural Production"/>
    <n v="40"/>
    <x v="8"/>
    <n v="152"/>
    <x v="0"/>
    <n v="111"/>
    <x v="1"/>
    <n v="2013"/>
    <x v="52"/>
    <s v="1000 Int. $"/>
    <x v="1027"/>
    <s v="E"/>
    <s v="Estimated value"/>
  </r>
  <r>
    <s v="QV"/>
    <s v="Value of Agricultural Production"/>
    <n v="40"/>
    <x v="8"/>
    <n v="152"/>
    <x v="0"/>
    <n v="111"/>
    <x v="1"/>
    <n v="2014"/>
    <x v="53"/>
    <s v="1000 Int. $"/>
    <x v="1028"/>
    <s v="E"/>
    <s v="Estimated value"/>
  </r>
  <r>
    <s v="QV"/>
    <s v="Value of Agricultural Production"/>
    <n v="40"/>
    <x v="8"/>
    <n v="152"/>
    <x v="0"/>
    <n v="111"/>
    <x v="1"/>
    <n v="2015"/>
    <x v="54"/>
    <s v="1000 Int. $"/>
    <x v="1029"/>
    <s v="E"/>
    <s v="Estimated value"/>
  </r>
  <r>
    <s v="QV"/>
    <s v="Value of Agricultural Production"/>
    <n v="40"/>
    <x v="8"/>
    <n v="152"/>
    <x v="0"/>
    <n v="111"/>
    <x v="1"/>
    <n v="2016"/>
    <x v="55"/>
    <s v="1000 Int. $"/>
    <x v="1030"/>
    <s v="E"/>
    <s v="Estimated value"/>
  </r>
  <r>
    <s v="QV"/>
    <s v="Value of Agricultural Production"/>
    <n v="40"/>
    <x v="8"/>
    <n v="152"/>
    <x v="0"/>
    <n v="111"/>
    <x v="1"/>
    <n v="2017"/>
    <x v="56"/>
    <s v="1000 Int. $"/>
    <x v="1031"/>
    <s v="E"/>
    <s v="Estimated value"/>
  </r>
  <r>
    <s v="QV"/>
    <s v="Value of Agricultural Production"/>
    <n v="40"/>
    <x v="8"/>
    <n v="152"/>
    <x v="0"/>
    <n v="111"/>
    <x v="1"/>
    <n v="2018"/>
    <x v="57"/>
    <s v="1000 Int. $"/>
    <x v="1032"/>
    <s v="E"/>
    <s v="Estimated value"/>
  </r>
  <r>
    <s v="QV"/>
    <s v="Value of Agricultural Production"/>
    <n v="40"/>
    <x v="8"/>
    <n v="152"/>
    <x v="0"/>
    <n v="111"/>
    <x v="1"/>
    <n v="2019"/>
    <x v="58"/>
    <s v="1000 Int. $"/>
    <x v="1033"/>
    <s v="E"/>
    <s v="Estimated value"/>
  </r>
  <r>
    <s v="QV"/>
    <s v="Value of Agricultural Production"/>
    <n v="40"/>
    <x v="8"/>
    <n v="152"/>
    <x v="0"/>
    <n v="111"/>
    <x v="1"/>
    <n v="2020"/>
    <x v="59"/>
    <s v="1000 Int. $"/>
    <x v="1034"/>
    <s v="E"/>
    <s v="Estimated value"/>
  </r>
  <r>
    <s v="QV"/>
    <s v="Value of Agricultural Production"/>
    <n v="31"/>
    <x v="9"/>
    <n v="152"/>
    <x v="0"/>
    <n v="112"/>
    <x v="0"/>
    <n v="1992"/>
    <x v="31"/>
    <s v="1000 Int. $"/>
    <x v="1035"/>
    <s v="E"/>
    <s v="Estimated value"/>
  </r>
  <r>
    <s v="QV"/>
    <s v="Value of Agricultural Production"/>
    <n v="31"/>
    <x v="9"/>
    <n v="152"/>
    <x v="0"/>
    <n v="112"/>
    <x v="0"/>
    <n v="1993"/>
    <x v="32"/>
    <s v="1000 Int. $"/>
    <x v="1036"/>
    <s v="E"/>
    <s v="Estimated value"/>
  </r>
  <r>
    <s v="QV"/>
    <s v="Value of Agricultural Production"/>
    <n v="31"/>
    <x v="9"/>
    <n v="152"/>
    <x v="0"/>
    <n v="112"/>
    <x v="0"/>
    <n v="1994"/>
    <x v="33"/>
    <s v="1000 Int. $"/>
    <x v="1037"/>
    <s v="E"/>
    <s v="Estimated value"/>
  </r>
  <r>
    <s v="QV"/>
    <s v="Value of Agricultural Production"/>
    <n v="31"/>
    <x v="9"/>
    <n v="152"/>
    <x v="0"/>
    <n v="112"/>
    <x v="0"/>
    <n v="1995"/>
    <x v="34"/>
    <s v="1000 Int. $"/>
    <x v="1038"/>
    <s v="E"/>
    <s v="Estimated value"/>
  </r>
  <r>
    <s v="QV"/>
    <s v="Value of Agricultural Production"/>
    <n v="31"/>
    <x v="9"/>
    <n v="152"/>
    <x v="0"/>
    <n v="112"/>
    <x v="0"/>
    <n v="1996"/>
    <x v="35"/>
    <s v="1000 Int. $"/>
    <x v="1039"/>
    <s v="E"/>
    <s v="Estimated value"/>
  </r>
  <r>
    <s v="QV"/>
    <s v="Value of Agricultural Production"/>
    <n v="31"/>
    <x v="9"/>
    <n v="152"/>
    <x v="0"/>
    <n v="112"/>
    <x v="0"/>
    <n v="1997"/>
    <x v="36"/>
    <s v="1000 Int. $"/>
    <x v="1040"/>
    <s v="E"/>
    <s v="Estimated value"/>
  </r>
  <r>
    <s v="QV"/>
    <s v="Value of Agricultural Production"/>
    <n v="31"/>
    <x v="9"/>
    <n v="152"/>
    <x v="0"/>
    <n v="112"/>
    <x v="0"/>
    <n v="1998"/>
    <x v="37"/>
    <s v="1000 Int. $"/>
    <x v="1041"/>
    <s v="E"/>
    <s v="Estimated value"/>
  </r>
  <r>
    <s v="QV"/>
    <s v="Value of Agricultural Production"/>
    <n v="31"/>
    <x v="9"/>
    <n v="152"/>
    <x v="0"/>
    <n v="112"/>
    <x v="0"/>
    <n v="1999"/>
    <x v="38"/>
    <s v="1000 Int. $"/>
    <x v="1042"/>
    <s v="E"/>
    <s v="Estimated value"/>
  </r>
  <r>
    <s v="QV"/>
    <s v="Value of Agricultural Production"/>
    <n v="31"/>
    <x v="9"/>
    <n v="152"/>
    <x v="0"/>
    <n v="112"/>
    <x v="0"/>
    <n v="2000"/>
    <x v="39"/>
    <s v="1000 Int. $"/>
    <x v="1043"/>
    <s v="E"/>
    <s v="Estimated value"/>
  </r>
  <r>
    <s v="QV"/>
    <s v="Value of Agricultural Production"/>
    <n v="31"/>
    <x v="9"/>
    <n v="152"/>
    <x v="0"/>
    <n v="112"/>
    <x v="0"/>
    <n v="2001"/>
    <x v="40"/>
    <s v="1000 Int. $"/>
    <x v="1044"/>
    <s v="E"/>
    <s v="Estimated value"/>
  </r>
  <r>
    <s v="QV"/>
    <s v="Value of Agricultural Production"/>
    <n v="31"/>
    <x v="9"/>
    <n v="152"/>
    <x v="0"/>
    <n v="112"/>
    <x v="0"/>
    <n v="2002"/>
    <x v="41"/>
    <s v="1000 Int. $"/>
    <x v="1045"/>
    <s v="E"/>
    <s v="Estimated value"/>
  </r>
  <r>
    <s v="QV"/>
    <s v="Value of Agricultural Production"/>
    <n v="31"/>
    <x v="9"/>
    <n v="152"/>
    <x v="0"/>
    <n v="112"/>
    <x v="0"/>
    <n v="2003"/>
    <x v="42"/>
    <s v="1000 Int. $"/>
    <x v="1046"/>
    <s v="E"/>
    <s v="Estimated value"/>
  </r>
  <r>
    <s v="QV"/>
    <s v="Value of Agricultural Production"/>
    <n v="31"/>
    <x v="9"/>
    <n v="152"/>
    <x v="0"/>
    <n v="112"/>
    <x v="0"/>
    <n v="2004"/>
    <x v="43"/>
    <s v="1000 Int. $"/>
    <x v="1047"/>
    <s v="E"/>
    <s v="Estimated value"/>
  </r>
  <r>
    <s v="QV"/>
    <s v="Value of Agricultural Production"/>
    <n v="31"/>
    <x v="9"/>
    <n v="152"/>
    <x v="0"/>
    <n v="112"/>
    <x v="0"/>
    <n v="2005"/>
    <x v="44"/>
    <s v="1000 Int. $"/>
    <x v="1048"/>
    <s v="E"/>
    <s v="Estimated value"/>
  </r>
  <r>
    <s v="QV"/>
    <s v="Value of Agricultural Production"/>
    <n v="31"/>
    <x v="9"/>
    <n v="152"/>
    <x v="0"/>
    <n v="112"/>
    <x v="0"/>
    <n v="2006"/>
    <x v="45"/>
    <s v="1000 Int. $"/>
    <x v="1049"/>
    <s v="E"/>
    <s v="Estimated value"/>
  </r>
  <r>
    <s v="QV"/>
    <s v="Value of Agricultural Production"/>
    <n v="31"/>
    <x v="9"/>
    <n v="152"/>
    <x v="0"/>
    <n v="112"/>
    <x v="0"/>
    <n v="2007"/>
    <x v="46"/>
    <s v="1000 Int. $"/>
    <x v="1050"/>
    <s v="E"/>
    <s v="Estimated value"/>
  </r>
  <r>
    <s v="QV"/>
    <s v="Value of Agricultural Production"/>
    <n v="31"/>
    <x v="9"/>
    <n v="152"/>
    <x v="0"/>
    <n v="112"/>
    <x v="0"/>
    <n v="2008"/>
    <x v="47"/>
    <s v="1000 Int. $"/>
    <x v="1051"/>
    <s v="E"/>
    <s v="Estimated value"/>
  </r>
  <r>
    <s v="QV"/>
    <s v="Value of Agricultural Production"/>
    <n v="31"/>
    <x v="9"/>
    <n v="152"/>
    <x v="0"/>
    <n v="112"/>
    <x v="0"/>
    <n v="2009"/>
    <x v="48"/>
    <s v="1000 Int. $"/>
    <x v="1052"/>
    <s v="E"/>
    <s v="Estimated value"/>
  </r>
  <r>
    <s v="QV"/>
    <s v="Value of Agricultural Production"/>
    <n v="31"/>
    <x v="9"/>
    <n v="152"/>
    <x v="0"/>
    <n v="112"/>
    <x v="0"/>
    <n v="2010"/>
    <x v="49"/>
    <s v="1000 Int. $"/>
    <x v="1053"/>
    <s v="E"/>
    <s v="Estimated value"/>
  </r>
  <r>
    <s v="QV"/>
    <s v="Value of Agricultural Production"/>
    <n v="31"/>
    <x v="9"/>
    <n v="152"/>
    <x v="0"/>
    <n v="112"/>
    <x v="0"/>
    <n v="2011"/>
    <x v="50"/>
    <s v="1000 Int. $"/>
    <x v="1054"/>
    <s v="E"/>
    <s v="Estimated value"/>
  </r>
  <r>
    <s v="QV"/>
    <s v="Value of Agricultural Production"/>
    <n v="31"/>
    <x v="9"/>
    <n v="152"/>
    <x v="0"/>
    <n v="112"/>
    <x v="0"/>
    <n v="2012"/>
    <x v="51"/>
    <s v="1000 Int. $"/>
    <x v="1055"/>
    <s v="E"/>
    <s v="Estimated value"/>
  </r>
  <r>
    <s v="QV"/>
    <s v="Value of Agricultural Production"/>
    <n v="31"/>
    <x v="9"/>
    <n v="152"/>
    <x v="0"/>
    <n v="112"/>
    <x v="0"/>
    <n v="2013"/>
    <x v="52"/>
    <s v="1000 Int. $"/>
    <x v="1056"/>
    <s v="E"/>
    <s v="Estimated value"/>
  </r>
  <r>
    <s v="QV"/>
    <s v="Value of Agricultural Production"/>
    <n v="31"/>
    <x v="9"/>
    <n v="152"/>
    <x v="0"/>
    <n v="112"/>
    <x v="0"/>
    <n v="2014"/>
    <x v="53"/>
    <s v="1000 Int. $"/>
    <x v="1057"/>
    <s v="E"/>
    <s v="Estimated value"/>
  </r>
  <r>
    <s v="QV"/>
    <s v="Value of Agricultural Production"/>
    <n v="31"/>
    <x v="9"/>
    <n v="152"/>
    <x v="0"/>
    <n v="112"/>
    <x v="0"/>
    <n v="2015"/>
    <x v="54"/>
    <s v="1000 Int. $"/>
    <x v="1058"/>
    <s v="E"/>
    <s v="Estimated value"/>
  </r>
  <r>
    <s v="QV"/>
    <s v="Value of Agricultural Production"/>
    <n v="31"/>
    <x v="9"/>
    <n v="152"/>
    <x v="0"/>
    <n v="112"/>
    <x v="0"/>
    <n v="2016"/>
    <x v="55"/>
    <s v="1000 Int. $"/>
    <x v="1059"/>
    <s v="E"/>
    <s v="Estimated value"/>
  </r>
  <r>
    <s v="QV"/>
    <s v="Value of Agricultural Production"/>
    <n v="31"/>
    <x v="9"/>
    <n v="152"/>
    <x v="0"/>
    <n v="112"/>
    <x v="0"/>
    <n v="2017"/>
    <x v="56"/>
    <s v="1000 Int. $"/>
    <x v="1060"/>
    <s v="E"/>
    <s v="Estimated value"/>
  </r>
  <r>
    <s v="QV"/>
    <s v="Value of Agricultural Production"/>
    <n v="31"/>
    <x v="9"/>
    <n v="152"/>
    <x v="0"/>
    <n v="112"/>
    <x v="0"/>
    <n v="2018"/>
    <x v="57"/>
    <s v="1000 Int. $"/>
    <x v="1061"/>
    <s v="E"/>
    <s v="Estimated value"/>
  </r>
  <r>
    <s v="QV"/>
    <s v="Value of Agricultural Production"/>
    <n v="31"/>
    <x v="9"/>
    <n v="152"/>
    <x v="0"/>
    <n v="112"/>
    <x v="0"/>
    <n v="2019"/>
    <x v="58"/>
    <s v="1000 Int. $"/>
    <x v="1062"/>
    <s v="E"/>
    <s v="Estimated value"/>
  </r>
  <r>
    <s v="QV"/>
    <s v="Value of Agricultural Production"/>
    <n v="31"/>
    <x v="9"/>
    <n v="152"/>
    <x v="0"/>
    <n v="112"/>
    <x v="0"/>
    <n v="2020"/>
    <x v="59"/>
    <s v="1000 Int. $"/>
    <x v="1063"/>
    <s v="E"/>
    <s v="Estimated value"/>
  </r>
  <r>
    <s v="QV"/>
    <s v="Value of Agricultural Production"/>
    <n v="31"/>
    <x v="9"/>
    <n v="152"/>
    <x v="0"/>
    <n v="141"/>
    <x v="2"/>
    <n v="1992"/>
    <x v="31"/>
    <s v="1000 Int. $"/>
    <x v="464"/>
    <s v="E"/>
    <s v="Estimated value"/>
  </r>
  <r>
    <s v="QV"/>
    <s v="Value of Agricultural Production"/>
    <n v="31"/>
    <x v="9"/>
    <n v="152"/>
    <x v="0"/>
    <n v="141"/>
    <x v="2"/>
    <n v="1993"/>
    <x v="32"/>
    <s v="1000 Int. $"/>
    <x v="1064"/>
    <s v="E"/>
    <s v="Estimated value"/>
  </r>
  <r>
    <s v="QV"/>
    <s v="Value of Agricultural Production"/>
    <n v="31"/>
    <x v="9"/>
    <n v="152"/>
    <x v="0"/>
    <n v="141"/>
    <x v="2"/>
    <n v="1994"/>
    <x v="33"/>
    <s v="1000 Int. $"/>
    <x v="468"/>
    <s v="E"/>
    <s v="Estimated value"/>
  </r>
  <r>
    <s v="QV"/>
    <s v="Value of Agricultural Production"/>
    <n v="31"/>
    <x v="9"/>
    <n v="152"/>
    <x v="0"/>
    <n v="141"/>
    <x v="2"/>
    <n v="1995"/>
    <x v="34"/>
    <s v="1000 Int. $"/>
    <x v="183"/>
    <s v="E"/>
    <s v="Estimated value"/>
  </r>
  <r>
    <s v="QV"/>
    <s v="Value of Agricultural Production"/>
    <n v="31"/>
    <x v="9"/>
    <n v="152"/>
    <x v="0"/>
    <n v="141"/>
    <x v="2"/>
    <n v="1996"/>
    <x v="35"/>
    <s v="1000 Int. $"/>
    <x v="1065"/>
    <s v="E"/>
    <s v="Estimated value"/>
  </r>
  <r>
    <s v="QV"/>
    <s v="Value of Agricultural Production"/>
    <n v="31"/>
    <x v="9"/>
    <n v="152"/>
    <x v="0"/>
    <n v="141"/>
    <x v="2"/>
    <n v="1997"/>
    <x v="36"/>
    <s v="1000 Int. $"/>
    <x v="1066"/>
    <s v="E"/>
    <s v="Estimated value"/>
  </r>
  <r>
    <s v="QV"/>
    <s v="Value of Agricultural Production"/>
    <n v="31"/>
    <x v="9"/>
    <n v="152"/>
    <x v="0"/>
    <n v="141"/>
    <x v="2"/>
    <n v="1998"/>
    <x v="37"/>
    <s v="1000 Int. $"/>
    <x v="1067"/>
    <s v="E"/>
    <s v="Estimated value"/>
  </r>
  <r>
    <s v="QV"/>
    <s v="Value of Agricultural Production"/>
    <n v="31"/>
    <x v="9"/>
    <n v="152"/>
    <x v="0"/>
    <n v="141"/>
    <x v="2"/>
    <n v="1999"/>
    <x v="38"/>
    <s v="1000 Int. $"/>
    <x v="275"/>
    <s v="E"/>
    <s v="Estimated value"/>
  </r>
  <r>
    <s v="QV"/>
    <s v="Value of Agricultural Production"/>
    <n v="31"/>
    <x v="9"/>
    <n v="152"/>
    <x v="0"/>
    <n v="141"/>
    <x v="2"/>
    <n v="2000"/>
    <x v="39"/>
    <s v="1000 Int. $"/>
    <x v="1068"/>
    <s v="E"/>
    <s v="Estimated value"/>
  </r>
  <r>
    <s v="QV"/>
    <s v="Value of Agricultural Production"/>
    <n v="31"/>
    <x v="9"/>
    <n v="152"/>
    <x v="0"/>
    <n v="141"/>
    <x v="2"/>
    <n v="2001"/>
    <x v="40"/>
    <s v="1000 Int. $"/>
    <x v="1066"/>
    <s v="E"/>
    <s v="Estimated value"/>
  </r>
  <r>
    <s v="QV"/>
    <s v="Value of Agricultural Production"/>
    <n v="31"/>
    <x v="9"/>
    <n v="152"/>
    <x v="0"/>
    <n v="141"/>
    <x v="2"/>
    <n v="2004"/>
    <x v="43"/>
    <s v="1000 Int. $"/>
    <x v="1069"/>
    <s v="E"/>
    <s v="Estimated value"/>
  </r>
  <r>
    <s v="QV"/>
    <s v="Value of Agricultural Production"/>
    <n v="31"/>
    <x v="9"/>
    <n v="152"/>
    <x v="0"/>
    <n v="141"/>
    <x v="2"/>
    <n v="2005"/>
    <x v="44"/>
    <s v="1000 Int. $"/>
    <x v="455"/>
    <s v="E"/>
    <s v="Estimated value"/>
  </r>
  <r>
    <s v="QV"/>
    <s v="Value of Agricultural Production"/>
    <n v="31"/>
    <x v="9"/>
    <n v="152"/>
    <x v="0"/>
    <n v="141"/>
    <x v="2"/>
    <n v="2006"/>
    <x v="45"/>
    <s v="1000 Int. $"/>
    <x v="1070"/>
    <s v="E"/>
    <s v="Estimated value"/>
  </r>
  <r>
    <s v="QV"/>
    <s v="Value of Agricultural Production"/>
    <n v="31"/>
    <x v="9"/>
    <n v="152"/>
    <x v="0"/>
    <n v="141"/>
    <x v="2"/>
    <n v="2007"/>
    <x v="46"/>
    <s v="1000 Int. $"/>
    <x v="1071"/>
    <s v="E"/>
    <s v="Estimated value"/>
  </r>
  <r>
    <s v="QV"/>
    <s v="Value of Agricultural Production"/>
    <n v="31"/>
    <x v="9"/>
    <n v="152"/>
    <x v="0"/>
    <n v="141"/>
    <x v="2"/>
    <n v="2008"/>
    <x v="47"/>
    <s v="1000 Int. $"/>
    <x v="468"/>
    <s v="E"/>
    <s v="Estimated value"/>
  </r>
  <r>
    <s v="QV"/>
    <s v="Value of Agricultural Production"/>
    <n v="31"/>
    <x v="9"/>
    <n v="152"/>
    <x v="0"/>
    <n v="141"/>
    <x v="2"/>
    <n v="2009"/>
    <x v="48"/>
    <s v="1000 Int. $"/>
    <x v="464"/>
    <s v="E"/>
    <s v="Estimated value"/>
  </r>
  <r>
    <s v="QV"/>
    <s v="Value of Agricultural Production"/>
    <n v="31"/>
    <x v="9"/>
    <n v="152"/>
    <x v="0"/>
    <n v="141"/>
    <x v="2"/>
    <n v="2010"/>
    <x v="49"/>
    <s v="1000 Int. $"/>
    <x v="467"/>
    <s v="E"/>
    <s v="Estimated value"/>
  </r>
  <r>
    <s v="QV"/>
    <s v="Value of Agricultural Production"/>
    <n v="31"/>
    <x v="9"/>
    <n v="152"/>
    <x v="0"/>
    <n v="141"/>
    <x v="2"/>
    <n v="2011"/>
    <x v="50"/>
    <s v="1000 Int. $"/>
    <x v="1072"/>
    <s v="E"/>
    <s v="Estimated value"/>
  </r>
  <r>
    <s v="QV"/>
    <s v="Value of Agricultural Production"/>
    <n v="31"/>
    <x v="9"/>
    <n v="152"/>
    <x v="0"/>
    <n v="141"/>
    <x v="2"/>
    <n v="2012"/>
    <x v="51"/>
    <s v="1000 Int. $"/>
    <x v="1072"/>
    <s v="E"/>
    <s v="Estimated value"/>
  </r>
  <r>
    <s v="QV"/>
    <s v="Value of Agricultural Production"/>
    <n v="31"/>
    <x v="9"/>
    <n v="152"/>
    <x v="0"/>
    <n v="141"/>
    <x v="2"/>
    <n v="2013"/>
    <x v="52"/>
    <s v="1000 Int. $"/>
    <x v="1072"/>
    <s v="E"/>
    <s v="Estimated value"/>
  </r>
  <r>
    <s v="QV"/>
    <s v="Value of Agricultural Production"/>
    <n v="31"/>
    <x v="9"/>
    <n v="152"/>
    <x v="0"/>
    <n v="141"/>
    <x v="2"/>
    <n v="2014"/>
    <x v="53"/>
    <s v="1000 Int. $"/>
    <x v="465"/>
    <s v="E"/>
    <s v="Estimated value"/>
  </r>
  <r>
    <s v="QV"/>
    <s v="Value of Agricultural Production"/>
    <n v="31"/>
    <x v="9"/>
    <n v="152"/>
    <x v="0"/>
    <n v="141"/>
    <x v="2"/>
    <n v="2015"/>
    <x v="54"/>
    <s v="1000 Int. $"/>
    <x v="461"/>
    <s v="E"/>
    <s v="Estimated value"/>
  </r>
  <r>
    <s v="QV"/>
    <s v="Value of Agricultural Production"/>
    <n v="31"/>
    <x v="9"/>
    <n v="152"/>
    <x v="0"/>
    <n v="141"/>
    <x v="2"/>
    <n v="2016"/>
    <x v="55"/>
    <s v="1000 Int. $"/>
    <x v="466"/>
    <s v="E"/>
    <s v="Estimated value"/>
  </r>
  <r>
    <s v="QV"/>
    <s v="Value of Agricultural Production"/>
    <n v="31"/>
    <x v="9"/>
    <n v="152"/>
    <x v="0"/>
    <n v="141"/>
    <x v="2"/>
    <n v="2017"/>
    <x v="56"/>
    <s v="1000 Int. $"/>
    <x v="465"/>
    <s v="E"/>
    <s v="Estimated value"/>
  </r>
  <r>
    <s v="QV"/>
    <s v="Value of Agricultural Production"/>
    <n v="31"/>
    <x v="9"/>
    <n v="152"/>
    <x v="0"/>
    <n v="141"/>
    <x v="2"/>
    <n v="2018"/>
    <x v="57"/>
    <s v="1000 Int. $"/>
    <x v="465"/>
    <s v="E"/>
    <s v="Estimated value"/>
  </r>
  <r>
    <s v="QV"/>
    <s v="Value of Agricultural Production"/>
    <n v="31"/>
    <x v="9"/>
    <n v="152"/>
    <x v="0"/>
    <n v="141"/>
    <x v="2"/>
    <n v="2019"/>
    <x v="58"/>
    <s v="1000 Int. $"/>
    <x v="465"/>
    <s v="E"/>
    <s v="Estimated value"/>
  </r>
  <r>
    <s v="QV"/>
    <s v="Value of Agricultural Production"/>
    <n v="31"/>
    <x v="9"/>
    <n v="152"/>
    <x v="0"/>
    <n v="141"/>
    <x v="2"/>
    <n v="2020"/>
    <x v="59"/>
    <s v="1000 Int. $"/>
    <x v="465"/>
    <s v="E"/>
    <s v="Estimated value"/>
  </r>
  <r>
    <s v="QV"/>
    <s v="Value of Agricultural Production"/>
    <n v="31"/>
    <x v="9"/>
    <n v="152"/>
    <x v="0"/>
    <n v="111"/>
    <x v="1"/>
    <n v="1992"/>
    <x v="31"/>
    <s v="1000 Int. $"/>
    <x v="1073"/>
    <s v="E"/>
    <s v="Estimated value"/>
  </r>
  <r>
    <s v="QV"/>
    <s v="Value of Agricultural Production"/>
    <n v="31"/>
    <x v="9"/>
    <n v="152"/>
    <x v="0"/>
    <n v="111"/>
    <x v="1"/>
    <n v="1993"/>
    <x v="32"/>
    <s v="1000 Int. $"/>
    <x v="1074"/>
    <s v="E"/>
    <s v="Estimated value"/>
  </r>
  <r>
    <s v="QV"/>
    <s v="Value of Agricultural Production"/>
    <n v="31"/>
    <x v="9"/>
    <n v="152"/>
    <x v="0"/>
    <n v="111"/>
    <x v="1"/>
    <n v="1994"/>
    <x v="33"/>
    <s v="1000 Int. $"/>
    <x v="1075"/>
    <s v="E"/>
    <s v="Estimated value"/>
  </r>
  <r>
    <s v="QV"/>
    <s v="Value of Agricultural Production"/>
    <n v="31"/>
    <x v="9"/>
    <n v="152"/>
    <x v="0"/>
    <n v="111"/>
    <x v="1"/>
    <n v="1995"/>
    <x v="34"/>
    <s v="1000 Int. $"/>
    <x v="1076"/>
    <s v="E"/>
    <s v="Estimated value"/>
  </r>
  <r>
    <s v="QV"/>
    <s v="Value of Agricultural Production"/>
    <n v="31"/>
    <x v="9"/>
    <n v="152"/>
    <x v="0"/>
    <n v="111"/>
    <x v="1"/>
    <n v="1996"/>
    <x v="35"/>
    <s v="1000 Int. $"/>
    <x v="1077"/>
    <s v="E"/>
    <s v="Estimated value"/>
  </r>
  <r>
    <s v="QV"/>
    <s v="Value of Agricultural Production"/>
    <n v="31"/>
    <x v="9"/>
    <n v="152"/>
    <x v="0"/>
    <n v="111"/>
    <x v="1"/>
    <n v="1997"/>
    <x v="36"/>
    <s v="1000 Int. $"/>
    <x v="1078"/>
    <s v="E"/>
    <s v="Estimated value"/>
  </r>
  <r>
    <s v="QV"/>
    <s v="Value of Agricultural Production"/>
    <n v="31"/>
    <x v="9"/>
    <n v="152"/>
    <x v="0"/>
    <n v="111"/>
    <x v="1"/>
    <n v="1998"/>
    <x v="37"/>
    <s v="1000 Int. $"/>
    <x v="1079"/>
    <s v="E"/>
    <s v="Estimated value"/>
  </r>
  <r>
    <s v="QV"/>
    <s v="Value of Agricultural Production"/>
    <n v="31"/>
    <x v="9"/>
    <n v="152"/>
    <x v="0"/>
    <n v="111"/>
    <x v="1"/>
    <n v="1999"/>
    <x v="38"/>
    <s v="1000 Int. $"/>
    <x v="1080"/>
    <s v="E"/>
    <s v="Estimated value"/>
  </r>
  <r>
    <s v="QV"/>
    <s v="Value of Agricultural Production"/>
    <n v="31"/>
    <x v="9"/>
    <n v="152"/>
    <x v="0"/>
    <n v="111"/>
    <x v="1"/>
    <n v="2000"/>
    <x v="39"/>
    <s v="1000 Int. $"/>
    <x v="1081"/>
    <s v="E"/>
    <s v="Estimated value"/>
  </r>
  <r>
    <s v="QV"/>
    <s v="Value of Agricultural Production"/>
    <n v="31"/>
    <x v="9"/>
    <n v="152"/>
    <x v="0"/>
    <n v="111"/>
    <x v="1"/>
    <n v="2001"/>
    <x v="40"/>
    <s v="1000 Int. $"/>
    <x v="1082"/>
    <s v="E"/>
    <s v="Estimated value"/>
  </r>
  <r>
    <s v="QV"/>
    <s v="Value of Agricultural Production"/>
    <n v="31"/>
    <x v="9"/>
    <n v="152"/>
    <x v="0"/>
    <n v="111"/>
    <x v="1"/>
    <n v="2002"/>
    <x v="41"/>
    <s v="1000 Int. $"/>
    <x v="1083"/>
    <s v="E"/>
    <s v="Estimated value"/>
  </r>
  <r>
    <s v="QV"/>
    <s v="Value of Agricultural Production"/>
    <n v="31"/>
    <x v="9"/>
    <n v="152"/>
    <x v="0"/>
    <n v="111"/>
    <x v="1"/>
    <n v="2003"/>
    <x v="42"/>
    <s v="1000 Int. $"/>
    <x v="1084"/>
    <s v="E"/>
    <s v="Estimated value"/>
  </r>
  <r>
    <s v="QV"/>
    <s v="Value of Agricultural Production"/>
    <n v="31"/>
    <x v="9"/>
    <n v="152"/>
    <x v="0"/>
    <n v="111"/>
    <x v="1"/>
    <n v="2004"/>
    <x v="43"/>
    <s v="1000 Int. $"/>
    <x v="1085"/>
    <s v="E"/>
    <s v="Estimated value"/>
  </r>
  <r>
    <s v="QV"/>
    <s v="Value of Agricultural Production"/>
    <n v="31"/>
    <x v="9"/>
    <n v="152"/>
    <x v="0"/>
    <n v="111"/>
    <x v="1"/>
    <n v="2005"/>
    <x v="44"/>
    <s v="1000 Int. $"/>
    <x v="1086"/>
    <s v="E"/>
    <s v="Estimated value"/>
  </r>
  <r>
    <s v="QV"/>
    <s v="Value of Agricultural Production"/>
    <n v="31"/>
    <x v="9"/>
    <n v="152"/>
    <x v="0"/>
    <n v="111"/>
    <x v="1"/>
    <n v="2006"/>
    <x v="45"/>
    <s v="1000 Int. $"/>
    <x v="1087"/>
    <s v="E"/>
    <s v="Estimated value"/>
  </r>
  <r>
    <s v="QV"/>
    <s v="Value of Agricultural Production"/>
    <n v="31"/>
    <x v="9"/>
    <n v="152"/>
    <x v="0"/>
    <n v="111"/>
    <x v="1"/>
    <n v="2007"/>
    <x v="46"/>
    <s v="1000 Int. $"/>
    <x v="1088"/>
    <s v="E"/>
    <s v="Estimated value"/>
  </r>
  <r>
    <s v="QV"/>
    <s v="Value of Agricultural Production"/>
    <n v="31"/>
    <x v="9"/>
    <n v="152"/>
    <x v="0"/>
    <n v="111"/>
    <x v="1"/>
    <n v="2008"/>
    <x v="47"/>
    <s v="1000 Int. $"/>
    <x v="1089"/>
    <s v="E"/>
    <s v="Estimated value"/>
  </r>
  <r>
    <s v="QV"/>
    <s v="Value of Agricultural Production"/>
    <n v="31"/>
    <x v="9"/>
    <n v="152"/>
    <x v="0"/>
    <n v="111"/>
    <x v="1"/>
    <n v="2009"/>
    <x v="48"/>
    <s v="1000 Int. $"/>
    <x v="1090"/>
    <s v="E"/>
    <s v="Estimated value"/>
  </r>
  <r>
    <s v="QV"/>
    <s v="Value of Agricultural Production"/>
    <n v="31"/>
    <x v="9"/>
    <n v="152"/>
    <x v="0"/>
    <n v="111"/>
    <x v="1"/>
    <n v="2010"/>
    <x v="49"/>
    <s v="1000 Int. $"/>
    <x v="1091"/>
    <s v="E"/>
    <s v="Estimated value"/>
  </r>
  <r>
    <s v="QV"/>
    <s v="Value of Agricultural Production"/>
    <n v="31"/>
    <x v="9"/>
    <n v="152"/>
    <x v="0"/>
    <n v="111"/>
    <x v="1"/>
    <n v="2011"/>
    <x v="50"/>
    <s v="1000 Int. $"/>
    <x v="1092"/>
    <s v="E"/>
    <s v="Estimated value"/>
  </r>
  <r>
    <s v="QV"/>
    <s v="Value of Agricultural Production"/>
    <n v="31"/>
    <x v="9"/>
    <n v="152"/>
    <x v="0"/>
    <n v="111"/>
    <x v="1"/>
    <n v="2012"/>
    <x v="51"/>
    <s v="1000 Int. $"/>
    <x v="1093"/>
    <s v="E"/>
    <s v="Estimated value"/>
  </r>
  <r>
    <s v="QV"/>
    <s v="Value of Agricultural Production"/>
    <n v="31"/>
    <x v="9"/>
    <n v="152"/>
    <x v="0"/>
    <n v="111"/>
    <x v="1"/>
    <n v="2013"/>
    <x v="52"/>
    <s v="1000 Int. $"/>
    <x v="1094"/>
    <s v="E"/>
    <s v="Estimated value"/>
  </r>
  <r>
    <s v="QV"/>
    <s v="Value of Agricultural Production"/>
    <n v="31"/>
    <x v="9"/>
    <n v="152"/>
    <x v="0"/>
    <n v="111"/>
    <x v="1"/>
    <n v="2014"/>
    <x v="53"/>
    <s v="1000 Int. $"/>
    <x v="1095"/>
    <s v="E"/>
    <s v="Estimated value"/>
  </r>
  <r>
    <s v="QV"/>
    <s v="Value of Agricultural Production"/>
    <n v="31"/>
    <x v="9"/>
    <n v="152"/>
    <x v="0"/>
    <n v="111"/>
    <x v="1"/>
    <n v="2015"/>
    <x v="54"/>
    <s v="1000 Int. $"/>
    <x v="1096"/>
    <s v="E"/>
    <s v="Estimated value"/>
  </r>
  <r>
    <s v="QV"/>
    <s v="Value of Agricultural Production"/>
    <n v="31"/>
    <x v="9"/>
    <n v="152"/>
    <x v="0"/>
    <n v="111"/>
    <x v="1"/>
    <n v="2016"/>
    <x v="55"/>
    <s v="1000 Int. $"/>
    <x v="1097"/>
    <s v="E"/>
    <s v="Estimated value"/>
  </r>
  <r>
    <s v="QV"/>
    <s v="Value of Agricultural Production"/>
    <n v="31"/>
    <x v="9"/>
    <n v="152"/>
    <x v="0"/>
    <n v="111"/>
    <x v="1"/>
    <n v="2017"/>
    <x v="56"/>
    <s v="1000 Int. $"/>
    <x v="1098"/>
    <s v="E"/>
    <s v="Estimated value"/>
  </r>
  <r>
    <s v="QV"/>
    <s v="Value of Agricultural Production"/>
    <n v="31"/>
    <x v="9"/>
    <n v="152"/>
    <x v="0"/>
    <n v="111"/>
    <x v="1"/>
    <n v="2018"/>
    <x v="57"/>
    <s v="1000 Int. $"/>
    <x v="1099"/>
    <s v="E"/>
    <s v="Estimated value"/>
  </r>
  <r>
    <s v="QV"/>
    <s v="Value of Agricultural Production"/>
    <n v="31"/>
    <x v="9"/>
    <n v="152"/>
    <x v="0"/>
    <n v="111"/>
    <x v="1"/>
    <n v="2019"/>
    <x v="58"/>
    <s v="1000 Int. $"/>
    <x v="1100"/>
    <s v="E"/>
    <s v="Estimated value"/>
  </r>
  <r>
    <s v="QV"/>
    <s v="Value of Agricultural Production"/>
    <n v="31"/>
    <x v="9"/>
    <n v="152"/>
    <x v="0"/>
    <n v="111"/>
    <x v="1"/>
    <n v="2020"/>
    <x v="59"/>
    <s v="1000 Int. $"/>
    <x v="1101"/>
    <s v="E"/>
    <s v="Estimated value"/>
  </r>
  <r>
    <s v="QV"/>
    <s v="Value of Agricultural Production"/>
    <n v="44"/>
    <x v="10"/>
    <n v="152"/>
    <x v="0"/>
    <n v="112"/>
    <x v="0"/>
    <n v="1961"/>
    <x v="0"/>
    <s v="1000 Int. $"/>
    <x v="1070"/>
    <s v="E"/>
    <s v="Estimated value"/>
  </r>
  <r>
    <s v="QV"/>
    <s v="Value of Agricultural Production"/>
    <n v="44"/>
    <x v="10"/>
    <n v="152"/>
    <x v="0"/>
    <n v="112"/>
    <x v="0"/>
    <n v="1962"/>
    <x v="1"/>
    <s v="1000 Int. $"/>
    <x v="1102"/>
    <s v="E"/>
    <s v="Estimated value"/>
  </r>
  <r>
    <s v="QV"/>
    <s v="Value of Agricultural Production"/>
    <n v="44"/>
    <x v="10"/>
    <n v="152"/>
    <x v="0"/>
    <n v="112"/>
    <x v="0"/>
    <n v="1963"/>
    <x v="2"/>
    <s v="1000 Int. $"/>
    <x v="1103"/>
    <s v="E"/>
    <s v="Estimated value"/>
  </r>
  <r>
    <s v="QV"/>
    <s v="Value of Agricultural Production"/>
    <n v="44"/>
    <x v="10"/>
    <n v="152"/>
    <x v="0"/>
    <n v="112"/>
    <x v="0"/>
    <n v="1964"/>
    <x v="3"/>
    <s v="1000 Int. $"/>
    <x v="172"/>
    <s v="E"/>
    <s v="Estimated value"/>
  </r>
  <r>
    <s v="QV"/>
    <s v="Value of Agricultural Production"/>
    <n v="44"/>
    <x v="10"/>
    <n v="152"/>
    <x v="0"/>
    <n v="112"/>
    <x v="0"/>
    <n v="1965"/>
    <x v="4"/>
    <s v="1000 Int. $"/>
    <x v="173"/>
    <s v="E"/>
    <s v="Estimated value"/>
  </r>
  <r>
    <s v="QV"/>
    <s v="Value of Agricultural Production"/>
    <n v="44"/>
    <x v="10"/>
    <n v="152"/>
    <x v="0"/>
    <n v="112"/>
    <x v="0"/>
    <n v="1966"/>
    <x v="5"/>
    <s v="1000 Int. $"/>
    <x v="175"/>
    <s v="E"/>
    <s v="Estimated value"/>
  </r>
  <r>
    <s v="QV"/>
    <s v="Value of Agricultural Production"/>
    <n v="44"/>
    <x v="10"/>
    <n v="152"/>
    <x v="0"/>
    <n v="112"/>
    <x v="0"/>
    <n v="1967"/>
    <x v="6"/>
    <s v="1000 Int. $"/>
    <x v="281"/>
    <s v="E"/>
    <s v="Estimated value"/>
  </r>
  <r>
    <s v="QV"/>
    <s v="Value of Agricultural Production"/>
    <n v="44"/>
    <x v="10"/>
    <n v="152"/>
    <x v="0"/>
    <n v="112"/>
    <x v="0"/>
    <n v="1968"/>
    <x v="7"/>
    <s v="1000 Int. $"/>
    <x v="1104"/>
    <s v="E"/>
    <s v="Estimated value"/>
  </r>
  <r>
    <s v="QV"/>
    <s v="Value of Agricultural Production"/>
    <n v="44"/>
    <x v="10"/>
    <n v="152"/>
    <x v="0"/>
    <n v="112"/>
    <x v="0"/>
    <n v="1969"/>
    <x v="8"/>
    <s v="1000 Int. $"/>
    <x v="1105"/>
    <s v="E"/>
    <s v="Estimated value"/>
  </r>
  <r>
    <s v="QV"/>
    <s v="Value of Agricultural Production"/>
    <n v="44"/>
    <x v="10"/>
    <n v="152"/>
    <x v="0"/>
    <n v="112"/>
    <x v="0"/>
    <n v="1970"/>
    <x v="9"/>
    <s v="1000 Int. $"/>
    <x v="1106"/>
    <s v="E"/>
    <s v="Estimated value"/>
  </r>
  <r>
    <s v="QV"/>
    <s v="Value of Agricultural Production"/>
    <n v="44"/>
    <x v="10"/>
    <n v="152"/>
    <x v="0"/>
    <n v="112"/>
    <x v="0"/>
    <n v="1971"/>
    <x v="10"/>
    <s v="1000 Int. $"/>
    <x v="1107"/>
    <s v="E"/>
    <s v="Estimated value"/>
  </r>
  <r>
    <s v="QV"/>
    <s v="Value of Agricultural Production"/>
    <n v="44"/>
    <x v="10"/>
    <n v="152"/>
    <x v="0"/>
    <n v="112"/>
    <x v="0"/>
    <n v="1972"/>
    <x v="11"/>
    <s v="1000 Int. $"/>
    <x v="1108"/>
    <s v="E"/>
    <s v="Estimated value"/>
  </r>
  <r>
    <s v="QV"/>
    <s v="Value of Agricultural Production"/>
    <n v="44"/>
    <x v="10"/>
    <n v="152"/>
    <x v="0"/>
    <n v="112"/>
    <x v="0"/>
    <n v="1973"/>
    <x v="12"/>
    <s v="1000 Int. $"/>
    <x v="1109"/>
    <s v="E"/>
    <s v="Estimated value"/>
  </r>
  <r>
    <s v="QV"/>
    <s v="Value of Agricultural Production"/>
    <n v="44"/>
    <x v="10"/>
    <n v="152"/>
    <x v="0"/>
    <n v="112"/>
    <x v="0"/>
    <n v="1974"/>
    <x v="13"/>
    <s v="1000 Int. $"/>
    <x v="1110"/>
    <s v="E"/>
    <s v="Estimated value"/>
  </r>
  <r>
    <s v="QV"/>
    <s v="Value of Agricultural Production"/>
    <n v="44"/>
    <x v="10"/>
    <n v="152"/>
    <x v="0"/>
    <n v="112"/>
    <x v="0"/>
    <n v="1975"/>
    <x v="14"/>
    <s v="1000 Int. $"/>
    <x v="1066"/>
    <s v="E"/>
    <s v="Estimated value"/>
  </r>
  <r>
    <s v="QV"/>
    <s v="Value of Agricultural Production"/>
    <n v="44"/>
    <x v="10"/>
    <n v="152"/>
    <x v="0"/>
    <n v="112"/>
    <x v="0"/>
    <n v="1976"/>
    <x v="15"/>
    <s v="1000 Int. $"/>
    <x v="1111"/>
    <s v="E"/>
    <s v="Estimated value"/>
  </r>
  <r>
    <s v="QV"/>
    <s v="Value of Agricultural Production"/>
    <n v="44"/>
    <x v="10"/>
    <n v="152"/>
    <x v="0"/>
    <n v="112"/>
    <x v="0"/>
    <n v="1977"/>
    <x v="16"/>
    <s v="1000 Int. $"/>
    <x v="1112"/>
    <s v="E"/>
    <s v="Estimated value"/>
  </r>
  <r>
    <s v="QV"/>
    <s v="Value of Agricultural Production"/>
    <n v="44"/>
    <x v="10"/>
    <n v="152"/>
    <x v="0"/>
    <n v="112"/>
    <x v="0"/>
    <n v="1978"/>
    <x v="17"/>
    <s v="1000 Int. $"/>
    <x v="1113"/>
    <s v="E"/>
    <s v="Estimated value"/>
  </r>
  <r>
    <s v="QV"/>
    <s v="Value of Agricultural Production"/>
    <n v="44"/>
    <x v="10"/>
    <n v="152"/>
    <x v="0"/>
    <n v="112"/>
    <x v="0"/>
    <n v="1979"/>
    <x v="18"/>
    <s v="1000 Int. $"/>
    <x v="1114"/>
    <s v="E"/>
    <s v="Estimated value"/>
  </r>
  <r>
    <s v="QV"/>
    <s v="Value of Agricultural Production"/>
    <n v="44"/>
    <x v="10"/>
    <n v="152"/>
    <x v="0"/>
    <n v="112"/>
    <x v="0"/>
    <n v="1980"/>
    <x v="19"/>
    <s v="1000 Int. $"/>
    <x v="1115"/>
    <s v="E"/>
    <s v="Estimated value"/>
  </r>
  <r>
    <s v="QV"/>
    <s v="Value of Agricultural Production"/>
    <n v="44"/>
    <x v="10"/>
    <n v="152"/>
    <x v="0"/>
    <n v="112"/>
    <x v="0"/>
    <n v="1981"/>
    <x v="20"/>
    <s v="1000 Int. $"/>
    <x v="1114"/>
    <s v="E"/>
    <s v="Estimated value"/>
  </r>
  <r>
    <s v="QV"/>
    <s v="Value of Agricultural Production"/>
    <n v="44"/>
    <x v="10"/>
    <n v="152"/>
    <x v="0"/>
    <n v="112"/>
    <x v="0"/>
    <n v="1982"/>
    <x v="21"/>
    <s v="1000 Int. $"/>
    <x v="1116"/>
    <s v="E"/>
    <s v="Estimated value"/>
  </r>
  <r>
    <s v="QV"/>
    <s v="Value of Agricultural Production"/>
    <n v="44"/>
    <x v="10"/>
    <n v="152"/>
    <x v="0"/>
    <n v="112"/>
    <x v="0"/>
    <n v="1983"/>
    <x v="22"/>
    <s v="1000 Int. $"/>
    <x v="1117"/>
    <s v="E"/>
    <s v="Estimated value"/>
  </r>
  <r>
    <s v="QV"/>
    <s v="Value of Agricultural Production"/>
    <n v="44"/>
    <x v="10"/>
    <n v="152"/>
    <x v="0"/>
    <n v="112"/>
    <x v="0"/>
    <n v="1984"/>
    <x v="23"/>
    <s v="1000 Int. $"/>
    <x v="1118"/>
    <s v="E"/>
    <s v="Estimated value"/>
  </r>
  <r>
    <s v="QV"/>
    <s v="Value of Agricultural Production"/>
    <n v="44"/>
    <x v="10"/>
    <n v="152"/>
    <x v="0"/>
    <n v="112"/>
    <x v="0"/>
    <n v="1985"/>
    <x v="24"/>
    <s v="1000 Int. $"/>
    <x v="1119"/>
    <s v="E"/>
    <s v="Estimated value"/>
  </r>
  <r>
    <s v="QV"/>
    <s v="Value of Agricultural Production"/>
    <n v="44"/>
    <x v="10"/>
    <n v="152"/>
    <x v="0"/>
    <n v="112"/>
    <x v="0"/>
    <n v="1986"/>
    <x v="25"/>
    <s v="1000 Int. $"/>
    <x v="1119"/>
    <s v="E"/>
    <s v="Estimated value"/>
  </r>
  <r>
    <s v="QV"/>
    <s v="Value of Agricultural Production"/>
    <n v="44"/>
    <x v="10"/>
    <n v="152"/>
    <x v="0"/>
    <n v="112"/>
    <x v="0"/>
    <n v="1987"/>
    <x v="26"/>
    <s v="1000 Int. $"/>
    <x v="1117"/>
    <s v="E"/>
    <s v="Estimated value"/>
  </r>
  <r>
    <s v="QV"/>
    <s v="Value of Agricultural Production"/>
    <n v="44"/>
    <x v="10"/>
    <n v="152"/>
    <x v="0"/>
    <n v="112"/>
    <x v="0"/>
    <n v="1988"/>
    <x v="27"/>
    <s v="1000 Int. $"/>
    <x v="1120"/>
    <s v="E"/>
    <s v="Estimated value"/>
  </r>
  <r>
    <s v="QV"/>
    <s v="Value of Agricultural Production"/>
    <n v="44"/>
    <x v="10"/>
    <n v="152"/>
    <x v="0"/>
    <n v="112"/>
    <x v="0"/>
    <n v="1989"/>
    <x v="28"/>
    <s v="1000 Int. $"/>
    <x v="1120"/>
    <s v="E"/>
    <s v="Estimated value"/>
  </r>
  <r>
    <s v="QV"/>
    <s v="Value of Agricultural Production"/>
    <n v="44"/>
    <x v="10"/>
    <n v="152"/>
    <x v="0"/>
    <n v="112"/>
    <x v="0"/>
    <n v="1990"/>
    <x v="29"/>
    <s v="1000 Int. $"/>
    <x v="1117"/>
    <s v="E"/>
    <s v="Estimated value"/>
  </r>
  <r>
    <s v="QV"/>
    <s v="Value of Agricultural Production"/>
    <n v="44"/>
    <x v="10"/>
    <n v="152"/>
    <x v="0"/>
    <n v="112"/>
    <x v="0"/>
    <n v="1991"/>
    <x v="30"/>
    <s v="1000 Int. $"/>
    <x v="1117"/>
    <s v="E"/>
    <s v="Estimated value"/>
  </r>
  <r>
    <s v="QV"/>
    <s v="Value of Agricultural Production"/>
    <n v="44"/>
    <x v="10"/>
    <n v="152"/>
    <x v="0"/>
    <n v="112"/>
    <x v="0"/>
    <n v="1992"/>
    <x v="31"/>
    <s v="1000 Int. $"/>
    <x v="276"/>
    <s v="E"/>
    <s v="Estimated value"/>
  </r>
  <r>
    <s v="QV"/>
    <s v="Value of Agricultural Production"/>
    <n v="44"/>
    <x v="10"/>
    <n v="152"/>
    <x v="0"/>
    <n v="112"/>
    <x v="0"/>
    <n v="1993"/>
    <x v="32"/>
    <s v="1000 Int. $"/>
    <x v="1121"/>
    <s v="E"/>
    <s v="Estimated value"/>
  </r>
  <r>
    <s v="QV"/>
    <s v="Value of Agricultural Production"/>
    <n v="44"/>
    <x v="10"/>
    <n v="152"/>
    <x v="0"/>
    <n v="112"/>
    <x v="0"/>
    <n v="1994"/>
    <x v="33"/>
    <s v="1000 Int. $"/>
    <x v="1122"/>
    <s v="E"/>
    <s v="Estimated value"/>
  </r>
  <r>
    <s v="QV"/>
    <s v="Value of Agricultural Production"/>
    <n v="44"/>
    <x v="10"/>
    <n v="152"/>
    <x v="0"/>
    <n v="112"/>
    <x v="0"/>
    <n v="1995"/>
    <x v="34"/>
    <s v="1000 Int. $"/>
    <x v="1122"/>
    <s v="E"/>
    <s v="Estimated value"/>
  </r>
  <r>
    <s v="QV"/>
    <s v="Value of Agricultural Production"/>
    <n v="44"/>
    <x v="10"/>
    <n v="152"/>
    <x v="0"/>
    <n v="112"/>
    <x v="0"/>
    <n v="1996"/>
    <x v="35"/>
    <s v="1000 Int. $"/>
    <x v="1122"/>
    <s v="E"/>
    <s v="Estimated value"/>
  </r>
  <r>
    <s v="QV"/>
    <s v="Value of Agricultural Production"/>
    <n v="44"/>
    <x v="10"/>
    <n v="152"/>
    <x v="0"/>
    <n v="112"/>
    <x v="0"/>
    <n v="1997"/>
    <x v="36"/>
    <s v="1000 Int. $"/>
    <x v="1123"/>
    <s v="E"/>
    <s v="Estimated value"/>
  </r>
  <r>
    <s v="QV"/>
    <s v="Value of Agricultural Production"/>
    <n v="44"/>
    <x v="10"/>
    <n v="152"/>
    <x v="0"/>
    <n v="112"/>
    <x v="0"/>
    <n v="1998"/>
    <x v="37"/>
    <s v="1000 Int. $"/>
    <x v="764"/>
    <s v="E"/>
    <s v="Estimated value"/>
  </r>
  <r>
    <s v="QV"/>
    <s v="Value of Agricultural Production"/>
    <n v="44"/>
    <x v="10"/>
    <n v="152"/>
    <x v="0"/>
    <n v="112"/>
    <x v="0"/>
    <n v="1999"/>
    <x v="38"/>
    <s v="1000 Int. $"/>
    <x v="764"/>
    <s v="E"/>
    <s v="Estimated value"/>
  </r>
  <r>
    <s v="QV"/>
    <s v="Value of Agricultural Production"/>
    <n v="44"/>
    <x v="10"/>
    <n v="152"/>
    <x v="0"/>
    <n v="112"/>
    <x v="0"/>
    <n v="2000"/>
    <x v="39"/>
    <s v="1000 Int. $"/>
    <x v="1122"/>
    <s v="E"/>
    <s v="Estimated value"/>
  </r>
  <r>
    <s v="QV"/>
    <s v="Value of Agricultural Production"/>
    <n v="44"/>
    <x v="10"/>
    <n v="152"/>
    <x v="0"/>
    <n v="112"/>
    <x v="0"/>
    <n v="2001"/>
    <x v="40"/>
    <s v="1000 Int. $"/>
    <x v="173"/>
    <s v="E"/>
    <s v="Estimated value"/>
  </r>
  <r>
    <s v="QV"/>
    <s v="Value of Agricultural Production"/>
    <n v="44"/>
    <x v="10"/>
    <n v="152"/>
    <x v="0"/>
    <n v="112"/>
    <x v="0"/>
    <n v="2002"/>
    <x v="41"/>
    <s v="1000 Int. $"/>
    <x v="1124"/>
    <s v="E"/>
    <s v="Estimated value"/>
  </r>
  <r>
    <s v="QV"/>
    <s v="Value of Agricultural Production"/>
    <n v="44"/>
    <x v="10"/>
    <n v="152"/>
    <x v="0"/>
    <n v="112"/>
    <x v="0"/>
    <n v="2003"/>
    <x v="42"/>
    <s v="1000 Int. $"/>
    <x v="1125"/>
    <s v="E"/>
    <s v="Estimated value"/>
  </r>
  <r>
    <s v="QV"/>
    <s v="Value of Agricultural Production"/>
    <n v="44"/>
    <x v="10"/>
    <n v="152"/>
    <x v="0"/>
    <n v="112"/>
    <x v="0"/>
    <n v="2004"/>
    <x v="43"/>
    <s v="1000 Int. $"/>
    <x v="1126"/>
    <s v="E"/>
    <s v="Estimated value"/>
  </r>
  <r>
    <s v="QV"/>
    <s v="Value of Agricultural Production"/>
    <n v="44"/>
    <x v="10"/>
    <n v="152"/>
    <x v="0"/>
    <n v="112"/>
    <x v="0"/>
    <n v="2005"/>
    <x v="44"/>
    <s v="1000 Int. $"/>
    <x v="294"/>
    <s v="E"/>
    <s v="Estimated value"/>
  </r>
  <r>
    <s v="QV"/>
    <s v="Value of Agricultural Production"/>
    <n v="44"/>
    <x v="10"/>
    <n v="152"/>
    <x v="0"/>
    <n v="112"/>
    <x v="0"/>
    <n v="2006"/>
    <x v="45"/>
    <s v="1000 Int. $"/>
    <x v="764"/>
    <s v="E"/>
    <s v="Estimated value"/>
  </r>
  <r>
    <s v="QV"/>
    <s v="Value of Agricultural Production"/>
    <n v="44"/>
    <x v="10"/>
    <n v="152"/>
    <x v="0"/>
    <n v="112"/>
    <x v="0"/>
    <n v="2007"/>
    <x v="46"/>
    <s v="1000 Int. $"/>
    <x v="1121"/>
    <s v="E"/>
    <s v="Estimated value"/>
  </r>
  <r>
    <s v="QV"/>
    <s v="Value of Agricultural Production"/>
    <n v="44"/>
    <x v="10"/>
    <n v="152"/>
    <x v="0"/>
    <n v="112"/>
    <x v="0"/>
    <n v="2008"/>
    <x v="47"/>
    <s v="1000 Int. $"/>
    <x v="276"/>
    <s v="E"/>
    <s v="Estimated value"/>
  </r>
  <r>
    <s v="QV"/>
    <s v="Value of Agricultural Production"/>
    <n v="44"/>
    <x v="10"/>
    <n v="152"/>
    <x v="0"/>
    <n v="112"/>
    <x v="0"/>
    <n v="2009"/>
    <x v="48"/>
    <s v="1000 Int. $"/>
    <x v="1127"/>
    <s v="E"/>
    <s v="Estimated value"/>
  </r>
  <r>
    <s v="QV"/>
    <s v="Value of Agricultural Production"/>
    <n v="44"/>
    <x v="10"/>
    <n v="152"/>
    <x v="0"/>
    <n v="112"/>
    <x v="0"/>
    <n v="2010"/>
    <x v="49"/>
    <s v="1000 Int. $"/>
    <x v="289"/>
    <s v="E"/>
    <s v="Estimated value"/>
  </r>
  <r>
    <s v="QV"/>
    <s v="Value of Agricultural Production"/>
    <n v="44"/>
    <x v="10"/>
    <n v="152"/>
    <x v="0"/>
    <n v="112"/>
    <x v="0"/>
    <n v="2011"/>
    <x v="50"/>
    <s v="1000 Int. $"/>
    <x v="1128"/>
    <s v="E"/>
    <s v="Estimated value"/>
  </r>
  <r>
    <s v="QV"/>
    <s v="Value of Agricultural Production"/>
    <n v="44"/>
    <x v="10"/>
    <n v="152"/>
    <x v="0"/>
    <n v="112"/>
    <x v="0"/>
    <n v="2012"/>
    <x v="51"/>
    <s v="1000 Int. $"/>
    <x v="1129"/>
    <s v="E"/>
    <s v="Estimated value"/>
  </r>
  <r>
    <s v="QV"/>
    <s v="Value of Agricultural Production"/>
    <n v="44"/>
    <x v="10"/>
    <n v="152"/>
    <x v="0"/>
    <n v="112"/>
    <x v="0"/>
    <n v="2013"/>
    <x v="52"/>
    <s v="1000 Int. $"/>
    <x v="1129"/>
    <s v="E"/>
    <s v="Estimated value"/>
  </r>
  <r>
    <s v="QV"/>
    <s v="Value of Agricultural Production"/>
    <n v="44"/>
    <x v="10"/>
    <n v="152"/>
    <x v="0"/>
    <n v="112"/>
    <x v="0"/>
    <n v="2014"/>
    <x v="53"/>
    <s v="1000 Int. $"/>
    <x v="1128"/>
    <s v="E"/>
    <s v="Estimated value"/>
  </r>
  <r>
    <s v="QV"/>
    <s v="Value of Agricultural Production"/>
    <n v="44"/>
    <x v="10"/>
    <n v="152"/>
    <x v="0"/>
    <n v="112"/>
    <x v="0"/>
    <n v="2015"/>
    <x v="54"/>
    <s v="1000 Int. $"/>
    <x v="1127"/>
    <s v="E"/>
    <s v="Estimated value"/>
  </r>
  <r>
    <s v="QV"/>
    <s v="Value of Agricultural Production"/>
    <n v="44"/>
    <x v="10"/>
    <n v="152"/>
    <x v="0"/>
    <n v="112"/>
    <x v="0"/>
    <n v="2016"/>
    <x v="55"/>
    <s v="1000 Int. $"/>
    <x v="1130"/>
    <s v="E"/>
    <s v="Estimated value"/>
  </r>
  <r>
    <s v="QV"/>
    <s v="Value of Agricultural Production"/>
    <n v="44"/>
    <x v="10"/>
    <n v="152"/>
    <x v="0"/>
    <n v="112"/>
    <x v="0"/>
    <n v="2017"/>
    <x v="56"/>
    <s v="1000 Int. $"/>
    <x v="1131"/>
    <s v="E"/>
    <s v="Estimated value"/>
  </r>
  <r>
    <s v="QV"/>
    <s v="Value of Agricultural Production"/>
    <n v="44"/>
    <x v="10"/>
    <n v="152"/>
    <x v="0"/>
    <n v="112"/>
    <x v="0"/>
    <n v="2018"/>
    <x v="57"/>
    <s v="1000 Int. $"/>
    <x v="1132"/>
    <s v="E"/>
    <s v="Estimated value"/>
  </r>
  <r>
    <s v="QV"/>
    <s v="Value of Agricultural Production"/>
    <n v="44"/>
    <x v="10"/>
    <n v="152"/>
    <x v="0"/>
    <n v="112"/>
    <x v="0"/>
    <n v="2019"/>
    <x v="58"/>
    <s v="1000 Int. $"/>
    <x v="1131"/>
    <s v="E"/>
    <s v="Estimated value"/>
  </r>
  <r>
    <s v="QV"/>
    <s v="Value of Agricultural Production"/>
    <n v="44"/>
    <x v="10"/>
    <n v="152"/>
    <x v="0"/>
    <n v="112"/>
    <x v="0"/>
    <n v="2020"/>
    <x v="59"/>
    <s v="1000 Int. $"/>
    <x v="1133"/>
    <s v="E"/>
    <s v="Estimated value"/>
  </r>
  <r>
    <s v="QV"/>
    <s v="Value of Agricultural Production"/>
    <n v="50"/>
    <x v="11"/>
    <n v="152"/>
    <x v="0"/>
    <n v="112"/>
    <x v="0"/>
    <n v="1961"/>
    <x v="0"/>
    <s v="1000 Int. $"/>
    <x v="1134"/>
    <s v="E"/>
    <s v="Estimated value"/>
  </r>
  <r>
    <s v="QV"/>
    <s v="Value of Agricultural Production"/>
    <n v="50"/>
    <x v="11"/>
    <n v="152"/>
    <x v="0"/>
    <n v="112"/>
    <x v="0"/>
    <n v="1962"/>
    <x v="1"/>
    <s v="1000 Int. $"/>
    <x v="1135"/>
    <s v="E"/>
    <s v="Estimated value"/>
  </r>
  <r>
    <s v="QV"/>
    <s v="Value of Agricultural Production"/>
    <n v="50"/>
    <x v="11"/>
    <n v="152"/>
    <x v="0"/>
    <n v="112"/>
    <x v="0"/>
    <n v="1963"/>
    <x v="2"/>
    <s v="1000 Int. $"/>
    <x v="1136"/>
    <s v="E"/>
    <s v="Estimated value"/>
  </r>
  <r>
    <s v="QV"/>
    <s v="Value of Agricultural Production"/>
    <n v="50"/>
    <x v="11"/>
    <n v="152"/>
    <x v="0"/>
    <n v="112"/>
    <x v="0"/>
    <n v="1964"/>
    <x v="3"/>
    <s v="1000 Int. $"/>
    <x v="1137"/>
    <s v="E"/>
    <s v="Estimated value"/>
  </r>
  <r>
    <s v="QV"/>
    <s v="Value of Agricultural Production"/>
    <n v="50"/>
    <x v="11"/>
    <n v="152"/>
    <x v="0"/>
    <n v="112"/>
    <x v="0"/>
    <n v="1965"/>
    <x v="4"/>
    <s v="1000 Int. $"/>
    <x v="1137"/>
    <s v="E"/>
    <s v="Estimated value"/>
  </r>
  <r>
    <s v="QV"/>
    <s v="Value of Agricultural Production"/>
    <n v="50"/>
    <x v="11"/>
    <n v="152"/>
    <x v="0"/>
    <n v="112"/>
    <x v="0"/>
    <n v="1966"/>
    <x v="5"/>
    <s v="1000 Int. $"/>
    <x v="1138"/>
    <s v="E"/>
    <s v="Estimated value"/>
  </r>
  <r>
    <s v="QV"/>
    <s v="Value of Agricultural Production"/>
    <n v="50"/>
    <x v="11"/>
    <n v="152"/>
    <x v="0"/>
    <n v="112"/>
    <x v="0"/>
    <n v="1967"/>
    <x v="6"/>
    <s v="1000 Int. $"/>
    <x v="1138"/>
    <s v="E"/>
    <s v="Estimated value"/>
  </r>
  <r>
    <s v="QV"/>
    <s v="Value of Agricultural Production"/>
    <n v="50"/>
    <x v="11"/>
    <n v="152"/>
    <x v="0"/>
    <n v="112"/>
    <x v="0"/>
    <n v="1968"/>
    <x v="7"/>
    <s v="1000 Int. $"/>
    <x v="1138"/>
    <s v="E"/>
    <s v="Estimated value"/>
  </r>
  <r>
    <s v="QV"/>
    <s v="Value of Agricultural Production"/>
    <n v="50"/>
    <x v="11"/>
    <n v="152"/>
    <x v="0"/>
    <n v="112"/>
    <x v="0"/>
    <n v="1969"/>
    <x v="8"/>
    <s v="1000 Int. $"/>
    <x v="1138"/>
    <s v="E"/>
    <s v="Estimated value"/>
  </r>
  <r>
    <s v="QV"/>
    <s v="Value of Agricultural Production"/>
    <n v="50"/>
    <x v="11"/>
    <n v="152"/>
    <x v="0"/>
    <n v="112"/>
    <x v="0"/>
    <n v="1970"/>
    <x v="9"/>
    <s v="1000 Int. $"/>
    <x v="1138"/>
    <s v="E"/>
    <s v="Estimated value"/>
  </r>
  <r>
    <s v="QV"/>
    <s v="Value of Agricultural Production"/>
    <n v="50"/>
    <x v="11"/>
    <n v="152"/>
    <x v="0"/>
    <n v="112"/>
    <x v="0"/>
    <n v="1971"/>
    <x v="10"/>
    <s v="1000 Int. $"/>
    <x v="273"/>
    <s v="E"/>
    <s v="Estimated value"/>
  </r>
  <r>
    <s v="QV"/>
    <s v="Value of Agricultural Production"/>
    <n v="50"/>
    <x v="11"/>
    <n v="152"/>
    <x v="0"/>
    <n v="112"/>
    <x v="0"/>
    <n v="1972"/>
    <x v="11"/>
    <s v="1000 Int. $"/>
    <x v="273"/>
    <s v="E"/>
    <s v="Estimated value"/>
  </r>
  <r>
    <s v="QV"/>
    <s v="Value of Agricultural Production"/>
    <n v="50"/>
    <x v="11"/>
    <n v="152"/>
    <x v="0"/>
    <n v="112"/>
    <x v="0"/>
    <n v="1973"/>
    <x v="12"/>
    <s v="1000 Int. $"/>
    <x v="1139"/>
    <s v="E"/>
    <s v="Estimated value"/>
  </r>
  <r>
    <s v="QV"/>
    <s v="Value of Agricultural Production"/>
    <n v="50"/>
    <x v="11"/>
    <n v="152"/>
    <x v="0"/>
    <n v="112"/>
    <x v="0"/>
    <n v="1974"/>
    <x v="13"/>
    <s v="1000 Int. $"/>
    <x v="1140"/>
    <s v="E"/>
    <s v="Estimated value"/>
  </r>
  <r>
    <s v="QV"/>
    <s v="Value of Agricultural Production"/>
    <n v="50"/>
    <x v="11"/>
    <n v="152"/>
    <x v="0"/>
    <n v="112"/>
    <x v="0"/>
    <n v="1975"/>
    <x v="14"/>
    <s v="1000 Int. $"/>
    <x v="1141"/>
    <s v="E"/>
    <s v="Estimated value"/>
  </r>
  <r>
    <s v="QV"/>
    <s v="Value of Agricultural Production"/>
    <n v="50"/>
    <x v="11"/>
    <n v="152"/>
    <x v="0"/>
    <n v="112"/>
    <x v="0"/>
    <n v="1976"/>
    <x v="15"/>
    <s v="1000 Int. $"/>
    <x v="1142"/>
    <s v="E"/>
    <s v="Estimated value"/>
  </r>
  <r>
    <s v="QV"/>
    <s v="Value of Agricultural Production"/>
    <n v="50"/>
    <x v="11"/>
    <n v="152"/>
    <x v="0"/>
    <n v="112"/>
    <x v="0"/>
    <n v="1977"/>
    <x v="16"/>
    <s v="1000 Int. $"/>
    <x v="1143"/>
    <s v="E"/>
    <s v="Estimated value"/>
  </r>
  <r>
    <s v="QV"/>
    <s v="Value of Agricultural Production"/>
    <n v="50"/>
    <x v="11"/>
    <n v="152"/>
    <x v="0"/>
    <n v="112"/>
    <x v="0"/>
    <n v="1978"/>
    <x v="17"/>
    <s v="1000 Int. $"/>
    <x v="1144"/>
    <s v="E"/>
    <s v="Estimated value"/>
  </r>
  <r>
    <s v="QV"/>
    <s v="Value of Agricultural Production"/>
    <n v="50"/>
    <x v="11"/>
    <n v="152"/>
    <x v="0"/>
    <n v="112"/>
    <x v="0"/>
    <n v="1979"/>
    <x v="18"/>
    <s v="1000 Int. $"/>
    <x v="1145"/>
    <s v="E"/>
    <s v="Estimated value"/>
  </r>
  <r>
    <s v="QV"/>
    <s v="Value of Agricultural Production"/>
    <n v="50"/>
    <x v="11"/>
    <n v="152"/>
    <x v="0"/>
    <n v="112"/>
    <x v="0"/>
    <n v="1980"/>
    <x v="19"/>
    <s v="1000 Int. $"/>
    <x v="1146"/>
    <s v="E"/>
    <s v="Estimated value"/>
  </r>
  <r>
    <s v="QV"/>
    <s v="Value of Agricultural Production"/>
    <n v="50"/>
    <x v="11"/>
    <n v="152"/>
    <x v="0"/>
    <n v="112"/>
    <x v="0"/>
    <n v="1981"/>
    <x v="20"/>
    <s v="1000 Int. $"/>
    <x v="1147"/>
    <s v="E"/>
    <s v="Estimated value"/>
  </r>
  <r>
    <s v="QV"/>
    <s v="Value of Agricultural Production"/>
    <n v="50"/>
    <x v="11"/>
    <n v="152"/>
    <x v="0"/>
    <n v="112"/>
    <x v="0"/>
    <n v="1982"/>
    <x v="21"/>
    <s v="1000 Int. $"/>
    <x v="1148"/>
    <s v="E"/>
    <s v="Estimated value"/>
  </r>
  <r>
    <s v="QV"/>
    <s v="Value of Agricultural Production"/>
    <n v="50"/>
    <x v="11"/>
    <n v="152"/>
    <x v="0"/>
    <n v="112"/>
    <x v="0"/>
    <n v="1983"/>
    <x v="22"/>
    <s v="1000 Int. $"/>
    <x v="1149"/>
    <s v="E"/>
    <s v="Estimated value"/>
  </r>
  <r>
    <s v="QV"/>
    <s v="Value of Agricultural Production"/>
    <n v="50"/>
    <x v="11"/>
    <n v="152"/>
    <x v="0"/>
    <n v="112"/>
    <x v="0"/>
    <n v="1984"/>
    <x v="23"/>
    <s v="1000 Int. $"/>
    <x v="1150"/>
    <s v="E"/>
    <s v="Estimated value"/>
  </r>
  <r>
    <s v="QV"/>
    <s v="Value of Agricultural Production"/>
    <n v="50"/>
    <x v="11"/>
    <n v="152"/>
    <x v="0"/>
    <n v="112"/>
    <x v="0"/>
    <n v="1985"/>
    <x v="24"/>
    <s v="1000 Int. $"/>
    <x v="1151"/>
    <s v="E"/>
    <s v="Estimated value"/>
  </r>
  <r>
    <s v="QV"/>
    <s v="Value of Agricultural Production"/>
    <n v="50"/>
    <x v="11"/>
    <n v="152"/>
    <x v="0"/>
    <n v="112"/>
    <x v="0"/>
    <n v="1986"/>
    <x v="25"/>
    <s v="1000 Int. $"/>
    <x v="1152"/>
    <s v="E"/>
    <s v="Estimated value"/>
  </r>
  <r>
    <s v="QV"/>
    <s v="Value of Agricultural Production"/>
    <n v="50"/>
    <x v="11"/>
    <n v="152"/>
    <x v="0"/>
    <n v="112"/>
    <x v="0"/>
    <n v="1987"/>
    <x v="26"/>
    <s v="1000 Int. $"/>
    <x v="1153"/>
    <s v="E"/>
    <s v="Estimated value"/>
  </r>
  <r>
    <s v="QV"/>
    <s v="Value of Agricultural Production"/>
    <n v="50"/>
    <x v="11"/>
    <n v="152"/>
    <x v="0"/>
    <n v="112"/>
    <x v="0"/>
    <n v="1988"/>
    <x v="27"/>
    <s v="1000 Int. $"/>
    <x v="1154"/>
    <s v="E"/>
    <s v="Estimated value"/>
  </r>
  <r>
    <s v="QV"/>
    <s v="Value of Agricultural Production"/>
    <n v="50"/>
    <x v="11"/>
    <n v="152"/>
    <x v="0"/>
    <n v="112"/>
    <x v="0"/>
    <n v="1989"/>
    <x v="28"/>
    <s v="1000 Int. $"/>
    <x v="1155"/>
    <s v="E"/>
    <s v="Estimated value"/>
  </r>
  <r>
    <s v="QV"/>
    <s v="Value of Agricultural Production"/>
    <n v="50"/>
    <x v="11"/>
    <n v="152"/>
    <x v="0"/>
    <n v="112"/>
    <x v="0"/>
    <n v="1990"/>
    <x v="29"/>
    <s v="1000 Int. $"/>
    <x v="1156"/>
    <s v="E"/>
    <s v="Estimated value"/>
  </r>
  <r>
    <s v="QV"/>
    <s v="Value of Agricultural Production"/>
    <n v="50"/>
    <x v="11"/>
    <n v="152"/>
    <x v="0"/>
    <n v="112"/>
    <x v="0"/>
    <n v="1991"/>
    <x v="30"/>
    <s v="1000 Int. $"/>
    <x v="1157"/>
    <s v="E"/>
    <s v="Estimated value"/>
  </r>
  <r>
    <s v="QV"/>
    <s v="Value of Agricultural Production"/>
    <n v="50"/>
    <x v="11"/>
    <n v="152"/>
    <x v="0"/>
    <n v="112"/>
    <x v="0"/>
    <n v="1992"/>
    <x v="31"/>
    <s v="1000 Int. $"/>
    <x v="1158"/>
    <s v="E"/>
    <s v="Estimated value"/>
  </r>
  <r>
    <s v="QV"/>
    <s v="Value of Agricultural Production"/>
    <n v="50"/>
    <x v="11"/>
    <n v="152"/>
    <x v="0"/>
    <n v="112"/>
    <x v="0"/>
    <n v="1993"/>
    <x v="32"/>
    <s v="1000 Int. $"/>
    <x v="1158"/>
    <s v="E"/>
    <s v="Estimated value"/>
  </r>
  <r>
    <s v="QV"/>
    <s v="Value of Agricultural Production"/>
    <n v="50"/>
    <x v="11"/>
    <n v="152"/>
    <x v="0"/>
    <n v="112"/>
    <x v="0"/>
    <n v="1994"/>
    <x v="33"/>
    <s v="1000 Int. $"/>
    <x v="1159"/>
    <s v="E"/>
    <s v="Estimated value"/>
  </r>
  <r>
    <s v="QV"/>
    <s v="Value of Agricultural Production"/>
    <n v="50"/>
    <x v="11"/>
    <n v="152"/>
    <x v="0"/>
    <n v="112"/>
    <x v="0"/>
    <n v="1995"/>
    <x v="34"/>
    <s v="1000 Int. $"/>
    <x v="1160"/>
    <s v="E"/>
    <s v="Estimated value"/>
  </r>
  <r>
    <s v="QV"/>
    <s v="Value of Agricultural Production"/>
    <n v="50"/>
    <x v="11"/>
    <n v="152"/>
    <x v="0"/>
    <n v="112"/>
    <x v="0"/>
    <n v="1996"/>
    <x v="35"/>
    <s v="1000 Int. $"/>
    <x v="1161"/>
    <s v="E"/>
    <s v="Estimated value"/>
  </r>
  <r>
    <s v="QV"/>
    <s v="Value of Agricultural Production"/>
    <n v="50"/>
    <x v="11"/>
    <n v="152"/>
    <x v="0"/>
    <n v="112"/>
    <x v="0"/>
    <n v="1997"/>
    <x v="36"/>
    <s v="1000 Int. $"/>
    <x v="1162"/>
    <s v="E"/>
    <s v="Estimated value"/>
  </r>
  <r>
    <s v="QV"/>
    <s v="Value of Agricultural Production"/>
    <n v="50"/>
    <x v="11"/>
    <n v="152"/>
    <x v="0"/>
    <n v="112"/>
    <x v="0"/>
    <n v="1998"/>
    <x v="37"/>
    <s v="1000 Int. $"/>
    <x v="1163"/>
    <s v="E"/>
    <s v="Estimated value"/>
  </r>
  <r>
    <s v="QV"/>
    <s v="Value of Agricultural Production"/>
    <n v="50"/>
    <x v="11"/>
    <n v="152"/>
    <x v="0"/>
    <n v="112"/>
    <x v="0"/>
    <n v="1999"/>
    <x v="38"/>
    <s v="1000 Int. $"/>
    <x v="1164"/>
    <s v="E"/>
    <s v="Estimated value"/>
  </r>
  <r>
    <s v="QV"/>
    <s v="Value of Agricultural Production"/>
    <n v="50"/>
    <x v="11"/>
    <n v="152"/>
    <x v="0"/>
    <n v="112"/>
    <x v="0"/>
    <n v="2000"/>
    <x v="39"/>
    <s v="1000 Int. $"/>
    <x v="1165"/>
    <s v="E"/>
    <s v="Estimated value"/>
  </r>
  <r>
    <s v="QV"/>
    <s v="Value of Agricultural Production"/>
    <n v="50"/>
    <x v="11"/>
    <n v="152"/>
    <x v="0"/>
    <n v="112"/>
    <x v="0"/>
    <n v="2001"/>
    <x v="40"/>
    <s v="1000 Int. $"/>
    <x v="1166"/>
    <s v="E"/>
    <s v="Estimated value"/>
  </r>
  <r>
    <s v="QV"/>
    <s v="Value of Agricultural Production"/>
    <n v="50"/>
    <x v="11"/>
    <n v="152"/>
    <x v="0"/>
    <n v="112"/>
    <x v="0"/>
    <n v="2002"/>
    <x v="41"/>
    <s v="1000 Int. $"/>
    <x v="1167"/>
    <s v="E"/>
    <s v="Estimated value"/>
  </r>
  <r>
    <s v="QV"/>
    <s v="Value of Agricultural Production"/>
    <n v="50"/>
    <x v="11"/>
    <n v="152"/>
    <x v="0"/>
    <n v="112"/>
    <x v="0"/>
    <n v="2003"/>
    <x v="42"/>
    <s v="1000 Int. $"/>
    <x v="1167"/>
    <s v="E"/>
    <s v="Estimated value"/>
  </r>
  <r>
    <s v="QV"/>
    <s v="Value of Agricultural Production"/>
    <n v="50"/>
    <x v="11"/>
    <n v="152"/>
    <x v="0"/>
    <n v="112"/>
    <x v="0"/>
    <n v="2004"/>
    <x v="43"/>
    <s v="1000 Int. $"/>
    <x v="1168"/>
    <s v="E"/>
    <s v="Estimated value"/>
  </r>
  <r>
    <s v="QV"/>
    <s v="Value of Agricultural Production"/>
    <n v="50"/>
    <x v="11"/>
    <n v="152"/>
    <x v="0"/>
    <n v="112"/>
    <x v="0"/>
    <n v="2005"/>
    <x v="44"/>
    <s v="1000 Int. $"/>
    <x v="1169"/>
    <s v="E"/>
    <s v="Estimated value"/>
  </r>
  <r>
    <s v="QV"/>
    <s v="Value of Agricultural Production"/>
    <n v="50"/>
    <x v="11"/>
    <n v="152"/>
    <x v="0"/>
    <n v="112"/>
    <x v="0"/>
    <n v="2006"/>
    <x v="45"/>
    <s v="1000 Int. $"/>
    <x v="1170"/>
    <s v="E"/>
    <s v="Estimated value"/>
  </r>
  <r>
    <s v="QV"/>
    <s v="Value of Agricultural Production"/>
    <n v="50"/>
    <x v="11"/>
    <n v="152"/>
    <x v="0"/>
    <n v="112"/>
    <x v="0"/>
    <n v="2007"/>
    <x v="46"/>
    <s v="1000 Int. $"/>
    <x v="1171"/>
    <s v="E"/>
    <s v="Estimated value"/>
  </r>
  <r>
    <s v="QV"/>
    <s v="Value of Agricultural Production"/>
    <n v="50"/>
    <x v="11"/>
    <n v="152"/>
    <x v="0"/>
    <n v="112"/>
    <x v="0"/>
    <n v="2008"/>
    <x v="47"/>
    <s v="1000 Int. $"/>
    <x v="1172"/>
    <s v="E"/>
    <s v="Estimated value"/>
  </r>
  <r>
    <s v="QV"/>
    <s v="Value of Agricultural Production"/>
    <n v="50"/>
    <x v="11"/>
    <n v="152"/>
    <x v="0"/>
    <n v="112"/>
    <x v="0"/>
    <n v="2009"/>
    <x v="48"/>
    <s v="1000 Int. $"/>
    <x v="1173"/>
    <s v="E"/>
    <s v="Estimated value"/>
  </r>
  <r>
    <s v="QV"/>
    <s v="Value of Agricultural Production"/>
    <n v="50"/>
    <x v="11"/>
    <n v="152"/>
    <x v="0"/>
    <n v="112"/>
    <x v="0"/>
    <n v="2010"/>
    <x v="49"/>
    <s v="1000 Int. $"/>
    <x v="1174"/>
    <s v="E"/>
    <s v="Estimated value"/>
  </r>
  <r>
    <s v="QV"/>
    <s v="Value of Agricultural Production"/>
    <n v="50"/>
    <x v="11"/>
    <n v="152"/>
    <x v="0"/>
    <n v="112"/>
    <x v="0"/>
    <n v="2011"/>
    <x v="50"/>
    <s v="1000 Int. $"/>
    <x v="1175"/>
    <s v="E"/>
    <s v="Estimated value"/>
  </r>
  <r>
    <s v="QV"/>
    <s v="Value of Agricultural Production"/>
    <n v="50"/>
    <x v="11"/>
    <n v="152"/>
    <x v="0"/>
    <n v="112"/>
    <x v="0"/>
    <n v="2012"/>
    <x v="51"/>
    <s v="1000 Int. $"/>
    <x v="1176"/>
    <s v="E"/>
    <s v="Estimated value"/>
  </r>
  <r>
    <s v="QV"/>
    <s v="Value of Agricultural Production"/>
    <n v="50"/>
    <x v="11"/>
    <n v="152"/>
    <x v="0"/>
    <n v="112"/>
    <x v="0"/>
    <n v="2013"/>
    <x v="52"/>
    <s v="1000 Int. $"/>
    <x v="1177"/>
    <s v="E"/>
    <s v="Estimated value"/>
  </r>
  <r>
    <s v="QV"/>
    <s v="Value of Agricultural Production"/>
    <n v="50"/>
    <x v="11"/>
    <n v="152"/>
    <x v="0"/>
    <n v="112"/>
    <x v="0"/>
    <n v="2014"/>
    <x v="53"/>
    <s v="1000 Int. $"/>
    <x v="1178"/>
    <s v="E"/>
    <s v="Estimated value"/>
  </r>
  <r>
    <s v="QV"/>
    <s v="Value of Agricultural Production"/>
    <n v="50"/>
    <x v="11"/>
    <n v="152"/>
    <x v="0"/>
    <n v="112"/>
    <x v="0"/>
    <n v="2015"/>
    <x v="54"/>
    <s v="1000 Int. $"/>
    <x v="1179"/>
    <s v="E"/>
    <s v="Estimated value"/>
  </r>
  <r>
    <s v="QV"/>
    <s v="Value of Agricultural Production"/>
    <n v="50"/>
    <x v="11"/>
    <n v="152"/>
    <x v="0"/>
    <n v="112"/>
    <x v="0"/>
    <n v="2016"/>
    <x v="55"/>
    <s v="1000 Int. $"/>
    <x v="1180"/>
    <s v="E"/>
    <s v="Estimated value"/>
  </r>
  <r>
    <s v="QV"/>
    <s v="Value of Agricultural Production"/>
    <n v="50"/>
    <x v="11"/>
    <n v="152"/>
    <x v="0"/>
    <n v="112"/>
    <x v="0"/>
    <n v="2017"/>
    <x v="56"/>
    <s v="1000 Int. $"/>
    <x v="1181"/>
    <s v="E"/>
    <s v="Estimated value"/>
  </r>
  <r>
    <s v="QV"/>
    <s v="Value of Agricultural Production"/>
    <n v="50"/>
    <x v="11"/>
    <n v="152"/>
    <x v="0"/>
    <n v="112"/>
    <x v="0"/>
    <n v="2018"/>
    <x v="57"/>
    <s v="1000 Int. $"/>
    <x v="1182"/>
    <s v="E"/>
    <s v="Estimated value"/>
  </r>
  <r>
    <s v="QV"/>
    <s v="Value of Agricultural Production"/>
    <n v="50"/>
    <x v="11"/>
    <n v="152"/>
    <x v="0"/>
    <n v="112"/>
    <x v="0"/>
    <n v="2019"/>
    <x v="58"/>
    <s v="1000 Int. $"/>
    <x v="1183"/>
    <s v="E"/>
    <s v="Estimated value"/>
  </r>
  <r>
    <s v="QV"/>
    <s v="Value of Agricultural Production"/>
    <n v="50"/>
    <x v="11"/>
    <n v="152"/>
    <x v="0"/>
    <n v="112"/>
    <x v="0"/>
    <n v="2020"/>
    <x v="59"/>
    <s v="1000 Int. $"/>
    <x v="1184"/>
    <s v="E"/>
    <s v="Estimated value"/>
  </r>
  <r>
    <s v="QV"/>
    <s v="Value of Agricultural Production"/>
    <n v="50"/>
    <x v="11"/>
    <n v="152"/>
    <x v="0"/>
    <n v="141"/>
    <x v="2"/>
    <n v="2005"/>
    <x v="44"/>
    <s v="1000 Int. $"/>
    <x v="1185"/>
    <s v="E"/>
    <s v="Estimated value"/>
  </r>
  <r>
    <s v="QV"/>
    <s v="Value of Agricultural Production"/>
    <n v="50"/>
    <x v="11"/>
    <n v="152"/>
    <x v="0"/>
    <n v="141"/>
    <x v="2"/>
    <n v="2006"/>
    <x v="45"/>
    <s v="1000 Int. $"/>
    <x v="1186"/>
    <s v="E"/>
    <s v="Estimated value"/>
  </r>
  <r>
    <s v="QV"/>
    <s v="Value of Agricultural Production"/>
    <n v="50"/>
    <x v="11"/>
    <n v="152"/>
    <x v="0"/>
    <n v="141"/>
    <x v="2"/>
    <n v="2007"/>
    <x v="46"/>
    <s v="1000 Int. $"/>
    <x v="1187"/>
    <s v="E"/>
    <s v="Estimated value"/>
  </r>
  <r>
    <s v="QV"/>
    <s v="Value of Agricultural Production"/>
    <n v="50"/>
    <x v="11"/>
    <n v="152"/>
    <x v="0"/>
    <n v="141"/>
    <x v="2"/>
    <n v="2008"/>
    <x v="47"/>
    <s v="1000 Int. $"/>
    <x v="1188"/>
    <s v="E"/>
    <s v="Estimated value"/>
  </r>
  <r>
    <s v="QV"/>
    <s v="Value of Agricultural Production"/>
    <n v="50"/>
    <x v="11"/>
    <n v="152"/>
    <x v="0"/>
    <n v="141"/>
    <x v="2"/>
    <n v="2009"/>
    <x v="48"/>
    <s v="1000 Int. $"/>
    <x v="1189"/>
    <s v="E"/>
    <s v="Estimated value"/>
  </r>
  <r>
    <s v="QV"/>
    <s v="Value of Agricultural Production"/>
    <n v="50"/>
    <x v="11"/>
    <n v="152"/>
    <x v="0"/>
    <n v="141"/>
    <x v="2"/>
    <n v="2010"/>
    <x v="49"/>
    <s v="1000 Int. $"/>
    <x v="1190"/>
    <s v="E"/>
    <s v="Estimated value"/>
  </r>
  <r>
    <s v="QV"/>
    <s v="Value of Agricultural Production"/>
    <n v="50"/>
    <x v="11"/>
    <n v="152"/>
    <x v="0"/>
    <n v="141"/>
    <x v="2"/>
    <n v="2011"/>
    <x v="50"/>
    <s v="1000 Int. $"/>
    <x v="1191"/>
    <s v="E"/>
    <s v="Estimated value"/>
  </r>
  <r>
    <s v="QV"/>
    <s v="Value of Agricultural Production"/>
    <n v="50"/>
    <x v="11"/>
    <n v="152"/>
    <x v="0"/>
    <n v="141"/>
    <x v="2"/>
    <n v="2012"/>
    <x v="51"/>
    <s v="1000 Int. $"/>
    <x v="1192"/>
    <s v="E"/>
    <s v="Estimated value"/>
  </r>
  <r>
    <s v="QV"/>
    <s v="Value of Agricultural Production"/>
    <n v="50"/>
    <x v="11"/>
    <n v="152"/>
    <x v="0"/>
    <n v="141"/>
    <x v="2"/>
    <n v="2013"/>
    <x v="52"/>
    <s v="1000 Int. $"/>
    <x v="1193"/>
    <s v="E"/>
    <s v="Estimated value"/>
  </r>
  <r>
    <s v="QV"/>
    <s v="Value of Agricultural Production"/>
    <n v="50"/>
    <x v="11"/>
    <n v="152"/>
    <x v="0"/>
    <n v="141"/>
    <x v="2"/>
    <n v="2014"/>
    <x v="53"/>
    <s v="1000 Int. $"/>
    <x v="1194"/>
    <s v="E"/>
    <s v="Estimated value"/>
  </r>
  <r>
    <s v="QV"/>
    <s v="Value of Agricultural Production"/>
    <n v="50"/>
    <x v="11"/>
    <n v="152"/>
    <x v="0"/>
    <n v="141"/>
    <x v="2"/>
    <n v="2015"/>
    <x v="54"/>
    <s v="1000 Int. $"/>
    <x v="1195"/>
    <s v="E"/>
    <s v="Estimated value"/>
  </r>
  <r>
    <s v="QV"/>
    <s v="Value of Agricultural Production"/>
    <n v="50"/>
    <x v="11"/>
    <n v="152"/>
    <x v="0"/>
    <n v="141"/>
    <x v="2"/>
    <n v="2016"/>
    <x v="55"/>
    <s v="1000 Int. $"/>
    <x v="1196"/>
    <s v="E"/>
    <s v="Estimated value"/>
  </r>
  <r>
    <s v="QV"/>
    <s v="Value of Agricultural Production"/>
    <n v="50"/>
    <x v="11"/>
    <n v="152"/>
    <x v="0"/>
    <n v="141"/>
    <x v="2"/>
    <n v="2017"/>
    <x v="56"/>
    <s v="1000 Int. $"/>
    <x v="46"/>
    <s v="E"/>
    <s v="Estimated value"/>
  </r>
  <r>
    <s v="QV"/>
    <s v="Value of Agricultural Production"/>
    <n v="50"/>
    <x v="11"/>
    <n v="152"/>
    <x v="0"/>
    <n v="141"/>
    <x v="2"/>
    <n v="2018"/>
    <x v="57"/>
    <s v="1000 Int. $"/>
    <x v="1197"/>
    <s v="E"/>
    <s v="Estimated value"/>
  </r>
  <r>
    <s v="QV"/>
    <s v="Value of Agricultural Production"/>
    <n v="50"/>
    <x v="11"/>
    <n v="152"/>
    <x v="0"/>
    <n v="141"/>
    <x v="2"/>
    <n v="2019"/>
    <x v="58"/>
    <s v="1000 Int. $"/>
    <x v="1198"/>
    <s v="E"/>
    <s v="Estimated value"/>
  </r>
  <r>
    <s v="QV"/>
    <s v="Value of Agricultural Production"/>
    <n v="50"/>
    <x v="11"/>
    <n v="152"/>
    <x v="0"/>
    <n v="141"/>
    <x v="2"/>
    <n v="2020"/>
    <x v="59"/>
    <s v="1000 Int. $"/>
    <x v="1199"/>
    <s v="E"/>
    <s v="Estimated value"/>
  </r>
  <r>
    <s v="QV"/>
    <s v="Value of Agricultural Production"/>
    <n v="50"/>
    <x v="11"/>
    <n v="152"/>
    <x v="0"/>
    <n v="111"/>
    <x v="1"/>
    <n v="1961"/>
    <x v="0"/>
    <s v="1000 Int. $"/>
    <x v="1200"/>
    <s v="E"/>
    <s v="Estimated value"/>
  </r>
  <r>
    <s v="QV"/>
    <s v="Value of Agricultural Production"/>
    <n v="50"/>
    <x v="11"/>
    <n v="152"/>
    <x v="0"/>
    <n v="111"/>
    <x v="1"/>
    <n v="1962"/>
    <x v="1"/>
    <s v="1000 Int. $"/>
    <x v="1201"/>
    <s v="E"/>
    <s v="Estimated value"/>
  </r>
  <r>
    <s v="QV"/>
    <s v="Value of Agricultural Production"/>
    <n v="50"/>
    <x v="11"/>
    <n v="152"/>
    <x v="0"/>
    <n v="111"/>
    <x v="1"/>
    <n v="1963"/>
    <x v="2"/>
    <s v="1000 Int. $"/>
    <x v="1202"/>
    <s v="E"/>
    <s v="Estimated value"/>
  </r>
  <r>
    <s v="QV"/>
    <s v="Value of Agricultural Production"/>
    <n v="50"/>
    <x v="11"/>
    <n v="152"/>
    <x v="0"/>
    <n v="111"/>
    <x v="1"/>
    <n v="1964"/>
    <x v="3"/>
    <s v="1000 Int. $"/>
    <x v="1203"/>
    <s v="E"/>
    <s v="Estimated value"/>
  </r>
  <r>
    <s v="QV"/>
    <s v="Value of Agricultural Production"/>
    <n v="50"/>
    <x v="11"/>
    <n v="152"/>
    <x v="0"/>
    <n v="111"/>
    <x v="1"/>
    <n v="1965"/>
    <x v="4"/>
    <s v="1000 Int. $"/>
    <x v="1203"/>
    <s v="E"/>
    <s v="Estimated value"/>
  </r>
  <r>
    <s v="QV"/>
    <s v="Value of Agricultural Production"/>
    <n v="50"/>
    <x v="11"/>
    <n v="152"/>
    <x v="0"/>
    <n v="111"/>
    <x v="1"/>
    <n v="1966"/>
    <x v="5"/>
    <s v="1000 Int. $"/>
    <x v="1204"/>
    <s v="E"/>
    <s v="Estimated value"/>
  </r>
  <r>
    <s v="QV"/>
    <s v="Value of Agricultural Production"/>
    <n v="50"/>
    <x v="11"/>
    <n v="152"/>
    <x v="0"/>
    <n v="111"/>
    <x v="1"/>
    <n v="1967"/>
    <x v="6"/>
    <s v="1000 Int. $"/>
    <x v="1205"/>
    <s v="E"/>
    <s v="Estimated value"/>
  </r>
  <r>
    <s v="QV"/>
    <s v="Value of Agricultural Production"/>
    <n v="50"/>
    <x v="11"/>
    <n v="152"/>
    <x v="0"/>
    <n v="111"/>
    <x v="1"/>
    <n v="1968"/>
    <x v="7"/>
    <s v="1000 Int. $"/>
    <x v="1206"/>
    <s v="E"/>
    <s v="Estimated value"/>
  </r>
  <r>
    <s v="QV"/>
    <s v="Value of Agricultural Production"/>
    <n v="50"/>
    <x v="11"/>
    <n v="152"/>
    <x v="0"/>
    <n v="111"/>
    <x v="1"/>
    <n v="1969"/>
    <x v="8"/>
    <s v="1000 Int. $"/>
    <x v="1207"/>
    <s v="E"/>
    <s v="Estimated value"/>
  </r>
  <r>
    <s v="QV"/>
    <s v="Value of Agricultural Production"/>
    <n v="50"/>
    <x v="11"/>
    <n v="152"/>
    <x v="0"/>
    <n v="111"/>
    <x v="1"/>
    <n v="1970"/>
    <x v="9"/>
    <s v="1000 Int. $"/>
    <x v="1208"/>
    <s v="E"/>
    <s v="Estimated value"/>
  </r>
  <r>
    <s v="QV"/>
    <s v="Value of Agricultural Production"/>
    <n v="50"/>
    <x v="11"/>
    <n v="152"/>
    <x v="0"/>
    <n v="111"/>
    <x v="1"/>
    <n v="1971"/>
    <x v="10"/>
    <s v="1000 Int. $"/>
    <x v="1209"/>
    <s v="E"/>
    <s v="Estimated value"/>
  </r>
  <r>
    <s v="QV"/>
    <s v="Value of Agricultural Production"/>
    <n v="50"/>
    <x v="11"/>
    <n v="152"/>
    <x v="0"/>
    <n v="111"/>
    <x v="1"/>
    <n v="1972"/>
    <x v="11"/>
    <s v="1000 Int. $"/>
    <x v="1210"/>
    <s v="E"/>
    <s v="Estimated value"/>
  </r>
  <r>
    <s v="QV"/>
    <s v="Value of Agricultural Production"/>
    <n v="50"/>
    <x v="11"/>
    <n v="152"/>
    <x v="0"/>
    <n v="111"/>
    <x v="1"/>
    <n v="1973"/>
    <x v="12"/>
    <s v="1000 Int. $"/>
    <x v="1211"/>
    <s v="E"/>
    <s v="Estimated value"/>
  </r>
  <r>
    <s v="QV"/>
    <s v="Value of Agricultural Production"/>
    <n v="50"/>
    <x v="11"/>
    <n v="152"/>
    <x v="0"/>
    <n v="111"/>
    <x v="1"/>
    <n v="1974"/>
    <x v="13"/>
    <s v="1000 Int. $"/>
    <x v="1212"/>
    <s v="E"/>
    <s v="Estimated value"/>
  </r>
  <r>
    <s v="QV"/>
    <s v="Value of Agricultural Production"/>
    <n v="50"/>
    <x v="11"/>
    <n v="152"/>
    <x v="0"/>
    <n v="111"/>
    <x v="1"/>
    <n v="1975"/>
    <x v="14"/>
    <s v="1000 Int. $"/>
    <x v="1213"/>
    <s v="E"/>
    <s v="Estimated value"/>
  </r>
  <r>
    <s v="QV"/>
    <s v="Value of Agricultural Production"/>
    <n v="50"/>
    <x v="11"/>
    <n v="152"/>
    <x v="0"/>
    <n v="111"/>
    <x v="1"/>
    <n v="1976"/>
    <x v="15"/>
    <s v="1000 Int. $"/>
    <x v="1214"/>
    <s v="E"/>
    <s v="Estimated value"/>
  </r>
  <r>
    <s v="QV"/>
    <s v="Value of Agricultural Production"/>
    <n v="50"/>
    <x v="11"/>
    <n v="152"/>
    <x v="0"/>
    <n v="111"/>
    <x v="1"/>
    <n v="1977"/>
    <x v="16"/>
    <s v="1000 Int. $"/>
    <x v="1215"/>
    <s v="E"/>
    <s v="Estimated value"/>
  </r>
  <r>
    <s v="QV"/>
    <s v="Value of Agricultural Production"/>
    <n v="50"/>
    <x v="11"/>
    <n v="152"/>
    <x v="0"/>
    <n v="111"/>
    <x v="1"/>
    <n v="1978"/>
    <x v="17"/>
    <s v="1000 Int. $"/>
    <x v="1216"/>
    <s v="E"/>
    <s v="Estimated value"/>
  </r>
  <r>
    <s v="QV"/>
    <s v="Value of Agricultural Production"/>
    <n v="50"/>
    <x v="11"/>
    <n v="152"/>
    <x v="0"/>
    <n v="111"/>
    <x v="1"/>
    <n v="1979"/>
    <x v="18"/>
    <s v="1000 Int. $"/>
    <x v="1217"/>
    <s v="E"/>
    <s v="Estimated value"/>
  </r>
  <r>
    <s v="QV"/>
    <s v="Value of Agricultural Production"/>
    <n v="50"/>
    <x v="11"/>
    <n v="152"/>
    <x v="0"/>
    <n v="111"/>
    <x v="1"/>
    <n v="1980"/>
    <x v="19"/>
    <s v="1000 Int. $"/>
    <x v="1218"/>
    <s v="E"/>
    <s v="Estimated value"/>
  </r>
  <r>
    <s v="QV"/>
    <s v="Value of Agricultural Production"/>
    <n v="50"/>
    <x v="11"/>
    <n v="152"/>
    <x v="0"/>
    <n v="111"/>
    <x v="1"/>
    <n v="1981"/>
    <x v="20"/>
    <s v="1000 Int. $"/>
    <x v="1219"/>
    <s v="E"/>
    <s v="Estimated value"/>
  </r>
  <r>
    <s v="QV"/>
    <s v="Value of Agricultural Production"/>
    <n v="50"/>
    <x v="11"/>
    <n v="152"/>
    <x v="0"/>
    <n v="111"/>
    <x v="1"/>
    <n v="1982"/>
    <x v="21"/>
    <s v="1000 Int. $"/>
    <x v="1220"/>
    <s v="E"/>
    <s v="Estimated value"/>
  </r>
  <r>
    <s v="QV"/>
    <s v="Value of Agricultural Production"/>
    <n v="50"/>
    <x v="11"/>
    <n v="152"/>
    <x v="0"/>
    <n v="111"/>
    <x v="1"/>
    <n v="1983"/>
    <x v="22"/>
    <s v="1000 Int. $"/>
    <x v="1221"/>
    <s v="E"/>
    <s v="Estimated value"/>
  </r>
  <r>
    <s v="QV"/>
    <s v="Value of Agricultural Production"/>
    <n v="50"/>
    <x v="11"/>
    <n v="152"/>
    <x v="0"/>
    <n v="111"/>
    <x v="1"/>
    <n v="1984"/>
    <x v="23"/>
    <s v="1000 Int. $"/>
    <x v="1222"/>
    <s v="E"/>
    <s v="Estimated value"/>
  </r>
  <r>
    <s v="QV"/>
    <s v="Value of Agricultural Production"/>
    <n v="50"/>
    <x v="11"/>
    <n v="152"/>
    <x v="0"/>
    <n v="111"/>
    <x v="1"/>
    <n v="1985"/>
    <x v="24"/>
    <s v="1000 Int. $"/>
    <x v="1223"/>
    <s v="E"/>
    <s v="Estimated value"/>
  </r>
  <r>
    <s v="QV"/>
    <s v="Value of Agricultural Production"/>
    <n v="50"/>
    <x v="11"/>
    <n v="152"/>
    <x v="0"/>
    <n v="111"/>
    <x v="1"/>
    <n v="1986"/>
    <x v="25"/>
    <s v="1000 Int. $"/>
    <x v="1224"/>
    <s v="E"/>
    <s v="Estimated value"/>
  </r>
  <r>
    <s v="QV"/>
    <s v="Value of Agricultural Production"/>
    <n v="50"/>
    <x v="11"/>
    <n v="152"/>
    <x v="0"/>
    <n v="111"/>
    <x v="1"/>
    <n v="1987"/>
    <x v="26"/>
    <s v="1000 Int. $"/>
    <x v="1225"/>
    <s v="E"/>
    <s v="Estimated value"/>
  </r>
  <r>
    <s v="QV"/>
    <s v="Value of Agricultural Production"/>
    <n v="50"/>
    <x v="11"/>
    <n v="152"/>
    <x v="0"/>
    <n v="111"/>
    <x v="1"/>
    <n v="1988"/>
    <x v="27"/>
    <s v="1000 Int. $"/>
    <x v="1226"/>
    <s v="E"/>
    <s v="Estimated value"/>
  </r>
  <r>
    <s v="QV"/>
    <s v="Value of Agricultural Production"/>
    <n v="50"/>
    <x v="11"/>
    <n v="152"/>
    <x v="0"/>
    <n v="111"/>
    <x v="1"/>
    <n v="1989"/>
    <x v="28"/>
    <s v="1000 Int. $"/>
    <x v="1227"/>
    <s v="E"/>
    <s v="Estimated value"/>
  </r>
  <r>
    <s v="QV"/>
    <s v="Value of Agricultural Production"/>
    <n v="50"/>
    <x v="11"/>
    <n v="152"/>
    <x v="0"/>
    <n v="111"/>
    <x v="1"/>
    <n v="1990"/>
    <x v="29"/>
    <s v="1000 Int. $"/>
    <x v="1228"/>
    <s v="E"/>
    <s v="Estimated value"/>
  </r>
  <r>
    <s v="QV"/>
    <s v="Value of Agricultural Production"/>
    <n v="50"/>
    <x v="11"/>
    <n v="152"/>
    <x v="0"/>
    <n v="111"/>
    <x v="1"/>
    <n v="1991"/>
    <x v="30"/>
    <s v="1000 Int. $"/>
    <x v="1229"/>
    <s v="E"/>
    <s v="Estimated value"/>
  </r>
  <r>
    <s v="QV"/>
    <s v="Value of Agricultural Production"/>
    <n v="50"/>
    <x v="11"/>
    <n v="152"/>
    <x v="0"/>
    <n v="111"/>
    <x v="1"/>
    <n v="1992"/>
    <x v="31"/>
    <s v="1000 Int. $"/>
    <x v="1230"/>
    <s v="E"/>
    <s v="Estimated value"/>
  </r>
  <r>
    <s v="QV"/>
    <s v="Value of Agricultural Production"/>
    <n v="50"/>
    <x v="11"/>
    <n v="152"/>
    <x v="0"/>
    <n v="111"/>
    <x v="1"/>
    <n v="1993"/>
    <x v="32"/>
    <s v="1000 Int. $"/>
    <x v="1231"/>
    <s v="E"/>
    <s v="Estimated value"/>
  </r>
  <r>
    <s v="QV"/>
    <s v="Value of Agricultural Production"/>
    <n v="50"/>
    <x v="11"/>
    <n v="152"/>
    <x v="0"/>
    <n v="111"/>
    <x v="1"/>
    <n v="1994"/>
    <x v="33"/>
    <s v="1000 Int. $"/>
    <x v="1232"/>
    <s v="E"/>
    <s v="Estimated value"/>
  </r>
  <r>
    <s v="QV"/>
    <s v="Value of Agricultural Production"/>
    <n v="50"/>
    <x v="11"/>
    <n v="152"/>
    <x v="0"/>
    <n v="111"/>
    <x v="1"/>
    <n v="1995"/>
    <x v="34"/>
    <s v="1000 Int. $"/>
    <x v="1233"/>
    <s v="E"/>
    <s v="Estimated value"/>
  </r>
  <r>
    <s v="QV"/>
    <s v="Value of Agricultural Production"/>
    <n v="50"/>
    <x v="11"/>
    <n v="152"/>
    <x v="0"/>
    <n v="111"/>
    <x v="1"/>
    <n v="1996"/>
    <x v="35"/>
    <s v="1000 Int. $"/>
    <x v="1234"/>
    <s v="E"/>
    <s v="Estimated value"/>
  </r>
  <r>
    <s v="QV"/>
    <s v="Value of Agricultural Production"/>
    <n v="50"/>
    <x v="11"/>
    <n v="152"/>
    <x v="0"/>
    <n v="111"/>
    <x v="1"/>
    <n v="1997"/>
    <x v="36"/>
    <s v="1000 Int. $"/>
    <x v="1235"/>
    <s v="E"/>
    <s v="Estimated value"/>
  </r>
  <r>
    <s v="QV"/>
    <s v="Value of Agricultural Production"/>
    <n v="50"/>
    <x v="11"/>
    <n v="152"/>
    <x v="0"/>
    <n v="111"/>
    <x v="1"/>
    <n v="1998"/>
    <x v="37"/>
    <s v="1000 Int. $"/>
    <x v="1236"/>
    <s v="E"/>
    <s v="Estimated value"/>
  </r>
  <r>
    <s v="QV"/>
    <s v="Value of Agricultural Production"/>
    <n v="50"/>
    <x v="11"/>
    <n v="152"/>
    <x v="0"/>
    <n v="111"/>
    <x v="1"/>
    <n v="1999"/>
    <x v="38"/>
    <s v="1000 Int. $"/>
    <x v="1237"/>
    <s v="E"/>
    <s v="Estimated value"/>
  </r>
  <r>
    <s v="QV"/>
    <s v="Value of Agricultural Production"/>
    <n v="50"/>
    <x v="11"/>
    <n v="152"/>
    <x v="0"/>
    <n v="111"/>
    <x v="1"/>
    <n v="2000"/>
    <x v="39"/>
    <s v="1000 Int. $"/>
    <x v="1238"/>
    <s v="E"/>
    <s v="Estimated value"/>
  </r>
  <r>
    <s v="QV"/>
    <s v="Value of Agricultural Production"/>
    <n v="50"/>
    <x v="11"/>
    <n v="152"/>
    <x v="0"/>
    <n v="111"/>
    <x v="1"/>
    <n v="2001"/>
    <x v="40"/>
    <s v="1000 Int. $"/>
    <x v="1239"/>
    <s v="E"/>
    <s v="Estimated value"/>
  </r>
  <r>
    <s v="QV"/>
    <s v="Value of Agricultural Production"/>
    <n v="50"/>
    <x v="11"/>
    <n v="152"/>
    <x v="0"/>
    <n v="111"/>
    <x v="1"/>
    <n v="2002"/>
    <x v="41"/>
    <s v="1000 Int. $"/>
    <x v="1240"/>
    <s v="E"/>
    <s v="Estimated value"/>
  </r>
  <r>
    <s v="QV"/>
    <s v="Value of Agricultural Production"/>
    <n v="50"/>
    <x v="11"/>
    <n v="152"/>
    <x v="0"/>
    <n v="111"/>
    <x v="1"/>
    <n v="2003"/>
    <x v="42"/>
    <s v="1000 Int. $"/>
    <x v="1241"/>
    <s v="E"/>
    <s v="Estimated value"/>
  </r>
  <r>
    <s v="QV"/>
    <s v="Value of Agricultural Production"/>
    <n v="50"/>
    <x v="11"/>
    <n v="152"/>
    <x v="0"/>
    <n v="111"/>
    <x v="1"/>
    <n v="2004"/>
    <x v="43"/>
    <s v="1000 Int. $"/>
    <x v="1242"/>
    <s v="E"/>
    <s v="Estimated value"/>
  </r>
  <r>
    <s v="QV"/>
    <s v="Value of Agricultural Production"/>
    <n v="50"/>
    <x v="11"/>
    <n v="152"/>
    <x v="0"/>
    <n v="111"/>
    <x v="1"/>
    <n v="2005"/>
    <x v="44"/>
    <s v="1000 Int. $"/>
    <x v="1243"/>
    <s v="E"/>
    <s v="Estimated value"/>
  </r>
  <r>
    <s v="QV"/>
    <s v="Value of Agricultural Production"/>
    <n v="50"/>
    <x v="11"/>
    <n v="152"/>
    <x v="0"/>
    <n v="111"/>
    <x v="1"/>
    <n v="2006"/>
    <x v="45"/>
    <s v="1000 Int. $"/>
    <x v="1244"/>
    <s v="E"/>
    <s v="Estimated value"/>
  </r>
  <r>
    <s v="QV"/>
    <s v="Value of Agricultural Production"/>
    <n v="50"/>
    <x v="11"/>
    <n v="152"/>
    <x v="0"/>
    <n v="111"/>
    <x v="1"/>
    <n v="2007"/>
    <x v="46"/>
    <s v="1000 Int. $"/>
    <x v="1245"/>
    <s v="E"/>
    <s v="Estimated value"/>
  </r>
  <r>
    <s v="QV"/>
    <s v="Value of Agricultural Production"/>
    <n v="50"/>
    <x v="11"/>
    <n v="152"/>
    <x v="0"/>
    <n v="111"/>
    <x v="1"/>
    <n v="2008"/>
    <x v="47"/>
    <s v="1000 Int. $"/>
    <x v="1246"/>
    <s v="E"/>
    <s v="Estimated value"/>
  </r>
  <r>
    <s v="QV"/>
    <s v="Value of Agricultural Production"/>
    <n v="50"/>
    <x v="11"/>
    <n v="152"/>
    <x v="0"/>
    <n v="111"/>
    <x v="1"/>
    <n v="2009"/>
    <x v="48"/>
    <s v="1000 Int. $"/>
    <x v="1247"/>
    <s v="E"/>
    <s v="Estimated value"/>
  </r>
  <r>
    <s v="QV"/>
    <s v="Value of Agricultural Production"/>
    <n v="50"/>
    <x v="11"/>
    <n v="152"/>
    <x v="0"/>
    <n v="111"/>
    <x v="1"/>
    <n v="2010"/>
    <x v="49"/>
    <s v="1000 Int. $"/>
    <x v="1248"/>
    <s v="E"/>
    <s v="Estimated value"/>
  </r>
  <r>
    <s v="QV"/>
    <s v="Value of Agricultural Production"/>
    <n v="50"/>
    <x v="11"/>
    <n v="152"/>
    <x v="0"/>
    <n v="111"/>
    <x v="1"/>
    <n v="2011"/>
    <x v="50"/>
    <s v="1000 Int. $"/>
    <x v="1249"/>
    <s v="E"/>
    <s v="Estimated value"/>
  </r>
  <r>
    <s v="QV"/>
    <s v="Value of Agricultural Production"/>
    <n v="50"/>
    <x v="11"/>
    <n v="152"/>
    <x v="0"/>
    <n v="111"/>
    <x v="1"/>
    <n v="2012"/>
    <x v="51"/>
    <s v="1000 Int. $"/>
    <x v="1250"/>
    <s v="E"/>
    <s v="Estimated value"/>
  </r>
  <r>
    <s v="QV"/>
    <s v="Value of Agricultural Production"/>
    <n v="50"/>
    <x v="11"/>
    <n v="152"/>
    <x v="0"/>
    <n v="111"/>
    <x v="1"/>
    <n v="2013"/>
    <x v="52"/>
    <s v="1000 Int. $"/>
    <x v="1251"/>
    <s v="E"/>
    <s v="Estimated value"/>
  </r>
  <r>
    <s v="QV"/>
    <s v="Value of Agricultural Production"/>
    <n v="50"/>
    <x v="11"/>
    <n v="152"/>
    <x v="0"/>
    <n v="111"/>
    <x v="1"/>
    <n v="2014"/>
    <x v="53"/>
    <s v="1000 Int. $"/>
    <x v="1252"/>
    <s v="E"/>
    <s v="Estimated value"/>
  </r>
  <r>
    <s v="QV"/>
    <s v="Value of Agricultural Production"/>
    <n v="50"/>
    <x v="11"/>
    <n v="152"/>
    <x v="0"/>
    <n v="111"/>
    <x v="1"/>
    <n v="2015"/>
    <x v="54"/>
    <s v="1000 Int. $"/>
    <x v="1253"/>
    <s v="E"/>
    <s v="Estimated value"/>
  </r>
  <r>
    <s v="QV"/>
    <s v="Value of Agricultural Production"/>
    <n v="50"/>
    <x v="11"/>
    <n v="152"/>
    <x v="0"/>
    <n v="111"/>
    <x v="1"/>
    <n v="2016"/>
    <x v="55"/>
    <s v="1000 Int. $"/>
    <x v="1254"/>
    <s v="E"/>
    <s v="Estimated value"/>
  </r>
  <r>
    <s v="QV"/>
    <s v="Value of Agricultural Production"/>
    <n v="50"/>
    <x v="11"/>
    <n v="152"/>
    <x v="0"/>
    <n v="111"/>
    <x v="1"/>
    <n v="2017"/>
    <x v="56"/>
    <s v="1000 Int. $"/>
    <x v="1255"/>
    <s v="E"/>
    <s v="Estimated value"/>
  </r>
  <r>
    <s v="QV"/>
    <s v="Value of Agricultural Production"/>
    <n v="50"/>
    <x v="11"/>
    <n v="152"/>
    <x v="0"/>
    <n v="111"/>
    <x v="1"/>
    <n v="2018"/>
    <x v="57"/>
    <s v="1000 Int. $"/>
    <x v="1256"/>
    <s v="E"/>
    <s v="Estimated value"/>
  </r>
  <r>
    <s v="QV"/>
    <s v="Value of Agricultural Production"/>
    <n v="50"/>
    <x v="11"/>
    <n v="152"/>
    <x v="0"/>
    <n v="111"/>
    <x v="1"/>
    <n v="2019"/>
    <x v="58"/>
    <s v="1000 Int. $"/>
    <x v="1257"/>
    <s v="E"/>
    <s v="Estimated value"/>
  </r>
  <r>
    <s v="QV"/>
    <s v="Value of Agricultural Production"/>
    <n v="50"/>
    <x v="11"/>
    <n v="152"/>
    <x v="0"/>
    <n v="111"/>
    <x v="1"/>
    <n v="2020"/>
    <x v="59"/>
    <s v="1000 Int. $"/>
    <x v="1258"/>
    <s v="E"/>
    <s v="Estimated value"/>
  </r>
  <r>
    <s v="QV"/>
    <s v="Value of Agricultural Production"/>
    <n v="52"/>
    <x v="12"/>
    <n v="152"/>
    <x v="0"/>
    <n v="112"/>
    <x v="0"/>
    <n v="1961"/>
    <x v="0"/>
    <s v="1000 Int. $"/>
    <x v="1115"/>
    <s v="E"/>
    <s v="Estimated value"/>
  </r>
  <r>
    <s v="QV"/>
    <s v="Value of Agricultural Production"/>
    <n v="52"/>
    <x v="12"/>
    <n v="152"/>
    <x v="0"/>
    <n v="112"/>
    <x v="0"/>
    <n v="1962"/>
    <x v="1"/>
    <s v="1000 Int. $"/>
    <x v="1259"/>
    <s v="E"/>
    <s v="Estimated value"/>
  </r>
  <r>
    <s v="QV"/>
    <s v="Value of Agricultural Production"/>
    <n v="52"/>
    <x v="12"/>
    <n v="152"/>
    <x v="0"/>
    <n v="112"/>
    <x v="0"/>
    <n v="1963"/>
    <x v="2"/>
    <s v="1000 Int. $"/>
    <x v="1260"/>
    <s v="E"/>
    <s v="Estimated value"/>
  </r>
  <r>
    <s v="QV"/>
    <s v="Value of Agricultural Production"/>
    <n v="52"/>
    <x v="12"/>
    <n v="152"/>
    <x v="0"/>
    <n v="112"/>
    <x v="0"/>
    <n v="1964"/>
    <x v="3"/>
    <s v="1000 Int. $"/>
    <x v="1106"/>
    <s v="E"/>
    <s v="Estimated value"/>
  </r>
  <r>
    <s v="QV"/>
    <s v="Value of Agricultural Production"/>
    <n v="52"/>
    <x v="12"/>
    <n v="152"/>
    <x v="0"/>
    <n v="112"/>
    <x v="0"/>
    <n v="1965"/>
    <x v="4"/>
    <s v="1000 Int. $"/>
    <x v="1261"/>
    <s v="E"/>
    <s v="Estimated value"/>
  </r>
  <r>
    <s v="QV"/>
    <s v="Value of Agricultural Production"/>
    <n v="52"/>
    <x v="12"/>
    <n v="152"/>
    <x v="0"/>
    <n v="112"/>
    <x v="0"/>
    <n v="1966"/>
    <x v="5"/>
    <s v="1000 Int. $"/>
    <x v="1262"/>
    <s v="E"/>
    <s v="Estimated value"/>
  </r>
  <r>
    <s v="QV"/>
    <s v="Value of Agricultural Production"/>
    <n v="52"/>
    <x v="12"/>
    <n v="152"/>
    <x v="0"/>
    <n v="112"/>
    <x v="0"/>
    <n v="1967"/>
    <x v="6"/>
    <s v="1000 Int. $"/>
    <x v="1263"/>
    <s v="E"/>
    <s v="Estimated value"/>
  </r>
  <r>
    <s v="QV"/>
    <s v="Value of Agricultural Production"/>
    <n v="52"/>
    <x v="12"/>
    <n v="152"/>
    <x v="0"/>
    <n v="112"/>
    <x v="0"/>
    <n v="1968"/>
    <x v="7"/>
    <s v="1000 Int. $"/>
    <x v="1264"/>
    <s v="E"/>
    <s v="Estimated value"/>
  </r>
  <r>
    <s v="QV"/>
    <s v="Value of Agricultural Production"/>
    <n v="52"/>
    <x v="12"/>
    <n v="152"/>
    <x v="0"/>
    <n v="112"/>
    <x v="0"/>
    <n v="1969"/>
    <x v="8"/>
    <s v="1000 Int. $"/>
    <x v="295"/>
    <s v="E"/>
    <s v="Estimated value"/>
  </r>
  <r>
    <s v="QV"/>
    <s v="Value of Agricultural Production"/>
    <n v="52"/>
    <x v="12"/>
    <n v="152"/>
    <x v="0"/>
    <n v="112"/>
    <x v="0"/>
    <n v="1970"/>
    <x v="9"/>
    <s v="1000 Int. $"/>
    <x v="1265"/>
    <s v="E"/>
    <s v="Estimated value"/>
  </r>
  <r>
    <s v="QV"/>
    <s v="Value of Agricultural Production"/>
    <n v="52"/>
    <x v="12"/>
    <n v="152"/>
    <x v="0"/>
    <n v="112"/>
    <x v="0"/>
    <n v="1971"/>
    <x v="10"/>
    <s v="1000 Int. $"/>
    <x v="1266"/>
    <s v="E"/>
    <s v="Estimated value"/>
  </r>
  <r>
    <s v="QV"/>
    <s v="Value of Agricultural Production"/>
    <n v="52"/>
    <x v="12"/>
    <n v="152"/>
    <x v="0"/>
    <n v="112"/>
    <x v="0"/>
    <n v="1972"/>
    <x v="11"/>
    <s v="1000 Int. $"/>
    <x v="1267"/>
    <s v="E"/>
    <s v="Estimated value"/>
  </r>
  <r>
    <s v="QV"/>
    <s v="Value of Agricultural Production"/>
    <n v="52"/>
    <x v="12"/>
    <n v="152"/>
    <x v="0"/>
    <n v="112"/>
    <x v="0"/>
    <n v="1973"/>
    <x v="12"/>
    <s v="1000 Int. $"/>
    <x v="273"/>
    <s v="E"/>
    <s v="Estimated value"/>
  </r>
  <r>
    <s v="QV"/>
    <s v="Value of Agricultural Production"/>
    <n v="52"/>
    <x v="12"/>
    <n v="152"/>
    <x v="0"/>
    <n v="112"/>
    <x v="0"/>
    <n v="1974"/>
    <x v="13"/>
    <s v="1000 Int. $"/>
    <x v="273"/>
    <s v="E"/>
    <s v="Estimated value"/>
  </r>
  <r>
    <s v="QV"/>
    <s v="Value of Agricultural Production"/>
    <n v="52"/>
    <x v="12"/>
    <n v="152"/>
    <x v="0"/>
    <n v="112"/>
    <x v="0"/>
    <n v="1975"/>
    <x v="14"/>
    <s v="1000 Int. $"/>
    <x v="273"/>
    <s v="E"/>
    <s v="Estimated value"/>
  </r>
  <r>
    <s v="QV"/>
    <s v="Value of Agricultural Production"/>
    <n v="52"/>
    <x v="12"/>
    <n v="152"/>
    <x v="0"/>
    <n v="112"/>
    <x v="0"/>
    <n v="1976"/>
    <x v="15"/>
    <s v="1000 Int. $"/>
    <x v="273"/>
    <s v="E"/>
    <s v="Estimated value"/>
  </r>
  <r>
    <s v="QV"/>
    <s v="Value of Agricultural Production"/>
    <n v="52"/>
    <x v="12"/>
    <n v="152"/>
    <x v="0"/>
    <n v="112"/>
    <x v="0"/>
    <n v="1977"/>
    <x v="16"/>
    <s v="1000 Int. $"/>
    <x v="273"/>
    <s v="E"/>
    <s v="Estimated value"/>
  </r>
  <r>
    <s v="QV"/>
    <s v="Value of Agricultural Production"/>
    <n v="52"/>
    <x v="12"/>
    <n v="152"/>
    <x v="0"/>
    <n v="112"/>
    <x v="0"/>
    <n v="1978"/>
    <x v="17"/>
    <s v="1000 Int. $"/>
    <x v="273"/>
    <s v="E"/>
    <s v="Estimated value"/>
  </r>
  <r>
    <s v="QV"/>
    <s v="Value of Agricultural Production"/>
    <n v="52"/>
    <x v="12"/>
    <n v="152"/>
    <x v="0"/>
    <n v="112"/>
    <x v="0"/>
    <n v="1979"/>
    <x v="18"/>
    <s v="1000 Int. $"/>
    <x v="273"/>
    <s v="E"/>
    <s v="Estimated value"/>
  </r>
  <r>
    <s v="QV"/>
    <s v="Value of Agricultural Production"/>
    <n v="52"/>
    <x v="12"/>
    <n v="152"/>
    <x v="0"/>
    <n v="112"/>
    <x v="0"/>
    <n v="1980"/>
    <x v="19"/>
    <s v="1000 Int. $"/>
    <x v="273"/>
    <s v="E"/>
    <s v="Estimated value"/>
  </r>
  <r>
    <s v="QV"/>
    <s v="Value of Agricultural Production"/>
    <n v="52"/>
    <x v="12"/>
    <n v="152"/>
    <x v="0"/>
    <n v="112"/>
    <x v="0"/>
    <n v="1981"/>
    <x v="20"/>
    <s v="1000 Int. $"/>
    <x v="273"/>
    <s v="E"/>
    <s v="Estimated value"/>
  </r>
  <r>
    <s v="QV"/>
    <s v="Value of Agricultural Production"/>
    <n v="52"/>
    <x v="12"/>
    <n v="152"/>
    <x v="0"/>
    <n v="112"/>
    <x v="0"/>
    <n v="1982"/>
    <x v="21"/>
    <s v="1000 Int. $"/>
    <x v="273"/>
    <s v="E"/>
    <s v="Estimated value"/>
  </r>
  <r>
    <s v="QV"/>
    <s v="Value of Agricultural Production"/>
    <n v="52"/>
    <x v="12"/>
    <n v="152"/>
    <x v="0"/>
    <n v="112"/>
    <x v="0"/>
    <n v="1983"/>
    <x v="22"/>
    <s v="1000 Int. $"/>
    <x v="273"/>
    <s v="E"/>
    <s v="Estimated value"/>
  </r>
  <r>
    <s v="QV"/>
    <s v="Value of Agricultural Production"/>
    <n v="52"/>
    <x v="12"/>
    <n v="152"/>
    <x v="0"/>
    <n v="112"/>
    <x v="0"/>
    <n v="1984"/>
    <x v="23"/>
    <s v="1000 Int. $"/>
    <x v="274"/>
    <s v="E"/>
    <s v="Estimated value"/>
  </r>
  <r>
    <s v="QV"/>
    <s v="Value of Agricultural Production"/>
    <n v="52"/>
    <x v="12"/>
    <n v="152"/>
    <x v="0"/>
    <n v="112"/>
    <x v="0"/>
    <n v="1985"/>
    <x v="24"/>
    <s v="1000 Int. $"/>
    <x v="273"/>
    <s v="E"/>
    <s v="Estimated value"/>
  </r>
  <r>
    <s v="QV"/>
    <s v="Value of Agricultural Production"/>
    <n v="52"/>
    <x v="12"/>
    <n v="152"/>
    <x v="0"/>
    <n v="112"/>
    <x v="0"/>
    <n v="1986"/>
    <x v="25"/>
    <s v="1000 Int. $"/>
    <x v="1268"/>
    <s v="E"/>
    <s v="Estimated value"/>
  </r>
  <r>
    <s v="QV"/>
    <s v="Value of Agricultural Production"/>
    <n v="52"/>
    <x v="12"/>
    <n v="152"/>
    <x v="0"/>
    <n v="112"/>
    <x v="0"/>
    <n v="1987"/>
    <x v="26"/>
    <s v="1000 Int. $"/>
    <x v="1268"/>
    <s v="E"/>
    <s v="Estimated value"/>
  </r>
  <r>
    <s v="QV"/>
    <s v="Value of Agricultural Production"/>
    <n v="52"/>
    <x v="12"/>
    <n v="152"/>
    <x v="0"/>
    <n v="112"/>
    <x v="0"/>
    <n v="1988"/>
    <x v="27"/>
    <s v="1000 Int. $"/>
    <x v="1269"/>
    <s v="E"/>
    <s v="Estimated value"/>
  </r>
  <r>
    <s v="QV"/>
    <s v="Value of Agricultural Production"/>
    <n v="52"/>
    <x v="12"/>
    <n v="152"/>
    <x v="0"/>
    <n v="112"/>
    <x v="0"/>
    <n v="1989"/>
    <x v="28"/>
    <s v="1000 Int. $"/>
    <x v="1269"/>
    <s v="E"/>
    <s v="Estimated value"/>
  </r>
  <r>
    <s v="QV"/>
    <s v="Value of Agricultural Production"/>
    <n v="52"/>
    <x v="12"/>
    <n v="152"/>
    <x v="0"/>
    <n v="112"/>
    <x v="0"/>
    <n v="1990"/>
    <x v="29"/>
    <s v="1000 Int. $"/>
    <x v="1270"/>
    <s v="E"/>
    <s v="Estimated value"/>
  </r>
  <r>
    <s v="QV"/>
    <s v="Value of Agricultural Production"/>
    <n v="52"/>
    <x v="12"/>
    <n v="152"/>
    <x v="0"/>
    <n v="112"/>
    <x v="0"/>
    <n v="1991"/>
    <x v="30"/>
    <s v="1000 Int. $"/>
    <x v="1268"/>
    <s v="E"/>
    <s v="Estimated value"/>
  </r>
  <r>
    <s v="QV"/>
    <s v="Value of Agricultural Production"/>
    <n v="52"/>
    <x v="12"/>
    <n v="152"/>
    <x v="0"/>
    <n v="112"/>
    <x v="0"/>
    <n v="1992"/>
    <x v="31"/>
    <s v="1000 Int. $"/>
    <x v="1271"/>
    <s v="E"/>
    <s v="Estimated value"/>
  </r>
  <r>
    <s v="QV"/>
    <s v="Value of Agricultural Production"/>
    <n v="52"/>
    <x v="12"/>
    <n v="152"/>
    <x v="0"/>
    <n v="112"/>
    <x v="0"/>
    <n v="1993"/>
    <x v="32"/>
    <s v="1000 Int. $"/>
    <x v="1265"/>
    <s v="E"/>
    <s v="Estimated value"/>
  </r>
  <r>
    <s v="QV"/>
    <s v="Value of Agricultural Production"/>
    <n v="52"/>
    <x v="12"/>
    <n v="152"/>
    <x v="0"/>
    <n v="112"/>
    <x v="0"/>
    <n v="1994"/>
    <x v="33"/>
    <s v="1000 Int. $"/>
    <x v="1272"/>
    <s v="E"/>
    <s v="Estimated value"/>
  </r>
  <r>
    <s v="QV"/>
    <s v="Value of Agricultural Production"/>
    <n v="52"/>
    <x v="12"/>
    <n v="152"/>
    <x v="0"/>
    <n v="112"/>
    <x v="0"/>
    <n v="1995"/>
    <x v="34"/>
    <s v="1000 Int. $"/>
    <x v="1273"/>
    <s v="E"/>
    <s v="Estimated value"/>
  </r>
  <r>
    <s v="QV"/>
    <s v="Value of Agricultural Production"/>
    <n v="52"/>
    <x v="12"/>
    <n v="152"/>
    <x v="0"/>
    <n v="112"/>
    <x v="0"/>
    <n v="1996"/>
    <x v="35"/>
    <s v="1000 Int. $"/>
    <x v="1118"/>
    <s v="E"/>
    <s v="Estimated value"/>
  </r>
  <r>
    <s v="QV"/>
    <s v="Value of Agricultural Production"/>
    <n v="52"/>
    <x v="12"/>
    <n v="152"/>
    <x v="0"/>
    <n v="112"/>
    <x v="0"/>
    <n v="1997"/>
    <x v="36"/>
    <s v="1000 Int. $"/>
    <x v="1131"/>
    <s v="E"/>
    <s v="Estimated value"/>
  </r>
  <r>
    <s v="QV"/>
    <s v="Value of Agricultural Production"/>
    <n v="52"/>
    <x v="12"/>
    <n v="152"/>
    <x v="0"/>
    <n v="112"/>
    <x v="0"/>
    <n v="1998"/>
    <x v="37"/>
    <s v="1000 Int. $"/>
    <x v="1274"/>
    <s v="E"/>
    <s v="Estimated value"/>
  </r>
  <r>
    <s v="QV"/>
    <s v="Value of Agricultural Production"/>
    <n v="52"/>
    <x v="12"/>
    <n v="152"/>
    <x v="0"/>
    <n v="112"/>
    <x v="0"/>
    <n v="1999"/>
    <x v="38"/>
    <s v="1000 Int. $"/>
    <x v="1275"/>
    <s v="E"/>
    <s v="Estimated value"/>
  </r>
  <r>
    <s v="QV"/>
    <s v="Value of Agricultural Production"/>
    <n v="52"/>
    <x v="12"/>
    <n v="152"/>
    <x v="0"/>
    <n v="112"/>
    <x v="0"/>
    <n v="2000"/>
    <x v="39"/>
    <s v="1000 Int. $"/>
    <x v="173"/>
    <s v="E"/>
    <s v="Estimated value"/>
  </r>
  <r>
    <s v="QV"/>
    <s v="Value of Agricultural Production"/>
    <n v="52"/>
    <x v="12"/>
    <n v="152"/>
    <x v="0"/>
    <n v="112"/>
    <x v="0"/>
    <n v="2001"/>
    <x v="40"/>
    <s v="1000 Int. $"/>
    <x v="172"/>
    <s v="E"/>
    <s v="Estimated value"/>
  </r>
  <r>
    <s v="QV"/>
    <s v="Value of Agricultural Production"/>
    <n v="52"/>
    <x v="12"/>
    <n v="152"/>
    <x v="0"/>
    <n v="112"/>
    <x v="0"/>
    <n v="2002"/>
    <x v="41"/>
    <s v="1000 Int. $"/>
    <x v="1276"/>
    <s v="E"/>
    <s v="Estimated value"/>
  </r>
  <r>
    <s v="QV"/>
    <s v="Value of Agricultural Production"/>
    <n v="52"/>
    <x v="12"/>
    <n v="152"/>
    <x v="0"/>
    <n v="112"/>
    <x v="0"/>
    <n v="2003"/>
    <x v="42"/>
    <s v="1000 Int. $"/>
    <x v="1277"/>
    <s v="E"/>
    <s v="Estimated value"/>
  </r>
  <r>
    <s v="QV"/>
    <s v="Value of Agricultural Production"/>
    <n v="52"/>
    <x v="12"/>
    <n v="152"/>
    <x v="0"/>
    <n v="112"/>
    <x v="0"/>
    <n v="2004"/>
    <x v="43"/>
    <s v="1000 Int. $"/>
    <x v="172"/>
    <s v="E"/>
    <s v="Estimated value"/>
  </r>
  <r>
    <s v="QV"/>
    <s v="Value of Agricultural Production"/>
    <n v="52"/>
    <x v="12"/>
    <n v="152"/>
    <x v="0"/>
    <n v="112"/>
    <x v="0"/>
    <n v="2005"/>
    <x v="44"/>
    <s v="1000 Int. $"/>
    <x v="282"/>
    <s v="E"/>
    <s v="Estimated value"/>
  </r>
  <r>
    <s v="QV"/>
    <s v="Value of Agricultural Production"/>
    <n v="52"/>
    <x v="12"/>
    <n v="152"/>
    <x v="0"/>
    <n v="112"/>
    <x v="0"/>
    <n v="2006"/>
    <x v="45"/>
    <s v="1000 Int. $"/>
    <x v="1278"/>
    <s v="E"/>
    <s v="Estimated value"/>
  </r>
  <r>
    <s v="QV"/>
    <s v="Value of Agricultural Production"/>
    <n v="52"/>
    <x v="12"/>
    <n v="152"/>
    <x v="0"/>
    <n v="112"/>
    <x v="0"/>
    <n v="2007"/>
    <x v="46"/>
    <s v="1000 Int. $"/>
    <x v="1279"/>
    <s v="E"/>
    <s v="Estimated value"/>
  </r>
  <r>
    <s v="QV"/>
    <s v="Value of Agricultural Production"/>
    <n v="52"/>
    <x v="12"/>
    <n v="152"/>
    <x v="0"/>
    <n v="112"/>
    <x v="0"/>
    <n v="2008"/>
    <x v="47"/>
    <s v="1000 Int. $"/>
    <x v="1278"/>
    <s v="E"/>
    <s v="Estimated value"/>
  </r>
  <r>
    <s v="QV"/>
    <s v="Value of Agricultural Production"/>
    <n v="52"/>
    <x v="12"/>
    <n v="152"/>
    <x v="0"/>
    <n v="112"/>
    <x v="0"/>
    <n v="2009"/>
    <x v="48"/>
    <s v="1000 Int. $"/>
    <x v="1277"/>
    <s v="E"/>
    <s v="Estimated value"/>
  </r>
  <r>
    <s v="QV"/>
    <s v="Value of Agricultural Production"/>
    <n v="52"/>
    <x v="12"/>
    <n v="152"/>
    <x v="0"/>
    <n v="112"/>
    <x v="0"/>
    <n v="2010"/>
    <x v="49"/>
    <s v="1000 Int. $"/>
    <x v="282"/>
    <s v="E"/>
    <s v="Estimated value"/>
  </r>
  <r>
    <s v="QV"/>
    <s v="Value of Agricultural Production"/>
    <n v="52"/>
    <x v="12"/>
    <n v="152"/>
    <x v="0"/>
    <n v="112"/>
    <x v="0"/>
    <n v="2011"/>
    <x v="50"/>
    <s v="1000 Int. $"/>
    <x v="1278"/>
    <s v="E"/>
    <s v="Estimated value"/>
  </r>
  <r>
    <s v="QV"/>
    <s v="Value of Agricultural Production"/>
    <n v="52"/>
    <x v="12"/>
    <n v="152"/>
    <x v="0"/>
    <n v="112"/>
    <x v="0"/>
    <n v="2012"/>
    <x v="51"/>
    <s v="1000 Int. $"/>
    <x v="1280"/>
    <s v="E"/>
    <s v="Estimated value"/>
  </r>
  <r>
    <s v="QV"/>
    <s v="Value of Agricultural Production"/>
    <n v="52"/>
    <x v="12"/>
    <n v="152"/>
    <x v="0"/>
    <n v="112"/>
    <x v="0"/>
    <n v="2013"/>
    <x v="52"/>
    <s v="1000 Int. $"/>
    <x v="1125"/>
    <s v="E"/>
    <s v="Estimated value"/>
  </r>
  <r>
    <s v="QV"/>
    <s v="Value of Agricultural Production"/>
    <n v="52"/>
    <x v="12"/>
    <n v="152"/>
    <x v="0"/>
    <n v="112"/>
    <x v="0"/>
    <n v="2014"/>
    <x v="53"/>
    <s v="1000 Int. $"/>
    <x v="458"/>
    <s v="E"/>
    <s v="Estimated value"/>
  </r>
  <r>
    <s v="QV"/>
    <s v="Value of Agricultural Production"/>
    <n v="52"/>
    <x v="12"/>
    <n v="152"/>
    <x v="0"/>
    <n v="112"/>
    <x v="0"/>
    <n v="2015"/>
    <x v="54"/>
    <s v="1000 Int. $"/>
    <x v="1281"/>
    <s v="E"/>
    <s v="Estimated value"/>
  </r>
  <r>
    <s v="QV"/>
    <s v="Value of Agricultural Production"/>
    <n v="52"/>
    <x v="12"/>
    <n v="152"/>
    <x v="0"/>
    <n v="112"/>
    <x v="0"/>
    <n v="2016"/>
    <x v="55"/>
    <s v="1000 Int. $"/>
    <x v="462"/>
    <s v="E"/>
    <s v="Estimated value"/>
  </r>
  <r>
    <s v="QV"/>
    <s v="Value of Agricultural Production"/>
    <n v="52"/>
    <x v="12"/>
    <n v="152"/>
    <x v="0"/>
    <n v="112"/>
    <x v="0"/>
    <n v="2017"/>
    <x v="56"/>
    <s v="1000 Int. $"/>
    <x v="467"/>
    <s v="E"/>
    <s v="Estimated value"/>
  </r>
  <r>
    <s v="QV"/>
    <s v="Value of Agricultural Production"/>
    <n v="52"/>
    <x v="12"/>
    <n v="152"/>
    <x v="0"/>
    <n v="112"/>
    <x v="0"/>
    <n v="2018"/>
    <x v="57"/>
    <s v="1000 Int. $"/>
    <x v="1282"/>
    <s v="E"/>
    <s v="Estimated value"/>
  </r>
  <r>
    <s v="QV"/>
    <s v="Value of Agricultural Production"/>
    <n v="52"/>
    <x v="12"/>
    <n v="152"/>
    <x v="0"/>
    <n v="112"/>
    <x v="0"/>
    <n v="2019"/>
    <x v="58"/>
    <s v="1000 Int. $"/>
    <x v="464"/>
    <s v="E"/>
    <s v="Estimated value"/>
  </r>
  <r>
    <s v="QV"/>
    <s v="Value of Agricultural Production"/>
    <n v="52"/>
    <x v="12"/>
    <n v="152"/>
    <x v="0"/>
    <n v="112"/>
    <x v="0"/>
    <n v="2020"/>
    <x v="59"/>
    <s v="1000 Int. $"/>
    <x v="468"/>
    <s v="E"/>
    <s v="Estimated value"/>
  </r>
  <r>
    <s v="QV"/>
    <s v="Value of Agricultural Production"/>
    <n v="112"/>
    <x v="13"/>
    <n v="152"/>
    <x v="0"/>
    <n v="112"/>
    <x v="0"/>
    <n v="1992"/>
    <x v="31"/>
    <s v="1000 Int. $"/>
    <x v="1138"/>
    <s v="E"/>
    <s v="Estimated value"/>
  </r>
  <r>
    <s v="QV"/>
    <s v="Value of Agricultural Production"/>
    <n v="112"/>
    <x v="13"/>
    <n v="152"/>
    <x v="0"/>
    <n v="112"/>
    <x v="0"/>
    <n v="1993"/>
    <x v="32"/>
    <s v="1000 Int. $"/>
    <x v="1283"/>
    <s v="E"/>
    <s v="Estimated value"/>
  </r>
  <r>
    <s v="QV"/>
    <s v="Value of Agricultural Production"/>
    <n v="112"/>
    <x v="13"/>
    <n v="152"/>
    <x v="0"/>
    <n v="112"/>
    <x v="0"/>
    <n v="1994"/>
    <x v="33"/>
    <s v="1000 Int. $"/>
    <x v="1263"/>
    <s v="E"/>
    <s v="Estimated value"/>
  </r>
  <r>
    <s v="QV"/>
    <s v="Value of Agricultural Production"/>
    <n v="112"/>
    <x v="13"/>
    <n v="152"/>
    <x v="0"/>
    <n v="112"/>
    <x v="0"/>
    <n v="1995"/>
    <x v="34"/>
    <s v="1000 Int. $"/>
    <x v="247"/>
    <s v="E"/>
    <s v="Estimated value"/>
  </r>
  <r>
    <s v="QV"/>
    <s v="Value of Agricultural Production"/>
    <n v="112"/>
    <x v="13"/>
    <n v="152"/>
    <x v="0"/>
    <n v="112"/>
    <x v="0"/>
    <n v="1996"/>
    <x v="35"/>
    <s v="1000 Int. $"/>
    <x v="1284"/>
    <s v="E"/>
    <s v="Estimated value"/>
  </r>
  <r>
    <s v="QV"/>
    <s v="Value of Agricultural Production"/>
    <n v="112"/>
    <x v="13"/>
    <n v="152"/>
    <x v="0"/>
    <n v="112"/>
    <x v="0"/>
    <n v="1997"/>
    <x v="36"/>
    <s v="1000 Int. $"/>
    <x v="1285"/>
    <s v="E"/>
    <s v="Estimated value"/>
  </r>
  <r>
    <s v="QV"/>
    <s v="Value of Agricultural Production"/>
    <n v="112"/>
    <x v="13"/>
    <n v="152"/>
    <x v="0"/>
    <n v="112"/>
    <x v="0"/>
    <n v="1998"/>
    <x v="37"/>
    <s v="1000 Int. $"/>
    <x v="1285"/>
    <s v="E"/>
    <s v="Estimated value"/>
  </r>
  <r>
    <s v="QV"/>
    <s v="Value of Agricultural Production"/>
    <n v="112"/>
    <x v="13"/>
    <n v="152"/>
    <x v="0"/>
    <n v="112"/>
    <x v="0"/>
    <n v="1999"/>
    <x v="38"/>
    <s v="1000 Int. $"/>
    <x v="1286"/>
    <s v="E"/>
    <s v="Estimated value"/>
  </r>
  <r>
    <s v="QV"/>
    <s v="Value of Agricultural Production"/>
    <n v="112"/>
    <x v="13"/>
    <n v="152"/>
    <x v="0"/>
    <n v="112"/>
    <x v="0"/>
    <n v="2000"/>
    <x v="39"/>
    <s v="1000 Int. $"/>
    <x v="1287"/>
    <s v="E"/>
    <s v="Estimated value"/>
  </r>
  <r>
    <s v="QV"/>
    <s v="Value of Agricultural Production"/>
    <n v="112"/>
    <x v="13"/>
    <n v="152"/>
    <x v="0"/>
    <n v="112"/>
    <x v="0"/>
    <n v="2001"/>
    <x v="40"/>
    <s v="1000 Int. $"/>
    <x v="1288"/>
    <s v="E"/>
    <s v="Estimated value"/>
  </r>
  <r>
    <s v="QV"/>
    <s v="Value of Agricultural Production"/>
    <n v="112"/>
    <x v="13"/>
    <n v="152"/>
    <x v="0"/>
    <n v="112"/>
    <x v="0"/>
    <n v="2002"/>
    <x v="41"/>
    <s v="1000 Int. $"/>
    <x v="1289"/>
    <s v="E"/>
    <s v="Estimated value"/>
  </r>
  <r>
    <s v="QV"/>
    <s v="Value of Agricultural Production"/>
    <n v="112"/>
    <x v="13"/>
    <n v="152"/>
    <x v="0"/>
    <n v="112"/>
    <x v="0"/>
    <n v="2003"/>
    <x v="42"/>
    <s v="1000 Int. $"/>
    <x v="1290"/>
    <s v="E"/>
    <s v="Estimated value"/>
  </r>
  <r>
    <s v="QV"/>
    <s v="Value of Agricultural Production"/>
    <n v="112"/>
    <x v="13"/>
    <n v="152"/>
    <x v="0"/>
    <n v="112"/>
    <x v="0"/>
    <n v="2004"/>
    <x v="43"/>
    <s v="1000 Int. $"/>
    <x v="1291"/>
    <s v="E"/>
    <s v="Estimated value"/>
  </r>
  <r>
    <s v="QV"/>
    <s v="Value of Agricultural Production"/>
    <n v="112"/>
    <x v="13"/>
    <n v="152"/>
    <x v="0"/>
    <n v="112"/>
    <x v="0"/>
    <n v="2005"/>
    <x v="44"/>
    <s v="1000 Int. $"/>
    <x v="1292"/>
    <s v="E"/>
    <s v="Estimated value"/>
  </r>
  <r>
    <s v="QV"/>
    <s v="Value of Agricultural Production"/>
    <n v="112"/>
    <x v="13"/>
    <n v="152"/>
    <x v="0"/>
    <n v="112"/>
    <x v="0"/>
    <n v="2006"/>
    <x v="45"/>
    <s v="1000 Int. $"/>
    <x v="1293"/>
    <s v="E"/>
    <s v="Estimated value"/>
  </r>
  <r>
    <s v="QV"/>
    <s v="Value of Agricultural Production"/>
    <n v="112"/>
    <x v="13"/>
    <n v="152"/>
    <x v="0"/>
    <n v="112"/>
    <x v="0"/>
    <n v="2007"/>
    <x v="46"/>
    <s v="1000 Int. $"/>
    <x v="1294"/>
    <s v="E"/>
    <s v="Estimated value"/>
  </r>
  <r>
    <s v="QV"/>
    <s v="Value of Agricultural Production"/>
    <n v="112"/>
    <x v="13"/>
    <n v="152"/>
    <x v="0"/>
    <n v="112"/>
    <x v="0"/>
    <n v="2008"/>
    <x v="47"/>
    <s v="1000 Int. $"/>
    <x v="1295"/>
    <s v="E"/>
    <s v="Estimated value"/>
  </r>
  <r>
    <s v="QV"/>
    <s v="Value of Agricultural Production"/>
    <n v="112"/>
    <x v="13"/>
    <n v="152"/>
    <x v="0"/>
    <n v="112"/>
    <x v="0"/>
    <n v="2009"/>
    <x v="48"/>
    <s v="1000 Int. $"/>
    <x v="1296"/>
    <s v="E"/>
    <s v="Estimated value"/>
  </r>
  <r>
    <s v="QV"/>
    <s v="Value of Agricultural Production"/>
    <n v="112"/>
    <x v="13"/>
    <n v="152"/>
    <x v="0"/>
    <n v="112"/>
    <x v="0"/>
    <n v="2010"/>
    <x v="49"/>
    <s v="1000 Int. $"/>
    <x v="1297"/>
    <s v="E"/>
    <s v="Estimated value"/>
  </r>
  <r>
    <s v="QV"/>
    <s v="Value of Agricultural Production"/>
    <n v="112"/>
    <x v="13"/>
    <n v="152"/>
    <x v="0"/>
    <n v="112"/>
    <x v="0"/>
    <n v="2011"/>
    <x v="50"/>
    <s v="1000 Int. $"/>
    <x v="1298"/>
    <s v="E"/>
    <s v="Estimated value"/>
  </r>
  <r>
    <s v="QV"/>
    <s v="Value of Agricultural Production"/>
    <n v="112"/>
    <x v="13"/>
    <n v="152"/>
    <x v="0"/>
    <n v="112"/>
    <x v="0"/>
    <n v="2012"/>
    <x v="51"/>
    <s v="1000 Int. $"/>
    <x v="1299"/>
    <s v="E"/>
    <s v="Estimated value"/>
  </r>
  <r>
    <s v="QV"/>
    <s v="Value of Agricultural Production"/>
    <n v="112"/>
    <x v="13"/>
    <n v="152"/>
    <x v="0"/>
    <n v="112"/>
    <x v="0"/>
    <n v="2013"/>
    <x v="52"/>
    <s v="1000 Int. $"/>
    <x v="1300"/>
    <s v="E"/>
    <s v="Estimated value"/>
  </r>
  <r>
    <s v="QV"/>
    <s v="Value of Agricultural Production"/>
    <n v="112"/>
    <x v="13"/>
    <n v="152"/>
    <x v="0"/>
    <n v="112"/>
    <x v="0"/>
    <n v="2014"/>
    <x v="53"/>
    <s v="1000 Int. $"/>
    <x v="1301"/>
    <s v="E"/>
    <s v="Estimated value"/>
  </r>
  <r>
    <s v="QV"/>
    <s v="Value of Agricultural Production"/>
    <n v="112"/>
    <x v="13"/>
    <n v="152"/>
    <x v="0"/>
    <n v="112"/>
    <x v="0"/>
    <n v="2015"/>
    <x v="54"/>
    <s v="1000 Int. $"/>
    <x v="1302"/>
    <s v="E"/>
    <s v="Estimated value"/>
  </r>
  <r>
    <s v="QV"/>
    <s v="Value of Agricultural Production"/>
    <n v="112"/>
    <x v="13"/>
    <n v="152"/>
    <x v="0"/>
    <n v="112"/>
    <x v="0"/>
    <n v="2016"/>
    <x v="55"/>
    <s v="1000 Int. $"/>
    <x v="1303"/>
    <s v="E"/>
    <s v="Estimated value"/>
  </r>
  <r>
    <s v="QV"/>
    <s v="Value of Agricultural Production"/>
    <n v="112"/>
    <x v="13"/>
    <n v="152"/>
    <x v="0"/>
    <n v="112"/>
    <x v="0"/>
    <n v="2017"/>
    <x v="56"/>
    <s v="1000 Int. $"/>
    <x v="1304"/>
    <s v="E"/>
    <s v="Estimated value"/>
  </r>
  <r>
    <s v="QV"/>
    <s v="Value of Agricultural Production"/>
    <n v="112"/>
    <x v="13"/>
    <n v="152"/>
    <x v="0"/>
    <n v="112"/>
    <x v="0"/>
    <n v="2018"/>
    <x v="57"/>
    <s v="1000 Int. $"/>
    <x v="1305"/>
    <s v="E"/>
    <s v="Estimated value"/>
  </r>
  <r>
    <s v="QV"/>
    <s v="Value of Agricultural Production"/>
    <n v="112"/>
    <x v="13"/>
    <n v="152"/>
    <x v="0"/>
    <n v="112"/>
    <x v="0"/>
    <n v="2019"/>
    <x v="58"/>
    <s v="1000 Int. $"/>
    <x v="1306"/>
    <s v="E"/>
    <s v="Estimated value"/>
  </r>
  <r>
    <s v="QV"/>
    <s v="Value of Agricultural Production"/>
    <n v="112"/>
    <x v="13"/>
    <n v="152"/>
    <x v="0"/>
    <n v="112"/>
    <x v="0"/>
    <n v="2020"/>
    <x v="59"/>
    <s v="1000 Int. $"/>
    <x v="1307"/>
    <s v="E"/>
    <s v="Estimated value"/>
  </r>
  <r>
    <s v="QV"/>
    <s v="Value of Agricultural Production"/>
    <n v="112"/>
    <x v="13"/>
    <n v="152"/>
    <x v="0"/>
    <n v="111"/>
    <x v="1"/>
    <n v="1992"/>
    <x v="31"/>
    <s v="1000 Int. $"/>
    <x v="1308"/>
    <s v="E"/>
    <s v="Estimated value"/>
  </r>
  <r>
    <s v="QV"/>
    <s v="Value of Agricultural Production"/>
    <n v="112"/>
    <x v="13"/>
    <n v="152"/>
    <x v="0"/>
    <n v="111"/>
    <x v="1"/>
    <n v="1993"/>
    <x v="32"/>
    <s v="1000 Int. $"/>
    <x v="1309"/>
    <s v="E"/>
    <s v="Estimated value"/>
  </r>
  <r>
    <s v="QV"/>
    <s v="Value of Agricultural Production"/>
    <n v="112"/>
    <x v="13"/>
    <n v="152"/>
    <x v="0"/>
    <n v="111"/>
    <x v="1"/>
    <n v="1994"/>
    <x v="33"/>
    <s v="1000 Int. $"/>
    <x v="1310"/>
    <s v="E"/>
    <s v="Estimated value"/>
  </r>
  <r>
    <s v="QV"/>
    <s v="Value of Agricultural Production"/>
    <n v="112"/>
    <x v="13"/>
    <n v="152"/>
    <x v="0"/>
    <n v="111"/>
    <x v="1"/>
    <n v="1995"/>
    <x v="34"/>
    <s v="1000 Int. $"/>
    <x v="1311"/>
    <s v="E"/>
    <s v="Estimated value"/>
  </r>
  <r>
    <s v="QV"/>
    <s v="Value of Agricultural Production"/>
    <n v="112"/>
    <x v="13"/>
    <n v="152"/>
    <x v="0"/>
    <n v="111"/>
    <x v="1"/>
    <n v="1996"/>
    <x v="35"/>
    <s v="1000 Int. $"/>
    <x v="1312"/>
    <s v="E"/>
    <s v="Estimated value"/>
  </r>
  <r>
    <s v="QV"/>
    <s v="Value of Agricultural Production"/>
    <n v="112"/>
    <x v="13"/>
    <n v="152"/>
    <x v="0"/>
    <n v="111"/>
    <x v="1"/>
    <n v="1997"/>
    <x v="36"/>
    <s v="1000 Int. $"/>
    <x v="1313"/>
    <s v="E"/>
    <s v="Estimated value"/>
  </r>
  <r>
    <s v="QV"/>
    <s v="Value of Agricultural Production"/>
    <n v="112"/>
    <x v="13"/>
    <n v="152"/>
    <x v="0"/>
    <n v="111"/>
    <x v="1"/>
    <n v="1998"/>
    <x v="37"/>
    <s v="1000 Int. $"/>
    <x v="1314"/>
    <s v="E"/>
    <s v="Estimated value"/>
  </r>
  <r>
    <s v="QV"/>
    <s v="Value of Agricultural Production"/>
    <n v="112"/>
    <x v="13"/>
    <n v="152"/>
    <x v="0"/>
    <n v="111"/>
    <x v="1"/>
    <n v="1999"/>
    <x v="38"/>
    <s v="1000 Int. $"/>
    <x v="1315"/>
    <s v="E"/>
    <s v="Estimated value"/>
  </r>
  <r>
    <s v="QV"/>
    <s v="Value of Agricultural Production"/>
    <n v="112"/>
    <x v="13"/>
    <n v="152"/>
    <x v="0"/>
    <n v="111"/>
    <x v="1"/>
    <n v="2000"/>
    <x v="39"/>
    <s v="1000 Int. $"/>
    <x v="1316"/>
    <s v="E"/>
    <s v="Estimated value"/>
  </r>
  <r>
    <s v="QV"/>
    <s v="Value of Agricultural Production"/>
    <n v="112"/>
    <x v="13"/>
    <n v="152"/>
    <x v="0"/>
    <n v="111"/>
    <x v="1"/>
    <n v="2001"/>
    <x v="40"/>
    <s v="1000 Int. $"/>
    <x v="1317"/>
    <s v="E"/>
    <s v="Estimated value"/>
  </r>
  <r>
    <s v="QV"/>
    <s v="Value of Agricultural Production"/>
    <n v="112"/>
    <x v="13"/>
    <n v="152"/>
    <x v="0"/>
    <n v="111"/>
    <x v="1"/>
    <n v="2002"/>
    <x v="41"/>
    <s v="1000 Int. $"/>
    <x v="1318"/>
    <s v="E"/>
    <s v="Estimated value"/>
  </r>
  <r>
    <s v="QV"/>
    <s v="Value of Agricultural Production"/>
    <n v="112"/>
    <x v="13"/>
    <n v="152"/>
    <x v="0"/>
    <n v="111"/>
    <x v="1"/>
    <n v="2003"/>
    <x v="42"/>
    <s v="1000 Int. $"/>
    <x v="1319"/>
    <s v="E"/>
    <s v="Estimated value"/>
  </r>
  <r>
    <s v="QV"/>
    <s v="Value of Agricultural Production"/>
    <n v="112"/>
    <x v="13"/>
    <n v="152"/>
    <x v="0"/>
    <n v="111"/>
    <x v="1"/>
    <n v="2004"/>
    <x v="43"/>
    <s v="1000 Int. $"/>
    <x v="1320"/>
    <s v="E"/>
    <s v="Estimated value"/>
  </r>
  <r>
    <s v="QV"/>
    <s v="Value of Agricultural Production"/>
    <n v="112"/>
    <x v="13"/>
    <n v="152"/>
    <x v="0"/>
    <n v="111"/>
    <x v="1"/>
    <n v="2005"/>
    <x v="44"/>
    <s v="1000 Int. $"/>
    <x v="1321"/>
    <s v="E"/>
    <s v="Estimated value"/>
  </r>
  <r>
    <s v="QV"/>
    <s v="Value of Agricultural Production"/>
    <n v="112"/>
    <x v="13"/>
    <n v="152"/>
    <x v="0"/>
    <n v="111"/>
    <x v="1"/>
    <n v="2006"/>
    <x v="45"/>
    <s v="1000 Int. $"/>
    <x v="1322"/>
    <s v="E"/>
    <s v="Estimated value"/>
  </r>
  <r>
    <s v="QV"/>
    <s v="Value of Agricultural Production"/>
    <n v="112"/>
    <x v="13"/>
    <n v="152"/>
    <x v="0"/>
    <n v="111"/>
    <x v="1"/>
    <n v="2007"/>
    <x v="46"/>
    <s v="1000 Int. $"/>
    <x v="1323"/>
    <s v="E"/>
    <s v="Estimated value"/>
  </r>
  <r>
    <s v="QV"/>
    <s v="Value of Agricultural Production"/>
    <n v="112"/>
    <x v="13"/>
    <n v="152"/>
    <x v="0"/>
    <n v="111"/>
    <x v="1"/>
    <n v="2008"/>
    <x v="47"/>
    <s v="1000 Int. $"/>
    <x v="1324"/>
    <s v="E"/>
    <s v="Estimated value"/>
  </r>
  <r>
    <s v="QV"/>
    <s v="Value of Agricultural Production"/>
    <n v="112"/>
    <x v="13"/>
    <n v="152"/>
    <x v="0"/>
    <n v="111"/>
    <x v="1"/>
    <n v="2009"/>
    <x v="48"/>
    <s v="1000 Int. $"/>
    <x v="1325"/>
    <s v="E"/>
    <s v="Estimated value"/>
  </r>
  <r>
    <s v="QV"/>
    <s v="Value of Agricultural Production"/>
    <n v="112"/>
    <x v="13"/>
    <n v="152"/>
    <x v="0"/>
    <n v="111"/>
    <x v="1"/>
    <n v="2010"/>
    <x v="49"/>
    <s v="1000 Int. $"/>
    <x v="1326"/>
    <s v="E"/>
    <s v="Estimated value"/>
  </r>
  <r>
    <s v="QV"/>
    <s v="Value of Agricultural Production"/>
    <n v="112"/>
    <x v="13"/>
    <n v="152"/>
    <x v="0"/>
    <n v="111"/>
    <x v="1"/>
    <n v="2011"/>
    <x v="50"/>
    <s v="1000 Int. $"/>
    <x v="1327"/>
    <s v="E"/>
    <s v="Estimated value"/>
  </r>
  <r>
    <s v="QV"/>
    <s v="Value of Agricultural Production"/>
    <n v="112"/>
    <x v="13"/>
    <n v="152"/>
    <x v="0"/>
    <n v="111"/>
    <x v="1"/>
    <n v="2012"/>
    <x v="51"/>
    <s v="1000 Int. $"/>
    <x v="1328"/>
    <s v="E"/>
    <s v="Estimated value"/>
  </r>
  <r>
    <s v="QV"/>
    <s v="Value of Agricultural Production"/>
    <n v="112"/>
    <x v="13"/>
    <n v="152"/>
    <x v="0"/>
    <n v="111"/>
    <x v="1"/>
    <n v="2013"/>
    <x v="52"/>
    <s v="1000 Int. $"/>
    <x v="1329"/>
    <s v="E"/>
    <s v="Estimated value"/>
  </r>
  <r>
    <s v="QV"/>
    <s v="Value of Agricultural Production"/>
    <n v="112"/>
    <x v="13"/>
    <n v="152"/>
    <x v="0"/>
    <n v="111"/>
    <x v="1"/>
    <n v="2014"/>
    <x v="53"/>
    <s v="1000 Int. $"/>
    <x v="1330"/>
    <s v="E"/>
    <s v="Estimated value"/>
  </r>
  <r>
    <s v="QV"/>
    <s v="Value of Agricultural Production"/>
    <n v="112"/>
    <x v="13"/>
    <n v="152"/>
    <x v="0"/>
    <n v="111"/>
    <x v="1"/>
    <n v="2015"/>
    <x v="54"/>
    <s v="1000 Int. $"/>
    <x v="1331"/>
    <s v="E"/>
    <s v="Estimated value"/>
  </r>
  <r>
    <s v="QV"/>
    <s v="Value of Agricultural Production"/>
    <n v="112"/>
    <x v="13"/>
    <n v="152"/>
    <x v="0"/>
    <n v="111"/>
    <x v="1"/>
    <n v="2016"/>
    <x v="55"/>
    <s v="1000 Int. $"/>
    <x v="1332"/>
    <s v="E"/>
    <s v="Estimated value"/>
  </r>
  <r>
    <s v="QV"/>
    <s v="Value of Agricultural Production"/>
    <n v="112"/>
    <x v="13"/>
    <n v="152"/>
    <x v="0"/>
    <n v="111"/>
    <x v="1"/>
    <n v="2017"/>
    <x v="56"/>
    <s v="1000 Int. $"/>
    <x v="1333"/>
    <s v="E"/>
    <s v="Estimated value"/>
  </r>
  <r>
    <s v="QV"/>
    <s v="Value of Agricultural Production"/>
    <n v="112"/>
    <x v="13"/>
    <n v="152"/>
    <x v="0"/>
    <n v="111"/>
    <x v="1"/>
    <n v="2018"/>
    <x v="57"/>
    <s v="1000 Int. $"/>
    <x v="1334"/>
    <s v="E"/>
    <s v="Estimated value"/>
  </r>
  <r>
    <s v="QV"/>
    <s v="Value of Agricultural Production"/>
    <n v="112"/>
    <x v="13"/>
    <n v="152"/>
    <x v="0"/>
    <n v="111"/>
    <x v="1"/>
    <n v="2019"/>
    <x v="58"/>
    <s v="1000 Int. $"/>
    <x v="1335"/>
    <s v="E"/>
    <s v="Estimated value"/>
  </r>
  <r>
    <s v="QV"/>
    <s v="Value of Agricultural Production"/>
    <n v="112"/>
    <x v="13"/>
    <n v="152"/>
    <x v="0"/>
    <n v="111"/>
    <x v="1"/>
    <n v="2020"/>
    <x v="59"/>
    <s v="1000 Int. $"/>
    <x v="1336"/>
    <s v="E"/>
    <s v="Estimated value"/>
  </r>
  <r>
    <s v="QV"/>
    <s v="Value of Agricultural Production"/>
    <n v="56"/>
    <x v="14"/>
    <n v="152"/>
    <x v="0"/>
    <n v="112"/>
    <x v="0"/>
    <n v="2000"/>
    <x v="39"/>
    <s v="1000 Int. $"/>
    <x v="1337"/>
    <s v="E"/>
    <s v="Estimated value"/>
  </r>
  <r>
    <s v="QV"/>
    <s v="Value of Agricultural Production"/>
    <n v="56"/>
    <x v="14"/>
    <n v="152"/>
    <x v="0"/>
    <n v="112"/>
    <x v="0"/>
    <n v="2001"/>
    <x v="40"/>
    <s v="1000 Int. $"/>
    <x v="1338"/>
    <s v="E"/>
    <s v="Estimated value"/>
  </r>
  <r>
    <s v="QV"/>
    <s v="Value of Agricultural Production"/>
    <n v="56"/>
    <x v="14"/>
    <n v="152"/>
    <x v="0"/>
    <n v="112"/>
    <x v="0"/>
    <n v="2002"/>
    <x v="41"/>
    <s v="1000 Int. $"/>
    <x v="1339"/>
    <s v="E"/>
    <s v="Estimated value"/>
  </r>
  <r>
    <s v="QV"/>
    <s v="Value of Agricultural Production"/>
    <n v="56"/>
    <x v="14"/>
    <n v="152"/>
    <x v="0"/>
    <n v="112"/>
    <x v="0"/>
    <n v="2003"/>
    <x v="42"/>
    <s v="1000 Int. $"/>
    <x v="1340"/>
    <s v="E"/>
    <s v="Estimated value"/>
  </r>
  <r>
    <s v="QV"/>
    <s v="Value of Agricultural Production"/>
    <n v="56"/>
    <x v="14"/>
    <n v="152"/>
    <x v="0"/>
    <n v="112"/>
    <x v="0"/>
    <n v="2004"/>
    <x v="43"/>
    <s v="1000 Int. $"/>
    <x v="1341"/>
    <s v="E"/>
    <s v="Estimated value"/>
  </r>
  <r>
    <s v="QV"/>
    <s v="Value of Agricultural Production"/>
    <n v="56"/>
    <x v="14"/>
    <n v="152"/>
    <x v="0"/>
    <n v="112"/>
    <x v="0"/>
    <n v="2005"/>
    <x v="44"/>
    <s v="1000 Int. $"/>
    <x v="1342"/>
    <s v="E"/>
    <s v="Estimated value"/>
  </r>
  <r>
    <s v="QV"/>
    <s v="Value of Agricultural Production"/>
    <n v="56"/>
    <x v="14"/>
    <n v="152"/>
    <x v="0"/>
    <n v="112"/>
    <x v="0"/>
    <n v="2006"/>
    <x v="45"/>
    <s v="1000 Int. $"/>
    <x v="1343"/>
    <s v="E"/>
    <s v="Estimated value"/>
  </r>
  <r>
    <s v="QV"/>
    <s v="Value of Agricultural Production"/>
    <n v="56"/>
    <x v="14"/>
    <n v="152"/>
    <x v="0"/>
    <n v="112"/>
    <x v="0"/>
    <n v="2007"/>
    <x v="46"/>
    <s v="1000 Int. $"/>
    <x v="1344"/>
    <s v="E"/>
    <s v="Estimated value"/>
  </r>
  <r>
    <s v="QV"/>
    <s v="Value of Agricultural Production"/>
    <n v="56"/>
    <x v="14"/>
    <n v="152"/>
    <x v="0"/>
    <n v="112"/>
    <x v="0"/>
    <n v="2008"/>
    <x v="47"/>
    <s v="1000 Int. $"/>
    <x v="1345"/>
    <s v="E"/>
    <s v="Estimated value"/>
  </r>
  <r>
    <s v="QV"/>
    <s v="Value of Agricultural Production"/>
    <n v="56"/>
    <x v="14"/>
    <n v="152"/>
    <x v="0"/>
    <n v="112"/>
    <x v="0"/>
    <n v="2009"/>
    <x v="48"/>
    <s v="1000 Int. $"/>
    <x v="1346"/>
    <s v="E"/>
    <s v="Estimated value"/>
  </r>
  <r>
    <s v="QV"/>
    <s v="Value of Agricultural Production"/>
    <n v="56"/>
    <x v="14"/>
    <n v="152"/>
    <x v="0"/>
    <n v="112"/>
    <x v="0"/>
    <n v="2010"/>
    <x v="49"/>
    <s v="1000 Int. $"/>
    <x v="1347"/>
    <s v="E"/>
    <s v="Estimated value"/>
  </r>
  <r>
    <s v="QV"/>
    <s v="Value of Agricultural Production"/>
    <n v="56"/>
    <x v="14"/>
    <n v="152"/>
    <x v="0"/>
    <n v="112"/>
    <x v="0"/>
    <n v="2011"/>
    <x v="50"/>
    <s v="1000 Int. $"/>
    <x v="1348"/>
    <s v="E"/>
    <s v="Estimated value"/>
  </r>
  <r>
    <s v="QV"/>
    <s v="Value of Agricultural Production"/>
    <n v="56"/>
    <x v="14"/>
    <n v="152"/>
    <x v="0"/>
    <n v="112"/>
    <x v="0"/>
    <n v="2012"/>
    <x v="51"/>
    <s v="1000 Int. $"/>
    <x v="1349"/>
    <s v="E"/>
    <s v="Estimated value"/>
  </r>
  <r>
    <s v="QV"/>
    <s v="Value of Agricultural Production"/>
    <n v="56"/>
    <x v="14"/>
    <n v="152"/>
    <x v="0"/>
    <n v="112"/>
    <x v="0"/>
    <n v="2013"/>
    <x v="52"/>
    <s v="1000 Int. $"/>
    <x v="1350"/>
    <s v="E"/>
    <s v="Estimated value"/>
  </r>
  <r>
    <s v="QV"/>
    <s v="Value of Agricultural Production"/>
    <n v="56"/>
    <x v="14"/>
    <n v="152"/>
    <x v="0"/>
    <n v="112"/>
    <x v="0"/>
    <n v="2014"/>
    <x v="53"/>
    <s v="1000 Int. $"/>
    <x v="1351"/>
    <s v="E"/>
    <s v="Estimated value"/>
  </r>
  <r>
    <s v="QV"/>
    <s v="Value of Agricultural Production"/>
    <n v="56"/>
    <x v="14"/>
    <n v="152"/>
    <x v="0"/>
    <n v="112"/>
    <x v="0"/>
    <n v="2015"/>
    <x v="54"/>
    <s v="1000 Int. $"/>
    <x v="1352"/>
    <s v="E"/>
    <s v="Estimated value"/>
  </r>
  <r>
    <s v="QV"/>
    <s v="Value of Agricultural Production"/>
    <n v="56"/>
    <x v="14"/>
    <n v="152"/>
    <x v="0"/>
    <n v="112"/>
    <x v="0"/>
    <n v="2016"/>
    <x v="55"/>
    <s v="1000 Int. $"/>
    <x v="1353"/>
    <s v="E"/>
    <s v="Estimated value"/>
  </r>
  <r>
    <s v="QV"/>
    <s v="Value of Agricultural Production"/>
    <n v="56"/>
    <x v="14"/>
    <n v="152"/>
    <x v="0"/>
    <n v="112"/>
    <x v="0"/>
    <n v="2017"/>
    <x v="56"/>
    <s v="1000 Int. $"/>
    <x v="1354"/>
    <s v="E"/>
    <s v="Estimated value"/>
  </r>
  <r>
    <s v="QV"/>
    <s v="Value of Agricultural Production"/>
    <n v="56"/>
    <x v="14"/>
    <n v="152"/>
    <x v="0"/>
    <n v="112"/>
    <x v="0"/>
    <n v="2018"/>
    <x v="57"/>
    <s v="1000 Int. $"/>
    <x v="1355"/>
    <s v="E"/>
    <s v="Estimated value"/>
  </r>
  <r>
    <s v="QV"/>
    <s v="Value of Agricultural Production"/>
    <n v="56"/>
    <x v="14"/>
    <n v="152"/>
    <x v="0"/>
    <n v="112"/>
    <x v="0"/>
    <n v="2019"/>
    <x v="58"/>
    <s v="1000 Int. $"/>
    <x v="1356"/>
    <s v="E"/>
    <s v="Estimated value"/>
  </r>
  <r>
    <s v="QV"/>
    <s v="Value of Agricultural Production"/>
    <n v="56"/>
    <x v="14"/>
    <n v="152"/>
    <x v="0"/>
    <n v="112"/>
    <x v="0"/>
    <n v="2020"/>
    <x v="59"/>
    <s v="1000 Int. $"/>
    <x v="1357"/>
    <s v="E"/>
    <s v="Estimated value"/>
  </r>
  <r>
    <s v="QV"/>
    <s v="Value of Agricultural Production"/>
    <n v="56"/>
    <x v="14"/>
    <n v="152"/>
    <x v="0"/>
    <n v="111"/>
    <x v="1"/>
    <n v="2000"/>
    <x v="39"/>
    <s v="1000 Int. $"/>
    <x v="1358"/>
    <s v="E"/>
    <s v="Estimated value"/>
  </r>
  <r>
    <s v="QV"/>
    <s v="Value of Agricultural Production"/>
    <n v="56"/>
    <x v="14"/>
    <n v="152"/>
    <x v="0"/>
    <n v="111"/>
    <x v="1"/>
    <n v="2001"/>
    <x v="40"/>
    <s v="1000 Int. $"/>
    <x v="1359"/>
    <s v="E"/>
    <s v="Estimated value"/>
  </r>
  <r>
    <s v="QV"/>
    <s v="Value of Agricultural Production"/>
    <n v="56"/>
    <x v="14"/>
    <n v="152"/>
    <x v="0"/>
    <n v="111"/>
    <x v="1"/>
    <n v="2002"/>
    <x v="41"/>
    <s v="1000 Int. $"/>
    <x v="1360"/>
    <s v="E"/>
    <s v="Estimated value"/>
  </r>
  <r>
    <s v="QV"/>
    <s v="Value of Agricultural Production"/>
    <n v="56"/>
    <x v="14"/>
    <n v="152"/>
    <x v="0"/>
    <n v="111"/>
    <x v="1"/>
    <n v="2003"/>
    <x v="42"/>
    <s v="1000 Int. $"/>
    <x v="1361"/>
    <s v="E"/>
    <s v="Estimated value"/>
  </r>
  <r>
    <s v="QV"/>
    <s v="Value of Agricultural Production"/>
    <n v="56"/>
    <x v="14"/>
    <n v="152"/>
    <x v="0"/>
    <n v="111"/>
    <x v="1"/>
    <n v="2004"/>
    <x v="43"/>
    <s v="1000 Int. $"/>
    <x v="1362"/>
    <s v="E"/>
    <s v="Estimated value"/>
  </r>
  <r>
    <s v="QV"/>
    <s v="Value of Agricultural Production"/>
    <n v="56"/>
    <x v="14"/>
    <n v="152"/>
    <x v="0"/>
    <n v="111"/>
    <x v="1"/>
    <n v="2005"/>
    <x v="44"/>
    <s v="1000 Int. $"/>
    <x v="1363"/>
    <s v="E"/>
    <s v="Estimated value"/>
  </r>
  <r>
    <s v="QV"/>
    <s v="Value of Agricultural Production"/>
    <n v="56"/>
    <x v="14"/>
    <n v="152"/>
    <x v="0"/>
    <n v="111"/>
    <x v="1"/>
    <n v="2006"/>
    <x v="45"/>
    <s v="1000 Int. $"/>
    <x v="1364"/>
    <s v="E"/>
    <s v="Estimated value"/>
  </r>
  <r>
    <s v="QV"/>
    <s v="Value of Agricultural Production"/>
    <n v="56"/>
    <x v="14"/>
    <n v="152"/>
    <x v="0"/>
    <n v="111"/>
    <x v="1"/>
    <n v="2007"/>
    <x v="46"/>
    <s v="1000 Int. $"/>
    <x v="1365"/>
    <s v="E"/>
    <s v="Estimated value"/>
  </r>
  <r>
    <s v="QV"/>
    <s v="Value of Agricultural Production"/>
    <n v="56"/>
    <x v="14"/>
    <n v="152"/>
    <x v="0"/>
    <n v="111"/>
    <x v="1"/>
    <n v="2008"/>
    <x v="47"/>
    <s v="1000 Int. $"/>
    <x v="1366"/>
    <s v="E"/>
    <s v="Estimated value"/>
  </r>
  <r>
    <s v="QV"/>
    <s v="Value of Agricultural Production"/>
    <n v="56"/>
    <x v="14"/>
    <n v="152"/>
    <x v="0"/>
    <n v="111"/>
    <x v="1"/>
    <n v="2009"/>
    <x v="48"/>
    <s v="1000 Int. $"/>
    <x v="1367"/>
    <s v="E"/>
    <s v="Estimated value"/>
  </r>
  <r>
    <s v="QV"/>
    <s v="Value of Agricultural Production"/>
    <n v="56"/>
    <x v="14"/>
    <n v="152"/>
    <x v="0"/>
    <n v="111"/>
    <x v="1"/>
    <n v="2010"/>
    <x v="49"/>
    <s v="1000 Int. $"/>
    <x v="1368"/>
    <s v="E"/>
    <s v="Estimated value"/>
  </r>
  <r>
    <s v="QV"/>
    <s v="Value of Agricultural Production"/>
    <n v="56"/>
    <x v="14"/>
    <n v="152"/>
    <x v="0"/>
    <n v="111"/>
    <x v="1"/>
    <n v="2011"/>
    <x v="50"/>
    <s v="1000 Int. $"/>
    <x v="1369"/>
    <s v="E"/>
    <s v="Estimated value"/>
  </r>
  <r>
    <s v="QV"/>
    <s v="Value of Agricultural Production"/>
    <n v="56"/>
    <x v="14"/>
    <n v="152"/>
    <x v="0"/>
    <n v="111"/>
    <x v="1"/>
    <n v="2012"/>
    <x v="51"/>
    <s v="1000 Int. $"/>
    <x v="1370"/>
    <s v="E"/>
    <s v="Estimated value"/>
  </r>
  <r>
    <s v="QV"/>
    <s v="Value of Agricultural Production"/>
    <n v="56"/>
    <x v="14"/>
    <n v="152"/>
    <x v="0"/>
    <n v="111"/>
    <x v="1"/>
    <n v="2013"/>
    <x v="52"/>
    <s v="1000 Int. $"/>
    <x v="1371"/>
    <s v="E"/>
    <s v="Estimated value"/>
  </r>
  <r>
    <s v="QV"/>
    <s v="Value of Agricultural Production"/>
    <n v="56"/>
    <x v="14"/>
    <n v="152"/>
    <x v="0"/>
    <n v="111"/>
    <x v="1"/>
    <n v="2014"/>
    <x v="53"/>
    <s v="1000 Int. $"/>
    <x v="1372"/>
    <s v="E"/>
    <s v="Estimated value"/>
  </r>
  <r>
    <s v="QV"/>
    <s v="Value of Agricultural Production"/>
    <n v="56"/>
    <x v="14"/>
    <n v="152"/>
    <x v="0"/>
    <n v="111"/>
    <x v="1"/>
    <n v="2015"/>
    <x v="54"/>
    <s v="1000 Int. $"/>
    <x v="1373"/>
    <s v="E"/>
    <s v="Estimated value"/>
  </r>
  <r>
    <s v="QV"/>
    <s v="Value of Agricultural Production"/>
    <n v="56"/>
    <x v="14"/>
    <n v="152"/>
    <x v="0"/>
    <n v="111"/>
    <x v="1"/>
    <n v="2016"/>
    <x v="55"/>
    <s v="1000 Int. $"/>
    <x v="1374"/>
    <s v="E"/>
    <s v="Estimated value"/>
  </r>
  <r>
    <s v="QV"/>
    <s v="Value of Agricultural Production"/>
    <n v="56"/>
    <x v="14"/>
    <n v="152"/>
    <x v="0"/>
    <n v="111"/>
    <x v="1"/>
    <n v="2017"/>
    <x v="56"/>
    <s v="1000 Int. $"/>
    <x v="1375"/>
    <s v="E"/>
    <s v="Estimated value"/>
  </r>
  <r>
    <s v="QV"/>
    <s v="Value of Agricultural Production"/>
    <n v="56"/>
    <x v="14"/>
    <n v="152"/>
    <x v="0"/>
    <n v="111"/>
    <x v="1"/>
    <n v="2018"/>
    <x v="57"/>
    <s v="1000 Int. $"/>
    <x v="1376"/>
    <s v="E"/>
    <s v="Estimated value"/>
  </r>
  <r>
    <s v="QV"/>
    <s v="Value of Agricultural Production"/>
    <n v="56"/>
    <x v="14"/>
    <n v="152"/>
    <x v="0"/>
    <n v="111"/>
    <x v="1"/>
    <n v="2019"/>
    <x v="58"/>
    <s v="1000 Int. $"/>
    <x v="1377"/>
    <s v="E"/>
    <s v="Estimated value"/>
  </r>
  <r>
    <s v="QV"/>
    <s v="Value of Agricultural Production"/>
    <n v="56"/>
    <x v="14"/>
    <n v="152"/>
    <x v="0"/>
    <n v="111"/>
    <x v="1"/>
    <n v="2020"/>
    <x v="59"/>
    <s v="1000 Int. $"/>
    <x v="1378"/>
    <s v="E"/>
    <s v="Estimated value"/>
  </r>
  <r>
    <s v="QV"/>
    <s v="Value of Agricultural Production"/>
    <n v="58"/>
    <x v="15"/>
    <n v="152"/>
    <x v="0"/>
    <n v="112"/>
    <x v="0"/>
    <n v="1961"/>
    <x v="0"/>
    <s v="1000 Int. $"/>
    <x v="1379"/>
    <s v="E"/>
    <s v="Estimated value"/>
  </r>
  <r>
    <s v="QV"/>
    <s v="Value of Agricultural Production"/>
    <n v="58"/>
    <x v="15"/>
    <n v="152"/>
    <x v="0"/>
    <n v="112"/>
    <x v="0"/>
    <n v="1962"/>
    <x v="1"/>
    <s v="1000 Int. $"/>
    <x v="450"/>
    <s v="E"/>
    <s v="Estimated value"/>
  </r>
  <r>
    <s v="QV"/>
    <s v="Value of Agricultural Production"/>
    <n v="58"/>
    <x v="15"/>
    <n v="152"/>
    <x v="0"/>
    <n v="112"/>
    <x v="0"/>
    <n v="1963"/>
    <x v="2"/>
    <s v="1000 Int. $"/>
    <x v="1267"/>
    <s v="E"/>
    <s v="Estimated value"/>
  </r>
  <r>
    <s v="QV"/>
    <s v="Value of Agricultural Production"/>
    <n v="58"/>
    <x v="15"/>
    <n v="152"/>
    <x v="0"/>
    <n v="112"/>
    <x v="0"/>
    <n v="1964"/>
    <x v="3"/>
    <s v="1000 Int. $"/>
    <x v="1380"/>
    <s v="E"/>
    <s v="Estimated value"/>
  </r>
  <r>
    <s v="QV"/>
    <s v="Value of Agricultural Production"/>
    <n v="58"/>
    <x v="15"/>
    <n v="152"/>
    <x v="0"/>
    <n v="112"/>
    <x v="0"/>
    <n v="1965"/>
    <x v="4"/>
    <s v="1000 Int. $"/>
    <x v="1381"/>
    <s v="E"/>
    <s v="Estimated value"/>
  </r>
  <r>
    <s v="QV"/>
    <s v="Value of Agricultural Production"/>
    <n v="58"/>
    <x v="15"/>
    <n v="152"/>
    <x v="0"/>
    <n v="112"/>
    <x v="0"/>
    <n v="1966"/>
    <x v="5"/>
    <s v="1000 Int. $"/>
    <x v="1382"/>
    <s v="E"/>
    <s v="Estimated value"/>
  </r>
  <r>
    <s v="QV"/>
    <s v="Value of Agricultural Production"/>
    <n v="58"/>
    <x v="15"/>
    <n v="152"/>
    <x v="0"/>
    <n v="112"/>
    <x v="0"/>
    <n v="1967"/>
    <x v="6"/>
    <s v="1000 Int. $"/>
    <x v="1383"/>
    <s v="E"/>
    <s v="Estimated value"/>
  </r>
  <r>
    <s v="QV"/>
    <s v="Value of Agricultural Production"/>
    <n v="58"/>
    <x v="15"/>
    <n v="152"/>
    <x v="0"/>
    <n v="112"/>
    <x v="0"/>
    <n v="1968"/>
    <x v="7"/>
    <s v="1000 Int. $"/>
    <x v="1384"/>
    <s v="E"/>
    <s v="Estimated value"/>
  </r>
  <r>
    <s v="QV"/>
    <s v="Value of Agricultural Production"/>
    <n v="58"/>
    <x v="15"/>
    <n v="152"/>
    <x v="0"/>
    <n v="112"/>
    <x v="0"/>
    <n v="1969"/>
    <x v="8"/>
    <s v="1000 Int. $"/>
    <x v="1385"/>
    <s v="E"/>
    <s v="Estimated value"/>
  </r>
  <r>
    <s v="QV"/>
    <s v="Value of Agricultural Production"/>
    <n v="58"/>
    <x v="15"/>
    <n v="152"/>
    <x v="0"/>
    <n v="112"/>
    <x v="0"/>
    <n v="1970"/>
    <x v="9"/>
    <s v="1000 Int. $"/>
    <x v="1386"/>
    <s v="E"/>
    <s v="Estimated value"/>
  </r>
  <r>
    <s v="QV"/>
    <s v="Value of Agricultural Production"/>
    <n v="58"/>
    <x v="15"/>
    <n v="152"/>
    <x v="0"/>
    <n v="112"/>
    <x v="0"/>
    <n v="1971"/>
    <x v="10"/>
    <s v="1000 Int. $"/>
    <x v="1387"/>
    <s v="E"/>
    <s v="Estimated value"/>
  </r>
  <r>
    <s v="QV"/>
    <s v="Value of Agricultural Production"/>
    <n v="58"/>
    <x v="15"/>
    <n v="152"/>
    <x v="0"/>
    <n v="112"/>
    <x v="0"/>
    <n v="1972"/>
    <x v="11"/>
    <s v="1000 Int. $"/>
    <x v="1388"/>
    <s v="E"/>
    <s v="Estimated value"/>
  </r>
  <r>
    <s v="QV"/>
    <s v="Value of Agricultural Production"/>
    <n v="58"/>
    <x v="15"/>
    <n v="152"/>
    <x v="0"/>
    <n v="112"/>
    <x v="0"/>
    <n v="1973"/>
    <x v="12"/>
    <s v="1000 Int. $"/>
    <x v="1389"/>
    <s v="E"/>
    <s v="Estimated value"/>
  </r>
  <r>
    <s v="QV"/>
    <s v="Value of Agricultural Production"/>
    <n v="58"/>
    <x v="15"/>
    <n v="152"/>
    <x v="0"/>
    <n v="112"/>
    <x v="0"/>
    <n v="1974"/>
    <x v="13"/>
    <s v="1000 Int. $"/>
    <x v="1390"/>
    <s v="E"/>
    <s v="Estimated value"/>
  </r>
  <r>
    <s v="QV"/>
    <s v="Value of Agricultural Production"/>
    <n v="58"/>
    <x v="15"/>
    <n v="152"/>
    <x v="0"/>
    <n v="112"/>
    <x v="0"/>
    <n v="1975"/>
    <x v="14"/>
    <s v="1000 Int. $"/>
    <x v="1391"/>
    <s v="E"/>
    <s v="Estimated value"/>
  </r>
  <r>
    <s v="QV"/>
    <s v="Value of Agricultural Production"/>
    <n v="58"/>
    <x v="15"/>
    <n v="152"/>
    <x v="0"/>
    <n v="112"/>
    <x v="0"/>
    <n v="1976"/>
    <x v="15"/>
    <s v="1000 Int. $"/>
    <x v="1392"/>
    <s v="E"/>
    <s v="Estimated value"/>
  </r>
  <r>
    <s v="QV"/>
    <s v="Value of Agricultural Production"/>
    <n v="58"/>
    <x v="15"/>
    <n v="152"/>
    <x v="0"/>
    <n v="112"/>
    <x v="0"/>
    <n v="1977"/>
    <x v="16"/>
    <s v="1000 Int. $"/>
    <x v="1393"/>
    <s v="E"/>
    <s v="Estimated value"/>
  </r>
  <r>
    <s v="QV"/>
    <s v="Value of Agricultural Production"/>
    <n v="58"/>
    <x v="15"/>
    <n v="152"/>
    <x v="0"/>
    <n v="112"/>
    <x v="0"/>
    <n v="1978"/>
    <x v="17"/>
    <s v="1000 Int. $"/>
    <x v="1394"/>
    <s v="E"/>
    <s v="Estimated value"/>
  </r>
  <r>
    <s v="QV"/>
    <s v="Value of Agricultural Production"/>
    <n v="58"/>
    <x v="15"/>
    <n v="152"/>
    <x v="0"/>
    <n v="112"/>
    <x v="0"/>
    <n v="1979"/>
    <x v="18"/>
    <s v="1000 Int. $"/>
    <x v="1395"/>
    <s v="E"/>
    <s v="Estimated value"/>
  </r>
  <r>
    <s v="QV"/>
    <s v="Value of Agricultural Production"/>
    <n v="58"/>
    <x v="15"/>
    <n v="152"/>
    <x v="0"/>
    <n v="112"/>
    <x v="0"/>
    <n v="1980"/>
    <x v="19"/>
    <s v="1000 Int. $"/>
    <x v="534"/>
    <s v="E"/>
    <s v="Estimated value"/>
  </r>
  <r>
    <s v="QV"/>
    <s v="Value of Agricultural Production"/>
    <n v="58"/>
    <x v="15"/>
    <n v="152"/>
    <x v="0"/>
    <n v="112"/>
    <x v="0"/>
    <n v="1981"/>
    <x v="20"/>
    <s v="1000 Int. $"/>
    <x v="1396"/>
    <s v="E"/>
    <s v="Estimated value"/>
  </r>
  <r>
    <s v="QV"/>
    <s v="Value of Agricultural Production"/>
    <n v="58"/>
    <x v="15"/>
    <n v="152"/>
    <x v="0"/>
    <n v="112"/>
    <x v="0"/>
    <n v="1982"/>
    <x v="21"/>
    <s v="1000 Int. $"/>
    <x v="1397"/>
    <s v="E"/>
    <s v="Estimated value"/>
  </r>
  <r>
    <s v="QV"/>
    <s v="Value of Agricultural Production"/>
    <n v="58"/>
    <x v="15"/>
    <n v="152"/>
    <x v="0"/>
    <n v="112"/>
    <x v="0"/>
    <n v="1983"/>
    <x v="22"/>
    <s v="1000 Int. $"/>
    <x v="1398"/>
    <s v="E"/>
    <s v="Estimated value"/>
  </r>
  <r>
    <s v="QV"/>
    <s v="Value of Agricultural Production"/>
    <n v="58"/>
    <x v="15"/>
    <n v="152"/>
    <x v="0"/>
    <n v="112"/>
    <x v="0"/>
    <n v="1984"/>
    <x v="23"/>
    <s v="1000 Int. $"/>
    <x v="1399"/>
    <s v="E"/>
    <s v="Estimated value"/>
  </r>
  <r>
    <s v="QV"/>
    <s v="Value of Agricultural Production"/>
    <n v="58"/>
    <x v="15"/>
    <n v="152"/>
    <x v="0"/>
    <n v="112"/>
    <x v="0"/>
    <n v="1985"/>
    <x v="24"/>
    <s v="1000 Int. $"/>
    <x v="1400"/>
    <s v="E"/>
    <s v="Estimated value"/>
  </r>
  <r>
    <s v="QV"/>
    <s v="Value of Agricultural Production"/>
    <n v="58"/>
    <x v="15"/>
    <n v="152"/>
    <x v="0"/>
    <n v="112"/>
    <x v="0"/>
    <n v="1986"/>
    <x v="25"/>
    <s v="1000 Int. $"/>
    <x v="1401"/>
    <s v="E"/>
    <s v="Estimated value"/>
  </r>
  <r>
    <s v="QV"/>
    <s v="Value of Agricultural Production"/>
    <n v="58"/>
    <x v="15"/>
    <n v="152"/>
    <x v="0"/>
    <n v="112"/>
    <x v="0"/>
    <n v="1987"/>
    <x v="26"/>
    <s v="1000 Int. $"/>
    <x v="1402"/>
    <s v="E"/>
    <s v="Estimated value"/>
  </r>
  <r>
    <s v="QV"/>
    <s v="Value of Agricultural Production"/>
    <n v="58"/>
    <x v="15"/>
    <n v="152"/>
    <x v="0"/>
    <n v="112"/>
    <x v="0"/>
    <n v="1988"/>
    <x v="27"/>
    <s v="1000 Int. $"/>
    <x v="1403"/>
    <s v="E"/>
    <s v="Estimated value"/>
  </r>
  <r>
    <s v="QV"/>
    <s v="Value of Agricultural Production"/>
    <n v="58"/>
    <x v="15"/>
    <n v="152"/>
    <x v="0"/>
    <n v="112"/>
    <x v="0"/>
    <n v="1989"/>
    <x v="28"/>
    <s v="1000 Int. $"/>
    <x v="1404"/>
    <s v="E"/>
    <s v="Estimated value"/>
  </r>
  <r>
    <s v="QV"/>
    <s v="Value of Agricultural Production"/>
    <n v="58"/>
    <x v="15"/>
    <n v="152"/>
    <x v="0"/>
    <n v="112"/>
    <x v="0"/>
    <n v="1990"/>
    <x v="29"/>
    <s v="1000 Int. $"/>
    <x v="1405"/>
    <s v="E"/>
    <s v="Estimated value"/>
  </r>
  <r>
    <s v="QV"/>
    <s v="Value of Agricultural Production"/>
    <n v="58"/>
    <x v="15"/>
    <n v="152"/>
    <x v="0"/>
    <n v="112"/>
    <x v="0"/>
    <n v="1991"/>
    <x v="30"/>
    <s v="1000 Int. $"/>
    <x v="1406"/>
    <s v="E"/>
    <s v="Estimated value"/>
  </r>
  <r>
    <s v="QV"/>
    <s v="Value of Agricultural Production"/>
    <n v="58"/>
    <x v="15"/>
    <n v="152"/>
    <x v="0"/>
    <n v="112"/>
    <x v="0"/>
    <n v="1992"/>
    <x v="31"/>
    <s v="1000 Int. $"/>
    <x v="1407"/>
    <s v="E"/>
    <s v="Estimated value"/>
  </r>
  <r>
    <s v="QV"/>
    <s v="Value of Agricultural Production"/>
    <n v="58"/>
    <x v="15"/>
    <n v="152"/>
    <x v="0"/>
    <n v="112"/>
    <x v="0"/>
    <n v="1993"/>
    <x v="32"/>
    <s v="1000 Int. $"/>
    <x v="1408"/>
    <s v="E"/>
    <s v="Estimated value"/>
  </r>
  <r>
    <s v="QV"/>
    <s v="Value of Agricultural Production"/>
    <n v="58"/>
    <x v="15"/>
    <n v="152"/>
    <x v="0"/>
    <n v="112"/>
    <x v="0"/>
    <n v="1994"/>
    <x v="33"/>
    <s v="1000 Int. $"/>
    <x v="1409"/>
    <s v="E"/>
    <s v="Estimated value"/>
  </r>
  <r>
    <s v="QV"/>
    <s v="Value of Agricultural Production"/>
    <n v="58"/>
    <x v="15"/>
    <n v="152"/>
    <x v="0"/>
    <n v="112"/>
    <x v="0"/>
    <n v="1995"/>
    <x v="34"/>
    <s v="1000 Int. $"/>
    <x v="1410"/>
    <s v="E"/>
    <s v="Estimated value"/>
  </r>
  <r>
    <s v="QV"/>
    <s v="Value of Agricultural Production"/>
    <n v="58"/>
    <x v="15"/>
    <n v="152"/>
    <x v="0"/>
    <n v="112"/>
    <x v="0"/>
    <n v="1996"/>
    <x v="35"/>
    <s v="1000 Int. $"/>
    <x v="1411"/>
    <s v="E"/>
    <s v="Estimated value"/>
  </r>
  <r>
    <s v="QV"/>
    <s v="Value of Agricultural Production"/>
    <n v="58"/>
    <x v="15"/>
    <n v="152"/>
    <x v="0"/>
    <n v="112"/>
    <x v="0"/>
    <n v="1997"/>
    <x v="36"/>
    <s v="1000 Int. $"/>
    <x v="1412"/>
    <s v="E"/>
    <s v="Estimated value"/>
  </r>
  <r>
    <s v="QV"/>
    <s v="Value of Agricultural Production"/>
    <n v="58"/>
    <x v="15"/>
    <n v="152"/>
    <x v="0"/>
    <n v="112"/>
    <x v="0"/>
    <n v="1998"/>
    <x v="37"/>
    <s v="1000 Int. $"/>
    <x v="1413"/>
    <s v="E"/>
    <s v="Estimated value"/>
  </r>
  <r>
    <s v="QV"/>
    <s v="Value of Agricultural Production"/>
    <n v="58"/>
    <x v="15"/>
    <n v="152"/>
    <x v="0"/>
    <n v="112"/>
    <x v="0"/>
    <n v="1999"/>
    <x v="38"/>
    <s v="1000 Int. $"/>
    <x v="1414"/>
    <s v="E"/>
    <s v="Estimated value"/>
  </r>
  <r>
    <s v="QV"/>
    <s v="Value of Agricultural Production"/>
    <n v="58"/>
    <x v="15"/>
    <n v="152"/>
    <x v="0"/>
    <n v="111"/>
    <x v="1"/>
    <n v="1961"/>
    <x v="0"/>
    <s v="1000 Int. $"/>
    <x v="1415"/>
    <s v="E"/>
    <s v="Estimated value"/>
  </r>
  <r>
    <s v="QV"/>
    <s v="Value of Agricultural Production"/>
    <n v="58"/>
    <x v="15"/>
    <n v="152"/>
    <x v="0"/>
    <n v="111"/>
    <x v="1"/>
    <n v="1962"/>
    <x v="1"/>
    <s v="1000 Int. $"/>
    <x v="1416"/>
    <s v="E"/>
    <s v="Estimated value"/>
  </r>
  <r>
    <s v="QV"/>
    <s v="Value of Agricultural Production"/>
    <n v="58"/>
    <x v="15"/>
    <n v="152"/>
    <x v="0"/>
    <n v="111"/>
    <x v="1"/>
    <n v="1963"/>
    <x v="2"/>
    <s v="1000 Int. $"/>
    <x v="1417"/>
    <s v="E"/>
    <s v="Estimated value"/>
  </r>
  <r>
    <s v="QV"/>
    <s v="Value of Agricultural Production"/>
    <n v="58"/>
    <x v="15"/>
    <n v="152"/>
    <x v="0"/>
    <n v="111"/>
    <x v="1"/>
    <n v="1964"/>
    <x v="3"/>
    <s v="1000 Int. $"/>
    <x v="1418"/>
    <s v="E"/>
    <s v="Estimated value"/>
  </r>
  <r>
    <s v="QV"/>
    <s v="Value of Agricultural Production"/>
    <n v="58"/>
    <x v="15"/>
    <n v="152"/>
    <x v="0"/>
    <n v="111"/>
    <x v="1"/>
    <n v="1965"/>
    <x v="4"/>
    <s v="1000 Int. $"/>
    <x v="1419"/>
    <s v="E"/>
    <s v="Estimated value"/>
  </r>
  <r>
    <s v="QV"/>
    <s v="Value of Agricultural Production"/>
    <n v="58"/>
    <x v="15"/>
    <n v="152"/>
    <x v="0"/>
    <n v="111"/>
    <x v="1"/>
    <n v="1966"/>
    <x v="5"/>
    <s v="1000 Int. $"/>
    <x v="1420"/>
    <s v="E"/>
    <s v="Estimated value"/>
  </r>
  <r>
    <s v="QV"/>
    <s v="Value of Agricultural Production"/>
    <n v="58"/>
    <x v="15"/>
    <n v="152"/>
    <x v="0"/>
    <n v="111"/>
    <x v="1"/>
    <n v="1967"/>
    <x v="6"/>
    <s v="1000 Int. $"/>
    <x v="1421"/>
    <s v="E"/>
    <s v="Estimated value"/>
  </r>
  <r>
    <s v="QV"/>
    <s v="Value of Agricultural Production"/>
    <n v="58"/>
    <x v="15"/>
    <n v="152"/>
    <x v="0"/>
    <n v="111"/>
    <x v="1"/>
    <n v="1968"/>
    <x v="7"/>
    <s v="1000 Int. $"/>
    <x v="1422"/>
    <s v="E"/>
    <s v="Estimated value"/>
  </r>
  <r>
    <s v="QV"/>
    <s v="Value of Agricultural Production"/>
    <n v="58"/>
    <x v="15"/>
    <n v="152"/>
    <x v="0"/>
    <n v="111"/>
    <x v="1"/>
    <n v="1969"/>
    <x v="8"/>
    <s v="1000 Int. $"/>
    <x v="1423"/>
    <s v="E"/>
    <s v="Estimated value"/>
  </r>
  <r>
    <s v="QV"/>
    <s v="Value of Agricultural Production"/>
    <n v="58"/>
    <x v="15"/>
    <n v="152"/>
    <x v="0"/>
    <n v="111"/>
    <x v="1"/>
    <n v="1970"/>
    <x v="9"/>
    <s v="1000 Int. $"/>
    <x v="1424"/>
    <s v="E"/>
    <s v="Estimated value"/>
  </r>
  <r>
    <s v="QV"/>
    <s v="Value of Agricultural Production"/>
    <n v="58"/>
    <x v="15"/>
    <n v="152"/>
    <x v="0"/>
    <n v="111"/>
    <x v="1"/>
    <n v="1971"/>
    <x v="10"/>
    <s v="1000 Int. $"/>
    <x v="1425"/>
    <s v="E"/>
    <s v="Estimated value"/>
  </r>
  <r>
    <s v="QV"/>
    <s v="Value of Agricultural Production"/>
    <n v="58"/>
    <x v="15"/>
    <n v="152"/>
    <x v="0"/>
    <n v="111"/>
    <x v="1"/>
    <n v="1972"/>
    <x v="11"/>
    <s v="1000 Int. $"/>
    <x v="1426"/>
    <s v="E"/>
    <s v="Estimated value"/>
  </r>
  <r>
    <s v="QV"/>
    <s v="Value of Agricultural Production"/>
    <n v="58"/>
    <x v="15"/>
    <n v="152"/>
    <x v="0"/>
    <n v="111"/>
    <x v="1"/>
    <n v="1973"/>
    <x v="12"/>
    <s v="1000 Int. $"/>
    <x v="1427"/>
    <s v="E"/>
    <s v="Estimated value"/>
  </r>
  <r>
    <s v="QV"/>
    <s v="Value of Agricultural Production"/>
    <n v="58"/>
    <x v="15"/>
    <n v="152"/>
    <x v="0"/>
    <n v="111"/>
    <x v="1"/>
    <n v="1974"/>
    <x v="13"/>
    <s v="1000 Int. $"/>
    <x v="1428"/>
    <s v="E"/>
    <s v="Estimated value"/>
  </r>
  <r>
    <s v="QV"/>
    <s v="Value of Agricultural Production"/>
    <n v="58"/>
    <x v="15"/>
    <n v="152"/>
    <x v="0"/>
    <n v="111"/>
    <x v="1"/>
    <n v="1975"/>
    <x v="14"/>
    <s v="1000 Int. $"/>
    <x v="1429"/>
    <s v="E"/>
    <s v="Estimated value"/>
  </r>
  <r>
    <s v="QV"/>
    <s v="Value of Agricultural Production"/>
    <n v="58"/>
    <x v="15"/>
    <n v="152"/>
    <x v="0"/>
    <n v="111"/>
    <x v="1"/>
    <n v="1976"/>
    <x v="15"/>
    <s v="1000 Int. $"/>
    <x v="1430"/>
    <s v="E"/>
    <s v="Estimated value"/>
  </r>
  <r>
    <s v="QV"/>
    <s v="Value of Agricultural Production"/>
    <n v="58"/>
    <x v="15"/>
    <n v="152"/>
    <x v="0"/>
    <n v="111"/>
    <x v="1"/>
    <n v="1977"/>
    <x v="16"/>
    <s v="1000 Int. $"/>
    <x v="1431"/>
    <s v="E"/>
    <s v="Estimated value"/>
  </r>
  <r>
    <s v="QV"/>
    <s v="Value of Agricultural Production"/>
    <n v="58"/>
    <x v="15"/>
    <n v="152"/>
    <x v="0"/>
    <n v="111"/>
    <x v="1"/>
    <n v="1978"/>
    <x v="17"/>
    <s v="1000 Int. $"/>
    <x v="1432"/>
    <s v="E"/>
    <s v="Estimated value"/>
  </r>
  <r>
    <s v="QV"/>
    <s v="Value of Agricultural Production"/>
    <n v="58"/>
    <x v="15"/>
    <n v="152"/>
    <x v="0"/>
    <n v="111"/>
    <x v="1"/>
    <n v="1979"/>
    <x v="18"/>
    <s v="1000 Int. $"/>
    <x v="1433"/>
    <s v="E"/>
    <s v="Estimated value"/>
  </r>
  <r>
    <s v="QV"/>
    <s v="Value of Agricultural Production"/>
    <n v="58"/>
    <x v="15"/>
    <n v="152"/>
    <x v="0"/>
    <n v="111"/>
    <x v="1"/>
    <n v="1980"/>
    <x v="19"/>
    <s v="1000 Int. $"/>
    <x v="1434"/>
    <s v="E"/>
    <s v="Estimated value"/>
  </r>
  <r>
    <s v="QV"/>
    <s v="Value of Agricultural Production"/>
    <n v="58"/>
    <x v="15"/>
    <n v="152"/>
    <x v="0"/>
    <n v="111"/>
    <x v="1"/>
    <n v="1981"/>
    <x v="20"/>
    <s v="1000 Int. $"/>
    <x v="1435"/>
    <s v="E"/>
    <s v="Estimated value"/>
  </r>
  <r>
    <s v="QV"/>
    <s v="Value of Agricultural Production"/>
    <n v="58"/>
    <x v="15"/>
    <n v="152"/>
    <x v="0"/>
    <n v="111"/>
    <x v="1"/>
    <n v="1982"/>
    <x v="21"/>
    <s v="1000 Int. $"/>
    <x v="1436"/>
    <s v="E"/>
    <s v="Estimated value"/>
  </r>
  <r>
    <s v="QV"/>
    <s v="Value of Agricultural Production"/>
    <n v="58"/>
    <x v="15"/>
    <n v="152"/>
    <x v="0"/>
    <n v="111"/>
    <x v="1"/>
    <n v="1983"/>
    <x v="22"/>
    <s v="1000 Int. $"/>
    <x v="1437"/>
    <s v="E"/>
    <s v="Estimated value"/>
  </r>
  <r>
    <s v="QV"/>
    <s v="Value of Agricultural Production"/>
    <n v="58"/>
    <x v="15"/>
    <n v="152"/>
    <x v="0"/>
    <n v="111"/>
    <x v="1"/>
    <n v="1984"/>
    <x v="23"/>
    <s v="1000 Int. $"/>
    <x v="1438"/>
    <s v="E"/>
    <s v="Estimated value"/>
  </r>
  <r>
    <s v="QV"/>
    <s v="Value of Agricultural Production"/>
    <n v="58"/>
    <x v="15"/>
    <n v="152"/>
    <x v="0"/>
    <n v="111"/>
    <x v="1"/>
    <n v="1985"/>
    <x v="24"/>
    <s v="1000 Int. $"/>
    <x v="1439"/>
    <s v="E"/>
    <s v="Estimated value"/>
  </r>
  <r>
    <s v="QV"/>
    <s v="Value of Agricultural Production"/>
    <n v="58"/>
    <x v="15"/>
    <n v="152"/>
    <x v="0"/>
    <n v="111"/>
    <x v="1"/>
    <n v="1986"/>
    <x v="25"/>
    <s v="1000 Int. $"/>
    <x v="1440"/>
    <s v="E"/>
    <s v="Estimated value"/>
  </r>
  <r>
    <s v="QV"/>
    <s v="Value of Agricultural Production"/>
    <n v="58"/>
    <x v="15"/>
    <n v="152"/>
    <x v="0"/>
    <n v="111"/>
    <x v="1"/>
    <n v="1987"/>
    <x v="26"/>
    <s v="1000 Int. $"/>
    <x v="1441"/>
    <s v="E"/>
    <s v="Estimated value"/>
  </r>
  <r>
    <s v="QV"/>
    <s v="Value of Agricultural Production"/>
    <n v="58"/>
    <x v="15"/>
    <n v="152"/>
    <x v="0"/>
    <n v="111"/>
    <x v="1"/>
    <n v="1988"/>
    <x v="27"/>
    <s v="1000 Int. $"/>
    <x v="1442"/>
    <s v="E"/>
    <s v="Estimated value"/>
  </r>
  <r>
    <s v="QV"/>
    <s v="Value of Agricultural Production"/>
    <n v="58"/>
    <x v="15"/>
    <n v="152"/>
    <x v="0"/>
    <n v="111"/>
    <x v="1"/>
    <n v="1989"/>
    <x v="28"/>
    <s v="1000 Int. $"/>
    <x v="1443"/>
    <s v="E"/>
    <s v="Estimated value"/>
  </r>
  <r>
    <s v="QV"/>
    <s v="Value of Agricultural Production"/>
    <n v="58"/>
    <x v="15"/>
    <n v="152"/>
    <x v="0"/>
    <n v="111"/>
    <x v="1"/>
    <n v="1990"/>
    <x v="29"/>
    <s v="1000 Int. $"/>
    <x v="1444"/>
    <s v="E"/>
    <s v="Estimated value"/>
  </r>
  <r>
    <s v="QV"/>
    <s v="Value of Agricultural Production"/>
    <n v="58"/>
    <x v="15"/>
    <n v="152"/>
    <x v="0"/>
    <n v="111"/>
    <x v="1"/>
    <n v="1991"/>
    <x v="30"/>
    <s v="1000 Int. $"/>
    <x v="1445"/>
    <s v="E"/>
    <s v="Estimated value"/>
  </r>
  <r>
    <s v="QV"/>
    <s v="Value of Agricultural Production"/>
    <n v="58"/>
    <x v="15"/>
    <n v="152"/>
    <x v="0"/>
    <n v="111"/>
    <x v="1"/>
    <n v="1992"/>
    <x v="31"/>
    <s v="1000 Int. $"/>
    <x v="1446"/>
    <s v="E"/>
    <s v="Estimated value"/>
  </r>
  <r>
    <s v="QV"/>
    <s v="Value of Agricultural Production"/>
    <n v="58"/>
    <x v="15"/>
    <n v="152"/>
    <x v="0"/>
    <n v="111"/>
    <x v="1"/>
    <n v="1993"/>
    <x v="32"/>
    <s v="1000 Int. $"/>
    <x v="1447"/>
    <s v="E"/>
    <s v="Estimated value"/>
  </r>
  <r>
    <s v="QV"/>
    <s v="Value of Agricultural Production"/>
    <n v="58"/>
    <x v="15"/>
    <n v="152"/>
    <x v="0"/>
    <n v="111"/>
    <x v="1"/>
    <n v="1994"/>
    <x v="33"/>
    <s v="1000 Int. $"/>
    <x v="1448"/>
    <s v="E"/>
    <s v="Estimated value"/>
  </r>
  <r>
    <s v="QV"/>
    <s v="Value of Agricultural Production"/>
    <n v="58"/>
    <x v="15"/>
    <n v="152"/>
    <x v="0"/>
    <n v="111"/>
    <x v="1"/>
    <n v="1995"/>
    <x v="34"/>
    <s v="1000 Int. $"/>
    <x v="1449"/>
    <s v="E"/>
    <s v="Estimated value"/>
  </r>
  <r>
    <s v="QV"/>
    <s v="Value of Agricultural Production"/>
    <n v="58"/>
    <x v="15"/>
    <n v="152"/>
    <x v="0"/>
    <n v="111"/>
    <x v="1"/>
    <n v="1996"/>
    <x v="35"/>
    <s v="1000 Int. $"/>
    <x v="1450"/>
    <s v="E"/>
    <s v="Estimated value"/>
  </r>
  <r>
    <s v="QV"/>
    <s v="Value of Agricultural Production"/>
    <n v="58"/>
    <x v="15"/>
    <n v="152"/>
    <x v="0"/>
    <n v="111"/>
    <x v="1"/>
    <n v="1997"/>
    <x v="36"/>
    <s v="1000 Int. $"/>
    <x v="1451"/>
    <s v="E"/>
    <s v="Estimated value"/>
  </r>
  <r>
    <s v="QV"/>
    <s v="Value of Agricultural Production"/>
    <n v="58"/>
    <x v="15"/>
    <n v="152"/>
    <x v="0"/>
    <n v="111"/>
    <x v="1"/>
    <n v="1998"/>
    <x v="37"/>
    <s v="1000 Int. $"/>
    <x v="1452"/>
    <s v="E"/>
    <s v="Estimated value"/>
  </r>
  <r>
    <s v="QV"/>
    <s v="Value of Agricultural Production"/>
    <n v="58"/>
    <x v="15"/>
    <n v="152"/>
    <x v="0"/>
    <n v="111"/>
    <x v="1"/>
    <n v="1999"/>
    <x v="38"/>
    <s v="1000 Int. $"/>
    <x v="1453"/>
    <s v="E"/>
    <s v="Estimated value"/>
  </r>
  <r>
    <s v="QV"/>
    <s v="Value of Agricultural Production"/>
    <n v="84"/>
    <x v="16"/>
    <n v="152"/>
    <x v="0"/>
    <n v="112"/>
    <x v="0"/>
    <n v="1961"/>
    <x v="0"/>
    <s v="1000 Int. $"/>
    <x v="1164"/>
    <s v="E"/>
    <s v="Estimated value"/>
  </r>
  <r>
    <s v="QV"/>
    <s v="Value of Agricultural Production"/>
    <n v="84"/>
    <x v="16"/>
    <n v="152"/>
    <x v="0"/>
    <n v="112"/>
    <x v="0"/>
    <n v="1962"/>
    <x v="1"/>
    <s v="1000 Int. $"/>
    <x v="1454"/>
    <s v="E"/>
    <s v="Estimated value"/>
  </r>
  <r>
    <s v="QV"/>
    <s v="Value of Agricultural Production"/>
    <n v="84"/>
    <x v="16"/>
    <n v="152"/>
    <x v="0"/>
    <n v="112"/>
    <x v="0"/>
    <n v="1963"/>
    <x v="2"/>
    <s v="1000 Int. $"/>
    <x v="1455"/>
    <s v="E"/>
    <s v="Estimated value"/>
  </r>
  <r>
    <s v="QV"/>
    <s v="Value of Agricultural Production"/>
    <n v="84"/>
    <x v="16"/>
    <n v="152"/>
    <x v="0"/>
    <n v="112"/>
    <x v="0"/>
    <n v="1964"/>
    <x v="3"/>
    <s v="1000 Int. $"/>
    <x v="1157"/>
    <s v="E"/>
    <s v="Estimated value"/>
  </r>
  <r>
    <s v="QV"/>
    <s v="Value of Agricultural Production"/>
    <n v="84"/>
    <x v="16"/>
    <n v="152"/>
    <x v="0"/>
    <n v="112"/>
    <x v="0"/>
    <n v="1965"/>
    <x v="4"/>
    <s v="1000 Int. $"/>
    <x v="1456"/>
    <s v="E"/>
    <s v="Estimated value"/>
  </r>
  <r>
    <s v="QV"/>
    <s v="Value of Agricultural Production"/>
    <n v="84"/>
    <x v="16"/>
    <n v="152"/>
    <x v="0"/>
    <n v="112"/>
    <x v="0"/>
    <n v="1966"/>
    <x v="5"/>
    <s v="1000 Int. $"/>
    <x v="1457"/>
    <s v="E"/>
    <s v="Estimated value"/>
  </r>
  <r>
    <s v="QV"/>
    <s v="Value of Agricultural Production"/>
    <n v="84"/>
    <x v="16"/>
    <n v="152"/>
    <x v="0"/>
    <n v="112"/>
    <x v="0"/>
    <n v="1967"/>
    <x v="6"/>
    <s v="1000 Int. $"/>
    <x v="1458"/>
    <s v="E"/>
    <s v="Estimated value"/>
  </r>
  <r>
    <s v="QV"/>
    <s v="Value of Agricultural Production"/>
    <n v="84"/>
    <x v="16"/>
    <n v="152"/>
    <x v="0"/>
    <n v="112"/>
    <x v="0"/>
    <n v="1968"/>
    <x v="7"/>
    <s v="1000 Int. $"/>
    <x v="1459"/>
    <s v="E"/>
    <s v="Estimated value"/>
  </r>
  <r>
    <s v="QV"/>
    <s v="Value of Agricultural Production"/>
    <n v="84"/>
    <x v="16"/>
    <n v="152"/>
    <x v="0"/>
    <n v="112"/>
    <x v="0"/>
    <n v="1969"/>
    <x v="8"/>
    <s v="1000 Int. $"/>
    <x v="1460"/>
    <s v="E"/>
    <s v="Estimated value"/>
  </r>
  <r>
    <s v="QV"/>
    <s v="Value of Agricultural Production"/>
    <n v="84"/>
    <x v="16"/>
    <n v="152"/>
    <x v="0"/>
    <n v="112"/>
    <x v="0"/>
    <n v="1970"/>
    <x v="9"/>
    <s v="1000 Int. $"/>
    <x v="1461"/>
    <s v="E"/>
    <s v="Estimated value"/>
  </r>
  <r>
    <s v="QV"/>
    <s v="Value of Agricultural Production"/>
    <n v="84"/>
    <x v="16"/>
    <n v="152"/>
    <x v="0"/>
    <n v="112"/>
    <x v="0"/>
    <n v="1971"/>
    <x v="10"/>
    <s v="1000 Int. $"/>
    <x v="1461"/>
    <s v="E"/>
    <s v="Estimated value"/>
  </r>
  <r>
    <s v="QV"/>
    <s v="Value of Agricultural Production"/>
    <n v="84"/>
    <x v="16"/>
    <n v="152"/>
    <x v="0"/>
    <n v="112"/>
    <x v="0"/>
    <n v="1972"/>
    <x v="11"/>
    <s v="1000 Int. $"/>
    <x v="1462"/>
    <s v="E"/>
    <s v="Estimated value"/>
  </r>
  <r>
    <s v="QV"/>
    <s v="Value of Agricultural Production"/>
    <n v="84"/>
    <x v="16"/>
    <n v="152"/>
    <x v="0"/>
    <n v="112"/>
    <x v="0"/>
    <n v="1973"/>
    <x v="12"/>
    <s v="1000 Int. $"/>
    <x v="1463"/>
    <s v="E"/>
    <s v="Estimated value"/>
  </r>
  <r>
    <s v="QV"/>
    <s v="Value of Agricultural Production"/>
    <n v="84"/>
    <x v="16"/>
    <n v="152"/>
    <x v="0"/>
    <n v="112"/>
    <x v="0"/>
    <n v="1974"/>
    <x v="13"/>
    <s v="1000 Int. $"/>
    <x v="1464"/>
    <s v="E"/>
    <s v="Estimated value"/>
  </r>
  <r>
    <s v="QV"/>
    <s v="Value of Agricultural Production"/>
    <n v="84"/>
    <x v="16"/>
    <n v="152"/>
    <x v="0"/>
    <n v="112"/>
    <x v="0"/>
    <n v="1975"/>
    <x v="14"/>
    <s v="1000 Int. $"/>
    <x v="1465"/>
    <s v="E"/>
    <s v="Estimated value"/>
  </r>
  <r>
    <s v="QV"/>
    <s v="Value of Agricultural Production"/>
    <n v="84"/>
    <x v="16"/>
    <n v="152"/>
    <x v="0"/>
    <n v="112"/>
    <x v="0"/>
    <n v="1976"/>
    <x v="15"/>
    <s v="1000 Int. $"/>
    <x v="1466"/>
    <s v="E"/>
    <s v="Estimated value"/>
  </r>
  <r>
    <s v="QV"/>
    <s v="Value of Agricultural Production"/>
    <n v="84"/>
    <x v="16"/>
    <n v="152"/>
    <x v="0"/>
    <n v="112"/>
    <x v="0"/>
    <n v="1977"/>
    <x v="16"/>
    <s v="1000 Int. $"/>
    <x v="1467"/>
    <s v="E"/>
    <s v="Estimated value"/>
  </r>
  <r>
    <s v="QV"/>
    <s v="Value of Agricultural Production"/>
    <n v="84"/>
    <x v="16"/>
    <n v="152"/>
    <x v="0"/>
    <n v="112"/>
    <x v="0"/>
    <n v="1978"/>
    <x v="17"/>
    <s v="1000 Int. $"/>
    <x v="1468"/>
    <s v="E"/>
    <s v="Estimated value"/>
  </r>
  <r>
    <s v="QV"/>
    <s v="Value of Agricultural Production"/>
    <n v="84"/>
    <x v="16"/>
    <n v="152"/>
    <x v="0"/>
    <n v="112"/>
    <x v="0"/>
    <n v="1979"/>
    <x v="18"/>
    <s v="1000 Int. $"/>
    <x v="1469"/>
    <s v="E"/>
    <s v="Estimated value"/>
  </r>
  <r>
    <s v="QV"/>
    <s v="Value of Agricultural Production"/>
    <n v="84"/>
    <x v="16"/>
    <n v="152"/>
    <x v="0"/>
    <n v="112"/>
    <x v="0"/>
    <n v="1980"/>
    <x v="19"/>
    <s v="1000 Int. $"/>
    <x v="1470"/>
    <s v="E"/>
    <s v="Estimated value"/>
  </r>
  <r>
    <s v="QV"/>
    <s v="Value of Agricultural Production"/>
    <n v="84"/>
    <x v="16"/>
    <n v="152"/>
    <x v="0"/>
    <n v="112"/>
    <x v="0"/>
    <n v="1981"/>
    <x v="20"/>
    <s v="1000 Int. $"/>
    <x v="1471"/>
    <s v="E"/>
    <s v="Estimated value"/>
  </r>
  <r>
    <s v="QV"/>
    <s v="Value of Agricultural Production"/>
    <n v="84"/>
    <x v="16"/>
    <n v="152"/>
    <x v="0"/>
    <n v="112"/>
    <x v="0"/>
    <n v="1982"/>
    <x v="21"/>
    <s v="1000 Int. $"/>
    <x v="1472"/>
    <s v="E"/>
    <s v="Estimated value"/>
  </r>
  <r>
    <s v="QV"/>
    <s v="Value of Agricultural Production"/>
    <n v="84"/>
    <x v="16"/>
    <n v="152"/>
    <x v="0"/>
    <n v="112"/>
    <x v="0"/>
    <n v="1983"/>
    <x v="22"/>
    <s v="1000 Int. $"/>
    <x v="1473"/>
    <s v="E"/>
    <s v="Estimated value"/>
  </r>
  <r>
    <s v="QV"/>
    <s v="Value of Agricultural Production"/>
    <n v="84"/>
    <x v="16"/>
    <n v="152"/>
    <x v="0"/>
    <n v="112"/>
    <x v="0"/>
    <n v="1984"/>
    <x v="23"/>
    <s v="1000 Int. $"/>
    <x v="1474"/>
    <s v="E"/>
    <s v="Estimated value"/>
  </r>
  <r>
    <s v="QV"/>
    <s v="Value of Agricultural Production"/>
    <n v="84"/>
    <x v="16"/>
    <n v="152"/>
    <x v="0"/>
    <n v="112"/>
    <x v="0"/>
    <n v="1985"/>
    <x v="24"/>
    <s v="1000 Int. $"/>
    <x v="1475"/>
    <s v="E"/>
    <s v="Estimated value"/>
  </r>
  <r>
    <s v="QV"/>
    <s v="Value of Agricultural Production"/>
    <n v="84"/>
    <x v="16"/>
    <n v="152"/>
    <x v="0"/>
    <n v="112"/>
    <x v="0"/>
    <n v="1986"/>
    <x v="25"/>
    <s v="1000 Int. $"/>
    <x v="1476"/>
    <s v="E"/>
    <s v="Estimated value"/>
  </r>
  <r>
    <s v="QV"/>
    <s v="Value of Agricultural Production"/>
    <n v="84"/>
    <x v="16"/>
    <n v="152"/>
    <x v="0"/>
    <n v="112"/>
    <x v="0"/>
    <n v="1987"/>
    <x v="26"/>
    <s v="1000 Int. $"/>
    <x v="1477"/>
    <s v="E"/>
    <s v="Estimated value"/>
  </r>
  <r>
    <s v="QV"/>
    <s v="Value of Agricultural Production"/>
    <n v="84"/>
    <x v="16"/>
    <n v="152"/>
    <x v="0"/>
    <n v="112"/>
    <x v="0"/>
    <n v="1988"/>
    <x v="27"/>
    <s v="1000 Int. $"/>
    <x v="1478"/>
    <s v="E"/>
    <s v="Estimated value"/>
  </r>
  <r>
    <s v="QV"/>
    <s v="Value of Agricultural Production"/>
    <n v="84"/>
    <x v="16"/>
    <n v="152"/>
    <x v="0"/>
    <n v="112"/>
    <x v="0"/>
    <n v="1989"/>
    <x v="28"/>
    <s v="1000 Int. $"/>
    <x v="1479"/>
    <s v="E"/>
    <s v="Estimated value"/>
  </r>
  <r>
    <s v="QV"/>
    <s v="Value of Agricultural Production"/>
    <n v="84"/>
    <x v="16"/>
    <n v="152"/>
    <x v="0"/>
    <n v="112"/>
    <x v="0"/>
    <n v="1990"/>
    <x v="29"/>
    <s v="1000 Int. $"/>
    <x v="1480"/>
    <s v="E"/>
    <s v="Estimated value"/>
  </r>
  <r>
    <s v="QV"/>
    <s v="Value of Agricultural Production"/>
    <n v="84"/>
    <x v="16"/>
    <n v="152"/>
    <x v="0"/>
    <n v="112"/>
    <x v="0"/>
    <n v="1991"/>
    <x v="30"/>
    <s v="1000 Int. $"/>
    <x v="1481"/>
    <s v="E"/>
    <s v="Estimated value"/>
  </r>
  <r>
    <s v="QV"/>
    <s v="Value of Agricultural Production"/>
    <n v="84"/>
    <x v="16"/>
    <n v="152"/>
    <x v="0"/>
    <n v="112"/>
    <x v="0"/>
    <n v="1992"/>
    <x v="31"/>
    <s v="1000 Int. $"/>
    <x v="1482"/>
    <s v="E"/>
    <s v="Estimated value"/>
  </r>
  <r>
    <s v="QV"/>
    <s v="Value of Agricultural Production"/>
    <n v="84"/>
    <x v="16"/>
    <n v="152"/>
    <x v="0"/>
    <n v="112"/>
    <x v="0"/>
    <n v="1993"/>
    <x v="32"/>
    <s v="1000 Int. $"/>
    <x v="1483"/>
    <s v="E"/>
    <s v="Estimated value"/>
  </r>
  <r>
    <s v="QV"/>
    <s v="Value of Agricultural Production"/>
    <n v="84"/>
    <x v="16"/>
    <n v="152"/>
    <x v="0"/>
    <n v="112"/>
    <x v="0"/>
    <n v="1994"/>
    <x v="33"/>
    <s v="1000 Int. $"/>
    <x v="1484"/>
    <s v="E"/>
    <s v="Estimated value"/>
  </r>
  <r>
    <s v="QV"/>
    <s v="Value of Agricultural Production"/>
    <n v="84"/>
    <x v="16"/>
    <n v="152"/>
    <x v="0"/>
    <n v="112"/>
    <x v="0"/>
    <n v="1995"/>
    <x v="34"/>
    <s v="1000 Int. $"/>
    <x v="1485"/>
    <s v="E"/>
    <s v="Estimated value"/>
  </r>
  <r>
    <s v="QV"/>
    <s v="Value of Agricultural Production"/>
    <n v="84"/>
    <x v="16"/>
    <n v="152"/>
    <x v="0"/>
    <n v="112"/>
    <x v="0"/>
    <n v="1996"/>
    <x v="35"/>
    <s v="1000 Int. $"/>
    <x v="1486"/>
    <s v="E"/>
    <s v="Estimated value"/>
  </r>
  <r>
    <s v="QV"/>
    <s v="Value of Agricultural Production"/>
    <n v="84"/>
    <x v="16"/>
    <n v="152"/>
    <x v="0"/>
    <n v="112"/>
    <x v="0"/>
    <n v="1997"/>
    <x v="36"/>
    <s v="1000 Int. $"/>
    <x v="1487"/>
    <s v="E"/>
    <s v="Estimated value"/>
  </r>
  <r>
    <s v="QV"/>
    <s v="Value of Agricultural Production"/>
    <n v="84"/>
    <x v="16"/>
    <n v="152"/>
    <x v="0"/>
    <n v="112"/>
    <x v="0"/>
    <n v="1998"/>
    <x v="37"/>
    <s v="1000 Int. $"/>
    <x v="1488"/>
    <s v="E"/>
    <s v="Estimated value"/>
  </r>
  <r>
    <s v="QV"/>
    <s v="Value of Agricultural Production"/>
    <n v="84"/>
    <x v="16"/>
    <n v="152"/>
    <x v="0"/>
    <n v="112"/>
    <x v="0"/>
    <n v="1999"/>
    <x v="38"/>
    <s v="1000 Int. $"/>
    <x v="1489"/>
    <s v="E"/>
    <s v="Estimated value"/>
  </r>
  <r>
    <s v="QV"/>
    <s v="Value of Agricultural Production"/>
    <n v="84"/>
    <x v="16"/>
    <n v="152"/>
    <x v="0"/>
    <n v="112"/>
    <x v="0"/>
    <n v="2000"/>
    <x v="39"/>
    <s v="1000 Int. $"/>
    <x v="1490"/>
    <s v="E"/>
    <s v="Estimated value"/>
  </r>
  <r>
    <s v="QV"/>
    <s v="Value of Agricultural Production"/>
    <n v="84"/>
    <x v="16"/>
    <n v="152"/>
    <x v="0"/>
    <n v="112"/>
    <x v="0"/>
    <n v="2001"/>
    <x v="40"/>
    <s v="1000 Int. $"/>
    <x v="1491"/>
    <s v="E"/>
    <s v="Estimated value"/>
  </r>
  <r>
    <s v="QV"/>
    <s v="Value of Agricultural Production"/>
    <n v="84"/>
    <x v="16"/>
    <n v="152"/>
    <x v="0"/>
    <n v="112"/>
    <x v="0"/>
    <n v="2002"/>
    <x v="41"/>
    <s v="1000 Int. $"/>
    <x v="1492"/>
    <s v="E"/>
    <s v="Estimated value"/>
  </r>
  <r>
    <s v="QV"/>
    <s v="Value of Agricultural Production"/>
    <n v="84"/>
    <x v="16"/>
    <n v="152"/>
    <x v="0"/>
    <n v="112"/>
    <x v="0"/>
    <n v="2003"/>
    <x v="42"/>
    <s v="1000 Int. $"/>
    <x v="1493"/>
    <s v="E"/>
    <s v="Estimated value"/>
  </r>
  <r>
    <s v="QV"/>
    <s v="Value of Agricultural Production"/>
    <n v="84"/>
    <x v="16"/>
    <n v="152"/>
    <x v="0"/>
    <n v="112"/>
    <x v="0"/>
    <n v="2004"/>
    <x v="43"/>
    <s v="1000 Int. $"/>
    <x v="1494"/>
    <s v="E"/>
    <s v="Estimated value"/>
  </r>
  <r>
    <s v="QV"/>
    <s v="Value of Agricultural Production"/>
    <n v="84"/>
    <x v="16"/>
    <n v="152"/>
    <x v="0"/>
    <n v="112"/>
    <x v="0"/>
    <n v="2005"/>
    <x v="44"/>
    <s v="1000 Int. $"/>
    <x v="1495"/>
    <s v="E"/>
    <s v="Estimated value"/>
  </r>
  <r>
    <s v="QV"/>
    <s v="Value of Agricultural Production"/>
    <n v="84"/>
    <x v="16"/>
    <n v="152"/>
    <x v="0"/>
    <n v="112"/>
    <x v="0"/>
    <n v="2006"/>
    <x v="45"/>
    <s v="1000 Int. $"/>
    <x v="1496"/>
    <s v="E"/>
    <s v="Estimated value"/>
  </r>
  <r>
    <s v="QV"/>
    <s v="Value of Agricultural Production"/>
    <n v="84"/>
    <x v="16"/>
    <n v="152"/>
    <x v="0"/>
    <n v="112"/>
    <x v="0"/>
    <n v="2007"/>
    <x v="46"/>
    <s v="1000 Int. $"/>
    <x v="1497"/>
    <s v="E"/>
    <s v="Estimated value"/>
  </r>
  <r>
    <s v="QV"/>
    <s v="Value of Agricultural Production"/>
    <n v="84"/>
    <x v="16"/>
    <n v="152"/>
    <x v="0"/>
    <n v="112"/>
    <x v="0"/>
    <n v="2008"/>
    <x v="47"/>
    <s v="1000 Int. $"/>
    <x v="1498"/>
    <s v="E"/>
    <s v="Estimated value"/>
  </r>
  <r>
    <s v="QV"/>
    <s v="Value of Agricultural Production"/>
    <n v="84"/>
    <x v="16"/>
    <n v="152"/>
    <x v="0"/>
    <n v="112"/>
    <x v="0"/>
    <n v="2009"/>
    <x v="48"/>
    <s v="1000 Int. $"/>
    <x v="1499"/>
    <s v="E"/>
    <s v="Estimated value"/>
  </r>
  <r>
    <s v="QV"/>
    <s v="Value of Agricultural Production"/>
    <n v="84"/>
    <x v="16"/>
    <n v="152"/>
    <x v="0"/>
    <n v="112"/>
    <x v="0"/>
    <n v="2010"/>
    <x v="49"/>
    <s v="1000 Int. $"/>
    <x v="1500"/>
    <s v="E"/>
    <s v="Estimated value"/>
  </r>
  <r>
    <s v="QV"/>
    <s v="Value of Agricultural Production"/>
    <n v="84"/>
    <x v="16"/>
    <n v="152"/>
    <x v="0"/>
    <n v="112"/>
    <x v="0"/>
    <n v="2011"/>
    <x v="50"/>
    <s v="1000 Int. $"/>
    <x v="1501"/>
    <s v="E"/>
    <s v="Estimated value"/>
  </r>
  <r>
    <s v="QV"/>
    <s v="Value of Agricultural Production"/>
    <n v="84"/>
    <x v="16"/>
    <n v="152"/>
    <x v="0"/>
    <n v="112"/>
    <x v="0"/>
    <n v="2012"/>
    <x v="51"/>
    <s v="1000 Int. $"/>
    <x v="1502"/>
    <s v="E"/>
    <s v="Estimated value"/>
  </r>
  <r>
    <s v="QV"/>
    <s v="Value of Agricultural Production"/>
    <n v="84"/>
    <x v="16"/>
    <n v="152"/>
    <x v="0"/>
    <n v="112"/>
    <x v="0"/>
    <n v="2013"/>
    <x v="52"/>
    <s v="1000 Int. $"/>
    <x v="1503"/>
    <s v="E"/>
    <s v="Estimated value"/>
  </r>
  <r>
    <s v="QV"/>
    <s v="Value of Agricultural Production"/>
    <n v="84"/>
    <x v="16"/>
    <n v="152"/>
    <x v="0"/>
    <n v="112"/>
    <x v="0"/>
    <n v="2014"/>
    <x v="53"/>
    <s v="1000 Int. $"/>
    <x v="1504"/>
    <s v="E"/>
    <s v="Estimated value"/>
  </r>
  <r>
    <s v="QV"/>
    <s v="Value of Agricultural Production"/>
    <n v="84"/>
    <x v="16"/>
    <n v="152"/>
    <x v="0"/>
    <n v="112"/>
    <x v="0"/>
    <n v="2015"/>
    <x v="54"/>
    <s v="1000 Int. $"/>
    <x v="1505"/>
    <s v="E"/>
    <s v="Estimated value"/>
  </r>
  <r>
    <s v="QV"/>
    <s v="Value of Agricultural Production"/>
    <n v="84"/>
    <x v="16"/>
    <n v="152"/>
    <x v="0"/>
    <n v="112"/>
    <x v="0"/>
    <n v="2016"/>
    <x v="55"/>
    <s v="1000 Int. $"/>
    <x v="1506"/>
    <s v="E"/>
    <s v="Estimated value"/>
  </r>
  <r>
    <s v="QV"/>
    <s v="Value of Agricultural Production"/>
    <n v="84"/>
    <x v="16"/>
    <n v="152"/>
    <x v="0"/>
    <n v="112"/>
    <x v="0"/>
    <n v="2017"/>
    <x v="56"/>
    <s v="1000 Int. $"/>
    <x v="1507"/>
    <s v="E"/>
    <s v="Estimated value"/>
  </r>
  <r>
    <s v="QV"/>
    <s v="Value of Agricultural Production"/>
    <n v="84"/>
    <x v="16"/>
    <n v="152"/>
    <x v="0"/>
    <n v="112"/>
    <x v="0"/>
    <n v="2018"/>
    <x v="57"/>
    <s v="1000 Int. $"/>
    <x v="1508"/>
    <s v="E"/>
    <s v="Estimated value"/>
  </r>
  <r>
    <s v="QV"/>
    <s v="Value of Agricultural Production"/>
    <n v="84"/>
    <x v="16"/>
    <n v="152"/>
    <x v="0"/>
    <n v="112"/>
    <x v="0"/>
    <n v="2019"/>
    <x v="58"/>
    <s v="1000 Int. $"/>
    <x v="1500"/>
    <s v="E"/>
    <s v="Estimated value"/>
  </r>
  <r>
    <s v="QV"/>
    <s v="Value of Agricultural Production"/>
    <n v="84"/>
    <x v="16"/>
    <n v="152"/>
    <x v="0"/>
    <n v="112"/>
    <x v="0"/>
    <n v="2020"/>
    <x v="59"/>
    <s v="1000 Int. $"/>
    <x v="1509"/>
    <s v="E"/>
    <s v="Estimated value"/>
  </r>
  <r>
    <s v="QV"/>
    <s v="Value of Agricultural Production"/>
    <n v="84"/>
    <x v="16"/>
    <n v="152"/>
    <x v="0"/>
    <n v="141"/>
    <x v="2"/>
    <n v="1961"/>
    <x v="0"/>
    <s v="1000 Int. $"/>
    <x v="184"/>
    <s v="E"/>
    <s v="Estimated value"/>
  </r>
  <r>
    <s v="QV"/>
    <s v="Value of Agricultural Production"/>
    <n v="84"/>
    <x v="16"/>
    <n v="152"/>
    <x v="0"/>
    <n v="141"/>
    <x v="2"/>
    <n v="1989"/>
    <x v="28"/>
    <s v="1000 Int. $"/>
    <x v="1068"/>
    <s v="E"/>
    <s v="Estimated value"/>
  </r>
  <r>
    <s v="QV"/>
    <s v="Value of Agricultural Production"/>
    <n v="84"/>
    <x v="16"/>
    <n v="152"/>
    <x v="0"/>
    <n v="141"/>
    <x v="2"/>
    <n v="1990"/>
    <x v="29"/>
    <s v="1000 Int. $"/>
    <x v="1279"/>
    <s v="E"/>
    <s v="Estimated value"/>
  </r>
  <r>
    <s v="QV"/>
    <s v="Value of Agricultural Production"/>
    <n v="84"/>
    <x v="16"/>
    <n v="152"/>
    <x v="0"/>
    <n v="141"/>
    <x v="2"/>
    <n v="1991"/>
    <x v="30"/>
    <s v="1000 Int. $"/>
    <x v="174"/>
    <s v="E"/>
    <s v="Estimated value"/>
  </r>
  <r>
    <s v="QV"/>
    <s v="Value of Agricultural Production"/>
    <n v="84"/>
    <x v="16"/>
    <n v="152"/>
    <x v="0"/>
    <n v="141"/>
    <x v="2"/>
    <n v="1992"/>
    <x v="31"/>
    <s v="1000 Int. $"/>
    <x v="1070"/>
    <s v="E"/>
    <s v="Estimated value"/>
  </r>
  <r>
    <s v="QV"/>
    <s v="Value of Agricultural Production"/>
    <n v="84"/>
    <x v="16"/>
    <n v="152"/>
    <x v="0"/>
    <n v="141"/>
    <x v="2"/>
    <n v="1993"/>
    <x v="32"/>
    <s v="1000 Int. $"/>
    <x v="1510"/>
    <s v="E"/>
    <s v="Estimated value"/>
  </r>
  <r>
    <s v="QV"/>
    <s v="Value of Agricultural Production"/>
    <n v="84"/>
    <x v="16"/>
    <n v="152"/>
    <x v="0"/>
    <n v="141"/>
    <x v="2"/>
    <n v="1994"/>
    <x v="33"/>
    <s v="1000 Int. $"/>
    <x v="172"/>
    <s v="E"/>
    <s v="Estimated value"/>
  </r>
  <r>
    <s v="QV"/>
    <s v="Value of Agricultural Production"/>
    <n v="84"/>
    <x v="16"/>
    <n v="152"/>
    <x v="0"/>
    <n v="141"/>
    <x v="2"/>
    <n v="1995"/>
    <x v="34"/>
    <s v="1000 Int. $"/>
    <x v="1124"/>
    <s v="E"/>
    <s v="Estimated value"/>
  </r>
  <r>
    <s v="QV"/>
    <s v="Value of Agricultural Production"/>
    <n v="84"/>
    <x v="16"/>
    <n v="152"/>
    <x v="0"/>
    <n v="141"/>
    <x v="2"/>
    <n v="1996"/>
    <x v="35"/>
    <s v="1000 Int. $"/>
    <x v="1121"/>
    <s v="E"/>
    <s v="Estimated value"/>
  </r>
  <r>
    <s v="QV"/>
    <s v="Value of Agricultural Production"/>
    <n v="84"/>
    <x v="16"/>
    <n v="152"/>
    <x v="0"/>
    <n v="141"/>
    <x v="2"/>
    <n v="1997"/>
    <x v="36"/>
    <s v="1000 Int. $"/>
    <x v="1511"/>
    <s v="E"/>
    <s v="Estimated value"/>
  </r>
  <r>
    <s v="QV"/>
    <s v="Value of Agricultural Production"/>
    <n v="84"/>
    <x v="16"/>
    <n v="152"/>
    <x v="0"/>
    <n v="141"/>
    <x v="2"/>
    <n v="1998"/>
    <x v="37"/>
    <s v="1000 Int. $"/>
    <x v="1512"/>
    <s v="E"/>
    <s v="Estimated value"/>
  </r>
  <r>
    <s v="QV"/>
    <s v="Value of Agricultural Production"/>
    <n v="84"/>
    <x v="16"/>
    <n v="152"/>
    <x v="0"/>
    <n v="141"/>
    <x v="2"/>
    <n v="1999"/>
    <x v="38"/>
    <s v="1000 Int. $"/>
    <x v="1513"/>
    <s v="E"/>
    <s v="Estimated value"/>
  </r>
  <r>
    <s v="QV"/>
    <s v="Value of Agricultural Production"/>
    <n v="84"/>
    <x v="16"/>
    <n v="152"/>
    <x v="0"/>
    <n v="141"/>
    <x v="2"/>
    <n v="2000"/>
    <x v="39"/>
    <s v="1000 Int. $"/>
    <x v="1514"/>
    <s v="E"/>
    <s v="Estimated value"/>
  </r>
  <r>
    <s v="QV"/>
    <s v="Value of Agricultural Production"/>
    <n v="84"/>
    <x v="16"/>
    <n v="152"/>
    <x v="0"/>
    <n v="141"/>
    <x v="2"/>
    <n v="2001"/>
    <x v="40"/>
    <s v="1000 Int. $"/>
    <x v="1263"/>
    <s v="E"/>
    <s v="Estimated value"/>
  </r>
  <r>
    <s v="QV"/>
    <s v="Value of Agricultural Production"/>
    <n v="84"/>
    <x v="16"/>
    <n v="152"/>
    <x v="0"/>
    <n v="141"/>
    <x v="2"/>
    <n v="2002"/>
    <x v="41"/>
    <s v="1000 Int. $"/>
    <x v="1515"/>
    <s v="E"/>
    <s v="Estimated value"/>
  </r>
  <r>
    <s v="QV"/>
    <s v="Value of Agricultural Production"/>
    <n v="84"/>
    <x v="16"/>
    <n v="152"/>
    <x v="0"/>
    <n v="141"/>
    <x v="2"/>
    <n v="2003"/>
    <x v="42"/>
    <s v="1000 Int. $"/>
    <x v="1157"/>
    <s v="E"/>
    <s v="Estimated value"/>
  </r>
  <r>
    <s v="QV"/>
    <s v="Value of Agricultural Production"/>
    <n v="84"/>
    <x v="16"/>
    <n v="152"/>
    <x v="0"/>
    <n v="141"/>
    <x v="2"/>
    <n v="2004"/>
    <x v="43"/>
    <s v="1000 Int. $"/>
    <x v="1066"/>
    <s v="E"/>
    <s v="Estimated value"/>
  </r>
  <r>
    <s v="QV"/>
    <s v="Value of Agricultural Production"/>
    <n v="84"/>
    <x v="16"/>
    <n v="152"/>
    <x v="0"/>
    <n v="141"/>
    <x v="2"/>
    <n v="2005"/>
    <x v="44"/>
    <s v="1000 Int. $"/>
    <x v="1131"/>
    <s v="E"/>
    <s v="Estimated value"/>
  </r>
  <r>
    <s v="QV"/>
    <s v="Value of Agricultural Production"/>
    <n v="84"/>
    <x v="16"/>
    <n v="152"/>
    <x v="0"/>
    <n v="141"/>
    <x v="2"/>
    <n v="2006"/>
    <x v="45"/>
    <s v="1000 Int. $"/>
    <x v="1516"/>
    <s v="E"/>
    <s v="Estimated value"/>
  </r>
  <r>
    <s v="QV"/>
    <s v="Value of Agricultural Production"/>
    <n v="84"/>
    <x v="16"/>
    <n v="152"/>
    <x v="0"/>
    <n v="141"/>
    <x v="2"/>
    <n v="2007"/>
    <x v="46"/>
    <s v="1000 Int. $"/>
    <x v="1115"/>
    <s v="E"/>
    <s v="Estimated value"/>
  </r>
  <r>
    <s v="QV"/>
    <s v="Value of Agricultural Production"/>
    <n v="84"/>
    <x v="16"/>
    <n v="152"/>
    <x v="0"/>
    <n v="141"/>
    <x v="2"/>
    <n v="2008"/>
    <x v="47"/>
    <s v="1000 Int. $"/>
    <x v="456"/>
    <s v="E"/>
    <s v="Estimated value"/>
  </r>
  <r>
    <s v="QV"/>
    <s v="Value of Agricultural Production"/>
    <n v="84"/>
    <x v="16"/>
    <n v="152"/>
    <x v="0"/>
    <n v="141"/>
    <x v="2"/>
    <n v="2009"/>
    <x v="48"/>
    <s v="1000 Int. $"/>
    <x v="1517"/>
    <s v="E"/>
    <s v="Estimated value"/>
  </r>
  <r>
    <s v="QV"/>
    <s v="Value of Agricultural Production"/>
    <n v="84"/>
    <x v="16"/>
    <n v="152"/>
    <x v="0"/>
    <n v="141"/>
    <x v="2"/>
    <n v="2010"/>
    <x v="49"/>
    <s v="1000 Int. $"/>
    <x v="1518"/>
    <s v="E"/>
    <s v="Estimated value"/>
  </r>
  <r>
    <s v="QV"/>
    <s v="Value of Agricultural Production"/>
    <n v="84"/>
    <x v="16"/>
    <n v="152"/>
    <x v="0"/>
    <n v="141"/>
    <x v="2"/>
    <n v="2011"/>
    <x v="50"/>
    <s v="1000 Int. $"/>
    <x v="1519"/>
    <s v="E"/>
    <s v="Estimated value"/>
  </r>
  <r>
    <s v="QV"/>
    <s v="Value of Agricultural Production"/>
    <n v="84"/>
    <x v="16"/>
    <n v="152"/>
    <x v="0"/>
    <n v="141"/>
    <x v="2"/>
    <n v="2012"/>
    <x v="51"/>
    <s v="1000 Int. $"/>
    <x v="1520"/>
    <s v="E"/>
    <s v="Estimated value"/>
  </r>
  <r>
    <s v="QV"/>
    <s v="Value of Agricultural Production"/>
    <n v="84"/>
    <x v="16"/>
    <n v="152"/>
    <x v="0"/>
    <n v="141"/>
    <x v="2"/>
    <n v="2013"/>
    <x v="52"/>
    <s v="1000 Int. $"/>
    <x v="1521"/>
    <s v="E"/>
    <s v="Estimated value"/>
  </r>
  <r>
    <s v="QV"/>
    <s v="Value of Agricultural Production"/>
    <n v="84"/>
    <x v="16"/>
    <n v="152"/>
    <x v="0"/>
    <n v="141"/>
    <x v="2"/>
    <n v="2014"/>
    <x v="53"/>
    <s v="1000 Int. $"/>
    <x v="1522"/>
    <s v="E"/>
    <s v="Estimated value"/>
  </r>
  <r>
    <s v="QV"/>
    <s v="Value of Agricultural Production"/>
    <n v="84"/>
    <x v="16"/>
    <n v="152"/>
    <x v="0"/>
    <n v="141"/>
    <x v="2"/>
    <n v="2015"/>
    <x v="54"/>
    <s v="1000 Int. $"/>
    <x v="1523"/>
    <s v="E"/>
    <s v="Estimated value"/>
  </r>
  <r>
    <s v="QV"/>
    <s v="Value of Agricultural Production"/>
    <n v="84"/>
    <x v="16"/>
    <n v="152"/>
    <x v="0"/>
    <n v="141"/>
    <x v="2"/>
    <n v="2016"/>
    <x v="55"/>
    <s v="1000 Int. $"/>
    <x v="1524"/>
    <s v="E"/>
    <s v="Estimated value"/>
  </r>
  <r>
    <s v="QV"/>
    <s v="Value of Agricultural Production"/>
    <n v="84"/>
    <x v="16"/>
    <n v="152"/>
    <x v="0"/>
    <n v="141"/>
    <x v="2"/>
    <n v="2017"/>
    <x v="56"/>
    <s v="1000 Int. $"/>
    <x v="1525"/>
    <s v="E"/>
    <s v="Estimated value"/>
  </r>
  <r>
    <s v="QV"/>
    <s v="Value of Agricultural Production"/>
    <n v="84"/>
    <x v="16"/>
    <n v="152"/>
    <x v="0"/>
    <n v="141"/>
    <x v="2"/>
    <n v="2018"/>
    <x v="57"/>
    <s v="1000 Int. $"/>
    <x v="1526"/>
    <s v="E"/>
    <s v="Estimated value"/>
  </r>
  <r>
    <s v="QV"/>
    <s v="Value of Agricultural Production"/>
    <n v="84"/>
    <x v="16"/>
    <n v="152"/>
    <x v="0"/>
    <n v="141"/>
    <x v="2"/>
    <n v="2019"/>
    <x v="58"/>
    <s v="1000 Int. $"/>
    <x v="1527"/>
    <s v="E"/>
    <s v="Estimated value"/>
  </r>
  <r>
    <s v="QV"/>
    <s v="Value of Agricultural Production"/>
    <n v="84"/>
    <x v="16"/>
    <n v="152"/>
    <x v="0"/>
    <n v="141"/>
    <x v="2"/>
    <n v="2020"/>
    <x v="59"/>
    <s v="1000 Int. $"/>
    <x v="1528"/>
    <s v="E"/>
    <s v="Estimated value"/>
  </r>
  <r>
    <s v="QV"/>
    <s v="Value of Agricultural Production"/>
    <n v="204"/>
    <x v="17"/>
    <n v="152"/>
    <x v="0"/>
    <n v="112"/>
    <x v="0"/>
    <n v="1961"/>
    <x v="0"/>
    <s v="1000 Int. $"/>
    <x v="1529"/>
    <s v="E"/>
    <s v="Estimated value"/>
  </r>
  <r>
    <s v="QV"/>
    <s v="Value of Agricultural Production"/>
    <n v="204"/>
    <x v="17"/>
    <n v="152"/>
    <x v="0"/>
    <n v="112"/>
    <x v="0"/>
    <n v="1962"/>
    <x v="1"/>
    <s v="1000 Int. $"/>
    <x v="1530"/>
    <s v="E"/>
    <s v="Estimated value"/>
  </r>
  <r>
    <s v="QV"/>
    <s v="Value of Agricultural Production"/>
    <n v="204"/>
    <x v="17"/>
    <n v="152"/>
    <x v="0"/>
    <n v="112"/>
    <x v="0"/>
    <n v="1963"/>
    <x v="2"/>
    <s v="1000 Int. $"/>
    <x v="1531"/>
    <s v="E"/>
    <s v="Estimated value"/>
  </r>
  <r>
    <s v="QV"/>
    <s v="Value of Agricultural Production"/>
    <n v="204"/>
    <x v="17"/>
    <n v="152"/>
    <x v="0"/>
    <n v="112"/>
    <x v="0"/>
    <n v="1964"/>
    <x v="3"/>
    <s v="1000 Int. $"/>
    <x v="1532"/>
    <s v="E"/>
    <s v="Estimated value"/>
  </r>
  <r>
    <s v="QV"/>
    <s v="Value of Agricultural Production"/>
    <n v="204"/>
    <x v="17"/>
    <n v="152"/>
    <x v="0"/>
    <n v="112"/>
    <x v="0"/>
    <n v="1965"/>
    <x v="4"/>
    <s v="1000 Int. $"/>
    <x v="1533"/>
    <s v="E"/>
    <s v="Estimated value"/>
  </r>
  <r>
    <s v="QV"/>
    <s v="Value of Agricultural Production"/>
    <n v="204"/>
    <x v="17"/>
    <n v="152"/>
    <x v="0"/>
    <n v="112"/>
    <x v="0"/>
    <n v="1966"/>
    <x v="5"/>
    <s v="1000 Int. $"/>
    <x v="1534"/>
    <s v="E"/>
    <s v="Estimated value"/>
  </r>
  <r>
    <s v="QV"/>
    <s v="Value of Agricultural Production"/>
    <n v="204"/>
    <x v="17"/>
    <n v="152"/>
    <x v="0"/>
    <n v="112"/>
    <x v="0"/>
    <n v="1967"/>
    <x v="6"/>
    <s v="1000 Int. $"/>
    <x v="1535"/>
    <s v="E"/>
    <s v="Estimated value"/>
  </r>
  <r>
    <s v="QV"/>
    <s v="Value of Agricultural Production"/>
    <n v="204"/>
    <x v="17"/>
    <n v="152"/>
    <x v="0"/>
    <n v="112"/>
    <x v="0"/>
    <n v="1968"/>
    <x v="7"/>
    <s v="1000 Int. $"/>
    <x v="1536"/>
    <s v="E"/>
    <s v="Estimated value"/>
  </r>
  <r>
    <s v="QV"/>
    <s v="Value of Agricultural Production"/>
    <n v="204"/>
    <x v="17"/>
    <n v="152"/>
    <x v="0"/>
    <n v="112"/>
    <x v="0"/>
    <n v="1969"/>
    <x v="8"/>
    <s v="1000 Int. $"/>
    <x v="1537"/>
    <s v="E"/>
    <s v="Estimated value"/>
  </r>
  <r>
    <s v="QV"/>
    <s v="Value of Agricultural Production"/>
    <n v="204"/>
    <x v="17"/>
    <n v="152"/>
    <x v="0"/>
    <n v="112"/>
    <x v="0"/>
    <n v="1970"/>
    <x v="9"/>
    <s v="1000 Int. $"/>
    <x v="1538"/>
    <s v="E"/>
    <s v="Estimated value"/>
  </r>
  <r>
    <s v="QV"/>
    <s v="Value of Agricultural Production"/>
    <n v="204"/>
    <x v="17"/>
    <n v="152"/>
    <x v="0"/>
    <n v="112"/>
    <x v="0"/>
    <n v="1971"/>
    <x v="10"/>
    <s v="1000 Int. $"/>
    <x v="1539"/>
    <s v="E"/>
    <s v="Estimated value"/>
  </r>
  <r>
    <s v="QV"/>
    <s v="Value of Agricultural Production"/>
    <n v="204"/>
    <x v="17"/>
    <n v="152"/>
    <x v="0"/>
    <n v="112"/>
    <x v="0"/>
    <n v="1972"/>
    <x v="11"/>
    <s v="1000 Int. $"/>
    <x v="1540"/>
    <s v="E"/>
    <s v="Estimated value"/>
  </r>
  <r>
    <s v="QV"/>
    <s v="Value of Agricultural Production"/>
    <n v="204"/>
    <x v="17"/>
    <n v="152"/>
    <x v="0"/>
    <n v="112"/>
    <x v="0"/>
    <n v="1973"/>
    <x v="12"/>
    <s v="1000 Int. $"/>
    <x v="1541"/>
    <s v="E"/>
    <s v="Estimated value"/>
  </r>
  <r>
    <s v="QV"/>
    <s v="Value of Agricultural Production"/>
    <n v="204"/>
    <x v="17"/>
    <n v="152"/>
    <x v="0"/>
    <n v="112"/>
    <x v="0"/>
    <n v="1974"/>
    <x v="13"/>
    <s v="1000 Int. $"/>
    <x v="1542"/>
    <s v="E"/>
    <s v="Estimated value"/>
  </r>
  <r>
    <s v="QV"/>
    <s v="Value of Agricultural Production"/>
    <n v="204"/>
    <x v="17"/>
    <n v="152"/>
    <x v="0"/>
    <n v="112"/>
    <x v="0"/>
    <n v="1975"/>
    <x v="14"/>
    <s v="1000 Int. $"/>
    <x v="1543"/>
    <s v="E"/>
    <s v="Estimated value"/>
  </r>
  <r>
    <s v="QV"/>
    <s v="Value of Agricultural Production"/>
    <n v="204"/>
    <x v="17"/>
    <n v="152"/>
    <x v="0"/>
    <n v="112"/>
    <x v="0"/>
    <n v="1976"/>
    <x v="15"/>
    <s v="1000 Int. $"/>
    <x v="1544"/>
    <s v="E"/>
    <s v="Estimated value"/>
  </r>
  <r>
    <s v="QV"/>
    <s v="Value of Agricultural Production"/>
    <n v="204"/>
    <x v="17"/>
    <n v="152"/>
    <x v="0"/>
    <n v="112"/>
    <x v="0"/>
    <n v="1977"/>
    <x v="16"/>
    <s v="1000 Int. $"/>
    <x v="1545"/>
    <s v="E"/>
    <s v="Estimated value"/>
  </r>
  <r>
    <s v="QV"/>
    <s v="Value of Agricultural Production"/>
    <n v="204"/>
    <x v="17"/>
    <n v="152"/>
    <x v="0"/>
    <n v="112"/>
    <x v="0"/>
    <n v="1978"/>
    <x v="17"/>
    <s v="1000 Int. $"/>
    <x v="1546"/>
    <s v="E"/>
    <s v="Estimated value"/>
  </r>
  <r>
    <s v="QV"/>
    <s v="Value of Agricultural Production"/>
    <n v="204"/>
    <x v="17"/>
    <n v="152"/>
    <x v="0"/>
    <n v="112"/>
    <x v="0"/>
    <n v="1979"/>
    <x v="18"/>
    <s v="1000 Int. $"/>
    <x v="1547"/>
    <s v="E"/>
    <s v="Estimated value"/>
  </r>
  <r>
    <s v="QV"/>
    <s v="Value of Agricultural Production"/>
    <n v="204"/>
    <x v="17"/>
    <n v="152"/>
    <x v="0"/>
    <n v="112"/>
    <x v="0"/>
    <n v="1980"/>
    <x v="19"/>
    <s v="1000 Int. $"/>
    <x v="1548"/>
    <s v="E"/>
    <s v="Estimated value"/>
  </r>
  <r>
    <s v="QV"/>
    <s v="Value of Agricultural Production"/>
    <n v="204"/>
    <x v="17"/>
    <n v="152"/>
    <x v="0"/>
    <n v="112"/>
    <x v="0"/>
    <n v="1981"/>
    <x v="20"/>
    <s v="1000 Int. $"/>
    <x v="1549"/>
    <s v="E"/>
    <s v="Estimated value"/>
  </r>
  <r>
    <s v="QV"/>
    <s v="Value of Agricultural Production"/>
    <n v="204"/>
    <x v="17"/>
    <n v="152"/>
    <x v="0"/>
    <n v="112"/>
    <x v="0"/>
    <n v="1982"/>
    <x v="21"/>
    <s v="1000 Int. $"/>
    <x v="1550"/>
    <s v="E"/>
    <s v="Estimated value"/>
  </r>
  <r>
    <s v="QV"/>
    <s v="Value of Agricultural Production"/>
    <n v="204"/>
    <x v="17"/>
    <n v="152"/>
    <x v="0"/>
    <n v="112"/>
    <x v="0"/>
    <n v="1983"/>
    <x v="22"/>
    <s v="1000 Int. $"/>
    <x v="1551"/>
    <s v="E"/>
    <s v="Estimated value"/>
  </r>
  <r>
    <s v="QV"/>
    <s v="Value of Agricultural Production"/>
    <n v="204"/>
    <x v="17"/>
    <n v="152"/>
    <x v="0"/>
    <n v="112"/>
    <x v="0"/>
    <n v="1984"/>
    <x v="23"/>
    <s v="1000 Int. $"/>
    <x v="1552"/>
    <s v="E"/>
    <s v="Estimated value"/>
  </r>
  <r>
    <s v="QV"/>
    <s v="Value of Agricultural Production"/>
    <n v="204"/>
    <x v="17"/>
    <n v="152"/>
    <x v="0"/>
    <n v="112"/>
    <x v="0"/>
    <n v="1985"/>
    <x v="24"/>
    <s v="1000 Int. $"/>
    <x v="1553"/>
    <s v="E"/>
    <s v="Estimated value"/>
  </r>
  <r>
    <s v="QV"/>
    <s v="Value of Agricultural Production"/>
    <n v="204"/>
    <x v="17"/>
    <n v="152"/>
    <x v="0"/>
    <n v="112"/>
    <x v="0"/>
    <n v="1986"/>
    <x v="25"/>
    <s v="1000 Int. $"/>
    <x v="1554"/>
    <s v="E"/>
    <s v="Estimated value"/>
  </r>
  <r>
    <s v="QV"/>
    <s v="Value of Agricultural Production"/>
    <n v="204"/>
    <x v="17"/>
    <n v="152"/>
    <x v="0"/>
    <n v="112"/>
    <x v="0"/>
    <n v="1987"/>
    <x v="26"/>
    <s v="1000 Int. $"/>
    <x v="1555"/>
    <s v="E"/>
    <s v="Estimated value"/>
  </r>
  <r>
    <s v="QV"/>
    <s v="Value of Agricultural Production"/>
    <n v="204"/>
    <x v="17"/>
    <n v="152"/>
    <x v="0"/>
    <n v="112"/>
    <x v="0"/>
    <n v="1988"/>
    <x v="27"/>
    <s v="1000 Int. $"/>
    <x v="1556"/>
    <s v="E"/>
    <s v="Estimated value"/>
  </r>
  <r>
    <s v="QV"/>
    <s v="Value of Agricultural Production"/>
    <n v="204"/>
    <x v="17"/>
    <n v="152"/>
    <x v="0"/>
    <n v="112"/>
    <x v="0"/>
    <n v="1989"/>
    <x v="28"/>
    <s v="1000 Int. $"/>
    <x v="1557"/>
    <s v="E"/>
    <s v="Estimated value"/>
  </r>
  <r>
    <s v="QV"/>
    <s v="Value of Agricultural Production"/>
    <n v="204"/>
    <x v="17"/>
    <n v="152"/>
    <x v="0"/>
    <n v="112"/>
    <x v="0"/>
    <n v="1990"/>
    <x v="29"/>
    <s v="1000 Int. $"/>
    <x v="1558"/>
    <s v="E"/>
    <s v="Estimated value"/>
  </r>
  <r>
    <s v="QV"/>
    <s v="Value of Agricultural Production"/>
    <n v="204"/>
    <x v="17"/>
    <n v="152"/>
    <x v="0"/>
    <n v="112"/>
    <x v="0"/>
    <n v="1991"/>
    <x v="30"/>
    <s v="1000 Int. $"/>
    <x v="1559"/>
    <s v="E"/>
    <s v="Estimated value"/>
  </r>
  <r>
    <s v="QV"/>
    <s v="Value of Agricultural Production"/>
    <n v="204"/>
    <x v="17"/>
    <n v="152"/>
    <x v="0"/>
    <n v="112"/>
    <x v="0"/>
    <n v="1992"/>
    <x v="31"/>
    <s v="1000 Int. $"/>
    <x v="1560"/>
    <s v="E"/>
    <s v="Estimated value"/>
  </r>
  <r>
    <s v="QV"/>
    <s v="Value of Agricultural Production"/>
    <n v="204"/>
    <x v="17"/>
    <n v="152"/>
    <x v="0"/>
    <n v="112"/>
    <x v="0"/>
    <n v="1993"/>
    <x v="32"/>
    <s v="1000 Int. $"/>
    <x v="1561"/>
    <s v="E"/>
    <s v="Estimated value"/>
  </r>
  <r>
    <s v="QV"/>
    <s v="Value of Agricultural Production"/>
    <n v="204"/>
    <x v="17"/>
    <n v="152"/>
    <x v="0"/>
    <n v="112"/>
    <x v="0"/>
    <n v="1994"/>
    <x v="33"/>
    <s v="1000 Int. $"/>
    <x v="1562"/>
    <s v="E"/>
    <s v="Estimated value"/>
  </r>
  <r>
    <s v="QV"/>
    <s v="Value of Agricultural Production"/>
    <n v="204"/>
    <x v="17"/>
    <n v="152"/>
    <x v="0"/>
    <n v="112"/>
    <x v="0"/>
    <n v="1995"/>
    <x v="34"/>
    <s v="1000 Int. $"/>
    <x v="1563"/>
    <s v="E"/>
    <s v="Estimated value"/>
  </r>
  <r>
    <s v="QV"/>
    <s v="Value of Agricultural Production"/>
    <n v="204"/>
    <x v="17"/>
    <n v="152"/>
    <x v="0"/>
    <n v="112"/>
    <x v="0"/>
    <n v="1996"/>
    <x v="35"/>
    <s v="1000 Int. $"/>
    <x v="1564"/>
    <s v="E"/>
    <s v="Estimated value"/>
  </r>
  <r>
    <s v="QV"/>
    <s v="Value of Agricultural Production"/>
    <n v="204"/>
    <x v="17"/>
    <n v="152"/>
    <x v="0"/>
    <n v="112"/>
    <x v="0"/>
    <n v="1997"/>
    <x v="36"/>
    <s v="1000 Int. $"/>
    <x v="1565"/>
    <s v="E"/>
    <s v="Estimated value"/>
  </r>
  <r>
    <s v="QV"/>
    <s v="Value of Agricultural Production"/>
    <n v="204"/>
    <x v="17"/>
    <n v="152"/>
    <x v="0"/>
    <n v="112"/>
    <x v="0"/>
    <n v="1998"/>
    <x v="37"/>
    <s v="1000 Int. $"/>
    <x v="1566"/>
    <s v="E"/>
    <s v="Estimated value"/>
  </r>
  <r>
    <s v="QV"/>
    <s v="Value of Agricultural Production"/>
    <n v="204"/>
    <x v="17"/>
    <n v="152"/>
    <x v="0"/>
    <n v="112"/>
    <x v="0"/>
    <n v="1999"/>
    <x v="38"/>
    <s v="1000 Int. $"/>
    <x v="1567"/>
    <s v="E"/>
    <s v="Estimated value"/>
  </r>
  <r>
    <s v="QV"/>
    <s v="Value of Agricultural Production"/>
    <n v="204"/>
    <x v="17"/>
    <n v="152"/>
    <x v="0"/>
    <n v="112"/>
    <x v="0"/>
    <n v="2000"/>
    <x v="39"/>
    <s v="1000 Int. $"/>
    <x v="1568"/>
    <s v="E"/>
    <s v="Estimated value"/>
  </r>
  <r>
    <s v="QV"/>
    <s v="Value of Agricultural Production"/>
    <n v="204"/>
    <x v="17"/>
    <n v="152"/>
    <x v="0"/>
    <n v="112"/>
    <x v="0"/>
    <n v="2001"/>
    <x v="40"/>
    <s v="1000 Int. $"/>
    <x v="1569"/>
    <s v="E"/>
    <s v="Estimated value"/>
  </r>
  <r>
    <s v="QV"/>
    <s v="Value of Agricultural Production"/>
    <n v="204"/>
    <x v="17"/>
    <n v="152"/>
    <x v="0"/>
    <n v="112"/>
    <x v="0"/>
    <n v="2002"/>
    <x v="41"/>
    <s v="1000 Int. $"/>
    <x v="1570"/>
    <s v="E"/>
    <s v="Estimated value"/>
  </r>
  <r>
    <s v="QV"/>
    <s v="Value of Agricultural Production"/>
    <n v="204"/>
    <x v="17"/>
    <n v="152"/>
    <x v="0"/>
    <n v="112"/>
    <x v="0"/>
    <n v="2003"/>
    <x v="42"/>
    <s v="1000 Int. $"/>
    <x v="1571"/>
    <s v="E"/>
    <s v="Estimated value"/>
  </r>
  <r>
    <s v="QV"/>
    <s v="Value of Agricultural Production"/>
    <n v="204"/>
    <x v="17"/>
    <n v="152"/>
    <x v="0"/>
    <n v="112"/>
    <x v="0"/>
    <n v="2004"/>
    <x v="43"/>
    <s v="1000 Int. $"/>
    <x v="1572"/>
    <s v="E"/>
    <s v="Estimated value"/>
  </r>
  <r>
    <s v="QV"/>
    <s v="Value of Agricultural Production"/>
    <n v="204"/>
    <x v="17"/>
    <n v="152"/>
    <x v="0"/>
    <n v="112"/>
    <x v="0"/>
    <n v="2005"/>
    <x v="44"/>
    <s v="1000 Int. $"/>
    <x v="1573"/>
    <s v="E"/>
    <s v="Estimated value"/>
  </r>
  <r>
    <s v="QV"/>
    <s v="Value of Agricultural Production"/>
    <n v="204"/>
    <x v="17"/>
    <n v="152"/>
    <x v="0"/>
    <n v="112"/>
    <x v="0"/>
    <n v="2006"/>
    <x v="45"/>
    <s v="1000 Int. $"/>
    <x v="1574"/>
    <s v="E"/>
    <s v="Estimated value"/>
  </r>
  <r>
    <s v="QV"/>
    <s v="Value of Agricultural Production"/>
    <n v="204"/>
    <x v="17"/>
    <n v="152"/>
    <x v="0"/>
    <n v="112"/>
    <x v="0"/>
    <n v="2007"/>
    <x v="46"/>
    <s v="1000 Int. $"/>
    <x v="1575"/>
    <s v="E"/>
    <s v="Estimated value"/>
  </r>
  <r>
    <s v="QV"/>
    <s v="Value of Agricultural Production"/>
    <n v="204"/>
    <x v="17"/>
    <n v="152"/>
    <x v="0"/>
    <n v="112"/>
    <x v="0"/>
    <n v="2008"/>
    <x v="47"/>
    <s v="1000 Int. $"/>
    <x v="1576"/>
    <s v="E"/>
    <s v="Estimated value"/>
  </r>
  <r>
    <s v="QV"/>
    <s v="Value of Agricultural Production"/>
    <n v="204"/>
    <x v="17"/>
    <n v="152"/>
    <x v="0"/>
    <n v="112"/>
    <x v="0"/>
    <n v="2009"/>
    <x v="48"/>
    <s v="1000 Int. $"/>
    <x v="1577"/>
    <s v="E"/>
    <s v="Estimated value"/>
  </r>
  <r>
    <s v="QV"/>
    <s v="Value of Agricultural Production"/>
    <n v="204"/>
    <x v="17"/>
    <n v="152"/>
    <x v="0"/>
    <n v="112"/>
    <x v="0"/>
    <n v="2010"/>
    <x v="49"/>
    <s v="1000 Int. $"/>
    <x v="1578"/>
    <s v="E"/>
    <s v="Estimated value"/>
  </r>
  <r>
    <s v="QV"/>
    <s v="Value of Agricultural Production"/>
    <n v="204"/>
    <x v="17"/>
    <n v="152"/>
    <x v="0"/>
    <n v="112"/>
    <x v="0"/>
    <n v="2011"/>
    <x v="50"/>
    <s v="1000 Int. $"/>
    <x v="1579"/>
    <s v="E"/>
    <s v="Estimated value"/>
  </r>
  <r>
    <s v="QV"/>
    <s v="Value of Agricultural Production"/>
    <n v="204"/>
    <x v="17"/>
    <n v="152"/>
    <x v="0"/>
    <n v="112"/>
    <x v="0"/>
    <n v="2012"/>
    <x v="51"/>
    <s v="1000 Int. $"/>
    <x v="1580"/>
    <s v="E"/>
    <s v="Estimated value"/>
  </r>
  <r>
    <s v="QV"/>
    <s v="Value of Agricultural Production"/>
    <n v="204"/>
    <x v="17"/>
    <n v="152"/>
    <x v="0"/>
    <n v="112"/>
    <x v="0"/>
    <n v="2013"/>
    <x v="52"/>
    <s v="1000 Int. $"/>
    <x v="1581"/>
    <s v="E"/>
    <s v="Estimated value"/>
  </r>
  <r>
    <s v="QV"/>
    <s v="Value of Agricultural Production"/>
    <n v="204"/>
    <x v="17"/>
    <n v="152"/>
    <x v="0"/>
    <n v="112"/>
    <x v="0"/>
    <n v="2014"/>
    <x v="53"/>
    <s v="1000 Int. $"/>
    <x v="1582"/>
    <s v="E"/>
    <s v="Estimated value"/>
  </r>
  <r>
    <s v="QV"/>
    <s v="Value of Agricultural Production"/>
    <n v="204"/>
    <x v="17"/>
    <n v="152"/>
    <x v="0"/>
    <n v="112"/>
    <x v="0"/>
    <n v="2015"/>
    <x v="54"/>
    <s v="1000 Int. $"/>
    <x v="1583"/>
    <s v="E"/>
    <s v="Estimated value"/>
  </r>
  <r>
    <s v="QV"/>
    <s v="Value of Agricultural Production"/>
    <n v="204"/>
    <x v="17"/>
    <n v="152"/>
    <x v="0"/>
    <n v="112"/>
    <x v="0"/>
    <n v="2016"/>
    <x v="55"/>
    <s v="1000 Int. $"/>
    <x v="1584"/>
    <s v="E"/>
    <s v="Estimated value"/>
  </r>
  <r>
    <s v="QV"/>
    <s v="Value of Agricultural Production"/>
    <n v="204"/>
    <x v="17"/>
    <n v="152"/>
    <x v="0"/>
    <n v="112"/>
    <x v="0"/>
    <n v="2017"/>
    <x v="56"/>
    <s v="1000 Int. $"/>
    <x v="1585"/>
    <s v="E"/>
    <s v="Estimated value"/>
  </r>
  <r>
    <s v="QV"/>
    <s v="Value of Agricultural Production"/>
    <n v="204"/>
    <x v="17"/>
    <n v="152"/>
    <x v="0"/>
    <n v="112"/>
    <x v="0"/>
    <n v="2018"/>
    <x v="57"/>
    <s v="1000 Int. $"/>
    <x v="1586"/>
    <s v="E"/>
    <s v="Estimated value"/>
  </r>
  <r>
    <s v="QV"/>
    <s v="Value of Agricultural Production"/>
    <n v="204"/>
    <x v="17"/>
    <n v="152"/>
    <x v="0"/>
    <n v="112"/>
    <x v="0"/>
    <n v="2019"/>
    <x v="58"/>
    <s v="1000 Int. $"/>
    <x v="1587"/>
    <s v="E"/>
    <s v="Estimated value"/>
  </r>
  <r>
    <s v="QV"/>
    <s v="Value of Agricultural Production"/>
    <n v="204"/>
    <x v="17"/>
    <n v="152"/>
    <x v="0"/>
    <n v="112"/>
    <x v="0"/>
    <n v="2020"/>
    <x v="59"/>
    <s v="1000 Int. $"/>
    <x v="1588"/>
    <s v="E"/>
    <s v="Estimated value"/>
  </r>
  <r>
    <s v="QV"/>
    <s v="Value of Agricultural Production"/>
    <n v="204"/>
    <x v="17"/>
    <n v="152"/>
    <x v="0"/>
    <n v="141"/>
    <x v="2"/>
    <n v="1985"/>
    <x v="24"/>
    <s v="1000 Int. $"/>
    <x v="1589"/>
    <s v="E"/>
    <s v="Estimated value"/>
  </r>
  <r>
    <s v="QV"/>
    <s v="Value of Agricultural Production"/>
    <n v="204"/>
    <x v="17"/>
    <n v="152"/>
    <x v="0"/>
    <n v="141"/>
    <x v="2"/>
    <n v="1986"/>
    <x v="25"/>
    <s v="1000 Int. $"/>
    <x v="1590"/>
    <s v="E"/>
    <s v="Estimated value"/>
  </r>
  <r>
    <s v="QV"/>
    <s v="Value of Agricultural Production"/>
    <n v="204"/>
    <x v="17"/>
    <n v="152"/>
    <x v="0"/>
    <n v="141"/>
    <x v="2"/>
    <n v="1987"/>
    <x v="26"/>
    <s v="1000 Int. $"/>
    <x v="1591"/>
    <s v="E"/>
    <s v="Estimated value"/>
  </r>
  <r>
    <s v="QV"/>
    <s v="Value of Agricultural Production"/>
    <n v="204"/>
    <x v="17"/>
    <n v="152"/>
    <x v="0"/>
    <n v="141"/>
    <x v="2"/>
    <n v="1988"/>
    <x v="27"/>
    <s v="1000 Int. $"/>
    <x v="1123"/>
    <s v="E"/>
    <s v="Estimated value"/>
  </r>
  <r>
    <s v="QV"/>
    <s v="Value of Agricultural Production"/>
    <n v="204"/>
    <x v="17"/>
    <n v="152"/>
    <x v="0"/>
    <n v="141"/>
    <x v="2"/>
    <n v="1989"/>
    <x v="28"/>
    <s v="1000 Int. $"/>
    <x v="1066"/>
    <s v="E"/>
    <s v="Estimated value"/>
  </r>
  <r>
    <s v="QV"/>
    <s v="Value of Agricultural Production"/>
    <n v="204"/>
    <x v="17"/>
    <n v="152"/>
    <x v="0"/>
    <n v="141"/>
    <x v="2"/>
    <n v="1990"/>
    <x v="29"/>
    <s v="1000 Int. $"/>
    <x v="277"/>
    <s v="E"/>
    <s v="Estimated value"/>
  </r>
  <r>
    <s v="QV"/>
    <s v="Value of Agricultural Production"/>
    <n v="204"/>
    <x v="17"/>
    <n v="152"/>
    <x v="0"/>
    <n v="141"/>
    <x v="2"/>
    <n v="1991"/>
    <x v="30"/>
    <s v="1000 Int. $"/>
    <x v="1117"/>
    <s v="E"/>
    <s v="Estimated value"/>
  </r>
  <r>
    <s v="QV"/>
    <s v="Value of Agricultural Production"/>
    <n v="204"/>
    <x v="17"/>
    <n v="152"/>
    <x v="0"/>
    <n v="141"/>
    <x v="2"/>
    <n v="1992"/>
    <x v="31"/>
    <s v="1000 Int. $"/>
    <x v="1592"/>
    <s v="E"/>
    <s v="Estimated value"/>
  </r>
  <r>
    <s v="QV"/>
    <s v="Value of Agricultural Production"/>
    <n v="204"/>
    <x v="17"/>
    <n v="152"/>
    <x v="0"/>
    <n v="141"/>
    <x v="2"/>
    <n v="1993"/>
    <x v="32"/>
    <s v="1000 Int. $"/>
    <x v="179"/>
    <s v="E"/>
    <s v="Estimated value"/>
  </r>
  <r>
    <s v="QV"/>
    <s v="Value of Agricultural Production"/>
    <n v="204"/>
    <x v="17"/>
    <n v="152"/>
    <x v="0"/>
    <n v="141"/>
    <x v="2"/>
    <n v="1994"/>
    <x v="33"/>
    <s v="1000 Int. $"/>
    <x v="1158"/>
    <s v="E"/>
    <s v="Estimated value"/>
  </r>
  <r>
    <s v="QV"/>
    <s v="Value of Agricultural Production"/>
    <n v="204"/>
    <x v="17"/>
    <n v="152"/>
    <x v="0"/>
    <n v="141"/>
    <x v="2"/>
    <n v="1995"/>
    <x v="34"/>
    <s v="1000 Int. $"/>
    <x v="1593"/>
    <s v="E"/>
    <s v="Estimated value"/>
  </r>
  <r>
    <s v="QV"/>
    <s v="Value of Agricultural Production"/>
    <n v="204"/>
    <x v="17"/>
    <n v="152"/>
    <x v="0"/>
    <n v="141"/>
    <x v="2"/>
    <n v="1996"/>
    <x v="35"/>
    <s v="1000 Int. $"/>
    <x v="1594"/>
    <s v="E"/>
    <s v="Estimated value"/>
  </r>
  <r>
    <s v="QV"/>
    <s v="Value of Agricultural Production"/>
    <n v="204"/>
    <x v="17"/>
    <n v="152"/>
    <x v="0"/>
    <n v="141"/>
    <x v="2"/>
    <n v="1997"/>
    <x v="36"/>
    <s v="1000 Int. $"/>
    <x v="1595"/>
    <s v="E"/>
    <s v="Estimated value"/>
  </r>
  <r>
    <s v="QV"/>
    <s v="Value of Agricultural Production"/>
    <n v="204"/>
    <x v="17"/>
    <n v="152"/>
    <x v="0"/>
    <n v="141"/>
    <x v="2"/>
    <n v="1998"/>
    <x v="37"/>
    <s v="1000 Int. $"/>
    <x v="1596"/>
    <s v="E"/>
    <s v="Estimated value"/>
  </r>
  <r>
    <s v="QV"/>
    <s v="Value of Agricultural Production"/>
    <n v="204"/>
    <x v="17"/>
    <n v="152"/>
    <x v="0"/>
    <n v="141"/>
    <x v="2"/>
    <n v="1999"/>
    <x v="38"/>
    <s v="1000 Int. $"/>
    <x v="1597"/>
    <s v="E"/>
    <s v="Estimated value"/>
  </r>
  <r>
    <s v="QV"/>
    <s v="Value of Agricultural Production"/>
    <n v="204"/>
    <x v="17"/>
    <n v="152"/>
    <x v="0"/>
    <n v="141"/>
    <x v="2"/>
    <n v="2000"/>
    <x v="39"/>
    <s v="1000 Int. $"/>
    <x v="1598"/>
    <s v="E"/>
    <s v="Estimated value"/>
  </r>
  <r>
    <s v="QV"/>
    <s v="Value of Agricultural Production"/>
    <n v="204"/>
    <x v="17"/>
    <n v="152"/>
    <x v="0"/>
    <n v="141"/>
    <x v="2"/>
    <n v="2001"/>
    <x v="40"/>
    <s v="1000 Int. $"/>
    <x v="1599"/>
    <s v="E"/>
    <s v="Estimated value"/>
  </r>
  <r>
    <s v="QV"/>
    <s v="Value of Agricultural Production"/>
    <n v="204"/>
    <x v="17"/>
    <n v="152"/>
    <x v="0"/>
    <n v="141"/>
    <x v="2"/>
    <n v="2002"/>
    <x v="41"/>
    <s v="1000 Int. $"/>
    <x v="1600"/>
    <s v="E"/>
    <s v="Estimated value"/>
  </r>
  <r>
    <s v="QV"/>
    <s v="Value of Agricultural Production"/>
    <n v="204"/>
    <x v="17"/>
    <n v="152"/>
    <x v="0"/>
    <n v="141"/>
    <x v="2"/>
    <n v="2003"/>
    <x v="42"/>
    <s v="1000 Int. $"/>
    <x v="1601"/>
    <s v="E"/>
    <s v="Estimated value"/>
  </r>
  <r>
    <s v="QV"/>
    <s v="Value of Agricultural Production"/>
    <n v="204"/>
    <x v="17"/>
    <n v="152"/>
    <x v="0"/>
    <n v="141"/>
    <x v="2"/>
    <n v="2004"/>
    <x v="43"/>
    <s v="1000 Int. $"/>
    <x v="1602"/>
    <s v="E"/>
    <s v="Estimated value"/>
  </r>
  <r>
    <s v="QV"/>
    <s v="Value of Agricultural Production"/>
    <n v="204"/>
    <x v="17"/>
    <n v="152"/>
    <x v="0"/>
    <n v="141"/>
    <x v="2"/>
    <n v="2005"/>
    <x v="44"/>
    <s v="1000 Int. $"/>
    <x v="1603"/>
    <s v="E"/>
    <s v="Estimated value"/>
  </r>
  <r>
    <s v="QV"/>
    <s v="Value of Agricultural Production"/>
    <n v="204"/>
    <x v="17"/>
    <n v="152"/>
    <x v="0"/>
    <n v="141"/>
    <x v="2"/>
    <n v="2006"/>
    <x v="45"/>
    <s v="1000 Int. $"/>
    <x v="1604"/>
    <s v="E"/>
    <s v="Estimated value"/>
  </r>
  <r>
    <s v="QV"/>
    <s v="Value of Agricultural Production"/>
    <n v="204"/>
    <x v="17"/>
    <n v="152"/>
    <x v="0"/>
    <n v="141"/>
    <x v="2"/>
    <n v="2007"/>
    <x v="46"/>
    <s v="1000 Int. $"/>
    <x v="1605"/>
    <s v="E"/>
    <s v="Estimated value"/>
  </r>
  <r>
    <s v="QV"/>
    <s v="Value of Agricultural Production"/>
    <n v="204"/>
    <x v="17"/>
    <n v="152"/>
    <x v="0"/>
    <n v="141"/>
    <x v="2"/>
    <n v="2008"/>
    <x v="47"/>
    <s v="1000 Int. $"/>
    <x v="1606"/>
    <s v="E"/>
    <s v="Estimated value"/>
  </r>
  <r>
    <s v="QV"/>
    <s v="Value of Agricultural Production"/>
    <n v="204"/>
    <x v="17"/>
    <n v="152"/>
    <x v="0"/>
    <n v="141"/>
    <x v="2"/>
    <n v="2009"/>
    <x v="48"/>
    <s v="1000 Int. $"/>
    <x v="1607"/>
    <s v="E"/>
    <s v="Estimated value"/>
  </r>
  <r>
    <s v="QV"/>
    <s v="Value of Agricultural Production"/>
    <n v="204"/>
    <x v="17"/>
    <n v="152"/>
    <x v="0"/>
    <n v="141"/>
    <x v="2"/>
    <n v="2010"/>
    <x v="49"/>
    <s v="1000 Int. $"/>
    <x v="1608"/>
    <s v="E"/>
    <s v="Estimated value"/>
  </r>
  <r>
    <s v="QV"/>
    <s v="Value of Agricultural Production"/>
    <n v="204"/>
    <x v="17"/>
    <n v="152"/>
    <x v="0"/>
    <n v="141"/>
    <x v="2"/>
    <n v="2011"/>
    <x v="50"/>
    <s v="1000 Int. $"/>
    <x v="1609"/>
    <s v="E"/>
    <s v="Estimated value"/>
  </r>
  <r>
    <s v="QV"/>
    <s v="Value of Agricultural Production"/>
    <n v="204"/>
    <x v="17"/>
    <n v="152"/>
    <x v="0"/>
    <n v="141"/>
    <x v="2"/>
    <n v="2012"/>
    <x v="51"/>
    <s v="1000 Int. $"/>
    <x v="1610"/>
    <s v="E"/>
    <s v="Estimated value"/>
  </r>
  <r>
    <s v="QV"/>
    <s v="Value of Agricultural Production"/>
    <n v="204"/>
    <x v="17"/>
    <n v="152"/>
    <x v="0"/>
    <n v="141"/>
    <x v="2"/>
    <n v="2013"/>
    <x v="52"/>
    <s v="1000 Int. $"/>
    <x v="1611"/>
    <s v="E"/>
    <s v="Estimated value"/>
  </r>
  <r>
    <s v="QV"/>
    <s v="Value of Agricultural Production"/>
    <n v="204"/>
    <x v="17"/>
    <n v="152"/>
    <x v="0"/>
    <n v="141"/>
    <x v="2"/>
    <n v="2014"/>
    <x v="53"/>
    <s v="1000 Int. $"/>
    <x v="1612"/>
    <s v="E"/>
    <s v="Estimated value"/>
  </r>
  <r>
    <s v="QV"/>
    <s v="Value of Agricultural Production"/>
    <n v="204"/>
    <x v="17"/>
    <n v="152"/>
    <x v="0"/>
    <n v="141"/>
    <x v="2"/>
    <n v="2015"/>
    <x v="54"/>
    <s v="1000 Int. $"/>
    <x v="1613"/>
    <s v="E"/>
    <s v="Estimated value"/>
  </r>
  <r>
    <s v="QV"/>
    <s v="Value of Agricultural Production"/>
    <n v="204"/>
    <x v="17"/>
    <n v="152"/>
    <x v="0"/>
    <n v="141"/>
    <x v="2"/>
    <n v="2016"/>
    <x v="55"/>
    <s v="1000 Int. $"/>
    <x v="1614"/>
    <s v="E"/>
    <s v="Estimated value"/>
  </r>
  <r>
    <s v="QV"/>
    <s v="Value of Agricultural Production"/>
    <n v="204"/>
    <x v="17"/>
    <n v="152"/>
    <x v="0"/>
    <n v="141"/>
    <x v="2"/>
    <n v="2017"/>
    <x v="56"/>
    <s v="1000 Int. $"/>
    <x v="1615"/>
    <s v="E"/>
    <s v="Estimated value"/>
  </r>
  <r>
    <s v="QV"/>
    <s v="Value of Agricultural Production"/>
    <n v="204"/>
    <x v="17"/>
    <n v="152"/>
    <x v="0"/>
    <n v="141"/>
    <x v="2"/>
    <n v="2018"/>
    <x v="57"/>
    <s v="1000 Int. $"/>
    <x v="1616"/>
    <s v="E"/>
    <s v="Estimated value"/>
  </r>
  <r>
    <s v="QV"/>
    <s v="Value of Agricultural Production"/>
    <n v="204"/>
    <x v="17"/>
    <n v="152"/>
    <x v="0"/>
    <n v="141"/>
    <x v="2"/>
    <n v="2019"/>
    <x v="58"/>
    <s v="1000 Int. $"/>
    <x v="1617"/>
    <s v="E"/>
    <s v="Estimated value"/>
  </r>
  <r>
    <s v="QV"/>
    <s v="Value of Agricultural Production"/>
    <n v="204"/>
    <x v="17"/>
    <n v="152"/>
    <x v="0"/>
    <n v="141"/>
    <x v="2"/>
    <n v="2020"/>
    <x v="59"/>
    <s v="1000 Int. $"/>
    <x v="1618"/>
    <s v="E"/>
    <s v="Estimated value"/>
  </r>
  <r>
    <s v="QV"/>
    <s v="Value of Agricultural Production"/>
    <n v="64"/>
    <x v="18"/>
    <n v="152"/>
    <x v="0"/>
    <n v="112"/>
    <x v="0"/>
    <n v="1961"/>
    <x v="0"/>
    <s v="1000 Int. $"/>
    <x v="1619"/>
    <s v="E"/>
    <s v="Estimated value"/>
  </r>
  <r>
    <s v="QV"/>
    <s v="Value of Agricultural Production"/>
    <n v="64"/>
    <x v="18"/>
    <n v="152"/>
    <x v="0"/>
    <n v="112"/>
    <x v="0"/>
    <n v="1962"/>
    <x v="1"/>
    <s v="1000 Int. $"/>
    <x v="1620"/>
    <s v="E"/>
    <s v="Estimated value"/>
  </r>
  <r>
    <s v="QV"/>
    <s v="Value of Agricultural Production"/>
    <n v="64"/>
    <x v="18"/>
    <n v="152"/>
    <x v="0"/>
    <n v="112"/>
    <x v="0"/>
    <n v="1963"/>
    <x v="2"/>
    <s v="1000 Int. $"/>
    <x v="1621"/>
    <s v="E"/>
    <s v="Estimated value"/>
  </r>
  <r>
    <s v="QV"/>
    <s v="Value of Agricultural Production"/>
    <n v="64"/>
    <x v="18"/>
    <n v="152"/>
    <x v="0"/>
    <n v="112"/>
    <x v="0"/>
    <n v="1964"/>
    <x v="3"/>
    <s v="1000 Int. $"/>
    <x v="1622"/>
    <s v="E"/>
    <s v="Estimated value"/>
  </r>
  <r>
    <s v="QV"/>
    <s v="Value of Agricultural Production"/>
    <n v="64"/>
    <x v="18"/>
    <n v="152"/>
    <x v="0"/>
    <n v="112"/>
    <x v="0"/>
    <n v="1965"/>
    <x v="4"/>
    <s v="1000 Int. $"/>
    <x v="1623"/>
    <s v="E"/>
    <s v="Estimated value"/>
  </r>
  <r>
    <s v="QV"/>
    <s v="Value of Agricultural Production"/>
    <n v="64"/>
    <x v="18"/>
    <n v="152"/>
    <x v="0"/>
    <n v="112"/>
    <x v="0"/>
    <n v="1966"/>
    <x v="5"/>
    <s v="1000 Int. $"/>
    <x v="1624"/>
    <s v="E"/>
    <s v="Estimated value"/>
  </r>
  <r>
    <s v="QV"/>
    <s v="Value of Agricultural Production"/>
    <n v="64"/>
    <x v="18"/>
    <n v="152"/>
    <x v="0"/>
    <n v="112"/>
    <x v="0"/>
    <n v="1967"/>
    <x v="6"/>
    <s v="1000 Int. $"/>
    <x v="1625"/>
    <s v="E"/>
    <s v="Estimated value"/>
  </r>
  <r>
    <s v="QV"/>
    <s v="Value of Agricultural Production"/>
    <n v="64"/>
    <x v="18"/>
    <n v="152"/>
    <x v="0"/>
    <n v="112"/>
    <x v="0"/>
    <n v="1968"/>
    <x v="7"/>
    <s v="1000 Int. $"/>
    <x v="1626"/>
    <s v="E"/>
    <s v="Estimated value"/>
  </r>
  <r>
    <s v="QV"/>
    <s v="Value of Agricultural Production"/>
    <n v="64"/>
    <x v="18"/>
    <n v="152"/>
    <x v="0"/>
    <n v="112"/>
    <x v="0"/>
    <n v="1969"/>
    <x v="8"/>
    <s v="1000 Int. $"/>
    <x v="1627"/>
    <s v="E"/>
    <s v="Estimated value"/>
  </r>
  <r>
    <s v="QV"/>
    <s v="Value of Agricultural Production"/>
    <n v="64"/>
    <x v="18"/>
    <n v="152"/>
    <x v="0"/>
    <n v="112"/>
    <x v="0"/>
    <n v="1970"/>
    <x v="9"/>
    <s v="1000 Int. $"/>
    <x v="1628"/>
    <s v="E"/>
    <s v="Estimated value"/>
  </r>
  <r>
    <s v="QV"/>
    <s v="Value of Agricultural Production"/>
    <n v="64"/>
    <x v="18"/>
    <n v="152"/>
    <x v="0"/>
    <n v="112"/>
    <x v="0"/>
    <n v="1971"/>
    <x v="10"/>
    <s v="1000 Int. $"/>
    <x v="1629"/>
    <s v="E"/>
    <s v="Estimated value"/>
  </r>
  <r>
    <s v="QV"/>
    <s v="Value of Agricultural Production"/>
    <n v="64"/>
    <x v="18"/>
    <n v="152"/>
    <x v="0"/>
    <n v="112"/>
    <x v="0"/>
    <n v="1972"/>
    <x v="11"/>
    <s v="1000 Int. $"/>
    <x v="1630"/>
    <s v="E"/>
    <s v="Estimated value"/>
  </r>
  <r>
    <s v="QV"/>
    <s v="Value of Agricultural Production"/>
    <n v="64"/>
    <x v="18"/>
    <n v="152"/>
    <x v="0"/>
    <n v="112"/>
    <x v="0"/>
    <n v="1973"/>
    <x v="12"/>
    <s v="1000 Int. $"/>
    <x v="1631"/>
    <s v="E"/>
    <s v="Estimated value"/>
  </r>
  <r>
    <s v="QV"/>
    <s v="Value of Agricultural Production"/>
    <n v="64"/>
    <x v="18"/>
    <n v="152"/>
    <x v="0"/>
    <n v="112"/>
    <x v="0"/>
    <n v="1974"/>
    <x v="13"/>
    <s v="1000 Int. $"/>
    <x v="1632"/>
    <s v="E"/>
    <s v="Estimated value"/>
  </r>
  <r>
    <s v="QV"/>
    <s v="Value of Agricultural Production"/>
    <n v="64"/>
    <x v="18"/>
    <n v="152"/>
    <x v="0"/>
    <n v="112"/>
    <x v="0"/>
    <n v="1975"/>
    <x v="14"/>
    <s v="1000 Int. $"/>
    <x v="1633"/>
    <s v="E"/>
    <s v="Estimated value"/>
  </r>
  <r>
    <s v="QV"/>
    <s v="Value of Agricultural Production"/>
    <n v="64"/>
    <x v="18"/>
    <n v="152"/>
    <x v="0"/>
    <n v="112"/>
    <x v="0"/>
    <n v="1976"/>
    <x v="15"/>
    <s v="1000 Int. $"/>
    <x v="1634"/>
    <s v="E"/>
    <s v="Estimated value"/>
  </r>
  <r>
    <s v="QV"/>
    <s v="Value of Agricultural Production"/>
    <n v="64"/>
    <x v="18"/>
    <n v="152"/>
    <x v="0"/>
    <n v="112"/>
    <x v="0"/>
    <n v="1977"/>
    <x v="16"/>
    <s v="1000 Int. $"/>
    <x v="1635"/>
    <s v="E"/>
    <s v="Estimated value"/>
  </r>
  <r>
    <s v="QV"/>
    <s v="Value of Agricultural Production"/>
    <n v="64"/>
    <x v="18"/>
    <n v="152"/>
    <x v="0"/>
    <n v="112"/>
    <x v="0"/>
    <n v="1978"/>
    <x v="17"/>
    <s v="1000 Int. $"/>
    <x v="1636"/>
    <s v="E"/>
    <s v="Estimated value"/>
  </r>
  <r>
    <s v="QV"/>
    <s v="Value of Agricultural Production"/>
    <n v="64"/>
    <x v="18"/>
    <n v="152"/>
    <x v="0"/>
    <n v="112"/>
    <x v="0"/>
    <n v="1979"/>
    <x v="18"/>
    <s v="1000 Int. $"/>
    <x v="1637"/>
    <s v="E"/>
    <s v="Estimated value"/>
  </r>
  <r>
    <s v="QV"/>
    <s v="Value of Agricultural Production"/>
    <n v="64"/>
    <x v="18"/>
    <n v="152"/>
    <x v="0"/>
    <n v="112"/>
    <x v="0"/>
    <n v="1980"/>
    <x v="19"/>
    <s v="1000 Int. $"/>
    <x v="1638"/>
    <s v="E"/>
    <s v="Estimated value"/>
  </r>
  <r>
    <s v="QV"/>
    <s v="Value of Agricultural Production"/>
    <n v="64"/>
    <x v="18"/>
    <n v="152"/>
    <x v="0"/>
    <n v="112"/>
    <x v="0"/>
    <n v="1981"/>
    <x v="20"/>
    <s v="1000 Int. $"/>
    <x v="1639"/>
    <s v="E"/>
    <s v="Estimated value"/>
  </r>
  <r>
    <s v="QV"/>
    <s v="Value of Agricultural Production"/>
    <n v="64"/>
    <x v="18"/>
    <n v="152"/>
    <x v="0"/>
    <n v="112"/>
    <x v="0"/>
    <n v="1982"/>
    <x v="21"/>
    <s v="1000 Int. $"/>
    <x v="1640"/>
    <s v="E"/>
    <s v="Estimated value"/>
  </r>
  <r>
    <s v="QV"/>
    <s v="Value of Agricultural Production"/>
    <n v="64"/>
    <x v="18"/>
    <n v="152"/>
    <x v="0"/>
    <n v="112"/>
    <x v="0"/>
    <n v="1983"/>
    <x v="22"/>
    <s v="1000 Int. $"/>
    <x v="1641"/>
    <s v="E"/>
    <s v="Estimated value"/>
  </r>
  <r>
    <s v="QV"/>
    <s v="Value of Agricultural Production"/>
    <n v="64"/>
    <x v="18"/>
    <n v="152"/>
    <x v="0"/>
    <n v="112"/>
    <x v="0"/>
    <n v="1984"/>
    <x v="23"/>
    <s v="1000 Int. $"/>
    <x v="1642"/>
    <s v="E"/>
    <s v="Estimated value"/>
  </r>
  <r>
    <s v="QV"/>
    <s v="Value of Agricultural Production"/>
    <n v="64"/>
    <x v="18"/>
    <n v="152"/>
    <x v="0"/>
    <n v="112"/>
    <x v="0"/>
    <n v="1985"/>
    <x v="24"/>
    <s v="1000 Int. $"/>
    <x v="1637"/>
    <s v="E"/>
    <s v="Estimated value"/>
  </r>
  <r>
    <s v="QV"/>
    <s v="Value of Agricultural Production"/>
    <n v="64"/>
    <x v="18"/>
    <n v="152"/>
    <x v="0"/>
    <n v="112"/>
    <x v="0"/>
    <n v="1986"/>
    <x v="25"/>
    <s v="1000 Int. $"/>
    <x v="1643"/>
    <s v="E"/>
    <s v="Estimated value"/>
  </r>
  <r>
    <s v="QV"/>
    <s v="Value of Agricultural Production"/>
    <n v="64"/>
    <x v="18"/>
    <n v="152"/>
    <x v="0"/>
    <n v="112"/>
    <x v="0"/>
    <n v="1987"/>
    <x v="26"/>
    <s v="1000 Int. $"/>
    <x v="1644"/>
    <s v="E"/>
    <s v="Estimated value"/>
  </r>
  <r>
    <s v="QV"/>
    <s v="Value of Agricultural Production"/>
    <n v="64"/>
    <x v="18"/>
    <n v="152"/>
    <x v="0"/>
    <n v="112"/>
    <x v="0"/>
    <n v="1988"/>
    <x v="27"/>
    <s v="1000 Int. $"/>
    <x v="1645"/>
    <s v="E"/>
    <s v="Estimated value"/>
  </r>
  <r>
    <s v="QV"/>
    <s v="Value of Agricultural Production"/>
    <n v="64"/>
    <x v="18"/>
    <n v="152"/>
    <x v="0"/>
    <n v="112"/>
    <x v="0"/>
    <n v="1989"/>
    <x v="28"/>
    <s v="1000 Int. $"/>
    <x v="1288"/>
    <s v="E"/>
    <s v="Estimated value"/>
  </r>
  <r>
    <s v="QV"/>
    <s v="Value of Agricultural Production"/>
    <n v="64"/>
    <x v="18"/>
    <n v="152"/>
    <x v="0"/>
    <n v="112"/>
    <x v="0"/>
    <n v="1990"/>
    <x v="29"/>
    <s v="1000 Int. $"/>
    <x v="1646"/>
    <s v="E"/>
    <s v="Estimated value"/>
  </r>
  <r>
    <s v="QV"/>
    <s v="Value of Agricultural Production"/>
    <n v="64"/>
    <x v="18"/>
    <n v="152"/>
    <x v="0"/>
    <n v="112"/>
    <x v="0"/>
    <n v="1991"/>
    <x v="30"/>
    <s v="1000 Int. $"/>
    <x v="1647"/>
    <s v="E"/>
    <s v="Estimated value"/>
  </r>
  <r>
    <s v="QV"/>
    <s v="Value of Agricultural Production"/>
    <n v="64"/>
    <x v="18"/>
    <n v="152"/>
    <x v="0"/>
    <n v="112"/>
    <x v="0"/>
    <n v="1992"/>
    <x v="31"/>
    <s v="1000 Int. $"/>
    <x v="1646"/>
    <s v="E"/>
    <s v="Estimated value"/>
  </r>
  <r>
    <s v="QV"/>
    <s v="Value of Agricultural Production"/>
    <n v="64"/>
    <x v="18"/>
    <n v="152"/>
    <x v="0"/>
    <n v="112"/>
    <x v="0"/>
    <n v="1993"/>
    <x v="32"/>
    <s v="1000 Int. $"/>
    <x v="1644"/>
    <s v="E"/>
    <s v="Estimated value"/>
  </r>
  <r>
    <s v="QV"/>
    <s v="Value of Agricultural Production"/>
    <n v="64"/>
    <x v="18"/>
    <n v="152"/>
    <x v="0"/>
    <n v="112"/>
    <x v="0"/>
    <n v="1994"/>
    <x v="33"/>
    <s v="1000 Int. $"/>
    <x v="1648"/>
    <s v="E"/>
    <s v="Estimated value"/>
  </r>
  <r>
    <s v="QV"/>
    <s v="Value of Agricultural Production"/>
    <n v="64"/>
    <x v="18"/>
    <n v="152"/>
    <x v="0"/>
    <n v="112"/>
    <x v="0"/>
    <n v="1995"/>
    <x v="34"/>
    <s v="1000 Int. $"/>
    <x v="1633"/>
    <s v="E"/>
    <s v="Estimated value"/>
  </r>
  <r>
    <s v="QV"/>
    <s v="Value of Agricultural Production"/>
    <n v="64"/>
    <x v="18"/>
    <n v="152"/>
    <x v="0"/>
    <n v="112"/>
    <x v="0"/>
    <n v="1996"/>
    <x v="35"/>
    <s v="1000 Int. $"/>
    <x v="1649"/>
    <s v="E"/>
    <s v="Estimated value"/>
  </r>
  <r>
    <s v="QV"/>
    <s v="Value of Agricultural Production"/>
    <n v="64"/>
    <x v="18"/>
    <n v="152"/>
    <x v="0"/>
    <n v="112"/>
    <x v="0"/>
    <n v="1997"/>
    <x v="36"/>
    <s v="1000 Int. $"/>
    <x v="1650"/>
    <s v="E"/>
    <s v="Estimated value"/>
  </r>
  <r>
    <s v="QV"/>
    <s v="Value of Agricultural Production"/>
    <n v="64"/>
    <x v="18"/>
    <n v="152"/>
    <x v="0"/>
    <n v="112"/>
    <x v="0"/>
    <n v="1998"/>
    <x v="37"/>
    <s v="1000 Int. $"/>
    <x v="1650"/>
    <s v="E"/>
    <s v="Estimated value"/>
  </r>
  <r>
    <s v="QV"/>
    <s v="Value of Agricultural Production"/>
    <n v="64"/>
    <x v="18"/>
    <n v="152"/>
    <x v="0"/>
    <n v="112"/>
    <x v="0"/>
    <n v="1999"/>
    <x v="38"/>
    <s v="1000 Int. $"/>
    <x v="1633"/>
    <s v="E"/>
    <s v="Estimated value"/>
  </r>
  <r>
    <s v="QV"/>
    <s v="Value of Agricultural Production"/>
    <n v="64"/>
    <x v="18"/>
    <n v="152"/>
    <x v="0"/>
    <n v="112"/>
    <x v="0"/>
    <n v="2000"/>
    <x v="39"/>
    <s v="1000 Int. $"/>
    <x v="1651"/>
    <s v="E"/>
    <s v="Estimated value"/>
  </r>
  <r>
    <s v="QV"/>
    <s v="Value of Agricultural Production"/>
    <n v="64"/>
    <x v="18"/>
    <n v="152"/>
    <x v="0"/>
    <n v="112"/>
    <x v="0"/>
    <n v="2001"/>
    <x v="40"/>
    <s v="1000 Int. $"/>
    <x v="1648"/>
    <s v="E"/>
    <s v="Estimated value"/>
  </r>
  <r>
    <s v="QV"/>
    <s v="Value of Agricultural Production"/>
    <n v="64"/>
    <x v="18"/>
    <n v="152"/>
    <x v="0"/>
    <n v="112"/>
    <x v="0"/>
    <n v="2002"/>
    <x v="41"/>
    <s v="1000 Int. $"/>
    <x v="1652"/>
    <s v="E"/>
    <s v="Estimated value"/>
  </r>
  <r>
    <s v="QV"/>
    <s v="Value of Agricultural Production"/>
    <n v="64"/>
    <x v="18"/>
    <n v="152"/>
    <x v="0"/>
    <n v="112"/>
    <x v="0"/>
    <n v="2003"/>
    <x v="42"/>
    <s v="1000 Int. $"/>
    <x v="1653"/>
    <s v="E"/>
    <s v="Estimated value"/>
  </r>
  <r>
    <s v="QV"/>
    <s v="Value of Agricultural Production"/>
    <n v="64"/>
    <x v="18"/>
    <n v="152"/>
    <x v="0"/>
    <n v="112"/>
    <x v="0"/>
    <n v="2004"/>
    <x v="43"/>
    <s v="1000 Int. $"/>
    <x v="1654"/>
    <s v="E"/>
    <s v="Estimated value"/>
  </r>
  <r>
    <s v="QV"/>
    <s v="Value of Agricultural Production"/>
    <n v="64"/>
    <x v="18"/>
    <n v="152"/>
    <x v="0"/>
    <n v="112"/>
    <x v="0"/>
    <n v="2005"/>
    <x v="44"/>
    <s v="1000 Int. $"/>
    <x v="1655"/>
    <s v="E"/>
    <s v="Estimated value"/>
  </r>
  <r>
    <s v="QV"/>
    <s v="Value of Agricultural Production"/>
    <n v="64"/>
    <x v="18"/>
    <n v="152"/>
    <x v="0"/>
    <n v="112"/>
    <x v="0"/>
    <n v="2006"/>
    <x v="45"/>
    <s v="1000 Int. $"/>
    <x v="1656"/>
    <s v="E"/>
    <s v="Estimated value"/>
  </r>
  <r>
    <s v="QV"/>
    <s v="Value of Agricultural Production"/>
    <n v="64"/>
    <x v="18"/>
    <n v="152"/>
    <x v="0"/>
    <n v="112"/>
    <x v="0"/>
    <n v="2007"/>
    <x v="46"/>
    <s v="1000 Int. $"/>
    <x v="1657"/>
    <s v="E"/>
    <s v="Estimated value"/>
  </r>
  <r>
    <s v="QV"/>
    <s v="Value of Agricultural Production"/>
    <n v="64"/>
    <x v="18"/>
    <n v="152"/>
    <x v="0"/>
    <n v="112"/>
    <x v="0"/>
    <n v="2008"/>
    <x v="47"/>
    <s v="1000 Int. $"/>
    <x v="1658"/>
    <s v="E"/>
    <s v="Estimated value"/>
  </r>
  <r>
    <s v="QV"/>
    <s v="Value of Agricultural Production"/>
    <n v="64"/>
    <x v="18"/>
    <n v="152"/>
    <x v="0"/>
    <n v="112"/>
    <x v="0"/>
    <n v="2009"/>
    <x v="48"/>
    <s v="1000 Int. $"/>
    <x v="1659"/>
    <s v="E"/>
    <s v="Estimated value"/>
  </r>
  <r>
    <s v="QV"/>
    <s v="Value of Agricultural Production"/>
    <n v="64"/>
    <x v="18"/>
    <n v="152"/>
    <x v="0"/>
    <n v="112"/>
    <x v="0"/>
    <n v="2010"/>
    <x v="49"/>
    <s v="1000 Int. $"/>
    <x v="1660"/>
    <s v="E"/>
    <s v="Estimated value"/>
  </r>
  <r>
    <s v="QV"/>
    <s v="Value of Agricultural Production"/>
    <n v="64"/>
    <x v="18"/>
    <n v="152"/>
    <x v="0"/>
    <n v="112"/>
    <x v="0"/>
    <n v="2011"/>
    <x v="50"/>
    <s v="1000 Int. $"/>
    <x v="1661"/>
    <s v="E"/>
    <s v="Estimated value"/>
  </r>
  <r>
    <s v="QV"/>
    <s v="Value of Agricultural Production"/>
    <n v="64"/>
    <x v="18"/>
    <n v="152"/>
    <x v="0"/>
    <n v="112"/>
    <x v="0"/>
    <n v="2012"/>
    <x v="51"/>
    <s v="1000 Int. $"/>
    <x v="1662"/>
    <s v="E"/>
    <s v="Estimated value"/>
  </r>
  <r>
    <s v="QV"/>
    <s v="Value of Agricultural Production"/>
    <n v="64"/>
    <x v="18"/>
    <n v="152"/>
    <x v="0"/>
    <n v="112"/>
    <x v="0"/>
    <n v="2013"/>
    <x v="52"/>
    <s v="1000 Int. $"/>
    <x v="1663"/>
    <s v="E"/>
    <s v="Estimated value"/>
  </r>
  <r>
    <s v="QV"/>
    <s v="Value of Agricultural Production"/>
    <n v="64"/>
    <x v="18"/>
    <n v="152"/>
    <x v="0"/>
    <n v="112"/>
    <x v="0"/>
    <n v="2014"/>
    <x v="53"/>
    <s v="1000 Int. $"/>
    <x v="1664"/>
    <s v="E"/>
    <s v="Estimated value"/>
  </r>
  <r>
    <s v="QV"/>
    <s v="Value of Agricultural Production"/>
    <n v="64"/>
    <x v="18"/>
    <n v="152"/>
    <x v="0"/>
    <n v="112"/>
    <x v="0"/>
    <n v="2015"/>
    <x v="54"/>
    <s v="1000 Int. $"/>
    <x v="1665"/>
    <s v="E"/>
    <s v="Estimated value"/>
  </r>
  <r>
    <s v="QV"/>
    <s v="Value of Agricultural Production"/>
    <n v="64"/>
    <x v="18"/>
    <n v="152"/>
    <x v="0"/>
    <n v="112"/>
    <x v="0"/>
    <n v="2016"/>
    <x v="55"/>
    <s v="1000 Int. $"/>
    <x v="1666"/>
    <s v="E"/>
    <s v="Estimated value"/>
  </r>
  <r>
    <s v="QV"/>
    <s v="Value of Agricultural Production"/>
    <n v="64"/>
    <x v="18"/>
    <n v="152"/>
    <x v="0"/>
    <n v="112"/>
    <x v="0"/>
    <n v="2017"/>
    <x v="56"/>
    <s v="1000 Int. $"/>
    <x v="1667"/>
    <s v="E"/>
    <s v="Estimated value"/>
  </r>
  <r>
    <s v="QV"/>
    <s v="Value of Agricultural Production"/>
    <n v="64"/>
    <x v="18"/>
    <n v="152"/>
    <x v="0"/>
    <n v="112"/>
    <x v="0"/>
    <n v="2018"/>
    <x v="57"/>
    <s v="1000 Int. $"/>
    <x v="1668"/>
    <s v="E"/>
    <s v="Estimated value"/>
  </r>
  <r>
    <s v="QV"/>
    <s v="Value of Agricultural Production"/>
    <n v="64"/>
    <x v="18"/>
    <n v="152"/>
    <x v="0"/>
    <n v="112"/>
    <x v="0"/>
    <n v="2019"/>
    <x v="58"/>
    <s v="1000 Int. $"/>
    <x v="1669"/>
    <s v="E"/>
    <s v="Estimated value"/>
  </r>
  <r>
    <s v="QV"/>
    <s v="Value of Agricultural Production"/>
    <n v="64"/>
    <x v="18"/>
    <n v="152"/>
    <x v="0"/>
    <n v="112"/>
    <x v="0"/>
    <n v="2020"/>
    <x v="59"/>
    <s v="1000 Int. $"/>
    <x v="1670"/>
    <s v="E"/>
    <s v="Estimated value"/>
  </r>
  <r>
    <s v="QV"/>
    <s v="Value of Agricultural Production"/>
    <n v="64"/>
    <x v="18"/>
    <n v="152"/>
    <x v="0"/>
    <n v="141"/>
    <x v="2"/>
    <n v="1980"/>
    <x v="19"/>
    <s v="1000 Int. $"/>
    <x v="178"/>
    <s v="E"/>
    <s v="Estimated value"/>
  </r>
  <r>
    <s v="QV"/>
    <s v="Value of Agricultural Production"/>
    <n v="64"/>
    <x v="18"/>
    <n v="152"/>
    <x v="0"/>
    <n v="141"/>
    <x v="2"/>
    <n v="1981"/>
    <x v="20"/>
    <s v="1000 Int. $"/>
    <x v="1671"/>
    <s v="E"/>
    <s v="Estimated value"/>
  </r>
  <r>
    <s v="QV"/>
    <s v="Value of Agricultural Production"/>
    <n v="64"/>
    <x v="18"/>
    <n v="152"/>
    <x v="0"/>
    <n v="141"/>
    <x v="2"/>
    <n v="1982"/>
    <x v="21"/>
    <s v="1000 Int. $"/>
    <x v="403"/>
    <s v="E"/>
    <s v="Estimated value"/>
  </r>
  <r>
    <s v="QV"/>
    <s v="Value of Agricultural Production"/>
    <n v="64"/>
    <x v="18"/>
    <n v="152"/>
    <x v="0"/>
    <n v="141"/>
    <x v="2"/>
    <n v="1983"/>
    <x v="22"/>
    <s v="1000 Int. $"/>
    <x v="1164"/>
    <s v="E"/>
    <s v="Estimated value"/>
  </r>
  <r>
    <s v="QV"/>
    <s v="Value of Agricultural Production"/>
    <n v="64"/>
    <x v="18"/>
    <n v="152"/>
    <x v="0"/>
    <n v="141"/>
    <x v="2"/>
    <n v="1984"/>
    <x v="23"/>
    <s v="1000 Int. $"/>
    <x v="1672"/>
    <s v="E"/>
    <s v="Estimated value"/>
  </r>
  <r>
    <s v="QV"/>
    <s v="Value of Agricultural Production"/>
    <n v="64"/>
    <x v="18"/>
    <n v="152"/>
    <x v="0"/>
    <n v="141"/>
    <x v="2"/>
    <n v="1985"/>
    <x v="24"/>
    <s v="1000 Int. $"/>
    <x v="1673"/>
    <s v="E"/>
    <s v="Estimated value"/>
  </r>
  <r>
    <s v="QV"/>
    <s v="Value of Agricultural Production"/>
    <n v="64"/>
    <x v="18"/>
    <n v="152"/>
    <x v="0"/>
    <n v="141"/>
    <x v="2"/>
    <n v="1986"/>
    <x v="25"/>
    <s v="1000 Int. $"/>
    <x v="1674"/>
    <s v="E"/>
    <s v="Estimated value"/>
  </r>
  <r>
    <s v="QV"/>
    <s v="Value of Agricultural Production"/>
    <n v="64"/>
    <x v="18"/>
    <n v="152"/>
    <x v="0"/>
    <n v="141"/>
    <x v="2"/>
    <n v="1987"/>
    <x v="26"/>
    <s v="1000 Int. $"/>
    <x v="1137"/>
    <s v="E"/>
    <s v="Estimated value"/>
  </r>
  <r>
    <s v="QV"/>
    <s v="Value of Agricultural Production"/>
    <n v="64"/>
    <x v="18"/>
    <n v="152"/>
    <x v="0"/>
    <n v="141"/>
    <x v="2"/>
    <n v="1988"/>
    <x v="27"/>
    <s v="1000 Int. $"/>
    <x v="403"/>
    <s v="E"/>
    <s v="Estimated value"/>
  </r>
  <r>
    <s v="QV"/>
    <s v="Value of Agricultural Production"/>
    <n v="64"/>
    <x v="18"/>
    <n v="152"/>
    <x v="0"/>
    <n v="141"/>
    <x v="2"/>
    <n v="1989"/>
    <x v="28"/>
    <s v="1000 Int. $"/>
    <x v="403"/>
    <s v="E"/>
    <s v="Estimated value"/>
  </r>
  <r>
    <s v="QV"/>
    <s v="Value of Agricultural Production"/>
    <n v="64"/>
    <x v="18"/>
    <n v="152"/>
    <x v="0"/>
    <n v="141"/>
    <x v="2"/>
    <n v="1990"/>
    <x v="29"/>
    <s v="1000 Int. $"/>
    <x v="1454"/>
    <s v="E"/>
    <s v="Estimated value"/>
  </r>
  <r>
    <s v="QV"/>
    <s v="Value of Agricultural Production"/>
    <n v="64"/>
    <x v="18"/>
    <n v="152"/>
    <x v="0"/>
    <n v="141"/>
    <x v="2"/>
    <n v="1991"/>
    <x v="30"/>
    <s v="1000 Int. $"/>
    <x v="1510"/>
    <s v="E"/>
    <s v="Estimated value"/>
  </r>
  <r>
    <s v="QV"/>
    <s v="Value of Agricultural Production"/>
    <n v="64"/>
    <x v="18"/>
    <n v="152"/>
    <x v="0"/>
    <n v="141"/>
    <x v="2"/>
    <n v="1992"/>
    <x v="31"/>
    <s v="1000 Int. $"/>
    <x v="1675"/>
    <s v="E"/>
    <s v="Estimated value"/>
  </r>
  <r>
    <s v="QV"/>
    <s v="Value of Agricultural Production"/>
    <n v="64"/>
    <x v="18"/>
    <n v="152"/>
    <x v="0"/>
    <n v="141"/>
    <x v="2"/>
    <n v="1993"/>
    <x v="32"/>
    <s v="1000 Int. $"/>
    <x v="281"/>
    <s v="E"/>
    <s v="Estimated value"/>
  </r>
  <r>
    <s v="QV"/>
    <s v="Value of Agricultural Production"/>
    <n v="64"/>
    <x v="18"/>
    <n v="152"/>
    <x v="0"/>
    <n v="141"/>
    <x v="2"/>
    <n v="1994"/>
    <x v="33"/>
    <s v="1000 Int. $"/>
    <x v="1676"/>
    <s v="E"/>
    <s v="Estimated value"/>
  </r>
  <r>
    <s v="QV"/>
    <s v="Value of Agricultural Production"/>
    <n v="64"/>
    <x v="18"/>
    <n v="152"/>
    <x v="0"/>
    <n v="141"/>
    <x v="2"/>
    <n v="1995"/>
    <x v="34"/>
    <s v="1000 Int. $"/>
    <x v="276"/>
    <s v="E"/>
    <s v="Estimated value"/>
  </r>
  <r>
    <s v="QV"/>
    <s v="Value of Agricultural Production"/>
    <n v="64"/>
    <x v="18"/>
    <n v="152"/>
    <x v="0"/>
    <n v="141"/>
    <x v="2"/>
    <n v="1996"/>
    <x v="35"/>
    <s v="1000 Int. $"/>
    <x v="1677"/>
    <s v="E"/>
    <s v="Estimated value"/>
  </r>
  <r>
    <s v="QV"/>
    <s v="Value of Agricultural Production"/>
    <n v="64"/>
    <x v="18"/>
    <n v="152"/>
    <x v="0"/>
    <n v="141"/>
    <x v="2"/>
    <n v="1997"/>
    <x v="36"/>
    <s v="1000 Int. $"/>
    <x v="1131"/>
    <s v="E"/>
    <s v="Estimated value"/>
  </r>
  <r>
    <s v="QV"/>
    <s v="Value of Agricultural Production"/>
    <n v="64"/>
    <x v="18"/>
    <n v="152"/>
    <x v="0"/>
    <n v="141"/>
    <x v="2"/>
    <n v="1998"/>
    <x v="37"/>
    <s v="1000 Int. $"/>
    <x v="1678"/>
    <s v="E"/>
    <s v="Estimated value"/>
  </r>
  <r>
    <s v="QV"/>
    <s v="Value of Agricultural Production"/>
    <n v="64"/>
    <x v="18"/>
    <n v="152"/>
    <x v="0"/>
    <n v="141"/>
    <x v="2"/>
    <n v="1999"/>
    <x v="38"/>
    <s v="1000 Int. $"/>
    <x v="1679"/>
    <s v="E"/>
    <s v="Estimated value"/>
  </r>
  <r>
    <s v="QV"/>
    <s v="Value of Agricultural Production"/>
    <n v="64"/>
    <x v="18"/>
    <n v="152"/>
    <x v="0"/>
    <n v="141"/>
    <x v="2"/>
    <n v="2000"/>
    <x v="39"/>
    <s v="1000 Int. $"/>
    <x v="1273"/>
    <s v="E"/>
    <s v="Estimated value"/>
  </r>
  <r>
    <s v="QV"/>
    <s v="Value of Agricultural Production"/>
    <n v="64"/>
    <x v="18"/>
    <n v="152"/>
    <x v="0"/>
    <n v="141"/>
    <x v="2"/>
    <n v="2001"/>
    <x v="40"/>
    <s v="1000 Int. $"/>
    <x v="181"/>
    <s v="E"/>
    <s v="Estimated value"/>
  </r>
  <r>
    <s v="QV"/>
    <s v="Value of Agricultural Production"/>
    <n v="64"/>
    <x v="18"/>
    <n v="152"/>
    <x v="0"/>
    <n v="141"/>
    <x v="2"/>
    <n v="2002"/>
    <x v="41"/>
    <s v="1000 Int. $"/>
    <x v="183"/>
    <s v="E"/>
    <s v="Estimated value"/>
  </r>
  <r>
    <s v="QV"/>
    <s v="Value of Agricultural Production"/>
    <n v="64"/>
    <x v="18"/>
    <n v="152"/>
    <x v="0"/>
    <n v="141"/>
    <x v="2"/>
    <n v="2003"/>
    <x v="42"/>
    <s v="1000 Int. $"/>
    <x v="1680"/>
    <s v="E"/>
    <s v="Estimated value"/>
  </r>
  <r>
    <s v="QV"/>
    <s v="Value of Agricultural Production"/>
    <n v="64"/>
    <x v="18"/>
    <n v="152"/>
    <x v="0"/>
    <n v="141"/>
    <x v="2"/>
    <n v="2004"/>
    <x v="43"/>
    <s v="1000 Int. $"/>
    <x v="1593"/>
    <s v="E"/>
    <s v="Estimated value"/>
  </r>
  <r>
    <s v="QV"/>
    <s v="Value of Agricultural Production"/>
    <n v="64"/>
    <x v="18"/>
    <n v="152"/>
    <x v="0"/>
    <n v="141"/>
    <x v="2"/>
    <n v="2005"/>
    <x v="44"/>
    <s v="1000 Int. $"/>
    <x v="1681"/>
    <s v="E"/>
    <s v="Estimated value"/>
  </r>
  <r>
    <s v="QV"/>
    <s v="Value of Agricultural Production"/>
    <n v="64"/>
    <x v="18"/>
    <n v="152"/>
    <x v="0"/>
    <n v="141"/>
    <x v="2"/>
    <n v="2006"/>
    <x v="45"/>
    <s v="1000 Int. $"/>
    <x v="1682"/>
    <s v="E"/>
    <s v="Estimated value"/>
  </r>
  <r>
    <s v="QV"/>
    <s v="Value of Agricultural Production"/>
    <n v="64"/>
    <x v="18"/>
    <n v="152"/>
    <x v="0"/>
    <n v="141"/>
    <x v="2"/>
    <n v="2007"/>
    <x v="46"/>
    <s v="1000 Int. $"/>
    <x v="1683"/>
    <s v="E"/>
    <s v="Estimated value"/>
  </r>
  <r>
    <s v="QV"/>
    <s v="Value of Agricultural Production"/>
    <n v="64"/>
    <x v="18"/>
    <n v="152"/>
    <x v="0"/>
    <n v="141"/>
    <x v="2"/>
    <n v="2008"/>
    <x v="47"/>
    <s v="1000 Int. $"/>
    <x v="285"/>
    <s v="E"/>
    <s v="Estimated value"/>
  </r>
  <r>
    <s v="QV"/>
    <s v="Value of Agricultural Production"/>
    <n v="64"/>
    <x v="18"/>
    <n v="152"/>
    <x v="0"/>
    <n v="141"/>
    <x v="2"/>
    <n v="2009"/>
    <x v="48"/>
    <s v="1000 Int. $"/>
    <x v="1684"/>
    <s v="E"/>
    <s v="Estimated value"/>
  </r>
  <r>
    <s v="QV"/>
    <s v="Value of Agricultural Production"/>
    <n v="64"/>
    <x v="18"/>
    <n v="152"/>
    <x v="0"/>
    <n v="141"/>
    <x v="2"/>
    <n v="2010"/>
    <x v="49"/>
    <s v="1000 Int. $"/>
    <x v="1685"/>
    <s v="E"/>
    <s v="Estimated value"/>
  </r>
  <r>
    <s v="QV"/>
    <s v="Value of Agricultural Production"/>
    <n v="64"/>
    <x v="18"/>
    <n v="152"/>
    <x v="0"/>
    <n v="141"/>
    <x v="2"/>
    <n v="2011"/>
    <x v="50"/>
    <s v="1000 Int. $"/>
    <x v="1686"/>
    <s v="E"/>
    <s v="Estimated value"/>
  </r>
  <r>
    <s v="QV"/>
    <s v="Value of Agricultural Production"/>
    <n v="64"/>
    <x v="18"/>
    <n v="152"/>
    <x v="0"/>
    <n v="141"/>
    <x v="2"/>
    <n v="2012"/>
    <x v="51"/>
    <s v="1000 Int. $"/>
    <x v="1261"/>
    <s v="E"/>
    <s v="Estimated value"/>
  </r>
  <r>
    <s v="QV"/>
    <s v="Value of Agricultural Production"/>
    <n v="64"/>
    <x v="18"/>
    <n v="152"/>
    <x v="0"/>
    <n v="141"/>
    <x v="2"/>
    <n v="2013"/>
    <x v="52"/>
    <s v="1000 Int. $"/>
    <x v="1687"/>
    <s v="E"/>
    <s v="Estimated value"/>
  </r>
  <r>
    <s v="QV"/>
    <s v="Value of Agricultural Production"/>
    <n v="64"/>
    <x v="18"/>
    <n v="152"/>
    <x v="0"/>
    <n v="141"/>
    <x v="2"/>
    <n v="2014"/>
    <x v="53"/>
    <s v="1000 Int. $"/>
    <x v="1109"/>
    <s v="E"/>
    <s v="Estimated value"/>
  </r>
  <r>
    <s v="QV"/>
    <s v="Value of Agricultural Production"/>
    <n v="64"/>
    <x v="18"/>
    <n v="152"/>
    <x v="0"/>
    <n v="141"/>
    <x v="2"/>
    <n v="2015"/>
    <x v="54"/>
    <s v="1000 Int. $"/>
    <x v="280"/>
    <s v="E"/>
    <s v="Estimated value"/>
  </r>
  <r>
    <s v="QV"/>
    <s v="Value of Agricultural Production"/>
    <n v="64"/>
    <x v="18"/>
    <n v="152"/>
    <x v="0"/>
    <n v="141"/>
    <x v="2"/>
    <n v="2016"/>
    <x v="55"/>
    <s v="1000 Int. $"/>
    <x v="1688"/>
    <s v="E"/>
    <s v="Estimated value"/>
  </r>
  <r>
    <s v="QV"/>
    <s v="Value of Agricultural Production"/>
    <n v="64"/>
    <x v="18"/>
    <n v="152"/>
    <x v="0"/>
    <n v="141"/>
    <x v="2"/>
    <n v="2017"/>
    <x v="56"/>
    <s v="1000 Int. $"/>
    <x v="1275"/>
    <s v="E"/>
    <s v="Estimated value"/>
  </r>
  <r>
    <s v="QV"/>
    <s v="Value of Agricultural Production"/>
    <n v="64"/>
    <x v="18"/>
    <n v="152"/>
    <x v="0"/>
    <n v="141"/>
    <x v="2"/>
    <n v="2018"/>
    <x v="57"/>
    <s v="1000 Int. $"/>
    <x v="1689"/>
    <s v="E"/>
    <s v="Estimated value"/>
  </r>
  <r>
    <s v="QV"/>
    <s v="Value of Agricultural Production"/>
    <n v="64"/>
    <x v="18"/>
    <n v="152"/>
    <x v="0"/>
    <n v="141"/>
    <x v="2"/>
    <n v="2019"/>
    <x v="58"/>
    <s v="1000 Int. $"/>
    <x v="1690"/>
    <s v="E"/>
    <s v="Estimated value"/>
  </r>
  <r>
    <s v="QV"/>
    <s v="Value of Agricultural Production"/>
    <n v="64"/>
    <x v="18"/>
    <n v="152"/>
    <x v="0"/>
    <n v="141"/>
    <x v="2"/>
    <n v="2020"/>
    <x v="59"/>
    <s v="1000 Int. $"/>
    <x v="1676"/>
    <s v="E"/>
    <s v="Estimated value"/>
  </r>
  <r>
    <s v="QV"/>
    <s v="Value of Agricultural Production"/>
    <n v="64"/>
    <x v="18"/>
    <n v="152"/>
    <x v="0"/>
    <n v="111"/>
    <x v="1"/>
    <n v="1961"/>
    <x v="0"/>
    <s v="1000 Int. $"/>
    <x v="435"/>
    <s v="E"/>
    <s v="Estimated value"/>
  </r>
  <r>
    <s v="QV"/>
    <s v="Value of Agricultural Production"/>
    <n v="64"/>
    <x v="18"/>
    <n v="152"/>
    <x v="0"/>
    <n v="111"/>
    <x v="1"/>
    <n v="1962"/>
    <x v="1"/>
    <s v="1000 Int. $"/>
    <x v="1691"/>
    <s v="E"/>
    <s v="Estimated value"/>
  </r>
  <r>
    <s v="QV"/>
    <s v="Value of Agricultural Production"/>
    <n v="64"/>
    <x v="18"/>
    <n v="152"/>
    <x v="0"/>
    <n v="111"/>
    <x v="1"/>
    <n v="1963"/>
    <x v="2"/>
    <s v="1000 Int. $"/>
    <x v="1692"/>
    <s v="E"/>
    <s v="Estimated value"/>
  </r>
  <r>
    <s v="QV"/>
    <s v="Value of Agricultural Production"/>
    <n v="64"/>
    <x v="18"/>
    <n v="152"/>
    <x v="0"/>
    <n v="111"/>
    <x v="1"/>
    <n v="1964"/>
    <x v="3"/>
    <s v="1000 Int. $"/>
    <x v="1693"/>
    <s v="E"/>
    <s v="Estimated value"/>
  </r>
  <r>
    <s v="QV"/>
    <s v="Value of Agricultural Production"/>
    <n v="64"/>
    <x v="18"/>
    <n v="152"/>
    <x v="0"/>
    <n v="111"/>
    <x v="1"/>
    <n v="1965"/>
    <x v="4"/>
    <s v="1000 Int. $"/>
    <x v="1694"/>
    <s v="E"/>
    <s v="Estimated value"/>
  </r>
  <r>
    <s v="QV"/>
    <s v="Value of Agricultural Production"/>
    <n v="64"/>
    <x v="18"/>
    <n v="152"/>
    <x v="0"/>
    <n v="111"/>
    <x v="1"/>
    <n v="1966"/>
    <x v="5"/>
    <s v="1000 Int. $"/>
    <x v="1695"/>
    <s v="E"/>
    <s v="Estimated value"/>
  </r>
  <r>
    <s v="QV"/>
    <s v="Value of Agricultural Production"/>
    <n v="64"/>
    <x v="18"/>
    <n v="152"/>
    <x v="0"/>
    <n v="111"/>
    <x v="1"/>
    <n v="1967"/>
    <x v="6"/>
    <s v="1000 Int. $"/>
    <x v="1696"/>
    <s v="E"/>
    <s v="Estimated value"/>
  </r>
  <r>
    <s v="QV"/>
    <s v="Value of Agricultural Production"/>
    <n v="64"/>
    <x v="18"/>
    <n v="152"/>
    <x v="0"/>
    <n v="111"/>
    <x v="1"/>
    <n v="1968"/>
    <x v="7"/>
    <s v="1000 Int. $"/>
    <x v="434"/>
    <s v="E"/>
    <s v="Estimated value"/>
  </r>
  <r>
    <s v="QV"/>
    <s v="Value of Agricultural Production"/>
    <n v="64"/>
    <x v="18"/>
    <n v="152"/>
    <x v="0"/>
    <n v="111"/>
    <x v="1"/>
    <n v="1969"/>
    <x v="8"/>
    <s v="1000 Int. $"/>
    <x v="1697"/>
    <s v="E"/>
    <s v="Estimated value"/>
  </r>
  <r>
    <s v="QV"/>
    <s v="Value of Agricultural Production"/>
    <n v="64"/>
    <x v="18"/>
    <n v="152"/>
    <x v="0"/>
    <n v="111"/>
    <x v="1"/>
    <n v="1970"/>
    <x v="9"/>
    <s v="1000 Int. $"/>
    <x v="1698"/>
    <s v="E"/>
    <s v="Estimated value"/>
  </r>
  <r>
    <s v="QV"/>
    <s v="Value of Agricultural Production"/>
    <n v="64"/>
    <x v="18"/>
    <n v="152"/>
    <x v="0"/>
    <n v="111"/>
    <x v="1"/>
    <n v="1971"/>
    <x v="10"/>
    <s v="1000 Int. $"/>
    <x v="1699"/>
    <s v="E"/>
    <s v="Estimated value"/>
  </r>
  <r>
    <s v="QV"/>
    <s v="Value of Agricultural Production"/>
    <n v="64"/>
    <x v="18"/>
    <n v="152"/>
    <x v="0"/>
    <n v="111"/>
    <x v="1"/>
    <n v="1972"/>
    <x v="11"/>
    <s v="1000 Int. $"/>
    <x v="1700"/>
    <s v="E"/>
    <s v="Estimated value"/>
  </r>
  <r>
    <s v="QV"/>
    <s v="Value of Agricultural Production"/>
    <n v="64"/>
    <x v="18"/>
    <n v="152"/>
    <x v="0"/>
    <n v="111"/>
    <x v="1"/>
    <n v="1973"/>
    <x v="12"/>
    <s v="1000 Int. $"/>
    <x v="433"/>
    <s v="E"/>
    <s v="Estimated value"/>
  </r>
  <r>
    <s v="QV"/>
    <s v="Value of Agricultural Production"/>
    <n v="64"/>
    <x v="18"/>
    <n v="152"/>
    <x v="0"/>
    <n v="111"/>
    <x v="1"/>
    <n v="1974"/>
    <x v="13"/>
    <s v="1000 Int. $"/>
    <x v="1701"/>
    <s v="E"/>
    <s v="Estimated value"/>
  </r>
  <r>
    <s v="QV"/>
    <s v="Value of Agricultural Production"/>
    <n v="64"/>
    <x v="18"/>
    <n v="152"/>
    <x v="0"/>
    <n v="111"/>
    <x v="1"/>
    <n v="1975"/>
    <x v="14"/>
    <s v="1000 Int. $"/>
    <x v="1702"/>
    <s v="E"/>
    <s v="Estimated value"/>
  </r>
  <r>
    <s v="QV"/>
    <s v="Value of Agricultural Production"/>
    <n v="64"/>
    <x v="18"/>
    <n v="152"/>
    <x v="0"/>
    <n v="111"/>
    <x v="1"/>
    <n v="1976"/>
    <x v="15"/>
    <s v="1000 Int. $"/>
    <x v="1703"/>
    <s v="E"/>
    <s v="Estimated value"/>
  </r>
  <r>
    <s v="QV"/>
    <s v="Value of Agricultural Production"/>
    <n v="64"/>
    <x v="18"/>
    <n v="152"/>
    <x v="0"/>
    <n v="111"/>
    <x v="1"/>
    <n v="1977"/>
    <x v="16"/>
    <s v="1000 Int. $"/>
    <x v="1704"/>
    <s v="E"/>
    <s v="Estimated value"/>
  </r>
  <r>
    <s v="QV"/>
    <s v="Value of Agricultural Production"/>
    <n v="64"/>
    <x v="18"/>
    <n v="152"/>
    <x v="0"/>
    <n v="111"/>
    <x v="1"/>
    <n v="1978"/>
    <x v="17"/>
    <s v="1000 Int. $"/>
    <x v="432"/>
    <s v="E"/>
    <s v="Estimated value"/>
  </r>
  <r>
    <s v="QV"/>
    <s v="Value of Agricultural Production"/>
    <n v="64"/>
    <x v="18"/>
    <n v="152"/>
    <x v="0"/>
    <n v="111"/>
    <x v="1"/>
    <n v="1979"/>
    <x v="18"/>
    <s v="1000 Int. $"/>
    <x v="1705"/>
    <s v="E"/>
    <s v="Estimated value"/>
  </r>
  <r>
    <s v="QV"/>
    <s v="Value of Agricultural Production"/>
    <n v="64"/>
    <x v="18"/>
    <n v="152"/>
    <x v="0"/>
    <n v="111"/>
    <x v="1"/>
    <n v="1980"/>
    <x v="19"/>
    <s v="1000 Int. $"/>
    <x v="1706"/>
    <s v="E"/>
    <s v="Estimated value"/>
  </r>
  <r>
    <s v="QV"/>
    <s v="Value of Agricultural Production"/>
    <n v="64"/>
    <x v="18"/>
    <n v="152"/>
    <x v="0"/>
    <n v="111"/>
    <x v="1"/>
    <n v="1981"/>
    <x v="20"/>
    <s v="1000 Int. $"/>
    <x v="1707"/>
    <s v="E"/>
    <s v="Estimated value"/>
  </r>
  <r>
    <s v="QV"/>
    <s v="Value of Agricultural Production"/>
    <n v="64"/>
    <x v="18"/>
    <n v="152"/>
    <x v="0"/>
    <n v="111"/>
    <x v="1"/>
    <n v="1982"/>
    <x v="21"/>
    <s v="1000 Int. $"/>
    <x v="431"/>
    <s v="E"/>
    <s v="Estimated value"/>
  </r>
  <r>
    <s v="QV"/>
    <s v="Value of Agricultural Production"/>
    <n v="64"/>
    <x v="18"/>
    <n v="152"/>
    <x v="0"/>
    <n v="111"/>
    <x v="1"/>
    <n v="1983"/>
    <x v="22"/>
    <s v="1000 Int. $"/>
    <x v="1601"/>
    <s v="E"/>
    <s v="Estimated value"/>
  </r>
  <r>
    <s v="QV"/>
    <s v="Value of Agricultural Production"/>
    <n v="64"/>
    <x v="18"/>
    <n v="152"/>
    <x v="0"/>
    <n v="111"/>
    <x v="1"/>
    <n v="1984"/>
    <x v="23"/>
    <s v="1000 Int. $"/>
    <x v="1708"/>
    <s v="E"/>
    <s v="Estimated value"/>
  </r>
  <r>
    <s v="QV"/>
    <s v="Value of Agricultural Production"/>
    <n v="64"/>
    <x v="18"/>
    <n v="152"/>
    <x v="0"/>
    <n v="111"/>
    <x v="1"/>
    <n v="1985"/>
    <x v="24"/>
    <s v="1000 Int. $"/>
    <x v="1601"/>
    <s v="E"/>
    <s v="Estimated value"/>
  </r>
  <r>
    <s v="QV"/>
    <s v="Value of Agricultural Production"/>
    <n v="64"/>
    <x v="18"/>
    <n v="152"/>
    <x v="0"/>
    <n v="111"/>
    <x v="1"/>
    <n v="1986"/>
    <x v="25"/>
    <s v="1000 Int. $"/>
    <x v="1601"/>
    <s v="E"/>
    <s v="Estimated value"/>
  </r>
  <r>
    <s v="QV"/>
    <s v="Value of Agricultural Production"/>
    <n v="64"/>
    <x v="18"/>
    <n v="152"/>
    <x v="0"/>
    <n v="111"/>
    <x v="1"/>
    <n v="1987"/>
    <x v="26"/>
    <s v="1000 Int. $"/>
    <x v="432"/>
    <s v="E"/>
    <s v="Estimated value"/>
  </r>
  <r>
    <s v="QV"/>
    <s v="Value of Agricultural Production"/>
    <n v="64"/>
    <x v="18"/>
    <n v="152"/>
    <x v="0"/>
    <n v="111"/>
    <x v="1"/>
    <n v="1988"/>
    <x v="27"/>
    <s v="1000 Int. $"/>
    <x v="1709"/>
    <s v="E"/>
    <s v="Estimated value"/>
  </r>
  <r>
    <s v="QV"/>
    <s v="Value of Agricultural Production"/>
    <n v="64"/>
    <x v="18"/>
    <n v="152"/>
    <x v="0"/>
    <n v="111"/>
    <x v="1"/>
    <n v="1989"/>
    <x v="28"/>
    <s v="1000 Int. $"/>
    <x v="1709"/>
    <s v="E"/>
    <s v="Estimated value"/>
  </r>
  <r>
    <s v="QV"/>
    <s v="Value of Agricultural Production"/>
    <n v="64"/>
    <x v="18"/>
    <n v="152"/>
    <x v="0"/>
    <n v="111"/>
    <x v="1"/>
    <n v="1990"/>
    <x v="29"/>
    <s v="1000 Int. $"/>
    <x v="435"/>
    <s v="E"/>
    <s v="Estimated value"/>
  </r>
  <r>
    <s v="QV"/>
    <s v="Value of Agricultural Production"/>
    <n v="64"/>
    <x v="18"/>
    <n v="152"/>
    <x v="0"/>
    <n v="111"/>
    <x v="1"/>
    <n v="1991"/>
    <x v="30"/>
    <s v="1000 Int. $"/>
    <x v="435"/>
    <s v="E"/>
    <s v="Estimated value"/>
  </r>
  <r>
    <s v="QV"/>
    <s v="Value of Agricultural Production"/>
    <n v="64"/>
    <x v="18"/>
    <n v="152"/>
    <x v="0"/>
    <n v="111"/>
    <x v="1"/>
    <n v="1992"/>
    <x v="31"/>
    <s v="1000 Int. $"/>
    <x v="435"/>
    <s v="E"/>
    <s v="Estimated value"/>
  </r>
  <r>
    <s v="QV"/>
    <s v="Value of Agricultural Production"/>
    <n v="64"/>
    <x v="18"/>
    <n v="152"/>
    <x v="0"/>
    <n v="111"/>
    <x v="1"/>
    <n v="1993"/>
    <x v="32"/>
    <s v="1000 Int. $"/>
    <x v="433"/>
    <s v="E"/>
    <s v="Estimated value"/>
  </r>
  <r>
    <s v="QV"/>
    <s v="Value of Agricultural Production"/>
    <n v="64"/>
    <x v="18"/>
    <n v="152"/>
    <x v="0"/>
    <n v="111"/>
    <x v="1"/>
    <n v="1994"/>
    <x v="33"/>
    <s v="1000 Int. $"/>
    <x v="431"/>
    <s v="E"/>
    <s v="Estimated value"/>
  </r>
  <r>
    <s v="QV"/>
    <s v="Value of Agricultural Production"/>
    <n v="64"/>
    <x v="18"/>
    <n v="152"/>
    <x v="0"/>
    <n v="111"/>
    <x v="1"/>
    <n v="1995"/>
    <x v="34"/>
    <s v="1000 Int. $"/>
    <x v="422"/>
    <s v="E"/>
    <s v="Estimated value"/>
  </r>
  <r>
    <s v="QV"/>
    <s v="Value of Agricultural Production"/>
    <n v="64"/>
    <x v="18"/>
    <n v="152"/>
    <x v="0"/>
    <n v="111"/>
    <x v="1"/>
    <n v="1996"/>
    <x v="35"/>
    <s v="1000 Int. $"/>
    <x v="1710"/>
    <s v="E"/>
    <s v="Estimated value"/>
  </r>
  <r>
    <s v="QV"/>
    <s v="Value of Agricultural Production"/>
    <n v="64"/>
    <x v="18"/>
    <n v="152"/>
    <x v="0"/>
    <n v="111"/>
    <x v="1"/>
    <n v="1997"/>
    <x v="36"/>
    <s v="1000 Int. $"/>
    <x v="421"/>
    <s v="E"/>
    <s v="Estimated value"/>
  </r>
  <r>
    <s v="QV"/>
    <s v="Value of Agricultural Production"/>
    <n v="64"/>
    <x v="18"/>
    <n v="152"/>
    <x v="0"/>
    <n v="111"/>
    <x v="1"/>
    <n v="1998"/>
    <x v="37"/>
    <s v="1000 Int. $"/>
    <x v="421"/>
    <s v="E"/>
    <s v="Estimated value"/>
  </r>
  <r>
    <s v="QV"/>
    <s v="Value of Agricultural Production"/>
    <n v="64"/>
    <x v="18"/>
    <n v="152"/>
    <x v="0"/>
    <n v="111"/>
    <x v="1"/>
    <n v="1999"/>
    <x v="38"/>
    <s v="1000 Int. $"/>
    <x v="421"/>
    <s v="E"/>
    <s v="Estimated value"/>
  </r>
  <r>
    <s v="QV"/>
    <s v="Value of Agricultural Production"/>
    <n v="64"/>
    <x v="18"/>
    <n v="152"/>
    <x v="0"/>
    <n v="111"/>
    <x v="1"/>
    <n v="2000"/>
    <x v="39"/>
    <s v="1000 Int. $"/>
    <x v="1711"/>
    <s v="E"/>
    <s v="Estimated value"/>
  </r>
  <r>
    <s v="QV"/>
    <s v="Value of Agricultural Production"/>
    <n v="64"/>
    <x v="18"/>
    <n v="152"/>
    <x v="0"/>
    <n v="111"/>
    <x v="1"/>
    <n v="2001"/>
    <x v="40"/>
    <s v="1000 Int. $"/>
    <x v="1712"/>
    <s v="E"/>
    <s v="Estimated value"/>
  </r>
  <r>
    <s v="QV"/>
    <s v="Value of Agricultural Production"/>
    <n v="64"/>
    <x v="18"/>
    <n v="152"/>
    <x v="0"/>
    <n v="111"/>
    <x v="1"/>
    <n v="2002"/>
    <x v="41"/>
    <s v="1000 Int. $"/>
    <x v="1713"/>
    <s v="E"/>
    <s v="Estimated value"/>
  </r>
  <r>
    <s v="QV"/>
    <s v="Value of Agricultural Production"/>
    <n v="64"/>
    <x v="18"/>
    <n v="152"/>
    <x v="0"/>
    <n v="111"/>
    <x v="1"/>
    <n v="2003"/>
    <x v="42"/>
    <s v="1000 Int. $"/>
    <x v="1714"/>
    <s v="E"/>
    <s v="Estimated value"/>
  </r>
  <r>
    <s v="QV"/>
    <s v="Value of Agricultural Production"/>
    <n v="64"/>
    <x v="18"/>
    <n v="152"/>
    <x v="0"/>
    <n v="111"/>
    <x v="1"/>
    <n v="2004"/>
    <x v="43"/>
    <s v="1000 Int. $"/>
    <x v="1715"/>
    <s v="E"/>
    <s v="Estimated value"/>
  </r>
  <r>
    <s v="QV"/>
    <s v="Value of Agricultural Production"/>
    <n v="64"/>
    <x v="18"/>
    <n v="152"/>
    <x v="0"/>
    <n v="111"/>
    <x v="1"/>
    <n v="2005"/>
    <x v="44"/>
    <s v="1000 Int. $"/>
    <x v="1716"/>
    <s v="E"/>
    <s v="Estimated value"/>
  </r>
  <r>
    <s v="QV"/>
    <s v="Value of Agricultural Production"/>
    <n v="64"/>
    <x v="18"/>
    <n v="152"/>
    <x v="0"/>
    <n v="111"/>
    <x v="1"/>
    <n v="2006"/>
    <x v="45"/>
    <s v="1000 Int. $"/>
    <x v="1717"/>
    <s v="E"/>
    <s v="Estimated value"/>
  </r>
  <r>
    <s v="QV"/>
    <s v="Value of Agricultural Production"/>
    <n v="64"/>
    <x v="18"/>
    <n v="152"/>
    <x v="0"/>
    <n v="111"/>
    <x v="1"/>
    <n v="2007"/>
    <x v="46"/>
    <s v="1000 Int. $"/>
    <x v="1718"/>
    <s v="E"/>
    <s v="Estimated value"/>
  </r>
  <r>
    <s v="QV"/>
    <s v="Value of Agricultural Production"/>
    <n v="64"/>
    <x v="18"/>
    <n v="152"/>
    <x v="0"/>
    <n v="111"/>
    <x v="1"/>
    <n v="2008"/>
    <x v="47"/>
    <s v="1000 Int. $"/>
    <x v="1719"/>
    <s v="E"/>
    <s v="Estimated value"/>
  </r>
  <r>
    <s v="QV"/>
    <s v="Value of Agricultural Production"/>
    <n v="64"/>
    <x v="18"/>
    <n v="152"/>
    <x v="0"/>
    <n v="111"/>
    <x v="1"/>
    <n v="2009"/>
    <x v="48"/>
    <s v="1000 Int. $"/>
    <x v="1720"/>
    <s v="E"/>
    <s v="Estimated value"/>
  </r>
  <r>
    <s v="QV"/>
    <s v="Value of Agricultural Production"/>
    <n v="64"/>
    <x v="18"/>
    <n v="152"/>
    <x v="0"/>
    <n v="111"/>
    <x v="1"/>
    <n v="2010"/>
    <x v="49"/>
    <s v="1000 Int. $"/>
    <x v="1721"/>
    <s v="E"/>
    <s v="Estimated value"/>
  </r>
  <r>
    <s v="QV"/>
    <s v="Value of Agricultural Production"/>
    <n v="64"/>
    <x v="18"/>
    <n v="152"/>
    <x v="0"/>
    <n v="111"/>
    <x v="1"/>
    <n v="2011"/>
    <x v="50"/>
    <s v="1000 Int. $"/>
    <x v="1722"/>
    <s v="E"/>
    <s v="Estimated value"/>
  </r>
  <r>
    <s v="QV"/>
    <s v="Value of Agricultural Production"/>
    <n v="64"/>
    <x v="18"/>
    <n v="152"/>
    <x v="0"/>
    <n v="111"/>
    <x v="1"/>
    <n v="2012"/>
    <x v="51"/>
    <s v="1000 Int. $"/>
    <x v="1723"/>
    <s v="E"/>
    <s v="Estimated value"/>
  </r>
  <r>
    <s v="QV"/>
    <s v="Value of Agricultural Production"/>
    <n v="64"/>
    <x v="18"/>
    <n v="152"/>
    <x v="0"/>
    <n v="111"/>
    <x v="1"/>
    <n v="2013"/>
    <x v="52"/>
    <s v="1000 Int. $"/>
    <x v="1724"/>
    <s v="E"/>
    <s v="Estimated value"/>
  </r>
  <r>
    <s v="QV"/>
    <s v="Value of Agricultural Production"/>
    <n v="64"/>
    <x v="18"/>
    <n v="152"/>
    <x v="0"/>
    <n v="111"/>
    <x v="1"/>
    <n v="2014"/>
    <x v="53"/>
    <s v="1000 Int. $"/>
    <x v="1725"/>
    <s v="E"/>
    <s v="Estimated value"/>
  </r>
  <r>
    <s v="QV"/>
    <s v="Value of Agricultural Production"/>
    <n v="64"/>
    <x v="18"/>
    <n v="152"/>
    <x v="0"/>
    <n v="111"/>
    <x v="1"/>
    <n v="2015"/>
    <x v="54"/>
    <s v="1000 Int. $"/>
    <x v="1726"/>
    <s v="E"/>
    <s v="Estimated value"/>
  </r>
  <r>
    <s v="QV"/>
    <s v="Value of Agricultural Production"/>
    <n v="64"/>
    <x v="18"/>
    <n v="152"/>
    <x v="0"/>
    <n v="111"/>
    <x v="1"/>
    <n v="2016"/>
    <x v="55"/>
    <s v="1000 Int. $"/>
    <x v="1727"/>
    <s v="E"/>
    <s v="Estimated value"/>
  </r>
  <r>
    <s v="QV"/>
    <s v="Value of Agricultural Production"/>
    <n v="64"/>
    <x v="18"/>
    <n v="152"/>
    <x v="0"/>
    <n v="111"/>
    <x v="1"/>
    <n v="2017"/>
    <x v="56"/>
    <s v="1000 Int. $"/>
    <x v="1728"/>
    <s v="E"/>
    <s v="Estimated value"/>
  </r>
  <r>
    <s v="QV"/>
    <s v="Value of Agricultural Production"/>
    <n v="64"/>
    <x v="18"/>
    <n v="152"/>
    <x v="0"/>
    <n v="111"/>
    <x v="1"/>
    <n v="2018"/>
    <x v="57"/>
    <s v="1000 Int. $"/>
    <x v="1729"/>
    <s v="E"/>
    <s v="Estimated value"/>
  </r>
  <r>
    <s v="QV"/>
    <s v="Value of Agricultural Production"/>
    <n v="64"/>
    <x v="18"/>
    <n v="152"/>
    <x v="0"/>
    <n v="111"/>
    <x v="1"/>
    <n v="2019"/>
    <x v="58"/>
    <s v="1000 Int. $"/>
    <x v="285"/>
    <s v="E"/>
    <s v="Estimated value"/>
  </r>
  <r>
    <s v="QV"/>
    <s v="Value of Agricultural Production"/>
    <n v="64"/>
    <x v="18"/>
    <n v="152"/>
    <x v="0"/>
    <n v="111"/>
    <x v="1"/>
    <n v="2020"/>
    <x v="59"/>
    <s v="1000 Int. $"/>
    <x v="1593"/>
    <s v="E"/>
    <s v="Estimated value"/>
  </r>
  <r>
    <s v="QV"/>
    <s v="Value of Agricultural Production"/>
    <n v="68"/>
    <x v="19"/>
    <n v="152"/>
    <x v="0"/>
    <n v="112"/>
    <x v="0"/>
    <n v="1961"/>
    <x v="0"/>
    <s v="1000 Int. $"/>
    <x v="1730"/>
    <s v="E"/>
    <s v="Estimated value"/>
  </r>
  <r>
    <s v="QV"/>
    <s v="Value of Agricultural Production"/>
    <n v="68"/>
    <x v="19"/>
    <n v="152"/>
    <x v="0"/>
    <n v="112"/>
    <x v="0"/>
    <n v="1962"/>
    <x v="1"/>
    <s v="1000 Int. $"/>
    <x v="1731"/>
    <s v="E"/>
    <s v="Estimated value"/>
  </r>
  <r>
    <s v="QV"/>
    <s v="Value of Agricultural Production"/>
    <n v="68"/>
    <x v="19"/>
    <n v="152"/>
    <x v="0"/>
    <n v="112"/>
    <x v="0"/>
    <n v="1963"/>
    <x v="2"/>
    <s v="1000 Int. $"/>
    <x v="1732"/>
    <s v="E"/>
    <s v="Estimated value"/>
  </r>
  <r>
    <s v="QV"/>
    <s v="Value of Agricultural Production"/>
    <n v="68"/>
    <x v="19"/>
    <n v="152"/>
    <x v="0"/>
    <n v="112"/>
    <x v="0"/>
    <n v="1964"/>
    <x v="3"/>
    <s v="1000 Int. $"/>
    <x v="1733"/>
    <s v="E"/>
    <s v="Estimated value"/>
  </r>
  <r>
    <s v="QV"/>
    <s v="Value of Agricultural Production"/>
    <n v="68"/>
    <x v="19"/>
    <n v="152"/>
    <x v="0"/>
    <n v="112"/>
    <x v="0"/>
    <n v="1965"/>
    <x v="4"/>
    <s v="1000 Int. $"/>
    <x v="1734"/>
    <s v="E"/>
    <s v="Estimated value"/>
  </r>
  <r>
    <s v="QV"/>
    <s v="Value of Agricultural Production"/>
    <n v="68"/>
    <x v="19"/>
    <n v="152"/>
    <x v="0"/>
    <n v="112"/>
    <x v="0"/>
    <n v="1966"/>
    <x v="5"/>
    <s v="1000 Int. $"/>
    <x v="1735"/>
    <s v="E"/>
    <s v="Estimated value"/>
  </r>
  <r>
    <s v="QV"/>
    <s v="Value of Agricultural Production"/>
    <n v="68"/>
    <x v="19"/>
    <n v="152"/>
    <x v="0"/>
    <n v="112"/>
    <x v="0"/>
    <n v="1967"/>
    <x v="6"/>
    <s v="1000 Int. $"/>
    <x v="729"/>
    <s v="E"/>
    <s v="Estimated value"/>
  </r>
  <r>
    <s v="QV"/>
    <s v="Value of Agricultural Production"/>
    <n v="68"/>
    <x v="19"/>
    <n v="152"/>
    <x v="0"/>
    <n v="112"/>
    <x v="0"/>
    <n v="1968"/>
    <x v="7"/>
    <s v="1000 Int. $"/>
    <x v="1736"/>
    <s v="E"/>
    <s v="Estimated value"/>
  </r>
  <r>
    <s v="QV"/>
    <s v="Value of Agricultural Production"/>
    <n v="68"/>
    <x v="19"/>
    <n v="152"/>
    <x v="0"/>
    <n v="112"/>
    <x v="0"/>
    <n v="1969"/>
    <x v="8"/>
    <s v="1000 Int. $"/>
    <x v="1737"/>
    <s v="E"/>
    <s v="Estimated value"/>
  </r>
  <r>
    <s v="QV"/>
    <s v="Value of Agricultural Production"/>
    <n v="68"/>
    <x v="19"/>
    <n v="152"/>
    <x v="0"/>
    <n v="112"/>
    <x v="0"/>
    <n v="1970"/>
    <x v="9"/>
    <s v="1000 Int. $"/>
    <x v="1738"/>
    <s v="E"/>
    <s v="Estimated value"/>
  </r>
  <r>
    <s v="QV"/>
    <s v="Value of Agricultural Production"/>
    <n v="68"/>
    <x v="19"/>
    <n v="152"/>
    <x v="0"/>
    <n v="112"/>
    <x v="0"/>
    <n v="1971"/>
    <x v="10"/>
    <s v="1000 Int. $"/>
    <x v="1739"/>
    <s v="E"/>
    <s v="Estimated value"/>
  </r>
  <r>
    <s v="QV"/>
    <s v="Value of Agricultural Production"/>
    <n v="68"/>
    <x v="19"/>
    <n v="152"/>
    <x v="0"/>
    <n v="112"/>
    <x v="0"/>
    <n v="1972"/>
    <x v="11"/>
    <s v="1000 Int. $"/>
    <x v="1740"/>
    <s v="E"/>
    <s v="Estimated value"/>
  </r>
  <r>
    <s v="QV"/>
    <s v="Value of Agricultural Production"/>
    <n v="68"/>
    <x v="19"/>
    <n v="152"/>
    <x v="0"/>
    <n v="112"/>
    <x v="0"/>
    <n v="1973"/>
    <x v="12"/>
    <s v="1000 Int. $"/>
    <x v="1741"/>
    <s v="E"/>
    <s v="Estimated value"/>
  </r>
  <r>
    <s v="QV"/>
    <s v="Value of Agricultural Production"/>
    <n v="68"/>
    <x v="19"/>
    <n v="152"/>
    <x v="0"/>
    <n v="112"/>
    <x v="0"/>
    <n v="1974"/>
    <x v="13"/>
    <s v="1000 Int. $"/>
    <x v="1742"/>
    <s v="E"/>
    <s v="Estimated value"/>
  </r>
  <r>
    <s v="QV"/>
    <s v="Value of Agricultural Production"/>
    <n v="68"/>
    <x v="19"/>
    <n v="152"/>
    <x v="0"/>
    <n v="112"/>
    <x v="0"/>
    <n v="1975"/>
    <x v="14"/>
    <s v="1000 Int. $"/>
    <x v="1743"/>
    <s v="E"/>
    <s v="Estimated value"/>
  </r>
  <r>
    <s v="QV"/>
    <s v="Value of Agricultural Production"/>
    <n v="68"/>
    <x v="19"/>
    <n v="152"/>
    <x v="0"/>
    <n v="112"/>
    <x v="0"/>
    <n v="1976"/>
    <x v="15"/>
    <s v="1000 Int. $"/>
    <x v="1744"/>
    <s v="E"/>
    <s v="Estimated value"/>
  </r>
  <r>
    <s v="QV"/>
    <s v="Value of Agricultural Production"/>
    <n v="68"/>
    <x v="19"/>
    <n v="152"/>
    <x v="0"/>
    <n v="112"/>
    <x v="0"/>
    <n v="1977"/>
    <x v="16"/>
    <s v="1000 Int. $"/>
    <x v="1745"/>
    <s v="E"/>
    <s v="Estimated value"/>
  </r>
  <r>
    <s v="QV"/>
    <s v="Value of Agricultural Production"/>
    <n v="68"/>
    <x v="19"/>
    <n v="152"/>
    <x v="0"/>
    <n v="112"/>
    <x v="0"/>
    <n v="1978"/>
    <x v="17"/>
    <s v="1000 Int. $"/>
    <x v="1746"/>
    <s v="E"/>
    <s v="Estimated value"/>
  </r>
  <r>
    <s v="QV"/>
    <s v="Value of Agricultural Production"/>
    <n v="68"/>
    <x v="19"/>
    <n v="152"/>
    <x v="0"/>
    <n v="112"/>
    <x v="0"/>
    <n v="1979"/>
    <x v="18"/>
    <s v="1000 Int. $"/>
    <x v="1747"/>
    <s v="E"/>
    <s v="Estimated value"/>
  </r>
  <r>
    <s v="QV"/>
    <s v="Value of Agricultural Production"/>
    <n v="68"/>
    <x v="19"/>
    <n v="152"/>
    <x v="0"/>
    <n v="112"/>
    <x v="0"/>
    <n v="1980"/>
    <x v="19"/>
    <s v="1000 Int. $"/>
    <x v="1748"/>
    <s v="E"/>
    <s v="Estimated value"/>
  </r>
  <r>
    <s v="QV"/>
    <s v="Value of Agricultural Production"/>
    <n v="68"/>
    <x v="19"/>
    <n v="152"/>
    <x v="0"/>
    <n v="112"/>
    <x v="0"/>
    <n v="1981"/>
    <x v="20"/>
    <s v="1000 Int. $"/>
    <x v="1749"/>
    <s v="E"/>
    <s v="Estimated value"/>
  </r>
  <r>
    <s v="QV"/>
    <s v="Value of Agricultural Production"/>
    <n v="68"/>
    <x v="19"/>
    <n v="152"/>
    <x v="0"/>
    <n v="112"/>
    <x v="0"/>
    <n v="1982"/>
    <x v="21"/>
    <s v="1000 Int. $"/>
    <x v="1750"/>
    <s v="E"/>
    <s v="Estimated value"/>
  </r>
  <r>
    <s v="QV"/>
    <s v="Value of Agricultural Production"/>
    <n v="68"/>
    <x v="19"/>
    <n v="152"/>
    <x v="0"/>
    <n v="112"/>
    <x v="0"/>
    <n v="1983"/>
    <x v="22"/>
    <s v="1000 Int. $"/>
    <x v="1751"/>
    <s v="E"/>
    <s v="Estimated value"/>
  </r>
  <r>
    <s v="QV"/>
    <s v="Value of Agricultural Production"/>
    <n v="68"/>
    <x v="19"/>
    <n v="152"/>
    <x v="0"/>
    <n v="112"/>
    <x v="0"/>
    <n v="1984"/>
    <x v="23"/>
    <s v="1000 Int. $"/>
    <x v="1752"/>
    <s v="E"/>
    <s v="Estimated value"/>
  </r>
  <r>
    <s v="QV"/>
    <s v="Value of Agricultural Production"/>
    <n v="68"/>
    <x v="19"/>
    <n v="152"/>
    <x v="0"/>
    <n v="112"/>
    <x v="0"/>
    <n v="1985"/>
    <x v="24"/>
    <s v="1000 Int. $"/>
    <x v="1753"/>
    <s v="E"/>
    <s v="Estimated value"/>
  </r>
  <r>
    <s v="QV"/>
    <s v="Value of Agricultural Production"/>
    <n v="68"/>
    <x v="19"/>
    <n v="152"/>
    <x v="0"/>
    <n v="112"/>
    <x v="0"/>
    <n v="1986"/>
    <x v="25"/>
    <s v="1000 Int. $"/>
    <x v="1754"/>
    <s v="E"/>
    <s v="Estimated value"/>
  </r>
  <r>
    <s v="QV"/>
    <s v="Value of Agricultural Production"/>
    <n v="68"/>
    <x v="19"/>
    <n v="152"/>
    <x v="0"/>
    <n v="112"/>
    <x v="0"/>
    <n v="1987"/>
    <x v="26"/>
    <s v="1000 Int. $"/>
    <x v="1755"/>
    <s v="E"/>
    <s v="Estimated value"/>
  </r>
  <r>
    <s v="QV"/>
    <s v="Value of Agricultural Production"/>
    <n v="68"/>
    <x v="19"/>
    <n v="152"/>
    <x v="0"/>
    <n v="112"/>
    <x v="0"/>
    <n v="1988"/>
    <x v="27"/>
    <s v="1000 Int. $"/>
    <x v="1756"/>
    <s v="E"/>
    <s v="Estimated value"/>
  </r>
  <r>
    <s v="QV"/>
    <s v="Value of Agricultural Production"/>
    <n v="68"/>
    <x v="19"/>
    <n v="152"/>
    <x v="0"/>
    <n v="112"/>
    <x v="0"/>
    <n v="1989"/>
    <x v="28"/>
    <s v="1000 Int. $"/>
    <x v="1757"/>
    <s v="E"/>
    <s v="Estimated value"/>
  </r>
  <r>
    <s v="QV"/>
    <s v="Value of Agricultural Production"/>
    <n v="68"/>
    <x v="19"/>
    <n v="152"/>
    <x v="0"/>
    <n v="112"/>
    <x v="0"/>
    <n v="1990"/>
    <x v="29"/>
    <s v="1000 Int. $"/>
    <x v="1758"/>
    <s v="E"/>
    <s v="Estimated value"/>
  </r>
  <r>
    <s v="QV"/>
    <s v="Value of Agricultural Production"/>
    <n v="68"/>
    <x v="19"/>
    <n v="152"/>
    <x v="0"/>
    <n v="112"/>
    <x v="0"/>
    <n v="1991"/>
    <x v="30"/>
    <s v="1000 Int. $"/>
    <x v="1759"/>
    <s v="E"/>
    <s v="Estimated value"/>
  </r>
  <r>
    <s v="QV"/>
    <s v="Value of Agricultural Production"/>
    <n v="68"/>
    <x v="19"/>
    <n v="152"/>
    <x v="0"/>
    <n v="112"/>
    <x v="0"/>
    <n v="1992"/>
    <x v="31"/>
    <s v="1000 Int. $"/>
    <x v="1760"/>
    <s v="E"/>
    <s v="Estimated value"/>
  </r>
  <r>
    <s v="QV"/>
    <s v="Value of Agricultural Production"/>
    <n v="68"/>
    <x v="19"/>
    <n v="152"/>
    <x v="0"/>
    <n v="112"/>
    <x v="0"/>
    <n v="1993"/>
    <x v="32"/>
    <s v="1000 Int. $"/>
    <x v="1761"/>
    <s v="E"/>
    <s v="Estimated value"/>
  </r>
  <r>
    <s v="QV"/>
    <s v="Value of Agricultural Production"/>
    <n v="68"/>
    <x v="19"/>
    <n v="152"/>
    <x v="0"/>
    <n v="112"/>
    <x v="0"/>
    <n v="1994"/>
    <x v="33"/>
    <s v="1000 Int. $"/>
    <x v="1762"/>
    <s v="E"/>
    <s v="Estimated value"/>
  </r>
  <r>
    <s v="QV"/>
    <s v="Value of Agricultural Production"/>
    <n v="68"/>
    <x v="19"/>
    <n v="152"/>
    <x v="0"/>
    <n v="112"/>
    <x v="0"/>
    <n v="1995"/>
    <x v="34"/>
    <s v="1000 Int. $"/>
    <x v="1763"/>
    <s v="E"/>
    <s v="Estimated value"/>
  </r>
  <r>
    <s v="QV"/>
    <s v="Value of Agricultural Production"/>
    <n v="68"/>
    <x v="19"/>
    <n v="152"/>
    <x v="0"/>
    <n v="112"/>
    <x v="0"/>
    <n v="1996"/>
    <x v="35"/>
    <s v="1000 Int. $"/>
    <x v="1764"/>
    <s v="E"/>
    <s v="Estimated value"/>
  </r>
  <r>
    <s v="QV"/>
    <s v="Value of Agricultural Production"/>
    <n v="68"/>
    <x v="19"/>
    <n v="152"/>
    <x v="0"/>
    <n v="112"/>
    <x v="0"/>
    <n v="1997"/>
    <x v="36"/>
    <s v="1000 Int. $"/>
    <x v="1765"/>
    <s v="E"/>
    <s v="Estimated value"/>
  </r>
  <r>
    <s v="QV"/>
    <s v="Value of Agricultural Production"/>
    <n v="68"/>
    <x v="19"/>
    <n v="152"/>
    <x v="0"/>
    <n v="112"/>
    <x v="0"/>
    <n v="1998"/>
    <x v="37"/>
    <s v="1000 Int. $"/>
    <x v="1766"/>
    <s v="E"/>
    <s v="Estimated value"/>
  </r>
  <r>
    <s v="QV"/>
    <s v="Value of Agricultural Production"/>
    <n v="68"/>
    <x v="19"/>
    <n v="152"/>
    <x v="0"/>
    <n v="112"/>
    <x v="0"/>
    <n v="1999"/>
    <x v="38"/>
    <s v="1000 Int. $"/>
    <x v="1767"/>
    <s v="E"/>
    <s v="Estimated value"/>
  </r>
  <r>
    <s v="QV"/>
    <s v="Value of Agricultural Production"/>
    <n v="68"/>
    <x v="19"/>
    <n v="152"/>
    <x v="0"/>
    <n v="112"/>
    <x v="0"/>
    <n v="2000"/>
    <x v="39"/>
    <s v="1000 Int. $"/>
    <x v="1768"/>
    <s v="E"/>
    <s v="Estimated value"/>
  </r>
  <r>
    <s v="QV"/>
    <s v="Value of Agricultural Production"/>
    <n v="68"/>
    <x v="19"/>
    <n v="152"/>
    <x v="0"/>
    <n v="112"/>
    <x v="0"/>
    <n v="2001"/>
    <x v="40"/>
    <s v="1000 Int. $"/>
    <x v="1769"/>
    <s v="E"/>
    <s v="Estimated value"/>
  </r>
  <r>
    <s v="QV"/>
    <s v="Value of Agricultural Production"/>
    <n v="68"/>
    <x v="19"/>
    <n v="152"/>
    <x v="0"/>
    <n v="112"/>
    <x v="0"/>
    <n v="2002"/>
    <x v="41"/>
    <s v="1000 Int. $"/>
    <x v="1770"/>
    <s v="E"/>
    <s v="Estimated value"/>
  </r>
  <r>
    <s v="QV"/>
    <s v="Value of Agricultural Production"/>
    <n v="68"/>
    <x v="19"/>
    <n v="152"/>
    <x v="0"/>
    <n v="112"/>
    <x v="0"/>
    <n v="2003"/>
    <x v="42"/>
    <s v="1000 Int. $"/>
    <x v="1771"/>
    <s v="E"/>
    <s v="Estimated value"/>
  </r>
  <r>
    <s v="QV"/>
    <s v="Value of Agricultural Production"/>
    <n v="68"/>
    <x v="19"/>
    <n v="152"/>
    <x v="0"/>
    <n v="112"/>
    <x v="0"/>
    <n v="2004"/>
    <x v="43"/>
    <s v="1000 Int. $"/>
    <x v="1772"/>
    <s v="E"/>
    <s v="Estimated value"/>
  </r>
  <r>
    <s v="QV"/>
    <s v="Value of Agricultural Production"/>
    <n v="68"/>
    <x v="19"/>
    <n v="152"/>
    <x v="0"/>
    <n v="112"/>
    <x v="0"/>
    <n v="2005"/>
    <x v="44"/>
    <s v="1000 Int. $"/>
    <x v="1773"/>
    <s v="E"/>
    <s v="Estimated value"/>
  </r>
  <r>
    <s v="QV"/>
    <s v="Value of Agricultural Production"/>
    <n v="68"/>
    <x v="19"/>
    <n v="152"/>
    <x v="0"/>
    <n v="112"/>
    <x v="0"/>
    <n v="2006"/>
    <x v="45"/>
    <s v="1000 Int. $"/>
    <x v="1774"/>
    <s v="E"/>
    <s v="Estimated value"/>
  </r>
  <r>
    <s v="QV"/>
    <s v="Value of Agricultural Production"/>
    <n v="68"/>
    <x v="19"/>
    <n v="152"/>
    <x v="0"/>
    <n v="112"/>
    <x v="0"/>
    <n v="2007"/>
    <x v="46"/>
    <s v="1000 Int. $"/>
    <x v="1775"/>
    <s v="E"/>
    <s v="Estimated value"/>
  </r>
  <r>
    <s v="QV"/>
    <s v="Value of Agricultural Production"/>
    <n v="68"/>
    <x v="19"/>
    <n v="152"/>
    <x v="0"/>
    <n v="112"/>
    <x v="0"/>
    <n v="2008"/>
    <x v="47"/>
    <s v="1000 Int. $"/>
    <x v="1776"/>
    <s v="E"/>
    <s v="Estimated value"/>
  </r>
  <r>
    <s v="QV"/>
    <s v="Value of Agricultural Production"/>
    <n v="68"/>
    <x v="19"/>
    <n v="152"/>
    <x v="0"/>
    <n v="112"/>
    <x v="0"/>
    <n v="2009"/>
    <x v="48"/>
    <s v="1000 Int. $"/>
    <x v="1777"/>
    <s v="E"/>
    <s v="Estimated value"/>
  </r>
  <r>
    <s v="QV"/>
    <s v="Value of Agricultural Production"/>
    <n v="68"/>
    <x v="19"/>
    <n v="152"/>
    <x v="0"/>
    <n v="112"/>
    <x v="0"/>
    <n v="2010"/>
    <x v="49"/>
    <s v="1000 Int. $"/>
    <x v="1778"/>
    <s v="E"/>
    <s v="Estimated value"/>
  </r>
  <r>
    <s v="QV"/>
    <s v="Value of Agricultural Production"/>
    <n v="68"/>
    <x v="19"/>
    <n v="152"/>
    <x v="0"/>
    <n v="112"/>
    <x v="0"/>
    <n v="2011"/>
    <x v="50"/>
    <s v="1000 Int. $"/>
    <x v="1779"/>
    <s v="E"/>
    <s v="Estimated value"/>
  </r>
  <r>
    <s v="QV"/>
    <s v="Value of Agricultural Production"/>
    <n v="68"/>
    <x v="19"/>
    <n v="152"/>
    <x v="0"/>
    <n v="112"/>
    <x v="0"/>
    <n v="2012"/>
    <x v="51"/>
    <s v="1000 Int. $"/>
    <x v="1780"/>
    <s v="E"/>
    <s v="Estimated value"/>
  </r>
  <r>
    <s v="QV"/>
    <s v="Value of Agricultural Production"/>
    <n v="68"/>
    <x v="19"/>
    <n v="152"/>
    <x v="0"/>
    <n v="112"/>
    <x v="0"/>
    <n v="2013"/>
    <x v="52"/>
    <s v="1000 Int. $"/>
    <x v="1781"/>
    <s v="E"/>
    <s v="Estimated value"/>
  </r>
  <r>
    <s v="QV"/>
    <s v="Value of Agricultural Production"/>
    <n v="68"/>
    <x v="19"/>
    <n v="152"/>
    <x v="0"/>
    <n v="112"/>
    <x v="0"/>
    <n v="2014"/>
    <x v="53"/>
    <s v="1000 Int. $"/>
    <x v="1782"/>
    <s v="E"/>
    <s v="Estimated value"/>
  </r>
  <r>
    <s v="QV"/>
    <s v="Value of Agricultural Production"/>
    <n v="68"/>
    <x v="19"/>
    <n v="152"/>
    <x v="0"/>
    <n v="112"/>
    <x v="0"/>
    <n v="2015"/>
    <x v="54"/>
    <s v="1000 Int. $"/>
    <x v="1783"/>
    <s v="E"/>
    <s v="Estimated value"/>
  </r>
  <r>
    <s v="QV"/>
    <s v="Value of Agricultural Production"/>
    <n v="68"/>
    <x v="19"/>
    <n v="152"/>
    <x v="0"/>
    <n v="112"/>
    <x v="0"/>
    <n v="2016"/>
    <x v="55"/>
    <s v="1000 Int. $"/>
    <x v="1784"/>
    <s v="E"/>
    <s v="Estimated value"/>
  </r>
  <r>
    <s v="QV"/>
    <s v="Value of Agricultural Production"/>
    <n v="68"/>
    <x v="19"/>
    <n v="152"/>
    <x v="0"/>
    <n v="112"/>
    <x v="0"/>
    <n v="2017"/>
    <x v="56"/>
    <s v="1000 Int. $"/>
    <x v="1785"/>
    <s v="E"/>
    <s v="Estimated value"/>
  </r>
  <r>
    <s v="QV"/>
    <s v="Value of Agricultural Production"/>
    <n v="68"/>
    <x v="19"/>
    <n v="152"/>
    <x v="0"/>
    <n v="112"/>
    <x v="0"/>
    <n v="2018"/>
    <x v="57"/>
    <s v="1000 Int. $"/>
    <x v="1786"/>
    <s v="E"/>
    <s v="Estimated value"/>
  </r>
  <r>
    <s v="QV"/>
    <s v="Value of Agricultural Production"/>
    <n v="68"/>
    <x v="19"/>
    <n v="152"/>
    <x v="0"/>
    <n v="112"/>
    <x v="0"/>
    <n v="2019"/>
    <x v="58"/>
    <s v="1000 Int. $"/>
    <x v="1787"/>
    <s v="E"/>
    <s v="Estimated value"/>
  </r>
  <r>
    <s v="QV"/>
    <s v="Value of Agricultural Production"/>
    <n v="68"/>
    <x v="19"/>
    <n v="152"/>
    <x v="0"/>
    <n v="112"/>
    <x v="0"/>
    <n v="2020"/>
    <x v="59"/>
    <s v="1000 Int. $"/>
    <x v="1788"/>
    <s v="E"/>
    <s v="Estimated value"/>
  </r>
  <r>
    <s v="QV"/>
    <s v="Value of Agricultural Production"/>
    <n v="68"/>
    <x v="19"/>
    <n v="152"/>
    <x v="0"/>
    <n v="141"/>
    <x v="2"/>
    <n v="1966"/>
    <x v="5"/>
    <s v="1000 Int. $"/>
    <x v="461"/>
    <s v="E"/>
    <s v="Estimated value"/>
  </r>
  <r>
    <s v="QV"/>
    <s v="Value of Agricultural Production"/>
    <n v="68"/>
    <x v="19"/>
    <n v="152"/>
    <x v="0"/>
    <n v="141"/>
    <x v="2"/>
    <n v="1967"/>
    <x v="6"/>
    <s v="1000 Int. $"/>
    <x v="183"/>
    <s v="E"/>
    <s v="Estimated value"/>
  </r>
  <r>
    <s v="QV"/>
    <s v="Value of Agricultural Production"/>
    <n v="68"/>
    <x v="19"/>
    <n v="152"/>
    <x v="0"/>
    <n v="141"/>
    <x v="2"/>
    <n v="1968"/>
    <x v="7"/>
    <s v="1000 Int. $"/>
    <x v="180"/>
    <s v="E"/>
    <s v="Estimated value"/>
  </r>
  <r>
    <s v="QV"/>
    <s v="Value of Agricultural Production"/>
    <n v="68"/>
    <x v="19"/>
    <n v="152"/>
    <x v="0"/>
    <n v="141"/>
    <x v="2"/>
    <n v="1969"/>
    <x v="8"/>
    <s v="1000 Int. $"/>
    <x v="177"/>
    <s v="E"/>
    <s v="Estimated value"/>
  </r>
  <r>
    <s v="QV"/>
    <s v="Value of Agricultural Production"/>
    <n v="68"/>
    <x v="19"/>
    <n v="152"/>
    <x v="0"/>
    <n v="141"/>
    <x v="2"/>
    <n v="1970"/>
    <x v="9"/>
    <s v="1000 Int. $"/>
    <x v="1789"/>
    <s v="E"/>
    <s v="Estimated value"/>
  </r>
  <r>
    <s v="QV"/>
    <s v="Value of Agricultural Production"/>
    <n v="68"/>
    <x v="19"/>
    <n v="152"/>
    <x v="0"/>
    <n v="141"/>
    <x v="2"/>
    <n v="1971"/>
    <x v="10"/>
    <s v="1000 Int. $"/>
    <x v="177"/>
    <s v="E"/>
    <s v="Estimated value"/>
  </r>
  <r>
    <s v="QV"/>
    <s v="Value of Agricultural Production"/>
    <n v="68"/>
    <x v="19"/>
    <n v="152"/>
    <x v="0"/>
    <n v="141"/>
    <x v="2"/>
    <n v="1972"/>
    <x v="11"/>
    <s v="1000 Int. $"/>
    <x v="177"/>
    <s v="E"/>
    <s v="Estimated value"/>
  </r>
  <r>
    <s v="QV"/>
    <s v="Value of Agricultural Production"/>
    <n v="68"/>
    <x v="19"/>
    <n v="152"/>
    <x v="0"/>
    <n v="141"/>
    <x v="2"/>
    <n v="1973"/>
    <x v="12"/>
    <s v="1000 Int. $"/>
    <x v="1790"/>
    <s v="E"/>
    <s v="Estimated value"/>
  </r>
  <r>
    <s v="QV"/>
    <s v="Value of Agricultural Production"/>
    <n v="68"/>
    <x v="19"/>
    <n v="152"/>
    <x v="0"/>
    <n v="141"/>
    <x v="2"/>
    <n v="1974"/>
    <x v="13"/>
    <s v="1000 Int. $"/>
    <x v="165"/>
    <s v="E"/>
    <s v="Estimated value"/>
  </r>
  <r>
    <s v="QV"/>
    <s v="Value of Agricultural Production"/>
    <n v="68"/>
    <x v="19"/>
    <n v="152"/>
    <x v="0"/>
    <n v="141"/>
    <x v="2"/>
    <n v="1975"/>
    <x v="14"/>
    <s v="1000 Int. $"/>
    <x v="1791"/>
    <s v="E"/>
    <s v="Estimated value"/>
  </r>
  <r>
    <s v="QV"/>
    <s v="Value of Agricultural Production"/>
    <n v="68"/>
    <x v="19"/>
    <n v="152"/>
    <x v="0"/>
    <n v="141"/>
    <x v="2"/>
    <n v="1976"/>
    <x v="15"/>
    <s v="1000 Int. $"/>
    <x v="1792"/>
    <s v="E"/>
    <s v="Estimated value"/>
  </r>
  <r>
    <s v="QV"/>
    <s v="Value of Agricultural Production"/>
    <n v="68"/>
    <x v="19"/>
    <n v="152"/>
    <x v="0"/>
    <n v="141"/>
    <x v="2"/>
    <n v="1977"/>
    <x v="16"/>
    <s v="1000 Int. $"/>
    <x v="1793"/>
    <s v="E"/>
    <s v="Estimated value"/>
  </r>
  <r>
    <s v="QV"/>
    <s v="Value of Agricultural Production"/>
    <n v="68"/>
    <x v="19"/>
    <n v="152"/>
    <x v="0"/>
    <n v="141"/>
    <x v="2"/>
    <n v="1978"/>
    <x v="17"/>
    <s v="1000 Int. $"/>
    <x v="1794"/>
    <s v="E"/>
    <s v="Estimated value"/>
  </r>
  <r>
    <s v="QV"/>
    <s v="Value of Agricultural Production"/>
    <n v="68"/>
    <x v="19"/>
    <n v="152"/>
    <x v="0"/>
    <n v="141"/>
    <x v="2"/>
    <n v="1979"/>
    <x v="18"/>
    <s v="1000 Int. $"/>
    <x v="1795"/>
    <s v="E"/>
    <s v="Estimated value"/>
  </r>
  <r>
    <s v="QV"/>
    <s v="Value of Agricultural Production"/>
    <n v="68"/>
    <x v="19"/>
    <n v="152"/>
    <x v="0"/>
    <n v="141"/>
    <x v="2"/>
    <n v="1980"/>
    <x v="19"/>
    <s v="1000 Int. $"/>
    <x v="1796"/>
    <s v="E"/>
    <s v="Estimated value"/>
  </r>
  <r>
    <s v="QV"/>
    <s v="Value of Agricultural Production"/>
    <n v="68"/>
    <x v="19"/>
    <n v="152"/>
    <x v="0"/>
    <n v="141"/>
    <x v="2"/>
    <n v="1981"/>
    <x v="20"/>
    <s v="1000 Int. $"/>
    <x v="1797"/>
    <s v="E"/>
    <s v="Estimated value"/>
  </r>
  <r>
    <s v="QV"/>
    <s v="Value of Agricultural Production"/>
    <n v="68"/>
    <x v="19"/>
    <n v="152"/>
    <x v="0"/>
    <n v="141"/>
    <x v="2"/>
    <n v="1982"/>
    <x v="21"/>
    <s v="1000 Int. $"/>
    <x v="1798"/>
    <s v="E"/>
    <s v="Estimated value"/>
  </r>
  <r>
    <s v="QV"/>
    <s v="Value of Agricultural Production"/>
    <n v="68"/>
    <x v="19"/>
    <n v="152"/>
    <x v="0"/>
    <n v="141"/>
    <x v="2"/>
    <n v="1983"/>
    <x v="22"/>
    <s v="1000 Int. $"/>
    <x v="1799"/>
    <s v="E"/>
    <s v="Estimated value"/>
  </r>
  <r>
    <s v="QV"/>
    <s v="Value of Agricultural Production"/>
    <n v="68"/>
    <x v="19"/>
    <n v="152"/>
    <x v="0"/>
    <n v="141"/>
    <x v="2"/>
    <n v="1984"/>
    <x v="23"/>
    <s v="1000 Int. $"/>
    <x v="1800"/>
    <s v="E"/>
    <s v="Estimated value"/>
  </r>
  <r>
    <s v="QV"/>
    <s v="Value of Agricultural Production"/>
    <n v="68"/>
    <x v="19"/>
    <n v="152"/>
    <x v="0"/>
    <n v="141"/>
    <x v="2"/>
    <n v="1985"/>
    <x v="24"/>
    <s v="1000 Int. $"/>
    <x v="1801"/>
    <s v="E"/>
    <s v="Estimated value"/>
  </r>
  <r>
    <s v="QV"/>
    <s v="Value of Agricultural Production"/>
    <n v="68"/>
    <x v="19"/>
    <n v="152"/>
    <x v="0"/>
    <n v="141"/>
    <x v="2"/>
    <n v="1986"/>
    <x v="25"/>
    <s v="1000 Int. $"/>
    <x v="1802"/>
    <s v="E"/>
    <s v="Estimated value"/>
  </r>
  <r>
    <s v="QV"/>
    <s v="Value of Agricultural Production"/>
    <n v="68"/>
    <x v="19"/>
    <n v="152"/>
    <x v="0"/>
    <n v="141"/>
    <x v="2"/>
    <n v="1987"/>
    <x v="26"/>
    <s v="1000 Int. $"/>
    <x v="1803"/>
    <s v="E"/>
    <s v="Estimated value"/>
  </r>
  <r>
    <s v="QV"/>
    <s v="Value of Agricultural Production"/>
    <n v="68"/>
    <x v="19"/>
    <n v="152"/>
    <x v="0"/>
    <n v="141"/>
    <x v="2"/>
    <n v="1988"/>
    <x v="27"/>
    <s v="1000 Int. $"/>
    <x v="1804"/>
    <s v="E"/>
    <s v="Estimated value"/>
  </r>
  <r>
    <s v="QV"/>
    <s v="Value of Agricultural Production"/>
    <n v="68"/>
    <x v="19"/>
    <n v="152"/>
    <x v="0"/>
    <n v="141"/>
    <x v="2"/>
    <n v="1989"/>
    <x v="28"/>
    <s v="1000 Int. $"/>
    <x v="1805"/>
    <s v="E"/>
    <s v="Estimated value"/>
  </r>
  <r>
    <s v="QV"/>
    <s v="Value of Agricultural Production"/>
    <n v="68"/>
    <x v="19"/>
    <n v="152"/>
    <x v="0"/>
    <n v="141"/>
    <x v="2"/>
    <n v="1990"/>
    <x v="29"/>
    <s v="1000 Int. $"/>
    <x v="1806"/>
    <s v="E"/>
    <s v="Estimated value"/>
  </r>
  <r>
    <s v="QV"/>
    <s v="Value of Agricultural Production"/>
    <n v="68"/>
    <x v="19"/>
    <n v="152"/>
    <x v="0"/>
    <n v="141"/>
    <x v="2"/>
    <n v="1991"/>
    <x v="30"/>
    <s v="1000 Int. $"/>
    <x v="1807"/>
    <s v="E"/>
    <s v="Estimated value"/>
  </r>
  <r>
    <s v="QV"/>
    <s v="Value of Agricultural Production"/>
    <n v="68"/>
    <x v="19"/>
    <n v="152"/>
    <x v="0"/>
    <n v="141"/>
    <x v="2"/>
    <n v="1992"/>
    <x v="31"/>
    <s v="1000 Int. $"/>
    <x v="1808"/>
    <s v="E"/>
    <s v="Estimated value"/>
  </r>
  <r>
    <s v="QV"/>
    <s v="Value of Agricultural Production"/>
    <n v="68"/>
    <x v="19"/>
    <n v="152"/>
    <x v="0"/>
    <n v="141"/>
    <x v="2"/>
    <n v="1993"/>
    <x v="32"/>
    <s v="1000 Int. $"/>
    <x v="1809"/>
    <s v="E"/>
    <s v="Estimated value"/>
  </r>
  <r>
    <s v="QV"/>
    <s v="Value of Agricultural Production"/>
    <n v="68"/>
    <x v="19"/>
    <n v="152"/>
    <x v="0"/>
    <n v="141"/>
    <x v="2"/>
    <n v="1994"/>
    <x v="33"/>
    <s v="1000 Int. $"/>
    <x v="1810"/>
    <s v="E"/>
    <s v="Estimated value"/>
  </r>
  <r>
    <s v="QV"/>
    <s v="Value of Agricultural Production"/>
    <n v="68"/>
    <x v="19"/>
    <n v="152"/>
    <x v="0"/>
    <n v="141"/>
    <x v="2"/>
    <n v="1995"/>
    <x v="34"/>
    <s v="1000 Int. $"/>
    <x v="1811"/>
    <s v="E"/>
    <s v="Estimated value"/>
  </r>
  <r>
    <s v="QV"/>
    <s v="Value of Agricultural Production"/>
    <n v="68"/>
    <x v="19"/>
    <n v="152"/>
    <x v="0"/>
    <n v="141"/>
    <x v="2"/>
    <n v="1996"/>
    <x v="35"/>
    <s v="1000 Int. $"/>
    <x v="1812"/>
    <s v="E"/>
    <s v="Estimated value"/>
  </r>
  <r>
    <s v="QV"/>
    <s v="Value of Agricultural Production"/>
    <n v="68"/>
    <x v="19"/>
    <n v="152"/>
    <x v="0"/>
    <n v="141"/>
    <x v="2"/>
    <n v="1997"/>
    <x v="36"/>
    <s v="1000 Int. $"/>
    <x v="1813"/>
    <s v="E"/>
    <s v="Estimated value"/>
  </r>
  <r>
    <s v="QV"/>
    <s v="Value of Agricultural Production"/>
    <n v="68"/>
    <x v="19"/>
    <n v="152"/>
    <x v="0"/>
    <n v="141"/>
    <x v="2"/>
    <n v="1998"/>
    <x v="37"/>
    <s v="1000 Int. $"/>
    <x v="1814"/>
    <s v="E"/>
    <s v="Estimated value"/>
  </r>
  <r>
    <s v="QV"/>
    <s v="Value of Agricultural Production"/>
    <n v="68"/>
    <x v="19"/>
    <n v="152"/>
    <x v="0"/>
    <n v="141"/>
    <x v="2"/>
    <n v="1999"/>
    <x v="38"/>
    <s v="1000 Int. $"/>
    <x v="1815"/>
    <s v="E"/>
    <s v="Estimated value"/>
  </r>
  <r>
    <s v="QV"/>
    <s v="Value of Agricultural Production"/>
    <n v="68"/>
    <x v="19"/>
    <n v="152"/>
    <x v="0"/>
    <n v="141"/>
    <x v="2"/>
    <n v="2000"/>
    <x v="39"/>
    <s v="1000 Int. $"/>
    <x v="1816"/>
    <s v="E"/>
    <s v="Estimated value"/>
  </r>
  <r>
    <s v="QV"/>
    <s v="Value of Agricultural Production"/>
    <n v="68"/>
    <x v="19"/>
    <n v="152"/>
    <x v="0"/>
    <n v="141"/>
    <x v="2"/>
    <n v="2001"/>
    <x v="40"/>
    <s v="1000 Int. $"/>
    <x v="1817"/>
    <s v="E"/>
    <s v="Estimated value"/>
  </r>
  <r>
    <s v="QV"/>
    <s v="Value of Agricultural Production"/>
    <n v="68"/>
    <x v="19"/>
    <n v="152"/>
    <x v="0"/>
    <n v="141"/>
    <x v="2"/>
    <n v="2002"/>
    <x v="41"/>
    <s v="1000 Int. $"/>
    <x v="1818"/>
    <s v="E"/>
    <s v="Estimated value"/>
  </r>
  <r>
    <s v="QV"/>
    <s v="Value of Agricultural Production"/>
    <n v="68"/>
    <x v="19"/>
    <n v="152"/>
    <x v="0"/>
    <n v="141"/>
    <x v="2"/>
    <n v="2003"/>
    <x v="42"/>
    <s v="1000 Int. $"/>
    <x v="1819"/>
    <s v="E"/>
    <s v="Estimated value"/>
  </r>
  <r>
    <s v="QV"/>
    <s v="Value of Agricultural Production"/>
    <n v="68"/>
    <x v="19"/>
    <n v="152"/>
    <x v="0"/>
    <n v="141"/>
    <x v="2"/>
    <n v="2004"/>
    <x v="43"/>
    <s v="1000 Int. $"/>
    <x v="1820"/>
    <s v="E"/>
    <s v="Estimated value"/>
  </r>
  <r>
    <s v="QV"/>
    <s v="Value of Agricultural Production"/>
    <n v="68"/>
    <x v="19"/>
    <n v="152"/>
    <x v="0"/>
    <n v="141"/>
    <x v="2"/>
    <n v="2005"/>
    <x v="44"/>
    <s v="1000 Int. $"/>
    <x v="1821"/>
    <s v="E"/>
    <s v="Estimated value"/>
  </r>
  <r>
    <s v="QV"/>
    <s v="Value of Agricultural Production"/>
    <n v="68"/>
    <x v="19"/>
    <n v="152"/>
    <x v="0"/>
    <n v="141"/>
    <x v="2"/>
    <n v="2006"/>
    <x v="45"/>
    <s v="1000 Int. $"/>
    <x v="1822"/>
    <s v="E"/>
    <s v="Estimated value"/>
  </r>
  <r>
    <s v="QV"/>
    <s v="Value of Agricultural Production"/>
    <n v="68"/>
    <x v="19"/>
    <n v="152"/>
    <x v="0"/>
    <n v="141"/>
    <x v="2"/>
    <n v="2007"/>
    <x v="46"/>
    <s v="1000 Int. $"/>
    <x v="1823"/>
    <s v="E"/>
    <s v="Estimated value"/>
  </r>
  <r>
    <s v="QV"/>
    <s v="Value of Agricultural Production"/>
    <n v="68"/>
    <x v="19"/>
    <n v="152"/>
    <x v="0"/>
    <n v="141"/>
    <x v="2"/>
    <n v="2008"/>
    <x v="47"/>
    <s v="1000 Int. $"/>
    <x v="1824"/>
    <s v="E"/>
    <s v="Estimated value"/>
  </r>
  <r>
    <s v="QV"/>
    <s v="Value of Agricultural Production"/>
    <n v="68"/>
    <x v="19"/>
    <n v="152"/>
    <x v="0"/>
    <n v="141"/>
    <x v="2"/>
    <n v="2009"/>
    <x v="48"/>
    <s v="1000 Int. $"/>
    <x v="1825"/>
    <s v="E"/>
    <s v="Estimated value"/>
  </r>
  <r>
    <s v="QV"/>
    <s v="Value of Agricultural Production"/>
    <n v="68"/>
    <x v="19"/>
    <n v="152"/>
    <x v="0"/>
    <n v="141"/>
    <x v="2"/>
    <n v="2010"/>
    <x v="49"/>
    <s v="1000 Int. $"/>
    <x v="1826"/>
    <s v="E"/>
    <s v="Estimated value"/>
  </r>
  <r>
    <s v="QV"/>
    <s v="Value of Agricultural Production"/>
    <n v="68"/>
    <x v="19"/>
    <n v="152"/>
    <x v="0"/>
    <n v="141"/>
    <x v="2"/>
    <n v="2011"/>
    <x v="50"/>
    <s v="1000 Int. $"/>
    <x v="1827"/>
    <s v="E"/>
    <s v="Estimated value"/>
  </r>
  <r>
    <s v="QV"/>
    <s v="Value of Agricultural Production"/>
    <n v="68"/>
    <x v="19"/>
    <n v="152"/>
    <x v="0"/>
    <n v="141"/>
    <x v="2"/>
    <n v="2012"/>
    <x v="51"/>
    <s v="1000 Int. $"/>
    <x v="1828"/>
    <s v="E"/>
    <s v="Estimated value"/>
  </r>
  <r>
    <s v="QV"/>
    <s v="Value of Agricultural Production"/>
    <n v="68"/>
    <x v="19"/>
    <n v="152"/>
    <x v="0"/>
    <n v="141"/>
    <x v="2"/>
    <n v="2013"/>
    <x v="52"/>
    <s v="1000 Int. $"/>
    <x v="1829"/>
    <s v="E"/>
    <s v="Estimated value"/>
  </r>
  <r>
    <s v="QV"/>
    <s v="Value of Agricultural Production"/>
    <n v="68"/>
    <x v="19"/>
    <n v="152"/>
    <x v="0"/>
    <n v="141"/>
    <x v="2"/>
    <n v="2014"/>
    <x v="53"/>
    <s v="1000 Int. $"/>
    <x v="1830"/>
    <s v="E"/>
    <s v="Estimated value"/>
  </r>
  <r>
    <s v="QV"/>
    <s v="Value of Agricultural Production"/>
    <n v="68"/>
    <x v="19"/>
    <n v="152"/>
    <x v="0"/>
    <n v="141"/>
    <x v="2"/>
    <n v="2015"/>
    <x v="54"/>
    <s v="1000 Int. $"/>
    <x v="1831"/>
    <s v="E"/>
    <s v="Estimated value"/>
  </r>
  <r>
    <s v="QV"/>
    <s v="Value of Agricultural Production"/>
    <n v="68"/>
    <x v="19"/>
    <n v="152"/>
    <x v="0"/>
    <n v="141"/>
    <x v="2"/>
    <n v="2016"/>
    <x v="55"/>
    <s v="1000 Int. $"/>
    <x v="1832"/>
    <s v="E"/>
    <s v="Estimated value"/>
  </r>
  <r>
    <s v="QV"/>
    <s v="Value of Agricultural Production"/>
    <n v="68"/>
    <x v="19"/>
    <n v="152"/>
    <x v="0"/>
    <n v="141"/>
    <x v="2"/>
    <n v="2017"/>
    <x v="56"/>
    <s v="1000 Int. $"/>
    <x v="1833"/>
    <s v="E"/>
    <s v="Estimated value"/>
  </r>
  <r>
    <s v="QV"/>
    <s v="Value of Agricultural Production"/>
    <n v="68"/>
    <x v="19"/>
    <n v="152"/>
    <x v="0"/>
    <n v="141"/>
    <x v="2"/>
    <n v="2018"/>
    <x v="57"/>
    <s v="1000 Int. $"/>
    <x v="1834"/>
    <s v="E"/>
    <s v="Estimated value"/>
  </r>
  <r>
    <s v="QV"/>
    <s v="Value of Agricultural Production"/>
    <n v="68"/>
    <x v="19"/>
    <n v="152"/>
    <x v="0"/>
    <n v="141"/>
    <x v="2"/>
    <n v="2019"/>
    <x v="58"/>
    <s v="1000 Int. $"/>
    <x v="1835"/>
    <s v="E"/>
    <s v="Estimated value"/>
  </r>
  <r>
    <s v="QV"/>
    <s v="Value of Agricultural Production"/>
    <n v="68"/>
    <x v="19"/>
    <n v="152"/>
    <x v="0"/>
    <n v="141"/>
    <x v="2"/>
    <n v="2020"/>
    <x v="59"/>
    <s v="1000 Int. $"/>
    <x v="1836"/>
    <s v="E"/>
    <s v="Estimated value"/>
  </r>
  <r>
    <s v="QV"/>
    <s v="Value of Agricultural Production"/>
    <n v="68"/>
    <x v="19"/>
    <n v="152"/>
    <x v="0"/>
    <n v="111"/>
    <x v="1"/>
    <n v="1961"/>
    <x v="0"/>
    <s v="1000 Int. $"/>
    <x v="1837"/>
    <s v="E"/>
    <s v="Estimated value"/>
  </r>
  <r>
    <s v="QV"/>
    <s v="Value of Agricultural Production"/>
    <n v="68"/>
    <x v="19"/>
    <n v="152"/>
    <x v="0"/>
    <n v="111"/>
    <x v="1"/>
    <n v="1962"/>
    <x v="1"/>
    <s v="1000 Int. $"/>
    <x v="1838"/>
    <s v="E"/>
    <s v="Estimated value"/>
  </r>
  <r>
    <s v="QV"/>
    <s v="Value of Agricultural Production"/>
    <n v="68"/>
    <x v="19"/>
    <n v="152"/>
    <x v="0"/>
    <n v="111"/>
    <x v="1"/>
    <n v="1963"/>
    <x v="2"/>
    <s v="1000 Int. $"/>
    <x v="1839"/>
    <s v="E"/>
    <s v="Estimated value"/>
  </r>
  <r>
    <s v="QV"/>
    <s v="Value of Agricultural Production"/>
    <n v="68"/>
    <x v="19"/>
    <n v="152"/>
    <x v="0"/>
    <n v="111"/>
    <x v="1"/>
    <n v="1964"/>
    <x v="3"/>
    <s v="1000 Int. $"/>
    <x v="1840"/>
    <s v="E"/>
    <s v="Estimated value"/>
  </r>
  <r>
    <s v="QV"/>
    <s v="Value of Agricultural Production"/>
    <n v="68"/>
    <x v="19"/>
    <n v="152"/>
    <x v="0"/>
    <n v="111"/>
    <x v="1"/>
    <n v="1965"/>
    <x v="4"/>
    <s v="1000 Int. $"/>
    <x v="1839"/>
    <s v="E"/>
    <s v="Estimated value"/>
  </r>
  <r>
    <s v="QV"/>
    <s v="Value of Agricultural Production"/>
    <n v="68"/>
    <x v="19"/>
    <n v="152"/>
    <x v="0"/>
    <n v="111"/>
    <x v="1"/>
    <n v="1966"/>
    <x v="5"/>
    <s v="1000 Int. $"/>
    <x v="1841"/>
    <s v="E"/>
    <s v="Estimated value"/>
  </r>
  <r>
    <s v="QV"/>
    <s v="Value of Agricultural Production"/>
    <n v="68"/>
    <x v="19"/>
    <n v="152"/>
    <x v="0"/>
    <n v="111"/>
    <x v="1"/>
    <n v="1967"/>
    <x v="6"/>
    <s v="1000 Int. $"/>
    <x v="424"/>
    <s v="E"/>
    <s v="Estimated value"/>
  </r>
  <r>
    <s v="QV"/>
    <s v="Value of Agricultural Production"/>
    <n v="68"/>
    <x v="19"/>
    <n v="152"/>
    <x v="0"/>
    <n v="111"/>
    <x v="1"/>
    <n v="1968"/>
    <x v="7"/>
    <s v="1000 Int. $"/>
    <x v="1837"/>
    <s v="E"/>
    <s v="Estimated value"/>
  </r>
  <r>
    <s v="QV"/>
    <s v="Value of Agricultural Production"/>
    <n v="68"/>
    <x v="19"/>
    <n v="152"/>
    <x v="0"/>
    <n v="111"/>
    <x v="1"/>
    <n v="1969"/>
    <x v="8"/>
    <s v="1000 Int. $"/>
    <x v="1842"/>
    <s v="E"/>
    <s v="Estimated value"/>
  </r>
  <r>
    <s v="QV"/>
    <s v="Value of Agricultural Production"/>
    <n v="68"/>
    <x v="19"/>
    <n v="152"/>
    <x v="0"/>
    <n v="111"/>
    <x v="1"/>
    <n v="1970"/>
    <x v="9"/>
    <s v="1000 Int. $"/>
    <x v="1843"/>
    <s v="E"/>
    <s v="Estimated value"/>
  </r>
  <r>
    <s v="QV"/>
    <s v="Value of Agricultural Production"/>
    <n v="68"/>
    <x v="19"/>
    <n v="152"/>
    <x v="0"/>
    <n v="111"/>
    <x v="1"/>
    <n v="1971"/>
    <x v="10"/>
    <s v="1000 Int. $"/>
    <x v="1844"/>
    <s v="E"/>
    <s v="Estimated value"/>
  </r>
  <r>
    <s v="QV"/>
    <s v="Value of Agricultural Production"/>
    <n v="68"/>
    <x v="19"/>
    <n v="152"/>
    <x v="0"/>
    <n v="111"/>
    <x v="1"/>
    <n v="1972"/>
    <x v="11"/>
    <s v="1000 Int. $"/>
    <x v="1845"/>
    <s v="E"/>
    <s v="Estimated value"/>
  </r>
  <r>
    <s v="QV"/>
    <s v="Value of Agricultural Production"/>
    <n v="68"/>
    <x v="19"/>
    <n v="152"/>
    <x v="0"/>
    <n v="111"/>
    <x v="1"/>
    <n v="1973"/>
    <x v="12"/>
    <s v="1000 Int. $"/>
    <x v="1840"/>
    <s v="E"/>
    <s v="Estimated value"/>
  </r>
  <r>
    <s v="QV"/>
    <s v="Value of Agricultural Production"/>
    <n v="68"/>
    <x v="19"/>
    <n v="152"/>
    <x v="0"/>
    <n v="111"/>
    <x v="1"/>
    <n v="1974"/>
    <x v="13"/>
    <s v="1000 Int. $"/>
    <x v="1846"/>
    <s v="E"/>
    <s v="Estimated value"/>
  </r>
  <r>
    <s v="QV"/>
    <s v="Value of Agricultural Production"/>
    <n v="68"/>
    <x v="19"/>
    <n v="152"/>
    <x v="0"/>
    <n v="111"/>
    <x v="1"/>
    <n v="1975"/>
    <x v="14"/>
    <s v="1000 Int. $"/>
    <x v="1847"/>
    <s v="E"/>
    <s v="Estimated value"/>
  </r>
  <r>
    <s v="QV"/>
    <s v="Value of Agricultural Production"/>
    <n v="68"/>
    <x v="19"/>
    <n v="152"/>
    <x v="0"/>
    <n v="111"/>
    <x v="1"/>
    <n v="1976"/>
    <x v="15"/>
    <s v="1000 Int. $"/>
    <x v="1848"/>
    <s v="E"/>
    <s v="Estimated value"/>
  </r>
  <r>
    <s v="QV"/>
    <s v="Value of Agricultural Production"/>
    <n v="68"/>
    <x v="19"/>
    <n v="152"/>
    <x v="0"/>
    <n v="111"/>
    <x v="1"/>
    <n v="1977"/>
    <x v="16"/>
    <s v="1000 Int. $"/>
    <x v="1849"/>
    <s v="E"/>
    <s v="Estimated value"/>
  </r>
  <r>
    <s v="QV"/>
    <s v="Value of Agricultural Production"/>
    <n v="68"/>
    <x v="19"/>
    <n v="152"/>
    <x v="0"/>
    <n v="111"/>
    <x v="1"/>
    <n v="1978"/>
    <x v="17"/>
    <s v="1000 Int. $"/>
    <x v="1850"/>
    <s v="E"/>
    <s v="Estimated value"/>
  </r>
  <r>
    <s v="QV"/>
    <s v="Value of Agricultural Production"/>
    <n v="68"/>
    <x v="19"/>
    <n v="152"/>
    <x v="0"/>
    <n v="111"/>
    <x v="1"/>
    <n v="1979"/>
    <x v="18"/>
    <s v="1000 Int. $"/>
    <x v="1851"/>
    <s v="E"/>
    <s v="Estimated value"/>
  </r>
  <r>
    <s v="QV"/>
    <s v="Value of Agricultural Production"/>
    <n v="68"/>
    <x v="19"/>
    <n v="152"/>
    <x v="0"/>
    <n v="111"/>
    <x v="1"/>
    <n v="1980"/>
    <x v="19"/>
    <s v="1000 Int. $"/>
    <x v="1852"/>
    <s v="E"/>
    <s v="Estimated value"/>
  </r>
  <r>
    <s v="QV"/>
    <s v="Value of Agricultural Production"/>
    <n v="68"/>
    <x v="19"/>
    <n v="152"/>
    <x v="0"/>
    <n v="111"/>
    <x v="1"/>
    <n v="1981"/>
    <x v="20"/>
    <s v="1000 Int. $"/>
    <x v="1853"/>
    <s v="E"/>
    <s v="Estimated value"/>
  </r>
  <r>
    <s v="QV"/>
    <s v="Value of Agricultural Production"/>
    <n v="68"/>
    <x v="19"/>
    <n v="152"/>
    <x v="0"/>
    <n v="111"/>
    <x v="1"/>
    <n v="1982"/>
    <x v="21"/>
    <s v="1000 Int. $"/>
    <x v="1854"/>
    <s v="E"/>
    <s v="Estimated value"/>
  </r>
  <r>
    <s v="QV"/>
    <s v="Value of Agricultural Production"/>
    <n v="68"/>
    <x v="19"/>
    <n v="152"/>
    <x v="0"/>
    <n v="111"/>
    <x v="1"/>
    <n v="1983"/>
    <x v="22"/>
    <s v="1000 Int. $"/>
    <x v="1855"/>
    <s v="E"/>
    <s v="Estimated value"/>
  </r>
  <r>
    <s v="QV"/>
    <s v="Value of Agricultural Production"/>
    <n v="68"/>
    <x v="19"/>
    <n v="152"/>
    <x v="0"/>
    <n v="111"/>
    <x v="1"/>
    <n v="1984"/>
    <x v="23"/>
    <s v="1000 Int. $"/>
    <x v="1856"/>
    <s v="E"/>
    <s v="Estimated value"/>
  </r>
  <r>
    <s v="QV"/>
    <s v="Value of Agricultural Production"/>
    <n v="68"/>
    <x v="19"/>
    <n v="152"/>
    <x v="0"/>
    <n v="111"/>
    <x v="1"/>
    <n v="1985"/>
    <x v="24"/>
    <s v="1000 Int. $"/>
    <x v="1857"/>
    <s v="E"/>
    <s v="Estimated value"/>
  </r>
  <r>
    <s v="QV"/>
    <s v="Value of Agricultural Production"/>
    <n v="68"/>
    <x v="19"/>
    <n v="152"/>
    <x v="0"/>
    <n v="111"/>
    <x v="1"/>
    <n v="1986"/>
    <x v="25"/>
    <s v="1000 Int. $"/>
    <x v="1858"/>
    <s v="E"/>
    <s v="Estimated value"/>
  </r>
  <r>
    <s v="QV"/>
    <s v="Value of Agricultural Production"/>
    <n v="68"/>
    <x v="19"/>
    <n v="152"/>
    <x v="0"/>
    <n v="111"/>
    <x v="1"/>
    <n v="1987"/>
    <x v="26"/>
    <s v="1000 Int. $"/>
    <x v="1859"/>
    <s v="E"/>
    <s v="Estimated value"/>
  </r>
  <r>
    <s v="QV"/>
    <s v="Value of Agricultural Production"/>
    <n v="68"/>
    <x v="19"/>
    <n v="152"/>
    <x v="0"/>
    <n v="111"/>
    <x v="1"/>
    <n v="1988"/>
    <x v="27"/>
    <s v="1000 Int. $"/>
    <x v="1860"/>
    <s v="E"/>
    <s v="Estimated value"/>
  </r>
  <r>
    <s v="QV"/>
    <s v="Value of Agricultural Production"/>
    <n v="68"/>
    <x v="19"/>
    <n v="152"/>
    <x v="0"/>
    <n v="111"/>
    <x v="1"/>
    <n v="1989"/>
    <x v="28"/>
    <s v="1000 Int. $"/>
    <x v="1861"/>
    <s v="E"/>
    <s v="Estimated value"/>
  </r>
  <r>
    <s v="QV"/>
    <s v="Value of Agricultural Production"/>
    <n v="68"/>
    <x v="19"/>
    <n v="152"/>
    <x v="0"/>
    <n v="111"/>
    <x v="1"/>
    <n v="1990"/>
    <x v="29"/>
    <s v="1000 Int. $"/>
    <x v="1862"/>
    <s v="E"/>
    <s v="Estimated value"/>
  </r>
  <r>
    <s v="QV"/>
    <s v="Value of Agricultural Production"/>
    <n v="68"/>
    <x v="19"/>
    <n v="152"/>
    <x v="0"/>
    <n v="111"/>
    <x v="1"/>
    <n v="1991"/>
    <x v="30"/>
    <s v="1000 Int. $"/>
    <x v="1863"/>
    <s v="E"/>
    <s v="Estimated value"/>
  </r>
  <r>
    <s v="QV"/>
    <s v="Value of Agricultural Production"/>
    <n v="68"/>
    <x v="19"/>
    <n v="152"/>
    <x v="0"/>
    <n v="111"/>
    <x v="1"/>
    <n v="1992"/>
    <x v="31"/>
    <s v="1000 Int. $"/>
    <x v="1864"/>
    <s v="E"/>
    <s v="Estimated value"/>
  </r>
  <r>
    <s v="QV"/>
    <s v="Value of Agricultural Production"/>
    <n v="68"/>
    <x v="19"/>
    <n v="152"/>
    <x v="0"/>
    <n v="111"/>
    <x v="1"/>
    <n v="1993"/>
    <x v="32"/>
    <s v="1000 Int. $"/>
    <x v="1865"/>
    <s v="E"/>
    <s v="Estimated value"/>
  </r>
  <r>
    <s v="QV"/>
    <s v="Value of Agricultural Production"/>
    <n v="68"/>
    <x v="19"/>
    <n v="152"/>
    <x v="0"/>
    <n v="111"/>
    <x v="1"/>
    <n v="1994"/>
    <x v="33"/>
    <s v="1000 Int. $"/>
    <x v="1866"/>
    <s v="E"/>
    <s v="Estimated value"/>
  </r>
  <r>
    <s v="QV"/>
    <s v="Value of Agricultural Production"/>
    <n v="68"/>
    <x v="19"/>
    <n v="152"/>
    <x v="0"/>
    <n v="111"/>
    <x v="1"/>
    <n v="1995"/>
    <x v="34"/>
    <s v="1000 Int. $"/>
    <x v="1867"/>
    <s v="E"/>
    <s v="Estimated value"/>
  </r>
  <r>
    <s v="QV"/>
    <s v="Value of Agricultural Production"/>
    <n v="68"/>
    <x v="19"/>
    <n v="152"/>
    <x v="0"/>
    <n v="111"/>
    <x v="1"/>
    <n v="1996"/>
    <x v="35"/>
    <s v="1000 Int. $"/>
    <x v="1868"/>
    <s v="E"/>
    <s v="Estimated value"/>
  </r>
  <r>
    <s v="QV"/>
    <s v="Value of Agricultural Production"/>
    <n v="68"/>
    <x v="19"/>
    <n v="152"/>
    <x v="0"/>
    <n v="111"/>
    <x v="1"/>
    <n v="1997"/>
    <x v="36"/>
    <s v="1000 Int. $"/>
    <x v="1869"/>
    <s v="E"/>
    <s v="Estimated value"/>
  </r>
  <r>
    <s v="QV"/>
    <s v="Value of Agricultural Production"/>
    <n v="68"/>
    <x v="19"/>
    <n v="152"/>
    <x v="0"/>
    <n v="111"/>
    <x v="1"/>
    <n v="1998"/>
    <x v="37"/>
    <s v="1000 Int. $"/>
    <x v="1870"/>
    <s v="E"/>
    <s v="Estimated value"/>
  </r>
  <r>
    <s v="QV"/>
    <s v="Value of Agricultural Production"/>
    <n v="68"/>
    <x v="19"/>
    <n v="152"/>
    <x v="0"/>
    <n v="111"/>
    <x v="1"/>
    <n v="1999"/>
    <x v="38"/>
    <s v="1000 Int. $"/>
    <x v="1871"/>
    <s v="E"/>
    <s v="Estimated value"/>
  </r>
  <r>
    <s v="QV"/>
    <s v="Value of Agricultural Production"/>
    <n v="68"/>
    <x v="19"/>
    <n v="152"/>
    <x v="0"/>
    <n v="111"/>
    <x v="1"/>
    <n v="2000"/>
    <x v="39"/>
    <s v="1000 Int. $"/>
    <x v="1872"/>
    <s v="E"/>
    <s v="Estimated value"/>
  </r>
  <r>
    <s v="QV"/>
    <s v="Value of Agricultural Production"/>
    <n v="68"/>
    <x v="19"/>
    <n v="152"/>
    <x v="0"/>
    <n v="111"/>
    <x v="1"/>
    <n v="2001"/>
    <x v="40"/>
    <s v="1000 Int. $"/>
    <x v="1873"/>
    <s v="E"/>
    <s v="Estimated value"/>
  </r>
  <r>
    <s v="QV"/>
    <s v="Value of Agricultural Production"/>
    <n v="68"/>
    <x v="19"/>
    <n v="152"/>
    <x v="0"/>
    <n v="111"/>
    <x v="1"/>
    <n v="2002"/>
    <x v="41"/>
    <s v="1000 Int. $"/>
    <x v="1874"/>
    <s v="E"/>
    <s v="Estimated value"/>
  </r>
  <r>
    <s v="QV"/>
    <s v="Value of Agricultural Production"/>
    <n v="68"/>
    <x v="19"/>
    <n v="152"/>
    <x v="0"/>
    <n v="111"/>
    <x v="1"/>
    <n v="2003"/>
    <x v="42"/>
    <s v="1000 Int. $"/>
    <x v="1875"/>
    <s v="E"/>
    <s v="Estimated value"/>
  </r>
  <r>
    <s v="QV"/>
    <s v="Value of Agricultural Production"/>
    <n v="68"/>
    <x v="19"/>
    <n v="152"/>
    <x v="0"/>
    <n v="111"/>
    <x v="1"/>
    <n v="2004"/>
    <x v="43"/>
    <s v="1000 Int. $"/>
    <x v="1876"/>
    <s v="E"/>
    <s v="Estimated value"/>
  </r>
  <r>
    <s v="QV"/>
    <s v="Value of Agricultural Production"/>
    <n v="68"/>
    <x v="19"/>
    <n v="152"/>
    <x v="0"/>
    <n v="111"/>
    <x v="1"/>
    <n v="2005"/>
    <x v="44"/>
    <s v="1000 Int. $"/>
    <x v="1877"/>
    <s v="E"/>
    <s v="Estimated value"/>
  </r>
  <r>
    <s v="QV"/>
    <s v="Value of Agricultural Production"/>
    <n v="68"/>
    <x v="19"/>
    <n v="152"/>
    <x v="0"/>
    <n v="111"/>
    <x v="1"/>
    <n v="2006"/>
    <x v="45"/>
    <s v="1000 Int. $"/>
    <x v="1878"/>
    <s v="E"/>
    <s v="Estimated value"/>
  </r>
  <r>
    <s v="QV"/>
    <s v="Value of Agricultural Production"/>
    <n v="68"/>
    <x v="19"/>
    <n v="152"/>
    <x v="0"/>
    <n v="111"/>
    <x v="1"/>
    <n v="2007"/>
    <x v="46"/>
    <s v="1000 Int. $"/>
    <x v="1879"/>
    <s v="E"/>
    <s v="Estimated value"/>
  </r>
  <r>
    <s v="QV"/>
    <s v="Value of Agricultural Production"/>
    <n v="68"/>
    <x v="19"/>
    <n v="152"/>
    <x v="0"/>
    <n v="111"/>
    <x v="1"/>
    <n v="2008"/>
    <x v="47"/>
    <s v="1000 Int. $"/>
    <x v="1880"/>
    <s v="E"/>
    <s v="Estimated value"/>
  </r>
  <r>
    <s v="QV"/>
    <s v="Value of Agricultural Production"/>
    <n v="68"/>
    <x v="19"/>
    <n v="152"/>
    <x v="0"/>
    <n v="111"/>
    <x v="1"/>
    <n v="2009"/>
    <x v="48"/>
    <s v="1000 Int. $"/>
    <x v="1881"/>
    <s v="E"/>
    <s v="Estimated value"/>
  </r>
  <r>
    <s v="QV"/>
    <s v="Value of Agricultural Production"/>
    <n v="68"/>
    <x v="19"/>
    <n v="152"/>
    <x v="0"/>
    <n v="111"/>
    <x v="1"/>
    <n v="2010"/>
    <x v="49"/>
    <s v="1000 Int. $"/>
    <x v="1882"/>
    <s v="E"/>
    <s v="Estimated value"/>
  </r>
  <r>
    <s v="QV"/>
    <s v="Value of Agricultural Production"/>
    <n v="68"/>
    <x v="19"/>
    <n v="152"/>
    <x v="0"/>
    <n v="111"/>
    <x v="1"/>
    <n v="2011"/>
    <x v="50"/>
    <s v="1000 Int. $"/>
    <x v="1883"/>
    <s v="E"/>
    <s v="Estimated value"/>
  </r>
  <r>
    <s v="QV"/>
    <s v="Value of Agricultural Production"/>
    <n v="68"/>
    <x v="19"/>
    <n v="152"/>
    <x v="0"/>
    <n v="111"/>
    <x v="1"/>
    <n v="2012"/>
    <x v="51"/>
    <s v="1000 Int. $"/>
    <x v="1884"/>
    <s v="E"/>
    <s v="Estimated value"/>
  </r>
  <r>
    <s v="QV"/>
    <s v="Value of Agricultural Production"/>
    <n v="68"/>
    <x v="19"/>
    <n v="152"/>
    <x v="0"/>
    <n v="111"/>
    <x v="1"/>
    <n v="2013"/>
    <x v="52"/>
    <s v="1000 Int. $"/>
    <x v="1885"/>
    <s v="E"/>
    <s v="Estimated value"/>
  </r>
  <r>
    <s v="QV"/>
    <s v="Value of Agricultural Production"/>
    <n v="68"/>
    <x v="19"/>
    <n v="152"/>
    <x v="0"/>
    <n v="111"/>
    <x v="1"/>
    <n v="2014"/>
    <x v="53"/>
    <s v="1000 Int. $"/>
    <x v="1886"/>
    <s v="E"/>
    <s v="Estimated value"/>
  </r>
  <r>
    <s v="QV"/>
    <s v="Value of Agricultural Production"/>
    <n v="68"/>
    <x v="19"/>
    <n v="152"/>
    <x v="0"/>
    <n v="111"/>
    <x v="1"/>
    <n v="2015"/>
    <x v="54"/>
    <s v="1000 Int. $"/>
    <x v="1887"/>
    <s v="E"/>
    <s v="Estimated value"/>
  </r>
  <r>
    <s v="QV"/>
    <s v="Value of Agricultural Production"/>
    <n v="68"/>
    <x v="19"/>
    <n v="152"/>
    <x v="0"/>
    <n v="111"/>
    <x v="1"/>
    <n v="2016"/>
    <x v="55"/>
    <s v="1000 Int. $"/>
    <x v="1888"/>
    <s v="E"/>
    <s v="Estimated value"/>
  </r>
  <r>
    <s v="QV"/>
    <s v="Value of Agricultural Production"/>
    <n v="68"/>
    <x v="19"/>
    <n v="152"/>
    <x v="0"/>
    <n v="111"/>
    <x v="1"/>
    <n v="2017"/>
    <x v="56"/>
    <s v="1000 Int. $"/>
    <x v="1889"/>
    <s v="E"/>
    <s v="Estimated value"/>
  </r>
  <r>
    <s v="QV"/>
    <s v="Value of Agricultural Production"/>
    <n v="68"/>
    <x v="19"/>
    <n v="152"/>
    <x v="0"/>
    <n v="111"/>
    <x v="1"/>
    <n v="2018"/>
    <x v="57"/>
    <s v="1000 Int. $"/>
    <x v="1890"/>
    <s v="E"/>
    <s v="Estimated value"/>
  </r>
  <r>
    <s v="QV"/>
    <s v="Value of Agricultural Production"/>
    <n v="68"/>
    <x v="19"/>
    <n v="152"/>
    <x v="0"/>
    <n v="111"/>
    <x v="1"/>
    <n v="2019"/>
    <x v="58"/>
    <s v="1000 Int. $"/>
    <x v="1891"/>
    <s v="E"/>
    <s v="Estimated value"/>
  </r>
  <r>
    <s v="QV"/>
    <s v="Value of Agricultural Production"/>
    <n v="68"/>
    <x v="19"/>
    <n v="152"/>
    <x v="0"/>
    <n v="111"/>
    <x v="1"/>
    <n v="2020"/>
    <x v="59"/>
    <s v="1000 Int. $"/>
    <x v="1892"/>
    <s v="E"/>
    <s v="Estimated value"/>
  </r>
  <r>
    <s v="QV"/>
    <s v="Value of Agricultural Production"/>
    <n v="70"/>
    <x v="20"/>
    <n v="152"/>
    <x v="0"/>
    <n v="112"/>
    <x v="0"/>
    <n v="1992"/>
    <x v="31"/>
    <s v="1000 Int. $"/>
    <x v="1893"/>
    <s v="E"/>
    <s v="Estimated value"/>
  </r>
  <r>
    <s v="QV"/>
    <s v="Value of Agricultural Production"/>
    <n v="70"/>
    <x v="20"/>
    <n v="152"/>
    <x v="0"/>
    <n v="112"/>
    <x v="0"/>
    <n v="1993"/>
    <x v="32"/>
    <s v="1000 Int. $"/>
    <x v="366"/>
    <s v="E"/>
    <s v="Estimated value"/>
  </r>
  <r>
    <s v="QV"/>
    <s v="Value of Agricultural Production"/>
    <n v="70"/>
    <x v="20"/>
    <n v="152"/>
    <x v="0"/>
    <n v="112"/>
    <x v="0"/>
    <n v="1994"/>
    <x v="33"/>
    <s v="1000 Int. $"/>
    <x v="1894"/>
    <s v="E"/>
    <s v="Estimated value"/>
  </r>
  <r>
    <s v="QV"/>
    <s v="Value of Agricultural Production"/>
    <n v="70"/>
    <x v="20"/>
    <n v="152"/>
    <x v="0"/>
    <n v="112"/>
    <x v="0"/>
    <n v="1995"/>
    <x v="34"/>
    <s v="1000 Int. $"/>
    <x v="154"/>
    <s v="E"/>
    <s v="Estimated value"/>
  </r>
  <r>
    <s v="QV"/>
    <s v="Value of Agricultural Production"/>
    <n v="70"/>
    <x v="20"/>
    <n v="152"/>
    <x v="0"/>
    <n v="112"/>
    <x v="0"/>
    <n v="1996"/>
    <x v="35"/>
    <s v="1000 Int. $"/>
    <x v="1895"/>
    <s v="E"/>
    <s v="Estimated value"/>
  </r>
  <r>
    <s v="QV"/>
    <s v="Value of Agricultural Production"/>
    <n v="70"/>
    <x v="20"/>
    <n v="152"/>
    <x v="0"/>
    <n v="112"/>
    <x v="0"/>
    <n v="1997"/>
    <x v="36"/>
    <s v="1000 Int. $"/>
    <x v="1896"/>
    <s v="E"/>
    <s v="Estimated value"/>
  </r>
  <r>
    <s v="QV"/>
    <s v="Value of Agricultural Production"/>
    <n v="70"/>
    <x v="20"/>
    <n v="152"/>
    <x v="0"/>
    <n v="112"/>
    <x v="0"/>
    <n v="1998"/>
    <x v="37"/>
    <s v="1000 Int. $"/>
    <x v="1897"/>
    <s v="E"/>
    <s v="Estimated value"/>
  </r>
  <r>
    <s v="QV"/>
    <s v="Value of Agricultural Production"/>
    <n v="70"/>
    <x v="20"/>
    <n v="152"/>
    <x v="0"/>
    <n v="112"/>
    <x v="0"/>
    <n v="1999"/>
    <x v="38"/>
    <s v="1000 Int. $"/>
    <x v="1898"/>
    <s v="E"/>
    <s v="Estimated value"/>
  </r>
  <r>
    <s v="QV"/>
    <s v="Value of Agricultural Production"/>
    <n v="70"/>
    <x v="20"/>
    <n v="152"/>
    <x v="0"/>
    <n v="112"/>
    <x v="0"/>
    <n v="2000"/>
    <x v="39"/>
    <s v="1000 Int. $"/>
    <x v="1899"/>
    <s v="E"/>
    <s v="Estimated value"/>
  </r>
  <r>
    <s v="QV"/>
    <s v="Value of Agricultural Production"/>
    <n v="70"/>
    <x v="20"/>
    <n v="152"/>
    <x v="0"/>
    <n v="112"/>
    <x v="0"/>
    <n v="2001"/>
    <x v="40"/>
    <s v="1000 Int. $"/>
    <x v="1900"/>
    <s v="E"/>
    <s v="Estimated value"/>
  </r>
  <r>
    <s v="QV"/>
    <s v="Value of Agricultural Production"/>
    <n v="70"/>
    <x v="20"/>
    <n v="152"/>
    <x v="0"/>
    <n v="112"/>
    <x v="0"/>
    <n v="2002"/>
    <x v="41"/>
    <s v="1000 Int. $"/>
    <x v="1901"/>
    <s v="E"/>
    <s v="Estimated value"/>
  </r>
  <r>
    <s v="QV"/>
    <s v="Value of Agricultural Production"/>
    <n v="70"/>
    <x v="20"/>
    <n v="152"/>
    <x v="0"/>
    <n v="112"/>
    <x v="0"/>
    <n v="2003"/>
    <x v="42"/>
    <s v="1000 Int. $"/>
    <x v="1902"/>
    <s v="E"/>
    <s v="Estimated value"/>
  </r>
  <r>
    <s v="QV"/>
    <s v="Value of Agricultural Production"/>
    <n v="70"/>
    <x v="20"/>
    <n v="152"/>
    <x v="0"/>
    <n v="112"/>
    <x v="0"/>
    <n v="2004"/>
    <x v="43"/>
    <s v="1000 Int. $"/>
    <x v="1903"/>
    <s v="E"/>
    <s v="Estimated value"/>
  </r>
  <r>
    <s v="QV"/>
    <s v="Value of Agricultural Production"/>
    <n v="70"/>
    <x v="20"/>
    <n v="152"/>
    <x v="0"/>
    <n v="112"/>
    <x v="0"/>
    <n v="2005"/>
    <x v="44"/>
    <s v="1000 Int. $"/>
    <x v="1904"/>
    <s v="E"/>
    <s v="Estimated value"/>
  </r>
  <r>
    <s v="QV"/>
    <s v="Value of Agricultural Production"/>
    <n v="70"/>
    <x v="20"/>
    <n v="152"/>
    <x v="0"/>
    <n v="112"/>
    <x v="0"/>
    <n v="2006"/>
    <x v="45"/>
    <s v="1000 Int. $"/>
    <x v="1905"/>
    <s v="E"/>
    <s v="Estimated value"/>
  </r>
  <r>
    <s v="QV"/>
    <s v="Value of Agricultural Production"/>
    <n v="70"/>
    <x v="20"/>
    <n v="152"/>
    <x v="0"/>
    <n v="112"/>
    <x v="0"/>
    <n v="2007"/>
    <x v="46"/>
    <s v="1000 Int. $"/>
    <x v="1906"/>
    <s v="E"/>
    <s v="Estimated value"/>
  </r>
  <r>
    <s v="QV"/>
    <s v="Value of Agricultural Production"/>
    <n v="70"/>
    <x v="20"/>
    <n v="152"/>
    <x v="0"/>
    <n v="112"/>
    <x v="0"/>
    <n v="2008"/>
    <x v="47"/>
    <s v="1000 Int. $"/>
    <x v="1907"/>
    <s v="E"/>
    <s v="Estimated value"/>
  </r>
  <r>
    <s v="QV"/>
    <s v="Value of Agricultural Production"/>
    <n v="70"/>
    <x v="20"/>
    <n v="152"/>
    <x v="0"/>
    <n v="112"/>
    <x v="0"/>
    <n v="2009"/>
    <x v="48"/>
    <s v="1000 Int. $"/>
    <x v="1908"/>
    <s v="E"/>
    <s v="Estimated value"/>
  </r>
  <r>
    <s v="QV"/>
    <s v="Value of Agricultural Production"/>
    <n v="70"/>
    <x v="20"/>
    <n v="152"/>
    <x v="0"/>
    <n v="112"/>
    <x v="0"/>
    <n v="2010"/>
    <x v="49"/>
    <s v="1000 Int. $"/>
    <x v="1909"/>
    <s v="E"/>
    <s v="Estimated value"/>
  </r>
  <r>
    <s v="QV"/>
    <s v="Value of Agricultural Production"/>
    <n v="70"/>
    <x v="20"/>
    <n v="152"/>
    <x v="0"/>
    <n v="112"/>
    <x v="0"/>
    <n v="2011"/>
    <x v="50"/>
    <s v="1000 Int. $"/>
    <x v="1910"/>
    <s v="E"/>
    <s v="Estimated value"/>
  </r>
  <r>
    <s v="QV"/>
    <s v="Value of Agricultural Production"/>
    <n v="70"/>
    <x v="20"/>
    <n v="152"/>
    <x v="0"/>
    <n v="112"/>
    <x v="0"/>
    <n v="2012"/>
    <x v="51"/>
    <s v="1000 Int. $"/>
    <x v="1911"/>
    <s v="E"/>
    <s v="Estimated value"/>
  </r>
  <r>
    <s v="QV"/>
    <s v="Value of Agricultural Production"/>
    <n v="70"/>
    <x v="20"/>
    <n v="152"/>
    <x v="0"/>
    <n v="112"/>
    <x v="0"/>
    <n v="2013"/>
    <x v="52"/>
    <s v="1000 Int. $"/>
    <x v="1912"/>
    <s v="E"/>
    <s v="Estimated value"/>
  </r>
  <r>
    <s v="QV"/>
    <s v="Value of Agricultural Production"/>
    <n v="70"/>
    <x v="20"/>
    <n v="152"/>
    <x v="0"/>
    <n v="112"/>
    <x v="0"/>
    <n v="2014"/>
    <x v="53"/>
    <s v="1000 Int. $"/>
    <x v="1913"/>
    <s v="E"/>
    <s v="Estimated value"/>
  </r>
  <r>
    <s v="QV"/>
    <s v="Value of Agricultural Production"/>
    <n v="70"/>
    <x v="20"/>
    <n v="152"/>
    <x v="0"/>
    <n v="112"/>
    <x v="0"/>
    <n v="2015"/>
    <x v="54"/>
    <s v="1000 Int. $"/>
    <x v="1914"/>
    <s v="E"/>
    <s v="Estimated value"/>
  </r>
  <r>
    <s v="QV"/>
    <s v="Value of Agricultural Production"/>
    <n v="70"/>
    <x v="20"/>
    <n v="152"/>
    <x v="0"/>
    <n v="112"/>
    <x v="0"/>
    <n v="2016"/>
    <x v="55"/>
    <s v="1000 Int. $"/>
    <x v="1915"/>
    <s v="E"/>
    <s v="Estimated value"/>
  </r>
  <r>
    <s v="QV"/>
    <s v="Value of Agricultural Production"/>
    <n v="70"/>
    <x v="20"/>
    <n v="152"/>
    <x v="0"/>
    <n v="112"/>
    <x v="0"/>
    <n v="2017"/>
    <x v="56"/>
    <s v="1000 Int. $"/>
    <x v="1916"/>
    <s v="E"/>
    <s v="Estimated value"/>
  </r>
  <r>
    <s v="QV"/>
    <s v="Value of Agricultural Production"/>
    <n v="70"/>
    <x v="20"/>
    <n v="152"/>
    <x v="0"/>
    <n v="112"/>
    <x v="0"/>
    <n v="2018"/>
    <x v="57"/>
    <s v="1000 Int. $"/>
    <x v="1917"/>
    <s v="E"/>
    <s v="Estimated value"/>
  </r>
  <r>
    <s v="QV"/>
    <s v="Value of Agricultural Production"/>
    <n v="70"/>
    <x v="20"/>
    <n v="152"/>
    <x v="0"/>
    <n v="112"/>
    <x v="0"/>
    <n v="2019"/>
    <x v="58"/>
    <s v="1000 Int. $"/>
    <x v="1918"/>
    <s v="E"/>
    <s v="Estimated value"/>
  </r>
  <r>
    <s v="QV"/>
    <s v="Value of Agricultural Production"/>
    <n v="70"/>
    <x v="20"/>
    <n v="152"/>
    <x v="0"/>
    <n v="112"/>
    <x v="0"/>
    <n v="2020"/>
    <x v="59"/>
    <s v="1000 Int. $"/>
    <x v="1919"/>
    <s v="E"/>
    <s v="Estimated value"/>
  </r>
  <r>
    <s v="QV"/>
    <s v="Value of Agricultural Production"/>
    <n v="70"/>
    <x v="20"/>
    <n v="152"/>
    <x v="0"/>
    <n v="141"/>
    <x v="2"/>
    <n v="1992"/>
    <x v="31"/>
    <s v="1000 Int. $"/>
    <x v="1920"/>
    <s v="E"/>
    <s v="Estimated value"/>
  </r>
  <r>
    <s v="QV"/>
    <s v="Value of Agricultural Production"/>
    <n v="70"/>
    <x v="20"/>
    <n v="152"/>
    <x v="0"/>
    <n v="141"/>
    <x v="2"/>
    <n v="1993"/>
    <x v="32"/>
    <s v="1000 Int. $"/>
    <x v="165"/>
    <s v="E"/>
    <s v="Estimated value"/>
  </r>
  <r>
    <s v="QV"/>
    <s v="Value of Agricultural Production"/>
    <n v="70"/>
    <x v="20"/>
    <n v="152"/>
    <x v="0"/>
    <n v="141"/>
    <x v="2"/>
    <n v="1994"/>
    <x v="33"/>
    <s v="1000 Int. $"/>
    <x v="1921"/>
    <s v="E"/>
    <s v="Estimated value"/>
  </r>
  <r>
    <s v="QV"/>
    <s v="Value of Agricultural Production"/>
    <n v="70"/>
    <x v="20"/>
    <n v="152"/>
    <x v="0"/>
    <n v="141"/>
    <x v="2"/>
    <n v="1995"/>
    <x v="34"/>
    <s v="1000 Int. $"/>
    <x v="1922"/>
    <s v="E"/>
    <s v="Estimated value"/>
  </r>
  <r>
    <s v="QV"/>
    <s v="Value of Agricultural Production"/>
    <n v="70"/>
    <x v="20"/>
    <n v="152"/>
    <x v="0"/>
    <n v="141"/>
    <x v="2"/>
    <n v="1996"/>
    <x v="35"/>
    <s v="1000 Int. $"/>
    <x v="1923"/>
    <s v="E"/>
    <s v="Estimated value"/>
  </r>
  <r>
    <s v="QV"/>
    <s v="Value of Agricultural Production"/>
    <n v="70"/>
    <x v="20"/>
    <n v="152"/>
    <x v="0"/>
    <n v="141"/>
    <x v="2"/>
    <n v="1997"/>
    <x v="36"/>
    <s v="1000 Int. $"/>
    <x v="1924"/>
    <s v="E"/>
    <s v="Estimated value"/>
  </r>
  <r>
    <s v="QV"/>
    <s v="Value of Agricultural Production"/>
    <n v="70"/>
    <x v="20"/>
    <n v="152"/>
    <x v="0"/>
    <n v="141"/>
    <x v="2"/>
    <n v="1998"/>
    <x v="37"/>
    <s v="1000 Int. $"/>
    <x v="1925"/>
    <s v="E"/>
    <s v="Estimated value"/>
  </r>
  <r>
    <s v="QV"/>
    <s v="Value of Agricultural Production"/>
    <n v="70"/>
    <x v="20"/>
    <n v="152"/>
    <x v="0"/>
    <n v="141"/>
    <x v="2"/>
    <n v="1999"/>
    <x v="38"/>
    <s v="1000 Int. $"/>
    <x v="1926"/>
    <s v="E"/>
    <s v="Estimated value"/>
  </r>
  <r>
    <s v="QV"/>
    <s v="Value of Agricultural Production"/>
    <n v="70"/>
    <x v="20"/>
    <n v="152"/>
    <x v="0"/>
    <n v="141"/>
    <x v="2"/>
    <n v="2000"/>
    <x v="39"/>
    <s v="1000 Int. $"/>
    <x v="1927"/>
    <s v="E"/>
    <s v="Estimated value"/>
  </r>
  <r>
    <s v="QV"/>
    <s v="Value of Agricultural Production"/>
    <n v="70"/>
    <x v="20"/>
    <n v="152"/>
    <x v="0"/>
    <n v="141"/>
    <x v="2"/>
    <n v="2001"/>
    <x v="40"/>
    <s v="1000 Int. $"/>
    <x v="1928"/>
    <s v="E"/>
    <s v="Estimated value"/>
  </r>
  <r>
    <s v="QV"/>
    <s v="Value of Agricultural Production"/>
    <n v="70"/>
    <x v="20"/>
    <n v="152"/>
    <x v="0"/>
    <n v="141"/>
    <x v="2"/>
    <n v="2002"/>
    <x v="41"/>
    <s v="1000 Int. $"/>
    <x v="1929"/>
    <s v="E"/>
    <s v="Estimated value"/>
  </r>
  <r>
    <s v="QV"/>
    <s v="Value of Agricultural Production"/>
    <n v="70"/>
    <x v="20"/>
    <n v="152"/>
    <x v="0"/>
    <n v="141"/>
    <x v="2"/>
    <n v="2003"/>
    <x v="42"/>
    <s v="1000 Int. $"/>
    <x v="1930"/>
    <s v="E"/>
    <s v="Estimated value"/>
  </r>
  <r>
    <s v="QV"/>
    <s v="Value of Agricultural Production"/>
    <n v="70"/>
    <x v="20"/>
    <n v="152"/>
    <x v="0"/>
    <n v="141"/>
    <x v="2"/>
    <n v="2004"/>
    <x v="43"/>
    <s v="1000 Int. $"/>
    <x v="1931"/>
    <s v="E"/>
    <s v="Estimated value"/>
  </r>
  <r>
    <s v="QV"/>
    <s v="Value of Agricultural Production"/>
    <n v="70"/>
    <x v="20"/>
    <n v="152"/>
    <x v="0"/>
    <n v="141"/>
    <x v="2"/>
    <n v="2005"/>
    <x v="44"/>
    <s v="1000 Int. $"/>
    <x v="1932"/>
    <s v="E"/>
    <s v="Estimated value"/>
  </r>
  <r>
    <s v="QV"/>
    <s v="Value of Agricultural Production"/>
    <n v="70"/>
    <x v="20"/>
    <n v="152"/>
    <x v="0"/>
    <n v="141"/>
    <x v="2"/>
    <n v="2006"/>
    <x v="45"/>
    <s v="1000 Int. $"/>
    <x v="1933"/>
    <s v="E"/>
    <s v="Estimated value"/>
  </r>
  <r>
    <s v="QV"/>
    <s v="Value of Agricultural Production"/>
    <n v="70"/>
    <x v="20"/>
    <n v="152"/>
    <x v="0"/>
    <n v="141"/>
    <x v="2"/>
    <n v="2007"/>
    <x v="46"/>
    <s v="1000 Int. $"/>
    <x v="1934"/>
    <s v="E"/>
    <s v="Estimated value"/>
  </r>
  <r>
    <s v="QV"/>
    <s v="Value of Agricultural Production"/>
    <n v="70"/>
    <x v="20"/>
    <n v="152"/>
    <x v="0"/>
    <n v="141"/>
    <x v="2"/>
    <n v="2008"/>
    <x v="47"/>
    <s v="1000 Int. $"/>
    <x v="1935"/>
    <s v="E"/>
    <s v="Estimated value"/>
  </r>
  <r>
    <s v="QV"/>
    <s v="Value of Agricultural Production"/>
    <n v="70"/>
    <x v="20"/>
    <n v="152"/>
    <x v="0"/>
    <n v="141"/>
    <x v="2"/>
    <n v="2009"/>
    <x v="48"/>
    <s v="1000 Int. $"/>
    <x v="1936"/>
    <s v="E"/>
    <s v="Estimated value"/>
  </r>
  <r>
    <s v="QV"/>
    <s v="Value of Agricultural Production"/>
    <n v="70"/>
    <x v="20"/>
    <n v="152"/>
    <x v="0"/>
    <n v="141"/>
    <x v="2"/>
    <n v="2010"/>
    <x v="49"/>
    <s v="1000 Int. $"/>
    <x v="1937"/>
    <s v="E"/>
    <s v="Estimated value"/>
  </r>
  <r>
    <s v="QV"/>
    <s v="Value of Agricultural Production"/>
    <n v="70"/>
    <x v="20"/>
    <n v="152"/>
    <x v="0"/>
    <n v="141"/>
    <x v="2"/>
    <n v="2011"/>
    <x v="50"/>
    <s v="1000 Int. $"/>
    <x v="1938"/>
    <s v="E"/>
    <s v="Estimated value"/>
  </r>
  <r>
    <s v="QV"/>
    <s v="Value of Agricultural Production"/>
    <n v="70"/>
    <x v="20"/>
    <n v="152"/>
    <x v="0"/>
    <n v="141"/>
    <x v="2"/>
    <n v="2012"/>
    <x v="51"/>
    <s v="1000 Int. $"/>
    <x v="1939"/>
    <s v="E"/>
    <s v="Estimated value"/>
  </r>
  <r>
    <s v="QV"/>
    <s v="Value of Agricultural Production"/>
    <n v="70"/>
    <x v="20"/>
    <n v="152"/>
    <x v="0"/>
    <n v="141"/>
    <x v="2"/>
    <n v="2013"/>
    <x v="52"/>
    <s v="1000 Int. $"/>
    <x v="1940"/>
    <s v="E"/>
    <s v="Estimated value"/>
  </r>
  <r>
    <s v="QV"/>
    <s v="Value of Agricultural Production"/>
    <n v="70"/>
    <x v="20"/>
    <n v="152"/>
    <x v="0"/>
    <n v="141"/>
    <x v="2"/>
    <n v="2014"/>
    <x v="53"/>
    <s v="1000 Int. $"/>
    <x v="1941"/>
    <s v="E"/>
    <s v="Estimated value"/>
  </r>
  <r>
    <s v="QV"/>
    <s v="Value of Agricultural Production"/>
    <n v="70"/>
    <x v="20"/>
    <n v="152"/>
    <x v="0"/>
    <n v="141"/>
    <x v="2"/>
    <n v="2015"/>
    <x v="54"/>
    <s v="1000 Int. $"/>
    <x v="1942"/>
    <s v="E"/>
    <s v="Estimated value"/>
  </r>
  <r>
    <s v="QV"/>
    <s v="Value of Agricultural Production"/>
    <n v="70"/>
    <x v="20"/>
    <n v="152"/>
    <x v="0"/>
    <n v="141"/>
    <x v="2"/>
    <n v="2016"/>
    <x v="55"/>
    <s v="1000 Int. $"/>
    <x v="1943"/>
    <s v="E"/>
    <s v="Estimated value"/>
  </r>
  <r>
    <s v="QV"/>
    <s v="Value of Agricultural Production"/>
    <n v="70"/>
    <x v="20"/>
    <n v="152"/>
    <x v="0"/>
    <n v="141"/>
    <x v="2"/>
    <n v="2017"/>
    <x v="56"/>
    <s v="1000 Int. $"/>
    <x v="1944"/>
    <s v="E"/>
    <s v="Estimated value"/>
  </r>
  <r>
    <s v="QV"/>
    <s v="Value of Agricultural Production"/>
    <n v="70"/>
    <x v="20"/>
    <n v="152"/>
    <x v="0"/>
    <n v="141"/>
    <x v="2"/>
    <n v="2018"/>
    <x v="57"/>
    <s v="1000 Int. $"/>
    <x v="1945"/>
    <s v="E"/>
    <s v="Estimated value"/>
  </r>
  <r>
    <s v="QV"/>
    <s v="Value of Agricultural Production"/>
    <n v="70"/>
    <x v="20"/>
    <n v="152"/>
    <x v="0"/>
    <n v="141"/>
    <x v="2"/>
    <n v="2019"/>
    <x v="58"/>
    <s v="1000 Int. $"/>
    <x v="1946"/>
    <s v="E"/>
    <s v="Estimated value"/>
  </r>
  <r>
    <s v="QV"/>
    <s v="Value of Agricultural Production"/>
    <n v="70"/>
    <x v="20"/>
    <n v="152"/>
    <x v="0"/>
    <n v="141"/>
    <x v="2"/>
    <n v="2020"/>
    <x v="59"/>
    <s v="1000 Int. $"/>
    <x v="1947"/>
    <s v="E"/>
    <s v="Estimated value"/>
  </r>
  <r>
    <s v="QV"/>
    <s v="Value of Agricultural Production"/>
    <n v="70"/>
    <x v="20"/>
    <n v="152"/>
    <x v="0"/>
    <n v="111"/>
    <x v="1"/>
    <n v="1992"/>
    <x v="31"/>
    <s v="1000 Int. $"/>
    <x v="1948"/>
    <s v="E"/>
    <s v="Estimated value"/>
  </r>
  <r>
    <s v="QV"/>
    <s v="Value of Agricultural Production"/>
    <n v="70"/>
    <x v="20"/>
    <n v="152"/>
    <x v="0"/>
    <n v="111"/>
    <x v="1"/>
    <n v="1993"/>
    <x v="32"/>
    <s v="1000 Int. $"/>
    <x v="202"/>
    <s v="E"/>
    <s v="Estimated value"/>
  </r>
  <r>
    <s v="QV"/>
    <s v="Value of Agricultural Production"/>
    <n v="70"/>
    <x v="20"/>
    <n v="152"/>
    <x v="0"/>
    <n v="111"/>
    <x v="1"/>
    <n v="1994"/>
    <x v="33"/>
    <s v="1000 Int. $"/>
    <x v="1949"/>
    <s v="E"/>
    <s v="Estimated value"/>
  </r>
  <r>
    <s v="QV"/>
    <s v="Value of Agricultural Production"/>
    <n v="70"/>
    <x v="20"/>
    <n v="152"/>
    <x v="0"/>
    <n v="111"/>
    <x v="1"/>
    <n v="1995"/>
    <x v="34"/>
    <s v="1000 Int. $"/>
    <x v="1950"/>
    <s v="E"/>
    <s v="Estimated value"/>
  </r>
  <r>
    <s v="QV"/>
    <s v="Value of Agricultural Production"/>
    <n v="70"/>
    <x v="20"/>
    <n v="152"/>
    <x v="0"/>
    <n v="111"/>
    <x v="1"/>
    <n v="1996"/>
    <x v="35"/>
    <s v="1000 Int. $"/>
    <x v="1951"/>
    <s v="E"/>
    <s v="Estimated value"/>
  </r>
  <r>
    <s v="QV"/>
    <s v="Value of Agricultural Production"/>
    <n v="70"/>
    <x v="20"/>
    <n v="152"/>
    <x v="0"/>
    <n v="111"/>
    <x v="1"/>
    <n v="1997"/>
    <x v="36"/>
    <s v="1000 Int. $"/>
    <x v="1952"/>
    <s v="E"/>
    <s v="Estimated value"/>
  </r>
  <r>
    <s v="QV"/>
    <s v="Value of Agricultural Production"/>
    <n v="70"/>
    <x v="20"/>
    <n v="152"/>
    <x v="0"/>
    <n v="111"/>
    <x v="1"/>
    <n v="1998"/>
    <x v="37"/>
    <s v="1000 Int. $"/>
    <x v="1953"/>
    <s v="E"/>
    <s v="Estimated value"/>
  </r>
  <r>
    <s v="QV"/>
    <s v="Value of Agricultural Production"/>
    <n v="70"/>
    <x v="20"/>
    <n v="152"/>
    <x v="0"/>
    <n v="111"/>
    <x v="1"/>
    <n v="1999"/>
    <x v="38"/>
    <s v="1000 Int. $"/>
    <x v="1954"/>
    <s v="E"/>
    <s v="Estimated value"/>
  </r>
  <r>
    <s v="QV"/>
    <s v="Value of Agricultural Production"/>
    <n v="70"/>
    <x v="20"/>
    <n v="152"/>
    <x v="0"/>
    <n v="111"/>
    <x v="1"/>
    <n v="2000"/>
    <x v="39"/>
    <s v="1000 Int. $"/>
    <x v="1955"/>
    <s v="E"/>
    <s v="Estimated value"/>
  </r>
  <r>
    <s v="QV"/>
    <s v="Value of Agricultural Production"/>
    <n v="70"/>
    <x v="20"/>
    <n v="152"/>
    <x v="0"/>
    <n v="111"/>
    <x v="1"/>
    <n v="2001"/>
    <x v="40"/>
    <s v="1000 Int. $"/>
    <x v="1956"/>
    <s v="E"/>
    <s v="Estimated value"/>
  </r>
  <r>
    <s v="QV"/>
    <s v="Value of Agricultural Production"/>
    <n v="70"/>
    <x v="20"/>
    <n v="152"/>
    <x v="0"/>
    <n v="111"/>
    <x v="1"/>
    <n v="2002"/>
    <x v="41"/>
    <s v="1000 Int. $"/>
    <x v="1957"/>
    <s v="E"/>
    <s v="Estimated value"/>
  </r>
  <r>
    <s v="QV"/>
    <s v="Value of Agricultural Production"/>
    <n v="70"/>
    <x v="20"/>
    <n v="152"/>
    <x v="0"/>
    <n v="111"/>
    <x v="1"/>
    <n v="2003"/>
    <x v="42"/>
    <s v="1000 Int. $"/>
    <x v="1958"/>
    <s v="E"/>
    <s v="Estimated value"/>
  </r>
  <r>
    <s v="QV"/>
    <s v="Value of Agricultural Production"/>
    <n v="70"/>
    <x v="20"/>
    <n v="152"/>
    <x v="0"/>
    <n v="111"/>
    <x v="1"/>
    <n v="2004"/>
    <x v="43"/>
    <s v="1000 Int. $"/>
    <x v="1959"/>
    <s v="E"/>
    <s v="Estimated value"/>
  </r>
  <r>
    <s v="QV"/>
    <s v="Value of Agricultural Production"/>
    <n v="70"/>
    <x v="20"/>
    <n v="152"/>
    <x v="0"/>
    <n v="111"/>
    <x v="1"/>
    <n v="2005"/>
    <x v="44"/>
    <s v="1000 Int. $"/>
    <x v="1960"/>
    <s v="E"/>
    <s v="Estimated value"/>
  </r>
  <r>
    <s v="QV"/>
    <s v="Value of Agricultural Production"/>
    <n v="70"/>
    <x v="20"/>
    <n v="152"/>
    <x v="0"/>
    <n v="111"/>
    <x v="1"/>
    <n v="2006"/>
    <x v="45"/>
    <s v="1000 Int. $"/>
    <x v="1961"/>
    <s v="E"/>
    <s v="Estimated value"/>
  </r>
  <r>
    <s v="QV"/>
    <s v="Value of Agricultural Production"/>
    <n v="70"/>
    <x v="20"/>
    <n v="152"/>
    <x v="0"/>
    <n v="111"/>
    <x v="1"/>
    <n v="2007"/>
    <x v="46"/>
    <s v="1000 Int. $"/>
    <x v="1962"/>
    <s v="E"/>
    <s v="Estimated value"/>
  </r>
  <r>
    <s v="QV"/>
    <s v="Value of Agricultural Production"/>
    <n v="70"/>
    <x v="20"/>
    <n v="152"/>
    <x v="0"/>
    <n v="111"/>
    <x v="1"/>
    <n v="2008"/>
    <x v="47"/>
    <s v="1000 Int. $"/>
    <x v="1963"/>
    <s v="E"/>
    <s v="Estimated value"/>
  </r>
  <r>
    <s v="QV"/>
    <s v="Value of Agricultural Production"/>
    <n v="70"/>
    <x v="20"/>
    <n v="152"/>
    <x v="0"/>
    <n v="111"/>
    <x v="1"/>
    <n v="2009"/>
    <x v="48"/>
    <s v="1000 Int. $"/>
    <x v="1964"/>
    <s v="E"/>
    <s v="Estimated value"/>
  </r>
  <r>
    <s v="QV"/>
    <s v="Value of Agricultural Production"/>
    <n v="70"/>
    <x v="20"/>
    <n v="152"/>
    <x v="0"/>
    <n v="111"/>
    <x v="1"/>
    <n v="2010"/>
    <x v="49"/>
    <s v="1000 Int. $"/>
    <x v="1965"/>
    <s v="E"/>
    <s v="Estimated value"/>
  </r>
  <r>
    <s v="QV"/>
    <s v="Value of Agricultural Production"/>
    <n v="70"/>
    <x v="20"/>
    <n v="152"/>
    <x v="0"/>
    <n v="111"/>
    <x v="1"/>
    <n v="2011"/>
    <x v="50"/>
    <s v="1000 Int. $"/>
    <x v="1966"/>
    <s v="E"/>
    <s v="Estimated value"/>
  </r>
  <r>
    <s v="QV"/>
    <s v="Value of Agricultural Production"/>
    <n v="70"/>
    <x v="20"/>
    <n v="152"/>
    <x v="0"/>
    <n v="111"/>
    <x v="1"/>
    <n v="2012"/>
    <x v="51"/>
    <s v="1000 Int. $"/>
    <x v="1967"/>
    <s v="E"/>
    <s v="Estimated value"/>
  </r>
  <r>
    <s v="QV"/>
    <s v="Value of Agricultural Production"/>
    <n v="70"/>
    <x v="20"/>
    <n v="152"/>
    <x v="0"/>
    <n v="111"/>
    <x v="1"/>
    <n v="2013"/>
    <x v="52"/>
    <s v="1000 Int. $"/>
    <x v="1968"/>
    <s v="E"/>
    <s v="Estimated value"/>
  </r>
  <r>
    <s v="QV"/>
    <s v="Value of Agricultural Production"/>
    <n v="70"/>
    <x v="20"/>
    <n v="152"/>
    <x v="0"/>
    <n v="111"/>
    <x v="1"/>
    <n v="2014"/>
    <x v="53"/>
    <s v="1000 Int. $"/>
    <x v="1969"/>
    <s v="E"/>
    <s v="Estimated value"/>
  </r>
  <r>
    <s v="QV"/>
    <s v="Value of Agricultural Production"/>
    <n v="70"/>
    <x v="20"/>
    <n v="152"/>
    <x v="0"/>
    <n v="111"/>
    <x v="1"/>
    <n v="2015"/>
    <x v="54"/>
    <s v="1000 Int. $"/>
    <x v="1970"/>
    <s v="E"/>
    <s v="Estimated value"/>
  </r>
  <r>
    <s v="QV"/>
    <s v="Value of Agricultural Production"/>
    <n v="70"/>
    <x v="20"/>
    <n v="152"/>
    <x v="0"/>
    <n v="111"/>
    <x v="1"/>
    <n v="2016"/>
    <x v="55"/>
    <s v="1000 Int. $"/>
    <x v="1971"/>
    <s v="E"/>
    <s v="Estimated value"/>
  </r>
  <r>
    <s v="QV"/>
    <s v="Value of Agricultural Production"/>
    <n v="70"/>
    <x v="20"/>
    <n v="152"/>
    <x v="0"/>
    <n v="111"/>
    <x v="1"/>
    <n v="2017"/>
    <x v="56"/>
    <s v="1000 Int. $"/>
    <x v="1972"/>
    <s v="E"/>
    <s v="Estimated value"/>
  </r>
  <r>
    <s v="QV"/>
    <s v="Value of Agricultural Production"/>
    <n v="70"/>
    <x v="20"/>
    <n v="152"/>
    <x v="0"/>
    <n v="111"/>
    <x v="1"/>
    <n v="2018"/>
    <x v="57"/>
    <s v="1000 Int. $"/>
    <x v="1973"/>
    <s v="E"/>
    <s v="Estimated value"/>
  </r>
  <r>
    <s v="QV"/>
    <s v="Value of Agricultural Production"/>
    <n v="70"/>
    <x v="20"/>
    <n v="152"/>
    <x v="0"/>
    <n v="111"/>
    <x v="1"/>
    <n v="2019"/>
    <x v="58"/>
    <s v="1000 Int. $"/>
    <x v="1974"/>
    <s v="E"/>
    <s v="Estimated value"/>
  </r>
  <r>
    <s v="QV"/>
    <s v="Value of Agricultural Production"/>
    <n v="70"/>
    <x v="20"/>
    <n v="152"/>
    <x v="0"/>
    <n v="111"/>
    <x v="1"/>
    <n v="2020"/>
    <x v="59"/>
    <s v="1000 Int. $"/>
    <x v="1975"/>
    <s v="E"/>
    <s v="Estimated value"/>
  </r>
  <r>
    <s v="QV"/>
    <s v="Value of Agricultural Production"/>
    <n v="72"/>
    <x v="21"/>
    <n v="152"/>
    <x v="0"/>
    <n v="112"/>
    <x v="0"/>
    <n v="1961"/>
    <x v="0"/>
    <s v="1000 Int. $"/>
    <x v="1976"/>
    <s v="E"/>
    <s v="Estimated value"/>
  </r>
  <r>
    <s v="QV"/>
    <s v="Value of Agricultural Production"/>
    <n v="72"/>
    <x v="21"/>
    <n v="152"/>
    <x v="0"/>
    <n v="112"/>
    <x v="0"/>
    <n v="1962"/>
    <x v="1"/>
    <s v="1000 Int. $"/>
    <x v="1977"/>
    <s v="E"/>
    <s v="Estimated value"/>
  </r>
  <r>
    <s v="QV"/>
    <s v="Value of Agricultural Production"/>
    <n v="72"/>
    <x v="21"/>
    <n v="152"/>
    <x v="0"/>
    <n v="112"/>
    <x v="0"/>
    <n v="1963"/>
    <x v="2"/>
    <s v="1000 Int. $"/>
    <x v="1283"/>
    <s v="E"/>
    <s v="Estimated value"/>
  </r>
  <r>
    <s v="QV"/>
    <s v="Value of Agricultural Production"/>
    <n v="72"/>
    <x v="21"/>
    <n v="152"/>
    <x v="0"/>
    <n v="112"/>
    <x v="0"/>
    <n v="1964"/>
    <x v="3"/>
    <s v="1000 Int. $"/>
    <x v="1978"/>
    <s v="E"/>
    <s v="Estimated value"/>
  </r>
  <r>
    <s v="QV"/>
    <s v="Value of Agricultural Production"/>
    <n v="72"/>
    <x v="21"/>
    <n v="152"/>
    <x v="0"/>
    <n v="112"/>
    <x v="0"/>
    <n v="1965"/>
    <x v="4"/>
    <s v="1000 Int. $"/>
    <x v="179"/>
    <s v="E"/>
    <s v="Estimated value"/>
  </r>
  <r>
    <s v="QV"/>
    <s v="Value of Agricultural Production"/>
    <n v="72"/>
    <x v="21"/>
    <n v="152"/>
    <x v="0"/>
    <n v="112"/>
    <x v="0"/>
    <n v="1966"/>
    <x v="5"/>
    <s v="1000 Int. $"/>
    <x v="1979"/>
    <s v="E"/>
    <s v="Estimated value"/>
  </r>
  <r>
    <s v="QV"/>
    <s v="Value of Agricultural Production"/>
    <n v="72"/>
    <x v="21"/>
    <n v="152"/>
    <x v="0"/>
    <n v="112"/>
    <x v="0"/>
    <n v="1967"/>
    <x v="6"/>
    <s v="1000 Int. $"/>
    <x v="1980"/>
    <s v="E"/>
    <s v="Estimated value"/>
  </r>
  <r>
    <s v="QV"/>
    <s v="Value of Agricultural Production"/>
    <n v="72"/>
    <x v="21"/>
    <n v="152"/>
    <x v="0"/>
    <n v="112"/>
    <x v="0"/>
    <n v="1968"/>
    <x v="7"/>
    <s v="1000 Int. $"/>
    <x v="1981"/>
    <s v="E"/>
    <s v="Estimated value"/>
  </r>
  <r>
    <s v="QV"/>
    <s v="Value of Agricultural Production"/>
    <n v="72"/>
    <x v="21"/>
    <n v="152"/>
    <x v="0"/>
    <n v="112"/>
    <x v="0"/>
    <n v="1969"/>
    <x v="8"/>
    <s v="1000 Int. $"/>
    <x v="1982"/>
    <s v="E"/>
    <s v="Estimated value"/>
  </r>
  <r>
    <s v="QV"/>
    <s v="Value of Agricultural Production"/>
    <n v="72"/>
    <x v="21"/>
    <n v="152"/>
    <x v="0"/>
    <n v="112"/>
    <x v="0"/>
    <n v="1970"/>
    <x v="9"/>
    <s v="1000 Int. $"/>
    <x v="1268"/>
    <s v="E"/>
    <s v="Estimated value"/>
  </r>
  <r>
    <s v="QV"/>
    <s v="Value of Agricultural Production"/>
    <n v="72"/>
    <x v="21"/>
    <n v="152"/>
    <x v="0"/>
    <n v="112"/>
    <x v="0"/>
    <n v="1971"/>
    <x v="10"/>
    <s v="1000 Int. $"/>
    <x v="1983"/>
    <s v="E"/>
    <s v="Estimated value"/>
  </r>
  <r>
    <s v="QV"/>
    <s v="Value of Agricultural Production"/>
    <n v="72"/>
    <x v="21"/>
    <n v="152"/>
    <x v="0"/>
    <n v="112"/>
    <x v="0"/>
    <n v="1972"/>
    <x v="11"/>
    <s v="1000 Int. $"/>
    <x v="1984"/>
    <s v="E"/>
    <s v="Estimated value"/>
  </r>
  <r>
    <s v="QV"/>
    <s v="Value of Agricultural Production"/>
    <n v="72"/>
    <x v="21"/>
    <n v="152"/>
    <x v="0"/>
    <n v="112"/>
    <x v="0"/>
    <n v="1973"/>
    <x v="12"/>
    <s v="1000 Int. $"/>
    <x v="1985"/>
    <s v="E"/>
    <s v="Estimated value"/>
  </r>
  <r>
    <s v="QV"/>
    <s v="Value of Agricultural Production"/>
    <n v="72"/>
    <x v="21"/>
    <n v="152"/>
    <x v="0"/>
    <n v="112"/>
    <x v="0"/>
    <n v="1974"/>
    <x v="13"/>
    <s v="1000 Int. $"/>
    <x v="1986"/>
    <s v="E"/>
    <s v="Estimated value"/>
  </r>
  <r>
    <s v="QV"/>
    <s v="Value of Agricultural Production"/>
    <n v="72"/>
    <x v="21"/>
    <n v="152"/>
    <x v="0"/>
    <n v="112"/>
    <x v="0"/>
    <n v="1975"/>
    <x v="14"/>
    <s v="1000 Int. $"/>
    <x v="1987"/>
    <s v="E"/>
    <s v="Estimated value"/>
  </r>
  <r>
    <s v="QV"/>
    <s v="Value of Agricultural Production"/>
    <n v="72"/>
    <x v="21"/>
    <n v="152"/>
    <x v="0"/>
    <n v="112"/>
    <x v="0"/>
    <n v="1976"/>
    <x v="15"/>
    <s v="1000 Int. $"/>
    <x v="1988"/>
    <s v="E"/>
    <s v="Estimated value"/>
  </r>
  <r>
    <s v="QV"/>
    <s v="Value of Agricultural Production"/>
    <n v="72"/>
    <x v="21"/>
    <n v="152"/>
    <x v="0"/>
    <n v="112"/>
    <x v="0"/>
    <n v="1977"/>
    <x v="16"/>
    <s v="1000 Int. $"/>
    <x v="1989"/>
    <s v="E"/>
    <s v="Estimated value"/>
  </r>
  <r>
    <s v="QV"/>
    <s v="Value of Agricultural Production"/>
    <n v="72"/>
    <x v="21"/>
    <n v="152"/>
    <x v="0"/>
    <n v="112"/>
    <x v="0"/>
    <n v="1978"/>
    <x v="17"/>
    <s v="1000 Int. $"/>
    <x v="1990"/>
    <s v="E"/>
    <s v="Estimated value"/>
  </r>
  <r>
    <s v="QV"/>
    <s v="Value of Agricultural Production"/>
    <n v="72"/>
    <x v="21"/>
    <n v="152"/>
    <x v="0"/>
    <n v="112"/>
    <x v="0"/>
    <n v="1979"/>
    <x v="18"/>
    <s v="1000 Int. $"/>
    <x v="1991"/>
    <s v="E"/>
    <s v="Estimated value"/>
  </r>
  <r>
    <s v="QV"/>
    <s v="Value of Agricultural Production"/>
    <n v="72"/>
    <x v="21"/>
    <n v="152"/>
    <x v="0"/>
    <n v="112"/>
    <x v="0"/>
    <n v="1980"/>
    <x v="19"/>
    <s v="1000 Int. $"/>
    <x v="410"/>
    <s v="E"/>
    <s v="Estimated value"/>
  </r>
  <r>
    <s v="QV"/>
    <s v="Value of Agricultural Production"/>
    <n v="72"/>
    <x v="21"/>
    <n v="152"/>
    <x v="0"/>
    <n v="112"/>
    <x v="0"/>
    <n v="1981"/>
    <x v="20"/>
    <s v="1000 Int. $"/>
    <x v="1992"/>
    <s v="E"/>
    <s v="Estimated value"/>
  </r>
  <r>
    <s v="QV"/>
    <s v="Value of Agricultural Production"/>
    <n v="72"/>
    <x v="21"/>
    <n v="152"/>
    <x v="0"/>
    <n v="112"/>
    <x v="0"/>
    <n v="1982"/>
    <x v="21"/>
    <s v="1000 Int. $"/>
    <x v="1038"/>
    <s v="E"/>
    <s v="Estimated value"/>
  </r>
  <r>
    <s v="QV"/>
    <s v="Value of Agricultural Production"/>
    <n v="72"/>
    <x v="21"/>
    <n v="152"/>
    <x v="0"/>
    <n v="112"/>
    <x v="0"/>
    <n v="1983"/>
    <x v="22"/>
    <s v="1000 Int. $"/>
    <x v="1701"/>
    <s v="E"/>
    <s v="Estimated value"/>
  </r>
  <r>
    <s v="QV"/>
    <s v="Value of Agricultural Production"/>
    <n v="72"/>
    <x v="21"/>
    <n v="152"/>
    <x v="0"/>
    <n v="112"/>
    <x v="0"/>
    <n v="1984"/>
    <x v="23"/>
    <s v="1000 Int. $"/>
    <x v="1105"/>
    <s v="E"/>
    <s v="Estimated value"/>
  </r>
  <r>
    <s v="QV"/>
    <s v="Value of Agricultural Production"/>
    <n v="72"/>
    <x v="21"/>
    <n v="152"/>
    <x v="0"/>
    <n v="112"/>
    <x v="0"/>
    <n v="1985"/>
    <x v="24"/>
    <s v="1000 Int. $"/>
    <x v="267"/>
    <s v="E"/>
    <s v="Estimated value"/>
  </r>
  <r>
    <s v="QV"/>
    <s v="Value of Agricultural Production"/>
    <n v="72"/>
    <x v="21"/>
    <n v="152"/>
    <x v="0"/>
    <n v="112"/>
    <x v="0"/>
    <n v="1986"/>
    <x v="25"/>
    <s v="1000 Int. $"/>
    <x v="1993"/>
    <s v="E"/>
    <s v="Estimated value"/>
  </r>
  <r>
    <s v="QV"/>
    <s v="Value of Agricultural Production"/>
    <n v="72"/>
    <x v="21"/>
    <n v="152"/>
    <x v="0"/>
    <n v="112"/>
    <x v="0"/>
    <n v="1987"/>
    <x v="26"/>
    <s v="1000 Int. $"/>
    <x v="1994"/>
    <s v="E"/>
    <s v="Estimated value"/>
  </r>
  <r>
    <s v="QV"/>
    <s v="Value of Agricultural Production"/>
    <n v="72"/>
    <x v="21"/>
    <n v="152"/>
    <x v="0"/>
    <n v="112"/>
    <x v="0"/>
    <n v="1988"/>
    <x v="27"/>
    <s v="1000 Int. $"/>
    <x v="1995"/>
    <s v="E"/>
    <s v="Estimated value"/>
  </r>
  <r>
    <s v="QV"/>
    <s v="Value of Agricultural Production"/>
    <n v="72"/>
    <x v="21"/>
    <n v="152"/>
    <x v="0"/>
    <n v="112"/>
    <x v="0"/>
    <n v="1989"/>
    <x v="28"/>
    <s v="1000 Int. $"/>
    <x v="1996"/>
    <s v="E"/>
    <s v="Estimated value"/>
  </r>
  <r>
    <s v="QV"/>
    <s v="Value of Agricultural Production"/>
    <n v="72"/>
    <x v="21"/>
    <n v="152"/>
    <x v="0"/>
    <n v="112"/>
    <x v="0"/>
    <n v="1990"/>
    <x v="29"/>
    <s v="1000 Int. $"/>
    <x v="1997"/>
    <s v="E"/>
    <s v="Estimated value"/>
  </r>
  <r>
    <s v="QV"/>
    <s v="Value of Agricultural Production"/>
    <n v="72"/>
    <x v="21"/>
    <n v="152"/>
    <x v="0"/>
    <n v="112"/>
    <x v="0"/>
    <n v="1991"/>
    <x v="30"/>
    <s v="1000 Int. $"/>
    <x v="1998"/>
    <s v="E"/>
    <s v="Estimated value"/>
  </r>
  <r>
    <s v="QV"/>
    <s v="Value of Agricultural Production"/>
    <n v="72"/>
    <x v="21"/>
    <n v="152"/>
    <x v="0"/>
    <n v="112"/>
    <x v="0"/>
    <n v="1992"/>
    <x v="31"/>
    <s v="1000 Int. $"/>
    <x v="1138"/>
    <s v="E"/>
    <s v="Estimated value"/>
  </r>
  <r>
    <s v="QV"/>
    <s v="Value of Agricultural Production"/>
    <n v="72"/>
    <x v="21"/>
    <n v="152"/>
    <x v="0"/>
    <n v="112"/>
    <x v="0"/>
    <n v="1993"/>
    <x v="32"/>
    <s v="1000 Int. $"/>
    <x v="1727"/>
    <s v="E"/>
    <s v="Estimated value"/>
  </r>
  <r>
    <s v="QV"/>
    <s v="Value of Agricultural Production"/>
    <n v="72"/>
    <x v="21"/>
    <n v="152"/>
    <x v="0"/>
    <n v="112"/>
    <x v="0"/>
    <n v="1994"/>
    <x v="33"/>
    <s v="1000 Int. $"/>
    <x v="1999"/>
    <s v="E"/>
    <s v="Estimated value"/>
  </r>
  <r>
    <s v="QV"/>
    <s v="Value of Agricultural Production"/>
    <n v="72"/>
    <x v="21"/>
    <n v="152"/>
    <x v="0"/>
    <n v="112"/>
    <x v="0"/>
    <n v="1995"/>
    <x v="34"/>
    <s v="1000 Int. $"/>
    <x v="2000"/>
    <s v="E"/>
    <s v="Estimated value"/>
  </r>
  <r>
    <s v="QV"/>
    <s v="Value of Agricultural Production"/>
    <n v="72"/>
    <x v="21"/>
    <n v="152"/>
    <x v="0"/>
    <n v="112"/>
    <x v="0"/>
    <n v="1996"/>
    <x v="35"/>
    <s v="1000 Int. $"/>
    <x v="2001"/>
    <s v="E"/>
    <s v="Estimated value"/>
  </r>
  <r>
    <s v="QV"/>
    <s v="Value of Agricultural Production"/>
    <n v="72"/>
    <x v="21"/>
    <n v="152"/>
    <x v="0"/>
    <n v="112"/>
    <x v="0"/>
    <n v="1997"/>
    <x v="36"/>
    <s v="1000 Int. $"/>
    <x v="2002"/>
    <s v="E"/>
    <s v="Estimated value"/>
  </r>
  <r>
    <s v="QV"/>
    <s v="Value of Agricultural Production"/>
    <n v="72"/>
    <x v="21"/>
    <n v="152"/>
    <x v="0"/>
    <n v="112"/>
    <x v="0"/>
    <n v="1998"/>
    <x v="37"/>
    <s v="1000 Int. $"/>
    <x v="2003"/>
    <s v="E"/>
    <s v="Estimated value"/>
  </r>
  <r>
    <s v="QV"/>
    <s v="Value of Agricultural Production"/>
    <n v="72"/>
    <x v="21"/>
    <n v="152"/>
    <x v="0"/>
    <n v="112"/>
    <x v="0"/>
    <n v="1999"/>
    <x v="38"/>
    <s v="1000 Int. $"/>
    <x v="2004"/>
    <s v="E"/>
    <s v="Estimated value"/>
  </r>
  <r>
    <s v="QV"/>
    <s v="Value of Agricultural Production"/>
    <n v="72"/>
    <x v="21"/>
    <n v="152"/>
    <x v="0"/>
    <n v="112"/>
    <x v="0"/>
    <n v="2000"/>
    <x v="39"/>
    <s v="1000 Int. $"/>
    <x v="2005"/>
    <s v="E"/>
    <s v="Estimated value"/>
  </r>
  <r>
    <s v="QV"/>
    <s v="Value of Agricultural Production"/>
    <n v="72"/>
    <x v="21"/>
    <n v="152"/>
    <x v="0"/>
    <n v="112"/>
    <x v="0"/>
    <n v="2001"/>
    <x v="40"/>
    <s v="1000 Int. $"/>
    <x v="2006"/>
    <s v="E"/>
    <s v="Estimated value"/>
  </r>
  <r>
    <s v="QV"/>
    <s v="Value of Agricultural Production"/>
    <n v="72"/>
    <x v="21"/>
    <n v="152"/>
    <x v="0"/>
    <n v="112"/>
    <x v="0"/>
    <n v="2002"/>
    <x v="41"/>
    <s v="1000 Int. $"/>
    <x v="2007"/>
    <s v="E"/>
    <s v="Estimated value"/>
  </r>
  <r>
    <s v="QV"/>
    <s v="Value of Agricultural Production"/>
    <n v="72"/>
    <x v="21"/>
    <n v="152"/>
    <x v="0"/>
    <n v="112"/>
    <x v="0"/>
    <n v="2003"/>
    <x v="42"/>
    <s v="1000 Int. $"/>
    <x v="2008"/>
    <s v="E"/>
    <s v="Estimated value"/>
  </r>
  <r>
    <s v="QV"/>
    <s v="Value of Agricultural Production"/>
    <n v="72"/>
    <x v="21"/>
    <n v="152"/>
    <x v="0"/>
    <n v="112"/>
    <x v="0"/>
    <n v="2004"/>
    <x v="43"/>
    <s v="1000 Int. $"/>
    <x v="2009"/>
    <s v="E"/>
    <s v="Estimated value"/>
  </r>
  <r>
    <s v="QV"/>
    <s v="Value of Agricultural Production"/>
    <n v="72"/>
    <x v="21"/>
    <n v="152"/>
    <x v="0"/>
    <n v="112"/>
    <x v="0"/>
    <n v="2005"/>
    <x v="44"/>
    <s v="1000 Int. $"/>
    <x v="2010"/>
    <s v="E"/>
    <s v="Estimated value"/>
  </r>
  <r>
    <s v="QV"/>
    <s v="Value of Agricultural Production"/>
    <n v="72"/>
    <x v="21"/>
    <n v="152"/>
    <x v="0"/>
    <n v="112"/>
    <x v="0"/>
    <n v="2006"/>
    <x v="45"/>
    <s v="1000 Int. $"/>
    <x v="2011"/>
    <s v="E"/>
    <s v="Estimated value"/>
  </r>
  <r>
    <s v="QV"/>
    <s v="Value of Agricultural Production"/>
    <n v="72"/>
    <x v="21"/>
    <n v="152"/>
    <x v="0"/>
    <n v="112"/>
    <x v="0"/>
    <n v="2007"/>
    <x v="46"/>
    <s v="1000 Int. $"/>
    <x v="2012"/>
    <s v="E"/>
    <s v="Estimated value"/>
  </r>
  <r>
    <s v="QV"/>
    <s v="Value of Agricultural Production"/>
    <n v="72"/>
    <x v="21"/>
    <n v="152"/>
    <x v="0"/>
    <n v="112"/>
    <x v="0"/>
    <n v="2008"/>
    <x v="47"/>
    <s v="1000 Int. $"/>
    <x v="1703"/>
    <s v="E"/>
    <s v="Estimated value"/>
  </r>
  <r>
    <s v="QV"/>
    <s v="Value of Agricultural Production"/>
    <n v="72"/>
    <x v="21"/>
    <n v="152"/>
    <x v="0"/>
    <n v="112"/>
    <x v="0"/>
    <n v="2009"/>
    <x v="48"/>
    <s v="1000 Int. $"/>
    <x v="2013"/>
    <s v="E"/>
    <s v="Estimated value"/>
  </r>
  <r>
    <s v="QV"/>
    <s v="Value of Agricultural Production"/>
    <n v="72"/>
    <x v="21"/>
    <n v="152"/>
    <x v="0"/>
    <n v="112"/>
    <x v="0"/>
    <n v="2010"/>
    <x v="49"/>
    <s v="1000 Int. $"/>
    <x v="2014"/>
    <s v="E"/>
    <s v="Estimated value"/>
  </r>
  <r>
    <s v="QV"/>
    <s v="Value of Agricultural Production"/>
    <n v="72"/>
    <x v="21"/>
    <n v="152"/>
    <x v="0"/>
    <n v="112"/>
    <x v="0"/>
    <n v="2011"/>
    <x v="50"/>
    <s v="1000 Int. $"/>
    <x v="2015"/>
    <s v="E"/>
    <s v="Estimated value"/>
  </r>
  <r>
    <s v="QV"/>
    <s v="Value of Agricultural Production"/>
    <n v="72"/>
    <x v="21"/>
    <n v="152"/>
    <x v="0"/>
    <n v="112"/>
    <x v="0"/>
    <n v="2012"/>
    <x v="51"/>
    <s v="1000 Int. $"/>
    <x v="2016"/>
    <s v="E"/>
    <s v="Estimated value"/>
  </r>
  <r>
    <s v="QV"/>
    <s v="Value of Agricultural Production"/>
    <n v="72"/>
    <x v="21"/>
    <n v="152"/>
    <x v="0"/>
    <n v="112"/>
    <x v="0"/>
    <n v="2013"/>
    <x v="52"/>
    <s v="1000 Int. $"/>
    <x v="2017"/>
    <s v="E"/>
    <s v="Estimated value"/>
  </r>
  <r>
    <s v="QV"/>
    <s v="Value of Agricultural Production"/>
    <n v="72"/>
    <x v="21"/>
    <n v="152"/>
    <x v="0"/>
    <n v="112"/>
    <x v="0"/>
    <n v="2014"/>
    <x v="53"/>
    <s v="1000 Int. $"/>
    <x v="2018"/>
    <s v="E"/>
    <s v="Estimated value"/>
  </r>
  <r>
    <s v="QV"/>
    <s v="Value of Agricultural Production"/>
    <n v="72"/>
    <x v="21"/>
    <n v="152"/>
    <x v="0"/>
    <n v="112"/>
    <x v="0"/>
    <n v="2015"/>
    <x v="54"/>
    <s v="1000 Int. $"/>
    <x v="446"/>
    <s v="E"/>
    <s v="Estimated value"/>
  </r>
  <r>
    <s v="QV"/>
    <s v="Value of Agricultural Production"/>
    <n v="72"/>
    <x v="21"/>
    <n v="152"/>
    <x v="0"/>
    <n v="112"/>
    <x v="0"/>
    <n v="2016"/>
    <x v="55"/>
    <s v="1000 Int. $"/>
    <x v="2019"/>
    <s v="E"/>
    <s v="Estimated value"/>
  </r>
  <r>
    <s v="QV"/>
    <s v="Value of Agricultural Production"/>
    <n v="72"/>
    <x v="21"/>
    <n v="152"/>
    <x v="0"/>
    <n v="112"/>
    <x v="0"/>
    <n v="2017"/>
    <x v="56"/>
    <s v="1000 Int. $"/>
    <x v="2020"/>
    <s v="E"/>
    <s v="Estimated value"/>
  </r>
  <r>
    <s v="QV"/>
    <s v="Value of Agricultural Production"/>
    <n v="72"/>
    <x v="21"/>
    <n v="152"/>
    <x v="0"/>
    <n v="112"/>
    <x v="0"/>
    <n v="2018"/>
    <x v="57"/>
    <s v="1000 Int. $"/>
    <x v="2021"/>
    <s v="E"/>
    <s v="Estimated value"/>
  </r>
  <r>
    <s v="QV"/>
    <s v="Value of Agricultural Production"/>
    <n v="72"/>
    <x v="21"/>
    <n v="152"/>
    <x v="0"/>
    <n v="112"/>
    <x v="0"/>
    <n v="2019"/>
    <x v="58"/>
    <s v="1000 Int. $"/>
    <x v="2022"/>
    <s v="E"/>
    <s v="Estimated value"/>
  </r>
  <r>
    <s v="QV"/>
    <s v="Value of Agricultural Production"/>
    <n v="72"/>
    <x v="21"/>
    <n v="152"/>
    <x v="0"/>
    <n v="112"/>
    <x v="0"/>
    <n v="2020"/>
    <x v="59"/>
    <s v="1000 Int. $"/>
    <x v="2023"/>
    <s v="E"/>
    <s v="Estimated value"/>
  </r>
  <r>
    <s v="QV"/>
    <s v="Value of Agricultural Production"/>
    <n v="72"/>
    <x v="21"/>
    <n v="152"/>
    <x v="0"/>
    <n v="111"/>
    <x v="1"/>
    <n v="1961"/>
    <x v="0"/>
    <s v="1000 Int. $"/>
    <x v="2024"/>
    <s v="E"/>
    <s v="Estimated value"/>
  </r>
  <r>
    <s v="QV"/>
    <s v="Value of Agricultural Production"/>
    <n v="72"/>
    <x v="21"/>
    <n v="152"/>
    <x v="0"/>
    <n v="111"/>
    <x v="1"/>
    <n v="1962"/>
    <x v="1"/>
    <s v="1000 Int. $"/>
    <x v="2024"/>
    <s v="E"/>
    <s v="Estimated value"/>
  </r>
  <r>
    <s v="QV"/>
    <s v="Value of Agricultural Production"/>
    <n v="72"/>
    <x v="21"/>
    <n v="152"/>
    <x v="0"/>
    <n v="111"/>
    <x v="1"/>
    <n v="1963"/>
    <x v="2"/>
    <s v="1000 Int. $"/>
    <x v="2024"/>
    <s v="E"/>
    <s v="Estimated value"/>
  </r>
  <r>
    <s v="QV"/>
    <s v="Value of Agricultural Production"/>
    <n v="72"/>
    <x v="21"/>
    <n v="152"/>
    <x v="0"/>
    <n v="111"/>
    <x v="1"/>
    <n v="1964"/>
    <x v="3"/>
    <s v="1000 Int. $"/>
    <x v="2024"/>
    <s v="E"/>
    <s v="Estimated value"/>
  </r>
  <r>
    <s v="QV"/>
    <s v="Value of Agricultural Production"/>
    <n v="72"/>
    <x v="21"/>
    <n v="152"/>
    <x v="0"/>
    <n v="111"/>
    <x v="1"/>
    <n v="1965"/>
    <x v="4"/>
    <s v="1000 Int. $"/>
    <x v="2024"/>
    <s v="E"/>
    <s v="Estimated value"/>
  </r>
  <r>
    <s v="QV"/>
    <s v="Value of Agricultural Production"/>
    <n v="72"/>
    <x v="21"/>
    <n v="152"/>
    <x v="0"/>
    <n v="111"/>
    <x v="1"/>
    <n v="1966"/>
    <x v="5"/>
    <s v="1000 Int. $"/>
    <x v="2025"/>
    <s v="E"/>
    <s v="Estimated value"/>
  </r>
  <r>
    <s v="QV"/>
    <s v="Value of Agricultural Production"/>
    <n v="72"/>
    <x v="21"/>
    <n v="152"/>
    <x v="0"/>
    <n v="111"/>
    <x v="1"/>
    <n v="1967"/>
    <x v="6"/>
    <s v="1000 Int. $"/>
    <x v="2025"/>
    <s v="E"/>
    <s v="Estimated value"/>
  </r>
  <r>
    <s v="QV"/>
    <s v="Value of Agricultural Production"/>
    <n v="72"/>
    <x v="21"/>
    <n v="152"/>
    <x v="0"/>
    <n v="111"/>
    <x v="1"/>
    <n v="1968"/>
    <x v="7"/>
    <s v="1000 Int. $"/>
    <x v="2025"/>
    <s v="E"/>
    <s v="Estimated value"/>
  </r>
  <r>
    <s v="QV"/>
    <s v="Value of Agricultural Production"/>
    <n v="72"/>
    <x v="21"/>
    <n v="152"/>
    <x v="0"/>
    <n v="111"/>
    <x v="1"/>
    <n v="1969"/>
    <x v="8"/>
    <s v="1000 Int. $"/>
    <x v="2026"/>
    <s v="E"/>
    <s v="Estimated value"/>
  </r>
  <r>
    <s v="QV"/>
    <s v="Value of Agricultural Production"/>
    <n v="72"/>
    <x v="21"/>
    <n v="152"/>
    <x v="0"/>
    <n v="111"/>
    <x v="1"/>
    <n v="1970"/>
    <x v="9"/>
    <s v="1000 Int. $"/>
    <x v="2027"/>
    <s v="E"/>
    <s v="Estimated value"/>
  </r>
  <r>
    <s v="QV"/>
    <s v="Value of Agricultural Production"/>
    <n v="72"/>
    <x v="21"/>
    <n v="152"/>
    <x v="0"/>
    <n v="111"/>
    <x v="1"/>
    <n v="1971"/>
    <x v="10"/>
    <s v="1000 Int. $"/>
    <x v="2028"/>
    <s v="E"/>
    <s v="Estimated value"/>
  </r>
  <r>
    <s v="QV"/>
    <s v="Value of Agricultural Production"/>
    <n v="72"/>
    <x v="21"/>
    <n v="152"/>
    <x v="0"/>
    <n v="111"/>
    <x v="1"/>
    <n v="1972"/>
    <x v="11"/>
    <s v="1000 Int. $"/>
    <x v="2028"/>
    <s v="E"/>
    <s v="Estimated value"/>
  </r>
  <r>
    <s v="QV"/>
    <s v="Value of Agricultural Production"/>
    <n v="72"/>
    <x v="21"/>
    <n v="152"/>
    <x v="0"/>
    <n v="111"/>
    <x v="1"/>
    <n v="1973"/>
    <x v="12"/>
    <s v="1000 Int. $"/>
    <x v="1066"/>
    <s v="E"/>
    <s v="Estimated value"/>
  </r>
  <r>
    <s v="QV"/>
    <s v="Value of Agricultural Production"/>
    <n v="72"/>
    <x v="21"/>
    <n v="152"/>
    <x v="0"/>
    <n v="111"/>
    <x v="1"/>
    <n v="1974"/>
    <x v="13"/>
    <s v="1000 Int. $"/>
    <x v="1131"/>
    <s v="E"/>
    <s v="Estimated value"/>
  </r>
  <r>
    <s v="QV"/>
    <s v="Value of Agricultural Production"/>
    <n v="72"/>
    <x v="21"/>
    <n v="152"/>
    <x v="0"/>
    <n v="111"/>
    <x v="1"/>
    <n v="1975"/>
    <x v="14"/>
    <s v="1000 Int. $"/>
    <x v="1131"/>
    <s v="E"/>
    <s v="Estimated value"/>
  </r>
  <r>
    <s v="QV"/>
    <s v="Value of Agricultural Production"/>
    <n v="72"/>
    <x v="21"/>
    <n v="152"/>
    <x v="0"/>
    <n v="111"/>
    <x v="1"/>
    <n v="1976"/>
    <x v="15"/>
    <s v="1000 Int. $"/>
    <x v="2029"/>
    <s v="E"/>
    <s v="Estimated value"/>
  </r>
  <r>
    <s v="QV"/>
    <s v="Value of Agricultural Production"/>
    <n v="72"/>
    <x v="21"/>
    <n v="152"/>
    <x v="0"/>
    <n v="111"/>
    <x v="1"/>
    <n v="1977"/>
    <x v="16"/>
    <s v="1000 Int. $"/>
    <x v="1260"/>
    <s v="E"/>
    <s v="Estimated value"/>
  </r>
  <r>
    <s v="QV"/>
    <s v="Value of Agricultural Production"/>
    <n v="72"/>
    <x v="21"/>
    <n v="152"/>
    <x v="0"/>
    <n v="111"/>
    <x v="1"/>
    <n v="1978"/>
    <x v="17"/>
    <s v="1000 Int. $"/>
    <x v="1260"/>
    <s v="E"/>
    <s v="Estimated value"/>
  </r>
  <r>
    <s v="QV"/>
    <s v="Value of Agricultural Production"/>
    <n v="72"/>
    <x v="21"/>
    <n v="152"/>
    <x v="0"/>
    <n v="111"/>
    <x v="1"/>
    <n v="1979"/>
    <x v="18"/>
    <s v="1000 Int. $"/>
    <x v="1260"/>
    <s v="E"/>
    <s v="Estimated value"/>
  </r>
  <r>
    <s v="QV"/>
    <s v="Value of Agricultural Production"/>
    <n v="72"/>
    <x v="21"/>
    <n v="152"/>
    <x v="0"/>
    <n v="111"/>
    <x v="1"/>
    <n v="1980"/>
    <x v="19"/>
    <s v="1000 Int. $"/>
    <x v="1260"/>
    <s v="E"/>
    <s v="Estimated value"/>
  </r>
  <r>
    <s v="QV"/>
    <s v="Value of Agricultural Production"/>
    <n v="72"/>
    <x v="21"/>
    <n v="152"/>
    <x v="0"/>
    <n v="111"/>
    <x v="1"/>
    <n v="1981"/>
    <x v="20"/>
    <s v="1000 Int. $"/>
    <x v="2030"/>
    <s v="E"/>
    <s v="Estimated value"/>
  </r>
  <r>
    <s v="QV"/>
    <s v="Value of Agricultural Production"/>
    <n v="72"/>
    <x v="21"/>
    <n v="152"/>
    <x v="0"/>
    <n v="111"/>
    <x v="1"/>
    <n v="1982"/>
    <x v="21"/>
    <s v="1000 Int. $"/>
    <x v="2030"/>
    <s v="E"/>
    <s v="Estimated value"/>
  </r>
  <r>
    <s v="QV"/>
    <s v="Value of Agricultural Production"/>
    <n v="72"/>
    <x v="21"/>
    <n v="152"/>
    <x v="0"/>
    <n v="111"/>
    <x v="1"/>
    <n v="1983"/>
    <x v="22"/>
    <s v="1000 Int. $"/>
    <x v="2030"/>
    <s v="E"/>
    <s v="Estimated value"/>
  </r>
  <r>
    <s v="QV"/>
    <s v="Value of Agricultural Production"/>
    <n v="72"/>
    <x v="21"/>
    <n v="152"/>
    <x v="0"/>
    <n v="111"/>
    <x v="1"/>
    <n v="1984"/>
    <x v="23"/>
    <s v="1000 Int. $"/>
    <x v="2030"/>
    <s v="E"/>
    <s v="Estimated value"/>
  </r>
  <r>
    <s v="QV"/>
    <s v="Value of Agricultural Production"/>
    <n v="72"/>
    <x v="21"/>
    <n v="152"/>
    <x v="0"/>
    <n v="111"/>
    <x v="1"/>
    <n v="1985"/>
    <x v="24"/>
    <s v="1000 Int. $"/>
    <x v="2030"/>
    <s v="E"/>
    <s v="Estimated value"/>
  </r>
  <r>
    <s v="QV"/>
    <s v="Value of Agricultural Production"/>
    <n v="72"/>
    <x v="21"/>
    <n v="152"/>
    <x v="0"/>
    <n v="111"/>
    <x v="1"/>
    <n v="1986"/>
    <x v="25"/>
    <s v="1000 Int. $"/>
    <x v="2030"/>
    <s v="E"/>
    <s v="Estimated value"/>
  </r>
  <r>
    <s v="QV"/>
    <s v="Value of Agricultural Production"/>
    <n v="72"/>
    <x v="21"/>
    <n v="152"/>
    <x v="0"/>
    <n v="111"/>
    <x v="1"/>
    <n v="1987"/>
    <x v="26"/>
    <s v="1000 Int. $"/>
    <x v="2030"/>
    <s v="E"/>
    <s v="Estimated value"/>
  </r>
  <r>
    <s v="QV"/>
    <s v="Value of Agricultural Production"/>
    <n v="72"/>
    <x v="21"/>
    <n v="152"/>
    <x v="0"/>
    <n v="111"/>
    <x v="1"/>
    <n v="1988"/>
    <x v="27"/>
    <s v="1000 Int. $"/>
    <x v="2030"/>
    <s v="E"/>
    <s v="Estimated value"/>
  </r>
  <r>
    <s v="QV"/>
    <s v="Value of Agricultural Production"/>
    <n v="72"/>
    <x v="21"/>
    <n v="152"/>
    <x v="0"/>
    <n v="111"/>
    <x v="1"/>
    <n v="1989"/>
    <x v="28"/>
    <s v="1000 Int. $"/>
    <x v="2030"/>
    <s v="E"/>
    <s v="Estimated value"/>
  </r>
  <r>
    <s v="QV"/>
    <s v="Value of Agricultural Production"/>
    <n v="72"/>
    <x v="21"/>
    <n v="152"/>
    <x v="0"/>
    <n v="111"/>
    <x v="1"/>
    <n v="1990"/>
    <x v="29"/>
    <s v="1000 Int. $"/>
    <x v="2030"/>
    <s v="E"/>
    <s v="Estimated value"/>
  </r>
  <r>
    <s v="QV"/>
    <s v="Value of Agricultural Production"/>
    <n v="72"/>
    <x v="21"/>
    <n v="152"/>
    <x v="0"/>
    <n v="111"/>
    <x v="1"/>
    <n v="1991"/>
    <x v="30"/>
    <s v="1000 Int. $"/>
    <x v="1144"/>
    <s v="E"/>
    <s v="Estimated value"/>
  </r>
  <r>
    <s v="QV"/>
    <s v="Value of Agricultural Production"/>
    <n v="72"/>
    <x v="21"/>
    <n v="152"/>
    <x v="0"/>
    <n v="111"/>
    <x v="1"/>
    <n v="1992"/>
    <x v="31"/>
    <s v="1000 Int. $"/>
    <x v="2028"/>
    <s v="E"/>
    <s v="Estimated value"/>
  </r>
  <r>
    <s v="QV"/>
    <s v="Value of Agricultural Production"/>
    <n v="72"/>
    <x v="21"/>
    <n v="152"/>
    <x v="0"/>
    <n v="111"/>
    <x v="1"/>
    <n v="1993"/>
    <x v="32"/>
    <s v="1000 Int. $"/>
    <x v="2031"/>
    <s v="E"/>
    <s v="Estimated value"/>
  </r>
  <r>
    <s v="QV"/>
    <s v="Value of Agricultural Production"/>
    <n v="72"/>
    <x v="21"/>
    <n v="152"/>
    <x v="0"/>
    <n v="111"/>
    <x v="1"/>
    <n v="1994"/>
    <x v="33"/>
    <s v="1000 Int. $"/>
    <x v="2030"/>
    <s v="E"/>
    <s v="Estimated value"/>
  </r>
  <r>
    <s v="QV"/>
    <s v="Value of Agricultural Production"/>
    <n v="72"/>
    <x v="21"/>
    <n v="152"/>
    <x v="0"/>
    <n v="111"/>
    <x v="1"/>
    <n v="1995"/>
    <x v="34"/>
    <s v="1000 Int. $"/>
    <x v="2032"/>
    <s v="E"/>
    <s v="Estimated value"/>
  </r>
  <r>
    <s v="QV"/>
    <s v="Value of Agricultural Production"/>
    <n v="72"/>
    <x v="21"/>
    <n v="152"/>
    <x v="0"/>
    <n v="111"/>
    <x v="1"/>
    <n v="1996"/>
    <x v="35"/>
    <s v="1000 Int. $"/>
    <x v="2033"/>
    <s v="E"/>
    <s v="Estimated value"/>
  </r>
  <r>
    <s v="QV"/>
    <s v="Value of Agricultural Production"/>
    <n v="72"/>
    <x v="21"/>
    <n v="152"/>
    <x v="0"/>
    <n v="111"/>
    <x v="1"/>
    <n v="1997"/>
    <x v="36"/>
    <s v="1000 Int. $"/>
    <x v="2034"/>
    <s v="E"/>
    <s v="Estimated value"/>
  </r>
  <r>
    <s v="QV"/>
    <s v="Value of Agricultural Production"/>
    <n v="72"/>
    <x v="21"/>
    <n v="152"/>
    <x v="0"/>
    <n v="111"/>
    <x v="1"/>
    <n v="1998"/>
    <x v="37"/>
    <s v="1000 Int. $"/>
    <x v="2028"/>
    <s v="E"/>
    <s v="Estimated value"/>
  </r>
  <r>
    <s v="QV"/>
    <s v="Value of Agricultural Production"/>
    <n v="72"/>
    <x v="21"/>
    <n v="152"/>
    <x v="0"/>
    <n v="111"/>
    <x v="1"/>
    <n v="1999"/>
    <x v="38"/>
    <s v="1000 Int. $"/>
    <x v="1109"/>
    <s v="E"/>
    <s v="Estimated value"/>
  </r>
  <r>
    <s v="QV"/>
    <s v="Value of Agricultural Production"/>
    <n v="72"/>
    <x v="21"/>
    <n v="152"/>
    <x v="0"/>
    <n v="111"/>
    <x v="1"/>
    <n v="2000"/>
    <x v="39"/>
    <s v="1000 Int. $"/>
    <x v="2035"/>
    <s v="E"/>
    <s v="Estimated value"/>
  </r>
  <r>
    <s v="QV"/>
    <s v="Value of Agricultural Production"/>
    <n v="72"/>
    <x v="21"/>
    <n v="152"/>
    <x v="0"/>
    <n v="111"/>
    <x v="1"/>
    <n v="2001"/>
    <x v="40"/>
    <s v="1000 Int. $"/>
    <x v="1131"/>
    <s v="E"/>
    <s v="Estimated value"/>
  </r>
  <r>
    <s v="QV"/>
    <s v="Value of Agricultural Production"/>
    <n v="72"/>
    <x v="21"/>
    <n v="152"/>
    <x v="0"/>
    <n v="111"/>
    <x v="1"/>
    <n v="2002"/>
    <x v="41"/>
    <s v="1000 Int. $"/>
    <x v="1121"/>
    <s v="E"/>
    <s v="Estimated value"/>
  </r>
  <r>
    <s v="QV"/>
    <s v="Value of Agricultural Production"/>
    <n v="72"/>
    <x v="21"/>
    <n v="152"/>
    <x v="0"/>
    <n v="111"/>
    <x v="1"/>
    <n v="2003"/>
    <x v="42"/>
    <s v="1000 Int. $"/>
    <x v="1123"/>
    <s v="E"/>
    <s v="Estimated value"/>
  </r>
  <r>
    <s v="QV"/>
    <s v="Value of Agricultural Production"/>
    <n v="72"/>
    <x v="21"/>
    <n v="152"/>
    <x v="0"/>
    <n v="111"/>
    <x v="1"/>
    <n v="2004"/>
    <x v="43"/>
    <s v="1000 Int. $"/>
    <x v="283"/>
    <s v="E"/>
    <s v="Estimated value"/>
  </r>
  <r>
    <s v="QV"/>
    <s v="Value of Agricultural Production"/>
    <n v="72"/>
    <x v="21"/>
    <n v="152"/>
    <x v="0"/>
    <n v="111"/>
    <x v="1"/>
    <n v="2005"/>
    <x v="44"/>
    <s v="1000 Int. $"/>
    <x v="2036"/>
    <s v="E"/>
    <s v="Estimated value"/>
  </r>
  <r>
    <s v="QV"/>
    <s v="Value of Agricultural Production"/>
    <n v="72"/>
    <x v="21"/>
    <n v="152"/>
    <x v="0"/>
    <n v="111"/>
    <x v="1"/>
    <n v="2006"/>
    <x v="45"/>
    <s v="1000 Int. $"/>
    <x v="1276"/>
    <s v="E"/>
    <s v="Estimated value"/>
  </r>
  <r>
    <s v="QV"/>
    <s v="Value of Agricultural Production"/>
    <n v="72"/>
    <x v="21"/>
    <n v="152"/>
    <x v="0"/>
    <n v="111"/>
    <x v="1"/>
    <n v="2007"/>
    <x v="46"/>
    <s v="1000 Int. $"/>
    <x v="1072"/>
    <s v="E"/>
    <s v="Estimated value"/>
  </r>
  <r>
    <s v="QV"/>
    <s v="Value of Agricultural Production"/>
    <n v="72"/>
    <x v="21"/>
    <n v="152"/>
    <x v="0"/>
    <n v="111"/>
    <x v="1"/>
    <n v="2008"/>
    <x v="47"/>
    <s v="1000 Int. $"/>
    <x v="1069"/>
    <s v="E"/>
    <s v="Estimated value"/>
  </r>
  <r>
    <s v="QV"/>
    <s v="Value of Agricultural Production"/>
    <n v="72"/>
    <x v="21"/>
    <n v="152"/>
    <x v="0"/>
    <n v="111"/>
    <x v="1"/>
    <n v="2018"/>
    <x v="57"/>
    <s v="1000 Int. $"/>
    <x v="2037"/>
    <s v="E"/>
    <s v="Estimated value"/>
  </r>
  <r>
    <s v="QV"/>
    <s v="Value of Agricultural Production"/>
    <n v="72"/>
    <x v="21"/>
    <n v="152"/>
    <x v="0"/>
    <n v="111"/>
    <x v="1"/>
    <n v="2019"/>
    <x v="58"/>
    <s v="1000 Int. $"/>
    <x v="1676"/>
    <s v="E"/>
    <s v="Estimated value"/>
  </r>
  <r>
    <s v="QV"/>
    <s v="Value of Agricultural Production"/>
    <n v="72"/>
    <x v="21"/>
    <n v="152"/>
    <x v="0"/>
    <n v="111"/>
    <x v="1"/>
    <n v="2020"/>
    <x v="59"/>
    <s v="1000 Int. $"/>
    <x v="2038"/>
    <s v="E"/>
    <s v="Estimated value"/>
  </r>
  <r>
    <s v="QV"/>
    <s v="Value of Agricultural Production"/>
    <n v="76"/>
    <x v="22"/>
    <n v="152"/>
    <x v="0"/>
    <n v="112"/>
    <x v="0"/>
    <n v="1961"/>
    <x v="0"/>
    <s v="1000 Int. $"/>
    <x v="2039"/>
    <s v="E"/>
    <s v="Estimated value"/>
  </r>
  <r>
    <s v="QV"/>
    <s v="Value of Agricultural Production"/>
    <n v="76"/>
    <x v="22"/>
    <n v="152"/>
    <x v="0"/>
    <n v="112"/>
    <x v="0"/>
    <n v="1962"/>
    <x v="1"/>
    <s v="1000 Int. $"/>
    <x v="2040"/>
    <s v="E"/>
    <s v="Estimated value"/>
  </r>
  <r>
    <s v="QV"/>
    <s v="Value of Agricultural Production"/>
    <n v="76"/>
    <x v="22"/>
    <n v="152"/>
    <x v="0"/>
    <n v="112"/>
    <x v="0"/>
    <n v="1963"/>
    <x v="2"/>
    <s v="1000 Int. $"/>
    <x v="2041"/>
    <s v="E"/>
    <s v="Estimated value"/>
  </r>
  <r>
    <s v="QV"/>
    <s v="Value of Agricultural Production"/>
    <n v="76"/>
    <x v="22"/>
    <n v="152"/>
    <x v="0"/>
    <n v="112"/>
    <x v="0"/>
    <n v="1964"/>
    <x v="3"/>
    <s v="1000 Int. $"/>
    <x v="2042"/>
    <s v="E"/>
    <s v="Estimated value"/>
  </r>
  <r>
    <s v="QV"/>
    <s v="Value of Agricultural Production"/>
    <n v="76"/>
    <x v="22"/>
    <n v="152"/>
    <x v="0"/>
    <n v="112"/>
    <x v="0"/>
    <n v="1965"/>
    <x v="4"/>
    <s v="1000 Int. $"/>
    <x v="2043"/>
    <s v="E"/>
    <s v="Estimated value"/>
  </r>
  <r>
    <s v="QV"/>
    <s v="Value of Agricultural Production"/>
    <n v="76"/>
    <x v="22"/>
    <n v="152"/>
    <x v="0"/>
    <n v="112"/>
    <x v="0"/>
    <n v="1966"/>
    <x v="5"/>
    <s v="1000 Int. $"/>
    <x v="2044"/>
    <s v="E"/>
    <s v="Estimated value"/>
  </r>
  <r>
    <s v="QV"/>
    <s v="Value of Agricultural Production"/>
    <n v="76"/>
    <x v="22"/>
    <n v="152"/>
    <x v="0"/>
    <n v="112"/>
    <x v="0"/>
    <n v="1967"/>
    <x v="6"/>
    <s v="1000 Int. $"/>
    <x v="2045"/>
    <s v="E"/>
    <s v="Estimated value"/>
  </r>
  <r>
    <s v="QV"/>
    <s v="Value of Agricultural Production"/>
    <n v="76"/>
    <x v="22"/>
    <n v="152"/>
    <x v="0"/>
    <n v="112"/>
    <x v="0"/>
    <n v="1968"/>
    <x v="7"/>
    <s v="1000 Int. $"/>
    <x v="2046"/>
    <s v="E"/>
    <s v="Estimated value"/>
  </r>
  <r>
    <s v="QV"/>
    <s v="Value of Agricultural Production"/>
    <n v="76"/>
    <x v="22"/>
    <n v="152"/>
    <x v="0"/>
    <n v="112"/>
    <x v="0"/>
    <n v="1969"/>
    <x v="8"/>
    <s v="1000 Int. $"/>
    <x v="2047"/>
    <s v="E"/>
    <s v="Estimated value"/>
  </r>
  <r>
    <s v="QV"/>
    <s v="Value of Agricultural Production"/>
    <n v="76"/>
    <x v="22"/>
    <n v="152"/>
    <x v="0"/>
    <n v="112"/>
    <x v="0"/>
    <n v="1970"/>
    <x v="9"/>
    <s v="1000 Int. $"/>
    <x v="2048"/>
    <s v="E"/>
    <s v="Estimated value"/>
  </r>
  <r>
    <s v="QV"/>
    <s v="Value of Agricultural Production"/>
    <n v="76"/>
    <x v="22"/>
    <n v="152"/>
    <x v="0"/>
    <n v="112"/>
    <x v="0"/>
    <n v="1971"/>
    <x v="10"/>
    <s v="1000 Int. $"/>
    <x v="2049"/>
    <s v="E"/>
    <s v="Estimated value"/>
  </r>
  <r>
    <s v="QV"/>
    <s v="Value of Agricultural Production"/>
    <n v="76"/>
    <x v="22"/>
    <n v="152"/>
    <x v="0"/>
    <n v="112"/>
    <x v="0"/>
    <n v="1972"/>
    <x v="11"/>
    <s v="1000 Int. $"/>
    <x v="2050"/>
    <s v="E"/>
    <s v="Estimated value"/>
  </r>
  <r>
    <s v="QV"/>
    <s v="Value of Agricultural Production"/>
    <n v="76"/>
    <x v="22"/>
    <n v="152"/>
    <x v="0"/>
    <n v="112"/>
    <x v="0"/>
    <n v="1973"/>
    <x v="12"/>
    <s v="1000 Int. $"/>
    <x v="2051"/>
    <s v="E"/>
    <s v="Estimated value"/>
  </r>
  <r>
    <s v="QV"/>
    <s v="Value of Agricultural Production"/>
    <n v="76"/>
    <x v="22"/>
    <n v="152"/>
    <x v="0"/>
    <n v="112"/>
    <x v="0"/>
    <n v="1974"/>
    <x v="13"/>
    <s v="1000 Int. $"/>
    <x v="2052"/>
    <s v="E"/>
    <s v="Estimated value"/>
  </r>
  <r>
    <s v="QV"/>
    <s v="Value of Agricultural Production"/>
    <n v="76"/>
    <x v="22"/>
    <n v="152"/>
    <x v="0"/>
    <n v="112"/>
    <x v="0"/>
    <n v="1975"/>
    <x v="14"/>
    <s v="1000 Int. $"/>
    <x v="2053"/>
    <s v="E"/>
    <s v="Estimated value"/>
  </r>
  <r>
    <s v="QV"/>
    <s v="Value of Agricultural Production"/>
    <n v="76"/>
    <x v="22"/>
    <n v="152"/>
    <x v="0"/>
    <n v="112"/>
    <x v="0"/>
    <n v="1976"/>
    <x v="15"/>
    <s v="1000 Int. $"/>
    <x v="2054"/>
    <s v="E"/>
    <s v="Estimated value"/>
  </r>
  <r>
    <s v="QV"/>
    <s v="Value of Agricultural Production"/>
    <n v="76"/>
    <x v="22"/>
    <n v="152"/>
    <x v="0"/>
    <n v="112"/>
    <x v="0"/>
    <n v="1977"/>
    <x v="16"/>
    <s v="1000 Int. $"/>
    <x v="2055"/>
    <s v="E"/>
    <s v="Estimated value"/>
  </r>
  <r>
    <s v="QV"/>
    <s v="Value of Agricultural Production"/>
    <n v="76"/>
    <x v="22"/>
    <n v="152"/>
    <x v="0"/>
    <n v="112"/>
    <x v="0"/>
    <n v="1978"/>
    <x v="17"/>
    <s v="1000 Int. $"/>
    <x v="2056"/>
    <s v="E"/>
    <s v="Estimated value"/>
  </r>
  <r>
    <s v="QV"/>
    <s v="Value of Agricultural Production"/>
    <n v="76"/>
    <x v="22"/>
    <n v="152"/>
    <x v="0"/>
    <n v="112"/>
    <x v="0"/>
    <n v="1979"/>
    <x v="18"/>
    <s v="1000 Int. $"/>
    <x v="2057"/>
    <s v="E"/>
    <s v="Estimated value"/>
  </r>
  <r>
    <s v="QV"/>
    <s v="Value of Agricultural Production"/>
    <n v="76"/>
    <x v="22"/>
    <n v="152"/>
    <x v="0"/>
    <n v="112"/>
    <x v="0"/>
    <n v="1980"/>
    <x v="19"/>
    <s v="1000 Int. $"/>
    <x v="2058"/>
    <s v="E"/>
    <s v="Estimated value"/>
  </r>
  <r>
    <s v="QV"/>
    <s v="Value of Agricultural Production"/>
    <n v="76"/>
    <x v="22"/>
    <n v="152"/>
    <x v="0"/>
    <n v="112"/>
    <x v="0"/>
    <n v="1981"/>
    <x v="20"/>
    <s v="1000 Int. $"/>
    <x v="2059"/>
    <s v="E"/>
    <s v="Estimated value"/>
  </r>
  <r>
    <s v="QV"/>
    <s v="Value of Agricultural Production"/>
    <n v="76"/>
    <x v="22"/>
    <n v="152"/>
    <x v="0"/>
    <n v="112"/>
    <x v="0"/>
    <n v="1982"/>
    <x v="21"/>
    <s v="1000 Int. $"/>
    <x v="2060"/>
    <s v="E"/>
    <s v="Estimated value"/>
  </r>
  <r>
    <s v="QV"/>
    <s v="Value of Agricultural Production"/>
    <n v="76"/>
    <x v="22"/>
    <n v="152"/>
    <x v="0"/>
    <n v="112"/>
    <x v="0"/>
    <n v="1983"/>
    <x v="22"/>
    <s v="1000 Int. $"/>
    <x v="2061"/>
    <s v="E"/>
    <s v="Estimated value"/>
  </r>
  <r>
    <s v="QV"/>
    <s v="Value of Agricultural Production"/>
    <n v="76"/>
    <x v="22"/>
    <n v="152"/>
    <x v="0"/>
    <n v="112"/>
    <x v="0"/>
    <n v="1984"/>
    <x v="23"/>
    <s v="1000 Int. $"/>
    <x v="2062"/>
    <s v="E"/>
    <s v="Estimated value"/>
  </r>
  <r>
    <s v="QV"/>
    <s v="Value of Agricultural Production"/>
    <n v="76"/>
    <x v="22"/>
    <n v="152"/>
    <x v="0"/>
    <n v="112"/>
    <x v="0"/>
    <n v="1985"/>
    <x v="24"/>
    <s v="1000 Int. $"/>
    <x v="2063"/>
    <s v="E"/>
    <s v="Estimated value"/>
  </r>
  <r>
    <s v="QV"/>
    <s v="Value of Agricultural Production"/>
    <n v="76"/>
    <x v="22"/>
    <n v="152"/>
    <x v="0"/>
    <n v="112"/>
    <x v="0"/>
    <n v="1986"/>
    <x v="25"/>
    <s v="1000 Int. $"/>
    <x v="2064"/>
    <s v="E"/>
    <s v="Estimated value"/>
  </r>
  <r>
    <s v="QV"/>
    <s v="Value of Agricultural Production"/>
    <n v="76"/>
    <x v="22"/>
    <n v="152"/>
    <x v="0"/>
    <n v="112"/>
    <x v="0"/>
    <n v="1987"/>
    <x v="26"/>
    <s v="1000 Int. $"/>
    <x v="2065"/>
    <s v="E"/>
    <s v="Estimated value"/>
  </r>
  <r>
    <s v="QV"/>
    <s v="Value of Agricultural Production"/>
    <n v="76"/>
    <x v="22"/>
    <n v="152"/>
    <x v="0"/>
    <n v="112"/>
    <x v="0"/>
    <n v="1988"/>
    <x v="27"/>
    <s v="1000 Int. $"/>
    <x v="2066"/>
    <s v="E"/>
    <s v="Estimated value"/>
  </r>
  <r>
    <s v="QV"/>
    <s v="Value of Agricultural Production"/>
    <n v="76"/>
    <x v="22"/>
    <n v="152"/>
    <x v="0"/>
    <n v="112"/>
    <x v="0"/>
    <n v="1989"/>
    <x v="28"/>
    <s v="1000 Int. $"/>
    <x v="2067"/>
    <s v="E"/>
    <s v="Estimated value"/>
  </r>
  <r>
    <s v="QV"/>
    <s v="Value of Agricultural Production"/>
    <n v="76"/>
    <x v="22"/>
    <n v="152"/>
    <x v="0"/>
    <n v="112"/>
    <x v="0"/>
    <n v="1990"/>
    <x v="29"/>
    <s v="1000 Int. $"/>
    <x v="2068"/>
    <s v="E"/>
    <s v="Estimated value"/>
  </r>
  <r>
    <s v="QV"/>
    <s v="Value of Agricultural Production"/>
    <n v="76"/>
    <x v="22"/>
    <n v="152"/>
    <x v="0"/>
    <n v="112"/>
    <x v="0"/>
    <n v="1991"/>
    <x v="30"/>
    <s v="1000 Int. $"/>
    <x v="2069"/>
    <s v="E"/>
    <s v="Estimated value"/>
  </r>
  <r>
    <s v="QV"/>
    <s v="Value of Agricultural Production"/>
    <n v="76"/>
    <x v="22"/>
    <n v="152"/>
    <x v="0"/>
    <n v="112"/>
    <x v="0"/>
    <n v="1992"/>
    <x v="31"/>
    <s v="1000 Int. $"/>
    <x v="2070"/>
    <s v="E"/>
    <s v="Estimated value"/>
  </r>
  <r>
    <s v="QV"/>
    <s v="Value of Agricultural Production"/>
    <n v="76"/>
    <x v="22"/>
    <n v="152"/>
    <x v="0"/>
    <n v="112"/>
    <x v="0"/>
    <n v="1993"/>
    <x v="32"/>
    <s v="1000 Int. $"/>
    <x v="2071"/>
    <s v="E"/>
    <s v="Estimated value"/>
  </r>
  <r>
    <s v="QV"/>
    <s v="Value of Agricultural Production"/>
    <n v="76"/>
    <x v="22"/>
    <n v="152"/>
    <x v="0"/>
    <n v="112"/>
    <x v="0"/>
    <n v="1994"/>
    <x v="33"/>
    <s v="1000 Int. $"/>
    <x v="2072"/>
    <s v="E"/>
    <s v="Estimated value"/>
  </r>
  <r>
    <s v="QV"/>
    <s v="Value of Agricultural Production"/>
    <n v="76"/>
    <x v="22"/>
    <n v="152"/>
    <x v="0"/>
    <n v="112"/>
    <x v="0"/>
    <n v="1995"/>
    <x v="34"/>
    <s v="1000 Int. $"/>
    <x v="2073"/>
    <s v="E"/>
    <s v="Estimated value"/>
  </r>
  <r>
    <s v="QV"/>
    <s v="Value of Agricultural Production"/>
    <n v="76"/>
    <x v="22"/>
    <n v="152"/>
    <x v="0"/>
    <n v="112"/>
    <x v="0"/>
    <n v="1996"/>
    <x v="35"/>
    <s v="1000 Int. $"/>
    <x v="2074"/>
    <s v="E"/>
    <s v="Estimated value"/>
  </r>
  <r>
    <s v="QV"/>
    <s v="Value of Agricultural Production"/>
    <n v="76"/>
    <x v="22"/>
    <n v="152"/>
    <x v="0"/>
    <n v="112"/>
    <x v="0"/>
    <n v="1997"/>
    <x v="36"/>
    <s v="1000 Int. $"/>
    <x v="2075"/>
    <s v="E"/>
    <s v="Estimated value"/>
  </r>
  <r>
    <s v="QV"/>
    <s v="Value of Agricultural Production"/>
    <n v="76"/>
    <x v="22"/>
    <n v="152"/>
    <x v="0"/>
    <n v="112"/>
    <x v="0"/>
    <n v="1998"/>
    <x v="37"/>
    <s v="1000 Int. $"/>
    <x v="2076"/>
    <s v="E"/>
    <s v="Estimated value"/>
  </r>
  <r>
    <s v="QV"/>
    <s v="Value of Agricultural Production"/>
    <n v="76"/>
    <x v="22"/>
    <n v="152"/>
    <x v="0"/>
    <n v="112"/>
    <x v="0"/>
    <n v="1999"/>
    <x v="38"/>
    <s v="1000 Int. $"/>
    <x v="2077"/>
    <s v="E"/>
    <s v="Estimated value"/>
  </r>
  <r>
    <s v="QV"/>
    <s v="Value of Agricultural Production"/>
    <n v="76"/>
    <x v="22"/>
    <n v="152"/>
    <x v="0"/>
    <n v="112"/>
    <x v="0"/>
    <n v="2000"/>
    <x v="39"/>
    <s v="1000 Int. $"/>
    <x v="2078"/>
    <s v="E"/>
    <s v="Estimated value"/>
  </r>
  <r>
    <s v="QV"/>
    <s v="Value of Agricultural Production"/>
    <n v="76"/>
    <x v="22"/>
    <n v="152"/>
    <x v="0"/>
    <n v="112"/>
    <x v="0"/>
    <n v="2001"/>
    <x v="40"/>
    <s v="1000 Int. $"/>
    <x v="2079"/>
    <s v="E"/>
    <s v="Estimated value"/>
  </r>
  <r>
    <s v="QV"/>
    <s v="Value of Agricultural Production"/>
    <n v="76"/>
    <x v="22"/>
    <n v="152"/>
    <x v="0"/>
    <n v="112"/>
    <x v="0"/>
    <n v="2002"/>
    <x v="41"/>
    <s v="1000 Int. $"/>
    <x v="2080"/>
    <s v="E"/>
    <s v="Estimated value"/>
  </r>
  <r>
    <s v="QV"/>
    <s v="Value of Agricultural Production"/>
    <n v="76"/>
    <x v="22"/>
    <n v="152"/>
    <x v="0"/>
    <n v="112"/>
    <x v="0"/>
    <n v="2003"/>
    <x v="42"/>
    <s v="1000 Int. $"/>
    <x v="2081"/>
    <s v="E"/>
    <s v="Estimated value"/>
  </r>
  <r>
    <s v="QV"/>
    <s v="Value of Agricultural Production"/>
    <n v="76"/>
    <x v="22"/>
    <n v="152"/>
    <x v="0"/>
    <n v="112"/>
    <x v="0"/>
    <n v="2004"/>
    <x v="43"/>
    <s v="1000 Int. $"/>
    <x v="2082"/>
    <s v="E"/>
    <s v="Estimated value"/>
  </r>
  <r>
    <s v="QV"/>
    <s v="Value of Agricultural Production"/>
    <n v="76"/>
    <x v="22"/>
    <n v="152"/>
    <x v="0"/>
    <n v="112"/>
    <x v="0"/>
    <n v="2005"/>
    <x v="44"/>
    <s v="1000 Int. $"/>
    <x v="2083"/>
    <s v="E"/>
    <s v="Estimated value"/>
  </r>
  <r>
    <s v="QV"/>
    <s v="Value of Agricultural Production"/>
    <n v="76"/>
    <x v="22"/>
    <n v="152"/>
    <x v="0"/>
    <n v="112"/>
    <x v="0"/>
    <n v="2006"/>
    <x v="45"/>
    <s v="1000 Int. $"/>
    <x v="2084"/>
    <s v="E"/>
    <s v="Estimated value"/>
  </r>
  <r>
    <s v="QV"/>
    <s v="Value of Agricultural Production"/>
    <n v="76"/>
    <x v="22"/>
    <n v="152"/>
    <x v="0"/>
    <n v="112"/>
    <x v="0"/>
    <n v="2007"/>
    <x v="46"/>
    <s v="1000 Int. $"/>
    <x v="2085"/>
    <s v="E"/>
    <s v="Estimated value"/>
  </r>
  <r>
    <s v="QV"/>
    <s v="Value of Agricultural Production"/>
    <n v="76"/>
    <x v="22"/>
    <n v="152"/>
    <x v="0"/>
    <n v="112"/>
    <x v="0"/>
    <n v="2008"/>
    <x v="47"/>
    <s v="1000 Int. $"/>
    <x v="2086"/>
    <s v="E"/>
    <s v="Estimated value"/>
  </r>
  <r>
    <s v="QV"/>
    <s v="Value of Agricultural Production"/>
    <n v="76"/>
    <x v="22"/>
    <n v="152"/>
    <x v="0"/>
    <n v="112"/>
    <x v="0"/>
    <n v="2009"/>
    <x v="48"/>
    <s v="1000 Int. $"/>
    <x v="2087"/>
    <s v="E"/>
    <s v="Estimated value"/>
  </r>
  <r>
    <s v="QV"/>
    <s v="Value of Agricultural Production"/>
    <n v="76"/>
    <x v="22"/>
    <n v="152"/>
    <x v="0"/>
    <n v="112"/>
    <x v="0"/>
    <n v="2010"/>
    <x v="49"/>
    <s v="1000 Int. $"/>
    <x v="2088"/>
    <s v="E"/>
    <s v="Estimated value"/>
  </r>
  <r>
    <s v="QV"/>
    <s v="Value of Agricultural Production"/>
    <n v="76"/>
    <x v="22"/>
    <n v="152"/>
    <x v="0"/>
    <n v="112"/>
    <x v="0"/>
    <n v="2011"/>
    <x v="50"/>
    <s v="1000 Int. $"/>
    <x v="2089"/>
    <s v="E"/>
    <s v="Estimated value"/>
  </r>
  <r>
    <s v="QV"/>
    <s v="Value of Agricultural Production"/>
    <n v="76"/>
    <x v="22"/>
    <n v="152"/>
    <x v="0"/>
    <n v="112"/>
    <x v="0"/>
    <n v="2012"/>
    <x v="51"/>
    <s v="1000 Int. $"/>
    <x v="2090"/>
    <s v="E"/>
    <s v="Estimated value"/>
  </r>
  <r>
    <s v="QV"/>
    <s v="Value of Agricultural Production"/>
    <n v="76"/>
    <x v="22"/>
    <n v="152"/>
    <x v="0"/>
    <n v="112"/>
    <x v="0"/>
    <n v="2013"/>
    <x v="52"/>
    <s v="1000 Int. $"/>
    <x v="2091"/>
    <s v="E"/>
    <s v="Estimated value"/>
  </r>
  <r>
    <s v="QV"/>
    <s v="Value of Agricultural Production"/>
    <n v="76"/>
    <x v="22"/>
    <n v="152"/>
    <x v="0"/>
    <n v="112"/>
    <x v="0"/>
    <n v="2014"/>
    <x v="53"/>
    <s v="1000 Int. $"/>
    <x v="2092"/>
    <s v="E"/>
    <s v="Estimated value"/>
  </r>
  <r>
    <s v="QV"/>
    <s v="Value of Agricultural Production"/>
    <n v="76"/>
    <x v="22"/>
    <n v="152"/>
    <x v="0"/>
    <n v="112"/>
    <x v="0"/>
    <n v="2015"/>
    <x v="54"/>
    <s v="1000 Int. $"/>
    <x v="2093"/>
    <s v="E"/>
    <s v="Estimated value"/>
  </r>
  <r>
    <s v="QV"/>
    <s v="Value of Agricultural Production"/>
    <n v="76"/>
    <x v="22"/>
    <n v="152"/>
    <x v="0"/>
    <n v="112"/>
    <x v="0"/>
    <n v="2016"/>
    <x v="55"/>
    <s v="1000 Int. $"/>
    <x v="2094"/>
    <s v="E"/>
    <s v="Estimated value"/>
  </r>
  <r>
    <s v="QV"/>
    <s v="Value of Agricultural Production"/>
    <n v="76"/>
    <x v="22"/>
    <n v="152"/>
    <x v="0"/>
    <n v="112"/>
    <x v="0"/>
    <n v="2017"/>
    <x v="56"/>
    <s v="1000 Int. $"/>
    <x v="2095"/>
    <s v="E"/>
    <s v="Estimated value"/>
  </r>
  <r>
    <s v="QV"/>
    <s v="Value of Agricultural Production"/>
    <n v="76"/>
    <x v="22"/>
    <n v="152"/>
    <x v="0"/>
    <n v="112"/>
    <x v="0"/>
    <n v="2018"/>
    <x v="57"/>
    <s v="1000 Int. $"/>
    <x v="2096"/>
    <s v="E"/>
    <s v="Estimated value"/>
  </r>
  <r>
    <s v="QV"/>
    <s v="Value of Agricultural Production"/>
    <n v="76"/>
    <x v="22"/>
    <n v="152"/>
    <x v="0"/>
    <n v="112"/>
    <x v="0"/>
    <n v="2019"/>
    <x v="58"/>
    <s v="1000 Int. $"/>
    <x v="2097"/>
    <s v="E"/>
    <s v="Estimated value"/>
  </r>
  <r>
    <s v="QV"/>
    <s v="Value of Agricultural Production"/>
    <n v="76"/>
    <x v="22"/>
    <n v="152"/>
    <x v="0"/>
    <n v="112"/>
    <x v="0"/>
    <n v="2020"/>
    <x v="59"/>
    <s v="1000 Int. $"/>
    <x v="2098"/>
    <s v="E"/>
    <s v="Estimated value"/>
  </r>
  <r>
    <s v="QV"/>
    <s v="Value of Agricultural Production"/>
    <n v="76"/>
    <x v="22"/>
    <n v="152"/>
    <x v="0"/>
    <n v="141"/>
    <x v="2"/>
    <n v="1961"/>
    <x v="0"/>
    <s v="1000 Int. $"/>
    <x v="2099"/>
    <s v="E"/>
    <s v="Estimated value"/>
  </r>
  <r>
    <s v="QV"/>
    <s v="Value of Agricultural Production"/>
    <n v="76"/>
    <x v="22"/>
    <n v="152"/>
    <x v="0"/>
    <n v="141"/>
    <x v="2"/>
    <n v="1962"/>
    <x v="1"/>
    <s v="1000 Int. $"/>
    <x v="2100"/>
    <s v="E"/>
    <s v="Estimated value"/>
  </r>
  <r>
    <s v="QV"/>
    <s v="Value of Agricultural Production"/>
    <n v="76"/>
    <x v="22"/>
    <n v="152"/>
    <x v="0"/>
    <n v="141"/>
    <x v="2"/>
    <n v="1963"/>
    <x v="2"/>
    <s v="1000 Int. $"/>
    <x v="2101"/>
    <s v="E"/>
    <s v="Estimated value"/>
  </r>
  <r>
    <s v="QV"/>
    <s v="Value of Agricultural Production"/>
    <n v="76"/>
    <x v="22"/>
    <n v="152"/>
    <x v="0"/>
    <n v="141"/>
    <x v="2"/>
    <n v="1964"/>
    <x v="3"/>
    <s v="1000 Int. $"/>
    <x v="2102"/>
    <s v="E"/>
    <s v="Estimated value"/>
  </r>
  <r>
    <s v="QV"/>
    <s v="Value of Agricultural Production"/>
    <n v="76"/>
    <x v="22"/>
    <n v="152"/>
    <x v="0"/>
    <n v="141"/>
    <x v="2"/>
    <n v="1965"/>
    <x v="4"/>
    <s v="1000 Int. $"/>
    <x v="2103"/>
    <s v="E"/>
    <s v="Estimated value"/>
  </r>
  <r>
    <s v="QV"/>
    <s v="Value of Agricultural Production"/>
    <n v="76"/>
    <x v="22"/>
    <n v="152"/>
    <x v="0"/>
    <n v="141"/>
    <x v="2"/>
    <n v="1966"/>
    <x v="5"/>
    <s v="1000 Int. $"/>
    <x v="2104"/>
    <s v="E"/>
    <s v="Estimated value"/>
  </r>
  <r>
    <s v="QV"/>
    <s v="Value of Agricultural Production"/>
    <n v="76"/>
    <x v="22"/>
    <n v="152"/>
    <x v="0"/>
    <n v="141"/>
    <x v="2"/>
    <n v="1967"/>
    <x v="6"/>
    <s v="1000 Int. $"/>
    <x v="2105"/>
    <s v="E"/>
    <s v="Estimated value"/>
  </r>
  <r>
    <s v="QV"/>
    <s v="Value of Agricultural Production"/>
    <n v="76"/>
    <x v="22"/>
    <n v="152"/>
    <x v="0"/>
    <n v="141"/>
    <x v="2"/>
    <n v="1968"/>
    <x v="7"/>
    <s v="1000 Int. $"/>
    <x v="2106"/>
    <s v="E"/>
    <s v="Estimated value"/>
  </r>
  <r>
    <s v="QV"/>
    <s v="Value of Agricultural Production"/>
    <n v="76"/>
    <x v="22"/>
    <n v="152"/>
    <x v="0"/>
    <n v="141"/>
    <x v="2"/>
    <n v="1969"/>
    <x v="8"/>
    <s v="1000 Int. $"/>
    <x v="2107"/>
    <s v="E"/>
    <s v="Estimated value"/>
  </r>
  <r>
    <s v="QV"/>
    <s v="Value of Agricultural Production"/>
    <n v="76"/>
    <x v="22"/>
    <n v="152"/>
    <x v="0"/>
    <n v="141"/>
    <x v="2"/>
    <n v="1970"/>
    <x v="9"/>
    <s v="1000 Int. $"/>
    <x v="2108"/>
    <s v="E"/>
    <s v="Estimated value"/>
  </r>
  <r>
    <s v="QV"/>
    <s v="Value of Agricultural Production"/>
    <n v="76"/>
    <x v="22"/>
    <n v="152"/>
    <x v="0"/>
    <n v="141"/>
    <x v="2"/>
    <n v="1971"/>
    <x v="10"/>
    <s v="1000 Int. $"/>
    <x v="2109"/>
    <s v="E"/>
    <s v="Estimated value"/>
  </r>
  <r>
    <s v="QV"/>
    <s v="Value of Agricultural Production"/>
    <n v="76"/>
    <x v="22"/>
    <n v="152"/>
    <x v="0"/>
    <n v="141"/>
    <x v="2"/>
    <n v="1972"/>
    <x v="11"/>
    <s v="1000 Int. $"/>
    <x v="2110"/>
    <s v="E"/>
    <s v="Estimated value"/>
  </r>
  <r>
    <s v="QV"/>
    <s v="Value of Agricultural Production"/>
    <n v="76"/>
    <x v="22"/>
    <n v="152"/>
    <x v="0"/>
    <n v="141"/>
    <x v="2"/>
    <n v="1973"/>
    <x v="12"/>
    <s v="1000 Int. $"/>
    <x v="2111"/>
    <s v="E"/>
    <s v="Estimated value"/>
  </r>
  <r>
    <s v="QV"/>
    <s v="Value of Agricultural Production"/>
    <n v="76"/>
    <x v="22"/>
    <n v="152"/>
    <x v="0"/>
    <n v="141"/>
    <x v="2"/>
    <n v="1974"/>
    <x v="13"/>
    <s v="1000 Int. $"/>
    <x v="2112"/>
    <s v="E"/>
    <s v="Estimated value"/>
  </r>
  <r>
    <s v="QV"/>
    <s v="Value of Agricultural Production"/>
    <n v="76"/>
    <x v="22"/>
    <n v="152"/>
    <x v="0"/>
    <n v="141"/>
    <x v="2"/>
    <n v="1975"/>
    <x v="14"/>
    <s v="1000 Int. $"/>
    <x v="2113"/>
    <s v="E"/>
    <s v="Estimated value"/>
  </r>
  <r>
    <s v="QV"/>
    <s v="Value of Agricultural Production"/>
    <n v="76"/>
    <x v="22"/>
    <n v="152"/>
    <x v="0"/>
    <n v="141"/>
    <x v="2"/>
    <n v="1976"/>
    <x v="15"/>
    <s v="1000 Int. $"/>
    <x v="2114"/>
    <s v="E"/>
    <s v="Estimated value"/>
  </r>
  <r>
    <s v="QV"/>
    <s v="Value of Agricultural Production"/>
    <n v="76"/>
    <x v="22"/>
    <n v="152"/>
    <x v="0"/>
    <n v="141"/>
    <x v="2"/>
    <n v="1977"/>
    <x v="16"/>
    <s v="1000 Int. $"/>
    <x v="2115"/>
    <s v="E"/>
    <s v="Estimated value"/>
  </r>
  <r>
    <s v="QV"/>
    <s v="Value of Agricultural Production"/>
    <n v="76"/>
    <x v="22"/>
    <n v="152"/>
    <x v="0"/>
    <n v="141"/>
    <x v="2"/>
    <n v="1978"/>
    <x v="17"/>
    <s v="1000 Int. $"/>
    <x v="2116"/>
    <s v="E"/>
    <s v="Estimated value"/>
  </r>
  <r>
    <s v="QV"/>
    <s v="Value of Agricultural Production"/>
    <n v="76"/>
    <x v="22"/>
    <n v="152"/>
    <x v="0"/>
    <n v="141"/>
    <x v="2"/>
    <n v="1979"/>
    <x v="18"/>
    <s v="1000 Int. $"/>
    <x v="2117"/>
    <s v="E"/>
    <s v="Estimated value"/>
  </r>
  <r>
    <s v="QV"/>
    <s v="Value of Agricultural Production"/>
    <n v="76"/>
    <x v="22"/>
    <n v="152"/>
    <x v="0"/>
    <n v="141"/>
    <x v="2"/>
    <n v="1980"/>
    <x v="19"/>
    <s v="1000 Int. $"/>
    <x v="2118"/>
    <s v="E"/>
    <s v="Estimated value"/>
  </r>
  <r>
    <s v="QV"/>
    <s v="Value of Agricultural Production"/>
    <n v="76"/>
    <x v="22"/>
    <n v="152"/>
    <x v="0"/>
    <n v="141"/>
    <x v="2"/>
    <n v="1981"/>
    <x v="20"/>
    <s v="1000 Int. $"/>
    <x v="2119"/>
    <s v="E"/>
    <s v="Estimated value"/>
  </r>
  <r>
    <s v="QV"/>
    <s v="Value of Agricultural Production"/>
    <n v="76"/>
    <x v="22"/>
    <n v="152"/>
    <x v="0"/>
    <n v="141"/>
    <x v="2"/>
    <n v="1982"/>
    <x v="21"/>
    <s v="1000 Int. $"/>
    <x v="2120"/>
    <s v="E"/>
    <s v="Estimated value"/>
  </r>
  <r>
    <s v="QV"/>
    <s v="Value of Agricultural Production"/>
    <n v="76"/>
    <x v="22"/>
    <n v="152"/>
    <x v="0"/>
    <n v="141"/>
    <x v="2"/>
    <n v="1983"/>
    <x v="22"/>
    <s v="1000 Int. $"/>
    <x v="2121"/>
    <s v="E"/>
    <s v="Estimated value"/>
  </r>
  <r>
    <s v="QV"/>
    <s v="Value of Agricultural Production"/>
    <n v="76"/>
    <x v="22"/>
    <n v="152"/>
    <x v="0"/>
    <n v="141"/>
    <x v="2"/>
    <n v="1984"/>
    <x v="23"/>
    <s v="1000 Int. $"/>
    <x v="2122"/>
    <s v="E"/>
    <s v="Estimated value"/>
  </r>
  <r>
    <s v="QV"/>
    <s v="Value of Agricultural Production"/>
    <n v="76"/>
    <x v="22"/>
    <n v="152"/>
    <x v="0"/>
    <n v="141"/>
    <x v="2"/>
    <n v="1985"/>
    <x v="24"/>
    <s v="1000 Int. $"/>
    <x v="2123"/>
    <s v="E"/>
    <s v="Estimated value"/>
  </r>
  <r>
    <s v="QV"/>
    <s v="Value of Agricultural Production"/>
    <n v="76"/>
    <x v="22"/>
    <n v="152"/>
    <x v="0"/>
    <n v="141"/>
    <x v="2"/>
    <n v="1986"/>
    <x v="25"/>
    <s v="1000 Int. $"/>
    <x v="2124"/>
    <s v="E"/>
    <s v="Estimated value"/>
  </r>
  <r>
    <s v="QV"/>
    <s v="Value of Agricultural Production"/>
    <n v="76"/>
    <x v="22"/>
    <n v="152"/>
    <x v="0"/>
    <n v="141"/>
    <x v="2"/>
    <n v="1987"/>
    <x v="26"/>
    <s v="1000 Int. $"/>
    <x v="2125"/>
    <s v="E"/>
    <s v="Estimated value"/>
  </r>
  <r>
    <s v="QV"/>
    <s v="Value of Agricultural Production"/>
    <n v="76"/>
    <x v="22"/>
    <n v="152"/>
    <x v="0"/>
    <n v="141"/>
    <x v="2"/>
    <n v="1988"/>
    <x v="27"/>
    <s v="1000 Int. $"/>
    <x v="2126"/>
    <s v="E"/>
    <s v="Estimated value"/>
  </r>
  <r>
    <s v="QV"/>
    <s v="Value of Agricultural Production"/>
    <n v="76"/>
    <x v="22"/>
    <n v="152"/>
    <x v="0"/>
    <n v="141"/>
    <x v="2"/>
    <n v="1989"/>
    <x v="28"/>
    <s v="1000 Int. $"/>
    <x v="2127"/>
    <s v="E"/>
    <s v="Estimated value"/>
  </r>
  <r>
    <s v="QV"/>
    <s v="Value of Agricultural Production"/>
    <n v="76"/>
    <x v="22"/>
    <n v="152"/>
    <x v="0"/>
    <n v="141"/>
    <x v="2"/>
    <n v="1990"/>
    <x v="29"/>
    <s v="1000 Int. $"/>
    <x v="2128"/>
    <s v="E"/>
    <s v="Estimated value"/>
  </r>
  <r>
    <s v="QV"/>
    <s v="Value of Agricultural Production"/>
    <n v="76"/>
    <x v="22"/>
    <n v="152"/>
    <x v="0"/>
    <n v="141"/>
    <x v="2"/>
    <n v="1991"/>
    <x v="30"/>
    <s v="1000 Int. $"/>
    <x v="2129"/>
    <s v="E"/>
    <s v="Estimated value"/>
  </r>
  <r>
    <s v="QV"/>
    <s v="Value of Agricultural Production"/>
    <n v="76"/>
    <x v="22"/>
    <n v="152"/>
    <x v="0"/>
    <n v="141"/>
    <x v="2"/>
    <n v="1992"/>
    <x v="31"/>
    <s v="1000 Int. $"/>
    <x v="2130"/>
    <s v="E"/>
    <s v="Estimated value"/>
  </r>
  <r>
    <s v="QV"/>
    <s v="Value of Agricultural Production"/>
    <n v="76"/>
    <x v="22"/>
    <n v="152"/>
    <x v="0"/>
    <n v="141"/>
    <x v="2"/>
    <n v="1993"/>
    <x v="32"/>
    <s v="1000 Int. $"/>
    <x v="2131"/>
    <s v="E"/>
    <s v="Estimated value"/>
  </r>
  <r>
    <s v="QV"/>
    <s v="Value of Agricultural Production"/>
    <n v="76"/>
    <x v="22"/>
    <n v="152"/>
    <x v="0"/>
    <n v="141"/>
    <x v="2"/>
    <n v="1994"/>
    <x v="33"/>
    <s v="1000 Int. $"/>
    <x v="2132"/>
    <s v="E"/>
    <s v="Estimated value"/>
  </r>
  <r>
    <s v="QV"/>
    <s v="Value of Agricultural Production"/>
    <n v="76"/>
    <x v="22"/>
    <n v="152"/>
    <x v="0"/>
    <n v="141"/>
    <x v="2"/>
    <n v="1995"/>
    <x v="34"/>
    <s v="1000 Int. $"/>
    <x v="2133"/>
    <s v="E"/>
    <s v="Estimated value"/>
  </r>
  <r>
    <s v="QV"/>
    <s v="Value of Agricultural Production"/>
    <n v="76"/>
    <x v="22"/>
    <n v="152"/>
    <x v="0"/>
    <n v="141"/>
    <x v="2"/>
    <n v="1996"/>
    <x v="35"/>
    <s v="1000 Int. $"/>
    <x v="2134"/>
    <s v="E"/>
    <s v="Estimated value"/>
  </r>
  <r>
    <s v="QV"/>
    <s v="Value of Agricultural Production"/>
    <n v="76"/>
    <x v="22"/>
    <n v="152"/>
    <x v="0"/>
    <n v="141"/>
    <x v="2"/>
    <n v="1997"/>
    <x v="36"/>
    <s v="1000 Int. $"/>
    <x v="2135"/>
    <s v="E"/>
    <s v="Estimated value"/>
  </r>
  <r>
    <s v="QV"/>
    <s v="Value of Agricultural Production"/>
    <n v="76"/>
    <x v="22"/>
    <n v="152"/>
    <x v="0"/>
    <n v="141"/>
    <x v="2"/>
    <n v="1998"/>
    <x v="37"/>
    <s v="1000 Int. $"/>
    <x v="2136"/>
    <s v="E"/>
    <s v="Estimated value"/>
  </r>
  <r>
    <s v="QV"/>
    <s v="Value of Agricultural Production"/>
    <n v="76"/>
    <x v="22"/>
    <n v="152"/>
    <x v="0"/>
    <n v="141"/>
    <x v="2"/>
    <n v="1999"/>
    <x v="38"/>
    <s v="1000 Int. $"/>
    <x v="2137"/>
    <s v="E"/>
    <s v="Estimated value"/>
  </r>
  <r>
    <s v="QV"/>
    <s v="Value of Agricultural Production"/>
    <n v="76"/>
    <x v="22"/>
    <n v="152"/>
    <x v="0"/>
    <n v="141"/>
    <x v="2"/>
    <n v="2000"/>
    <x v="39"/>
    <s v="1000 Int. $"/>
    <x v="2138"/>
    <s v="E"/>
    <s v="Estimated value"/>
  </r>
  <r>
    <s v="QV"/>
    <s v="Value of Agricultural Production"/>
    <n v="76"/>
    <x v="22"/>
    <n v="152"/>
    <x v="0"/>
    <n v="141"/>
    <x v="2"/>
    <n v="2001"/>
    <x v="40"/>
    <s v="1000 Int. $"/>
    <x v="2139"/>
    <s v="E"/>
    <s v="Estimated value"/>
  </r>
  <r>
    <s v="QV"/>
    <s v="Value of Agricultural Production"/>
    <n v="76"/>
    <x v="22"/>
    <n v="152"/>
    <x v="0"/>
    <n v="141"/>
    <x v="2"/>
    <n v="2002"/>
    <x v="41"/>
    <s v="1000 Int. $"/>
    <x v="2140"/>
    <s v="E"/>
    <s v="Estimated value"/>
  </r>
  <r>
    <s v="QV"/>
    <s v="Value of Agricultural Production"/>
    <n v="76"/>
    <x v="22"/>
    <n v="152"/>
    <x v="0"/>
    <n v="141"/>
    <x v="2"/>
    <n v="2003"/>
    <x v="42"/>
    <s v="1000 Int. $"/>
    <x v="2141"/>
    <s v="E"/>
    <s v="Estimated value"/>
  </r>
  <r>
    <s v="QV"/>
    <s v="Value of Agricultural Production"/>
    <n v="76"/>
    <x v="22"/>
    <n v="152"/>
    <x v="0"/>
    <n v="141"/>
    <x v="2"/>
    <n v="2004"/>
    <x v="43"/>
    <s v="1000 Int. $"/>
    <x v="2142"/>
    <s v="E"/>
    <s v="Estimated value"/>
  </r>
  <r>
    <s v="QV"/>
    <s v="Value of Agricultural Production"/>
    <n v="76"/>
    <x v="22"/>
    <n v="152"/>
    <x v="0"/>
    <n v="141"/>
    <x v="2"/>
    <n v="2005"/>
    <x v="44"/>
    <s v="1000 Int. $"/>
    <x v="2143"/>
    <s v="E"/>
    <s v="Estimated value"/>
  </r>
  <r>
    <s v="QV"/>
    <s v="Value of Agricultural Production"/>
    <n v="76"/>
    <x v="22"/>
    <n v="152"/>
    <x v="0"/>
    <n v="141"/>
    <x v="2"/>
    <n v="2006"/>
    <x v="45"/>
    <s v="1000 Int. $"/>
    <x v="2144"/>
    <s v="E"/>
    <s v="Estimated value"/>
  </r>
  <r>
    <s v="QV"/>
    <s v="Value of Agricultural Production"/>
    <n v="76"/>
    <x v="22"/>
    <n v="152"/>
    <x v="0"/>
    <n v="141"/>
    <x v="2"/>
    <n v="2007"/>
    <x v="46"/>
    <s v="1000 Int. $"/>
    <x v="2145"/>
    <s v="E"/>
    <s v="Estimated value"/>
  </r>
  <r>
    <s v="QV"/>
    <s v="Value of Agricultural Production"/>
    <n v="76"/>
    <x v="22"/>
    <n v="152"/>
    <x v="0"/>
    <n v="141"/>
    <x v="2"/>
    <n v="2008"/>
    <x v="47"/>
    <s v="1000 Int. $"/>
    <x v="2146"/>
    <s v="E"/>
    <s v="Estimated value"/>
  </r>
  <r>
    <s v="QV"/>
    <s v="Value of Agricultural Production"/>
    <n v="76"/>
    <x v="22"/>
    <n v="152"/>
    <x v="0"/>
    <n v="141"/>
    <x v="2"/>
    <n v="2009"/>
    <x v="48"/>
    <s v="1000 Int. $"/>
    <x v="2147"/>
    <s v="E"/>
    <s v="Estimated value"/>
  </r>
  <r>
    <s v="QV"/>
    <s v="Value of Agricultural Production"/>
    <n v="76"/>
    <x v="22"/>
    <n v="152"/>
    <x v="0"/>
    <n v="141"/>
    <x v="2"/>
    <n v="2010"/>
    <x v="49"/>
    <s v="1000 Int. $"/>
    <x v="2148"/>
    <s v="E"/>
    <s v="Estimated value"/>
  </r>
  <r>
    <s v="QV"/>
    <s v="Value of Agricultural Production"/>
    <n v="76"/>
    <x v="22"/>
    <n v="152"/>
    <x v="0"/>
    <n v="141"/>
    <x v="2"/>
    <n v="2011"/>
    <x v="50"/>
    <s v="1000 Int. $"/>
    <x v="2149"/>
    <s v="E"/>
    <s v="Estimated value"/>
  </r>
  <r>
    <s v="QV"/>
    <s v="Value of Agricultural Production"/>
    <n v="76"/>
    <x v="22"/>
    <n v="152"/>
    <x v="0"/>
    <n v="141"/>
    <x v="2"/>
    <n v="2012"/>
    <x v="51"/>
    <s v="1000 Int. $"/>
    <x v="2150"/>
    <s v="E"/>
    <s v="Estimated value"/>
  </r>
  <r>
    <s v="QV"/>
    <s v="Value of Agricultural Production"/>
    <n v="76"/>
    <x v="22"/>
    <n v="152"/>
    <x v="0"/>
    <n v="141"/>
    <x v="2"/>
    <n v="2013"/>
    <x v="52"/>
    <s v="1000 Int. $"/>
    <x v="2151"/>
    <s v="E"/>
    <s v="Estimated value"/>
  </r>
  <r>
    <s v="QV"/>
    <s v="Value of Agricultural Production"/>
    <n v="76"/>
    <x v="22"/>
    <n v="152"/>
    <x v="0"/>
    <n v="141"/>
    <x v="2"/>
    <n v="2014"/>
    <x v="53"/>
    <s v="1000 Int. $"/>
    <x v="2152"/>
    <s v="E"/>
    <s v="Estimated value"/>
  </r>
  <r>
    <s v="QV"/>
    <s v="Value of Agricultural Production"/>
    <n v="76"/>
    <x v="22"/>
    <n v="152"/>
    <x v="0"/>
    <n v="141"/>
    <x v="2"/>
    <n v="2015"/>
    <x v="54"/>
    <s v="1000 Int. $"/>
    <x v="2153"/>
    <s v="E"/>
    <s v="Estimated value"/>
  </r>
  <r>
    <s v="QV"/>
    <s v="Value of Agricultural Production"/>
    <n v="76"/>
    <x v="22"/>
    <n v="152"/>
    <x v="0"/>
    <n v="141"/>
    <x v="2"/>
    <n v="2016"/>
    <x v="55"/>
    <s v="1000 Int. $"/>
    <x v="2154"/>
    <s v="E"/>
    <s v="Estimated value"/>
  </r>
  <r>
    <s v="QV"/>
    <s v="Value of Agricultural Production"/>
    <n v="76"/>
    <x v="22"/>
    <n v="152"/>
    <x v="0"/>
    <n v="141"/>
    <x v="2"/>
    <n v="2017"/>
    <x v="56"/>
    <s v="1000 Int. $"/>
    <x v="2155"/>
    <s v="E"/>
    <s v="Estimated value"/>
  </r>
  <r>
    <s v="QV"/>
    <s v="Value of Agricultural Production"/>
    <n v="76"/>
    <x v="22"/>
    <n v="152"/>
    <x v="0"/>
    <n v="141"/>
    <x v="2"/>
    <n v="2018"/>
    <x v="57"/>
    <s v="1000 Int. $"/>
    <x v="2156"/>
    <s v="E"/>
    <s v="Estimated value"/>
  </r>
  <r>
    <s v="QV"/>
    <s v="Value of Agricultural Production"/>
    <n v="76"/>
    <x v="22"/>
    <n v="152"/>
    <x v="0"/>
    <n v="141"/>
    <x v="2"/>
    <n v="2019"/>
    <x v="58"/>
    <s v="1000 Int. $"/>
    <x v="2157"/>
    <s v="E"/>
    <s v="Estimated value"/>
  </r>
  <r>
    <s v="QV"/>
    <s v="Value of Agricultural Production"/>
    <n v="76"/>
    <x v="22"/>
    <n v="152"/>
    <x v="0"/>
    <n v="141"/>
    <x v="2"/>
    <n v="2020"/>
    <x v="59"/>
    <s v="1000 Int. $"/>
    <x v="2158"/>
    <s v="E"/>
    <s v="Estimated value"/>
  </r>
  <r>
    <s v="QV"/>
    <s v="Value of Agricultural Production"/>
    <n v="76"/>
    <x v="22"/>
    <n v="152"/>
    <x v="0"/>
    <n v="111"/>
    <x v="1"/>
    <n v="1961"/>
    <x v="0"/>
    <s v="1000 Int. $"/>
    <x v="2159"/>
    <s v="E"/>
    <s v="Estimated value"/>
  </r>
  <r>
    <s v="QV"/>
    <s v="Value of Agricultural Production"/>
    <n v="76"/>
    <x v="22"/>
    <n v="152"/>
    <x v="0"/>
    <n v="111"/>
    <x v="1"/>
    <n v="1962"/>
    <x v="1"/>
    <s v="1000 Int. $"/>
    <x v="2160"/>
    <s v="E"/>
    <s v="Estimated value"/>
  </r>
  <r>
    <s v="QV"/>
    <s v="Value of Agricultural Production"/>
    <n v="76"/>
    <x v="22"/>
    <n v="152"/>
    <x v="0"/>
    <n v="111"/>
    <x v="1"/>
    <n v="1963"/>
    <x v="2"/>
    <s v="1000 Int. $"/>
    <x v="2161"/>
    <s v="E"/>
    <s v="Estimated value"/>
  </r>
  <r>
    <s v="QV"/>
    <s v="Value of Agricultural Production"/>
    <n v="76"/>
    <x v="22"/>
    <n v="152"/>
    <x v="0"/>
    <n v="111"/>
    <x v="1"/>
    <n v="1964"/>
    <x v="3"/>
    <s v="1000 Int. $"/>
    <x v="2162"/>
    <s v="E"/>
    <s v="Estimated value"/>
  </r>
  <r>
    <s v="QV"/>
    <s v="Value of Agricultural Production"/>
    <n v="76"/>
    <x v="22"/>
    <n v="152"/>
    <x v="0"/>
    <n v="111"/>
    <x v="1"/>
    <n v="1965"/>
    <x v="4"/>
    <s v="1000 Int. $"/>
    <x v="2163"/>
    <s v="E"/>
    <s v="Estimated value"/>
  </r>
  <r>
    <s v="QV"/>
    <s v="Value of Agricultural Production"/>
    <n v="76"/>
    <x v="22"/>
    <n v="152"/>
    <x v="0"/>
    <n v="111"/>
    <x v="1"/>
    <n v="1966"/>
    <x v="5"/>
    <s v="1000 Int. $"/>
    <x v="2164"/>
    <s v="E"/>
    <s v="Estimated value"/>
  </r>
  <r>
    <s v="QV"/>
    <s v="Value of Agricultural Production"/>
    <n v="76"/>
    <x v="22"/>
    <n v="152"/>
    <x v="0"/>
    <n v="111"/>
    <x v="1"/>
    <n v="1967"/>
    <x v="6"/>
    <s v="1000 Int. $"/>
    <x v="2165"/>
    <s v="E"/>
    <s v="Estimated value"/>
  </r>
  <r>
    <s v="QV"/>
    <s v="Value of Agricultural Production"/>
    <n v="76"/>
    <x v="22"/>
    <n v="152"/>
    <x v="0"/>
    <n v="111"/>
    <x v="1"/>
    <n v="1968"/>
    <x v="7"/>
    <s v="1000 Int. $"/>
    <x v="2166"/>
    <s v="E"/>
    <s v="Estimated value"/>
  </r>
  <r>
    <s v="QV"/>
    <s v="Value of Agricultural Production"/>
    <n v="76"/>
    <x v="22"/>
    <n v="152"/>
    <x v="0"/>
    <n v="111"/>
    <x v="1"/>
    <n v="1969"/>
    <x v="8"/>
    <s v="1000 Int. $"/>
    <x v="2167"/>
    <s v="E"/>
    <s v="Estimated value"/>
  </r>
  <r>
    <s v="QV"/>
    <s v="Value of Agricultural Production"/>
    <n v="76"/>
    <x v="22"/>
    <n v="152"/>
    <x v="0"/>
    <n v="111"/>
    <x v="1"/>
    <n v="1970"/>
    <x v="9"/>
    <s v="1000 Int. $"/>
    <x v="2168"/>
    <s v="E"/>
    <s v="Estimated value"/>
  </r>
  <r>
    <s v="QV"/>
    <s v="Value of Agricultural Production"/>
    <n v="76"/>
    <x v="22"/>
    <n v="152"/>
    <x v="0"/>
    <n v="111"/>
    <x v="1"/>
    <n v="1971"/>
    <x v="10"/>
    <s v="1000 Int. $"/>
    <x v="2169"/>
    <s v="E"/>
    <s v="Estimated value"/>
  </r>
  <r>
    <s v="QV"/>
    <s v="Value of Agricultural Production"/>
    <n v="76"/>
    <x v="22"/>
    <n v="152"/>
    <x v="0"/>
    <n v="111"/>
    <x v="1"/>
    <n v="1972"/>
    <x v="11"/>
    <s v="1000 Int. $"/>
    <x v="2170"/>
    <s v="E"/>
    <s v="Estimated value"/>
  </r>
  <r>
    <s v="QV"/>
    <s v="Value of Agricultural Production"/>
    <n v="76"/>
    <x v="22"/>
    <n v="152"/>
    <x v="0"/>
    <n v="111"/>
    <x v="1"/>
    <n v="1973"/>
    <x v="12"/>
    <s v="1000 Int. $"/>
    <x v="2171"/>
    <s v="E"/>
    <s v="Estimated value"/>
  </r>
  <r>
    <s v="QV"/>
    <s v="Value of Agricultural Production"/>
    <n v="76"/>
    <x v="22"/>
    <n v="152"/>
    <x v="0"/>
    <n v="111"/>
    <x v="1"/>
    <n v="1974"/>
    <x v="13"/>
    <s v="1000 Int. $"/>
    <x v="2172"/>
    <s v="E"/>
    <s v="Estimated value"/>
  </r>
  <r>
    <s v="QV"/>
    <s v="Value of Agricultural Production"/>
    <n v="76"/>
    <x v="22"/>
    <n v="152"/>
    <x v="0"/>
    <n v="111"/>
    <x v="1"/>
    <n v="1975"/>
    <x v="14"/>
    <s v="1000 Int. $"/>
    <x v="2173"/>
    <s v="E"/>
    <s v="Estimated value"/>
  </r>
  <r>
    <s v="QV"/>
    <s v="Value of Agricultural Production"/>
    <n v="76"/>
    <x v="22"/>
    <n v="152"/>
    <x v="0"/>
    <n v="111"/>
    <x v="1"/>
    <n v="1976"/>
    <x v="15"/>
    <s v="1000 Int. $"/>
    <x v="2174"/>
    <s v="E"/>
    <s v="Estimated value"/>
  </r>
  <r>
    <s v="QV"/>
    <s v="Value of Agricultural Production"/>
    <n v="76"/>
    <x v="22"/>
    <n v="152"/>
    <x v="0"/>
    <n v="111"/>
    <x v="1"/>
    <n v="1977"/>
    <x v="16"/>
    <s v="1000 Int. $"/>
    <x v="2175"/>
    <s v="E"/>
    <s v="Estimated value"/>
  </r>
  <r>
    <s v="QV"/>
    <s v="Value of Agricultural Production"/>
    <n v="76"/>
    <x v="22"/>
    <n v="152"/>
    <x v="0"/>
    <n v="111"/>
    <x v="1"/>
    <n v="1978"/>
    <x v="17"/>
    <s v="1000 Int. $"/>
    <x v="2176"/>
    <s v="E"/>
    <s v="Estimated value"/>
  </r>
  <r>
    <s v="QV"/>
    <s v="Value of Agricultural Production"/>
    <n v="76"/>
    <x v="22"/>
    <n v="152"/>
    <x v="0"/>
    <n v="111"/>
    <x v="1"/>
    <n v="1979"/>
    <x v="18"/>
    <s v="1000 Int. $"/>
    <x v="2177"/>
    <s v="E"/>
    <s v="Estimated value"/>
  </r>
  <r>
    <s v="QV"/>
    <s v="Value of Agricultural Production"/>
    <n v="76"/>
    <x v="22"/>
    <n v="152"/>
    <x v="0"/>
    <n v="111"/>
    <x v="1"/>
    <n v="1980"/>
    <x v="19"/>
    <s v="1000 Int. $"/>
    <x v="2178"/>
    <s v="E"/>
    <s v="Estimated value"/>
  </r>
  <r>
    <s v="QV"/>
    <s v="Value of Agricultural Production"/>
    <n v="76"/>
    <x v="22"/>
    <n v="152"/>
    <x v="0"/>
    <n v="111"/>
    <x v="1"/>
    <n v="1981"/>
    <x v="20"/>
    <s v="1000 Int. $"/>
    <x v="2179"/>
    <s v="E"/>
    <s v="Estimated value"/>
  </r>
  <r>
    <s v="QV"/>
    <s v="Value of Agricultural Production"/>
    <n v="76"/>
    <x v="22"/>
    <n v="152"/>
    <x v="0"/>
    <n v="111"/>
    <x v="1"/>
    <n v="1982"/>
    <x v="21"/>
    <s v="1000 Int. $"/>
    <x v="2180"/>
    <s v="E"/>
    <s v="Estimated value"/>
  </r>
  <r>
    <s v="QV"/>
    <s v="Value of Agricultural Production"/>
    <n v="76"/>
    <x v="22"/>
    <n v="152"/>
    <x v="0"/>
    <n v="111"/>
    <x v="1"/>
    <n v="1983"/>
    <x v="22"/>
    <s v="1000 Int. $"/>
    <x v="2181"/>
    <s v="E"/>
    <s v="Estimated value"/>
  </r>
  <r>
    <s v="QV"/>
    <s v="Value of Agricultural Production"/>
    <n v="76"/>
    <x v="22"/>
    <n v="152"/>
    <x v="0"/>
    <n v="111"/>
    <x v="1"/>
    <n v="1984"/>
    <x v="23"/>
    <s v="1000 Int. $"/>
    <x v="2182"/>
    <s v="E"/>
    <s v="Estimated value"/>
  </r>
  <r>
    <s v="QV"/>
    <s v="Value of Agricultural Production"/>
    <n v="76"/>
    <x v="22"/>
    <n v="152"/>
    <x v="0"/>
    <n v="111"/>
    <x v="1"/>
    <n v="1985"/>
    <x v="24"/>
    <s v="1000 Int. $"/>
    <x v="2183"/>
    <s v="E"/>
    <s v="Estimated value"/>
  </r>
  <r>
    <s v="QV"/>
    <s v="Value of Agricultural Production"/>
    <n v="76"/>
    <x v="22"/>
    <n v="152"/>
    <x v="0"/>
    <n v="111"/>
    <x v="1"/>
    <n v="1986"/>
    <x v="25"/>
    <s v="1000 Int. $"/>
    <x v="2184"/>
    <s v="E"/>
    <s v="Estimated value"/>
  </r>
  <r>
    <s v="QV"/>
    <s v="Value of Agricultural Production"/>
    <n v="76"/>
    <x v="22"/>
    <n v="152"/>
    <x v="0"/>
    <n v="111"/>
    <x v="1"/>
    <n v="1987"/>
    <x v="26"/>
    <s v="1000 Int. $"/>
    <x v="2185"/>
    <s v="E"/>
    <s v="Estimated value"/>
  </r>
  <r>
    <s v="QV"/>
    <s v="Value of Agricultural Production"/>
    <n v="76"/>
    <x v="22"/>
    <n v="152"/>
    <x v="0"/>
    <n v="111"/>
    <x v="1"/>
    <n v="1988"/>
    <x v="27"/>
    <s v="1000 Int. $"/>
    <x v="2186"/>
    <s v="E"/>
    <s v="Estimated value"/>
  </r>
  <r>
    <s v="QV"/>
    <s v="Value of Agricultural Production"/>
    <n v="76"/>
    <x v="22"/>
    <n v="152"/>
    <x v="0"/>
    <n v="111"/>
    <x v="1"/>
    <n v="1989"/>
    <x v="28"/>
    <s v="1000 Int. $"/>
    <x v="2187"/>
    <s v="E"/>
    <s v="Estimated value"/>
  </r>
  <r>
    <s v="QV"/>
    <s v="Value of Agricultural Production"/>
    <n v="76"/>
    <x v="22"/>
    <n v="152"/>
    <x v="0"/>
    <n v="111"/>
    <x v="1"/>
    <n v="1990"/>
    <x v="29"/>
    <s v="1000 Int. $"/>
    <x v="2188"/>
    <s v="E"/>
    <s v="Estimated value"/>
  </r>
  <r>
    <s v="QV"/>
    <s v="Value of Agricultural Production"/>
    <n v="76"/>
    <x v="22"/>
    <n v="152"/>
    <x v="0"/>
    <n v="111"/>
    <x v="1"/>
    <n v="1991"/>
    <x v="30"/>
    <s v="1000 Int. $"/>
    <x v="2189"/>
    <s v="E"/>
    <s v="Estimated value"/>
  </r>
  <r>
    <s v="QV"/>
    <s v="Value of Agricultural Production"/>
    <n v="76"/>
    <x v="22"/>
    <n v="152"/>
    <x v="0"/>
    <n v="111"/>
    <x v="1"/>
    <n v="1992"/>
    <x v="31"/>
    <s v="1000 Int. $"/>
    <x v="2190"/>
    <s v="E"/>
    <s v="Estimated value"/>
  </r>
  <r>
    <s v="QV"/>
    <s v="Value of Agricultural Production"/>
    <n v="76"/>
    <x v="22"/>
    <n v="152"/>
    <x v="0"/>
    <n v="111"/>
    <x v="1"/>
    <n v="1993"/>
    <x v="32"/>
    <s v="1000 Int. $"/>
    <x v="2191"/>
    <s v="E"/>
    <s v="Estimated value"/>
  </r>
  <r>
    <s v="QV"/>
    <s v="Value of Agricultural Production"/>
    <n v="76"/>
    <x v="22"/>
    <n v="152"/>
    <x v="0"/>
    <n v="111"/>
    <x v="1"/>
    <n v="1994"/>
    <x v="33"/>
    <s v="1000 Int. $"/>
    <x v="2192"/>
    <s v="E"/>
    <s v="Estimated value"/>
  </r>
  <r>
    <s v="QV"/>
    <s v="Value of Agricultural Production"/>
    <n v="76"/>
    <x v="22"/>
    <n v="152"/>
    <x v="0"/>
    <n v="111"/>
    <x v="1"/>
    <n v="1995"/>
    <x v="34"/>
    <s v="1000 Int. $"/>
    <x v="2193"/>
    <s v="E"/>
    <s v="Estimated value"/>
  </r>
  <r>
    <s v="QV"/>
    <s v="Value of Agricultural Production"/>
    <n v="76"/>
    <x v="22"/>
    <n v="152"/>
    <x v="0"/>
    <n v="111"/>
    <x v="1"/>
    <n v="1996"/>
    <x v="35"/>
    <s v="1000 Int. $"/>
    <x v="2194"/>
    <s v="E"/>
    <s v="Estimated value"/>
  </r>
  <r>
    <s v="QV"/>
    <s v="Value of Agricultural Production"/>
    <n v="76"/>
    <x v="22"/>
    <n v="152"/>
    <x v="0"/>
    <n v="111"/>
    <x v="1"/>
    <n v="1997"/>
    <x v="36"/>
    <s v="1000 Int. $"/>
    <x v="2195"/>
    <s v="E"/>
    <s v="Estimated value"/>
  </r>
  <r>
    <s v="QV"/>
    <s v="Value of Agricultural Production"/>
    <n v="76"/>
    <x v="22"/>
    <n v="152"/>
    <x v="0"/>
    <n v="111"/>
    <x v="1"/>
    <n v="1998"/>
    <x v="37"/>
    <s v="1000 Int. $"/>
    <x v="2196"/>
    <s v="E"/>
    <s v="Estimated value"/>
  </r>
  <r>
    <s v="QV"/>
    <s v="Value of Agricultural Production"/>
    <n v="76"/>
    <x v="22"/>
    <n v="152"/>
    <x v="0"/>
    <n v="111"/>
    <x v="1"/>
    <n v="1999"/>
    <x v="38"/>
    <s v="1000 Int. $"/>
    <x v="2197"/>
    <s v="E"/>
    <s v="Estimated value"/>
  </r>
  <r>
    <s v="QV"/>
    <s v="Value of Agricultural Production"/>
    <n v="76"/>
    <x v="22"/>
    <n v="152"/>
    <x v="0"/>
    <n v="111"/>
    <x v="1"/>
    <n v="2000"/>
    <x v="39"/>
    <s v="1000 Int. $"/>
    <x v="2198"/>
    <s v="E"/>
    <s v="Estimated value"/>
  </r>
  <r>
    <s v="QV"/>
    <s v="Value of Agricultural Production"/>
    <n v="76"/>
    <x v="22"/>
    <n v="152"/>
    <x v="0"/>
    <n v="111"/>
    <x v="1"/>
    <n v="2001"/>
    <x v="40"/>
    <s v="1000 Int. $"/>
    <x v="2199"/>
    <s v="E"/>
    <s v="Estimated value"/>
  </r>
  <r>
    <s v="QV"/>
    <s v="Value of Agricultural Production"/>
    <n v="76"/>
    <x v="22"/>
    <n v="152"/>
    <x v="0"/>
    <n v="111"/>
    <x v="1"/>
    <n v="2002"/>
    <x v="41"/>
    <s v="1000 Int. $"/>
    <x v="2200"/>
    <s v="E"/>
    <s v="Estimated value"/>
  </r>
  <r>
    <s v="QV"/>
    <s v="Value of Agricultural Production"/>
    <n v="76"/>
    <x v="22"/>
    <n v="152"/>
    <x v="0"/>
    <n v="111"/>
    <x v="1"/>
    <n v="2003"/>
    <x v="42"/>
    <s v="1000 Int. $"/>
    <x v="2201"/>
    <s v="E"/>
    <s v="Estimated value"/>
  </r>
  <r>
    <s v="QV"/>
    <s v="Value of Agricultural Production"/>
    <n v="76"/>
    <x v="22"/>
    <n v="152"/>
    <x v="0"/>
    <n v="111"/>
    <x v="1"/>
    <n v="2004"/>
    <x v="43"/>
    <s v="1000 Int. $"/>
    <x v="2202"/>
    <s v="E"/>
    <s v="Estimated value"/>
  </r>
  <r>
    <s v="QV"/>
    <s v="Value of Agricultural Production"/>
    <n v="76"/>
    <x v="22"/>
    <n v="152"/>
    <x v="0"/>
    <n v="111"/>
    <x v="1"/>
    <n v="2005"/>
    <x v="44"/>
    <s v="1000 Int. $"/>
    <x v="2203"/>
    <s v="E"/>
    <s v="Estimated value"/>
  </r>
  <r>
    <s v="QV"/>
    <s v="Value of Agricultural Production"/>
    <n v="76"/>
    <x v="22"/>
    <n v="152"/>
    <x v="0"/>
    <n v="111"/>
    <x v="1"/>
    <n v="2006"/>
    <x v="45"/>
    <s v="1000 Int. $"/>
    <x v="2204"/>
    <s v="E"/>
    <s v="Estimated value"/>
  </r>
  <r>
    <s v="QV"/>
    <s v="Value of Agricultural Production"/>
    <n v="76"/>
    <x v="22"/>
    <n v="152"/>
    <x v="0"/>
    <n v="111"/>
    <x v="1"/>
    <n v="2007"/>
    <x v="46"/>
    <s v="1000 Int. $"/>
    <x v="2205"/>
    <s v="E"/>
    <s v="Estimated value"/>
  </r>
  <r>
    <s v="QV"/>
    <s v="Value of Agricultural Production"/>
    <n v="76"/>
    <x v="22"/>
    <n v="152"/>
    <x v="0"/>
    <n v="111"/>
    <x v="1"/>
    <n v="2008"/>
    <x v="47"/>
    <s v="1000 Int. $"/>
    <x v="2206"/>
    <s v="E"/>
    <s v="Estimated value"/>
  </r>
  <r>
    <s v="QV"/>
    <s v="Value of Agricultural Production"/>
    <n v="76"/>
    <x v="22"/>
    <n v="152"/>
    <x v="0"/>
    <n v="111"/>
    <x v="1"/>
    <n v="2009"/>
    <x v="48"/>
    <s v="1000 Int. $"/>
    <x v="2207"/>
    <s v="E"/>
    <s v="Estimated value"/>
  </r>
  <r>
    <s v="QV"/>
    <s v="Value of Agricultural Production"/>
    <n v="76"/>
    <x v="22"/>
    <n v="152"/>
    <x v="0"/>
    <n v="111"/>
    <x v="1"/>
    <n v="2010"/>
    <x v="49"/>
    <s v="1000 Int. $"/>
    <x v="2208"/>
    <s v="E"/>
    <s v="Estimated value"/>
  </r>
  <r>
    <s v="QV"/>
    <s v="Value of Agricultural Production"/>
    <n v="76"/>
    <x v="22"/>
    <n v="152"/>
    <x v="0"/>
    <n v="111"/>
    <x v="1"/>
    <n v="2011"/>
    <x v="50"/>
    <s v="1000 Int. $"/>
    <x v="2209"/>
    <s v="E"/>
    <s v="Estimated value"/>
  </r>
  <r>
    <s v="QV"/>
    <s v="Value of Agricultural Production"/>
    <n v="76"/>
    <x v="22"/>
    <n v="152"/>
    <x v="0"/>
    <n v="111"/>
    <x v="1"/>
    <n v="2012"/>
    <x v="51"/>
    <s v="1000 Int. $"/>
    <x v="2210"/>
    <s v="E"/>
    <s v="Estimated value"/>
  </r>
  <r>
    <s v="QV"/>
    <s v="Value of Agricultural Production"/>
    <n v="76"/>
    <x v="22"/>
    <n v="152"/>
    <x v="0"/>
    <n v="111"/>
    <x v="1"/>
    <n v="2013"/>
    <x v="52"/>
    <s v="1000 Int. $"/>
    <x v="2211"/>
    <s v="E"/>
    <s v="Estimated value"/>
  </r>
  <r>
    <s v="QV"/>
    <s v="Value of Agricultural Production"/>
    <n v="76"/>
    <x v="22"/>
    <n v="152"/>
    <x v="0"/>
    <n v="111"/>
    <x v="1"/>
    <n v="2014"/>
    <x v="53"/>
    <s v="1000 Int. $"/>
    <x v="2212"/>
    <s v="E"/>
    <s v="Estimated value"/>
  </r>
  <r>
    <s v="QV"/>
    <s v="Value of Agricultural Production"/>
    <n v="76"/>
    <x v="22"/>
    <n v="152"/>
    <x v="0"/>
    <n v="111"/>
    <x v="1"/>
    <n v="2015"/>
    <x v="54"/>
    <s v="1000 Int. $"/>
    <x v="2213"/>
    <s v="E"/>
    <s v="Estimated value"/>
  </r>
  <r>
    <s v="QV"/>
    <s v="Value of Agricultural Production"/>
    <n v="76"/>
    <x v="22"/>
    <n v="152"/>
    <x v="0"/>
    <n v="111"/>
    <x v="1"/>
    <n v="2016"/>
    <x v="55"/>
    <s v="1000 Int. $"/>
    <x v="2214"/>
    <s v="E"/>
    <s v="Estimated value"/>
  </r>
  <r>
    <s v="QV"/>
    <s v="Value of Agricultural Production"/>
    <n v="76"/>
    <x v="22"/>
    <n v="152"/>
    <x v="0"/>
    <n v="111"/>
    <x v="1"/>
    <n v="2017"/>
    <x v="56"/>
    <s v="1000 Int. $"/>
    <x v="2215"/>
    <s v="E"/>
    <s v="Estimated value"/>
  </r>
  <r>
    <s v="QV"/>
    <s v="Value of Agricultural Production"/>
    <n v="76"/>
    <x v="22"/>
    <n v="152"/>
    <x v="0"/>
    <n v="111"/>
    <x v="1"/>
    <n v="2018"/>
    <x v="57"/>
    <s v="1000 Int. $"/>
    <x v="2216"/>
    <s v="E"/>
    <s v="Estimated value"/>
  </r>
  <r>
    <s v="QV"/>
    <s v="Value of Agricultural Production"/>
    <n v="76"/>
    <x v="22"/>
    <n v="152"/>
    <x v="0"/>
    <n v="111"/>
    <x v="1"/>
    <n v="2019"/>
    <x v="58"/>
    <s v="1000 Int. $"/>
    <x v="2217"/>
    <s v="E"/>
    <s v="Estimated value"/>
  </r>
  <r>
    <s v="QV"/>
    <s v="Value of Agricultural Production"/>
    <n v="76"/>
    <x v="22"/>
    <n v="152"/>
    <x v="0"/>
    <n v="111"/>
    <x v="1"/>
    <n v="2020"/>
    <x v="59"/>
    <s v="1000 Int. $"/>
    <x v="2218"/>
    <s v="E"/>
    <s v="Estimated value"/>
  </r>
  <r>
    <s v="QV"/>
    <s v="Value of Agricultural Production"/>
    <n v="100"/>
    <x v="23"/>
    <n v="152"/>
    <x v="0"/>
    <n v="112"/>
    <x v="0"/>
    <n v="1961"/>
    <x v="0"/>
    <s v="1000 Int. $"/>
    <x v="2219"/>
    <s v="E"/>
    <s v="Estimated value"/>
  </r>
  <r>
    <s v="QV"/>
    <s v="Value of Agricultural Production"/>
    <n v="100"/>
    <x v="23"/>
    <n v="152"/>
    <x v="0"/>
    <n v="112"/>
    <x v="0"/>
    <n v="1962"/>
    <x v="1"/>
    <s v="1000 Int. $"/>
    <x v="2220"/>
    <s v="E"/>
    <s v="Estimated value"/>
  </r>
  <r>
    <s v="QV"/>
    <s v="Value of Agricultural Production"/>
    <n v="100"/>
    <x v="23"/>
    <n v="152"/>
    <x v="0"/>
    <n v="112"/>
    <x v="0"/>
    <n v="1963"/>
    <x v="2"/>
    <s v="1000 Int. $"/>
    <x v="2221"/>
    <s v="E"/>
    <s v="Estimated value"/>
  </r>
  <r>
    <s v="QV"/>
    <s v="Value of Agricultural Production"/>
    <n v="100"/>
    <x v="23"/>
    <n v="152"/>
    <x v="0"/>
    <n v="112"/>
    <x v="0"/>
    <n v="1964"/>
    <x v="3"/>
    <s v="1000 Int. $"/>
    <x v="2222"/>
    <s v="E"/>
    <s v="Estimated value"/>
  </r>
  <r>
    <s v="QV"/>
    <s v="Value of Agricultural Production"/>
    <n v="100"/>
    <x v="23"/>
    <n v="152"/>
    <x v="0"/>
    <n v="112"/>
    <x v="0"/>
    <n v="1965"/>
    <x v="4"/>
    <s v="1000 Int. $"/>
    <x v="2223"/>
    <s v="E"/>
    <s v="Estimated value"/>
  </r>
  <r>
    <s v="QV"/>
    <s v="Value of Agricultural Production"/>
    <n v="100"/>
    <x v="23"/>
    <n v="152"/>
    <x v="0"/>
    <n v="112"/>
    <x v="0"/>
    <n v="1966"/>
    <x v="5"/>
    <s v="1000 Int. $"/>
    <x v="2224"/>
    <s v="E"/>
    <s v="Estimated value"/>
  </r>
  <r>
    <s v="QV"/>
    <s v="Value of Agricultural Production"/>
    <n v="100"/>
    <x v="23"/>
    <n v="152"/>
    <x v="0"/>
    <n v="112"/>
    <x v="0"/>
    <n v="1967"/>
    <x v="6"/>
    <s v="1000 Int. $"/>
    <x v="2225"/>
    <s v="E"/>
    <s v="Estimated value"/>
  </r>
  <r>
    <s v="QV"/>
    <s v="Value of Agricultural Production"/>
    <n v="100"/>
    <x v="23"/>
    <n v="152"/>
    <x v="0"/>
    <n v="112"/>
    <x v="0"/>
    <n v="1968"/>
    <x v="7"/>
    <s v="1000 Int. $"/>
    <x v="2226"/>
    <s v="E"/>
    <s v="Estimated value"/>
  </r>
  <r>
    <s v="QV"/>
    <s v="Value of Agricultural Production"/>
    <n v="100"/>
    <x v="23"/>
    <n v="152"/>
    <x v="0"/>
    <n v="112"/>
    <x v="0"/>
    <n v="1969"/>
    <x v="8"/>
    <s v="1000 Int. $"/>
    <x v="2227"/>
    <s v="E"/>
    <s v="Estimated value"/>
  </r>
  <r>
    <s v="QV"/>
    <s v="Value of Agricultural Production"/>
    <n v="100"/>
    <x v="23"/>
    <n v="152"/>
    <x v="0"/>
    <n v="112"/>
    <x v="0"/>
    <n v="1970"/>
    <x v="9"/>
    <s v="1000 Int. $"/>
    <x v="2228"/>
    <s v="E"/>
    <s v="Estimated value"/>
  </r>
  <r>
    <s v="QV"/>
    <s v="Value of Agricultural Production"/>
    <n v="100"/>
    <x v="23"/>
    <n v="152"/>
    <x v="0"/>
    <n v="112"/>
    <x v="0"/>
    <n v="1971"/>
    <x v="10"/>
    <s v="1000 Int. $"/>
    <x v="2229"/>
    <s v="E"/>
    <s v="Estimated value"/>
  </r>
  <r>
    <s v="QV"/>
    <s v="Value of Agricultural Production"/>
    <n v="100"/>
    <x v="23"/>
    <n v="152"/>
    <x v="0"/>
    <n v="112"/>
    <x v="0"/>
    <n v="1972"/>
    <x v="11"/>
    <s v="1000 Int. $"/>
    <x v="2230"/>
    <s v="E"/>
    <s v="Estimated value"/>
  </r>
  <r>
    <s v="QV"/>
    <s v="Value of Agricultural Production"/>
    <n v="100"/>
    <x v="23"/>
    <n v="152"/>
    <x v="0"/>
    <n v="112"/>
    <x v="0"/>
    <n v="1973"/>
    <x v="12"/>
    <s v="1000 Int. $"/>
    <x v="2231"/>
    <s v="E"/>
    <s v="Estimated value"/>
  </r>
  <r>
    <s v="QV"/>
    <s v="Value of Agricultural Production"/>
    <n v="100"/>
    <x v="23"/>
    <n v="152"/>
    <x v="0"/>
    <n v="112"/>
    <x v="0"/>
    <n v="1974"/>
    <x v="13"/>
    <s v="1000 Int. $"/>
    <x v="2232"/>
    <s v="E"/>
    <s v="Estimated value"/>
  </r>
  <r>
    <s v="QV"/>
    <s v="Value of Agricultural Production"/>
    <n v="100"/>
    <x v="23"/>
    <n v="152"/>
    <x v="0"/>
    <n v="112"/>
    <x v="0"/>
    <n v="1975"/>
    <x v="14"/>
    <s v="1000 Int. $"/>
    <x v="2233"/>
    <s v="E"/>
    <s v="Estimated value"/>
  </r>
  <r>
    <s v="QV"/>
    <s v="Value of Agricultural Production"/>
    <n v="100"/>
    <x v="23"/>
    <n v="152"/>
    <x v="0"/>
    <n v="112"/>
    <x v="0"/>
    <n v="1976"/>
    <x v="15"/>
    <s v="1000 Int. $"/>
    <x v="2234"/>
    <s v="E"/>
    <s v="Estimated value"/>
  </r>
  <r>
    <s v="QV"/>
    <s v="Value of Agricultural Production"/>
    <n v="100"/>
    <x v="23"/>
    <n v="152"/>
    <x v="0"/>
    <n v="112"/>
    <x v="0"/>
    <n v="1977"/>
    <x v="16"/>
    <s v="1000 Int. $"/>
    <x v="2235"/>
    <s v="E"/>
    <s v="Estimated value"/>
  </r>
  <r>
    <s v="QV"/>
    <s v="Value of Agricultural Production"/>
    <n v="100"/>
    <x v="23"/>
    <n v="152"/>
    <x v="0"/>
    <n v="112"/>
    <x v="0"/>
    <n v="1978"/>
    <x v="17"/>
    <s v="1000 Int. $"/>
    <x v="2236"/>
    <s v="E"/>
    <s v="Estimated value"/>
  </r>
  <r>
    <s v="QV"/>
    <s v="Value of Agricultural Production"/>
    <n v="100"/>
    <x v="23"/>
    <n v="152"/>
    <x v="0"/>
    <n v="112"/>
    <x v="0"/>
    <n v="1979"/>
    <x v="18"/>
    <s v="1000 Int. $"/>
    <x v="2237"/>
    <s v="E"/>
    <s v="Estimated value"/>
  </r>
  <r>
    <s v="QV"/>
    <s v="Value of Agricultural Production"/>
    <n v="100"/>
    <x v="23"/>
    <n v="152"/>
    <x v="0"/>
    <n v="112"/>
    <x v="0"/>
    <n v="1980"/>
    <x v="19"/>
    <s v="1000 Int. $"/>
    <x v="2238"/>
    <s v="E"/>
    <s v="Estimated value"/>
  </r>
  <r>
    <s v="QV"/>
    <s v="Value of Agricultural Production"/>
    <n v="100"/>
    <x v="23"/>
    <n v="152"/>
    <x v="0"/>
    <n v="112"/>
    <x v="0"/>
    <n v="1981"/>
    <x v="20"/>
    <s v="1000 Int. $"/>
    <x v="2239"/>
    <s v="E"/>
    <s v="Estimated value"/>
  </r>
  <r>
    <s v="QV"/>
    <s v="Value of Agricultural Production"/>
    <n v="100"/>
    <x v="23"/>
    <n v="152"/>
    <x v="0"/>
    <n v="112"/>
    <x v="0"/>
    <n v="1982"/>
    <x v="21"/>
    <s v="1000 Int. $"/>
    <x v="2240"/>
    <s v="E"/>
    <s v="Estimated value"/>
  </r>
  <r>
    <s v="QV"/>
    <s v="Value of Agricultural Production"/>
    <n v="100"/>
    <x v="23"/>
    <n v="152"/>
    <x v="0"/>
    <n v="112"/>
    <x v="0"/>
    <n v="1983"/>
    <x v="22"/>
    <s v="1000 Int. $"/>
    <x v="2241"/>
    <s v="E"/>
    <s v="Estimated value"/>
  </r>
  <r>
    <s v="QV"/>
    <s v="Value of Agricultural Production"/>
    <n v="100"/>
    <x v="23"/>
    <n v="152"/>
    <x v="0"/>
    <n v="112"/>
    <x v="0"/>
    <n v="1984"/>
    <x v="23"/>
    <s v="1000 Int. $"/>
    <x v="2242"/>
    <s v="E"/>
    <s v="Estimated value"/>
  </r>
  <r>
    <s v="QV"/>
    <s v="Value of Agricultural Production"/>
    <n v="100"/>
    <x v="23"/>
    <n v="152"/>
    <x v="0"/>
    <n v="112"/>
    <x v="0"/>
    <n v="1985"/>
    <x v="24"/>
    <s v="1000 Int. $"/>
    <x v="2243"/>
    <s v="E"/>
    <s v="Estimated value"/>
  </r>
  <r>
    <s v="QV"/>
    <s v="Value of Agricultural Production"/>
    <n v="100"/>
    <x v="23"/>
    <n v="152"/>
    <x v="0"/>
    <n v="112"/>
    <x v="0"/>
    <n v="1986"/>
    <x v="25"/>
    <s v="1000 Int. $"/>
    <x v="2244"/>
    <s v="E"/>
    <s v="Estimated value"/>
  </r>
  <r>
    <s v="QV"/>
    <s v="Value of Agricultural Production"/>
    <n v="100"/>
    <x v="23"/>
    <n v="152"/>
    <x v="0"/>
    <n v="112"/>
    <x v="0"/>
    <n v="1987"/>
    <x v="26"/>
    <s v="1000 Int. $"/>
    <x v="2245"/>
    <s v="E"/>
    <s v="Estimated value"/>
  </r>
  <r>
    <s v="QV"/>
    <s v="Value of Agricultural Production"/>
    <n v="100"/>
    <x v="23"/>
    <n v="152"/>
    <x v="0"/>
    <n v="112"/>
    <x v="0"/>
    <n v="1988"/>
    <x v="27"/>
    <s v="1000 Int. $"/>
    <x v="2246"/>
    <s v="E"/>
    <s v="Estimated value"/>
  </r>
  <r>
    <s v="QV"/>
    <s v="Value of Agricultural Production"/>
    <n v="100"/>
    <x v="23"/>
    <n v="152"/>
    <x v="0"/>
    <n v="112"/>
    <x v="0"/>
    <n v="1989"/>
    <x v="28"/>
    <s v="1000 Int. $"/>
    <x v="2247"/>
    <s v="E"/>
    <s v="Estimated value"/>
  </r>
  <r>
    <s v="QV"/>
    <s v="Value of Agricultural Production"/>
    <n v="100"/>
    <x v="23"/>
    <n v="152"/>
    <x v="0"/>
    <n v="112"/>
    <x v="0"/>
    <n v="1990"/>
    <x v="29"/>
    <s v="1000 Int. $"/>
    <x v="2248"/>
    <s v="E"/>
    <s v="Estimated value"/>
  </r>
  <r>
    <s v="QV"/>
    <s v="Value of Agricultural Production"/>
    <n v="100"/>
    <x v="23"/>
    <n v="152"/>
    <x v="0"/>
    <n v="112"/>
    <x v="0"/>
    <n v="1991"/>
    <x v="30"/>
    <s v="1000 Int. $"/>
    <x v="2249"/>
    <s v="E"/>
    <s v="Estimated value"/>
  </r>
  <r>
    <s v="QV"/>
    <s v="Value of Agricultural Production"/>
    <n v="100"/>
    <x v="23"/>
    <n v="152"/>
    <x v="0"/>
    <n v="112"/>
    <x v="0"/>
    <n v="1992"/>
    <x v="31"/>
    <s v="1000 Int. $"/>
    <x v="2250"/>
    <s v="E"/>
    <s v="Estimated value"/>
  </r>
  <r>
    <s v="QV"/>
    <s v="Value of Agricultural Production"/>
    <n v="100"/>
    <x v="23"/>
    <n v="152"/>
    <x v="0"/>
    <n v="112"/>
    <x v="0"/>
    <n v="1993"/>
    <x v="32"/>
    <s v="1000 Int. $"/>
    <x v="2251"/>
    <s v="E"/>
    <s v="Estimated value"/>
  </r>
  <r>
    <s v="QV"/>
    <s v="Value of Agricultural Production"/>
    <n v="100"/>
    <x v="23"/>
    <n v="152"/>
    <x v="0"/>
    <n v="112"/>
    <x v="0"/>
    <n v="1994"/>
    <x v="33"/>
    <s v="1000 Int. $"/>
    <x v="2252"/>
    <s v="E"/>
    <s v="Estimated value"/>
  </r>
  <r>
    <s v="QV"/>
    <s v="Value of Agricultural Production"/>
    <n v="100"/>
    <x v="23"/>
    <n v="152"/>
    <x v="0"/>
    <n v="112"/>
    <x v="0"/>
    <n v="1995"/>
    <x v="34"/>
    <s v="1000 Int. $"/>
    <x v="2253"/>
    <s v="E"/>
    <s v="Estimated value"/>
  </r>
  <r>
    <s v="QV"/>
    <s v="Value of Agricultural Production"/>
    <n v="100"/>
    <x v="23"/>
    <n v="152"/>
    <x v="0"/>
    <n v="112"/>
    <x v="0"/>
    <n v="1996"/>
    <x v="35"/>
    <s v="1000 Int. $"/>
    <x v="2254"/>
    <s v="E"/>
    <s v="Estimated value"/>
  </r>
  <r>
    <s v="QV"/>
    <s v="Value of Agricultural Production"/>
    <n v="100"/>
    <x v="23"/>
    <n v="152"/>
    <x v="0"/>
    <n v="112"/>
    <x v="0"/>
    <n v="1997"/>
    <x v="36"/>
    <s v="1000 Int. $"/>
    <x v="2255"/>
    <s v="E"/>
    <s v="Estimated value"/>
  </r>
  <r>
    <s v="QV"/>
    <s v="Value of Agricultural Production"/>
    <n v="100"/>
    <x v="23"/>
    <n v="152"/>
    <x v="0"/>
    <n v="112"/>
    <x v="0"/>
    <n v="1998"/>
    <x v="37"/>
    <s v="1000 Int. $"/>
    <x v="2256"/>
    <s v="E"/>
    <s v="Estimated value"/>
  </r>
  <r>
    <s v="QV"/>
    <s v="Value of Agricultural Production"/>
    <n v="100"/>
    <x v="23"/>
    <n v="152"/>
    <x v="0"/>
    <n v="112"/>
    <x v="0"/>
    <n v="1999"/>
    <x v="38"/>
    <s v="1000 Int. $"/>
    <x v="2257"/>
    <s v="E"/>
    <s v="Estimated value"/>
  </r>
  <r>
    <s v="QV"/>
    <s v="Value of Agricultural Production"/>
    <n v="100"/>
    <x v="23"/>
    <n v="152"/>
    <x v="0"/>
    <n v="112"/>
    <x v="0"/>
    <n v="2000"/>
    <x v="39"/>
    <s v="1000 Int. $"/>
    <x v="2258"/>
    <s v="E"/>
    <s v="Estimated value"/>
  </r>
  <r>
    <s v="QV"/>
    <s v="Value of Agricultural Production"/>
    <n v="100"/>
    <x v="23"/>
    <n v="152"/>
    <x v="0"/>
    <n v="112"/>
    <x v="0"/>
    <n v="2001"/>
    <x v="40"/>
    <s v="1000 Int. $"/>
    <x v="2259"/>
    <s v="E"/>
    <s v="Estimated value"/>
  </r>
  <r>
    <s v="QV"/>
    <s v="Value of Agricultural Production"/>
    <n v="100"/>
    <x v="23"/>
    <n v="152"/>
    <x v="0"/>
    <n v="112"/>
    <x v="0"/>
    <n v="2002"/>
    <x v="41"/>
    <s v="1000 Int. $"/>
    <x v="2260"/>
    <s v="E"/>
    <s v="Estimated value"/>
  </r>
  <r>
    <s v="QV"/>
    <s v="Value of Agricultural Production"/>
    <n v="100"/>
    <x v="23"/>
    <n v="152"/>
    <x v="0"/>
    <n v="112"/>
    <x v="0"/>
    <n v="2003"/>
    <x v="42"/>
    <s v="1000 Int. $"/>
    <x v="2261"/>
    <s v="E"/>
    <s v="Estimated value"/>
  </r>
  <r>
    <s v="QV"/>
    <s v="Value of Agricultural Production"/>
    <n v="100"/>
    <x v="23"/>
    <n v="152"/>
    <x v="0"/>
    <n v="112"/>
    <x v="0"/>
    <n v="2004"/>
    <x v="43"/>
    <s v="1000 Int. $"/>
    <x v="2262"/>
    <s v="E"/>
    <s v="Estimated value"/>
  </r>
  <r>
    <s v="QV"/>
    <s v="Value of Agricultural Production"/>
    <n v="100"/>
    <x v="23"/>
    <n v="152"/>
    <x v="0"/>
    <n v="112"/>
    <x v="0"/>
    <n v="2005"/>
    <x v="44"/>
    <s v="1000 Int. $"/>
    <x v="2263"/>
    <s v="E"/>
    <s v="Estimated value"/>
  </r>
  <r>
    <s v="QV"/>
    <s v="Value of Agricultural Production"/>
    <n v="100"/>
    <x v="23"/>
    <n v="152"/>
    <x v="0"/>
    <n v="112"/>
    <x v="0"/>
    <n v="2006"/>
    <x v="45"/>
    <s v="1000 Int. $"/>
    <x v="2264"/>
    <s v="E"/>
    <s v="Estimated value"/>
  </r>
  <r>
    <s v="QV"/>
    <s v="Value of Agricultural Production"/>
    <n v="100"/>
    <x v="23"/>
    <n v="152"/>
    <x v="0"/>
    <n v="112"/>
    <x v="0"/>
    <n v="2007"/>
    <x v="46"/>
    <s v="1000 Int. $"/>
    <x v="2265"/>
    <s v="E"/>
    <s v="Estimated value"/>
  </r>
  <r>
    <s v="QV"/>
    <s v="Value of Agricultural Production"/>
    <n v="100"/>
    <x v="23"/>
    <n v="152"/>
    <x v="0"/>
    <n v="112"/>
    <x v="0"/>
    <n v="2008"/>
    <x v="47"/>
    <s v="1000 Int. $"/>
    <x v="2266"/>
    <s v="E"/>
    <s v="Estimated value"/>
  </r>
  <r>
    <s v="QV"/>
    <s v="Value of Agricultural Production"/>
    <n v="100"/>
    <x v="23"/>
    <n v="152"/>
    <x v="0"/>
    <n v="112"/>
    <x v="0"/>
    <n v="2009"/>
    <x v="48"/>
    <s v="1000 Int. $"/>
    <x v="2267"/>
    <s v="E"/>
    <s v="Estimated value"/>
  </r>
  <r>
    <s v="QV"/>
    <s v="Value of Agricultural Production"/>
    <n v="100"/>
    <x v="23"/>
    <n v="152"/>
    <x v="0"/>
    <n v="112"/>
    <x v="0"/>
    <n v="2010"/>
    <x v="49"/>
    <s v="1000 Int. $"/>
    <x v="2268"/>
    <s v="E"/>
    <s v="Estimated value"/>
  </r>
  <r>
    <s v="QV"/>
    <s v="Value of Agricultural Production"/>
    <n v="100"/>
    <x v="23"/>
    <n v="152"/>
    <x v="0"/>
    <n v="112"/>
    <x v="0"/>
    <n v="2011"/>
    <x v="50"/>
    <s v="1000 Int. $"/>
    <x v="2269"/>
    <s v="E"/>
    <s v="Estimated value"/>
  </r>
  <r>
    <s v="QV"/>
    <s v="Value of Agricultural Production"/>
    <n v="100"/>
    <x v="23"/>
    <n v="152"/>
    <x v="0"/>
    <n v="112"/>
    <x v="0"/>
    <n v="2012"/>
    <x v="51"/>
    <s v="1000 Int. $"/>
    <x v="2270"/>
    <s v="E"/>
    <s v="Estimated value"/>
  </r>
  <r>
    <s v="QV"/>
    <s v="Value of Agricultural Production"/>
    <n v="100"/>
    <x v="23"/>
    <n v="152"/>
    <x v="0"/>
    <n v="112"/>
    <x v="0"/>
    <n v="2013"/>
    <x v="52"/>
    <s v="1000 Int. $"/>
    <x v="2271"/>
    <s v="E"/>
    <s v="Estimated value"/>
  </r>
  <r>
    <s v="QV"/>
    <s v="Value of Agricultural Production"/>
    <n v="100"/>
    <x v="23"/>
    <n v="152"/>
    <x v="0"/>
    <n v="112"/>
    <x v="0"/>
    <n v="2014"/>
    <x v="53"/>
    <s v="1000 Int. $"/>
    <x v="2272"/>
    <s v="E"/>
    <s v="Estimated value"/>
  </r>
  <r>
    <s v="QV"/>
    <s v="Value of Agricultural Production"/>
    <n v="100"/>
    <x v="23"/>
    <n v="152"/>
    <x v="0"/>
    <n v="112"/>
    <x v="0"/>
    <n v="2015"/>
    <x v="54"/>
    <s v="1000 Int. $"/>
    <x v="2273"/>
    <s v="E"/>
    <s v="Estimated value"/>
  </r>
  <r>
    <s v="QV"/>
    <s v="Value of Agricultural Production"/>
    <n v="100"/>
    <x v="23"/>
    <n v="152"/>
    <x v="0"/>
    <n v="112"/>
    <x v="0"/>
    <n v="2016"/>
    <x v="55"/>
    <s v="1000 Int. $"/>
    <x v="2274"/>
    <s v="E"/>
    <s v="Estimated value"/>
  </r>
  <r>
    <s v="QV"/>
    <s v="Value of Agricultural Production"/>
    <n v="100"/>
    <x v="23"/>
    <n v="152"/>
    <x v="0"/>
    <n v="112"/>
    <x v="0"/>
    <n v="2017"/>
    <x v="56"/>
    <s v="1000 Int. $"/>
    <x v="2275"/>
    <s v="E"/>
    <s v="Estimated value"/>
  </r>
  <r>
    <s v="QV"/>
    <s v="Value of Agricultural Production"/>
    <n v="100"/>
    <x v="23"/>
    <n v="152"/>
    <x v="0"/>
    <n v="112"/>
    <x v="0"/>
    <n v="2018"/>
    <x v="57"/>
    <s v="1000 Int. $"/>
    <x v="2276"/>
    <s v="E"/>
    <s v="Estimated value"/>
  </r>
  <r>
    <s v="QV"/>
    <s v="Value of Agricultural Production"/>
    <n v="100"/>
    <x v="23"/>
    <n v="152"/>
    <x v="0"/>
    <n v="112"/>
    <x v="0"/>
    <n v="2019"/>
    <x v="58"/>
    <s v="1000 Int. $"/>
    <x v="2277"/>
    <s v="E"/>
    <s v="Estimated value"/>
  </r>
  <r>
    <s v="QV"/>
    <s v="Value of Agricultural Production"/>
    <n v="100"/>
    <x v="23"/>
    <n v="152"/>
    <x v="0"/>
    <n v="112"/>
    <x v="0"/>
    <n v="2020"/>
    <x v="59"/>
    <s v="1000 Int. $"/>
    <x v="2278"/>
    <s v="E"/>
    <s v="Estimated value"/>
  </r>
  <r>
    <s v="QV"/>
    <s v="Value of Agricultural Production"/>
    <n v="100"/>
    <x v="23"/>
    <n v="152"/>
    <x v="0"/>
    <n v="141"/>
    <x v="2"/>
    <n v="1961"/>
    <x v="0"/>
    <s v="1000 Int. $"/>
    <x v="272"/>
    <s v="E"/>
    <s v="Estimated value"/>
  </r>
  <r>
    <s v="QV"/>
    <s v="Value of Agricultural Production"/>
    <n v="100"/>
    <x v="23"/>
    <n v="152"/>
    <x v="0"/>
    <n v="141"/>
    <x v="2"/>
    <n v="1962"/>
    <x v="1"/>
    <s v="1000 Int. $"/>
    <x v="2279"/>
    <s v="E"/>
    <s v="Estimated value"/>
  </r>
  <r>
    <s v="QV"/>
    <s v="Value of Agricultural Production"/>
    <n v="100"/>
    <x v="23"/>
    <n v="152"/>
    <x v="0"/>
    <n v="141"/>
    <x v="2"/>
    <n v="1963"/>
    <x v="2"/>
    <s v="1000 Int. $"/>
    <x v="2280"/>
    <s v="E"/>
    <s v="Estimated value"/>
  </r>
  <r>
    <s v="QV"/>
    <s v="Value of Agricultural Production"/>
    <n v="100"/>
    <x v="23"/>
    <n v="152"/>
    <x v="0"/>
    <n v="141"/>
    <x v="2"/>
    <n v="1964"/>
    <x v="3"/>
    <s v="1000 Int. $"/>
    <x v="1675"/>
    <s v="E"/>
    <s v="Estimated value"/>
  </r>
  <r>
    <s v="QV"/>
    <s v="Value of Agricultural Production"/>
    <n v="100"/>
    <x v="23"/>
    <n v="152"/>
    <x v="0"/>
    <n v="141"/>
    <x v="2"/>
    <n v="1965"/>
    <x v="4"/>
    <s v="1000 Int. $"/>
    <x v="1065"/>
    <s v="E"/>
    <s v="Estimated value"/>
  </r>
  <r>
    <s v="QV"/>
    <s v="Value of Agricultural Production"/>
    <n v="100"/>
    <x v="23"/>
    <n v="152"/>
    <x v="0"/>
    <n v="141"/>
    <x v="2"/>
    <n v="1966"/>
    <x v="5"/>
    <s v="1000 Int. $"/>
    <x v="1278"/>
    <s v="E"/>
    <s v="Estimated value"/>
  </r>
  <r>
    <s v="QV"/>
    <s v="Value of Agricultural Production"/>
    <n v="100"/>
    <x v="23"/>
    <n v="152"/>
    <x v="0"/>
    <n v="141"/>
    <x v="2"/>
    <n v="1967"/>
    <x v="6"/>
    <s v="1000 Int. $"/>
    <x v="2281"/>
    <s v="E"/>
    <s v="Estimated value"/>
  </r>
  <r>
    <s v="QV"/>
    <s v="Value of Agricultural Production"/>
    <n v="100"/>
    <x v="23"/>
    <n v="152"/>
    <x v="0"/>
    <n v="141"/>
    <x v="2"/>
    <n v="1968"/>
    <x v="7"/>
    <s v="1000 Int. $"/>
    <x v="2281"/>
    <s v="E"/>
    <s v="Estimated value"/>
  </r>
  <r>
    <s v="QV"/>
    <s v="Value of Agricultural Production"/>
    <n v="100"/>
    <x v="23"/>
    <n v="152"/>
    <x v="0"/>
    <n v="141"/>
    <x v="2"/>
    <n v="1969"/>
    <x v="8"/>
    <s v="1000 Int. $"/>
    <x v="1123"/>
    <s v="E"/>
    <s v="Estimated value"/>
  </r>
  <r>
    <s v="QV"/>
    <s v="Value of Agricultural Production"/>
    <n v="100"/>
    <x v="23"/>
    <n v="152"/>
    <x v="0"/>
    <n v="141"/>
    <x v="2"/>
    <n v="1970"/>
    <x v="9"/>
    <s v="1000 Int. $"/>
    <x v="2282"/>
    <s v="E"/>
    <s v="Estimated value"/>
  </r>
  <r>
    <s v="QV"/>
    <s v="Value of Agricultural Production"/>
    <n v="100"/>
    <x v="23"/>
    <n v="152"/>
    <x v="0"/>
    <n v="141"/>
    <x v="2"/>
    <n v="1971"/>
    <x v="10"/>
    <s v="1000 Int. $"/>
    <x v="2283"/>
    <s v="E"/>
    <s v="Estimated value"/>
  </r>
  <r>
    <s v="QV"/>
    <s v="Value of Agricultural Production"/>
    <n v="100"/>
    <x v="23"/>
    <n v="152"/>
    <x v="0"/>
    <n v="141"/>
    <x v="2"/>
    <n v="1972"/>
    <x v="11"/>
    <s v="1000 Int. $"/>
    <x v="2284"/>
    <s v="E"/>
    <s v="Estimated value"/>
  </r>
  <r>
    <s v="QV"/>
    <s v="Value of Agricultural Production"/>
    <n v="100"/>
    <x v="23"/>
    <n v="152"/>
    <x v="0"/>
    <n v="141"/>
    <x v="2"/>
    <n v="1973"/>
    <x v="12"/>
    <s v="1000 Int. $"/>
    <x v="2285"/>
    <s v="E"/>
    <s v="Estimated value"/>
  </r>
  <r>
    <s v="QV"/>
    <s v="Value of Agricultural Production"/>
    <n v="100"/>
    <x v="23"/>
    <n v="152"/>
    <x v="0"/>
    <n v="141"/>
    <x v="2"/>
    <n v="1974"/>
    <x v="13"/>
    <s v="1000 Int. $"/>
    <x v="2286"/>
    <s v="E"/>
    <s v="Estimated value"/>
  </r>
  <r>
    <s v="QV"/>
    <s v="Value of Agricultural Production"/>
    <n v="100"/>
    <x v="23"/>
    <n v="152"/>
    <x v="0"/>
    <n v="141"/>
    <x v="2"/>
    <n v="1975"/>
    <x v="14"/>
    <s v="1000 Int. $"/>
    <x v="2287"/>
    <s v="E"/>
    <s v="Estimated value"/>
  </r>
  <r>
    <s v="QV"/>
    <s v="Value of Agricultural Production"/>
    <n v="100"/>
    <x v="23"/>
    <n v="152"/>
    <x v="0"/>
    <n v="141"/>
    <x v="2"/>
    <n v="1976"/>
    <x v="15"/>
    <s v="1000 Int. $"/>
    <x v="2288"/>
    <s v="E"/>
    <s v="Estimated value"/>
  </r>
  <r>
    <s v="QV"/>
    <s v="Value of Agricultural Production"/>
    <n v="100"/>
    <x v="23"/>
    <n v="152"/>
    <x v="0"/>
    <n v="141"/>
    <x v="2"/>
    <n v="1977"/>
    <x v="16"/>
    <s v="1000 Int. $"/>
    <x v="2289"/>
    <s v="E"/>
    <s v="Estimated value"/>
  </r>
  <r>
    <s v="QV"/>
    <s v="Value of Agricultural Production"/>
    <n v="100"/>
    <x v="23"/>
    <n v="152"/>
    <x v="0"/>
    <n v="141"/>
    <x v="2"/>
    <n v="1978"/>
    <x v="17"/>
    <s v="1000 Int. $"/>
    <x v="2290"/>
    <s v="E"/>
    <s v="Estimated value"/>
  </r>
  <r>
    <s v="QV"/>
    <s v="Value of Agricultural Production"/>
    <n v="100"/>
    <x v="23"/>
    <n v="152"/>
    <x v="0"/>
    <n v="141"/>
    <x v="2"/>
    <n v="1979"/>
    <x v="18"/>
    <s v="1000 Int. $"/>
    <x v="2291"/>
    <s v="E"/>
    <s v="Estimated value"/>
  </r>
  <r>
    <s v="QV"/>
    <s v="Value of Agricultural Production"/>
    <n v="100"/>
    <x v="23"/>
    <n v="152"/>
    <x v="0"/>
    <n v="141"/>
    <x v="2"/>
    <n v="1980"/>
    <x v="19"/>
    <s v="1000 Int. $"/>
    <x v="2292"/>
    <s v="E"/>
    <s v="Estimated value"/>
  </r>
  <r>
    <s v="QV"/>
    <s v="Value of Agricultural Production"/>
    <n v="100"/>
    <x v="23"/>
    <n v="152"/>
    <x v="0"/>
    <n v="141"/>
    <x v="2"/>
    <n v="1981"/>
    <x v="20"/>
    <s v="1000 Int. $"/>
    <x v="2293"/>
    <s v="E"/>
    <s v="Estimated value"/>
  </r>
  <r>
    <s v="QV"/>
    <s v="Value of Agricultural Production"/>
    <n v="100"/>
    <x v="23"/>
    <n v="152"/>
    <x v="0"/>
    <n v="141"/>
    <x v="2"/>
    <n v="1982"/>
    <x v="21"/>
    <s v="1000 Int. $"/>
    <x v="2294"/>
    <s v="E"/>
    <s v="Estimated value"/>
  </r>
  <r>
    <s v="QV"/>
    <s v="Value of Agricultural Production"/>
    <n v="100"/>
    <x v="23"/>
    <n v="152"/>
    <x v="0"/>
    <n v="141"/>
    <x v="2"/>
    <n v="1983"/>
    <x v="22"/>
    <s v="1000 Int. $"/>
    <x v="2295"/>
    <s v="E"/>
    <s v="Estimated value"/>
  </r>
  <r>
    <s v="QV"/>
    <s v="Value of Agricultural Production"/>
    <n v="100"/>
    <x v="23"/>
    <n v="152"/>
    <x v="0"/>
    <n v="141"/>
    <x v="2"/>
    <n v="1984"/>
    <x v="23"/>
    <s v="1000 Int. $"/>
    <x v="2296"/>
    <s v="E"/>
    <s v="Estimated value"/>
  </r>
  <r>
    <s v="QV"/>
    <s v="Value of Agricultural Production"/>
    <n v="100"/>
    <x v="23"/>
    <n v="152"/>
    <x v="0"/>
    <n v="141"/>
    <x v="2"/>
    <n v="1985"/>
    <x v="24"/>
    <s v="1000 Int. $"/>
    <x v="2297"/>
    <s v="E"/>
    <s v="Estimated value"/>
  </r>
  <r>
    <s v="QV"/>
    <s v="Value of Agricultural Production"/>
    <n v="100"/>
    <x v="23"/>
    <n v="152"/>
    <x v="0"/>
    <n v="141"/>
    <x v="2"/>
    <n v="1986"/>
    <x v="25"/>
    <s v="1000 Int. $"/>
    <x v="2298"/>
    <s v="E"/>
    <s v="Estimated value"/>
  </r>
  <r>
    <s v="QV"/>
    <s v="Value of Agricultural Production"/>
    <n v="100"/>
    <x v="23"/>
    <n v="152"/>
    <x v="0"/>
    <n v="141"/>
    <x v="2"/>
    <n v="1987"/>
    <x v="26"/>
    <s v="1000 Int. $"/>
    <x v="2299"/>
    <s v="E"/>
    <s v="Estimated value"/>
  </r>
  <r>
    <s v="QV"/>
    <s v="Value of Agricultural Production"/>
    <n v="100"/>
    <x v="23"/>
    <n v="152"/>
    <x v="0"/>
    <n v="141"/>
    <x v="2"/>
    <n v="1988"/>
    <x v="27"/>
    <s v="1000 Int. $"/>
    <x v="2300"/>
    <s v="E"/>
    <s v="Estimated value"/>
  </r>
  <r>
    <s v="QV"/>
    <s v="Value of Agricultural Production"/>
    <n v="100"/>
    <x v="23"/>
    <n v="152"/>
    <x v="0"/>
    <n v="141"/>
    <x v="2"/>
    <n v="1989"/>
    <x v="28"/>
    <s v="1000 Int. $"/>
    <x v="2301"/>
    <s v="E"/>
    <s v="Estimated value"/>
  </r>
  <r>
    <s v="QV"/>
    <s v="Value of Agricultural Production"/>
    <n v="100"/>
    <x v="23"/>
    <n v="152"/>
    <x v="0"/>
    <n v="141"/>
    <x v="2"/>
    <n v="1990"/>
    <x v="29"/>
    <s v="1000 Int. $"/>
    <x v="2302"/>
    <s v="E"/>
    <s v="Estimated value"/>
  </r>
  <r>
    <s v="QV"/>
    <s v="Value of Agricultural Production"/>
    <n v="100"/>
    <x v="23"/>
    <n v="152"/>
    <x v="0"/>
    <n v="141"/>
    <x v="2"/>
    <n v="1991"/>
    <x v="30"/>
    <s v="1000 Int. $"/>
    <x v="2303"/>
    <s v="E"/>
    <s v="Estimated value"/>
  </r>
  <r>
    <s v="QV"/>
    <s v="Value of Agricultural Production"/>
    <n v="100"/>
    <x v="23"/>
    <n v="152"/>
    <x v="0"/>
    <n v="141"/>
    <x v="2"/>
    <n v="1992"/>
    <x v="31"/>
    <s v="1000 Int. $"/>
    <x v="2300"/>
    <s v="E"/>
    <s v="Estimated value"/>
  </r>
  <r>
    <s v="QV"/>
    <s v="Value of Agricultural Production"/>
    <n v="100"/>
    <x v="23"/>
    <n v="152"/>
    <x v="0"/>
    <n v="141"/>
    <x v="2"/>
    <n v="1993"/>
    <x v="32"/>
    <s v="1000 Int. $"/>
    <x v="2304"/>
    <s v="E"/>
    <s v="Estimated value"/>
  </r>
  <r>
    <s v="QV"/>
    <s v="Value of Agricultural Production"/>
    <n v="100"/>
    <x v="23"/>
    <n v="152"/>
    <x v="0"/>
    <n v="141"/>
    <x v="2"/>
    <n v="1994"/>
    <x v="33"/>
    <s v="1000 Int. $"/>
    <x v="2305"/>
    <s v="E"/>
    <s v="Estimated value"/>
  </r>
  <r>
    <s v="QV"/>
    <s v="Value of Agricultural Production"/>
    <n v="100"/>
    <x v="23"/>
    <n v="152"/>
    <x v="0"/>
    <n v="141"/>
    <x v="2"/>
    <n v="1995"/>
    <x v="34"/>
    <s v="1000 Int. $"/>
    <x v="2306"/>
    <s v="E"/>
    <s v="Estimated value"/>
  </r>
  <r>
    <s v="QV"/>
    <s v="Value of Agricultural Production"/>
    <n v="100"/>
    <x v="23"/>
    <n v="152"/>
    <x v="0"/>
    <n v="141"/>
    <x v="2"/>
    <n v="1996"/>
    <x v="35"/>
    <s v="1000 Int. $"/>
    <x v="2307"/>
    <s v="E"/>
    <s v="Estimated value"/>
  </r>
  <r>
    <s v="QV"/>
    <s v="Value of Agricultural Production"/>
    <n v="100"/>
    <x v="23"/>
    <n v="152"/>
    <x v="0"/>
    <n v="141"/>
    <x v="2"/>
    <n v="1997"/>
    <x v="36"/>
    <s v="1000 Int. $"/>
    <x v="2308"/>
    <s v="E"/>
    <s v="Estimated value"/>
  </r>
  <r>
    <s v="QV"/>
    <s v="Value of Agricultural Production"/>
    <n v="100"/>
    <x v="23"/>
    <n v="152"/>
    <x v="0"/>
    <n v="141"/>
    <x v="2"/>
    <n v="1998"/>
    <x v="37"/>
    <s v="1000 Int. $"/>
    <x v="2309"/>
    <s v="E"/>
    <s v="Estimated value"/>
  </r>
  <r>
    <s v="QV"/>
    <s v="Value of Agricultural Production"/>
    <n v="100"/>
    <x v="23"/>
    <n v="152"/>
    <x v="0"/>
    <n v="141"/>
    <x v="2"/>
    <n v="1999"/>
    <x v="38"/>
    <s v="1000 Int. $"/>
    <x v="2310"/>
    <s v="E"/>
    <s v="Estimated value"/>
  </r>
  <r>
    <s v="QV"/>
    <s v="Value of Agricultural Production"/>
    <n v="100"/>
    <x v="23"/>
    <n v="152"/>
    <x v="0"/>
    <n v="141"/>
    <x v="2"/>
    <n v="2000"/>
    <x v="39"/>
    <s v="1000 Int. $"/>
    <x v="1674"/>
    <s v="E"/>
    <s v="Estimated value"/>
  </r>
  <r>
    <s v="QV"/>
    <s v="Value of Agricultural Production"/>
    <n v="100"/>
    <x v="23"/>
    <n v="152"/>
    <x v="0"/>
    <n v="141"/>
    <x v="2"/>
    <n v="2001"/>
    <x v="40"/>
    <s v="1000 Int. $"/>
    <x v="402"/>
    <s v="E"/>
    <s v="Estimated value"/>
  </r>
  <r>
    <s v="QV"/>
    <s v="Value of Agricultural Production"/>
    <n v="100"/>
    <x v="23"/>
    <n v="152"/>
    <x v="0"/>
    <n v="141"/>
    <x v="2"/>
    <n v="2002"/>
    <x v="41"/>
    <s v="1000 Int. $"/>
    <x v="2311"/>
    <s v="E"/>
    <s v="Estimated value"/>
  </r>
  <r>
    <s v="QV"/>
    <s v="Value of Agricultural Production"/>
    <n v="100"/>
    <x v="23"/>
    <n v="152"/>
    <x v="0"/>
    <n v="141"/>
    <x v="2"/>
    <n v="2003"/>
    <x v="42"/>
    <s v="1000 Int. $"/>
    <x v="2312"/>
    <s v="E"/>
    <s v="Estimated value"/>
  </r>
  <r>
    <s v="QV"/>
    <s v="Value of Agricultural Production"/>
    <n v="100"/>
    <x v="23"/>
    <n v="152"/>
    <x v="0"/>
    <n v="141"/>
    <x v="2"/>
    <n v="2004"/>
    <x v="43"/>
    <s v="1000 Int. $"/>
    <x v="2313"/>
    <s v="E"/>
    <s v="Estimated value"/>
  </r>
  <r>
    <s v="QV"/>
    <s v="Value of Agricultural Production"/>
    <n v="100"/>
    <x v="23"/>
    <n v="152"/>
    <x v="0"/>
    <n v="141"/>
    <x v="2"/>
    <n v="2005"/>
    <x v="44"/>
    <s v="1000 Int. $"/>
    <x v="187"/>
    <s v="E"/>
    <s v="Estimated value"/>
  </r>
  <r>
    <s v="QV"/>
    <s v="Value of Agricultural Production"/>
    <n v="100"/>
    <x v="23"/>
    <n v="152"/>
    <x v="0"/>
    <n v="141"/>
    <x v="2"/>
    <n v="2006"/>
    <x v="45"/>
    <s v="1000 Int. $"/>
    <x v="282"/>
    <s v="E"/>
    <s v="Estimated value"/>
  </r>
  <r>
    <s v="QV"/>
    <s v="Value of Agricultural Production"/>
    <n v="100"/>
    <x v="23"/>
    <n v="152"/>
    <x v="0"/>
    <n v="141"/>
    <x v="2"/>
    <n v="2007"/>
    <x v="46"/>
    <s v="1000 Int. $"/>
    <x v="1687"/>
    <s v="E"/>
    <s v="Estimated value"/>
  </r>
  <r>
    <s v="QV"/>
    <s v="Value of Agricultural Production"/>
    <n v="100"/>
    <x v="23"/>
    <n v="152"/>
    <x v="0"/>
    <n v="141"/>
    <x v="2"/>
    <n v="2008"/>
    <x v="47"/>
    <s v="1000 Int. $"/>
    <x v="1125"/>
    <s v="E"/>
    <s v="Estimated value"/>
  </r>
  <r>
    <s v="QV"/>
    <s v="Value of Agricultural Production"/>
    <n v="100"/>
    <x v="23"/>
    <n v="152"/>
    <x v="0"/>
    <n v="141"/>
    <x v="2"/>
    <n v="2009"/>
    <x v="48"/>
    <s v="1000 Int. $"/>
    <x v="180"/>
    <s v="E"/>
    <s v="Estimated value"/>
  </r>
  <r>
    <s v="QV"/>
    <s v="Value of Agricultural Production"/>
    <n v="100"/>
    <x v="23"/>
    <n v="152"/>
    <x v="0"/>
    <n v="141"/>
    <x v="2"/>
    <n v="2010"/>
    <x v="49"/>
    <s v="1000 Int. $"/>
    <x v="2314"/>
    <s v="E"/>
    <s v="Estimated value"/>
  </r>
  <r>
    <s v="QV"/>
    <s v="Value of Agricultural Production"/>
    <n v="100"/>
    <x v="23"/>
    <n v="152"/>
    <x v="0"/>
    <n v="141"/>
    <x v="2"/>
    <n v="2011"/>
    <x v="50"/>
    <s v="1000 Int. $"/>
    <x v="2315"/>
    <s v="E"/>
    <s v="Estimated value"/>
  </r>
  <r>
    <s v="QV"/>
    <s v="Value of Agricultural Production"/>
    <n v="100"/>
    <x v="23"/>
    <n v="152"/>
    <x v="0"/>
    <n v="141"/>
    <x v="2"/>
    <n v="2012"/>
    <x v="51"/>
    <s v="1000 Int. $"/>
    <x v="2316"/>
    <s v="E"/>
    <s v="Estimated value"/>
  </r>
  <r>
    <s v="QV"/>
    <s v="Value of Agricultural Production"/>
    <n v="100"/>
    <x v="23"/>
    <n v="152"/>
    <x v="0"/>
    <n v="141"/>
    <x v="2"/>
    <n v="2013"/>
    <x v="52"/>
    <s v="1000 Int. $"/>
    <x v="187"/>
    <s v="E"/>
    <s v="Estimated value"/>
  </r>
  <r>
    <s v="QV"/>
    <s v="Value of Agricultural Production"/>
    <n v="100"/>
    <x v="23"/>
    <n v="152"/>
    <x v="0"/>
    <n v="141"/>
    <x v="2"/>
    <n v="2014"/>
    <x v="53"/>
    <s v="1000 Int. $"/>
    <x v="1266"/>
    <s v="E"/>
    <s v="Estimated value"/>
  </r>
  <r>
    <s v="QV"/>
    <s v="Value of Agricultural Production"/>
    <n v="100"/>
    <x v="23"/>
    <n v="152"/>
    <x v="0"/>
    <n v="141"/>
    <x v="2"/>
    <n v="2015"/>
    <x v="54"/>
    <s v="1000 Int. $"/>
    <x v="2317"/>
    <s v="E"/>
    <s v="Estimated value"/>
  </r>
  <r>
    <s v="QV"/>
    <s v="Value of Agricultural Production"/>
    <n v="100"/>
    <x v="23"/>
    <n v="152"/>
    <x v="0"/>
    <n v="141"/>
    <x v="2"/>
    <n v="2016"/>
    <x v="55"/>
    <s v="1000 Int. $"/>
    <x v="2318"/>
    <s v="E"/>
    <s v="Estimated value"/>
  </r>
  <r>
    <s v="QV"/>
    <s v="Value of Agricultural Production"/>
    <n v="100"/>
    <x v="23"/>
    <n v="152"/>
    <x v="0"/>
    <n v="141"/>
    <x v="2"/>
    <n v="2017"/>
    <x v="56"/>
    <s v="1000 Int. $"/>
    <x v="2319"/>
    <s v="E"/>
    <s v="Estimated value"/>
  </r>
  <r>
    <s v="QV"/>
    <s v="Value of Agricultural Production"/>
    <n v="100"/>
    <x v="23"/>
    <n v="152"/>
    <x v="0"/>
    <n v="141"/>
    <x v="2"/>
    <n v="2018"/>
    <x v="57"/>
    <s v="1000 Int. $"/>
    <x v="2320"/>
    <s v="E"/>
    <s v="Estimated value"/>
  </r>
  <r>
    <s v="QV"/>
    <s v="Value of Agricultural Production"/>
    <n v="100"/>
    <x v="23"/>
    <n v="152"/>
    <x v="0"/>
    <n v="141"/>
    <x v="2"/>
    <n v="2019"/>
    <x v="58"/>
    <s v="1000 Int. $"/>
    <x v="2321"/>
    <s v="E"/>
    <s v="Estimated value"/>
  </r>
  <r>
    <s v="QV"/>
    <s v="Value of Agricultural Production"/>
    <n v="100"/>
    <x v="23"/>
    <n v="152"/>
    <x v="0"/>
    <n v="141"/>
    <x v="2"/>
    <n v="2020"/>
    <x v="59"/>
    <s v="1000 Int. $"/>
    <x v="2322"/>
    <s v="E"/>
    <s v="Estimated value"/>
  </r>
  <r>
    <s v="QV"/>
    <s v="Value of Agricultural Production"/>
    <n v="100"/>
    <x v="23"/>
    <n v="152"/>
    <x v="0"/>
    <n v="111"/>
    <x v="1"/>
    <n v="1961"/>
    <x v="0"/>
    <s v="1000 Int. $"/>
    <x v="2323"/>
    <s v="E"/>
    <s v="Estimated value"/>
  </r>
  <r>
    <s v="QV"/>
    <s v="Value of Agricultural Production"/>
    <n v="100"/>
    <x v="23"/>
    <n v="152"/>
    <x v="0"/>
    <n v="111"/>
    <x v="1"/>
    <n v="1962"/>
    <x v="1"/>
    <s v="1000 Int. $"/>
    <x v="2324"/>
    <s v="E"/>
    <s v="Estimated value"/>
  </r>
  <r>
    <s v="QV"/>
    <s v="Value of Agricultural Production"/>
    <n v="100"/>
    <x v="23"/>
    <n v="152"/>
    <x v="0"/>
    <n v="111"/>
    <x v="1"/>
    <n v="1963"/>
    <x v="2"/>
    <s v="1000 Int. $"/>
    <x v="2325"/>
    <s v="E"/>
    <s v="Estimated value"/>
  </r>
  <r>
    <s v="QV"/>
    <s v="Value of Agricultural Production"/>
    <n v="100"/>
    <x v="23"/>
    <n v="152"/>
    <x v="0"/>
    <n v="111"/>
    <x v="1"/>
    <n v="1964"/>
    <x v="3"/>
    <s v="1000 Int. $"/>
    <x v="2326"/>
    <s v="E"/>
    <s v="Estimated value"/>
  </r>
  <r>
    <s v="QV"/>
    <s v="Value of Agricultural Production"/>
    <n v="100"/>
    <x v="23"/>
    <n v="152"/>
    <x v="0"/>
    <n v="111"/>
    <x v="1"/>
    <n v="1965"/>
    <x v="4"/>
    <s v="1000 Int. $"/>
    <x v="2327"/>
    <s v="E"/>
    <s v="Estimated value"/>
  </r>
  <r>
    <s v="QV"/>
    <s v="Value of Agricultural Production"/>
    <n v="100"/>
    <x v="23"/>
    <n v="152"/>
    <x v="0"/>
    <n v="111"/>
    <x v="1"/>
    <n v="1966"/>
    <x v="5"/>
    <s v="1000 Int. $"/>
    <x v="2328"/>
    <s v="E"/>
    <s v="Estimated value"/>
  </r>
  <r>
    <s v="QV"/>
    <s v="Value of Agricultural Production"/>
    <n v="100"/>
    <x v="23"/>
    <n v="152"/>
    <x v="0"/>
    <n v="111"/>
    <x v="1"/>
    <n v="1967"/>
    <x v="6"/>
    <s v="1000 Int. $"/>
    <x v="2329"/>
    <s v="E"/>
    <s v="Estimated value"/>
  </r>
  <r>
    <s v="QV"/>
    <s v="Value of Agricultural Production"/>
    <n v="100"/>
    <x v="23"/>
    <n v="152"/>
    <x v="0"/>
    <n v="111"/>
    <x v="1"/>
    <n v="1968"/>
    <x v="7"/>
    <s v="1000 Int. $"/>
    <x v="2330"/>
    <s v="E"/>
    <s v="Estimated value"/>
  </r>
  <r>
    <s v="QV"/>
    <s v="Value of Agricultural Production"/>
    <n v="100"/>
    <x v="23"/>
    <n v="152"/>
    <x v="0"/>
    <n v="111"/>
    <x v="1"/>
    <n v="1969"/>
    <x v="8"/>
    <s v="1000 Int. $"/>
    <x v="2331"/>
    <s v="E"/>
    <s v="Estimated value"/>
  </r>
  <r>
    <s v="QV"/>
    <s v="Value of Agricultural Production"/>
    <n v="100"/>
    <x v="23"/>
    <n v="152"/>
    <x v="0"/>
    <n v="111"/>
    <x v="1"/>
    <n v="1970"/>
    <x v="9"/>
    <s v="1000 Int. $"/>
    <x v="2332"/>
    <s v="E"/>
    <s v="Estimated value"/>
  </r>
  <r>
    <s v="QV"/>
    <s v="Value of Agricultural Production"/>
    <n v="100"/>
    <x v="23"/>
    <n v="152"/>
    <x v="0"/>
    <n v="111"/>
    <x v="1"/>
    <n v="1971"/>
    <x v="10"/>
    <s v="1000 Int. $"/>
    <x v="2333"/>
    <s v="E"/>
    <s v="Estimated value"/>
  </r>
  <r>
    <s v="QV"/>
    <s v="Value of Agricultural Production"/>
    <n v="100"/>
    <x v="23"/>
    <n v="152"/>
    <x v="0"/>
    <n v="111"/>
    <x v="1"/>
    <n v="1972"/>
    <x v="11"/>
    <s v="1000 Int. $"/>
    <x v="2334"/>
    <s v="E"/>
    <s v="Estimated value"/>
  </r>
  <r>
    <s v="QV"/>
    <s v="Value of Agricultural Production"/>
    <n v="100"/>
    <x v="23"/>
    <n v="152"/>
    <x v="0"/>
    <n v="111"/>
    <x v="1"/>
    <n v="1973"/>
    <x v="12"/>
    <s v="1000 Int. $"/>
    <x v="2335"/>
    <s v="E"/>
    <s v="Estimated value"/>
  </r>
  <r>
    <s v="QV"/>
    <s v="Value of Agricultural Production"/>
    <n v="100"/>
    <x v="23"/>
    <n v="152"/>
    <x v="0"/>
    <n v="111"/>
    <x v="1"/>
    <n v="1974"/>
    <x v="13"/>
    <s v="1000 Int. $"/>
    <x v="2336"/>
    <s v="E"/>
    <s v="Estimated value"/>
  </r>
  <r>
    <s v="QV"/>
    <s v="Value of Agricultural Production"/>
    <n v="100"/>
    <x v="23"/>
    <n v="152"/>
    <x v="0"/>
    <n v="111"/>
    <x v="1"/>
    <n v="1975"/>
    <x v="14"/>
    <s v="1000 Int. $"/>
    <x v="2337"/>
    <s v="E"/>
    <s v="Estimated value"/>
  </r>
  <r>
    <s v="QV"/>
    <s v="Value of Agricultural Production"/>
    <n v="100"/>
    <x v="23"/>
    <n v="152"/>
    <x v="0"/>
    <n v="111"/>
    <x v="1"/>
    <n v="1976"/>
    <x v="15"/>
    <s v="1000 Int. $"/>
    <x v="2338"/>
    <s v="E"/>
    <s v="Estimated value"/>
  </r>
  <r>
    <s v="QV"/>
    <s v="Value of Agricultural Production"/>
    <n v="100"/>
    <x v="23"/>
    <n v="152"/>
    <x v="0"/>
    <n v="111"/>
    <x v="1"/>
    <n v="1977"/>
    <x v="16"/>
    <s v="1000 Int. $"/>
    <x v="2339"/>
    <s v="E"/>
    <s v="Estimated value"/>
  </r>
  <r>
    <s v="QV"/>
    <s v="Value of Agricultural Production"/>
    <n v="100"/>
    <x v="23"/>
    <n v="152"/>
    <x v="0"/>
    <n v="111"/>
    <x v="1"/>
    <n v="1978"/>
    <x v="17"/>
    <s v="1000 Int. $"/>
    <x v="2340"/>
    <s v="E"/>
    <s v="Estimated value"/>
  </r>
  <r>
    <s v="QV"/>
    <s v="Value of Agricultural Production"/>
    <n v="100"/>
    <x v="23"/>
    <n v="152"/>
    <x v="0"/>
    <n v="111"/>
    <x v="1"/>
    <n v="1979"/>
    <x v="18"/>
    <s v="1000 Int. $"/>
    <x v="2341"/>
    <s v="E"/>
    <s v="Estimated value"/>
  </r>
  <r>
    <s v="QV"/>
    <s v="Value of Agricultural Production"/>
    <n v="100"/>
    <x v="23"/>
    <n v="152"/>
    <x v="0"/>
    <n v="111"/>
    <x v="1"/>
    <n v="1980"/>
    <x v="19"/>
    <s v="1000 Int. $"/>
    <x v="2342"/>
    <s v="E"/>
    <s v="Estimated value"/>
  </r>
  <r>
    <s v="QV"/>
    <s v="Value of Agricultural Production"/>
    <n v="100"/>
    <x v="23"/>
    <n v="152"/>
    <x v="0"/>
    <n v="111"/>
    <x v="1"/>
    <n v="1981"/>
    <x v="20"/>
    <s v="1000 Int. $"/>
    <x v="2343"/>
    <s v="E"/>
    <s v="Estimated value"/>
  </r>
  <r>
    <s v="QV"/>
    <s v="Value of Agricultural Production"/>
    <n v="100"/>
    <x v="23"/>
    <n v="152"/>
    <x v="0"/>
    <n v="111"/>
    <x v="1"/>
    <n v="1982"/>
    <x v="21"/>
    <s v="1000 Int. $"/>
    <x v="2344"/>
    <s v="E"/>
    <s v="Estimated value"/>
  </r>
  <r>
    <s v="QV"/>
    <s v="Value of Agricultural Production"/>
    <n v="100"/>
    <x v="23"/>
    <n v="152"/>
    <x v="0"/>
    <n v="111"/>
    <x v="1"/>
    <n v="1983"/>
    <x v="22"/>
    <s v="1000 Int. $"/>
    <x v="2345"/>
    <s v="E"/>
    <s v="Estimated value"/>
  </r>
  <r>
    <s v="QV"/>
    <s v="Value of Agricultural Production"/>
    <n v="100"/>
    <x v="23"/>
    <n v="152"/>
    <x v="0"/>
    <n v="111"/>
    <x v="1"/>
    <n v="1984"/>
    <x v="23"/>
    <s v="1000 Int. $"/>
    <x v="2346"/>
    <s v="E"/>
    <s v="Estimated value"/>
  </r>
  <r>
    <s v="QV"/>
    <s v="Value of Agricultural Production"/>
    <n v="100"/>
    <x v="23"/>
    <n v="152"/>
    <x v="0"/>
    <n v="111"/>
    <x v="1"/>
    <n v="1985"/>
    <x v="24"/>
    <s v="1000 Int. $"/>
    <x v="2347"/>
    <s v="E"/>
    <s v="Estimated value"/>
  </r>
  <r>
    <s v="QV"/>
    <s v="Value of Agricultural Production"/>
    <n v="100"/>
    <x v="23"/>
    <n v="152"/>
    <x v="0"/>
    <n v="111"/>
    <x v="1"/>
    <n v="1986"/>
    <x v="25"/>
    <s v="1000 Int. $"/>
    <x v="2348"/>
    <s v="E"/>
    <s v="Estimated value"/>
  </r>
  <r>
    <s v="QV"/>
    <s v="Value of Agricultural Production"/>
    <n v="100"/>
    <x v="23"/>
    <n v="152"/>
    <x v="0"/>
    <n v="111"/>
    <x v="1"/>
    <n v="1987"/>
    <x v="26"/>
    <s v="1000 Int. $"/>
    <x v="2349"/>
    <s v="E"/>
    <s v="Estimated value"/>
  </r>
  <r>
    <s v="QV"/>
    <s v="Value of Agricultural Production"/>
    <n v="100"/>
    <x v="23"/>
    <n v="152"/>
    <x v="0"/>
    <n v="111"/>
    <x v="1"/>
    <n v="1988"/>
    <x v="27"/>
    <s v="1000 Int. $"/>
    <x v="2350"/>
    <s v="E"/>
    <s v="Estimated value"/>
  </r>
  <r>
    <s v="QV"/>
    <s v="Value of Agricultural Production"/>
    <n v="100"/>
    <x v="23"/>
    <n v="152"/>
    <x v="0"/>
    <n v="111"/>
    <x v="1"/>
    <n v="1989"/>
    <x v="28"/>
    <s v="1000 Int. $"/>
    <x v="2351"/>
    <s v="E"/>
    <s v="Estimated value"/>
  </r>
  <r>
    <s v="QV"/>
    <s v="Value of Agricultural Production"/>
    <n v="100"/>
    <x v="23"/>
    <n v="152"/>
    <x v="0"/>
    <n v="111"/>
    <x v="1"/>
    <n v="1990"/>
    <x v="29"/>
    <s v="1000 Int. $"/>
    <x v="2352"/>
    <s v="E"/>
    <s v="Estimated value"/>
  </r>
  <r>
    <s v="QV"/>
    <s v="Value of Agricultural Production"/>
    <n v="100"/>
    <x v="23"/>
    <n v="152"/>
    <x v="0"/>
    <n v="111"/>
    <x v="1"/>
    <n v="1991"/>
    <x v="30"/>
    <s v="1000 Int. $"/>
    <x v="2353"/>
    <s v="E"/>
    <s v="Estimated value"/>
  </r>
  <r>
    <s v="QV"/>
    <s v="Value of Agricultural Production"/>
    <n v="100"/>
    <x v="23"/>
    <n v="152"/>
    <x v="0"/>
    <n v="111"/>
    <x v="1"/>
    <n v="1992"/>
    <x v="31"/>
    <s v="1000 Int. $"/>
    <x v="2354"/>
    <s v="E"/>
    <s v="Estimated value"/>
  </r>
  <r>
    <s v="QV"/>
    <s v="Value of Agricultural Production"/>
    <n v="100"/>
    <x v="23"/>
    <n v="152"/>
    <x v="0"/>
    <n v="111"/>
    <x v="1"/>
    <n v="1993"/>
    <x v="32"/>
    <s v="1000 Int. $"/>
    <x v="2355"/>
    <s v="E"/>
    <s v="Estimated value"/>
  </r>
  <r>
    <s v="QV"/>
    <s v="Value of Agricultural Production"/>
    <n v="100"/>
    <x v="23"/>
    <n v="152"/>
    <x v="0"/>
    <n v="111"/>
    <x v="1"/>
    <n v="1994"/>
    <x v="33"/>
    <s v="1000 Int. $"/>
    <x v="2356"/>
    <s v="E"/>
    <s v="Estimated value"/>
  </r>
  <r>
    <s v="QV"/>
    <s v="Value of Agricultural Production"/>
    <n v="100"/>
    <x v="23"/>
    <n v="152"/>
    <x v="0"/>
    <n v="111"/>
    <x v="1"/>
    <n v="1995"/>
    <x v="34"/>
    <s v="1000 Int. $"/>
    <x v="2357"/>
    <s v="E"/>
    <s v="Estimated value"/>
  </r>
  <r>
    <s v="QV"/>
    <s v="Value of Agricultural Production"/>
    <n v="100"/>
    <x v="23"/>
    <n v="152"/>
    <x v="0"/>
    <n v="111"/>
    <x v="1"/>
    <n v="1996"/>
    <x v="35"/>
    <s v="1000 Int. $"/>
    <x v="2358"/>
    <s v="E"/>
    <s v="Estimated value"/>
  </r>
  <r>
    <s v="QV"/>
    <s v="Value of Agricultural Production"/>
    <n v="100"/>
    <x v="23"/>
    <n v="152"/>
    <x v="0"/>
    <n v="111"/>
    <x v="1"/>
    <n v="1997"/>
    <x v="36"/>
    <s v="1000 Int. $"/>
    <x v="2359"/>
    <s v="E"/>
    <s v="Estimated value"/>
  </r>
  <r>
    <s v="QV"/>
    <s v="Value of Agricultural Production"/>
    <n v="100"/>
    <x v="23"/>
    <n v="152"/>
    <x v="0"/>
    <n v="111"/>
    <x v="1"/>
    <n v="1998"/>
    <x v="37"/>
    <s v="1000 Int. $"/>
    <x v="2360"/>
    <s v="E"/>
    <s v="Estimated value"/>
  </r>
  <r>
    <s v="QV"/>
    <s v="Value of Agricultural Production"/>
    <n v="100"/>
    <x v="23"/>
    <n v="152"/>
    <x v="0"/>
    <n v="111"/>
    <x v="1"/>
    <n v="1999"/>
    <x v="38"/>
    <s v="1000 Int. $"/>
    <x v="2361"/>
    <s v="E"/>
    <s v="Estimated value"/>
  </r>
  <r>
    <s v="QV"/>
    <s v="Value of Agricultural Production"/>
    <n v="100"/>
    <x v="23"/>
    <n v="152"/>
    <x v="0"/>
    <n v="111"/>
    <x v="1"/>
    <n v="2000"/>
    <x v="39"/>
    <s v="1000 Int. $"/>
    <x v="2362"/>
    <s v="E"/>
    <s v="Estimated value"/>
  </r>
  <r>
    <s v="QV"/>
    <s v="Value of Agricultural Production"/>
    <n v="100"/>
    <x v="23"/>
    <n v="152"/>
    <x v="0"/>
    <n v="111"/>
    <x v="1"/>
    <n v="2001"/>
    <x v="40"/>
    <s v="1000 Int. $"/>
    <x v="2363"/>
    <s v="E"/>
    <s v="Estimated value"/>
  </r>
  <r>
    <s v="QV"/>
    <s v="Value of Agricultural Production"/>
    <n v="100"/>
    <x v="23"/>
    <n v="152"/>
    <x v="0"/>
    <n v="111"/>
    <x v="1"/>
    <n v="2002"/>
    <x v="41"/>
    <s v="1000 Int. $"/>
    <x v="2364"/>
    <s v="E"/>
    <s v="Estimated value"/>
  </r>
  <r>
    <s v="QV"/>
    <s v="Value of Agricultural Production"/>
    <n v="100"/>
    <x v="23"/>
    <n v="152"/>
    <x v="0"/>
    <n v="111"/>
    <x v="1"/>
    <n v="2003"/>
    <x v="42"/>
    <s v="1000 Int. $"/>
    <x v="2365"/>
    <s v="E"/>
    <s v="Estimated value"/>
  </r>
  <r>
    <s v="QV"/>
    <s v="Value of Agricultural Production"/>
    <n v="100"/>
    <x v="23"/>
    <n v="152"/>
    <x v="0"/>
    <n v="111"/>
    <x v="1"/>
    <n v="2004"/>
    <x v="43"/>
    <s v="1000 Int. $"/>
    <x v="2366"/>
    <s v="E"/>
    <s v="Estimated value"/>
  </r>
  <r>
    <s v="QV"/>
    <s v="Value of Agricultural Production"/>
    <n v="100"/>
    <x v="23"/>
    <n v="152"/>
    <x v="0"/>
    <n v="111"/>
    <x v="1"/>
    <n v="2005"/>
    <x v="44"/>
    <s v="1000 Int. $"/>
    <x v="2367"/>
    <s v="E"/>
    <s v="Estimated value"/>
  </r>
  <r>
    <s v="QV"/>
    <s v="Value of Agricultural Production"/>
    <n v="100"/>
    <x v="23"/>
    <n v="152"/>
    <x v="0"/>
    <n v="111"/>
    <x v="1"/>
    <n v="2006"/>
    <x v="45"/>
    <s v="1000 Int. $"/>
    <x v="2368"/>
    <s v="E"/>
    <s v="Estimated value"/>
  </r>
  <r>
    <s v="QV"/>
    <s v="Value of Agricultural Production"/>
    <n v="100"/>
    <x v="23"/>
    <n v="152"/>
    <x v="0"/>
    <n v="111"/>
    <x v="1"/>
    <n v="2007"/>
    <x v="46"/>
    <s v="1000 Int. $"/>
    <x v="2369"/>
    <s v="E"/>
    <s v="Estimated value"/>
  </r>
  <r>
    <s v="QV"/>
    <s v="Value of Agricultural Production"/>
    <n v="100"/>
    <x v="23"/>
    <n v="152"/>
    <x v="0"/>
    <n v="111"/>
    <x v="1"/>
    <n v="2008"/>
    <x v="47"/>
    <s v="1000 Int. $"/>
    <x v="2370"/>
    <s v="E"/>
    <s v="Estimated value"/>
  </r>
  <r>
    <s v="QV"/>
    <s v="Value of Agricultural Production"/>
    <n v="100"/>
    <x v="23"/>
    <n v="152"/>
    <x v="0"/>
    <n v="111"/>
    <x v="1"/>
    <n v="2009"/>
    <x v="48"/>
    <s v="1000 Int. $"/>
    <x v="2371"/>
    <s v="E"/>
    <s v="Estimated value"/>
  </r>
  <r>
    <s v="QV"/>
    <s v="Value of Agricultural Production"/>
    <n v="100"/>
    <x v="23"/>
    <n v="152"/>
    <x v="0"/>
    <n v="111"/>
    <x v="1"/>
    <n v="2010"/>
    <x v="49"/>
    <s v="1000 Int. $"/>
    <x v="2372"/>
    <s v="E"/>
    <s v="Estimated value"/>
  </r>
  <r>
    <s v="QV"/>
    <s v="Value of Agricultural Production"/>
    <n v="100"/>
    <x v="23"/>
    <n v="152"/>
    <x v="0"/>
    <n v="111"/>
    <x v="1"/>
    <n v="2011"/>
    <x v="50"/>
    <s v="1000 Int. $"/>
    <x v="2373"/>
    <s v="E"/>
    <s v="Estimated value"/>
  </r>
  <r>
    <s v="QV"/>
    <s v="Value of Agricultural Production"/>
    <n v="100"/>
    <x v="23"/>
    <n v="152"/>
    <x v="0"/>
    <n v="111"/>
    <x v="1"/>
    <n v="2012"/>
    <x v="51"/>
    <s v="1000 Int. $"/>
    <x v="2374"/>
    <s v="E"/>
    <s v="Estimated value"/>
  </r>
  <r>
    <s v="QV"/>
    <s v="Value of Agricultural Production"/>
    <n v="100"/>
    <x v="23"/>
    <n v="152"/>
    <x v="0"/>
    <n v="111"/>
    <x v="1"/>
    <n v="2013"/>
    <x v="52"/>
    <s v="1000 Int. $"/>
    <x v="2375"/>
    <s v="E"/>
    <s v="Estimated value"/>
  </r>
  <r>
    <s v="QV"/>
    <s v="Value of Agricultural Production"/>
    <n v="100"/>
    <x v="23"/>
    <n v="152"/>
    <x v="0"/>
    <n v="111"/>
    <x v="1"/>
    <n v="2014"/>
    <x v="53"/>
    <s v="1000 Int. $"/>
    <x v="2376"/>
    <s v="E"/>
    <s v="Estimated value"/>
  </r>
  <r>
    <s v="QV"/>
    <s v="Value of Agricultural Production"/>
    <n v="100"/>
    <x v="23"/>
    <n v="152"/>
    <x v="0"/>
    <n v="111"/>
    <x v="1"/>
    <n v="2015"/>
    <x v="54"/>
    <s v="1000 Int. $"/>
    <x v="2377"/>
    <s v="E"/>
    <s v="Estimated value"/>
  </r>
  <r>
    <s v="QV"/>
    <s v="Value of Agricultural Production"/>
    <n v="100"/>
    <x v="23"/>
    <n v="152"/>
    <x v="0"/>
    <n v="111"/>
    <x v="1"/>
    <n v="2016"/>
    <x v="55"/>
    <s v="1000 Int. $"/>
    <x v="2378"/>
    <s v="E"/>
    <s v="Estimated value"/>
  </r>
  <r>
    <s v="QV"/>
    <s v="Value of Agricultural Production"/>
    <n v="100"/>
    <x v="23"/>
    <n v="152"/>
    <x v="0"/>
    <n v="111"/>
    <x v="1"/>
    <n v="2017"/>
    <x v="56"/>
    <s v="1000 Int. $"/>
    <x v="2379"/>
    <s v="E"/>
    <s v="Estimated value"/>
  </r>
  <r>
    <s v="QV"/>
    <s v="Value of Agricultural Production"/>
    <n v="100"/>
    <x v="23"/>
    <n v="152"/>
    <x v="0"/>
    <n v="111"/>
    <x v="1"/>
    <n v="2018"/>
    <x v="57"/>
    <s v="1000 Int. $"/>
    <x v="2380"/>
    <s v="E"/>
    <s v="Estimated value"/>
  </r>
  <r>
    <s v="QV"/>
    <s v="Value of Agricultural Production"/>
    <n v="100"/>
    <x v="23"/>
    <n v="152"/>
    <x v="0"/>
    <n v="111"/>
    <x v="1"/>
    <n v="2019"/>
    <x v="58"/>
    <s v="1000 Int. $"/>
    <x v="2381"/>
    <s v="E"/>
    <s v="Estimated value"/>
  </r>
  <r>
    <s v="QV"/>
    <s v="Value of Agricultural Production"/>
    <n v="100"/>
    <x v="23"/>
    <n v="152"/>
    <x v="0"/>
    <n v="111"/>
    <x v="1"/>
    <n v="2020"/>
    <x v="59"/>
    <s v="1000 Int. $"/>
    <x v="2382"/>
    <s v="E"/>
    <s v="Estimated value"/>
  </r>
  <r>
    <s v="QV"/>
    <s v="Value of Agricultural Production"/>
    <n v="854"/>
    <x v="24"/>
    <n v="152"/>
    <x v="0"/>
    <n v="112"/>
    <x v="0"/>
    <n v="1961"/>
    <x v="0"/>
    <s v="1000 Int. $"/>
    <x v="2383"/>
    <s v="E"/>
    <s v="Estimated value"/>
  </r>
  <r>
    <s v="QV"/>
    <s v="Value of Agricultural Production"/>
    <n v="854"/>
    <x v="24"/>
    <n v="152"/>
    <x v="0"/>
    <n v="112"/>
    <x v="0"/>
    <n v="1962"/>
    <x v="1"/>
    <s v="1000 Int. $"/>
    <x v="2384"/>
    <s v="E"/>
    <s v="Estimated value"/>
  </r>
  <r>
    <s v="QV"/>
    <s v="Value of Agricultural Production"/>
    <n v="854"/>
    <x v="24"/>
    <n v="152"/>
    <x v="0"/>
    <n v="112"/>
    <x v="0"/>
    <n v="1963"/>
    <x v="2"/>
    <s v="1000 Int. $"/>
    <x v="2385"/>
    <s v="E"/>
    <s v="Estimated value"/>
  </r>
  <r>
    <s v="QV"/>
    <s v="Value of Agricultural Production"/>
    <n v="854"/>
    <x v="24"/>
    <n v="152"/>
    <x v="0"/>
    <n v="112"/>
    <x v="0"/>
    <n v="1964"/>
    <x v="3"/>
    <s v="1000 Int. $"/>
    <x v="2386"/>
    <s v="E"/>
    <s v="Estimated value"/>
  </r>
  <r>
    <s v="QV"/>
    <s v="Value of Agricultural Production"/>
    <n v="854"/>
    <x v="24"/>
    <n v="152"/>
    <x v="0"/>
    <n v="112"/>
    <x v="0"/>
    <n v="1965"/>
    <x v="4"/>
    <s v="1000 Int. $"/>
    <x v="2387"/>
    <s v="E"/>
    <s v="Estimated value"/>
  </r>
  <r>
    <s v="QV"/>
    <s v="Value of Agricultural Production"/>
    <n v="854"/>
    <x v="24"/>
    <n v="152"/>
    <x v="0"/>
    <n v="112"/>
    <x v="0"/>
    <n v="1966"/>
    <x v="5"/>
    <s v="1000 Int. $"/>
    <x v="2388"/>
    <s v="E"/>
    <s v="Estimated value"/>
  </r>
  <r>
    <s v="QV"/>
    <s v="Value of Agricultural Production"/>
    <n v="854"/>
    <x v="24"/>
    <n v="152"/>
    <x v="0"/>
    <n v="112"/>
    <x v="0"/>
    <n v="1967"/>
    <x v="6"/>
    <s v="1000 Int. $"/>
    <x v="2389"/>
    <s v="E"/>
    <s v="Estimated value"/>
  </r>
  <r>
    <s v="QV"/>
    <s v="Value of Agricultural Production"/>
    <n v="854"/>
    <x v="24"/>
    <n v="152"/>
    <x v="0"/>
    <n v="112"/>
    <x v="0"/>
    <n v="1968"/>
    <x v="7"/>
    <s v="1000 Int. $"/>
    <x v="2390"/>
    <s v="E"/>
    <s v="Estimated value"/>
  </r>
  <r>
    <s v="QV"/>
    <s v="Value of Agricultural Production"/>
    <n v="854"/>
    <x v="24"/>
    <n v="152"/>
    <x v="0"/>
    <n v="112"/>
    <x v="0"/>
    <n v="1969"/>
    <x v="8"/>
    <s v="1000 Int. $"/>
    <x v="2391"/>
    <s v="E"/>
    <s v="Estimated value"/>
  </r>
  <r>
    <s v="QV"/>
    <s v="Value of Agricultural Production"/>
    <n v="854"/>
    <x v="24"/>
    <n v="152"/>
    <x v="0"/>
    <n v="112"/>
    <x v="0"/>
    <n v="1970"/>
    <x v="9"/>
    <s v="1000 Int. $"/>
    <x v="2392"/>
    <s v="E"/>
    <s v="Estimated value"/>
  </r>
  <r>
    <s v="QV"/>
    <s v="Value of Agricultural Production"/>
    <n v="854"/>
    <x v="24"/>
    <n v="152"/>
    <x v="0"/>
    <n v="112"/>
    <x v="0"/>
    <n v="1971"/>
    <x v="10"/>
    <s v="1000 Int. $"/>
    <x v="2393"/>
    <s v="E"/>
    <s v="Estimated value"/>
  </r>
  <r>
    <s v="QV"/>
    <s v="Value of Agricultural Production"/>
    <n v="854"/>
    <x v="24"/>
    <n v="152"/>
    <x v="0"/>
    <n v="112"/>
    <x v="0"/>
    <n v="1972"/>
    <x v="11"/>
    <s v="1000 Int. $"/>
    <x v="2394"/>
    <s v="E"/>
    <s v="Estimated value"/>
  </r>
  <r>
    <s v="QV"/>
    <s v="Value of Agricultural Production"/>
    <n v="854"/>
    <x v="24"/>
    <n v="152"/>
    <x v="0"/>
    <n v="112"/>
    <x v="0"/>
    <n v="1973"/>
    <x v="12"/>
    <s v="1000 Int. $"/>
    <x v="2395"/>
    <s v="E"/>
    <s v="Estimated value"/>
  </r>
  <r>
    <s v="QV"/>
    <s v="Value of Agricultural Production"/>
    <n v="854"/>
    <x v="24"/>
    <n v="152"/>
    <x v="0"/>
    <n v="112"/>
    <x v="0"/>
    <n v="1974"/>
    <x v="13"/>
    <s v="1000 Int. $"/>
    <x v="2396"/>
    <s v="E"/>
    <s v="Estimated value"/>
  </r>
  <r>
    <s v="QV"/>
    <s v="Value of Agricultural Production"/>
    <n v="854"/>
    <x v="24"/>
    <n v="152"/>
    <x v="0"/>
    <n v="112"/>
    <x v="0"/>
    <n v="1975"/>
    <x v="14"/>
    <s v="1000 Int. $"/>
    <x v="2397"/>
    <s v="E"/>
    <s v="Estimated value"/>
  </r>
  <r>
    <s v="QV"/>
    <s v="Value of Agricultural Production"/>
    <n v="854"/>
    <x v="24"/>
    <n v="152"/>
    <x v="0"/>
    <n v="112"/>
    <x v="0"/>
    <n v="1976"/>
    <x v="15"/>
    <s v="1000 Int. $"/>
    <x v="2398"/>
    <s v="E"/>
    <s v="Estimated value"/>
  </r>
  <r>
    <s v="QV"/>
    <s v="Value of Agricultural Production"/>
    <n v="854"/>
    <x v="24"/>
    <n v="152"/>
    <x v="0"/>
    <n v="112"/>
    <x v="0"/>
    <n v="1977"/>
    <x v="16"/>
    <s v="1000 Int. $"/>
    <x v="2399"/>
    <s v="E"/>
    <s v="Estimated value"/>
  </r>
  <r>
    <s v="QV"/>
    <s v="Value of Agricultural Production"/>
    <n v="854"/>
    <x v="24"/>
    <n v="152"/>
    <x v="0"/>
    <n v="112"/>
    <x v="0"/>
    <n v="1978"/>
    <x v="17"/>
    <s v="1000 Int. $"/>
    <x v="2400"/>
    <s v="E"/>
    <s v="Estimated value"/>
  </r>
  <r>
    <s v="QV"/>
    <s v="Value of Agricultural Production"/>
    <n v="854"/>
    <x v="24"/>
    <n v="152"/>
    <x v="0"/>
    <n v="112"/>
    <x v="0"/>
    <n v="1979"/>
    <x v="18"/>
    <s v="1000 Int. $"/>
    <x v="2401"/>
    <s v="E"/>
    <s v="Estimated value"/>
  </r>
  <r>
    <s v="QV"/>
    <s v="Value of Agricultural Production"/>
    <n v="854"/>
    <x v="24"/>
    <n v="152"/>
    <x v="0"/>
    <n v="112"/>
    <x v="0"/>
    <n v="1980"/>
    <x v="19"/>
    <s v="1000 Int. $"/>
    <x v="2402"/>
    <s v="E"/>
    <s v="Estimated value"/>
  </r>
  <r>
    <s v="QV"/>
    <s v="Value of Agricultural Production"/>
    <n v="854"/>
    <x v="24"/>
    <n v="152"/>
    <x v="0"/>
    <n v="112"/>
    <x v="0"/>
    <n v="1981"/>
    <x v="20"/>
    <s v="1000 Int. $"/>
    <x v="2403"/>
    <s v="E"/>
    <s v="Estimated value"/>
  </r>
  <r>
    <s v="QV"/>
    <s v="Value of Agricultural Production"/>
    <n v="854"/>
    <x v="24"/>
    <n v="152"/>
    <x v="0"/>
    <n v="112"/>
    <x v="0"/>
    <n v="1982"/>
    <x v="21"/>
    <s v="1000 Int. $"/>
    <x v="2404"/>
    <s v="E"/>
    <s v="Estimated value"/>
  </r>
  <r>
    <s v="QV"/>
    <s v="Value of Agricultural Production"/>
    <n v="854"/>
    <x v="24"/>
    <n v="152"/>
    <x v="0"/>
    <n v="112"/>
    <x v="0"/>
    <n v="1983"/>
    <x v="22"/>
    <s v="1000 Int. $"/>
    <x v="2405"/>
    <s v="E"/>
    <s v="Estimated value"/>
  </r>
  <r>
    <s v="QV"/>
    <s v="Value of Agricultural Production"/>
    <n v="854"/>
    <x v="24"/>
    <n v="152"/>
    <x v="0"/>
    <n v="112"/>
    <x v="0"/>
    <n v="1984"/>
    <x v="23"/>
    <s v="1000 Int. $"/>
    <x v="2406"/>
    <s v="E"/>
    <s v="Estimated value"/>
  </r>
  <r>
    <s v="QV"/>
    <s v="Value of Agricultural Production"/>
    <n v="854"/>
    <x v="24"/>
    <n v="152"/>
    <x v="0"/>
    <n v="112"/>
    <x v="0"/>
    <n v="1985"/>
    <x v="24"/>
    <s v="1000 Int. $"/>
    <x v="2407"/>
    <s v="E"/>
    <s v="Estimated value"/>
  </r>
  <r>
    <s v="QV"/>
    <s v="Value of Agricultural Production"/>
    <n v="854"/>
    <x v="24"/>
    <n v="152"/>
    <x v="0"/>
    <n v="112"/>
    <x v="0"/>
    <n v="1986"/>
    <x v="25"/>
    <s v="1000 Int. $"/>
    <x v="2408"/>
    <s v="E"/>
    <s v="Estimated value"/>
  </r>
  <r>
    <s v="QV"/>
    <s v="Value of Agricultural Production"/>
    <n v="854"/>
    <x v="24"/>
    <n v="152"/>
    <x v="0"/>
    <n v="112"/>
    <x v="0"/>
    <n v="1987"/>
    <x v="26"/>
    <s v="1000 Int. $"/>
    <x v="2409"/>
    <s v="E"/>
    <s v="Estimated value"/>
  </r>
  <r>
    <s v="QV"/>
    <s v="Value of Agricultural Production"/>
    <n v="854"/>
    <x v="24"/>
    <n v="152"/>
    <x v="0"/>
    <n v="112"/>
    <x v="0"/>
    <n v="1988"/>
    <x v="27"/>
    <s v="1000 Int. $"/>
    <x v="2410"/>
    <s v="E"/>
    <s v="Estimated value"/>
  </r>
  <r>
    <s v="QV"/>
    <s v="Value of Agricultural Production"/>
    <n v="854"/>
    <x v="24"/>
    <n v="152"/>
    <x v="0"/>
    <n v="112"/>
    <x v="0"/>
    <n v="1989"/>
    <x v="28"/>
    <s v="1000 Int. $"/>
    <x v="2411"/>
    <s v="E"/>
    <s v="Estimated value"/>
  </r>
  <r>
    <s v="QV"/>
    <s v="Value of Agricultural Production"/>
    <n v="854"/>
    <x v="24"/>
    <n v="152"/>
    <x v="0"/>
    <n v="112"/>
    <x v="0"/>
    <n v="1990"/>
    <x v="29"/>
    <s v="1000 Int. $"/>
    <x v="2412"/>
    <s v="E"/>
    <s v="Estimated value"/>
  </r>
  <r>
    <s v="QV"/>
    <s v="Value of Agricultural Production"/>
    <n v="854"/>
    <x v="24"/>
    <n v="152"/>
    <x v="0"/>
    <n v="112"/>
    <x v="0"/>
    <n v="1991"/>
    <x v="30"/>
    <s v="1000 Int. $"/>
    <x v="2413"/>
    <s v="E"/>
    <s v="Estimated value"/>
  </r>
  <r>
    <s v="QV"/>
    <s v="Value of Agricultural Production"/>
    <n v="854"/>
    <x v="24"/>
    <n v="152"/>
    <x v="0"/>
    <n v="112"/>
    <x v="0"/>
    <n v="1992"/>
    <x v="31"/>
    <s v="1000 Int. $"/>
    <x v="2414"/>
    <s v="E"/>
    <s v="Estimated value"/>
  </r>
  <r>
    <s v="QV"/>
    <s v="Value of Agricultural Production"/>
    <n v="854"/>
    <x v="24"/>
    <n v="152"/>
    <x v="0"/>
    <n v="112"/>
    <x v="0"/>
    <n v="1993"/>
    <x v="32"/>
    <s v="1000 Int. $"/>
    <x v="2415"/>
    <s v="E"/>
    <s v="Estimated value"/>
  </r>
  <r>
    <s v="QV"/>
    <s v="Value of Agricultural Production"/>
    <n v="854"/>
    <x v="24"/>
    <n v="152"/>
    <x v="0"/>
    <n v="112"/>
    <x v="0"/>
    <n v="1994"/>
    <x v="33"/>
    <s v="1000 Int. $"/>
    <x v="2416"/>
    <s v="E"/>
    <s v="Estimated value"/>
  </r>
  <r>
    <s v="QV"/>
    <s v="Value of Agricultural Production"/>
    <n v="854"/>
    <x v="24"/>
    <n v="152"/>
    <x v="0"/>
    <n v="112"/>
    <x v="0"/>
    <n v="1995"/>
    <x v="34"/>
    <s v="1000 Int. $"/>
    <x v="2417"/>
    <s v="E"/>
    <s v="Estimated value"/>
  </r>
  <r>
    <s v="QV"/>
    <s v="Value of Agricultural Production"/>
    <n v="854"/>
    <x v="24"/>
    <n v="152"/>
    <x v="0"/>
    <n v="112"/>
    <x v="0"/>
    <n v="1996"/>
    <x v="35"/>
    <s v="1000 Int. $"/>
    <x v="2418"/>
    <s v="E"/>
    <s v="Estimated value"/>
  </r>
  <r>
    <s v="QV"/>
    <s v="Value of Agricultural Production"/>
    <n v="854"/>
    <x v="24"/>
    <n v="152"/>
    <x v="0"/>
    <n v="112"/>
    <x v="0"/>
    <n v="1997"/>
    <x v="36"/>
    <s v="1000 Int. $"/>
    <x v="2419"/>
    <s v="E"/>
    <s v="Estimated value"/>
  </r>
  <r>
    <s v="QV"/>
    <s v="Value of Agricultural Production"/>
    <n v="854"/>
    <x v="24"/>
    <n v="152"/>
    <x v="0"/>
    <n v="112"/>
    <x v="0"/>
    <n v="1998"/>
    <x v="37"/>
    <s v="1000 Int. $"/>
    <x v="2420"/>
    <s v="E"/>
    <s v="Estimated value"/>
  </r>
  <r>
    <s v="QV"/>
    <s v="Value of Agricultural Production"/>
    <n v="854"/>
    <x v="24"/>
    <n v="152"/>
    <x v="0"/>
    <n v="112"/>
    <x v="0"/>
    <n v="1999"/>
    <x v="38"/>
    <s v="1000 Int. $"/>
    <x v="2421"/>
    <s v="E"/>
    <s v="Estimated value"/>
  </r>
  <r>
    <s v="QV"/>
    <s v="Value of Agricultural Production"/>
    <n v="854"/>
    <x v="24"/>
    <n v="152"/>
    <x v="0"/>
    <n v="112"/>
    <x v="0"/>
    <n v="2000"/>
    <x v="39"/>
    <s v="1000 Int. $"/>
    <x v="2422"/>
    <s v="E"/>
    <s v="Estimated value"/>
  </r>
  <r>
    <s v="QV"/>
    <s v="Value of Agricultural Production"/>
    <n v="854"/>
    <x v="24"/>
    <n v="152"/>
    <x v="0"/>
    <n v="112"/>
    <x v="0"/>
    <n v="2001"/>
    <x v="40"/>
    <s v="1000 Int. $"/>
    <x v="2423"/>
    <s v="E"/>
    <s v="Estimated value"/>
  </r>
  <r>
    <s v="QV"/>
    <s v="Value of Agricultural Production"/>
    <n v="854"/>
    <x v="24"/>
    <n v="152"/>
    <x v="0"/>
    <n v="112"/>
    <x v="0"/>
    <n v="2002"/>
    <x v="41"/>
    <s v="1000 Int. $"/>
    <x v="2424"/>
    <s v="E"/>
    <s v="Estimated value"/>
  </r>
  <r>
    <s v="QV"/>
    <s v="Value of Agricultural Production"/>
    <n v="854"/>
    <x v="24"/>
    <n v="152"/>
    <x v="0"/>
    <n v="112"/>
    <x v="0"/>
    <n v="2003"/>
    <x v="42"/>
    <s v="1000 Int. $"/>
    <x v="2425"/>
    <s v="E"/>
    <s v="Estimated value"/>
  </r>
  <r>
    <s v="QV"/>
    <s v="Value of Agricultural Production"/>
    <n v="854"/>
    <x v="24"/>
    <n v="152"/>
    <x v="0"/>
    <n v="112"/>
    <x v="0"/>
    <n v="2004"/>
    <x v="43"/>
    <s v="1000 Int. $"/>
    <x v="2426"/>
    <s v="E"/>
    <s v="Estimated value"/>
  </r>
  <r>
    <s v="QV"/>
    <s v="Value of Agricultural Production"/>
    <n v="854"/>
    <x v="24"/>
    <n v="152"/>
    <x v="0"/>
    <n v="112"/>
    <x v="0"/>
    <n v="2005"/>
    <x v="44"/>
    <s v="1000 Int. $"/>
    <x v="2427"/>
    <s v="E"/>
    <s v="Estimated value"/>
  </r>
  <r>
    <s v="QV"/>
    <s v="Value of Agricultural Production"/>
    <n v="854"/>
    <x v="24"/>
    <n v="152"/>
    <x v="0"/>
    <n v="112"/>
    <x v="0"/>
    <n v="2006"/>
    <x v="45"/>
    <s v="1000 Int. $"/>
    <x v="2428"/>
    <s v="E"/>
    <s v="Estimated value"/>
  </r>
  <r>
    <s v="QV"/>
    <s v="Value of Agricultural Production"/>
    <n v="854"/>
    <x v="24"/>
    <n v="152"/>
    <x v="0"/>
    <n v="112"/>
    <x v="0"/>
    <n v="2007"/>
    <x v="46"/>
    <s v="1000 Int. $"/>
    <x v="2429"/>
    <s v="E"/>
    <s v="Estimated value"/>
  </r>
  <r>
    <s v="QV"/>
    <s v="Value of Agricultural Production"/>
    <n v="854"/>
    <x v="24"/>
    <n v="152"/>
    <x v="0"/>
    <n v="112"/>
    <x v="0"/>
    <n v="2008"/>
    <x v="47"/>
    <s v="1000 Int. $"/>
    <x v="2430"/>
    <s v="E"/>
    <s v="Estimated value"/>
  </r>
  <r>
    <s v="QV"/>
    <s v="Value of Agricultural Production"/>
    <n v="854"/>
    <x v="24"/>
    <n v="152"/>
    <x v="0"/>
    <n v="112"/>
    <x v="0"/>
    <n v="2009"/>
    <x v="48"/>
    <s v="1000 Int. $"/>
    <x v="2431"/>
    <s v="E"/>
    <s v="Estimated value"/>
  </r>
  <r>
    <s v="QV"/>
    <s v="Value of Agricultural Production"/>
    <n v="854"/>
    <x v="24"/>
    <n v="152"/>
    <x v="0"/>
    <n v="112"/>
    <x v="0"/>
    <n v="2010"/>
    <x v="49"/>
    <s v="1000 Int. $"/>
    <x v="2432"/>
    <s v="E"/>
    <s v="Estimated value"/>
  </r>
  <r>
    <s v="QV"/>
    <s v="Value of Agricultural Production"/>
    <n v="854"/>
    <x v="24"/>
    <n v="152"/>
    <x v="0"/>
    <n v="112"/>
    <x v="0"/>
    <n v="2011"/>
    <x v="50"/>
    <s v="1000 Int. $"/>
    <x v="2433"/>
    <s v="E"/>
    <s v="Estimated value"/>
  </r>
  <r>
    <s v="QV"/>
    <s v="Value of Agricultural Production"/>
    <n v="854"/>
    <x v="24"/>
    <n v="152"/>
    <x v="0"/>
    <n v="112"/>
    <x v="0"/>
    <n v="2012"/>
    <x v="51"/>
    <s v="1000 Int. $"/>
    <x v="2434"/>
    <s v="E"/>
    <s v="Estimated value"/>
  </r>
  <r>
    <s v="QV"/>
    <s v="Value of Agricultural Production"/>
    <n v="854"/>
    <x v="24"/>
    <n v="152"/>
    <x v="0"/>
    <n v="112"/>
    <x v="0"/>
    <n v="2013"/>
    <x v="52"/>
    <s v="1000 Int. $"/>
    <x v="2435"/>
    <s v="E"/>
    <s v="Estimated value"/>
  </r>
  <r>
    <s v="QV"/>
    <s v="Value of Agricultural Production"/>
    <n v="854"/>
    <x v="24"/>
    <n v="152"/>
    <x v="0"/>
    <n v="112"/>
    <x v="0"/>
    <n v="2014"/>
    <x v="53"/>
    <s v="1000 Int. $"/>
    <x v="2436"/>
    <s v="E"/>
    <s v="Estimated value"/>
  </r>
  <r>
    <s v="QV"/>
    <s v="Value of Agricultural Production"/>
    <n v="854"/>
    <x v="24"/>
    <n v="152"/>
    <x v="0"/>
    <n v="112"/>
    <x v="0"/>
    <n v="2015"/>
    <x v="54"/>
    <s v="1000 Int. $"/>
    <x v="2437"/>
    <s v="E"/>
    <s v="Estimated value"/>
  </r>
  <r>
    <s v="QV"/>
    <s v="Value of Agricultural Production"/>
    <n v="854"/>
    <x v="24"/>
    <n v="152"/>
    <x v="0"/>
    <n v="112"/>
    <x v="0"/>
    <n v="2016"/>
    <x v="55"/>
    <s v="1000 Int. $"/>
    <x v="2438"/>
    <s v="E"/>
    <s v="Estimated value"/>
  </r>
  <r>
    <s v="QV"/>
    <s v="Value of Agricultural Production"/>
    <n v="854"/>
    <x v="24"/>
    <n v="152"/>
    <x v="0"/>
    <n v="112"/>
    <x v="0"/>
    <n v="2017"/>
    <x v="56"/>
    <s v="1000 Int. $"/>
    <x v="2439"/>
    <s v="E"/>
    <s v="Estimated value"/>
  </r>
  <r>
    <s v="QV"/>
    <s v="Value of Agricultural Production"/>
    <n v="854"/>
    <x v="24"/>
    <n v="152"/>
    <x v="0"/>
    <n v="112"/>
    <x v="0"/>
    <n v="2018"/>
    <x v="57"/>
    <s v="1000 Int. $"/>
    <x v="2440"/>
    <s v="E"/>
    <s v="Estimated value"/>
  </r>
  <r>
    <s v="QV"/>
    <s v="Value of Agricultural Production"/>
    <n v="854"/>
    <x v="24"/>
    <n v="152"/>
    <x v="0"/>
    <n v="112"/>
    <x v="0"/>
    <n v="2019"/>
    <x v="58"/>
    <s v="1000 Int. $"/>
    <x v="2441"/>
    <s v="E"/>
    <s v="Estimated value"/>
  </r>
  <r>
    <s v="QV"/>
    <s v="Value of Agricultural Production"/>
    <n v="854"/>
    <x v="24"/>
    <n v="152"/>
    <x v="0"/>
    <n v="112"/>
    <x v="0"/>
    <n v="2020"/>
    <x v="59"/>
    <s v="1000 Int. $"/>
    <x v="2442"/>
    <s v="E"/>
    <s v="Estimated value"/>
  </r>
  <r>
    <s v="QV"/>
    <s v="Value of Agricultural Production"/>
    <n v="854"/>
    <x v="24"/>
    <n v="152"/>
    <x v="0"/>
    <n v="141"/>
    <x v="2"/>
    <n v="1983"/>
    <x v="22"/>
    <s v="1000 Int. $"/>
    <x v="181"/>
    <s v="E"/>
    <s v="Estimated value"/>
  </r>
  <r>
    <s v="QV"/>
    <s v="Value of Agricultural Production"/>
    <n v="854"/>
    <x v="24"/>
    <n v="152"/>
    <x v="0"/>
    <n v="141"/>
    <x v="2"/>
    <n v="1984"/>
    <x v="23"/>
    <s v="1000 Int. $"/>
    <x v="402"/>
    <s v="E"/>
    <s v="Estimated value"/>
  </r>
  <r>
    <s v="QV"/>
    <s v="Value of Agricultural Production"/>
    <n v="854"/>
    <x v="24"/>
    <n v="152"/>
    <x v="0"/>
    <n v="141"/>
    <x v="2"/>
    <n v="1985"/>
    <x v="24"/>
    <s v="1000 Int. $"/>
    <x v="2443"/>
    <s v="E"/>
    <s v="Estimated value"/>
  </r>
  <r>
    <s v="QV"/>
    <s v="Value of Agricultural Production"/>
    <n v="854"/>
    <x v="24"/>
    <n v="152"/>
    <x v="0"/>
    <n v="141"/>
    <x v="2"/>
    <n v="1986"/>
    <x v="25"/>
    <s v="1000 Int. $"/>
    <x v="2444"/>
    <s v="E"/>
    <s v="Estimated value"/>
  </r>
  <r>
    <s v="QV"/>
    <s v="Value of Agricultural Production"/>
    <n v="854"/>
    <x v="24"/>
    <n v="152"/>
    <x v="0"/>
    <n v="141"/>
    <x v="2"/>
    <n v="1987"/>
    <x v="26"/>
    <s v="1000 Int. $"/>
    <x v="2315"/>
    <s v="E"/>
    <s v="Estimated value"/>
  </r>
  <r>
    <s v="QV"/>
    <s v="Value of Agricultural Production"/>
    <n v="854"/>
    <x v="24"/>
    <n v="152"/>
    <x v="0"/>
    <n v="141"/>
    <x v="2"/>
    <n v="1988"/>
    <x v="27"/>
    <s v="1000 Int. $"/>
    <x v="2445"/>
    <s v="E"/>
    <s v="Estimated value"/>
  </r>
  <r>
    <s v="QV"/>
    <s v="Value of Agricultural Production"/>
    <n v="854"/>
    <x v="24"/>
    <n v="152"/>
    <x v="0"/>
    <n v="141"/>
    <x v="2"/>
    <n v="1989"/>
    <x v="28"/>
    <s v="1000 Int. $"/>
    <x v="2446"/>
    <s v="E"/>
    <s v="Estimated value"/>
  </r>
  <r>
    <s v="QV"/>
    <s v="Value of Agricultural Production"/>
    <n v="854"/>
    <x v="24"/>
    <n v="152"/>
    <x v="0"/>
    <n v="141"/>
    <x v="2"/>
    <n v="1990"/>
    <x v="29"/>
    <s v="1000 Int. $"/>
    <x v="2447"/>
    <s v="E"/>
    <s v="Estimated value"/>
  </r>
  <r>
    <s v="QV"/>
    <s v="Value of Agricultural Production"/>
    <n v="854"/>
    <x v="24"/>
    <n v="152"/>
    <x v="0"/>
    <n v="141"/>
    <x v="2"/>
    <n v="1991"/>
    <x v="30"/>
    <s v="1000 Int. $"/>
    <x v="181"/>
    <s v="E"/>
    <s v="Estimated value"/>
  </r>
  <r>
    <s v="QV"/>
    <s v="Value of Agricultural Production"/>
    <n v="854"/>
    <x v="24"/>
    <n v="152"/>
    <x v="0"/>
    <n v="141"/>
    <x v="2"/>
    <n v="1992"/>
    <x v="31"/>
    <s v="1000 Int. $"/>
    <x v="2448"/>
    <s v="E"/>
    <s v="Estimated value"/>
  </r>
  <r>
    <s v="QV"/>
    <s v="Value of Agricultural Production"/>
    <n v="854"/>
    <x v="24"/>
    <n v="152"/>
    <x v="0"/>
    <n v="141"/>
    <x v="2"/>
    <n v="1993"/>
    <x v="32"/>
    <s v="1000 Int. $"/>
    <x v="2449"/>
    <s v="E"/>
    <s v="Estimated value"/>
  </r>
  <r>
    <s v="QV"/>
    <s v="Value of Agricultural Production"/>
    <n v="854"/>
    <x v="24"/>
    <n v="152"/>
    <x v="0"/>
    <n v="141"/>
    <x v="2"/>
    <n v="1994"/>
    <x v="33"/>
    <s v="1000 Int. $"/>
    <x v="2450"/>
    <s v="E"/>
    <s v="Estimated value"/>
  </r>
  <r>
    <s v="QV"/>
    <s v="Value of Agricultural Production"/>
    <n v="854"/>
    <x v="24"/>
    <n v="152"/>
    <x v="0"/>
    <n v="141"/>
    <x v="2"/>
    <n v="1995"/>
    <x v="34"/>
    <s v="1000 Int. $"/>
    <x v="2451"/>
    <s v="E"/>
    <s v="Estimated value"/>
  </r>
  <r>
    <s v="QV"/>
    <s v="Value of Agricultural Production"/>
    <n v="854"/>
    <x v="24"/>
    <n v="152"/>
    <x v="0"/>
    <n v="141"/>
    <x v="2"/>
    <n v="1996"/>
    <x v="35"/>
    <s v="1000 Int. $"/>
    <x v="2452"/>
    <s v="E"/>
    <s v="Estimated value"/>
  </r>
  <r>
    <s v="QV"/>
    <s v="Value of Agricultural Production"/>
    <n v="854"/>
    <x v="24"/>
    <n v="152"/>
    <x v="0"/>
    <n v="141"/>
    <x v="2"/>
    <n v="1997"/>
    <x v="36"/>
    <s v="1000 Int. $"/>
    <x v="2453"/>
    <s v="E"/>
    <s v="Estimated value"/>
  </r>
  <r>
    <s v="QV"/>
    <s v="Value of Agricultural Production"/>
    <n v="854"/>
    <x v="24"/>
    <n v="152"/>
    <x v="0"/>
    <n v="141"/>
    <x v="2"/>
    <n v="1998"/>
    <x v="37"/>
    <s v="1000 Int. $"/>
    <x v="2454"/>
    <s v="E"/>
    <s v="Estimated value"/>
  </r>
  <r>
    <s v="QV"/>
    <s v="Value of Agricultural Production"/>
    <n v="854"/>
    <x v="24"/>
    <n v="152"/>
    <x v="0"/>
    <n v="141"/>
    <x v="2"/>
    <n v="1999"/>
    <x v="38"/>
    <s v="1000 Int. $"/>
    <x v="2455"/>
    <s v="E"/>
    <s v="Estimated value"/>
  </r>
  <r>
    <s v="QV"/>
    <s v="Value of Agricultural Production"/>
    <n v="854"/>
    <x v="24"/>
    <n v="152"/>
    <x v="0"/>
    <n v="141"/>
    <x v="2"/>
    <n v="2000"/>
    <x v="39"/>
    <s v="1000 Int. $"/>
    <x v="2456"/>
    <s v="E"/>
    <s v="Estimated value"/>
  </r>
  <r>
    <s v="QV"/>
    <s v="Value of Agricultural Production"/>
    <n v="854"/>
    <x v="24"/>
    <n v="152"/>
    <x v="0"/>
    <n v="141"/>
    <x v="2"/>
    <n v="2001"/>
    <x v="40"/>
    <s v="1000 Int. $"/>
    <x v="2457"/>
    <s v="E"/>
    <s v="Estimated value"/>
  </r>
  <r>
    <s v="QV"/>
    <s v="Value of Agricultural Production"/>
    <n v="854"/>
    <x v="24"/>
    <n v="152"/>
    <x v="0"/>
    <n v="141"/>
    <x v="2"/>
    <n v="2002"/>
    <x v="41"/>
    <s v="1000 Int. $"/>
    <x v="2458"/>
    <s v="E"/>
    <s v="Estimated value"/>
  </r>
  <r>
    <s v="QV"/>
    <s v="Value of Agricultural Production"/>
    <n v="854"/>
    <x v="24"/>
    <n v="152"/>
    <x v="0"/>
    <n v="141"/>
    <x v="2"/>
    <n v="2003"/>
    <x v="42"/>
    <s v="1000 Int. $"/>
    <x v="2459"/>
    <s v="E"/>
    <s v="Estimated value"/>
  </r>
  <r>
    <s v="QV"/>
    <s v="Value of Agricultural Production"/>
    <n v="854"/>
    <x v="24"/>
    <n v="152"/>
    <x v="0"/>
    <n v="141"/>
    <x v="2"/>
    <n v="2004"/>
    <x v="43"/>
    <s v="1000 Int. $"/>
    <x v="2460"/>
    <s v="E"/>
    <s v="Estimated value"/>
  </r>
  <r>
    <s v="QV"/>
    <s v="Value of Agricultural Production"/>
    <n v="854"/>
    <x v="24"/>
    <n v="152"/>
    <x v="0"/>
    <n v="141"/>
    <x v="2"/>
    <n v="2005"/>
    <x v="44"/>
    <s v="1000 Int. $"/>
    <x v="2461"/>
    <s v="E"/>
    <s v="Estimated value"/>
  </r>
  <r>
    <s v="QV"/>
    <s v="Value of Agricultural Production"/>
    <n v="854"/>
    <x v="24"/>
    <n v="152"/>
    <x v="0"/>
    <n v="141"/>
    <x v="2"/>
    <n v="2006"/>
    <x v="45"/>
    <s v="1000 Int. $"/>
    <x v="2462"/>
    <s v="E"/>
    <s v="Estimated value"/>
  </r>
  <r>
    <s v="QV"/>
    <s v="Value of Agricultural Production"/>
    <n v="854"/>
    <x v="24"/>
    <n v="152"/>
    <x v="0"/>
    <n v="141"/>
    <x v="2"/>
    <n v="2007"/>
    <x v="46"/>
    <s v="1000 Int. $"/>
    <x v="2463"/>
    <s v="E"/>
    <s v="Estimated value"/>
  </r>
  <r>
    <s v="QV"/>
    <s v="Value of Agricultural Production"/>
    <n v="854"/>
    <x v="24"/>
    <n v="152"/>
    <x v="0"/>
    <n v="141"/>
    <x v="2"/>
    <n v="2008"/>
    <x v="47"/>
    <s v="1000 Int. $"/>
    <x v="2464"/>
    <s v="E"/>
    <s v="Estimated value"/>
  </r>
  <r>
    <s v="QV"/>
    <s v="Value of Agricultural Production"/>
    <n v="854"/>
    <x v="24"/>
    <n v="152"/>
    <x v="0"/>
    <n v="141"/>
    <x v="2"/>
    <n v="2009"/>
    <x v="48"/>
    <s v="1000 Int. $"/>
    <x v="2465"/>
    <s v="E"/>
    <s v="Estimated value"/>
  </r>
  <r>
    <s v="QV"/>
    <s v="Value of Agricultural Production"/>
    <n v="854"/>
    <x v="24"/>
    <n v="152"/>
    <x v="0"/>
    <n v="141"/>
    <x v="2"/>
    <n v="2010"/>
    <x v="49"/>
    <s v="1000 Int. $"/>
    <x v="2466"/>
    <s v="E"/>
    <s v="Estimated value"/>
  </r>
  <r>
    <s v="QV"/>
    <s v="Value of Agricultural Production"/>
    <n v="854"/>
    <x v="24"/>
    <n v="152"/>
    <x v="0"/>
    <n v="141"/>
    <x v="2"/>
    <n v="2011"/>
    <x v="50"/>
    <s v="1000 Int. $"/>
    <x v="2467"/>
    <s v="E"/>
    <s v="Estimated value"/>
  </r>
  <r>
    <s v="QV"/>
    <s v="Value of Agricultural Production"/>
    <n v="854"/>
    <x v="24"/>
    <n v="152"/>
    <x v="0"/>
    <n v="141"/>
    <x v="2"/>
    <n v="2012"/>
    <x v="51"/>
    <s v="1000 Int. $"/>
    <x v="2468"/>
    <s v="E"/>
    <s v="Estimated value"/>
  </r>
  <r>
    <s v="QV"/>
    <s v="Value of Agricultural Production"/>
    <n v="854"/>
    <x v="24"/>
    <n v="152"/>
    <x v="0"/>
    <n v="141"/>
    <x v="2"/>
    <n v="2013"/>
    <x v="52"/>
    <s v="1000 Int. $"/>
    <x v="2469"/>
    <s v="E"/>
    <s v="Estimated value"/>
  </r>
  <r>
    <s v="QV"/>
    <s v="Value of Agricultural Production"/>
    <n v="854"/>
    <x v="24"/>
    <n v="152"/>
    <x v="0"/>
    <n v="141"/>
    <x v="2"/>
    <n v="2014"/>
    <x v="53"/>
    <s v="1000 Int. $"/>
    <x v="2470"/>
    <s v="E"/>
    <s v="Estimated value"/>
  </r>
  <r>
    <s v="QV"/>
    <s v="Value of Agricultural Production"/>
    <n v="854"/>
    <x v="24"/>
    <n v="152"/>
    <x v="0"/>
    <n v="141"/>
    <x v="2"/>
    <n v="2015"/>
    <x v="54"/>
    <s v="1000 Int. $"/>
    <x v="2471"/>
    <s v="E"/>
    <s v="Estimated value"/>
  </r>
  <r>
    <s v="QV"/>
    <s v="Value of Agricultural Production"/>
    <n v="854"/>
    <x v="24"/>
    <n v="152"/>
    <x v="0"/>
    <n v="141"/>
    <x v="2"/>
    <n v="2016"/>
    <x v="55"/>
    <s v="1000 Int. $"/>
    <x v="2472"/>
    <s v="E"/>
    <s v="Estimated value"/>
  </r>
  <r>
    <s v="QV"/>
    <s v="Value of Agricultural Production"/>
    <n v="854"/>
    <x v="24"/>
    <n v="152"/>
    <x v="0"/>
    <n v="141"/>
    <x v="2"/>
    <n v="2017"/>
    <x v="56"/>
    <s v="1000 Int. $"/>
    <x v="2473"/>
    <s v="E"/>
    <s v="Estimated value"/>
  </r>
  <r>
    <s v="QV"/>
    <s v="Value of Agricultural Production"/>
    <n v="854"/>
    <x v="24"/>
    <n v="152"/>
    <x v="0"/>
    <n v="141"/>
    <x v="2"/>
    <n v="2018"/>
    <x v="57"/>
    <s v="1000 Int. $"/>
    <x v="2474"/>
    <s v="E"/>
    <s v="Estimated value"/>
  </r>
  <r>
    <s v="QV"/>
    <s v="Value of Agricultural Production"/>
    <n v="854"/>
    <x v="24"/>
    <n v="152"/>
    <x v="0"/>
    <n v="141"/>
    <x v="2"/>
    <n v="2019"/>
    <x v="58"/>
    <s v="1000 Int. $"/>
    <x v="2475"/>
    <s v="E"/>
    <s v="Estimated value"/>
  </r>
  <r>
    <s v="QV"/>
    <s v="Value of Agricultural Production"/>
    <n v="854"/>
    <x v="24"/>
    <n v="152"/>
    <x v="0"/>
    <n v="141"/>
    <x v="2"/>
    <n v="2020"/>
    <x v="59"/>
    <s v="1000 Int. $"/>
    <x v="2476"/>
    <s v="E"/>
    <s v="Estimated value"/>
  </r>
  <r>
    <s v="QV"/>
    <s v="Value of Agricultural Production"/>
    <n v="108"/>
    <x v="25"/>
    <n v="152"/>
    <x v="0"/>
    <n v="112"/>
    <x v="0"/>
    <n v="1961"/>
    <x v="0"/>
    <s v="1000 Int. $"/>
    <x v="2477"/>
    <s v="E"/>
    <s v="Estimated value"/>
  </r>
  <r>
    <s v="QV"/>
    <s v="Value of Agricultural Production"/>
    <n v="108"/>
    <x v="25"/>
    <n v="152"/>
    <x v="0"/>
    <n v="112"/>
    <x v="0"/>
    <n v="1962"/>
    <x v="1"/>
    <s v="1000 Int. $"/>
    <x v="2478"/>
    <s v="E"/>
    <s v="Estimated value"/>
  </r>
  <r>
    <s v="QV"/>
    <s v="Value of Agricultural Production"/>
    <n v="108"/>
    <x v="25"/>
    <n v="152"/>
    <x v="0"/>
    <n v="112"/>
    <x v="0"/>
    <n v="1963"/>
    <x v="2"/>
    <s v="1000 Int. $"/>
    <x v="2479"/>
    <s v="E"/>
    <s v="Estimated value"/>
  </r>
  <r>
    <s v="QV"/>
    <s v="Value of Agricultural Production"/>
    <n v="108"/>
    <x v="25"/>
    <n v="152"/>
    <x v="0"/>
    <n v="112"/>
    <x v="0"/>
    <n v="1964"/>
    <x v="3"/>
    <s v="1000 Int. $"/>
    <x v="2480"/>
    <s v="E"/>
    <s v="Estimated value"/>
  </r>
  <r>
    <s v="QV"/>
    <s v="Value of Agricultural Production"/>
    <n v="108"/>
    <x v="25"/>
    <n v="152"/>
    <x v="0"/>
    <n v="112"/>
    <x v="0"/>
    <n v="1965"/>
    <x v="4"/>
    <s v="1000 Int. $"/>
    <x v="2481"/>
    <s v="E"/>
    <s v="Estimated value"/>
  </r>
  <r>
    <s v="QV"/>
    <s v="Value of Agricultural Production"/>
    <n v="108"/>
    <x v="25"/>
    <n v="152"/>
    <x v="0"/>
    <n v="112"/>
    <x v="0"/>
    <n v="1966"/>
    <x v="5"/>
    <s v="1000 Int. $"/>
    <x v="2482"/>
    <s v="E"/>
    <s v="Estimated value"/>
  </r>
  <r>
    <s v="QV"/>
    <s v="Value of Agricultural Production"/>
    <n v="108"/>
    <x v="25"/>
    <n v="152"/>
    <x v="0"/>
    <n v="112"/>
    <x v="0"/>
    <n v="1967"/>
    <x v="6"/>
    <s v="1000 Int. $"/>
    <x v="2483"/>
    <s v="E"/>
    <s v="Estimated value"/>
  </r>
  <r>
    <s v="QV"/>
    <s v="Value of Agricultural Production"/>
    <n v="108"/>
    <x v="25"/>
    <n v="152"/>
    <x v="0"/>
    <n v="112"/>
    <x v="0"/>
    <n v="1968"/>
    <x v="7"/>
    <s v="1000 Int. $"/>
    <x v="2484"/>
    <s v="E"/>
    <s v="Estimated value"/>
  </r>
  <r>
    <s v="QV"/>
    <s v="Value of Agricultural Production"/>
    <n v="108"/>
    <x v="25"/>
    <n v="152"/>
    <x v="0"/>
    <n v="112"/>
    <x v="0"/>
    <n v="1969"/>
    <x v="8"/>
    <s v="1000 Int. $"/>
    <x v="2485"/>
    <s v="E"/>
    <s v="Estimated value"/>
  </r>
  <r>
    <s v="QV"/>
    <s v="Value of Agricultural Production"/>
    <n v="108"/>
    <x v="25"/>
    <n v="152"/>
    <x v="0"/>
    <n v="112"/>
    <x v="0"/>
    <n v="1970"/>
    <x v="9"/>
    <s v="1000 Int. $"/>
    <x v="2486"/>
    <s v="E"/>
    <s v="Estimated value"/>
  </r>
  <r>
    <s v="QV"/>
    <s v="Value of Agricultural Production"/>
    <n v="108"/>
    <x v="25"/>
    <n v="152"/>
    <x v="0"/>
    <n v="112"/>
    <x v="0"/>
    <n v="1971"/>
    <x v="10"/>
    <s v="1000 Int. $"/>
    <x v="2487"/>
    <s v="E"/>
    <s v="Estimated value"/>
  </r>
  <r>
    <s v="QV"/>
    <s v="Value of Agricultural Production"/>
    <n v="108"/>
    <x v="25"/>
    <n v="152"/>
    <x v="0"/>
    <n v="112"/>
    <x v="0"/>
    <n v="1972"/>
    <x v="11"/>
    <s v="1000 Int. $"/>
    <x v="2488"/>
    <s v="E"/>
    <s v="Estimated value"/>
  </r>
  <r>
    <s v="QV"/>
    <s v="Value of Agricultural Production"/>
    <n v="108"/>
    <x v="25"/>
    <n v="152"/>
    <x v="0"/>
    <n v="112"/>
    <x v="0"/>
    <n v="1973"/>
    <x v="12"/>
    <s v="1000 Int. $"/>
    <x v="2489"/>
    <s v="E"/>
    <s v="Estimated value"/>
  </r>
  <r>
    <s v="QV"/>
    <s v="Value of Agricultural Production"/>
    <n v="108"/>
    <x v="25"/>
    <n v="152"/>
    <x v="0"/>
    <n v="112"/>
    <x v="0"/>
    <n v="1974"/>
    <x v="13"/>
    <s v="1000 Int. $"/>
    <x v="2490"/>
    <s v="E"/>
    <s v="Estimated value"/>
  </r>
  <r>
    <s v="QV"/>
    <s v="Value of Agricultural Production"/>
    <n v="108"/>
    <x v="25"/>
    <n v="152"/>
    <x v="0"/>
    <n v="112"/>
    <x v="0"/>
    <n v="1975"/>
    <x v="14"/>
    <s v="1000 Int. $"/>
    <x v="2491"/>
    <s v="E"/>
    <s v="Estimated value"/>
  </r>
  <r>
    <s v="QV"/>
    <s v="Value of Agricultural Production"/>
    <n v="108"/>
    <x v="25"/>
    <n v="152"/>
    <x v="0"/>
    <n v="112"/>
    <x v="0"/>
    <n v="1976"/>
    <x v="15"/>
    <s v="1000 Int. $"/>
    <x v="2492"/>
    <s v="E"/>
    <s v="Estimated value"/>
  </r>
  <r>
    <s v="QV"/>
    <s v="Value of Agricultural Production"/>
    <n v="108"/>
    <x v="25"/>
    <n v="152"/>
    <x v="0"/>
    <n v="112"/>
    <x v="0"/>
    <n v="1977"/>
    <x v="16"/>
    <s v="1000 Int. $"/>
    <x v="2493"/>
    <s v="E"/>
    <s v="Estimated value"/>
  </r>
  <r>
    <s v="QV"/>
    <s v="Value of Agricultural Production"/>
    <n v="108"/>
    <x v="25"/>
    <n v="152"/>
    <x v="0"/>
    <n v="112"/>
    <x v="0"/>
    <n v="1978"/>
    <x v="17"/>
    <s v="1000 Int. $"/>
    <x v="32"/>
    <s v="E"/>
    <s v="Estimated value"/>
  </r>
  <r>
    <s v="QV"/>
    <s v="Value of Agricultural Production"/>
    <n v="108"/>
    <x v="25"/>
    <n v="152"/>
    <x v="0"/>
    <n v="112"/>
    <x v="0"/>
    <n v="1979"/>
    <x v="18"/>
    <s v="1000 Int. $"/>
    <x v="2494"/>
    <s v="E"/>
    <s v="Estimated value"/>
  </r>
  <r>
    <s v="QV"/>
    <s v="Value of Agricultural Production"/>
    <n v="108"/>
    <x v="25"/>
    <n v="152"/>
    <x v="0"/>
    <n v="112"/>
    <x v="0"/>
    <n v="1980"/>
    <x v="19"/>
    <s v="1000 Int. $"/>
    <x v="2493"/>
    <s v="E"/>
    <s v="Estimated value"/>
  </r>
  <r>
    <s v="QV"/>
    <s v="Value of Agricultural Production"/>
    <n v="108"/>
    <x v="25"/>
    <n v="152"/>
    <x v="0"/>
    <n v="112"/>
    <x v="0"/>
    <n v="1981"/>
    <x v="20"/>
    <s v="1000 Int. $"/>
    <x v="2495"/>
    <s v="E"/>
    <s v="Estimated value"/>
  </r>
  <r>
    <s v="QV"/>
    <s v="Value of Agricultural Production"/>
    <n v="108"/>
    <x v="25"/>
    <n v="152"/>
    <x v="0"/>
    <n v="112"/>
    <x v="0"/>
    <n v="1982"/>
    <x v="21"/>
    <s v="1000 Int. $"/>
    <x v="2496"/>
    <s v="E"/>
    <s v="Estimated value"/>
  </r>
  <r>
    <s v="QV"/>
    <s v="Value of Agricultural Production"/>
    <n v="108"/>
    <x v="25"/>
    <n v="152"/>
    <x v="0"/>
    <n v="112"/>
    <x v="0"/>
    <n v="1983"/>
    <x v="22"/>
    <s v="1000 Int. $"/>
    <x v="2497"/>
    <s v="E"/>
    <s v="Estimated value"/>
  </r>
  <r>
    <s v="QV"/>
    <s v="Value of Agricultural Production"/>
    <n v="108"/>
    <x v="25"/>
    <n v="152"/>
    <x v="0"/>
    <n v="112"/>
    <x v="0"/>
    <n v="1984"/>
    <x v="23"/>
    <s v="1000 Int. $"/>
    <x v="2498"/>
    <s v="E"/>
    <s v="Estimated value"/>
  </r>
  <r>
    <s v="QV"/>
    <s v="Value of Agricultural Production"/>
    <n v="108"/>
    <x v="25"/>
    <n v="152"/>
    <x v="0"/>
    <n v="112"/>
    <x v="0"/>
    <n v="1985"/>
    <x v="24"/>
    <s v="1000 Int. $"/>
    <x v="2499"/>
    <s v="E"/>
    <s v="Estimated value"/>
  </r>
  <r>
    <s v="QV"/>
    <s v="Value of Agricultural Production"/>
    <n v="108"/>
    <x v="25"/>
    <n v="152"/>
    <x v="0"/>
    <n v="112"/>
    <x v="0"/>
    <n v="1986"/>
    <x v="25"/>
    <s v="1000 Int. $"/>
    <x v="2500"/>
    <s v="E"/>
    <s v="Estimated value"/>
  </r>
  <r>
    <s v="QV"/>
    <s v="Value of Agricultural Production"/>
    <n v="108"/>
    <x v="25"/>
    <n v="152"/>
    <x v="0"/>
    <n v="112"/>
    <x v="0"/>
    <n v="1987"/>
    <x v="26"/>
    <s v="1000 Int. $"/>
    <x v="2501"/>
    <s v="E"/>
    <s v="Estimated value"/>
  </r>
  <r>
    <s v="QV"/>
    <s v="Value of Agricultural Production"/>
    <n v="108"/>
    <x v="25"/>
    <n v="152"/>
    <x v="0"/>
    <n v="112"/>
    <x v="0"/>
    <n v="1988"/>
    <x v="27"/>
    <s v="1000 Int. $"/>
    <x v="2502"/>
    <s v="E"/>
    <s v="Estimated value"/>
  </r>
  <r>
    <s v="QV"/>
    <s v="Value of Agricultural Production"/>
    <n v="108"/>
    <x v="25"/>
    <n v="152"/>
    <x v="0"/>
    <n v="112"/>
    <x v="0"/>
    <n v="1989"/>
    <x v="28"/>
    <s v="1000 Int. $"/>
    <x v="2503"/>
    <s v="E"/>
    <s v="Estimated value"/>
  </r>
  <r>
    <s v="QV"/>
    <s v="Value of Agricultural Production"/>
    <n v="108"/>
    <x v="25"/>
    <n v="152"/>
    <x v="0"/>
    <n v="112"/>
    <x v="0"/>
    <n v="1990"/>
    <x v="29"/>
    <s v="1000 Int. $"/>
    <x v="2504"/>
    <s v="E"/>
    <s v="Estimated value"/>
  </r>
  <r>
    <s v="QV"/>
    <s v="Value of Agricultural Production"/>
    <n v="108"/>
    <x v="25"/>
    <n v="152"/>
    <x v="0"/>
    <n v="112"/>
    <x v="0"/>
    <n v="1991"/>
    <x v="30"/>
    <s v="1000 Int. $"/>
    <x v="2505"/>
    <s v="E"/>
    <s v="Estimated value"/>
  </r>
  <r>
    <s v="QV"/>
    <s v="Value of Agricultural Production"/>
    <n v="108"/>
    <x v="25"/>
    <n v="152"/>
    <x v="0"/>
    <n v="112"/>
    <x v="0"/>
    <n v="1992"/>
    <x v="31"/>
    <s v="1000 Int. $"/>
    <x v="2506"/>
    <s v="E"/>
    <s v="Estimated value"/>
  </r>
  <r>
    <s v="QV"/>
    <s v="Value of Agricultural Production"/>
    <n v="108"/>
    <x v="25"/>
    <n v="152"/>
    <x v="0"/>
    <n v="112"/>
    <x v="0"/>
    <n v="1993"/>
    <x v="32"/>
    <s v="1000 Int. $"/>
    <x v="2507"/>
    <s v="E"/>
    <s v="Estimated value"/>
  </r>
  <r>
    <s v="QV"/>
    <s v="Value of Agricultural Production"/>
    <n v="108"/>
    <x v="25"/>
    <n v="152"/>
    <x v="0"/>
    <n v="112"/>
    <x v="0"/>
    <n v="1994"/>
    <x v="33"/>
    <s v="1000 Int. $"/>
    <x v="2508"/>
    <s v="E"/>
    <s v="Estimated value"/>
  </r>
  <r>
    <s v="QV"/>
    <s v="Value of Agricultural Production"/>
    <n v="108"/>
    <x v="25"/>
    <n v="152"/>
    <x v="0"/>
    <n v="112"/>
    <x v="0"/>
    <n v="1995"/>
    <x v="34"/>
    <s v="1000 Int. $"/>
    <x v="2509"/>
    <s v="E"/>
    <s v="Estimated value"/>
  </r>
  <r>
    <s v="QV"/>
    <s v="Value of Agricultural Production"/>
    <n v="108"/>
    <x v="25"/>
    <n v="152"/>
    <x v="0"/>
    <n v="112"/>
    <x v="0"/>
    <n v="1996"/>
    <x v="35"/>
    <s v="1000 Int. $"/>
    <x v="2510"/>
    <s v="E"/>
    <s v="Estimated value"/>
  </r>
  <r>
    <s v="QV"/>
    <s v="Value of Agricultural Production"/>
    <n v="108"/>
    <x v="25"/>
    <n v="152"/>
    <x v="0"/>
    <n v="112"/>
    <x v="0"/>
    <n v="1997"/>
    <x v="36"/>
    <s v="1000 Int. $"/>
    <x v="2511"/>
    <s v="E"/>
    <s v="Estimated value"/>
  </r>
  <r>
    <s v="QV"/>
    <s v="Value of Agricultural Production"/>
    <n v="108"/>
    <x v="25"/>
    <n v="152"/>
    <x v="0"/>
    <n v="112"/>
    <x v="0"/>
    <n v="1998"/>
    <x v="37"/>
    <s v="1000 Int. $"/>
    <x v="2512"/>
    <s v="E"/>
    <s v="Estimated value"/>
  </r>
  <r>
    <s v="QV"/>
    <s v="Value of Agricultural Production"/>
    <n v="108"/>
    <x v="25"/>
    <n v="152"/>
    <x v="0"/>
    <n v="112"/>
    <x v="0"/>
    <n v="1999"/>
    <x v="38"/>
    <s v="1000 Int. $"/>
    <x v="2513"/>
    <s v="E"/>
    <s v="Estimated value"/>
  </r>
  <r>
    <s v="QV"/>
    <s v="Value of Agricultural Production"/>
    <n v="108"/>
    <x v="25"/>
    <n v="152"/>
    <x v="0"/>
    <n v="112"/>
    <x v="0"/>
    <n v="2000"/>
    <x v="39"/>
    <s v="1000 Int. $"/>
    <x v="2514"/>
    <s v="E"/>
    <s v="Estimated value"/>
  </r>
  <r>
    <s v="QV"/>
    <s v="Value of Agricultural Production"/>
    <n v="108"/>
    <x v="25"/>
    <n v="152"/>
    <x v="0"/>
    <n v="112"/>
    <x v="0"/>
    <n v="2001"/>
    <x v="40"/>
    <s v="1000 Int. $"/>
    <x v="2515"/>
    <s v="E"/>
    <s v="Estimated value"/>
  </r>
  <r>
    <s v="QV"/>
    <s v="Value of Agricultural Production"/>
    <n v="108"/>
    <x v="25"/>
    <n v="152"/>
    <x v="0"/>
    <n v="112"/>
    <x v="0"/>
    <n v="2002"/>
    <x v="41"/>
    <s v="1000 Int. $"/>
    <x v="2516"/>
    <s v="E"/>
    <s v="Estimated value"/>
  </r>
  <r>
    <s v="QV"/>
    <s v="Value of Agricultural Production"/>
    <n v="108"/>
    <x v="25"/>
    <n v="152"/>
    <x v="0"/>
    <n v="112"/>
    <x v="0"/>
    <n v="2003"/>
    <x v="42"/>
    <s v="1000 Int. $"/>
    <x v="2517"/>
    <s v="E"/>
    <s v="Estimated value"/>
  </r>
  <r>
    <s v="QV"/>
    <s v="Value of Agricultural Production"/>
    <n v="108"/>
    <x v="25"/>
    <n v="152"/>
    <x v="0"/>
    <n v="112"/>
    <x v="0"/>
    <n v="2004"/>
    <x v="43"/>
    <s v="1000 Int. $"/>
    <x v="2518"/>
    <s v="E"/>
    <s v="Estimated value"/>
  </r>
  <r>
    <s v="QV"/>
    <s v="Value of Agricultural Production"/>
    <n v="108"/>
    <x v="25"/>
    <n v="152"/>
    <x v="0"/>
    <n v="112"/>
    <x v="0"/>
    <n v="2005"/>
    <x v="44"/>
    <s v="1000 Int. $"/>
    <x v="2519"/>
    <s v="E"/>
    <s v="Estimated value"/>
  </r>
  <r>
    <s v="QV"/>
    <s v="Value of Agricultural Production"/>
    <n v="108"/>
    <x v="25"/>
    <n v="152"/>
    <x v="0"/>
    <n v="112"/>
    <x v="0"/>
    <n v="2006"/>
    <x v="45"/>
    <s v="1000 Int. $"/>
    <x v="2520"/>
    <s v="E"/>
    <s v="Estimated value"/>
  </r>
  <r>
    <s v="QV"/>
    <s v="Value of Agricultural Production"/>
    <n v="108"/>
    <x v="25"/>
    <n v="152"/>
    <x v="0"/>
    <n v="112"/>
    <x v="0"/>
    <n v="2007"/>
    <x v="46"/>
    <s v="1000 Int. $"/>
    <x v="2521"/>
    <s v="E"/>
    <s v="Estimated value"/>
  </r>
  <r>
    <s v="QV"/>
    <s v="Value of Agricultural Production"/>
    <n v="108"/>
    <x v="25"/>
    <n v="152"/>
    <x v="0"/>
    <n v="112"/>
    <x v="0"/>
    <n v="2008"/>
    <x v="47"/>
    <s v="1000 Int. $"/>
    <x v="2522"/>
    <s v="E"/>
    <s v="Estimated value"/>
  </r>
  <r>
    <s v="QV"/>
    <s v="Value of Agricultural Production"/>
    <n v="108"/>
    <x v="25"/>
    <n v="152"/>
    <x v="0"/>
    <n v="112"/>
    <x v="0"/>
    <n v="2009"/>
    <x v="48"/>
    <s v="1000 Int. $"/>
    <x v="2523"/>
    <s v="E"/>
    <s v="Estimated value"/>
  </r>
  <r>
    <s v="QV"/>
    <s v="Value of Agricultural Production"/>
    <n v="108"/>
    <x v="25"/>
    <n v="152"/>
    <x v="0"/>
    <n v="112"/>
    <x v="0"/>
    <n v="2010"/>
    <x v="49"/>
    <s v="1000 Int. $"/>
    <x v="2524"/>
    <s v="E"/>
    <s v="Estimated value"/>
  </r>
  <r>
    <s v="QV"/>
    <s v="Value of Agricultural Production"/>
    <n v="108"/>
    <x v="25"/>
    <n v="152"/>
    <x v="0"/>
    <n v="112"/>
    <x v="0"/>
    <n v="2011"/>
    <x v="50"/>
    <s v="1000 Int. $"/>
    <x v="2525"/>
    <s v="E"/>
    <s v="Estimated value"/>
  </r>
  <r>
    <s v="QV"/>
    <s v="Value of Agricultural Production"/>
    <n v="108"/>
    <x v="25"/>
    <n v="152"/>
    <x v="0"/>
    <n v="112"/>
    <x v="0"/>
    <n v="2012"/>
    <x v="51"/>
    <s v="1000 Int. $"/>
    <x v="2526"/>
    <s v="E"/>
    <s v="Estimated value"/>
  </r>
  <r>
    <s v="QV"/>
    <s v="Value of Agricultural Production"/>
    <n v="108"/>
    <x v="25"/>
    <n v="152"/>
    <x v="0"/>
    <n v="112"/>
    <x v="0"/>
    <n v="2013"/>
    <x v="52"/>
    <s v="1000 Int. $"/>
    <x v="2527"/>
    <s v="E"/>
    <s v="Estimated value"/>
  </r>
  <r>
    <s v="QV"/>
    <s v="Value of Agricultural Production"/>
    <n v="108"/>
    <x v="25"/>
    <n v="152"/>
    <x v="0"/>
    <n v="112"/>
    <x v="0"/>
    <n v="2014"/>
    <x v="53"/>
    <s v="1000 Int. $"/>
    <x v="2528"/>
    <s v="E"/>
    <s v="Estimated value"/>
  </r>
  <r>
    <s v="QV"/>
    <s v="Value of Agricultural Production"/>
    <n v="108"/>
    <x v="25"/>
    <n v="152"/>
    <x v="0"/>
    <n v="112"/>
    <x v="0"/>
    <n v="2015"/>
    <x v="54"/>
    <s v="1000 Int. $"/>
    <x v="2529"/>
    <s v="E"/>
    <s v="Estimated value"/>
  </r>
  <r>
    <s v="QV"/>
    <s v="Value of Agricultural Production"/>
    <n v="108"/>
    <x v="25"/>
    <n v="152"/>
    <x v="0"/>
    <n v="112"/>
    <x v="0"/>
    <n v="2016"/>
    <x v="55"/>
    <s v="1000 Int. $"/>
    <x v="2530"/>
    <s v="E"/>
    <s v="Estimated value"/>
  </r>
  <r>
    <s v="QV"/>
    <s v="Value of Agricultural Production"/>
    <n v="108"/>
    <x v="25"/>
    <n v="152"/>
    <x v="0"/>
    <n v="112"/>
    <x v="0"/>
    <n v="2017"/>
    <x v="56"/>
    <s v="1000 Int. $"/>
    <x v="2531"/>
    <s v="E"/>
    <s v="Estimated value"/>
  </r>
  <r>
    <s v="QV"/>
    <s v="Value of Agricultural Production"/>
    <n v="108"/>
    <x v="25"/>
    <n v="152"/>
    <x v="0"/>
    <n v="112"/>
    <x v="0"/>
    <n v="2018"/>
    <x v="57"/>
    <s v="1000 Int. $"/>
    <x v="2532"/>
    <s v="E"/>
    <s v="Estimated value"/>
  </r>
  <r>
    <s v="QV"/>
    <s v="Value of Agricultural Production"/>
    <n v="108"/>
    <x v="25"/>
    <n v="152"/>
    <x v="0"/>
    <n v="112"/>
    <x v="0"/>
    <n v="2019"/>
    <x v="58"/>
    <s v="1000 Int. $"/>
    <x v="2533"/>
    <s v="E"/>
    <s v="Estimated value"/>
  </r>
  <r>
    <s v="QV"/>
    <s v="Value of Agricultural Production"/>
    <n v="108"/>
    <x v="25"/>
    <n v="152"/>
    <x v="0"/>
    <n v="112"/>
    <x v="0"/>
    <n v="2020"/>
    <x v="59"/>
    <s v="1000 Int. $"/>
    <x v="372"/>
    <s v="E"/>
    <s v="Estimated value"/>
  </r>
  <r>
    <s v="QV"/>
    <s v="Value of Agricultural Production"/>
    <n v="108"/>
    <x v="25"/>
    <n v="152"/>
    <x v="0"/>
    <n v="141"/>
    <x v="2"/>
    <n v="1961"/>
    <x v="0"/>
    <s v="1000 Int. $"/>
    <x v="182"/>
    <s v="E"/>
    <s v="Estimated value"/>
  </r>
  <r>
    <s v="QV"/>
    <s v="Value of Agricultural Production"/>
    <n v="108"/>
    <x v="25"/>
    <n v="152"/>
    <x v="0"/>
    <n v="141"/>
    <x v="2"/>
    <n v="1962"/>
    <x v="1"/>
    <s v="1000 Int. $"/>
    <x v="182"/>
    <s v="E"/>
    <s v="Estimated value"/>
  </r>
  <r>
    <s v="QV"/>
    <s v="Value of Agricultural Production"/>
    <n v="108"/>
    <x v="25"/>
    <n v="152"/>
    <x v="0"/>
    <n v="141"/>
    <x v="2"/>
    <n v="1963"/>
    <x v="2"/>
    <s v="1000 Int. $"/>
    <x v="182"/>
    <s v="E"/>
    <s v="Estimated value"/>
  </r>
  <r>
    <s v="QV"/>
    <s v="Value of Agricultural Production"/>
    <n v="108"/>
    <x v="25"/>
    <n v="152"/>
    <x v="0"/>
    <n v="141"/>
    <x v="2"/>
    <n v="1964"/>
    <x v="3"/>
    <s v="1000 Int. $"/>
    <x v="182"/>
    <s v="E"/>
    <s v="Estimated value"/>
  </r>
  <r>
    <s v="QV"/>
    <s v="Value of Agricultural Production"/>
    <n v="108"/>
    <x v="25"/>
    <n v="152"/>
    <x v="0"/>
    <n v="141"/>
    <x v="2"/>
    <n v="1965"/>
    <x v="4"/>
    <s v="1000 Int. $"/>
    <x v="182"/>
    <s v="E"/>
    <s v="Estimated value"/>
  </r>
  <r>
    <s v="QV"/>
    <s v="Value of Agricultural Production"/>
    <n v="108"/>
    <x v="25"/>
    <n v="152"/>
    <x v="0"/>
    <n v="141"/>
    <x v="2"/>
    <n v="1966"/>
    <x v="5"/>
    <s v="1000 Int. $"/>
    <x v="182"/>
    <s v="E"/>
    <s v="Estimated value"/>
  </r>
  <r>
    <s v="QV"/>
    <s v="Value of Agricultural Production"/>
    <n v="108"/>
    <x v="25"/>
    <n v="152"/>
    <x v="0"/>
    <n v="141"/>
    <x v="2"/>
    <n v="1967"/>
    <x v="6"/>
    <s v="1000 Int. $"/>
    <x v="182"/>
    <s v="E"/>
    <s v="Estimated value"/>
  </r>
  <r>
    <s v="QV"/>
    <s v="Value of Agricultural Production"/>
    <n v="108"/>
    <x v="25"/>
    <n v="152"/>
    <x v="0"/>
    <n v="141"/>
    <x v="2"/>
    <n v="1968"/>
    <x v="7"/>
    <s v="1000 Int. $"/>
    <x v="182"/>
    <s v="E"/>
    <s v="Estimated value"/>
  </r>
  <r>
    <s v="QV"/>
    <s v="Value of Agricultural Production"/>
    <n v="108"/>
    <x v="25"/>
    <n v="152"/>
    <x v="0"/>
    <n v="141"/>
    <x v="2"/>
    <n v="1969"/>
    <x v="8"/>
    <s v="1000 Int. $"/>
    <x v="182"/>
    <s v="E"/>
    <s v="Estimated value"/>
  </r>
  <r>
    <s v="QV"/>
    <s v="Value of Agricultural Production"/>
    <n v="108"/>
    <x v="25"/>
    <n v="152"/>
    <x v="0"/>
    <n v="141"/>
    <x v="2"/>
    <n v="1970"/>
    <x v="9"/>
    <s v="1000 Int. $"/>
    <x v="182"/>
    <s v="E"/>
    <s v="Estimated value"/>
  </r>
  <r>
    <s v="QV"/>
    <s v="Value of Agricultural Production"/>
    <n v="108"/>
    <x v="25"/>
    <n v="152"/>
    <x v="0"/>
    <n v="141"/>
    <x v="2"/>
    <n v="1971"/>
    <x v="10"/>
    <s v="1000 Int. $"/>
    <x v="182"/>
    <s v="E"/>
    <s v="Estimated value"/>
  </r>
  <r>
    <s v="QV"/>
    <s v="Value of Agricultural Production"/>
    <n v="108"/>
    <x v="25"/>
    <n v="152"/>
    <x v="0"/>
    <n v="141"/>
    <x v="2"/>
    <n v="1972"/>
    <x v="11"/>
    <s v="1000 Int. $"/>
    <x v="182"/>
    <s v="E"/>
    <s v="Estimated value"/>
  </r>
  <r>
    <s v="QV"/>
    <s v="Value of Agricultural Production"/>
    <n v="108"/>
    <x v="25"/>
    <n v="152"/>
    <x v="0"/>
    <n v="141"/>
    <x v="2"/>
    <n v="1973"/>
    <x v="12"/>
    <s v="1000 Int. $"/>
    <x v="182"/>
    <s v="E"/>
    <s v="Estimated value"/>
  </r>
  <r>
    <s v="QV"/>
    <s v="Value of Agricultural Production"/>
    <n v="108"/>
    <x v="25"/>
    <n v="152"/>
    <x v="0"/>
    <n v="141"/>
    <x v="2"/>
    <n v="1974"/>
    <x v="13"/>
    <s v="1000 Int. $"/>
    <x v="179"/>
    <s v="E"/>
    <s v="Estimated value"/>
  </r>
  <r>
    <s v="QV"/>
    <s v="Value of Agricultural Production"/>
    <n v="108"/>
    <x v="25"/>
    <n v="152"/>
    <x v="0"/>
    <n v="141"/>
    <x v="2"/>
    <n v="1975"/>
    <x v="14"/>
    <s v="1000 Int. $"/>
    <x v="182"/>
    <s v="E"/>
    <s v="Estimated value"/>
  </r>
  <r>
    <s v="QV"/>
    <s v="Value of Agricultural Production"/>
    <n v="108"/>
    <x v="25"/>
    <n v="152"/>
    <x v="0"/>
    <n v="141"/>
    <x v="2"/>
    <n v="1976"/>
    <x v="15"/>
    <s v="1000 Int. $"/>
    <x v="182"/>
    <s v="E"/>
    <s v="Estimated value"/>
  </r>
  <r>
    <s v="QV"/>
    <s v="Value of Agricultural Production"/>
    <n v="108"/>
    <x v="25"/>
    <n v="152"/>
    <x v="0"/>
    <n v="141"/>
    <x v="2"/>
    <n v="1977"/>
    <x v="16"/>
    <s v="1000 Int. $"/>
    <x v="182"/>
    <s v="E"/>
    <s v="Estimated value"/>
  </r>
  <r>
    <s v="QV"/>
    <s v="Value of Agricultural Production"/>
    <n v="108"/>
    <x v="25"/>
    <n v="152"/>
    <x v="0"/>
    <n v="141"/>
    <x v="2"/>
    <n v="1978"/>
    <x v="17"/>
    <s v="1000 Int. $"/>
    <x v="180"/>
    <s v="E"/>
    <s v="Estimated value"/>
  </r>
  <r>
    <s v="QV"/>
    <s v="Value of Agricultural Production"/>
    <n v="108"/>
    <x v="25"/>
    <n v="152"/>
    <x v="0"/>
    <n v="141"/>
    <x v="2"/>
    <n v="1979"/>
    <x v="18"/>
    <s v="1000 Int. $"/>
    <x v="180"/>
    <s v="E"/>
    <s v="Estimated value"/>
  </r>
  <r>
    <s v="QV"/>
    <s v="Value of Agricultural Production"/>
    <n v="108"/>
    <x v="25"/>
    <n v="152"/>
    <x v="0"/>
    <n v="141"/>
    <x v="2"/>
    <n v="1980"/>
    <x v="19"/>
    <s v="1000 Int. $"/>
    <x v="1260"/>
    <s v="E"/>
    <s v="Estimated value"/>
  </r>
  <r>
    <s v="QV"/>
    <s v="Value of Agricultural Production"/>
    <n v="108"/>
    <x v="25"/>
    <n v="152"/>
    <x v="0"/>
    <n v="141"/>
    <x v="2"/>
    <n v="1981"/>
    <x v="20"/>
    <s v="1000 Int. $"/>
    <x v="179"/>
    <s v="E"/>
    <s v="Estimated value"/>
  </r>
  <r>
    <s v="QV"/>
    <s v="Value of Agricultural Production"/>
    <n v="108"/>
    <x v="25"/>
    <n v="152"/>
    <x v="0"/>
    <n v="141"/>
    <x v="2"/>
    <n v="1982"/>
    <x v="21"/>
    <s v="1000 Int. $"/>
    <x v="764"/>
    <s v="E"/>
    <s v="Estimated value"/>
  </r>
  <r>
    <s v="QV"/>
    <s v="Value of Agricultural Production"/>
    <n v="108"/>
    <x v="25"/>
    <n v="152"/>
    <x v="0"/>
    <n v="141"/>
    <x v="2"/>
    <n v="1983"/>
    <x v="22"/>
    <s v="1000 Int. $"/>
    <x v="180"/>
    <s v="E"/>
    <s v="Estimated value"/>
  </r>
  <r>
    <s v="QV"/>
    <s v="Value of Agricultural Production"/>
    <n v="108"/>
    <x v="25"/>
    <n v="152"/>
    <x v="0"/>
    <n v="141"/>
    <x v="2"/>
    <n v="1984"/>
    <x v="23"/>
    <s v="1000 Int. $"/>
    <x v="764"/>
    <s v="E"/>
    <s v="Estimated value"/>
  </r>
  <r>
    <s v="QV"/>
    <s v="Value of Agricultural Production"/>
    <n v="108"/>
    <x v="25"/>
    <n v="152"/>
    <x v="0"/>
    <n v="141"/>
    <x v="2"/>
    <n v="1985"/>
    <x v="24"/>
    <s v="1000 Int. $"/>
    <x v="181"/>
    <s v="E"/>
    <s v="Estimated value"/>
  </r>
  <r>
    <s v="QV"/>
    <s v="Value of Agricultural Production"/>
    <n v="108"/>
    <x v="25"/>
    <n v="152"/>
    <x v="0"/>
    <n v="141"/>
    <x v="2"/>
    <n v="1986"/>
    <x v="25"/>
    <s v="1000 Int. $"/>
    <x v="178"/>
    <s v="E"/>
    <s v="Estimated value"/>
  </r>
  <r>
    <s v="QV"/>
    <s v="Value of Agricultural Production"/>
    <n v="108"/>
    <x v="25"/>
    <n v="152"/>
    <x v="0"/>
    <n v="141"/>
    <x v="2"/>
    <n v="1987"/>
    <x v="26"/>
    <s v="1000 Int. $"/>
    <x v="178"/>
    <s v="E"/>
    <s v="Estimated value"/>
  </r>
  <r>
    <s v="QV"/>
    <s v="Value of Agricultural Production"/>
    <n v="108"/>
    <x v="25"/>
    <n v="152"/>
    <x v="0"/>
    <n v="141"/>
    <x v="2"/>
    <n v="1988"/>
    <x v="27"/>
    <s v="1000 Int. $"/>
    <x v="178"/>
    <s v="E"/>
    <s v="Estimated value"/>
  </r>
  <r>
    <s v="QV"/>
    <s v="Value of Agricultural Production"/>
    <n v="108"/>
    <x v="25"/>
    <n v="152"/>
    <x v="0"/>
    <n v="141"/>
    <x v="2"/>
    <n v="1989"/>
    <x v="28"/>
    <s v="1000 Int. $"/>
    <x v="178"/>
    <s v="E"/>
    <s v="Estimated value"/>
  </r>
  <r>
    <s v="QV"/>
    <s v="Value of Agricultural Production"/>
    <n v="108"/>
    <x v="25"/>
    <n v="152"/>
    <x v="0"/>
    <n v="141"/>
    <x v="2"/>
    <n v="1990"/>
    <x v="29"/>
    <s v="1000 Int. $"/>
    <x v="181"/>
    <s v="E"/>
    <s v="Estimated value"/>
  </r>
  <r>
    <s v="QV"/>
    <s v="Value of Agricultural Production"/>
    <n v="108"/>
    <x v="25"/>
    <n v="152"/>
    <x v="0"/>
    <n v="141"/>
    <x v="2"/>
    <n v="1991"/>
    <x v="30"/>
    <s v="1000 Int. $"/>
    <x v="178"/>
    <s v="E"/>
    <s v="Estimated value"/>
  </r>
  <r>
    <s v="QV"/>
    <s v="Value of Agricultural Production"/>
    <n v="108"/>
    <x v="25"/>
    <n v="152"/>
    <x v="0"/>
    <n v="141"/>
    <x v="2"/>
    <n v="1992"/>
    <x v="31"/>
    <s v="1000 Int. $"/>
    <x v="2534"/>
    <s v="E"/>
    <s v="Estimated value"/>
  </r>
  <r>
    <s v="QV"/>
    <s v="Value of Agricultural Production"/>
    <n v="108"/>
    <x v="25"/>
    <n v="152"/>
    <x v="0"/>
    <n v="141"/>
    <x v="2"/>
    <n v="1993"/>
    <x v="32"/>
    <s v="1000 Int. $"/>
    <x v="2535"/>
    <s v="E"/>
    <s v="Estimated value"/>
  </r>
  <r>
    <s v="QV"/>
    <s v="Value of Agricultural Production"/>
    <n v="108"/>
    <x v="25"/>
    <n v="152"/>
    <x v="0"/>
    <n v="141"/>
    <x v="2"/>
    <n v="1994"/>
    <x v="33"/>
    <s v="1000 Int. $"/>
    <x v="180"/>
    <s v="E"/>
    <s v="Estimated value"/>
  </r>
  <r>
    <s v="QV"/>
    <s v="Value of Agricultural Production"/>
    <n v="108"/>
    <x v="25"/>
    <n v="152"/>
    <x v="0"/>
    <n v="141"/>
    <x v="2"/>
    <n v="1995"/>
    <x v="34"/>
    <s v="1000 Int. $"/>
    <x v="181"/>
    <s v="E"/>
    <s v="Estimated value"/>
  </r>
  <r>
    <s v="QV"/>
    <s v="Value of Agricultural Production"/>
    <n v="108"/>
    <x v="25"/>
    <n v="152"/>
    <x v="0"/>
    <n v="141"/>
    <x v="2"/>
    <n v="1996"/>
    <x v="35"/>
    <s v="1000 Int. $"/>
    <x v="180"/>
    <s v="E"/>
    <s v="Estimated value"/>
  </r>
  <r>
    <s v="QV"/>
    <s v="Value of Agricultural Production"/>
    <n v="108"/>
    <x v="25"/>
    <n v="152"/>
    <x v="0"/>
    <n v="141"/>
    <x v="2"/>
    <n v="1997"/>
    <x v="36"/>
    <s v="1000 Int. $"/>
    <x v="2536"/>
    <s v="E"/>
    <s v="Estimated value"/>
  </r>
  <r>
    <s v="QV"/>
    <s v="Value of Agricultural Production"/>
    <n v="108"/>
    <x v="25"/>
    <n v="152"/>
    <x v="0"/>
    <n v="141"/>
    <x v="2"/>
    <n v="1998"/>
    <x v="37"/>
    <s v="1000 Int. $"/>
    <x v="180"/>
    <s v="E"/>
    <s v="Estimated value"/>
  </r>
  <r>
    <s v="QV"/>
    <s v="Value of Agricultural Production"/>
    <n v="108"/>
    <x v="25"/>
    <n v="152"/>
    <x v="0"/>
    <n v="141"/>
    <x v="2"/>
    <n v="1999"/>
    <x v="38"/>
    <s v="1000 Int. $"/>
    <x v="184"/>
    <s v="E"/>
    <s v="Estimated value"/>
  </r>
  <r>
    <s v="QV"/>
    <s v="Value of Agricultural Production"/>
    <n v="108"/>
    <x v="25"/>
    <n v="152"/>
    <x v="0"/>
    <n v="141"/>
    <x v="2"/>
    <n v="2000"/>
    <x v="39"/>
    <s v="1000 Int. $"/>
    <x v="179"/>
    <s v="E"/>
    <s v="Estimated value"/>
  </r>
  <r>
    <s v="QV"/>
    <s v="Value of Agricultural Production"/>
    <n v="108"/>
    <x v="25"/>
    <n v="152"/>
    <x v="0"/>
    <n v="141"/>
    <x v="2"/>
    <n v="2001"/>
    <x v="40"/>
    <s v="1000 Int. $"/>
    <x v="177"/>
    <s v="E"/>
    <s v="Estimated value"/>
  </r>
  <r>
    <s v="QV"/>
    <s v="Value of Agricultural Production"/>
    <n v="108"/>
    <x v="25"/>
    <n v="152"/>
    <x v="0"/>
    <n v="141"/>
    <x v="2"/>
    <n v="2002"/>
    <x v="41"/>
    <s v="1000 Int. $"/>
    <x v="297"/>
    <s v="E"/>
    <s v="Estimated value"/>
  </r>
  <r>
    <s v="QV"/>
    <s v="Value of Agricultural Production"/>
    <n v="108"/>
    <x v="25"/>
    <n v="152"/>
    <x v="0"/>
    <n v="141"/>
    <x v="2"/>
    <n v="2003"/>
    <x v="42"/>
    <s v="1000 Int. $"/>
    <x v="1137"/>
    <s v="E"/>
    <s v="Estimated value"/>
  </r>
  <r>
    <s v="QV"/>
    <s v="Value of Agricultural Production"/>
    <n v="108"/>
    <x v="25"/>
    <n v="152"/>
    <x v="0"/>
    <n v="141"/>
    <x v="2"/>
    <n v="2004"/>
    <x v="43"/>
    <s v="1000 Int. $"/>
    <x v="404"/>
    <s v="E"/>
    <s v="Estimated value"/>
  </r>
  <r>
    <s v="QV"/>
    <s v="Value of Agricultural Production"/>
    <n v="108"/>
    <x v="25"/>
    <n v="152"/>
    <x v="0"/>
    <n v="141"/>
    <x v="2"/>
    <n v="2005"/>
    <x v="44"/>
    <s v="1000 Int. $"/>
    <x v="1164"/>
    <s v="E"/>
    <s v="Estimated value"/>
  </r>
  <r>
    <s v="QV"/>
    <s v="Value of Agricultural Production"/>
    <n v="108"/>
    <x v="25"/>
    <n v="152"/>
    <x v="0"/>
    <n v="141"/>
    <x v="2"/>
    <n v="2006"/>
    <x v="45"/>
    <s v="1000 Int. $"/>
    <x v="406"/>
    <s v="E"/>
    <s v="Estimated value"/>
  </r>
  <r>
    <s v="QV"/>
    <s v="Value of Agricultural Production"/>
    <n v="108"/>
    <x v="25"/>
    <n v="152"/>
    <x v="0"/>
    <n v="141"/>
    <x v="2"/>
    <n v="2007"/>
    <x v="46"/>
    <s v="1000 Int. $"/>
    <x v="2537"/>
    <s v="E"/>
    <s v="Estimated value"/>
  </r>
  <r>
    <s v="QV"/>
    <s v="Value of Agricultural Production"/>
    <n v="108"/>
    <x v="25"/>
    <n v="152"/>
    <x v="0"/>
    <n v="141"/>
    <x v="2"/>
    <n v="2008"/>
    <x v="47"/>
    <s v="1000 Int. $"/>
    <x v="2538"/>
    <s v="E"/>
    <s v="Estimated value"/>
  </r>
  <r>
    <s v="QV"/>
    <s v="Value of Agricultural Production"/>
    <n v="108"/>
    <x v="25"/>
    <n v="152"/>
    <x v="0"/>
    <n v="141"/>
    <x v="2"/>
    <n v="2009"/>
    <x v="48"/>
    <s v="1000 Int. $"/>
    <x v="1285"/>
    <s v="E"/>
    <s v="Estimated value"/>
  </r>
  <r>
    <s v="QV"/>
    <s v="Value of Agricultural Production"/>
    <n v="108"/>
    <x v="25"/>
    <n v="152"/>
    <x v="0"/>
    <n v="141"/>
    <x v="2"/>
    <n v="2010"/>
    <x v="49"/>
    <s v="1000 Int. $"/>
    <x v="2539"/>
    <s v="E"/>
    <s v="Estimated value"/>
  </r>
  <r>
    <s v="QV"/>
    <s v="Value of Agricultural Production"/>
    <n v="108"/>
    <x v="25"/>
    <n v="152"/>
    <x v="0"/>
    <n v="141"/>
    <x v="2"/>
    <n v="2011"/>
    <x v="50"/>
    <s v="1000 Int. $"/>
    <x v="1709"/>
    <s v="E"/>
    <s v="Estimated value"/>
  </r>
  <r>
    <s v="QV"/>
    <s v="Value of Agricultural Production"/>
    <n v="108"/>
    <x v="25"/>
    <n v="152"/>
    <x v="0"/>
    <n v="141"/>
    <x v="2"/>
    <n v="2012"/>
    <x v="51"/>
    <s v="1000 Int. $"/>
    <x v="2540"/>
    <s v="E"/>
    <s v="Estimated value"/>
  </r>
  <r>
    <s v="QV"/>
    <s v="Value of Agricultural Production"/>
    <n v="108"/>
    <x v="25"/>
    <n v="152"/>
    <x v="0"/>
    <n v="141"/>
    <x v="2"/>
    <n v="2013"/>
    <x v="52"/>
    <s v="1000 Int. $"/>
    <x v="2541"/>
    <s v="E"/>
    <s v="Estimated value"/>
  </r>
  <r>
    <s v="QV"/>
    <s v="Value of Agricultural Production"/>
    <n v="108"/>
    <x v="25"/>
    <n v="152"/>
    <x v="0"/>
    <n v="141"/>
    <x v="2"/>
    <n v="2014"/>
    <x v="53"/>
    <s v="1000 Int. $"/>
    <x v="2542"/>
    <s v="E"/>
    <s v="Estimated value"/>
  </r>
  <r>
    <s v="QV"/>
    <s v="Value of Agricultural Production"/>
    <n v="108"/>
    <x v="25"/>
    <n v="152"/>
    <x v="0"/>
    <n v="141"/>
    <x v="2"/>
    <n v="2015"/>
    <x v="54"/>
    <s v="1000 Int. $"/>
    <x v="2543"/>
    <s v="E"/>
    <s v="Estimated value"/>
  </r>
  <r>
    <s v="QV"/>
    <s v="Value of Agricultural Production"/>
    <n v="108"/>
    <x v="25"/>
    <n v="152"/>
    <x v="0"/>
    <n v="141"/>
    <x v="2"/>
    <n v="2016"/>
    <x v="55"/>
    <s v="1000 Int. $"/>
    <x v="2544"/>
    <s v="E"/>
    <s v="Estimated value"/>
  </r>
  <r>
    <s v="QV"/>
    <s v="Value of Agricultural Production"/>
    <n v="108"/>
    <x v="25"/>
    <n v="152"/>
    <x v="0"/>
    <n v="141"/>
    <x v="2"/>
    <n v="2017"/>
    <x v="56"/>
    <s v="1000 Int. $"/>
    <x v="2545"/>
    <s v="E"/>
    <s v="Estimated value"/>
  </r>
  <r>
    <s v="QV"/>
    <s v="Value of Agricultural Production"/>
    <n v="108"/>
    <x v="25"/>
    <n v="152"/>
    <x v="0"/>
    <n v="141"/>
    <x v="2"/>
    <n v="2018"/>
    <x v="57"/>
    <s v="1000 Int. $"/>
    <x v="2546"/>
    <s v="E"/>
    <s v="Estimated value"/>
  </r>
  <r>
    <s v="QV"/>
    <s v="Value of Agricultural Production"/>
    <n v="108"/>
    <x v="25"/>
    <n v="152"/>
    <x v="0"/>
    <n v="141"/>
    <x v="2"/>
    <n v="2019"/>
    <x v="58"/>
    <s v="1000 Int. $"/>
    <x v="2547"/>
    <s v="E"/>
    <s v="Estimated value"/>
  </r>
  <r>
    <s v="QV"/>
    <s v="Value of Agricultural Production"/>
    <n v="108"/>
    <x v="25"/>
    <n v="152"/>
    <x v="0"/>
    <n v="141"/>
    <x v="2"/>
    <n v="2020"/>
    <x v="59"/>
    <s v="1000 Int. $"/>
    <x v="2548"/>
    <s v="E"/>
    <s v="Estimated value"/>
  </r>
  <r>
    <s v="QV"/>
    <s v="Value of Agricultural Production"/>
    <n v="108"/>
    <x v="25"/>
    <n v="152"/>
    <x v="0"/>
    <n v="111"/>
    <x v="1"/>
    <n v="1961"/>
    <x v="0"/>
    <s v="1000 Int. $"/>
    <x v="257"/>
    <s v="E"/>
    <s v="Estimated value"/>
  </r>
  <r>
    <s v="QV"/>
    <s v="Value of Agricultural Production"/>
    <n v="108"/>
    <x v="25"/>
    <n v="152"/>
    <x v="0"/>
    <n v="111"/>
    <x v="1"/>
    <n v="1962"/>
    <x v="1"/>
    <s v="1000 Int. $"/>
    <x v="2549"/>
    <s v="E"/>
    <s v="Estimated value"/>
  </r>
  <r>
    <s v="QV"/>
    <s v="Value of Agricultural Production"/>
    <n v="108"/>
    <x v="25"/>
    <n v="152"/>
    <x v="0"/>
    <n v="111"/>
    <x v="1"/>
    <n v="1963"/>
    <x v="2"/>
    <s v="1000 Int. $"/>
    <x v="1702"/>
    <s v="E"/>
    <s v="Estimated value"/>
  </r>
  <r>
    <s v="QV"/>
    <s v="Value of Agricultural Production"/>
    <n v="108"/>
    <x v="25"/>
    <n v="152"/>
    <x v="0"/>
    <n v="111"/>
    <x v="1"/>
    <n v="1964"/>
    <x v="3"/>
    <s v="1000 Int. $"/>
    <x v="1702"/>
    <s v="E"/>
    <s v="Estimated value"/>
  </r>
  <r>
    <s v="QV"/>
    <s v="Value of Agricultural Production"/>
    <n v="108"/>
    <x v="25"/>
    <n v="152"/>
    <x v="0"/>
    <n v="111"/>
    <x v="1"/>
    <n v="1965"/>
    <x v="4"/>
    <s v="1000 Int. $"/>
    <x v="1705"/>
    <s v="E"/>
    <s v="Estimated value"/>
  </r>
  <r>
    <s v="QV"/>
    <s v="Value of Agricultural Production"/>
    <n v="108"/>
    <x v="25"/>
    <n v="152"/>
    <x v="0"/>
    <n v="111"/>
    <x v="1"/>
    <n v="1966"/>
    <x v="5"/>
    <s v="1000 Int. $"/>
    <x v="2550"/>
    <s v="E"/>
    <s v="Estimated value"/>
  </r>
  <r>
    <s v="QV"/>
    <s v="Value of Agricultural Production"/>
    <n v="108"/>
    <x v="25"/>
    <n v="152"/>
    <x v="0"/>
    <n v="111"/>
    <x v="1"/>
    <n v="1967"/>
    <x v="6"/>
    <s v="1000 Int. $"/>
    <x v="2551"/>
    <s v="E"/>
    <s v="Estimated value"/>
  </r>
  <r>
    <s v="QV"/>
    <s v="Value of Agricultural Production"/>
    <n v="108"/>
    <x v="25"/>
    <n v="152"/>
    <x v="0"/>
    <n v="111"/>
    <x v="1"/>
    <n v="1968"/>
    <x v="7"/>
    <s v="1000 Int. $"/>
    <x v="2552"/>
    <s v="E"/>
    <s v="Estimated value"/>
  </r>
  <r>
    <s v="QV"/>
    <s v="Value of Agricultural Production"/>
    <n v="108"/>
    <x v="25"/>
    <n v="152"/>
    <x v="0"/>
    <n v="111"/>
    <x v="1"/>
    <n v="1969"/>
    <x v="8"/>
    <s v="1000 Int. $"/>
    <x v="2553"/>
    <s v="E"/>
    <s v="Estimated value"/>
  </r>
  <r>
    <s v="QV"/>
    <s v="Value of Agricultural Production"/>
    <n v="108"/>
    <x v="25"/>
    <n v="152"/>
    <x v="0"/>
    <n v="111"/>
    <x v="1"/>
    <n v="1970"/>
    <x v="9"/>
    <s v="1000 Int. $"/>
    <x v="435"/>
    <s v="E"/>
    <s v="Estimated value"/>
  </r>
  <r>
    <s v="QV"/>
    <s v="Value of Agricultural Production"/>
    <n v="108"/>
    <x v="25"/>
    <n v="152"/>
    <x v="0"/>
    <n v="111"/>
    <x v="1"/>
    <n v="1971"/>
    <x v="10"/>
    <s v="1000 Int. $"/>
    <x v="2554"/>
    <s v="E"/>
    <s v="Estimated value"/>
  </r>
  <r>
    <s v="QV"/>
    <s v="Value of Agricultural Production"/>
    <n v="108"/>
    <x v="25"/>
    <n v="152"/>
    <x v="0"/>
    <n v="111"/>
    <x v="1"/>
    <n v="1972"/>
    <x v="11"/>
    <s v="1000 Int. $"/>
    <x v="2555"/>
    <s v="E"/>
    <s v="Estimated value"/>
  </r>
  <r>
    <s v="QV"/>
    <s v="Value of Agricultural Production"/>
    <n v="108"/>
    <x v="25"/>
    <n v="152"/>
    <x v="0"/>
    <n v="111"/>
    <x v="1"/>
    <n v="1973"/>
    <x v="12"/>
    <s v="1000 Int. $"/>
    <x v="2556"/>
    <s v="E"/>
    <s v="Estimated value"/>
  </r>
  <r>
    <s v="QV"/>
    <s v="Value of Agricultural Production"/>
    <n v="108"/>
    <x v="25"/>
    <n v="152"/>
    <x v="0"/>
    <n v="111"/>
    <x v="1"/>
    <n v="1974"/>
    <x v="13"/>
    <s v="1000 Int. $"/>
    <x v="1709"/>
    <s v="E"/>
    <s v="Estimated value"/>
  </r>
  <r>
    <s v="QV"/>
    <s v="Value of Agricultural Production"/>
    <n v="108"/>
    <x v="25"/>
    <n v="152"/>
    <x v="0"/>
    <n v="111"/>
    <x v="1"/>
    <n v="1975"/>
    <x v="14"/>
    <s v="1000 Int. $"/>
    <x v="1725"/>
    <s v="E"/>
    <s v="Estimated value"/>
  </r>
  <r>
    <s v="QV"/>
    <s v="Value of Agricultural Production"/>
    <n v="108"/>
    <x v="25"/>
    <n v="152"/>
    <x v="0"/>
    <n v="111"/>
    <x v="1"/>
    <n v="1976"/>
    <x v="15"/>
    <s v="1000 Int. $"/>
    <x v="1695"/>
    <s v="E"/>
    <s v="Estimated value"/>
  </r>
  <r>
    <s v="QV"/>
    <s v="Value of Agricultural Production"/>
    <n v="108"/>
    <x v="25"/>
    <n v="152"/>
    <x v="0"/>
    <n v="111"/>
    <x v="1"/>
    <n v="1977"/>
    <x v="16"/>
    <s v="1000 Int. $"/>
    <x v="434"/>
    <s v="E"/>
    <s v="Estimated value"/>
  </r>
  <r>
    <s v="QV"/>
    <s v="Value of Agricultural Production"/>
    <n v="108"/>
    <x v="25"/>
    <n v="152"/>
    <x v="0"/>
    <n v="111"/>
    <x v="1"/>
    <n v="1978"/>
    <x v="17"/>
    <s v="1000 Int. $"/>
    <x v="2557"/>
    <s v="E"/>
    <s v="Estimated value"/>
  </r>
  <r>
    <s v="QV"/>
    <s v="Value of Agricultural Production"/>
    <n v="108"/>
    <x v="25"/>
    <n v="152"/>
    <x v="0"/>
    <n v="111"/>
    <x v="1"/>
    <n v="1979"/>
    <x v="18"/>
    <s v="1000 Int. $"/>
    <x v="2555"/>
    <s v="E"/>
    <s v="Estimated value"/>
  </r>
  <r>
    <s v="QV"/>
    <s v="Value of Agricultural Production"/>
    <n v="108"/>
    <x v="25"/>
    <n v="152"/>
    <x v="0"/>
    <n v="111"/>
    <x v="1"/>
    <n v="1980"/>
    <x v="19"/>
    <s v="1000 Int. $"/>
    <x v="1695"/>
    <s v="E"/>
    <s v="Estimated value"/>
  </r>
  <r>
    <s v="QV"/>
    <s v="Value of Agricultural Production"/>
    <n v="108"/>
    <x v="25"/>
    <n v="152"/>
    <x v="0"/>
    <n v="111"/>
    <x v="1"/>
    <n v="1981"/>
    <x v="20"/>
    <s v="1000 Int. $"/>
    <x v="433"/>
    <s v="E"/>
    <s v="Estimated value"/>
  </r>
  <r>
    <s v="QV"/>
    <s v="Value of Agricultural Production"/>
    <n v="108"/>
    <x v="25"/>
    <n v="152"/>
    <x v="0"/>
    <n v="111"/>
    <x v="1"/>
    <n v="1982"/>
    <x v="21"/>
    <s v="1000 Int. $"/>
    <x v="434"/>
    <s v="E"/>
    <s v="Estimated value"/>
  </r>
  <r>
    <s v="QV"/>
    <s v="Value of Agricultural Production"/>
    <n v="108"/>
    <x v="25"/>
    <n v="152"/>
    <x v="0"/>
    <n v="111"/>
    <x v="1"/>
    <n v="1983"/>
    <x v="22"/>
    <s v="1000 Int. $"/>
    <x v="434"/>
    <s v="E"/>
    <s v="Estimated value"/>
  </r>
  <r>
    <s v="QV"/>
    <s v="Value of Agricultural Production"/>
    <n v="108"/>
    <x v="25"/>
    <n v="152"/>
    <x v="0"/>
    <n v="111"/>
    <x v="1"/>
    <n v="1984"/>
    <x v="23"/>
    <s v="1000 Int. $"/>
    <x v="432"/>
    <s v="E"/>
    <s v="Estimated value"/>
  </r>
  <r>
    <s v="QV"/>
    <s v="Value of Agricultural Production"/>
    <n v="108"/>
    <x v="25"/>
    <n v="152"/>
    <x v="0"/>
    <n v="111"/>
    <x v="1"/>
    <n v="1985"/>
    <x v="24"/>
    <s v="1000 Int. $"/>
    <x v="432"/>
    <s v="E"/>
    <s v="Estimated value"/>
  </r>
  <r>
    <s v="QV"/>
    <s v="Value of Agricultural Production"/>
    <n v="108"/>
    <x v="25"/>
    <n v="152"/>
    <x v="0"/>
    <n v="111"/>
    <x v="1"/>
    <n v="1986"/>
    <x v="25"/>
    <s v="1000 Int. $"/>
    <x v="432"/>
    <s v="E"/>
    <s v="Estimated value"/>
  </r>
  <r>
    <s v="QV"/>
    <s v="Value of Agricultural Production"/>
    <n v="108"/>
    <x v="25"/>
    <n v="152"/>
    <x v="0"/>
    <n v="111"/>
    <x v="1"/>
    <n v="1987"/>
    <x v="26"/>
    <s v="1000 Int. $"/>
    <x v="1705"/>
    <s v="E"/>
    <s v="Estimated value"/>
  </r>
  <r>
    <s v="QV"/>
    <s v="Value of Agricultural Production"/>
    <n v="108"/>
    <x v="25"/>
    <n v="152"/>
    <x v="0"/>
    <n v="111"/>
    <x v="1"/>
    <n v="1988"/>
    <x v="27"/>
    <s v="1000 Int. $"/>
    <x v="2558"/>
    <s v="E"/>
    <s v="Estimated value"/>
  </r>
  <r>
    <s v="QV"/>
    <s v="Value of Agricultural Production"/>
    <n v="108"/>
    <x v="25"/>
    <n v="152"/>
    <x v="0"/>
    <n v="111"/>
    <x v="1"/>
    <n v="1989"/>
    <x v="28"/>
    <s v="1000 Int. $"/>
    <x v="2558"/>
    <s v="E"/>
    <s v="Estimated value"/>
  </r>
  <r>
    <s v="QV"/>
    <s v="Value of Agricultural Production"/>
    <n v="108"/>
    <x v="25"/>
    <n v="152"/>
    <x v="0"/>
    <n v="111"/>
    <x v="1"/>
    <n v="1990"/>
    <x v="29"/>
    <s v="1000 Int. $"/>
    <x v="2559"/>
    <s v="E"/>
    <s v="Estimated value"/>
  </r>
  <r>
    <s v="QV"/>
    <s v="Value of Agricultural Production"/>
    <n v="108"/>
    <x v="25"/>
    <n v="152"/>
    <x v="0"/>
    <n v="111"/>
    <x v="1"/>
    <n v="1991"/>
    <x v="30"/>
    <s v="1000 Int. $"/>
    <x v="2560"/>
    <s v="E"/>
    <s v="Estimated value"/>
  </r>
  <r>
    <s v="QV"/>
    <s v="Value of Agricultural Production"/>
    <n v="108"/>
    <x v="25"/>
    <n v="152"/>
    <x v="0"/>
    <n v="111"/>
    <x v="1"/>
    <n v="1992"/>
    <x v="31"/>
    <s v="1000 Int. $"/>
    <x v="2561"/>
    <s v="E"/>
    <s v="Estimated value"/>
  </r>
  <r>
    <s v="QV"/>
    <s v="Value of Agricultural Production"/>
    <n v="108"/>
    <x v="25"/>
    <n v="152"/>
    <x v="0"/>
    <n v="111"/>
    <x v="1"/>
    <n v="1993"/>
    <x v="32"/>
    <s v="1000 Int. $"/>
    <x v="2562"/>
    <s v="E"/>
    <s v="Estimated value"/>
  </r>
  <r>
    <s v="QV"/>
    <s v="Value of Agricultural Production"/>
    <n v="108"/>
    <x v="25"/>
    <n v="152"/>
    <x v="0"/>
    <n v="111"/>
    <x v="1"/>
    <n v="1994"/>
    <x v="33"/>
    <s v="1000 Int. $"/>
    <x v="2563"/>
    <s v="E"/>
    <s v="Estimated value"/>
  </r>
  <r>
    <s v="QV"/>
    <s v="Value of Agricultural Production"/>
    <n v="108"/>
    <x v="25"/>
    <n v="152"/>
    <x v="0"/>
    <n v="111"/>
    <x v="1"/>
    <n v="1995"/>
    <x v="34"/>
    <s v="1000 Int. $"/>
    <x v="2564"/>
    <s v="E"/>
    <s v="Estimated value"/>
  </r>
  <r>
    <s v="QV"/>
    <s v="Value of Agricultural Production"/>
    <n v="108"/>
    <x v="25"/>
    <n v="152"/>
    <x v="0"/>
    <n v="111"/>
    <x v="1"/>
    <n v="1996"/>
    <x v="35"/>
    <s v="1000 Int. $"/>
    <x v="2565"/>
    <s v="E"/>
    <s v="Estimated value"/>
  </r>
  <r>
    <s v="QV"/>
    <s v="Value of Agricultural Production"/>
    <n v="108"/>
    <x v="25"/>
    <n v="152"/>
    <x v="0"/>
    <n v="111"/>
    <x v="1"/>
    <n v="1997"/>
    <x v="36"/>
    <s v="1000 Int. $"/>
    <x v="2566"/>
    <s v="E"/>
    <s v="Estimated value"/>
  </r>
  <r>
    <s v="QV"/>
    <s v="Value of Agricultural Production"/>
    <n v="108"/>
    <x v="25"/>
    <n v="152"/>
    <x v="0"/>
    <n v="111"/>
    <x v="1"/>
    <n v="1998"/>
    <x v="37"/>
    <s v="1000 Int. $"/>
    <x v="2567"/>
    <s v="E"/>
    <s v="Estimated value"/>
  </r>
  <r>
    <s v="QV"/>
    <s v="Value of Agricultural Production"/>
    <n v="108"/>
    <x v="25"/>
    <n v="152"/>
    <x v="0"/>
    <n v="111"/>
    <x v="1"/>
    <n v="1999"/>
    <x v="38"/>
    <s v="1000 Int. $"/>
    <x v="2568"/>
    <s v="E"/>
    <s v="Estimated value"/>
  </r>
  <r>
    <s v="QV"/>
    <s v="Value of Agricultural Production"/>
    <n v="108"/>
    <x v="25"/>
    <n v="152"/>
    <x v="0"/>
    <n v="111"/>
    <x v="1"/>
    <n v="2000"/>
    <x v="39"/>
    <s v="1000 Int. $"/>
    <x v="2569"/>
    <s v="E"/>
    <s v="Estimated value"/>
  </r>
  <r>
    <s v="QV"/>
    <s v="Value of Agricultural Production"/>
    <n v="108"/>
    <x v="25"/>
    <n v="152"/>
    <x v="0"/>
    <n v="111"/>
    <x v="1"/>
    <n v="2001"/>
    <x v="40"/>
    <s v="1000 Int. $"/>
    <x v="2570"/>
    <s v="E"/>
    <s v="Estimated value"/>
  </r>
  <r>
    <s v="QV"/>
    <s v="Value of Agricultural Production"/>
    <n v="108"/>
    <x v="25"/>
    <n v="152"/>
    <x v="0"/>
    <n v="111"/>
    <x v="1"/>
    <n v="2002"/>
    <x v="41"/>
    <s v="1000 Int. $"/>
    <x v="1930"/>
    <s v="E"/>
    <s v="Estimated value"/>
  </r>
  <r>
    <s v="QV"/>
    <s v="Value of Agricultural Production"/>
    <n v="108"/>
    <x v="25"/>
    <n v="152"/>
    <x v="0"/>
    <n v="111"/>
    <x v="1"/>
    <n v="2003"/>
    <x v="42"/>
    <s v="1000 Int. $"/>
    <x v="2571"/>
    <s v="E"/>
    <s v="Estimated value"/>
  </r>
  <r>
    <s v="QV"/>
    <s v="Value of Agricultural Production"/>
    <n v="108"/>
    <x v="25"/>
    <n v="152"/>
    <x v="0"/>
    <n v="111"/>
    <x v="1"/>
    <n v="2004"/>
    <x v="43"/>
    <s v="1000 Int. $"/>
    <x v="2572"/>
    <s v="E"/>
    <s v="Estimated value"/>
  </r>
  <r>
    <s v="QV"/>
    <s v="Value of Agricultural Production"/>
    <n v="108"/>
    <x v="25"/>
    <n v="152"/>
    <x v="0"/>
    <n v="111"/>
    <x v="1"/>
    <n v="2005"/>
    <x v="44"/>
    <s v="1000 Int. $"/>
    <x v="2573"/>
    <s v="E"/>
    <s v="Estimated value"/>
  </r>
  <r>
    <s v="QV"/>
    <s v="Value of Agricultural Production"/>
    <n v="108"/>
    <x v="25"/>
    <n v="152"/>
    <x v="0"/>
    <n v="111"/>
    <x v="1"/>
    <n v="2006"/>
    <x v="45"/>
    <s v="1000 Int. $"/>
    <x v="2574"/>
    <s v="E"/>
    <s v="Estimated value"/>
  </r>
  <r>
    <s v="QV"/>
    <s v="Value of Agricultural Production"/>
    <n v="108"/>
    <x v="25"/>
    <n v="152"/>
    <x v="0"/>
    <n v="111"/>
    <x v="1"/>
    <n v="2007"/>
    <x v="46"/>
    <s v="1000 Int. $"/>
    <x v="2575"/>
    <s v="E"/>
    <s v="Estimated value"/>
  </r>
  <r>
    <s v="QV"/>
    <s v="Value of Agricultural Production"/>
    <n v="108"/>
    <x v="25"/>
    <n v="152"/>
    <x v="0"/>
    <n v="111"/>
    <x v="1"/>
    <n v="2008"/>
    <x v="47"/>
    <s v="1000 Int. $"/>
    <x v="2576"/>
    <s v="E"/>
    <s v="Estimated value"/>
  </r>
  <r>
    <s v="QV"/>
    <s v="Value of Agricultural Production"/>
    <n v="108"/>
    <x v="25"/>
    <n v="152"/>
    <x v="0"/>
    <n v="111"/>
    <x v="1"/>
    <n v="2009"/>
    <x v="48"/>
    <s v="1000 Int. $"/>
    <x v="2577"/>
    <s v="E"/>
    <s v="Estimated value"/>
  </r>
  <r>
    <s v="QV"/>
    <s v="Value of Agricultural Production"/>
    <n v="108"/>
    <x v="25"/>
    <n v="152"/>
    <x v="0"/>
    <n v="111"/>
    <x v="1"/>
    <n v="2010"/>
    <x v="49"/>
    <s v="1000 Int. $"/>
    <x v="2578"/>
    <s v="E"/>
    <s v="Estimated value"/>
  </r>
  <r>
    <s v="QV"/>
    <s v="Value of Agricultural Production"/>
    <n v="108"/>
    <x v="25"/>
    <n v="152"/>
    <x v="0"/>
    <n v="111"/>
    <x v="1"/>
    <n v="2011"/>
    <x v="50"/>
    <s v="1000 Int. $"/>
    <x v="2579"/>
    <s v="E"/>
    <s v="Estimated value"/>
  </r>
  <r>
    <s v="QV"/>
    <s v="Value of Agricultural Production"/>
    <n v="108"/>
    <x v="25"/>
    <n v="152"/>
    <x v="0"/>
    <n v="111"/>
    <x v="1"/>
    <n v="2012"/>
    <x v="51"/>
    <s v="1000 Int. $"/>
    <x v="2580"/>
    <s v="E"/>
    <s v="Estimated value"/>
  </r>
  <r>
    <s v="QV"/>
    <s v="Value of Agricultural Production"/>
    <n v="108"/>
    <x v="25"/>
    <n v="152"/>
    <x v="0"/>
    <n v="111"/>
    <x v="1"/>
    <n v="2013"/>
    <x v="52"/>
    <s v="1000 Int. $"/>
    <x v="2581"/>
    <s v="E"/>
    <s v="Estimated value"/>
  </r>
  <r>
    <s v="QV"/>
    <s v="Value of Agricultural Production"/>
    <n v="108"/>
    <x v="25"/>
    <n v="152"/>
    <x v="0"/>
    <n v="111"/>
    <x v="1"/>
    <n v="2014"/>
    <x v="53"/>
    <s v="1000 Int. $"/>
    <x v="2582"/>
    <s v="E"/>
    <s v="Estimated value"/>
  </r>
  <r>
    <s v="QV"/>
    <s v="Value of Agricultural Production"/>
    <n v="108"/>
    <x v="25"/>
    <n v="152"/>
    <x v="0"/>
    <n v="111"/>
    <x v="1"/>
    <n v="2015"/>
    <x v="54"/>
    <s v="1000 Int. $"/>
    <x v="2583"/>
    <s v="E"/>
    <s v="Estimated value"/>
  </r>
  <r>
    <s v="QV"/>
    <s v="Value of Agricultural Production"/>
    <n v="108"/>
    <x v="25"/>
    <n v="152"/>
    <x v="0"/>
    <n v="111"/>
    <x v="1"/>
    <n v="2016"/>
    <x v="55"/>
    <s v="1000 Int. $"/>
    <x v="2584"/>
    <s v="E"/>
    <s v="Estimated value"/>
  </r>
  <r>
    <s v="QV"/>
    <s v="Value of Agricultural Production"/>
    <n v="108"/>
    <x v="25"/>
    <n v="152"/>
    <x v="0"/>
    <n v="111"/>
    <x v="1"/>
    <n v="2017"/>
    <x v="56"/>
    <s v="1000 Int. $"/>
    <x v="2585"/>
    <s v="E"/>
    <s v="Estimated value"/>
  </r>
  <r>
    <s v="QV"/>
    <s v="Value of Agricultural Production"/>
    <n v="108"/>
    <x v="25"/>
    <n v="152"/>
    <x v="0"/>
    <n v="111"/>
    <x v="1"/>
    <n v="2018"/>
    <x v="57"/>
    <s v="1000 Int. $"/>
    <x v="2586"/>
    <s v="E"/>
    <s v="Estimated value"/>
  </r>
  <r>
    <s v="QV"/>
    <s v="Value of Agricultural Production"/>
    <n v="108"/>
    <x v="25"/>
    <n v="152"/>
    <x v="0"/>
    <n v="111"/>
    <x v="1"/>
    <n v="2019"/>
    <x v="58"/>
    <s v="1000 Int. $"/>
    <x v="2587"/>
    <s v="E"/>
    <s v="Estimated value"/>
  </r>
  <r>
    <s v="QV"/>
    <s v="Value of Agricultural Production"/>
    <n v="108"/>
    <x v="25"/>
    <n v="152"/>
    <x v="0"/>
    <n v="111"/>
    <x v="1"/>
    <n v="2020"/>
    <x v="59"/>
    <s v="1000 Int. $"/>
    <x v="2588"/>
    <s v="E"/>
    <s v="Estimated value"/>
  </r>
  <r>
    <s v="QV"/>
    <s v="Value of Agricultural Production"/>
    <n v="132"/>
    <x v="26"/>
    <n v="152"/>
    <x v="0"/>
    <n v="112"/>
    <x v="0"/>
    <n v="1961"/>
    <x v="0"/>
    <s v="1000 Int. $"/>
    <x v="2589"/>
    <s v="E"/>
    <s v="Estimated value"/>
  </r>
  <r>
    <s v="QV"/>
    <s v="Value of Agricultural Production"/>
    <n v="132"/>
    <x v="26"/>
    <n v="152"/>
    <x v="0"/>
    <n v="112"/>
    <x v="0"/>
    <n v="1962"/>
    <x v="1"/>
    <s v="1000 Int. $"/>
    <x v="2589"/>
    <s v="E"/>
    <s v="Estimated value"/>
  </r>
  <r>
    <s v="QV"/>
    <s v="Value of Agricultural Production"/>
    <n v="132"/>
    <x v="26"/>
    <n v="152"/>
    <x v="0"/>
    <n v="112"/>
    <x v="0"/>
    <n v="1963"/>
    <x v="2"/>
    <s v="1000 Int. $"/>
    <x v="2589"/>
    <s v="E"/>
    <s v="Estimated value"/>
  </r>
  <r>
    <s v="QV"/>
    <s v="Value of Agricultural Production"/>
    <n v="132"/>
    <x v="26"/>
    <n v="152"/>
    <x v="0"/>
    <n v="112"/>
    <x v="0"/>
    <n v="1964"/>
    <x v="3"/>
    <s v="1000 Int. $"/>
    <x v="2589"/>
    <s v="E"/>
    <s v="Estimated value"/>
  </r>
  <r>
    <s v="QV"/>
    <s v="Value of Agricultural Production"/>
    <n v="132"/>
    <x v="26"/>
    <n v="152"/>
    <x v="0"/>
    <n v="112"/>
    <x v="0"/>
    <n v="1965"/>
    <x v="4"/>
    <s v="1000 Int. $"/>
    <x v="2590"/>
    <s v="E"/>
    <s v="Estimated value"/>
  </r>
  <r>
    <s v="QV"/>
    <s v="Value of Agricultural Production"/>
    <n v="132"/>
    <x v="26"/>
    <n v="152"/>
    <x v="0"/>
    <n v="112"/>
    <x v="0"/>
    <n v="1966"/>
    <x v="5"/>
    <s v="1000 Int. $"/>
    <x v="2591"/>
    <s v="E"/>
    <s v="Estimated value"/>
  </r>
  <r>
    <s v="QV"/>
    <s v="Value of Agricultural Production"/>
    <n v="132"/>
    <x v="26"/>
    <n v="152"/>
    <x v="0"/>
    <n v="112"/>
    <x v="0"/>
    <n v="1967"/>
    <x v="6"/>
    <s v="1000 Int. $"/>
    <x v="2592"/>
    <s v="E"/>
    <s v="Estimated value"/>
  </r>
  <r>
    <s v="QV"/>
    <s v="Value of Agricultural Production"/>
    <n v="132"/>
    <x v="26"/>
    <n v="152"/>
    <x v="0"/>
    <n v="112"/>
    <x v="0"/>
    <n v="1968"/>
    <x v="7"/>
    <s v="1000 Int. $"/>
    <x v="2593"/>
    <s v="E"/>
    <s v="Estimated value"/>
  </r>
  <r>
    <s v="QV"/>
    <s v="Value of Agricultural Production"/>
    <n v="132"/>
    <x v="26"/>
    <n v="152"/>
    <x v="0"/>
    <n v="112"/>
    <x v="0"/>
    <n v="1969"/>
    <x v="8"/>
    <s v="1000 Int. $"/>
    <x v="2594"/>
    <s v="E"/>
    <s v="Estimated value"/>
  </r>
  <r>
    <s v="QV"/>
    <s v="Value of Agricultural Production"/>
    <n v="132"/>
    <x v="26"/>
    <n v="152"/>
    <x v="0"/>
    <n v="112"/>
    <x v="0"/>
    <n v="1970"/>
    <x v="9"/>
    <s v="1000 Int. $"/>
    <x v="2536"/>
    <s v="E"/>
    <s v="Estimated value"/>
  </r>
  <r>
    <s v="QV"/>
    <s v="Value of Agricultural Production"/>
    <n v="132"/>
    <x v="26"/>
    <n v="152"/>
    <x v="0"/>
    <n v="112"/>
    <x v="0"/>
    <n v="1971"/>
    <x v="10"/>
    <s v="1000 Int. $"/>
    <x v="2595"/>
    <s v="E"/>
    <s v="Estimated value"/>
  </r>
  <r>
    <s v="QV"/>
    <s v="Value of Agricultural Production"/>
    <n v="132"/>
    <x v="26"/>
    <n v="152"/>
    <x v="0"/>
    <n v="112"/>
    <x v="0"/>
    <n v="1972"/>
    <x v="11"/>
    <s v="1000 Int. $"/>
    <x v="183"/>
    <s v="E"/>
    <s v="Estimated value"/>
  </r>
  <r>
    <s v="QV"/>
    <s v="Value of Agricultural Production"/>
    <n v="132"/>
    <x v="26"/>
    <n v="152"/>
    <x v="0"/>
    <n v="112"/>
    <x v="0"/>
    <n v="1973"/>
    <x v="12"/>
    <s v="1000 Int. $"/>
    <x v="2596"/>
    <s v="E"/>
    <s v="Estimated value"/>
  </r>
  <r>
    <s v="QV"/>
    <s v="Value of Agricultural Production"/>
    <n v="132"/>
    <x v="26"/>
    <n v="152"/>
    <x v="0"/>
    <n v="112"/>
    <x v="0"/>
    <n v="1974"/>
    <x v="13"/>
    <s v="1000 Int. $"/>
    <x v="1269"/>
    <s v="E"/>
    <s v="Estimated value"/>
  </r>
  <r>
    <s v="QV"/>
    <s v="Value of Agricultural Production"/>
    <n v="132"/>
    <x v="26"/>
    <n v="152"/>
    <x v="0"/>
    <n v="112"/>
    <x v="0"/>
    <n v="1975"/>
    <x v="14"/>
    <s v="1000 Int. $"/>
    <x v="1164"/>
    <s v="E"/>
    <s v="Estimated value"/>
  </r>
  <r>
    <s v="QV"/>
    <s v="Value of Agricultural Production"/>
    <n v="132"/>
    <x v="26"/>
    <n v="152"/>
    <x v="0"/>
    <n v="112"/>
    <x v="0"/>
    <n v="1976"/>
    <x v="15"/>
    <s v="1000 Int. $"/>
    <x v="2597"/>
    <s v="E"/>
    <s v="Estimated value"/>
  </r>
  <r>
    <s v="QV"/>
    <s v="Value of Agricultural Production"/>
    <n v="132"/>
    <x v="26"/>
    <n v="152"/>
    <x v="0"/>
    <n v="112"/>
    <x v="0"/>
    <n v="1977"/>
    <x v="16"/>
    <s v="1000 Int. $"/>
    <x v="2598"/>
    <s v="E"/>
    <s v="Estimated value"/>
  </r>
  <r>
    <s v="QV"/>
    <s v="Value of Agricultural Production"/>
    <n v="132"/>
    <x v="26"/>
    <n v="152"/>
    <x v="0"/>
    <n v="112"/>
    <x v="0"/>
    <n v="1978"/>
    <x v="17"/>
    <s v="1000 Int. $"/>
    <x v="1263"/>
    <s v="E"/>
    <s v="Estimated value"/>
  </r>
  <r>
    <s v="QV"/>
    <s v="Value of Agricultural Production"/>
    <n v="132"/>
    <x v="26"/>
    <n v="152"/>
    <x v="0"/>
    <n v="112"/>
    <x v="0"/>
    <n v="1979"/>
    <x v="18"/>
    <s v="1000 Int. $"/>
    <x v="1283"/>
    <s v="E"/>
    <s v="Estimated value"/>
  </r>
  <r>
    <s v="QV"/>
    <s v="Value of Agricultural Production"/>
    <n v="132"/>
    <x v="26"/>
    <n v="152"/>
    <x v="0"/>
    <n v="112"/>
    <x v="0"/>
    <n v="1980"/>
    <x v="19"/>
    <s v="1000 Int. $"/>
    <x v="2599"/>
    <s v="E"/>
    <s v="Estimated value"/>
  </r>
  <r>
    <s v="QV"/>
    <s v="Value of Agricultural Production"/>
    <n v="132"/>
    <x v="26"/>
    <n v="152"/>
    <x v="0"/>
    <n v="112"/>
    <x v="0"/>
    <n v="1981"/>
    <x v="20"/>
    <s v="1000 Int. $"/>
    <x v="1138"/>
    <s v="E"/>
    <s v="Estimated value"/>
  </r>
  <r>
    <s v="QV"/>
    <s v="Value of Agricultural Production"/>
    <n v="132"/>
    <x v="26"/>
    <n v="152"/>
    <x v="0"/>
    <n v="112"/>
    <x v="0"/>
    <n v="1982"/>
    <x v="21"/>
    <s v="1000 Int. $"/>
    <x v="1726"/>
    <s v="E"/>
    <s v="Estimated value"/>
  </r>
  <r>
    <s v="QV"/>
    <s v="Value of Agricultural Production"/>
    <n v="132"/>
    <x v="26"/>
    <n v="152"/>
    <x v="0"/>
    <n v="112"/>
    <x v="0"/>
    <n v="1983"/>
    <x v="22"/>
    <s v="1000 Int. $"/>
    <x v="247"/>
    <s v="E"/>
    <s v="Estimated value"/>
  </r>
  <r>
    <s v="QV"/>
    <s v="Value of Agricultural Production"/>
    <n v="132"/>
    <x v="26"/>
    <n v="152"/>
    <x v="0"/>
    <n v="112"/>
    <x v="0"/>
    <n v="1984"/>
    <x v="23"/>
    <s v="1000 Int. $"/>
    <x v="2600"/>
    <s v="E"/>
    <s v="Estimated value"/>
  </r>
  <r>
    <s v="QV"/>
    <s v="Value of Agricultural Production"/>
    <n v="132"/>
    <x v="26"/>
    <n v="152"/>
    <x v="0"/>
    <n v="112"/>
    <x v="0"/>
    <n v="1985"/>
    <x v="24"/>
    <s v="1000 Int. $"/>
    <x v="2601"/>
    <s v="E"/>
    <s v="Estimated value"/>
  </r>
  <r>
    <s v="QV"/>
    <s v="Value of Agricultural Production"/>
    <n v="132"/>
    <x v="26"/>
    <n v="152"/>
    <x v="0"/>
    <n v="112"/>
    <x v="0"/>
    <n v="1986"/>
    <x v="25"/>
    <s v="1000 Int. $"/>
    <x v="2602"/>
    <s v="E"/>
    <s v="Estimated value"/>
  </r>
  <r>
    <s v="QV"/>
    <s v="Value of Agricultural Production"/>
    <n v="132"/>
    <x v="26"/>
    <n v="152"/>
    <x v="0"/>
    <n v="112"/>
    <x v="0"/>
    <n v="1987"/>
    <x v="26"/>
    <s v="1000 Int. $"/>
    <x v="1472"/>
    <s v="E"/>
    <s v="Estimated value"/>
  </r>
  <r>
    <s v="QV"/>
    <s v="Value of Agricultural Production"/>
    <n v="132"/>
    <x v="26"/>
    <n v="152"/>
    <x v="0"/>
    <n v="112"/>
    <x v="0"/>
    <n v="1988"/>
    <x v="27"/>
    <s v="1000 Int. $"/>
    <x v="2603"/>
    <s v="E"/>
    <s v="Estimated value"/>
  </r>
  <r>
    <s v="QV"/>
    <s v="Value of Agricultural Production"/>
    <n v="132"/>
    <x v="26"/>
    <n v="152"/>
    <x v="0"/>
    <n v="112"/>
    <x v="0"/>
    <n v="1989"/>
    <x v="28"/>
    <s v="1000 Int. $"/>
    <x v="1523"/>
    <s v="E"/>
    <s v="Estimated value"/>
  </r>
  <r>
    <s v="QV"/>
    <s v="Value of Agricultural Production"/>
    <n v="132"/>
    <x v="26"/>
    <n v="152"/>
    <x v="0"/>
    <n v="112"/>
    <x v="0"/>
    <n v="1990"/>
    <x v="29"/>
    <s v="1000 Int. $"/>
    <x v="2604"/>
    <s v="E"/>
    <s v="Estimated value"/>
  </r>
  <r>
    <s v="QV"/>
    <s v="Value of Agricultural Production"/>
    <n v="132"/>
    <x v="26"/>
    <n v="152"/>
    <x v="0"/>
    <n v="112"/>
    <x v="0"/>
    <n v="1991"/>
    <x v="30"/>
    <s v="1000 Int. $"/>
    <x v="433"/>
    <s v="E"/>
    <s v="Estimated value"/>
  </r>
  <r>
    <s v="QV"/>
    <s v="Value of Agricultural Production"/>
    <n v="132"/>
    <x v="26"/>
    <n v="152"/>
    <x v="0"/>
    <n v="112"/>
    <x v="0"/>
    <n v="1992"/>
    <x v="31"/>
    <s v="1000 Int. $"/>
    <x v="2605"/>
    <s v="E"/>
    <s v="Estimated value"/>
  </r>
  <r>
    <s v="QV"/>
    <s v="Value of Agricultural Production"/>
    <n v="132"/>
    <x v="26"/>
    <n v="152"/>
    <x v="0"/>
    <n v="112"/>
    <x v="0"/>
    <n v="1993"/>
    <x v="32"/>
    <s v="1000 Int. $"/>
    <x v="2606"/>
    <s v="E"/>
    <s v="Estimated value"/>
  </r>
  <r>
    <s v="QV"/>
    <s v="Value of Agricultural Production"/>
    <n v="132"/>
    <x v="26"/>
    <n v="152"/>
    <x v="0"/>
    <n v="112"/>
    <x v="0"/>
    <n v="1994"/>
    <x v="33"/>
    <s v="1000 Int. $"/>
    <x v="2607"/>
    <s v="E"/>
    <s v="Estimated value"/>
  </r>
  <r>
    <s v="QV"/>
    <s v="Value of Agricultural Production"/>
    <n v="132"/>
    <x v="26"/>
    <n v="152"/>
    <x v="0"/>
    <n v="112"/>
    <x v="0"/>
    <n v="1995"/>
    <x v="34"/>
    <s v="1000 Int. $"/>
    <x v="2607"/>
    <s v="E"/>
    <s v="Estimated value"/>
  </r>
  <r>
    <s v="QV"/>
    <s v="Value of Agricultural Production"/>
    <n v="132"/>
    <x v="26"/>
    <n v="152"/>
    <x v="0"/>
    <n v="112"/>
    <x v="0"/>
    <n v="1996"/>
    <x v="35"/>
    <s v="1000 Int. $"/>
    <x v="2608"/>
    <s v="E"/>
    <s v="Estimated value"/>
  </r>
  <r>
    <s v="QV"/>
    <s v="Value of Agricultural Production"/>
    <n v="132"/>
    <x v="26"/>
    <n v="152"/>
    <x v="0"/>
    <n v="112"/>
    <x v="0"/>
    <n v="1997"/>
    <x v="36"/>
    <s v="1000 Int. $"/>
    <x v="648"/>
    <s v="E"/>
    <s v="Estimated value"/>
  </r>
  <r>
    <s v="QV"/>
    <s v="Value of Agricultural Production"/>
    <n v="132"/>
    <x v="26"/>
    <n v="152"/>
    <x v="0"/>
    <n v="112"/>
    <x v="0"/>
    <n v="1998"/>
    <x v="37"/>
    <s v="1000 Int. $"/>
    <x v="2609"/>
    <s v="E"/>
    <s v="Estimated value"/>
  </r>
  <r>
    <s v="QV"/>
    <s v="Value of Agricultural Production"/>
    <n v="132"/>
    <x v="26"/>
    <n v="152"/>
    <x v="0"/>
    <n v="112"/>
    <x v="0"/>
    <n v="1999"/>
    <x v="38"/>
    <s v="1000 Int. $"/>
    <x v="2610"/>
    <s v="E"/>
    <s v="Estimated value"/>
  </r>
  <r>
    <s v="QV"/>
    <s v="Value of Agricultural Production"/>
    <n v="132"/>
    <x v="26"/>
    <n v="152"/>
    <x v="0"/>
    <n v="112"/>
    <x v="0"/>
    <n v="2000"/>
    <x v="39"/>
    <s v="1000 Int. $"/>
    <x v="2611"/>
    <s v="E"/>
    <s v="Estimated value"/>
  </r>
  <r>
    <s v="QV"/>
    <s v="Value of Agricultural Production"/>
    <n v="132"/>
    <x v="26"/>
    <n v="152"/>
    <x v="0"/>
    <n v="112"/>
    <x v="0"/>
    <n v="2001"/>
    <x v="40"/>
    <s v="1000 Int. $"/>
    <x v="2612"/>
    <s v="E"/>
    <s v="Estimated value"/>
  </r>
  <r>
    <s v="QV"/>
    <s v="Value of Agricultural Production"/>
    <n v="132"/>
    <x v="26"/>
    <n v="152"/>
    <x v="0"/>
    <n v="112"/>
    <x v="0"/>
    <n v="2002"/>
    <x v="41"/>
    <s v="1000 Int. $"/>
    <x v="2613"/>
    <s v="E"/>
    <s v="Estimated value"/>
  </r>
  <r>
    <s v="QV"/>
    <s v="Value of Agricultural Production"/>
    <n v="132"/>
    <x v="26"/>
    <n v="152"/>
    <x v="0"/>
    <n v="112"/>
    <x v="0"/>
    <n v="2003"/>
    <x v="42"/>
    <s v="1000 Int. $"/>
    <x v="656"/>
    <s v="E"/>
    <s v="Estimated value"/>
  </r>
  <r>
    <s v="QV"/>
    <s v="Value of Agricultural Production"/>
    <n v="132"/>
    <x v="26"/>
    <n v="152"/>
    <x v="0"/>
    <n v="112"/>
    <x v="0"/>
    <n v="2004"/>
    <x v="43"/>
    <s v="1000 Int. $"/>
    <x v="1165"/>
    <s v="E"/>
    <s v="Estimated value"/>
  </r>
  <r>
    <s v="QV"/>
    <s v="Value of Agricultural Production"/>
    <n v="132"/>
    <x v="26"/>
    <n v="152"/>
    <x v="0"/>
    <n v="112"/>
    <x v="0"/>
    <n v="2005"/>
    <x v="44"/>
    <s v="1000 Int. $"/>
    <x v="2614"/>
    <s v="E"/>
    <s v="Estimated value"/>
  </r>
  <r>
    <s v="QV"/>
    <s v="Value of Agricultural Production"/>
    <n v="132"/>
    <x v="26"/>
    <n v="152"/>
    <x v="0"/>
    <n v="112"/>
    <x v="0"/>
    <n v="2006"/>
    <x v="45"/>
    <s v="1000 Int. $"/>
    <x v="2615"/>
    <s v="E"/>
    <s v="Estimated value"/>
  </r>
  <r>
    <s v="QV"/>
    <s v="Value of Agricultural Production"/>
    <n v="132"/>
    <x v="26"/>
    <n v="152"/>
    <x v="0"/>
    <n v="112"/>
    <x v="0"/>
    <n v="2007"/>
    <x v="46"/>
    <s v="1000 Int. $"/>
    <x v="2616"/>
    <s v="E"/>
    <s v="Estimated value"/>
  </r>
  <r>
    <s v="QV"/>
    <s v="Value of Agricultural Production"/>
    <n v="132"/>
    <x v="26"/>
    <n v="152"/>
    <x v="0"/>
    <n v="112"/>
    <x v="0"/>
    <n v="2008"/>
    <x v="47"/>
    <s v="1000 Int. $"/>
    <x v="2617"/>
    <s v="E"/>
    <s v="Estimated value"/>
  </r>
  <r>
    <s v="QV"/>
    <s v="Value of Agricultural Production"/>
    <n v="132"/>
    <x v="26"/>
    <n v="152"/>
    <x v="0"/>
    <n v="112"/>
    <x v="0"/>
    <n v="2009"/>
    <x v="48"/>
    <s v="1000 Int. $"/>
    <x v="2618"/>
    <s v="E"/>
    <s v="Estimated value"/>
  </r>
  <r>
    <s v="QV"/>
    <s v="Value of Agricultural Production"/>
    <n v="132"/>
    <x v="26"/>
    <n v="152"/>
    <x v="0"/>
    <n v="112"/>
    <x v="0"/>
    <n v="2010"/>
    <x v="49"/>
    <s v="1000 Int. $"/>
    <x v="2619"/>
    <s v="E"/>
    <s v="Estimated value"/>
  </r>
  <r>
    <s v="QV"/>
    <s v="Value of Agricultural Production"/>
    <n v="132"/>
    <x v="26"/>
    <n v="152"/>
    <x v="0"/>
    <n v="112"/>
    <x v="0"/>
    <n v="2011"/>
    <x v="50"/>
    <s v="1000 Int. $"/>
    <x v="2620"/>
    <s v="E"/>
    <s v="Estimated value"/>
  </r>
  <r>
    <s v="QV"/>
    <s v="Value of Agricultural Production"/>
    <n v="132"/>
    <x v="26"/>
    <n v="152"/>
    <x v="0"/>
    <n v="112"/>
    <x v="0"/>
    <n v="2012"/>
    <x v="51"/>
    <s v="1000 Int. $"/>
    <x v="2538"/>
    <s v="E"/>
    <s v="Estimated value"/>
  </r>
  <r>
    <s v="QV"/>
    <s v="Value of Agricultural Production"/>
    <n v="132"/>
    <x v="26"/>
    <n v="152"/>
    <x v="0"/>
    <n v="112"/>
    <x v="0"/>
    <n v="2013"/>
    <x v="52"/>
    <s v="1000 Int. $"/>
    <x v="2621"/>
    <s v="E"/>
    <s v="Estimated value"/>
  </r>
  <r>
    <s v="QV"/>
    <s v="Value of Agricultural Production"/>
    <n v="132"/>
    <x v="26"/>
    <n v="152"/>
    <x v="0"/>
    <n v="112"/>
    <x v="0"/>
    <n v="2014"/>
    <x v="53"/>
    <s v="1000 Int. $"/>
    <x v="2622"/>
    <s v="E"/>
    <s v="Estimated value"/>
  </r>
  <r>
    <s v="QV"/>
    <s v="Value of Agricultural Production"/>
    <n v="132"/>
    <x v="26"/>
    <n v="152"/>
    <x v="0"/>
    <n v="112"/>
    <x v="0"/>
    <n v="2015"/>
    <x v="54"/>
    <s v="1000 Int. $"/>
    <x v="2623"/>
    <s v="E"/>
    <s v="Estimated value"/>
  </r>
  <r>
    <s v="QV"/>
    <s v="Value of Agricultural Production"/>
    <n v="132"/>
    <x v="26"/>
    <n v="152"/>
    <x v="0"/>
    <n v="112"/>
    <x v="0"/>
    <n v="2016"/>
    <x v="55"/>
    <s v="1000 Int. $"/>
    <x v="2624"/>
    <s v="E"/>
    <s v="Estimated value"/>
  </r>
  <r>
    <s v="QV"/>
    <s v="Value of Agricultural Production"/>
    <n v="132"/>
    <x v="26"/>
    <n v="152"/>
    <x v="0"/>
    <n v="112"/>
    <x v="0"/>
    <n v="2017"/>
    <x v="56"/>
    <s v="1000 Int. $"/>
    <x v="1071"/>
    <s v="E"/>
    <s v="Estimated value"/>
  </r>
  <r>
    <s v="QV"/>
    <s v="Value of Agricultural Production"/>
    <n v="132"/>
    <x v="26"/>
    <n v="152"/>
    <x v="0"/>
    <n v="112"/>
    <x v="0"/>
    <n v="2018"/>
    <x v="57"/>
    <s v="1000 Int. $"/>
    <x v="1115"/>
    <s v="E"/>
    <s v="Estimated value"/>
  </r>
  <r>
    <s v="QV"/>
    <s v="Value of Agricultural Production"/>
    <n v="132"/>
    <x v="26"/>
    <n v="152"/>
    <x v="0"/>
    <n v="112"/>
    <x v="0"/>
    <n v="2019"/>
    <x v="58"/>
    <s v="1000 Int. $"/>
    <x v="1112"/>
    <s v="E"/>
    <s v="Estimated value"/>
  </r>
  <r>
    <s v="QV"/>
    <s v="Value of Agricultural Production"/>
    <n v="132"/>
    <x v="26"/>
    <n v="152"/>
    <x v="0"/>
    <n v="112"/>
    <x v="0"/>
    <n v="2020"/>
    <x v="59"/>
    <s v="1000 Int. $"/>
    <x v="2625"/>
    <s v="E"/>
    <s v="Estimated value"/>
  </r>
  <r>
    <s v="QV"/>
    <s v="Value of Agricultural Production"/>
    <n v="116"/>
    <x v="27"/>
    <n v="152"/>
    <x v="0"/>
    <n v="112"/>
    <x v="0"/>
    <n v="1961"/>
    <x v="0"/>
    <s v="1000 Int. $"/>
    <x v="2626"/>
    <s v="E"/>
    <s v="Estimated value"/>
  </r>
  <r>
    <s v="QV"/>
    <s v="Value of Agricultural Production"/>
    <n v="116"/>
    <x v="27"/>
    <n v="152"/>
    <x v="0"/>
    <n v="112"/>
    <x v="0"/>
    <n v="1962"/>
    <x v="1"/>
    <s v="1000 Int. $"/>
    <x v="2627"/>
    <s v="E"/>
    <s v="Estimated value"/>
  </r>
  <r>
    <s v="QV"/>
    <s v="Value of Agricultural Production"/>
    <n v="116"/>
    <x v="27"/>
    <n v="152"/>
    <x v="0"/>
    <n v="112"/>
    <x v="0"/>
    <n v="1963"/>
    <x v="2"/>
    <s v="1000 Int. $"/>
    <x v="2628"/>
    <s v="E"/>
    <s v="Estimated value"/>
  </r>
  <r>
    <s v="QV"/>
    <s v="Value of Agricultural Production"/>
    <n v="116"/>
    <x v="27"/>
    <n v="152"/>
    <x v="0"/>
    <n v="112"/>
    <x v="0"/>
    <n v="1964"/>
    <x v="3"/>
    <s v="1000 Int. $"/>
    <x v="2629"/>
    <s v="E"/>
    <s v="Estimated value"/>
  </r>
  <r>
    <s v="QV"/>
    <s v="Value of Agricultural Production"/>
    <n v="116"/>
    <x v="27"/>
    <n v="152"/>
    <x v="0"/>
    <n v="112"/>
    <x v="0"/>
    <n v="1965"/>
    <x v="4"/>
    <s v="1000 Int. $"/>
    <x v="2498"/>
    <s v="E"/>
    <s v="Estimated value"/>
  </r>
  <r>
    <s v="QV"/>
    <s v="Value of Agricultural Production"/>
    <n v="116"/>
    <x v="27"/>
    <n v="152"/>
    <x v="0"/>
    <n v="112"/>
    <x v="0"/>
    <n v="1966"/>
    <x v="5"/>
    <s v="1000 Int. $"/>
    <x v="2630"/>
    <s v="E"/>
    <s v="Estimated value"/>
  </r>
  <r>
    <s v="QV"/>
    <s v="Value of Agricultural Production"/>
    <n v="116"/>
    <x v="27"/>
    <n v="152"/>
    <x v="0"/>
    <n v="112"/>
    <x v="0"/>
    <n v="1967"/>
    <x v="6"/>
    <s v="1000 Int. $"/>
    <x v="2631"/>
    <s v="E"/>
    <s v="Estimated value"/>
  </r>
  <r>
    <s v="QV"/>
    <s v="Value of Agricultural Production"/>
    <n v="116"/>
    <x v="27"/>
    <n v="152"/>
    <x v="0"/>
    <n v="112"/>
    <x v="0"/>
    <n v="1968"/>
    <x v="7"/>
    <s v="1000 Int. $"/>
    <x v="2632"/>
    <s v="E"/>
    <s v="Estimated value"/>
  </r>
  <r>
    <s v="QV"/>
    <s v="Value of Agricultural Production"/>
    <n v="116"/>
    <x v="27"/>
    <n v="152"/>
    <x v="0"/>
    <n v="112"/>
    <x v="0"/>
    <n v="1969"/>
    <x v="8"/>
    <s v="1000 Int. $"/>
    <x v="2633"/>
    <s v="E"/>
    <s v="Estimated value"/>
  </r>
  <r>
    <s v="QV"/>
    <s v="Value of Agricultural Production"/>
    <n v="116"/>
    <x v="27"/>
    <n v="152"/>
    <x v="0"/>
    <n v="112"/>
    <x v="0"/>
    <n v="1970"/>
    <x v="9"/>
    <s v="1000 Int. $"/>
    <x v="2390"/>
    <s v="E"/>
    <s v="Estimated value"/>
  </r>
  <r>
    <s v="QV"/>
    <s v="Value of Agricultural Production"/>
    <n v="116"/>
    <x v="27"/>
    <n v="152"/>
    <x v="0"/>
    <n v="112"/>
    <x v="0"/>
    <n v="1971"/>
    <x v="10"/>
    <s v="1000 Int. $"/>
    <x v="2634"/>
    <s v="E"/>
    <s v="Estimated value"/>
  </r>
  <r>
    <s v="QV"/>
    <s v="Value of Agricultural Production"/>
    <n v="116"/>
    <x v="27"/>
    <n v="152"/>
    <x v="0"/>
    <n v="112"/>
    <x v="0"/>
    <n v="1972"/>
    <x v="11"/>
    <s v="1000 Int. $"/>
    <x v="2635"/>
    <s v="E"/>
    <s v="Estimated value"/>
  </r>
  <r>
    <s v="QV"/>
    <s v="Value of Agricultural Production"/>
    <n v="116"/>
    <x v="27"/>
    <n v="152"/>
    <x v="0"/>
    <n v="112"/>
    <x v="0"/>
    <n v="1973"/>
    <x v="12"/>
    <s v="1000 Int. $"/>
    <x v="2636"/>
    <s v="E"/>
    <s v="Estimated value"/>
  </r>
  <r>
    <s v="QV"/>
    <s v="Value of Agricultural Production"/>
    <n v="116"/>
    <x v="27"/>
    <n v="152"/>
    <x v="0"/>
    <n v="112"/>
    <x v="0"/>
    <n v="1974"/>
    <x v="13"/>
    <s v="1000 Int. $"/>
    <x v="1633"/>
    <s v="E"/>
    <s v="Estimated value"/>
  </r>
  <r>
    <s v="QV"/>
    <s v="Value of Agricultural Production"/>
    <n v="116"/>
    <x v="27"/>
    <n v="152"/>
    <x v="0"/>
    <n v="112"/>
    <x v="0"/>
    <n v="1975"/>
    <x v="14"/>
    <s v="1000 Int. $"/>
    <x v="2637"/>
    <s v="E"/>
    <s v="Estimated value"/>
  </r>
  <r>
    <s v="QV"/>
    <s v="Value of Agricultural Production"/>
    <n v="116"/>
    <x v="27"/>
    <n v="152"/>
    <x v="0"/>
    <n v="112"/>
    <x v="0"/>
    <n v="1976"/>
    <x v="15"/>
    <s v="1000 Int. $"/>
    <x v="2638"/>
    <s v="E"/>
    <s v="Estimated value"/>
  </r>
  <r>
    <s v="QV"/>
    <s v="Value of Agricultural Production"/>
    <n v="116"/>
    <x v="27"/>
    <n v="152"/>
    <x v="0"/>
    <n v="112"/>
    <x v="0"/>
    <n v="1977"/>
    <x v="16"/>
    <s v="1000 Int. $"/>
    <x v="1649"/>
    <s v="E"/>
    <s v="Estimated value"/>
  </r>
  <r>
    <s v="QV"/>
    <s v="Value of Agricultural Production"/>
    <n v="116"/>
    <x v="27"/>
    <n v="152"/>
    <x v="0"/>
    <n v="112"/>
    <x v="0"/>
    <n v="1978"/>
    <x v="17"/>
    <s v="1000 Int. $"/>
    <x v="1649"/>
    <s v="E"/>
    <s v="Estimated value"/>
  </r>
  <r>
    <s v="QV"/>
    <s v="Value of Agricultural Production"/>
    <n v="116"/>
    <x v="27"/>
    <n v="152"/>
    <x v="0"/>
    <n v="112"/>
    <x v="0"/>
    <n v="1979"/>
    <x v="18"/>
    <s v="1000 Int. $"/>
    <x v="1633"/>
    <s v="E"/>
    <s v="Estimated value"/>
  </r>
  <r>
    <s v="QV"/>
    <s v="Value of Agricultural Production"/>
    <n v="116"/>
    <x v="27"/>
    <n v="152"/>
    <x v="0"/>
    <n v="112"/>
    <x v="0"/>
    <n v="1980"/>
    <x v="19"/>
    <s v="1000 Int. $"/>
    <x v="2639"/>
    <s v="E"/>
    <s v="Estimated value"/>
  </r>
  <r>
    <s v="QV"/>
    <s v="Value of Agricultural Production"/>
    <n v="116"/>
    <x v="27"/>
    <n v="152"/>
    <x v="0"/>
    <n v="112"/>
    <x v="0"/>
    <n v="1981"/>
    <x v="20"/>
    <s v="1000 Int. $"/>
    <x v="1650"/>
    <s v="E"/>
    <s v="Estimated value"/>
  </r>
  <r>
    <s v="QV"/>
    <s v="Value of Agricultural Production"/>
    <n v="116"/>
    <x v="27"/>
    <n v="152"/>
    <x v="0"/>
    <n v="112"/>
    <x v="0"/>
    <n v="1982"/>
    <x v="21"/>
    <s v="1000 Int. $"/>
    <x v="1621"/>
    <s v="E"/>
    <s v="Estimated value"/>
  </r>
  <r>
    <s v="QV"/>
    <s v="Value of Agricultural Production"/>
    <n v="116"/>
    <x v="27"/>
    <n v="152"/>
    <x v="0"/>
    <n v="112"/>
    <x v="0"/>
    <n v="1983"/>
    <x v="22"/>
    <s v="1000 Int. $"/>
    <x v="2640"/>
    <s v="E"/>
    <s v="Estimated value"/>
  </r>
  <r>
    <s v="QV"/>
    <s v="Value of Agricultural Production"/>
    <n v="116"/>
    <x v="27"/>
    <n v="152"/>
    <x v="0"/>
    <n v="112"/>
    <x v="0"/>
    <n v="1984"/>
    <x v="23"/>
    <s v="1000 Int. $"/>
    <x v="1619"/>
    <s v="E"/>
    <s v="Estimated value"/>
  </r>
  <r>
    <s v="QV"/>
    <s v="Value of Agricultural Production"/>
    <n v="116"/>
    <x v="27"/>
    <n v="152"/>
    <x v="0"/>
    <n v="112"/>
    <x v="0"/>
    <n v="1985"/>
    <x v="24"/>
    <s v="1000 Int. $"/>
    <x v="1204"/>
    <s v="E"/>
    <s v="Estimated value"/>
  </r>
  <r>
    <s v="QV"/>
    <s v="Value of Agricultural Production"/>
    <n v="116"/>
    <x v="27"/>
    <n v="152"/>
    <x v="0"/>
    <n v="112"/>
    <x v="0"/>
    <n v="1986"/>
    <x v="25"/>
    <s v="1000 Int. $"/>
    <x v="1621"/>
    <s v="E"/>
    <s v="Estimated value"/>
  </r>
  <r>
    <s v="QV"/>
    <s v="Value of Agricultural Production"/>
    <n v="116"/>
    <x v="27"/>
    <n v="152"/>
    <x v="0"/>
    <n v="112"/>
    <x v="0"/>
    <n v="1987"/>
    <x v="26"/>
    <s v="1000 Int. $"/>
    <x v="2641"/>
    <s v="E"/>
    <s v="Estimated value"/>
  </r>
  <r>
    <s v="QV"/>
    <s v="Value of Agricultural Production"/>
    <n v="116"/>
    <x v="27"/>
    <n v="152"/>
    <x v="0"/>
    <n v="112"/>
    <x v="0"/>
    <n v="1988"/>
    <x v="27"/>
    <s v="1000 Int. $"/>
    <x v="2642"/>
    <s v="E"/>
    <s v="Estimated value"/>
  </r>
  <r>
    <s v="QV"/>
    <s v="Value of Agricultural Production"/>
    <n v="116"/>
    <x v="27"/>
    <n v="152"/>
    <x v="0"/>
    <n v="112"/>
    <x v="0"/>
    <n v="1989"/>
    <x v="28"/>
    <s v="1000 Int. $"/>
    <x v="1623"/>
    <s v="E"/>
    <s v="Estimated value"/>
  </r>
  <r>
    <s v="QV"/>
    <s v="Value of Agricultural Production"/>
    <n v="116"/>
    <x v="27"/>
    <n v="152"/>
    <x v="0"/>
    <n v="112"/>
    <x v="0"/>
    <n v="1990"/>
    <x v="29"/>
    <s v="1000 Int. $"/>
    <x v="2643"/>
    <s v="E"/>
    <s v="Estimated value"/>
  </r>
  <r>
    <s v="QV"/>
    <s v="Value of Agricultural Production"/>
    <n v="116"/>
    <x v="27"/>
    <n v="152"/>
    <x v="0"/>
    <n v="112"/>
    <x v="0"/>
    <n v="1991"/>
    <x v="30"/>
    <s v="1000 Int. $"/>
    <x v="1648"/>
    <s v="E"/>
    <s v="Estimated value"/>
  </r>
  <r>
    <s v="QV"/>
    <s v="Value of Agricultural Production"/>
    <n v="116"/>
    <x v="27"/>
    <n v="152"/>
    <x v="0"/>
    <n v="112"/>
    <x v="0"/>
    <n v="1992"/>
    <x v="31"/>
    <s v="1000 Int. $"/>
    <x v="1648"/>
    <s v="E"/>
    <s v="Estimated value"/>
  </r>
  <r>
    <s v="QV"/>
    <s v="Value of Agricultural Production"/>
    <n v="116"/>
    <x v="27"/>
    <n v="152"/>
    <x v="0"/>
    <n v="112"/>
    <x v="0"/>
    <n v="1993"/>
    <x v="32"/>
    <s v="1000 Int. $"/>
    <x v="2644"/>
    <s v="E"/>
    <s v="Estimated value"/>
  </r>
  <r>
    <s v="QV"/>
    <s v="Value of Agricultural Production"/>
    <n v="116"/>
    <x v="27"/>
    <n v="152"/>
    <x v="0"/>
    <n v="112"/>
    <x v="0"/>
    <n v="1994"/>
    <x v="33"/>
    <s v="1000 Int. $"/>
    <x v="2645"/>
    <s v="E"/>
    <s v="Estimated value"/>
  </r>
  <r>
    <s v="QV"/>
    <s v="Value of Agricultural Production"/>
    <n v="116"/>
    <x v="27"/>
    <n v="152"/>
    <x v="0"/>
    <n v="112"/>
    <x v="0"/>
    <n v="1995"/>
    <x v="34"/>
    <s v="1000 Int. $"/>
    <x v="2646"/>
    <s v="E"/>
    <s v="Estimated value"/>
  </r>
  <r>
    <s v="QV"/>
    <s v="Value of Agricultural Production"/>
    <n v="116"/>
    <x v="27"/>
    <n v="152"/>
    <x v="0"/>
    <n v="112"/>
    <x v="0"/>
    <n v="1996"/>
    <x v="35"/>
    <s v="1000 Int. $"/>
    <x v="2647"/>
    <s v="E"/>
    <s v="Estimated value"/>
  </r>
  <r>
    <s v="QV"/>
    <s v="Value of Agricultural Production"/>
    <n v="116"/>
    <x v="27"/>
    <n v="152"/>
    <x v="0"/>
    <n v="112"/>
    <x v="0"/>
    <n v="1997"/>
    <x v="36"/>
    <s v="1000 Int. $"/>
    <x v="2648"/>
    <s v="E"/>
    <s v="Estimated value"/>
  </r>
  <r>
    <s v="QV"/>
    <s v="Value of Agricultural Production"/>
    <n v="116"/>
    <x v="27"/>
    <n v="152"/>
    <x v="0"/>
    <n v="112"/>
    <x v="0"/>
    <n v="1998"/>
    <x v="37"/>
    <s v="1000 Int. $"/>
    <x v="2649"/>
    <s v="E"/>
    <s v="Estimated value"/>
  </r>
  <r>
    <s v="QV"/>
    <s v="Value of Agricultural Production"/>
    <n v="116"/>
    <x v="27"/>
    <n v="152"/>
    <x v="0"/>
    <n v="112"/>
    <x v="0"/>
    <n v="1999"/>
    <x v="38"/>
    <s v="1000 Int. $"/>
    <x v="2650"/>
    <s v="E"/>
    <s v="Estimated value"/>
  </r>
  <r>
    <s v="QV"/>
    <s v="Value of Agricultural Production"/>
    <n v="116"/>
    <x v="27"/>
    <n v="152"/>
    <x v="0"/>
    <n v="112"/>
    <x v="0"/>
    <n v="2000"/>
    <x v="39"/>
    <s v="1000 Int. $"/>
    <x v="2651"/>
    <s v="E"/>
    <s v="Estimated value"/>
  </r>
  <r>
    <s v="QV"/>
    <s v="Value of Agricultural Production"/>
    <n v="116"/>
    <x v="27"/>
    <n v="152"/>
    <x v="0"/>
    <n v="112"/>
    <x v="0"/>
    <n v="2001"/>
    <x v="40"/>
    <s v="1000 Int. $"/>
    <x v="2652"/>
    <s v="E"/>
    <s v="Estimated value"/>
  </r>
  <r>
    <s v="QV"/>
    <s v="Value of Agricultural Production"/>
    <n v="116"/>
    <x v="27"/>
    <n v="152"/>
    <x v="0"/>
    <n v="112"/>
    <x v="0"/>
    <n v="2002"/>
    <x v="41"/>
    <s v="1000 Int. $"/>
    <x v="2653"/>
    <s v="E"/>
    <s v="Estimated value"/>
  </r>
  <r>
    <s v="QV"/>
    <s v="Value of Agricultural Production"/>
    <n v="116"/>
    <x v="27"/>
    <n v="152"/>
    <x v="0"/>
    <n v="112"/>
    <x v="0"/>
    <n v="2003"/>
    <x v="42"/>
    <s v="1000 Int. $"/>
    <x v="2654"/>
    <s v="E"/>
    <s v="Estimated value"/>
  </r>
  <r>
    <s v="QV"/>
    <s v="Value of Agricultural Production"/>
    <n v="116"/>
    <x v="27"/>
    <n v="152"/>
    <x v="0"/>
    <n v="112"/>
    <x v="0"/>
    <n v="2004"/>
    <x v="43"/>
    <s v="1000 Int. $"/>
    <x v="2655"/>
    <s v="E"/>
    <s v="Estimated value"/>
  </r>
  <r>
    <s v="QV"/>
    <s v="Value of Agricultural Production"/>
    <n v="116"/>
    <x v="27"/>
    <n v="152"/>
    <x v="0"/>
    <n v="112"/>
    <x v="0"/>
    <n v="2005"/>
    <x v="44"/>
    <s v="1000 Int. $"/>
    <x v="2656"/>
    <s v="E"/>
    <s v="Estimated value"/>
  </r>
  <r>
    <s v="QV"/>
    <s v="Value of Agricultural Production"/>
    <n v="116"/>
    <x v="27"/>
    <n v="152"/>
    <x v="0"/>
    <n v="112"/>
    <x v="0"/>
    <n v="2006"/>
    <x v="45"/>
    <s v="1000 Int. $"/>
    <x v="2657"/>
    <s v="E"/>
    <s v="Estimated value"/>
  </r>
  <r>
    <s v="QV"/>
    <s v="Value of Agricultural Production"/>
    <n v="116"/>
    <x v="27"/>
    <n v="152"/>
    <x v="0"/>
    <n v="112"/>
    <x v="0"/>
    <n v="2007"/>
    <x v="46"/>
    <s v="1000 Int. $"/>
    <x v="2658"/>
    <s v="E"/>
    <s v="Estimated value"/>
  </r>
  <r>
    <s v="QV"/>
    <s v="Value of Agricultural Production"/>
    <n v="116"/>
    <x v="27"/>
    <n v="152"/>
    <x v="0"/>
    <n v="112"/>
    <x v="0"/>
    <n v="2008"/>
    <x v="47"/>
    <s v="1000 Int. $"/>
    <x v="2659"/>
    <s v="E"/>
    <s v="Estimated value"/>
  </r>
  <r>
    <s v="QV"/>
    <s v="Value of Agricultural Production"/>
    <n v="116"/>
    <x v="27"/>
    <n v="152"/>
    <x v="0"/>
    <n v="112"/>
    <x v="0"/>
    <n v="2009"/>
    <x v="48"/>
    <s v="1000 Int. $"/>
    <x v="2660"/>
    <s v="E"/>
    <s v="Estimated value"/>
  </r>
  <r>
    <s v="QV"/>
    <s v="Value of Agricultural Production"/>
    <n v="116"/>
    <x v="27"/>
    <n v="152"/>
    <x v="0"/>
    <n v="112"/>
    <x v="0"/>
    <n v="2010"/>
    <x v="49"/>
    <s v="1000 Int. $"/>
    <x v="2661"/>
    <s v="E"/>
    <s v="Estimated value"/>
  </r>
  <r>
    <s v="QV"/>
    <s v="Value of Agricultural Production"/>
    <n v="116"/>
    <x v="27"/>
    <n v="152"/>
    <x v="0"/>
    <n v="112"/>
    <x v="0"/>
    <n v="2011"/>
    <x v="50"/>
    <s v="1000 Int. $"/>
    <x v="2662"/>
    <s v="E"/>
    <s v="Estimated value"/>
  </r>
  <r>
    <s v="QV"/>
    <s v="Value of Agricultural Production"/>
    <n v="116"/>
    <x v="27"/>
    <n v="152"/>
    <x v="0"/>
    <n v="112"/>
    <x v="0"/>
    <n v="2012"/>
    <x v="51"/>
    <s v="1000 Int. $"/>
    <x v="2663"/>
    <s v="E"/>
    <s v="Estimated value"/>
  </r>
  <r>
    <s v="QV"/>
    <s v="Value of Agricultural Production"/>
    <n v="116"/>
    <x v="27"/>
    <n v="152"/>
    <x v="0"/>
    <n v="112"/>
    <x v="0"/>
    <n v="2013"/>
    <x v="52"/>
    <s v="1000 Int. $"/>
    <x v="2664"/>
    <s v="E"/>
    <s v="Estimated value"/>
  </r>
  <r>
    <s v="QV"/>
    <s v="Value of Agricultural Production"/>
    <n v="116"/>
    <x v="27"/>
    <n v="152"/>
    <x v="0"/>
    <n v="112"/>
    <x v="0"/>
    <n v="2014"/>
    <x v="53"/>
    <s v="1000 Int. $"/>
    <x v="2665"/>
    <s v="E"/>
    <s v="Estimated value"/>
  </r>
  <r>
    <s v="QV"/>
    <s v="Value of Agricultural Production"/>
    <n v="116"/>
    <x v="27"/>
    <n v="152"/>
    <x v="0"/>
    <n v="112"/>
    <x v="0"/>
    <n v="2015"/>
    <x v="54"/>
    <s v="1000 Int. $"/>
    <x v="35"/>
    <s v="E"/>
    <s v="Estimated value"/>
  </r>
  <r>
    <s v="QV"/>
    <s v="Value of Agricultural Production"/>
    <n v="116"/>
    <x v="27"/>
    <n v="152"/>
    <x v="0"/>
    <n v="112"/>
    <x v="0"/>
    <n v="2016"/>
    <x v="55"/>
    <s v="1000 Int. $"/>
    <x v="14"/>
    <s v="E"/>
    <s v="Estimated value"/>
  </r>
  <r>
    <s v="QV"/>
    <s v="Value of Agricultural Production"/>
    <n v="116"/>
    <x v="27"/>
    <n v="152"/>
    <x v="0"/>
    <n v="112"/>
    <x v="0"/>
    <n v="2017"/>
    <x v="56"/>
    <s v="1000 Int. $"/>
    <x v="2666"/>
    <s v="E"/>
    <s v="Estimated value"/>
  </r>
  <r>
    <s v="QV"/>
    <s v="Value of Agricultural Production"/>
    <n v="116"/>
    <x v="27"/>
    <n v="152"/>
    <x v="0"/>
    <n v="112"/>
    <x v="0"/>
    <n v="2018"/>
    <x v="57"/>
    <s v="1000 Int. $"/>
    <x v="2667"/>
    <s v="E"/>
    <s v="Estimated value"/>
  </r>
  <r>
    <s v="QV"/>
    <s v="Value of Agricultural Production"/>
    <n v="116"/>
    <x v="27"/>
    <n v="152"/>
    <x v="0"/>
    <n v="112"/>
    <x v="0"/>
    <n v="2019"/>
    <x v="58"/>
    <s v="1000 Int. $"/>
    <x v="2668"/>
    <s v="E"/>
    <s v="Estimated value"/>
  </r>
  <r>
    <s v="QV"/>
    <s v="Value of Agricultural Production"/>
    <n v="116"/>
    <x v="27"/>
    <n v="152"/>
    <x v="0"/>
    <n v="112"/>
    <x v="0"/>
    <n v="2020"/>
    <x v="59"/>
    <s v="1000 Int. $"/>
    <x v="2669"/>
    <s v="E"/>
    <s v="Estimated value"/>
  </r>
  <r>
    <s v="QV"/>
    <s v="Value of Agricultural Production"/>
    <n v="116"/>
    <x v="27"/>
    <n v="152"/>
    <x v="0"/>
    <n v="141"/>
    <x v="2"/>
    <n v="1961"/>
    <x v="0"/>
    <s v="1000 Int. $"/>
    <x v="942"/>
    <s v="E"/>
    <s v="Estimated value"/>
  </r>
  <r>
    <s v="QV"/>
    <s v="Value of Agricultural Production"/>
    <n v="116"/>
    <x v="27"/>
    <n v="152"/>
    <x v="0"/>
    <n v="141"/>
    <x v="2"/>
    <n v="1962"/>
    <x v="1"/>
    <s v="1000 Int. $"/>
    <x v="2670"/>
    <s v="E"/>
    <s v="Estimated value"/>
  </r>
  <r>
    <s v="QV"/>
    <s v="Value of Agricultural Production"/>
    <n v="116"/>
    <x v="27"/>
    <n v="152"/>
    <x v="0"/>
    <n v="141"/>
    <x v="2"/>
    <n v="1963"/>
    <x v="2"/>
    <s v="1000 Int. $"/>
    <x v="2671"/>
    <s v="E"/>
    <s v="Estimated value"/>
  </r>
  <r>
    <s v="QV"/>
    <s v="Value of Agricultural Production"/>
    <n v="116"/>
    <x v="27"/>
    <n v="152"/>
    <x v="0"/>
    <n v="141"/>
    <x v="2"/>
    <n v="1964"/>
    <x v="3"/>
    <s v="1000 Int. $"/>
    <x v="165"/>
    <s v="E"/>
    <s v="Estimated value"/>
  </r>
  <r>
    <s v="QV"/>
    <s v="Value of Agricultural Production"/>
    <n v="116"/>
    <x v="27"/>
    <n v="152"/>
    <x v="0"/>
    <n v="141"/>
    <x v="2"/>
    <n v="1965"/>
    <x v="4"/>
    <s v="1000 Int. $"/>
    <x v="2672"/>
    <s v="E"/>
    <s v="Estimated value"/>
  </r>
  <r>
    <s v="QV"/>
    <s v="Value of Agricultural Production"/>
    <n v="116"/>
    <x v="27"/>
    <n v="152"/>
    <x v="0"/>
    <n v="141"/>
    <x v="2"/>
    <n v="1966"/>
    <x v="5"/>
    <s v="1000 Int. $"/>
    <x v="2673"/>
    <s v="E"/>
    <s v="Estimated value"/>
  </r>
  <r>
    <s v="QV"/>
    <s v="Value of Agricultural Production"/>
    <n v="116"/>
    <x v="27"/>
    <n v="152"/>
    <x v="0"/>
    <n v="141"/>
    <x v="2"/>
    <n v="1967"/>
    <x v="6"/>
    <s v="1000 Int. $"/>
    <x v="165"/>
    <s v="E"/>
    <s v="Estimated value"/>
  </r>
  <r>
    <s v="QV"/>
    <s v="Value of Agricultural Production"/>
    <n v="116"/>
    <x v="27"/>
    <n v="152"/>
    <x v="0"/>
    <n v="141"/>
    <x v="2"/>
    <n v="1968"/>
    <x v="7"/>
    <s v="1000 Int. $"/>
    <x v="1921"/>
    <s v="E"/>
    <s v="Estimated value"/>
  </r>
  <r>
    <s v="QV"/>
    <s v="Value of Agricultural Production"/>
    <n v="116"/>
    <x v="27"/>
    <n v="152"/>
    <x v="0"/>
    <n v="141"/>
    <x v="2"/>
    <n v="1969"/>
    <x v="8"/>
    <s v="1000 Int. $"/>
    <x v="2674"/>
    <s v="E"/>
    <s v="Estimated value"/>
  </r>
  <r>
    <s v="QV"/>
    <s v="Value of Agricultural Production"/>
    <n v="116"/>
    <x v="27"/>
    <n v="152"/>
    <x v="0"/>
    <n v="141"/>
    <x v="2"/>
    <n v="1970"/>
    <x v="9"/>
    <s v="1000 Int. $"/>
    <x v="1921"/>
    <s v="E"/>
    <s v="Estimated value"/>
  </r>
  <r>
    <s v="QV"/>
    <s v="Value of Agricultural Production"/>
    <n v="116"/>
    <x v="27"/>
    <n v="152"/>
    <x v="0"/>
    <n v="141"/>
    <x v="2"/>
    <n v="1971"/>
    <x v="10"/>
    <s v="1000 Int. $"/>
    <x v="1674"/>
    <s v="E"/>
    <s v="Estimated value"/>
  </r>
  <r>
    <s v="QV"/>
    <s v="Value of Agricultural Production"/>
    <n v="116"/>
    <x v="27"/>
    <n v="152"/>
    <x v="0"/>
    <n v="141"/>
    <x v="2"/>
    <n v="1972"/>
    <x v="11"/>
    <s v="1000 Int. $"/>
    <x v="1921"/>
    <s v="E"/>
    <s v="Estimated value"/>
  </r>
  <r>
    <s v="QV"/>
    <s v="Value of Agricultural Production"/>
    <n v="116"/>
    <x v="27"/>
    <n v="152"/>
    <x v="0"/>
    <n v="141"/>
    <x v="2"/>
    <n v="1973"/>
    <x v="12"/>
    <s v="1000 Int. $"/>
    <x v="1921"/>
    <s v="E"/>
    <s v="Estimated value"/>
  </r>
  <r>
    <s v="QV"/>
    <s v="Value of Agricultural Production"/>
    <n v="116"/>
    <x v="27"/>
    <n v="152"/>
    <x v="0"/>
    <n v="141"/>
    <x v="2"/>
    <n v="1974"/>
    <x v="13"/>
    <s v="1000 Int. $"/>
    <x v="1921"/>
    <s v="E"/>
    <s v="Estimated value"/>
  </r>
  <r>
    <s v="QV"/>
    <s v="Value of Agricultural Production"/>
    <n v="116"/>
    <x v="27"/>
    <n v="152"/>
    <x v="0"/>
    <n v="141"/>
    <x v="2"/>
    <n v="1975"/>
    <x v="14"/>
    <s v="1000 Int. $"/>
    <x v="1921"/>
    <s v="E"/>
    <s v="Estimated value"/>
  </r>
  <r>
    <s v="QV"/>
    <s v="Value of Agricultural Production"/>
    <n v="116"/>
    <x v="27"/>
    <n v="152"/>
    <x v="0"/>
    <n v="141"/>
    <x v="2"/>
    <n v="1976"/>
    <x v="15"/>
    <s v="1000 Int. $"/>
    <x v="1921"/>
    <s v="E"/>
    <s v="Estimated value"/>
  </r>
  <r>
    <s v="QV"/>
    <s v="Value of Agricultural Production"/>
    <n v="116"/>
    <x v="27"/>
    <n v="152"/>
    <x v="0"/>
    <n v="141"/>
    <x v="2"/>
    <n v="1977"/>
    <x v="16"/>
    <s v="1000 Int. $"/>
    <x v="1921"/>
    <s v="E"/>
    <s v="Estimated value"/>
  </r>
  <r>
    <s v="QV"/>
    <s v="Value of Agricultural Production"/>
    <n v="116"/>
    <x v="27"/>
    <n v="152"/>
    <x v="0"/>
    <n v="141"/>
    <x v="2"/>
    <n v="1978"/>
    <x v="17"/>
    <s v="1000 Int. $"/>
    <x v="1674"/>
    <s v="E"/>
    <s v="Estimated value"/>
  </r>
  <r>
    <s v="QV"/>
    <s v="Value of Agricultural Production"/>
    <n v="116"/>
    <x v="27"/>
    <n v="152"/>
    <x v="0"/>
    <n v="141"/>
    <x v="2"/>
    <n v="1979"/>
    <x v="18"/>
    <s v="1000 Int. $"/>
    <x v="1789"/>
    <s v="E"/>
    <s v="Estimated value"/>
  </r>
  <r>
    <s v="QV"/>
    <s v="Value of Agricultural Production"/>
    <n v="116"/>
    <x v="27"/>
    <n v="152"/>
    <x v="0"/>
    <n v="141"/>
    <x v="2"/>
    <n v="1980"/>
    <x v="19"/>
    <s v="1000 Int. $"/>
    <x v="406"/>
    <s v="E"/>
    <s v="Estimated value"/>
  </r>
  <r>
    <s v="QV"/>
    <s v="Value of Agricultural Production"/>
    <n v="116"/>
    <x v="27"/>
    <n v="152"/>
    <x v="0"/>
    <n v="141"/>
    <x v="2"/>
    <n v="1981"/>
    <x v="20"/>
    <s v="1000 Int. $"/>
    <x v="1674"/>
    <s v="E"/>
    <s v="Estimated value"/>
  </r>
  <r>
    <s v="QV"/>
    <s v="Value of Agricultural Production"/>
    <n v="116"/>
    <x v="27"/>
    <n v="152"/>
    <x v="0"/>
    <n v="141"/>
    <x v="2"/>
    <n v="1982"/>
    <x v="21"/>
    <s v="1000 Int. $"/>
    <x v="402"/>
    <s v="E"/>
    <s v="Estimated value"/>
  </r>
  <r>
    <s v="QV"/>
    <s v="Value of Agricultural Production"/>
    <n v="116"/>
    <x v="27"/>
    <n v="152"/>
    <x v="0"/>
    <n v="141"/>
    <x v="2"/>
    <n v="1983"/>
    <x v="22"/>
    <s v="1000 Int. $"/>
    <x v="1674"/>
    <s v="E"/>
    <s v="Estimated value"/>
  </r>
  <r>
    <s v="QV"/>
    <s v="Value of Agricultural Production"/>
    <n v="116"/>
    <x v="27"/>
    <n v="152"/>
    <x v="0"/>
    <n v="141"/>
    <x v="2"/>
    <n v="1984"/>
    <x v="23"/>
    <s v="1000 Int. $"/>
    <x v="406"/>
    <s v="E"/>
    <s v="Estimated value"/>
  </r>
  <r>
    <s v="QV"/>
    <s v="Value of Agricultural Production"/>
    <n v="116"/>
    <x v="27"/>
    <n v="152"/>
    <x v="0"/>
    <n v="141"/>
    <x v="2"/>
    <n v="1985"/>
    <x v="24"/>
    <s v="1000 Int. $"/>
    <x v="2675"/>
    <s v="E"/>
    <s v="Estimated value"/>
  </r>
  <r>
    <s v="QV"/>
    <s v="Value of Agricultural Production"/>
    <n v="116"/>
    <x v="27"/>
    <n v="152"/>
    <x v="0"/>
    <n v="141"/>
    <x v="2"/>
    <n v="1986"/>
    <x v="25"/>
    <s v="1000 Int. $"/>
    <x v="2676"/>
    <s v="E"/>
    <s v="Estimated value"/>
  </r>
  <r>
    <s v="QV"/>
    <s v="Value of Agricultural Production"/>
    <n v="116"/>
    <x v="27"/>
    <n v="152"/>
    <x v="0"/>
    <n v="141"/>
    <x v="2"/>
    <n v="1987"/>
    <x v="26"/>
    <s v="1000 Int. $"/>
    <x v="2677"/>
    <s v="E"/>
    <s v="Estimated value"/>
  </r>
  <r>
    <s v="QV"/>
    <s v="Value of Agricultural Production"/>
    <n v="116"/>
    <x v="27"/>
    <n v="152"/>
    <x v="0"/>
    <n v="141"/>
    <x v="2"/>
    <n v="1988"/>
    <x v="27"/>
    <s v="1000 Int. $"/>
    <x v="168"/>
    <s v="E"/>
    <s v="Estimated value"/>
  </r>
  <r>
    <s v="QV"/>
    <s v="Value of Agricultural Production"/>
    <n v="116"/>
    <x v="27"/>
    <n v="152"/>
    <x v="0"/>
    <n v="141"/>
    <x v="2"/>
    <n v="1989"/>
    <x v="28"/>
    <s v="1000 Int. $"/>
    <x v="2319"/>
    <s v="E"/>
    <s v="Estimated value"/>
  </r>
  <r>
    <s v="QV"/>
    <s v="Value of Agricultural Production"/>
    <n v="116"/>
    <x v="27"/>
    <n v="152"/>
    <x v="0"/>
    <n v="141"/>
    <x v="2"/>
    <n v="1990"/>
    <x v="29"/>
    <s v="1000 Int. $"/>
    <x v="535"/>
    <s v="E"/>
    <s v="Estimated value"/>
  </r>
  <r>
    <s v="QV"/>
    <s v="Value of Agricultural Production"/>
    <n v="116"/>
    <x v="27"/>
    <n v="152"/>
    <x v="0"/>
    <n v="141"/>
    <x v="2"/>
    <n v="1991"/>
    <x v="30"/>
    <s v="1000 Int. $"/>
    <x v="2678"/>
    <s v="E"/>
    <s v="Estimated value"/>
  </r>
  <r>
    <s v="QV"/>
    <s v="Value of Agricultural Production"/>
    <n v="116"/>
    <x v="27"/>
    <n v="152"/>
    <x v="0"/>
    <n v="141"/>
    <x v="2"/>
    <n v="1992"/>
    <x v="31"/>
    <s v="1000 Int. $"/>
    <x v="2679"/>
    <s v="E"/>
    <s v="Estimated value"/>
  </r>
  <r>
    <s v="QV"/>
    <s v="Value of Agricultural Production"/>
    <n v="116"/>
    <x v="27"/>
    <n v="152"/>
    <x v="0"/>
    <n v="141"/>
    <x v="2"/>
    <n v="1993"/>
    <x v="32"/>
    <s v="1000 Int. $"/>
    <x v="2680"/>
    <s v="E"/>
    <s v="Estimated value"/>
  </r>
  <r>
    <s v="QV"/>
    <s v="Value of Agricultural Production"/>
    <n v="116"/>
    <x v="27"/>
    <n v="152"/>
    <x v="0"/>
    <n v="141"/>
    <x v="2"/>
    <n v="1994"/>
    <x v="33"/>
    <s v="1000 Int. $"/>
    <x v="2681"/>
    <s v="E"/>
    <s v="Estimated value"/>
  </r>
  <r>
    <s v="QV"/>
    <s v="Value of Agricultural Production"/>
    <n v="116"/>
    <x v="27"/>
    <n v="152"/>
    <x v="0"/>
    <n v="141"/>
    <x v="2"/>
    <n v="1995"/>
    <x v="34"/>
    <s v="1000 Int. $"/>
    <x v="2682"/>
    <s v="E"/>
    <s v="Estimated value"/>
  </r>
  <r>
    <s v="QV"/>
    <s v="Value of Agricultural Production"/>
    <n v="116"/>
    <x v="27"/>
    <n v="152"/>
    <x v="0"/>
    <n v="141"/>
    <x v="2"/>
    <n v="1996"/>
    <x v="35"/>
    <s v="1000 Int. $"/>
    <x v="2683"/>
    <s v="E"/>
    <s v="Estimated value"/>
  </r>
  <r>
    <s v="QV"/>
    <s v="Value of Agricultural Production"/>
    <n v="116"/>
    <x v="27"/>
    <n v="152"/>
    <x v="0"/>
    <n v="141"/>
    <x v="2"/>
    <n v="1997"/>
    <x v="36"/>
    <s v="1000 Int. $"/>
    <x v="2684"/>
    <s v="E"/>
    <s v="Estimated value"/>
  </r>
  <r>
    <s v="QV"/>
    <s v="Value of Agricultural Production"/>
    <n v="116"/>
    <x v="27"/>
    <n v="152"/>
    <x v="0"/>
    <n v="141"/>
    <x v="2"/>
    <n v="1998"/>
    <x v="37"/>
    <s v="1000 Int. $"/>
    <x v="2685"/>
    <s v="E"/>
    <s v="Estimated value"/>
  </r>
  <r>
    <s v="QV"/>
    <s v="Value of Agricultural Production"/>
    <n v="116"/>
    <x v="27"/>
    <n v="152"/>
    <x v="0"/>
    <n v="141"/>
    <x v="2"/>
    <n v="1999"/>
    <x v="38"/>
    <s v="1000 Int. $"/>
    <x v="2686"/>
    <s v="E"/>
    <s v="Estimated value"/>
  </r>
  <r>
    <s v="QV"/>
    <s v="Value of Agricultural Production"/>
    <n v="116"/>
    <x v="27"/>
    <n v="152"/>
    <x v="0"/>
    <n v="141"/>
    <x v="2"/>
    <n v="2000"/>
    <x v="39"/>
    <s v="1000 Int. $"/>
    <x v="2687"/>
    <s v="E"/>
    <s v="Estimated value"/>
  </r>
  <r>
    <s v="QV"/>
    <s v="Value of Agricultural Production"/>
    <n v="116"/>
    <x v="27"/>
    <n v="152"/>
    <x v="0"/>
    <n v="141"/>
    <x v="2"/>
    <n v="2001"/>
    <x v="40"/>
    <s v="1000 Int. $"/>
    <x v="2688"/>
    <s v="E"/>
    <s v="Estimated value"/>
  </r>
  <r>
    <s v="QV"/>
    <s v="Value of Agricultural Production"/>
    <n v="116"/>
    <x v="27"/>
    <n v="152"/>
    <x v="0"/>
    <n v="141"/>
    <x v="2"/>
    <n v="2002"/>
    <x v="41"/>
    <s v="1000 Int. $"/>
    <x v="2689"/>
    <s v="E"/>
    <s v="Estimated value"/>
  </r>
  <r>
    <s v="QV"/>
    <s v="Value of Agricultural Production"/>
    <n v="116"/>
    <x v="27"/>
    <n v="152"/>
    <x v="0"/>
    <n v="141"/>
    <x v="2"/>
    <n v="2003"/>
    <x v="42"/>
    <s v="1000 Int. $"/>
    <x v="2690"/>
    <s v="E"/>
    <s v="Estimated value"/>
  </r>
  <r>
    <s v="QV"/>
    <s v="Value of Agricultural Production"/>
    <n v="116"/>
    <x v="27"/>
    <n v="152"/>
    <x v="0"/>
    <n v="141"/>
    <x v="2"/>
    <n v="2004"/>
    <x v="43"/>
    <s v="1000 Int. $"/>
    <x v="2691"/>
    <s v="E"/>
    <s v="Estimated value"/>
  </r>
  <r>
    <s v="QV"/>
    <s v="Value of Agricultural Production"/>
    <n v="116"/>
    <x v="27"/>
    <n v="152"/>
    <x v="0"/>
    <n v="141"/>
    <x v="2"/>
    <n v="2005"/>
    <x v="44"/>
    <s v="1000 Int. $"/>
    <x v="2692"/>
    <s v="E"/>
    <s v="Estimated value"/>
  </r>
  <r>
    <s v="QV"/>
    <s v="Value of Agricultural Production"/>
    <n v="116"/>
    <x v="27"/>
    <n v="152"/>
    <x v="0"/>
    <n v="141"/>
    <x v="2"/>
    <n v="2006"/>
    <x v="45"/>
    <s v="1000 Int. $"/>
    <x v="2693"/>
    <s v="E"/>
    <s v="Estimated value"/>
  </r>
  <r>
    <s v="QV"/>
    <s v="Value of Agricultural Production"/>
    <n v="116"/>
    <x v="27"/>
    <n v="152"/>
    <x v="0"/>
    <n v="141"/>
    <x v="2"/>
    <n v="2007"/>
    <x v="46"/>
    <s v="1000 Int. $"/>
    <x v="2694"/>
    <s v="E"/>
    <s v="Estimated value"/>
  </r>
  <r>
    <s v="QV"/>
    <s v="Value of Agricultural Production"/>
    <n v="116"/>
    <x v="27"/>
    <n v="152"/>
    <x v="0"/>
    <n v="141"/>
    <x v="2"/>
    <n v="2008"/>
    <x v="47"/>
    <s v="1000 Int. $"/>
    <x v="2695"/>
    <s v="E"/>
    <s v="Estimated value"/>
  </r>
  <r>
    <s v="QV"/>
    <s v="Value of Agricultural Production"/>
    <n v="116"/>
    <x v="27"/>
    <n v="152"/>
    <x v="0"/>
    <n v="141"/>
    <x v="2"/>
    <n v="2009"/>
    <x v="48"/>
    <s v="1000 Int. $"/>
    <x v="2696"/>
    <s v="E"/>
    <s v="Estimated value"/>
  </r>
  <r>
    <s v="QV"/>
    <s v="Value of Agricultural Production"/>
    <n v="116"/>
    <x v="27"/>
    <n v="152"/>
    <x v="0"/>
    <n v="141"/>
    <x v="2"/>
    <n v="2010"/>
    <x v="49"/>
    <s v="1000 Int. $"/>
    <x v="2697"/>
    <s v="E"/>
    <s v="Estimated value"/>
  </r>
  <r>
    <s v="QV"/>
    <s v="Value of Agricultural Production"/>
    <n v="116"/>
    <x v="27"/>
    <n v="152"/>
    <x v="0"/>
    <n v="141"/>
    <x v="2"/>
    <n v="2011"/>
    <x v="50"/>
    <s v="1000 Int. $"/>
    <x v="2698"/>
    <s v="E"/>
    <s v="Estimated value"/>
  </r>
  <r>
    <s v="QV"/>
    <s v="Value of Agricultural Production"/>
    <n v="116"/>
    <x v="27"/>
    <n v="152"/>
    <x v="0"/>
    <n v="141"/>
    <x v="2"/>
    <n v="2012"/>
    <x v="51"/>
    <s v="1000 Int. $"/>
    <x v="2699"/>
    <s v="E"/>
    <s v="Estimated value"/>
  </r>
  <r>
    <s v="QV"/>
    <s v="Value of Agricultural Production"/>
    <n v="116"/>
    <x v="27"/>
    <n v="152"/>
    <x v="0"/>
    <n v="141"/>
    <x v="2"/>
    <n v="2013"/>
    <x v="52"/>
    <s v="1000 Int. $"/>
    <x v="2700"/>
    <s v="E"/>
    <s v="Estimated value"/>
  </r>
  <r>
    <s v="QV"/>
    <s v="Value of Agricultural Production"/>
    <n v="116"/>
    <x v="27"/>
    <n v="152"/>
    <x v="0"/>
    <n v="141"/>
    <x v="2"/>
    <n v="2014"/>
    <x v="53"/>
    <s v="1000 Int. $"/>
    <x v="2701"/>
    <s v="E"/>
    <s v="Estimated value"/>
  </r>
  <r>
    <s v="QV"/>
    <s v="Value of Agricultural Production"/>
    <n v="116"/>
    <x v="27"/>
    <n v="152"/>
    <x v="0"/>
    <n v="141"/>
    <x v="2"/>
    <n v="2015"/>
    <x v="54"/>
    <s v="1000 Int. $"/>
    <x v="2701"/>
    <s v="E"/>
    <s v="Estimated value"/>
  </r>
  <r>
    <s v="QV"/>
    <s v="Value of Agricultural Production"/>
    <n v="116"/>
    <x v="27"/>
    <n v="152"/>
    <x v="0"/>
    <n v="141"/>
    <x v="2"/>
    <n v="2016"/>
    <x v="55"/>
    <s v="1000 Int. $"/>
    <x v="2701"/>
    <s v="E"/>
    <s v="Estimated value"/>
  </r>
  <r>
    <s v="QV"/>
    <s v="Value of Agricultural Production"/>
    <n v="116"/>
    <x v="27"/>
    <n v="152"/>
    <x v="0"/>
    <n v="141"/>
    <x v="2"/>
    <n v="2017"/>
    <x v="56"/>
    <s v="1000 Int. $"/>
    <x v="2702"/>
    <s v="E"/>
    <s v="Estimated value"/>
  </r>
  <r>
    <s v="QV"/>
    <s v="Value of Agricultural Production"/>
    <n v="116"/>
    <x v="27"/>
    <n v="152"/>
    <x v="0"/>
    <n v="141"/>
    <x v="2"/>
    <n v="2018"/>
    <x v="57"/>
    <s v="1000 Int. $"/>
    <x v="2703"/>
    <s v="E"/>
    <s v="Estimated value"/>
  </r>
  <r>
    <s v="QV"/>
    <s v="Value of Agricultural Production"/>
    <n v="116"/>
    <x v="27"/>
    <n v="152"/>
    <x v="0"/>
    <n v="141"/>
    <x v="2"/>
    <n v="2019"/>
    <x v="58"/>
    <s v="1000 Int. $"/>
    <x v="2702"/>
    <s v="E"/>
    <s v="Estimated value"/>
  </r>
  <r>
    <s v="QV"/>
    <s v="Value of Agricultural Production"/>
    <n v="116"/>
    <x v="27"/>
    <n v="152"/>
    <x v="0"/>
    <n v="141"/>
    <x v="2"/>
    <n v="2020"/>
    <x v="59"/>
    <s v="1000 Int. $"/>
    <x v="2704"/>
    <s v="E"/>
    <s v="Estimated value"/>
  </r>
  <r>
    <s v="QV"/>
    <s v="Value of Agricultural Production"/>
    <n v="120"/>
    <x v="28"/>
    <n v="152"/>
    <x v="0"/>
    <n v="112"/>
    <x v="0"/>
    <n v="1961"/>
    <x v="0"/>
    <s v="1000 Int. $"/>
    <x v="28"/>
    <s v="E"/>
    <s v="Estimated value"/>
  </r>
  <r>
    <s v="QV"/>
    <s v="Value of Agricultural Production"/>
    <n v="120"/>
    <x v="28"/>
    <n v="152"/>
    <x v="0"/>
    <n v="112"/>
    <x v="0"/>
    <n v="1962"/>
    <x v="1"/>
    <s v="1000 Int. $"/>
    <x v="369"/>
    <s v="E"/>
    <s v="Estimated value"/>
  </r>
  <r>
    <s v="QV"/>
    <s v="Value of Agricultural Production"/>
    <n v="120"/>
    <x v="28"/>
    <n v="152"/>
    <x v="0"/>
    <n v="112"/>
    <x v="0"/>
    <n v="1963"/>
    <x v="2"/>
    <s v="1000 Int. $"/>
    <x v="121"/>
    <s v="E"/>
    <s v="Estimated value"/>
  </r>
  <r>
    <s v="QV"/>
    <s v="Value of Agricultural Production"/>
    <n v="120"/>
    <x v="28"/>
    <n v="152"/>
    <x v="0"/>
    <n v="112"/>
    <x v="0"/>
    <n v="1964"/>
    <x v="3"/>
    <s v="1000 Int. $"/>
    <x v="29"/>
    <s v="E"/>
    <s v="Estimated value"/>
  </r>
  <r>
    <s v="QV"/>
    <s v="Value of Agricultural Production"/>
    <n v="120"/>
    <x v="28"/>
    <n v="152"/>
    <x v="0"/>
    <n v="112"/>
    <x v="0"/>
    <n v="1965"/>
    <x v="4"/>
    <s v="1000 Int. $"/>
    <x v="29"/>
    <s v="E"/>
    <s v="Estimated value"/>
  </r>
  <r>
    <s v="QV"/>
    <s v="Value of Agricultural Production"/>
    <n v="120"/>
    <x v="28"/>
    <n v="152"/>
    <x v="0"/>
    <n v="112"/>
    <x v="0"/>
    <n v="1966"/>
    <x v="5"/>
    <s v="1000 Int. $"/>
    <x v="120"/>
    <s v="E"/>
    <s v="Estimated value"/>
  </r>
  <r>
    <s v="QV"/>
    <s v="Value of Agricultural Production"/>
    <n v="120"/>
    <x v="28"/>
    <n v="152"/>
    <x v="0"/>
    <n v="112"/>
    <x v="0"/>
    <n v="1967"/>
    <x v="6"/>
    <s v="1000 Int. $"/>
    <x v="40"/>
    <s v="E"/>
    <s v="Estimated value"/>
  </r>
  <r>
    <s v="QV"/>
    <s v="Value of Agricultural Production"/>
    <n v="120"/>
    <x v="28"/>
    <n v="152"/>
    <x v="0"/>
    <n v="112"/>
    <x v="0"/>
    <n v="1968"/>
    <x v="7"/>
    <s v="1000 Int. $"/>
    <x v="2705"/>
    <s v="E"/>
    <s v="Estimated value"/>
  </r>
  <r>
    <s v="QV"/>
    <s v="Value of Agricultural Production"/>
    <n v="120"/>
    <x v="28"/>
    <n v="152"/>
    <x v="0"/>
    <n v="112"/>
    <x v="0"/>
    <n v="1969"/>
    <x v="8"/>
    <s v="1000 Int. $"/>
    <x v="35"/>
    <s v="E"/>
    <s v="Estimated value"/>
  </r>
  <r>
    <s v="QV"/>
    <s v="Value of Agricultural Production"/>
    <n v="120"/>
    <x v="28"/>
    <n v="152"/>
    <x v="0"/>
    <n v="112"/>
    <x v="0"/>
    <n v="1970"/>
    <x v="9"/>
    <s v="1000 Int. $"/>
    <x v="2706"/>
    <s v="E"/>
    <s v="Estimated value"/>
  </r>
  <r>
    <s v="QV"/>
    <s v="Value of Agricultural Production"/>
    <n v="120"/>
    <x v="28"/>
    <n v="152"/>
    <x v="0"/>
    <n v="112"/>
    <x v="0"/>
    <n v="1971"/>
    <x v="10"/>
    <s v="1000 Int. $"/>
    <x v="2707"/>
    <s v="E"/>
    <s v="Estimated value"/>
  </r>
  <r>
    <s v="QV"/>
    <s v="Value of Agricultural Production"/>
    <n v="120"/>
    <x v="28"/>
    <n v="152"/>
    <x v="0"/>
    <n v="112"/>
    <x v="0"/>
    <n v="1972"/>
    <x v="11"/>
    <s v="1000 Int. $"/>
    <x v="2708"/>
    <s v="E"/>
    <s v="Estimated value"/>
  </r>
  <r>
    <s v="QV"/>
    <s v="Value of Agricultural Production"/>
    <n v="120"/>
    <x v="28"/>
    <n v="152"/>
    <x v="0"/>
    <n v="112"/>
    <x v="0"/>
    <n v="1973"/>
    <x v="12"/>
    <s v="1000 Int. $"/>
    <x v="2708"/>
    <s v="E"/>
    <s v="Estimated value"/>
  </r>
  <r>
    <s v="QV"/>
    <s v="Value of Agricultural Production"/>
    <n v="120"/>
    <x v="28"/>
    <n v="152"/>
    <x v="0"/>
    <n v="112"/>
    <x v="0"/>
    <n v="1974"/>
    <x v="13"/>
    <s v="1000 Int. $"/>
    <x v="26"/>
    <s v="E"/>
    <s v="Estimated value"/>
  </r>
  <r>
    <s v="QV"/>
    <s v="Value of Agricultural Production"/>
    <n v="120"/>
    <x v="28"/>
    <n v="152"/>
    <x v="0"/>
    <n v="112"/>
    <x v="0"/>
    <n v="1975"/>
    <x v="14"/>
    <s v="1000 Int. $"/>
    <x v="2709"/>
    <s v="E"/>
    <s v="Estimated value"/>
  </r>
  <r>
    <s v="QV"/>
    <s v="Value of Agricultural Production"/>
    <n v="120"/>
    <x v="28"/>
    <n v="152"/>
    <x v="0"/>
    <n v="112"/>
    <x v="0"/>
    <n v="1976"/>
    <x v="15"/>
    <s v="1000 Int. $"/>
    <x v="2710"/>
    <s v="E"/>
    <s v="Estimated value"/>
  </r>
  <r>
    <s v="QV"/>
    <s v="Value of Agricultural Production"/>
    <n v="120"/>
    <x v="28"/>
    <n v="152"/>
    <x v="0"/>
    <n v="112"/>
    <x v="0"/>
    <n v="1977"/>
    <x v="16"/>
    <s v="1000 Int. $"/>
    <x v="2711"/>
    <s v="E"/>
    <s v="Estimated value"/>
  </r>
  <r>
    <s v="QV"/>
    <s v="Value of Agricultural Production"/>
    <n v="120"/>
    <x v="28"/>
    <n v="152"/>
    <x v="0"/>
    <n v="112"/>
    <x v="0"/>
    <n v="1978"/>
    <x v="17"/>
    <s v="1000 Int. $"/>
    <x v="2712"/>
    <s v="E"/>
    <s v="Estimated value"/>
  </r>
  <r>
    <s v="QV"/>
    <s v="Value of Agricultural Production"/>
    <n v="120"/>
    <x v="28"/>
    <n v="152"/>
    <x v="0"/>
    <n v="112"/>
    <x v="0"/>
    <n v="1979"/>
    <x v="18"/>
    <s v="1000 Int. $"/>
    <x v="2713"/>
    <s v="E"/>
    <s v="Estimated value"/>
  </r>
  <r>
    <s v="QV"/>
    <s v="Value of Agricultural Production"/>
    <n v="120"/>
    <x v="28"/>
    <n v="152"/>
    <x v="0"/>
    <n v="112"/>
    <x v="0"/>
    <n v="1980"/>
    <x v="19"/>
    <s v="1000 Int. $"/>
    <x v="2714"/>
    <s v="E"/>
    <s v="Estimated value"/>
  </r>
  <r>
    <s v="QV"/>
    <s v="Value of Agricultural Production"/>
    <n v="120"/>
    <x v="28"/>
    <n v="152"/>
    <x v="0"/>
    <n v="112"/>
    <x v="0"/>
    <n v="1981"/>
    <x v="20"/>
    <s v="1000 Int. $"/>
    <x v="2715"/>
    <s v="E"/>
    <s v="Estimated value"/>
  </r>
  <r>
    <s v="QV"/>
    <s v="Value of Agricultural Production"/>
    <n v="120"/>
    <x v="28"/>
    <n v="152"/>
    <x v="0"/>
    <n v="112"/>
    <x v="0"/>
    <n v="1982"/>
    <x v="21"/>
    <s v="1000 Int. $"/>
    <x v="2716"/>
    <s v="E"/>
    <s v="Estimated value"/>
  </r>
  <r>
    <s v="QV"/>
    <s v="Value of Agricultural Production"/>
    <n v="120"/>
    <x v="28"/>
    <n v="152"/>
    <x v="0"/>
    <n v="112"/>
    <x v="0"/>
    <n v="1983"/>
    <x v="22"/>
    <s v="1000 Int. $"/>
    <x v="2717"/>
    <s v="E"/>
    <s v="Estimated value"/>
  </r>
  <r>
    <s v="QV"/>
    <s v="Value of Agricultural Production"/>
    <n v="120"/>
    <x v="28"/>
    <n v="152"/>
    <x v="0"/>
    <n v="112"/>
    <x v="0"/>
    <n v="1984"/>
    <x v="23"/>
    <s v="1000 Int. $"/>
    <x v="2718"/>
    <s v="E"/>
    <s v="Estimated value"/>
  </r>
  <r>
    <s v="QV"/>
    <s v="Value of Agricultural Production"/>
    <n v="120"/>
    <x v="28"/>
    <n v="152"/>
    <x v="0"/>
    <n v="112"/>
    <x v="0"/>
    <n v="1985"/>
    <x v="24"/>
    <s v="1000 Int. $"/>
    <x v="2719"/>
    <s v="E"/>
    <s v="Estimated value"/>
  </r>
  <r>
    <s v="QV"/>
    <s v="Value of Agricultural Production"/>
    <n v="120"/>
    <x v="28"/>
    <n v="152"/>
    <x v="0"/>
    <n v="112"/>
    <x v="0"/>
    <n v="1986"/>
    <x v="25"/>
    <s v="1000 Int. $"/>
    <x v="2720"/>
    <s v="E"/>
    <s v="Estimated value"/>
  </r>
  <r>
    <s v="QV"/>
    <s v="Value of Agricultural Production"/>
    <n v="120"/>
    <x v="28"/>
    <n v="152"/>
    <x v="0"/>
    <n v="112"/>
    <x v="0"/>
    <n v="1987"/>
    <x v="26"/>
    <s v="1000 Int. $"/>
    <x v="2721"/>
    <s v="E"/>
    <s v="Estimated value"/>
  </r>
  <r>
    <s v="QV"/>
    <s v="Value of Agricultural Production"/>
    <n v="120"/>
    <x v="28"/>
    <n v="152"/>
    <x v="0"/>
    <n v="112"/>
    <x v="0"/>
    <n v="1988"/>
    <x v="27"/>
    <s v="1000 Int. $"/>
    <x v="2722"/>
    <s v="E"/>
    <s v="Estimated value"/>
  </r>
  <r>
    <s v="QV"/>
    <s v="Value of Agricultural Production"/>
    <n v="120"/>
    <x v="28"/>
    <n v="152"/>
    <x v="0"/>
    <n v="112"/>
    <x v="0"/>
    <n v="1989"/>
    <x v="28"/>
    <s v="1000 Int. $"/>
    <x v="2723"/>
    <s v="E"/>
    <s v="Estimated value"/>
  </r>
  <r>
    <s v="QV"/>
    <s v="Value of Agricultural Production"/>
    <n v="120"/>
    <x v="28"/>
    <n v="152"/>
    <x v="0"/>
    <n v="112"/>
    <x v="0"/>
    <n v="1990"/>
    <x v="29"/>
    <s v="1000 Int. $"/>
    <x v="2724"/>
    <s v="E"/>
    <s v="Estimated value"/>
  </r>
  <r>
    <s v="QV"/>
    <s v="Value of Agricultural Production"/>
    <n v="120"/>
    <x v="28"/>
    <n v="152"/>
    <x v="0"/>
    <n v="112"/>
    <x v="0"/>
    <n v="1991"/>
    <x v="30"/>
    <s v="1000 Int. $"/>
    <x v="2725"/>
    <s v="E"/>
    <s v="Estimated value"/>
  </r>
  <r>
    <s v="QV"/>
    <s v="Value of Agricultural Production"/>
    <n v="120"/>
    <x v="28"/>
    <n v="152"/>
    <x v="0"/>
    <n v="112"/>
    <x v="0"/>
    <n v="1992"/>
    <x v="31"/>
    <s v="1000 Int. $"/>
    <x v="2726"/>
    <s v="E"/>
    <s v="Estimated value"/>
  </r>
  <r>
    <s v="QV"/>
    <s v="Value of Agricultural Production"/>
    <n v="120"/>
    <x v="28"/>
    <n v="152"/>
    <x v="0"/>
    <n v="112"/>
    <x v="0"/>
    <n v="1993"/>
    <x v="32"/>
    <s v="1000 Int. $"/>
    <x v="2727"/>
    <s v="E"/>
    <s v="Estimated value"/>
  </r>
  <r>
    <s v="QV"/>
    <s v="Value of Agricultural Production"/>
    <n v="120"/>
    <x v="28"/>
    <n v="152"/>
    <x v="0"/>
    <n v="112"/>
    <x v="0"/>
    <n v="1994"/>
    <x v="33"/>
    <s v="1000 Int. $"/>
    <x v="2728"/>
    <s v="E"/>
    <s v="Estimated value"/>
  </r>
  <r>
    <s v="QV"/>
    <s v="Value of Agricultural Production"/>
    <n v="120"/>
    <x v="28"/>
    <n v="152"/>
    <x v="0"/>
    <n v="112"/>
    <x v="0"/>
    <n v="1995"/>
    <x v="34"/>
    <s v="1000 Int. $"/>
    <x v="2729"/>
    <s v="E"/>
    <s v="Estimated value"/>
  </r>
  <r>
    <s v="QV"/>
    <s v="Value of Agricultural Production"/>
    <n v="120"/>
    <x v="28"/>
    <n v="152"/>
    <x v="0"/>
    <n v="112"/>
    <x v="0"/>
    <n v="1996"/>
    <x v="35"/>
    <s v="1000 Int. $"/>
    <x v="2666"/>
    <s v="E"/>
    <s v="Estimated value"/>
  </r>
  <r>
    <s v="QV"/>
    <s v="Value of Agricultural Production"/>
    <n v="120"/>
    <x v="28"/>
    <n v="152"/>
    <x v="0"/>
    <n v="112"/>
    <x v="0"/>
    <n v="1997"/>
    <x v="36"/>
    <s v="1000 Int. $"/>
    <x v="8"/>
    <s v="E"/>
    <s v="Estimated value"/>
  </r>
  <r>
    <s v="QV"/>
    <s v="Value of Agricultural Production"/>
    <n v="120"/>
    <x v="28"/>
    <n v="152"/>
    <x v="0"/>
    <n v="112"/>
    <x v="0"/>
    <n v="1998"/>
    <x v="37"/>
    <s v="1000 Int. $"/>
    <x v="2730"/>
    <s v="E"/>
    <s v="Estimated value"/>
  </r>
  <r>
    <s v="QV"/>
    <s v="Value of Agricultural Production"/>
    <n v="120"/>
    <x v="28"/>
    <n v="152"/>
    <x v="0"/>
    <n v="112"/>
    <x v="0"/>
    <n v="1999"/>
    <x v="38"/>
    <s v="1000 Int. $"/>
    <x v="5"/>
    <s v="E"/>
    <s v="Estimated value"/>
  </r>
  <r>
    <s v="QV"/>
    <s v="Value of Agricultural Production"/>
    <n v="120"/>
    <x v="28"/>
    <n v="152"/>
    <x v="0"/>
    <n v="112"/>
    <x v="0"/>
    <n v="2000"/>
    <x v="39"/>
    <s v="1000 Int. $"/>
    <x v="2731"/>
    <s v="E"/>
    <s v="Estimated value"/>
  </r>
  <r>
    <s v="QV"/>
    <s v="Value of Agricultural Production"/>
    <n v="120"/>
    <x v="28"/>
    <n v="152"/>
    <x v="0"/>
    <n v="112"/>
    <x v="0"/>
    <n v="2001"/>
    <x v="40"/>
    <s v="1000 Int. $"/>
    <x v="2732"/>
    <s v="E"/>
    <s v="Estimated value"/>
  </r>
  <r>
    <s v="QV"/>
    <s v="Value of Agricultural Production"/>
    <n v="120"/>
    <x v="28"/>
    <n v="152"/>
    <x v="0"/>
    <n v="112"/>
    <x v="0"/>
    <n v="2002"/>
    <x v="41"/>
    <s v="1000 Int. $"/>
    <x v="2733"/>
    <s v="E"/>
    <s v="Estimated value"/>
  </r>
  <r>
    <s v="QV"/>
    <s v="Value of Agricultural Production"/>
    <n v="120"/>
    <x v="28"/>
    <n v="152"/>
    <x v="0"/>
    <n v="112"/>
    <x v="0"/>
    <n v="2003"/>
    <x v="42"/>
    <s v="1000 Int. $"/>
    <x v="2734"/>
    <s v="E"/>
    <s v="Estimated value"/>
  </r>
  <r>
    <s v="QV"/>
    <s v="Value of Agricultural Production"/>
    <n v="120"/>
    <x v="28"/>
    <n v="152"/>
    <x v="0"/>
    <n v="112"/>
    <x v="0"/>
    <n v="2004"/>
    <x v="43"/>
    <s v="1000 Int. $"/>
    <x v="2735"/>
    <s v="E"/>
    <s v="Estimated value"/>
  </r>
  <r>
    <s v="QV"/>
    <s v="Value of Agricultural Production"/>
    <n v="120"/>
    <x v="28"/>
    <n v="152"/>
    <x v="0"/>
    <n v="112"/>
    <x v="0"/>
    <n v="2005"/>
    <x v="44"/>
    <s v="1000 Int. $"/>
    <x v="2736"/>
    <s v="E"/>
    <s v="Estimated value"/>
  </r>
  <r>
    <s v="QV"/>
    <s v="Value of Agricultural Production"/>
    <n v="120"/>
    <x v="28"/>
    <n v="152"/>
    <x v="0"/>
    <n v="112"/>
    <x v="0"/>
    <n v="2006"/>
    <x v="45"/>
    <s v="1000 Int. $"/>
    <x v="2737"/>
    <s v="E"/>
    <s v="Estimated value"/>
  </r>
  <r>
    <s v="QV"/>
    <s v="Value of Agricultural Production"/>
    <n v="120"/>
    <x v="28"/>
    <n v="152"/>
    <x v="0"/>
    <n v="112"/>
    <x v="0"/>
    <n v="2007"/>
    <x v="46"/>
    <s v="1000 Int. $"/>
    <x v="2738"/>
    <s v="E"/>
    <s v="Estimated value"/>
  </r>
  <r>
    <s v="QV"/>
    <s v="Value of Agricultural Production"/>
    <n v="120"/>
    <x v="28"/>
    <n v="152"/>
    <x v="0"/>
    <n v="112"/>
    <x v="0"/>
    <n v="2008"/>
    <x v="47"/>
    <s v="1000 Int. $"/>
    <x v="2739"/>
    <s v="E"/>
    <s v="Estimated value"/>
  </r>
  <r>
    <s v="QV"/>
    <s v="Value of Agricultural Production"/>
    <n v="120"/>
    <x v="28"/>
    <n v="152"/>
    <x v="0"/>
    <n v="112"/>
    <x v="0"/>
    <n v="2009"/>
    <x v="48"/>
    <s v="1000 Int. $"/>
    <x v="2740"/>
    <s v="E"/>
    <s v="Estimated value"/>
  </r>
  <r>
    <s v="QV"/>
    <s v="Value of Agricultural Production"/>
    <n v="120"/>
    <x v="28"/>
    <n v="152"/>
    <x v="0"/>
    <n v="112"/>
    <x v="0"/>
    <n v="2010"/>
    <x v="49"/>
    <s v="1000 Int. $"/>
    <x v="2741"/>
    <s v="E"/>
    <s v="Estimated value"/>
  </r>
  <r>
    <s v="QV"/>
    <s v="Value of Agricultural Production"/>
    <n v="120"/>
    <x v="28"/>
    <n v="152"/>
    <x v="0"/>
    <n v="112"/>
    <x v="0"/>
    <n v="2011"/>
    <x v="50"/>
    <s v="1000 Int. $"/>
    <x v="2742"/>
    <s v="E"/>
    <s v="Estimated value"/>
  </r>
  <r>
    <s v="QV"/>
    <s v="Value of Agricultural Production"/>
    <n v="120"/>
    <x v="28"/>
    <n v="152"/>
    <x v="0"/>
    <n v="112"/>
    <x v="0"/>
    <n v="2012"/>
    <x v="51"/>
    <s v="1000 Int. $"/>
    <x v="2743"/>
    <s v="E"/>
    <s v="Estimated value"/>
  </r>
  <r>
    <s v="QV"/>
    <s v="Value of Agricultural Production"/>
    <n v="120"/>
    <x v="28"/>
    <n v="152"/>
    <x v="0"/>
    <n v="112"/>
    <x v="0"/>
    <n v="2013"/>
    <x v="52"/>
    <s v="1000 Int. $"/>
    <x v="2744"/>
    <s v="E"/>
    <s v="Estimated value"/>
  </r>
  <r>
    <s v="QV"/>
    <s v="Value of Agricultural Production"/>
    <n v="120"/>
    <x v="28"/>
    <n v="152"/>
    <x v="0"/>
    <n v="112"/>
    <x v="0"/>
    <n v="2014"/>
    <x v="53"/>
    <s v="1000 Int. $"/>
    <x v="2745"/>
    <s v="E"/>
    <s v="Estimated value"/>
  </r>
  <r>
    <s v="QV"/>
    <s v="Value of Agricultural Production"/>
    <n v="120"/>
    <x v="28"/>
    <n v="152"/>
    <x v="0"/>
    <n v="112"/>
    <x v="0"/>
    <n v="2015"/>
    <x v="54"/>
    <s v="1000 Int. $"/>
    <x v="2746"/>
    <s v="E"/>
    <s v="Estimated value"/>
  </r>
  <r>
    <s v="QV"/>
    <s v="Value of Agricultural Production"/>
    <n v="120"/>
    <x v="28"/>
    <n v="152"/>
    <x v="0"/>
    <n v="112"/>
    <x v="0"/>
    <n v="2016"/>
    <x v="55"/>
    <s v="1000 Int. $"/>
    <x v="2747"/>
    <s v="E"/>
    <s v="Estimated value"/>
  </r>
  <r>
    <s v="QV"/>
    <s v="Value of Agricultural Production"/>
    <n v="120"/>
    <x v="28"/>
    <n v="152"/>
    <x v="0"/>
    <n v="112"/>
    <x v="0"/>
    <n v="2017"/>
    <x v="56"/>
    <s v="1000 Int. $"/>
    <x v="2748"/>
    <s v="E"/>
    <s v="Estimated value"/>
  </r>
  <r>
    <s v="QV"/>
    <s v="Value of Agricultural Production"/>
    <n v="120"/>
    <x v="28"/>
    <n v="152"/>
    <x v="0"/>
    <n v="112"/>
    <x v="0"/>
    <n v="2018"/>
    <x v="57"/>
    <s v="1000 Int. $"/>
    <x v="2749"/>
    <s v="E"/>
    <s v="Estimated value"/>
  </r>
  <r>
    <s v="QV"/>
    <s v="Value of Agricultural Production"/>
    <n v="120"/>
    <x v="28"/>
    <n v="152"/>
    <x v="0"/>
    <n v="112"/>
    <x v="0"/>
    <n v="2019"/>
    <x v="58"/>
    <s v="1000 Int. $"/>
    <x v="2750"/>
    <s v="E"/>
    <s v="Estimated value"/>
  </r>
  <r>
    <s v="QV"/>
    <s v="Value of Agricultural Production"/>
    <n v="120"/>
    <x v="28"/>
    <n v="152"/>
    <x v="0"/>
    <n v="112"/>
    <x v="0"/>
    <n v="2020"/>
    <x v="59"/>
    <s v="1000 Int. $"/>
    <x v="2751"/>
    <s v="E"/>
    <s v="Estimated value"/>
  </r>
  <r>
    <s v="QV"/>
    <s v="Value of Agricultural Production"/>
    <n v="120"/>
    <x v="28"/>
    <n v="152"/>
    <x v="0"/>
    <n v="141"/>
    <x v="2"/>
    <n v="1978"/>
    <x v="17"/>
    <s v="1000 Int. $"/>
    <x v="454"/>
    <s v="E"/>
    <s v="Estimated value"/>
  </r>
  <r>
    <s v="QV"/>
    <s v="Value of Agricultural Production"/>
    <n v="120"/>
    <x v="28"/>
    <n v="152"/>
    <x v="0"/>
    <n v="141"/>
    <x v="2"/>
    <n v="1979"/>
    <x v="18"/>
    <s v="1000 Int. $"/>
    <x v="1590"/>
    <s v="E"/>
    <s v="Estimated value"/>
  </r>
  <r>
    <s v="QV"/>
    <s v="Value of Agricultural Production"/>
    <n v="120"/>
    <x v="28"/>
    <n v="152"/>
    <x v="0"/>
    <n v="141"/>
    <x v="2"/>
    <n v="1980"/>
    <x v="19"/>
    <s v="1000 Int. $"/>
    <x v="1126"/>
    <s v="E"/>
    <s v="Estimated value"/>
  </r>
  <r>
    <s v="QV"/>
    <s v="Value of Agricultural Production"/>
    <n v="120"/>
    <x v="28"/>
    <n v="152"/>
    <x v="0"/>
    <n v="141"/>
    <x v="2"/>
    <n v="1981"/>
    <x v="20"/>
    <s v="1000 Int. $"/>
    <x v="764"/>
    <s v="E"/>
    <s v="Estimated value"/>
  </r>
  <r>
    <s v="QV"/>
    <s v="Value of Agricultural Production"/>
    <n v="120"/>
    <x v="28"/>
    <n v="152"/>
    <x v="0"/>
    <n v="141"/>
    <x v="2"/>
    <n v="1982"/>
    <x v="21"/>
    <s v="1000 Int. $"/>
    <x v="180"/>
    <s v="E"/>
    <s v="Estimated value"/>
  </r>
  <r>
    <s v="QV"/>
    <s v="Value of Agricultural Production"/>
    <n v="120"/>
    <x v="28"/>
    <n v="152"/>
    <x v="0"/>
    <n v="141"/>
    <x v="2"/>
    <n v="1983"/>
    <x v="22"/>
    <s v="1000 Int. $"/>
    <x v="178"/>
    <s v="E"/>
    <s v="Estimated value"/>
  </r>
  <r>
    <s v="QV"/>
    <s v="Value of Agricultural Production"/>
    <n v="120"/>
    <x v="28"/>
    <n v="152"/>
    <x v="0"/>
    <n v="141"/>
    <x v="2"/>
    <n v="1984"/>
    <x v="23"/>
    <s v="1000 Int. $"/>
    <x v="179"/>
    <s v="E"/>
    <s v="Estimated value"/>
  </r>
  <r>
    <s v="QV"/>
    <s v="Value of Agricultural Production"/>
    <n v="120"/>
    <x v="28"/>
    <n v="152"/>
    <x v="0"/>
    <n v="141"/>
    <x v="2"/>
    <n v="1985"/>
    <x v="24"/>
    <s v="1000 Int. $"/>
    <x v="402"/>
    <s v="E"/>
    <s v="Estimated value"/>
  </r>
  <r>
    <s v="QV"/>
    <s v="Value of Agricultural Production"/>
    <n v="120"/>
    <x v="28"/>
    <n v="152"/>
    <x v="0"/>
    <n v="141"/>
    <x v="2"/>
    <n v="1986"/>
    <x v="25"/>
    <s v="1000 Int. $"/>
    <x v="177"/>
    <s v="E"/>
    <s v="Estimated value"/>
  </r>
  <r>
    <s v="QV"/>
    <s v="Value of Agricultural Production"/>
    <n v="120"/>
    <x v="28"/>
    <n v="152"/>
    <x v="0"/>
    <n v="141"/>
    <x v="2"/>
    <n v="1987"/>
    <x v="26"/>
    <s v="1000 Int. $"/>
    <x v="1789"/>
    <s v="E"/>
    <s v="Estimated value"/>
  </r>
  <r>
    <s v="QV"/>
    <s v="Value of Agricultural Production"/>
    <n v="120"/>
    <x v="28"/>
    <n v="152"/>
    <x v="0"/>
    <n v="141"/>
    <x v="2"/>
    <n v="1988"/>
    <x v="27"/>
    <s v="1000 Int. $"/>
    <x v="1674"/>
    <s v="E"/>
    <s v="Estimated value"/>
  </r>
  <r>
    <s v="QV"/>
    <s v="Value of Agricultural Production"/>
    <n v="120"/>
    <x v="28"/>
    <n v="152"/>
    <x v="0"/>
    <n v="141"/>
    <x v="2"/>
    <n v="1989"/>
    <x v="28"/>
    <s v="1000 Int. $"/>
    <x v="2752"/>
    <s v="E"/>
    <s v="Estimated value"/>
  </r>
  <r>
    <s v="QV"/>
    <s v="Value of Agricultural Production"/>
    <n v="120"/>
    <x v="28"/>
    <n v="152"/>
    <x v="0"/>
    <n v="141"/>
    <x v="2"/>
    <n v="1990"/>
    <x v="29"/>
    <s v="1000 Int. $"/>
    <x v="406"/>
    <s v="E"/>
    <s v="Estimated value"/>
  </r>
  <r>
    <s v="QV"/>
    <s v="Value of Agricultural Production"/>
    <n v="120"/>
    <x v="28"/>
    <n v="152"/>
    <x v="0"/>
    <n v="141"/>
    <x v="2"/>
    <n v="1991"/>
    <x v="30"/>
    <s v="1000 Int. $"/>
    <x v="253"/>
    <s v="E"/>
    <s v="Estimated value"/>
  </r>
  <r>
    <s v="QV"/>
    <s v="Value of Agricultural Production"/>
    <n v="120"/>
    <x v="28"/>
    <n v="152"/>
    <x v="0"/>
    <n v="141"/>
    <x v="2"/>
    <n v="1992"/>
    <x v="31"/>
    <s v="1000 Int. $"/>
    <x v="1921"/>
    <s v="E"/>
    <s v="Estimated value"/>
  </r>
  <r>
    <s v="QV"/>
    <s v="Value of Agricultural Production"/>
    <n v="120"/>
    <x v="28"/>
    <n v="152"/>
    <x v="0"/>
    <n v="141"/>
    <x v="2"/>
    <n v="1993"/>
    <x v="32"/>
    <s v="1000 Int. $"/>
    <x v="2753"/>
    <s v="E"/>
    <s v="Estimated value"/>
  </r>
  <r>
    <s v="QV"/>
    <s v="Value of Agricultural Production"/>
    <n v="120"/>
    <x v="28"/>
    <n v="152"/>
    <x v="0"/>
    <n v="141"/>
    <x v="2"/>
    <n v="1994"/>
    <x v="33"/>
    <s v="1000 Int. $"/>
    <x v="2754"/>
    <s v="E"/>
    <s v="Estimated value"/>
  </r>
  <r>
    <s v="QV"/>
    <s v="Value of Agricultural Production"/>
    <n v="120"/>
    <x v="28"/>
    <n v="152"/>
    <x v="0"/>
    <n v="141"/>
    <x v="2"/>
    <n v="1995"/>
    <x v="34"/>
    <s v="1000 Int. $"/>
    <x v="2755"/>
    <s v="E"/>
    <s v="Estimated value"/>
  </r>
  <r>
    <s v="QV"/>
    <s v="Value of Agricultural Production"/>
    <n v="120"/>
    <x v="28"/>
    <n v="152"/>
    <x v="0"/>
    <n v="141"/>
    <x v="2"/>
    <n v="1996"/>
    <x v="35"/>
    <s v="1000 Int. $"/>
    <x v="2672"/>
    <s v="E"/>
    <s v="Estimated value"/>
  </r>
  <r>
    <s v="QV"/>
    <s v="Value of Agricultural Production"/>
    <n v="120"/>
    <x v="28"/>
    <n v="152"/>
    <x v="0"/>
    <n v="141"/>
    <x v="2"/>
    <n v="1997"/>
    <x v="36"/>
    <s v="1000 Int. $"/>
    <x v="2676"/>
    <s v="E"/>
    <s v="Estimated value"/>
  </r>
  <r>
    <s v="QV"/>
    <s v="Value of Agricultural Production"/>
    <n v="120"/>
    <x v="28"/>
    <n v="152"/>
    <x v="0"/>
    <n v="141"/>
    <x v="2"/>
    <n v="1998"/>
    <x v="37"/>
    <s v="1000 Int. $"/>
    <x v="2756"/>
    <s v="E"/>
    <s v="Estimated value"/>
  </r>
  <r>
    <s v="QV"/>
    <s v="Value of Agricultural Production"/>
    <n v="120"/>
    <x v="28"/>
    <n v="152"/>
    <x v="0"/>
    <n v="141"/>
    <x v="2"/>
    <n v="1999"/>
    <x v="38"/>
    <s v="1000 Int. $"/>
    <x v="2757"/>
    <s v="E"/>
    <s v="Estimated value"/>
  </r>
  <r>
    <s v="QV"/>
    <s v="Value of Agricultural Production"/>
    <n v="120"/>
    <x v="28"/>
    <n v="152"/>
    <x v="0"/>
    <n v="141"/>
    <x v="2"/>
    <n v="2000"/>
    <x v="39"/>
    <s v="1000 Int. $"/>
    <x v="2758"/>
    <s v="E"/>
    <s v="Estimated value"/>
  </r>
  <r>
    <s v="QV"/>
    <s v="Value of Agricultural Production"/>
    <n v="120"/>
    <x v="28"/>
    <n v="152"/>
    <x v="0"/>
    <n v="141"/>
    <x v="2"/>
    <n v="2001"/>
    <x v="40"/>
    <s v="1000 Int. $"/>
    <x v="2759"/>
    <s v="E"/>
    <s v="Estimated value"/>
  </r>
  <r>
    <s v="QV"/>
    <s v="Value of Agricultural Production"/>
    <n v="120"/>
    <x v="28"/>
    <n v="152"/>
    <x v="0"/>
    <n v="141"/>
    <x v="2"/>
    <n v="2002"/>
    <x v="41"/>
    <s v="1000 Int. $"/>
    <x v="2760"/>
    <s v="E"/>
    <s v="Estimated value"/>
  </r>
  <r>
    <s v="QV"/>
    <s v="Value of Agricultural Production"/>
    <n v="120"/>
    <x v="28"/>
    <n v="152"/>
    <x v="0"/>
    <n v="141"/>
    <x v="2"/>
    <n v="2003"/>
    <x v="42"/>
    <s v="1000 Int. $"/>
    <x v="2761"/>
    <s v="E"/>
    <s v="Estimated value"/>
  </r>
  <r>
    <s v="QV"/>
    <s v="Value of Agricultural Production"/>
    <n v="120"/>
    <x v="28"/>
    <n v="152"/>
    <x v="0"/>
    <n v="141"/>
    <x v="2"/>
    <n v="2004"/>
    <x v="43"/>
    <s v="1000 Int. $"/>
    <x v="2762"/>
    <s v="E"/>
    <s v="Estimated value"/>
  </r>
  <r>
    <s v="QV"/>
    <s v="Value of Agricultural Production"/>
    <n v="120"/>
    <x v="28"/>
    <n v="152"/>
    <x v="0"/>
    <n v="141"/>
    <x v="2"/>
    <n v="2005"/>
    <x v="44"/>
    <s v="1000 Int. $"/>
    <x v="2763"/>
    <s v="E"/>
    <s v="Estimated value"/>
  </r>
  <r>
    <s v="QV"/>
    <s v="Value of Agricultural Production"/>
    <n v="120"/>
    <x v="28"/>
    <n v="152"/>
    <x v="0"/>
    <n v="141"/>
    <x v="2"/>
    <n v="2006"/>
    <x v="45"/>
    <s v="1000 Int. $"/>
    <x v="2764"/>
    <s v="E"/>
    <s v="Estimated value"/>
  </r>
  <r>
    <s v="QV"/>
    <s v="Value of Agricultural Production"/>
    <n v="120"/>
    <x v="28"/>
    <n v="152"/>
    <x v="0"/>
    <n v="141"/>
    <x v="2"/>
    <n v="2007"/>
    <x v="46"/>
    <s v="1000 Int. $"/>
    <x v="2765"/>
    <s v="E"/>
    <s v="Estimated value"/>
  </r>
  <r>
    <s v="QV"/>
    <s v="Value of Agricultural Production"/>
    <n v="120"/>
    <x v="28"/>
    <n v="152"/>
    <x v="0"/>
    <n v="141"/>
    <x v="2"/>
    <n v="2008"/>
    <x v="47"/>
    <s v="1000 Int. $"/>
    <x v="2766"/>
    <s v="E"/>
    <s v="Estimated value"/>
  </r>
  <r>
    <s v="QV"/>
    <s v="Value of Agricultural Production"/>
    <n v="120"/>
    <x v="28"/>
    <n v="152"/>
    <x v="0"/>
    <n v="141"/>
    <x v="2"/>
    <n v="2009"/>
    <x v="48"/>
    <s v="1000 Int. $"/>
    <x v="2767"/>
    <s v="E"/>
    <s v="Estimated value"/>
  </r>
  <r>
    <s v="QV"/>
    <s v="Value of Agricultural Production"/>
    <n v="120"/>
    <x v="28"/>
    <n v="152"/>
    <x v="0"/>
    <n v="141"/>
    <x v="2"/>
    <n v="2010"/>
    <x v="49"/>
    <s v="1000 Int. $"/>
    <x v="2768"/>
    <s v="E"/>
    <s v="Estimated value"/>
  </r>
  <r>
    <s v="QV"/>
    <s v="Value of Agricultural Production"/>
    <n v="120"/>
    <x v="28"/>
    <n v="152"/>
    <x v="0"/>
    <n v="141"/>
    <x v="2"/>
    <n v="2011"/>
    <x v="50"/>
    <s v="1000 Int. $"/>
    <x v="2769"/>
    <s v="E"/>
    <s v="Estimated value"/>
  </r>
  <r>
    <s v="QV"/>
    <s v="Value of Agricultural Production"/>
    <n v="120"/>
    <x v="28"/>
    <n v="152"/>
    <x v="0"/>
    <n v="141"/>
    <x v="2"/>
    <n v="2012"/>
    <x v="51"/>
    <s v="1000 Int. $"/>
    <x v="2770"/>
    <s v="E"/>
    <s v="Estimated value"/>
  </r>
  <r>
    <s v="QV"/>
    <s v="Value of Agricultural Production"/>
    <n v="120"/>
    <x v="28"/>
    <n v="152"/>
    <x v="0"/>
    <n v="141"/>
    <x v="2"/>
    <n v="2013"/>
    <x v="52"/>
    <s v="1000 Int. $"/>
    <x v="2771"/>
    <s v="E"/>
    <s v="Estimated value"/>
  </r>
  <r>
    <s v="QV"/>
    <s v="Value of Agricultural Production"/>
    <n v="120"/>
    <x v="28"/>
    <n v="152"/>
    <x v="0"/>
    <n v="141"/>
    <x v="2"/>
    <n v="2014"/>
    <x v="53"/>
    <s v="1000 Int. $"/>
    <x v="2772"/>
    <s v="E"/>
    <s v="Estimated value"/>
  </r>
  <r>
    <s v="QV"/>
    <s v="Value of Agricultural Production"/>
    <n v="120"/>
    <x v="28"/>
    <n v="152"/>
    <x v="0"/>
    <n v="141"/>
    <x v="2"/>
    <n v="2015"/>
    <x v="54"/>
    <s v="1000 Int. $"/>
    <x v="2773"/>
    <s v="E"/>
    <s v="Estimated value"/>
  </r>
  <r>
    <s v="QV"/>
    <s v="Value of Agricultural Production"/>
    <n v="120"/>
    <x v="28"/>
    <n v="152"/>
    <x v="0"/>
    <n v="141"/>
    <x v="2"/>
    <n v="2016"/>
    <x v="55"/>
    <s v="1000 Int. $"/>
    <x v="2774"/>
    <s v="E"/>
    <s v="Estimated value"/>
  </r>
  <r>
    <s v="QV"/>
    <s v="Value of Agricultural Production"/>
    <n v="120"/>
    <x v="28"/>
    <n v="152"/>
    <x v="0"/>
    <n v="141"/>
    <x v="2"/>
    <n v="2017"/>
    <x v="56"/>
    <s v="1000 Int. $"/>
    <x v="2775"/>
    <s v="E"/>
    <s v="Estimated value"/>
  </r>
  <r>
    <s v="QV"/>
    <s v="Value of Agricultural Production"/>
    <n v="120"/>
    <x v="28"/>
    <n v="152"/>
    <x v="0"/>
    <n v="141"/>
    <x v="2"/>
    <n v="2018"/>
    <x v="57"/>
    <s v="1000 Int. $"/>
    <x v="2776"/>
    <s v="E"/>
    <s v="Estimated value"/>
  </r>
  <r>
    <s v="QV"/>
    <s v="Value of Agricultural Production"/>
    <n v="120"/>
    <x v="28"/>
    <n v="152"/>
    <x v="0"/>
    <n v="141"/>
    <x v="2"/>
    <n v="2019"/>
    <x v="58"/>
    <s v="1000 Int. $"/>
    <x v="2777"/>
    <s v="E"/>
    <s v="Estimated value"/>
  </r>
  <r>
    <s v="QV"/>
    <s v="Value of Agricultural Production"/>
    <n v="120"/>
    <x v="28"/>
    <n v="152"/>
    <x v="0"/>
    <n v="141"/>
    <x v="2"/>
    <n v="2020"/>
    <x v="59"/>
    <s v="1000 Int. $"/>
    <x v="2778"/>
    <s v="E"/>
    <s v="Estimated value"/>
  </r>
  <r>
    <s v="QV"/>
    <s v="Value of Agricultural Production"/>
    <n v="120"/>
    <x v="28"/>
    <n v="152"/>
    <x v="0"/>
    <n v="111"/>
    <x v="1"/>
    <n v="1976"/>
    <x v="15"/>
    <s v="1000 Int. $"/>
    <x v="2779"/>
    <s v="E"/>
    <s v="Estimated value"/>
  </r>
  <r>
    <s v="QV"/>
    <s v="Value of Agricultural Production"/>
    <n v="120"/>
    <x v="28"/>
    <n v="152"/>
    <x v="0"/>
    <n v="111"/>
    <x v="1"/>
    <n v="1977"/>
    <x v="16"/>
    <s v="1000 Int. $"/>
    <x v="1150"/>
    <s v="E"/>
    <s v="Estimated value"/>
  </r>
  <r>
    <s v="QV"/>
    <s v="Value of Agricultural Production"/>
    <n v="120"/>
    <x v="28"/>
    <n v="152"/>
    <x v="0"/>
    <n v="111"/>
    <x v="1"/>
    <n v="1978"/>
    <x v="17"/>
    <s v="1000 Int. $"/>
    <x v="2030"/>
    <s v="E"/>
    <s v="Estimated value"/>
  </r>
  <r>
    <s v="QV"/>
    <s v="Value of Agricultural Production"/>
    <n v="120"/>
    <x v="28"/>
    <n v="152"/>
    <x v="0"/>
    <n v="111"/>
    <x v="1"/>
    <n v="1979"/>
    <x v="18"/>
    <s v="1000 Int. $"/>
    <x v="2780"/>
    <s v="E"/>
    <s v="Estimated value"/>
  </r>
  <r>
    <s v="QV"/>
    <s v="Value of Agricultural Production"/>
    <n v="120"/>
    <x v="28"/>
    <n v="152"/>
    <x v="0"/>
    <n v="111"/>
    <x v="1"/>
    <n v="1980"/>
    <x v="19"/>
    <s v="1000 Int. $"/>
    <x v="2781"/>
    <s v="E"/>
    <s v="Estimated value"/>
  </r>
  <r>
    <s v="QV"/>
    <s v="Value of Agricultural Production"/>
    <n v="120"/>
    <x v="28"/>
    <n v="152"/>
    <x v="0"/>
    <n v="111"/>
    <x v="1"/>
    <n v="1981"/>
    <x v="20"/>
    <s v="1000 Int. $"/>
    <x v="2781"/>
    <s v="E"/>
    <s v="Estimated value"/>
  </r>
  <r>
    <s v="QV"/>
    <s v="Value of Agricultural Production"/>
    <n v="120"/>
    <x v="28"/>
    <n v="152"/>
    <x v="0"/>
    <n v="111"/>
    <x v="1"/>
    <n v="1982"/>
    <x v="21"/>
    <s v="1000 Int. $"/>
    <x v="2032"/>
    <s v="E"/>
    <s v="Estimated value"/>
  </r>
  <r>
    <s v="QV"/>
    <s v="Value of Agricultural Production"/>
    <n v="120"/>
    <x v="28"/>
    <n v="152"/>
    <x v="0"/>
    <n v="111"/>
    <x v="1"/>
    <n v="1983"/>
    <x v="22"/>
    <s v="1000 Int. $"/>
    <x v="2024"/>
    <s v="E"/>
    <s v="Estimated value"/>
  </r>
  <r>
    <s v="QV"/>
    <s v="Value of Agricultural Production"/>
    <n v="120"/>
    <x v="28"/>
    <n v="152"/>
    <x v="0"/>
    <n v="111"/>
    <x v="1"/>
    <n v="1984"/>
    <x v="23"/>
    <s v="1000 Int. $"/>
    <x v="1280"/>
    <s v="E"/>
    <s v="Estimated value"/>
  </r>
  <r>
    <s v="QV"/>
    <s v="Value of Agricultural Production"/>
    <n v="120"/>
    <x v="28"/>
    <n v="152"/>
    <x v="0"/>
    <n v="111"/>
    <x v="1"/>
    <n v="1985"/>
    <x v="24"/>
    <s v="1000 Int. $"/>
    <x v="2027"/>
    <s v="E"/>
    <s v="Estimated value"/>
  </r>
  <r>
    <s v="QV"/>
    <s v="Value of Agricultural Production"/>
    <n v="120"/>
    <x v="28"/>
    <n v="152"/>
    <x v="0"/>
    <n v="111"/>
    <x v="1"/>
    <n v="1986"/>
    <x v="25"/>
    <s v="1000 Int. $"/>
    <x v="2024"/>
    <s v="E"/>
    <s v="Estimated value"/>
  </r>
  <r>
    <s v="QV"/>
    <s v="Value of Agricultural Production"/>
    <n v="120"/>
    <x v="28"/>
    <n v="152"/>
    <x v="0"/>
    <n v="111"/>
    <x v="1"/>
    <n v="1987"/>
    <x v="26"/>
    <s v="1000 Int. $"/>
    <x v="2024"/>
    <s v="E"/>
    <s v="Estimated value"/>
  </r>
  <r>
    <s v="QV"/>
    <s v="Value of Agricultural Production"/>
    <n v="120"/>
    <x v="28"/>
    <n v="152"/>
    <x v="0"/>
    <n v="111"/>
    <x v="1"/>
    <n v="1988"/>
    <x v="27"/>
    <s v="1000 Int. $"/>
    <x v="2024"/>
    <s v="E"/>
    <s v="Estimated value"/>
  </r>
  <r>
    <s v="QV"/>
    <s v="Value of Agricultural Production"/>
    <n v="120"/>
    <x v="28"/>
    <n v="152"/>
    <x v="0"/>
    <n v="111"/>
    <x v="1"/>
    <n v="1989"/>
    <x v="28"/>
    <s v="1000 Int. $"/>
    <x v="2024"/>
    <s v="E"/>
    <s v="Estimated value"/>
  </r>
  <r>
    <s v="QV"/>
    <s v="Value of Agricultural Production"/>
    <n v="120"/>
    <x v="28"/>
    <n v="152"/>
    <x v="0"/>
    <n v="111"/>
    <x v="1"/>
    <n v="1990"/>
    <x v="29"/>
    <s v="1000 Int. $"/>
    <x v="281"/>
    <s v="E"/>
    <s v="Estimated value"/>
  </r>
  <r>
    <s v="QV"/>
    <s v="Value of Agricultural Production"/>
    <n v="120"/>
    <x v="28"/>
    <n v="152"/>
    <x v="0"/>
    <n v="111"/>
    <x v="1"/>
    <n v="1991"/>
    <x v="30"/>
    <s v="1000 Int. $"/>
    <x v="277"/>
    <s v="E"/>
    <s v="Estimated value"/>
  </r>
  <r>
    <s v="QV"/>
    <s v="Value of Agricultural Production"/>
    <n v="120"/>
    <x v="28"/>
    <n v="152"/>
    <x v="0"/>
    <n v="111"/>
    <x v="1"/>
    <n v="1992"/>
    <x v="31"/>
    <s v="1000 Int. $"/>
    <x v="289"/>
    <s v="E"/>
    <s v="Estimated value"/>
  </r>
  <r>
    <s v="QV"/>
    <s v="Value of Agricultural Production"/>
    <n v="120"/>
    <x v="28"/>
    <n v="152"/>
    <x v="0"/>
    <n v="111"/>
    <x v="1"/>
    <n v="1993"/>
    <x v="32"/>
    <s v="1000 Int. $"/>
    <x v="1129"/>
    <s v="E"/>
    <s v="Estimated value"/>
  </r>
  <r>
    <s v="QV"/>
    <s v="Value of Agricultural Production"/>
    <n v="120"/>
    <x v="28"/>
    <n v="152"/>
    <x v="0"/>
    <n v="111"/>
    <x v="1"/>
    <n v="1994"/>
    <x v="33"/>
    <s v="1000 Int. $"/>
    <x v="1260"/>
    <s v="E"/>
    <s v="Estimated value"/>
  </r>
  <r>
    <s v="QV"/>
    <s v="Value of Agricultural Production"/>
    <n v="120"/>
    <x v="28"/>
    <n v="152"/>
    <x v="0"/>
    <n v="111"/>
    <x v="1"/>
    <n v="1995"/>
    <x v="34"/>
    <s v="1000 Int. $"/>
    <x v="1130"/>
    <s v="E"/>
    <s v="Estimated value"/>
  </r>
  <r>
    <s v="QV"/>
    <s v="Value of Agricultural Production"/>
    <n v="120"/>
    <x v="28"/>
    <n v="152"/>
    <x v="0"/>
    <n v="111"/>
    <x v="1"/>
    <n v="1996"/>
    <x v="35"/>
    <s v="1000 Int. $"/>
    <x v="2024"/>
    <s v="E"/>
    <s v="Estimated value"/>
  </r>
  <r>
    <s v="QV"/>
    <s v="Value of Agricultural Production"/>
    <n v="120"/>
    <x v="28"/>
    <n v="152"/>
    <x v="0"/>
    <n v="111"/>
    <x v="1"/>
    <n v="1997"/>
    <x v="36"/>
    <s v="1000 Int. $"/>
    <x v="277"/>
    <s v="E"/>
    <s v="Estimated value"/>
  </r>
  <r>
    <s v="QV"/>
    <s v="Value of Agricultural Production"/>
    <n v="120"/>
    <x v="28"/>
    <n v="152"/>
    <x v="0"/>
    <n v="111"/>
    <x v="1"/>
    <n v="1998"/>
    <x v="37"/>
    <s v="1000 Int. $"/>
    <x v="2782"/>
    <s v="E"/>
    <s v="Estimated value"/>
  </r>
  <r>
    <s v="QV"/>
    <s v="Value of Agricultural Production"/>
    <n v="120"/>
    <x v="28"/>
    <n v="152"/>
    <x v="0"/>
    <n v="111"/>
    <x v="1"/>
    <n v="1999"/>
    <x v="38"/>
    <s v="1000 Int. $"/>
    <x v="1120"/>
    <s v="E"/>
    <s v="Estimated value"/>
  </r>
  <r>
    <s v="QV"/>
    <s v="Value of Agricultural Production"/>
    <n v="120"/>
    <x v="28"/>
    <n v="152"/>
    <x v="0"/>
    <n v="111"/>
    <x v="1"/>
    <n v="2000"/>
    <x v="39"/>
    <s v="1000 Int. $"/>
    <x v="1114"/>
    <s v="E"/>
    <s v="Estimated value"/>
  </r>
  <r>
    <s v="QV"/>
    <s v="Value of Agricultural Production"/>
    <n v="120"/>
    <x v="28"/>
    <n v="152"/>
    <x v="0"/>
    <n v="111"/>
    <x v="1"/>
    <n v="2001"/>
    <x v="40"/>
    <s v="1000 Int. $"/>
    <x v="1116"/>
    <s v="E"/>
    <s v="Estimated value"/>
  </r>
  <r>
    <s v="QV"/>
    <s v="Value of Agricultural Production"/>
    <n v="120"/>
    <x v="28"/>
    <n v="152"/>
    <x v="0"/>
    <n v="111"/>
    <x v="1"/>
    <n v="2002"/>
    <x v="41"/>
    <s v="1000 Int. $"/>
    <x v="1685"/>
    <s v="E"/>
    <s v="Estimated value"/>
  </r>
  <r>
    <s v="QV"/>
    <s v="Value of Agricultural Production"/>
    <n v="120"/>
    <x v="28"/>
    <n v="152"/>
    <x v="0"/>
    <n v="111"/>
    <x v="1"/>
    <n v="2003"/>
    <x v="42"/>
    <s v="1000 Int. $"/>
    <x v="2783"/>
    <s v="E"/>
    <s v="Estimated value"/>
  </r>
  <r>
    <s v="QV"/>
    <s v="Value of Agricultural Production"/>
    <n v="120"/>
    <x v="28"/>
    <n v="152"/>
    <x v="0"/>
    <n v="111"/>
    <x v="1"/>
    <n v="2004"/>
    <x v="43"/>
    <s v="1000 Int. $"/>
    <x v="2784"/>
    <s v="E"/>
    <s v="Estimated value"/>
  </r>
  <r>
    <s v="QV"/>
    <s v="Value of Agricultural Production"/>
    <n v="120"/>
    <x v="28"/>
    <n v="152"/>
    <x v="0"/>
    <n v="111"/>
    <x v="1"/>
    <n v="2005"/>
    <x v="44"/>
    <s v="1000 Int. $"/>
    <x v="287"/>
    <s v="E"/>
    <s v="Estimated value"/>
  </r>
  <r>
    <s v="QV"/>
    <s v="Value of Agricultural Production"/>
    <n v="120"/>
    <x v="28"/>
    <n v="152"/>
    <x v="0"/>
    <n v="111"/>
    <x v="1"/>
    <n v="2006"/>
    <x v="45"/>
    <s v="1000 Int. $"/>
    <x v="264"/>
    <s v="E"/>
    <s v="Estimated value"/>
  </r>
  <r>
    <s v="QV"/>
    <s v="Value of Agricultural Production"/>
    <n v="120"/>
    <x v="28"/>
    <n v="152"/>
    <x v="0"/>
    <n v="111"/>
    <x v="1"/>
    <n v="2007"/>
    <x v="46"/>
    <s v="1000 Int. $"/>
    <x v="2785"/>
    <s v="E"/>
    <s v="Estimated value"/>
  </r>
  <r>
    <s v="QV"/>
    <s v="Value of Agricultural Production"/>
    <n v="120"/>
    <x v="28"/>
    <n v="152"/>
    <x v="0"/>
    <n v="111"/>
    <x v="1"/>
    <n v="2008"/>
    <x v="47"/>
    <s v="1000 Int. $"/>
    <x v="2786"/>
    <s v="E"/>
    <s v="Estimated value"/>
  </r>
  <r>
    <s v="QV"/>
    <s v="Value of Agricultural Production"/>
    <n v="120"/>
    <x v="28"/>
    <n v="152"/>
    <x v="0"/>
    <n v="111"/>
    <x v="1"/>
    <n v="2009"/>
    <x v="48"/>
    <s v="1000 Int. $"/>
    <x v="2787"/>
    <s v="E"/>
    <s v="Estimated value"/>
  </r>
  <r>
    <s v="QV"/>
    <s v="Value of Agricultural Production"/>
    <n v="120"/>
    <x v="28"/>
    <n v="152"/>
    <x v="0"/>
    <n v="111"/>
    <x v="1"/>
    <n v="2010"/>
    <x v="49"/>
    <s v="1000 Int. $"/>
    <x v="2032"/>
    <s v="E"/>
    <s v="Estimated value"/>
  </r>
  <r>
    <s v="QV"/>
    <s v="Value of Agricultural Production"/>
    <n v="120"/>
    <x v="28"/>
    <n v="152"/>
    <x v="0"/>
    <n v="111"/>
    <x v="1"/>
    <n v="2011"/>
    <x v="50"/>
    <s v="1000 Int. $"/>
    <x v="2788"/>
    <s v="E"/>
    <s v="Estimated value"/>
  </r>
  <r>
    <s v="QV"/>
    <s v="Value of Agricultural Production"/>
    <n v="120"/>
    <x v="28"/>
    <n v="152"/>
    <x v="0"/>
    <n v="111"/>
    <x v="1"/>
    <n v="2012"/>
    <x v="51"/>
    <s v="1000 Int. $"/>
    <x v="1514"/>
    <s v="E"/>
    <s v="Estimated value"/>
  </r>
  <r>
    <s v="QV"/>
    <s v="Value of Agricultural Production"/>
    <n v="120"/>
    <x v="28"/>
    <n v="152"/>
    <x v="0"/>
    <n v="111"/>
    <x v="1"/>
    <n v="2013"/>
    <x v="52"/>
    <s v="1000 Int. $"/>
    <x v="1263"/>
    <s v="E"/>
    <s v="Estimated value"/>
  </r>
  <r>
    <s v="QV"/>
    <s v="Value of Agricultural Production"/>
    <n v="120"/>
    <x v="28"/>
    <n v="152"/>
    <x v="0"/>
    <n v="111"/>
    <x v="1"/>
    <n v="2014"/>
    <x v="53"/>
    <s v="1000 Int. $"/>
    <x v="1263"/>
    <s v="E"/>
    <s v="Estimated value"/>
  </r>
  <r>
    <s v="QV"/>
    <s v="Value of Agricultural Production"/>
    <n v="120"/>
    <x v="28"/>
    <n v="152"/>
    <x v="0"/>
    <n v="111"/>
    <x v="1"/>
    <n v="2015"/>
    <x v="54"/>
    <s v="1000 Int. $"/>
    <x v="1263"/>
    <s v="E"/>
    <s v="Estimated value"/>
  </r>
  <r>
    <s v="QV"/>
    <s v="Value of Agricultural Production"/>
    <n v="120"/>
    <x v="28"/>
    <n v="152"/>
    <x v="0"/>
    <n v="111"/>
    <x v="1"/>
    <n v="2016"/>
    <x v="55"/>
    <s v="1000 Int. $"/>
    <x v="1514"/>
    <s v="E"/>
    <s v="Estimated value"/>
  </r>
  <r>
    <s v="QV"/>
    <s v="Value of Agricultural Production"/>
    <n v="120"/>
    <x v="28"/>
    <n v="152"/>
    <x v="0"/>
    <n v="111"/>
    <x v="1"/>
    <n v="2017"/>
    <x v="56"/>
    <s v="1000 Int. $"/>
    <x v="1514"/>
    <s v="E"/>
    <s v="Estimated value"/>
  </r>
  <r>
    <s v="QV"/>
    <s v="Value of Agricultural Production"/>
    <n v="120"/>
    <x v="28"/>
    <n v="152"/>
    <x v="0"/>
    <n v="111"/>
    <x v="1"/>
    <n v="2018"/>
    <x v="57"/>
    <s v="1000 Int. $"/>
    <x v="2033"/>
    <s v="E"/>
    <s v="Estimated value"/>
  </r>
  <r>
    <s v="QV"/>
    <s v="Value of Agricultural Production"/>
    <n v="120"/>
    <x v="28"/>
    <n v="152"/>
    <x v="0"/>
    <n v="111"/>
    <x v="1"/>
    <n v="2019"/>
    <x v="58"/>
    <s v="1000 Int. $"/>
    <x v="2028"/>
    <s v="E"/>
    <s v="Estimated value"/>
  </r>
  <r>
    <s v="QV"/>
    <s v="Value of Agricultural Production"/>
    <n v="120"/>
    <x v="28"/>
    <n v="152"/>
    <x v="0"/>
    <n v="111"/>
    <x v="1"/>
    <n v="2020"/>
    <x v="59"/>
    <s v="1000 Int. $"/>
    <x v="2035"/>
    <s v="E"/>
    <s v="Estimated value"/>
  </r>
  <r>
    <s v="QV"/>
    <s v="Value of Agricultural Production"/>
    <n v="124"/>
    <x v="29"/>
    <n v="152"/>
    <x v="0"/>
    <n v="112"/>
    <x v="0"/>
    <n v="1961"/>
    <x v="0"/>
    <s v="1000 Int. $"/>
    <x v="2789"/>
    <s v="E"/>
    <s v="Estimated value"/>
  </r>
  <r>
    <s v="QV"/>
    <s v="Value of Agricultural Production"/>
    <n v="124"/>
    <x v="29"/>
    <n v="152"/>
    <x v="0"/>
    <n v="112"/>
    <x v="0"/>
    <n v="1962"/>
    <x v="1"/>
    <s v="1000 Int. $"/>
    <x v="2790"/>
    <s v="E"/>
    <s v="Estimated value"/>
  </r>
  <r>
    <s v="QV"/>
    <s v="Value of Agricultural Production"/>
    <n v="124"/>
    <x v="29"/>
    <n v="152"/>
    <x v="0"/>
    <n v="112"/>
    <x v="0"/>
    <n v="1963"/>
    <x v="2"/>
    <s v="1000 Int. $"/>
    <x v="2791"/>
    <s v="E"/>
    <s v="Estimated value"/>
  </r>
  <r>
    <s v="QV"/>
    <s v="Value of Agricultural Production"/>
    <n v="124"/>
    <x v="29"/>
    <n v="152"/>
    <x v="0"/>
    <n v="112"/>
    <x v="0"/>
    <n v="1964"/>
    <x v="3"/>
    <s v="1000 Int. $"/>
    <x v="2792"/>
    <s v="E"/>
    <s v="Estimated value"/>
  </r>
  <r>
    <s v="QV"/>
    <s v="Value of Agricultural Production"/>
    <n v="124"/>
    <x v="29"/>
    <n v="152"/>
    <x v="0"/>
    <n v="112"/>
    <x v="0"/>
    <n v="1965"/>
    <x v="4"/>
    <s v="1000 Int. $"/>
    <x v="2793"/>
    <s v="E"/>
    <s v="Estimated value"/>
  </r>
  <r>
    <s v="QV"/>
    <s v="Value of Agricultural Production"/>
    <n v="124"/>
    <x v="29"/>
    <n v="152"/>
    <x v="0"/>
    <n v="112"/>
    <x v="0"/>
    <n v="1966"/>
    <x v="5"/>
    <s v="1000 Int. $"/>
    <x v="2794"/>
    <s v="E"/>
    <s v="Estimated value"/>
  </r>
  <r>
    <s v="QV"/>
    <s v="Value of Agricultural Production"/>
    <n v="124"/>
    <x v="29"/>
    <n v="152"/>
    <x v="0"/>
    <n v="112"/>
    <x v="0"/>
    <n v="1967"/>
    <x v="6"/>
    <s v="1000 Int. $"/>
    <x v="2795"/>
    <s v="E"/>
    <s v="Estimated value"/>
  </r>
  <r>
    <s v="QV"/>
    <s v="Value of Agricultural Production"/>
    <n v="124"/>
    <x v="29"/>
    <n v="152"/>
    <x v="0"/>
    <n v="112"/>
    <x v="0"/>
    <n v="1968"/>
    <x v="7"/>
    <s v="1000 Int. $"/>
    <x v="2796"/>
    <s v="E"/>
    <s v="Estimated value"/>
  </r>
  <r>
    <s v="QV"/>
    <s v="Value of Agricultural Production"/>
    <n v="124"/>
    <x v="29"/>
    <n v="152"/>
    <x v="0"/>
    <n v="112"/>
    <x v="0"/>
    <n v="1969"/>
    <x v="8"/>
    <s v="1000 Int. $"/>
    <x v="2797"/>
    <s v="E"/>
    <s v="Estimated value"/>
  </r>
  <r>
    <s v="QV"/>
    <s v="Value of Agricultural Production"/>
    <n v="124"/>
    <x v="29"/>
    <n v="152"/>
    <x v="0"/>
    <n v="112"/>
    <x v="0"/>
    <n v="1970"/>
    <x v="9"/>
    <s v="1000 Int. $"/>
    <x v="2798"/>
    <s v="E"/>
    <s v="Estimated value"/>
  </r>
  <r>
    <s v="QV"/>
    <s v="Value of Agricultural Production"/>
    <n v="124"/>
    <x v="29"/>
    <n v="152"/>
    <x v="0"/>
    <n v="112"/>
    <x v="0"/>
    <n v="1971"/>
    <x v="10"/>
    <s v="1000 Int. $"/>
    <x v="2799"/>
    <s v="E"/>
    <s v="Estimated value"/>
  </r>
  <r>
    <s v="QV"/>
    <s v="Value of Agricultural Production"/>
    <n v="124"/>
    <x v="29"/>
    <n v="152"/>
    <x v="0"/>
    <n v="112"/>
    <x v="0"/>
    <n v="1972"/>
    <x v="11"/>
    <s v="1000 Int. $"/>
    <x v="2800"/>
    <s v="E"/>
    <s v="Estimated value"/>
  </r>
  <r>
    <s v="QV"/>
    <s v="Value of Agricultural Production"/>
    <n v="124"/>
    <x v="29"/>
    <n v="152"/>
    <x v="0"/>
    <n v="112"/>
    <x v="0"/>
    <n v="1973"/>
    <x v="12"/>
    <s v="1000 Int. $"/>
    <x v="2801"/>
    <s v="E"/>
    <s v="Estimated value"/>
  </r>
  <r>
    <s v="QV"/>
    <s v="Value of Agricultural Production"/>
    <n v="124"/>
    <x v="29"/>
    <n v="152"/>
    <x v="0"/>
    <n v="112"/>
    <x v="0"/>
    <n v="1974"/>
    <x v="13"/>
    <s v="1000 Int. $"/>
    <x v="2802"/>
    <s v="E"/>
    <s v="Estimated value"/>
  </r>
  <r>
    <s v="QV"/>
    <s v="Value of Agricultural Production"/>
    <n v="124"/>
    <x v="29"/>
    <n v="152"/>
    <x v="0"/>
    <n v="112"/>
    <x v="0"/>
    <n v="1975"/>
    <x v="14"/>
    <s v="1000 Int. $"/>
    <x v="2803"/>
    <s v="E"/>
    <s v="Estimated value"/>
  </r>
  <r>
    <s v="QV"/>
    <s v="Value of Agricultural Production"/>
    <n v="124"/>
    <x v="29"/>
    <n v="152"/>
    <x v="0"/>
    <n v="112"/>
    <x v="0"/>
    <n v="1976"/>
    <x v="15"/>
    <s v="1000 Int. $"/>
    <x v="2804"/>
    <s v="E"/>
    <s v="Estimated value"/>
  </r>
  <r>
    <s v="QV"/>
    <s v="Value of Agricultural Production"/>
    <n v="124"/>
    <x v="29"/>
    <n v="152"/>
    <x v="0"/>
    <n v="112"/>
    <x v="0"/>
    <n v="1977"/>
    <x v="16"/>
    <s v="1000 Int. $"/>
    <x v="2805"/>
    <s v="E"/>
    <s v="Estimated value"/>
  </r>
  <r>
    <s v="QV"/>
    <s v="Value of Agricultural Production"/>
    <n v="124"/>
    <x v="29"/>
    <n v="152"/>
    <x v="0"/>
    <n v="112"/>
    <x v="0"/>
    <n v="1978"/>
    <x v="17"/>
    <s v="1000 Int. $"/>
    <x v="2806"/>
    <s v="E"/>
    <s v="Estimated value"/>
  </r>
  <r>
    <s v="QV"/>
    <s v="Value of Agricultural Production"/>
    <n v="124"/>
    <x v="29"/>
    <n v="152"/>
    <x v="0"/>
    <n v="112"/>
    <x v="0"/>
    <n v="1979"/>
    <x v="18"/>
    <s v="1000 Int. $"/>
    <x v="2807"/>
    <s v="E"/>
    <s v="Estimated value"/>
  </r>
  <r>
    <s v="QV"/>
    <s v="Value of Agricultural Production"/>
    <n v="124"/>
    <x v="29"/>
    <n v="152"/>
    <x v="0"/>
    <n v="112"/>
    <x v="0"/>
    <n v="1980"/>
    <x v="19"/>
    <s v="1000 Int. $"/>
    <x v="2808"/>
    <s v="E"/>
    <s v="Estimated value"/>
  </r>
  <r>
    <s v="QV"/>
    <s v="Value of Agricultural Production"/>
    <n v="124"/>
    <x v="29"/>
    <n v="152"/>
    <x v="0"/>
    <n v="112"/>
    <x v="0"/>
    <n v="1981"/>
    <x v="20"/>
    <s v="1000 Int. $"/>
    <x v="2809"/>
    <s v="E"/>
    <s v="Estimated value"/>
  </r>
  <r>
    <s v="QV"/>
    <s v="Value of Agricultural Production"/>
    <n v="124"/>
    <x v="29"/>
    <n v="152"/>
    <x v="0"/>
    <n v="112"/>
    <x v="0"/>
    <n v="1982"/>
    <x v="21"/>
    <s v="1000 Int. $"/>
    <x v="2810"/>
    <s v="E"/>
    <s v="Estimated value"/>
  </r>
  <r>
    <s v="QV"/>
    <s v="Value of Agricultural Production"/>
    <n v="124"/>
    <x v="29"/>
    <n v="152"/>
    <x v="0"/>
    <n v="112"/>
    <x v="0"/>
    <n v="1983"/>
    <x v="22"/>
    <s v="1000 Int. $"/>
    <x v="2811"/>
    <s v="E"/>
    <s v="Estimated value"/>
  </r>
  <r>
    <s v="QV"/>
    <s v="Value of Agricultural Production"/>
    <n v="124"/>
    <x v="29"/>
    <n v="152"/>
    <x v="0"/>
    <n v="112"/>
    <x v="0"/>
    <n v="1984"/>
    <x v="23"/>
    <s v="1000 Int. $"/>
    <x v="2812"/>
    <s v="E"/>
    <s v="Estimated value"/>
  </r>
  <r>
    <s v="QV"/>
    <s v="Value of Agricultural Production"/>
    <n v="124"/>
    <x v="29"/>
    <n v="152"/>
    <x v="0"/>
    <n v="112"/>
    <x v="0"/>
    <n v="1985"/>
    <x v="24"/>
    <s v="1000 Int. $"/>
    <x v="2813"/>
    <s v="E"/>
    <s v="Estimated value"/>
  </r>
  <r>
    <s v="QV"/>
    <s v="Value of Agricultural Production"/>
    <n v="124"/>
    <x v="29"/>
    <n v="152"/>
    <x v="0"/>
    <n v="112"/>
    <x v="0"/>
    <n v="1986"/>
    <x v="25"/>
    <s v="1000 Int. $"/>
    <x v="2814"/>
    <s v="E"/>
    <s v="Estimated value"/>
  </r>
  <r>
    <s v="QV"/>
    <s v="Value of Agricultural Production"/>
    <n v="124"/>
    <x v="29"/>
    <n v="152"/>
    <x v="0"/>
    <n v="112"/>
    <x v="0"/>
    <n v="1987"/>
    <x v="26"/>
    <s v="1000 Int. $"/>
    <x v="2815"/>
    <s v="E"/>
    <s v="Estimated value"/>
  </r>
  <r>
    <s v="QV"/>
    <s v="Value of Agricultural Production"/>
    <n v="124"/>
    <x v="29"/>
    <n v="152"/>
    <x v="0"/>
    <n v="112"/>
    <x v="0"/>
    <n v="1988"/>
    <x v="27"/>
    <s v="1000 Int. $"/>
    <x v="2816"/>
    <s v="E"/>
    <s v="Estimated value"/>
  </r>
  <r>
    <s v="QV"/>
    <s v="Value of Agricultural Production"/>
    <n v="124"/>
    <x v="29"/>
    <n v="152"/>
    <x v="0"/>
    <n v="112"/>
    <x v="0"/>
    <n v="1989"/>
    <x v="28"/>
    <s v="1000 Int. $"/>
    <x v="2817"/>
    <s v="E"/>
    <s v="Estimated value"/>
  </r>
  <r>
    <s v="QV"/>
    <s v="Value of Agricultural Production"/>
    <n v="124"/>
    <x v="29"/>
    <n v="152"/>
    <x v="0"/>
    <n v="112"/>
    <x v="0"/>
    <n v="1990"/>
    <x v="29"/>
    <s v="1000 Int. $"/>
    <x v="2818"/>
    <s v="E"/>
    <s v="Estimated value"/>
  </r>
  <r>
    <s v="QV"/>
    <s v="Value of Agricultural Production"/>
    <n v="124"/>
    <x v="29"/>
    <n v="152"/>
    <x v="0"/>
    <n v="112"/>
    <x v="0"/>
    <n v="1991"/>
    <x v="30"/>
    <s v="1000 Int. $"/>
    <x v="2819"/>
    <s v="E"/>
    <s v="Estimated value"/>
  </r>
  <r>
    <s v="QV"/>
    <s v="Value of Agricultural Production"/>
    <n v="124"/>
    <x v="29"/>
    <n v="152"/>
    <x v="0"/>
    <n v="112"/>
    <x v="0"/>
    <n v="1992"/>
    <x v="31"/>
    <s v="1000 Int. $"/>
    <x v="2820"/>
    <s v="E"/>
    <s v="Estimated value"/>
  </r>
  <r>
    <s v="QV"/>
    <s v="Value of Agricultural Production"/>
    <n v="124"/>
    <x v="29"/>
    <n v="152"/>
    <x v="0"/>
    <n v="112"/>
    <x v="0"/>
    <n v="1993"/>
    <x v="32"/>
    <s v="1000 Int. $"/>
    <x v="2821"/>
    <s v="E"/>
    <s v="Estimated value"/>
  </r>
  <r>
    <s v="QV"/>
    <s v="Value of Agricultural Production"/>
    <n v="124"/>
    <x v="29"/>
    <n v="152"/>
    <x v="0"/>
    <n v="112"/>
    <x v="0"/>
    <n v="1994"/>
    <x v="33"/>
    <s v="1000 Int. $"/>
    <x v="2822"/>
    <s v="E"/>
    <s v="Estimated value"/>
  </r>
  <r>
    <s v="QV"/>
    <s v="Value of Agricultural Production"/>
    <n v="124"/>
    <x v="29"/>
    <n v="152"/>
    <x v="0"/>
    <n v="112"/>
    <x v="0"/>
    <n v="1995"/>
    <x v="34"/>
    <s v="1000 Int. $"/>
    <x v="2823"/>
    <s v="E"/>
    <s v="Estimated value"/>
  </r>
  <r>
    <s v="QV"/>
    <s v="Value of Agricultural Production"/>
    <n v="124"/>
    <x v="29"/>
    <n v="152"/>
    <x v="0"/>
    <n v="112"/>
    <x v="0"/>
    <n v="1996"/>
    <x v="35"/>
    <s v="1000 Int. $"/>
    <x v="2824"/>
    <s v="E"/>
    <s v="Estimated value"/>
  </r>
  <r>
    <s v="QV"/>
    <s v="Value of Agricultural Production"/>
    <n v="124"/>
    <x v="29"/>
    <n v="152"/>
    <x v="0"/>
    <n v="112"/>
    <x v="0"/>
    <n v="1997"/>
    <x v="36"/>
    <s v="1000 Int. $"/>
    <x v="2825"/>
    <s v="E"/>
    <s v="Estimated value"/>
  </r>
  <r>
    <s v="QV"/>
    <s v="Value of Agricultural Production"/>
    <n v="124"/>
    <x v="29"/>
    <n v="152"/>
    <x v="0"/>
    <n v="112"/>
    <x v="0"/>
    <n v="1998"/>
    <x v="37"/>
    <s v="1000 Int. $"/>
    <x v="2826"/>
    <s v="E"/>
    <s v="Estimated value"/>
  </r>
  <r>
    <s v="QV"/>
    <s v="Value of Agricultural Production"/>
    <n v="124"/>
    <x v="29"/>
    <n v="152"/>
    <x v="0"/>
    <n v="112"/>
    <x v="0"/>
    <n v="1999"/>
    <x v="38"/>
    <s v="1000 Int. $"/>
    <x v="2827"/>
    <s v="E"/>
    <s v="Estimated value"/>
  </r>
  <r>
    <s v="QV"/>
    <s v="Value of Agricultural Production"/>
    <n v="124"/>
    <x v="29"/>
    <n v="152"/>
    <x v="0"/>
    <n v="112"/>
    <x v="0"/>
    <n v="2000"/>
    <x v="39"/>
    <s v="1000 Int. $"/>
    <x v="2828"/>
    <s v="E"/>
    <s v="Estimated value"/>
  </r>
  <r>
    <s v="QV"/>
    <s v="Value of Agricultural Production"/>
    <n v="124"/>
    <x v="29"/>
    <n v="152"/>
    <x v="0"/>
    <n v="112"/>
    <x v="0"/>
    <n v="2001"/>
    <x v="40"/>
    <s v="1000 Int. $"/>
    <x v="2829"/>
    <s v="E"/>
    <s v="Estimated value"/>
  </r>
  <r>
    <s v="QV"/>
    <s v="Value of Agricultural Production"/>
    <n v="124"/>
    <x v="29"/>
    <n v="152"/>
    <x v="0"/>
    <n v="112"/>
    <x v="0"/>
    <n v="2002"/>
    <x v="41"/>
    <s v="1000 Int. $"/>
    <x v="2830"/>
    <s v="E"/>
    <s v="Estimated value"/>
  </r>
  <r>
    <s v="QV"/>
    <s v="Value of Agricultural Production"/>
    <n v="124"/>
    <x v="29"/>
    <n v="152"/>
    <x v="0"/>
    <n v="112"/>
    <x v="0"/>
    <n v="2003"/>
    <x v="42"/>
    <s v="1000 Int. $"/>
    <x v="2831"/>
    <s v="E"/>
    <s v="Estimated value"/>
  </r>
  <r>
    <s v="QV"/>
    <s v="Value of Agricultural Production"/>
    <n v="124"/>
    <x v="29"/>
    <n v="152"/>
    <x v="0"/>
    <n v="112"/>
    <x v="0"/>
    <n v="2004"/>
    <x v="43"/>
    <s v="1000 Int. $"/>
    <x v="2832"/>
    <s v="E"/>
    <s v="Estimated value"/>
  </r>
  <r>
    <s v="QV"/>
    <s v="Value of Agricultural Production"/>
    <n v="124"/>
    <x v="29"/>
    <n v="152"/>
    <x v="0"/>
    <n v="112"/>
    <x v="0"/>
    <n v="2005"/>
    <x v="44"/>
    <s v="1000 Int. $"/>
    <x v="2833"/>
    <s v="E"/>
    <s v="Estimated value"/>
  </r>
  <r>
    <s v="QV"/>
    <s v="Value of Agricultural Production"/>
    <n v="124"/>
    <x v="29"/>
    <n v="152"/>
    <x v="0"/>
    <n v="112"/>
    <x v="0"/>
    <n v="2006"/>
    <x v="45"/>
    <s v="1000 Int. $"/>
    <x v="2834"/>
    <s v="E"/>
    <s v="Estimated value"/>
  </r>
  <r>
    <s v="QV"/>
    <s v="Value of Agricultural Production"/>
    <n v="124"/>
    <x v="29"/>
    <n v="152"/>
    <x v="0"/>
    <n v="112"/>
    <x v="0"/>
    <n v="2007"/>
    <x v="46"/>
    <s v="1000 Int. $"/>
    <x v="2835"/>
    <s v="E"/>
    <s v="Estimated value"/>
  </r>
  <r>
    <s v="QV"/>
    <s v="Value of Agricultural Production"/>
    <n v="124"/>
    <x v="29"/>
    <n v="152"/>
    <x v="0"/>
    <n v="112"/>
    <x v="0"/>
    <n v="2008"/>
    <x v="47"/>
    <s v="1000 Int. $"/>
    <x v="2836"/>
    <s v="E"/>
    <s v="Estimated value"/>
  </r>
  <r>
    <s v="QV"/>
    <s v="Value of Agricultural Production"/>
    <n v="124"/>
    <x v="29"/>
    <n v="152"/>
    <x v="0"/>
    <n v="112"/>
    <x v="0"/>
    <n v="2009"/>
    <x v="48"/>
    <s v="1000 Int. $"/>
    <x v="2837"/>
    <s v="E"/>
    <s v="Estimated value"/>
  </r>
  <r>
    <s v="QV"/>
    <s v="Value of Agricultural Production"/>
    <n v="124"/>
    <x v="29"/>
    <n v="152"/>
    <x v="0"/>
    <n v="112"/>
    <x v="0"/>
    <n v="2010"/>
    <x v="49"/>
    <s v="1000 Int. $"/>
    <x v="2838"/>
    <s v="E"/>
    <s v="Estimated value"/>
  </r>
  <r>
    <s v="QV"/>
    <s v="Value of Agricultural Production"/>
    <n v="124"/>
    <x v="29"/>
    <n v="152"/>
    <x v="0"/>
    <n v="112"/>
    <x v="0"/>
    <n v="2011"/>
    <x v="50"/>
    <s v="1000 Int. $"/>
    <x v="2839"/>
    <s v="E"/>
    <s v="Estimated value"/>
  </r>
  <r>
    <s v="QV"/>
    <s v="Value of Agricultural Production"/>
    <n v="124"/>
    <x v="29"/>
    <n v="152"/>
    <x v="0"/>
    <n v="112"/>
    <x v="0"/>
    <n v="2012"/>
    <x v="51"/>
    <s v="1000 Int. $"/>
    <x v="2840"/>
    <s v="E"/>
    <s v="Estimated value"/>
  </r>
  <r>
    <s v="QV"/>
    <s v="Value of Agricultural Production"/>
    <n v="124"/>
    <x v="29"/>
    <n v="152"/>
    <x v="0"/>
    <n v="112"/>
    <x v="0"/>
    <n v="2013"/>
    <x v="52"/>
    <s v="1000 Int. $"/>
    <x v="2841"/>
    <s v="E"/>
    <s v="Estimated value"/>
  </r>
  <r>
    <s v="QV"/>
    <s v="Value of Agricultural Production"/>
    <n v="124"/>
    <x v="29"/>
    <n v="152"/>
    <x v="0"/>
    <n v="112"/>
    <x v="0"/>
    <n v="2014"/>
    <x v="53"/>
    <s v="1000 Int. $"/>
    <x v="2842"/>
    <s v="E"/>
    <s v="Estimated value"/>
  </r>
  <r>
    <s v="QV"/>
    <s v="Value of Agricultural Production"/>
    <n v="124"/>
    <x v="29"/>
    <n v="152"/>
    <x v="0"/>
    <n v="112"/>
    <x v="0"/>
    <n v="2015"/>
    <x v="54"/>
    <s v="1000 Int. $"/>
    <x v="2843"/>
    <s v="E"/>
    <s v="Estimated value"/>
  </r>
  <r>
    <s v="QV"/>
    <s v="Value of Agricultural Production"/>
    <n v="124"/>
    <x v="29"/>
    <n v="152"/>
    <x v="0"/>
    <n v="112"/>
    <x v="0"/>
    <n v="2016"/>
    <x v="55"/>
    <s v="1000 Int. $"/>
    <x v="2844"/>
    <s v="E"/>
    <s v="Estimated value"/>
  </r>
  <r>
    <s v="QV"/>
    <s v="Value of Agricultural Production"/>
    <n v="124"/>
    <x v="29"/>
    <n v="152"/>
    <x v="0"/>
    <n v="112"/>
    <x v="0"/>
    <n v="2017"/>
    <x v="56"/>
    <s v="1000 Int. $"/>
    <x v="2845"/>
    <s v="E"/>
    <s v="Estimated value"/>
  </r>
  <r>
    <s v="QV"/>
    <s v="Value of Agricultural Production"/>
    <n v="124"/>
    <x v="29"/>
    <n v="152"/>
    <x v="0"/>
    <n v="112"/>
    <x v="0"/>
    <n v="2018"/>
    <x v="57"/>
    <s v="1000 Int. $"/>
    <x v="2846"/>
    <s v="E"/>
    <s v="Estimated value"/>
  </r>
  <r>
    <s v="QV"/>
    <s v="Value of Agricultural Production"/>
    <n v="124"/>
    <x v="29"/>
    <n v="152"/>
    <x v="0"/>
    <n v="112"/>
    <x v="0"/>
    <n v="2019"/>
    <x v="58"/>
    <s v="1000 Int. $"/>
    <x v="2847"/>
    <s v="E"/>
    <s v="Estimated value"/>
  </r>
  <r>
    <s v="QV"/>
    <s v="Value of Agricultural Production"/>
    <n v="124"/>
    <x v="29"/>
    <n v="152"/>
    <x v="0"/>
    <n v="112"/>
    <x v="0"/>
    <n v="2020"/>
    <x v="59"/>
    <s v="1000 Int. $"/>
    <x v="2848"/>
    <s v="E"/>
    <s v="Estimated value"/>
  </r>
  <r>
    <s v="QV"/>
    <s v="Value of Agricultural Production"/>
    <n v="124"/>
    <x v="29"/>
    <n v="152"/>
    <x v="0"/>
    <n v="141"/>
    <x v="2"/>
    <n v="1961"/>
    <x v="0"/>
    <s v="1000 Int. $"/>
    <x v="2849"/>
    <s v="E"/>
    <s v="Estimated value"/>
  </r>
  <r>
    <s v="QV"/>
    <s v="Value of Agricultural Production"/>
    <n v="124"/>
    <x v="29"/>
    <n v="152"/>
    <x v="0"/>
    <n v="141"/>
    <x v="2"/>
    <n v="1962"/>
    <x v="1"/>
    <s v="1000 Int. $"/>
    <x v="2850"/>
    <s v="E"/>
    <s v="Estimated value"/>
  </r>
  <r>
    <s v="QV"/>
    <s v="Value of Agricultural Production"/>
    <n v="124"/>
    <x v="29"/>
    <n v="152"/>
    <x v="0"/>
    <n v="141"/>
    <x v="2"/>
    <n v="1963"/>
    <x v="2"/>
    <s v="1000 Int. $"/>
    <x v="2851"/>
    <s v="E"/>
    <s v="Estimated value"/>
  </r>
  <r>
    <s v="QV"/>
    <s v="Value of Agricultural Production"/>
    <n v="124"/>
    <x v="29"/>
    <n v="152"/>
    <x v="0"/>
    <n v="141"/>
    <x v="2"/>
    <n v="1964"/>
    <x v="3"/>
    <s v="1000 Int. $"/>
    <x v="2852"/>
    <s v="E"/>
    <s v="Estimated value"/>
  </r>
  <r>
    <s v="QV"/>
    <s v="Value of Agricultural Production"/>
    <n v="124"/>
    <x v="29"/>
    <n v="152"/>
    <x v="0"/>
    <n v="141"/>
    <x v="2"/>
    <n v="1965"/>
    <x v="4"/>
    <s v="1000 Int. $"/>
    <x v="2853"/>
    <s v="E"/>
    <s v="Estimated value"/>
  </r>
  <r>
    <s v="QV"/>
    <s v="Value of Agricultural Production"/>
    <n v="124"/>
    <x v="29"/>
    <n v="152"/>
    <x v="0"/>
    <n v="141"/>
    <x v="2"/>
    <n v="1966"/>
    <x v="5"/>
    <s v="1000 Int. $"/>
    <x v="2854"/>
    <s v="E"/>
    <s v="Estimated value"/>
  </r>
  <r>
    <s v="QV"/>
    <s v="Value of Agricultural Production"/>
    <n v="124"/>
    <x v="29"/>
    <n v="152"/>
    <x v="0"/>
    <n v="141"/>
    <x v="2"/>
    <n v="1967"/>
    <x v="6"/>
    <s v="1000 Int. $"/>
    <x v="2855"/>
    <s v="E"/>
    <s v="Estimated value"/>
  </r>
  <r>
    <s v="QV"/>
    <s v="Value of Agricultural Production"/>
    <n v="124"/>
    <x v="29"/>
    <n v="152"/>
    <x v="0"/>
    <n v="141"/>
    <x v="2"/>
    <n v="1968"/>
    <x v="7"/>
    <s v="1000 Int. $"/>
    <x v="2856"/>
    <s v="E"/>
    <s v="Estimated value"/>
  </r>
  <r>
    <s v="QV"/>
    <s v="Value of Agricultural Production"/>
    <n v="124"/>
    <x v="29"/>
    <n v="152"/>
    <x v="0"/>
    <n v="141"/>
    <x v="2"/>
    <n v="1969"/>
    <x v="8"/>
    <s v="1000 Int. $"/>
    <x v="2857"/>
    <s v="E"/>
    <s v="Estimated value"/>
  </r>
  <r>
    <s v="QV"/>
    <s v="Value of Agricultural Production"/>
    <n v="124"/>
    <x v="29"/>
    <n v="152"/>
    <x v="0"/>
    <n v="141"/>
    <x v="2"/>
    <n v="1970"/>
    <x v="9"/>
    <s v="1000 Int. $"/>
    <x v="2858"/>
    <s v="E"/>
    <s v="Estimated value"/>
  </r>
  <r>
    <s v="QV"/>
    <s v="Value of Agricultural Production"/>
    <n v="124"/>
    <x v="29"/>
    <n v="152"/>
    <x v="0"/>
    <n v="141"/>
    <x v="2"/>
    <n v="1971"/>
    <x v="10"/>
    <s v="1000 Int. $"/>
    <x v="2859"/>
    <s v="E"/>
    <s v="Estimated value"/>
  </r>
  <r>
    <s v="QV"/>
    <s v="Value of Agricultural Production"/>
    <n v="124"/>
    <x v="29"/>
    <n v="152"/>
    <x v="0"/>
    <n v="141"/>
    <x v="2"/>
    <n v="1972"/>
    <x v="11"/>
    <s v="1000 Int. $"/>
    <x v="2860"/>
    <s v="E"/>
    <s v="Estimated value"/>
  </r>
  <r>
    <s v="QV"/>
    <s v="Value of Agricultural Production"/>
    <n v="124"/>
    <x v="29"/>
    <n v="152"/>
    <x v="0"/>
    <n v="141"/>
    <x v="2"/>
    <n v="1973"/>
    <x v="12"/>
    <s v="1000 Int. $"/>
    <x v="2861"/>
    <s v="E"/>
    <s v="Estimated value"/>
  </r>
  <r>
    <s v="QV"/>
    <s v="Value of Agricultural Production"/>
    <n v="124"/>
    <x v="29"/>
    <n v="152"/>
    <x v="0"/>
    <n v="141"/>
    <x v="2"/>
    <n v="1974"/>
    <x v="13"/>
    <s v="1000 Int. $"/>
    <x v="2862"/>
    <s v="E"/>
    <s v="Estimated value"/>
  </r>
  <r>
    <s v="QV"/>
    <s v="Value of Agricultural Production"/>
    <n v="124"/>
    <x v="29"/>
    <n v="152"/>
    <x v="0"/>
    <n v="141"/>
    <x v="2"/>
    <n v="1975"/>
    <x v="14"/>
    <s v="1000 Int. $"/>
    <x v="2863"/>
    <s v="E"/>
    <s v="Estimated value"/>
  </r>
  <r>
    <s v="QV"/>
    <s v="Value of Agricultural Production"/>
    <n v="124"/>
    <x v="29"/>
    <n v="152"/>
    <x v="0"/>
    <n v="141"/>
    <x v="2"/>
    <n v="1976"/>
    <x v="15"/>
    <s v="1000 Int. $"/>
    <x v="2864"/>
    <s v="E"/>
    <s v="Estimated value"/>
  </r>
  <r>
    <s v="QV"/>
    <s v="Value of Agricultural Production"/>
    <n v="124"/>
    <x v="29"/>
    <n v="152"/>
    <x v="0"/>
    <n v="141"/>
    <x v="2"/>
    <n v="1977"/>
    <x v="16"/>
    <s v="1000 Int. $"/>
    <x v="2865"/>
    <s v="E"/>
    <s v="Estimated value"/>
  </r>
  <r>
    <s v="QV"/>
    <s v="Value of Agricultural Production"/>
    <n v="124"/>
    <x v="29"/>
    <n v="152"/>
    <x v="0"/>
    <n v="141"/>
    <x v="2"/>
    <n v="1978"/>
    <x v="17"/>
    <s v="1000 Int. $"/>
    <x v="2866"/>
    <s v="E"/>
    <s v="Estimated value"/>
  </r>
  <r>
    <s v="QV"/>
    <s v="Value of Agricultural Production"/>
    <n v="124"/>
    <x v="29"/>
    <n v="152"/>
    <x v="0"/>
    <n v="141"/>
    <x v="2"/>
    <n v="1979"/>
    <x v="18"/>
    <s v="1000 Int. $"/>
    <x v="2867"/>
    <s v="E"/>
    <s v="Estimated value"/>
  </r>
  <r>
    <s v="QV"/>
    <s v="Value of Agricultural Production"/>
    <n v="124"/>
    <x v="29"/>
    <n v="152"/>
    <x v="0"/>
    <n v="141"/>
    <x v="2"/>
    <n v="1980"/>
    <x v="19"/>
    <s v="1000 Int. $"/>
    <x v="2868"/>
    <s v="E"/>
    <s v="Estimated value"/>
  </r>
  <r>
    <s v="QV"/>
    <s v="Value of Agricultural Production"/>
    <n v="124"/>
    <x v="29"/>
    <n v="152"/>
    <x v="0"/>
    <n v="141"/>
    <x v="2"/>
    <n v="1981"/>
    <x v="20"/>
    <s v="1000 Int. $"/>
    <x v="2869"/>
    <s v="E"/>
    <s v="Estimated value"/>
  </r>
  <r>
    <s v="QV"/>
    <s v="Value of Agricultural Production"/>
    <n v="124"/>
    <x v="29"/>
    <n v="152"/>
    <x v="0"/>
    <n v="141"/>
    <x v="2"/>
    <n v="1982"/>
    <x v="21"/>
    <s v="1000 Int. $"/>
    <x v="2870"/>
    <s v="E"/>
    <s v="Estimated value"/>
  </r>
  <r>
    <s v="QV"/>
    <s v="Value of Agricultural Production"/>
    <n v="124"/>
    <x v="29"/>
    <n v="152"/>
    <x v="0"/>
    <n v="141"/>
    <x v="2"/>
    <n v="1983"/>
    <x v="22"/>
    <s v="1000 Int. $"/>
    <x v="2871"/>
    <s v="E"/>
    <s v="Estimated value"/>
  </r>
  <r>
    <s v="QV"/>
    <s v="Value of Agricultural Production"/>
    <n v="124"/>
    <x v="29"/>
    <n v="152"/>
    <x v="0"/>
    <n v="141"/>
    <x v="2"/>
    <n v="1984"/>
    <x v="23"/>
    <s v="1000 Int. $"/>
    <x v="2872"/>
    <s v="E"/>
    <s v="Estimated value"/>
  </r>
  <r>
    <s v="QV"/>
    <s v="Value of Agricultural Production"/>
    <n v="124"/>
    <x v="29"/>
    <n v="152"/>
    <x v="0"/>
    <n v="141"/>
    <x v="2"/>
    <n v="1985"/>
    <x v="24"/>
    <s v="1000 Int. $"/>
    <x v="2873"/>
    <s v="E"/>
    <s v="Estimated value"/>
  </r>
  <r>
    <s v="QV"/>
    <s v="Value of Agricultural Production"/>
    <n v="124"/>
    <x v="29"/>
    <n v="152"/>
    <x v="0"/>
    <n v="141"/>
    <x v="2"/>
    <n v="1986"/>
    <x v="25"/>
    <s v="1000 Int. $"/>
    <x v="2874"/>
    <s v="E"/>
    <s v="Estimated value"/>
  </r>
  <r>
    <s v="QV"/>
    <s v="Value of Agricultural Production"/>
    <n v="124"/>
    <x v="29"/>
    <n v="152"/>
    <x v="0"/>
    <n v="141"/>
    <x v="2"/>
    <n v="1987"/>
    <x v="26"/>
    <s v="1000 Int. $"/>
    <x v="2875"/>
    <s v="E"/>
    <s v="Estimated value"/>
  </r>
  <r>
    <s v="QV"/>
    <s v="Value of Agricultural Production"/>
    <n v="124"/>
    <x v="29"/>
    <n v="152"/>
    <x v="0"/>
    <n v="141"/>
    <x v="2"/>
    <n v="1988"/>
    <x v="27"/>
    <s v="1000 Int. $"/>
    <x v="2876"/>
    <s v="E"/>
    <s v="Estimated value"/>
  </r>
  <r>
    <s v="QV"/>
    <s v="Value of Agricultural Production"/>
    <n v="124"/>
    <x v="29"/>
    <n v="152"/>
    <x v="0"/>
    <n v="141"/>
    <x v="2"/>
    <n v="1989"/>
    <x v="28"/>
    <s v="1000 Int. $"/>
    <x v="2877"/>
    <s v="E"/>
    <s v="Estimated value"/>
  </r>
  <r>
    <s v="QV"/>
    <s v="Value of Agricultural Production"/>
    <n v="124"/>
    <x v="29"/>
    <n v="152"/>
    <x v="0"/>
    <n v="141"/>
    <x v="2"/>
    <n v="1990"/>
    <x v="29"/>
    <s v="1000 Int. $"/>
    <x v="2878"/>
    <s v="E"/>
    <s v="Estimated value"/>
  </r>
  <r>
    <s v="QV"/>
    <s v="Value of Agricultural Production"/>
    <n v="124"/>
    <x v="29"/>
    <n v="152"/>
    <x v="0"/>
    <n v="141"/>
    <x v="2"/>
    <n v="1991"/>
    <x v="30"/>
    <s v="1000 Int. $"/>
    <x v="2879"/>
    <s v="E"/>
    <s v="Estimated value"/>
  </r>
  <r>
    <s v="QV"/>
    <s v="Value of Agricultural Production"/>
    <n v="124"/>
    <x v="29"/>
    <n v="152"/>
    <x v="0"/>
    <n v="141"/>
    <x v="2"/>
    <n v="1992"/>
    <x v="31"/>
    <s v="1000 Int. $"/>
    <x v="2880"/>
    <s v="E"/>
    <s v="Estimated value"/>
  </r>
  <r>
    <s v="QV"/>
    <s v="Value of Agricultural Production"/>
    <n v="124"/>
    <x v="29"/>
    <n v="152"/>
    <x v="0"/>
    <n v="141"/>
    <x v="2"/>
    <n v="1993"/>
    <x v="32"/>
    <s v="1000 Int. $"/>
    <x v="2881"/>
    <s v="E"/>
    <s v="Estimated value"/>
  </r>
  <r>
    <s v="QV"/>
    <s v="Value of Agricultural Production"/>
    <n v="124"/>
    <x v="29"/>
    <n v="152"/>
    <x v="0"/>
    <n v="141"/>
    <x v="2"/>
    <n v="1994"/>
    <x v="33"/>
    <s v="1000 Int. $"/>
    <x v="2882"/>
    <s v="E"/>
    <s v="Estimated value"/>
  </r>
  <r>
    <s v="QV"/>
    <s v="Value of Agricultural Production"/>
    <n v="124"/>
    <x v="29"/>
    <n v="152"/>
    <x v="0"/>
    <n v="141"/>
    <x v="2"/>
    <n v="1995"/>
    <x v="34"/>
    <s v="1000 Int. $"/>
    <x v="2883"/>
    <s v="E"/>
    <s v="Estimated value"/>
  </r>
  <r>
    <s v="QV"/>
    <s v="Value of Agricultural Production"/>
    <n v="124"/>
    <x v="29"/>
    <n v="152"/>
    <x v="0"/>
    <n v="141"/>
    <x v="2"/>
    <n v="1996"/>
    <x v="35"/>
    <s v="1000 Int. $"/>
    <x v="2884"/>
    <s v="E"/>
    <s v="Estimated value"/>
  </r>
  <r>
    <s v="QV"/>
    <s v="Value of Agricultural Production"/>
    <n v="124"/>
    <x v="29"/>
    <n v="152"/>
    <x v="0"/>
    <n v="141"/>
    <x v="2"/>
    <n v="1997"/>
    <x v="36"/>
    <s v="1000 Int. $"/>
    <x v="2885"/>
    <s v="E"/>
    <s v="Estimated value"/>
  </r>
  <r>
    <s v="QV"/>
    <s v="Value of Agricultural Production"/>
    <n v="124"/>
    <x v="29"/>
    <n v="152"/>
    <x v="0"/>
    <n v="141"/>
    <x v="2"/>
    <n v="1998"/>
    <x v="37"/>
    <s v="1000 Int. $"/>
    <x v="2886"/>
    <s v="E"/>
    <s v="Estimated value"/>
  </r>
  <r>
    <s v="QV"/>
    <s v="Value of Agricultural Production"/>
    <n v="124"/>
    <x v="29"/>
    <n v="152"/>
    <x v="0"/>
    <n v="141"/>
    <x v="2"/>
    <n v="1999"/>
    <x v="38"/>
    <s v="1000 Int. $"/>
    <x v="2887"/>
    <s v="E"/>
    <s v="Estimated value"/>
  </r>
  <r>
    <s v="QV"/>
    <s v="Value of Agricultural Production"/>
    <n v="124"/>
    <x v="29"/>
    <n v="152"/>
    <x v="0"/>
    <n v="141"/>
    <x v="2"/>
    <n v="2000"/>
    <x v="39"/>
    <s v="1000 Int. $"/>
    <x v="2888"/>
    <s v="E"/>
    <s v="Estimated value"/>
  </r>
  <r>
    <s v="QV"/>
    <s v="Value of Agricultural Production"/>
    <n v="124"/>
    <x v="29"/>
    <n v="152"/>
    <x v="0"/>
    <n v="141"/>
    <x v="2"/>
    <n v="2001"/>
    <x v="40"/>
    <s v="1000 Int. $"/>
    <x v="2889"/>
    <s v="E"/>
    <s v="Estimated value"/>
  </r>
  <r>
    <s v="QV"/>
    <s v="Value of Agricultural Production"/>
    <n v="124"/>
    <x v="29"/>
    <n v="152"/>
    <x v="0"/>
    <n v="141"/>
    <x v="2"/>
    <n v="2002"/>
    <x v="41"/>
    <s v="1000 Int. $"/>
    <x v="2890"/>
    <s v="E"/>
    <s v="Estimated value"/>
  </r>
  <r>
    <s v="QV"/>
    <s v="Value of Agricultural Production"/>
    <n v="124"/>
    <x v="29"/>
    <n v="152"/>
    <x v="0"/>
    <n v="141"/>
    <x v="2"/>
    <n v="2003"/>
    <x v="42"/>
    <s v="1000 Int. $"/>
    <x v="2891"/>
    <s v="E"/>
    <s v="Estimated value"/>
  </r>
  <r>
    <s v="QV"/>
    <s v="Value of Agricultural Production"/>
    <n v="124"/>
    <x v="29"/>
    <n v="152"/>
    <x v="0"/>
    <n v="141"/>
    <x v="2"/>
    <n v="2004"/>
    <x v="43"/>
    <s v="1000 Int. $"/>
    <x v="2892"/>
    <s v="E"/>
    <s v="Estimated value"/>
  </r>
  <r>
    <s v="QV"/>
    <s v="Value of Agricultural Production"/>
    <n v="124"/>
    <x v="29"/>
    <n v="152"/>
    <x v="0"/>
    <n v="141"/>
    <x v="2"/>
    <n v="2005"/>
    <x v="44"/>
    <s v="1000 Int. $"/>
    <x v="2893"/>
    <s v="E"/>
    <s v="Estimated value"/>
  </r>
  <r>
    <s v="QV"/>
    <s v="Value of Agricultural Production"/>
    <n v="124"/>
    <x v="29"/>
    <n v="152"/>
    <x v="0"/>
    <n v="141"/>
    <x v="2"/>
    <n v="2006"/>
    <x v="45"/>
    <s v="1000 Int. $"/>
    <x v="2894"/>
    <s v="E"/>
    <s v="Estimated value"/>
  </r>
  <r>
    <s v="QV"/>
    <s v="Value of Agricultural Production"/>
    <n v="124"/>
    <x v="29"/>
    <n v="152"/>
    <x v="0"/>
    <n v="141"/>
    <x v="2"/>
    <n v="2007"/>
    <x v="46"/>
    <s v="1000 Int. $"/>
    <x v="2895"/>
    <s v="E"/>
    <s v="Estimated value"/>
  </r>
  <r>
    <s v="QV"/>
    <s v="Value of Agricultural Production"/>
    <n v="124"/>
    <x v="29"/>
    <n v="152"/>
    <x v="0"/>
    <n v="141"/>
    <x v="2"/>
    <n v="2008"/>
    <x v="47"/>
    <s v="1000 Int. $"/>
    <x v="2896"/>
    <s v="E"/>
    <s v="Estimated value"/>
  </r>
  <r>
    <s v="QV"/>
    <s v="Value of Agricultural Production"/>
    <n v="124"/>
    <x v="29"/>
    <n v="152"/>
    <x v="0"/>
    <n v="141"/>
    <x v="2"/>
    <n v="2009"/>
    <x v="48"/>
    <s v="1000 Int. $"/>
    <x v="2897"/>
    <s v="E"/>
    <s v="Estimated value"/>
  </r>
  <r>
    <s v="QV"/>
    <s v="Value of Agricultural Production"/>
    <n v="124"/>
    <x v="29"/>
    <n v="152"/>
    <x v="0"/>
    <n v="141"/>
    <x v="2"/>
    <n v="2010"/>
    <x v="49"/>
    <s v="1000 Int. $"/>
    <x v="2898"/>
    <s v="E"/>
    <s v="Estimated value"/>
  </r>
  <r>
    <s v="QV"/>
    <s v="Value of Agricultural Production"/>
    <n v="124"/>
    <x v="29"/>
    <n v="152"/>
    <x v="0"/>
    <n v="141"/>
    <x v="2"/>
    <n v="2011"/>
    <x v="50"/>
    <s v="1000 Int. $"/>
    <x v="2899"/>
    <s v="E"/>
    <s v="Estimated value"/>
  </r>
  <r>
    <s v="QV"/>
    <s v="Value of Agricultural Production"/>
    <n v="124"/>
    <x v="29"/>
    <n v="152"/>
    <x v="0"/>
    <n v="141"/>
    <x v="2"/>
    <n v="2012"/>
    <x v="51"/>
    <s v="1000 Int. $"/>
    <x v="2900"/>
    <s v="E"/>
    <s v="Estimated value"/>
  </r>
  <r>
    <s v="QV"/>
    <s v="Value of Agricultural Production"/>
    <n v="124"/>
    <x v="29"/>
    <n v="152"/>
    <x v="0"/>
    <n v="141"/>
    <x v="2"/>
    <n v="2013"/>
    <x v="52"/>
    <s v="1000 Int. $"/>
    <x v="2901"/>
    <s v="E"/>
    <s v="Estimated value"/>
  </r>
  <r>
    <s v="QV"/>
    <s v="Value of Agricultural Production"/>
    <n v="124"/>
    <x v="29"/>
    <n v="152"/>
    <x v="0"/>
    <n v="141"/>
    <x v="2"/>
    <n v="2014"/>
    <x v="53"/>
    <s v="1000 Int. $"/>
    <x v="2902"/>
    <s v="E"/>
    <s v="Estimated value"/>
  </r>
  <r>
    <s v="QV"/>
    <s v="Value of Agricultural Production"/>
    <n v="124"/>
    <x v="29"/>
    <n v="152"/>
    <x v="0"/>
    <n v="141"/>
    <x v="2"/>
    <n v="2015"/>
    <x v="54"/>
    <s v="1000 Int. $"/>
    <x v="2903"/>
    <s v="E"/>
    <s v="Estimated value"/>
  </r>
  <r>
    <s v="QV"/>
    <s v="Value of Agricultural Production"/>
    <n v="124"/>
    <x v="29"/>
    <n v="152"/>
    <x v="0"/>
    <n v="141"/>
    <x v="2"/>
    <n v="2016"/>
    <x v="55"/>
    <s v="1000 Int. $"/>
    <x v="2904"/>
    <s v="E"/>
    <s v="Estimated value"/>
  </r>
  <r>
    <s v="QV"/>
    <s v="Value of Agricultural Production"/>
    <n v="124"/>
    <x v="29"/>
    <n v="152"/>
    <x v="0"/>
    <n v="141"/>
    <x v="2"/>
    <n v="2017"/>
    <x v="56"/>
    <s v="1000 Int. $"/>
    <x v="2905"/>
    <s v="E"/>
    <s v="Estimated value"/>
  </r>
  <r>
    <s v="QV"/>
    <s v="Value of Agricultural Production"/>
    <n v="124"/>
    <x v="29"/>
    <n v="152"/>
    <x v="0"/>
    <n v="141"/>
    <x v="2"/>
    <n v="2018"/>
    <x v="57"/>
    <s v="1000 Int. $"/>
    <x v="2906"/>
    <s v="E"/>
    <s v="Estimated value"/>
  </r>
  <r>
    <s v="QV"/>
    <s v="Value of Agricultural Production"/>
    <n v="124"/>
    <x v="29"/>
    <n v="152"/>
    <x v="0"/>
    <n v="141"/>
    <x v="2"/>
    <n v="2019"/>
    <x v="58"/>
    <s v="1000 Int. $"/>
    <x v="2907"/>
    <s v="E"/>
    <s v="Estimated value"/>
  </r>
  <r>
    <s v="QV"/>
    <s v="Value of Agricultural Production"/>
    <n v="124"/>
    <x v="29"/>
    <n v="152"/>
    <x v="0"/>
    <n v="141"/>
    <x v="2"/>
    <n v="2020"/>
    <x v="59"/>
    <s v="1000 Int. $"/>
    <x v="2908"/>
    <s v="E"/>
    <s v="Estimated value"/>
  </r>
  <r>
    <s v="QV"/>
    <s v="Value of Agricultural Production"/>
    <n v="124"/>
    <x v="29"/>
    <n v="152"/>
    <x v="0"/>
    <n v="111"/>
    <x v="1"/>
    <n v="1961"/>
    <x v="0"/>
    <s v="1000 Int. $"/>
    <x v="2909"/>
    <s v="E"/>
    <s v="Estimated value"/>
  </r>
  <r>
    <s v="QV"/>
    <s v="Value of Agricultural Production"/>
    <n v="124"/>
    <x v="29"/>
    <n v="152"/>
    <x v="0"/>
    <n v="111"/>
    <x v="1"/>
    <n v="1962"/>
    <x v="1"/>
    <s v="1000 Int. $"/>
    <x v="2910"/>
    <s v="E"/>
    <s v="Estimated value"/>
  </r>
  <r>
    <s v="QV"/>
    <s v="Value of Agricultural Production"/>
    <n v="124"/>
    <x v="29"/>
    <n v="152"/>
    <x v="0"/>
    <n v="111"/>
    <x v="1"/>
    <n v="1963"/>
    <x v="2"/>
    <s v="1000 Int. $"/>
    <x v="2911"/>
    <s v="E"/>
    <s v="Estimated value"/>
  </r>
  <r>
    <s v="QV"/>
    <s v="Value of Agricultural Production"/>
    <n v="124"/>
    <x v="29"/>
    <n v="152"/>
    <x v="0"/>
    <n v="111"/>
    <x v="1"/>
    <n v="1964"/>
    <x v="3"/>
    <s v="1000 Int. $"/>
    <x v="2912"/>
    <s v="E"/>
    <s v="Estimated value"/>
  </r>
  <r>
    <s v="QV"/>
    <s v="Value of Agricultural Production"/>
    <n v="124"/>
    <x v="29"/>
    <n v="152"/>
    <x v="0"/>
    <n v="111"/>
    <x v="1"/>
    <n v="1965"/>
    <x v="4"/>
    <s v="1000 Int. $"/>
    <x v="2913"/>
    <s v="E"/>
    <s v="Estimated value"/>
  </r>
  <r>
    <s v="QV"/>
    <s v="Value of Agricultural Production"/>
    <n v="124"/>
    <x v="29"/>
    <n v="152"/>
    <x v="0"/>
    <n v="111"/>
    <x v="1"/>
    <n v="1966"/>
    <x v="5"/>
    <s v="1000 Int. $"/>
    <x v="2914"/>
    <s v="E"/>
    <s v="Estimated value"/>
  </r>
  <r>
    <s v="QV"/>
    <s v="Value of Agricultural Production"/>
    <n v="124"/>
    <x v="29"/>
    <n v="152"/>
    <x v="0"/>
    <n v="111"/>
    <x v="1"/>
    <n v="1967"/>
    <x v="6"/>
    <s v="1000 Int. $"/>
    <x v="2915"/>
    <s v="E"/>
    <s v="Estimated value"/>
  </r>
  <r>
    <s v="QV"/>
    <s v="Value of Agricultural Production"/>
    <n v="124"/>
    <x v="29"/>
    <n v="152"/>
    <x v="0"/>
    <n v="111"/>
    <x v="1"/>
    <n v="1968"/>
    <x v="7"/>
    <s v="1000 Int. $"/>
    <x v="2916"/>
    <s v="E"/>
    <s v="Estimated value"/>
  </r>
  <r>
    <s v="QV"/>
    <s v="Value of Agricultural Production"/>
    <n v="124"/>
    <x v="29"/>
    <n v="152"/>
    <x v="0"/>
    <n v="111"/>
    <x v="1"/>
    <n v="1969"/>
    <x v="8"/>
    <s v="1000 Int. $"/>
    <x v="2917"/>
    <s v="E"/>
    <s v="Estimated value"/>
  </r>
  <r>
    <s v="QV"/>
    <s v="Value of Agricultural Production"/>
    <n v="124"/>
    <x v="29"/>
    <n v="152"/>
    <x v="0"/>
    <n v="111"/>
    <x v="1"/>
    <n v="1970"/>
    <x v="9"/>
    <s v="1000 Int. $"/>
    <x v="2918"/>
    <s v="E"/>
    <s v="Estimated value"/>
  </r>
  <r>
    <s v="QV"/>
    <s v="Value of Agricultural Production"/>
    <n v="124"/>
    <x v="29"/>
    <n v="152"/>
    <x v="0"/>
    <n v="111"/>
    <x v="1"/>
    <n v="1971"/>
    <x v="10"/>
    <s v="1000 Int. $"/>
    <x v="2919"/>
    <s v="E"/>
    <s v="Estimated value"/>
  </r>
  <r>
    <s v="QV"/>
    <s v="Value of Agricultural Production"/>
    <n v="124"/>
    <x v="29"/>
    <n v="152"/>
    <x v="0"/>
    <n v="111"/>
    <x v="1"/>
    <n v="1972"/>
    <x v="11"/>
    <s v="1000 Int. $"/>
    <x v="2920"/>
    <s v="E"/>
    <s v="Estimated value"/>
  </r>
  <r>
    <s v="QV"/>
    <s v="Value of Agricultural Production"/>
    <n v="124"/>
    <x v="29"/>
    <n v="152"/>
    <x v="0"/>
    <n v="111"/>
    <x v="1"/>
    <n v="1973"/>
    <x v="12"/>
    <s v="1000 Int. $"/>
    <x v="2921"/>
    <s v="E"/>
    <s v="Estimated value"/>
  </r>
  <r>
    <s v="QV"/>
    <s v="Value of Agricultural Production"/>
    <n v="124"/>
    <x v="29"/>
    <n v="152"/>
    <x v="0"/>
    <n v="111"/>
    <x v="1"/>
    <n v="1974"/>
    <x v="13"/>
    <s v="1000 Int. $"/>
    <x v="2922"/>
    <s v="E"/>
    <s v="Estimated value"/>
  </r>
  <r>
    <s v="QV"/>
    <s v="Value of Agricultural Production"/>
    <n v="124"/>
    <x v="29"/>
    <n v="152"/>
    <x v="0"/>
    <n v="111"/>
    <x v="1"/>
    <n v="1975"/>
    <x v="14"/>
    <s v="1000 Int. $"/>
    <x v="2923"/>
    <s v="E"/>
    <s v="Estimated value"/>
  </r>
  <r>
    <s v="QV"/>
    <s v="Value of Agricultural Production"/>
    <n v="124"/>
    <x v="29"/>
    <n v="152"/>
    <x v="0"/>
    <n v="111"/>
    <x v="1"/>
    <n v="1976"/>
    <x v="15"/>
    <s v="1000 Int. $"/>
    <x v="2924"/>
    <s v="E"/>
    <s v="Estimated value"/>
  </r>
  <r>
    <s v="QV"/>
    <s v="Value of Agricultural Production"/>
    <n v="124"/>
    <x v="29"/>
    <n v="152"/>
    <x v="0"/>
    <n v="111"/>
    <x v="1"/>
    <n v="1977"/>
    <x v="16"/>
    <s v="1000 Int. $"/>
    <x v="2925"/>
    <s v="E"/>
    <s v="Estimated value"/>
  </r>
  <r>
    <s v="QV"/>
    <s v="Value of Agricultural Production"/>
    <n v="124"/>
    <x v="29"/>
    <n v="152"/>
    <x v="0"/>
    <n v="111"/>
    <x v="1"/>
    <n v="1978"/>
    <x v="17"/>
    <s v="1000 Int. $"/>
    <x v="2926"/>
    <s v="E"/>
    <s v="Estimated value"/>
  </r>
  <r>
    <s v="QV"/>
    <s v="Value of Agricultural Production"/>
    <n v="124"/>
    <x v="29"/>
    <n v="152"/>
    <x v="0"/>
    <n v="111"/>
    <x v="1"/>
    <n v="1979"/>
    <x v="18"/>
    <s v="1000 Int. $"/>
    <x v="2927"/>
    <s v="E"/>
    <s v="Estimated value"/>
  </r>
  <r>
    <s v="QV"/>
    <s v="Value of Agricultural Production"/>
    <n v="124"/>
    <x v="29"/>
    <n v="152"/>
    <x v="0"/>
    <n v="111"/>
    <x v="1"/>
    <n v="1980"/>
    <x v="19"/>
    <s v="1000 Int. $"/>
    <x v="2928"/>
    <s v="E"/>
    <s v="Estimated value"/>
  </r>
  <r>
    <s v="QV"/>
    <s v="Value of Agricultural Production"/>
    <n v="124"/>
    <x v="29"/>
    <n v="152"/>
    <x v="0"/>
    <n v="111"/>
    <x v="1"/>
    <n v="1981"/>
    <x v="20"/>
    <s v="1000 Int. $"/>
    <x v="2929"/>
    <s v="E"/>
    <s v="Estimated value"/>
  </r>
  <r>
    <s v="QV"/>
    <s v="Value of Agricultural Production"/>
    <n v="124"/>
    <x v="29"/>
    <n v="152"/>
    <x v="0"/>
    <n v="111"/>
    <x v="1"/>
    <n v="1982"/>
    <x v="21"/>
    <s v="1000 Int. $"/>
    <x v="2930"/>
    <s v="E"/>
    <s v="Estimated value"/>
  </r>
  <r>
    <s v="QV"/>
    <s v="Value of Agricultural Production"/>
    <n v="124"/>
    <x v="29"/>
    <n v="152"/>
    <x v="0"/>
    <n v="111"/>
    <x v="1"/>
    <n v="1983"/>
    <x v="22"/>
    <s v="1000 Int. $"/>
    <x v="2931"/>
    <s v="E"/>
    <s v="Estimated value"/>
  </r>
  <r>
    <s v="QV"/>
    <s v="Value of Agricultural Production"/>
    <n v="124"/>
    <x v="29"/>
    <n v="152"/>
    <x v="0"/>
    <n v="111"/>
    <x v="1"/>
    <n v="1984"/>
    <x v="23"/>
    <s v="1000 Int. $"/>
    <x v="2932"/>
    <s v="E"/>
    <s v="Estimated value"/>
  </r>
  <r>
    <s v="QV"/>
    <s v="Value of Agricultural Production"/>
    <n v="124"/>
    <x v="29"/>
    <n v="152"/>
    <x v="0"/>
    <n v="111"/>
    <x v="1"/>
    <n v="1985"/>
    <x v="24"/>
    <s v="1000 Int. $"/>
    <x v="2933"/>
    <s v="E"/>
    <s v="Estimated value"/>
  </r>
  <r>
    <s v="QV"/>
    <s v="Value of Agricultural Production"/>
    <n v="124"/>
    <x v="29"/>
    <n v="152"/>
    <x v="0"/>
    <n v="111"/>
    <x v="1"/>
    <n v="1986"/>
    <x v="25"/>
    <s v="1000 Int. $"/>
    <x v="2934"/>
    <s v="E"/>
    <s v="Estimated value"/>
  </r>
  <r>
    <s v="QV"/>
    <s v="Value of Agricultural Production"/>
    <n v="124"/>
    <x v="29"/>
    <n v="152"/>
    <x v="0"/>
    <n v="111"/>
    <x v="1"/>
    <n v="1987"/>
    <x v="26"/>
    <s v="1000 Int. $"/>
    <x v="2935"/>
    <s v="E"/>
    <s v="Estimated value"/>
  </r>
  <r>
    <s v="QV"/>
    <s v="Value of Agricultural Production"/>
    <n v="124"/>
    <x v="29"/>
    <n v="152"/>
    <x v="0"/>
    <n v="111"/>
    <x v="1"/>
    <n v="1988"/>
    <x v="27"/>
    <s v="1000 Int. $"/>
    <x v="2936"/>
    <s v="E"/>
    <s v="Estimated value"/>
  </r>
  <r>
    <s v="QV"/>
    <s v="Value of Agricultural Production"/>
    <n v="124"/>
    <x v="29"/>
    <n v="152"/>
    <x v="0"/>
    <n v="111"/>
    <x v="1"/>
    <n v="1989"/>
    <x v="28"/>
    <s v="1000 Int. $"/>
    <x v="2937"/>
    <s v="E"/>
    <s v="Estimated value"/>
  </r>
  <r>
    <s v="QV"/>
    <s v="Value of Agricultural Production"/>
    <n v="124"/>
    <x v="29"/>
    <n v="152"/>
    <x v="0"/>
    <n v="111"/>
    <x v="1"/>
    <n v="1990"/>
    <x v="29"/>
    <s v="1000 Int. $"/>
    <x v="2938"/>
    <s v="E"/>
    <s v="Estimated value"/>
  </r>
  <r>
    <s v="QV"/>
    <s v="Value of Agricultural Production"/>
    <n v="124"/>
    <x v="29"/>
    <n v="152"/>
    <x v="0"/>
    <n v="111"/>
    <x v="1"/>
    <n v="1991"/>
    <x v="30"/>
    <s v="1000 Int. $"/>
    <x v="2939"/>
    <s v="E"/>
    <s v="Estimated value"/>
  </r>
  <r>
    <s v="QV"/>
    <s v="Value of Agricultural Production"/>
    <n v="124"/>
    <x v="29"/>
    <n v="152"/>
    <x v="0"/>
    <n v="111"/>
    <x v="1"/>
    <n v="1992"/>
    <x v="31"/>
    <s v="1000 Int. $"/>
    <x v="2940"/>
    <s v="E"/>
    <s v="Estimated value"/>
  </r>
  <r>
    <s v="QV"/>
    <s v="Value of Agricultural Production"/>
    <n v="124"/>
    <x v="29"/>
    <n v="152"/>
    <x v="0"/>
    <n v="111"/>
    <x v="1"/>
    <n v="1993"/>
    <x v="32"/>
    <s v="1000 Int. $"/>
    <x v="2941"/>
    <s v="E"/>
    <s v="Estimated value"/>
  </r>
  <r>
    <s v="QV"/>
    <s v="Value of Agricultural Production"/>
    <n v="124"/>
    <x v="29"/>
    <n v="152"/>
    <x v="0"/>
    <n v="111"/>
    <x v="1"/>
    <n v="1994"/>
    <x v="33"/>
    <s v="1000 Int. $"/>
    <x v="2942"/>
    <s v="E"/>
    <s v="Estimated value"/>
  </r>
  <r>
    <s v="QV"/>
    <s v="Value of Agricultural Production"/>
    <n v="124"/>
    <x v="29"/>
    <n v="152"/>
    <x v="0"/>
    <n v="111"/>
    <x v="1"/>
    <n v="1995"/>
    <x v="34"/>
    <s v="1000 Int. $"/>
    <x v="2943"/>
    <s v="E"/>
    <s v="Estimated value"/>
  </r>
  <r>
    <s v="QV"/>
    <s v="Value of Agricultural Production"/>
    <n v="124"/>
    <x v="29"/>
    <n v="152"/>
    <x v="0"/>
    <n v="111"/>
    <x v="1"/>
    <n v="1996"/>
    <x v="35"/>
    <s v="1000 Int. $"/>
    <x v="2944"/>
    <s v="E"/>
    <s v="Estimated value"/>
  </r>
  <r>
    <s v="QV"/>
    <s v="Value of Agricultural Production"/>
    <n v="124"/>
    <x v="29"/>
    <n v="152"/>
    <x v="0"/>
    <n v="111"/>
    <x v="1"/>
    <n v="1997"/>
    <x v="36"/>
    <s v="1000 Int. $"/>
    <x v="2945"/>
    <s v="E"/>
    <s v="Estimated value"/>
  </r>
  <r>
    <s v="QV"/>
    <s v="Value of Agricultural Production"/>
    <n v="124"/>
    <x v="29"/>
    <n v="152"/>
    <x v="0"/>
    <n v="111"/>
    <x v="1"/>
    <n v="1998"/>
    <x v="37"/>
    <s v="1000 Int. $"/>
    <x v="2946"/>
    <s v="E"/>
    <s v="Estimated value"/>
  </r>
  <r>
    <s v="QV"/>
    <s v="Value of Agricultural Production"/>
    <n v="124"/>
    <x v="29"/>
    <n v="152"/>
    <x v="0"/>
    <n v="111"/>
    <x v="1"/>
    <n v="1999"/>
    <x v="38"/>
    <s v="1000 Int. $"/>
    <x v="2947"/>
    <s v="E"/>
    <s v="Estimated value"/>
  </r>
  <r>
    <s v="QV"/>
    <s v="Value of Agricultural Production"/>
    <n v="124"/>
    <x v="29"/>
    <n v="152"/>
    <x v="0"/>
    <n v="111"/>
    <x v="1"/>
    <n v="2000"/>
    <x v="39"/>
    <s v="1000 Int. $"/>
    <x v="2948"/>
    <s v="E"/>
    <s v="Estimated value"/>
  </r>
  <r>
    <s v="QV"/>
    <s v="Value of Agricultural Production"/>
    <n v="124"/>
    <x v="29"/>
    <n v="152"/>
    <x v="0"/>
    <n v="111"/>
    <x v="1"/>
    <n v="2001"/>
    <x v="40"/>
    <s v="1000 Int. $"/>
    <x v="2949"/>
    <s v="E"/>
    <s v="Estimated value"/>
  </r>
  <r>
    <s v="QV"/>
    <s v="Value of Agricultural Production"/>
    <n v="124"/>
    <x v="29"/>
    <n v="152"/>
    <x v="0"/>
    <n v="111"/>
    <x v="1"/>
    <n v="2002"/>
    <x v="41"/>
    <s v="1000 Int. $"/>
    <x v="2950"/>
    <s v="E"/>
    <s v="Estimated value"/>
  </r>
  <r>
    <s v="QV"/>
    <s v="Value of Agricultural Production"/>
    <n v="124"/>
    <x v="29"/>
    <n v="152"/>
    <x v="0"/>
    <n v="111"/>
    <x v="1"/>
    <n v="2003"/>
    <x v="42"/>
    <s v="1000 Int. $"/>
    <x v="2951"/>
    <s v="E"/>
    <s v="Estimated value"/>
  </r>
  <r>
    <s v="QV"/>
    <s v="Value of Agricultural Production"/>
    <n v="124"/>
    <x v="29"/>
    <n v="152"/>
    <x v="0"/>
    <n v="111"/>
    <x v="1"/>
    <n v="2004"/>
    <x v="43"/>
    <s v="1000 Int. $"/>
    <x v="2952"/>
    <s v="E"/>
    <s v="Estimated value"/>
  </r>
  <r>
    <s v="QV"/>
    <s v="Value of Agricultural Production"/>
    <n v="124"/>
    <x v="29"/>
    <n v="152"/>
    <x v="0"/>
    <n v="111"/>
    <x v="1"/>
    <n v="2005"/>
    <x v="44"/>
    <s v="1000 Int. $"/>
    <x v="2953"/>
    <s v="E"/>
    <s v="Estimated value"/>
  </r>
  <r>
    <s v="QV"/>
    <s v="Value of Agricultural Production"/>
    <n v="124"/>
    <x v="29"/>
    <n v="152"/>
    <x v="0"/>
    <n v="111"/>
    <x v="1"/>
    <n v="2006"/>
    <x v="45"/>
    <s v="1000 Int. $"/>
    <x v="2954"/>
    <s v="E"/>
    <s v="Estimated value"/>
  </r>
  <r>
    <s v="QV"/>
    <s v="Value of Agricultural Production"/>
    <n v="124"/>
    <x v="29"/>
    <n v="152"/>
    <x v="0"/>
    <n v="111"/>
    <x v="1"/>
    <n v="2007"/>
    <x v="46"/>
    <s v="1000 Int. $"/>
    <x v="2955"/>
    <s v="E"/>
    <s v="Estimated value"/>
  </r>
  <r>
    <s v="QV"/>
    <s v="Value of Agricultural Production"/>
    <n v="124"/>
    <x v="29"/>
    <n v="152"/>
    <x v="0"/>
    <n v="111"/>
    <x v="1"/>
    <n v="2008"/>
    <x v="47"/>
    <s v="1000 Int. $"/>
    <x v="2956"/>
    <s v="E"/>
    <s v="Estimated value"/>
  </r>
  <r>
    <s v="QV"/>
    <s v="Value of Agricultural Production"/>
    <n v="124"/>
    <x v="29"/>
    <n v="152"/>
    <x v="0"/>
    <n v="111"/>
    <x v="1"/>
    <n v="2009"/>
    <x v="48"/>
    <s v="1000 Int. $"/>
    <x v="2957"/>
    <s v="E"/>
    <s v="Estimated value"/>
  </r>
  <r>
    <s v="QV"/>
    <s v="Value of Agricultural Production"/>
    <n v="124"/>
    <x v="29"/>
    <n v="152"/>
    <x v="0"/>
    <n v="111"/>
    <x v="1"/>
    <n v="2010"/>
    <x v="49"/>
    <s v="1000 Int. $"/>
    <x v="2958"/>
    <s v="E"/>
    <s v="Estimated value"/>
  </r>
  <r>
    <s v="QV"/>
    <s v="Value of Agricultural Production"/>
    <n v="124"/>
    <x v="29"/>
    <n v="152"/>
    <x v="0"/>
    <n v="111"/>
    <x v="1"/>
    <n v="2011"/>
    <x v="50"/>
    <s v="1000 Int. $"/>
    <x v="2959"/>
    <s v="E"/>
    <s v="Estimated value"/>
  </r>
  <r>
    <s v="QV"/>
    <s v="Value of Agricultural Production"/>
    <n v="124"/>
    <x v="29"/>
    <n v="152"/>
    <x v="0"/>
    <n v="111"/>
    <x v="1"/>
    <n v="2012"/>
    <x v="51"/>
    <s v="1000 Int. $"/>
    <x v="2960"/>
    <s v="E"/>
    <s v="Estimated value"/>
  </r>
  <r>
    <s v="QV"/>
    <s v="Value of Agricultural Production"/>
    <n v="124"/>
    <x v="29"/>
    <n v="152"/>
    <x v="0"/>
    <n v="111"/>
    <x v="1"/>
    <n v="2013"/>
    <x v="52"/>
    <s v="1000 Int. $"/>
    <x v="2961"/>
    <s v="E"/>
    <s v="Estimated value"/>
  </r>
  <r>
    <s v="QV"/>
    <s v="Value of Agricultural Production"/>
    <n v="124"/>
    <x v="29"/>
    <n v="152"/>
    <x v="0"/>
    <n v="111"/>
    <x v="1"/>
    <n v="2014"/>
    <x v="53"/>
    <s v="1000 Int. $"/>
    <x v="2962"/>
    <s v="E"/>
    <s v="Estimated value"/>
  </r>
  <r>
    <s v="QV"/>
    <s v="Value of Agricultural Production"/>
    <n v="124"/>
    <x v="29"/>
    <n v="152"/>
    <x v="0"/>
    <n v="111"/>
    <x v="1"/>
    <n v="2015"/>
    <x v="54"/>
    <s v="1000 Int. $"/>
    <x v="2963"/>
    <s v="E"/>
    <s v="Estimated value"/>
  </r>
  <r>
    <s v="QV"/>
    <s v="Value of Agricultural Production"/>
    <n v="124"/>
    <x v="29"/>
    <n v="152"/>
    <x v="0"/>
    <n v="111"/>
    <x v="1"/>
    <n v="2016"/>
    <x v="55"/>
    <s v="1000 Int. $"/>
    <x v="2964"/>
    <s v="E"/>
    <s v="Estimated value"/>
  </r>
  <r>
    <s v="QV"/>
    <s v="Value of Agricultural Production"/>
    <n v="124"/>
    <x v="29"/>
    <n v="152"/>
    <x v="0"/>
    <n v="111"/>
    <x v="1"/>
    <n v="2017"/>
    <x v="56"/>
    <s v="1000 Int. $"/>
    <x v="2965"/>
    <s v="E"/>
    <s v="Estimated value"/>
  </r>
  <r>
    <s v="QV"/>
    <s v="Value of Agricultural Production"/>
    <n v="124"/>
    <x v="29"/>
    <n v="152"/>
    <x v="0"/>
    <n v="111"/>
    <x v="1"/>
    <n v="2018"/>
    <x v="57"/>
    <s v="1000 Int. $"/>
    <x v="2966"/>
    <s v="E"/>
    <s v="Estimated value"/>
  </r>
  <r>
    <s v="QV"/>
    <s v="Value of Agricultural Production"/>
    <n v="124"/>
    <x v="29"/>
    <n v="152"/>
    <x v="0"/>
    <n v="111"/>
    <x v="1"/>
    <n v="2019"/>
    <x v="58"/>
    <s v="1000 Int. $"/>
    <x v="2967"/>
    <s v="E"/>
    <s v="Estimated value"/>
  </r>
  <r>
    <s v="QV"/>
    <s v="Value of Agricultural Production"/>
    <n v="124"/>
    <x v="29"/>
    <n v="152"/>
    <x v="0"/>
    <n v="111"/>
    <x v="1"/>
    <n v="2020"/>
    <x v="59"/>
    <s v="1000 Int. $"/>
    <x v="2968"/>
    <s v="E"/>
    <s v="Estimated value"/>
  </r>
  <r>
    <s v="QV"/>
    <s v="Value of Agricultural Production"/>
    <n v="140"/>
    <x v="30"/>
    <n v="152"/>
    <x v="0"/>
    <n v="112"/>
    <x v="0"/>
    <n v="1961"/>
    <x v="0"/>
    <s v="1000 Int. $"/>
    <x v="1646"/>
    <s v="E"/>
    <s v="Estimated value"/>
  </r>
  <r>
    <s v="QV"/>
    <s v="Value of Agricultural Production"/>
    <n v="140"/>
    <x v="30"/>
    <n v="152"/>
    <x v="0"/>
    <n v="112"/>
    <x v="0"/>
    <n v="1962"/>
    <x v="1"/>
    <s v="1000 Int. $"/>
    <x v="1287"/>
    <s v="E"/>
    <s v="Estimated value"/>
  </r>
  <r>
    <s v="QV"/>
    <s v="Value of Agricultural Production"/>
    <n v="140"/>
    <x v="30"/>
    <n v="152"/>
    <x v="0"/>
    <n v="112"/>
    <x v="0"/>
    <n v="1963"/>
    <x v="2"/>
    <s v="1000 Int. $"/>
    <x v="1287"/>
    <s v="E"/>
    <s v="Estimated value"/>
  </r>
  <r>
    <s v="QV"/>
    <s v="Value of Agricultural Production"/>
    <n v="140"/>
    <x v="30"/>
    <n v="152"/>
    <x v="0"/>
    <n v="112"/>
    <x v="0"/>
    <n v="1964"/>
    <x v="3"/>
    <s v="1000 Int. $"/>
    <x v="2969"/>
    <s v="E"/>
    <s v="Estimated value"/>
  </r>
  <r>
    <s v="QV"/>
    <s v="Value of Agricultural Production"/>
    <n v="140"/>
    <x v="30"/>
    <n v="152"/>
    <x v="0"/>
    <n v="112"/>
    <x v="0"/>
    <n v="1965"/>
    <x v="4"/>
    <s v="1000 Int. $"/>
    <x v="2970"/>
    <s v="E"/>
    <s v="Estimated value"/>
  </r>
  <r>
    <s v="QV"/>
    <s v="Value of Agricultural Production"/>
    <n v="140"/>
    <x v="30"/>
    <n v="152"/>
    <x v="0"/>
    <n v="112"/>
    <x v="0"/>
    <n v="1966"/>
    <x v="5"/>
    <s v="1000 Int. $"/>
    <x v="2971"/>
    <s v="E"/>
    <s v="Estimated value"/>
  </r>
  <r>
    <s v="QV"/>
    <s v="Value of Agricultural Production"/>
    <n v="140"/>
    <x v="30"/>
    <n v="152"/>
    <x v="0"/>
    <n v="112"/>
    <x v="0"/>
    <n v="1967"/>
    <x v="6"/>
    <s v="1000 Int. $"/>
    <x v="1646"/>
    <s v="E"/>
    <s v="Estimated value"/>
  </r>
  <r>
    <s v="QV"/>
    <s v="Value of Agricultural Production"/>
    <n v="140"/>
    <x v="30"/>
    <n v="152"/>
    <x v="0"/>
    <n v="112"/>
    <x v="0"/>
    <n v="1968"/>
    <x v="7"/>
    <s v="1000 Int. $"/>
    <x v="1644"/>
    <s v="E"/>
    <s v="Estimated value"/>
  </r>
  <r>
    <s v="QV"/>
    <s v="Value of Agricultural Production"/>
    <n v="140"/>
    <x v="30"/>
    <n v="152"/>
    <x v="0"/>
    <n v="112"/>
    <x v="0"/>
    <n v="1969"/>
    <x v="8"/>
    <s v="1000 Int. $"/>
    <x v="2972"/>
    <s v="E"/>
    <s v="Estimated value"/>
  </r>
  <r>
    <s v="QV"/>
    <s v="Value of Agricultural Production"/>
    <n v="140"/>
    <x v="30"/>
    <n v="152"/>
    <x v="0"/>
    <n v="112"/>
    <x v="0"/>
    <n v="1970"/>
    <x v="9"/>
    <s v="1000 Int. $"/>
    <x v="2973"/>
    <s v="E"/>
    <s v="Estimated value"/>
  </r>
  <r>
    <s v="QV"/>
    <s v="Value of Agricultural Production"/>
    <n v="140"/>
    <x v="30"/>
    <n v="152"/>
    <x v="0"/>
    <n v="112"/>
    <x v="0"/>
    <n v="1971"/>
    <x v="10"/>
    <s v="1000 Int. $"/>
    <x v="2974"/>
    <s v="E"/>
    <s v="Estimated value"/>
  </r>
  <r>
    <s v="QV"/>
    <s v="Value of Agricultural Production"/>
    <n v="140"/>
    <x v="30"/>
    <n v="152"/>
    <x v="0"/>
    <n v="112"/>
    <x v="0"/>
    <n v="1972"/>
    <x v="11"/>
    <s v="1000 Int. $"/>
    <x v="2975"/>
    <s v="E"/>
    <s v="Estimated value"/>
  </r>
  <r>
    <s v="QV"/>
    <s v="Value of Agricultural Production"/>
    <n v="140"/>
    <x v="30"/>
    <n v="152"/>
    <x v="0"/>
    <n v="112"/>
    <x v="0"/>
    <n v="1973"/>
    <x v="12"/>
    <s v="1000 Int. $"/>
    <x v="2976"/>
    <s v="E"/>
    <s v="Estimated value"/>
  </r>
  <r>
    <s v="QV"/>
    <s v="Value of Agricultural Production"/>
    <n v="140"/>
    <x v="30"/>
    <n v="152"/>
    <x v="0"/>
    <n v="112"/>
    <x v="0"/>
    <n v="1974"/>
    <x v="13"/>
    <s v="1000 Int. $"/>
    <x v="2977"/>
    <s v="E"/>
    <s v="Estimated value"/>
  </r>
  <r>
    <s v="QV"/>
    <s v="Value of Agricultural Production"/>
    <n v="140"/>
    <x v="30"/>
    <n v="152"/>
    <x v="0"/>
    <n v="112"/>
    <x v="0"/>
    <n v="1975"/>
    <x v="14"/>
    <s v="1000 Int. $"/>
    <x v="2642"/>
    <s v="E"/>
    <s v="Estimated value"/>
  </r>
  <r>
    <s v="QV"/>
    <s v="Value of Agricultural Production"/>
    <n v="140"/>
    <x v="30"/>
    <n v="152"/>
    <x v="0"/>
    <n v="112"/>
    <x v="0"/>
    <n v="1976"/>
    <x v="15"/>
    <s v="1000 Int. $"/>
    <x v="1204"/>
    <s v="E"/>
    <s v="Estimated value"/>
  </r>
  <r>
    <s v="QV"/>
    <s v="Value of Agricultural Production"/>
    <n v="140"/>
    <x v="30"/>
    <n v="152"/>
    <x v="0"/>
    <n v="112"/>
    <x v="0"/>
    <n v="1977"/>
    <x v="16"/>
    <s v="1000 Int. $"/>
    <x v="2978"/>
    <s v="E"/>
    <s v="Estimated value"/>
  </r>
  <r>
    <s v="QV"/>
    <s v="Value of Agricultural Production"/>
    <n v="140"/>
    <x v="30"/>
    <n v="152"/>
    <x v="0"/>
    <n v="112"/>
    <x v="0"/>
    <n v="1978"/>
    <x v="17"/>
    <s v="1000 Int. $"/>
    <x v="2979"/>
    <s v="E"/>
    <s v="Estimated value"/>
  </r>
  <r>
    <s v="QV"/>
    <s v="Value of Agricultural Production"/>
    <n v="140"/>
    <x v="30"/>
    <n v="152"/>
    <x v="0"/>
    <n v="112"/>
    <x v="0"/>
    <n v="1979"/>
    <x v="18"/>
    <s v="1000 Int. $"/>
    <x v="2980"/>
    <s v="E"/>
    <s v="Estimated value"/>
  </r>
  <r>
    <s v="QV"/>
    <s v="Value of Agricultural Production"/>
    <n v="140"/>
    <x v="30"/>
    <n v="152"/>
    <x v="0"/>
    <n v="112"/>
    <x v="0"/>
    <n v="1980"/>
    <x v="19"/>
    <s v="1000 Int. $"/>
    <x v="2981"/>
    <s v="E"/>
    <s v="Estimated value"/>
  </r>
  <r>
    <s v="QV"/>
    <s v="Value of Agricultural Production"/>
    <n v="140"/>
    <x v="30"/>
    <n v="152"/>
    <x v="0"/>
    <n v="112"/>
    <x v="0"/>
    <n v="1981"/>
    <x v="20"/>
    <s v="1000 Int. $"/>
    <x v="2982"/>
    <s v="E"/>
    <s v="Estimated value"/>
  </r>
  <r>
    <s v="QV"/>
    <s v="Value of Agricultural Production"/>
    <n v="140"/>
    <x v="30"/>
    <n v="152"/>
    <x v="0"/>
    <n v="112"/>
    <x v="0"/>
    <n v="1982"/>
    <x v="21"/>
    <s v="1000 Int. $"/>
    <x v="2983"/>
    <s v="E"/>
    <s v="Estimated value"/>
  </r>
  <r>
    <s v="QV"/>
    <s v="Value of Agricultural Production"/>
    <n v="140"/>
    <x v="30"/>
    <n v="152"/>
    <x v="0"/>
    <n v="112"/>
    <x v="0"/>
    <n v="1983"/>
    <x v="22"/>
    <s v="1000 Int. $"/>
    <x v="2984"/>
    <s v="E"/>
    <s v="Estimated value"/>
  </r>
  <r>
    <s v="QV"/>
    <s v="Value of Agricultural Production"/>
    <n v="140"/>
    <x v="30"/>
    <n v="152"/>
    <x v="0"/>
    <n v="112"/>
    <x v="0"/>
    <n v="1984"/>
    <x v="23"/>
    <s v="1000 Int. $"/>
    <x v="2985"/>
    <s v="E"/>
    <s v="Estimated value"/>
  </r>
  <r>
    <s v="QV"/>
    <s v="Value of Agricultural Production"/>
    <n v="140"/>
    <x v="30"/>
    <n v="152"/>
    <x v="0"/>
    <n v="112"/>
    <x v="0"/>
    <n v="1985"/>
    <x v="24"/>
    <s v="1000 Int. $"/>
    <x v="2986"/>
    <s v="E"/>
    <s v="Estimated value"/>
  </r>
  <r>
    <s v="QV"/>
    <s v="Value of Agricultural Production"/>
    <n v="140"/>
    <x v="30"/>
    <n v="152"/>
    <x v="0"/>
    <n v="112"/>
    <x v="0"/>
    <n v="1986"/>
    <x v="25"/>
    <s v="1000 Int. $"/>
    <x v="2987"/>
    <s v="E"/>
    <s v="Estimated value"/>
  </r>
  <r>
    <s v="QV"/>
    <s v="Value of Agricultural Production"/>
    <n v="140"/>
    <x v="30"/>
    <n v="152"/>
    <x v="0"/>
    <n v="112"/>
    <x v="0"/>
    <n v="1987"/>
    <x v="26"/>
    <s v="1000 Int. $"/>
    <x v="2988"/>
    <s v="E"/>
    <s v="Estimated value"/>
  </r>
  <r>
    <s v="QV"/>
    <s v="Value of Agricultural Production"/>
    <n v="140"/>
    <x v="30"/>
    <n v="152"/>
    <x v="0"/>
    <n v="112"/>
    <x v="0"/>
    <n v="1988"/>
    <x v="27"/>
    <s v="1000 Int. $"/>
    <x v="2989"/>
    <s v="E"/>
    <s v="Estimated value"/>
  </r>
  <r>
    <s v="QV"/>
    <s v="Value of Agricultural Production"/>
    <n v="140"/>
    <x v="30"/>
    <n v="152"/>
    <x v="0"/>
    <n v="112"/>
    <x v="0"/>
    <n v="1989"/>
    <x v="28"/>
    <s v="1000 Int. $"/>
    <x v="2990"/>
    <s v="E"/>
    <s v="Estimated value"/>
  </r>
  <r>
    <s v="QV"/>
    <s v="Value of Agricultural Production"/>
    <n v="140"/>
    <x v="30"/>
    <n v="152"/>
    <x v="0"/>
    <n v="112"/>
    <x v="0"/>
    <n v="1990"/>
    <x v="29"/>
    <s v="1000 Int. $"/>
    <x v="2991"/>
    <s v="E"/>
    <s v="Estimated value"/>
  </r>
  <r>
    <s v="QV"/>
    <s v="Value of Agricultural Production"/>
    <n v="140"/>
    <x v="30"/>
    <n v="152"/>
    <x v="0"/>
    <n v="112"/>
    <x v="0"/>
    <n v="1991"/>
    <x v="30"/>
    <s v="1000 Int. $"/>
    <x v="2992"/>
    <s v="E"/>
    <s v="Estimated value"/>
  </r>
  <r>
    <s v="QV"/>
    <s v="Value of Agricultural Production"/>
    <n v="140"/>
    <x v="30"/>
    <n v="152"/>
    <x v="0"/>
    <n v="112"/>
    <x v="0"/>
    <n v="1992"/>
    <x v="31"/>
    <s v="1000 Int. $"/>
    <x v="2993"/>
    <s v="E"/>
    <s v="Estimated value"/>
  </r>
  <r>
    <s v="QV"/>
    <s v="Value of Agricultural Production"/>
    <n v="140"/>
    <x v="30"/>
    <n v="152"/>
    <x v="0"/>
    <n v="112"/>
    <x v="0"/>
    <n v="1993"/>
    <x v="32"/>
    <s v="1000 Int. $"/>
    <x v="2994"/>
    <s v="E"/>
    <s v="Estimated value"/>
  </r>
  <r>
    <s v="QV"/>
    <s v="Value of Agricultural Production"/>
    <n v="140"/>
    <x v="30"/>
    <n v="152"/>
    <x v="0"/>
    <n v="112"/>
    <x v="0"/>
    <n v="1994"/>
    <x v="33"/>
    <s v="1000 Int. $"/>
    <x v="2995"/>
    <s v="E"/>
    <s v="Estimated value"/>
  </r>
  <r>
    <s v="QV"/>
    <s v="Value of Agricultural Production"/>
    <n v="140"/>
    <x v="30"/>
    <n v="152"/>
    <x v="0"/>
    <n v="112"/>
    <x v="0"/>
    <n v="1995"/>
    <x v="34"/>
    <s v="1000 Int. $"/>
    <x v="2996"/>
    <s v="E"/>
    <s v="Estimated value"/>
  </r>
  <r>
    <s v="QV"/>
    <s v="Value of Agricultural Production"/>
    <n v="140"/>
    <x v="30"/>
    <n v="152"/>
    <x v="0"/>
    <n v="112"/>
    <x v="0"/>
    <n v="1996"/>
    <x v="35"/>
    <s v="1000 Int. $"/>
    <x v="2997"/>
    <s v="E"/>
    <s v="Estimated value"/>
  </r>
  <r>
    <s v="QV"/>
    <s v="Value of Agricultural Production"/>
    <n v="140"/>
    <x v="30"/>
    <n v="152"/>
    <x v="0"/>
    <n v="112"/>
    <x v="0"/>
    <n v="1997"/>
    <x v="36"/>
    <s v="1000 Int. $"/>
    <x v="2998"/>
    <s v="E"/>
    <s v="Estimated value"/>
  </r>
  <r>
    <s v="QV"/>
    <s v="Value of Agricultural Production"/>
    <n v="140"/>
    <x v="30"/>
    <n v="152"/>
    <x v="0"/>
    <n v="112"/>
    <x v="0"/>
    <n v="1998"/>
    <x v="37"/>
    <s v="1000 Int. $"/>
    <x v="2643"/>
    <s v="E"/>
    <s v="Estimated value"/>
  </r>
  <r>
    <s v="QV"/>
    <s v="Value of Agricultural Production"/>
    <n v="140"/>
    <x v="30"/>
    <n v="152"/>
    <x v="0"/>
    <n v="112"/>
    <x v="0"/>
    <n v="1999"/>
    <x v="38"/>
    <s v="1000 Int. $"/>
    <x v="2477"/>
    <s v="E"/>
    <s v="Estimated value"/>
  </r>
  <r>
    <s v="QV"/>
    <s v="Value of Agricultural Production"/>
    <n v="140"/>
    <x v="30"/>
    <n v="152"/>
    <x v="0"/>
    <n v="112"/>
    <x v="0"/>
    <n v="2000"/>
    <x v="39"/>
    <s v="1000 Int. $"/>
    <x v="2999"/>
    <s v="E"/>
    <s v="Estimated value"/>
  </r>
  <r>
    <s v="QV"/>
    <s v="Value of Agricultural Production"/>
    <n v="140"/>
    <x v="30"/>
    <n v="152"/>
    <x v="0"/>
    <n v="112"/>
    <x v="0"/>
    <n v="2001"/>
    <x v="40"/>
    <s v="1000 Int. $"/>
    <x v="3000"/>
    <s v="E"/>
    <s v="Estimated value"/>
  </r>
  <r>
    <s v="QV"/>
    <s v="Value of Agricultural Production"/>
    <n v="140"/>
    <x v="30"/>
    <n v="152"/>
    <x v="0"/>
    <n v="112"/>
    <x v="0"/>
    <n v="2002"/>
    <x v="41"/>
    <s v="1000 Int. $"/>
    <x v="3001"/>
    <s v="E"/>
    <s v="Estimated value"/>
  </r>
  <r>
    <s v="QV"/>
    <s v="Value of Agricultural Production"/>
    <n v="140"/>
    <x v="30"/>
    <n v="152"/>
    <x v="0"/>
    <n v="112"/>
    <x v="0"/>
    <n v="2003"/>
    <x v="42"/>
    <s v="1000 Int. $"/>
    <x v="3002"/>
    <s v="E"/>
    <s v="Estimated value"/>
  </r>
  <r>
    <s v="QV"/>
    <s v="Value of Agricultural Production"/>
    <n v="140"/>
    <x v="30"/>
    <n v="152"/>
    <x v="0"/>
    <n v="112"/>
    <x v="0"/>
    <n v="2004"/>
    <x v="43"/>
    <s v="1000 Int. $"/>
    <x v="2485"/>
    <s v="E"/>
    <s v="Estimated value"/>
  </r>
  <r>
    <s v="QV"/>
    <s v="Value of Agricultural Production"/>
    <n v="140"/>
    <x v="30"/>
    <n v="152"/>
    <x v="0"/>
    <n v="112"/>
    <x v="0"/>
    <n v="2005"/>
    <x v="44"/>
    <s v="1000 Int. $"/>
    <x v="3003"/>
    <s v="E"/>
    <s v="Estimated value"/>
  </r>
  <r>
    <s v="QV"/>
    <s v="Value of Agricultural Production"/>
    <n v="140"/>
    <x v="30"/>
    <n v="152"/>
    <x v="0"/>
    <n v="112"/>
    <x v="0"/>
    <n v="2006"/>
    <x v="45"/>
    <s v="1000 Int. $"/>
    <x v="3003"/>
    <s v="E"/>
    <s v="Estimated value"/>
  </r>
  <r>
    <s v="QV"/>
    <s v="Value of Agricultural Production"/>
    <n v="140"/>
    <x v="30"/>
    <n v="152"/>
    <x v="0"/>
    <n v="112"/>
    <x v="0"/>
    <n v="2007"/>
    <x v="46"/>
    <s v="1000 Int. $"/>
    <x v="3004"/>
    <s v="E"/>
    <s v="Estimated value"/>
  </r>
  <r>
    <s v="QV"/>
    <s v="Value of Agricultural Production"/>
    <n v="140"/>
    <x v="30"/>
    <n v="152"/>
    <x v="0"/>
    <n v="112"/>
    <x v="0"/>
    <n v="2008"/>
    <x v="47"/>
    <s v="1000 Int. $"/>
    <x v="3005"/>
    <s v="E"/>
    <s v="Estimated value"/>
  </r>
  <r>
    <s v="QV"/>
    <s v="Value of Agricultural Production"/>
    <n v="140"/>
    <x v="30"/>
    <n v="152"/>
    <x v="0"/>
    <n v="112"/>
    <x v="0"/>
    <n v="2009"/>
    <x v="48"/>
    <s v="1000 Int. $"/>
    <x v="3006"/>
    <s v="E"/>
    <s v="Estimated value"/>
  </r>
  <r>
    <s v="QV"/>
    <s v="Value of Agricultural Production"/>
    <n v="140"/>
    <x v="30"/>
    <n v="152"/>
    <x v="0"/>
    <n v="112"/>
    <x v="0"/>
    <n v="2010"/>
    <x v="49"/>
    <s v="1000 Int. $"/>
    <x v="3007"/>
    <s v="E"/>
    <s v="Estimated value"/>
  </r>
  <r>
    <s v="QV"/>
    <s v="Value of Agricultural Production"/>
    <n v="140"/>
    <x v="30"/>
    <n v="152"/>
    <x v="0"/>
    <n v="112"/>
    <x v="0"/>
    <n v="2011"/>
    <x v="50"/>
    <s v="1000 Int. $"/>
    <x v="32"/>
    <s v="E"/>
    <s v="Estimated value"/>
  </r>
  <r>
    <s v="QV"/>
    <s v="Value of Agricultural Production"/>
    <n v="140"/>
    <x v="30"/>
    <n v="152"/>
    <x v="0"/>
    <n v="112"/>
    <x v="0"/>
    <n v="2012"/>
    <x v="51"/>
    <s v="1000 Int. $"/>
    <x v="3008"/>
    <s v="E"/>
    <s v="Estimated value"/>
  </r>
  <r>
    <s v="QV"/>
    <s v="Value of Agricultural Production"/>
    <n v="140"/>
    <x v="30"/>
    <n v="152"/>
    <x v="0"/>
    <n v="112"/>
    <x v="0"/>
    <n v="2013"/>
    <x v="52"/>
    <s v="1000 Int. $"/>
    <x v="3009"/>
    <s v="E"/>
    <s v="Estimated value"/>
  </r>
  <r>
    <s v="QV"/>
    <s v="Value of Agricultural Production"/>
    <n v="140"/>
    <x v="30"/>
    <n v="152"/>
    <x v="0"/>
    <n v="112"/>
    <x v="0"/>
    <n v="2014"/>
    <x v="53"/>
    <s v="1000 Int. $"/>
    <x v="3010"/>
    <s v="E"/>
    <s v="Estimated value"/>
  </r>
  <r>
    <s v="QV"/>
    <s v="Value of Agricultural Production"/>
    <n v="140"/>
    <x v="30"/>
    <n v="152"/>
    <x v="0"/>
    <n v="112"/>
    <x v="0"/>
    <n v="2015"/>
    <x v="54"/>
    <s v="1000 Int. $"/>
    <x v="3011"/>
    <s v="E"/>
    <s v="Estimated value"/>
  </r>
  <r>
    <s v="QV"/>
    <s v="Value of Agricultural Production"/>
    <n v="140"/>
    <x v="30"/>
    <n v="152"/>
    <x v="0"/>
    <n v="112"/>
    <x v="0"/>
    <n v="2016"/>
    <x v="55"/>
    <s v="1000 Int. $"/>
    <x v="3012"/>
    <s v="E"/>
    <s v="Estimated value"/>
  </r>
  <r>
    <s v="QV"/>
    <s v="Value of Agricultural Production"/>
    <n v="140"/>
    <x v="30"/>
    <n v="152"/>
    <x v="0"/>
    <n v="112"/>
    <x v="0"/>
    <n v="2017"/>
    <x v="56"/>
    <s v="1000 Int. $"/>
    <x v="3013"/>
    <s v="E"/>
    <s v="Estimated value"/>
  </r>
  <r>
    <s v="QV"/>
    <s v="Value of Agricultural Production"/>
    <n v="140"/>
    <x v="30"/>
    <n v="152"/>
    <x v="0"/>
    <n v="112"/>
    <x v="0"/>
    <n v="2018"/>
    <x v="57"/>
    <s v="1000 Int. $"/>
    <x v="3013"/>
    <s v="E"/>
    <s v="Estimated value"/>
  </r>
  <r>
    <s v="QV"/>
    <s v="Value of Agricultural Production"/>
    <n v="140"/>
    <x v="30"/>
    <n v="152"/>
    <x v="0"/>
    <n v="112"/>
    <x v="0"/>
    <n v="2019"/>
    <x v="58"/>
    <s v="1000 Int. $"/>
    <x v="3013"/>
    <s v="E"/>
    <s v="Estimated value"/>
  </r>
  <r>
    <s v="QV"/>
    <s v="Value of Agricultural Production"/>
    <n v="140"/>
    <x v="30"/>
    <n v="152"/>
    <x v="0"/>
    <n v="112"/>
    <x v="0"/>
    <n v="2020"/>
    <x v="59"/>
    <s v="1000 Int. $"/>
    <x v="3013"/>
    <s v="E"/>
    <s v="Estimated value"/>
  </r>
  <r>
    <s v="QV"/>
    <s v="Value of Agricultural Production"/>
    <n v="148"/>
    <x v="31"/>
    <n v="152"/>
    <x v="0"/>
    <n v="112"/>
    <x v="0"/>
    <n v="1961"/>
    <x v="0"/>
    <s v="1000 Int. $"/>
    <x v="3014"/>
    <s v="E"/>
    <s v="Estimated value"/>
  </r>
  <r>
    <s v="QV"/>
    <s v="Value of Agricultural Production"/>
    <n v="148"/>
    <x v="31"/>
    <n v="152"/>
    <x v="0"/>
    <n v="112"/>
    <x v="0"/>
    <n v="1962"/>
    <x v="1"/>
    <s v="1000 Int. $"/>
    <x v="3014"/>
    <s v="E"/>
    <s v="Estimated value"/>
  </r>
  <r>
    <s v="QV"/>
    <s v="Value of Agricultural Production"/>
    <n v="148"/>
    <x v="31"/>
    <n v="152"/>
    <x v="0"/>
    <n v="112"/>
    <x v="0"/>
    <n v="1963"/>
    <x v="2"/>
    <s v="1000 Int. $"/>
    <x v="1165"/>
    <s v="E"/>
    <s v="Estimated value"/>
  </r>
  <r>
    <s v="QV"/>
    <s v="Value of Agricultural Production"/>
    <n v="148"/>
    <x v="31"/>
    <n v="152"/>
    <x v="0"/>
    <n v="112"/>
    <x v="0"/>
    <n v="1964"/>
    <x v="3"/>
    <s v="1000 Int. $"/>
    <x v="3015"/>
    <s v="E"/>
    <s v="Estimated value"/>
  </r>
  <r>
    <s v="QV"/>
    <s v="Value of Agricultural Production"/>
    <n v="148"/>
    <x v="31"/>
    <n v="152"/>
    <x v="0"/>
    <n v="112"/>
    <x v="0"/>
    <n v="1965"/>
    <x v="4"/>
    <s v="1000 Int. $"/>
    <x v="1990"/>
    <s v="E"/>
    <s v="Estimated value"/>
  </r>
  <r>
    <s v="QV"/>
    <s v="Value of Agricultural Production"/>
    <n v="148"/>
    <x v="31"/>
    <n v="152"/>
    <x v="0"/>
    <n v="112"/>
    <x v="0"/>
    <n v="1966"/>
    <x v="5"/>
    <s v="1000 Int. $"/>
    <x v="3016"/>
    <s v="E"/>
    <s v="Estimated value"/>
  </r>
  <r>
    <s v="QV"/>
    <s v="Value of Agricultural Production"/>
    <n v="148"/>
    <x v="31"/>
    <n v="152"/>
    <x v="0"/>
    <n v="112"/>
    <x v="0"/>
    <n v="1967"/>
    <x v="6"/>
    <s v="1000 Int. $"/>
    <x v="1287"/>
    <s v="E"/>
    <s v="Estimated value"/>
  </r>
  <r>
    <s v="QV"/>
    <s v="Value of Agricultural Production"/>
    <n v="148"/>
    <x v="31"/>
    <n v="152"/>
    <x v="0"/>
    <n v="112"/>
    <x v="0"/>
    <n v="1968"/>
    <x v="7"/>
    <s v="1000 Int. $"/>
    <x v="3015"/>
    <s v="E"/>
    <s v="Estimated value"/>
  </r>
  <r>
    <s v="QV"/>
    <s v="Value of Agricultural Production"/>
    <n v="148"/>
    <x v="31"/>
    <n v="152"/>
    <x v="0"/>
    <n v="112"/>
    <x v="0"/>
    <n v="1969"/>
    <x v="8"/>
    <s v="1000 Int. $"/>
    <x v="3015"/>
    <s v="E"/>
    <s v="Estimated value"/>
  </r>
  <r>
    <s v="QV"/>
    <s v="Value of Agricultural Production"/>
    <n v="148"/>
    <x v="31"/>
    <n v="152"/>
    <x v="0"/>
    <n v="112"/>
    <x v="0"/>
    <n v="1970"/>
    <x v="9"/>
    <s v="1000 Int. $"/>
    <x v="3015"/>
    <s v="E"/>
    <s v="Estimated value"/>
  </r>
  <r>
    <s v="QV"/>
    <s v="Value of Agricultural Production"/>
    <n v="148"/>
    <x v="31"/>
    <n v="152"/>
    <x v="0"/>
    <n v="112"/>
    <x v="0"/>
    <n v="1971"/>
    <x v="10"/>
    <s v="1000 Int. $"/>
    <x v="2589"/>
    <s v="E"/>
    <s v="Estimated value"/>
  </r>
  <r>
    <s v="QV"/>
    <s v="Value of Agricultural Production"/>
    <n v="148"/>
    <x v="31"/>
    <n v="152"/>
    <x v="0"/>
    <n v="112"/>
    <x v="0"/>
    <n v="1972"/>
    <x v="11"/>
    <s v="1000 Int. $"/>
    <x v="3017"/>
    <s v="E"/>
    <s v="Estimated value"/>
  </r>
  <r>
    <s v="QV"/>
    <s v="Value of Agricultural Production"/>
    <n v="148"/>
    <x v="31"/>
    <n v="152"/>
    <x v="0"/>
    <n v="112"/>
    <x v="0"/>
    <n v="1973"/>
    <x v="12"/>
    <s v="1000 Int. $"/>
    <x v="2593"/>
    <s v="E"/>
    <s v="Estimated value"/>
  </r>
  <r>
    <s v="QV"/>
    <s v="Value of Agricultural Production"/>
    <n v="148"/>
    <x v="31"/>
    <n v="152"/>
    <x v="0"/>
    <n v="112"/>
    <x v="0"/>
    <n v="1974"/>
    <x v="13"/>
    <s v="1000 Int. $"/>
    <x v="3018"/>
    <s v="E"/>
    <s v="Estimated value"/>
  </r>
  <r>
    <s v="QV"/>
    <s v="Value of Agricultural Production"/>
    <n v="148"/>
    <x v="31"/>
    <n v="152"/>
    <x v="0"/>
    <n v="112"/>
    <x v="0"/>
    <n v="1975"/>
    <x v="14"/>
    <s v="1000 Int. $"/>
    <x v="3019"/>
    <s v="E"/>
    <s v="Estimated value"/>
  </r>
  <r>
    <s v="QV"/>
    <s v="Value of Agricultural Production"/>
    <n v="148"/>
    <x v="31"/>
    <n v="152"/>
    <x v="0"/>
    <n v="112"/>
    <x v="0"/>
    <n v="1976"/>
    <x v="15"/>
    <s v="1000 Int. $"/>
    <x v="3020"/>
    <s v="E"/>
    <s v="Estimated value"/>
  </r>
  <r>
    <s v="QV"/>
    <s v="Value of Agricultural Production"/>
    <n v="148"/>
    <x v="31"/>
    <n v="152"/>
    <x v="0"/>
    <n v="112"/>
    <x v="0"/>
    <n v="1977"/>
    <x v="16"/>
    <s v="1000 Int. $"/>
    <x v="3021"/>
    <s v="E"/>
    <s v="Estimated value"/>
  </r>
  <r>
    <s v="QV"/>
    <s v="Value of Agricultural Production"/>
    <n v="148"/>
    <x v="31"/>
    <n v="152"/>
    <x v="0"/>
    <n v="112"/>
    <x v="0"/>
    <n v="1978"/>
    <x v="17"/>
    <s v="1000 Int. $"/>
    <x v="3019"/>
    <s v="E"/>
    <s v="Estimated value"/>
  </r>
  <r>
    <s v="QV"/>
    <s v="Value of Agricultural Production"/>
    <n v="148"/>
    <x v="31"/>
    <n v="152"/>
    <x v="0"/>
    <n v="112"/>
    <x v="0"/>
    <n v="1979"/>
    <x v="18"/>
    <s v="1000 Int. $"/>
    <x v="1942"/>
    <s v="E"/>
    <s v="Estimated value"/>
  </r>
  <r>
    <s v="QV"/>
    <s v="Value of Agricultural Production"/>
    <n v="148"/>
    <x v="31"/>
    <n v="152"/>
    <x v="0"/>
    <n v="112"/>
    <x v="0"/>
    <n v="1980"/>
    <x v="19"/>
    <s v="1000 Int. $"/>
    <x v="3022"/>
    <s v="E"/>
    <s v="Estimated value"/>
  </r>
  <r>
    <s v="QV"/>
    <s v="Value of Agricultural Production"/>
    <n v="148"/>
    <x v="31"/>
    <n v="152"/>
    <x v="0"/>
    <n v="112"/>
    <x v="0"/>
    <n v="1981"/>
    <x v="20"/>
    <s v="1000 Int. $"/>
    <x v="3023"/>
    <s v="E"/>
    <s v="Estimated value"/>
  </r>
  <r>
    <s v="QV"/>
    <s v="Value of Agricultural Production"/>
    <n v="148"/>
    <x v="31"/>
    <n v="152"/>
    <x v="0"/>
    <n v="112"/>
    <x v="0"/>
    <n v="1982"/>
    <x v="21"/>
    <s v="1000 Int. $"/>
    <x v="3024"/>
    <s v="E"/>
    <s v="Estimated value"/>
  </r>
  <r>
    <s v="QV"/>
    <s v="Value of Agricultural Production"/>
    <n v="148"/>
    <x v="31"/>
    <n v="152"/>
    <x v="0"/>
    <n v="112"/>
    <x v="0"/>
    <n v="1983"/>
    <x v="22"/>
    <s v="1000 Int. $"/>
    <x v="3025"/>
    <s v="E"/>
    <s v="Estimated value"/>
  </r>
  <r>
    <s v="QV"/>
    <s v="Value of Agricultural Production"/>
    <n v="148"/>
    <x v="31"/>
    <n v="152"/>
    <x v="0"/>
    <n v="112"/>
    <x v="0"/>
    <n v="1984"/>
    <x v="23"/>
    <s v="1000 Int. $"/>
    <x v="3026"/>
    <s v="E"/>
    <s v="Estimated value"/>
  </r>
  <r>
    <s v="QV"/>
    <s v="Value of Agricultural Production"/>
    <n v="148"/>
    <x v="31"/>
    <n v="152"/>
    <x v="0"/>
    <n v="112"/>
    <x v="0"/>
    <n v="1985"/>
    <x v="24"/>
    <s v="1000 Int. $"/>
    <x v="3027"/>
    <s v="E"/>
    <s v="Estimated value"/>
  </r>
  <r>
    <s v="QV"/>
    <s v="Value of Agricultural Production"/>
    <n v="148"/>
    <x v="31"/>
    <n v="152"/>
    <x v="0"/>
    <n v="112"/>
    <x v="0"/>
    <n v="1986"/>
    <x v="25"/>
    <s v="1000 Int. $"/>
    <x v="3028"/>
    <s v="E"/>
    <s v="Estimated value"/>
  </r>
  <r>
    <s v="QV"/>
    <s v="Value of Agricultural Production"/>
    <n v="148"/>
    <x v="31"/>
    <n v="152"/>
    <x v="0"/>
    <n v="112"/>
    <x v="0"/>
    <n v="1987"/>
    <x v="26"/>
    <s v="1000 Int. $"/>
    <x v="3029"/>
    <s v="E"/>
    <s v="Estimated value"/>
  </r>
  <r>
    <s v="QV"/>
    <s v="Value of Agricultural Production"/>
    <n v="148"/>
    <x v="31"/>
    <n v="152"/>
    <x v="0"/>
    <n v="112"/>
    <x v="0"/>
    <n v="1988"/>
    <x v="27"/>
    <s v="1000 Int. $"/>
    <x v="3030"/>
    <s v="E"/>
    <s v="Estimated value"/>
  </r>
  <r>
    <s v="QV"/>
    <s v="Value of Agricultural Production"/>
    <n v="148"/>
    <x v="31"/>
    <n v="152"/>
    <x v="0"/>
    <n v="112"/>
    <x v="0"/>
    <n v="1989"/>
    <x v="28"/>
    <s v="1000 Int. $"/>
    <x v="3031"/>
    <s v="E"/>
    <s v="Estimated value"/>
  </r>
  <r>
    <s v="QV"/>
    <s v="Value of Agricultural Production"/>
    <n v="148"/>
    <x v="31"/>
    <n v="152"/>
    <x v="0"/>
    <n v="112"/>
    <x v="0"/>
    <n v="1990"/>
    <x v="29"/>
    <s v="1000 Int. $"/>
    <x v="3032"/>
    <s v="E"/>
    <s v="Estimated value"/>
  </r>
  <r>
    <s v="QV"/>
    <s v="Value of Agricultural Production"/>
    <n v="148"/>
    <x v="31"/>
    <n v="152"/>
    <x v="0"/>
    <n v="112"/>
    <x v="0"/>
    <n v="1991"/>
    <x v="30"/>
    <s v="1000 Int. $"/>
    <x v="3033"/>
    <s v="E"/>
    <s v="Estimated value"/>
  </r>
  <r>
    <s v="QV"/>
    <s v="Value of Agricultural Production"/>
    <n v="148"/>
    <x v="31"/>
    <n v="152"/>
    <x v="0"/>
    <n v="112"/>
    <x v="0"/>
    <n v="1992"/>
    <x v="31"/>
    <s v="1000 Int. $"/>
    <x v="3034"/>
    <s v="E"/>
    <s v="Estimated value"/>
  </r>
  <r>
    <s v="QV"/>
    <s v="Value of Agricultural Production"/>
    <n v="148"/>
    <x v="31"/>
    <n v="152"/>
    <x v="0"/>
    <n v="112"/>
    <x v="0"/>
    <n v="1993"/>
    <x v="32"/>
    <s v="1000 Int. $"/>
    <x v="3035"/>
    <s v="E"/>
    <s v="Estimated value"/>
  </r>
  <r>
    <s v="QV"/>
    <s v="Value of Agricultural Production"/>
    <n v="148"/>
    <x v="31"/>
    <n v="152"/>
    <x v="0"/>
    <n v="112"/>
    <x v="0"/>
    <n v="1994"/>
    <x v="33"/>
    <s v="1000 Int. $"/>
    <x v="3036"/>
    <s v="E"/>
    <s v="Estimated value"/>
  </r>
  <r>
    <s v="QV"/>
    <s v="Value of Agricultural Production"/>
    <n v="148"/>
    <x v="31"/>
    <n v="152"/>
    <x v="0"/>
    <n v="112"/>
    <x v="0"/>
    <n v="1995"/>
    <x v="34"/>
    <s v="1000 Int. $"/>
    <x v="3037"/>
    <s v="E"/>
    <s v="Estimated value"/>
  </r>
  <r>
    <s v="QV"/>
    <s v="Value of Agricultural Production"/>
    <n v="148"/>
    <x v="31"/>
    <n v="152"/>
    <x v="0"/>
    <n v="112"/>
    <x v="0"/>
    <n v="1996"/>
    <x v="35"/>
    <s v="1000 Int. $"/>
    <x v="3038"/>
    <s v="E"/>
    <s v="Estimated value"/>
  </r>
  <r>
    <s v="QV"/>
    <s v="Value of Agricultural Production"/>
    <n v="148"/>
    <x v="31"/>
    <n v="152"/>
    <x v="0"/>
    <n v="112"/>
    <x v="0"/>
    <n v="1997"/>
    <x v="36"/>
    <s v="1000 Int. $"/>
    <x v="3039"/>
    <s v="E"/>
    <s v="Estimated value"/>
  </r>
  <r>
    <s v="QV"/>
    <s v="Value of Agricultural Production"/>
    <n v="148"/>
    <x v="31"/>
    <n v="152"/>
    <x v="0"/>
    <n v="112"/>
    <x v="0"/>
    <n v="1998"/>
    <x v="37"/>
    <s v="1000 Int. $"/>
    <x v="374"/>
    <s v="E"/>
    <s v="Estimated value"/>
  </r>
  <r>
    <s v="QV"/>
    <s v="Value of Agricultural Production"/>
    <n v="148"/>
    <x v="31"/>
    <n v="152"/>
    <x v="0"/>
    <n v="112"/>
    <x v="0"/>
    <n v="1999"/>
    <x v="38"/>
    <s v="1000 Int. $"/>
    <x v="3040"/>
    <s v="E"/>
    <s v="Estimated value"/>
  </r>
  <r>
    <s v="QV"/>
    <s v="Value of Agricultural Production"/>
    <n v="148"/>
    <x v="31"/>
    <n v="152"/>
    <x v="0"/>
    <n v="112"/>
    <x v="0"/>
    <n v="2000"/>
    <x v="39"/>
    <s v="1000 Int. $"/>
    <x v="3041"/>
    <s v="E"/>
    <s v="Estimated value"/>
  </r>
  <r>
    <s v="QV"/>
    <s v="Value of Agricultural Production"/>
    <n v="148"/>
    <x v="31"/>
    <n v="152"/>
    <x v="0"/>
    <n v="112"/>
    <x v="0"/>
    <n v="2001"/>
    <x v="40"/>
    <s v="1000 Int. $"/>
    <x v="3042"/>
    <s v="E"/>
    <s v="Estimated value"/>
  </r>
  <r>
    <s v="QV"/>
    <s v="Value of Agricultural Production"/>
    <n v="148"/>
    <x v="31"/>
    <n v="152"/>
    <x v="0"/>
    <n v="112"/>
    <x v="0"/>
    <n v="2002"/>
    <x v="41"/>
    <s v="1000 Int. $"/>
    <x v="3043"/>
    <s v="E"/>
    <s v="Estimated value"/>
  </r>
  <r>
    <s v="QV"/>
    <s v="Value of Agricultural Production"/>
    <n v="148"/>
    <x v="31"/>
    <n v="152"/>
    <x v="0"/>
    <n v="112"/>
    <x v="0"/>
    <n v="2003"/>
    <x v="42"/>
    <s v="1000 Int. $"/>
    <x v="3044"/>
    <s v="E"/>
    <s v="Estimated value"/>
  </r>
  <r>
    <s v="QV"/>
    <s v="Value of Agricultural Production"/>
    <n v="148"/>
    <x v="31"/>
    <n v="152"/>
    <x v="0"/>
    <n v="112"/>
    <x v="0"/>
    <n v="2004"/>
    <x v="43"/>
    <s v="1000 Int. $"/>
    <x v="3045"/>
    <s v="E"/>
    <s v="Estimated value"/>
  </r>
  <r>
    <s v="QV"/>
    <s v="Value of Agricultural Production"/>
    <n v="148"/>
    <x v="31"/>
    <n v="152"/>
    <x v="0"/>
    <n v="112"/>
    <x v="0"/>
    <n v="2005"/>
    <x v="44"/>
    <s v="1000 Int. $"/>
    <x v="3046"/>
    <s v="E"/>
    <s v="Estimated value"/>
  </r>
  <r>
    <s v="QV"/>
    <s v="Value of Agricultural Production"/>
    <n v="148"/>
    <x v="31"/>
    <n v="152"/>
    <x v="0"/>
    <n v="112"/>
    <x v="0"/>
    <n v="2006"/>
    <x v="45"/>
    <s v="1000 Int. $"/>
    <x v="3047"/>
    <s v="E"/>
    <s v="Estimated value"/>
  </r>
  <r>
    <s v="QV"/>
    <s v="Value of Agricultural Production"/>
    <n v="148"/>
    <x v="31"/>
    <n v="152"/>
    <x v="0"/>
    <n v="112"/>
    <x v="0"/>
    <n v="2007"/>
    <x v="46"/>
    <s v="1000 Int. $"/>
    <x v="3048"/>
    <s v="E"/>
    <s v="Estimated value"/>
  </r>
  <r>
    <s v="QV"/>
    <s v="Value of Agricultural Production"/>
    <n v="148"/>
    <x v="31"/>
    <n v="152"/>
    <x v="0"/>
    <n v="112"/>
    <x v="0"/>
    <n v="2008"/>
    <x v="47"/>
    <s v="1000 Int. $"/>
    <x v="3049"/>
    <s v="E"/>
    <s v="Estimated value"/>
  </r>
  <r>
    <s v="QV"/>
    <s v="Value of Agricultural Production"/>
    <n v="148"/>
    <x v="31"/>
    <n v="152"/>
    <x v="0"/>
    <n v="112"/>
    <x v="0"/>
    <n v="2009"/>
    <x v="48"/>
    <s v="1000 Int. $"/>
    <x v="3050"/>
    <s v="E"/>
    <s v="Estimated value"/>
  </r>
  <r>
    <s v="QV"/>
    <s v="Value of Agricultural Production"/>
    <n v="148"/>
    <x v="31"/>
    <n v="152"/>
    <x v="0"/>
    <n v="112"/>
    <x v="0"/>
    <n v="2010"/>
    <x v="49"/>
    <s v="1000 Int. $"/>
    <x v="3051"/>
    <s v="E"/>
    <s v="Estimated value"/>
  </r>
  <r>
    <s v="QV"/>
    <s v="Value of Agricultural Production"/>
    <n v="148"/>
    <x v="31"/>
    <n v="152"/>
    <x v="0"/>
    <n v="112"/>
    <x v="0"/>
    <n v="2011"/>
    <x v="50"/>
    <s v="1000 Int. $"/>
    <x v="3052"/>
    <s v="E"/>
    <s v="Estimated value"/>
  </r>
  <r>
    <s v="QV"/>
    <s v="Value of Agricultural Production"/>
    <n v="148"/>
    <x v="31"/>
    <n v="152"/>
    <x v="0"/>
    <n v="112"/>
    <x v="0"/>
    <n v="2012"/>
    <x v="51"/>
    <s v="1000 Int. $"/>
    <x v="3053"/>
    <s v="E"/>
    <s v="Estimated value"/>
  </r>
  <r>
    <s v="QV"/>
    <s v="Value of Agricultural Production"/>
    <n v="148"/>
    <x v="31"/>
    <n v="152"/>
    <x v="0"/>
    <n v="112"/>
    <x v="0"/>
    <n v="2013"/>
    <x v="52"/>
    <s v="1000 Int. $"/>
    <x v="3054"/>
    <s v="E"/>
    <s v="Estimated value"/>
  </r>
  <r>
    <s v="QV"/>
    <s v="Value of Agricultural Production"/>
    <n v="148"/>
    <x v="31"/>
    <n v="152"/>
    <x v="0"/>
    <n v="112"/>
    <x v="0"/>
    <n v="2014"/>
    <x v="53"/>
    <s v="1000 Int. $"/>
    <x v="3055"/>
    <s v="E"/>
    <s v="Estimated value"/>
  </r>
  <r>
    <s v="QV"/>
    <s v="Value of Agricultural Production"/>
    <n v="148"/>
    <x v="31"/>
    <n v="152"/>
    <x v="0"/>
    <n v="112"/>
    <x v="0"/>
    <n v="2015"/>
    <x v="54"/>
    <s v="1000 Int. $"/>
    <x v="3056"/>
    <s v="E"/>
    <s v="Estimated value"/>
  </r>
  <r>
    <s v="QV"/>
    <s v="Value of Agricultural Production"/>
    <n v="148"/>
    <x v="31"/>
    <n v="152"/>
    <x v="0"/>
    <n v="112"/>
    <x v="0"/>
    <n v="2016"/>
    <x v="55"/>
    <s v="1000 Int. $"/>
    <x v="3057"/>
    <s v="E"/>
    <s v="Estimated value"/>
  </r>
  <r>
    <s v="QV"/>
    <s v="Value of Agricultural Production"/>
    <n v="148"/>
    <x v="31"/>
    <n v="152"/>
    <x v="0"/>
    <n v="112"/>
    <x v="0"/>
    <n v="2017"/>
    <x v="56"/>
    <s v="1000 Int. $"/>
    <x v="3058"/>
    <s v="E"/>
    <s v="Estimated value"/>
  </r>
  <r>
    <s v="QV"/>
    <s v="Value of Agricultural Production"/>
    <n v="148"/>
    <x v="31"/>
    <n v="152"/>
    <x v="0"/>
    <n v="112"/>
    <x v="0"/>
    <n v="2018"/>
    <x v="57"/>
    <s v="1000 Int. $"/>
    <x v="3059"/>
    <s v="E"/>
    <s v="Estimated value"/>
  </r>
  <r>
    <s v="QV"/>
    <s v="Value of Agricultural Production"/>
    <n v="148"/>
    <x v="31"/>
    <n v="152"/>
    <x v="0"/>
    <n v="112"/>
    <x v="0"/>
    <n v="2019"/>
    <x v="58"/>
    <s v="1000 Int. $"/>
    <x v="3060"/>
    <s v="E"/>
    <s v="Estimated value"/>
  </r>
  <r>
    <s v="QV"/>
    <s v="Value of Agricultural Production"/>
    <n v="148"/>
    <x v="31"/>
    <n v="152"/>
    <x v="0"/>
    <n v="112"/>
    <x v="0"/>
    <n v="2020"/>
    <x v="59"/>
    <s v="1000 Int. $"/>
    <x v="3061"/>
    <s v="E"/>
    <s v="Estimated value"/>
  </r>
  <r>
    <s v="QV"/>
    <s v="Value of Agricultural Production"/>
    <n v="148"/>
    <x v="31"/>
    <n v="152"/>
    <x v="0"/>
    <n v="111"/>
    <x v="1"/>
    <n v="1961"/>
    <x v="0"/>
    <s v="1000 Int. $"/>
    <x v="1144"/>
    <s v="E"/>
    <s v="Estimated value"/>
  </r>
  <r>
    <s v="QV"/>
    <s v="Value of Agricultural Production"/>
    <n v="148"/>
    <x v="31"/>
    <n v="152"/>
    <x v="0"/>
    <n v="111"/>
    <x v="1"/>
    <n v="1962"/>
    <x v="1"/>
    <s v="1000 Int. $"/>
    <x v="3062"/>
    <s v="E"/>
    <s v="Estimated value"/>
  </r>
  <r>
    <s v="QV"/>
    <s v="Value of Agricultural Production"/>
    <n v="148"/>
    <x v="31"/>
    <n v="152"/>
    <x v="0"/>
    <n v="111"/>
    <x v="1"/>
    <n v="1963"/>
    <x v="2"/>
    <s v="1000 Int. $"/>
    <x v="3063"/>
    <s v="E"/>
    <s v="Estimated value"/>
  </r>
  <r>
    <s v="QV"/>
    <s v="Value of Agricultural Production"/>
    <n v="148"/>
    <x v="31"/>
    <n v="152"/>
    <x v="0"/>
    <n v="111"/>
    <x v="1"/>
    <n v="1964"/>
    <x v="3"/>
    <s v="1000 Int. $"/>
    <x v="3063"/>
    <s v="E"/>
    <s v="Estimated value"/>
  </r>
  <r>
    <s v="QV"/>
    <s v="Value of Agricultural Production"/>
    <n v="148"/>
    <x v="31"/>
    <n v="152"/>
    <x v="0"/>
    <n v="111"/>
    <x v="1"/>
    <n v="1965"/>
    <x v="4"/>
    <s v="1000 Int. $"/>
    <x v="2545"/>
    <s v="E"/>
    <s v="Estimated value"/>
  </r>
  <r>
    <s v="QV"/>
    <s v="Value of Agricultural Production"/>
    <n v="148"/>
    <x v="31"/>
    <n v="152"/>
    <x v="0"/>
    <n v="111"/>
    <x v="1"/>
    <n v="1966"/>
    <x v="5"/>
    <s v="1000 Int. $"/>
    <x v="1692"/>
    <s v="E"/>
    <s v="Estimated value"/>
  </r>
  <r>
    <s v="QV"/>
    <s v="Value of Agricultural Production"/>
    <n v="148"/>
    <x v="31"/>
    <n v="152"/>
    <x v="0"/>
    <n v="111"/>
    <x v="1"/>
    <n v="1967"/>
    <x v="6"/>
    <s v="1000 Int. $"/>
    <x v="432"/>
    <s v="E"/>
    <s v="Estimated value"/>
  </r>
  <r>
    <s v="QV"/>
    <s v="Value of Agricultural Production"/>
    <n v="148"/>
    <x v="31"/>
    <n v="152"/>
    <x v="0"/>
    <n v="111"/>
    <x v="1"/>
    <n v="1968"/>
    <x v="7"/>
    <s v="1000 Int. $"/>
    <x v="442"/>
    <s v="E"/>
    <s v="Estimated value"/>
  </r>
  <r>
    <s v="QV"/>
    <s v="Value of Agricultural Production"/>
    <n v="148"/>
    <x v="31"/>
    <n v="152"/>
    <x v="0"/>
    <n v="111"/>
    <x v="1"/>
    <n v="1969"/>
    <x v="8"/>
    <s v="1000 Int. $"/>
    <x v="3064"/>
    <s v="E"/>
    <s v="Estimated value"/>
  </r>
  <r>
    <s v="QV"/>
    <s v="Value of Agricultural Production"/>
    <n v="148"/>
    <x v="31"/>
    <n v="152"/>
    <x v="0"/>
    <n v="111"/>
    <x v="1"/>
    <n v="1970"/>
    <x v="9"/>
    <s v="1000 Int. $"/>
    <x v="3065"/>
    <s v="E"/>
    <s v="Estimated value"/>
  </r>
  <r>
    <s v="QV"/>
    <s v="Value of Agricultural Production"/>
    <n v="148"/>
    <x v="31"/>
    <n v="152"/>
    <x v="0"/>
    <n v="111"/>
    <x v="1"/>
    <n v="1971"/>
    <x v="10"/>
    <s v="1000 Int. $"/>
    <x v="2549"/>
    <s v="E"/>
    <s v="Estimated value"/>
  </r>
  <r>
    <s v="QV"/>
    <s v="Value of Agricultural Production"/>
    <n v="148"/>
    <x v="31"/>
    <n v="152"/>
    <x v="0"/>
    <n v="111"/>
    <x v="1"/>
    <n v="1972"/>
    <x v="11"/>
    <s v="1000 Int. $"/>
    <x v="3066"/>
    <s v="E"/>
    <s v="Estimated value"/>
  </r>
  <r>
    <s v="QV"/>
    <s v="Value of Agricultural Production"/>
    <n v="148"/>
    <x v="31"/>
    <n v="152"/>
    <x v="0"/>
    <n v="111"/>
    <x v="1"/>
    <n v="1973"/>
    <x v="12"/>
    <s v="1000 Int. $"/>
    <x v="433"/>
    <s v="E"/>
    <s v="Estimated value"/>
  </r>
  <r>
    <s v="QV"/>
    <s v="Value of Agricultural Production"/>
    <n v="148"/>
    <x v="31"/>
    <n v="152"/>
    <x v="0"/>
    <n v="111"/>
    <x v="1"/>
    <n v="1974"/>
    <x v="13"/>
    <s v="1000 Int. $"/>
    <x v="1701"/>
    <s v="E"/>
    <s v="Estimated value"/>
  </r>
  <r>
    <s v="QV"/>
    <s v="Value of Agricultural Production"/>
    <n v="148"/>
    <x v="31"/>
    <n v="152"/>
    <x v="0"/>
    <n v="111"/>
    <x v="1"/>
    <n v="1975"/>
    <x v="14"/>
    <s v="1000 Int. $"/>
    <x v="435"/>
    <s v="E"/>
    <s v="Estimated value"/>
  </r>
  <r>
    <s v="QV"/>
    <s v="Value of Agricultural Production"/>
    <n v="148"/>
    <x v="31"/>
    <n v="152"/>
    <x v="0"/>
    <n v="111"/>
    <x v="1"/>
    <n v="1976"/>
    <x v="15"/>
    <s v="1000 Int. $"/>
    <x v="434"/>
    <s v="E"/>
    <s v="Estimated value"/>
  </r>
  <r>
    <s v="QV"/>
    <s v="Value of Agricultural Production"/>
    <n v="148"/>
    <x v="31"/>
    <n v="152"/>
    <x v="0"/>
    <n v="111"/>
    <x v="1"/>
    <n v="1977"/>
    <x v="16"/>
    <s v="1000 Int. $"/>
    <x v="257"/>
    <s v="E"/>
    <s v="Estimated value"/>
  </r>
  <r>
    <s v="QV"/>
    <s v="Value of Agricultural Production"/>
    <n v="148"/>
    <x v="31"/>
    <n v="152"/>
    <x v="0"/>
    <n v="111"/>
    <x v="1"/>
    <n v="1978"/>
    <x v="17"/>
    <s v="1000 Int. $"/>
    <x v="435"/>
    <s v="E"/>
    <s v="Estimated value"/>
  </r>
  <r>
    <s v="QV"/>
    <s v="Value of Agricultural Production"/>
    <n v="148"/>
    <x v="31"/>
    <n v="152"/>
    <x v="0"/>
    <n v="111"/>
    <x v="1"/>
    <n v="1979"/>
    <x v="18"/>
    <s v="1000 Int. $"/>
    <x v="434"/>
    <s v="E"/>
    <s v="Estimated value"/>
  </r>
  <r>
    <s v="QV"/>
    <s v="Value of Agricultural Production"/>
    <n v="148"/>
    <x v="31"/>
    <n v="152"/>
    <x v="0"/>
    <n v="111"/>
    <x v="1"/>
    <n v="1980"/>
    <x v="19"/>
    <s v="1000 Int. $"/>
    <x v="434"/>
    <s v="E"/>
    <s v="Estimated value"/>
  </r>
  <r>
    <s v="QV"/>
    <s v="Value of Agricultural Production"/>
    <n v="148"/>
    <x v="31"/>
    <n v="152"/>
    <x v="0"/>
    <n v="111"/>
    <x v="1"/>
    <n v="1981"/>
    <x v="20"/>
    <s v="1000 Int. $"/>
    <x v="1695"/>
    <s v="E"/>
    <s v="Estimated value"/>
  </r>
  <r>
    <s v="QV"/>
    <s v="Value of Agricultural Production"/>
    <n v="148"/>
    <x v="31"/>
    <n v="152"/>
    <x v="0"/>
    <n v="111"/>
    <x v="1"/>
    <n v="1982"/>
    <x v="21"/>
    <s v="1000 Int. $"/>
    <x v="3067"/>
    <s v="E"/>
    <s v="Estimated value"/>
  </r>
  <r>
    <s v="QV"/>
    <s v="Value of Agricultural Production"/>
    <n v="148"/>
    <x v="31"/>
    <n v="152"/>
    <x v="0"/>
    <n v="111"/>
    <x v="1"/>
    <n v="1983"/>
    <x v="22"/>
    <s v="1000 Int. $"/>
    <x v="431"/>
    <s v="E"/>
    <s v="Estimated value"/>
  </r>
  <r>
    <s v="QV"/>
    <s v="Value of Agricultural Production"/>
    <n v="148"/>
    <x v="31"/>
    <n v="152"/>
    <x v="0"/>
    <n v="111"/>
    <x v="1"/>
    <n v="1984"/>
    <x v="23"/>
    <s v="1000 Int. $"/>
    <x v="769"/>
    <s v="E"/>
    <s v="Estimated value"/>
  </r>
  <r>
    <s v="QV"/>
    <s v="Value of Agricultural Production"/>
    <n v="148"/>
    <x v="31"/>
    <n v="152"/>
    <x v="0"/>
    <n v="111"/>
    <x v="1"/>
    <n v="1985"/>
    <x v="24"/>
    <s v="1000 Int. $"/>
    <x v="1693"/>
    <s v="E"/>
    <s v="Estimated value"/>
  </r>
  <r>
    <s v="QV"/>
    <s v="Value of Agricultural Production"/>
    <n v="148"/>
    <x v="31"/>
    <n v="152"/>
    <x v="0"/>
    <n v="111"/>
    <x v="1"/>
    <n v="1986"/>
    <x v="25"/>
    <s v="1000 Int. $"/>
    <x v="3068"/>
    <s v="E"/>
    <s v="Estimated value"/>
  </r>
  <r>
    <s v="QV"/>
    <s v="Value of Agricultural Production"/>
    <n v="148"/>
    <x v="31"/>
    <n v="152"/>
    <x v="0"/>
    <n v="111"/>
    <x v="1"/>
    <n v="1987"/>
    <x v="26"/>
    <s v="1000 Int. $"/>
    <x v="185"/>
    <s v="E"/>
    <s v="Estimated value"/>
  </r>
  <r>
    <s v="QV"/>
    <s v="Value of Agricultural Production"/>
    <n v="148"/>
    <x v="31"/>
    <n v="152"/>
    <x v="0"/>
    <n v="111"/>
    <x v="1"/>
    <n v="1988"/>
    <x v="27"/>
    <s v="1000 Int. $"/>
    <x v="3069"/>
    <s v="E"/>
    <s v="Estimated value"/>
  </r>
  <r>
    <s v="QV"/>
    <s v="Value of Agricultural Production"/>
    <n v="148"/>
    <x v="31"/>
    <n v="152"/>
    <x v="0"/>
    <n v="111"/>
    <x v="1"/>
    <n v="1989"/>
    <x v="28"/>
    <s v="1000 Int. $"/>
    <x v="2025"/>
    <s v="E"/>
    <s v="Estimated value"/>
  </r>
  <r>
    <s v="QV"/>
    <s v="Value of Agricultural Production"/>
    <n v="148"/>
    <x v="31"/>
    <n v="152"/>
    <x v="0"/>
    <n v="111"/>
    <x v="1"/>
    <n v="1990"/>
    <x v="29"/>
    <s v="1000 Int. $"/>
    <x v="403"/>
    <s v="E"/>
    <s v="Estimated value"/>
  </r>
  <r>
    <s v="QV"/>
    <s v="Value of Agricultural Production"/>
    <n v="148"/>
    <x v="31"/>
    <n v="152"/>
    <x v="0"/>
    <n v="111"/>
    <x v="1"/>
    <n v="1991"/>
    <x v="30"/>
    <s v="1000 Int. $"/>
    <x v="3070"/>
    <s v="E"/>
    <s v="Estimated value"/>
  </r>
  <r>
    <s v="QV"/>
    <s v="Value of Agricultural Production"/>
    <n v="148"/>
    <x v="31"/>
    <n v="152"/>
    <x v="0"/>
    <n v="111"/>
    <x v="1"/>
    <n v="1992"/>
    <x v="31"/>
    <s v="1000 Int. $"/>
    <x v="437"/>
    <s v="E"/>
    <s v="Estimated value"/>
  </r>
  <r>
    <s v="QV"/>
    <s v="Value of Agricultural Production"/>
    <n v="148"/>
    <x v="31"/>
    <n v="152"/>
    <x v="0"/>
    <n v="111"/>
    <x v="1"/>
    <n v="1993"/>
    <x v="32"/>
    <s v="1000 Int. $"/>
    <x v="3071"/>
    <s v="E"/>
    <s v="Estimated value"/>
  </r>
  <r>
    <s v="QV"/>
    <s v="Value of Agricultural Production"/>
    <n v="148"/>
    <x v="31"/>
    <n v="152"/>
    <x v="0"/>
    <n v="111"/>
    <x v="1"/>
    <n v="1994"/>
    <x v="33"/>
    <s v="1000 Int. $"/>
    <x v="3072"/>
    <s v="E"/>
    <s v="Estimated value"/>
  </r>
  <r>
    <s v="QV"/>
    <s v="Value of Agricultural Production"/>
    <n v="148"/>
    <x v="31"/>
    <n v="152"/>
    <x v="0"/>
    <n v="111"/>
    <x v="1"/>
    <n v="1995"/>
    <x v="34"/>
    <s v="1000 Int. $"/>
    <x v="3073"/>
    <s v="E"/>
    <s v="Estimated value"/>
  </r>
  <r>
    <s v="QV"/>
    <s v="Value of Agricultural Production"/>
    <n v="148"/>
    <x v="31"/>
    <n v="152"/>
    <x v="0"/>
    <n v="111"/>
    <x v="1"/>
    <n v="1996"/>
    <x v="35"/>
    <s v="1000 Int. $"/>
    <x v="3074"/>
    <s v="E"/>
    <s v="Estimated value"/>
  </r>
  <r>
    <s v="QV"/>
    <s v="Value of Agricultural Production"/>
    <n v="148"/>
    <x v="31"/>
    <n v="152"/>
    <x v="0"/>
    <n v="111"/>
    <x v="1"/>
    <n v="1997"/>
    <x v="36"/>
    <s v="1000 Int. $"/>
    <x v="3075"/>
    <s v="E"/>
    <s v="Estimated value"/>
  </r>
  <r>
    <s v="QV"/>
    <s v="Value of Agricultural Production"/>
    <n v="148"/>
    <x v="31"/>
    <n v="152"/>
    <x v="0"/>
    <n v="111"/>
    <x v="1"/>
    <n v="1998"/>
    <x v="37"/>
    <s v="1000 Int. $"/>
    <x v="3076"/>
    <s v="E"/>
    <s v="Estimated value"/>
  </r>
  <r>
    <s v="QV"/>
    <s v="Value of Agricultural Production"/>
    <n v="148"/>
    <x v="31"/>
    <n v="152"/>
    <x v="0"/>
    <n v="111"/>
    <x v="1"/>
    <n v="1999"/>
    <x v="38"/>
    <s v="1000 Int. $"/>
    <x v="3077"/>
    <s v="E"/>
    <s v="Estimated value"/>
  </r>
  <r>
    <s v="QV"/>
    <s v="Value of Agricultural Production"/>
    <n v="148"/>
    <x v="31"/>
    <n v="152"/>
    <x v="0"/>
    <n v="111"/>
    <x v="1"/>
    <n v="2000"/>
    <x v="39"/>
    <s v="1000 Int. $"/>
    <x v="3078"/>
    <s v="E"/>
    <s v="Estimated value"/>
  </r>
  <r>
    <s v="QV"/>
    <s v="Value of Agricultural Production"/>
    <n v="148"/>
    <x v="31"/>
    <n v="152"/>
    <x v="0"/>
    <n v="111"/>
    <x v="1"/>
    <n v="2001"/>
    <x v="40"/>
    <s v="1000 Int. $"/>
    <x v="440"/>
    <s v="E"/>
    <s v="Estimated value"/>
  </r>
  <r>
    <s v="QV"/>
    <s v="Value of Agricultural Production"/>
    <n v="148"/>
    <x v="31"/>
    <n v="152"/>
    <x v="0"/>
    <n v="111"/>
    <x v="1"/>
    <n v="2002"/>
    <x v="41"/>
    <s v="1000 Int. $"/>
    <x v="257"/>
    <s v="E"/>
    <s v="Estimated value"/>
  </r>
  <r>
    <s v="QV"/>
    <s v="Value of Agricultural Production"/>
    <n v="148"/>
    <x v="31"/>
    <n v="152"/>
    <x v="0"/>
    <n v="111"/>
    <x v="1"/>
    <n v="2003"/>
    <x v="42"/>
    <s v="1000 Int. $"/>
    <x v="3079"/>
    <s v="E"/>
    <s v="Estimated value"/>
  </r>
  <r>
    <s v="QV"/>
    <s v="Value of Agricultural Production"/>
    <n v="148"/>
    <x v="31"/>
    <n v="152"/>
    <x v="0"/>
    <n v="111"/>
    <x v="1"/>
    <n v="2005"/>
    <x v="44"/>
    <s v="1000 Int. $"/>
    <x v="3075"/>
    <s v="E"/>
    <s v="Estimated value"/>
  </r>
  <r>
    <s v="QV"/>
    <s v="Value of Agricultural Production"/>
    <n v="148"/>
    <x v="31"/>
    <n v="152"/>
    <x v="0"/>
    <n v="111"/>
    <x v="1"/>
    <n v="2006"/>
    <x v="45"/>
    <s v="1000 Int. $"/>
    <x v="1269"/>
    <s v="E"/>
    <s v="Estimated value"/>
  </r>
  <r>
    <s v="QV"/>
    <s v="Value of Agricultural Production"/>
    <n v="148"/>
    <x v="31"/>
    <n v="152"/>
    <x v="0"/>
    <n v="111"/>
    <x v="1"/>
    <n v="2007"/>
    <x v="46"/>
    <s v="1000 Int. $"/>
    <x v="3080"/>
    <s v="E"/>
    <s v="Estimated value"/>
  </r>
  <r>
    <s v="QV"/>
    <s v="Value of Agricultural Production"/>
    <n v="148"/>
    <x v="31"/>
    <n v="152"/>
    <x v="0"/>
    <n v="111"/>
    <x v="1"/>
    <n v="2008"/>
    <x v="47"/>
    <s v="1000 Int. $"/>
    <x v="3081"/>
    <s v="E"/>
    <s v="Estimated value"/>
  </r>
  <r>
    <s v="QV"/>
    <s v="Value of Agricultural Production"/>
    <n v="148"/>
    <x v="31"/>
    <n v="152"/>
    <x v="0"/>
    <n v="111"/>
    <x v="1"/>
    <n v="2009"/>
    <x v="48"/>
    <s v="1000 Int. $"/>
    <x v="435"/>
    <s v="E"/>
    <s v="Estimated value"/>
  </r>
  <r>
    <s v="QV"/>
    <s v="Value of Agricultural Production"/>
    <n v="148"/>
    <x v="31"/>
    <n v="152"/>
    <x v="0"/>
    <n v="111"/>
    <x v="1"/>
    <n v="2010"/>
    <x v="49"/>
    <s v="1000 Int. $"/>
    <x v="262"/>
    <s v="E"/>
    <s v="Estimated value"/>
  </r>
  <r>
    <s v="QV"/>
    <s v="Value of Agricultural Production"/>
    <n v="148"/>
    <x v="31"/>
    <n v="152"/>
    <x v="0"/>
    <n v="111"/>
    <x v="1"/>
    <n v="2011"/>
    <x v="50"/>
    <s v="1000 Int. $"/>
    <x v="3082"/>
    <s v="E"/>
    <s v="Estimated value"/>
  </r>
  <r>
    <s v="QV"/>
    <s v="Value of Agricultural Production"/>
    <n v="148"/>
    <x v="31"/>
    <n v="152"/>
    <x v="0"/>
    <n v="111"/>
    <x v="1"/>
    <n v="2012"/>
    <x v="51"/>
    <s v="1000 Int. $"/>
    <x v="3083"/>
    <s v="E"/>
    <s v="Estimated value"/>
  </r>
  <r>
    <s v="QV"/>
    <s v="Value of Agricultural Production"/>
    <n v="148"/>
    <x v="31"/>
    <n v="152"/>
    <x v="0"/>
    <n v="111"/>
    <x v="1"/>
    <n v="2013"/>
    <x v="52"/>
    <s v="1000 Int. $"/>
    <x v="1267"/>
    <s v="E"/>
    <s v="Estimated value"/>
  </r>
  <r>
    <s v="QV"/>
    <s v="Value of Agricultural Production"/>
    <n v="148"/>
    <x v="31"/>
    <n v="152"/>
    <x v="0"/>
    <n v="111"/>
    <x v="1"/>
    <n v="2014"/>
    <x v="53"/>
    <s v="1000 Int. $"/>
    <x v="3084"/>
    <s v="E"/>
    <s v="Estimated value"/>
  </r>
  <r>
    <s v="QV"/>
    <s v="Value of Agricultural Production"/>
    <n v="148"/>
    <x v="31"/>
    <n v="152"/>
    <x v="0"/>
    <n v="111"/>
    <x v="1"/>
    <n v="2015"/>
    <x v="54"/>
    <s v="1000 Int. $"/>
    <x v="178"/>
    <s v="E"/>
    <s v="Estimated value"/>
  </r>
  <r>
    <s v="QV"/>
    <s v="Value of Agricultural Production"/>
    <n v="148"/>
    <x v="31"/>
    <n v="152"/>
    <x v="0"/>
    <n v="111"/>
    <x v="1"/>
    <n v="2016"/>
    <x v="55"/>
    <s v="1000 Int. $"/>
    <x v="3085"/>
    <s v="E"/>
    <s v="Estimated value"/>
  </r>
  <r>
    <s v="QV"/>
    <s v="Value of Agricultural Production"/>
    <n v="148"/>
    <x v="31"/>
    <n v="152"/>
    <x v="0"/>
    <n v="111"/>
    <x v="1"/>
    <n v="2017"/>
    <x v="56"/>
    <s v="1000 Int. $"/>
    <x v="3086"/>
    <s v="E"/>
    <s v="Estimated value"/>
  </r>
  <r>
    <s v="QV"/>
    <s v="Value of Agricultural Production"/>
    <n v="148"/>
    <x v="31"/>
    <n v="152"/>
    <x v="0"/>
    <n v="111"/>
    <x v="1"/>
    <n v="2018"/>
    <x v="57"/>
    <s v="1000 Int. $"/>
    <x v="3087"/>
    <s v="E"/>
    <s v="Estimated value"/>
  </r>
  <r>
    <s v="QV"/>
    <s v="Value of Agricultural Production"/>
    <n v="148"/>
    <x v="31"/>
    <n v="152"/>
    <x v="0"/>
    <n v="111"/>
    <x v="1"/>
    <n v="2019"/>
    <x v="58"/>
    <s v="1000 Int. $"/>
    <x v="402"/>
    <s v="E"/>
    <s v="Estimated value"/>
  </r>
  <r>
    <s v="QV"/>
    <s v="Value of Agricultural Production"/>
    <n v="148"/>
    <x v="31"/>
    <n v="152"/>
    <x v="0"/>
    <n v="111"/>
    <x v="1"/>
    <n v="2020"/>
    <x v="59"/>
    <s v="1000 Int. $"/>
    <x v="3088"/>
    <s v="E"/>
    <s v="Estimated value"/>
  </r>
  <r>
    <s v="QV"/>
    <s v="Value of Agricultural Production"/>
    <n v="152"/>
    <x v="32"/>
    <n v="152"/>
    <x v="0"/>
    <n v="112"/>
    <x v="0"/>
    <n v="1961"/>
    <x v="0"/>
    <s v="1000 Int. $"/>
    <x v="3089"/>
    <s v="E"/>
    <s v="Estimated value"/>
  </r>
  <r>
    <s v="QV"/>
    <s v="Value of Agricultural Production"/>
    <n v="152"/>
    <x v="32"/>
    <n v="152"/>
    <x v="0"/>
    <n v="112"/>
    <x v="0"/>
    <n v="1962"/>
    <x v="1"/>
    <s v="1000 Int. $"/>
    <x v="3090"/>
    <s v="E"/>
    <s v="Estimated value"/>
  </r>
  <r>
    <s v="QV"/>
    <s v="Value of Agricultural Production"/>
    <n v="152"/>
    <x v="32"/>
    <n v="152"/>
    <x v="0"/>
    <n v="112"/>
    <x v="0"/>
    <n v="1963"/>
    <x v="2"/>
    <s v="1000 Int. $"/>
    <x v="3091"/>
    <s v="E"/>
    <s v="Estimated value"/>
  </r>
  <r>
    <s v="QV"/>
    <s v="Value of Agricultural Production"/>
    <n v="152"/>
    <x v="32"/>
    <n v="152"/>
    <x v="0"/>
    <n v="112"/>
    <x v="0"/>
    <n v="1964"/>
    <x v="3"/>
    <s v="1000 Int. $"/>
    <x v="3092"/>
    <s v="E"/>
    <s v="Estimated value"/>
  </r>
  <r>
    <s v="QV"/>
    <s v="Value of Agricultural Production"/>
    <n v="152"/>
    <x v="32"/>
    <n v="152"/>
    <x v="0"/>
    <n v="112"/>
    <x v="0"/>
    <n v="1965"/>
    <x v="4"/>
    <s v="1000 Int. $"/>
    <x v="372"/>
    <s v="E"/>
    <s v="Estimated value"/>
  </r>
  <r>
    <s v="QV"/>
    <s v="Value of Agricultural Production"/>
    <n v="152"/>
    <x v="32"/>
    <n v="152"/>
    <x v="0"/>
    <n v="112"/>
    <x v="0"/>
    <n v="1966"/>
    <x v="5"/>
    <s v="1000 Int. $"/>
    <x v="3093"/>
    <s v="E"/>
    <s v="Estimated value"/>
  </r>
  <r>
    <s v="QV"/>
    <s v="Value of Agricultural Production"/>
    <n v="152"/>
    <x v="32"/>
    <n v="152"/>
    <x v="0"/>
    <n v="112"/>
    <x v="0"/>
    <n v="1967"/>
    <x v="6"/>
    <s v="1000 Int. $"/>
    <x v="3094"/>
    <s v="E"/>
    <s v="Estimated value"/>
  </r>
  <r>
    <s v="QV"/>
    <s v="Value of Agricultural Production"/>
    <n v="152"/>
    <x v="32"/>
    <n v="152"/>
    <x v="0"/>
    <n v="112"/>
    <x v="0"/>
    <n v="1968"/>
    <x v="7"/>
    <s v="1000 Int. $"/>
    <x v="3095"/>
    <s v="E"/>
    <s v="Estimated value"/>
  </r>
  <r>
    <s v="QV"/>
    <s v="Value of Agricultural Production"/>
    <n v="152"/>
    <x v="32"/>
    <n v="152"/>
    <x v="0"/>
    <n v="112"/>
    <x v="0"/>
    <n v="1969"/>
    <x v="8"/>
    <s v="1000 Int. $"/>
    <x v="3096"/>
    <s v="E"/>
    <s v="Estimated value"/>
  </r>
  <r>
    <s v="QV"/>
    <s v="Value of Agricultural Production"/>
    <n v="152"/>
    <x v="32"/>
    <n v="152"/>
    <x v="0"/>
    <n v="112"/>
    <x v="0"/>
    <n v="1970"/>
    <x v="9"/>
    <s v="1000 Int. $"/>
    <x v="3097"/>
    <s v="E"/>
    <s v="Estimated value"/>
  </r>
  <r>
    <s v="QV"/>
    <s v="Value of Agricultural Production"/>
    <n v="152"/>
    <x v="32"/>
    <n v="152"/>
    <x v="0"/>
    <n v="112"/>
    <x v="0"/>
    <n v="1971"/>
    <x v="10"/>
    <s v="1000 Int. $"/>
    <x v="3098"/>
    <s v="E"/>
    <s v="Estimated value"/>
  </r>
  <r>
    <s v="QV"/>
    <s v="Value of Agricultural Production"/>
    <n v="152"/>
    <x v="32"/>
    <n v="152"/>
    <x v="0"/>
    <n v="112"/>
    <x v="0"/>
    <n v="1972"/>
    <x v="11"/>
    <s v="1000 Int. $"/>
    <x v="3099"/>
    <s v="E"/>
    <s v="Estimated value"/>
  </r>
  <r>
    <s v="QV"/>
    <s v="Value of Agricultural Production"/>
    <n v="152"/>
    <x v="32"/>
    <n v="152"/>
    <x v="0"/>
    <n v="112"/>
    <x v="0"/>
    <n v="1973"/>
    <x v="12"/>
    <s v="1000 Int. $"/>
    <x v="3100"/>
    <s v="E"/>
    <s v="Estimated value"/>
  </r>
  <r>
    <s v="QV"/>
    <s v="Value of Agricultural Production"/>
    <n v="152"/>
    <x v="32"/>
    <n v="152"/>
    <x v="0"/>
    <n v="112"/>
    <x v="0"/>
    <n v="1974"/>
    <x v="13"/>
    <s v="1000 Int. $"/>
    <x v="3101"/>
    <s v="E"/>
    <s v="Estimated value"/>
  </r>
  <r>
    <s v="QV"/>
    <s v="Value of Agricultural Production"/>
    <n v="152"/>
    <x v="32"/>
    <n v="152"/>
    <x v="0"/>
    <n v="112"/>
    <x v="0"/>
    <n v="1975"/>
    <x v="14"/>
    <s v="1000 Int. $"/>
    <x v="3102"/>
    <s v="E"/>
    <s v="Estimated value"/>
  </r>
  <r>
    <s v="QV"/>
    <s v="Value of Agricultural Production"/>
    <n v="152"/>
    <x v="32"/>
    <n v="152"/>
    <x v="0"/>
    <n v="112"/>
    <x v="0"/>
    <n v="1976"/>
    <x v="15"/>
    <s v="1000 Int. $"/>
    <x v="3103"/>
    <s v="E"/>
    <s v="Estimated value"/>
  </r>
  <r>
    <s v="QV"/>
    <s v="Value of Agricultural Production"/>
    <n v="152"/>
    <x v="32"/>
    <n v="152"/>
    <x v="0"/>
    <n v="112"/>
    <x v="0"/>
    <n v="1977"/>
    <x v="16"/>
    <s v="1000 Int. $"/>
    <x v="3104"/>
    <s v="E"/>
    <s v="Estimated value"/>
  </r>
  <r>
    <s v="QV"/>
    <s v="Value of Agricultural Production"/>
    <n v="152"/>
    <x v="32"/>
    <n v="152"/>
    <x v="0"/>
    <n v="112"/>
    <x v="0"/>
    <n v="1978"/>
    <x v="17"/>
    <s v="1000 Int. $"/>
    <x v="3105"/>
    <s v="E"/>
    <s v="Estimated value"/>
  </r>
  <r>
    <s v="QV"/>
    <s v="Value of Agricultural Production"/>
    <n v="152"/>
    <x v="32"/>
    <n v="152"/>
    <x v="0"/>
    <n v="112"/>
    <x v="0"/>
    <n v="1979"/>
    <x v="18"/>
    <s v="1000 Int. $"/>
    <x v="3106"/>
    <s v="E"/>
    <s v="Estimated value"/>
  </r>
  <r>
    <s v="QV"/>
    <s v="Value of Agricultural Production"/>
    <n v="152"/>
    <x v="32"/>
    <n v="152"/>
    <x v="0"/>
    <n v="112"/>
    <x v="0"/>
    <n v="1980"/>
    <x v="19"/>
    <s v="1000 Int. $"/>
    <x v="3107"/>
    <s v="E"/>
    <s v="Estimated value"/>
  </r>
  <r>
    <s v="QV"/>
    <s v="Value of Agricultural Production"/>
    <n v="152"/>
    <x v="32"/>
    <n v="152"/>
    <x v="0"/>
    <n v="112"/>
    <x v="0"/>
    <n v="1981"/>
    <x v="20"/>
    <s v="1000 Int. $"/>
    <x v="3108"/>
    <s v="E"/>
    <s v="Estimated value"/>
  </r>
  <r>
    <s v="QV"/>
    <s v="Value of Agricultural Production"/>
    <n v="152"/>
    <x v="32"/>
    <n v="152"/>
    <x v="0"/>
    <n v="112"/>
    <x v="0"/>
    <n v="1982"/>
    <x v="21"/>
    <s v="1000 Int. $"/>
    <x v="3109"/>
    <s v="E"/>
    <s v="Estimated value"/>
  </r>
  <r>
    <s v="QV"/>
    <s v="Value of Agricultural Production"/>
    <n v="152"/>
    <x v="32"/>
    <n v="152"/>
    <x v="0"/>
    <n v="112"/>
    <x v="0"/>
    <n v="1983"/>
    <x v="22"/>
    <s v="1000 Int. $"/>
    <x v="3110"/>
    <s v="E"/>
    <s v="Estimated value"/>
  </r>
  <r>
    <s v="QV"/>
    <s v="Value of Agricultural Production"/>
    <n v="152"/>
    <x v="32"/>
    <n v="152"/>
    <x v="0"/>
    <n v="112"/>
    <x v="0"/>
    <n v="1984"/>
    <x v="23"/>
    <s v="1000 Int. $"/>
    <x v="3111"/>
    <s v="E"/>
    <s v="Estimated value"/>
  </r>
  <r>
    <s v="QV"/>
    <s v="Value of Agricultural Production"/>
    <n v="152"/>
    <x v="32"/>
    <n v="152"/>
    <x v="0"/>
    <n v="112"/>
    <x v="0"/>
    <n v="1985"/>
    <x v="24"/>
    <s v="1000 Int. $"/>
    <x v="3112"/>
    <s v="E"/>
    <s v="Estimated value"/>
  </r>
  <r>
    <s v="QV"/>
    <s v="Value of Agricultural Production"/>
    <n v="152"/>
    <x v="32"/>
    <n v="152"/>
    <x v="0"/>
    <n v="112"/>
    <x v="0"/>
    <n v="1986"/>
    <x v="25"/>
    <s v="1000 Int. $"/>
    <x v="3113"/>
    <s v="E"/>
    <s v="Estimated value"/>
  </r>
  <r>
    <s v="QV"/>
    <s v="Value of Agricultural Production"/>
    <n v="152"/>
    <x v="32"/>
    <n v="152"/>
    <x v="0"/>
    <n v="112"/>
    <x v="0"/>
    <n v="1987"/>
    <x v="26"/>
    <s v="1000 Int. $"/>
    <x v="3114"/>
    <s v="E"/>
    <s v="Estimated value"/>
  </r>
  <r>
    <s v="QV"/>
    <s v="Value of Agricultural Production"/>
    <n v="152"/>
    <x v="32"/>
    <n v="152"/>
    <x v="0"/>
    <n v="112"/>
    <x v="0"/>
    <n v="1988"/>
    <x v="27"/>
    <s v="1000 Int. $"/>
    <x v="3115"/>
    <s v="E"/>
    <s v="Estimated value"/>
  </r>
  <r>
    <s v="QV"/>
    <s v="Value of Agricultural Production"/>
    <n v="152"/>
    <x v="32"/>
    <n v="152"/>
    <x v="0"/>
    <n v="112"/>
    <x v="0"/>
    <n v="1989"/>
    <x v="28"/>
    <s v="1000 Int. $"/>
    <x v="3116"/>
    <s v="E"/>
    <s v="Estimated value"/>
  </r>
  <r>
    <s v="QV"/>
    <s v="Value of Agricultural Production"/>
    <n v="152"/>
    <x v="32"/>
    <n v="152"/>
    <x v="0"/>
    <n v="112"/>
    <x v="0"/>
    <n v="1990"/>
    <x v="29"/>
    <s v="1000 Int. $"/>
    <x v="3117"/>
    <s v="E"/>
    <s v="Estimated value"/>
  </r>
  <r>
    <s v="QV"/>
    <s v="Value of Agricultural Production"/>
    <n v="152"/>
    <x v="32"/>
    <n v="152"/>
    <x v="0"/>
    <n v="112"/>
    <x v="0"/>
    <n v="1991"/>
    <x v="30"/>
    <s v="1000 Int. $"/>
    <x v="3118"/>
    <s v="E"/>
    <s v="Estimated value"/>
  </r>
  <r>
    <s v="QV"/>
    <s v="Value of Agricultural Production"/>
    <n v="152"/>
    <x v="32"/>
    <n v="152"/>
    <x v="0"/>
    <n v="112"/>
    <x v="0"/>
    <n v="1992"/>
    <x v="31"/>
    <s v="1000 Int. $"/>
    <x v="3119"/>
    <s v="E"/>
    <s v="Estimated value"/>
  </r>
  <r>
    <s v="QV"/>
    <s v="Value of Agricultural Production"/>
    <n v="152"/>
    <x v="32"/>
    <n v="152"/>
    <x v="0"/>
    <n v="112"/>
    <x v="0"/>
    <n v="1993"/>
    <x v="32"/>
    <s v="1000 Int. $"/>
    <x v="3120"/>
    <s v="E"/>
    <s v="Estimated value"/>
  </r>
  <r>
    <s v="QV"/>
    <s v="Value of Agricultural Production"/>
    <n v="152"/>
    <x v="32"/>
    <n v="152"/>
    <x v="0"/>
    <n v="112"/>
    <x v="0"/>
    <n v="1994"/>
    <x v="33"/>
    <s v="1000 Int. $"/>
    <x v="3121"/>
    <s v="E"/>
    <s v="Estimated value"/>
  </r>
  <r>
    <s v="QV"/>
    <s v="Value of Agricultural Production"/>
    <n v="152"/>
    <x v="32"/>
    <n v="152"/>
    <x v="0"/>
    <n v="112"/>
    <x v="0"/>
    <n v="1995"/>
    <x v="34"/>
    <s v="1000 Int. $"/>
    <x v="3122"/>
    <s v="E"/>
    <s v="Estimated value"/>
  </r>
  <r>
    <s v="QV"/>
    <s v="Value of Agricultural Production"/>
    <n v="152"/>
    <x v="32"/>
    <n v="152"/>
    <x v="0"/>
    <n v="112"/>
    <x v="0"/>
    <n v="1996"/>
    <x v="35"/>
    <s v="1000 Int. $"/>
    <x v="3123"/>
    <s v="E"/>
    <s v="Estimated value"/>
  </r>
  <r>
    <s v="QV"/>
    <s v="Value of Agricultural Production"/>
    <n v="152"/>
    <x v="32"/>
    <n v="152"/>
    <x v="0"/>
    <n v="112"/>
    <x v="0"/>
    <n v="1997"/>
    <x v="36"/>
    <s v="1000 Int. $"/>
    <x v="3124"/>
    <s v="E"/>
    <s v="Estimated value"/>
  </r>
  <r>
    <s v="QV"/>
    <s v="Value of Agricultural Production"/>
    <n v="152"/>
    <x v="32"/>
    <n v="152"/>
    <x v="0"/>
    <n v="112"/>
    <x v="0"/>
    <n v="1998"/>
    <x v="37"/>
    <s v="1000 Int. $"/>
    <x v="3125"/>
    <s v="E"/>
    <s v="Estimated value"/>
  </r>
  <r>
    <s v="QV"/>
    <s v="Value of Agricultural Production"/>
    <n v="152"/>
    <x v="32"/>
    <n v="152"/>
    <x v="0"/>
    <n v="112"/>
    <x v="0"/>
    <n v="1999"/>
    <x v="38"/>
    <s v="1000 Int. $"/>
    <x v="3126"/>
    <s v="E"/>
    <s v="Estimated value"/>
  </r>
  <r>
    <s v="QV"/>
    <s v="Value of Agricultural Production"/>
    <n v="152"/>
    <x v="32"/>
    <n v="152"/>
    <x v="0"/>
    <n v="112"/>
    <x v="0"/>
    <n v="2000"/>
    <x v="39"/>
    <s v="1000 Int. $"/>
    <x v="3127"/>
    <s v="E"/>
    <s v="Estimated value"/>
  </r>
  <r>
    <s v="QV"/>
    <s v="Value of Agricultural Production"/>
    <n v="152"/>
    <x v="32"/>
    <n v="152"/>
    <x v="0"/>
    <n v="112"/>
    <x v="0"/>
    <n v="2001"/>
    <x v="40"/>
    <s v="1000 Int. $"/>
    <x v="3128"/>
    <s v="E"/>
    <s v="Estimated value"/>
  </r>
  <r>
    <s v="QV"/>
    <s v="Value of Agricultural Production"/>
    <n v="152"/>
    <x v="32"/>
    <n v="152"/>
    <x v="0"/>
    <n v="112"/>
    <x v="0"/>
    <n v="2002"/>
    <x v="41"/>
    <s v="1000 Int. $"/>
    <x v="3129"/>
    <s v="E"/>
    <s v="Estimated value"/>
  </r>
  <r>
    <s v="QV"/>
    <s v="Value of Agricultural Production"/>
    <n v="152"/>
    <x v="32"/>
    <n v="152"/>
    <x v="0"/>
    <n v="112"/>
    <x v="0"/>
    <n v="2003"/>
    <x v="42"/>
    <s v="1000 Int. $"/>
    <x v="3130"/>
    <s v="E"/>
    <s v="Estimated value"/>
  </r>
  <r>
    <s v="QV"/>
    <s v="Value of Agricultural Production"/>
    <n v="152"/>
    <x v="32"/>
    <n v="152"/>
    <x v="0"/>
    <n v="112"/>
    <x v="0"/>
    <n v="2004"/>
    <x v="43"/>
    <s v="1000 Int. $"/>
    <x v="3131"/>
    <s v="E"/>
    <s v="Estimated value"/>
  </r>
  <r>
    <s v="QV"/>
    <s v="Value of Agricultural Production"/>
    <n v="152"/>
    <x v="32"/>
    <n v="152"/>
    <x v="0"/>
    <n v="112"/>
    <x v="0"/>
    <n v="2005"/>
    <x v="44"/>
    <s v="1000 Int. $"/>
    <x v="3132"/>
    <s v="E"/>
    <s v="Estimated value"/>
  </r>
  <r>
    <s v="QV"/>
    <s v="Value of Agricultural Production"/>
    <n v="152"/>
    <x v="32"/>
    <n v="152"/>
    <x v="0"/>
    <n v="112"/>
    <x v="0"/>
    <n v="2006"/>
    <x v="45"/>
    <s v="1000 Int. $"/>
    <x v="3133"/>
    <s v="E"/>
    <s v="Estimated value"/>
  </r>
  <r>
    <s v="QV"/>
    <s v="Value of Agricultural Production"/>
    <n v="152"/>
    <x v="32"/>
    <n v="152"/>
    <x v="0"/>
    <n v="112"/>
    <x v="0"/>
    <n v="2007"/>
    <x v="46"/>
    <s v="1000 Int. $"/>
    <x v="3134"/>
    <s v="E"/>
    <s v="Estimated value"/>
  </r>
  <r>
    <s v="QV"/>
    <s v="Value of Agricultural Production"/>
    <n v="152"/>
    <x v="32"/>
    <n v="152"/>
    <x v="0"/>
    <n v="112"/>
    <x v="0"/>
    <n v="2008"/>
    <x v="47"/>
    <s v="1000 Int. $"/>
    <x v="3135"/>
    <s v="E"/>
    <s v="Estimated value"/>
  </r>
  <r>
    <s v="QV"/>
    <s v="Value of Agricultural Production"/>
    <n v="152"/>
    <x v="32"/>
    <n v="152"/>
    <x v="0"/>
    <n v="112"/>
    <x v="0"/>
    <n v="2009"/>
    <x v="48"/>
    <s v="1000 Int. $"/>
    <x v="3136"/>
    <s v="E"/>
    <s v="Estimated value"/>
  </r>
  <r>
    <s v="QV"/>
    <s v="Value of Agricultural Production"/>
    <n v="152"/>
    <x v="32"/>
    <n v="152"/>
    <x v="0"/>
    <n v="112"/>
    <x v="0"/>
    <n v="2010"/>
    <x v="49"/>
    <s v="1000 Int. $"/>
    <x v="3137"/>
    <s v="E"/>
    <s v="Estimated value"/>
  </r>
  <r>
    <s v="QV"/>
    <s v="Value of Agricultural Production"/>
    <n v="152"/>
    <x v="32"/>
    <n v="152"/>
    <x v="0"/>
    <n v="112"/>
    <x v="0"/>
    <n v="2011"/>
    <x v="50"/>
    <s v="1000 Int. $"/>
    <x v="3138"/>
    <s v="E"/>
    <s v="Estimated value"/>
  </r>
  <r>
    <s v="QV"/>
    <s v="Value of Agricultural Production"/>
    <n v="152"/>
    <x v="32"/>
    <n v="152"/>
    <x v="0"/>
    <n v="112"/>
    <x v="0"/>
    <n v="2012"/>
    <x v="51"/>
    <s v="1000 Int. $"/>
    <x v="3139"/>
    <s v="E"/>
    <s v="Estimated value"/>
  </r>
  <r>
    <s v="QV"/>
    <s v="Value of Agricultural Production"/>
    <n v="152"/>
    <x v="32"/>
    <n v="152"/>
    <x v="0"/>
    <n v="112"/>
    <x v="0"/>
    <n v="2013"/>
    <x v="52"/>
    <s v="1000 Int. $"/>
    <x v="3140"/>
    <s v="E"/>
    <s v="Estimated value"/>
  </r>
  <r>
    <s v="QV"/>
    <s v="Value of Agricultural Production"/>
    <n v="152"/>
    <x v="32"/>
    <n v="152"/>
    <x v="0"/>
    <n v="112"/>
    <x v="0"/>
    <n v="2014"/>
    <x v="53"/>
    <s v="1000 Int. $"/>
    <x v="3141"/>
    <s v="E"/>
    <s v="Estimated value"/>
  </r>
  <r>
    <s v="QV"/>
    <s v="Value of Agricultural Production"/>
    <n v="152"/>
    <x v="32"/>
    <n v="152"/>
    <x v="0"/>
    <n v="112"/>
    <x v="0"/>
    <n v="2015"/>
    <x v="54"/>
    <s v="1000 Int. $"/>
    <x v="3142"/>
    <s v="E"/>
    <s v="Estimated value"/>
  </r>
  <r>
    <s v="QV"/>
    <s v="Value of Agricultural Production"/>
    <n v="152"/>
    <x v="32"/>
    <n v="152"/>
    <x v="0"/>
    <n v="112"/>
    <x v="0"/>
    <n v="2016"/>
    <x v="55"/>
    <s v="1000 Int. $"/>
    <x v="3143"/>
    <s v="E"/>
    <s v="Estimated value"/>
  </r>
  <r>
    <s v="QV"/>
    <s v="Value of Agricultural Production"/>
    <n v="152"/>
    <x v="32"/>
    <n v="152"/>
    <x v="0"/>
    <n v="112"/>
    <x v="0"/>
    <n v="2017"/>
    <x v="56"/>
    <s v="1000 Int. $"/>
    <x v="3144"/>
    <s v="E"/>
    <s v="Estimated value"/>
  </r>
  <r>
    <s v="QV"/>
    <s v="Value of Agricultural Production"/>
    <n v="152"/>
    <x v="32"/>
    <n v="152"/>
    <x v="0"/>
    <n v="112"/>
    <x v="0"/>
    <n v="2018"/>
    <x v="57"/>
    <s v="1000 Int. $"/>
    <x v="3145"/>
    <s v="E"/>
    <s v="Estimated value"/>
  </r>
  <r>
    <s v="QV"/>
    <s v="Value of Agricultural Production"/>
    <n v="152"/>
    <x v="32"/>
    <n v="152"/>
    <x v="0"/>
    <n v="112"/>
    <x v="0"/>
    <n v="2019"/>
    <x v="58"/>
    <s v="1000 Int. $"/>
    <x v="3146"/>
    <s v="E"/>
    <s v="Estimated value"/>
  </r>
  <r>
    <s v="QV"/>
    <s v="Value of Agricultural Production"/>
    <n v="152"/>
    <x v="32"/>
    <n v="152"/>
    <x v="0"/>
    <n v="112"/>
    <x v="0"/>
    <n v="2020"/>
    <x v="59"/>
    <s v="1000 Int. $"/>
    <x v="3147"/>
    <s v="E"/>
    <s v="Estimated value"/>
  </r>
  <r>
    <s v="QV"/>
    <s v="Value of Agricultural Production"/>
    <n v="152"/>
    <x v="32"/>
    <n v="152"/>
    <x v="0"/>
    <n v="141"/>
    <x v="2"/>
    <n v="1961"/>
    <x v="0"/>
    <s v="1000 Int. $"/>
    <x v="182"/>
    <s v="E"/>
    <s v="Estimated value"/>
  </r>
  <r>
    <s v="QV"/>
    <s v="Value of Agricultural Production"/>
    <n v="152"/>
    <x v="32"/>
    <n v="152"/>
    <x v="0"/>
    <n v="141"/>
    <x v="2"/>
    <n v="1962"/>
    <x v="1"/>
    <s v="1000 Int. $"/>
    <x v="182"/>
    <s v="E"/>
    <s v="Estimated value"/>
  </r>
  <r>
    <s v="QV"/>
    <s v="Value of Agricultural Production"/>
    <n v="152"/>
    <x v="32"/>
    <n v="152"/>
    <x v="0"/>
    <n v="141"/>
    <x v="2"/>
    <n v="1963"/>
    <x v="2"/>
    <s v="1000 Int. $"/>
    <x v="179"/>
    <s v="E"/>
    <s v="Estimated value"/>
  </r>
  <r>
    <s v="QV"/>
    <s v="Value of Agricultural Production"/>
    <n v="152"/>
    <x v="32"/>
    <n v="152"/>
    <x v="0"/>
    <n v="141"/>
    <x v="2"/>
    <n v="1964"/>
    <x v="3"/>
    <s v="1000 Int. $"/>
    <x v="179"/>
    <s v="E"/>
    <s v="Estimated value"/>
  </r>
  <r>
    <s v="QV"/>
    <s v="Value of Agricultural Production"/>
    <n v="152"/>
    <x v="32"/>
    <n v="152"/>
    <x v="0"/>
    <n v="141"/>
    <x v="2"/>
    <n v="1965"/>
    <x v="4"/>
    <s v="1000 Int. $"/>
    <x v="1671"/>
    <s v="E"/>
    <s v="Estimated value"/>
  </r>
  <r>
    <s v="QV"/>
    <s v="Value of Agricultural Production"/>
    <n v="152"/>
    <x v="32"/>
    <n v="152"/>
    <x v="0"/>
    <n v="141"/>
    <x v="2"/>
    <n v="1966"/>
    <x v="5"/>
    <s v="1000 Int. $"/>
    <x v="1671"/>
    <s v="E"/>
    <s v="Estimated value"/>
  </r>
  <r>
    <s v="QV"/>
    <s v="Value of Agricultural Production"/>
    <n v="152"/>
    <x v="32"/>
    <n v="152"/>
    <x v="0"/>
    <n v="141"/>
    <x v="2"/>
    <n v="1967"/>
    <x v="6"/>
    <s v="1000 Int. $"/>
    <x v="402"/>
    <s v="E"/>
    <s v="Estimated value"/>
  </r>
  <r>
    <s v="QV"/>
    <s v="Value of Agricultural Production"/>
    <n v="152"/>
    <x v="32"/>
    <n v="152"/>
    <x v="0"/>
    <n v="141"/>
    <x v="2"/>
    <n v="1968"/>
    <x v="7"/>
    <s v="1000 Int. $"/>
    <x v="402"/>
    <s v="E"/>
    <s v="Estimated value"/>
  </r>
  <r>
    <s v="QV"/>
    <s v="Value of Agricultural Production"/>
    <n v="152"/>
    <x v="32"/>
    <n v="152"/>
    <x v="0"/>
    <n v="141"/>
    <x v="2"/>
    <n v="1969"/>
    <x v="8"/>
    <s v="1000 Int. $"/>
    <x v="402"/>
    <s v="E"/>
    <s v="Estimated value"/>
  </r>
  <r>
    <s v="QV"/>
    <s v="Value of Agricultural Production"/>
    <n v="152"/>
    <x v="32"/>
    <n v="152"/>
    <x v="0"/>
    <n v="141"/>
    <x v="2"/>
    <n v="1970"/>
    <x v="9"/>
    <s v="1000 Int. $"/>
    <x v="402"/>
    <s v="E"/>
    <s v="Estimated value"/>
  </r>
  <r>
    <s v="QV"/>
    <s v="Value of Agricultural Production"/>
    <n v="152"/>
    <x v="32"/>
    <n v="152"/>
    <x v="0"/>
    <n v="141"/>
    <x v="2"/>
    <n v="1971"/>
    <x v="10"/>
    <s v="1000 Int. $"/>
    <x v="406"/>
    <s v="E"/>
    <s v="Estimated value"/>
  </r>
  <r>
    <s v="QV"/>
    <s v="Value of Agricultural Production"/>
    <n v="152"/>
    <x v="32"/>
    <n v="152"/>
    <x v="0"/>
    <n v="141"/>
    <x v="2"/>
    <n v="1972"/>
    <x v="11"/>
    <s v="1000 Int. $"/>
    <x v="406"/>
    <s v="E"/>
    <s v="Estimated value"/>
  </r>
  <r>
    <s v="QV"/>
    <s v="Value of Agricultural Production"/>
    <n v="152"/>
    <x v="32"/>
    <n v="152"/>
    <x v="0"/>
    <n v="141"/>
    <x v="2"/>
    <n v="1973"/>
    <x v="12"/>
    <s v="1000 Int. $"/>
    <x v="402"/>
    <s v="E"/>
    <s v="Estimated value"/>
  </r>
  <r>
    <s v="QV"/>
    <s v="Value of Agricultural Production"/>
    <n v="152"/>
    <x v="32"/>
    <n v="152"/>
    <x v="0"/>
    <n v="141"/>
    <x v="2"/>
    <n v="1974"/>
    <x v="13"/>
    <s v="1000 Int. $"/>
    <x v="402"/>
    <s v="E"/>
    <s v="Estimated value"/>
  </r>
  <r>
    <s v="QV"/>
    <s v="Value of Agricultural Production"/>
    <n v="152"/>
    <x v="32"/>
    <n v="152"/>
    <x v="0"/>
    <n v="141"/>
    <x v="2"/>
    <n v="1975"/>
    <x v="14"/>
    <s v="1000 Int. $"/>
    <x v="402"/>
    <s v="E"/>
    <s v="Estimated value"/>
  </r>
  <r>
    <s v="QV"/>
    <s v="Value of Agricultural Production"/>
    <n v="152"/>
    <x v="32"/>
    <n v="152"/>
    <x v="0"/>
    <n v="141"/>
    <x v="2"/>
    <n v="1976"/>
    <x v="15"/>
    <s v="1000 Int. $"/>
    <x v="1674"/>
    <s v="E"/>
    <s v="Estimated value"/>
  </r>
  <r>
    <s v="QV"/>
    <s v="Value of Agricultural Production"/>
    <n v="152"/>
    <x v="32"/>
    <n v="152"/>
    <x v="0"/>
    <n v="141"/>
    <x v="2"/>
    <n v="1977"/>
    <x v="16"/>
    <s v="1000 Int. $"/>
    <x v="2445"/>
    <s v="E"/>
    <s v="Estimated value"/>
  </r>
  <r>
    <s v="QV"/>
    <s v="Value of Agricultural Production"/>
    <n v="152"/>
    <x v="32"/>
    <n v="152"/>
    <x v="0"/>
    <n v="141"/>
    <x v="2"/>
    <n v="1978"/>
    <x v="17"/>
    <s v="1000 Int. $"/>
    <x v="262"/>
    <s v="E"/>
    <s v="Estimated value"/>
  </r>
  <r>
    <s v="QV"/>
    <s v="Value of Agricultural Production"/>
    <n v="152"/>
    <x v="32"/>
    <n v="152"/>
    <x v="0"/>
    <n v="141"/>
    <x v="2"/>
    <n v="1979"/>
    <x v="18"/>
    <s v="1000 Int. $"/>
    <x v="3148"/>
    <s v="E"/>
    <s v="Estimated value"/>
  </r>
  <r>
    <s v="QV"/>
    <s v="Value of Agricultural Production"/>
    <n v="152"/>
    <x v="32"/>
    <n v="152"/>
    <x v="0"/>
    <n v="141"/>
    <x v="2"/>
    <n v="1980"/>
    <x v="19"/>
    <s v="1000 Int. $"/>
    <x v="3149"/>
    <s v="E"/>
    <s v="Estimated value"/>
  </r>
  <r>
    <s v="QV"/>
    <s v="Value of Agricultural Production"/>
    <n v="152"/>
    <x v="32"/>
    <n v="152"/>
    <x v="0"/>
    <n v="141"/>
    <x v="2"/>
    <n v="1981"/>
    <x v="20"/>
    <s v="1000 Int. $"/>
    <x v="402"/>
    <s v="E"/>
    <s v="Estimated value"/>
  </r>
  <r>
    <s v="QV"/>
    <s v="Value of Agricultural Production"/>
    <n v="152"/>
    <x v="32"/>
    <n v="152"/>
    <x v="0"/>
    <n v="141"/>
    <x v="2"/>
    <n v="1982"/>
    <x v="21"/>
    <s v="1000 Int. $"/>
    <x v="402"/>
    <s v="E"/>
    <s v="Estimated value"/>
  </r>
  <r>
    <s v="QV"/>
    <s v="Value of Agricultural Production"/>
    <n v="152"/>
    <x v="32"/>
    <n v="152"/>
    <x v="0"/>
    <n v="111"/>
    <x v="1"/>
    <n v="1961"/>
    <x v="0"/>
    <s v="1000 Int. $"/>
    <x v="3150"/>
    <s v="E"/>
    <s v="Estimated value"/>
  </r>
  <r>
    <s v="QV"/>
    <s v="Value of Agricultural Production"/>
    <n v="152"/>
    <x v="32"/>
    <n v="152"/>
    <x v="0"/>
    <n v="111"/>
    <x v="1"/>
    <n v="1962"/>
    <x v="1"/>
    <s v="1000 Int. $"/>
    <x v="3151"/>
    <s v="E"/>
    <s v="Estimated value"/>
  </r>
  <r>
    <s v="QV"/>
    <s v="Value of Agricultural Production"/>
    <n v="152"/>
    <x v="32"/>
    <n v="152"/>
    <x v="0"/>
    <n v="111"/>
    <x v="1"/>
    <n v="1963"/>
    <x v="2"/>
    <s v="1000 Int. $"/>
    <x v="3152"/>
    <s v="E"/>
    <s v="Estimated value"/>
  </r>
  <r>
    <s v="QV"/>
    <s v="Value of Agricultural Production"/>
    <n v="152"/>
    <x v="32"/>
    <n v="152"/>
    <x v="0"/>
    <n v="111"/>
    <x v="1"/>
    <n v="1964"/>
    <x v="3"/>
    <s v="1000 Int. $"/>
    <x v="3153"/>
    <s v="E"/>
    <s v="Estimated value"/>
  </r>
  <r>
    <s v="QV"/>
    <s v="Value of Agricultural Production"/>
    <n v="152"/>
    <x v="32"/>
    <n v="152"/>
    <x v="0"/>
    <n v="111"/>
    <x v="1"/>
    <n v="1965"/>
    <x v="4"/>
    <s v="1000 Int. $"/>
    <x v="3154"/>
    <s v="E"/>
    <s v="Estimated value"/>
  </r>
  <r>
    <s v="QV"/>
    <s v="Value of Agricultural Production"/>
    <n v="152"/>
    <x v="32"/>
    <n v="152"/>
    <x v="0"/>
    <n v="111"/>
    <x v="1"/>
    <n v="1966"/>
    <x v="5"/>
    <s v="1000 Int. $"/>
    <x v="3155"/>
    <s v="E"/>
    <s v="Estimated value"/>
  </r>
  <r>
    <s v="QV"/>
    <s v="Value of Agricultural Production"/>
    <n v="152"/>
    <x v="32"/>
    <n v="152"/>
    <x v="0"/>
    <n v="111"/>
    <x v="1"/>
    <n v="1967"/>
    <x v="6"/>
    <s v="1000 Int. $"/>
    <x v="3156"/>
    <s v="E"/>
    <s v="Estimated value"/>
  </r>
  <r>
    <s v="QV"/>
    <s v="Value of Agricultural Production"/>
    <n v="152"/>
    <x v="32"/>
    <n v="152"/>
    <x v="0"/>
    <n v="111"/>
    <x v="1"/>
    <n v="1968"/>
    <x v="7"/>
    <s v="1000 Int. $"/>
    <x v="3157"/>
    <s v="E"/>
    <s v="Estimated value"/>
  </r>
  <r>
    <s v="QV"/>
    <s v="Value of Agricultural Production"/>
    <n v="152"/>
    <x v="32"/>
    <n v="152"/>
    <x v="0"/>
    <n v="111"/>
    <x v="1"/>
    <n v="1969"/>
    <x v="8"/>
    <s v="1000 Int. $"/>
    <x v="3158"/>
    <s v="E"/>
    <s v="Estimated value"/>
  </r>
  <r>
    <s v="QV"/>
    <s v="Value of Agricultural Production"/>
    <n v="152"/>
    <x v="32"/>
    <n v="152"/>
    <x v="0"/>
    <n v="111"/>
    <x v="1"/>
    <n v="1970"/>
    <x v="9"/>
    <s v="1000 Int. $"/>
    <x v="3159"/>
    <s v="E"/>
    <s v="Estimated value"/>
  </r>
  <r>
    <s v="QV"/>
    <s v="Value of Agricultural Production"/>
    <n v="152"/>
    <x v="32"/>
    <n v="152"/>
    <x v="0"/>
    <n v="111"/>
    <x v="1"/>
    <n v="1971"/>
    <x v="10"/>
    <s v="1000 Int. $"/>
    <x v="3160"/>
    <s v="E"/>
    <s v="Estimated value"/>
  </r>
  <r>
    <s v="QV"/>
    <s v="Value of Agricultural Production"/>
    <n v="152"/>
    <x v="32"/>
    <n v="152"/>
    <x v="0"/>
    <n v="111"/>
    <x v="1"/>
    <n v="1972"/>
    <x v="11"/>
    <s v="1000 Int. $"/>
    <x v="3161"/>
    <s v="E"/>
    <s v="Estimated value"/>
  </r>
  <r>
    <s v="QV"/>
    <s v="Value of Agricultural Production"/>
    <n v="152"/>
    <x v="32"/>
    <n v="152"/>
    <x v="0"/>
    <n v="111"/>
    <x v="1"/>
    <n v="1973"/>
    <x v="12"/>
    <s v="1000 Int. $"/>
    <x v="3162"/>
    <s v="E"/>
    <s v="Estimated value"/>
  </r>
  <r>
    <s v="QV"/>
    <s v="Value of Agricultural Production"/>
    <n v="152"/>
    <x v="32"/>
    <n v="152"/>
    <x v="0"/>
    <n v="111"/>
    <x v="1"/>
    <n v="1974"/>
    <x v="13"/>
    <s v="1000 Int. $"/>
    <x v="3163"/>
    <s v="E"/>
    <s v="Estimated value"/>
  </r>
  <r>
    <s v="QV"/>
    <s v="Value of Agricultural Production"/>
    <n v="152"/>
    <x v="32"/>
    <n v="152"/>
    <x v="0"/>
    <n v="111"/>
    <x v="1"/>
    <n v="1975"/>
    <x v="14"/>
    <s v="1000 Int. $"/>
    <x v="3164"/>
    <s v="E"/>
    <s v="Estimated value"/>
  </r>
  <r>
    <s v="QV"/>
    <s v="Value of Agricultural Production"/>
    <n v="152"/>
    <x v="32"/>
    <n v="152"/>
    <x v="0"/>
    <n v="111"/>
    <x v="1"/>
    <n v="1976"/>
    <x v="15"/>
    <s v="1000 Int. $"/>
    <x v="3165"/>
    <s v="E"/>
    <s v="Estimated value"/>
  </r>
  <r>
    <s v="QV"/>
    <s v="Value of Agricultural Production"/>
    <n v="152"/>
    <x v="32"/>
    <n v="152"/>
    <x v="0"/>
    <n v="111"/>
    <x v="1"/>
    <n v="1977"/>
    <x v="16"/>
    <s v="1000 Int. $"/>
    <x v="3166"/>
    <s v="E"/>
    <s v="Estimated value"/>
  </r>
  <r>
    <s v="QV"/>
    <s v="Value of Agricultural Production"/>
    <n v="152"/>
    <x v="32"/>
    <n v="152"/>
    <x v="0"/>
    <n v="111"/>
    <x v="1"/>
    <n v="1978"/>
    <x v="17"/>
    <s v="1000 Int. $"/>
    <x v="3167"/>
    <s v="E"/>
    <s v="Estimated value"/>
  </r>
  <r>
    <s v="QV"/>
    <s v="Value of Agricultural Production"/>
    <n v="152"/>
    <x v="32"/>
    <n v="152"/>
    <x v="0"/>
    <n v="111"/>
    <x v="1"/>
    <n v="1979"/>
    <x v="18"/>
    <s v="1000 Int. $"/>
    <x v="3168"/>
    <s v="E"/>
    <s v="Estimated value"/>
  </r>
  <r>
    <s v="QV"/>
    <s v="Value of Agricultural Production"/>
    <n v="152"/>
    <x v="32"/>
    <n v="152"/>
    <x v="0"/>
    <n v="111"/>
    <x v="1"/>
    <n v="1980"/>
    <x v="19"/>
    <s v="1000 Int. $"/>
    <x v="3169"/>
    <s v="E"/>
    <s v="Estimated value"/>
  </r>
  <r>
    <s v="QV"/>
    <s v="Value of Agricultural Production"/>
    <n v="152"/>
    <x v="32"/>
    <n v="152"/>
    <x v="0"/>
    <n v="111"/>
    <x v="1"/>
    <n v="1981"/>
    <x v="20"/>
    <s v="1000 Int. $"/>
    <x v="3170"/>
    <s v="E"/>
    <s v="Estimated value"/>
  </r>
  <r>
    <s v="QV"/>
    <s v="Value of Agricultural Production"/>
    <n v="152"/>
    <x v="32"/>
    <n v="152"/>
    <x v="0"/>
    <n v="111"/>
    <x v="1"/>
    <n v="1982"/>
    <x v="21"/>
    <s v="1000 Int. $"/>
    <x v="3171"/>
    <s v="E"/>
    <s v="Estimated value"/>
  </r>
  <r>
    <s v="QV"/>
    <s v="Value of Agricultural Production"/>
    <n v="152"/>
    <x v="32"/>
    <n v="152"/>
    <x v="0"/>
    <n v="111"/>
    <x v="1"/>
    <n v="1983"/>
    <x v="22"/>
    <s v="1000 Int. $"/>
    <x v="3172"/>
    <s v="E"/>
    <s v="Estimated value"/>
  </r>
  <r>
    <s v="QV"/>
    <s v="Value of Agricultural Production"/>
    <n v="152"/>
    <x v="32"/>
    <n v="152"/>
    <x v="0"/>
    <n v="111"/>
    <x v="1"/>
    <n v="1984"/>
    <x v="23"/>
    <s v="1000 Int. $"/>
    <x v="3173"/>
    <s v="E"/>
    <s v="Estimated value"/>
  </r>
  <r>
    <s v="QV"/>
    <s v="Value of Agricultural Production"/>
    <n v="152"/>
    <x v="32"/>
    <n v="152"/>
    <x v="0"/>
    <n v="111"/>
    <x v="1"/>
    <n v="1985"/>
    <x v="24"/>
    <s v="1000 Int. $"/>
    <x v="3174"/>
    <s v="E"/>
    <s v="Estimated value"/>
  </r>
  <r>
    <s v="QV"/>
    <s v="Value of Agricultural Production"/>
    <n v="152"/>
    <x v="32"/>
    <n v="152"/>
    <x v="0"/>
    <n v="111"/>
    <x v="1"/>
    <n v="1986"/>
    <x v="25"/>
    <s v="1000 Int. $"/>
    <x v="3175"/>
    <s v="E"/>
    <s v="Estimated value"/>
  </r>
  <r>
    <s v="QV"/>
    <s v="Value of Agricultural Production"/>
    <n v="152"/>
    <x v="32"/>
    <n v="152"/>
    <x v="0"/>
    <n v="111"/>
    <x v="1"/>
    <n v="1987"/>
    <x v="26"/>
    <s v="1000 Int. $"/>
    <x v="3176"/>
    <s v="E"/>
    <s v="Estimated value"/>
  </r>
  <r>
    <s v="QV"/>
    <s v="Value of Agricultural Production"/>
    <n v="152"/>
    <x v="32"/>
    <n v="152"/>
    <x v="0"/>
    <n v="111"/>
    <x v="1"/>
    <n v="1988"/>
    <x v="27"/>
    <s v="1000 Int. $"/>
    <x v="3177"/>
    <s v="E"/>
    <s v="Estimated value"/>
  </r>
  <r>
    <s v="QV"/>
    <s v="Value of Agricultural Production"/>
    <n v="152"/>
    <x v="32"/>
    <n v="152"/>
    <x v="0"/>
    <n v="111"/>
    <x v="1"/>
    <n v="1989"/>
    <x v="28"/>
    <s v="1000 Int. $"/>
    <x v="3178"/>
    <s v="E"/>
    <s v="Estimated value"/>
  </r>
  <r>
    <s v="QV"/>
    <s v="Value of Agricultural Production"/>
    <n v="152"/>
    <x v="32"/>
    <n v="152"/>
    <x v="0"/>
    <n v="111"/>
    <x v="1"/>
    <n v="1990"/>
    <x v="29"/>
    <s v="1000 Int. $"/>
    <x v="3179"/>
    <s v="E"/>
    <s v="Estimated value"/>
  </r>
  <r>
    <s v="QV"/>
    <s v="Value of Agricultural Production"/>
    <n v="152"/>
    <x v="32"/>
    <n v="152"/>
    <x v="0"/>
    <n v="111"/>
    <x v="1"/>
    <n v="1991"/>
    <x v="30"/>
    <s v="1000 Int. $"/>
    <x v="3180"/>
    <s v="E"/>
    <s v="Estimated value"/>
  </r>
  <r>
    <s v="QV"/>
    <s v="Value of Agricultural Production"/>
    <n v="152"/>
    <x v="32"/>
    <n v="152"/>
    <x v="0"/>
    <n v="111"/>
    <x v="1"/>
    <n v="1992"/>
    <x v="31"/>
    <s v="1000 Int. $"/>
    <x v="3181"/>
    <s v="E"/>
    <s v="Estimated value"/>
  </r>
  <r>
    <s v="QV"/>
    <s v="Value of Agricultural Production"/>
    <n v="152"/>
    <x v="32"/>
    <n v="152"/>
    <x v="0"/>
    <n v="111"/>
    <x v="1"/>
    <n v="1993"/>
    <x v="32"/>
    <s v="1000 Int. $"/>
    <x v="3182"/>
    <s v="E"/>
    <s v="Estimated value"/>
  </r>
  <r>
    <s v="QV"/>
    <s v="Value of Agricultural Production"/>
    <n v="152"/>
    <x v="32"/>
    <n v="152"/>
    <x v="0"/>
    <n v="111"/>
    <x v="1"/>
    <n v="1994"/>
    <x v="33"/>
    <s v="1000 Int. $"/>
    <x v="3183"/>
    <s v="E"/>
    <s v="Estimated value"/>
  </r>
  <r>
    <s v="QV"/>
    <s v="Value of Agricultural Production"/>
    <n v="152"/>
    <x v="32"/>
    <n v="152"/>
    <x v="0"/>
    <n v="111"/>
    <x v="1"/>
    <n v="1995"/>
    <x v="34"/>
    <s v="1000 Int. $"/>
    <x v="3184"/>
    <s v="E"/>
    <s v="Estimated value"/>
  </r>
  <r>
    <s v="QV"/>
    <s v="Value of Agricultural Production"/>
    <n v="152"/>
    <x v="32"/>
    <n v="152"/>
    <x v="0"/>
    <n v="111"/>
    <x v="1"/>
    <n v="1996"/>
    <x v="35"/>
    <s v="1000 Int. $"/>
    <x v="3185"/>
    <s v="E"/>
    <s v="Estimated value"/>
  </r>
  <r>
    <s v="QV"/>
    <s v="Value of Agricultural Production"/>
    <n v="152"/>
    <x v="32"/>
    <n v="152"/>
    <x v="0"/>
    <n v="111"/>
    <x v="1"/>
    <n v="1997"/>
    <x v="36"/>
    <s v="1000 Int. $"/>
    <x v="3186"/>
    <s v="E"/>
    <s v="Estimated value"/>
  </r>
  <r>
    <s v="QV"/>
    <s v="Value of Agricultural Production"/>
    <n v="152"/>
    <x v="32"/>
    <n v="152"/>
    <x v="0"/>
    <n v="111"/>
    <x v="1"/>
    <n v="1998"/>
    <x v="37"/>
    <s v="1000 Int. $"/>
    <x v="3187"/>
    <s v="E"/>
    <s v="Estimated value"/>
  </r>
  <r>
    <s v="QV"/>
    <s v="Value of Agricultural Production"/>
    <n v="152"/>
    <x v="32"/>
    <n v="152"/>
    <x v="0"/>
    <n v="111"/>
    <x v="1"/>
    <n v="1999"/>
    <x v="38"/>
    <s v="1000 Int. $"/>
    <x v="3188"/>
    <s v="E"/>
    <s v="Estimated value"/>
  </r>
  <r>
    <s v="QV"/>
    <s v="Value of Agricultural Production"/>
    <n v="152"/>
    <x v="32"/>
    <n v="152"/>
    <x v="0"/>
    <n v="111"/>
    <x v="1"/>
    <n v="2000"/>
    <x v="39"/>
    <s v="1000 Int. $"/>
    <x v="3189"/>
    <s v="E"/>
    <s v="Estimated value"/>
  </r>
  <r>
    <s v="QV"/>
    <s v="Value of Agricultural Production"/>
    <n v="152"/>
    <x v="32"/>
    <n v="152"/>
    <x v="0"/>
    <n v="111"/>
    <x v="1"/>
    <n v="2001"/>
    <x v="40"/>
    <s v="1000 Int. $"/>
    <x v="3190"/>
    <s v="E"/>
    <s v="Estimated value"/>
  </r>
  <r>
    <s v="QV"/>
    <s v="Value of Agricultural Production"/>
    <n v="152"/>
    <x v="32"/>
    <n v="152"/>
    <x v="0"/>
    <n v="111"/>
    <x v="1"/>
    <n v="2002"/>
    <x v="41"/>
    <s v="1000 Int. $"/>
    <x v="3191"/>
    <s v="E"/>
    <s v="Estimated value"/>
  </r>
  <r>
    <s v="QV"/>
    <s v="Value of Agricultural Production"/>
    <n v="152"/>
    <x v="32"/>
    <n v="152"/>
    <x v="0"/>
    <n v="111"/>
    <x v="1"/>
    <n v="2003"/>
    <x v="42"/>
    <s v="1000 Int. $"/>
    <x v="3192"/>
    <s v="E"/>
    <s v="Estimated value"/>
  </r>
  <r>
    <s v="QV"/>
    <s v="Value of Agricultural Production"/>
    <n v="152"/>
    <x v="32"/>
    <n v="152"/>
    <x v="0"/>
    <n v="111"/>
    <x v="1"/>
    <n v="2004"/>
    <x v="43"/>
    <s v="1000 Int. $"/>
    <x v="3193"/>
    <s v="E"/>
    <s v="Estimated value"/>
  </r>
  <r>
    <s v="QV"/>
    <s v="Value of Agricultural Production"/>
    <n v="152"/>
    <x v="32"/>
    <n v="152"/>
    <x v="0"/>
    <n v="111"/>
    <x v="1"/>
    <n v="2005"/>
    <x v="44"/>
    <s v="1000 Int. $"/>
    <x v="3194"/>
    <s v="E"/>
    <s v="Estimated value"/>
  </r>
  <r>
    <s v="QV"/>
    <s v="Value of Agricultural Production"/>
    <n v="152"/>
    <x v="32"/>
    <n v="152"/>
    <x v="0"/>
    <n v="111"/>
    <x v="1"/>
    <n v="2006"/>
    <x v="45"/>
    <s v="1000 Int. $"/>
    <x v="3195"/>
    <s v="E"/>
    <s v="Estimated value"/>
  </r>
  <r>
    <s v="QV"/>
    <s v="Value of Agricultural Production"/>
    <n v="152"/>
    <x v="32"/>
    <n v="152"/>
    <x v="0"/>
    <n v="111"/>
    <x v="1"/>
    <n v="2007"/>
    <x v="46"/>
    <s v="1000 Int. $"/>
    <x v="3196"/>
    <s v="E"/>
    <s v="Estimated value"/>
  </r>
  <r>
    <s v="QV"/>
    <s v="Value of Agricultural Production"/>
    <n v="152"/>
    <x v="32"/>
    <n v="152"/>
    <x v="0"/>
    <n v="111"/>
    <x v="1"/>
    <n v="2008"/>
    <x v="47"/>
    <s v="1000 Int. $"/>
    <x v="3197"/>
    <s v="E"/>
    <s v="Estimated value"/>
  </r>
  <r>
    <s v="QV"/>
    <s v="Value of Agricultural Production"/>
    <n v="152"/>
    <x v="32"/>
    <n v="152"/>
    <x v="0"/>
    <n v="111"/>
    <x v="1"/>
    <n v="2009"/>
    <x v="48"/>
    <s v="1000 Int. $"/>
    <x v="3198"/>
    <s v="E"/>
    <s v="Estimated value"/>
  </r>
  <r>
    <s v="QV"/>
    <s v="Value of Agricultural Production"/>
    <n v="152"/>
    <x v="32"/>
    <n v="152"/>
    <x v="0"/>
    <n v="111"/>
    <x v="1"/>
    <n v="2010"/>
    <x v="49"/>
    <s v="1000 Int. $"/>
    <x v="3199"/>
    <s v="E"/>
    <s v="Estimated value"/>
  </r>
  <r>
    <s v="QV"/>
    <s v="Value of Agricultural Production"/>
    <n v="152"/>
    <x v="32"/>
    <n v="152"/>
    <x v="0"/>
    <n v="111"/>
    <x v="1"/>
    <n v="2011"/>
    <x v="50"/>
    <s v="1000 Int. $"/>
    <x v="3200"/>
    <s v="E"/>
    <s v="Estimated value"/>
  </r>
  <r>
    <s v="QV"/>
    <s v="Value of Agricultural Production"/>
    <n v="152"/>
    <x v="32"/>
    <n v="152"/>
    <x v="0"/>
    <n v="111"/>
    <x v="1"/>
    <n v="2012"/>
    <x v="51"/>
    <s v="1000 Int. $"/>
    <x v="3201"/>
    <s v="E"/>
    <s v="Estimated value"/>
  </r>
  <r>
    <s v="QV"/>
    <s v="Value of Agricultural Production"/>
    <n v="152"/>
    <x v="32"/>
    <n v="152"/>
    <x v="0"/>
    <n v="111"/>
    <x v="1"/>
    <n v="2013"/>
    <x v="52"/>
    <s v="1000 Int. $"/>
    <x v="3202"/>
    <s v="E"/>
    <s v="Estimated value"/>
  </r>
  <r>
    <s v="QV"/>
    <s v="Value of Agricultural Production"/>
    <n v="152"/>
    <x v="32"/>
    <n v="152"/>
    <x v="0"/>
    <n v="111"/>
    <x v="1"/>
    <n v="2014"/>
    <x v="53"/>
    <s v="1000 Int. $"/>
    <x v="3203"/>
    <s v="E"/>
    <s v="Estimated value"/>
  </r>
  <r>
    <s v="QV"/>
    <s v="Value of Agricultural Production"/>
    <n v="152"/>
    <x v="32"/>
    <n v="152"/>
    <x v="0"/>
    <n v="111"/>
    <x v="1"/>
    <n v="2015"/>
    <x v="54"/>
    <s v="1000 Int. $"/>
    <x v="3204"/>
    <s v="E"/>
    <s v="Estimated value"/>
  </r>
  <r>
    <s v="QV"/>
    <s v="Value of Agricultural Production"/>
    <n v="152"/>
    <x v="32"/>
    <n v="152"/>
    <x v="0"/>
    <n v="111"/>
    <x v="1"/>
    <n v="2016"/>
    <x v="55"/>
    <s v="1000 Int. $"/>
    <x v="3205"/>
    <s v="E"/>
    <s v="Estimated value"/>
  </r>
  <r>
    <s v="QV"/>
    <s v="Value of Agricultural Production"/>
    <n v="152"/>
    <x v="32"/>
    <n v="152"/>
    <x v="0"/>
    <n v="111"/>
    <x v="1"/>
    <n v="2017"/>
    <x v="56"/>
    <s v="1000 Int. $"/>
    <x v="3206"/>
    <s v="E"/>
    <s v="Estimated value"/>
  </r>
  <r>
    <s v="QV"/>
    <s v="Value of Agricultural Production"/>
    <n v="152"/>
    <x v="32"/>
    <n v="152"/>
    <x v="0"/>
    <n v="111"/>
    <x v="1"/>
    <n v="2018"/>
    <x v="57"/>
    <s v="1000 Int. $"/>
    <x v="3207"/>
    <s v="E"/>
    <s v="Estimated value"/>
  </r>
  <r>
    <s v="QV"/>
    <s v="Value of Agricultural Production"/>
    <n v="152"/>
    <x v="32"/>
    <n v="152"/>
    <x v="0"/>
    <n v="111"/>
    <x v="1"/>
    <n v="2019"/>
    <x v="58"/>
    <s v="1000 Int. $"/>
    <x v="3208"/>
    <s v="E"/>
    <s v="Estimated value"/>
  </r>
  <r>
    <s v="QV"/>
    <s v="Value of Agricultural Production"/>
    <n v="152"/>
    <x v="32"/>
    <n v="152"/>
    <x v="0"/>
    <n v="111"/>
    <x v="1"/>
    <n v="2020"/>
    <x v="59"/>
    <s v="1000 Int. $"/>
    <x v="3209"/>
    <s v="E"/>
    <s v="Estimated value"/>
  </r>
  <r>
    <s v="QV"/>
    <s v="Value of Agricultural Production"/>
    <n v="159"/>
    <x v="33"/>
    <n v="152"/>
    <x v="0"/>
    <n v="112"/>
    <x v="0"/>
    <n v="1961"/>
    <x v="0"/>
    <s v="1000 Int. $"/>
    <x v="3210"/>
    <s v="E"/>
    <s v="Estimated value"/>
  </r>
  <r>
    <s v="QV"/>
    <s v="Value of Agricultural Production"/>
    <n v="159"/>
    <x v="33"/>
    <n v="152"/>
    <x v="0"/>
    <n v="112"/>
    <x v="0"/>
    <n v="1962"/>
    <x v="1"/>
    <s v="1000 Int. $"/>
    <x v="3211"/>
    <s v="E"/>
    <s v="Estimated value"/>
  </r>
  <r>
    <s v="QV"/>
    <s v="Value of Agricultural Production"/>
    <n v="159"/>
    <x v="33"/>
    <n v="152"/>
    <x v="0"/>
    <n v="112"/>
    <x v="0"/>
    <n v="1963"/>
    <x v="2"/>
    <s v="1000 Int. $"/>
    <x v="3212"/>
    <s v="E"/>
    <s v="Estimated value"/>
  </r>
  <r>
    <s v="QV"/>
    <s v="Value of Agricultural Production"/>
    <n v="159"/>
    <x v="33"/>
    <n v="152"/>
    <x v="0"/>
    <n v="112"/>
    <x v="0"/>
    <n v="1964"/>
    <x v="3"/>
    <s v="1000 Int. $"/>
    <x v="3213"/>
    <s v="E"/>
    <s v="Estimated value"/>
  </r>
  <r>
    <s v="QV"/>
    <s v="Value of Agricultural Production"/>
    <n v="159"/>
    <x v="33"/>
    <n v="152"/>
    <x v="0"/>
    <n v="112"/>
    <x v="0"/>
    <n v="1965"/>
    <x v="4"/>
    <s v="1000 Int. $"/>
    <x v="3214"/>
    <s v="E"/>
    <s v="Estimated value"/>
  </r>
  <r>
    <s v="QV"/>
    <s v="Value of Agricultural Production"/>
    <n v="159"/>
    <x v="33"/>
    <n v="152"/>
    <x v="0"/>
    <n v="112"/>
    <x v="0"/>
    <n v="1966"/>
    <x v="5"/>
    <s v="1000 Int. $"/>
    <x v="3215"/>
    <s v="E"/>
    <s v="Estimated value"/>
  </r>
  <r>
    <s v="QV"/>
    <s v="Value of Agricultural Production"/>
    <n v="159"/>
    <x v="33"/>
    <n v="152"/>
    <x v="0"/>
    <n v="112"/>
    <x v="0"/>
    <n v="1967"/>
    <x v="6"/>
    <s v="1000 Int. $"/>
    <x v="3216"/>
    <s v="E"/>
    <s v="Estimated value"/>
  </r>
  <r>
    <s v="QV"/>
    <s v="Value of Agricultural Production"/>
    <n v="159"/>
    <x v="33"/>
    <n v="152"/>
    <x v="0"/>
    <n v="112"/>
    <x v="0"/>
    <n v="1968"/>
    <x v="7"/>
    <s v="1000 Int. $"/>
    <x v="3217"/>
    <s v="E"/>
    <s v="Estimated value"/>
  </r>
  <r>
    <s v="QV"/>
    <s v="Value of Agricultural Production"/>
    <n v="159"/>
    <x v="33"/>
    <n v="152"/>
    <x v="0"/>
    <n v="112"/>
    <x v="0"/>
    <n v="1969"/>
    <x v="8"/>
    <s v="1000 Int. $"/>
    <x v="3218"/>
    <s v="E"/>
    <s v="Estimated value"/>
  </r>
  <r>
    <s v="QV"/>
    <s v="Value of Agricultural Production"/>
    <n v="159"/>
    <x v="33"/>
    <n v="152"/>
    <x v="0"/>
    <n v="112"/>
    <x v="0"/>
    <n v="1970"/>
    <x v="9"/>
    <s v="1000 Int. $"/>
    <x v="3219"/>
    <s v="E"/>
    <s v="Estimated value"/>
  </r>
  <r>
    <s v="QV"/>
    <s v="Value of Agricultural Production"/>
    <n v="159"/>
    <x v="33"/>
    <n v="152"/>
    <x v="0"/>
    <n v="112"/>
    <x v="0"/>
    <n v="1971"/>
    <x v="10"/>
    <s v="1000 Int. $"/>
    <x v="3220"/>
    <s v="E"/>
    <s v="Estimated value"/>
  </r>
  <r>
    <s v="QV"/>
    <s v="Value of Agricultural Production"/>
    <n v="159"/>
    <x v="33"/>
    <n v="152"/>
    <x v="0"/>
    <n v="112"/>
    <x v="0"/>
    <n v="1972"/>
    <x v="11"/>
    <s v="1000 Int. $"/>
    <x v="3221"/>
    <s v="E"/>
    <s v="Estimated value"/>
  </r>
  <r>
    <s v="QV"/>
    <s v="Value of Agricultural Production"/>
    <n v="159"/>
    <x v="33"/>
    <n v="152"/>
    <x v="0"/>
    <n v="112"/>
    <x v="0"/>
    <n v="1973"/>
    <x v="12"/>
    <s v="1000 Int. $"/>
    <x v="3222"/>
    <s v="E"/>
    <s v="Estimated value"/>
  </r>
  <r>
    <s v="QV"/>
    <s v="Value of Agricultural Production"/>
    <n v="159"/>
    <x v="33"/>
    <n v="152"/>
    <x v="0"/>
    <n v="112"/>
    <x v="0"/>
    <n v="1974"/>
    <x v="13"/>
    <s v="1000 Int. $"/>
    <x v="3223"/>
    <s v="E"/>
    <s v="Estimated value"/>
  </r>
  <r>
    <s v="QV"/>
    <s v="Value of Agricultural Production"/>
    <n v="159"/>
    <x v="33"/>
    <n v="152"/>
    <x v="0"/>
    <n v="112"/>
    <x v="0"/>
    <n v="1975"/>
    <x v="14"/>
    <s v="1000 Int. $"/>
    <x v="3224"/>
    <s v="E"/>
    <s v="Estimated value"/>
  </r>
  <r>
    <s v="QV"/>
    <s v="Value of Agricultural Production"/>
    <n v="159"/>
    <x v="33"/>
    <n v="152"/>
    <x v="0"/>
    <n v="112"/>
    <x v="0"/>
    <n v="1976"/>
    <x v="15"/>
    <s v="1000 Int. $"/>
    <x v="3225"/>
    <s v="E"/>
    <s v="Estimated value"/>
  </r>
  <r>
    <s v="QV"/>
    <s v="Value of Agricultural Production"/>
    <n v="159"/>
    <x v="33"/>
    <n v="152"/>
    <x v="0"/>
    <n v="112"/>
    <x v="0"/>
    <n v="1977"/>
    <x v="16"/>
    <s v="1000 Int. $"/>
    <x v="3226"/>
    <s v="E"/>
    <s v="Estimated value"/>
  </r>
  <r>
    <s v="QV"/>
    <s v="Value of Agricultural Production"/>
    <n v="159"/>
    <x v="33"/>
    <n v="152"/>
    <x v="0"/>
    <n v="112"/>
    <x v="0"/>
    <n v="1978"/>
    <x v="17"/>
    <s v="1000 Int. $"/>
    <x v="3227"/>
    <s v="E"/>
    <s v="Estimated value"/>
  </r>
  <r>
    <s v="QV"/>
    <s v="Value of Agricultural Production"/>
    <n v="159"/>
    <x v="33"/>
    <n v="152"/>
    <x v="0"/>
    <n v="112"/>
    <x v="0"/>
    <n v="1979"/>
    <x v="18"/>
    <s v="1000 Int. $"/>
    <x v="3228"/>
    <s v="E"/>
    <s v="Estimated value"/>
  </r>
  <r>
    <s v="QV"/>
    <s v="Value of Agricultural Production"/>
    <n v="159"/>
    <x v="33"/>
    <n v="152"/>
    <x v="0"/>
    <n v="112"/>
    <x v="0"/>
    <n v="1980"/>
    <x v="19"/>
    <s v="1000 Int. $"/>
    <x v="3229"/>
    <s v="E"/>
    <s v="Estimated value"/>
  </r>
  <r>
    <s v="QV"/>
    <s v="Value of Agricultural Production"/>
    <n v="159"/>
    <x v="33"/>
    <n v="152"/>
    <x v="0"/>
    <n v="112"/>
    <x v="0"/>
    <n v="1981"/>
    <x v="20"/>
    <s v="1000 Int. $"/>
    <x v="3230"/>
    <s v="E"/>
    <s v="Estimated value"/>
  </r>
  <r>
    <s v="QV"/>
    <s v="Value of Agricultural Production"/>
    <n v="159"/>
    <x v="33"/>
    <n v="152"/>
    <x v="0"/>
    <n v="112"/>
    <x v="0"/>
    <n v="1982"/>
    <x v="21"/>
    <s v="1000 Int. $"/>
    <x v="3231"/>
    <s v="E"/>
    <s v="Estimated value"/>
  </r>
  <r>
    <s v="QV"/>
    <s v="Value of Agricultural Production"/>
    <n v="159"/>
    <x v="33"/>
    <n v="152"/>
    <x v="0"/>
    <n v="112"/>
    <x v="0"/>
    <n v="1983"/>
    <x v="22"/>
    <s v="1000 Int. $"/>
    <x v="3232"/>
    <s v="E"/>
    <s v="Estimated value"/>
  </r>
  <r>
    <s v="QV"/>
    <s v="Value of Agricultural Production"/>
    <n v="159"/>
    <x v="33"/>
    <n v="152"/>
    <x v="0"/>
    <n v="112"/>
    <x v="0"/>
    <n v="1984"/>
    <x v="23"/>
    <s v="1000 Int. $"/>
    <x v="3233"/>
    <s v="E"/>
    <s v="Estimated value"/>
  </r>
  <r>
    <s v="QV"/>
    <s v="Value of Agricultural Production"/>
    <n v="159"/>
    <x v="33"/>
    <n v="152"/>
    <x v="0"/>
    <n v="112"/>
    <x v="0"/>
    <n v="1985"/>
    <x v="24"/>
    <s v="1000 Int. $"/>
    <x v="3234"/>
    <s v="E"/>
    <s v="Estimated value"/>
  </r>
  <r>
    <s v="QV"/>
    <s v="Value of Agricultural Production"/>
    <n v="159"/>
    <x v="33"/>
    <n v="152"/>
    <x v="0"/>
    <n v="112"/>
    <x v="0"/>
    <n v="1986"/>
    <x v="25"/>
    <s v="1000 Int. $"/>
    <x v="3235"/>
    <s v="E"/>
    <s v="Estimated value"/>
  </r>
  <r>
    <s v="QV"/>
    <s v="Value of Agricultural Production"/>
    <n v="159"/>
    <x v="33"/>
    <n v="152"/>
    <x v="0"/>
    <n v="112"/>
    <x v="0"/>
    <n v="1987"/>
    <x v="26"/>
    <s v="1000 Int. $"/>
    <x v="3236"/>
    <s v="E"/>
    <s v="Estimated value"/>
  </r>
  <r>
    <s v="QV"/>
    <s v="Value of Agricultural Production"/>
    <n v="159"/>
    <x v="33"/>
    <n v="152"/>
    <x v="0"/>
    <n v="112"/>
    <x v="0"/>
    <n v="1988"/>
    <x v="27"/>
    <s v="1000 Int. $"/>
    <x v="3237"/>
    <s v="E"/>
    <s v="Estimated value"/>
  </r>
  <r>
    <s v="QV"/>
    <s v="Value of Agricultural Production"/>
    <n v="159"/>
    <x v="33"/>
    <n v="152"/>
    <x v="0"/>
    <n v="112"/>
    <x v="0"/>
    <n v="1989"/>
    <x v="28"/>
    <s v="1000 Int. $"/>
    <x v="3238"/>
    <s v="E"/>
    <s v="Estimated value"/>
  </r>
  <r>
    <s v="QV"/>
    <s v="Value of Agricultural Production"/>
    <n v="159"/>
    <x v="33"/>
    <n v="152"/>
    <x v="0"/>
    <n v="112"/>
    <x v="0"/>
    <n v="1990"/>
    <x v="29"/>
    <s v="1000 Int. $"/>
    <x v="3239"/>
    <s v="E"/>
    <s v="Estimated value"/>
  </r>
  <r>
    <s v="QV"/>
    <s v="Value of Agricultural Production"/>
    <n v="159"/>
    <x v="33"/>
    <n v="152"/>
    <x v="0"/>
    <n v="112"/>
    <x v="0"/>
    <n v="1991"/>
    <x v="30"/>
    <s v="1000 Int. $"/>
    <x v="3240"/>
    <s v="E"/>
    <s v="Estimated value"/>
  </r>
  <r>
    <s v="QV"/>
    <s v="Value of Agricultural Production"/>
    <n v="159"/>
    <x v="33"/>
    <n v="152"/>
    <x v="0"/>
    <n v="112"/>
    <x v="0"/>
    <n v="1992"/>
    <x v="31"/>
    <s v="1000 Int. $"/>
    <x v="3241"/>
    <s v="E"/>
    <s v="Estimated value"/>
  </r>
  <r>
    <s v="QV"/>
    <s v="Value of Agricultural Production"/>
    <n v="159"/>
    <x v="33"/>
    <n v="152"/>
    <x v="0"/>
    <n v="112"/>
    <x v="0"/>
    <n v="1993"/>
    <x v="32"/>
    <s v="1000 Int. $"/>
    <x v="3242"/>
    <s v="E"/>
    <s v="Estimated value"/>
  </r>
  <r>
    <s v="QV"/>
    <s v="Value of Agricultural Production"/>
    <n v="159"/>
    <x v="33"/>
    <n v="152"/>
    <x v="0"/>
    <n v="112"/>
    <x v="0"/>
    <n v="1994"/>
    <x v="33"/>
    <s v="1000 Int. $"/>
    <x v="3243"/>
    <s v="E"/>
    <s v="Estimated value"/>
  </r>
  <r>
    <s v="QV"/>
    <s v="Value of Agricultural Production"/>
    <n v="159"/>
    <x v="33"/>
    <n v="152"/>
    <x v="0"/>
    <n v="112"/>
    <x v="0"/>
    <n v="1995"/>
    <x v="34"/>
    <s v="1000 Int. $"/>
    <x v="3244"/>
    <s v="E"/>
    <s v="Estimated value"/>
  </r>
  <r>
    <s v="QV"/>
    <s v="Value of Agricultural Production"/>
    <n v="159"/>
    <x v="33"/>
    <n v="152"/>
    <x v="0"/>
    <n v="112"/>
    <x v="0"/>
    <n v="1996"/>
    <x v="35"/>
    <s v="1000 Int. $"/>
    <x v="3245"/>
    <s v="E"/>
    <s v="Estimated value"/>
  </r>
  <r>
    <s v="QV"/>
    <s v="Value of Agricultural Production"/>
    <n v="159"/>
    <x v="33"/>
    <n v="152"/>
    <x v="0"/>
    <n v="112"/>
    <x v="0"/>
    <n v="1997"/>
    <x v="36"/>
    <s v="1000 Int. $"/>
    <x v="3246"/>
    <s v="E"/>
    <s v="Estimated value"/>
  </r>
  <r>
    <s v="QV"/>
    <s v="Value of Agricultural Production"/>
    <n v="159"/>
    <x v="33"/>
    <n v="152"/>
    <x v="0"/>
    <n v="112"/>
    <x v="0"/>
    <n v="1998"/>
    <x v="37"/>
    <s v="1000 Int. $"/>
    <x v="3247"/>
    <s v="E"/>
    <s v="Estimated value"/>
  </r>
  <r>
    <s v="QV"/>
    <s v="Value of Agricultural Production"/>
    <n v="159"/>
    <x v="33"/>
    <n v="152"/>
    <x v="0"/>
    <n v="112"/>
    <x v="0"/>
    <n v="1999"/>
    <x v="38"/>
    <s v="1000 Int. $"/>
    <x v="3248"/>
    <s v="E"/>
    <s v="Estimated value"/>
  </r>
  <r>
    <s v="QV"/>
    <s v="Value of Agricultural Production"/>
    <n v="159"/>
    <x v="33"/>
    <n v="152"/>
    <x v="0"/>
    <n v="112"/>
    <x v="0"/>
    <n v="2000"/>
    <x v="39"/>
    <s v="1000 Int. $"/>
    <x v="3249"/>
    <s v="E"/>
    <s v="Estimated value"/>
  </r>
  <r>
    <s v="QV"/>
    <s v="Value of Agricultural Production"/>
    <n v="159"/>
    <x v="33"/>
    <n v="152"/>
    <x v="0"/>
    <n v="112"/>
    <x v="0"/>
    <n v="2001"/>
    <x v="40"/>
    <s v="1000 Int. $"/>
    <x v="3250"/>
    <s v="E"/>
    <s v="Estimated value"/>
  </r>
  <r>
    <s v="QV"/>
    <s v="Value of Agricultural Production"/>
    <n v="159"/>
    <x v="33"/>
    <n v="152"/>
    <x v="0"/>
    <n v="112"/>
    <x v="0"/>
    <n v="2002"/>
    <x v="41"/>
    <s v="1000 Int. $"/>
    <x v="3251"/>
    <s v="E"/>
    <s v="Estimated value"/>
  </r>
  <r>
    <s v="QV"/>
    <s v="Value of Agricultural Production"/>
    <n v="159"/>
    <x v="33"/>
    <n v="152"/>
    <x v="0"/>
    <n v="112"/>
    <x v="0"/>
    <n v="2003"/>
    <x v="42"/>
    <s v="1000 Int. $"/>
    <x v="3252"/>
    <s v="E"/>
    <s v="Estimated value"/>
  </r>
  <r>
    <s v="QV"/>
    <s v="Value of Agricultural Production"/>
    <n v="159"/>
    <x v="33"/>
    <n v="152"/>
    <x v="0"/>
    <n v="112"/>
    <x v="0"/>
    <n v="2004"/>
    <x v="43"/>
    <s v="1000 Int. $"/>
    <x v="3253"/>
    <s v="E"/>
    <s v="Estimated value"/>
  </r>
  <r>
    <s v="QV"/>
    <s v="Value of Agricultural Production"/>
    <n v="159"/>
    <x v="33"/>
    <n v="152"/>
    <x v="0"/>
    <n v="112"/>
    <x v="0"/>
    <n v="2005"/>
    <x v="44"/>
    <s v="1000 Int. $"/>
    <x v="3254"/>
    <s v="E"/>
    <s v="Estimated value"/>
  </r>
  <r>
    <s v="QV"/>
    <s v="Value of Agricultural Production"/>
    <n v="159"/>
    <x v="33"/>
    <n v="152"/>
    <x v="0"/>
    <n v="112"/>
    <x v="0"/>
    <n v="2006"/>
    <x v="45"/>
    <s v="1000 Int. $"/>
    <x v="3255"/>
    <s v="E"/>
    <s v="Estimated value"/>
  </r>
  <r>
    <s v="QV"/>
    <s v="Value of Agricultural Production"/>
    <n v="159"/>
    <x v="33"/>
    <n v="152"/>
    <x v="0"/>
    <n v="112"/>
    <x v="0"/>
    <n v="2007"/>
    <x v="46"/>
    <s v="1000 Int. $"/>
    <x v="3256"/>
    <s v="E"/>
    <s v="Estimated value"/>
  </r>
  <r>
    <s v="QV"/>
    <s v="Value of Agricultural Production"/>
    <n v="159"/>
    <x v="33"/>
    <n v="152"/>
    <x v="0"/>
    <n v="112"/>
    <x v="0"/>
    <n v="2008"/>
    <x v="47"/>
    <s v="1000 Int. $"/>
    <x v="3257"/>
    <s v="E"/>
    <s v="Estimated value"/>
  </r>
  <r>
    <s v="QV"/>
    <s v="Value of Agricultural Production"/>
    <n v="159"/>
    <x v="33"/>
    <n v="152"/>
    <x v="0"/>
    <n v="112"/>
    <x v="0"/>
    <n v="2009"/>
    <x v="48"/>
    <s v="1000 Int. $"/>
    <x v="3258"/>
    <s v="E"/>
    <s v="Estimated value"/>
  </r>
  <r>
    <s v="QV"/>
    <s v="Value of Agricultural Production"/>
    <n v="159"/>
    <x v="33"/>
    <n v="152"/>
    <x v="0"/>
    <n v="112"/>
    <x v="0"/>
    <n v="2010"/>
    <x v="49"/>
    <s v="1000 Int. $"/>
    <x v="3259"/>
    <s v="E"/>
    <s v="Estimated value"/>
  </r>
  <r>
    <s v="QV"/>
    <s v="Value of Agricultural Production"/>
    <n v="159"/>
    <x v="33"/>
    <n v="152"/>
    <x v="0"/>
    <n v="112"/>
    <x v="0"/>
    <n v="2011"/>
    <x v="50"/>
    <s v="1000 Int. $"/>
    <x v="3260"/>
    <s v="E"/>
    <s v="Estimated value"/>
  </r>
  <r>
    <s v="QV"/>
    <s v="Value of Agricultural Production"/>
    <n v="159"/>
    <x v="33"/>
    <n v="152"/>
    <x v="0"/>
    <n v="112"/>
    <x v="0"/>
    <n v="2012"/>
    <x v="51"/>
    <s v="1000 Int. $"/>
    <x v="3261"/>
    <s v="E"/>
    <s v="Estimated value"/>
  </r>
  <r>
    <s v="QV"/>
    <s v="Value of Agricultural Production"/>
    <n v="159"/>
    <x v="33"/>
    <n v="152"/>
    <x v="0"/>
    <n v="112"/>
    <x v="0"/>
    <n v="2013"/>
    <x v="52"/>
    <s v="1000 Int. $"/>
    <x v="3262"/>
    <s v="E"/>
    <s v="Estimated value"/>
  </r>
  <r>
    <s v="QV"/>
    <s v="Value of Agricultural Production"/>
    <n v="159"/>
    <x v="33"/>
    <n v="152"/>
    <x v="0"/>
    <n v="112"/>
    <x v="0"/>
    <n v="2014"/>
    <x v="53"/>
    <s v="1000 Int. $"/>
    <x v="3263"/>
    <s v="E"/>
    <s v="Estimated value"/>
  </r>
  <r>
    <s v="QV"/>
    <s v="Value of Agricultural Production"/>
    <n v="159"/>
    <x v="33"/>
    <n v="152"/>
    <x v="0"/>
    <n v="112"/>
    <x v="0"/>
    <n v="2015"/>
    <x v="54"/>
    <s v="1000 Int. $"/>
    <x v="3264"/>
    <s v="E"/>
    <s v="Estimated value"/>
  </r>
  <r>
    <s v="QV"/>
    <s v="Value of Agricultural Production"/>
    <n v="159"/>
    <x v="33"/>
    <n v="152"/>
    <x v="0"/>
    <n v="112"/>
    <x v="0"/>
    <n v="2016"/>
    <x v="55"/>
    <s v="1000 Int. $"/>
    <x v="3265"/>
    <s v="E"/>
    <s v="Estimated value"/>
  </r>
  <r>
    <s v="QV"/>
    <s v="Value of Agricultural Production"/>
    <n v="159"/>
    <x v="33"/>
    <n v="152"/>
    <x v="0"/>
    <n v="112"/>
    <x v="0"/>
    <n v="2017"/>
    <x v="56"/>
    <s v="1000 Int. $"/>
    <x v="3266"/>
    <s v="E"/>
    <s v="Estimated value"/>
  </r>
  <r>
    <s v="QV"/>
    <s v="Value of Agricultural Production"/>
    <n v="159"/>
    <x v="33"/>
    <n v="152"/>
    <x v="0"/>
    <n v="112"/>
    <x v="0"/>
    <n v="2018"/>
    <x v="57"/>
    <s v="1000 Int. $"/>
    <x v="3267"/>
    <s v="E"/>
    <s v="Estimated value"/>
  </r>
  <r>
    <s v="QV"/>
    <s v="Value of Agricultural Production"/>
    <n v="159"/>
    <x v="33"/>
    <n v="152"/>
    <x v="0"/>
    <n v="112"/>
    <x v="0"/>
    <n v="2019"/>
    <x v="58"/>
    <s v="1000 Int. $"/>
    <x v="3268"/>
    <s v="E"/>
    <s v="Estimated value"/>
  </r>
  <r>
    <s v="QV"/>
    <s v="Value of Agricultural Production"/>
    <n v="159"/>
    <x v="33"/>
    <n v="152"/>
    <x v="0"/>
    <n v="112"/>
    <x v="0"/>
    <n v="2020"/>
    <x v="59"/>
    <s v="1000 Int. $"/>
    <x v="3269"/>
    <s v="E"/>
    <s v="Estimated value"/>
  </r>
  <r>
    <s v="QV"/>
    <s v="Value of Agricultural Production"/>
    <n v="159"/>
    <x v="33"/>
    <n v="152"/>
    <x v="0"/>
    <n v="141"/>
    <x v="2"/>
    <n v="1961"/>
    <x v="0"/>
    <s v="1000 Int. $"/>
    <x v="3270"/>
    <s v="E"/>
    <s v="Estimated value"/>
  </r>
  <r>
    <s v="QV"/>
    <s v="Value of Agricultural Production"/>
    <n v="159"/>
    <x v="33"/>
    <n v="152"/>
    <x v="0"/>
    <n v="141"/>
    <x v="2"/>
    <n v="1962"/>
    <x v="1"/>
    <s v="1000 Int. $"/>
    <x v="3271"/>
    <s v="E"/>
    <s v="Estimated value"/>
  </r>
  <r>
    <s v="QV"/>
    <s v="Value of Agricultural Production"/>
    <n v="159"/>
    <x v="33"/>
    <n v="152"/>
    <x v="0"/>
    <n v="141"/>
    <x v="2"/>
    <n v="1963"/>
    <x v="2"/>
    <s v="1000 Int. $"/>
    <x v="3272"/>
    <s v="E"/>
    <s v="Estimated value"/>
  </r>
  <r>
    <s v="QV"/>
    <s v="Value of Agricultural Production"/>
    <n v="159"/>
    <x v="33"/>
    <n v="152"/>
    <x v="0"/>
    <n v="141"/>
    <x v="2"/>
    <n v="1964"/>
    <x v="3"/>
    <s v="1000 Int. $"/>
    <x v="3273"/>
    <s v="E"/>
    <s v="Estimated value"/>
  </r>
  <r>
    <s v="QV"/>
    <s v="Value of Agricultural Production"/>
    <n v="159"/>
    <x v="33"/>
    <n v="152"/>
    <x v="0"/>
    <n v="141"/>
    <x v="2"/>
    <n v="1965"/>
    <x v="4"/>
    <s v="1000 Int. $"/>
    <x v="3274"/>
    <s v="E"/>
    <s v="Estimated value"/>
  </r>
  <r>
    <s v="QV"/>
    <s v="Value of Agricultural Production"/>
    <n v="159"/>
    <x v="33"/>
    <n v="152"/>
    <x v="0"/>
    <n v="141"/>
    <x v="2"/>
    <n v="1966"/>
    <x v="5"/>
    <s v="1000 Int. $"/>
    <x v="3275"/>
    <s v="E"/>
    <s v="Estimated value"/>
  </r>
  <r>
    <s v="QV"/>
    <s v="Value of Agricultural Production"/>
    <n v="159"/>
    <x v="33"/>
    <n v="152"/>
    <x v="0"/>
    <n v="141"/>
    <x v="2"/>
    <n v="1967"/>
    <x v="6"/>
    <s v="1000 Int. $"/>
    <x v="3276"/>
    <s v="E"/>
    <s v="Estimated value"/>
  </r>
  <r>
    <s v="QV"/>
    <s v="Value of Agricultural Production"/>
    <n v="159"/>
    <x v="33"/>
    <n v="152"/>
    <x v="0"/>
    <n v="141"/>
    <x v="2"/>
    <n v="1968"/>
    <x v="7"/>
    <s v="1000 Int. $"/>
    <x v="3277"/>
    <s v="E"/>
    <s v="Estimated value"/>
  </r>
  <r>
    <s v="QV"/>
    <s v="Value of Agricultural Production"/>
    <n v="159"/>
    <x v="33"/>
    <n v="152"/>
    <x v="0"/>
    <n v="141"/>
    <x v="2"/>
    <n v="1969"/>
    <x v="8"/>
    <s v="1000 Int. $"/>
    <x v="3278"/>
    <s v="E"/>
    <s v="Estimated value"/>
  </r>
  <r>
    <s v="QV"/>
    <s v="Value of Agricultural Production"/>
    <n v="159"/>
    <x v="33"/>
    <n v="152"/>
    <x v="0"/>
    <n v="141"/>
    <x v="2"/>
    <n v="1970"/>
    <x v="9"/>
    <s v="1000 Int. $"/>
    <x v="3279"/>
    <s v="E"/>
    <s v="Estimated value"/>
  </r>
  <r>
    <s v="QV"/>
    <s v="Value of Agricultural Production"/>
    <n v="159"/>
    <x v="33"/>
    <n v="152"/>
    <x v="0"/>
    <n v="141"/>
    <x v="2"/>
    <n v="1971"/>
    <x v="10"/>
    <s v="1000 Int. $"/>
    <x v="3280"/>
    <s v="E"/>
    <s v="Estimated value"/>
  </r>
  <r>
    <s v="QV"/>
    <s v="Value of Agricultural Production"/>
    <n v="159"/>
    <x v="33"/>
    <n v="152"/>
    <x v="0"/>
    <n v="141"/>
    <x v="2"/>
    <n v="1972"/>
    <x v="11"/>
    <s v="1000 Int. $"/>
    <x v="3281"/>
    <s v="E"/>
    <s v="Estimated value"/>
  </r>
  <r>
    <s v="QV"/>
    <s v="Value of Agricultural Production"/>
    <n v="159"/>
    <x v="33"/>
    <n v="152"/>
    <x v="0"/>
    <n v="141"/>
    <x v="2"/>
    <n v="1973"/>
    <x v="12"/>
    <s v="1000 Int. $"/>
    <x v="3282"/>
    <s v="E"/>
    <s v="Estimated value"/>
  </r>
  <r>
    <s v="QV"/>
    <s v="Value of Agricultural Production"/>
    <n v="159"/>
    <x v="33"/>
    <n v="152"/>
    <x v="0"/>
    <n v="141"/>
    <x v="2"/>
    <n v="1974"/>
    <x v="13"/>
    <s v="1000 Int. $"/>
    <x v="3283"/>
    <s v="E"/>
    <s v="Estimated value"/>
  </r>
  <r>
    <s v="QV"/>
    <s v="Value of Agricultural Production"/>
    <n v="159"/>
    <x v="33"/>
    <n v="152"/>
    <x v="0"/>
    <n v="141"/>
    <x v="2"/>
    <n v="1975"/>
    <x v="14"/>
    <s v="1000 Int. $"/>
    <x v="3284"/>
    <s v="E"/>
    <s v="Estimated value"/>
  </r>
  <r>
    <s v="QV"/>
    <s v="Value of Agricultural Production"/>
    <n v="159"/>
    <x v="33"/>
    <n v="152"/>
    <x v="0"/>
    <n v="141"/>
    <x v="2"/>
    <n v="1976"/>
    <x v="15"/>
    <s v="1000 Int. $"/>
    <x v="3285"/>
    <s v="E"/>
    <s v="Estimated value"/>
  </r>
  <r>
    <s v="QV"/>
    <s v="Value of Agricultural Production"/>
    <n v="159"/>
    <x v="33"/>
    <n v="152"/>
    <x v="0"/>
    <n v="141"/>
    <x v="2"/>
    <n v="1977"/>
    <x v="16"/>
    <s v="1000 Int. $"/>
    <x v="3286"/>
    <s v="E"/>
    <s v="Estimated value"/>
  </r>
  <r>
    <s v="QV"/>
    <s v="Value of Agricultural Production"/>
    <n v="159"/>
    <x v="33"/>
    <n v="152"/>
    <x v="0"/>
    <n v="141"/>
    <x v="2"/>
    <n v="1978"/>
    <x v="17"/>
    <s v="1000 Int. $"/>
    <x v="3287"/>
    <s v="E"/>
    <s v="Estimated value"/>
  </r>
  <r>
    <s v="QV"/>
    <s v="Value of Agricultural Production"/>
    <n v="159"/>
    <x v="33"/>
    <n v="152"/>
    <x v="0"/>
    <n v="141"/>
    <x v="2"/>
    <n v="1979"/>
    <x v="18"/>
    <s v="1000 Int. $"/>
    <x v="3288"/>
    <s v="E"/>
    <s v="Estimated value"/>
  </r>
  <r>
    <s v="QV"/>
    <s v="Value of Agricultural Production"/>
    <n v="159"/>
    <x v="33"/>
    <n v="152"/>
    <x v="0"/>
    <n v="141"/>
    <x v="2"/>
    <n v="1980"/>
    <x v="19"/>
    <s v="1000 Int. $"/>
    <x v="3289"/>
    <s v="E"/>
    <s v="Estimated value"/>
  </r>
  <r>
    <s v="QV"/>
    <s v="Value of Agricultural Production"/>
    <n v="159"/>
    <x v="33"/>
    <n v="152"/>
    <x v="0"/>
    <n v="141"/>
    <x v="2"/>
    <n v="1981"/>
    <x v="20"/>
    <s v="1000 Int. $"/>
    <x v="3290"/>
    <s v="E"/>
    <s v="Estimated value"/>
  </r>
  <r>
    <s v="QV"/>
    <s v="Value of Agricultural Production"/>
    <n v="159"/>
    <x v="33"/>
    <n v="152"/>
    <x v="0"/>
    <n v="141"/>
    <x v="2"/>
    <n v="1982"/>
    <x v="21"/>
    <s v="1000 Int. $"/>
    <x v="3291"/>
    <s v="E"/>
    <s v="Estimated value"/>
  </r>
  <r>
    <s v="QV"/>
    <s v="Value of Agricultural Production"/>
    <n v="159"/>
    <x v="33"/>
    <n v="152"/>
    <x v="0"/>
    <n v="141"/>
    <x v="2"/>
    <n v="1983"/>
    <x v="22"/>
    <s v="1000 Int. $"/>
    <x v="3292"/>
    <s v="E"/>
    <s v="Estimated value"/>
  </r>
  <r>
    <s v="QV"/>
    <s v="Value of Agricultural Production"/>
    <n v="159"/>
    <x v="33"/>
    <n v="152"/>
    <x v="0"/>
    <n v="141"/>
    <x v="2"/>
    <n v="1984"/>
    <x v="23"/>
    <s v="1000 Int. $"/>
    <x v="3293"/>
    <s v="E"/>
    <s v="Estimated value"/>
  </r>
  <r>
    <s v="QV"/>
    <s v="Value of Agricultural Production"/>
    <n v="159"/>
    <x v="33"/>
    <n v="152"/>
    <x v="0"/>
    <n v="141"/>
    <x v="2"/>
    <n v="1985"/>
    <x v="24"/>
    <s v="1000 Int. $"/>
    <x v="3294"/>
    <s v="E"/>
    <s v="Estimated value"/>
  </r>
  <r>
    <s v="QV"/>
    <s v="Value of Agricultural Production"/>
    <n v="159"/>
    <x v="33"/>
    <n v="152"/>
    <x v="0"/>
    <n v="141"/>
    <x v="2"/>
    <n v="1986"/>
    <x v="25"/>
    <s v="1000 Int. $"/>
    <x v="3295"/>
    <s v="E"/>
    <s v="Estimated value"/>
  </r>
  <r>
    <s v="QV"/>
    <s v="Value of Agricultural Production"/>
    <n v="159"/>
    <x v="33"/>
    <n v="152"/>
    <x v="0"/>
    <n v="141"/>
    <x v="2"/>
    <n v="1987"/>
    <x v="26"/>
    <s v="1000 Int. $"/>
    <x v="3296"/>
    <s v="E"/>
    <s v="Estimated value"/>
  </r>
  <r>
    <s v="QV"/>
    <s v="Value of Agricultural Production"/>
    <n v="159"/>
    <x v="33"/>
    <n v="152"/>
    <x v="0"/>
    <n v="141"/>
    <x v="2"/>
    <n v="1988"/>
    <x v="27"/>
    <s v="1000 Int. $"/>
    <x v="3297"/>
    <s v="E"/>
    <s v="Estimated value"/>
  </r>
  <r>
    <s v="QV"/>
    <s v="Value of Agricultural Production"/>
    <n v="159"/>
    <x v="33"/>
    <n v="152"/>
    <x v="0"/>
    <n v="141"/>
    <x v="2"/>
    <n v="1989"/>
    <x v="28"/>
    <s v="1000 Int. $"/>
    <x v="3298"/>
    <s v="E"/>
    <s v="Estimated value"/>
  </r>
  <r>
    <s v="QV"/>
    <s v="Value of Agricultural Production"/>
    <n v="159"/>
    <x v="33"/>
    <n v="152"/>
    <x v="0"/>
    <n v="141"/>
    <x v="2"/>
    <n v="1990"/>
    <x v="29"/>
    <s v="1000 Int. $"/>
    <x v="3299"/>
    <s v="E"/>
    <s v="Estimated value"/>
  </r>
  <r>
    <s v="QV"/>
    <s v="Value of Agricultural Production"/>
    <n v="159"/>
    <x v="33"/>
    <n v="152"/>
    <x v="0"/>
    <n v="141"/>
    <x v="2"/>
    <n v="1991"/>
    <x v="30"/>
    <s v="1000 Int. $"/>
    <x v="3300"/>
    <s v="E"/>
    <s v="Estimated value"/>
  </r>
  <r>
    <s v="QV"/>
    <s v="Value of Agricultural Production"/>
    <n v="159"/>
    <x v="33"/>
    <n v="152"/>
    <x v="0"/>
    <n v="141"/>
    <x v="2"/>
    <n v="1992"/>
    <x v="31"/>
    <s v="1000 Int. $"/>
    <x v="3301"/>
    <s v="E"/>
    <s v="Estimated value"/>
  </r>
  <r>
    <s v="QV"/>
    <s v="Value of Agricultural Production"/>
    <n v="159"/>
    <x v="33"/>
    <n v="152"/>
    <x v="0"/>
    <n v="141"/>
    <x v="2"/>
    <n v="1993"/>
    <x v="32"/>
    <s v="1000 Int. $"/>
    <x v="3302"/>
    <s v="E"/>
    <s v="Estimated value"/>
  </r>
  <r>
    <s v="QV"/>
    <s v="Value of Agricultural Production"/>
    <n v="159"/>
    <x v="33"/>
    <n v="152"/>
    <x v="0"/>
    <n v="141"/>
    <x v="2"/>
    <n v="1994"/>
    <x v="33"/>
    <s v="1000 Int. $"/>
    <x v="3303"/>
    <s v="E"/>
    <s v="Estimated value"/>
  </r>
  <r>
    <s v="QV"/>
    <s v="Value of Agricultural Production"/>
    <n v="159"/>
    <x v="33"/>
    <n v="152"/>
    <x v="0"/>
    <n v="141"/>
    <x v="2"/>
    <n v="1995"/>
    <x v="34"/>
    <s v="1000 Int. $"/>
    <x v="3304"/>
    <s v="E"/>
    <s v="Estimated value"/>
  </r>
  <r>
    <s v="QV"/>
    <s v="Value of Agricultural Production"/>
    <n v="159"/>
    <x v="33"/>
    <n v="152"/>
    <x v="0"/>
    <n v="141"/>
    <x v="2"/>
    <n v="1996"/>
    <x v="35"/>
    <s v="1000 Int. $"/>
    <x v="3305"/>
    <s v="E"/>
    <s v="Estimated value"/>
  </r>
  <r>
    <s v="QV"/>
    <s v="Value of Agricultural Production"/>
    <n v="159"/>
    <x v="33"/>
    <n v="152"/>
    <x v="0"/>
    <n v="141"/>
    <x v="2"/>
    <n v="1997"/>
    <x v="36"/>
    <s v="1000 Int. $"/>
    <x v="3306"/>
    <s v="E"/>
    <s v="Estimated value"/>
  </r>
  <r>
    <s v="QV"/>
    <s v="Value of Agricultural Production"/>
    <n v="159"/>
    <x v="33"/>
    <n v="152"/>
    <x v="0"/>
    <n v="141"/>
    <x v="2"/>
    <n v="1998"/>
    <x v="37"/>
    <s v="1000 Int. $"/>
    <x v="3307"/>
    <s v="E"/>
    <s v="Estimated value"/>
  </r>
  <r>
    <s v="QV"/>
    <s v="Value of Agricultural Production"/>
    <n v="159"/>
    <x v="33"/>
    <n v="152"/>
    <x v="0"/>
    <n v="141"/>
    <x v="2"/>
    <n v="1999"/>
    <x v="38"/>
    <s v="1000 Int. $"/>
    <x v="3308"/>
    <s v="E"/>
    <s v="Estimated value"/>
  </r>
  <r>
    <s v="QV"/>
    <s v="Value of Agricultural Production"/>
    <n v="159"/>
    <x v="33"/>
    <n v="152"/>
    <x v="0"/>
    <n v="141"/>
    <x v="2"/>
    <n v="2000"/>
    <x v="39"/>
    <s v="1000 Int. $"/>
    <x v="3309"/>
    <s v="E"/>
    <s v="Estimated value"/>
  </r>
  <r>
    <s v="QV"/>
    <s v="Value of Agricultural Production"/>
    <n v="159"/>
    <x v="33"/>
    <n v="152"/>
    <x v="0"/>
    <n v="141"/>
    <x v="2"/>
    <n v="2001"/>
    <x v="40"/>
    <s v="1000 Int. $"/>
    <x v="3310"/>
    <s v="E"/>
    <s v="Estimated value"/>
  </r>
  <r>
    <s v="QV"/>
    <s v="Value of Agricultural Production"/>
    <n v="159"/>
    <x v="33"/>
    <n v="152"/>
    <x v="0"/>
    <n v="141"/>
    <x v="2"/>
    <n v="2002"/>
    <x v="41"/>
    <s v="1000 Int. $"/>
    <x v="3311"/>
    <s v="E"/>
    <s v="Estimated value"/>
  </r>
  <r>
    <s v="QV"/>
    <s v="Value of Agricultural Production"/>
    <n v="159"/>
    <x v="33"/>
    <n v="152"/>
    <x v="0"/>
    <n v="141"/>
    <x v="2"/>
    <n v="2003"/>
    <x v="42"/>
    <s v="1000 Int. $"/>
    <x v="3312"/>
    <s v="E"/>
    <s v="Estimated value"/>
  </r>
  <r>
    <s v="QV"/>
    <s v="Value of Agricultural Production"/>
    <n v="159"/>
    <x v="33"/>
    <n v="152"/>
    <x v="0"/>
    <n v="141"/>
    <x v="2"/>
    <n v="2004"/>
    <x v="43"/>
    <s v="1000 Int. $"/>
    <x v="3313"/>
    <s v="E"/>
    <s v="Estimated value"/>
  </r>
  <r>
    <s v="QV"/>
    <s v="Value of Agricultural Production"/>
    <n v="159"/>
    <x v="33"/>
    <n v="152"/>
    <x v="0"/>
    <n v="141"/>
    <x v="2"/>
    <n v="2005"/>
    <x v="44"/>
    <s v="1000 Int. $"/>
    <x v="3314"/>
    <s v="E"/>
    <s v="Estimated value"/>
  </r>
  <r>
    <s v="QV"/>
    <s v="Value of Agricultural Production"/>
    <n v="159"/>
    <x v="33"/>
    <n v="152"/>
    <x v="0"/>
    <n v="141"/>
    <x v="2"/>
    <n v="2006"/>
    <x v="45"/>
    <s v="1000 Int. $"/>
    <x v="3315"/>
    <s v="E"/>
    <s v="Estimated value"/>
  </r>
  <r>
    <s v="QV"/>
    <s v="Value of Agricultural Production"/>
    <n v="159"/>
    <x v="33"/>
    <n v="152"/>
    <x v="0"/>
    <n v="141"/>
    <x v="2"/>
    <n v="2007"/>
    <x v="46"/>
    <s v="1000 Int. $"/>
    <x v="3316"/>
    <s v="E"/>
    <s v="Estimated value"/>
  </r>
  <r>
    <s v="QV"/>
    <s v="Value of Agricultural Production"/>
    <n v="159"/>
    <x v="33"/>
    <n v="152"/>
    <x v="0"/>
    <n v="141"/>
    <x v="2"/>
    <n v="2008"/>
    <x v="47"/>
    <s v="1000 Int. $"/>
    <x v="3317"/>
    <s v="E"/>
    <s v="Estimated value"/>
  </r>
  <r>
    <s v="QV"/>
    <s v="Value of Agricultural Production"/>
    <n v="159"/>
    <x v="33"/>
    <n v="152"/>
    <x v="0"/>
    <n v="141"/>
    <x v="2"/>
    <n v="2009"/>
    <x v="48"/>
    <s v="1000 Int. $"/>
    <x v="3318"/>
    <s v="E"/>
    <s v="Estimated value"/>
  </r>
  <r>
    <s v="QV"/>
    <s v="Value of Agricultural Production"/>
    <n v="159"/>
    <x v="33"/>
    <n v="152"/>
    <x v="0"/>
    <n v="141"/>
    <x v="2"/>
    <n v="2010"/>
    <x v="49"/>
    <s v="1000 Int. $"/>
    <x v="3319"/>
    <s v="E"/>
    <s v="Estimated value"/>
  </r>
  <r>
    <s v="QV"/>
    <s v="Value of Agricultural Production"/>
    <n v="159"/>
    <x v="33"/>
    <n v="152"/>
    <x v="0"/>
    <n v="141"/>
    <x v="2"/>
    <n v="2011"/>
    <x v="50"/>
    <s v="1000 Int. $"/>
    <x v="3320"/>
    <s v="E"/>
    <s v="Estimated value"/>
  </r>
  <r>
    <s v="QV"/>
    <s v="Value of Agricultural Production"/>
    <n v="159"/>
    <x v="33"/>
    <n v="152"/>
    <x v="0"/>
    <n v="141"/>
    <x v="2"/>
    <n v="2012"/>
    <x v="51"/>
    <s v="1000 Int. $"/>
    <x v="3321"/>
    <s v="E"/>
    <s v="Estimated value"/>
  </r>
  <r>
    <s v="QV"/>
    <s v="Value of Agricultural Production"/>
    <n v="159"/>
    <x v="33"/>
    <n v="152"/>
    <x v="0"/>
    <n v="141"/>
    <x v="2"/>
    <n v="2013"/>
    <x v="52"/>
    <s v="1000 Int. $"/>
    <x v="3322"/>
    <s v="E"/>
    <s v="Estimated value"/>
  </r>
  <r>
    <s v="QV"/>
    <s v="Value of Agricultural Production"/>
    <n v="159"/>
    <x v="33"/>
    <n v="152"/>
    <x v="0"/>
    <n v="141"/>
    <x v="2"/>
    <n v="2014"/>
    <x v="53"/>
    <s v="1000 Int. $"/>
    <x v="3323"/>
    <s v="E"/>
    <s v="Estimated value"/>
  </r>
  <r>
    <s v="QV"/>
    <s v="Value of Agricultural Production"/>
    <n v="159"/>
    <x v="33"/>
    <n v="152"/>
    <x v="0"/>
    <n v="141"/>
    <x v="2"/>
    <n v="2015"/>
    <x v="54"/>
    <s v="1000 Int. $"/>
    <x v="3324"/>
    <s v="E"/>
    <s v="Estimated value"/>
  </r>
  <r>
    <s v="QV"/>
    <s v="Value of Agricultural Production"/>
    <n v="159"/>
    <x v="33"/>
    <n v="152"/>
    <x v="0"/>
    <n v="141"/>
    <x v="2"/>
    <n v="2016"/>
    <x v="55"/>
    <s v="1000 Int. $"/>
    <x v="3325"/>
    <s v="E"/>
    <s v="Estimated value"/>
  </r>
  <r>
    <s v="QV"/>
    <s v="Value of Agricultural Production"/>
    <n v="159"/>
    <x v="33"/>
    <n v="152"/>
    <x v="0"/>
    <n v="141"/>
    <x v="2"/>
    <n v="2017"/>
    <x v="56"/>
    <s v="1000 Int. $"/>
    <x v="3326"/>
    <s v="E"/>
    <s v="Estimated value"/>
  </r>
  <r>
    <s v="QV"/>
    <s v="Value of Agricultural Production"/>
    <n v="159"/>
    <x v="33"/>
    <n v="152"/>
    <x v="0"/>
    <n v="141"/>
    <x v="2"/>
    <n v="2018"/>
    <x v="57"/>
    <s v="1000 Int. $"/>
    <x v="3327"/>
    <s v="E"/>
    <s v="Estimated value"/>
  </r>
  <r>
    <s v="QV"/>
    <s v="Value of Agricultural Production"/>
    <n v="159"/>
    <x v="33"/>
    <n v="152"/>
    <x v="0"/>
    <n v="141"/>
    <x v="2"/>
    <n v="2019"/>
    <x v="58"/>
    <s v="1000 Int. $"/>
    <x v="3328"/>
    <s v="E"/>
    <s v="Estimated value"/>
  </r>
  <r>
    <s v="QV"/>
    <s v="Value of Agricultural Production"/>
    <n v="159"/>
    <x v="33"/>
    <n v="152"/>
    <x v="0"/>
    <n v="141"/>
    <x v="2"/>
    <n v="2020"/>
    <x v="59"/>
    <s v="1000 Int. $"/>
    <x v="3329"/>
    <s v="E"/>
    <s v="Estimated value"/>
  </r>
  <r>
    <s v="QV"/>
    <s v="Value of Agricultural Production"/>
    <n v="159"/>
    <x v="33"/>
    <n v="152"/>
    <x v="0"/>
    <n v="111"/>
    <x v="1"/>
    <n v="1961"/>
    <x v="0"/>
    <s v="1000 Int. $"/>
    <x v="3330"/>
    <s v="E"/>
    <s v="Estimated value"/>
  </r>
  <r>
    <s v="QV"/>
    <s v="Value of Agricultural Production"/>
    <n v="159"/>
    <x v="33"/>
    <n v="152"/>
    <x v="0"/>
    <n v="111"/>
    <x v="1"/>
    <n v="1962"/>
    <x v="1"/>
    <s v="1000 Int. $"/>
    <x v="3331"/>
    <s v="E"/>
    <s v="Estimated value"/>
  </r>
  <r>
    <s v="QV"/>
    <s v="Value of Agricultural Production"/>
    <n v="159"/>
    <x v="33"/>
    <n v="152"/>
    <x v="0"/>
    <n v="111"/>
    <x v="1"/>
    <n v="1963"/>
    <x v="2"/>
    <s v="1000 Int. $"/>
    <x v="3332"/>
    <s v="E"/>
    <s v="Estimated value"/>
  </r>
  <r>
    <s v="QV"/>
    <s v="Value of Agricultural Production"/>
    <n v="159"/>
    <x v="33"/>
    <n v="152"/>
    <x v="0"/>
    <n v="111"/>
    <x v="1"/>
    <n v="1964"/>
    <x v="3"/>
    <s v="1000 Int. $"/>
    <x v="3333"/>
    <s v="E"/>
    <s v="Estimated value"/>
  </r>
  <r>
    <s v="QV"/>
    <s v="Value of Agricultural Production"/>
    <n v="159"/>
    <x v="33"/>
    <n v="152"/>
    <x v="0"/>
    <n v="111"/>
    <x v="1"/>
    <n v="1965"/>
    <x v="4"/>
    <s v="1000 Int. $"/>
    <x v="3334"/>
    <s v="E"/>
    <s v="Estimated value"/>
  </r>
  <r>
    <s v="QV"/>
    <s v="Value of Agricultural Production"/>
    <n v="159"/>
    <x v="33"/>
    <n v="152"/>
    <x v="0"/>
    <n v="111"/>
    <x v="1"/>
    <n v="1966"/>
    <x v="5"/>
    <s v="1000 Int. $"/>
    <x v="3335"/>
    <s v="E"/>
    <s v="Estimated value"/>
  </r>
  <r>
    <s v="QV"/>
    <s v="Value of Agricultural Production"/>
    <n v="159"/>
    <x v="33"/>
    <n v="152"/>
    <x v="0"/>
    <n v="111"/>
    <x v="1"/>
    <n v="1967"/>
    <x v="6"/>
    <s v="1000 Int. $"/>
    <x v="3336"/>
    <s v="E"/>
    <s v="Estimated value"/>
  </r>
  <r>
    <s v="QV"/>
    <s v="Value of Agricultural Production"/>
    <n v="159"/>
    <x v="33"/>
    <n v="152"/>
    <x v="0"/>
    <n v="111"/>
    <x v="1"/>
    <n v="1968"/>
    <x v="7"/>
    <s v="1000 Int. $"/>
    <x v="3337"/>
    <s v="E"/>
    <s v="Estimated value"/>
  </r>
  <r>
    <s v="QV"/>
    <s v="Value of Agricultural Production"/>
    <n v="159"/>
    <x v="33"/>
    <n v="152"/>
    <x v="0"/>
    <n v="111"/>
    <x v="1"/>
    <n v="1969"/>
    <x v="8"/>
    <s v="1000 Int. $"/>
    <x v="3338"/>
    <s v="E"/>
    <s v="Estimated value"/>
  </r>
  <r>
    <s v="QV"/>
    <s v="Value of Agricultural Production"/>
    <n v="159"/>
    <x v="33"/>
    <n v="152"/>
    <x v="0"/>
    <n v="111"/>
    <x v="1"/>
    <n v="1970"/>
    <x v="9"/>
    <s v="1000 Int. $"/>
    <x v="3339"/>
    <s v="E"/>
    <s v="Estimated value"/>
  </r>
  <r>
    <s v="QV"/>
    <s v="Value of Agricultural Production"/>
    <n v="159"/>
    <x v="33"/>
    <n v="152"/>
    <x v="0"/>
    <n v="111"/>
    <x v="1"/>
    <n v="1971"/>
    <x v="10"/>
    <s v="1000 Int. $"/>
    <x v="3340"/>
    <s v="E"/>
    <s v="Estimated value"/>
  </r>
  <r>
    <s v="QV"/>
    <s v="Value of Agricultural Production"/>
    <n v="159"/>
    <x v="33"/>
    <n v="152"/>
    <x v="0"/>
    <n v="111"/>
    <x v="1"/>
    <n v="1972"/>
    <x v="11"/>
    <s v="1000 Int. $"/>
    <x v="3341"/>
    <s v="E"/>
    <s v="Estimated value"/>
  </r>
  <r>
    <s v="QV"/>
    <s v="Value of Agricultural Production"/>
    <n v="159"/>
    <x v="33"/>
    <n v="152"/>
    <x v="0"/>
    <n v="111"/>
    <x v="1"/>
    <n v="1973"/>
    <x v="12"/>
    <s v="1000 Int. $"/>
    <x v="3342"/>
    <s v="E"/>
    <s v="Estimated value"/>
  </r>
  <r>
    <s v="QV"/>
    <s v="Value of Agricultural Production"/>
    <n v="159"/>
    <x v="33"/>
    <n v="152"/>
    <x v="0"/>
    <n v="111"/>
    <x v="1"/>
    <n v="1974"/>
    <x v="13"/>
    <s v="1000 Int. $"/>
    <x v="3343"/>
    <s v="E"/>
    <s v="Estimated value"/>
  </r>
  <r>
    <s v="QV"/>
    <s v="Value of Agricultural Production"/>
    <n v="159"/>
    <x v="33"/>
    <n v="152"/>
    <x v="0"/>
    <n v="111"/>
    <x v="1"/>
    <n v="1975"/>
    <x v="14"/>
    <s v="1000 Int. $"/>
    <x v="3344"/>
    <s v="E"/>
    <s v="Estimated value"/>
  </r>
  <r>
    <s v="QV"/>
    <s v="Value of Agricultural Production"/>
    <n v="159"/>
    <x v="33"/>
    <n v="152"/>
    <x v="0"/>
    <n v="111"/>
    <x v="1"/>
    <n v="1976"/>
    <x v="15"/>
    <s v="1000 Int. $"/>
    <x v="3345"/>
    <s v="E"/>
    <s v="Estimated value"/>
  </r>
  <r>
    <s v="QV"/>
    <s v="Value of Agricultural Production"/>
    <n v="159"/>
    <x v="33"/>
    <n v="152"/>
    <x v="0"/>
    <n v="111"/>
    <x v="1"/>
    <n v="1977"/>
    <x v="16"/>
    <s v="1000 Int. $"/>
    <x v="3346"/>
    <s v="E"/>
    <s v="Estimated value"/>
  </r>
  <r>
    <s v="QV"/>
    <s v="Value of Agricultural Production"/>
    <n v="159"/>
    <x v="33"/>
    <n v="152"/>
    <x v="0"/>
    <n v="111"/>
    <x v="1"/>
    <n v="1978"/>
    <x v="17"/>
    <s v="1000 Int. $"/>
    <x v="3347"/>
    <s v="E"/>
    <s v="Estimated value"/>
  </r>
  <r>
    <s v="QV"/>
    <s v="Value of Agricultural Production"/>
    <n v="159"/>
    <x v="33"/>
    <n v="152"/>
    <x v="0"/>
    <n v="111"/>
    <x v="1"/>
    <n v="1979"/>
    <x v="18"/>
    <s v="1000 Int. $"/>
    <x v="3348"/>
    <s v="E"/>
    <s v="Estimated value"/>
  </r>
  <r>
    <s v="QV"/>
    <s v="Value of Agricultural Production"/>
    <n v="159"/>
    <x v="33"/>
    <n v="152"/>
    <x v="0"/>
    <n v="111"/>
    <x v="1"/>
    <n v="1980"/>
    <x v="19"/>
    <s v="1000 Int. $"/>
    <x v="3349"/>
    <s v="E"/>
    <s v="Estimated value"/>
  </r>
  <r>
    <s v="QV"/>
    <s v="Value of Agricultural Production"/>
    <n v="159"/>
    <x v="33"/>
    <n v="152"/>
    <x v="0"/>
    <n v="111"/>
    <x v="1"/>
    <n v="1981"/>
    <x v="20"/>
    <s v="1000 Int. $"/>
    <x v="3350"/>
    <s v="E"/>
    <s v="Estimated value"/>
  </r>
  <r>
    <s v="QV"/>
    <s v="Value of Agricultural Production"/>
    <n v="159"/>
    <x v="33"/>
    <n v="152"/>
    <x v="0"/>
    <n v="111"/>
    <x v="1"/>
    <n v="1982"/>
    <x v="21"/>
    <s v="1000 Int. $"/>
    <x v="3351"/>
    <s v="E"/>
    <s v="Estimated value"/>
  </r>
  <r>
    <s v="QV"/>
    <s v="Value of Agricultural Production"/>
    <n v="159"/>
    <x v="33"/>
    <n v="152"/>
    <x v="0"/>
    <n v="111"/>
    <x v="1"/>
    <n v="1983"/>
    <x v="22"/>
    <s v="1000 Int. $"/>
    <x v="3352"/>
    <s v="E"/>
    <s v="Estimated value"/>
  </r>
  <r>
    <s v="QV"/>
    <s v="Value of Agricultural Production"/>
    <n v="159"/>
    <x v="33"/>
    <n v="152"/>
    <x v="0"/>
    <n v="111"/>
    <x v="1"/>
    <n v="1984"/>
    <x v="23"/>
    <s v="1000 Int. $"/>
    <x v="3353"/>
    <s v="E"/>
    <s v="Estimated value"/>
  </r>
  <r>
    <s v="QV"/>
    <s v="Value of Agricultural Production"/>
    <n v="159"/>
    <x v="33"/>
    <n v="152"/>
    <x v="0"/>
    <n v="111"/>
    <x v="1"/>
    <n v="1985"/>
    <x v="24"/>
    <s v="1000 Int. $"/>
    <x v="3354"/>
    <s v="E"/>
    <s v="Estimated value"/>
  </r>
  <r>
    <s v="QV"/>
    <s v="Value of Agricultural Production"/>
    <n v="159"/>
    <x v="33"/>
    <n v="152"/>
    <x v="0"/>
    <n v="111"/>
    <x v="1"/>
    <n v="1986"/>
    <x v="25"/>
    <s v="1000 Int. $"/>
    <x v="3355"/>
    <s v="E"/>
    <s v="Estimated value"/>
  </r>
  <r>
    <s v="QV"/>
    <s v="Value of Agricultural Production"/>
    <n v="159"/>
    <x v="33"/>
    <n v="152"/>
    <x v="0"/>
    <n v="111"/>
    <x v="1"/>
    <n v="1987"/>
    <x v="26"/>
    <s v="1000 Int. $"/>
    <x v="3356"/>
    <s v="E"/>
    <s v="Estimated value"/>
  </r>
  <r>
    <s v="QV"/>
    <s v="Value of Agricultural Production"/>
    <n v="159"/>
    <x v="33"/>
    <n v="152"/>
    <x v="0"/>
    <n v="111"/>
    <x v="1"/>
    <n v="1988"/>
    <x v="27"/>
    <s v="1000 Int. $"/>
    <x v="3357"/>
    <s v="E"/>
    <s v="Estimated value"/>
  </r>
  <r>
    <s v="QV"/>
    <s v="Value of Agricultural Production"/>
    <n v="159"/>
    <x v="33"/>
    <n v="152"/>
    <x v="0"/>
    <n v="111"/>
    <x v="1"/>
    <n v="1989"/>
    <x v="28"/>
    <s v="1000 Int. $"/>
    <x v="3358"/>
    <s v="E"/>
    <s v="Estimated value"/>
  </r>
  <r>
    <s v="QV"/>
    <s v="Value of Agricultural Production"/>
    <n v="159"/>
    <x v="33"/>
    <n v="152"/>
    <x v="0"/>
    <n v="111"/>
    <x v="1"/>
    <n v="1990"/>
    <x v="29"/>
    <s v="1000 Int. $"/>
    <x v="3359"/>
    <s v="E"/>
    <s v="Estimated value"/>
  </r>
  <r>
    <s v="QV"/>
    <s v="Value of Agricultural Production"/>
    <n v="159"/>
    <x v="33"/>
    <n v="152"/>
    <x v="0"/>
    <n v="111"/>
    <x v="1"/>
    <n v="1991"/>
    <x v="30"/>
    <s v="1000 Int. $"/>
    <x v="3360"/>
    <s v="E"/>
    <s v="Estimated value"/>
  </r>
  <r>
    <s v="QV"/>
    <s v="Value of Agricultural Production"/>
    <n v="159"/>
    <x v="33"/>
    <n v="152"/>
    <x v="0"/>
    <n v="111"/>
    <x v="1"/>
    <n v="1992"/>
    <x v="31"/>
    <s v="1000 Int. $"/>
    <x v="3361"/>
    <s v="E"/>
    <s v="Estimated value"/>
  </r>
  <r>
    <s v="QV"/>
    <s v="Value of Agricultural Production"/>
    <n v="159"/>
    <x v="33"/>
    <n v="152"/>
    <x v="0"/>
    <n v="111"/>
    <x v="1"/>
    <n v="1993"/>
    <x v="32"/>
    <s v="1000 Int. $"/>
    <x v="3362"/>
    <s v="E"/>
    <s v="Estimated value"/>
  </r>
  <r>
    <s v="QV"/>
    <s v="Value of Agricultural Production"/>
    <n v="159"/>
    <x v="33"/>
    <n v="152"/>
    <x v="0"/>
    <n v="111"/>
    <x v="1"/>
    <n v="1994"/>
    <x v="33"/>
    <s v="1000 Int. $"/>
    <x v="3363"/>
    <s v="E"/>
    <s v="Estimated value"/>
  </r>
  <r>
    <s v="QV"/>
    <s v="Value of Agricultural Production"/>
    <n v="159"/>
    <x v="33"/>
    <n v="152"/>
    <x v="0"/>
    <n v="111"/>
    <x v="1"/>
    <n v="1995"/>
    <x v="34"/>
    <s v="1000 Int. $"/>
    <x v="3364"/>
    <s v="E"/>
    <s v="Estimated value"/>
  </r>
  <r>
    <s v="QV"/>
    <s v="Value of Agricultural Production"/>
    <n v="159"/>
    <x v="33"/>
    <n v="152"/>
    <x v="0"/>
    <n v="111"/>
    <x v="1"/>
    <n v="1996"/>
    <x v="35"/>
    <s v="1000 Int. $"/>
    <x v="3365"/>
    <s v="E"/>
    <s v="Estimated value"/>
  </r>
  <r>
    <s v="QV"/>
    <s v="Value of Agricultural Production"/>
    <n v="159"/>
    <x v="33"/>
    <n v="152"/>
    <x v="0"/>
    <n v="111"/>
    <x v="1"/>
    <n v="1997"/>
    <x v="36"/>
    <s v="1000 Int. $"/>
    <x v="3366"/>
    <s v="E"/>
    <s v="Estimated value"/>
  </r>
  <r>
    <s v="QV"/>
    <s v="Value of Agricultural Production"/>
    <n v="159"/>
    <x v="33"/>
    <n v="152"/>
    <x v="0"/>
    <n v="111"/>
    <x v="1"/>
    <n v="1998"/>
    <x v="37"/>
    <s v="1000 Int. $"/>
    <x v="3367"/>
    <s v="E"/>
    <s v="Estimated value"/>
  </r>
  <r>
    <s v="QV"/>
    <s v="Value of Agricultural Production"/>
    <n v="159"/>
    <x v="33"/>
    <n v="152"/>
    <x v="0"/>
    <n v="111"/>
    <x v="1"/>
    <n v="1999"/>
    <x v="38"/>
    <s v="1000 Int. $"/>
    <x v="3368"/>
    <s v="E"/>
    <s v="Estimated value"/>
  </r>
  <r>
    <s v="QV"/>
    <s v="Value of Agricultural Production"/>
    <n v="159"/>
    <x v="33"/>
    <n v="152"/>
    <x v="0"/>
    <n v="111"/>
    <x v="1"/>
    <n v="2000"/>
    <x v="39"/>
    <s v="1000 Int. $"/>
    <x v="3369"/>
    <s v="E"/>
    <s v="Estimated value"/>
  </r>
  <r>
    <s v="QV"/>
    <s v="Value of Agricultural Production"/>
    <n v="159"/>
    <x v="33"/>
    <n v="152"/>
    <x v="0"/>
    <n v="111"/>
    <x v="1"/>
    <n v="2001"/>
    <x v="40"/>
    <s v="1000 Int. $"/>
    <x v="3370"/>
    <s v="E"/>
    <s v="Estimated value"/>
  </r>
  <r>
    <s v="QV"/>
    <s v="Value of Agricultural Production"/>
    <n v="159"/>
    <x v="33"/>
    <n v="152"/>
    <x v="0"/>
    <n v="111"/>
    <x v="1"/>
    <n v="2002"/>
    <x v="41"/>
    <s v="1000 Int. $"/>
    <x v="3371"/>
    <s v="E"/>
    <s v="Estimated value"/>
  </r>
  <r>
    <s v="QV"/>
    <s v="Value of Agricultural Production"/>
    <n v="159"/>
    <x v="33"/>
    <n v="152"/>
    <x v="0"/>
    <n v="111"/>
    <x v="1"/>
    <n v="2003"/>
    <x v="42"/>
    <s v="1000 Int. $"/>
    <x v="3372"/>
    <s v="E"/>
    <s v="Estimated value"/>
  </r>
  <r>
    <s v="QV"/>
    <s v="Value of Agricultural Production"/>
    <n v="159"/>
    <x v="33"/>
    <n v="152"/>
    <x v="0"/>
    <n v="111"/>
    <x v="1"/>
    <n v="2004"/>
    <x v="43"/>
    <s v="1000 Int. $"/>
    <x v="3373"/>
    <s v="E"/>
    <s v="Estimated value"/>
  </r>
  <r>
    <s v="QV"/>
    <s v="Value of Agricultural Production"/>
    <n v="159"/>
    <x v="33"/>
    <n v="152"/>
    <x v="0"/>
    <n v="111"/>
    <x v="1"/>
    <n v="2005"/>
    <x v="44"/>
    <s v="1000 Int. $"/>
    <x v="3374"/>
    <s v="E"/>
    <s v="Estimated value"/>
  </r>
  <r>
    <s v="QV"/>
    <s v="Value of Agricultural Production"/>
    <n v="159"/>
    <x v="33"/>
    <n v="152"/>
    <x v="0"/>
    <n v="111"/>
    <x v="1"/>
    <n v="2006"/>
    <x v="45"/>
    <s v="1000 Int. $"/>
    <x v="3375"/>
    <s v="E"/>
    <s v="Estimated value"/>
  </r>
  <r>
    <s v="QV"/>
    <s v="Value of Agricultural Production"/>
    <n v="159"/>
    <x v="33"/>
    <n v="152"/>
    <x v="0"/>
    <n v="111"/>
    <x v="1"/>
    <n v="2007"/>
    <x v="46"/>
    <s v="1000 Int. $"/>
    <x v="3376"/>
    <s v="E"/>
    <s v="Estimated value"/>
  </r>
  <r>
    <s v="QV"/>
    <s v="Value of Agricultural Production"/>
    <n v="159"/>
    <x v="33"/>
    <n v="152"/>
    <x v="0"/>
    <n v="111"/>
    <x v="1"/>
    <n v="2008"/>
    <x v="47"/>
    <s v="1000 Int. $"/>
    <x v="3377"/>
    <s v="E"/>
    <s v="Estimated value"/>
  </r>
  <r>
    <s v="QV"/>
    <s v="Value of Agricultural Production"/>
    <n v="159"/>
    <x v="33"/>
    <n v="152"/>
    <x v="0"/>
    <n v="111"/>
    <x v="1"/>
    <n v="2009"/>
    <x v="48"/>
    <s v="1000 Int. $"/>
    <x v="3378"/>
    <s v="E"/>
    <s v="Estimated value"/>
  </r>
  <r>
    <s v="QV"/>
    <s v="Value of Agricultural Production"/>
    <n v="159"/>
    <x v="33"/>
    <n v="152"/>
    <x v="0"/>
    <n v="111"/>
    <x v="1"/>
    <n v="2010"/>
    <x v="49"/>
    <s v="1000 Int. $"/>
    <x v="3379"/>
    <s v="E"/>
    <s v="Estimated value"/>
  </r>
  <r>
    <s v="QV"/>
    <s v="Value of Agricultural Production"/>
    <n v="159"/>
    <x v="33"/>
    <n v="152"/>
    <x v="0"/>
    <n v="111"/>
    <x v="1"/>
    <n v="2011"/>
    <x v="50"/>
    <s v="1000 Int. $"/>
    <x v="3380"/>
    <s v="E"/>
    <s v="Estimated value"/>
  </r>
  <r>
    <s v="QV"/>
    <s v="Value of Agricultural Production"/>
    <n v="159"/>
    <x v="33"/>
    <n v="152"/>
    <x v="0"/>
    <n v="111"/>
    <x v="1"/>
    <n v="2012"/>
    <x v="51"/>
    <s v="1000 Int. $"/>
    <x v="3381"/>
    <s v="E"/>
    <s v="Estimated value"/>
  </r>
  <r>
    <s v="QV"/>
    <s v="Value of Agricultural Production"/>
    <n v="159"/>
    <x v="33"/>
    <n v="152"/>
    <x v="0"/>
    <n v="111"/>
    <x v="1"/>
    <n v="2013"/>
    <x v="52"/>
    <s v="1000 Int. $"/>
    <x v="3382"/>
    <s v="E"/>
    <s v="Estimated value"/>
  </r>
  <r>
    <s v="QV"/>
    <s v="Value of Agricultural Production"/>
    <n v="159"/>
    <x v="33"/>
    <n v="152"/>
    <x v="0"/>
    <n v="111"/>
    <x v="1"/>
    <n v="2014"/>
    <x v="53"/>
    <s v="1000 Int. $"/>
    <x v="3383"/>
    <s v="E"/>
    <s v="Estimated value"/>
  </r>
  <r>
    <s v="QV"/>
    <s v="Value of Agricultural Production"/>
    <n v="159"/>
    <x v="33"/>
    <n v="152"/>
    <x v="0"/>
    <n v="111"/>
    <x v="1"/>
    <n v="2015"/>
    <x v="54"/>
    <s v="1000 Int. $"/>
    <x v="3384"/>
    <s v="E"/>
    <s v="Estimated value"/>
  </r>
  <r>
    <s v="QV"/>
    <s v="Value of Agricultural Production"/>
    <n v="159"/>
    <x v="33"/>
    <n v="152"/>
    <x v="0"/>
    <n v="111"/>
    <x v="1"/>
    <n v="2016"/>
    <x v="55"/>
    <s v="1000 Int. $"/>
    <x v="3385"/>
    <s v="E"/>
    <s v="Estimated value"/>
  </r>
  <r>
    <s v="QV"/>
    <s v="Value of Agricultural Production"/>
    <n v="159"/>
    <x v="33"/>
    <n v="152"/>
    <x v="0"/>
    <n v="111"/>
    <x v="1"/>
    <n v="2017"/>
    <x v="56"/>
    <s v="1000 Int. $"/>
    <x v="3386"/>
    <s v="E"/>
    <s v="Estimated value"/>
  </r>
  <r>
    <s v="QV"/>
    <s v="Value of Agricultural Production"/>
    <n v="159"/>
    <x v="33"/>
    <n v="152"/>
    <x v="0"/>
    <n v="111"/>
    <x v="1"/>
    <n v="2018"/>
    <x v="57"/>
    <s v="1000 Int. $"/>
    <x v="3387"/>
    <s v="E"/>
    <s v="Estimated value"/>
  </r>
  <r>
    <s v="QV"/>
    <s v="Value of Agricultural Production"/>
    <n v="159"/>
    <x v="33"/>
    <n v="152"/>
    <x v="0"/>
    <n v="111"/>
    <x v="1"/>
    <n v="2019"/>
    <x v="58"/>
    <s v="1000 Int. $"/>
    <x v="3388"/>
    <s v="E"/>
    <s v="Estimated value"/>
  </r>
  <r>
    <s v="QV"/>
    <s v="Value of Agricultural Production"/>
    <n v="159"/>
    <x v="33"/>
    <n v="152"/>
    <x v="0"/>
    <n v="111"/>
    <x v="1"/>
    <n v="2020"/>
    <x v="59"/>
    <s v="1000 Int. $"/>
    <x v="3389"/>
    <s v="E"/>
    <s v="Estimated value"/>
  </r>
  <r>
    <s v="QV"/>
    <s v="Value of Agricultural Production"/>
    <n v="156"/>
    <x v="34"/>
    <n v="152"/>
    <x v="0"/>
    <n v="112"/>
    <x v="0"/>
    <n v="1961"/>
    <x v="0"/>
    <s v="1000 Int. $"/>
    <x v="3390"/>
    <s v="E"/>
    <s v="Estimated value"/>
  </r>
  <r>
    <s v="QV"/>
    <s v="Value of Agricultural Production"/>
    <n v="156"/>
    <x v="34"/>
    <n v="152"/>
    <x v="0"/>
    <n v="112"/>
    <x v="0"/>
    <n v="1962"/>
    <x v="1"/>
    <s v="1000 Int. $"/>
    <x v="3391"/>
    <s v="E"/>
    <s v="Estimated value"/>
  </r>
  <r>
    <s v="QV"/>
    <s v="Value of Agricultural Production"/>
    <n v="156"/>
    <x v="34"/>
    <n v="152"/>
    <x v="0"/>
    <n v="112"/>
    <x v="0"/>
    <n v="1963"/>
    <x v="2"/>
    <s v="1000 Int. $"/>
    <x v="3392"/>
    <s v="E"/>
    <s v="Estimated value"/>
  </r>
  <r>
    <s v="QV"/>
    <s v="Value of Agricultural Production"/>
    <n v="156"/>
    <x v="34"/>
    <n v="152"/>
    <x v="0"/>
    <n v="112"/>
    <x v="0"/>
    <n v="1964"/>
    <x v="3"/>
    <s v="1000 Int. $"/>
    <x v="3393"/>
    <s v="E"/>
    <s v="Estimated value"/>
  </r>
  <r>
    <s v="QV"/>
    <s v="Value of Agricultural Production"/>
    <n v="156"/>
    <x v="34"/>
    <n v="152"/>
    <x v="0"/>
    <n v="112"/>
    <x v="0"/>
    <n v="1965"/>
    <x v="4"/>
    <s v="1000 Int. $"/>
    <x v="3394"/>
    <s v="E"/>
    <s v="Estimated value"/>
  </r>
  <r>
    <s v="QV"/>
    <s v="Value of Agricultural Production"/>
    <n v="156"/>
    <x v="34"/>
    <n v="152"/>
    <x v="0"/>
    <n v="112"/>
    <x v="0"/>
    <n v="1966"/>
    <x v="5"/>
    <s v="1000 Int. $"/>
    <x v="3395"/>
    <s v="E"/>
    <s v="Estimated value"/>
  </r>
  <r>
    <s v="QV"/>
    <s v="Value of Agricultural Production"/>
    <n v="156"/>
    <x v="34"/>
    <n v="152"/>
    <x v="0"/>
    <n v="112"/>
    <x v="0"/>
    <n v="1967"/>
    <x v="6"/>
    <s v="1000 Int. $"/>
    <x v="3396"/>
    <s v="E"/>
    <s v="Estimated value"/>
  </r>
  <r>
    <s v="QV"/>
    <s v="Value of Agricultural Production"/>
    <n v="156"/>
    <x v="34"/>
    <n v="152"/>
    <x v="0"/>
    <n v="112"/>
    <x v="0"/>
    <n v="1968"/>
    <x v="7"/>
    <s v="1000 Int. $"/>
    <x v="3397"/>
    <s v="E"/>
    <s v="Estimated value"/>
  </r>
  <r>
    <s v="QV"/>
    <s v="Value of Agricultural Production"/>
    <n v="156"/>
    <x v="34"/>
    <n v="152"/>
    <x v="0"/>
    <n v="112"/>
    <x v="0"/>
    <n v="1969"/>
    <x v="8"/>
    <s v="1000 Int. $"/>
    <x v="3398"/>
    <s v="E"/>
    <s v="Estimated value"/>
  </r>
  <r>
    <s v="QV"/>
    <s v="Value of Agricultural Production"/>
    <n v="156"/>
    <x v="34"/>
    <n v="152"/>
    <x v="0"/>
    <n v="112"/>
    <x v="0"/>
    <n v="1970"/>
    <x v="9"/>
    <s v="1000 Int. $"/>
    <x v="3399"/>
    <s v="E"/>
    <s v="Estimated value"/>
  </r>
  <r>
    <s v="QV"/>
    <s v="Value of Agricultural Production"/>
    <n v="156"/>
    <x v="34"/>
    <n v="152"/>
    <x v="0"/>
    <n v="112"/>
    <x v="0"/>
    <n v="1971"/>
    <x v="10"/>
    <s v="1000 Int. $"/>
    <x v="3400"/>
    <s v="E"/>
    <s v="Estimated value"/>
  </r>
  <r>
    <s v="QV"/>
    <s v="Value of Agricultural Production"/>
    <n v="156"/>
    <x v="34"/>
    <n v="152"/>
    <x v="0"/>
    <n v="112"/>
    <x v="0"/>
    <n v="1972"/>
    <x v="11"/>
    <s v="1000 Int. $"/>
    <x v="3401"/>
    <s v="E"/>
    <s v="Estimated value"/>
  </r>
  <r>
    <s v="QV"/>
    <s v="Value of Agricultural Production"/>
    <n v="156"/>
    <x v="34"/>
    <n v="152"/>
    <x v="0"/>
    <n v="112"/>
    <x v="0"/>
    <n v="1973"/>
    <x v="12"/>
    <s v="1000 Int. $"/>
    <x v="3402"/>
    <s v="E"/>
    <s v="Estimated value"/>
  </r>
  <r>
    <s v="QV"/>
    <s v="Value of Agricultural Production"/>
    <n v="156"/>
    <x v="34"/>
    <n v="152"/>
    <x v="0"/>
    <n v="112"/>
    <x v="0"/>
    <n v="1974"/>
    <x v="13"/>
    <s v="1000 Int. $"/>
    <x v="3403"/>
    <s v="E"/>
    <s v="Estimated value"/>
  </r>
  <r>
    <s v="QV"/>
    <s v="Value of Agricultural Production"/>
    <n v="156"/>
    <x v="34"/>
    <n v="152"/>
    <x v="0"/>
    <n v="112"/>
    <x v="0"/>
    <n v="1975"/>
    <x v="14"/>
    <s v="1000 Int. $"/>
    <x v="3404"/>
    <s v="E"/>
    <s v="Estimated value"/>
  </r>
  <r>
    <s v="QV"/>
    <s v="Value of Agricultural Production"/>
    <n v="156"/>
    <x v="34"/>
    <n v="152"/>
    <x v="0"/>
    <n v="112"/>
    <x v="0"/>
    <n v="1976"/>
    <x v="15"/>
    <s v="1000 Int. $"/>
    <x v="3405"/>
    <s v="E"/>
    <s v="Estimated value"/>
  </r>
  <r>
    <s v="QV"/>
    <s v="Value of Agricultural Production"/>
    <n v="156"/>
    <x v="34"/>
    <n v="152"/>
    <x v="0"/>
    <n v="112"/>
    <x v="0"/>
    <n v="1977"/>
    <x v="16"/>
    <s v="1000 Int. $"/>
    <x v="3406"/>
    <s v="E"/>
    <s v="Estimated value"/>
  </r>
  <r>
    <s v="QV"/>
    <s v="Value of Agricultural Production"/>
    <n v="156"/>
    <x v="34"/>
    <n v="152"/>
    <x v="0"/>
    <n v="112"/>
    <x v="0"/>
    <n v="1978"/>
    <x v="17"/>
    <s v="1000 Int. $"/>
    <x v="3407"/>
    <s v="E"/>
    <s v="Estimated value"/>
  </r>
  <r>
    <s v="QV"/>
    <s v="Value of Agricultural Production"/>
    <n v="156"/>
    <x v="34"/>
    <n v="152"/>
    <x v="0"/>
    <n v="112"/>
    <x v="0"/>
    <n v="1979"/>
    <x v="18"/>
    <s v="1000 Int. $"/>
    <x v="3408"/>
    <s v="E"/>
    <s v="Estimated value"/>
  </r>
  <r>
    <s v="QV"/>
    <s v="Value of Agricultural Production"/>
    <n v="156"/>
    <x v="34"/>
    <n v="152"/>
    <x v="0"/>
    <n v="112"/>
    <x v="0"/>
    <n v="1980"/>
    <x v="19"/>
    <s v="1000 Int. $"/>
    <x v="3409"/>
    <s v="E"/>
    <s v="Estimated value"/>
  </r>
  <r>
    <s v="QV"/>
    <s v="Value of Agricultural Production"/>
    <n v="156"/>
    <x v="34"/>
    <n v="152"/>
    <x v="0"/>
    <n v="112"/>
    <x v="0"/>
    <n v="1981"/>
    <x v="20"/>
    <s v="1000 Int. $"/>
    <x v="3410"/>
    <s v="E"/>
    <s v="Estimated value"/>
  </r>
  <r>
    <s v="QV"/>
    <s v="Value of Agricultural Production"/>
    <n v="156"/>
    <x v="34"/>
    <n v="152"/>
    <x v="0"/>
    <n v="112"/>
    <x v="0"/>
    <n v="1982"/>
    <x v="21"/>
    <s v="1000 Int. $"/>
    <x v="3411"/>
    <s v="E"/>
    <s v="Estimated value"/>
  </r>
  <r>
    <s v="QV"/>
    <s v="Value of Agricultural Production"/>
    <n v="156"/>
    <x v="34"/>
    <n v="152"/>
    <x v="0"/>
    <n v="112"/>
    <x v="0"/>
    <n v="1983"/>
    <x v="22"/>
    <s v="1000 Int. $"/>
    <x v="3412"/>
    <s v="E"/>
    <s v="Estimated value"/>
  </r>
  <r>
    <s v="QV"/>
    <s v="Value of Agricultural Production"/>
    <n v="156"/>
    <x v="34"/>
    <n v="152"/>
    <x v="0"/>
    <n v="112"/>
    <x v="0"/>
    <n v="1984"/>
    <x v="23"/>
    <s v="1000 Int. $"/>
    <x v="3413"/>
    <s v="E"/>
    <s v="Estimated value"/>
  </r>
  <r>
    <s v="QV"/>
    <s v="Value of Agricultural Production"/>
    <n v="156"/>
    <x v="34"/>
    <n v="152"/>
    <x v="0"/>
    <n v="112"/>
    <x v="0"/>
    <n v="1985"/>
    <x v="24"/>
    <s v="1000 Int. $"/>
    <x v="3414"/>
    <s v="E"/>
    <s v="Estimated value"/>
  </r>
  <r>
    <s v="QV"/>
    <s v="Value of Agricultural Production"/>
    <n v="156"/>
    <x v="34"/>
    <n v="152"/>
    <x v="0"/>
    <n v="112"/>
    <x v="0"/>
    <n v="1986"/>
    <x v="25"/>
    <s v="1000 Int. $"/>
    <x v="3415"/>
    <s v="E"/>
    <s v="Estimated value"/>
  </r>
  <r>
    <s v="QV"/>
    <s v="Value of Agricultural Production"/>
    <n v="156"/>
    <x v="34"/>
    <n v="152"/>
    <x v="0"/>
    <n v="112"/>
    <x v="0"/>
    <n v="1987"/>
    <x v="26"/>
    <s v="1000 Int. $"/>
    <x v="3416"/>
    <s v="E"/>
    <s v="Estimated value"/>
  </r>
  <r>
    <s v="QV"/>
    <s v="Value of Agricultural Production"/>
    <n v="156"/>
    <x v="34"/>
    <n v="152"/>
    <x v="0"/>
    <n v="112"/>
    <x v="0"/>
    <n v="1988"/>
    <x v="27"/>
    <s v="1000 Int. $"/>
    <x v="3417"/>
    <s v="E"/>
    <s v="Estimated value"/>
  </r>
  <r>
    <s v="QV"/>
    <s v="Value of Agricultural Production"/>
    <n v="156"/>
    <x v="34"/>
    <n v="152"/>
    <x v="0"/>
    <n v="112"/>
    <x v="0"/>
    <n v="1989"/>
    <x v="28"/>
    <s v="1000 Int. $"/>
    <x v="3418"/>
    <s v="E"/>
    <s v="Estimated value"/>
  </r>
  <r>
    <s v="QV"/>
    <s v="Value of Agricultural Production"/>
    <n v="156"/>
    <x v="34"/>
    <n v="152"/>
    <x v="0"/>
    <n v="112"/>
    <x v="0"/>
    <n v="1990"/>
    <x v="29"/>
    <s v="1000 Int. $"/>
    <x v="3419"/>
    <s v="E"/>
    <s v="Estimated value"/>
  </r>
  <r>
    <s v="QV"/>
    <s v="Value of Agricultural Production"/>
    <n v="156"/>
    <x v="34"/>
    <n v="152"/>
    <x v="0"/>
    <n v="112"/>
    <x v="0"/>
    <n v="1991"/>
    <x v="30"/>
    <s v="1000 Int. $"/>
    <x v="3420"/>
    <s v="E"/>
    <s v="Estimated value"/>
  </r>
  <r>
    <s v="QV"/>
    <s v="Value of Agricultural Production"/>
    <n v="156"/>
    <x v="34"/>
    <n v="152"/>
    <x v="0"/>
    <n v="112"/>
    <x v="0"/>
    <n v="1992"/>
    <x v="31"/>
    <s v="1000 Int. $"/>
    <x v="3421"/>
    <s v="E"/>
    <s v="Estimated value"/>
  </r>
  <r>
    <s v="QV"/>
    <s v="Value of Agricultural Production"/>
    <n v="156"/>
    <x v="34"/>
    <n v="152"/>
    <x v="0"/>
    <n v="112"/>
    <x v="0"/>
    <n v="1993"/>
    <x v="32"/>
    <s v="1000 Int. $"/>
    <x v="3422"/>
    <s v="E"/>
    <s v="Estimated value"/>
  </r>
  <r>
    <s v="QV"/>
    <s v="Value of Agricultural Production"/>
    <n v="156"/>
    <x v="34"/>
    <n v="152"/>
    <x v="0"/>
    <n v="112"/>
    <x v="0"/>
    <n v="1994"/>
    <x v="33"/>
    <s v="1000 Int. $"/>
    <x v="3423"/>
    <s v="E"/>
    <s v="Estimated value"/>
  </r>
  <r>
    <s v="QV"/>
    <s v="Value of Agricultural Production"/>
    <n v="156"/>
    <x v="34"/>
    <n v="152"/>
    <x v="0"/>
    <n v="112"/>
    <x v="0"/>
    <n v="1995"/>
    <x v="34"/>
    <s v="1000 Int. $"/>
    <x v="3424"/>
    <s v="E"/>
    <s v="Estimated value"/>
  </r>
  <r>
    <s v="QV"/>
    <s v="Value of Agricultural Production"/>
    <n v="156"/>
    <x v="34"/>
    <n v="152"/>
    <x v="0"/>
    <n v="112"/>
    <x v="0"/>
    <n v="1996"/>
    <x v="35"/>
    <s v="1000 Int. $"/>
    <x v="3425"/>
    <s v="E"/>
    <s v="Estimated value"/>
  </r>
  <r>
    <s v="QV"/>
    <s v="Value of Agricultural Production"/>
    <n v="156"/>
    <x v="34"/>
    <n v="152"/>
    <x v="0"/>
    <n v="112"/>
    <x v="0"/>
    <n v="1997"/>
    <x v="36"/>
    <s v="1000 Int. $"/>
    <x v="3426"/>
    <s v="E"/>
    <s v="Estimated value"/>
  </r>
  <r>
    <s v="QV"/>
    <s v="Value of Agricultural Production"/>
    <n v="156"/>
    <x v="34"/>
    <n v="152"/>
    <x v="0"/>
    <n v="112"/>
    <x v="0"/>
    <n v="1998"/>
    <x v="37"/>
    <s v="1000 Int. $"/>
    <x v="3427"/>
    <s v="E"/>
    <s v="Estimated value"/>
  </r>
  <r>
    <s v="QV"/>
    <s v="Value of Agricultural Production"/>
    <n v="156"/>
    <x v="34"/>
    <n v="152"/>
    <x v="0"/>
    <n v="112"/>
    <x v="0"/>
    <n v="1999"/>
    <x v="38"/>
    <s v="1000 Int. $"/>
    <x v="3428"/>
    <s v="E"/>
    <s v="Estimated value"/>
  </r>
  <r>
    <s v="QV"/>
    <s v="Value of Agricultural Production"/>
    <n v="156"/>
    <x v="34"/>
    <n v="152"/>
    <x v="0"/>
    <n v="112"/>
    <x v="0"/>
    <n v="2000"/>
    <x v="39"/>
    <s v="1000 Int. $"/>
    <x v="3429"/>
    <s v="E"/>
    <s v="Estimated value"/>
  </r>
  <r>
    <s v="QV"/>
    <s v="Value of Agricultural Production"/>
    <n v="156"/>
    <x v="34"/>
    <n v="152"/>
    <x v="0"/>
    <n v="112"/>
    <x v="0"/>
    <n v="2001"/>
    <x v="40"/>
    <s v="1000 Int. $"/>
    <x v="3430"/>
    <s v="E"/>
    <s v="Estimated value"/>
  </r>
  <r>
    <s v="QV"/>
    <s v="Value of Agricultural Production"/>
    <n v="156"/>
    <x v="34"/>
    <n v="152"/>
    <x v="0"/>
    <n v="112"/>
    <x v="0"/>
    <n v="2002"/>
    <x v="41"/>
    <s v="1000 Int. $"/>
    <x v="3431"/>
    <s v="E"/>
    <s v="Estimated value"/>
  </r>
  <r>
    <s v="QV"/>
    <s v="Value of Agricultural Production"/>
    <n v="156"/>
    <x v="34"/>
    <n v="152"/>
    <x v="0"/>
    <n v="112"/>
    <x v="0"/>
    <n v="2003"/>
    <x v="42"/>
    <s v="1000 Int. $"/>
    <x v="3432"/>
    <s v="E"/>
    <s v="Estimated value"/>
  </r>
  <r>
    <s v="QV"/>
    <s v="Value of Agricultural Production"/>
    <n v="156"/>
    <x v="34"/>
    <n v="152"/>
    <x v="0"/>
    <n v="112"/>
    <x v="0"/>
    <n v="2004"/>
    <x v="43"/>
    <s v="1000 Int. $"/>
    <x v="3433"/>
    <s v="E"/>
    <s v="Estimated value"/>
  </r>
  <r>
    <s v="QV"/>
    <s v="Value of Agricultural Production"/>
    <n v="156"/>
    <x v="34"/>
    <n v="152"/>
    <x v="0"/>
    <n v="112"/>
    <x v="0"/>
    <n v="2005"/>
    <x v="44"/>
    <s v="1000 Int. $"/>
    <x v="3434"/>
    <s v="E"/>
    <s v="Estimated value"/>
  </r>
  <r>
    <s v="QV"/>
    <s v="Value of Agricultural Production"/>
    <n v="156"/>
    <x v="34"/>
    <n v="152"/>
    <x v="0"/>
    <n v="112"/>
    <x v="0"/>
    <n v="2006"/>
    <x v="45"/>
    <s v="1000 Int. $"/>
    <x v="3435"/>
    <s v="E"/>
    <s v="Estimated value"/>
  </r>
  <r>
    <s v="QV"/>
    <s v="Value of Agricultural Production"/>
    <n v="156"/>
    <x v="34"/>
    <n v="152"/>
    <x v="0"/>
    <n v="112"/>
    <x v="0"/>
    <n v="2007"/>
    <x v="46"/>
    <s v="1000 Int. $"/>
    <x v="3436"/>
    <s v="E"/>
    <s v="Estimated value"/>
  </r>
  <r>
    <s v="QV"/>
    <s v="Value of Agricultural Production"/>
    <n v="156"/>
    <x v="34"/>
    <n v="152"/>
    <x v="0"/>
    <n v="112"/>
    <x v="0"/>
    <n v="2008"/>
    <x v="47"/>
    <s v="1000 Int. $"/>
    <x v="3437"/>
    <s v="E"/>
    <s v="Estimated value"/>
  </r>
  <r>
    <s v="QV"/>
    <s v="Value of Agricultural Production"/>
    <n v="156"/>
    <x v="34"/>
    <n v="152"/>
    <x v="0"/>
    <n v="112"/>
    <x v="0"/>
    <n v="2009"/>
    <x v="48"/>
    <s v="1000 Int. $"/>
    <x v="3438"/>
    <s v="E"/>
    <s v="Estimated value"/>
  </r>
  <r>
    <s v="QV"/>
    <s v="Value of Agricultural Production"/>
    <n v="156"/>
    <x v="34"/>
    <n v="152"/>
    <x v="0"/>
    <n v="112"/>
    <x v="0"/>
    <n v="2010"/>
    <x v="49"/>
    <s v="1000 Int. $"/>
    <x v="3439"/>
    <s v="E"/>
    <s v="Estimated value"/>
  </r>
  <r>
    <s v="QV"/>
    <s v="Value of Agricultural Production"/>
    <n v="156"/>
    <x v="34"/>
    <n v="152"/>
    <x v="0"/>
    <n v="112"/>
    <x v="0"/>
    <n v="2011"/>
    <x v="50"/>
    <s v="1000 Int. $"/>
    <x v="3440"/>
    <s v="E"/>
    <s v="Estimated value"/>
  </r>
  <r>
    <s v="QV"/>
    <s v="Value of Agricultural Production"/>
    <n v="156"/>
    <x v="34"/>
    <n v="152"/>
    <x v="0"/>
    <n v="112"/>
    <x v="0"/>
    <n v="2012"/>
    <x v="51"/>
    <s v="1000 Int. $"/>
    <x v="3441"/>
    <s v="E"/>
    <s v="Estimated value"/>
  </r>
  <r>
    <s v="QV"/>
    <s v="Value of Agricultural Production"/>
    <n v="156"/>
    <x v="34"/>
    <n v="152"/>
    <x v="0"/>
    <n v="112"/>
    <x v="0"/>
    <n v="2013"/>
    <x v="52"/>
    <s v="1000 Int. $"/>
    <x v="3442"/>
    <s v="E"/>
    <s v="Estimated value"/>
  </r>
  <r>
    <s v="QV"/>
    <s v="Value of Agricultural Production"/>
    <n v="156"/>
    <x v="34"/>
    <n v="152"/>
    <x v="0"/>
    <n v="112"/>
    <x v="0"/>
    <n v="2014"/>
    <x v="53"/>
    <s v="1000 Int. $"/>
    <x v="3443"/>
    <s v="E"/>
    <s v="Estimated value"/>
  </r>
  <r>
    <s v="QV"/>
    <s v="Value of Agricultural Production"/>
    <n v="156"/>
    <x v="34"/>
    <n v="152"/>
    <x v="0"/>
    <n v="112"/>
    <x v="0"/>
    <n v="2015"/>
    <x v="54"/>
    <s v="1000 Int. $"/>
    <x v="3444"/>
    <s v="E"/>
    <s v="Estimated value"/>
  </r>
  <r>
    <s v="QV"/>
    <s v="Value of Agricultural Production"/>
    <n v="156"/>
    <x v="34"/>
    <n v="152"/>
    <x v="0"/>
    <n v="112"/>
    <x v="0"/>
    <n v="2016"/>
    <x v="55"/>
    <s v="1000 Int. $"/>
    <x v="3445"/>
    <s v="E"/>
    <s v="Estimated value"/>
  </r>
  <r>
    <s v="QV"/>
    <s v="Value of Agricultural Production"/>
    <n v="156"/>
    <x v="34"/>
    <n v="152"/>
    <x v="0"/>
    <n v="112"/>
    <x v="0"/>
    <n v="2017"/>
    <x v="56"/>
    <s v="1000 Int. $"/>
    <x v="3446"/>
    <s v="E"/>
    <s v="Estimated value"/>
  </r>
  <r>
    <s v="QV"/>
    <s v="Value of Agricultural Production"/>
    <n v="156"/>
    <x v="34"/>
    <n v="152"/>
    <x v="0"/>
    <n v="112"/>
    <x v="0"/>
    <n v="2018"/>
    <x v="57"/>
    <s v="1000 Int. $"/>
    <x v="3447"/>
    <s v="E"/>
    <s v="Estimated value"/>
  </r>
  <r>
    <s v="QV"/>
    <s v="Value of Agricultural Production"/>
    <n v="156"/>
    <x v="34"/>
    <n v="152"/>
    <x v="0"/>
    <n v="112"/>
    <x v="0"/>
    <n v="2019"/>
    <x v="58"/>
    <s v="1000 Int. $"/>
    <x v="3448"/>
    <s v="E"/>
    <s v="Estimated value"/>
  </r>
  <r>
    <s v="QV"/>
    <s v="Value of Agricultural Production"/>
    <n v="156"/>
    <x v="34"/>
    <n v="152"/>
    <x v="0"/>
    <n v="112"/>
    <x v="0"/>
    <n v="2020"/>
    <x v="59"/>
    <s v="1000 Int. $"/>
    <x v="3449"/>
    <s v="E"/>
    <s v="Estimated value"/>
  </r>
  <r>
    <s v="QV"/>
    <s v="Value of Agricultural Production"/>
    <n v="156"/>
    <x v="34"/>
    <n v="152"/>
    <x v="0"/>
    <n v="141"/>
    <x v="2"/>
    <n v="1961"/>
    <x v="0"/>
    <s v="1000 Int. $"/>
    <x v="3450"/>
    <s v="E"/>
    <s v="Estimated value"/>
  </r>
  <r>
    <s v="QV"/>
    <s v="Value of Agricultural Production"/>
    <n v="156"/>
    <x v="34"/>
    <n v="152"/>
    <x v="0"/>
    <n v="141"/>
    <x v="2"/>
    <n v="1962"/>
    <x v="1"/>
    <s v="1000 Int. $"/>
    <x v="3451"/>
    <s v="E"/>
    <s v="Estimated value"/>
  </r>
  <r>
    <s v="QV"/>
    <s v="Value of Agricultural Production"/>
    <n v="156"/>
    <x v="34"/>
    <n v="152"/>
    <x v="0"/>
    <n v="141"/>
    <x v="2"/>
    <n v="1963"/>
    <x v="2"/>
    <s v="1000 Int. $"/>
    <x v="3452"/>
    <s v="E"/>
    <s v="Estimated value"/>
  </r>
  <r>
    <s v="QV"/>
    <s v="Value of Agricultural Production"/>
    <n v="156"/>
    <x v="34"/>
    <n v="152"/>
    <x v="0"/>
    <n v="141"/>
    <x v="2"/>
    <n v="1964"/>
    <x v="3"/>
    <s v="1000 Int. $"/>
    <x v="3453"/>
    <s v="E"/>
    <s v="Estimated value"/>
  </r>
  <r>
    <s v="QV"/>
    <s v="Value of Agricultural Production"/>
    <n v="156"/>
    <x v="34"/>
    <n v="152"/>
    <x v="0"/>
    <n v="141"/>
    <x v="2"/>
    <n v="1965"/>
    <x v="4"/>
    <s v="1000 Int. $"/>
    <x v="3454"/>
    <s v="E"/>
    <s v="Estimated value"/>
  </r>
  <r>
    <s v="QV"/>
    <s v="Value of Agricultural Production"/>
    <n v="156"/>
    <x v="34"/>
    <n v="152"/>
    <x v="0"/>
    <n v="141"/>
    <x v="2"/>
    <n v="1966"/>
    <x v="5"/>
    <s v="1000 Int. $"/>
    <x v="3455"/>
    <s v="E"/>
    <s v="Estimated value"/>
  </r>
  <r>
    <s v="QV"/>
    <s v="Value of Agricultural Production"/>
    <n v="156"/>
    <x v="34"/>
    <n v="152"/>
    <x v="0"/>
    <n v="141"/>
    <x v="2"/>
    <n v="1967"/>
    <x v="6"/>
    <s v="1000 Int. $"/>
    <x v="3455"/>
    <s v="E"/>
    <s v="Estimated value"/>
  </r>
  <r>
    <s v="QV"/>
    <s v="Value of Agricultural Production"/>
    <n v="156"/>
    <x v="34"/>
    <n v="152"/>
    <x v="0"/>
    <n v="141"/>
    <x v="2"/>
    <n v="1968"/>
    <x v="7"/>
    <s v="1000 Int. $"/>
    <x v="3456"/>
    <s v="E"/>
    <s v="Estimated value"/>
  </r>
  <r>
    <s v="QV"/>
    <s v="Value of Agricultural Production"/>
    <n v="156"/>
    <x v="34"/>
    <n v="152"/>
    <x v="0"/>
    <n v="141"/>
    <x v="2"/>
    <n v="1969"/>
    <x v="8"/>
    <s v="1000 Int. $"/>
    <x v="3457"/>
    <s v="E"/>
    <s v="Estimated value"/>
  </r>
  <r>
    <s v="QV"/>
    <s v="Value of Agricultural Production"/>
    <n v="156"/>
    <x v="34"/>
    <n v="152"/>
    <x v="0"/>
    <n v="141"/>
    <x v="2"/>
    <n v="1970"/>
    <x v="9"/>
    <s v="1000 Int. $"/>
    <x v="3458"/>
    <s v="E"/>
    <s v="Estimated value"/>
  </r>
  <r>
    <s v="QV"/>
    <s v="Value of Agricultural Production"/>
    <n v="156"/>
    <x v="34"/>
    <n v="152"/>
    <x v="0"/>
    <n v="141"/>
    <x v="2"/>
    <n v="1971"/>
    <x v="10"/>
    <s v="1000 Int. $"/>
    <x v="3459"/>
    <s v="E"/>
    <s v="Estimated value"/>
  </r>
  <r>
    <s v="QV"/>
    <s v="Value of Agricultural Production"/>
    <n v="156"/>
    <x v="34"/>
    <n v="152"/>
    <x v="0"/>
    <n v="141"/>
    <x v="2"/>
    <n v="1972"/>
    <x v="11"/>
    <s v="1000 Int. $"/>
    <x v="3460"/>
    <s v="E"/>
    <s v="Estimated value"/>
  </r>
  <r>
    <s v="QV"/>
    <s v="Value of Agricultural Production"/>
    <n v="156"/>
    <x v="34"/>
    <n v="152"/>
    <x v="0"/>
    <n v="141"/>
    <x v="2"/>
    <n v="1973"/>
    <x v="12"/>
    <s v="1000 Int. $"/>
    <x v="3461"/>
    <s v="E"/>
    <s v="Estimated value"/>
  </r>
  <r>
    <s v="QV"/>
    <s v="Value of Agricultural Production"/>
    <n v="156"/>
    <x v="34"/>
    <n v="152"/>
    <x v="0"/>
    <n v="141"/>
    <x v="2"/>
    <n v="1974"/>
    <x v="13"/>
    <s v="1000 Int. $"/>
    <x v="3462"/>
    <s v="E"/>
    <s v="Estimated value"/>
  </r>
  <r>
    <s v="QV"/>
    <s v="Value of Agricultural Production"/>
    <n v="156"/>
    <x v="34"/>
    <n v="152"/>
    <x v="0"/>
    <n v="141"/>
    <x v="2"/>
    <n v="1975"/>
    <x v="14"/>
    <s v="1000 Int. $"/>
    <x v="3463"/>
    <s v="E"/>
    <s v="Estimated value"/>
  </r>
  <r>
    <s v="QV"/>
    <s v="Value of Agricultural Production"/>
    <n v="156"/>
    <x v="34"/>
    <n v="152"/>
    <x v="0"/>
    <n v="141"/>
    <x v="2"/>
    <n v="1976"/>
    <x v="15"/>
    <s v="1000 Int. $"/>
    <x v="3464"/>
    <s v="E"/>
    <s v="Estimated value"/>
  </r>
  <r>
    <s v="QV"/>
    <s v="Value of Agricultural Production"/>
    <n v="156"/>
    <x v="34"/>
    <n v="152"/>
    <x v="0"/>
    <n v="141"/>
    <x v="2"/>
    <n v="1977"/>
    <x v="16"/>
    <s v="1000 Int. $"/>
    <x v="3465"/>
    <s v="E"/>
    <s v="Estimated value"/>
  </r>
  <r>
    <s v="QV"/>
    <s v="Value of Agricultural Production"/>
    <n v="156"/>
    <x v="34"/>
    <n v="152"/>
    <x v="0"/>
    <n v="141"/>
    <x v="2"/>
    <n v="1978"/>
    <x v="17"/>
    <s v="1000 Int. $"/>
    <x v="3466"/>
    <s v="E"/>
    <s v="Estimated value"/>
  </r>
  <r>
    <s v="QV"/>
    <s v="Value of Agricultural Production"/>
    <n v="156"/>
    <x v="34"/>
    <n v="152"/>
    <x v="0"/>
    <n v="141"/>
    <x v="2"/>
    <n v="1979"/>
    <x v="18"/>
    <s v="1000 Int. $"/>
    <x v="3467"/>
    <s v="E"/>
    <s v="Estimated value"/>
  </r>
  <r>
    <s v="QV"/>
    <s v="Value of Agricultural Production"/>
    <n v="156"/>
    <x v="34"/>
    <n v="152"/>
    <x v="0"/>
    <n v="141"/>
    <x v="2"/>
    <n v="1980"/>
    <x v="19"/>
    <s v="1000 Int. $"/>
    <x v="3468"/>
    <s v="E"/>
    <s v="Estimated value"/>
  </r>
  <r>
    <s v="QV"/>
    <s v="Value of Agricultural Production"/>
    <n v="156"/>
    <x v="34"/>
    <n v="152"/>
    <x v="0"/>
    <n v="141"/>
    <x v="2"/>
    <n v="1981"/>
    <x v="20"/>
    <s v="1000 Int. $"/>
    <x v="3469"/>
    <s v="E"/>
    <s v="Estimated value"/>
  </r>
  <r>
    <s v="QV"/>
    <s v="Value of Agricultural Production"/>
    <n v="156"/>
    <x v="34"/>
    <n v="152"/>
    <x v="0"/>
    <n v="141"/>
    <x v="2"/>
    <n v="1982"/>
    <x v="21"/>
    <s v="1000 Int. $"/>
    <x v="3470"/>
    <s v="E"/>
    <s v="Estimated value"/>
  </r>
  <r>
    <s v="QV"/>
    <s v="Value of Agricultural Production"/>
    <n v="156"/>
    <x v="34"/>
    <n v="152"/>
    <x v="0"/>
    <n v="141"/>
    <x v="2"/>
    <n v="1983"/>
    <x v="22"/>
    <s v="1000 Int. $"/>
    <x v="3471"/>
    <s v="E"/>
    <s v="Estimated value"/>
  </r>
  <r>
    <s v="QV"/>
    <s v="Value of Agricultural Production"/>
    <n v="156"/>
    <x v="34"/>
    <n v="152"/>
    <x v="0"/>
    <n v="141"/>
    <x v="2"/>
    <n v="1984"/>
    <x v="23"/>
    <s v="1000 Int. $"/>
    <x v="3472"/>
    <s v="E"/>
    <s v="Estimated value"/>
  </r>
  <r>
    <s v="QV"/>
    <s v="Value of Agricultural Production"/>
    <n v="156"/>
    <x v="34"/>
    <n v="152"/>
    <x v="0"/>
    <n v="141"/>
    <x v="2"/>
    <n v="1985"/>
    <x v="24"/>
    <s v="1000 Int. $"/>
    <x v="3473"/>
    <s v="E"/>
    <s v="Estimated value"/>
  </r>
  <r>
    <s v="QV"/>
    <s v="Value of Agricultural Production"/>
    <n v="156"/>
    <x v="34"/>
    <n v="152"/>
    <x v="0"/>
    <n v="141"/>
    <x v="2"/>
    <n v="1986"/>
    <x v="25"/>
    <s v="1000 Int. $"/>
    <x v="3474"/>
    <s v="E"/>
    <s v="Estimated value"/>
  </r>
  <r>
    <s v="QV"/>
    <s v="Value of Agricultural Production"/>
    <n v="156"/>
    <x v="34"/>
    <n v="152"/>
    <x v="0"/>
    <n v="141"/>
    <x v="2"/>
    <n v="1987"/>
    <x v="26"/>
    <s v="1000 Int. $"/>
    <x v="3475"/>
    <s v="E"/>
    <s v="Estimated value"/>
  </r>
  <r>
    <s v="QV"/>
    <s v="Value of Agricultural Production"/>
    <n v="156"/>
    <x v="34"/>
    <n v="152"/>
    <x v="0"/>
    <n v="141"/>
    <x v="2"/>
    <n v="1988"/>
    <x v="27"/>
    <s v="1000 Int. $"/>
    <x v="3476"/>
    <s v="E"/>
    <s v="Estimated value"/>
  </r>
  <r>
    <s v="QV"/>
    <s v="Value of Agricultural Production"/>
    <n v="156"/>
    <x v="34"/>
    <n v="152"/>
    <x v="0"/>
    <n v="141"/>
    <x v="2"/>
    <n v="1989"/>
    <x v="28"/>
    <s v="1000 Int. $"/>
    <x v="3477"/>
    <s v="E"/>
    <s v="Estimated value"/>
  </r>
  <r>
    <s v="QV"/>
    <s v="Value of Agricultural Production"/>
    <n v="156"/>
    <x v="34"/>
    <n v="152"/>
    <x v="0"/>
    <n v="141"/>
    <x v="2"/>
    <n v="1990"/>
    <x v="29"/>
    <s v="1000 Int. $"/>
    <x v="3478"/>
    <s v="E"/>
    <s v="Estimated value"/>
  </r>
  <r>
    <s v="QV"/>
    <s v="Value of Agricultural Production"/>
    <n v="156"/>
    <x v="34"/>
    <n v="152"/>
    <x v="0"/>
    <n v="141"/>
    <x v="2"/>
    <n v="1991"/>
    <x v="30"/>
    <s v="1000 Int. $"/>
    <x v="3479"/>
    <s v="E"/>
    <s v="Estimated value"/>
  </r>
  <r>
    <s v="QV"/>
    <s v="Value of Agricultural Production"/>
    <n v="156"/>
    <x v="34"/>
    <n v="152"/>
    <x v="0"/>
    <n v="141"/>
    <x v="2"/>
    <n v="1992"/>
    <x v="31"/>
    <s v="1000 Int. $"/>
    <x v="3480"/>
    <s v="E"/>
    <s v="Estimated value"/>
  </r>
  <r>
    <s v="QV"/>
    <s v="Value of Agricultural Production"/>
    <n v="156"/>
    <x v="34"/>
    <n v="152"/>
    <x v="0"/>
    <n v="141"/>
    <x v="2"/>
    <n v="1993"/>
    <x v="32"/>
    <s v="1000 Int. $"/>
    <x v="3481"/>
    <s v="E"/>
    <s v="Estimated value"/>
  </r>
  <r>
    <s v="QV"/>
    <s v="Value of Agricultural Production"/>
    <n v="156"/>
    <x v="34"/>
    <n v="152"/>
    <x v="0"/>
    <n v="141"/>
    <x v="2"/>
    <n v="1994"/>
    <x v="33"/>
    <s v="1000 Int. $"/>
    <x v="3482"/>
    <s v="E"/>
    <s v="Estimated value"/>
  </r>
  <r>
    <s v="QV"/>
    <s v="Value of Agricultural Production"/>
    <n v="156"/>
    <x v="34"/>
    <n v="152"/>
    <x v="0"/>
    <n v="141"/>
    <x v="2"/>
    <n v="1995"/>
    <x v="34"/>
    <s v="1000 Int. $"/>
    <x v="3483"/>
    <s v="E"/>
    <s v="Estimated value"/>
  </r>
  <r>
    <s v="QV"/>
    <s v="Value of Agricultural Production"/>
    <n v="156"/>
    <x v="34"/>
    <n v="152"/>
    <x v="0"/>
    <n v="141"/>
    <x v="2"/>
    <n v="1996"/>
    <x v="35"/>
    <s v="1000 Int. $"/>
    <x v="3484"/>
    <s v="E"/>
    <s v="Estimated value"/>
  </r>
  <r>
    <s v="QV"/>
    <s v="Value of Agricultural Production"/>
    <n v="156"/>
    <x v="34"/>
    <n v="152"/>
    <x v="0"/>
    <n v="141"/>
    <x v="2"/>
    <n v="1997"/>
    <x v="36"/>
    <s v="1000 Int. $"/>
    <x v="3485"/>
    <s v="E"/>
    <s v="Estimated value"/>
  </r>
  <r>
    <s v="QV"/>
    <s v="Value of Agricultural Production"/>
    <n v="156"/>
    <x v="34"/>
    <n v="152"/>
    <x v="0"/>
    <n v="141"/>
    <x v="2"/>
    <n v="1998"/>
    <x v="37"/>
    <s v="1000 Int. $"/>
    <x v="3486"/>
    <s v="E"/>
    <s v="Estimated value"/>
  </r>
  <r>
    <s v="QV"/>
    <s v="Value of Agricultural Production"/>
    <n v="156"/>
    <x v="34"/>
    <n v="152"/>
    <x v="0"/>
    <n v="141"/>
    <x v="2"/>
    <n v="1999"/>
    <x v="38"/>
    <s v="1000 Int. $"/>
    <x v="3487"/>
    <s v="E"/>
    <s v="Estimated value"/>
  </r>
  <r>
    <s v="QV"/>
    <s v="Value of Agricultural Production"/>
    <n v="156"/>
    <x v="34"/>
    <n v="152"/>
    <x v="0"/>
    <n v="141"/>
    <x v="2"/>
    <n v="2000"/>
    <x v="39"/>
    <s v="1000 Int. $"/>
    <x v="3488"/>
    <s v="E"/>
    <s v="Estimated value"/>
  </r>
  <r>
    <s v="QV"/>
    <s v="Value of Agricultural Production"/>
    <n v="156"/>
    <x v="34"/>
    <n v="152"/>
    <x v="0"/>
    <n v="141"/>
    <x v="2"/>
    <n v="2001"/>
    <x v="40"/>
    <s v="1000 Int. $"/>
    <x v="3489"/>
    <s v="E"/>
    <s v="Estimated value"/>
  </r>
  <r>
    <s v="QV"/>
    <s v="Value of Agricultural Production"/>
    <n v="156"/>
    <x v="34"/>
    <n v="152"/>
    <x v="0"/>
    <n v="141"/>
    <x v="2"/>
    <n v="2002"/>
    <x v="41"/>
    <s v="1000 Int. $"/>
    <x v="3490"/>
    <s v="E"/>
    <s v="Estimated value"/>
  </r>
  <r>
    <s v="QV"/>
    <s v="Value of Agricultural Production"/>
    <n v="156"/>
    <x v="34"/>
    <n v="152"/>
    <x v="0"/>
    <n v="141"/>
    <x v="2"/>
    <n v="2003"/>
    <x v="42"/>
    <s v="1000 Int. $"/>
    <x v="3491"/>
    <s v="E"/>
    <s v="Estimated value"/>
  </r>
  <r>
    <s v="QV"/>
    <s v="Value of Agricultural Production"/>
    <n v="156"/>
    <x v="34"/>
    <n v="152"/>
    <x v="0"/>
    <n v="141"/>
    <x v="2"/>
    <n v="2004"/>
    <x v="43"/>
    <s v="1000 Int. $"/>
    <x v="3492"/>
    <s v="E"/>
    <s v="Estimated value"/>
  </r>
  <r>
    <s v="QV"/>
    <s v="Value of Agricultural Production"/>
    <n v="156"/>
    <x v="34"/>
    <n v="152"/>
    <x v="0"/>
    <n v="141"/>
    <x v="2"/>
    <n v="2005"/>
    <x v="44"/>
    <s v="1000 Int. $"/>
    <x v="3493"/>
    <s v="E"/>
    <s v="Estimated value"/>
  </r>
  <r>
    <s v="QV"/>
    <s v="Value of Agricultural Production"/>
    <n v="156"/>
    <x v="34"/>
    <n v="152"/>
    <x v="0"/>
    <n v="141"/>
    <x v="2"/>
    <n v="2006"/>
    <x v="45"/>
    <s v="1000 Int. $"/>
    <x v="3494"/>
    <s v="E"/>
    <s v="Estimated value"/>
  </r>
  <r>
    <s v="QV"/>
    <s v="Value of Agricultural Production"/>
    <n v="156"/>
    <x v="34"/>
    <n v="152"/>
    <x v="0"/>
    <n v="141"/>
    <x v="2"/>
    <n v="2007"/>
    <x v="46"/>
    <s v="1000 Int. $"/>
    <x v="3495"/>
    <s v="E"/>
    <s v="Estimated value"/>
  </r>
  <r>
    <s v="QV"/>
    <s v="Value of Agricultural Production"/>
    <n v="156"/>
    <x v="34"/>
    <n v="152"/>
    <x v="0"/>
    <n v="141"/>
    <x v="2"/>
    <n v="2008"/>
    <x v="47"/>
    <s v="1000 Int. $"/>
    <x v="3496"/>
    <s v="E"/>
    <s v="Estimated value"/>
  </r>
  <r>
    <s v="QV"/>
    <s v="Value of Agricultural Production"/>
    <n v="156"/>
    <x v="34"/>
    <n v="152"/>
    <x v="0"/>
    <n v="141"/>
    <x v="2"/>
    <n v="2009"/>
    <x v="48"/>
    <s v="1000 Int. $"/>
    <x v="3497"/>
    <s v="E"/>
    <s v="Estimated value"/>
  </r>
  <r>
    <s v="QV"/>
    <s v="Value of Agricultural Production"/>
    <n v="156"/>
    <x v="34"/>
    <n v="152"/>
    <x v="0"/>
    <n v="141"/>
    <x v="2"/>
    <n v="2010"/>
    <x v="49"/>
    <s v="1000 Int. $"/>
    <x v="3498"/>
    <s v="E"/>
    <s v="Estimated value"/>
  </r>
  <r>
    <s v="QV"/>
    <s v="Value of Agricultural Production"/>
    <n v="156"/>
    <x v="34"/>
    <n v="152"/>
    <x v="0"/>
    <n v="141"/>
    <x v="2"/>
    <n v="2011"/>
    <x v="50"/>
    <s v="1000 Int. $"/>
    <x v="3499"/>
    <s v="E"/>
    <s v="Estimated value"/>
  </r>
  <r>
    <s v="QV"/>
    <s v="Value of Agricultural Production"/>
    <n v="156"/>
    <x v="34"/>
    <n v="152"/>
    <x v="0"/>
    <n v="141"/>
    <x v="2"/>
    <n v="2012"/>
    <x v="51"/>
    <s v="1000 Int. $"/>
    <x v="3500"/>
    <s v="E"/>
    <s v="Estimated value"/>
  </r>
  <r>
    <s v="QV"/>
    <s v="Value of Agricultural Production"/>
    <n v="156"/>
    <x v="34"/>
    <n v="152"/>
    <x v="0"/>
    <n v="141"/>
    <x v="2"/>
    <n v="2013"/>
    <x v="52"/>
    <s v="1000 Int. $"/>
    <x v="3501"/>
    <s v="E"/>
    <s v="Estimated value"/>
  </r>
  <r>
    <s v="QV"/>
    <s v="Value of Agricultural Production"/>
    <n v="156"/>
    <x v="34"/>
    <n v="152"/>
    <x v="0"/>
    <n v="141"/>
    <x v="2"/>
    <n v="2014"/>
    <x v="53"/>
    <s v="1000 Int. $"/>
    <x v="3502"/>
    <s v="E"/>
    <s v="Estimated value"/>
  </r>
  <r>
    <s v="QV"/>
    <s v="Value of Agricultural Production"/>
    <n v="156"/>
    <x v="34"/>
    <n v="152"/>
    <x v="0"/>
    <n v="141"/>
    <x v="2"/>
    <n v="2015"/>
    <x v="54"/>
    <s v="1000 Int. $"/>
    <x v="3503"/>
    <s v="E"/>
    <s v="Estimated value"/>
  </r>
  <r>
    <s v="QV"/>
    <s v="Value of Agricultural Production"/>
    <n v="156"/>
    <x v="34"/>
    <n v="152"/>
    <x v="0"/>
    <n v="141"/>
    <x v="2"/>
    <n v="2016"/>
    <x v="55"/>
    <s v="1000 Int. $"/>
    <x v="3504"/>
    <s v="E"/>
    <s v="Estimated value"/>
  </r>
  <r>
    <s v="QV"/>
    <s v="Value of Agricultural Production"/>
    <n v="156"/>
    <x v="34"/>
    <n v="152"/>
    <x v="0"/>
    <n v="141"/>
    <x v="2"/>
    <n v="2017"/>
    <x v="56"/>
    <s v="1000 Int. $"/>
    <x v="3505"/>
    <s v="E"/>
    <s v="Estimated value"/>
  </r>
  <r>
    <s v="QV"/>
    <s v="Value of Agricultural Production"/>
    <n v="156"/>
    <x v="34"/>
    <n v="152"/>
    <x v="0"/>
    <n v="141"/>
    <x v="2"/>
    <n v="2018"/>
    <x v="57"/>
    <s v="1000 Int. $"/>
    <x v="3506"/>
    <s v="E"/>
    <s v="Estimated value"/>
  </r>
  <r>
    <s v="QV"/>
    <s v="Value of Agricultural Production"/>
    <n v="156"/>
    <x v="34"/>
    <n v="152"/>
    <x v="0"/>
    <n v="141"/>
    <x v="2"/>
    <n v="2019"/>
    <x v="58"/>
    <s v="1000 Int. $"/>
    <x v="3507"/>
    <s v="E"/>
    <s v="Estimated value"/>
  </r>
  <r>
    <s v="QV"/>
    <s v="Value of Agricultural Production"/>
    <n v="156"/>
    <x v="34"/>
    <n v="152"/>
    <x v="0"/>
    <n v="141"/>
    <x v="2"/>
    <n v="2020"/>
    <x v="59"/>
    <s v="1000 Int. $"/>
    <x v="3508"/>
    <s v="E"/>
    <s v="Estimated value"/>
  </r>
  <r>
    <s v="QV"/>
    <s v="Value of Agricultural Production"/>
    <n v="156"/>
    <x v="34"/>
    <n v="152"/>
    <x v="0"/>
    <n v="111"/>
    <x v="1"/>
    <n v="1961"/>
    <x v="0"/>
    <s v="1000 Int. $"/>
    <x v="3509"/>
    <s v="E"/>
    <s v="Estimated value"/>
  </r>
  <r>
    <s v="QV"/>
    <s v="Value of Agricultural Production"/>
    <n v="156"/>
    <x v="34"/>
    <n v="152"/>
    <x v="0"/>
    <n v="111"/>
    <x v="1"/>
    <n v="1962"/>
    <x v="1"/>
    <s v="1000 Int. $"/>
    <x v="3510"/>
    <s v="E"/>
    <s v="Estimated value"/>
  </r>
  <r>
    <s v="QV"/>
    <s v="Value of Agricultural Production"/>
    <n v="156"/>
    <x v="34"/>
    <n v="152"/>
    <x v="0"/>
    <n v="111"/>
    <x v="1"/>
    <n v="1963"/>
    <x v="2"/>
    <s v="1000 Int. $"/>
    <x v="3511"/>
    <s v="E"/>
    <s v="Estimated value"/>
  </r>
  <r>
    <s v="QV"/>
    <s v="Value of Agricultural Production"/>
    <n v="156"/>
    <x v="34"/>
    <n v="152"/>
    <x v="0"/>
    <n v="111"/>
    <x v="1"/>
    <n v="1964"/>
    <x v="3"/>
    <s v="1000 Int. $"/>
    <x v="3512"/>
    <s v="E"/>
    <s v="Estimated value"/>
  </r>
  <r>
    <s v="QV"/>
    <s v="Value of Agricultural Production"/>
    <n v="156"/>
    <x v="34"/>
    <n v="152"/>
    <x v="0"/>
    <n v="111"/>
    <x v="1"/>
    <n v="1965"/>
    <x v="4"/>
    <s v="1000 Int. $"/>
    <x v="3513"/>
    <s v="E"/>
    <s v="Estimated value"/>
  </r>
  <r>
    <s v="QV"/>
    <s v="Value of Agricultural Production"/>
    <n v="156"/>
    <x v="34"/>
    <n v="152"/>
    <x v="0"/>
    <n v="111"/>
    <x v="1"/>
    <n v="1966"/>
    <x v="5"/>
    <s v="1000 Int. $"/>
    <x v="3514"/>
    <s v="E"/>
    <s v="Estimated value"/>
  </r>
  <r>
    <s v="QV"/>
    <s v="Value of Agricultural Production"/>
    <n v="156"/>
    <x v="34"/>
    <n v="152"/>
    <x v="0"/>
    <n v="111"/>
    <x v="1"/>
    <n v="1967"/>
    <x v="6"/>
    <s v="1000 Int. $"/>
    <x v="3515"/>
    <s v="E"/>
    <s v="Estimated value"/>
  </r>
  <r>
    <s v="QV"/>
    <s v="Value of Agricultural Production"/>
    <n v="156"/>
    <x v="34"/>
    <n v="152"/>
    <x v="0"/>
    <n v="111"/>
    <x v="1"/>
    <n v="1968"/>
    <x v="7"/>
    <s v="1000 Int. $"/>
    <x v="3516"/>
    <s v="E"/>
    <s v="Estimated value"/>
  </r>
  <r>
    <s v="QV"/>
    <s v="Value of Agricultural Production"/>
    <n v="156"/>
    <x v="34"/>
    <n v="152"/>
    <x v="0"/>
    <n v="111"/>
    <x v="1"/>
    <n v="1969"/>
    <x v="8"/>
    <s v="1000 Int. $"/>
    <x v="3517"/>
    <s v="E"/>
    <s v="Estimated value"/>
  </r>
  <r>
    <s v="QV"/>
    <s v="Value of Agricultural Production"/>
    <n v="156"/>
    <x v="34"/>
    <n v="152"/>
    <x v="0"/>
    <n v="111"/>
    <x v="1"/>
    <n v="1970"/>
    <x v="9"/>
    <s v="1000 Int. $"/>
    <x v="3518"/>
    <s v="E"/>
    <s v="Estimated value"/>
  </r>
  <r>
    <s v="QV"/>
    <s v="Value of Agricultural Production"/>
    <n v="156"/>
    <x v="34"/>
    <n v="152"/>
    <x v="0"/>
    <n v="111"/>
    <x v="1"/>
    <n v="1971"/>
    <x v="10"/>
    <s v="1000 Int. $"/>
    <x v="3519"/>
    <s v="E"/>
    <s v="Estimated value"/>
  </r>
  <r>
    <s v="QV"/>
    <s v="Value of Agricultural Production"/>
    <n v="156"/>
    <x v="34"/>
    <n v="152"/>
    <x v="0"/>
    <n v="111"/>
    <x v="1"/>
    <n v="1972"/>
    <x v="11"/>
    <s v="1000 Int. $"/>
    <x v="3520"/>
    <s v="E"/>
    <s v="Estimated value"/>
  </r>
  <r>
    <s v="QV"/>
    <s v="Value of Agricultural Production"/>
    <n v="156"/>
    <x v="34"/>
    <n v="152"/>
    <x v="0"/>
    <n v="111"/>
    <x v="1"/>
    <n v="1973"/>
    <x v="12"/>
    <s v="1000 Int. $"/>
    <x v="3521"/>
    <s v="E"/>
    <s v="Estimated value"/>
  </r>
  <r>
    <s v="QV"/>
    <s v="Value of Agricultural Production"/>
    <n v="156"/>
    <x v="34"/>
    <n v="152"/>
    <x v="0"/>
    <n v="111"/>
    <x v="1"/>
    <n v="1974"/>
    <x v="13"/>
    <s v="1000 Int. $"/>
    <x v="3522"/>
    <s v="E"/>
    <s v="Estimated value"/>
  </r>
  <r>
    <s v="QV"/>
    <s v="Value of Agricultural Production"/>
    <n v="156"/>
    <x v="34"/>
    <n v="152"/>
    <x v="0"/>
    <n v="111"/>
    <x v="1"/>
    <n v="1975"/>
    <x v="14"/>
    <s v="1000 Int. $"/>
    <x v="3523"/>
    <s v="E"/>
    <s v="Estimated value"/>
  </r>
  <r>
    <s v="QV"/>
    <s v="Value of Agricultural Production"/>
    <n v="156"/>
    <x v="34"/>
    <n v="152"/>
    <x v="0"/>
    <n v="111"/>
    <x v="1"/>
    <n v="1976"/>
    <x v="15"/>
    <s v="1000 Int. $"/>
    <x v="3524"/>
    <s v="E"/>
    <s v="Estimated value"/>
  </r>
  <r>
    <s v="QV"/>
    <s v="Value of Agricultural Production"/>
    <n v="156"/>
    <x v="34"/>
    <n v="152"/>
    <x v="0"/>
    <n v="111"/>
    <x v="1"/>
    <n v="1977"/>
    <x v="16"/>
    <s v="1000 Int. $"/>
    <x v="3525"/>
    <s v="E"/>
    <s v="Estimated value"/>
  </r>
  <r>
    <s v="QV"/>
    <s v="Value of Agricultural Production"/>
    <n v="156"/>
    <x v="34"/>
    <n v="152"/>
    <x v="0"/>
    <n v="111"/>
    <x v="1"/>
    <n v="1978"/>
    <x v="17"/>
    <s v="1000 Int. $"/>
    <x v="3526"/>
    <s v="E"/>
    <s v="Estimated value"/>
  </r>
  <r>
    <s v="QV"/>
    <s v="Value of Agricultural Production"/>
    <n v="156"/>
    <x v="34"/>
    <n v="152"/>
    <x v="0"/>
    <n v="111"/>
    <x v="1"/>
    <n v="1979"/>
    <x v="18"/>
    <s v="1000 Int. $"/>
    <x v="3527"/>
    <s v="E"/>
    <s v="Estimated value"/>
  </r>
  <r>
    <s v="QV"/>
    <s v="Value of Agricultural Production"/>
    <n v="156"/>
    <x v="34"/>
    <n v="152"/>
    <x v="0"/>
    <n v="111"/>
    <x v="1"/>
    <n v="1980"/>
    <x v="19"/>
    <s v="1000 Int. $"/>
    <x v="3528"/>
    <s v="E"/>
    <s v="Estimated value"/>
  </r>
  <r>
    <s v="QV"/>
    <s v="Value of Agricultural Production"/>
    <n v="156"/>
    <x v="34"/>
    <n v="152"/>
    <x v="0"/>
    <n v="111"/>
    <x v="1"/>
    <n v="1981"/>
    <x v="20"/>
    <s v="1000 Int. $"/>
    <x v="3529"/>
    <s v="E"/>
    <s v="Estimated value"/>
  </r>
  <r>
    <s v="QV"/>
    <s v="Value of Agricultural Production"/>
    <n v="156"/>
    <x v="34"/>
    <n v="152"/>
    <x v="0"/>
    <n v="111"/>
    <x v="1"/>
    <n v="1982"/>
    <x v="21"/>
    <s v="1000 Int. $"/>
    <x v="3530"/>
    <s v="E"/>
    <s v="Estimated value"/>
  </r>
  <r>
    <s v="QV"/>
    <s v="Value of Agricultural Production"/>
    <n v="156"/>
    <x v="34"/>
    <n v="152"/>
    <x v="0"/>
    <n v="111"/>
    <x v="1"/>
    <n v="1983"/>
    <x v="22"/>
    <s v="1000 Int. $"/>
    <x v="3531"/>
    <s v="E"/>
    <s v="Estimated value"/>
  </r>
  <r>
    <s v="QV"/>
    <s v="Value of Agricultural Production"/>
    <n v="156"/>
    <x v="34"/>
    <n v="152"/>
    <x v="0"/>
    <n v="111"/>
    <x v="1"/>
    <n v="1984"/>
    <x v="23"/>
    <s v="1000 Int. $"/>
    <x v="3532"/>
    <s v="E"/>
    <s v="Estimated value"/>
  </r>
  <r>
    <s v="QV"/>
    <s v="Value of Agricultural Production"/>
    <n v="156"/>
    <x v="34"/>
    <n v="152"/>
    <x v="0"/>
    <n v="111"/>
    <x v="1"/>
    <n v="1985"/>
    <x v="24"/>
    <s v="1000 Int. $"/>
    <x v="3533"/>
    <s v="E"/>
    <s v="Estimated value"/>
  </r>
  <r>
    <s v="QV"/>
    <s v="Value of Agricultural Production"/>
    <n v="156"/>
    <x v="34"/>
    <n v="152"/>
    <x v="0"/>
    <n v="111"/>
    <x v="1"/>
    <n v="1986"/>
    <x v="25"/>
    <s v="1000 Int. $"/>
    <x v="3534"/>
    <s v="E"/>
    <s v="Estimated value"/>
  </r>
  <r>
    <s v="QV"/>
    <s v="Value of Agricultural Production"/>
    <n v="156"/>
    <x v="34"/>
    <n v="152"/>
    <x v="0"/>
    <n v="111"/>
    <x v="1"/>
    <n v="1987"/>
    <x v="26"/>
    <s v="1000 Int. $"/>
    <x v="3535"/>
    <s v="E"/>
    <s v="Estimated value"/>
  </r>
  <r>
    <s v="QV"/>
    <s v="Value of Agricultural Production"/>
    <n v="156"/>
    <x v="34"/>
    <n v="152"/>
    <x v="0"/>
    <n v="111"/>
    <x v="1"/>
    <n v="1988"/>
    <x v="27"/>
    <s v="1000 Int. $"/>
    <x v="3536"/>
    <s v="E"/>
    <s v="Estimated value"/>
  </r>
  <r>
    <s v="QV"/>
    <s v="Value of Agricultural Production"/>
    <n v="156"/>
    <x v="34"/>
    <n v="152"/>
    <x v="0"/>
    <n v="111"/>
    <x v="1"/>
    <n v="1989"/>
    <x v="28"/>
    <s v="1000 Int. $"/>
    <x v="3537"/>
    <s v="E"/>
    <s v="Estimated value"/>
  </r>
  <r>
    <s v="QV"/>
    <s v="Value of Agricultural Production"/>
    <n v="156"/>
    <x v="34"/>
    <n v="152"/>
    <x v="0"/>
    <n v="111"/>
    <x v="1"/>
    <n v="1990"/>
    <x v="29"/>
    <s v="1000 Int. $"/>
    <x v="3538"/>
    <s v="E"/>
    <s v="Estimated value"/>
  </r>
  <r>
    <s v="QV"/>
    <s v="Value of Agricultural Production"/>
    <n v="156"/>
    <x v="34"/>
    <n v="152"/>
    <x v="0"/>
    <n v="111"/>
    <x v="1"/>
    <n v="1991"/>
    <x v="30"/>
    <s v="1000 Int. $"/>
    <x v="3539"/>
    <s v="E"/>
    <s v="Estimated value"/>
  </r>
  <r>
    <s v="QV"/>
    <s v="Value of Agricultural Production"/>
    <n v="156"/>
    <x v="34"/>
    <n v="152"/>
    <x v="0"/>
    <n v="111"/>
    <x v="1"/>
    <n v="1992"/>
    <x v="31"/>
    <s v="1000 Int. $"/>
    <x v="3540"/>
    <s v="E"/>
    <s v="Estimated value"/>
  </r>
  <r>
    <s v="QV"/>
    <s v="Value of Agricultural Production"/>
    <n v="156"/>
    <x v="34"/>
    <n v="152"/>
    <x v="0"/>
    <n v="111"/>
    <x v="1"/>
    <n v="1993"/>
    <x v="32"/>
    <s v="1000 Int. $"/>
    <x v="3541"/>
    <s v="E"/>
    <s v="Estimated value"/>
  </r>
  <r>
    <s v="QV"/>
    <s v="Value of Agricultural Production"/>
    <n v="156"/>
    <x v="34"/>
    <n v="152"/>
    <x v="0"/>
    <n v="111"/>
    <x v="1"/>
    <n v="1994"/>
    <x v="33"/>
    <s v="1000 Int. $"/>
    <x v="3542"/>
    <s v="E"/>
    <s v="Estimated value"/>
  </r>
  <r>
    <s v="QV"/>
    <s v="Value of Agricultural Production"/>
    <n v="156"/>
    <x v="34"/>
    <n v="152"/>
    <x v="0"/>
    <n v="111"/>
    <x v="1"/>
    <n v="1995"/>
    <x v="34"/>
    <s v="1000 Int. $"/>
    <x v="3543"/>
    <s v="E"/>
    <s v="Estimated value"/>
  </r>
  <r>
    <s v="QV"/>
    <s v="Value of Agricultural Production"/>
    <n v="156"/>
    <x v="34"/>
    <n v="152"/>
    <x v="0"/>
    <n v="111"/>
    <x v="1"/>
    <n v="1996"/>
    <x v="35"/>
    <s v="1000 Int. $"/>
    <x v="3544"/>
    <s v="E"/>
    <s v="Estimated value"/>
  </r>
  <r>
    <s v="QV"/>
    <s v="Value of Agricultural Production"/>
    <n v="156"/>
    <x v="34"/>
    <n v="152"/>
    <x v="0"/>
    <n v="111"/>
    <x v="1"/>
    <n v="1997"/>
    <x v="36"/>
    <s v="1000 Int. $"/>
    <x v="3545"/>
    <s v="E"/>
    <s v="Estimated value"/>
  </r>
  <r>
    <s v="QV"/>
    <s v="Value of Agricultural Production"/>
    <n v="156"/>
    <x v="34"/>
    <n v="152"/>
    <x v="0"/>
    <n v="111"/>
    <x v="1"/>
    <n v="1998"/>
    <x v="37"/>
    <s v="1000 Int. $"/>
    <x v="3546"/>
    <s v="E"/>
    <s v="Estimated value"/>
  </r>
  <r>
    <s v="QV"/>
    <s v="Value of Agricultural Production"/>
    <n v="156"/>
    <x v="34"/>
    <n v="152"/>
    <x v="0"/>
    <n v="111"/>
    <x v="1"/>
    <n v="1999"/>
    <x v="38"/>
    <s v="1000 Int. $"/>
    <x v="3547"/>
    <s v="E"/>
    <s v="Estimated value"/>
  </r>
  <r>
    <s v="QV"/>
    <s v="Value of Agricultural Production"/>
    <n v="156"/>
    <x v="34"/>
    <n v="152"/>
    <x v="0"/>
    <n v="111"/>
    <x v="1"/>
    <n v="2000"/>
    <x v="39"/>
    <s v="1000 Int. $"/>
    <x v="3548"/>
    <s v="E"/>
    <s v="Estimated value"/>
  </r>
  <r>
    <s v="QV"/>
    <s v="Value of Agricultural Production"/>
    <n v="156"/>
    <x v="34"/>
    <n v="152"/>
    <x v="0"/>
    <n v="111"/>
    <x v="1"/>
    <n v="2001"/>
    <x v="40"/>
    <s v="1000 Int. $"/>
    <x v="3549"/>
    <s v="E"/>
    <s v="Estimated value"/>
  </r>
  <r>
    <s v="QV"/>
    <s v="Value of Agricultural Production"/>
    <n v="156"/>
    <x v="34"/>
    <n v="152"/>
    <x v="0"/>
    <n v="111"/>
    <x v="1"/>
    <n v="2002"/>
    <x v="41"/>
    <s v="1000 Int. $"/>
    <x v="3550"/>
    <s v="E"/>
    <s v="Estimated value"/>
  </r>
  <r>
    <s v="QV"/>
    <s v="Value of Agricultural Production"/>
    <n v="156"/>
    <x v="34"/>
    <n v="152"/>
    <x v="0"/>
    <n v="111"/>
    <x v="1"/>
    <n v="2003"/>
    <x v="42"/>
    <s v="1000 Int. $"/>
    <x v="3551"/>
    <s v="E"/>
    <s v="Estimated value"/>
  </r>
  <r>
    <s v="QV"/>
    <s v="Value of Agricultural Production"/>
    <n v="156"/>
    <x v="34"/>
    <n v="152"/>
    <x v="0"/>
    <n v="111"/>
    <x v="1"/>
    <n v="2004"/>
    <x v="43"/>
    <s v="1000 Int. $"/>
    <x v="3552"/>
    <s v="E"/>
    <s v="Estimated value"/>
  </r>
  <r>
    <s v="QV"/>
    <s v="Value of Agricultural Production"/>
    <n v="156"/>
    <x v="34"/>
    <n v="152"/>
    <x v="0"/>
    <n v="111"/>
    <x v="1"/>
    <n v="2005"/>
    <x v="44"/>
    <s v="1000 Int. $"/>
    <x v="3553"/>
    <s v="E"/>
    <s v="Estimated value"/>
  </r>
  <r>
    <s v="QV"/>
    <s v="Value of Agricultural Production"/>
    <n v="156"/>
    <x v="34"/>
    <n v="152"/>
    <x v="0"/>
    <n v="111"/>
    <x v="1"/>
    <n v="2006"/>
    <x v="45"/>
    <s v="1000 Int. $"/>
    <x v="3554"/>
    <s v="E"/>
    <s v="Estimated value"/>
  </r>
  <r>
    <s v="QV"/>
    <s v="Value of Agricultural Production"/>
    <n v="156"/>
    <x v="34"/>
    <n v="152"/>
    <x v="0"/>
    <n v="111"/>
    <x v="1"/>
    <n v="2007"/>
    <x v="46"/>
    <s v="1000 Int. $"/>
    <x v="3555"/>
    <s v="E"/>
    <s v="Estimated value"/>
  </r>
  <r>
    <s v="QV"/>
    <s v="Value of Agricultural Production"/>
    <n v="156"/>
    <x v="34"/>
    <n v="152"/>
    <x v="0"/>
    <n v="111"/>
    <x v="1"/>
    <n v="2008"/>
    <x v="47"/>
    <s v="1000 Int. $"/>
    <x v="3556"/>
    <s v="E"/>
    <s v="Estimated value"/>
  </r>
  <r>
    <s v="QV"/>
    <s v="Value of Agricultural Production"/>
    <n v="156"/>
    <x v="34"/>
    <n v="152"/>
    <x v="0"/>
    <n v="111"/>
    <x v="1"/>
    <n v="2009"/>
    <x v="48"/>
    <s v="1000 Int. $"/>
    <x v="3557"/>
    <s v="E"/>
    <s v="Estimated value"/>
  </r>
  <r>
    <s v="QV"/>
    <s v="Value of Agricultural Production"/>
    <n v="156"/>
    <x v="34"/>
    <n v="152"/>
    <x v="0"/>
    <n v="111"/>
    <x v="1"/>
    <n v="2010"/>
    <x v="49"/>
    <s v="1000 Int. $"/>
    <x v="3558"/>
    <s v="E"/>
    <s v="Estimated value"/>
  </r>
  <r>
    <s v="QV"/>
    <s v="Value of Agricultural Production"/>
    <n v="156"/>
    <x v="34"/>
    <n v="152"/>
    <x v="0"/>
    <n v="111"/>
    <x v="1"/>
    <n v="2011"/>
    <x v="50"/>
    <s v="1000 Int. $"/>
    <x v="3559"/>
    <s v="E"/>
    <s v="Estimated value"/>
  </r>
  <r>
    <s v="QV"/>
    <s v="Value of Agricultural Production"/>
    <n v="156"/>
    <x v="34"/>
    <n v="152"/>
    <x v="0"/>
    <n v="111"/>
    <x v="1"/>
    <n v="2012"/>
    <x v="51"/>
    <s v="1000 Int. $"/>
    <x v="3560"/>
    <s v="E"/>
    <s v="Estimated value"/>
  </r>
  <r>
    <s v="QV"/>
    <s v="Value of Agricultural Production"/>
    <n v="156"/>
    <x v="34"/>
    <n v="152"/>
    <x v="0"/>
    <n v="111"/>
    <x v="1"/>
    <n v="2013"/>
    <x v="52"/>
    <s v="1000 Int. $"/>
    <x v="3561"/>
    <s v="E"/>
    <s v="Estimated value"/>
  </r>
  <r>
    <s v="QV"/>
    <s v="Value of Agricultural Production"/>
    <n v="156"/>
    <x v="34"/>
    <n v="152"/>
    <x v="0"/>
    <n v="111"/>
    <x v="1"/>
    <n v="2014"/>
    <x v="53"/>
    <s v="1000 Int. $"/>
    <x v="3562"/>
    <s v="E"/>
    <s v="Estimated value"/>
  </r>
  <r>
    <s v="QV"/>
    <s v="Value of Agricultural Production"/>
    <n v="156"/>
    <x v="34"/>
    <n v="152"/>
    <x v="0"/>
    <n v="111"/>
    <x v="1"/>
    <n v="2015"/>
    <x v="54"/>
    <s v="1000 Int. $"/>
    <x v="3563"/>
    <s v="E"/>
    <s v="Estimated value"/>
  </r>
  <r>
    <s v="QV"/>
    <s v="Value of Agricultural Production"/>
    <n v="156"/>
    <x v="34"/>
    <n v="152"/>
    <x v="0"/>
    <n v="111"/>
    <x v="1"/>
    <n v="2016"/>
    <x v="55"/>
    <s v="1000 Int. $"/>
    <x v="3564"/>
    <s v="E"/>
    <s v="Estimated value"/>
  </r>
  <r>
    <s v="QV"/>
    <s v="Value of Agricultural Production"/>
    <n v="156"/>
    <x v="34"/>
    <n v="152"/>
    <x v="0"/>
    <n v="111"/>
    <x v="1"/>
    <n v="2017"/>
    <x v="56"/>
    <s v="1000 Int. $"/>
    <x v="3565"/>
    <s v="E"/>
    <s v="Estimated value"/>
  </r>
  <r>
    <s v="QV"/>
    <s v="Value of Agricultural Production"/>
    <n v="156"/>
    <x v="34"/>
    <n v="152"/>
    <x v="0"/>
    <n v="111"/>
    <x v="1"/>
    <n v="2018"/>
    <x v="57"/>
    <s v="1000 Int. $"/>
    <x v="3566"/>
    <s v="E"/>
    <s v="Estimated value"/>
  </r>
  <r>
    <s v="QV"/>
    <s v="Value of Agricultural Production"/>
    <n v="156"/>
    <x v="34"/>
    <n v="152"/>
    <x v="0"/>
    <n v="111"/>
    <x v="1"/>
    <n v="2019"/>
    <x v="58"/>
    <s v="1000 Int. $"/>
    <x v="3567"/>
    <s v="E"/>
    <s v="Estimated value"/>
  </r>
  <r>
    <s v="QV"/>
    <s v="Value of Agricultural Production"/>
    <n v="156"/>
    <x v="34"/>
    <n v="152"/>
    <x v="0"/>
    <n v="111"/>
    <x v="1"/>
    <n v="2020"/>
    <x v="59"/>
    <s v="1000 Int. $"/>
    <x v="3568"/>
    <s v="E"/>
    <s v="Estimated value"/>
  </r>
  <r>
    <s v="QV"/>
    <s v="Value of Agricultural Production"/>
    <n v="158"/>
    <x v="35"/>
    <n v="152"/>
    <x v="0"/>
    <n v="112"/>
    <x v="0"/>
    <n v="1961"/>
    <x v="0"/>
    <s v="1000 Int. $"/>
    <x v="3569"/>
    <s v="E"/>
    <s v="Estimated value"/>
  </r>
  <r>
    <s v="QV"/>
    <s v="Value of Agricultural Production"/>
    <n v="158"/>
    <x v="35"/>
    <n v="152"/>
    <x v="0"/>
    <n v="112"/>
    <x v="0"/>
    <n v="1962"/>
    <x v="1"/>
    <s v="1000 Int. $"/>
    <x v="3570"/>
    <s v="E"/>
    <s v="Estimated value"/>
  </r>
  <r>
    <s v="QV"/>
    <s v="Value of Agricultural Production"/>
    <n v="158"/>
    <x v="35"/>
    <n v="152"/>
    <x v="0"/>
    <n v="112"/>
    <x v="0"/>
    <n v="1963"/>
    <x v="2"/>
    <s v="1000 Int. $"/>
    <x v="3571"/>
    <s v="E"/>
    <s v="Estimated value"/>
  </r>
  <r>
    <s v="QV"/>
    <s v="Value of Agricultural Production"/>
    <n v="158"/>
    <x v="35"/>
    <n v="152"/>
    <x v="0"/>
    <n v="112"/>
    <x v="0"/>
    <n v="1964"/>
    <x v="3"/>
    <s v="1000 Int. $"/>
    <x v="2985"/>
    <s v="E"/>
    <s v="Estimated value"/>
  </r>
  <r>
    <s v="QV"/>
    <s v="Value of Agricultural Production"/>
    <n v="158"/>
    <x v="35"/>
    <n v="152"/>
    <x v="0"/>
    <n v="112"/>
    <x v="0"/>
    <n v="1965"/>
    <x v="4"/>
    <s v="1000 Int. $"/>
    <x v="3572"/>
    <s v="E"/>
    <s v="Estimated value"/>
  </r>
  <r>
    <s v="QV"/>
    <s v="Value of Agricultural Production"/>
    <n v="158"/>
    <x v="35"/>
    <n v="152"/>
    <x v="0"/>
    <n v="112"/>
    <x v="0"/>
    <n v="1966"/>
    <x v="5"/>
    <s v="1000 Int. $"/>
    <x v="3573"/>
    <s v="E"/>
    <s v="Estimated value"/>
  </r>
  <r>
    <s v="QV"/>
    <s v="Value of Agricultural Production"/>
    <n v="158"/>
    <x v="35"/>
    <n v="152"/>
    <x v="0"/>
    <n v="112"/>
    <x v="0"/>
    <n v="1967"/>
    <x v="6"/>
    <s v="1000 Int. $"/>
    <x v="3574"/>
    <s v="E"/>
    <s v="Estimated value"/>
  </r>
  <r>
    <s v="QV"/>
    <s v="Value of Agricultural Production"/>
    <n v="158"/>
    <x v="35"/>
    <n v="152"/>
    <x v="0"/>
    <n v="112"/>
    <x v="0"/>
    <n v="1968"/>
    <x v="7"/>
    <s v="1000 Int. $"/>
    <x v="3575"/>
    <s v="E"/>
    <s v="Estimated value"/>
  </r>
  <r>
    <s v="QV"/>
    <s v="Value of Agricultural Production"/>
    <n v="158"/>
    <x v="35"/>
    <n v="152"/>
    <x v="0"/>
    <n v="112"/>
    <x v="0"/>
    <n v="1969"/>
    <x v="8"/>
    <s v="1000 Int. $"/>
    <x v="3576"/>
    <s v="E"/>
    <s v="Estimated value"/>
  </r>
  <r>
    <s v="QV"/>
    <s v="Value of Agricultural Production"/>
    <n v="158"/>
    <x v="35"/>
    <n v="152"/>
    <x v="0"/>
    <n v="112"/>
    <x v="0"/>
    <n v="1970"/>
    <x v="9"/>
    <s v="1000 Int. $"/>
    <x v="3577"/>
    <s v="E"/>
    <s v="Estimated value"/>
  </r>
  <r>
    <s v="QV"/>
    <s v="Value of Agricultural Production"/>
    <n v="158"/>
    <x v="35"/>
    <n v="152"/>
    <x v="0"/>
    <n v="112"/>
    <x v="0"/>
    <n v="1971"/>
    <x v="10"/>
    <s v="1000 Int. $"/>
    <x v="3578"/>
    <s v="E"/>
    <s v="Estimated value"/>
  </r>
  <r>
    <s v="QV"/>
    <s v="Value of Agricultural Production"/>
    <n v="158"/>
    <x v="35"/>
    <n v="152"/>
    <x v="0"/>
    <n v="112"/>
    <x v="0"/>
    <n v="1972"/>
    <x v="11"/>
    <s v="1000 Int. $"/>
    <x v="3579"/>
    <s v="E"/>
    <s v="Estimated value"/>
  </r>
  <r>
    <s v="QV"/>
    <s v="Value of Agricultural Production"/>
    <n v="158"/>
    <x v="35"/>
    <n v="152"/>
    <x v="0"/>
    <n v="112"/>
    <x v="0"/>
    <n v="1973"/>
    <x v="12"/>
    <s v="1000 Int. $"/>
    <x v="3580"/>
    <s v="E"/>
    <s v="Estimated value"/>
  </r>
  <r>
    <s v="QV"/>
    <s v="Value of Agricultural Production"/>
    <n v="158"/>
    <x v="35"/>
    <n v="152"/>
    <x v="0"/>
    <n v="112"/>
    <x v="0"/>
    <n v="1974"/>
    <x v="13"/>
    <s v="1000 Int. $"/>
    <x v="3581"/>
    <s v="E"/>
    <s v="Estimated value"/>
  </r>
  <r>
    <s v="QV"/>
    <s v="Value of Agricultural Production"/>
    <n v="158"/>
    <x v="35"/>
    <n v="152"/>
    <x v="0"/>
    <n v="112"/>
    <x v="0"/>
    <n v="1975"/>
    <x v="14"/>
    <s v="1000 Int. $"/>
    <x v="3582"/>
    <s v="E"/>
    <s v="Estimated value"/>
  </r>
  <r>
    <s v="QV"/>
    <s v="Value of Agricultural Production"/>
    <n v="158"/>
    <x v="35"/>
    <n v="152"/>
    <x v="0"/>
    <n v="112"/>
    <x v="0"/>
    <n v="1976"/>
    <x v="15"/>
    <s v="1000 Int. $"/>
    <x v="3583"/>
    <s v="E"/>
    <s v="Estimated value"/>
  </r>
  <r>
    <s v="QV"/>
    <s v="Value of Agricultural Production"/>
    <n v="158"/>
    <x v="35"/>
    <n v="152"/>
    <x v="0"/>
    <n v="112"/>
    <x v="0"/>
    <n v="1977"/>
    <x v="16"/>
    <s v="1000 Int. $"/>
    <x v="2477"/>
    <s v="E"/>
    <s v="Estimated value"/>
  </r>
  <r>
    <s v="QV"/>
    <s v="Value of Agricultural Production"/>
    <n v="158"/>
    <x v="35"/>
    <n v="152"/>
    <x v="0"/>
    <n v="112"/>
    <x v="0"/>
    <n v="1978"/>
    <x v="17"/>
    <s v="1000 Int. $"/>
    <x v="3584"/>
    <s v="E"/>
    <s v="Estimated value"/>
  </r>
  <r>
    <s v="QV"/>
    <s v="Value of Agricultural Production"/>
    <n v="158"/>
    <x v="35"/>
    <n v="152"/>
    <x v="0"/>
    <n v="112"/>
    <x v="0"/>
    <n v="1979"/>
    <x v="18"/>
    <s v="1000 Int. $"/>
    <x v="3585"/>
    <s v="E"/>
    <s v="Estimated value"/>
  </r>
  <r>
    <s v="QV"/>
    <s v="Value of Agricultural Production"/>
    <n v="158"/>
    <x v="35"/>
    <n v="152"/>
    <x v="0"/>
    <n v="112"/>
    <x v="0"/>
    <n v="1980"/>
    <x v="19"/>
    <s v="1000 Int. $"/>
    <x v="3586"/>
    <s v="E"/>
    <s v="Estimated value"/>
  </r>
  <r>
    <s v="QV"/>
    <s v="Value of Agricultural Production"/>
    <n v="158"/>
    <x v="35"/>
    <n v="152"/>
    <x v="0"/>
    <n v="112"/>
    <x v="0"/>
    <n v="1981"/>
    <x v="20"/>
    <s v="1000 Int. $"/>
    <x v="3587"/>
    <s v="E"/>
    <s v="Estimated value"/>
  </r>
  <r>
    <s v="QV"/>
    <s v="Value of Agricultural Production"/>
    <n v="158"/>
    <x v="35"/>
    <n v="152"/>
    <x v="0"/>
    <n v="112"/>
    <x v="0"/>
    <n v="1982"/>
    <x v="21"/>
    <s v="1000 Int. $"/>
    <x v="3588"/>
    <s v="E"/>
    <s v="Estimated value"/>
  </r>
  <r>
    <s v="QV"/>
    <s v="Value of Agricultural Production"/>
    <n v="158"/>
    <x v="35"/>
    <n v="152"/>
    <x v="0"/>
    <n v="112"/>
    <x v="0"/>
    <n v="1983"/>
    <x v="22"/>
    <s v="1000 Int. $"/>
    <x v="3589"/>
    <s v="E"/>
    <s v="Estimated value"/>
  </r>
  <r>
    <s v="QV"/>
    <s v="Value of Agricultural Production"/>
    <n v="158"/>
    <x v="35"/>
    <n v="152"/>
    <x v="0"/>
    <n v="112"/>
    <x v="0"/>
    <n v="1984"/>
    <x v="23"/>
    <s v="1000 Int. $"/>
    <x v="3590"/>
    <s v="E"/>
    <s v="Estimated value"/>
  </r>
  <r>
    <s v="QV"/>
    <s v="Value of Agricultural Production"/>
    <n v="158"/>
    <x v="35"/>
    <n v="152"/>
    <x v="0"/>
    <n v="112"/>
    <x v="0"/>
    <n v="1985"/>
    <x v="24"/>
    <s v="1000 Int. $"/>
    <x v="3591"/>
    <s v="E"/>
    <s v="Estimated value"/>
  </r>
  <r>
    <s v="QV"/>
    <s v="Value of Agricultural Production"/>
    <n v="158"/>
    <x v="35"/>
    <n v="152"/>
    <x v="0"/>
    <n v="112"/>
    <x v="0"/>
    <n v="1986"/>
    <x v="25"/>
    <s v="1000 Int. $"/>
    <x v="3592"/>
    <s v="E"/>
    <s v="Estimated value"/>
  </r>
  <r>
    <s v="QV"/>
    <s v="Value of Agricultural Production"/>
    <n v="158"/>
    <x v="35"/>
    <n v="152"/>
    <x v="0"/>
    <n v="112"/>
    <x v="0"/>
    <n v="1987"/>
    <x v="26"/>
    <s v="1000 Int. $"/>
    <x v="3593"/>
    <s v="E"/>
    <s v="Estimated value"/>
  </r>
  <r>
    <s v="QV"/>
    <s v="Value of Agricultural Production"/>
    <n v="158"/>
    <x v="35"/>
    <n v="152"/>
    <x v="0"/>
    <n v="112"/>
    <x v="0"/>
    <n v="1988"/>
    <x v="27"/>
    <s v="1000 Int. $"/>
    <x v="3594"/>
    <s v="E"/>
    <s v="Estimated value"/>
  </r>
  <r>
    <s v="QV"/>
    <s v="Value of Agricultural Production"/>
    <n v="158"/>
    <x v="35"/>
    <n v="152"/>
    <x v="0"/>
    <n v="112"/>
    <x v="0"/>
    <n v="1989"/>
    <x v="28"/>
    <s v="1000 Int. $"/>
    <x v="3595"/>
    <s v="E"/>
    <s v="Estimated value"/>
  </r>
  <r>
    <s v="QV"/>
    <s v="Value of Agricultural Production"/>
    <n v="158"/>
    <x v="35"/>
    <n v="152"/>
    <x v="0"/>
    <n v="112"/>
    <x v="0"/>
    <n v="1990"/>
    <x v="29"/>
    <s v="1000 Int. $"/>
    <x v="3596"/>
    <s v="E"/>
    <s v="Estimated value"/>
  </r>
  <r>
    <s v="QV"/>
    <s v="Value of Agricultural Production"/>
    <n v="158"/>
    <x v="35"/>
    <n v="152"/>
    <x v="0"/>
    <n v="112"/>
    <x v="0"/>
    <n v="1991"/>
    <x v="30"/>
    <s v="1000 Int. $"/>
    <x v="3597"/>
    <s v="E"/>
    <s v="Estimated value"/>
  </r>
  <r>
    <s v="QV"/>
    <s v="Value of Agricultural Production"/>
    <n v="158"/>
    <x v="35"/>
    <n v="152"/>
    <x v="0"/>
    <n v="112"/>
    <x v="0"/>
    <n v="1992"/>
    <x v="31"/>
    <s v="1000 Int. $"/>
    <x v="3598"/>
    <s v="E"/>
    <s v="Estimated value"/>
  </r>
  <r>
    <s v="QV"/>
    <s v="Value of Agricultural Production"/>
    <n v="158"/>
    <x v="35"/>
    <n v="152"/>
    <x v="0"/>
    <n v="112"/>
    <x v="0"/>
    <n v="1993"/>
    <x v="32"/>
    <s v="1000 Int. $"/>
    <x v="3599"/>
    <s v="E"/>
    <s v="Estimated value"/>
  </r>
  <r>
    <s v="QV"/>
    <s v="Value of Agricultural Production"/>
    <n v="158"/>
    <x v="35"/>
    <n v="152"/>
    <x v="0"/>
    <n v="112"/>
    <x v="0"/>
    <n v="1994"/>
    <x v="33"/>
    <s v="1000 Int. $"/>
    <x v="3600"/>
    <s v="E"/>
    <s v="Estimated value"/>
  </r>
  <r>
    <s v="QV"/>
    <s v="Value of Agricultural Production"/>
    <n v="158"/>
    <x v="35"/>
    <n v="152"/>
    <x v="0"/>
    <n v="112"/>
    <x v="0"/>
    <n v="1995"/>
    <x v="34"/>
    <s v="1000 Int. $"/>
    <x v="3601"/>
    <s v="E"/>
    <s v="Estimated value"/>
  </r>
  <r>
    <s v="QV"/>
    <s v="Value of Agricultural Production"/>
    <n v="158"/>
    <x v="35"/>
    <n v="152"/>
    <x v="0"/>
    <n v="112"/>
    <x v="0"/>
    <n v="1996"/>
    <x v="35"/>
    <s v="1000 Int. $"/>
    <x v="3602"/>
    <s v="E"/>
    <s v="Estimated value"/>
  </r>
  <r>
    <s v="QV"/>
    <s v="Value of Agricultural Production"/>
    <n v="158"/>
    <x v="35"/>
    <n v="152"/>
    <x v="0"/>
    <n v="112"/>
    <x v="0"/>
    <n v="1997"/>
    <x v="36"/>
    <s v="1000 Int. $"/>
    <x v="3603"/>
    <s v="E"/>
    <s v="Estimated value"/>
  </r>
  <r>
    <s v="QV"/>
    <s v="Value of Agricultural Production"/>
    <n v="158"/>
    <x v="35"/>
    <n v="152"/>
    <x v="0"/>
    <n v="112"/>
    <x v="0"/>
    <n v="1998"/>
    <x v="37"/>
    <s v="1000 Int. $"/>
    <x v="3604"/>
    <s v="E"/>
    <s v="Estimated value"/>
  </r>
  <r>
    <s v="QV"/>
    <s v="Value of Agricultural Production"/>
    <n v="158"/>
    <x v="35"/>
    <n v="152"/>
    <x v="0"/>
    <n v="112"/>
    <x v="0"/>
    <n v="1999"/>
    <x v="38"/>
    <s v="1000 Int. $"/>
    <x v="3605"/>
    <s v="E"/>
    <s v="Estimated value"/>
  </r>
  <r>
    <s v="QV"/>
    <s v="Value of Agricultural Production"/>
    <n v="158"/>
    <x v="35"/>
    <n v="152"/>
    <x v="0"/>
    <n v="112"/>
    <x v="0"/>
    <n v="2000"/>
    <x v="39"/>
    <s v="1000 Int. $"/>
    <x v="3606"/>
    <s v="E"/>
    <s v="Estimated value"/>
  </r>
  <r>
    <s v="QV"/>
    <s v="Value of Agricultural Production"/>
    <n v="158"/>
    <x v="35"/>
    <n v="152"/>
    <x v="0"/>
    <n v="112"/>
    <x v="0"/>
    <n v="2001"/>
    <x v="40"/>
    <s v="1000 Int. $"/>
    <x v="3607"/>
    <s v="E"/>
    <s v="Estimated value"/>
  </r>
  <r>
    <s v="QV"/>
    <s v="Value of Agricultural Production"/>
    <n v="158"/>
    <x v="35"/>
    <n v="152"/>
    <x v="0"/>
    <n v="112"/>
    <x v="0"/>
    <n v="2002"/>
    <x v="41"/>
    <s v="1000 Int. $"/>
    <x v="3608"/>
    <s v="E"/>
    <s v="Estimated value"/>
  </r>
  <r>
    <s v="QV"/>
    <s v="Value of Agricultural Production"/>
    <n v="158"/>
    <x v="35"/>
    <n v="152"/>
    <x v="0"/>
    <n v="112"/>
    <x v="0"/>
    <n v="2003"/>
    <x v="42"/>
    <s v="1000 Int. $"/>
    <x v="3609"/>
    <s v="E"/>
    <s v="Estimated value"/>
  </r>
  <r>
    <s v="QV"/>
    <s v="Value of Agricultural Production"/>
    <n v="158"/>
    <x v="35"/>
    <n v="152"/>
    <x v="0"/>
    <n v="112"/>
    <x v="0"/>
    <n v="2004"/>
    <x v="43"/>
    <s v="1000 Int. $"/>
    <x v="3610"/>
    <s v="E"/>
    <s v="Estimated value"/>
  </r>
  <r>
    <s v="QV"/>
    <s v="Value of Agricultural Production"/>
    <n v="158"/>
    <x v="35"/>
    <n v="152"/>
    <x v="0"/>
    <n v="112"/>
    <x v="0"/>
    <n v="2005"/>
    <x v="44"/>
    <s v="1000 Int. $"/>
    <x v="3611"/>
    <s v="E"/>
    <s v="Estimated value"/>
  </r>
  <r>
    <s v="QV"/>
    <s v="Value of Agricultural Production"/>
    <n v="158"/>
    <x v="35"/>
    <n v="152"/>
    <x v="0"/>
    <n v="112"/>
    <x v="0"/>
    <n v="2006"/>
    <x v="45"/>
    <s v="1000 Int. $"/>
    <x v="3612"/>
    <s v="E"/>
    <s v="Estimated value"/>
  </r>
  <r>
    <s v="QV"/>
    <s v="Value of Agricultural Production"/>
    <n v="158"/>
    <x v="35"/>
    <n v="152"/>
    <x v="0"/>
    <n v="112"/>
    <x v="0"/>
    <n v="2007"/>
    <x v="46"/>
    <s v="1000 Int. $"/>
    <x v="3613"/>
    <s v="E"/>
    <s v="Estimated value"/>
  </r>
  <r>
    <s v="QV"/>
    <s v="Value of Agricultural Production"/>
    <n v="158"/>
    <x v="35"/>
    <n v="152"/>
    <x v="0"/>
    <n v="112"/>
    <x v="0"/>
    <n v="2008"/>
    <x v="47"/>
    <s v="1000 Int. $"/>
    <x v="3614"/>
    <s v="E"/>
    <s v="Estimated value"/>
  </r>
  <r>
    <s v="QV"/>
    <s v="Value of Agricultural Production"/>
    <n v="158"/>
    <x v="35"/>
    <n v="152"/>
    <x v="0"/>
    <n v="112"/>
    <x v="0"/>
    <n v="2009"/>
    <x v="48"/>
    <s v="1000 Int. $"/>
    <x v="3615"/>
    <s v="E"/>
    <s v="Estimated value"/>
  </r>
  <r>
    <s v="QV"/>
    <s v="Value of Agricultural Production"/>
    <n v="158"/>
    <x v="35"/>
    <n v="152"/>
    <x v="0"/>
    <n v="112"/>
    <x v="0"/>
    <n v="2010"/>
    <x v="49"/>
    <s v="1000 Int. $"/>
    <x v="3616"/>
    <s v="E"/>
    <s v="Estimated value"/>
  </r>
  <r>
    <s v="QV"/>
    <s v="Value of Agricultural Production"/>
    <n v="158"/>
    <x v="35"/>
    <n v="152"/>
    <x v="0"/>
    <n v="112"/>
    <x v="0"/>
    <n v="2011"/>
    <x v="50"/>
    <s v="1000 Int. $"/>
    <x v="3617"/>
    <s v="E"/>
    <s v="Estimated value"/>
  </r>
  <r>
    <s v="QV"/>
    <s v="Value of Agricultural Production"/>
    <n v="158"/>
    <x v="35"/>
    <n v="152"/>
    <x v="0"/>
    <n v="112"/>
    <x v="0"/>
    <n v="2012"/>
    <x v="51"/>
    <s v="1000 Int. $"/>
    <x v="3618"/>
    <s v="E"/>
    <s v="Estimated value"/>
  </r>
  <r>
    <s v="QV"/>
    <s v="Value of Agricultural Production"/>
    <n v="158"/>
    <x v="35"/>
    <n v="152"/>
    <x v="0"/>
    <n v="112"/>
    <x v="0"/>
    <n v="2013"/>
    <x v="52"/>
    <s v="1000 Int. $"/>
    <x v="3619"/>
    <s v="E"/>
    <s v="Estimated value"/>
  </r>
  <r>
    <s v="QV"/>
    <s v="Value of Agricultural Production"/>
    <n v="158"/>
    <x v="35"/>
    <n v="152"/>
    <x v="0"/>
    <n v="112"/>
    <x v="0"/>
    <n v="2014"/>
    <x v="53"/>
    <s v="1000 Int. $"/>
    <x v="3620"/>
    <s v="E"/>
    <s v="Estimated value"/>
  </r>
  <r>
    <s v="QV"/>
    <s v="Value of Agricultural Production"/>
    <n v="158"/>
    <x v="35"/>
    <n v="152"/>
    <x v="0"/>
    <n v="112"/>
    <x v="0"/>
    <n v="2015"/>
    <x v="54"/>
    <s v="1000 Int. $"/>
    <x v="3621"/>
    <s v="E"/>
    <s v="Estimated value"/>
  </r>
  <r>
    <s v="QV"/>
    <s v="Value of Agricultural Production"/>
    <n v="158"/>
    <x v="35"/>
    <n v="152"/>
    <x v="0"/>
    <n v="112"/>
    <x v="0"/>
    <n v="2016"/>
    <x v="55"/>
    <s v="1000 Int. $"/>
    <x v="3622"/>
    <s v="E"/>
    <s v="Estimated value"/>
  </r>
  <r>
    <s v="QV"/>
    <s v="Value of Agricultural Production"/>
    <n v="158"/>
    <x v="35"/>
    <n v="152"/>
    <x v="0"/>
    <n v="112"/>
    <x v="0"/>
    <n v="2017"/>
    <x v="56"/>
    <s v="1000 Int. $"/>
    <x v="3623"/>
    <s v="E"/>
    <s v="Estimated value"/>
  </r>
  <r>
    <s v="QV"/>
    <s v="Value of Agricultural Production"/>
    <n v="158"/>
    <x v="35"/>
    <n v="152"/>
    <x v="0"/>
    <n v="112"/>
    <x v="0"/>
    <n v="2018"/>
    <x v="57"/>
    <s v="1000 Int. $"/>
    <x v="3624"/>
    <s v="E"/>
    <s v="Estimated value"/>
  </r>
  <r>
    <s v="QV"/>
    <s v="Value of Agricultural Production"/>
    <n v="158"/>
    <x v="35"/>
    <n v="152"/>
    <x v="0"/>
    <n v="112"/>
    <x v="0"/>
    <n v="2019"/>
    <x v="58"/>
    <s v="1000 Int. $"/>
    <x v="3625"/>
    <s v="E"/>
    <s v="Estimated value"/>
  </r>
  <r>
    <s v="QV"/>
    <s v="Value of Agricultural Production"/>
    <n v="158"/>
    <x v="35"/>
    <n v="152"/>
    <x v="0"/>
    <n v="112"/>
    <x v="0"/>
    <n v="2020"/>
    <x v="59"/>
    <s v="1000 Int. $"/>
    <x v="3626"/>
    <s v="E"/>
    <s v="Estimated value"/>
  </r>
  <r>
    <s v="QV"/>
    <s v="Value of Agricultural Production"/>
    <n v="158"/>
    <x v="35"/>
    <n v="152"/>
    <x v="0"/>
    <n v="141"/>
    <x v="2"/>
    <n v="1961"/>
    <x v="0"/>
    <s v="1000 Int. $"/>
    <x v="3627"/>
    <s v="E"/>
    <s v="Estimated value"/>
  </r>
  <r>
    <s v="QV"/>
    <s v="Value of Agricultural Production"/>
    <n v="158"/>
    <x v="35"/>
    <n v="152"/>
    <x v="0"/>
    <n v="141"/>
    <x v="2"/>
    <n v="1962"/>
    <x v="1"/>
    <s v="1000 Int. $"/>
    <x v="3628"/>
    <s v="E"/>
    <s v="Estimated value"/>
  </r>
  <r>
    <s v="QV"/>
    <s v="Value of Agricultural Production"/>
    <n v="158"/>
    <x v="35"/>
    <n v="152"/>
    <x v="0"/>
    <n v="141"/>
    <x v="2"/>
    <n v="1963"/>
    <x v="2"/>
    <s v="1000 Int. $"/>
    <x v="3629"/>
    <s v="E"/>
    <s v="Estimated value"/>
  </r>
  <r>
    <s v="QV"/>
    <s v="Value of Agricultural Production"/>
    <n v="158"/>
    <x v="35"/>
    <n v="152"/>
    <x v="0"/>
    <n v="141"/>
    <x v="2"/>
    <n v="1964"/>
    <x v="3"/>
    <s v="1000 Int. $"/>
    <x v="3630"/>
    <s v="E"/>
    <s v="Estimated value"/>
  </r>
  <r>
    <s v="QV"/>
    <s v="Value of Agricultural Production"/>
    <n v="158"/>
    <x v="35"/>
    <n v="152"/>
    <x v="0"/>
    <n v="141"/>
    <x v="2"/>
    <n v="1965"/>
    <x v="4"/>
    <s v="1000 Int. $"/>
    <x v="3631"/>
    <s v="E"/>
    <s v="Estimated value"/>
  </r>
  <r>
    <s v="QV"/>
    <s v="Value of Agricultural Production"/>
    <n v="158"/>
    <x v="35"/>
    <n v="152"/>
    <x v="0"/>
    <n v="141"/>
    <x v="2"/>
    <n v="1966"/>
    <x v="5"/>
    <s v="1000 Int. $"/>
    <x v="3632"/>
    <s v="E"/>
    <s v="Estimated value"/>
  </r>
  <r>
    <s v="QV"/>
    <s v="Value of Agricultural Production"/>
    <n v="158"/>
    <x v="35"/>
    <n v="152"/>
    <x v="0"/>
    <n v="141"/>
    <x v="2"/>
    <n v="1967"/>
    <x v="6"/>
    <s v="1000 Int. $"/>
    <x v="3633"/>
    <s v="E"/>
    <s v="Estimated value"/>
  </r>
  <r>
    <s v="QV"/>
    <s v="Value of Agricultural Production"/>
    <n v="158"/>
    <x v="35"/>
    <n v="152"/>
    <x v="0"/>
    <n v="141"/>
    <x v="2"/>
    <n v="1968"/>
    <x v="7"/>
    <s v="1000 Int. $"/>
    <x v="3634"/>
    <s v="E"/>
    <s v="Estimated value"/>
  </r>
  <r>
    <s v="QV"/>
    <s v="Value of Agricultural Production"/>
    <n v="158"/>
    <x v="35"/>
    <n v="152"/>
    <x v="0"/>
    <n v="141"/>
    <x v="2"/>
    <n v="1969"/>
    <x v="8"/>
    <s v="1000 Int. $"/>
    <x v="3635"/>
    <s v="E"/>
    <s v="Estimated value"/>
  </r>
  <r>
    <s v="QV"/>
    <s v="Value of Agricultural Production"/>
    <n v="158"/>
    <x v="35"/>
    <n v="152"/>
    <x v="0"/>
    <n v="141"/>
    <x v="2"/>
    <n v="1970"/>
    <x v="9"/>
    <s v="1000 Int. $"/>
    <x v="3636"/>
    <s v="E"/>
    <s v="Estimated value"/>
  </r>
  <r>
    <s v="QV"/>
    <s v="Value of Agricultural Production"/>
    <n v="158"/>
    <x v="35"/>
    <n v="152"/>
    <x v="0"/>
    <n v="141"/>
    <x v="2"/>
    <n v="1971"/>
    <x v="10"/>
    <s v="1000 Int. $"/>
    <x v="3637"/>
    <s v="E"/>
    <s v="Estimated value"/>
  </r>
  <r>
    <s v="QV"/>
    <s v="Value of Agricultural Production"/>
    <n v="158"/>
    <x v="35"/>
    <n v="152"/>
    <x v="0"/>
    <n v="141"/>
    <x v="2"/>
    <n v="1972"/>
    <x v="11"/>
    <s v="1000 Int. $"/>
    <x v="3638"/>
    <s v="E"/>
    <s v="Estimated value"/>
  </r>
  <r>
    <s v="QV"/>
    <s v="Value of Agricultural Production"/>
    <n v="158"/>
    <x v="35"/>
    <n v="152"/>
    <x v="0"/>
    <n v="141"/>
    <x v="2"/>
    <n v="1973"/>
    <x v="12"/>
    <s v="1000 Int. $"/>
    <x v="3639"/>
    <s v="E"/>
    <s v="Estimated value"/>
  </r>
  <r>
    <s v="QV"/>
    <s v="Value of Agricultural Production"/>
    <n v="158"/>
    <x v="35"/>
    <n v="152"/>
    <x v="0"/>
    <n v="141"/>
    <x v="2"/>
    <n v="1974"/>
    <x v="13"/>
    <s v="1000 Int. $"/>
    <x v="3640"/>
    <s v="E"/>
    <s v="Estimated value"/>
  </r>
  <r>
    <s v="QV"/>
    <s v="Value of Agricultural Production"/>
    <n v="158"/>
    <x v="35"/>
    <n v="152"/>
    <x v="0"/>
    <n v="141"/>
    <x v="2"/>
    <n v="1975"/>
    <x v="14"/>
    <s v="1000 Int. $"/>
    <x v="3044"/>
    <s v="E"/>
    <s v="Estimated value"/>
  </r>
  <r>
    <s v="QV"/>
    <s v="Value of Agricultural Production"/>
    <n v="158"/>
    <x v="35"/>
    <n v="152"/>
    <x v="0"/>
    <n v="141"/>
    <x v="2"/>
    <n v="1976"/>
    <x v="15"/>
    <s v="1000 Int. $"/>
    <x v="3641"/>
    <s v="E"/>
    <s v="Estimated value"/>
  </r>
  <r>
    <s v="QV"/>
    <s v="Value of Agricultural Production"/>
    <n v="158"/>
    <x v="35"/>
    <n v="152"/>
    <x v="0"/>
    <n v="141"/>
    <x v="2"/>
    <n v="1977"/>
    <x v="16"/>
    <s v="1000 Int. $"/>
    <x v="3642"/>
    <s v="E"/>
    <s v="Estimated value"/>
  </r>
  <r>
    <s v="QV"/>
    <s v="Value of Agricultural Production"/>
    <n v="158"/>
    <x v="35"/>
    <n v="152"/>
    <x v="0"/>
    <n v="141"/>
    <x v="2"/>
    <n v="1978"/>
    <x v="17"/>
    <s v="1000 Int. $"/>
    <x v="3643"/>
    <s v="E"/>
    <s v="Estimated value"/>
  </r>
  <r>
    <s v="QV"/>
    <s v="Value of Agricultural Production"/>
    <n v="158"/>
    <x v="35"/>
    <n v="152"/>
    <x v="0"/>
    <n v="141"/>
    <x v="2"/>
    <n v="1979"/>
    <x v="18"/>
    <s v="1000 Int. $"/>
    <x v="3644"/>
    <s v="E"/>
    <s v="Estimated value"/>
  </r>
  <r>
    <s v="QV"/>
    <s v="Value of Agricultural Production"/>
    <n v="158"/>
    <x v="35"/>
    <n v="152"/>
    <x v="0"/>
    <n v="141"/>
    <x v="2"/>
    <n v="1980"/>
    <x v="19"/>
    <s v="1000 Int. $"/>
    <x v="3645"/>
    <s v="E"/>
    <s v="Estimated value"/>
  </r>
  <r>
    <s v="QV"/>
    <s v="Value of Agricultural Production"/>
    <n v="158"/>
    <x v="35"/>
    <n v="152"/>
    <x v="0"/>
    <n v="141"/>
    <x v="2"/>
    <n v="1981"/>
    <x v="20"/>
    <s v="1000 Int. $"/>
    <x v="3646"/>
    <s v="E"/>
    <s v="Estimated value"/>
  </r>
  <r>
    <s v="QV"/>
    <s v="Value of Agricultural Production"/>
    <n v="158"/>
    <x v="35"/>
    <n v="152"/>
    <x v="0"/>
    <n v="141"/>
    <x v="2"/>
    <n v="1982"/>
    <x v="21"/>
    <s v="1000 Int. $"/>
    <x v="3647"/>
    <s v="E"/>
    <s v="Estimated value"/>
  </r>
  <r>
    <s v="QV"/>
    <s v="Value of Agricultural Production"/>
    <n v="158"/>
    <x v="35"/>
    <n v="152"/>
    <x v="0"/>
    <n v="141"/>
    <x v="2"/>
    <n v="1983"/>
    <x v="22"/>
    <s v="1000 Int. $"/>
    <x v="3648"/>
    <s v="E"/>
    <s v="Estimated value"/>
  </r>
  <r>
    <s v="QV"/>
    <s v="Value of Agricultural Production"/>
    <n v="158"/>
    <x v="35"/>
    <n v="152"/>
    <x v="0"/>
    <n v="141"/>
    <x v="2"/>
    <n v="1984"/>
    <x v="23"/>
    <s v="1000 Int. $"/>
    <x v="3649"/>
    <s v="E"/>
    <s v="Estimated value"/>
  </r>
  <r>
    <s v="QV"/>
    <s v="Value of Agricultural Production"/>
    <n v="158"/>
    <x v="35"/>
    <n v="152"/>
    <x v="0"/>
    <n v="141"/>
    <x v="2"/>
    <n v="1985"/>
    <x v="24"/>
    <s v="1000 Int. $"/>
    <x v="1484"/>
    <s v="E"/>
    <s v="Estimated value"/>
  </r>
  <r>
    <s v="QV"/>
    <s v="Value of Agricultural Production"/>
    <n v="158"/>
    <x v="35"/>
    <n v="152"/>
    <x v="0"/>
    <n v="141"/>
    <x v="2"/>
    <n v="1986"/>
    <x v="25"/>
    <s v="1000 Int. $"/>
    <x v="3650"/>
    <s v="E"/>
    <s v="Estimated value"/>
  </r>
  <r>
    <s v="QV"/>
    <s v="Value of Agricultural Production"/>
    <n v="158"/>
    <x v="35"/>
    <n v="152"/>
    <x v="0"/>
    <n v="141"/>
    <x v="2"/>
    <n v="1987"/>
    <x v="26"/>
    <s v="1000 Int. $"/>
    <x v="3651"/>
    <s v="E"/>
    <s v="Estimated value"/>
  </r>
  <r>
    <s v="QV"/>
    <s v="Value of Agricultural Production"/>
    <n v="158"/>
    <x v="35"/>
    <n v="152"/>
    <x v="0"/>
    <n v="141"/>
    <x v="2"/>
    <n v="1988"/>
    <x v="27"/>
    <s v="1000 Int. $"/>
    <x v="3652"/>
    <s v="E"/>
    <s v="Estimated value"/>
  </r>
  <r>
    <s v="QV"/>
    <s v="Value of Agricultural Production"/>
    <n v="158"/>
    <x v="35"/>
    <n v="152"/>
    <x v="0"/>
    <n v="141"/>
    <x v="2"/>
    <n v="1989"/>
    <x v="28"/>
    <s v="1000 Int. $"/>
    <x v="3653"/>
    <s v="E"/>
    <s v="Estimated value"/>
  </r>
  <r>
    <s v="QV"/>
    <s v="Value of Agricultural Production"/>
    <n v="158"/>
    <x v="35"/>
    <n v="152"/>
    <x v="0"/>
    <n v="141"/>
    <x v="2"/>
    <n v="1990"/>
    <x v="29"/>
    <s v="1000 Int. $"/>
    <x v="3654"/>
    <s v="E"/>
    <s v="Estimated value"/>
  </r>
  <r>
    <s v="QV"/>
    <s v="Value of Agricultural Production"/>
    <n v="158"/>
    <x v="35"/>
    <n v="152"/>
    <x v="0"/>
    <n v="141"/>
    <x v="2"/>
    <n v="1991"/>
    <x v="30"/>
    <s v="1000 Int. $"/>
    <x v="1461"/>
    <s v="E"/>
    <s v="Estimated value"/>
  </r>
  <r>
    <s v="QV"/>
    <s v="Value of Agricultural Production"/>
    <n v="158"/>
    <x v="35"/>
    <n v="152"/>
    <x v="0"/>
    <n v="141"/>
    <x v="2"/>
    <n v="1992"/>
    <x v="31"/>
    <s v="1000 Int. $"/>
    <x v="3655"/>
    <s v="E"/>
    <s v="Estimated value"/>
  </r>
  <r>
    <s v="QV"/>
    <s v="Value of Agricultural Production"/>
    <n v="158"/>
    <x v="35"/>
    <n v="152"/>
    <x v="0"/>
    <n v="141"/>
    <x v="2"/>
    <n v="1993"/>
    <x v="32"/>
    <s v="1000 Int. $"/>
    <x v="3656"/>
    <s v="E"/>
    <s v="Estimated value"/>
  </r>
  <r>
    <s v="QV"/>
    <s v="Value of Agricultural Production"/>
    <n v="158"/>
    <x v="35"/>
    <n v="152"/>
    <x v="0"/>
    <n v="141"/>
    <x v="2"/>
    <n v="1994"/>
    <x v="33"/>
    <s v="1000 Int. $"/>
    <x v="3657"/>
    <s v="E"/>
    <s v="Estimated value"/>
  </r>
  <r>
    <s v="QV"/>
    <s v="Value of Agricultural Production"/>
    <n v="158"/>
    <x v="35"/>
    <n v="152"/>
    <x v="0"/>
    <n v="141"/>
    <x v="2"/>
    <n v="1995"/>
    <x v="34"/>
    <s v="1000 Int. $"/>
    <x v="3658"/>
    <s v="E"/>
    <s v="Estimated value"/>
  </r>
  <r>
    <s v="QV"/>
    <s v="Value of Agricultural Production"/>
    <n v="158"/>
    <x v="35"/>
    <n v="152"/>
    <x v="0"/>
    <n v="141"/>
    <x v="2"/>
    <n v="1996"/>
    <x v="35"/>
    <s v="1000 Int. $"/>
    <x v="3659"/>
    <s v="E"/>
    <s v="Estimated value"/>
  </r>
  <r>
    <s v="QV"/>
    <s v="Value of Agricultural Production"/>
    <n v="158"/>
    <x v="35"/>
    <n v="152"/>
    <x v="0"/>
    <n v="141"/>
    <x v="2"/>
    <n v="1997"/>
    <x v="36"/>
    <s v="1000 Int. $"/>
    <x v="3660"/>
    <s v="E"/>
    <s v="Estimated value"/>
  </r>
  <r>
    <s v="QV"/>
    <s v="Value of Agricultural Production"/>
    <n v="158"/>
    <x v="35"/>
    <n v="152"/>
    <x v="0"/>
    <n v="141"/>
    <x v="2"/>
    <n v="1998"/>
    <x v="37"/>
    <s v="1000 Int. $"/>
    <x v="3661"/>
    <s v="E"/>
    <s v="Estimated value"/>
  </r>
  <r>
    <s v="QV"/>
    <s v="Value of Agricultural Production"/>
    <n v="158"/>
    <x v="35"/>
    <n v="152"/>
    <x v="0"/>
    <n v="141"/>
    <x v="2"/>
    <n v="1999"/>
    <x v="38"/>
    <s v="1000 Int. $"/>
    <x v="2029"/>
    <s v="E"/>
    <s v="Estimated value"/>
  </r>
  <r>
    <s v="QV"/>
    <s v="Value of Agricultural Production"/>
    <n v="158"/>
    <x v="35"/>
    <n v="152"/>
    <x v="0"/>
    <n v="141"/>
    <x v="2"/>
    <n v="2000"/>
    <x v="39"/>
    <s v="1000 Int. $"/>
    <x v="1677"/>
    <s v="E"/>
    <s v="Estimated value"/>
  </r>
  <r>
    <s v="QV"/>
    <s v="Value of Agricultural Production"/>
    <n v="158"/>
    <x v="35"/>
    <n v="152"/>
    <x v="0"/>
    <n v="141"/>
    <x v="2"/>
    <n v="2001"/>
    <x v="40"/>
    <s v="1000 Int. $"/>
    <x v="1111"/>
    <s v="E"/>
    <s v="Estimated value"/>
  </r>
  <r>
    <s v="QV"/>
    <s v="Value of Agricultural Production"/>
    <n v="158"/>
    <x v="35"/>
    <n v="152"/>
    <x v="0"/>
    <n v="141"/>
    <x v="2"/>
    <n v="2002"/>
    <x v="41"/>
    <s v="1000 Int. $"/>
    <x v="1120"/>
    <s v="E"/>
    <s v="Estimated value"/>
  </r>
  <r>
    <s v="QV"/>
    <s v="Value of Agricultural Production"/>
    <n v="158"/>
    <x v="35"/>
    <n v="152"/>
    <x v="0"/>
    <n v="141"/>
    <x v="2"/>
    <n v="2003"/>
    <x v="42"/>
    <s v="1000 Int. $"/>
    <x v="1131"/>
    <s v="E"/>
    <s v="Estimated value"/>
  </r>
  <r>
    <s v="QV"/>
    <s v="Value of Agricultural Production"/>
    <n v="158"/>
    <x v="35"/>
    <n v="152"/>
    <x v="0"/>
    <n v="141"/>
    <x v="2"/>
    <n v="2004"/>
    <x v="43"/>
    <s v="1000 Int. $"/>
    <x v="2025"/>
    <s v="E"/>
    <s v="Estimated value"/>
  </r>
  <r>
    <s v="QV"/>
    <s v="Value of Agricultural Production"/>
    <n v="158"/>
    <x v="35"/>
    <n v="152"/>
    <x v="0"/>
    <n v="141"/>
    <x v="2"/>
    <n v="2005"/>
    <x v="44"/>
    <s v="1000 Int. $"/>
    <x v="3662"/>
    <s v="E"/>
    <s v="Estimated value"/>
  </r>
  <r>
    <s v="QV"/>
    <s v="Value of Agricultural Production"/>
    <n v="158"/>
    <x v="35"/>
    <n v="152"/>
    <x v="0"/>
    <n v="141"/>
    <x v="2"/>
    <n v="2006"/>
    <x v="45"/>
    <s v="1000 Int. $"/>
    <x v="294"/>
    <s v="E"/>
    <s v="Estimated value"/>
  </r>
  <r>
    <s v="QV"/>
    <s v="Value of Agricultural Production"/>
    <n v="158"/>
    <x v="35"/>
    <n v="152"/>
    <x v="0"/>
    <n v="141"/>
    <x v="2"/>
    <n v="2007"/>
    <x v="46"/>
    <s v="1000 Int. $"/>
    <x v="1279"/>
    <s v="E"/>
    <s v="Estimated value"/>
  </r>
  <r>
    <s v="QV"/>
    <s v="Value of Agricultural Production"/>
    <n v="158"/>
    <x v="35"/>
    <n v="152"/>
    <x v="0"/>
    <n v="141"/>
    <x v="2"/>
    <n v="2008"/>
    <x v="47"/>
    <s v="1000 Int. $"/>
    <x v="1278"/>
    <s v="E"/>
    <s v="Estimated value"/>
  </r>
  <r>
    <s v="QV"/>
    <s v="Value of Agricultural Production"/>
    <n v="158"/>
    <x v="35"/>
    <n v="152"/>
    <x v="0"/>
    <n v="141"/>
    <x v="2"/>
    <n v="2009"/>
    <x v="48"/>
    <s v="1000 Int. $"/>
    <x v="2027"/>
    <s v="E"/>
    <s v="Estimated value"/>
  </r>
  <r>
    <s v="QV"/>
    <s v="Value of Agricultural Production"/>
    <n v="158"/>
    <x v="35"/>
    <n v="152"/>
    <x v="0"/>
    <n v="141"/>
    <x v="2"/>
    <n v="2010"/>
    <x v="49"/>
    <s v="1000 Int. $"/>
    <x v="1275"/>
    <s v="E"/>
    <s v="Estimated value"/>
  </r>
  <r>
    <s v="QV"/>
    <s v="Value of Agricultural Production"/>
    <n v="158"/>
    <x v="35"/>
    <n v="152"/>
    <x v="0"/>
    <n v="141"/>
    <x v="2"/>
    <n v="2011"/>
    <x v="50"/>
    <s v="1000 Int. $"/>
    <x v="1103"/>
    <s v="E"/>
    <s v="Estimated value"/>
  </r>
  <r>
    <s v="QV"/>
    <s v="Value of Agricultural Production"/>
    <n v="158"/>
    <x v="35"/>
    <n v="152"/>
    <x v="0"/>
    <n v="141"/>
    <x v="2"/>
    <n v="2012"/>
    <x v="51"/>
    <s v="1000 Int. $"/>
    <x v="1124"/>
    <s v="E"/>
    <s v="Estimated value"/>
  </r>
  <r>
    <s v="QV"/>
    <s v="Value of Agricultural Production"/>
    <n v="158"/>
    <x v="35"/>
    <n v="152"/>
    <x v="0"/>
    <n v="141"/>
    <x v="2"/>
    <n v="2013"/>
    <x v="52"/>
    <s v="1000 Int. $"/>
    <x v="3663"/>
    <s v="E"/>
    <s v="Estimated value"/>
  </r>
  <r>
    <s v="QV"/>
    <s v="Value of Agricultural Production"/>
    <n v="158"/>
    <x v="35"/>
    <n v="152"/>
    <x v="0"/>
    <n v="141"/>
    <x v="2"/>
    <n v="2014"/>
    <x v="53"/>
    <s v="1000 Int. $"/>
    <x v="1141"/>
    <s v="E"/>
    <s v="Estimated value"/>
  </r>
  <r>
    <s v="QV"/>
    <s v="Value of Agricultural Production"/>
    <n v="158"/>
    <x v="35"/>
    <n v="152"/>
    <x v="0"/>
    <n v="141"/>
    <x v="2"/>
    <n v="2015"/>
    <x v="54"/>
    <s v="1000 Int. $"/>
    <x v="3664"/>
    <s v="E"/>
    <s v="Estimated value"/>
  </r>
  <r>
    <s v="QV"/>
    <s v="Value of Agricultural Production"/>
    <n v="158"/>
    <x v="35"/>
    <n v="152"/>
    <x v="0"/>
    <n v="141"/>
    <x v="2"/>
    <n v="2016"/>
    <x v="55"/>
    <s v="1000 Int. $"/>
    <x v="3665"/>
    <s v="E"/>
    <s v="Estimated value"/>
  </r>
  <r>
    <s v="QV"/>
    <s v="Value of Agricultural Production"/>
    <n v="158"/>
    <x v="35"/>
    <n v="152"/>
    <x v="0"/>
    <n v="141"/>
    <x v="2"/>
    <n v="2017"/>
    <x v="56"/>
    <s v="1000 Int. $"/>
    <x v="3666"/>
    <s v="E"/>
    <s v="Estimated value"/>
  </r>
  <r>
    <s v="QV"/>
    <s v="Value of Agricultural Production"/>
    <n v="158"/>
    <x v="35"/>
    <n v="152"/>
    <x v="0"/>
    <n v="141"/>
    <x v="2"/>
    <n v="2018"/>
    <x v="57"/>
    <s v="1000 Int. $"/>
    <x v="3667"/>
    <s v="E"/>
    <s v="Estimated value"/>
  </r>
  <r>
    <s v="QV"/>
    <s v="Value of Agricultural Production"/>
    <n v="158"/>
    <x v="35"/>
    <n v="152"/>
    <x v="0"/>
    <n v="141"/>
    <x v="2"/>
    <n v="2019"/>
    <x v="58"/>
    <s v="1000 Int. $"/>
    <x v="3668"/>
    <s v="E"/>
    <s v="Estimated value"/>
  </r>
  <r>
    <s v="QV"/>
    <s v="Value of Agricultural Production"/>
    <n v="158"/>
    <x v="35"/>
    <n v="152"/>
    <x v="0"/>
    <n v="141"/>
    <x v="2"/>
    <n v="2020"/>
    <x v="59"/>
    <s v="1000 Int. $"/>
    <x v="3669"/>
    <s v="E"/>
    <s v="Estimated value"/>
  </r>
  <r>
    <s v="QV"/>
    <s v="Value of Agricultural Production"/>
    <n v="158"/>
    <x v="35"/>
    <n v="152"/>
    <x v="0"/>
    <n v="111"/>
    <x v="1"/>
    <n v="1961"/>
    <x v="0"/>
    <s v="1000 Int. $"/>
    <x v="3670"/>
    <s v="E"/>
    <s v="Estimated value"/>
  </r>
  <r>
    <s v="QV"/>
    <s v="Value of Agricultural Production"/>
    <n v="158"/>
    <x v="35"/>
    <n v="152"/>
    <x v="0"/>
    <n v="111"/>
    <x v="1"/>
    <n v="1962"/>
    <x v="1"/>
    <s v="1000 Int. $"/>
    <x v="3671"/>
    <s v="E"/>
    <s v="Estimated value"/>
  </r>
  <r>
    <s v="QV"/>
    <s v="Value of Agricultural Production"/>
    <n v="158"/>
    <x v="35"/>
    <n v="152"/>
    <x v="0"/>
    <n v="111"/>
    <x v="1"/>
    <n v="1963"/>
    <x v="2"/>
    <s v="1000 Int. $"/>
    <x v="3672"/>
    <s v="E"/>
    <s v="Estimated value"/>
  </r>
  <r>
    <s v="QV"/>
    <s v="Value of Agricultural Production"/>
    <n v="158"/>
    <x v="35"/>
    <n v="152"/>
    <x v="0"/>
    <n v="111"/>
    <x v="1"/>
    <n v="1964"/>
    <x v="3"/>
    <s v="1000 Int. $"/>
    <x v="3673"/>
    <s v="E"/>
    <s v="Estimated value"/>
  </r>
  <r>
    <s v="QV"/>
    <s v="Value of Agricultural Production"/>
    <n v="158"/>
    <x v="35"/>
    <n v="152"/>
    <x v="0"/>
    <n v="111"/>
    <x v="1"/>
    <n v="1965"/>
    <x v="4"/>
    <s v="1000 Int. $"/>
    <x v="3674"/>
    <s v="E"/>
    <s v="Estimated value"/>
  </r>
  <r>
    <s v="QV"/>
    <s v="Value of Agricultural Production"/>
    <n v="158"/>
    <x v="35"/>
    <n v="152"/>
    <x v="0"/>
    <n v="111"/>
    <x v="1"/>
    <n v="1966"/>
    <x v="5"/>
    <s v="1000 Int. $"/>
    <x v="3675"/>
    <s v="E"/>
    <s v="Estimated value"/>
  </r>
  <r>
    <s v="QV"/>
    <s v="Value of Agricultural Production"/>
    <n v="158"/>
    <x v="35"/>
    <n v="152"/>
    <x v="0"/>
    <n v="111"/>
    <x v="1"/>
    <n v="1967"/>
    <x v="6"/>
    <s v="1000 Int. $"/>
    <x v="3676"/>
    <s v="E"/>
    <s v="Estimated value"/>
  </r>
  <r>
    <s v="QV"/>
    <s v="Value of Agricultural Production"/>
    <n v="158"/>
    <x v="35"/>
    <n v="152"/>
    <x v="0"/>
    <n v="111"/>
    <x v="1"/>
    <n v="1968"/>
    <x v="7"/>
    <s v="1000 Int. $"/>
    <x v="3677"/>
    <s v="E"/>
    <s v="Estimated value"/>
  </r>
  <r>
    <s v="QV"/>
    <s v="Value of Agricultural Production"/>
    <n v="158"/>
    <x v="35"/>
    <n v="152"/>
    <x v="0"/>
    <n v="111"/>
    <x v="1"/>
    <n v="1969"/>
    <x v="8"/>
    <s v="1000 Int. $"/>
    <x v="3678"/>
    <s v="E"/>
    <s v="Estimated value"/>
  </r>
  <r>
    <s v="QV"/>
    <s v="Value of Agricultural Production"/>
    <n v="158"/>
    <x v="35"/>
    <n v="152"/>
    <x v="0"/>
    <n v="111"/>
    <x v="1"/>
    <n v="1970"/>
    <x v="9"/>
    <s v="1000 Int. $"/>
    <x v="3679"/>
    <s v="E"/>
    <s v="Estimated value"/>
  </r>
  <r>
    <s v="QV"/>
    <s v="Value of Agricultural Production"/>
    <n v="158"/>
    <x v="35"/>
    <n v="152"/>
    <x v="0"/>
    <n v="111"/>
    <x v="1"/>
    <n v="1971"/>
    <x v="10"/>
    <s v="1000 Int. $"/>
    <x v="3680"/>
    <s v="E"/>
    <s v="Estimated value"/>
  </r>
  <r>
    <s v="QV"/>
    <s v="Value of Agricultural Production"/>
    <n v="158"/>
    <x v="35"/>
    <n v="152"/>
    <x v="0"/>
    <n v="111"/>
    <x v="1"/>
    <n v="1972"/>
    <x v="11"/>
    <s v="1000 Int. $"/>
    <x v="528"/>
    <s v="E"/>
    <s v="Estimated value"/>
  </r>
  <r>
    <s v="QV"/>
    <s v="Value of Agricultural Production"/>
    <n v="158"/>
    <x v="35"/>
    <n v="152"/>
    <x v="0"/>
    <n v="111"/>
    <x v="1"/>
    <n v="1973"/>
    <x v="12"/>
    <s v="1000 Int. $"/>
    <x v="286"/>
    <s v="E"/>
    <s v="Estimated value"/>
  </r>
  <r>
    <s v="QV"/>
    <s v="Value of Agricultural Production"/>
    <n v="158"/>
    <x v="35"/>
    <n v="152"/>
    <x v="0"/>
    <n v="111"/>
    <x v="1"/>
    <n v="1974"/>
    <x v="13"/>
    <s v="1000 Int. $"/>
    <x v="3681"/>
    <s v="E"/>
    <s v="Estimated value"/>
  </r>
  <r>
    <s v="QV"/>
    <s v="Value of Agricultural Production"/>
    <n v="158"/>
    <x v="35"/>
    <n v="152"/>
    <x v="0"/>
    <n v="111"/>
    <x v="1"/>
    <n v="1975"/>
    <x v="14"/>
    <s v="1000 Int. $"/>
    <x v="3682"/>
    <s v="E"/>
    <s v="Estimated value"/>
  </r>
  <r>
    <s v="QV"/>
    <s v="Value of Agricultural Production"/>
    <n v="158"/>
    <x v="35"/>
    <n v="152"/>
    <x v="0"/>
    <n v="111"/>
    <x v="1"/>
    <n v="1976"/>
    <x v="15"/>
    <s v="1000 Int. $"/>
    <x v="3683"/>
    <s v="E"/>
    <s v="Estimated value"/>
  </r>
  <r>
    <s v="QV"/>
    <s v="Value of Agricultural Production"/>
    <n v="158"/>
    <x v="35"/>
    <n v="152"/>
    <x v="0"/>
    <n v="111"/>
    <x v="1"/>
    <n v="1977"/>
    <x v="16"/>
    <s v="1000 Int. $"/>
    <x v="3684"/>
    <s v="E"/>
    <s v="Estimated value"/>
  </r>
  <r>
    <s v="QV"/>
    <s v="Value of Agricultural Production"/>
    <n v="158"/>
    <x v="35"/>
    <n v="152"/>
    <x v="0"/>
    <n v="111"/>
    <x v="1"/>
    <n v="1978"/>
    <x v="17"/>
    <s v="1000 Int. $"/>
    <x v="3685"/>
    <s v="E"/>
    <s v="Estimated value"/>
  </r>
  <r>
    <s v="QV"/>
    <s v="Value of Agricultural Production"/>
    <n v="158"/>
    <x v="35"/>
    <n v="152"/>
    <x v="0"/>
    <n v="111"/>
    <x v="1"/>
    <n v="1979"/>
    <x v="18"/>
    <s v="1000 Int. $"/>
    <x v="1727"/>
    <s v="E"/>
    <s v="Estimated value"/>
  </r>
  <r>
    <s v="QV"/>
    <s v="Value of Agricultural Production"/>
    <n v="158"/>
    <x v="35"/>
    <n v="152"/>
    <x v="0"/>
    <n v="111"/>
    <x v="1"/>
    <n v="1980"/>
    <x v="19"/>
    <s v="1000 Int. $"/>
    <x v="1156"/>
    <s v="E"/>
    <s v="Estimated value"/>
  </r>
  <r>
    <s v="QV"/>
    <s v="Value of Agricultural Production"/>
    <n v="158"/>
    <x v="35"/>
    <n v="152"/>
    <x v="0"/>
    <n v="111"/>
    <x v="1"/>
    <n v="1981"/>
    <x v="20"/>
    <s v="1000 Int. $"/>
    <x v="3686"/>
    <s v="E"/>
    <s v="Estimated value"/>
  </r>
  <r>
    <s v="QV"/>
    <s v="Value of Agricultural Production"/>
    <n v="158"/>
    <x v="35"/>
    <n v="152"/>
    <x v="0"/>
    <n v="111"/>
    <x v="1"/>
    <n v="1982"/>
    <x v="21"/>
    <s v="1000 Int. $"/>
    <x v="3687"/>
    <s v="E"/>
    <s v="Estimated value"/>
  </r>
  <r>
    <s v="QV"/>
    <s v="Value of Agricultural Production"/>
    <n v="158"/>
    <x v="35"/>
    <n v="152"/>
    <x v="0"/>
    <n v="111"/>
    <x v="1"/>
    <n v="1983"/>
    <x v="22"/>
    <s v="1000 Int. $"/>
    <x v="3688"/>
    <s v="E"/>
    <s v="Estimated value"/>
  </r>
  <r>
    <s v="QV"/>
    <s v="Value of Agricultural Production"/>
    <n v="158"/>
    <x v="35"/>
    <n v="152"/>
    <x v="0"/>
    <n v="111"/>
    <x v="1"/>
    <n v="1984"/>
    <x v="23"/>
    <s v="1000 Int. $"/>
    <x v="1159"/>
    <s v="E"/>
    <s v="Estimated value"/>
  </r>
  <r>
    <s v="QV"/>
    <s v="Value of Agricultural Production"/>
    <n v="158"/>
    <x v="35"/>
    <n v="152"/>
    <x v="0"/>
    <n v="111"/>
    <x v="1"/>
    <n v="1985"/>
    <x v="24"/>
    <s v="1000 Int. $"/>
    <x v="3689"/>
    <s v="E"/>
    <s v="Estimated value"/>
  </r>
  <r>
    <s v="QV"/>
    <s v="Value of Agricultural Production"/>
    <n v="158"/>
    <x v="35"/>
    <n v="152"/>
    <x v="0"/>
    <n v="111"/>
    <x v="1"/>
    <n v="1986"/>
    <x v="25"/>
    <s v="1000 Int. $"/>
    <x v="3690"/>
    <s v="E"/>
    <s v="Estimated value"/>
  </r>
  <r>
    <s v="QV"/>
    <s v="Value of Agricultural Production"/>
    <n v="158"/>
    <x v="35"/>
    <n v="152"/>
    <x v="0"/>
    <n v="111"/>
    <x v="1"/>
    <n v="1987"/>
    <x v="26"/>
    <s v="1000 Int. $"/>
    <x v="3691"/>
    <s v="E"/>
    <s v="Estimated value"/>
  </r>
  <r>
    <s v="QV"/>
    <s v="Value of Agricultural Production"/>
    <n v="158"/>
    <x v="35"/>
    <n v="152"/>
    <x v="0"/>
    <n v="111"/>
    <x v="1"/>
    <n v="1988"/>
    <x v="27"/>
    <s v="1000 Int. $"/>
    <x v="453"/>
    <s v="E"/>
    <s v="Estimated value"/>
  </r>
  <r>
    <s v="QV"/>
    <s v="Value of Agricultural Production"/>
    <n v="158"/>
    <x v="35"/>
    <n v="152"/>
    <x v="0"/>
    <n v="111"/>
    <x v="1"/>
    <n v="1989"/>
    <x v="28"/>
    <s v="1000 Int. $"/>
    <x v="3682"/>
    <s v="E"/>
    <s v="Estimated value"/>
  </r>
  <r>
    <s v="QV"/>
    <s v="Value of Agricultural Production"/>
    <n v="158"/>
    <x v="35"/>
    <n v="152"/>
    <x v="0"/>
    <n v="111"/>
    <x v="1"/>
    <n v="1990"/>
    <x v="29"/>
    <s v="1000 Int. $"/>
    <x v="3072"/>
    <s v="E"/>
    <s v="Estimated value"/>
  </r>
  <r>
    <s v="QV"/>
    <s v="Value of Agricultural Production"/>
    <n v="158"/>
    <x v="35"/>
    <n v="152"/>
    <x v="0"/>
    <n v="111"/>
    <x v="1"/>
    <n v="1991"/>
    <x v="30"/>
    <s v="1000 Int. $"/>
    <x v="3692"/>
    <s v="E"/>
    <s v="Estimated value"/>
  </r>
  <r>
    <s v="QV"/>
    <s v="Value of Agricultural Production"/>
    <n v="158"/>
    <x v="35"/>
    <n v="152"/>
    <x v="0"/>
    <n v="111"/>
    <x v="1"/>
    <n v="1992"/>
    <x v="31"/>
    <s v="1000 Int. $"/>
    <x v="3693"/>
    <s v="E"/>
    <s v="Estimated value"/>
  </r>
  <r>
    <s v="QV"/>
    <s v="Value of Agricultural Production"/>
    <n v="158"/>
    <x v="35"/>
    <n v="152"/>
    <x v="0"/>
    <n v="111"/>
    <x v="1"/>
    <n v="1993"/>
    <x v="32"/>
    <s v="1000 Int. $"/>
    <x v="3694"/>
    <s v="E"/>
    <s v="Estimated value"/>
  </r>
  <r>
    <s v="QV"/>
    <s v="Value of Agricultural Production"/>
    <n v="158"/>
    <x v="35"/>
    <n v="152"/>
    <x v="0"/>
    <n v="111"/>
    <x v="1"/>
    <n v="1994"/>
    <x v="33"/>
    <s v="1000 Int. $"/>
    <x v="3695"/>
    <s v="E"/>
    <s v="Estimated value"/>
  </r>
  <r>
    <s v="QV"/>
    <s v="Value of Agricultural Production"/>
    <n v="158"/>
    <x v="35"/>
    <n v="152"/>
    <x v="0"/>
    <n v="111"/>
    <x v="1"/>
    <n v="1995"/>
    <x v="34"/>
    <s v="1000 Int. $"/>
    <x v="3696"/>
    <s v="E"/>
    <s v="Estimated value"/>
  </r>
  <r>
    <s v="QV"/>
    <s v="Value of Agricultural Production"/>
    <n v="158"/>
    <x v="35"/>
    <n v="152"/>
    <x v="0"/>
    <n v="111"/>
    <x v="1"/>
    <n v="1996"/>
    <x v="35"/>
    <s v="1000 Int. $"/>
    <x v="275"/>
    <s v="E"/>
    <s v="Estimated value"/>
  </r>
  <r>
    <s v="QV"/>
    <s v="Value of Agricultural Production"/>
    <n v="158"/>
    <x v="35"/>
    <n v="152"/>
    <x v="0"/>
    <n v="111"/>
    <x v="1"/>
    <n v="1997"/>
    <x v="36"/>
    <s v="1000 Int. $"/>
    <x v="1070"/>
    <s v="E"/>
    <s v="Estimated value"/>
  </r>
  <r>
    <s v="QV"/>
    <s v="Value of Agricultural Production"/>
    <n v="158"/>
    <x v="35"/>
    <n v="152"/>
    <x v="0"/>
    <n v="111"/>
    <x v="1"/>
    <n v="1998"/>
    <x v="37"/>
    <s v="1000 Int. $"/>
    <x v="458"/>
    <s v="E"/>
    <s v="Estimated value"/>
  </r>
  <r>
    <s v="QV"/>
    <s v="Value of Agricultural Production"/>
    <n v="158"/>
    <x v="35"/>
    <n v="152"/>
    <x v="0"/>
    <n v="111"/>
    <x v="1"/>
    <n v="1999"/>
    <x v="38"/>
    <s v="1000 Int. $"/>
    <x v="3697"/>
    <s v="E"/>
    <s v="Estimated value"/>
  </r>
  <r>
    <s v="QV"/>
    <s v="Value of Agricultural Production"/>
    <n v="158"/>
    <x v="35"/>
    <n v="152"/>
    <x v="0"/>
    <n v="111"/>
    <x v="1"/>
    <n v="2000"/>
    <x v="39"/>
    <s v="1000 Int. $"/>
    <x v="1102"/>
    <s v="E"/>
    <s v="Estimated value"/>
  </r>
  <r>
    <s v="QV"/>
    <s v="Value of Agricultural Production"/>
    <n v="158"/>
    <x v="35"/>
    <n v="152"/>
    <x v="0"/>
    <n v="111"/>
    <x v="1"/>
    <n v="2001"/>
    <x v="40"/>
    <s v="1000 Int. $"/>
    <x v="3698"/>
    <s v="E"/>
    <s v="Estimated value"/>
  </r>
  <r>
    <s v="QV"/>
    <s v="Value of Agricultural Production"/>
    <n v="158"/>
    <x v="35"/>
    <n v="152"/>
    <x v="0"/>
    <n v="111"/>
    <x v="1"/>
    <n v="2002"/>
    <x v="41"/>
    <s v="1000 Int. $"/>
    <x v="283"/>
    <s v="E"/>
    <s v="Estimated value"/>
  </r>
  <r>
    <s v="QV"/>
    <s v="Value of Agricultural Production"/>
    <n v="158"/>
    <x v="35"/>
    <n v="152"/>
    <x v="0"/>
    <n v="111"/>
    <x v="1"/>
    <n v="2003"/>
    <x v="42"/>
    <s v="1000 Int. $"/>
    <x v="1122"/>
    <s v="E"/>
    <s v="Estimated value"/>
  </r>
  <r>
    <s v="QV"/>
    <s v="Value of Agricultural Production"/>
    <n v="158"/>
    <x v="35"/>
    <n v="152"/>
    <x v="0"/>
    <n v="111"/>
    <x v="1"/>
    <n v="2004"/>
    <x v="43"/>
    <s v="1000 Int. $"/>
    <x v="1279"/>
    <s v="E"/>
    <s v="Estimated value"/>
  </r>
  <r>
    <s v="QV"/>
    <s v="Value of Agricultural Production"/>
    <n v="158"/>
    <x v="35"/>
    <n v="152"/>
    <x v="0"/>
    <n v="111"/>
    <x v="1"/>
    <n v="2005"/>
    <x v="44"/>
    <s v="1000 Int. $"/>
    <x v="275"/>
    <s v="E"/>
    <s v="Estimated value"/>
  </r>
  <r>
    <s v="QV"/>
    <s v="Value of Agricultural Production"/>
    <n v="158"/>
    <x v="35"/>
    <n v="152"/>
    <x v="0"/>
    <n v="111"/>
    <x v="1"/>
    <n v="2006"/>
    <x v="45"/>
    <s v="1000 Int. $"/>
    <x v="1280"/>
    <s v="E"/>
    <s v="Estimated value"/>
  </r>
  <r>
    <s v="QV"/>
    <s v="Value of Agricultural Production"/>
    <n v="158"/>
    <x v="35"/>
    <n v="152"/>
    <x v="0"/>
    <n v="111"/>
    <x v="1"/>
    <n v="2007"/>
    <x v="46"/>
    <s v="1000 Int. $"/>
    <x v="1123"/>
    <s v="E"/>
    <s v="Estimated value"/>
  </r>
  <r>
    <s v="QV"/>
    <s v="Value of Agricultural Production"/>
    <n v="158"/>
    <x v="35"/>
    <n v="152"/>
    <x v="0"/>
    <n v="111"/>
    <x v="1"/>
    <n v="2008"/>
    <x v="47"/>
    <s v="1000 Int. $"/>
    <x v="3699"/>
    <s v="E"/>
    <s v="Estimated value"/>
  </r>
  <r>
    <s v="QV"/>
    <s v="Value of Agricultural Production"/>
    <n v="158"/>
    <x v="35"/>
    <n v="152"/>
    <x v="0"/>
    <n v="111"/>
    <x v="1"/>
    <n v="2009"/>
    <x v="48"/>
    <s v="1000 Int. $"/>
    <x v="175"/>
    <s v="E"/>
    <s v="Estimated value"/>
  </r>
  <r>
    <s v="QV"/>
    <s v="Value of Agricultural Production"/>
    <n v="158"/>
    <x v="35"/>
    <n v="152"/>
    <x v="0"/>
    <n v="111"/>
    <x v="1"/>
    <n v="2010"/>
    <x v="49"/>
    <s v="1000 Int. $"/>
    <x v="3700"/>
    <s v="E"/>
    <s v="Estimated value"/>
  </r>
  <r>
    <s v="QV"/>
    <s v="Value of Agricultural Production"/>
    <n v="158"/>
    <x v="35"/>
    <n v="152"/>
    <x v="0"/>
    <n v="111"/>
    <x v="1"/>
    <n v="2011"/>
    <x v="50"/>
    <s v="1000 Int. $"/>
    <x v="673"/>
    <s v="E"/>
    <s v="Estimated value"/>
  </r>
  <r>
    <s v="QV"/>
    <s v="Value of Agricultural Production"/>
    <n v="158"/>
    <x v="35"/>
    <n v="152"/>
    <x v="0"/>
    <n v="111"/>
    <x v="1"/>
    <n v="2012"/>
    <x v="51"/>
    <s v="1000 Int. $"/>
    <x v="3701"/>
    <s v="E"/>
    <s v="Estimated value"/>
  </r>
  <r>
    <s v="QV"/>
    <s v="Value of Agricultural Production"/>
    <n v="158"/>
    <x v="35"/>
    <n v="152"/>
    <x v="0"/>
    <n v="111"/>
    <x v="1"/>
    <n v="2013"/>
    <x v="52"/>
    <s v="1000 Int. $"/>
    <x v="3702"/>
    <s v="E"/>
    <s v="Estimated value"/>
  </r>
  <r>
    <s v="QV"/>
    <s v="Value of Agricultural Production"/>
    <n v="158"/>
    <x v="35"/>
    <n v="152"/>
    <x v="0"/>
    <n v="111"/>
    <x v="1"/>
    <n v="2014"/>
    <x v="53"/>
    <s v="1000 Int. $"/>
    <x v="3703"/>
    <s v="E"/>
    <s v="Estimated value"/>
  </r>
  <r>
    <s v="QV"/>
    <s v="Value of Agricultural Production"/>
    <n v="158"/>
    <x v="35"/>
    <n v="152"/>
    <x v="0"/>
    <n v="111"/>
    <x v="1"/>
    <n v="2015"/>
    <x v="54"/>
    <s v="1000 Int. $"/>
    <x v="3704"/>
    <s v="E"/>
    <s v="Estimated value"/>
  </r>
  <r>
    <s v="QV"/>
    <s v="Value of Agricultural Production"/>
    <n v="158"/>
    <x v="35"/>
    <n v="152"/>
    <x v="0"/>
    <n v="111"/>
    <x v="1"/>
    <n v="2016"/>
    <x v="55"/>
    <s v="1000 Int. $"/>
    <x v="259"/>
    <s v="E"/>
    <s v="Estimated value"/>
  </r>
  <r>
    <s v="QV"/>
    <s v="Value of Agricultural Production"/>
    <n v="158"/>
    <x v="35"/>
    <n v="152"/>
    <x v="0"/>
    <n v="111"/>
    <x v="1"/>
    <n v="2017"/>
    <x v="56"/>
    <s v="1000 Int. $"/>
    <x v="3705"/>
    <s v="E"/>
    <s v="Estimated value"/>
  </r>
  <r>
    <s v="QV"/>
    <s v="Value of Agricultural Production"/>
    <n v="158"/>
    <x v="35"/>
    <n v="152"/>
    <x v="0"/>
    <n v="111"/>
    <x v="1"/>
    <n v="2018"/>
    <x v="57"/>
    <s v="1000 Int. $"/>
    <x v="2569"/>
    <s v="E"/>
    <s v="Estimated value"/>
  </r>
  <r>
    <s v="QV"/>
    <s v="Value of Agricultural Production"/>
    <n v="158"/>
    <x v="35"/>
    <n v="152"/>
    <x v="0"/>
    <n v="111"/>
    <x v="1"/>
    <n v="2019"/>
    <x v="58"/>
    <s v="1000 Int. $"/>
    <x v="3706"/>
    <s v="E"/>
    <s v="Estimated value"/>
  </r>
  <r>
    <s v="QV"/>
    <s v="Value of Agricultural Production"/>
    <n v="158"/>
    <x v="35"/>
    <n v="152"/>
    <x v="0"/>
    <n v="111"/>
    <x v="1"/>
    <n v="2020"/>
    <x v="59"/>
    <s v="1000 Int. $"/>
    <x v="3707"/>
    <s v="E"/>
    <s v="Estimated value"/>
  </r>
  <r>
    <s v="QV"/>
    <s v="Value of Agricultural Production"/>
    <n v="170"/>
    <x v="36"/>
    <n v="152"/>
    <x v="0"/>
    <n v="112"/>
    <x v="0"/>
    <n v="1961"/>
    <x v="0"/>
    <s v="1000 Int. $"/>
    <x v="3708"/>
    <s v="E"/>
    <s v="Estimated value"/>
  </r>
  <r>
    <s v="QV"/>
    <s v="Value of Agricultural Production"/>
    <n v="170"/>
    <x v="36"/>
    <n v="152"/>
    <x v="0"/>
    <n v="112"/>
    <x v="0"/>
    <n v="1962"/>
    <x v="1"/>
    <s v="1000 Int. $"/>
    <x v="3709"/>
    <s v="E"/>
    <s v="Estimated value"/>
  </r>
  <r>
    <s v="QV"/>
    <s v="Value of Agricultural Production"/>
    <n v="170"/>
    <x v="36"/>
    <n v="152"/>
    <x v="0"/>
    <n v="112"/>
    <x v="0"/>
    <n v="1963"/>
    <x v="2"/>
    <s v="1000 Int. $"/>
    <x v="3710"/>
    <s v="E"/>
    <s v="Estimated value"/>
  </r>
  <r>
    <s v="QV"/>
    <s v="Value of Agricultural Production"/>
    <n v="170"/>
    <x v="36"/>
    <n v="152"/>
    <x v="0"/>
    <n v="112"/>
    <x v="0"/>
    <n v="1964"/>
    <x v="3"/>
    <s v="1000 Int. $"/>
    <x v="3711"/>
    <s v="E"/>
    <s v="Estimated value"/>
  </r>
  <r>
    <s v="QV"/>
    <s v="Value of Agricultural Production"/>
    <n v="170"/>
    <x v="36"/>
    <n v="152"/>
    <x v="0"/>
    <n v="112"/>
    <x v="0"/>
    <n v="1965"/>
    <x v="4"/>
    <s v="1000 Int. $"/>
    <x v="3712"/>
    <s v="E"/>
    <s v="Estimated value"/>
  </r>
  <r>
    <s v="QV"/>
    <s v="Value of Agricultural Production"/>
    <n v="170"/>
    <x v="36"/>
    <n v="152"/>
    <x v="0"/>
    <n v="112"/>
    <x v="0"/>
    <n v="1966"/>
    <x v="5"/>
    <s v="1000 Int. $"/>
    <x v="3713"/>
    <s v="E"/>
    <s v="Estimated value"/>
  </r>
  <r>
    <s v="QV"/>
    <s v="Value of Agricultural Production"/>
    <n v="170"/>
    <x v="36"/>
    <n v="152"/>
    <x v="0"/>
    <n v="112"/>
    <x v="0"/>
    <n v="1967"/>
    <x v="6"/>
    <s v="1000 Int. $"/>
    <x v="3713"/>
    <s v="E"/>
    <s v="Estimated value"/>
  </r>
  <r>
    <s v="QV"/>
    <s v="Value of Agricultural Production"/>
    <n v="170"/>
    <x v="36"/>
    <n v="152"/>
    <x v="0"/>
    <n v="112"/>
    <x v="0"/>
    <n v="1968"/>
    <x v="7"/>
    <s v="1000 Int. $"/>
    <x v="3714"/>
    <s v="E"/>
    <s v="Estimated value"/>
  </r>
  <r>
    <s v="QV"/>
    <s v="Value of Agricultural Production"/>
    <n v="170"/>
    <x v="36"/>
    <n v="152"/>
    <x v="0"/>
    <n v="112"/>
    <x v="0"/>
    <n v="1969"/>
    <x v="8"/>
    <s v="1000 Int. $"/>
    <x v="3715"/>
    <s v="E"/>
    <s v="Estimated value"/>
  </r>
  <r>
    <s v="QV"/>
    <s v="Value of Agricultural Production"/>
    <n v="170"/>
    <x v="36"/>
    <n v="152"/>
    <x v="0"/>
    <n v="112"/>
    <x v="0"/>
    <n v="1970"/>
    <x v="9"/>
    <s v="1000 Int. $"/>
    <x v="3716"/>
    <s v="E"/>
    <s v="Estimated value"/>
  </r>
  <r>
    <s v="QV"/>
    <s v="Value of Agricultural Production"/>
    <n v="170"/>
    <x v="36"/>
    <n v="152"/>
    <x v="0"/>
    <n v="112"/>
    <x v="0"/>
    <n v="1971"/>
    <x v="10"/>
    <s v="1000 Int. $"/>
    <x v="3717"/>
    <s v="E"/>
    <s v="Estimated value"/>
  </r>
  <r>
    <s v="QV"/>
    <s v="Value of Agricultural Production"/>
    <n v="170"/>
    <x v="36"/>
    <n v="152"/>
    <x v="0"/>
    <n v="112"/>
    <x v="0"/>
    <n v="1972"/>
    <x v="11"/>
    <s v="1000 Int. $"/>
    <x v="3718"/>
    <s v="E"/>
    <s v="Estimated value"/>
  </r>
  <r>
    <s v="QV"/>
    <s v="Value of Agricultural Production"/>
    <n v="170"/>
    <x v="36"/>
    <n v="152"/>
    <x v="0"/>
    <n v="112"/>
    <x v="0"/>
    <n v="1973"/>
    <x v="12"/>
    <s v="1000 Int. $"/>
    <x v="3719"/>
    <s v="E"/>
    <s v="Estimated value"/>
  </r>
  <r>
    <s v="QV"/>
    <s v="Value of Agricultural Production"/>
    <n v="170"/>
    <x v="36"/>
    <n v="152"/>
    <x v="0"/>
    <n v="112"/>
    <x v="0"/>
    <n v="1974"/>
    <x v="13"/>
    <s v="1000 Int. $"/>
    <x v="3720"/>
    <s v="E"/>
    <s v="Estimated value"/>
  </r>
  <r>
    <s v="QV"/>
    <s v="Value of Agricultural Production"/>
    <n v="170"/>
    <x v="36"/>
    <n v="152"/>
    <x v="0"/>
    <n v="112"/>
    <x v="0"/>
    <n v="1975"/>
    <x v="14"/>
    <s v="1000 Int. $"/>
    <x v="3721"/>
    <s v="E"/>
    <s v="Estimated value"/>
  </r>
  <r>
    <s v="QV"/>
    <s v="Value of Agricultural Production"/>
    <n v="170"/>
    <x v="36"/>
    <n v="152"/>
    <x v="0"/>
    <n v="112"/>
    <x v="0"/>
    <n v="1976"/>
    <x v="15"/>
    <s v="1000 Int. $"/>
    <x v="3722"/>
    <s v="E"/>
    <s v="Estimated value"/>
  </r>
  <r>
    <s v="QV"/>
    <s v="Value of Agricultural Production"/>
    <n v="170"/>
    <x v="36"/>
    <n v="152"/>
    <x v="0"/>
    <n v="112"/>
    <x v="0"/>
    <n v="1977"/>
    <x v="16"/>
    <s v="1000 Int. $"/>
    <x v="3723"/>
    <s v="E"/>
    <s v="Estimated value"/>
  </r>
  <r>
    <s v="QV"/>
    <s v="Value of Agricultural Production"/>
    <n v="170"/>
    <x v="36"/>
    <n v="152"/>
    <x v="0"/>
    <n v="112"/>
    <x v="0"/>
    <n v="1978"/>
    <x v="17"/>
    <s v="1000 Int. $"/>
    <x v="3724"/>
    <s v="E"/>
    <s v="Estimated value"/>
  </r>
  <r>
    <s v="QV"/>
    <s v="Value of Agricultural Production"/>
    <n v="170"/>
    <x v="36"/>
    <n v="152"/>
    <x v="0"/>
    <n v="112"/>
    <x v="0"/>
    <n v="1979"/>
    <x v="18"/>
    <s v="1000 Int. $"/>
    <x v="3725"/>
    <s v="E"/>
    <s v="Estimated value"/>
  </r>
  <r>
    <s v="QV"/>
    <s v="Value of Agricultural Production"/>
    <n v="170"/>
    <x v="36"/>
    <n v="152"/>
    <x v="0"/>
    <n v="112"/>
    <x v="0"/>
    <n v="1980"/>
    <x v="19"/>
    <s v="1000 Int. $"/>
    <x v="3726"/>
    <s v="E"/>
    <s v="Estimated value"/>
  </r>
  <r>
    <s v="QV"/>
    <s v="Value of Agricultural Production"/>
    <n v="170"/>
    <x v="36"/>
    <n v="152"/>
    <x v="0"/>
    <n v="112"/>
    <x v="0"/>
    <n v="1981"/>
    <x v="20"/>
    <s v="1000 Int. $"/>
    <x v="3727"/>
    <s v="E"/>
    <s v="Estimated value"/>
  </r>
  <r>
    <s v="QV"/>
    <s v="Value of Agricultural Production"/>
    <n v="170"/>
    <x v="36"/>
    <n v="152"/>
    <x v="0"/>
    <n v="112"/>
    <x v="0"/>
    <n v="1982"/>
    <x v="21"/>
    <s v="1000 Int. $"/>
    <x v="3728"/>
    <s v="E"/>
    <s v="Estimated value"/>
  </r>
  <r>
    <s v="QV"/>
    <s v="Value of Agricultural Production"/>
    <n v="170"/>
    <x v="36"/>
    <n v="152"/>
    <x v="0"/>
    <n v="112"/>
    <x v="0"/>
    <n v="1983"/>
    <x v="22"/>
    <s v="1000 Int. $"/>
    <x v="3729"/>
    <s v="E"/>
    <s v="Estimated value"/>
  </r>
  <r>
    <s v="QV"/>
    <s v="Value of Agricultural Production"/>
    <n v="170"/>
    <x v="36"/>
    <n v="152"/>
    <x v="0"/>
    <n v="112"/>
    <x v="0"/>
    <n v="1984"/>
    <x v="23"/>
    <s v="1000 Int. $"/>
    <x v="3730"/>
    <s v="E"/>
    <s v="Estimated value"/>
  </r>
  <r>
    <s v="QV"/>
    <s v="Value of Agricultural Production"/>
    <n v="170"/>
    <x v="36"/>
    <n v="152"/>
    <x v="0"/>
    <n v="112"/>
    <x v="0"/>
    <n v="1985"/>
    <x v="24"/>
    <s v="1000 Int. $"/>
    <x v="3731"/>
    <s v="E"/>
    <s v="Estimated value"/>
  </r>
  <r>
    <s v="QV"/>
    <s v="Value of Agricultural Production"/>
    <n v="170"/>
    <x v="36"/>
    <n v="152"/>
    <x v="0"/>
    <n v="112"/>
    <x v="0"/>
    <n v="1986"/>
    <x v="25"/>
    <s v="1000 Int. $"/>
    <x v="3732"/>
    <s v="E"/>
    <s v="Estimated value"/>
  </r>
  <r>
    <s v="QV"/>
    <s v="Value of Agricultural Production"/>
    <n v="170"/>
    <x v="36"/>
    <n v="152"/>
    <x v="0"/>
    <n v="112"/>
    <x v="0"/>
    <n v="1987"/>
    <x v="26"/>
    <s v="1000 Int. $"/>
    <x v="3733"/>
    <s v="E"/>
    <s v="Estimated value"/>
  </r>
  <r>
    <s v="QV"/>
    <s v="Value of Agricultural Production"/>
    <n v="170"/>
    <x v="36"/>
    <n v="152"/>
    <x v="0"/>
    <n v="112"/>
    <x v="0"/>
    <n v="1988"/>
    <x v="27"/>
    <s v="1000 Int. $"/>
    <x v="3734"/>
    <s v="E"/>
    <s v="Estimated value"/>
  </r>
  <r>
    <s v="QV"/>
    <s v="Value of Agricultural Production"/>
    <n v="170"/>
    <x v="36"/>
    <n v="152"/>
    <x v="0"/>
    <n v="112"/>
    <x v="0"/>
    <n v="1989"/>
    <x v="28"/>
    <s v="1000 Int. $"/>
    <x v="3735"/>
    <s v="E"/>
    <s v="Estimated value"/>
  </r>
  <r>
    <s v="QV"/>
    <s v="Value of Agricultural Production"/>
    <n v="170"/>
    <x v="36"/>
    <n v="152"/>
    <x v="0"/>
    <n v="112"/>
    <x v="0"/>
    <n v="1990"/>
    <x v="29"/>
    <s v="1000 Int. $"/>
    <x v="3736"/>
    <s v="E"/>
    <s v="Estimated value"/>
  </r>
  <r>
    <s v="QV"/>
    <s v="Value of Agricultural Production"/>
    <n v="170"/>
    <x v="36"/>
    <n v="152"/>
    <x v="0"/>
    <n v="112"/>
    <x v="0"/>
    <n v="1991"/>
    <x v="30"/>
    <s v="1000 Int. $"/>
    <x v="3737"/>
    <s v="E"/>
    <s v="Estimated value"/>
  </r>
  <r>
    <s v="QV"/>
    <s v="Value of Agricultural Production"/>
    <n v="170"/>
    <x v="36"/>
    <n v="152"/>
    <x v="0"/>
    <n v="112"/>
    <x v="0"/>
    <n v="1992"/>
    <x v="31"/>
    <s v="1000 Int. $"/>
    <x v="3738"/>
    <s v="E"/>
    <s v="Estimated value"/>
  </r>
  <r>
    <s v="QV"/>
    <s v="Value of Agricultural Production"/>
    <n v="170"/>
    <x v="36"/>
    <n v="152"/>
    <x v="0"/>
    <n v="112"/>
    <x v="0"/>
    <n v="1993"/>
    <x v="32"/>
    <s v="1000 Int. $"/>
    <x v="3739"/>
    <s v="E"/>
    <s v="Estimated value"/>
  </r>
  <r>
    <s v="QV"/>
    <s v="Value of Agricultural Production"/>
    <n v="170"/>
    <x v="36"/>
    <n v="152"/>
    <x v="0"/>
    <n v="112"/>
    <x v="0"/>
    <n v="1994"/>
    <x v="33"/>
    <s v="1000 Int. $"/>
    <x v="3740"/>
    <s v="E"/>
    <s v="Estimated value"/>
  </r>
  <r>
    <s v="QV"/>
    <s v="Value of Agricultural Production"/>
    <n v="170"/>
    <x v="36"/>
    <n v="152"/>
    <x v="0"/>
    <n v="112"/>
    <x v="0"/>
    <n v="1995"/>
    <x v="34"/>
    <s v="1000 Int. $"/>
    <x v="3741"/>
    <s v="E"/>
    <s v="Estimated value"/>
  </r>
  <r>
    <s v="QV"/>
    <s v="Value of Agricultural Production"/>
    <n v="170"/>
    <x v="36"/>
    <n v="152"/>
    <x v="0"/>
    <n v="112"/>
    <x v="0"/>
    <n v="1996"/>
    <x v="35"/>
    <s v="1000 Int. $"/>
    <x v="3742"/>
    <s v="E"/>
    <s v="Estimated value"/>
  </r>
  <r>
    <s v="QV"/>
    <s v="Value of Agricultural Production"/>
    <n v="170"/>
    <x v="36"/>
    <n v="152"/>
    <x v="0"/>
    <n v="112"/>
    <x v="0"/>
    <n v="1997"/>
    <x v="36"/>
    <s v="1000 Int. $"/>
    <x v="3743"/>
    <s v="E"/>
    <s v="Estimated value"/>
  </r>
  <r>
    <s v="QV"/>
    <s v="Value of Agricultural Production"/>
    <n v="170"/>
    <x v="36"/>
    <n v="152"/>
    <x v="0"/>
    <n v="112"/>
    <x v="0"/>
    <n v="1998"/>
    <x v="37"/>
    <s v="1000 Int. $"/>
    <x v="3744"/>
    <s v="E"/>
    <s v="Estimated value"/>
  </r>
  <r>
    <s v="QV"/>
    <s v="Value of Agricultural Production"/>
    <n v="170"/>
    <x v="36"/>
    <n v="152"/>
    <x v="0"/>
    <n v="112"/>
    <x v="0"/>
    <n v="1999"/>
    <x v="38"/>
    <s v="1000 Int. $"/>
    <x v="3745"/>
    <s v="E"/>
    <s v="Estimated value"/>
  </r>
  <r>
    <s v="QV"/>
    <s v="Value of Agricultural Production"/>
    <n v="170"/>
    <x v="36"/>
    <n v="152"/>
    <x v="0"/>
    <n v="112"/>
    <x v="0"/>
    <n v="2000"/>
    <x v="39"/>
    <s v="1000 Int. $"/>
    <x v="3746"/>
    <s v="E"/>
    <s v="Estimated value"/>
  </r>
  <r>
    <s v="QV"/>
    <s v="Value of Agricultural Production"/>
    <n v="170"/>
    <x v="36"/>
    <n v="152"/>
    <x v="0"/>
    <n v="112"/>
    <x v="0"/>
    <n v="2001"/>
    <x v="40"/>
    <s v="1000 Int. $"/>
    <x v="3747"/>
    <s v="E"/>
    <s v="Estimated value"/>
  </r>
  <r>
    <s v="QV"/>
    <s v="Value of Agricultural Production"/>
    <n v="170"/>
    <x v="36"/>
    <n v="152"/>
    <x v="0"/>
    <n v="112"/>
    <x v="0"/>
    <n v="2002"/>
    <x v="41"/>
    <s v="1000 Int. $"/>
    <x v="3748"/>
    <s v="E"/>
    <s v="Estimated value"/>
  </r>
  <r>
    <s v="QV"/>
    <s v="Value of Agricultural Production"/>
    <n v="170"/>
    <x v="36"/>
    <n v="152"/>
    <x v="0"/>
    <n v="112"/>
    <x v="0"/>
    <n v="2003"/>
    <x v="42"/>
    <s v="1000 Int. $"/>
    <x v="3749"/>
    <s v="E"/>
    <s v="Estimated value"/>
  </r>
  <r>
    <s v="QV"/>
    <s v="Value of Agricultural Production"/>
    <n v="170"/>
    <x v="36"/>
    <n v="152"/>
    <x v="0"/>
    <n v="112"/>
    <x v="0"/>
    <n v="2004"/>
    <x v="43"/>
    <s v="1000 Int. $"/>
    <x v="3750"/>
    <s v="E"/>
    <s v="Estimated value"/>
  </r>
  <r>
    <s v="QV"/>
    <s v="Value of Agricultural Production"/>
    <n v="170"/>
    <x v="36"/>
    <n v="152"/>
    <x v="0"/>
    <n v="112"/>
    <x v="0"/>
    <n v="2005"/>
    <x v="44"/>
    <s v="1000 Int. $"/>
    <x v="3751"/>
    <s v="E"/>
    <s v="Estimated value"/>
  </r>
  <r>
    <s v="QV"/>
    <s v="Value of Agricultural Production"/>
    <n v="170"/>
    <x v="36"/>
    <n v="152"/>
    <x v="0"/>
    <n v="112"/>
    <x v="0"/>
    <n v="2006"/>
    <x v="45"/>
    <s v="1000 Int. $"/>
    <x v="3752"/>
    <s v="E"/>
    <s v="Estimated value"/>
  </r>
  <r>
    <s v="QV"/>
    <s v="Value of Agricultural Production"/>
    <n v="170"/>
    <x v="36"/>
    <n v="152"/>
    <x v="0"/>
    <n v="112"/>
    <x v="0"/>
    <n v="2007"/>
    <x v="46"/>
    <s v="1000 Int. $"/>
    <x v="3753"/>
    <s v="E"/>
    <s v="Estimated value"/>
  </r>
  <r>
    <s v="QV"/>
    <s v="Value of Agricultural Production"/>
    <n v="170"/>
    <x v="36"/>
    <n v="152"/>
    <x v="0"/>
    <n v="112"/>
    <x v="0"/>
    <n v="2008"/>
    <x v="47"/>
    <s v="1000 Int. $"/>
    <x v="3754"/>
    <s v="E"/>
    <s v="Estimated value"/>
  </r>
  <r>
    <s v="QV"/>
    <s v="Value of Agricultural Production"/>
    <n v="170"/>
    <x v="36"/>
    <n v="152"/>
    <x v="0"/>
    <n v="112"/>
    <x v="0"/>
    <n v="2009"/>
    <x v="48"/>
    <s v="1000 Int. $"/>
    <x v="3755"/>
    <s v="E"/>
    <s v="Estimated value"/>
  </r>
  <r>
    <s v="QV"/>
    <s v="Value of Agricultural Production"/>
    <n v="170"/>
    <x v="36"/>
    <n v="152"/>
    <x v="0"/>
    <n v="112"/>
    <x v="0"/>
    <n v="2010"/>
    <x v="49"/>
    <s v="1000 Int. $"/>
    <x v="3756"/>
    <s v="E"/>
    <s v="Estimated value"/>
  </r>
  <r>
    <s v="QV"/>
    <s v="Value of Agricultural Production"/>
    <n v="170"/>
    <x v="36"/>
    <n v="152"/>
    <x v="0"/>
    <n v="112"/>
    <x v="0"/>
    <n v="2011"/>
    <x v="50"/>
    <s v="1000 Int. $"/>
    <x v="3757"/>
    <s v="E"/>
    <s v="Estimated value"/>
  </r>
  <r>
    <s v="QV"/>
    <s v="Value of Agricultural Production"/>
    <n v="170"/>
    <x v="36"/>
    <n v="152"/>
    <x v="0"/>
    <n v="112"/>
    <x v="0"/>
    <n v="2012"/>
    <x v="51"/>
    <s v="1000 Int. $"/>
    <x v="3758"/>
    <s v="E"/>
    <s v="Estimated value"/>
  </r>
  <r>
    <s v="QV"/>
    <s v="Value of Agricultural Production"/>
    <n v="170"/>
    <x v="36"/>
    <n v="152"/>
    <x v="0"/>
    <n v="112"/>
    <x v="0"/>
    <n v="2013"/>
    <x v="52"/>
    <s v="1000 Int. $"/>
    <x v="3759"/>
    <s v="E"/>
    <s v="Estimated value"/>
  </r>
  <r>
    <s v="QV"/>
    <s v="Value of Agricultural Production"/>
    <n v="170"/>
    <x v="36"/>
    <n v="152"/>
    <x v="0"/>
    <n v="112"/>
    <x v="0"/>
    <n v="2014"/>
    <x v="53"/>
    <s v="1000 Int. $"/>
    <x v="3760"/>
    <s v="E"/>
    <s v="Estimated value"/>
  </r>
  <r>
    <s v="QV"/>
    <s v="Value of Agricultural Production"/>
    <n v="170"/>
    <x v="36"/>
    <n v="152"/>
    <x v="0"/>
    <n v="112"/>
    <x v="0"/>
    <n v="2015"/>
    <x v="54"/>
    <s v="1000 Int. $"/>
    <x v="3761"/>
    <s v="E"/>
    <s v="Estimated value"/>
  </r>
  <r>
    <s v="QV"/>
    <s v="Value of Agricultural Production"/>
    <n v="170"/>
    <x v="36"/>
    <n v="152"/>
    <x v="0"/>
    <n v="112"/>
    <x v="0"/>
    <n v="2016"/>
    <x v="55"/>
    <s v="1000 Int. $"/>
    <x v="3762"/>
    <s v="E"/>
    <s v="Estimated value"/>
  </r>
  <r>
    <s v="QV"/>
    <s v="Value of Agricultural Production"/>
    <n v="170"/>
    <x v="36"/>
    <n v="152"/>
    <x v="0"/>
    <n v="112"/>
    <x v="0"/>
    <n v="2017"/>
    <x v="56"/>
    <s v="1000 Int. $"/>
    <x v="3763"/>
    <s v="E"/>
    <s v="Estimated value"/>
  </r>
  <r>
    <s v="QV"/>
    <s v="Value of Agricultural Production"/>
    <n v="170"/>
    <x v="36"/>
    <n v="152"/>
    <x v="0"/>
    <n v="112"/>
    <x v="0"/>
    <n v="2018"/>
    <x v="57"/>
    <s v="1000 Int. $"/>
    <x v="3764"/>
    <s v="E"/>
    <s v="Estimated value"/>
  </r>
  <r>
    <s v="QV"/>
    <s v="Value of Agricultural Production"/>
    <n v="170"/>
    <x v="36"/>
    <n v="152"/>
    <x v="0"/>
    <n v="112"/>
    <x v="0"/>
    <n v="2019"/>
    <x v="58"/>
    <s v="1000 Int. $"/>
    <x v="3765"/>
    <s v="E"/>
    <s v="Estimated value"/>
  </r>
  <r>
    <s v="QV"/>
    <s v="Value of Agricultural Production"/>
    <n v="170"/>
    <x v="36"/>
    <n v="152"/>
    <x v="0"/>
    <n v="112"/>
    <x v="0"/>
    <n v="2020"/>
    <x v="59"/>
    <s v="1000 Int. $"/>
    <x v="3766"/>
    <s v="E"/>
    <s v="Estimated value"/>
  </r>
  <r>
    <s v="QV"/>
    <s v="Value of Agricultural Production"/>
    <n v="170"/>
    <x v="36"/>
    <n v="152"/>
    <x v="0"/>
    <n v="141"/>
    <x v="2"/>
    <n v="1961"/>
    <x v="0"/>
    <s v="1000 Int. $"/>
    <x v="2319"/>
    <s v="E"/>
    <s v="Estimated value"/>
  </r>
  <r>
    <s v="QV"/>
    <s v="Value of Agricultural Production"/>
    <n v="170"/>
    <x v="36"/>
    <n v="152"/>
    <x v="0"/>
    <n v="141"/>
    <x v="2"/>
    <n v="1962"/>
    <x v="1"/>
    <s v="1000 Int. $"/>
    <x v="535"/>
    <s v="E"/>
    <s v="Estimated value"/>
  </r>
  <r>
    <s v="QV"/>
    <s v="Value of Agricultural Production"/>
    <n v="170"/>
    <x v="36"/>
    <n v="152"/>
    <x v="0"/>
    <n v="141"/>
    <x v="2"/>
    <n v="1963"/>
    <x v="2"/>
    <s v="1000 Int. $"/>
    <x v="3767"/>
    <s v="E"/>
    <s v="Estimated value"/>
  </r>
  <r>
    <s v="QV"/>
    <s v="Value of Agricultural Production"/>
    <n v="170"/>
    <x v="36"/>
    <n v="152"/>
    <x v="0"/>
    <n v="141"/>
    <x v="2"/>
    <n v="1964"/>
    <x v="3"/>
    <s v="1000 Int. $"/>
    <x v="2679"/>
    <s v="E"/>
    <s v="Estimated value"/>
  </r>
  <r>
    <s v="QV"/>
    <s v="Value of Agricultural Production"/>
    <n v="170"/>
    <x v="36"/>
    <n v="152"/>
    <x v="0"/>
    <n v="141"/>
    <x v="2"/>
    <n v="1965"/>
    <x v="4"/>
    <s v="1000 Int. $"/>
    <x v="3768"/>
    <s v="E"/>
    <s v="Estimated value"/>
  </r>
  <r>
    <s v="QV"/>
    <s v="Value of Agricultural Production"/>
    <n v="170"/>
    <x v="36"/>
    <n v="152"/>
    <x v="0"/>
    <n v="141"/>
    <x v="2"/>
    <n v="1966"/>
    <x v="5"/>
    <s v="1000 Int. $"/>
    <x v="3769"/>
    <s v="E"/>
    <s v="Estimated value"/>
  </r>
  <r>
    <s v="QV"/>
    <s v="Value of Agricultural Production"/>
    <n v="170"/>
    <x v="36"/>
    <n v="152"/>
    <x v="0"/>
    <n v="141"/>
    <x v="2"/>
    <n v="1967"/>
    <x v="6"/>
    <s v="1000 Int. $"/>
    <x v="3770"/>
    <s v="E"/>
    <s v="Estimated value"/>
  </r>
  <r>
    <s v="QV"/>
    <s v="Value of Agricultural Production"/>
    <n v="170"/>
    <x v="36"/>
    <n v="152"/>
    <x v="0"/>
    <n v="141"/>
    <x v="2"/>
    <n v="1968"/>
    <x v="7"/>
    <s v="1000 Int. $"/>
    <x v="3771"/>
    <s v="E"/>
    <s v="Estimated value"/>
  </r>
  <r>
    <s v="QV"/>
    <s v="Value of Agricultural Production"/>
    <n v="170"/>
    <x v="36"/>
    <n v="152"/>
    <x v="0"/>
    <n v="141"/>
    <x v="2"/>
    <n v="1969"/>
    <x v="8"/>
    <s v="1000 Int. $"/>
    <x v="3772"/>
    <s v="E"/>
    <s v="Estimated value"/>
  </r>
  <r>
    <s v="QV"/>
    <s v="Value of Agricultural Production"/>
    <n v="170"/>
    <x v="36"/>
    <n v="152"/>
    <x v="0"/>
    <n v="141"/>
    <x v="2"/>
    <n v="1970"/>
    <x v="9"/>
    <s v="1000 Int. $"/>
    <x v="3773"/>
    <s v="E"/>
    <s v="Estimated value"/>
  </r>
  <r>
    <s v="QV"/>
    <s v="Value of Agricultural Production"/>
    <n v="170"/>
    <x v="36"/>
    <n v="152"/>
    <x v="0"/>
    <n v="141"/>
    <x v="2"/>
    <n v="1971"/>
    <x v="10"/>
    <s v="1000 Int. $"/>
    <x v="3774"/>
    <s v="E"/>
    <s v="Estimated value"/>
  </r>
  <r>
    <s v="QV"/>
    <s v="Value of Agricultural Production"/>
    <n v="170"/>
    <x v="36"/>
    <n v="152"/>
    <x v="0"/>
    <n v="141"/>
    <x v="2"/>
    <n v="1972"/>
    <x v="11"/>
    <s v="1000 Int. $"/>
    <x v="3775"/>
    <s v="E"/>
    <s v="Estimated value"/>
  </r>
  <r>
    <s v="QV"/>
    <s v="Value of Agricultural Production"/>
    <n v="170"/>
    <x v="36"/>
    <n v="152"/>
    <x v="0"/>
    <n v="141"/>
    <x v="2"/>
    <n v="1973"/>
    <x v="12"/>
    <s v="1000 Int. $"/>
    <x v="3776"/>
    <s v="E"/>
    <s v="Estimated value"/>
  </r>
  <r>
    <s v="QV"/>
    <s v="Value of Agricultural Production"/>
    <n v="170"/>
    <x v="36"/>
    <n v="152"/>
    <x v="0"/>
    <n v="141"/>
    <x v="2"/>
    <n v="1974"/>
    <x v="13"/>
    <s v="1000 Int. $"/>
    <x v="3777"/>
    <s v="E"/>
    <s v="Estimated value"/>
  </r>
  <r>
    <s v="QV"/>
    <s v="Value of Agricultural Production"/>
    <n v="170"/>
    <x v="36"/>
    <n v="152"/>
    <x v="0"/>
    <n v="141"/>
    <x v="2"/>
    <n v="1975"/>
    <x v="14"/>
    <s v="1000 Int. $"/>
    <x v="3778"/>
    <s v="E"/>
    <s v="Estimated value"/>
  </r>
  <r>
    <s v="QV"/>
    <s v="Value of Agricultural Production"/>
    <n v="170"/>
    <x v="36"/>
    <n v="152"/>
    <x v="0"/>
    <n v="141"/>
    <x v="2"/>
    <n v="1976"/>
    <x v="15"/>
    <s v="1000 Int. $"/>
    <x v="3779"/>
    <s v="E"/>
    <s v="Estimated value"/>
  </r>
  <r>
    <s v="QV"/>
    <s v="Value of Agricultural Production"/>
    <n v="170"/>
    <x v="36"/>
    <n v="152"/>
    <x v="0"/>
    <n v="141"/>
    <x v="2"/>
    <n v="1977"/>
    <x v="16"/>
    <s v="1000 Int. $"/>
    <x v="3780"/>
    <s v="E"/>
    <s v="Estimated value"/>
  </r>
  <r>
    <s v="QV"/>
    <s v="Value of Agricultural Production"/>
    <n v="170"/>
    <x v="36"/>
    <n v="152"/>
    <x v="0"/>
    <n v="141"/>
    <x v="2"/>
    <n v="1978"/>
    <x v="17"/>
    <s v="1000 Int. $"/>
    <x v="3781"/>
    <s v="E"/>
    <s v="Estimated value"/>
  </r>
  <r>
    <s v="QV"/>
    <s v="Value of Agricultural Production"/>
    <n v="170"/>
    <x v="36"/>
    <n v="152"/>
    <x v="0"/>
    <n v="141"/>
    <x v="2"/>
    <n v="1979"/>
    <x v="18"/>
    <s v="1000 Int. $"/>
    <x v="3782"/>
    <s v="E"/>
    <s v="Estimated value"/>
  </r>
  <r>
    <s v="QV"/>
    <s v="Value of Agricultural Production"/>
    <n v="170"/>
    <x v="36"/>
    <n v="152"/>
    <x v="0"/>
    <n v="141"/>
    <x v="2"/>
    <n v="1980"/>
    <x v="19"/>
    <s v="1000 Int. $"/>
    <x v="3783"/>
    <s v="E"/>
    <s v="Estimated value"/>
  </r>
  <r>
    <s v="QV"/>
    <s v="Value of Agricultural Production"/>
    <n v="170"/>
    <x v="36"/>
    <n v="152"/>
    <x v="0"/>
    <n v="141"/>
    <x v="2"/>
    <n v="1981"/>
    <x v="20"/>
    <s v="1000 Int. $"/>
    <x v="3784"/>
    <s v="E"/>
    <s v="Estimated value"/>
  </r>
  <r>
    <s v="QV"/>
    <s v="Value of Agricultural Production"/>
    <n v="170"/>
    <x v="36"/>
    <n v="152"/>
    <x v="0"/>
    <n v="141"/>
    <x v="2"/>
    <n v="1982"/>
    <x v="21"/>
    <s v="1000 Int. $"/>
    <x v="3785"/>
    <s v="E"/>
    <s v="Estimated value"/>
  </r>
  <r>
    <s v="QV"/>
    <s v="Value of Agricultural Production"/>
    <n v="170"/>
    <x v="36"/>
    <n v="152"/>
    <x v="0"/>
    <n v="141"/>
    <x v="2"/>
    <n v="1983"/>
    <x v="22"/>
    <s v="1000 Int. $"/>
    <x v="3786"/>
    <s v="E"/>
    <s v="Estimated value"/>
  </r>
  <r>
    <s v="QV"/>
    <s v="Value of Agricultural Production"/>
    <n v="170"/>
    <x v="36"/>
    <n v="152"/>
    <x v="0"/>
    <n v="141"/>
    <x v="2"/>
    <n v="1984"/>
    <x v="23"/>
    <s v="1000 Int. $"/>
    <x v="3787"/>
    <s v="E"/>
    <s v="Estimated value"/>
  </r>
  <r>
    <s v="QV"/>
    <s v="Value of Agricultural Production"/>
    <n v="170"/>
    <x v="36"/>
    <n v="152"/>
    <x v="0"/>
    <n v="141"/>
    <x v="2"/>
    <n v="1985"/>
    <x v="24"/>
    <s v="1000 Int. $"/>
    <x v="3788"/>
    <s v="E"/>
    <s v="Estimated value"/>
  </r>
  <r>
    <s v="QV"/>
    <s v="Value of Agricultural Production"/>
    <n v="170"/>
    <x v="36"/>
    <n v="152"/>
    <x v="0"/>
    <n v="141"/>
    <x v="2"/>
    <n v="1986"/>
    <x v="25"/>
    <s v="1000 Int. $"/>
    <x v="3789"/>
    <s v="E"/>
    <s v="Estimated value"/>
  </r>
  <r>
    <s v="QV"/>
    <s v="Value of Agricultural Production"/>
    <n v="170"/>
    <x v="36"/>
    <n v="152"/>
    <x v="0"/>
    <n v="141"/>
    <x v="2"/>
    <n v="1987"/>
    <x v="26"/>
    <s v="1000 Int. $"/>
    <x v="3790"/>
    <s v="E"/>
    <s v="Estimated value"/>
  </r>
  <r>
    <s v="QV"/>
    <s v="Value of Agricultural Production"/>
    <n v="170"/>
    <x v="36"/>
    <n v="152"/>
    <x v="0"/>
    <n v="141"/>
    <x v="2"/>
    <n v="1988"/>
    <x v="27"/>
    <s v="1000 Int. $"/>
    <x v="3791"/>
    <s v="E"/>
    <s v="Estimated value"/>
  </r>
  <r>
    <s v="QV"/>
    <s v="Value of Agricultural Production"/>
    <n v="170"/>
    <x v="36"/>
    <n v="152"/>
    <x v="0"/>
    <n v="141"/>
    <x v="2"/>
    <n v="1989"/>
    <x v="28"/>
    <s v="1000 Int. $"/>
    <x v="3792"/>
    <s v="E"/>
    <s v="Estimated value"/>
  </r>
  <r>
    <s v="QV"/>
    <s v="Value of Agricultural Production"/>
    <n v="170"/>
    <x v="36"/>
    <n v="152"/>
    <x v="0"/>
    <n v="141"/>
    <x v="2"/>
    <n v="1990"/>
    <x v="29"/>
    <s v="1000 Int. $"/>
    <x v="3793"/>
    <s v="E"/>
    <s v="Estimated value"/>
  </r>
  <r>
    <s v="QV"/>
    <s v="Value of Agricultural Production"/>
    <n v="170"/>
    <x v="36"/>
    <n v="152"/>
    <x v="0"/>
    <n v="141"/>
    <x v="2"/>
    <n v="1991"/>
    <x v="30"/>
    <s v="1000 Int. $"/>
    <x v="3794"/>
    <s v="E"/>
    <s v="Estimated value"/>
  </r>
  <r>
    <s v="QV"/>
    <s v="Value of Agricultural Production"/>
    <n v="170"/>
    <x v="36"/>
    <n v="152"/>
    <x v="0"/>
    <n v="141"/>
    <x v="2"/>
    <n v="1992"/>
    <x v="31"/>
    <s v="1000 Int. $"/>
    <x v="3795"/>
    <s v="E"/>
    <s v="Estimated value"/>
  </r>
  <r>
    <s v="QV"/>
    <s v="Value of Agricultural Production"/>
    <n v="170"/>
    <x v="36"/>
    <n v="152"/>
    <x v="0"/>
    <n v="141"/>
    <x v="2"/>
    <n v="1993"/>
    <x v="32"/>
    <s v="1000 Int. $"/>
    <x v="3796"/>
    <s v="E"/>
    <s v="Estimated value"/>
  </r>
  <r>
    <s v="QV"/>
    <s v="Value of Agricultural Production"/>
    <n v="170"/>
    <x v="36"/>
    <n v="152"/>
    <x v="0"/>
    <n v="141"/>
    <x v="2"/>
    <n v="1994"/>
    <x v="33"/>
    <s v="1000 Int. $"/>
    <x v="3797"/>
    <s v="E"/>
    <s v="Estimated value"/>
  </r>
  <r>
    <s v="QV"/>
    <s v="Value of Agricultural Production"/>
    <n v="170"/>
    <x v="36"/>
    <n v="152"/>
    <x v="0"/>
    <n v="141"/>
    <x v="2"/>
    <n v="1995"/>
    <x v="34"/>
    <s v="1000 Int. $"/>
    <x v="3798"/>
    <s v="E"/>
    <s v="Estimated value"/>
  </r>
  <r>
    <s v="QV"/>
    <s v="Value of Agricultural Production"/>
    <n v="170"/>
    <x v="36"/>
    <n v="152"/>
    <x v="0"/>
    <n v="141"/>
    <x v="2"/>
    <n v="1996"/>
    <x v="35"/>
    <s v="1000 Int. $"/>
    <x v="3799"/>
    <s v="E"/>
    <s v="Estimated value"/>
  </r>
  <r>
    <s v="QV"/>
    <s v="Value of Agricultural Production"/>
    <n v="170"/>
    <x v="36"/>
    <n v="152"/>
    <x v="0"/>
    <n v="141"/>
    <x v="2"/>
    <n v="1997"/>
    <x v="36"/>
    <s v="1000 Int. $"/>
    <x v="3800"/>
    <s v="E"/>
    <s v="Estimated value"/>
  </r>
  <r>
    <s v="QV"/>
    <s v="Value of Agricultural Production"/>
    <n v="170"/>
    <x v="36"/>
    <n v="152"/>
    <x v="0"/>
    <n v="141"/>
    <x v="2"/>
    <n v="1998"/>
    <x v="37"/>
    <s v="1000 Int. $"/>
    <x v="3801"/>
    <s v="E"/>
    <s v="Estimated value"/>
  </r>
  <r>
    <s v="QV"/>
    <s v="Value of Agricultural Production"/>
    <n v="170"/>
    <x v="36"/>
    <n v="152"/>
    <x v="0"/>
    <n v="141"/>
    <x v="2"/>
    <n v="1999"/>
    <x v="38"/>
    <s v="1000 Int. $"/>
    <x v="3802"/>
    <s v="E"/>
    <s v="Estimated value"/>
  </r>
  <r>
    <s v="QV"/>
    <s v="Value of Agricultural Production"/>
    <n v="170"/>
    <x v="36"/>
    <n v="152"/>
    <x v="0"/>
    <n v="141"/>
    <x v="2"/>
    <n v="2000"/>
    <x v="39"/>
    <s v="1000 Int. $"/>
    <x v="3803"/>
    <s v="E"/>
    <s v="Estimated value"/>
  </r>
  <r>
    <s v="QV"/>
    <s v="Value of Agricultural Production"/>
    <n v="170"/>
    <x v="36"/>
    <n v="152"/>
    <x v="0"/>
    <n v="141"/>
    <x v="2"/>
    <n v="2001"/>
    <x v="40"/>
    <s v="1000 Int. $"/>
    <x v="3804"/>
    <s v="E"/>
    <s v="Estimated value"/>
  </r>
  <r>
    <s v="QV"/>
    <s v="Value of Agricultural Production"/>
    <n v="170"/>
    <x v="36"/>
    <n v="152"/>
    <x v="0"/>
    <n v="141"/>
    <x v="2"/>
    <n v="2002"/>
    <x v="41"/>
    <s v="1000 Int. $"/>
    <x v="3805"/>
    <s v="E"/>
    <s v="Estimated value"/>
  </r>
  <r>
    <s v="QV"/>
    <s v="Value of Agricultural Production"/>
    <n v="170"/>
    <x v="36"/>
    <n v="152"/>
    <x v="0"/>
    <n v="141"/>
    <x v="2"/>
    <n v="2003"/>
    <x v="42"/>
    <s v="1000 Int. $"/>
    <x v="3806"/>
    <s v="E"/>
    <s v="Estimated value"/>
  </r>
  <r>
    <s v="QV"/>
    <s v="Value of Agricultural Production"/>
    <n v="170"/>
    <x v="36"/>
    <n v="152"/>
    <x v="0"/>
    <n v="141"/>
    <x v="2"/>
    <n v="2004"/>
    <x v="43"/>
    <s v="1000 Int. $"/>
    <x v="3807"/>
    <s v="E"/>
    <s v="Estimated value"/>
  </r>
  <r>
    <s v="QV"/>
    <s v="Value of Agricultural Production"/>
    <n v="170"/>
    <x v="36"/>
    <n v="152"/>
    <x v="0"/>
    <n v="141"/>
    <x v="2"/>
    <n v="2005"/>
    <x v="44"/>
    <s v="1000 Int. $"/>
    <x v="3808"/>
    <s v="E"/>
    <s v="Estimated value"/>
  </r>
  <r>
    <s v="QV"/>
    <s v="Value of Agricultural Production"/>
    <n v="170"/>
    <x v="36"/>
    <n v="152"/>
    <x v="0"/>
    <n v="141"/>
    <x v="2"/>
    <n v="2006"/>
    <x v="45"/>
    <s v="1000 Int. $"/>
    <x v="3809"/>
    <s v="E"/>
    <s v="Estimated value"/>
  </r>
  <r>
    <s v="QV"/>
    <s v="Value of Agricultural Production"/>
    <n v="170"/>
    <x v="36"/>
    <n v="152"/>
    <x v="0"/>
    <n v="141"/>
    <x v="2"/>
    <n v="2007"/>
    <x v="46"/>
    <s v="1000 Int. $"/>
    <x v="3810"/>
    <s v="E"/>
    <s v="Estimated value"/>
  </r>
  <r>
    <s v="QV"/>
    <s v="Value of Agricultural Production"/>
    <n v="170"/>
    <x v="36"/>
    <n v="152"/>
    <x v="0"/>
    <n v="141"/>
    <x v="2"/>
    <n v="2008"/>
    <x v="47"/>
    <s v="1000 Int. $"/>
    <x v="3811"/>
    <s v="E"/>
    <s v="Estimated value"/>
  </r>
  <r>
    <s v="QV"/>
    <s v="Value of Agricultural Production"/>
    <n v="170"/>
    <x v="36"/>
    <n v="152"/>
    <x v="0"/>
    <n v="141"/>
    <x v="2"/>
    <n v="2009"/>
    <x v="48"/>
    <s v="1000 Int. $"/>
    <x v="3812"/>
    <s v="E"/>
    <s v="Estimated value"/>
  </r>
  <r>
    <s v="QV"/>
    <s v="Value of Agricultural Production"/>
    <n v="170"/>
    <x v="36"/>
    <n v="152"/>
    <x v="0"/>
    <n v="141"/>
    <x v="2"/>
    <n v="2010"/>
    <x v="49"/>
    <s v="1000 Int. $"/>
    <x v="3813"/>
    <s v="E"/>
    <s v="Estimated value"/>
  </r>
  <r>
    <s v="QV"/>
    <s v="Value of Agricultural Production"/>
    <n v="170"/>
    <x v="36"/>
    <n v="152"/>
    <x v="0"/>
    <n v="141"/>
    <x v="2"/>
    <n v="2011"/>
    <x v="50"/>
    <s v="1000 Int. $"/>
    <x v="3814"/>
    <s v="E"/>
    <s v="Estimated value"/>
  </r>
  <r>
    <s v="QV"/>
    <s v="Value of Agricultural Production"/>
    <n v="170"/>
    <x v="36"/>
    <n v="152"/>
    <x v="0"/>
    <n v="141"/>
    <x v="2"/>
    <n v="2012"/>
    <x v="51"/>
    <s v="1000 Int. $"/>
    <x v="3815"/>
    <s v="E"/>
    <s v="Estimated value"/>
  </r>
  <r>
    <s v="QV"/>
    <s v="Value of Agricultural Production"/>
    <n v="170"/>
    <x v="36"/>
    <n v="152"/>
    <x v="0"/>
    <n v="141"/>
    <x v="2"/>
    <n v="2013"/>
    <x v="52"/>
    <s v="1000 Int. $"/>
    <x v="3816"/>
    <s v="E"/>
    <s v="Estimated value"/>
  </r>
  <r>
    <s v="QV"/>
    <s v="Value of Agricultural Production"/>
    <n v="170"/>
    <x v="36"/>
    <n v="152"/>
    <x v="0"/>
    <n v="141"/>
    <x v="2"/>
    <n v="2014"/>
    <x v="53"/>
    <s v="1000 Int. $"/>
    <x v="3817"/>
    <s v="E"/>
    <s v="Estimated value"/>
  </r>
  <r>
    <s v="QV"/>
    <s v="Value of Agricultural Production"/>
    <n v="170"/>
    <x v="36"/>
    <n v="152"/>
    <x v="0"/>
    <n v="141"/>
    <x v="2"/>
    <n v="2015"/>
    <x v="54"/>
    <s v="1000 Int. $"/>
    <x v="3818"/>
    <s v="E"/>
    <s v="Estimated value"/>
  </r>
  <r>
    <s v="QV"/>
    <s v="Value of Agricultural Production"/>
    <n v="170"/>
    <x v="36"/>
    <n v="152"/>
    <x v="0"/>
    <n v="141"/>
    <x v="2"/>
    <n v="2016"/>
    <x v="55"/>
    <s v="1000 Int. $"/>
    <x v="3819"/>
    <s v="E"/>
    <s v="Estimated value"/>
  </r>
  <r>
    <s v="QV"/>
    <s v="Value of Agricultural Production"/>
    <n v="170"/>
    <x v="36"/>
    <n v="152"/>
    <x v="0"/>
    <n v="141"/>
    <x v="2"/>
    <n v="2017"/>
    <x v="56"/>
    <s v="1000 Int. $"/>
    <x v="1293"/>
    <s v="E"/>
    <s v="Estimated value"/>
  </r>
  <r>
    <s v="QV"/>
    <s v="Value of Agricultural Production"/>
    <n v="170"/>
    <x v="36"/>
    <n v="152"/>
    <x v="0"/>
    <n v="141"/>
    <x v="2"/>
    <n v="2018"/>
    <x v="57"/>
    <s v="1000 Int. $"/>
    <x v="3820"/>
    <s v="E"/>
    <s v="Estimated value"/>
  </r>
  <r>
    <s v="QV"/>
    <s v="Value of Agricultural Production"/>
    <n v="170"/>
    <x v="36"/>
    <n v="152"/>
    <x v="0"/>
    <n v="141"/>
    <x v="2"/>
    <n v="2019"/>
    <x v="58"/>
    <s v="1000 Int. $"/>
    <x v="3821"/>
    <s v="E"/>
    <s v="Estimated value"/>
  </r>
  <r>
    <s v="QV"/>
    <s v="Value of Agricultural Production"/>
    <n v="170"/>
    <x v="36"/>
    <n v="152"/>
    <x v="0"/>
    <n v="141"/>
    <x v="2"/>
    <n v="2020"/>
    <x v="59"/>
    <s v="1000 Int. $"/>
    <x v="3822"/>
    <s v="E"/>
    <s v="Estimated value"/>
  </r>
  <r>
    <s v="QV"/>
    <s v="Value of Agricultural Production"/>
    <n v="170"/>
    <x v="36"/>
    <n v="152"/>
    <x v="0"/>
    <n v="111"/>
    <x v="1"/>
    <n v="1961"/>
    <x v="0"/>
    <s v="1000 Int. $"/>
    <x v="3823"/>
    <s v="E"/>
    <s v="Estimated value"/>
  </r>
  <r>
    <s v="QV"/>
    <s v="Value of Agricultural Production"/>
    <n v="170"/>
    <x v="36"/>
    <n v="152"/>
    <x v="0"/>
    <n v="111"/>
    <x v="1"/>
    <n v="1962"/>
    <x v="1"/>
    <s v="1000 Int. $"/>
    <x v="3824"/>
    <s v="E"/>
    <s v="Estimated value"/>
  </r>
  <r>
    <s v="QV"/>
    <s v="Value of Agricultural Production"/>
    <n v="170"/>
    <x v="36"/>
    <n v="152"/>
    <x v="0"/>
    <n v="111"/>
    <x v="1"/>
    <n v="1963"/>
    <x v="2"/>
    <s v="1000 Int. $"/>
    <x v="3825"/>
    <s v="E"/>
    <s v="Estimated value"/>
  </r>
  <r>
    <s v="QV"/>
    <s v="Value of Agricultural Production"/>
    <n v="170"/>
    <x v="36"/>
    <n v="152"/>
    <x v="0"/>
    <n v="111"/>
    <x v="1"/>
    <n v="1964"/>
    <x v="3"/>
    <s v="1000 Int. $"/>
    <x v="3826"/>
    <s v="E"/>
    <s v="Estimated value"/>
  </r>
  <r>
    <s v="QV"/>
    <s v="Value of Agricultural Production"/>
    <n v="170"/>
    <x v="36"/>
    <n v="152"/>
    <x v="0"/>
    <n v="111"/>
    <x v="1"/>
    <n v="1965"/>
    <x v="4"/>
    <s v="1000 Int. $"/>
    <x v="3827"/>
    <s v="E"/>
    <s v="Estimated value"/>
  </r>
  <r>
    <s v="QV"/>
    <s v="Value of Agricultural Production"/>
    <n v="170"/>
    <x v="36"/>
    <n v="152"/>
    <x v="0"/>
    <n v="111"/>
    <x v="1"/>
    <n v="1966"/>
    <x v="5"/>
    <s v="1000 Int. $"/>
    <x v="3828"/>
    <s v="E"/>
    <s v="Estimated value"/>
  </r>
  <r>
    <s v="QV"/>
    <s v="Value of Agricultural Production"/>
    <n v="170"/>
    <x v="36"/>
    <n v="152"/>
    <x v="0"/>
    <n v="111"/>
    <x v="1"/>
    <n v="1967"/>
    <x v="6"/>
    <s v="1000 Int. $"/>
    <x v="3829"/>
    <s v="E"/>
    <s v="Estimated value"/>
  </r>
  <r>
    <s v="QV"/>
    <s v="Value of Agricultural Production"/>
    <n v="170"/>
    <x v="36"/>
    <n v="152"/>
    <x v="0"/>
    <n v="111"/>
    <x v="1"/>
    <n v="1968"/>
    <x v="7"/>
    <s v="1000 Int. $"/>
    <x v="3830"/>
    <s v="E"/>
    <s v="Estimated value"/>
  </r>
  <r>
    <s v="QV"/>
    <s v="Value of Agricultural Production"/>
    <n v="170"/>
    <x v="36"/>
    <n v="152"/>
    <x v="0"/>
    <n v="111"/>
    <x v="1"/>
    <n v="1969"/>
    <x v="8"/>
    <s v="1000 Int. $"/>
    <x v="3831"/>
    <s v="E"/>
    <s v="Estimated value"/>
  </r>
  <r>
    <s v="QV"/>
    <s v="Value of Agricultural Production"/>
    <n v="170"/>
    <x v="36"/>
    <n v="152"/>
    <x v="0"/>
    <n v="111"/>
    <x v="1"/>
    <n v="1970"/>
    <x v="9"/>
    <s v="1000 Int. $"/>
    <x v="3832"/>
    <s v="E"/>
    <s v="Estimated value"/>
  </r>
  <r>
    <s v="QV"/>
    <s v="Value of Agricultural Production"/>
    <n v="170"/>
    <x v="36"/>
    <n v="152"/>
    <x v="0"/>
    <n v="111"/>
    <x v="1"/>
    <n v="1971"/>
    <x v="10"/>
    <s v="1000 Int. $"/>
    <x v="1842"/>
    <s v="E"/>
    <s v="Estimated value"/>
  </r>
  <r>
    <s v="QV"/>
    <s v="Value of Agricultural Production"/>
    <n v="170"/>
    <x v="36"/>
    <n v="152"/>
    <x v="0"/>
    <n v="111"/>
    <x v="1"/>
    <n v="1972"/>
    <x v="11"/>
    <s v="1000 Int. $"/>
    <x v="3833"/>
    <s v="E"/>
    <s v="Estimated value"/>
  </r>
  <r>
    <s v="QV"/>
    <s v="Value of Agricultural Production"/>
    <n v="170"/>
    <x v="36"/>
    <n v="152"/>
    <x v="0"/>
    <n v="111"/>
    <x v="1"/>
    <n v="1973"/>
    <x v="12"/>
    <s v="1000 Int. $"/>
    <x v="3834"/>
    <s v="E"/>
    <s v="Estimated value"/>
  </r>
  <r>
    <s v="QV"/>
    <s v="Value of Agricultural Production"/>
    <n v="170"/>
    <x v="36"/>
    <n v="152"/>
    <x v="0"/>
    <n v="111"/>
    <x v="1"/>
    <n v="1974"/>
    <x v="13"/>
    <s v="1000 Int. $"/>
    <x v="3835"/>
    <s v="E"/>
    <s v="Estimated value"/>
  </r>
  <r>
    <s v="QV"/>
    <s v="Value of Agricultural Production"/>
    <n v="170"/>
    <x v="36"/>
    <n v="152"/>
    <x v="0"/>
    <n v="111"/>
    <x v="1"/>
    <n v="1975"/>
    <x v="14"/>
    <s v="1000 Int. $"/>
    <x v="3836"/>
    <s v="E"/>
    <s v="Estimated value"/>
  </r>
  <r>
    <s v="QV"/>
    <s v="Value of Agricultural Production"/>
    <n v="170"/>
    <x v="36"/>
    <n v="152"/>
    <x v="0"/>
    <n v="111"/>
    <x v="1"/>
    <n v="1976"/>
    <x v="15"/>
    <s v="1000 Int. $"/>
    <x v="3837"/>
    <s v="E"/>
    <s v="Estimated value"/>
  </r>
  <r>
    <s v="QV"/>
    <s v="Value of Agricultural Production"/>
    <n v="170"/>
    <x v="36"/>
    <n v="152"/>
    <x v="0"/>
    <n v="111"/>
    <x v="1"/>
    <n v="1977"/>
    <x v="16"/>
    <s v="1000 Int. $"/>
    <x v="3838"/>
    <s v="E"/>
    <s v="Estimated value"/>
  </r>
  <r>
    <s v="QV"/>
    <s v="Value of Agricultural Production"/>
    <n v="170"/>
    <x v="36"/>
    <n v="152"/>
    <x v="0"/>
    <n v="111"/>
    <x v="1"/>
    <n v="1978"/>
    <x v="17"/>
    <s v="1000 Int. $"/>
    <x v="3839"/>
    <s v="E"/>
    <s v="Estimated value"/>
  </r>
  <r>
    <s v="QV"/>
    <s v="Value of Agricultural Production"/>
    <n v="170"/>
    <x v="36"/>
    <n v="152"/>
    <x v="0"/>
    <n v="111"/>
    <x v="1"/>
    <n v="1979"/>
    <x v="18"/>
    <s v="1000 Int. $"/>
    <x v="3840"/>
    <s v="E"/>
    <s v="Estimated value"/>
  </r>
  <r>
    <s v="QV"/>
    <s v="Value of Agricultural Production"/>
    <n v="170"/>
    <x v="36"/>
    <n v="152"/>
    <x v="0"/>
    <n v="111"/>
    <x v="1"/>
    <n v="1980"/>
    <x v="19"/>
    <s v="1000 Int. $"/>
    <x v="3841"/>
    <s v="E"/>
    <s v="Estimated value"/>
  </r>
  <r>
    <s v="QV"/>
    <s v="Value of Agricultural Production"/>
    <n v="170"/>
    <x v="36"/>
    <n v="152"/>
    <x v="0"/>
    <n v="111"/>
    <x v="1"/>
    <n v="1981"/>
    <x v="20"/>
    <s v="1000 Int. $"/>
    <x v="3842"/>
    <s v="E"/>
    <s v="Estimated value"/>
  </r>
  <r>
    <s v="QV"/>
    <s v="Value of Agricultural Production"/>
    <n v="170"/>
    <x v="36"/>
    <n v="152"/>
    <x v="0"/>
    <n v="111"/>
    <x v="1"/>
    <n v="1982"/>
    <x v="21"/>
    <s v="1000 Int. $"/>
    <x v="3843"/>
    <s v="E"/>
    <s v="Estimated value"/>
  </r>
  <r>
    <s v="QV"/>
    <s v="Value of Agricultural Production"/>
    <n v="170"/>
    <x v="36"/>
    <n v="152"/>
    <x v="0"/>
    <n v="111"/>
    <x v="1"/>
    <n v="1983"/>
    <x v="22"/>
    <s v="1000 Int. $"/>
    <x v="3844"/>
    <s v="E"/>
    <s v="Estimated value"/>
  </r>
  <r>
    <s v="QV"/>
    <s v="Value of Agricultural Production"/>
    <n v="170"/>
    <x v="36"/>
    <n v="152"/>
    <x v="0"/>
    <n v="111"/>
    <x v="1"/>
    <n v="1984"/>
    <x v="23"/>
    <s v="1000 Int. $"/>
    <x v="3845"/>
    <s v="E"/>
    <s v="Estimated value"/>
  </r>
  <r>
    <s v="QV"/>
    <s v="Value of Agricultural Production"/>
    <n v="170"/>
    <x v="36"/>
    <n v="152"/>
    <x v="0"/>
    <n v="111"/>
    <x v="1"/>
    <n v="1985"/>
    <x v="24"/>
    <s v="1000 Int. $"/>
    <x v="3846"/>
    <s v="E"/>
    <s v="Estimated value"/>
  </r>
  <r>
    <s v="QV"/>
    <s v="Value of Agricultural Production"/>
    <n v="170"/>
    <x v="36"/>
    <n v="152"/>
    <x v="0"/>
    <n v="111"/>
    <x v="1"/>
    <n v="1986"/>
    <x v="25"/>
    <s v="1000 Int. $"/>
    <x v="3847"/>
    <s v="E"/>
    <s v="Estimated value"/>
  </r>
  <r>
    <s v="QV"/>
    <s v="Value of Agricultural Production"/>
    <n v="170"/>
    <x v="36"/>
    <n v="152"/>
    <x v="0"/>
    <n v="111"/>
    <x v="1"/>
    <n v="1987"/>
    <x v="26"/>
    <s v="1000 Int. $"/>
    <x v="3848"/>
    <s v="E"/>
    <s v="Estimated value"/>
  </r>
  <r>
    <s v="QV"/>
    <s v="Value of Agricultural Production"/>
    <n v="170"/>
    <x v="36"/>
    <n v="152"/>
    <x v="0"/>
    <n v="111"/>
    <x v="1"/>
    <n v="1988"/>
    <x v="27"/>
    <s v="1000 Int. $"/>
    <x v="3849"/>
    <s v="E"/>
    <s v="Estimated value"/>
  </r>
  <r>
    <s v="QV"/>
    <s v="Value of Agricultural Production"/>
    <n v="170"/>
    <x v="36"/>
    <n v="152"/>
    <x v="0"/>
    <n v="111"/>
    <x v="1"/>
    <n v="1989"/>
    <x v="28"/>
    <s v="1000 Int. $"/>
    <x v="3850"/>
    <s v="E"/>
    <s v="Estimated value"/>
  </r>
  <r>
    <s v="QV"/>
    <s v="Value of Agricultural Production"/>
    <n v="170"/>
    <x v="36"/>
    <n v="152"/>
    <x v="0"/>
    <n v="111"/>
    <x v="1"/>
    <n v="1990"/>
    <x v="29"/>
    <s v="1000 Int. $"/>
    <x v="3851"/>
    <s v="E"/>
    <s v="Estimated value"/>
  </r>
  <r>
    <s v="QV"/>
    <s v="Value of Agricultural Production"/>
    <n v="170"/>
    <x v="36"/>
    <n v="152"/>
    <x v="0"/>
    <n v="111"/>
    <x v="1"/>
    <n v="1991"/>
    <x v="30"/>
    <s v="1000 Int. $"/>
    <x v="3852"/>
    <s v="E"/>
    <s v="Estimated value"/>
  </r>
  <r>
    <s v="QV"/>
    <s v="Value of Agricultural Production"/>
    <n v="170"/>
    <x v="36"/>
    <n v="152"/>
    <x v="0"/>
    <n v="111"/>
    <x v="1"/>
    <n v="1992"/>
    <x v="31"/>
    <s v="1000 Int. $"/>
    <x v="3853"/>
    <s v="E"/>
    <s v="Estimated value"/>
  </r>
  <r>
    <s v="QV"/>
    <s v="Value of Agricultural Production"/>
    <n v="170"/>
    <x v="36"/>
    <n v="152"/>
    <x v="0"/>
    <n v="111"/>
    <x v="1"/>
    <n v="1993"/>
    <x v="32"/>
    <s v="1000 Int. $"/>
    <x v="3854"/>
    <s v="E"/>
    <s v="Estimated value"/>
  </r>
  <r>
    <s v="QV"/>
    <s v="Value of Agricultural Production"/>
    <n v="170"/>
    <x v="36"/>
    <n v="152"/>
    <x v="0"/>
    <n v="111"/>
    <x v="1"/>
    <n v="1994"/>
    <x v="33"/>
    <s v="1000 Int. $"/>
    <x v="3855"/>
    <s v="E"/>
    <s v="Estimated value"/>
  </r>
  <r>
    <s v="QV"/>
    <s v="Value of Agricultural Production"/>
    <n v="170"/>
    <x v="36"/>
    <n v="152"/>
    <x v="0"/>
    <n v="111"/>
    <x v="1"/>
    <n v="1995"/>
    <x v="34"/>
    <s v="1000 Int. $"/>
    <x v="3856"/>
    <s v="E"/>
    <s v="Estimated value"/>
  </r>
  <r>
    <s v="QV"/>
    <s v="Value of Agricultural Production"/>
    <n v="170"/>
    <x v="36"/>
    <n v="152"/>
    <x v="0"/>
    <n v="111"/>
    <x v="1"/>
    <n v="1996"/>
    <x v="35"/>
    <s v="1000 Int. $"/>
    <x v="3857"/>
    <s v="E"/>
    <s v="Estimated value"/>
  </r>
  <r>
    <s v="QV"/>
    <s v="Value of Agricultural Production"/>
    <n v="170"/>
    <x v="36"/>
    <n v="152"/>
    <x v="0"/>
    <n v="111"/>
    <x v="1"/>
    <n v="1997"/>
    <x v="36"/>
    <s v="1000 Int. $"/>
    <x v="3858"/>
    <s v="E"/>
    <s v="Estimated value"/>
  </r>
  <r>
    <s v="QV"/>
    <s v="Value of Agricultural Production"/>
    <n v="170"/>
    <x v="36"/>
    <n v="152"/>
    <x v="0"/>
    <n v="111"/>
    <x v="1"/>
    <n v="1998"/>
    <x v="37"/>
    <s v="1000 Int. $"/>
    <x v="3859"/>
    <s v="E"/>
    <s v="Estimated value"/>
  </r>
  <r>
    <s v="QV"/>
    <s v="Value of Agricultural Production"/>
    <n v="170"/>
    <x v="36"/>
    <n v="152"/>
    <x v="0"/>
    <n v="111"/>
    <x v="1"/>
    <n v="1999"/>
    <x v="38"/>
    <s v="1000 Int. $"/>
    <x v="3860"/>
    <s v="E"/>
    <s v="Estimated value"/>
  </r>
  <r>
    <s v="QV"/>
    <s v="Value of Agricultural Production"/>
    <n v="170"/>
    <x v="36"/>
    <n v="152"/>
    <x v="0"/>
    <n v="111"/>
    <x v="1"/>
    <n v="2000"/>
    <x v="39"/>
    <s v="1000 Int. $"/>
    <x v="3861"/>
    <s v="E"/>
    <s v="Estimated value"/>
  </r>
  <r>
    <s v="QV"/>
    <s v="Value of Agricultural Production"/>
    <n v="170"/>
    <x v="36"/>
    <n v="152"/>
    <x v="0"/>
    <n v="111"/>
    <x v="1"/>
    <n v="2001"/>
    <x v="40"/>
    <s v="1000 Int. $"/>
    <x v="3862"/>
    <s v="E"/>
    <s v="Estimated value"/>
  </r>
  <r>
    <s v="QV"/>
    <s v="Value of Agricultural Production"/>
    <n v="170"/>
    <x v="36"/>
    <n v="152"/>
    <x v="0"/>
    <n v="111"/>
    <x v="1"/>
    <n v="2002"/>
    <x v="41"/>
    <s v="1000 Int. $"/>
    <x v="3863"/>
    <s v="E"/>
    <s v="Estimated value"/>
  </r>
  <r>
    <s v="QV"/>
    <s v="Value of Agricultural Production"/>
    <n v="170"/>
    <x v="36"/>
    <n v="152"/>
    <x v="0"/>
    <n v="111"/>
    <x v="1"/>
    <n v="2003"/>
    <x v="42"/>
    <s v="1000 Int. $"/>
    <x v="3864"/>
    <s v="E"/>
    <s v="Estimated value"/>
  </r>
  <r>
    <s v="QV"/>
    <s v="Value of Agricultural Production"/>
    <n v="170"/>
    <x v="36"/>
    <n v="152"/>
    <x v="0"/>
    <n v="111"/>
    <x v="1"/>
    <n v="2004"/>
    <x v="43"/>
    <s v="1000 Int. $"/>
    <x v="3865"/>
    <s v="E"/>
    <s v="Estimated value"/>
  </r>
  <r>
    <s v="QV"/>
    <s v="Value of Agricultural Production"/>
    <n v="170"/>
    <x v="36"/>
    <n v="152"/>
    <x v="0"/>
    <n v="111"/>
    <x v="1"/>
    <n v="2005"/>
    <x v="44"/>
    <s v="1000 Int. $"/>
    <x v="3866"/>
    <s v="E"/>
    <s v="Estimated value"/>
  </r>
  <r>
    <s v="QV"/>
    <s v="Value of Agricultural Production"/>
    <n v="170"/>
    <x v="36"/>
    <n v="152"/>
    <x v="0"/>
    <n v="111"/>
    <x v="1"/>
    <n v="2006"/>
    <x v="45"/>
    <s v="1000 Int. $"/>
    <x v="3867"/>
    <s v="E"/>
    <s v="Estimated value"/>
  </r>
  <r>
    <s v="QV"/>
    <s v="Value of Agricultural Production"/>
    <n v="170"/>
    <x v="36"/>
    <n v="152"/>
    <x v="0"/>
    <n v="111"/>
    <x v="1"/>
    <n v="2007"/>
    <x v="46"/>
    <s v="1000 Int. $"/>
    <x v="3868"/>
    <s v="E"/>
    <s v="Estimated value"/>
  </r>
  <r>
    <s v="QV"/>
    <s v="Value of Agricultural Production"/>
    <n v="170"/>
    <x v="36"/>
    <n v="152"/>
    <x v="0"/>
    <n v="111"/>
    <x v="1"/>
    <n v="2008"/>
    <x v="47"/>
    <s v="1000 Int. $"/>
    <x v="3869"/>
    <s v="E"/>
    <s v="Estimated value"/>
  </r>
  <r>
    <s v="QV"/>
    <s v="Value of Agricultural Production"/>
    <n v="170"/>
    <x v="36"/>
    <n v="152"/>
    <x v="0"/>
    <n v="111"/>
    <x v="1"/>
    <n v="2009"/>
    <x v="48"/>
    <s v="1000 Int. $"/>
    <x v="3870"/>
    <s v="E"/>
    <s v="Estimated value"/>
  </r>
  <r>
    <s v="QV"/>
    <s v="Value of Agricultural Production"/>
    <n v="170"/>
    <x v="36"/>
    <n v="152"/>
    <x v="0"/>
    <n v="111"/>
    <x v="1"/>
    <n v="2010"/>
    <x v="49"/>
    <s v="1000 Int. $"/>
    <x v="3871"/>
    <s v="E"/>
    <s v="Estimated value"/>
  </r>
  <r>
    <s v="QV"/>
    <s v="Value of Agricultural Production"/>
    <n v="170"/>
    <x v="36"/>
    <n v="152"/>
    <x v="0"/>
    <n v="111"/>
    <x v="1"/>
    <n v="2011"/>
    <x v="50"/>
    <s v="1000 Int. $"/>
    <x v="3872"/>
    <s v="E"/>
    <s v="Estimated value"/>
  </r>
  <r>
    <s v="QV"/>
    <s v="Value of Agricultural Production"/>
    <n v="170"/>
    <x v="36"/>
    <n v="152"/>
    <x v="0"/>
    <n v="111"/>
    <x v="1"/>
    <n v="2012"/>
    <x v="51"/>
    <s v="1000 Int. $"/>
    <x v="3873"/>
    <s v="E"/>
    <s v="Estimated value"/>
  </r>
  <r>
    <s v="QV"/>
    <s v="Value of Agricultural Production"/>
    <n v="170"/>
    <x v="36"/>
    <n v="152"/>
    <x v="0"/>
    <n v="111"/>
    <x v="1"/>
    <n v="2013"/>
    <x v="52"/>
    <s v="1000 Int. $"/>
    <x v="3874"/>
    <s v="E"/>
    <s v="Estimated value"/>
  </r>
  <r>
    <s v="QV"/>
    <s v="Value of Agricultural Production"/>
    <n v="170"/>
    <x v="36"/>
    <n v="152"/>
    <x v="0"/>
    <n v="111"/>
    <x v="1"/>
    <n v="2014"/>
    <x v="53"/>
    <s v="1000 Int. $"/>
    <x v="3875"/>
    <s v="E"/>
    <s v="Estimated value"/>
  </r>
  <r>
    <s v="QV"/>
    <s v="Value of Agricultural Production"/>
    <n v="170"/>
    <x v="36"/>
    <n v="152"/>
    <x v="0"/>
    <n v="111"/>
    <x v="1"/>
    <n v="2015"/>
    <x v="54"/>
    <s v="1000 Int. $"/>
    <x v="3876"/>
    <s v="E"/>
    <s v="Estimated value"/>
  </r>
  <r>
    <s v="QV"/>
    <s v="Value of Agricultural Production"/>
    <n v="170"/>
    <x v="36"/>
    <n v="152"/>
    <x v="0"/>
    <n v="111"/>
    <x v="1"/>
    <n v="2016"/>
    <x v="55"/>
    <s v="1000 Int. $"/>
    <x v="3877"/>
    <s v="E"/>
    <s v="Estimated value"/>
  </r>
  <r>
    <s v="QV"/>
    <s v="Value of Agricultural Production"/>
    <n v="170"/>
    <x v="36"/>
    <n v="152"/>
    <x v="0"/>
    <n v="111"/>
    <x v="1"/>
    <n v="2017"/>
    <x v="56"/>
    <s v="1000 Int. $"/>
    <x v="674"/>
    <s v="E"/>
    <s v="Estimated value"/>
  </r>
  <r>
    <s v="QV"/>
    <s v="Value of Agricultural Production"/>
    <n v="170"/>
    <x v="36"/>
    <n v="152"/>
    <x v="0"/>
    <n v="111"/>
    <x v="1"/>
    <n v="2018"/>
    <x v="57"/>
    <s v="1000 Int. $"/>
    <x v="1981"/>
    <s v="E"/>
    <s v="Estimated value"/>
  </r>
  <r>
    <s v="QV"/>
    <s v="Value of Agricultural Production"/>
    <n v="170"/>
    <x v="36"/>
    <n v="152"/>
    <x v="0"/>
    <n v="111"/>
    <x v="1"/>
    <n v="2019"/>
    <x v="58"/>
    <s v="1000 Int. $"/>
    <x v="3878"/>
    <s v="E"/>
    <s v="Estimated value"/>
  </r>
  <r>
    <s v="QV"/>
    <s v="Value of Agricultural Production"/>
    <n v="170"/>
    <x v="36"/>
    <n v="152"/>
    <x v="0"/>
    <n v="111"/>
    <x v="1"/>
    <n v="2020"/>
    <x v="59"/>
    <s v="1000 Int. $"/>
    <x v="3879"/>
    <s v="E"/>
    <s v="Estimated value"/>
  </r>
  <r>
    <s v="QV"/>
    <s v="Value of Agricultural Production"/>
    <n v="174"/>
    <x v="37"/>
    <n v="152"/>
    <x v="0"/>
    <n v="112"/>
    <x v="0"/>
    <n v="1961"/>
    <x v="0"/>
    <s v="1000 Int. $"/>
    <x v="1270"/>
    <s v="E"/>
    <s v="Estimated value"/>
  </r>
  <r>
    <s v="QV"/>
    <s v="Value of Agricultural Production"/>
    <n v="174"/>
    <x v="37"/>
    <n v="152"/>
    <x v="0"/>
    <n v="112"/>
    <x v="0"/>
    <n v="1962"/>
    <x v="1"/>
    <s v="1000 Int. $"/>
    <x v="1270"/>
    <s v="E"/>
    <s v="Estimated value"/>
  </r>
  <r>
    <s v="QV"/>
    <s v="Value of Agricultural Production"/>
    <n v="174"/>
    <x v="37"/>
    <n v="152"/>
    <x v="0"/>
    <n v="112"/>
    <x v="0"/>
    <n v="1963"/>
    <x v="2"/>
    <s v="1000 Int. $"/>
    <x v="1270"/>
    <s v="E"/>
    <s v="Estimated value"/>
  </r>
  <r>
    <s v="QV"/>
    <s v="Value of Agricultural Production"/>
    <n v="174"/>
    <x v="37"/>
    <n v="152"/>
    <x v="0"/>
    <n v="112"/>
    <x v="0"/>
    <n v="1964"/>
    <x v="3"/>
    <s v="1000 Int. $"/>
    <x v="3880"/>
    <s v="E"/>
    <s v="Estimated value"/>
  </r>
  <r>
    <s v="QV"/>
    <s v="Value of Agricultural Production"/>
    <n v="174"/>
    <x v="37"/>
    <n v="152"/>
    <x v="0"/>
    <n v="112"/>
    <x v="0"/>
    <n v="1965"/>
    <x v="4"/>
    <s v="1000 Int. $"/>
    <x v="1138"/>
    <s v="E"/>
    <s v="Estimated value"/>
  </r>
  <r>
    <s v="QV"/>
    <s v="Value of Agricultural Production"/>
    <n v="174"/>
    <x v="37"/>
    <n v="152"/>
    <x v="0"/>
    <n v="112"/>
    <x v="0"/>
    <n v="1966"/>
    <x v="5"/>
    <s v="1000 Int. $"/>
    <x v="3881"/>
    <s v="E"/>
    <s v="Estimated value"/>
  </r>
  <r>
    <s v="QV"/>
    <s v="Value of Agricultural Production"/>
    <n v="174"/>
    <x v="37"/>
    <n v="152"/>
    <x v="0"/>
    <n v="112"/>
    <x v="0"/>
    <n v="1967"/>
    <x v="6"/>
    <s v="1000 Int. $"/>
    <x v="449"/>
    <s v="E"/>
    <s v="Estimated value"/>
  </r>
  <r>
    <s v="QV"/>
    <s v="Value of Agricultural Production"/>
    <n v="174"/>
    <x v="37"/>
    <n v="152"/>
    <x v="0"/>
    <n v="112"/>
    <x v="0"/>
    <n v="1968"/>
    <x v="7"/>
    <s v="1000 Int. $"/>
    <x v="449"/>
    <s v="E"/>
    <s v="Estimated value"/>
  </r>
  <r>
    <s v="QV"/>
    <s v="Value of Agricultural Production"/>
    <n v="174"/>
    <x v="37"/>
    <n v="152"/>
    <x v="0"/>
    <n v="112"/>
    <x v="0"/>
    <n v="1969"/>
    <x v="8"/>
    <s v="1000 Int. $"/>
    <x v="449"/>
    <s v="E"/>
    <s v="Estimated value"/>
  </r>
  <r>
    <s v="QV"/>
    <s v="Value of Agricultural Production"/>
    <n v="174"/>
    <x v="37"/>
    <n v="152"/>
    <x v="0"/>
    <n v="112"/>
    <x v="0"/>
    <n v="1970"/>
    <x v="9"/>
    <s v="1000 Int. $"/>
    <x v="449"/>
    <s v="E"/>
    <s v="Estimated value"/>
  </r>
  <r>
    <s v="QV"/>
    <s v="Value of Agricultural Production"/>
    <n v="174"/>
    <x v="37"/>
    <n v="152"/>
    <x v="0"/>
    <n v="112"/>
    <x v="0"/>
    <n v="1971"/>
    <x v="10"/>
    <s v="1000 Int. $"/>
    <x v="449"/>
    <s v="E"/>
    <s v="Estimated value"/>
  </r>
  <r>
    <s v="QV"/>
    <s v="Value of Agricultural Production"/>
    <n v="174"/>
    <x v="37"/>
    <n v="152"/>
    <x v="0"/>
    <n v="112"/>
    <x v="0"/>
    <n v="1972"/>
    <x v="11"/>
    <s v="1000 Int. $"/>
    <x v="1993"/>
    <s v="E"/>
    <s v="Estimated value"/>
  </r>
  <r>
    <s v="QV"/>
    <s v="Value of Agricultural Production"/>
    <n v="174"/>
    <x v="37"/>
    <n v="152"/>
    <x v="0"/>
    <n v="112"/>
    <x v="0"/>
    <n v="1973"/>
    <x v="12"/>
    <s v="1000 Int. $"/>
    <x v="3882"/>
    <s v="E"/>
    <s v="Estimated value"/>
  </r>
  <r>
    <s v="QV"/>
    <s v="Value of Agricultural Production"/>
    <n v="174"/>
    <x v="37"/>
    <n v="152"/>
    <x v="0"/>
    <n v="112"/>
    <x v="0"/>
    <n v="1974"/>
    <x v="13"/>
    <s v="1000 Int. $"/>
    <x v="3883"/>
    <s v="E"/>
    <s v="Estimated value"/>
  </r>
  <r>
    <s v="QV"/>
    <s v="Value of Agricultural Production"/>
    <n v="174"/>
    <x v="37"/>
    <n v="152"/>
    <x v="0"/>
    <n v="112"/>
    <x v="0"/>
    <n v="1975"/>
    <x v="14"/>
    <s v="1000 Int. $"/>
    <x v="1164"/>
    <s v="E"/>
    <s v="Estimated value"/>
  </r>
  <r>
    <s v="QV"/>
    <s v="Value of Agricultural Production"/>
    <n v="174"/>
    <x v="37"/>
    <n v="152"/>
    <x v="0"/>
    <n v="112"/>
    <x v="0"/>
    <n v="1976"/>
    <x v="15"/>
    <s v="1000 Int. $"/>
    <x v="649"/>
    <s v="E"/>
    <s v="Estimated value"/>
  </r>
  <r>
    <s v="QV"/>
    <s v="Value of Agricultural Production"/>
    <n v="174"/>
    <x v="37"/>
    <n v="152"/>
    <x v="0"/>
    <n v="112"/>
    <x v="0"/>
    <n v="1977"/>
    <x v="16"/>
    <s v="1000 Int. $"/>
    <x v="1284"/>
    <s v="E"/>
    <s v="Estimated value"/>
  </r>
  <r>
    <s v="QV"/>
    <s v="Value of Agricultural Production"/>
    <n v="174"/>
    <x v="37"/>
    <n v="152"/>
    <x v="0"/>
    <n v="112"/>
    <x v="0"/>
    <n v="1978"/>
    <x v="17"/>
    <s v="1000 Int. $"/>
    <x v="2597"/>
    <s v="E"/>
    <s v="Estimated value"/>
  </r>
  <r>
    <s v="QV"/>
    <s v="Value of Agricultural Production"/>
    <n v="174"/>
    <x v="37"/>
    <n v="152"/>
    <x v="0"/>
    <n v="112"/>
    <x v="0"/>
    <n v="1979"/>
    <x v="18"/>
    <s v="1000 Int. $"/>
    <x v="2597"/>
    <s v="E"/>
    <s v="Estimated value"/>
  </r>
  <r>
    <s v="QV"/>
    <s v="Value of Agricultural Production"/>
    <n v="174"/>
    <x v="37"/>
    <n v="152"/>
    <x v="0"/>
    <n v="112"/>
    <x v="0"/>
    <n v="1980"/>
    <x v="19"/>
    <s v="1000 Int. $"/>
    <x v="3884"/>
    <s v="E"/>
    <s v="Estimated value"/>
  </r>
  <r>
    <s v="QV"/>
    <s v="Value of Agricultural Production"/>
    <n v="174"/>
    <x v="37"/>
    <n v="152"/>
    <x v="0"/>
    <n v="112"/>
    <x v="0"/>
    <n v="1981"/>
    <x v="20"/>
    <s v="1000 Int. $"/>
    <x v="3885"/>
    <s v="E"/>
    <s v="Estimated value"/>
  </r>
  <r>
    <s v="QV"/>
    <s v="Value of Agricultural Production"/>
    <n v="174"/>
    <x v="37"/>
    <n v="152"/>
    <x v="0"/>
    <n v="112"/>
    <x v="0"/>
    <n v="1982"/>
    <x v="21"/>
    <s v="1000 Int. $"/>
    <x v="3884"/>
    <s v="E"/>
    <s v="Estimated value"/>
  </r>
  <r>
    <s v="QV"/>
    <s v="Value of Agricultural Production"/>
    <n v="174"/>
    <x v="37"/>
    <n v="152"/>
    <x v="0"/>
    <n v="112"/>
    <x v="0"/>
    <n v="1983"/>
    <x v="22"/>
    <s v="1000 Int. $"/>
    <x v="2597"/>
    <s v="E"/>
    <s v="Estimated value"/>
  </r>
  <r>
    <s v="QV"/>
    <s v="Value of Agricultural Production"/>
    <n v="174"/>
    <x v="37"/>
    <n v="152"/>
    <x v="0"/>
    <n v="112"/>
    <x v="0"/>
    <n v="1984"/>
    <x v="23"/>
    <s v="1000 Int. $"/>
    <x v="3886"/>
    <s v="E"/>
    <s v="Estimated value"/>
  </r>
  <r>
    <s v="QV"/>
    <s v="Value of Agricultural Production"/>
    <n v="174"/>
    <x v="37"/>
    <n v="152"/>
    <x v="0"/>
    <n v="112"/>
    <x v="0"/>
    <n v="1985"/>
    <x v="24"/>
    <s v="1000 Int. $"/>
    <x v="3887"/>
    <s v="E"/>
    <s v="Estimated value"/>
  </r>
  <r>
    <s v="QV"/>
    <s v="Value of Agricultural Production"/>
    <n v="174"/>
    <x v="37"/>
    <n v="152"/>
    <x v="0"/>
    <n v="112"/>
    <x v="0"/>
    <n v="1986"/>
    <x v="25"/>
    <s v="1000 Int. $"/>
    <x v="3888"/>
    <s v="E"/>
    <s v="Estimated value"/>
  </r>
  <r>
    <s v="QV"/>
    <s v="Value of Agricultural Production"/>
    <n v="174"/>
    <x v="37"/>
    <n v="152"/>
    <x v="0"/>
    <n v="112"/>
    <x v="0"/>
    <n v="1987"/>
    <x v="26"/>
    <s v="1000 Int. $"/>
    <x v="3886"/>
    <s v="E"/>
    <s v="Estimated value"/>
  </r>
  <r>
    <s v="QV"/>
    <s v="Value of Agricultural Production"/>
    <n v="174"/>
    <x v="37"/>
    <n v="152"/>
    <x v="0"/>
    <n v="112"/>
    <x v="0"/>
    <n v="1988"/>
    <x v="27"/>
    <s v="1000 Int. $"/>
    <x v="449"/>
    <s v="E"/>
    <s v="Estimated value"/>
  </r>
  <r>
    <s v="QV"/>
    <s v="Value of Agricultural Production"/>
    <n v="174"/>
    <x v="37"/>
    <n v="152"/>
    <x v="0"/>
    <n v="112"/>
    <x v="0"/>
    <n v="1989"/>
    <x v="28"/>
    <s v="1000 Int. $"/>
    <x v="3887"/>
    <s v="E"/>
    <s v="Estimated value"/>
  </r>
  <r>
    <s v="QV"/>
    <s v="Value of Agricultural Production"/>
    <n v="174"/>
    <x v="37"/>
    <n v="152"/>
    <x v="0"/>
    <n v="112"/>
    <x v="0"/>
    <n v="1990"/>
    <x v="29"/>
    <s v="1000 Int. $"/>
    <x v="3889"/>
    <s v="E"/>
    <s v="Estimated value"/>
  </r>
  <r>
    <s v="QV"/>
    <s v="Value of Agricultural Production"/>
    <n v="174"/>
    <x v="37"/>
    <n v="152"/>
    <x v="0"/>
    <n v="112"/>
    <x v="0"/>
    <n v="1991"/>
    <x v="30"/>
    <s v="1000 Int. $"/>
    <x v="3889"/>
    <s v="E"/>
    <s v="Estimated value"/>
  </r>
  <r>
    <s v="QV"/>
    <s v="Value of Agricultural Production"/>
    <n v="174"/>
    <x v="37"/>
    <n v="152"/>
    <x v="0"/>
    <n v="112"/>
    <x v="0"/>
    <n v="1992"/>
    <x v="31"/>
    <s v="1000 Int. $"/>
    <x v="3890"/>
    <s v="E"/>
    <s v="Estimated value"/>
  </r>
  <r>
    <s v="QV"/>
    <s v="Value of Agricultural Production"/>
    <n v="174"/>
    <x v="37"/>
    <n v="152"/>
    <x v="0"/>
    <n v="112"/>
    <x v="0"/>
    <n v="1993"/>
    <x v="32"/>
    <s v="1000 Int. $"/>
    <x v="3891"/>
    <s v="E"/>
    <s v="Estimated value"/>
  </r>
  <r>
    <s v="QV"/>
    <s v="Value of Agricultural Production"/>
    <n v="174"/>
    <x v="37"/>
    <n v="152"/>
    <x v="0"/>
    <n v="112"/>
    <x v="0"/>
    <n v="1994"/>
    <x v="33"/>
    <s v="1000 Int. $"/>
    <x v="3892"/>
    <s v="E"/>
    <s v="Estimated value"/>
  </r>
  <r>
    <s v="QV"/>
    <s v="Value of Agricultural Production"/>
    <n v="174"/>
    <x v="37"/>
    <n v="152"/>
    <x v="0"/>
    <n v="112"/>
    <x v="0"/>
    <n v="1995"/>
    <x v="34"/>
    <s v="1000 Int. $"/>
    <x v="3893"/>
    <s v="E"/>
    <s v="Estimated value"/>
  </r>
  <r>
    <s v="QV"/>
    <s v="Value of Agricultural Production"/>
    <n v="174"/>
    <x v="37"/>
    <n v="152"/>
    <x v="0"/>
    <n v="112"/>
    <x v="0"/>
    <n v="1996"/>
    <x v="35"/>
    <s v="1000 Int. $"/>
    <x v="3882"/>
    <s v="E"/>
    <s v="Estimated value"/>
  </r>
  <r>
    <s v="QV"/>
    <s v="Value of Agricultural Production"/>
    <n v="174"/>
    <x v="37"/>
    <n v="152"/>
    <x v="0"/>
    <n v="112"/>
    <x v="0"/>
    <n v="1997"/>
    <x v="36"/>
    <s v="1000 Int. $"/>
    <x v="3882"/>
    <s v="E"/>
    <s v="Estimated value"/>
  </r>
  <r>
    <s v="QV"/>
    <s v="Value of Agricultural Production"/>
    <n v="174"/>
    <x v="37"/>
    <n v="152"/>
    <x v="0"/>
    <n v="112"/>
    <x v="0"/>
    <n v="1998"/>
    <x v="37"/>
    <s v="1000 Int. $"/>
    <x v="3894"/>
    <s v="E"/>
    <s v="Estimated value"/>
  </r>
  <r>
    <s v="QV"/>
    <s v="Value of Agricultural Production"/>
    <n v="174"/>
    <x v="37"/>
    <n v="152"/>
    <x v="0"/>
    <n v="112"/>
    <x v="0"/>
    <n v="1999"/>
    <x v="38"/>
    <s v="1000 Int. $"/>
    <x v="3895"/>
    <s v="E"/>
    <s v="Estimated value"/>
  </r>
  <r>
    <s v="QV"/>
    <s v="Value of Agricultural Production"/>
    <n v="174"/>
    <x v="37"/>
    <n v="152"/>
    <x v="0"/>
    <n v="112"/>
    <x v="0"/>
    <n v="2000"/>
    <x v="39"/>
    <s v="1000 Int. $"/>
    <x v="446"/>
    <s v="E"/>
    <s v="Estimated value"/>
  </r>
  <r>
    <s v="QV"/>
    <s v="Value of Agricultural Production"/>
    <n v="174"/>
    <x v="37"/>
    <n v="152"/>
    <x v="0"/>
    <n v="112"/>
    <x v="0"/>
    <n v="2001"/>
    <x v="40"/>
    <s v="1000 Int. $"/>
    <x v="1674"/>
    <s v="E"/>
    <s v="Estimated value"/>
  </r>
  <r>
    <s v="QV"/>
    <s v="Value of Agricultural Production"/>
    <n v="174"/>
    <x v="37"/>
    <n v="152"/>
    <x v="0"/>
    <n v="112"/>
    <x v="0"/>
    <n v="2002"/>
    <x v="41"/>
    <s v="1000 Int. $"/>
    <x v="3896"/>
    <s v="E"/>
    <s v="Estimated value"/>
  </r>
  <r>
    <s v="QV"/>
    <s v="Value of Agricultural Production"/>
    <n v="174"/>
    <x v="37"/>
    <n v="152"/>
    <x v="0"/>
    <n v="112"/>
    <x v="0"/>
    <n v="2003"/>
    <x v="42"/>
    <s v="1000 Int. $"/>
    <x v="1164"/>
    <s v="E"/>
    <s v="Estimated value"/>
  </r>
  <r>
    <s v="QV"/>
    <s v="Value of Agricultural Production"/>
    <n v="174"/>
    <x v="37"/>
    <n v="152"/>
    <x v="0"/>
    <n v="112"/>
    <x v="0"/>
    <n v="2004"/>
    <x v="43"/>
    <s v="1000 Int. $"/>
    <x v="3897"/>
    <s v="E"/>
    <s v="Estimated value"/>
  </r>
  <r>
    <s v="QV"/>
    <s v="Value of Agricultural Production"/>
    <n v="174"/>
    <x v="37"/>
    <n v="152"/>
    <x v="0"/>
    <n v="112"/>
    <x v="0"/>
    <n v="2005"/>
    <x v="44"/>
    <s v="1000 Int. $"/>
    <x v="3075"/>
    <s v="E"/>
    <s v="Estimated value"/>
  </r>
  <r>
    <s v="QV"/>
    <s v="Value of Agricultural Production"/>
    <n v="174"/>
    <x v="37"/>
    <n v="152"/>
    <x v="0"/>
    <n v="112"/>
    <x v="0"/>
    <n v="2006"/>
    <x v="45"/>
    <s v="1000 Int. $"/>
    <x v="3898"/>
    <s v="E"/>
    <s v="Estimated value"/>
  </r>
  <r>
    <s v="QV"/>
    <s v="Value of Agricultural Production"/>
    <n v="174"/>
    <x v="37"/>
    <n v="152"/>
    <x v="0"/>
    <n v="112"/>
    <x v="0"/>
    <n v="2007"/>
    <x v="46"/>
    <s v="1000 Int. $"/>
    <x v="3899"/>
    <s v="E"/>
    <s v="Estimated value"/>
  </r>
  <r>
    <s v="QV"/>
    <s v="Value of Agricultural Production"/>
    <n v="174"/>
    <x v="37"/>
    <n v="152"/>
    <x v="0"/>
    <n v="112"/>
    <x v="0"/>
    <n v="2008"/>
    <x v="47"/>
    <s v="1000 Int. $"/>
    <x v="3900"/>
    <s v="E"/>
    <s v="Estimated value"/>
  </r>
  <r>
    <s v="QV"/>
    <s v="Value of Agricultural Production"/>
    <n v="174"/>
    <x v="37"/>
    <n v="152"/>
    <x v="0"/>
    <n v="112"/>
    <x v="0"/>
    <n v="2009"/>
    <x v="48"/>
    <s v="1000 Int. $"/>
    <x v="2547"/>
    <s v="E"/>
    <s v="Estimated value"/>
  </r>
  <r>
    <s v="QV"/>
    <s v="Value of Agricultural Production"/>
    <n v="174"/>
    <x v="37"/>
    <n v="152"/>
    <x v="0"/>
    <n v="112"/>
    <x v="0"/>
    <n v="2010"/>
    <x v="49"/>
    <s v="1000 Int. $"/>
    <x v="3901"/>
    <s v="E"/>
    <s v="Estimated value"/>
  </r>
  <r>
    <s v="QV"/>
    <s v="Value of Agricultural Production"/>
    <n v="174"/>
    <x v="37"/>
    <n v="152"/>
    <x v="0"/>
    <n v="112"/>
    <x v="0"/>
    <n v="2011"/>
    <x v="50"/>
    <s v="1000 Int. $"/>
    <x v="3902"/>
    <s v="E"/>
    <s v="Estimated value"/>
  </r>
  <r>
    <s v="QV"/>
    <s v="Value of Agricultural Production"/>
    <n v="174"/>
    <x v="37"/>
    <n v="152"/>
    <x v="0"/>
    <n v="112"/>
    <x v="0"/>
    <n v="2012"/>
    <x v="51"/>
    <s v="1000 Int. $"/>
    <x v="3903"/>
    <s v="E"/>
    <s v="Estimated value"/>
  </r>
  <r>
    <s v="QV"/>
    <s v="Value of Agricultural Production"/>
    <n v="174"/>
    <x v="37"/>
    <n v="152"/>
    <x v="0"/>
    <n v="112"/>
    <x v="0"/>
    <n v="2013"/>
    <x v="52"/>
    <s v="1000 Int. $"/>
    <x v="254"/>
    <s v="E"/>
    <s v="Estimated value"/>
  </r>
  <r>
    <s v="QV"/>
    <s v="Value of Agricultural Production"/>
    <n v="174"/>
    <x v="37"/>
    <n v="152"/>
    <x v="0"/>
    <n v="112"/>
    <x v="0"/>
    <n v="2014"/>
    <x v="53"/>
    <s v="1000 Int. $"/>
    <x v="3904"/>
    <s v="E"/>
    <s v="Estimated value"/>
  </r>
  <r>
    <s v="QV"/>
    <s v="Value of Agricultural Production"/>
    <n v="174"/>
    <x v="37"/>
    <n v="152"/>
    <x v="0"/>
    <n v="112"/>
    <x v="0"/>
    <n v="2015"/>
    <x v="54"/>
    <s v="1000 Int. $"/>
    <x v="3905"/>
    <s v="E"/>
    <s v="Estimated value"/>
  </r>
  <r>
    <s v="QV"/>
    <s v="Value of Agricultural Production"/>
    <n v="174"/>
    <x v="37"/>
    <n v="152"/>
    <x v="0"/>
    <n v="112"/>
    <x v="0"/>
    <n v="2016"/>
    <x v="55"/>
    <s v="1000 Int. $"/>
    <x v="3906"/>
    <s v="E"/>
    <s v="Estimated value"/>
  </r>
  <r>
    <s v="QV"/>
    <s v="Value of Agricultural Production"/>
    <n v="174"/>
    <x v="37"/>
    <n v="152"/>
    <x v="0"/>
    <n v="112"/>
    <x v="0"/>
    <n v="2017"/>
    <x v="56"/>
    <s v="1000 Int. $"/>
    <x v="1724"/>
    <s v="E"/>
    <s v="Estimated value"/>
  </r>
  <r>
    <s v="QV"/>
    <s v="Value of Agricultural Production"/>
    <n v="174"/>
    <x v="37"/>
    <n v="152"/>
    <x v="0"/>
    <n v="112"/>
    <x v="0"/>
    <n v="2018"/>
    <x v="57"/>
    <s v="1000 Int. $"/>
    <x v="3907"/>
    <s v="E"/>
    <s v="Estimated value"/>
  </r>
  <r>
    <s v="QV"/>
    <s v="Value of Agricultural Production"/>
    <n v="174"/>
    <x v="37"/>
    <n v="152"/>
    <x v="0"/>
    <n v="112"/>
    <x v="0"/>
    <n v="2019"/>
    <x v="58"/>
    <s v="1000 Int. $"/>
    <x v="3908"/>
    <s v="E"/>
    <s v="Estimated value"/>
  </r>
  <r>
    <s v="QV"/>
    <s v="Value of Agricultural Production"/>
    <n v="174"/>
    <x v="37"/>
    <n v="152"/>
    <x v="0"/>
    <n v="112"/>
    <x v="0"/>
    <n v="2020"/>
    <x v="59"/>
    <s v="1000 Int. $"/>
    <x v="3907"/>
    <s v="E"/>
    <s v="Estimated value"/>
  </r>
  <r>
    <s v="QV"/>
    <s v="Value of Agricultural Production"/>
    <n v="178"/>
    <x v="38"/>
    <n v="152"/>
    <x v="0"/>
    <n v="112"/>
    <x v="0"/>
    <n v="1961"/>
    <x v="0"/>
    <s v="1000 Int. $"/>
    <x v="2598"/>
    <s v="E"/>
    <s v="Estimated value"/>
  </r>
  <r>
    <s v="QV"/>
    <s v="Value of Agricultural Production"/>
    <n v="178"/>
    <x v="38"/>
    <n v="152"/>
    <x v="0"/>
    <n v="112"/>
    <x v="0"/>
    <n v="1962"/>
    <x v="1"/>
    <s v="1000 Int. $"/>
    <x v="2598"/>
    <s v="E"/>
    <s v="Estimated value"/>
  </r>
  <r>
    <s v="QV"/>
    <s v="Value of Agricultural Production"/>
    <n v="178"/>
    <x v="38"/>
    <n v="152"/>
    <x v="0"/>
    <n v="112"/>
    <x v="0"/>
    <n v="1963"/>
    <x v="2"/>
    <s v="1000 Int. $"/>
    <x v="3909"/>
    <s v="E"/>
    <s v="Estimated value"/>
  </r>
  <r>
    <s v="QV"/>
    <s v="Value of Agricultural Production"/>
    <n v="178"/>
    <x v="38"/>
    <n v="152"/>
    <x v="0"/>
    <n v="112"/>
    <x v="0"/>
    <n v="1964"/>
    <x v="3"/>
    <s v="1000 Int. $"/>
    <x v="2597"/>
    <s v="E"/>
    <s v="Estimated value"/>
  </r>
  <r>
    <s v="QV"/>
    <s v="Value of Agricultural Production"/>
    <n v="178"/>
    <x v="38"/>
    <n v="152"/>
    <x v="0"/>
    <n v="112"/>
    <x v="0"/>
    <n v="1965"/>
    <x v="4"/>
    <s v="1000 Int. $"/>
    <x v="2597"/>
    <s v="E"/>
    <s v="Estimated value"/>
  </r>
  <r>
    <s v="QV"/>
    <s v="Value of Agricultural Production"/>
    <n v="178"/>
    <x v="38"/>
    <n v="152"/>
    <x v="0"/>
    <n v="112"/>
    <x v="0"/>
    <n v="1966"/>
    <x v="5"/>
    <s v="1000 Int. $"/>
    <x v="2597"/>
    <s v="E"/>
    <s v="Estimated value"/>
  </r>
  <r>
    <s v="QV"/>
    <s v="Value of Agricultural Production"/>
    <n v="178"/>
    <x v="38"/>
    <n v="152"/>
    <x v="0"/>
    <n v="112"/>
    <x v="0"/>
    <n v="1967"/>
    <x v="6"/>
    <s v="1000 Int. $"/>
    <x v="2597"/>
    <s v="E"/>
    <s v="Estimated value"/>
  </r>
  <r>
    <s v="QV"/>
    <s v="Value of Agricultural Production"/>
    <n v="178"/>
    <x v="38"/>
    <n v="152"/>
    <x v="0"/>
    <n v="112"/>
    <x v="0"/>
    <n v="1968"/>
    <x v="7"/>
    <s v="1000 Int. $"/>
    <x v="3910"/>
    <s v="E"/>
    <s v="Estimated value"/>
  </r>
  <r>
    <s v="QV"/>
    <s v="Value of Agricultural Production"/>
    <n v="178"/>
    <x v="38"/>
    <n v="152"/>
    <x v="0"/>
    <n v="112"/>
    <x v="0"/>
    <n v="1969"/>
    <x v="8"/>
    <s v="1000 Int. $"/>
    <x v="1164"/>
    <s v="E"/>
    <s v="Estimated value"/>
  </r>
  <r>
    <s v="QV"/>
    <s v="Value of Agricultural Production"/>
    <n v="178"/>
    <x v="38"/>
    <n v="152"/>
    <x v="0"/>
    <n v="112"/>
    <x v="0"/>
    <n v="1970"/>
    <x v="9"/>
    <s v="1000 Int. $"/>
    <x v="1164"/>
    <s v="E"/>
    <s v="Estimated value"/>
  </r>
  <r>
    <s v="QV"/>
    <s v="Value of Agricultural Production"/>
    <n v="178"/>
    <x v="38"/>
    <n v="152"/>
    <x v="0"/>
    <n v="112"/>
    <x v="0"/>
    <n v="1971"/>
    <x v="10"/>
    <s v="1000 Int. $"/>
    <x v="2597"/>
    <s v="E"/>
    <s v="Estimated value"/>
  </r>
  <r>
    <s v="QV"/>
    <s v="Value of Agricultural Production"/>
    <n v="178"/>
    <x v="38"/>
    <n v="152"/>
    <x v="0"/>
    <n v="112"/>
    <x v="0"/>
    <n v="1972"/>
    <x v="11"/>
    <s v="1000 Int. $"/>
    <x v="2597"/>
    <s v="E"/>
    <s v="Estimated value"/>
  </r>
  <r>
    <s v="QV"/>
    <s v="Value of Agricultural Production"/>
    <n v="178"/>
    <x v="38"/>
    <n v="152"/>
    <x v="0"/>
    <n v="112"/>
    <x v="0"/>
    <n v="1973"/>
    <x v="12"/>
    <s v="1000 Int. $"/>
    <x v="2594"/>
    <s v="E"/>
    <s v="Estimated value"/>
  </r>
  <r>
    <s v="QV"/>
    <s v="Value of Agricultural Production"/>
    <n v="178"/>
    <x v="38"/>
    <n v="152"/>
    <x v="0"/>
    <n v="112"/>
    <x v="0"/>
    <n v="1974"/>
    <x v="13"/>
    <s v="1000 Int. $"/>
    <x v="3911"/>
    <s v="E"/>
    <s v="Estimated value"/>
  </r>
  <r>
    <s v="QV"/>
    <s v="Value of Agricultural Production"/>
    <n v="178"/>
    <x v="38"/>
    <n v="152"/>
    <x v="0"/>
    <n v="112"/>
    <x v="0"/>
    <n v="1975"/>
    <x v="14"/>
    <s v="1000 Int. $"/>
    <x v="3912"/>
    <s v="E"/>
    <s v="Estimated value"/>
  </r>
  <r>
    <s v="QV"/>
    <s v="Value of Agricultural Production"/>
    <n v="178"/>
    <x v="38"/>
    <n v="152"/>
    <x v="0"/>
    <n v="112"/>
    <x v="0"/>
    <n v="1976"/>
    <x v="15"/>
    <s v="1000 Int. $"/>
    <x v="3913"/>
    <s v="E"/>
    <s v="Estimated value"/>
  </r>
  <r>
    <s v="QV"/>
    <s v="Value of Agricultural Production"/>
    <n v="178"/>
    <x v="38"/>
    <n v="152"/>
    <x v="0"/>
    <n v="112"/>
    <x v="0"/>
    <n v="1977"/>
    <x v="16"/>
    <s v="1000 Int. $"/>
    <x v="3914"/>
    <s v="E"/>
    <s v="Estimated value"/>
  </r>
  <r>
    <s v="QV"/>
    <s v="Value of Agricultural Production"/>
    <n v="178"/>
    <x v="38"/>
    <n v="152"/>
    <x v="0"/>
    <n v="112"/>
    <x v="0"/>
    <n v="1978"/>
    <x v="17"/>
    <s v="1000 Int. $"/>
    <x v="1165"/>
    <s v="E"/>
    <s v="Estimated value"/>
  </r>
  <r>
    <s v="QV"/>
    <s v="Value of Agricultural Production"/>
    <n v="178"/>
    <x v="38"/>
    <n v="152"/>
    <x v="0"/>
    <n v="112"/>
    <x v="0"/>
    <n v="1979"/>
    <x v="18"/>
    <s v="1000 Int. $"/>
    <x v="2590"/>
    <s v="E"/>
    <s v="Estimated value"/>
  </r>
  <r>
    <s v="QV"/>
    <s v="Value of Agricultural Production"/>
    <n v="178"/>
    <x v="38"/>
    <n v="152"/>
    <x v="0"/>
    <n v="112"/>
    <x v="0"/>
    <n v="1980"/>
    <x v="19"/>
    <s v="1000 Int. $"/>
    <x v="3915"/>
    <s v="E"/>
    <s v="Estimated value"/>
  </r>
  <r>
    <s v="QV"/>
    <s v="Value of Agricultural Production"/>
    <n v="178"/>
    <x v="38"/>
    <n v="152"/>
    <x v="0"/>
    <n v="112"/>
    <x v="0"/>
    <n v="1981"/>
    <x v="20"/>
    <s v="1000 Int. $"/>
    <x v="3916"/>
    <s v="E"/>
    <s v="Estimated value"/>
  </r>
  <r>
    <s v="QV"/>
    <s v="Value of Agricultural Production"/>
    <n v="178"/>
    <x v="38"/>
    <n v="152"/>
    <x v="0"/>
    <n v="112"/>
    <x v="0"/>
    <n v="1982"/>
    <x v="21"/>
    <s v="1000 Int. $"/>
    <x v="3917"/>
    <s v="E"/>
    <s v="Estimated value"/>
  </r>
  <r>
    <s v="QV"/>
    <s v="Value of Agricultural Production"/>
    <n v="178"/>
    <x v="38"/>
    <n v="152"/>
    <x v="0"/>
    <n v="112"/>
    <x v="0"/>
    <n v="1983"/>
    <x v="22"/>
    <s v="1000 Int. $"/>
    <x v="3918"/>
    <s v="E"/>
    <s v="Estimated value"/>
  </r>
  <r>
    <s v="QV"/>
    <s v="Value of Agricultural Production"/>
    <n v="178"/>
    <x v="38"/>
    <n v="152"/>
    <x v="0"/>
    <n v="112"/>
    <x v="0"/>
    <n v="1984"/>
    <x v="23"/>
    <s v="1000 Int. $"/>
    <x v="3919"/>
    <s v="E"/>
    <s v="Estimated value"/>
  </r>
  <r>
    <s v="QV"/>
    <s v="Value of Agricultural Production"/>
    <n v="178"/>
    <x v="38"/>
    <n v="152"/>
    <x v="0"/>
    <n v="112"/>
    <x v="0"/>
    <n v="1985"/>
    <x v="24"/>
    <s v="1000 Int. $"/>
    <x v="3920"/>
    <s v="E"/>
    <s v="Estimated value"/>
  </r>
  <r>
    <s v="QV"/>
    <s v="Value of Agricultural Production"/>
    <n v="178"/>
    <x v="38"/>
    <n v="152"/>
    <x v="0"/>
    <n v="112"/>
    <x v="0"/>
    <n v="1986"/>
    <x v="25"/>
    <s v="1000 Int. $"/>
    <x v="3921"/>
    <s v="E"/>
    <s v="Estimated value"/>
  </r>
  <r>
    <s v="QV"/>
    <s v="Value of Agricultural Production"/>
    <n v="178"/>
    <x v="38"/>
    <n v="152"/>
    <x v="0"/>
    <n v="112"/>
    <x v="0"/>
    <n v="1987"/>
    <x v="26"/>
    <s v="1000 Int. $"/>
    <x v="3922"/>
    <s v="E"/>
    <s v="Estimated value"/>
  </r>
  <r>
    <s v="QV"/>
    <s v="Value of Agricultural Production"/>
    <n v="178"/>
    <x v="38"/>
    <n v="152"/>
    <x v="0"/>
    <n v="112"/>
    <x v="0"/>
    <n v="1988"/>
    <x v="27"/>
    <s v="1000 Int. $"/>
    <x v="3923"/>
    <s v="E"/>
    <s v="Estimated value"/>
  </r>
  <r>
    <s v="QV"/>
    <s v="Value of Agricultural Production"/>
    <n v="178"/>
    <x v="38"/>
    <n v="152"/>
    <x v="0"/>
    <n v="112"/>
    <x v="0"/>
    <n v="1989"/>
    <x v="28"/>
    <s v="1000 Int. $"/>
    <x v="3924"/>
    <s v="E"/>
    <s v="Estimated value"/>
  </r>
  <r>
    <s v="QV"/>
    <s v="Value of Agricultural Production"/>
    <n v="178"/>
    <x v="38"/>
    <n v="152"/>
    <x v="0"/>
    <n v="112"/>
    <x v="0"/>
    <n v="1990"/>
    <x v="29"/>
    <s v="1000 Int. $"/>
    <x v="3925"/>
    <s v="E"/>
    <s v="Estimated value"/>
  </r>
  <r>
    <s v="QV"/>
    <s v="Value of Agricultural Production"/>
    <n v="178"/>
    <x v="38"/>
    <n v="152"/>
    <x v="0"/>
    <n v="112"/>
    <x v="0"/>
    <n v="1991"/>
    <x v="30"/>
    <s v="1000 Int. $"/>
    <x v="169"/>
    <s v="E"/>
    <s v="Estimated value"/>
  </r>
  <r>
    <s v="QV"/>
    <s v="Value of Agricultural Production"/>
    <n v="178"/>
    <x v="38"/>
    <n v="152"/>
    <x v="0"/>
    <n v="112"/>
    <x v="0"/>
    <n v="1992"/>
    <x v="31"/>
    <s v="1000 Int. $"/>
    <x v="2580"/>
    <s v="E"/>
    <s v="Estimated value"/>
  </r>
  <r>
    <s v="QV"/>
    <s v="Value of Agricultural Production"/>
    <n v="178"/>
    <x v="38"/>
    <n v="152"/>
    <x v="0"/>
    <n v="112"/>
    <x v="0"/>
    <n v="1993"/>
    <x v="32"/>
    <s v="1000 Int. $"/>
    <x v="3926"/>
    <s v="E"/>
    <s v="Estimated value"/>
  </r>
  <r>
    <s v="QV"/>
    <s v="Value of Agricultural Production"/>
    <n v="178"/>
    <x v="38"/>
    <n v="152"/>
    <x v="0"/>
    <n v="112"/>
    <x v="0"/>
    <n v="1994"/>
    <x v="33"/>
    <s v="1000 Int. $"/>
    <x v="3885"/>
    <s v="E"/>
    <s v="Estimated value"/>
  </r>
  <r>
    <s v="QV"/>
    <s v="Value of Agricultural Production"/>
    <n v="178"/>
    <x v="38"/>
    <n v="152"/>
    <x v="0"/>
    <n v="112"/>
    <x v="0"/>
    <n v="1995"/>
    <x v="34"/>
    <s v="1000 Int. $"/>
    <x v="3927"/>
    <s v="E"/>
    <s v="Estimated value"/>
  </r>
  <r>
    <s v="QV"/>
    <s v="Value of Agricultural Production"/>
    <n v="178"/>
    <x v="38"/>
    <n v="152"/>
    <x v="0"/>
    <n v="112"/>
    <x v="0"/>
    <n v="1996"/>
    <x v="35"/>
    <s v="1000 Int. $"/>
    <x v="2599"/>
    <s v="E"/>
    <s v="Estimated value"/>
  </r>
  <r>
    <s v="QV"/>
    <s v="Value of Agricultural Production"/>
    <n v="178"/>
    <x v="38"/>
    <n v="152"/>
    <x v="0"/>
    <n v="112"/>
    <x v="0"/>
    <n v="1997"/>
    <x v="36"/>
    <s v="1000 Int. $"/>
    <x v="3928"/>
    <s v="E"/>
    <s v="Estimated value"/>
  </r>
  <r>
    <s v="QV"/>
    <s v="Value of Agricultural Production"/>
    <n v="178"/>
    <x v="38"/>
    <n v="152"/>
    <x v="0"/>
    <n v="112"/>
    <x v="0"/>
    <n v="1998"/>
    <x v="37"/>
    <s v="1000 Int. $"/>
    <x v="1930"/>
    <s v="E"/>
    <s v="Estimated value"/>
  </r>
  <r>
    <s v="QV"/>
    <s v="Value of Agricultural Production"/>
    <n v="178"/>
    <x v="38"/>
    <n v="152"/>
    <x v="0"/>
    <n v="112"/>
    <x v="0"/>
    <n v="1999"/>
    <x v="38"/>
    <s v="1000 Int. $"/>
    <x v="3929"/>
    <s v="E"/>
    <s v="Estimated value"/>
  </r>
  <r>
    <s v="QV"/>
    <s v="Value of Agricultural Production"/>
    <n v="178"/>
    <x v="38"/>
    <n v="152"/>
    <x v="0"/>
    <n v="112"/>
    <x v="0"/>
    <n v="2000"/>
    <x v="39"/>
    <s v="1000 Int. $"/>
    <x v="3930"/>
    <s v="E"/>
    <s v="Estimated value"/>
  </r>
  <r>
    <s v="QV"/>
    <s v="Value of Agricultural Production"/>
    <n v="178"/>
    <x v="38"/>
    <n v="152"/>
    <x v="0"/>
    <n v="112"/>
    <x v="0"/>
    <n v="2001"/>
    <x v="40"/>
    <s v="1000 Int. $"/>
    <x v="3931"/>
    <s v="E"/>
    <s v="Estimated value"/>
  </r>
  <r>
    <s v="QV"/>
    <s v="Value of Agricultural Production"/>
    <n v="178"/>
    <x v="38"/>
    <n v="152"/>
    <x v="0"/>
    <n v="112"/>
    <x v="0"/>
    <n v="2002"/>
    <x v="41"/>
    <s v="1000 Int. $"/>
    <x v="3932"/>
    <s v="E"/>
    <s v="Estimated value"/>
  </r>
  <r>
    <s v="QV"/>
    <s v="Value of Agricultural Production"/>
    <n v="178"/>
    <x v="38"/>
    <n v="152"/>
    <x v="0"/>
    <n v="112"/>
    <x v="0"/>
    <n v="2003"/>
    <x v="42"/>
    <s v="1000 Int. $"/>
    <x v="1703"/>
    <s v="E"/>
    <s v="Estimated value"/>
  </r>
  <r>
    <s v="QV"/>
    <s v="Value of Agricultural Production"/>
    <n v="178"/>
    <x v="38"/>
    <n v="152"/>
    <x v="0"/>
    <n v="112"/>
    <x v="0"/>
    <n v="2004"/>
    <x v="43"/>
    <s v="1000 Int. $"/>
    <x v="3933"/>
    <s v="E"/>
    <s v="Estimated value"/>
  </r>
  <r>
    <s v="QV"/>
    <s v="Value of Agricultural Production"/>
    <n v="178"/>
    <x v="38"/>
    <n v="152"/>
    <x v="0"/>
    <n v="112"/>
    <x v="0"/>
    <n v="2005"/>
    <x v="44"/>
    <s v="1000 Int. $"/>
    <x v="3934"/>
    <s v="E"/>
    <s v="Estimated value"/>
  </r>
  <r>
    <s v="QV"/>
    <s v="Value of Agricultural Production"/>
    <n v="178"/>
    <x v="38"/>
    <n v="152"/>
    <x v="0"/>
    <n v="112"/>
    <x v="0"/>
    <n v="2006"/>
    <x v="45"/>
    <s v="1000 Int. $"/>
    <x v="3935"/>
    <s v="E"/>
    <s v="Estimated value"/>
  </r>
  <r>
    <s v="QV"/>
    <s v="Value of Agricultural Production"/>
    <n v="178"/>
    <x v="38"/>
    <n v="152"/>
    <x v="0"/>
    <n v="112"/>
    <x v="0"/>
    <n v="2007"/>
    <x v="46"/>
    <s v="1000 Int. $"/>
    <x v="3021"/>
    <s v="E"/>
    <s v="Estimated value"/>
  </r>
  <r>
    <s v="QV"/>
    <s v="Value of Agricultural Production"/>
    <n v="178"/>
    <x v="38"/>
    <n v="152"/>
    <x v="0"/>
    <n v="112"/>
    <x v="0"/>
    <n v="2008"/>
    <x v="47"/>
    <s v="1000 Int. $"/>
    <x v="1286"/>
    <s v="E"/>
    <s v="Estimated value"/>
  </r>
  <r>
    <s v="QV"/>
    <s v="Value of Agricultural Production"/>
    <n v="178"/>
    <x v="38"/>
    <n v="152"/>
    <x v="0"/>
    <n v="112"/>
    <x v="0"/>
    <n v="2009"/>
    <x v="48"/>
    <s v="1000 Int. $"/>
    <x v="3936"/>
    <s v="E"/>
    <s v="Estimated value"/>
  </r>
  <r>
    <s v="QV"/>
    <s v="Value of Agricultural Production"/>
    <n v="178"/>
    <x v="38"/>
    <n v="152"/>
    <x v="0"/>
    <n v="112"/>
    <x v="0"/>
    <n v="2010"/>
    <x v="49"/>
    <s v="1000 Int. $"/>
    <x v="2561"/>
    <s v="E"/>
    <s v="Estimated value"/>
  </r>
  <r>
    <s v="QV"/>
    <s v="Value of Agricultural Production"/>
    <n v="178"/>
    <x v="38"/>
    <n v="152"/>
    <x v="0"/>
    <n v="112"/>
    <x v="0"/>
    <n v="2011"/>
    <x v="50"/>
    <s v="1000 Int. $"/>
    <x v="3937"/>
    <s v="E"/>
    <s v="Estimated value"/>
  </r>
  <r>
    <s v="QV"/>
    <s v="Value of Agricultural Production"/>
    <n v="178"/>
    <x v="38"/>
    <n v="152"/>
    <x v="0"/>
    <n v="112"/>
    <x v="0"/>
    <n v="2012"/>
    <x v="51"/>
    <s v="1000 Int. $"/>
    <x v="3938"/>
    <s v="E"/>
    <s v="Estimated value"/>
  </r>
  <r>
    <s v="QV"/>
    <s v="Value of Agricultural Production"/>
    <n v="178"/>
    <x v="38"/>
    <n v="152"/>
    <x v="0"/>
    <n v="112"/>
    <x v="0"/>
    <n v="2013"/>
    <x v="52"/>
    <s v="1000 Int. $"/>
    <x v="1707"/>
    <s v="E"/>
    <s v="Estimated value"/>
  </r>
  <r>
    <s v="QV"/>
    <s v="Value of Agricultural Production"/>
    <n v="178"/>
    <x v="38"/>
    <n v="152"/>
    <x v="0"/>
    <n v="112"/>
    <x v="0"/>
    <n v="2014"/>
    <x v="53"/>
    <s v="1000 Int. $"/>
    <x v="3939"/>
    <s v="E"/>
    <s v="Estimated value"/>
  </r>
  <r>
    <s v="QV"/>
    <s v="Value of Agricultural Production"/>
    <n v="178"/>
    <x v="38"/>
    <n v="152"/>
    <x v="0"/>
    <n v="112"/>
    <x v="0"/>
    <n v="2015"/>
    <x v="54"/>
    <s v="1000 Int. $"/>
    <x v="3940"/>
    <s v="E"/>
    <s v="Estimated value"/>
  </r>
  <r>
    <s v="QV"/>
    <s v="Value of Agricultural Production"/>
    <n v="178"/>
    <x v="38"/>
    <n v="152"/>
    <x v="0"/>
    <n v="112"/>
    <x v="0"/>
    <n v="2016"/>
    <x v="55"/>
    <s v="1000 Int. $"/>
    <x v="3941"/>
    <s v="E"/>
    <s v="Estimated value"/>
  </r>
  <r>
    <s v="QV"/>
    <s v="Value of Agricultural Production"/>
    <n v="178"/>
    <x v="38"/>
    <n v="152"/>
    <x v="0"/>
    <n v="112"/>
    <x v="0"/>
    <n v="2017"/>
    <x v="56"/>
    <s v="1000 Int. $"/>
    <x v="3942"/>
    <s v="E"/>
    <s v="Estimated value"/>
  </r>
  <r>
    <s v="QV"/>
    <s v="Value of Agricultural Production"/>
    <n v="178"/>
    <x v="38"/>
    <n v="152"/>
    <x v="0"/>
    <n v="112"/>
    <x v="0"/>
    <n v="2018"/>
    <x v="57"/>
    <s v="1000 Int. $"/>
    <x v="3943"/>
    <s v="E"/>
    <s v="Estimated value"/>
  </r>
  <r>
    <s v="QV"/>
    <s v="Value of Agricultural Production"/>
    <n v="178"/>
    <x v="38"/>
    <n v="152"/>
    <x v="0"/>
    <n v="112"/>
    <x v="0"/>
    <n v="2019"/>
    <x v="58"/>
    <s v="1000 Int. $"/>
    <x v="1990"/>
    <s v="E"/>
    <s v="Estimated value"/>
  </r>
  <r>
    <s v="QV"/>
    <s v="Value of Agricultural Production"/>
    <n v="178"/>
    <x v="38"/>
    <n v="152"/>
    <x v="0"/>
    <n v="112"/>
    <x v="0"/>
    <n v="2020"/>
    <x v="59"/>
    <s v="1000 Int. $"/>
    <x v="2589"/>
    <s v="E"/>
    <s v="Estimated value"/>
  </r>
  <r>
    <s v="QV"/>
    <s v="Value of Agricultural Production"/>
    <n v="188"/>
    <x v="39"/>
    <n v="152"/>
    <x v="0"/>
    <n v="112"/>
    <x v="0"/>
    <n v="1961"/>
    <x v="0"/>
    <s v="1000 Int. $"/>
    <x v="797"/>
    <s v="E"/>
    <s v="Estimated value"/>
  </r>
  <r>
    <s v="QV"/>
    <s v="Value of Agricultural Production"/>
    <n v="188"/>
    <x v="39"/>
    <n v="152"/>
    <x v="0"/>
    <n v="112"/>
    <x v="0"/>
    <n v="1962"/>
    <x v="1"/>
    <s v="1000 Int. $"/>
    <x v="3944"/>
    <s v="E"/>
    <s v="Estimated value"/>
  </r>
  <r>
    <s v="QV"/>
    <s v="Value of Agricultural Production"/>
    <n v="188"/>
    <x v="39"/>
    <n v="152"/>
    <x v="0"/>
    <n v="112"/>
    <x v="0"/>
    <n v="1963"/>
    <x v="2"/>
    <s v="1000 Int. $"/>
    <x v="3945"/>
    <s v="E"/>
    <s v="Estimated value"/>
  </r>
  <r>
    <s v="QV"/>
    <s v="Value of Agricultural Production"/>
    <n v="188"/>
    <x v="39"/>
    <n v="152"/>
    <x v="0"/>
    <n v="112"/>
    <x v="0"/>
    <n v="1964"/>
    <x v="3"/>
    <s v="1000 Int. $"/>
    <x v="3946"/>
    <s v="E"/>
    <s v="Estimated value"/>
  </r>
  <r>
    <s v="QV"/>
    <s v="Value of Agricultural Production"/>
    <n v="188"/>
    <x v="39"/>
    <n v="152"/>
    <x v="0"/>
    <n v="112"/>
    <x v="0"/>
    <n v="1965"/>
    <x v="4"/>
    <s v="1000 Int. $"/>
    <x v="3947"/>
    <s v="E"/>
    <s v="Estimated value"/>
  </r>
  <r>
    <s v="QV"/>
    <s v="Value of Agricultural Production"/>
    <n v="188"/>
    <x v="39"/>
    <n v="152"/>
    <x v="0"/>
    <n v="112"/>
    <x v="0"/>
    <n v="1966"/>
    <x v="5"/>
    <s v="1000 Int. $"/>
    <x v="3948"/>
    <s v="E"/>
    <s v="Estimated value"/>
  </r>
  <r>
    <s v="QV"/>
    <s v="Value of Agricultural Production"/>
    <n v="188"/>
    <x v="39"/>
    <n v="152"/>
    <x v="0"/>
    <n v="112"/>
    <x v="0"/>
    <n v="1967"/>
    <x v="6"/>
    <s v="1000 Int. $"/>
    <x v="3949"/>
    <s v="E"/>
    <s v="Estimated value"/>
  </r>
  <r>
    <s v="QV"/>
    <s v="Value of Agricultural Production"/>
    <n v="188"/>
    <x v="39"/>
    <n v="152"/>
    <x v="0"/>
    <n v="112"/>
    <x v="0"/>
    <n v="1968"/>
    <x v="7"/>
    <s v="1000 Int. $"/>
    <x v="3833"/>
    <s v="E"/>
    <s v="Estimated value"/>
  </r>
  <r>
    <s v="QV"/>
    <s v="Value of Agricultural Production"/>
    <n v="188"/>
    <x v="39"/>
    <n v="152"/>
    <x v="0"/>
    <n v="112"/>
    <x v="0"/>
    <n v="1969"/>
    <x v="8"/>
    <s v="1000 Int. $"/>
    <x v="2317"/>
    <s v="E"/>
    <s v="Estimated value"/>
  </r>
  <r>
    <s v="QV"/>
    <s v="Value of Agricultural Production"/>
    <n v="188"/>
    <x v="39"/>
    <n v="152"/>
    <x v="0"/>
    <n v="112"/>
    <x v="0"/>
    <n v="1970"/>
    <x v="9"/>
    <s v="1000 Int. $"/>
    <x v="3950"/>
    <s v="E"/>
    <s v="Estimated value"/>
  </r>
  <r>
    <s v="QV"/>
    <s v="Value of Agricultural Production"/>
    <n v="188"/>
    <x v="39"/>
    <n v="152"/>
    <x v="0"/>
    <n v="112"/>
    <x v="0"/>
    <n v="1971"/>
    <x v="10"/>
    <s v="1000 Int. $"/>
    <x v="3951"/>
    <s v="E"/>
    <s v="Estimated value"/>
  </r>
  <r>
    <s v="QV"/>
    <s v="Value of Agricultural Production"/>
    <n v="188"/>
    <x v="39"/>
    <n v="152"/>
    <x v="0"/>
    <n v="112"/>
    <x v="0"/>
    <n v="1972"/>
    <x v="11"/>
    <s v="1000 Int. $"/>
    <x v="3952"/>
    <s v="E"/>
    <s v="Estimated value"/>
  </r>
  <r>
    <s v="QV"/>
    <s v="Value of Agricultural Production"/>
    <n v="188"/>
    <x v="39"/>
    <n v="152"/>
    <x v="0"/>
    <n v="112"/>
    <x v="0"/>
    <n v="1973"/>
    <x v="12"/>
    <s v="1000 Int. $"/>
    <x v="3953"/>
    <s v="E"/>
    <s v="Estimated value"/>
  </r>
  <r>
    <s v="QV"/>
    <s v="Value of Agricultural Production"/>
    <n v="188"/>
    <x v="39"/>
    <n v="152"/>
    <x v="0"/>
    <n v="112"/>
    <x v="0"/>
    <n v="1974"/>
    <x v="13"/>
    <s v="1000 Int. $"/>
    <x v="3954"/>
    <s v="E"/>
    <s v="Estimated value"/>
  </r>
  <r>
    <s v="QV"/>
    <s v="Value of Agricultural Production"/>
    <n v="188"/>
    <x v="39"/>
    <n v="152"/>
    <x v="0"/>
    <n v="112"/>
    <x v="0"/>
    <n v="1975"/>
    <x v="14"/>
    <s v="1000 Int. $"/>
    <x v="3955"/>
    <s v="E"/>
    <s v="Estimated value"/>
  </r>
  <r>
    <s v="QV"/>
    <s v="Value of Agricultural Production"/>
    <n v="188"/>
    <x v="39"/>
    <n v="152"/>
    <x v="0"/>
    <n v="112"/>
    <x v="0"/>
    <n v="1976"/>
    <x v="15"/>
    <s v="1000 Int. $"/>
    <x v="3956"/>
    <s v="E"/>
    <s v="Estimated value"/>
  </r>
  <r>
    <s v="QV"/>
    <s v="Value of Agricultural Production"/>
    <n v="188"/>
    <x v="39"/>
    <n v="152"/>
    <x v="0"/>
    <n v="112"/>
    <x v="0"/>
    <n v="1977"/>
    <x v="16"/>
    <s v="1000 Int. $"/>
    <x v="3957"/>
    <s v="E"/>
    <s v="Estimated value"/>
  </r>
  <r>
    <s v="QV"/>
    <s v="Value of Agricultural Production"/>
    <n v="188"/>
    <x v="39"/>
    <n v="152"/>
    <x v="0"/>
    <n v="112"/>
    <x v="0"/>
    <n v="1978"/>
    <x v="17"/>
    <s v="1000 Int. $"/>
    <x v="3958"/>
    <s v="E"/>
    <s v="Estimated value"/>
  </r>
  <r>
    <s v="QV"/>
    <s v="Value of Agricultural Production"/>
    <n v="188"/>
    <x v="39"/>
    <n v="152"/>
    <x v="0"/>
    <n v="112"/>
    <x v="0"/>
    <n v="1979"/>
    <x v="18"/>
    <s v="1000 Int. $"/>
    <x v="3959"/>
    <s v="E"/>
    <s v="Estimated value"/>
  </r>
  <r>
    <s v="QV"/>
    <s v="Value of Agricultural Production"/>
    <n v="188"/>
    <x v="39"/>
    <n v="152"/>
    <x v="0"/>
    <n v="112"/>
    <x v="0"/>
    <n v="1980"/>
    <x v="19"/>
    <s v="1000 Int. $"/>
    <x v="3960"/>
    <s v="E"/>
    <s v="Estimated value"/>
  </r>
  <r>
    <s v="QV"/>
    <s v="Value of Agricultural Production"/>
    <n v="188"/>
    <x v="39"/>
    <n v="152"/>
    <x v="0"/>
    <n v="112"/>
    <x v="0"/>
    <n v="1981"/>
    <x v="20"/>
    <s v="1000 Int. $"/>
    <x v="3961"/>
    <s v="E"/>
    <s v="Estimated value"/>
  </r>
  <r>
    <s v="QV"/>
    <s v="Value of Agricultural Production"/>
    <n v="188"/>
    <x v="39"/>
    <n v="152"/>
    <x v="0"/>
    <n v="112"/>
    <x v="0"/>
    <n v="1982"/>
    <x v="21"/>
    <s v="1000 Int. $"/>
    <x v="3962"/>
    <s v="E"/>
    <s v="Estimated value"/>
  </r>
  <r>
    <s v="QV"/>
    <s v="Value of Agricultural Production"/>
    <n v="188"/>
    <x v="39"/>
    <n v="152"/>
    <x v="0"/>
    <n v="112"/>
    <x v="0"/>
    <n v="1983"/>
    <x v="22"/>
    <s v="1000 Int. $"/>
    <x v="3963"/>
    <s v="E"/>
    <s v="Estimated value"/>
  </r>
  <r>
    <s v="QV"/>
    <s v="Value of Agricultural Production"/>
    <n v="188"/>
    <x v="39"/>
    <n v="152"/>
    <x v="0"/>
    <n v="112"/>
    <x v="0"/>
    <n v="1984"/>
    <x v="23"/>
    <s v="1000 Int. $"/>
    <x v="3964"/>
    <s v="E"/>
    <s v="Estimated value"/>
  </r>
  <r>
    <s v="QV"/>
    <s v="Value of Agricultural Production"/>
    <n v="188"/>
    <x v="39"/>
    <n v="152"/>
    <x v="0"/>
    <n v="112"/>
    <x v="0"/>
    <n v="1985"/>
    <x v="24"/>
    <s v="1000 Int. $"/>
    <x v="3965"/>
    <s v="E"/>
    <s v="Estimated value"/>
  </r>
  <r>
    <s v="QV"/>
    <s v="Value of Agricultural Production"/>
    <n v="188"/>
    <x v="39"/>
    <n v="152"/>
    <x v="0"/>
    <n v="112"/>
    <x v="0"/>
    <n v="1986"/>
    <x v="25"/>
    <s v="1000 Int. $"/>
    <x v="3966"/>
    <s v="E"/>
    <s v="Estimated value"/>
  </r>
  <r>
    <s v="QV"/>
    <s v="Value of Agricultural Production"/>
    <n v="188"/>
    <x v="39"/>
    <n v="152"/>
    <x v="0"/>
    <n v="112"/>
    <x v="0"/>
    <n v="1987"/>
    <x v="26"/>
    <s v="1000 Int. $"/>
    <x v="2386"/>
    <s v="E"/>
    <s v="Estimated value"/>
  </r>
  <r>
    <s v="QV"/>
    <s v="Value of Agricultural Production"/>
    <n v="188"/>
    <x v="39"/>
    <n v="152"/>
    <x v="0"/>
    <n v="112"/>
    <x v="0"/>
    <n v="1988"/>
    <x v="27"/>
    <s v="1000 Int. $"/>
    <x v="3967"/>
    <s v="E"/>
    <s v="Estimated value"/>
  </r>
  <r>
    <s v="QV"/>
    <s v="Value of Agricultural Production"/>
    <n v="188"/>
    <x v="39"/>
    <n v="152"/>
    <x v="0"/>
    <n v="112"/>
    <x v="0"/>
    <n v="1989"/>
    <x v="28"/>
    <s v="1000 Int. $"/>
    <x v="3968"/>
    <s v="E"/>
    <s v="Estimated value"/>
  </r>
  <r>
    <s v="QV"/>
    <s v="Value of Agricultural Production"/>
    <n v="188"/>
    <x v="39"/>
    <n v="152"/>
    <x v="0"/>
    <n v="112"/>
    <x v="0"/>
    <n v="1990"/>
    <x v="29"/>
    <s v="1000 Int. $"/>
    <x v="3969"/>
    <s v="E"/>
    <s v="Estimated value"/>
  </r>
  <r>
    <s v="QV"/>
    <s v="Value of Agricultural Production"/>
    <n v="188"/>
    <x v="39"/>
    <n v="152"/>
    <x v="0"/>
    <n v="112"/>
    <x v="0"/>
    <n v="1991"/>
    <x v="30"/>
    <s v="1000 Int. $"/>
    <x v="3970"/>
    <s v="E"/>
    <s v="Estimated value"/>
  </r>
  <r>
    <s v="QV"/>
    <s v="Value of Agricultural Production"/>
    <n v="188"/>
    <x v="39"/>
    <n v="152"/>
    <x v="0"/>
    <n v="112"/>
    <x v="0"/>
    <n v="1992"/>
    <x v="31"/>
    <s v="1000 Int. $"/>
    <x v="3971"/>
    <s v="E"/>
    <s v="Estimated value"/>
  </r>
  <r>
    <s v="QV"/>
    <s v="Value of Agricultural Production"/>
    <n v="188"/>
    <x v="39"/>
    <n v="152"/>
    <x v="0"/>
    <n v="112"/>
    <x v="0"/>
    <n v="1993"/>
    <x v="32"/>
    <s v="1000 Int. $"/>
    <x v="3972"/>
    <s v="E"/>
    <s v="Estimated value"/>
  </r>
  <r>
    <s v="QV"/>
    <s v="Value of Agricultural Production"/>
    <n v="188"/>
    <x v="39"/>
    <n v="152"/>
    <x v="0"/>
    <n v="112"/>
    <x v="0"/>
    <n v="1994"/>
    <x v="33"/>
    <s v="1000 Int. $"/>
    <x v="3973"/>
    <s v="E"/>
    <s v="Estimated value"/>
  </r>
  <r>
    <s v="QV"/>
    <s v="Value of Agricultural Production"/>
    <n v="188"/>
    <x v="39"/>
    <n v="152"/>
    <x v="0"/>
    <n v="112"/>
    <x v="0"/>
    <n v="1995"/>
    <x v="34"/>
    <s v="1000 Int. $"/>
    <x v="3974"/>
    <s v="E"/>
    <s v="Estimated value"/>
  </r>
  <r>
    <s v="QV"/>
    <s v="Value of Agricultural Production"/>
    <n v="188"/>
    <x v="39"/>
    <n v="152"/>
    <x v="0"/>
    <n v="112"/>
    <x v="0"/>
    <n v="1996"/>
    <x v="35"/>
    <s v="1000 Int. $"/>
    <x v="3975"/>
    <s v="E"/>
    <s v="Estimated value"/>
  </r>
  <r>
    <s v="QV"/>
    <s v="Value of Agricultural Production"/>
    <n v="188"/>
    <x v="39"/>
    <n v="152"/>
    <x v="0"/>
    <n v="112"/>
    <x v="0"/>
    <n v="1997"/>
    <x v="36"/>
    <s v="1000 Int. $"/>
    <x v="3976"/>
    <s v="E"/>
    <s v="Estimated value"/>
  </r>
  <r>
    <s v="QV"/>
    <s v="Value of Agricultural Production"/>
    <n v="188"/>
    <x v="39"/>
    <n v="152"/>
    <x v="0"/>
    <n v="112"/>
    <x v="0"/>
    <n v="1998"/>
    <x v="37"/>
    <s v="1000 Int. $"/>
    <x v="3977"/>
    <s v="E"/>
    <s v="Estimated value"/>
  </r>
  <r>
    <s v="QV"/>
    <s v="Value of Agricultural Production"/>
    <n v="188"/>
    <x v="39"/>
    <n v="152"/>
    <x v="0"/>
    <n v="112"/>
    <x v="0"/>
    <n v="1999"/>
    <x v="38"/>
    <s v="1000 Int. $"/>
    <x v="3978"/>
    <s v="E"/>
    <s v="Estimated value"/>
  </r>
  <r>
    <s v="QV"/>
    <s v="Value of Agricultural Production"/>
    <n v="188"/>
    <x v="39"/>
    <n v="152"/>
    <x v="0"/>
    <n v="112"/>
    <x v="0"/>
    <n v="2000"/>
    <x v="39"/>
    <s v="1000 Int. $"/>
    <x v="3979"/>
    <s v="E"/>
    <s v="Estimated value"/>
  </r>
  <r>
    <s v="QV"/>
    <s v="Value of Agricultural Production"/>
    <n v="188"/>
    <x v="39"/>
    <n v="152"/>
    <x v="0"/>
    <n v="112"/>
    <x v="0"/>
    <n v="2001"/>
    <x v="40"/>
    <s v="1000 Int. $"/>
    <x v="664"/>
    <s v="E"/>
    <s v="Estimated value"/>
  </r>
  <r>
    <s v="QV"/>
    <s v="Value of Agricultural Production"/>
    <n v="188"/>
    <x v="39"/>
    <n v="152"/>
    <x v="0"/>
    <n v="112"/>
    <x v="0"/>
    <n v="2002"/>
    <x v="41"/>
    <s v="1000 Int. $"/>
    <x v="410"/>
    <s v="E"/>
    <s v="Estimated value"/>
  </r>
  <r>
    <s v="QV"/>
    <s v="Value of Agricultural Production"/>
    <n v="188"/>
    <x v="39"/>
    <n v="152"/>
    <x v="0"/>
    <n v="112"/>
    <x v="0"/>
    <n v="2003"/>
    <x v="42"/>
    <s v="1000 Int. $"/>
    <x v="3980"/>
    <s v="E"/>
    <s v="Estimated value"/>
  </r>
  <r>
    <s v="QV"/>
    <s v="Value of Agricultural Production"/>
    <n v="188"/>
    <x v="39"/>
    <n v="152"/>
    <x v="0"/>
    <n v="112"/>
    <x v="0"/>
    <n v="2004"/>
    <x v="43"/>
    <s v="1000 Int. $"/>
    <x v="3981"/>
    <s v="E"/>
    <s v="Estimated value"/>
  </r>
  <r>
    <s v="QV"/>
    <s v="Value of Agricultural Production"/>
    <n v="188"/>
    <x v="39"/>
    <n v="152"/>
    <x v="0"/>
    <n v="112"/>
    <x v="0"/>
    <n v="2005"/>
    <x v="44"/>
    <s v="1000 Int. $"/>
    <x v="3982"/>
    <s v="E"/>
    <s v="Estimated value"/>
  </r>
  <r>
    <s v="QV"/>
    <s v="Value of Agricultural Production"/>
    <n v="188"/>
    <x v="39"/>
    <n v="152"/>
    <x v="0"/>
    <n v="112"/>
    <x v="0"/>
    <n v="2006"/>
    <x v="45"/>
    <s v="1000 Int. $"/>
    <x v="2589"/>
    <s v="E"/>
    <s v="Estimated value"/>
  </r>
  <r>
    <s v="QV"/>
    <s v="Value of Agricultural Production"/>
    <n v="188"/>
    <x v="39"/>
    <n v="152"/>
    <x v="0"/>
    <n v="112"/>
    <x v="0"/>
    <n v="2007"/>
    <x v="46"/>
    <s v="1000 Int. $"/>
    <x v="3983"/>
    <s v="E"/>
    <s v="Estimated value"/>
  </r>
  <r>
    <s v="QV"/>
    <s v="Value of Agricultural Production"/>
    <n v="188"/>
    <x v="39"/>
    <n v="152"/>
    <x v="0"/>
    <n v="112"/>
    <x v="0"/>
    <n v="2008"/>
    <x v="47"/>
    <s v="1000 Int. $"/>
    <x v="3984"/>
    <s v="E"/>
    <s v="Estimated value"/>
  </r>
  <r>
    <s v="QV"/>
    <s v="Value of Agricultural Production"/>
    <n v="188"/>
    <x v="39"/>
    <n v="152"/>
    <x v="0"/>
    <n v="112"/>
    <x v="0"/>
    <n v="2009"/>
    <x v="48"/>
    <s v="1000 Int. $"/>
    <x v="3985"/>
    <s v="E"/>
    <s v="Estimated value"/>
  </r>
  <r>
    <s v="QV"/>
    <s v="Value of Agricultural Production"/>
    <n v="188"/>
    <x v="39"/>
    <n v="152"/>
    <x v="0"/>
    <n v="112"/>
    <x v="0"/>
    <n v="2010"/>
    <x v="49"/>
    <s v="1000 Int. $"/>
    <x v="1479"/>
    <s v="E"/>
    <s v="Estimated value"/>
  </r>
  <r>
    <s v="QV"/>
    <s v="Value of Agricultural Production"/>
    <n v="188"/>
    <x v="39"/>
    <n v="152"/>
    <x v="0"/>
    <n v="112"/>
    <x v="0"/>
    <n v="2011"/>
    <x v="50"/>
    <s v="1000 Int. $"/>
    <x v="3979"/>
    <s v="E"/>
    <s v="Estimated value"/>
  </r>
  <r>
    <s v="QV"/>
    <s v="Value of Agricultural Production"/>
    <n v="188"/>
    <x v="39"/>
    <n v="152"/>
    <x v="0"/>
    <n v="112"/>
    <x v="0"/>
    <n v="2012"/>
    <x v="51"/>
    <s v="1000 Int. $"/>
    <x v="3986"/>
    <s v="E"/>
    <s v="Estimated value"/>
  </r>
  <r>
    <s v="QV"/>
    <s v="Value of Agricultural Production"/>
    <n v="188"/>
    <x v="39"/>
    <n v="152"/>
    <x v="0"/>
    <n v="112"/>
    <x v="0"/>
    <n v="2013"/>
    <x v="52"/>
    <s v="1000 Int. $"/>
    <x v="3987"/>
    <s v="E"/>
    <s v="Estimated value"/>
  </r>
  <r>
    <s v="QV"/>
    <s v="Value of Agricultural Production"/>
    <n v="188"/>
    <x v="39"/>
    <n v="152"/>
    <x v="0"/>
    <n v="112"/>
    <x v="0"/>
    <n v="2014"/>
    <x v="53"/>
    <s v="1000 Int. $"/>
    <x v="3988"/>
    <s v="E"/>
    <s v="Estimated value"/>
  </r>
  <r>
    <s v="QV"/>
    <s v="Value of Agricultural Production"/>
    <n v="188"/>
    <x v="39"/>
    <n v="152"/>
    <x v="0"/>
    <n v="112"/>
    <x v="0"/>
    <n v="2015"/>
    <x v="54"/>
    <s v="1000 Int. $"/>
    <x v="3989"/>
    <s v="E"/>
    <s v="Estimated value"/>
  </r>
  <r>
    <s v="QV"/>
    <s v="Value of Agricultural Production"/>
    <n v="188"/>
    <x v="39"/>
    <n v="152"/>
    <x v="0"/>
    <n v="112"/>
    <x v="0"/>
    <n v="2016"/>
    <x v="55"/>
    <s v="1000 Int. $"/>
    <x v="3990"/>
    <s v="E"/>
    <s v="Estimated value"/>
  </r>
  <r>
    <s v="QV"/>
    <s v="Value of Agricultural Production"/>
    <n v="188"/>
    <x v="39"/>
    <n v="152"/>
    <x v="0"/>
    <n v="112"/>
    <x v="0"/>
    <n v="2017"/>
    <x v="56"/>
    <s v="1000 Int. $"/>
    <x v="260"/>
    <s v="E"/>
    <s v="Estimated value"/>
  </r>
  <r>
    <s v="QV"/>
    <s v="Value of Agricultural Production"/>
    <n v="188"/>
    <x v="39"/>
    <n v="152"/>
    <x v="0"/>
    <n v="112"/>
    <x v="0"/>
    <n v="2018"/>
    <x v="57"/>
    <s v="1000 Int. $"/>
    <x v="3991"/>
    <s v="E"/>
    <s v="Estimated value"/>
  </r>
  <r>
    <s v="QV"/>
    <s v="Value of Agricultural Production"/>
    <n v="188"/>
    <x v="39"/>
    <n v="152"/>
    <x v="0"/>
    <n v="112"/>
    <x v="0"/>
    <n v="2019"/>
    <x v="58"/>
    <s v="1000 Int. $"/>
    <x v="3992"/>
    <s v="E"/>
    <s v="Estimated value"/>
  </r>
  <r>
    <s v="QV"/>
    <s v="Value of Agricultural Production"/>
    <n v="188"/>
    <x v="39"/>
    <n v="152"/>
    <x v="0"/>
    <n v="112"/>
    <x v="0"/>
    <n v="2020"/>
    <x v="59"/>
    <s v="1000 Int. $"/>
    <x v="3993"/>
    <s v="E"/>
    <s v="Estimated value"/>
  </r>
  <r>
    <s v="QV"/>
    <s v="Value of Agricultural Production"/>
    <n v="188"/>
    <x v="39"/>
    <n v="152"/>
    <x v="0"/>
    <n v="141"/>
    <x v="2"/>
    <n v="1983"/>
    <x v="22"/>
    <s v="1000 Int. $"/>
    <x v="3994"/>
    <s v="E"/>
    <s v="Estimated value"/>
  </r>
  <r>
    <s v="QV"/>
    <s v="Value of Agricultural Production"/>
    <n v="188"/>
    <x v="39"/>
    <n v="152"/>
    <x v="0"/>
    <n v="141"/>
    <x v="2"/>
    <n v="1984"/>
    <x v="23"/>
    <s v="1000 Int. $"/>
    <x v="3995"/>
    <s v="E"/>
    <s v="Estimated value"/>
  </r>
  <r>
    <s v="QV"/>
    <s v="Value of Agricultural Production"/>
    <n v="188"/>
    <x v="39"/>
    <n v="152"/>
    <x v="0"/>
    <n v="141"/>
    <x v="2"/>
    <n v="1985"/>
    <x v="24"/>
    <s v="1000 Int. $"/>
    <x v="1381"/>
    <s v="E"/>
    <s v="Estimated value"/>
  </r>
  <r>
    <s v="QV"/>
    <s v="Value of Agricultural Production"/>
    <n v="188"/>
    <x v="39"/>
    <n v="152"/>
    <x v="0"/>
    <n v="141"/>
    <x v="2"/>
    <n v="1986"/>
    <x v="25"/>
    <s v="1000 Int. $"/>
    <x v="1686"/>
    <s v="E"/>
    <s v="Estimated value"/>
  </r>
  <r>
    <s v="QV"/>
    <s v="Value of Agricultural Production"/>
    <n v="188"/>
    <x v="39"/>
    <n v="152"/>
    <x v="0"/>
    <n v="141"/>
    <x v="2"/>
    <n v="1987"/>
    <x v="26"/>
    <s v="1000 Int. $"/>
    <x v="3996"/>
    <s v="E"/>
    <s v="Estimated value"/>
  </r>
  <r>
    <s v="QV"/>
    <s v="Value of Agricultural Production"/>
    <n v="188"/>
    <x v="39"/>
    <n v="152"/>
    <x v="0"/>
    <n v="141"/>
    <x v="2"/>
    <n v="1988"/>
    <x v="27"/>
    <s v="1000 Int. $"/>
    <x v="3997"/>
    <s v="E"/>
    <s v="Estimated value"/>
  </r>
  <r>
    <s v="QV"/>
    <s v="Value of Agricultural Production"/>
    <n v="188"/>
    <x v="39"/>
    <n v="152"/>
    <x v="0"/>
    <n v="141"/>
    <x v="2"/>
    <n v="1989"/>
    <x v="28"/>
    <s v="1000 Int. $"/>
    <x v="3997"/>
    <s v="E"/>
    <s v="Estimated value"/>
  </r>
  <r>
    <s v="QV"/>
    <s v="Value of Agricultural Production"/>
    <n v="188"/>
    <x v="39"/>
    <n v="152"/>
    <x v="0"/>
    <n v="141"/>
    <x v="2"/>
    <n v="1990"/>
    <x v="29"/>
    <s v="1000 Int. $"/>
    <x v="3997"/>
    <s v="E"/>
    <s v="Estimated value"/>
  </r>
  <r>
    <s v="QV"/>
    <s v="Value of Agricultural Production"/>
    <n v="188"/>
    <x v="39"/>
    <n v="152"/>
    <x v="0"/>
    <n v="141"/>
    <x v="2"/>
    <n v="1991"/>
    <x v="30"/>
    <s v="1000 Int. $"/>
    <x v="764"/>
    <s v="E"/>
    <s v="Estimated value"/>
  </r>
  <r>
    <s v="QV"/>
    <s v="Value of Agricultural Production"/>
    <n v="188"/>
    <x v="39"/>
    <n v="152"/>
    <x v="0"/>
    <n v="141"/>
    <x v="2"/>
    <n v="1992"/>
    <x v="31"/>
    <s v="1000 Int. $"/>
    <x v="464"/>
    <s v="E"/>
    <s v="Estimated value"/>
  </r>
  <r>
    <s v="QV"/>
    <s v="Value of Agricultural Production"/>
    <n v="384"/>
    <x v="40"/>
    <n v="152"/>
    <x v="0"/>
    <n v="112"/>
    <x v="0"/>
    <n v="1961"/>
    <x v="0"/>
    <s v="1000 Int. $"/>
    <x v="3998"/>
    <s v="E"/>
    <s v="Estimated value"/>
  </r>
  <r>
    <s v="QV"/>
    <s v="Value of Agricultural Production"/>
    <n v="384"/>
    <x v="40"/>
    <n v="152"/>
    <x v="0"/>
    <n v="112"/>
    <x v="0"/>
    <n v="1962"/>
    <x v="1"/>
    <s v="1000 Int. $"/>
    <x v="3999"/>
    <s v="E"/>
    <s v="Estimated value"/>
  </r>
  <r>
    <s v="QV"/>
    <s v="Value of Agricultural Production"/>
    <n v="384"/>
    <x v="40"/>
    <n v="152"/>
    <x v="0"/>
    <n v="112"/>
    <x v="0"/>
    <n v="1963"/>
    <x v="2"/>
    <s v="1000 Int. $"/>
    <x v="4000"/>
    <s v="E"/>
    <s v="Estimated value"/>
  </r>
  <r>
    <s v="QV"/>
    <s v="Value of Agricultural Production"/>
    <n v="384"/>
    <x v="40"/>
    <n v="152"/>
    <x v="0"/>
    <n v="112"/>
    <x v="0"/>
    <n v="1964"/>
    <x v="3"/>
    <s v="1000 Int. $"/>
    <x v="4001"/>
    <s v="E"/>
    <s v="Estimated value"/>
  </r>
  <r>
    <s v="QV"/>
    <s v="Value of Agricultural Production"/>
    <n v="384"/>
    <x v="40"/>
    <n v="152"/>
    <x v="0"/>
    <n v="112"/>
    <x v="0"/>
    <n v="1965"/>
    <x v="4"/>
    <s v="1000 Int. $"/>
    <x v="374"/>
    <s v="E"/>
    <s v="Estimated value"/>
  </r>
  <r>
    <s v="QV"/>
    <s v="Value of Agricultural Production"/>
    <n v="384"/>
    <x v="40"/>
    <n v="152"/>
    <x v="0"/>
    <n v="112"/>
    <x v="0"/>
    <n v="1966"/>
    <x v="5"/>
    <s v="1000 Int. $"/>
    <x v="4002"/>
    <s v="E"/>
    <s v="Estimated value"/>
  </r>
  <r>
    <s v="QV"/>
    <s v="Value of Agricultural Production"/>
    <n v="384"/>
    <x v="40"/>
    <n v="152"/>
    <x v="0"/>
    <n v="112"/>
    <x v="0"/>
    <n v="1967"/>
    <x v="6"/>
    <s v="1000 Int. $"/>
    <x v="4003"/>
    <s v="E"/>
    <s v="Estimated value"/>
  </r>
  <r>
    <s v="QV"/>
    <s v="Value of Agricultural Production"/>
    <n v="384"/>
    <x v="40"/>
    <n v="152"/>
    <x v="0"/>
    <n v="112"/>
    <x v="0"/>
    <n v="1968"/>
    <x v="7"/>
    <s v="1000 Int. $"/>
    <x v="141"/>
    <s v="E"/>
    <s v="Estimated value"/>
  </r>
  <r>
    <s v="QV"/>
    <s v="Value of Agricultural Production"/>
    <n v="384"/>
    <x v="40"/>
    <n v="152"/>
    <x v="0"/>
    <n v="112"/>
    <x v="0"/>
    <n v="1969"/>
    <x v="8"/>
    <s v="1000 Int. $"/>
    <x v="372"/>
    <s v="E"/>
    <s v="Estimated value"/>
  </r>
  <r>
    <s v="QV"/>
    <s v="Value of Agricultural Production"/>
    <n v="384"/>
    <x v="40"/>
    <n v="152"/>
    <x v="0"/>
    <n v="112"/>
    <x v="0"/>
    <n v="1970"/>
    <x v="9"/>
    <s v="1000 Int. $"/>
    <x v="4004"/>
    <s v="E"/>
    <s v="Estimated value"/>
  </r>
  <r>
    <s v="QV"/>
    <s v="Value of Agricultural Production"/>
    <n v="384"/>
    <x v="40"/>
    <n v="152"/>
    <x v="0"/>
    <n v="112"/>
    <x v="0"/>
    <n v="1971"/>
    <x v="10"/>
    <s v="1000 Int. $"/>
    <x v="119"/>
    <s v="E"/>
    <s v="Estimated value"/>
  </r>
  <r>
    <s v="QV"/>
    <s v="Value of Agricultural Production"/>
    <n v="384"/>
    <x v="40"/>
    <n v="152"/>
    <x v="0"/>
    <n v="112"/>
    <x v="0"/>
    <n v="1972"/>
    <x v="11"/>
    <s v="1000 Int. $"/>
    <x v="4005"/>
    <s v="E"/>
    <s v="Estimated value"/>
  </r>
  <r>
    <s v="QV"/>
    <s v="Value of Agricultural Production"/>
    <n v="384"/>
    <x v="40"/>
    <n v="152"/>
    <x v="0"/>
    <n v="112"/>
    <x v="0"/>
    <n v="1973"/>
    <x v="12"/>
    <s v="1000 Int. $"/>
    <x v="4006"/>
    <s v="E"/>
    <s v="Estimated value"/>
  </r>
  <r>
    <s v="QV"/>
    <s v="Value of Agricultural Production"/>
    <n v="384"/>
    <x v="40"/>
    <n v="152"/>
    <x v="0"/>
    <n v="112"/>
    <x v="0"/>
    <n v="1974"/>
    <x v="13"/>
    <s v="1000 Int. $"/>
    <x v="30"/>
    <s v="E"/>
    <s v="Estimated value"/>
  </r>
  <r>
    <s v="QV"/>
    <s v="Value of Agricultural Production"/>
    <n v="384"/>
    <x v="40"/>
    <n v="152"/>
    <x v="0"/>
    <n v="112"/>
    <x v="0"/>
    <n v="1975"/>
    <x v="14"/>
    <s v="1000 Int. $"/>
    <x v="4007"/>
    <s v="E"/>
    <s v="Estimated value"/>
  </r>
  <r>
    <s v="QV"/>
    <s v="Value of Agricultural Production"/>
    <n v="384"/>
    <x v="40"/>
    <n v="152"/>
    <x v="0"/>
    <n v="112"/>
    <x v="0"/>
    <n v="1976"/>
    <x v="15"/>
    <s v="1000 Int. $"/>
    <x v="4008"/>
    <s v="E"/>
    <s v="Estimated value"/>
  </r>
  <r>
    <s v="QV"/>
    <s v="Value of Agricultural Production"/>
    <n v="384"/>
    <x v="40"/>
    <n v="152"/>
    <x v="0"/>
    <n v="112"/>
    <x v="0"/>
    <n v="1977"/>
    <x v="16"/>
    <s v="1000 Int. $"/>
    <x v="4009"/>
    <s v="E"/>
    <s v="Estimated value"/>
  </r>
  <r>
    <s v="QV"/>
    <s v="Value of Agricultural Production"/>
    <n v="384"/>
    <x v="40"/>
    <n v="152"/>
    <x v="0"/>
    <n v="112"/>
    <x v="0"/>
    <n v="1978"/>
    <x v="17"/>
    <s v="1000 Int. $"/>
    <x v="4007"/>
    <s v="E"/>
    <s v="Estimated value"/>
  </r>
  <r>
    <s v="QV"/>
    <s v="Value of Agricultural Production"/>
    <n v="384"/>
    <x v="40"/>
    <n v="152"/>
    <x v="0"/>
    <n v="112"/>
    <x v="0"/>
    <n v="1979"/>
    <x v="18"/>
    <s v="1000 Int. $"/>
    <x v="371"/>
    <s v="E"/>
    <s v="Estimated value"/>
  </r>
  <r>
    <s v="QV"/>
    <s v="Value of Agricultural Production"/>
    <n v="384"/>
    <x v="40"/>
    <n v="152"/>
    <x v="0"/>
    <n v="112"/>
    <x v="0"/>
    <n v="1980"/>
    <x v="19"/>
    <s v="1000 Int. $"/>
    <x v="155"/>
    <s v="E"/>
    <s v="Estimated value"/>
  </r>
  <r>
    <s v="QV"/>
    <s v="Value of Agricultural Production"/>
    <n v="384"/>
    <x v="40"/>
    <n v="152"/>
    <x v="0"/>
    <n v="112"/>
    <x v="0"/>
    <n v="1981"/>
    <x v="20"/>
    <s v="1000 Int. $"/>
    <x v="35"/>
    <s v="E"/>
    <s v="Estimated value"/>
  </r>
  <r>
    <s v="QV"/>
    <s v="Value of Agricultural Production"/>
    <n v="384"/>
    <x v="40"/>
    <n v="152"/>
    <x v="0"/>
    <n v="112"/>
    <x v="0"/>
    <n v="1982"/>
    <x v="21"/>
    <s v="1000 Int. $"/>
    <x v="363"/>
    <s v="E"/>
    <s v="Estimated value"/>
  </r>
  <r>
    <s v="QV"/>
    <s v="Value of Agricultural Production"/>
    <n v="384"/>
    <x v="40"/>
    <n v="152"/>
    <x v="0"/>
    <n v="112"/>
    <x v="0"/>
    <n v="1983"/>
    <x v="22"/>
    <s v="1000 Int. $"/>
    <x v="4010"/>
    <s v="E"/>
    <s v="Estimated value"/>
  </r>
  <r>
    <s v="QV"/>
    <s v="Value of Agricultural Production"/>
    <n v="384"/>
    <x v="40"/>
    <n v="152"/>
    <x v="0"/>
    <n v="112"/>
    <x v="0"/>
    <n v="1984"/>
    <x v="23"/>
    <s v="1000 Int. $"/>
    <x v="4011"/>
    <s v="E"/>
    <s v="Estimated value"/>
  </r>
  <r>
    <s v="QV"/>
    <s v="Value of Agricultural Production"/>
    <n v="384"/>
    <x v="40"/>
    <n v="152"/>
    <x v="0"/>
    <n v="112"/>
    <x v="0"/>
    <n v="1985"/>
    <x v="24"/>
    <s v="1000 Int. $"/>
    <x v="22"/>
    <s v="E"/>
    <s v="Estimated value"/>
  </r>
  <r>
    <s v="QV"/>
    <s v="Value of Agricultural Production"/>
    <n v="384"/>
    <x v="40"/>
    <n v="152"/>
    <x v="0"/>
    <n v="112"/>
    <x v="0"/>
    <n v="1986"/>
    <x v="25"/>
    <s v="1000 Int. $"/>
    <x v="23"/>
    <s v="E"/>
    <s v="Estimated value"/>
  </r>
  <r>
    <s v="QV"/>
    <s v="Value of Agricultural Production"/>
    <n v="384"/>
    <x v="40"/>
    <n v="152"/>
    <x v="0"/>
    <n v="112"/>
    <x v="0"/>
    <n v="1987"/>
    <x v="26"/>
    <s v="1000 Int. $"/>
    <x v="4012"/>
    <s v="E"/>
    <s v="Estimated value"/>
  </r>
  <r>
    <s v="QV"/>
    <s v="Value of Agricultural Production"/>
    <n v="384"/>
    <x v="40"/>
    <n v="152"/>
    <x v="0"/>
    <n v="112"/>
    <x v="0"/>
    <n v="1988"/>
    <x v="27"/>
    <s v="1000 Int. $"/>
    <x v="4013"/>
    <s v="E"/>
    <s v="Estimated value"/>
  </r>
  <r>
    <s v="QV"/>
    <s v="Value of Agricultural Production"/>
    <n v="384"/>
    <x v="40"/>
    <n v="152"/>
    <x v="0"/>
    <n v="112"/>
    <x v="0"/>
    <n v="1989"/>
    <x v="28"/>
    <s v="1000 Int. $"/>
    <x v="4014"/>
    <s v="E"/>
    <s v="Estimated value"/>
  </r>
  <r>
    <s v="QV"/>
    <s v="Value of Agricultural Production"/>
    <n v="384"/>
    <x v="40"/>
    <n v="152"/>
    <x v="0"/>
    <n v="112"/>
    <x v="0"/>
    <n v="1990"/>
    <x v="29"/>
    <s v="1000 Int. $"/>
    <x v="4015"/>
    <s v="E"/>
    <s v="Estimated value"/>
  </r>
  <r>
    <s v="QV"/>
    <s v="Value of Agricultural Production"/>
    <n v="384"/>
    <x v="40"/>
    <n v="152"/>
    <x v="0"/>
    <n v="112"/>
    <x v="0"/>
    <n v="1991"/>
    <x v="30"/>
    <s v="1000 Int. $"/>
    <x v="4016"/>
    <s v="E"/>
    <s v="Estimated value"/>
  </r>
  <r>
    <s v="QV"/>
    <s v="Value of Agricultural Production"/>
    <n v="384"/>
    <x v="40"/>
    <n v="152"/>
    <x v="0"/>
    <n v="112"/>
    <x v="0"/>
    <n v="1992"/>
    <x v="31"/>
    <s v="1000 Int. $"/>
    <x v="19"/>
    <s v="E"/>
    <s v="Estimated value"/>
  </r>
  <r>
    <s v="QV"/>
    <s v="Value of Agricultural Production"/>
    <n v="384"/>
    <x v="40"/>
    <n v="152"/>
    <x v="0"/>
    <n v="112"/>
    <x v="0"/>
    <n v="1993"/>
    <x v="32"/>
    <s v="1000 Int. $"/>
    <x v="4017"/>
    <s v="E"/>
    <s v="Estimated value"/>
  </r>
  <r>
    <s v="QV"/>
    <s v="Value of Agricultural Production"/>
    <n v="384"/>
    <x v="40"/>
    <n v="152"/>
    <x v="0"/>
    <n v="112"/>
    <x v="0"/>
    <n v="1994"/>
    <x v="33"/>
    <s v="1000 Int. $"/>
    <x v="4018"/>
    <s v="E"/>
    <s v="Estimated value"/>
  </r>
  <r>
    <s v="QV"/>
    <s v="Value of Agricultural Production"/>
    <n v="384"/>
    <x v="40"/>
    <n v="152"/>
    <x v="0"/>
    <n v="112"/>
    <x v="0"/>
    <n v="1995"/>
    <x v="34"/>
    <s v="1000 Int. $"/>
    <x v="4019"/>
    <s v="E"/>
    <s v="Estimated value"/>
  </r>
  <r>
    <s v="QV"/>
    <s v="Value of Agricultural Production"/>
    <n v="384"/>
    <x v="40"/>
    <n v="152"/>
    <x v="0"/>
    <n v="112"/>
    <x v="0"/>
    <n v="1996"/>
    <x v="35"/>
    <s v="1000 Int. $"/>
    <x v="4020"/>
    <s v="E"/>
    <s v="Estimated value"/>
  </r>
  <r>
    <s v="QV"/>
    <s v="Value of Agricultural Production"/>
    <n v="384"/>
    <x v="40"/>
    <n v="152"/>
    <x v="0"/>
    <n v="112"/>
    <x v="0"/>
    <n v="1997"/>
    <x v="36"/>
    <s v="1000 Int. $"/>
    <x v="4021"/>
    <s v="E"/>
    <s v="Estimated value"/>
  </r>
  <r>
    <s v="QV"/>
    <s v="Value of Agricultural Production"/>
    <n v="384"/>
    <x v="40"/>
    <n v="152"/>
    <x v="0"/>
    <n v="112"/>
    <x v="0"/>
    <n v="1998"/>
    <x v="37"/>
    <s v="1000 Int. $"/>
    <x v="4022"/>
    <s v="E"/>
    <s v="Estimated value"/>
  </r>
  <r>
    <s v="QV"/>
    <s v="Value of Agricultural Production"/>
    <n v="384"/>
    <x v="40"/>
    <n v="152"/>
    <x v="0"/>
    <n v="112"/>
    <x v="0"/>
    <n v="1999"/>
    <x v="38"/>
    <s v="1000 Int. $"/>
    <x v="4023"/>
    <s v="E"/>
    <s v="Estimated value"/>
  </r>
  <r>
    <s v="QV"/>
    <s v="Value of Agricultural Production"/>
    <n v="384"/>
    <x v="40"/>
    <n v="152"/>
    <x v="0"/>
    <n v="112"/>
    <x v="0"/>
    <n v="2000"/>
    <x v="39"/>
    <s v="1000 Int. $"/>
    <x v="4024"/>
    <s v="E"/>
    <s v="Estimated value"/>
  </r>
  <r>
    <s v="QV"/>
    <s v="Value of Agricultural Production"/>
    <n v="384"/>
    <x v="40"/>
    <n v="152"/>
    <x v="0"/>
    <n v="112"/>
    <x v="0"/>
    <n v="2001"/>
    <x v="40"/>
    <s v="1000 Int. $"/>
    <x v="4025"/>
    <s v="E"/>
    <s v="Estimated value"/>
  </r>
  <r>
    <s v="QV"/>
    <s v="Value of Agricultural Production"/>
    <n v="384"/>
    <x v="40"/>
    <n v="152"/>
    <x v="0"/>
    <n v="112"/>
    <x v="0"/>
    <n v="2002"/>
    <x v="41"/>
    <s v="1000 Int. $"/>
    <x v="4026"/>
    <s v="E"/>
    <s v="Estimated value"/>
  </r>
  <r>
    <s v="QV"/>
    <s v="Value of Agricultural Production"/>
    <n v="384"/>
    <x v="40"/>
    <n v="152"/>
    <x v="0"/>
    <n v="112"/>
    <x v="0"/>
    <n v="2003"/>
    <x v="42"/>
    <s v="1000 Int. $"/>
    <x v="4027"/>
    <s v="E"/>
    <s v="Estimated value"/>
  </r>
  <r>
    <s v="QV"/>
    <s v="Value of Agricultural Production"/>
    <n v="384"/>
    <x v="40"/>
    <n v="152"/>
    <x v="0"/>
    <n v="112"/>
    <x v="0"/>
    <n v="2004"/>
    <x v="43"/>
    <s v="1000 Int. $"/>
    <x v="4028"/>
    <s v="E"/>
    <s v="Estimated value"/>
  </r>
  <r>
    <s v="QV"/>
    <s v="Value of Agricultural Production"/>
    <n v="384"/>
    <x v="40"/>
    <n v="152"/>
    <x v="0"/>
    <n v="112"/>
    <x v="0"/>
    <n v="2005"/>
    <x v="44"/>
    <s v="1000 Int. $"/>
    <x v="4029"/>
    <s v="E"/>
    <s v="Estimated value"/>
  </r>
  <r>
    <s v="QV"/>
    <s v="Value of Agricultural Production"/>
    <n v="384"/>
    <x v="40"/>
    <n v="152"/>
    <x v="0"/>
    <n v="112"/>
    <x v="0"/>
    <n v="2006"/>
    <x v="45"/>
    <s v="1000 Int. $"/>
    <x v="4030"/>
    <s v="E"/>
    <s v="Estimated value"/>
  </r>
  <r>
    <s v="QV"/>
    <s v="Value of Agricultural Production"/>
    <n v="384"/>
    <x v="40"/>
    <n v="152"/>
    <x v="0"/>
    <n v="112"/>
    <x v="0"/>
    <n v="2007"/>
    <x v="46"/>
    <s v="1000 Int. $"/>
    <x v="4031"/>
    <s v="E"/>
    <s v="Estimated value"/>
  </r>
  <r>
    <s v="QV"/>
    <s v="Value of Agricultural Production"/>
    <n v="384"/>
    <x v="40"/>
    <n v="152"/>
    <x v="0"/>
    <n v="112"/>
    <x v="0"/>
    <n v="2008"/>
    <x v="47"/>
    <s v="1000 Int. $"/>
    <x v="4032"/>
    <s v="E"/>
    <s v="Estimated value"/>
  </r>
  <r>
    <s v="QV"/>
    <s v="Value of Agricultural Production"/>
    <n v="384"/>
    <x v="40"/>
    <n v="152"/>
    <x v="0"/>
    <n v="112"/>
    <x v="0"/>
    <n v="2009"/>
    <x v="48"/>
    <s v="1000 Int. $"/>
    <x v="4033"/>
    <s v="E"/>
    <s v="Estimated value"/>
  </r>
  <r>
    <s v="QV"/>
    <s v="Value of Agricultural Production"/>
    <n v="384"/>
    <x v="40"/>
    <n v="152"/>
    <x v="0"/>
    <n v="112"/>
    <x v="0"/>
    <n v="2010"/>
    <x v="49"/>
    <s v="1000 Int. $"/>
    <x v="4034"/>
    <s v="E"/>
    <s v="Estimated value"/>
  </r>
  <r>
    <s v="QV"/>
    <s v="Value of Agricultural Production"/>
    <n v="384"/>
    <x v="40"/>
    <n v="152"/>
    <x v="0"/>
    <n v="112"/>
    <x v="0"/>
    <n v="2011"/>
    <x v="50"/>
    <s v="1000 Int. $"/>
    <x v="4035"/>
    <s v="E"/>
    <s v="Estimated value"/>
  </r>
  <r>
    <s v="QV"/>
    <s v="Value of Agricultural Production"/>
    <n v="384"/>
    <x v="40"/>
    <n v="152"/>
    <x v="0"/>
    <n v="112"/>
    <x v="0"/>
    <n v="2012"/>
    <x v="51"/>
    <s v="1000 Int. $"/>
    <x v="4036"/>
    <s v="E"/>
    <s v="Estimated value"/>
  </r>
  <r>
    <s v="QV"/>
    <s v="Value of Agricultural Production"/>
    <n v="384"/>
    <x v="40"/>
    <n v="152"/>
    <x v="0"/>
    <n v="112"/>
    <x v="0"/>
    <n v="2013"/>
    <x v="52"/>
    <s v="1000 Int. $"/>
    <x v="4037"/>
    <s v="E"/>
    <s v="Estimated value"/>
  </r>
  <r>
    <s v="QV"/>
    <s v="Value of Agricultural Production"/>
    <n v="384"/>
    <x v="40"/>
    <n v="152"/>
    <x v="0"/>
    <n v="112"/>
    <x v="0"/>
    <n v="2014"/>
    <x v="53"/>
    <s v="1000 Int. $"/>
    <x v="4038"/>
    <s v="E"/>
    <s v="Estimated value"/>
  </r>
  <r>
    <s v="QV"/>
    <s v="Value of Agricultural Production"/>
    <n v="384"/>
    <x v="40"/>
    <n v="152"/>
    <x v="0"/>
    <n v="112"/>
    <x v="0"/>
    <n v="2015"/>
    <x v="54"/>
    <s v="1000 Int. $"/>
    <x v="4039"/>
    <s v="E"/>
    <s v="Estimated value"/>
  </r>
  <r>
    <s v="QV"/>
    <s v="Value of Agricultural Production"/>
    <n v="384"/>
    <x v="40"/>
    <n v="152"/>
    <x v="0"/>
    <n v="112"/>
    <x v="0"/>
    <n v="2016"/>
    <x v="55"/>
    <s v="1000 Int. $"/>
    <x v="4040"/>
    <s v="E"/>
    <s v="Estimated value"/>
  </r>
  <r>
    <s v="QV"/>
    <s v="Value of Agricultural Production"/>
    <n v="384"/>
    <x v="40"/>
    <n v="152"/>
    <x v="0"/>
    <n v="112"/>
    <x v="0"/>
    <n v="2017"/>
    <x v="56"/>
    <s v="1000 Int. $"/>
    <x v="4041"/>
    <s v="E"/>
    <s v="Estimated value"/>
  </r>
  <r>
    <s v="QV"/>
    <s v="Value of Agricultural Production"/>
    <n v="384"/>
    <x v="40"/>
    <n v="152"/>
    <x v="0"/>
    <n v="112"/>
    <x v="0"/>
    <n v="2018"/>
    <x v="57"/>
    <s v="1000 Int. $"/>
    <x v="4042"/>
    <s v="E"/>
    <s v="Estimated value"/>
  </r>
  <r>
    <s v="QV"/>
    <s v="Value of Agricultural Production"/>
    <n v="384"/>
    <x v="40"/>
    <n v="152"/>
    <x v="0"/>
    <n v="112"/>
    <x v="0"/>
    <n v="2019"/>
    <x v="58"/>
    <s v="1000 Int. $"/>
    <x v="4043"/>
    <s v="E"/>
    <s v="Estimated value"/>
  </r>
  <r>
    <s v="QV"/>
    <s v="Value of Agricultural Production"/>
    <n v="384"/>
    <x v="40"/>
    <n v="152"/>
    <x v="0"/>
    <n v="112"/>
    <x v="0"/>
    <n v="2020"/>
    <x v="59"/>
    <s v="1000 Int. $"/>
    <x v="4044"/>
    <s v="E"/>
    <s v="Estimated value"/>
  </r>
  <r>
    <s v="QV"/>
    <s v="Value of Agricultural Production"/>
    <n v="384"/>
    <x v="40"/>
    <n v="152"/>
    <x v="0"/>
    <n v="141"/>
    <x v="2"/>
    <n v="1976"/>
    <x v="15"/>
    <s v="1000 Int. $"/>
    <x v="3699"/>
    <s v="E"/>
    <s v="Estimated value"/>
  </r>
  <r>
    <s v="QV"/>
    <s v="Value of Agricultural Production"/>
    <n v="384"/>
    <x v="40"/>
    <n v="152"/>
    <x v="0"/>
    <n v="141"/>
    <x v="2"/>
    <n v="1977"/>
    <x v="16"/>
    <s v="1000 Int. $"/>
    <x v="183"/>
    <s v="E"/>
    <s v="Estimated value"/>
  </r>
  <r>
    <s v="QV"/>
    <s v="Value of Agricultural Production"/>
    <n v="384"/>
    <x v="40"/>
    <n v="152"/>
    <x v="0"/>
    <n v="141"/>
    <x v="2"/>
    <n v="1978"/>
    <x v="17"/>
    <s v="1000 Int. $"/>
    <x v="181"/>
    <s v="E"/>
    <s v="Estimated value"/>
  </r>
  <r>
    <s v="QV"/>
    <s v="Value of Agricultural Production"/>
    <n v="384"/>
    <x v="40"/>
    <n v="152"/>
    <x v="0"/>
    <n v="141"/>
    <x v="2"/>
    <n v="1979"/>
    <x v="18"/>
    <s v="1000 Int. $"/>
    <x v="2037"/>
    <s v="E"/>
    <s v="Estimated value"/>
  </r>
  <r>
    <s v="QV"/>
    <s v="Value of Agricultural Production"/>
    <n v="384"/>
    <x v="40"/>
    <n v="152"/>
    <x v="0"/>
    <n v="141"/>
    <x v="2"/>
    <n v="1980"/>
    <x v="19"/>
    <s v="1000 Int. $"/>
    <x v="2587"/>
    <s v="E"/>
    <s v="Estimated value"/>
  </r>
  <r>
    <s v="QV"/>
    <s v="Value of Agricultural Production"/>
    <n v="384"/>
    <x v="40"/>
    <n v="152"/>
    <x v="0"/>
    <n v="141"/>
    <x v="2"/>
    <n v="1981"/>
    <x v="20"/>
    <s v="1000 Int. $"/>
    <x v="4045"/>
    <s v="E"/>
    <s v="Estimated value"/>
  </r>
  <r>
    <s v="QV"/>
    <s v="Value of Agricultural Production"/>
    <n v="384"/>
    <x v="40"/>
    <n v="152"/>
    <x v="0"/>
    <n v="141"/>
    <x v="2"/>
    <n v="1982"/>
    <x v="21"/>
    <s v="1000 Int. $"/>
    <x v="4046"/>
    <s v="E"/>
    <s v="Estimated value"/>
  </r>
  <r>
    <s v="QV"/>
    <s v="Value of Agricultural Production"/>
    <n v="384"/>
    <x v="40"/>
    <n v="152"/>
    <x v="0"/>
    <n v="141"/>
    <x v="2"/>
    <n v="1983"/>
    <x v="22"/>
    <s v="1000 Int. $"/>
    <x v="1164"/>
    <s v="E"/>
    <s v="Estimated value"/>
  </r>
  <r>
    <s v="QV"/>
    <s v="Value of Agricultural Production"/>
    <n v="384"/>
    <x v="40"/>
    <n v="152"/>
    <x v="0"/>
    <n v="141"/>
    <x v="2"/>
    <n v="1984"/>
    <x v="23"/>
    <s v="1000 Int. $"/>
    <x v="405"/>
    <s v="E"/>
    <s v="Estimated value"/>
  </r>
  <r>
    <s v="QV"/>
    <s v="Value of Agricultural Production"/>
    <n v="384"/>
    <x v="40"/>
    <n v="152"/>
    <x v="0"/>
    <n v="141"/>
    <x v="2"/>
    <n v="1985"/>
    <x v="24"/>
    <s v="1000 Int. $"/>
    <x v="183"/>
    <s v="E"/>
    <s v="Estimated value"/>
  </r>
  <r>
    <s v="QV"/>
    <s v="Value of Agricultural Production"/>
    <n v="384"/>
    <x v="40"/>
    <n v="152"/>
    <x v="0"/>
    <n v="141"/>
    <x v="2"/>
    <n v="1986"/>
    <x v="25"/>
    <s v="1000 Int. $"/>
    <x v="183"/>
    <s v="E"/>
    <s v="Estimated value"/>
  </r>
  <r>
    <s v="QV"/>
    <s v="Value of Agricultural Production"/>
    <n v="384"/>
    <x v="40"/>
    <n v="152"/>
    <x v="0"/>
    <n v="141"/>
    <x v="2"/>
    <n v="1987"/>
    <x v="26"/>
    <s v="1000 Int. $"/>
    <x v="178"/>
    <s v="E"/>
    <s v="Estimated value"/>
  </r>
  <r>
    <s v="QV"/>
    <s v="Value of Agricultural Production"/>
    <n v="384"/>
    <x v="40"/>
    <n v="152"/>
    <x v="0"/>
    <n v="141"/>
    <x v="2"/>
    <n v="1988"/>
    <x v="27"/>
    <s v="1000 Int. $"/>
    <x v="402"/>
    <s v="E"/>
    <s v="Estimated value"/>
  </r>
  <r>
    <s v="QV"/>
    <s v="Value of Agricultural Production"/>
    <n v="384"/>
    <x v="40"/>
    <n v="152"/>
    <x v="0"/>
    <n v="141"/>
    <x v="2"/>
    <n v="1989"/>
    <x v="28"/>
    <s v="1000 Int. $"/>
    <x v="1789"/>
    <s v="E"/>
    <s v="Estimated value"/>
  </r>
  <r>
    <s v="QV"/>
    <s v="Value of Agricultural Production"/>
    <n v="384"/>
    <x v="40"/>
    <n v="152"/>
    <x v="0"/>
    <n v="141"/>
    <x v="2"/>
    <n v="1990"/>
    <x v="29"/>
    <s v="1000 Int. $"/>
    <x v="4047"/>
    <s v="E"/>
    <s v="Estimated value"/>
  </r>
  <r>
    <s v="QV"/>
    <s v="Value of Agricultural Production"/>
    <n v="384"/>
    <x v="40"/>
    <n v="152"/>
    <x v="0"/>
    <n v="141"/>
    <x v="2"/>
    <n v="1991"/>
    <x v="30"/>
    <s v="1000 Int. $"/>
    <x v="2619"/>
    <s v="E"/>
    <s v="Estimated value"/>
  </r>
  <r>
    <s v="QV"/>
    <s v="Value of Agricultural Production"/>
    <n v="384"/>
    <x v="40"/>
    <n v="152"/>
    <x v="0"/>
    <n v="141"/>
    <x v="2"/>
    <n v="1992"/>
    <x v="31"/>
    <s v="1000 Int. $"/>
    <x v="410"/>
    <s v="E"/>
    <s v="Estimated value"/>
  </r>
  <r>
    <s v="QV"/>
    <s v="Value of Agricultural Production"/>
    <n v="384"/>
    <x v="40"/>
    <n v="152"/>
    <x v="0"/>
    <n v="141"/>
    <x v="2"/>
    <n v="1993"/>
    <x v="32"/>
    <s v="1000 Int. $"/>
    <x v="4048"/>
    <s v="E"/>
    <s v="Estimated value"/>
  </r>
  <r>
    <s v="QV"/>
    <s v="Value of Agricultural Production"/>
    <n v="384"/>
    <x v="40"/>
    <n v="152"/>
    <x v="0"/>
    <n v="141"/>
    <x v="2"/>
    <n v="1994"/>
    <x v="33"/>
    <s v="1000 Int. $"/>
    <x v="4049"/>
    <s v="E"/>
    <s v="Estimated value"/>
  </r>
  <r>
    <s v="QV"/>
    <s v="Value of Agricultural Production"/>
    <n v="384"/>
    <x v="40"/>
    <n v="152"/>
    <x v="0"/>
    <n v="141"/>
    <x v="2"/>
    <n v="1995"/>
    <x v="34"/>
    <s v="1000 Int. $"/>
    <x v="4050"/>
    <s v="E"/>
    <s v="Estimated value"/>
  </r>
  <r>
    <s v="QV"/>
    <s v="Value of Agricultural Production"/>
    <n v="384"/>
    <x v="40"/>
    <n v="152"/>
    <x v="0"/>
    <n v="141"/>
    <x v="2"/>
    <n v="1996"/>
    <x v="35"/>
    <s v="1000 Int. $"/>
    <x v="406"/>
    <s v="E"/>
    <s v="Estimated value"/>
  </r>
  <r>
    <s v="QV"/>
    <s v="Value of Agricultural Production"/>
    <n v="384"/>
    <x v="40"/>
    <n v="152"/>
    <x v="0"/>
    <n v="141"/>
    <x v="2"/>
    <n v="1997"/>
    <x v="36"/>
    <s v="1000 Int. $"/>
    <x v="406"/>
    <s v="E"/>
    <s v="Estimated value"/>
  </r>
  <r>
    <s v="QV"/>
    <s v="Value of Agricultural Production"/>
    <n v="384"/>
    <x v="40"/>
    <n v="152"/>
    <x v="0"/>
    <n v="141"/>
    <x v="2"/>
    <n v="1998"/>
    <x v="37"/>
    <s v="1000 Int. $"/>
    <x v="4051"/>
    <s v="E"/>
    <s v="Estimated value"/>
  </r>
  <r>
    <s v="QV"/>
    <s v="Value of Agricultural Production"/>
    <n v="384"/>
    <x v="40"/>
    <n v="152"/>
    <x v="0"/>
    <n v="141"/>
    <x v="2"/>
    <n v="1999"/>
    <x v="38"/>
    <s v="1000 Int. $"/>
    <x v="4052"/>
    <s v="E"/>
    <s v="Estimated value"/>
  </r>
  <r>
    <s v="QV"/>
    <s v="Value of Agricultural Production"/>
    <n v="384"/>
    <x v="40"/>
    <n v="152"/>
    <x v="0"/>
    <n v="141"/>
    <x v="2"/>
    <n v="2000"/>
    <x v="39"/>
    <s v="1000 Int. $"/>
    <x v="4053"/>
    <s v="E"/>
    <s v="Estimated value"/>
  </r>
  <r>
    <s v="QV"/>
    <s v="Value of Agricultural Production"/>
    <n v="384"/>
    <x v="40"/>
    <n v="152"/>
    <x v="0"/>
    <n v="141"/>
    <x v="2"/>
    <n v="2001"/>
    <x v="40"/>
    <s v="1000 Int. $"/>
    <x v="1164"/>
    <s v="E"/>
    <s v="Estimated value"/>
  </r>
  <r>
    <s v="QV"/>
    <s v="Value of Agricultural Production"/>
    <n v="384"/>
    <x v="40"/>
    <n v="152"/>
    <x v="0"/>
    <n v="141"/>
    <x v="2"/>
    <n v="2002"/>
    <x v="41"/>
    <s v="1000 Int. $"/>
    <x v="2017"/>
    <s v="E"/>
    <s v="Estimated value"/>
  </r>
  <r>
    <s v="QV"/>
    <s v="Value of Agricultural Production"/>
    <n v="384"/>
    <x v="40"/>
    <n v="152"/>
    <x v="0"/>
    <n v="141"/>
    <x v="2"/>
    <n v="2003"/>
    <x v="42"/>
    <s v="1000 Int. $"/>
    <x v="1148"/>
    <s v="E"/>
    <s v="Estimated value"/>
  </r>
  <r>
    <s v="QV"/>
    <s v="Value of Agricultural Production"/>
    <n v="384"/>
    <x v="40"/>
    <n v="152"/>
    <x v="0"/>
    <n v="141"/>
    <x v="2"/>
    <n v="2004"/>
    <x v="43"/>
    <s v="1000 Int. $"/>
    <x v="4054"/>
    <s v="E"/>
    <s v="Estimated value"/>
  </r>
  <r>
    <s v="QV"/>
    <s v="Value of Agricultural Production"/>
    <n v="384"/>
    <x v="40"/>
    <n v="152"/>
    <x v="0"/>
    <n v="141"/>
    <x v="2"/>
    <n v="2005"/>
    <x v="44"/>
    <s v="1000 Int. $"/>
    <x v="183"/>
    <s v="E"/>
    <s v="Estimated value"/>
  </r>
  <r>
    <s v="QV"/>
    <s v="Value of Agricultural Production"/>
    <n v="384"/>
    <x v="40"/>
    <n v="152"/>
    <x v="0"/>
    <n v="141"/>
    <x v="2"/>
    <n v="2006"/>
    <x v="45"/>
    <s v="1000 Int. $"/>
    <x v="296"/>
    <s v="E"/>
    <s v="Estimated value"/>
  </r>
  <r>
    <s v="QV"/>
    <s v="Value of Agricultural Production"/>
    <n v="384"/>
    <x v="40"/>
    <n v="152"/>
    <x v="0"/>
    <n v="141"/>
    <x v="2"/>
    <n v="2007"/>
    <x v="46"/>
    <s v="1000 Int. $"/>
    <x v="1147"/>
    <s v="E"/>
    <s v="Estimated value"/>
  </r>
  <r>
    <s v="QV"/>
    <s v="Value of Agricultural Production"/>
    <n v="384"/>
    <x v="40"/>
    <n v="152"/>
    <x v="0"/>
    <n v="141"/>
    <x v="2"/>
    <n v="2008"/>
    <x v="47"/>
    <s v="1000 Int. $"/>
    <x v="182"/>
    <s v="E"/>
    <s v="Estimated value"/>
  </r>
  <r>
    <s v="QV"/>
    <s v="Value of Agricultural Production"/>
    <n v="384"/>
    <x v="40"/>
    <n v="152"/>
    <x v="0"/>
    <n v="141"/>
    <x v="2"/>
    <n v="2009"/>
    <x v="48"/>
    <s v="1000 Int. $"/>
    <x v="4055"/>
    <s v="E"/>
    <s v="Estimated value"/>
  </r>
  <r>
    <s v="QV"/>
    <s v="Value of Agricultural Production"/>
    <n v="384"/>
    <x v="40"/>
    <n v="152"/>
    <x v="0"/>
    <n v="141"/>
    <x v="2"/>
    <n v="2010"/>
    <x v="49"/>
    <s v="1000 Int. $"/>
    <x v="4056"/>
    <s v="E"/>
    <s v="Estimated value"/>
  </r>
  <r>
    <s v="QV"/>
    <s v="Value of Agricultural Production"/>
    <n v="384"/>
    <x v="40"/>
    <n v="152"/>
    <x v="0"/>
    <n v="141"/>
    <x v="2"/>
    <n v="2011"/>
    <x v="50"/>
    <s v="1000 Int. $"/>
    <x v="4057"/>
    <s v="E"/>
    <s v="Estimated value"/>
  </r>
  <r>
    <s v="QV"/>
    <s v="Value of Agricultural Production"/>
    <n v="384"/>
    <x v="40"/>
    <n v="152"/>
    <x v="0"/>
    <n v="141"/>
    <x v="2"/>
    <n v="2012"/>
    <x v="51"/>
    <s v="1000 Int. $"/>
    <x v="263"/>
    <s v="E"/>
    <s v="Estimated value"/>
  </r>
  <r>
    <s v="QV"/>
    <s v="Value of Agricultural Production"/>
    <n v="384"/>
    <x v="40"/>
    <n v="152"/>
    <x v="0"/>
    <n v="141"/>
    <x v="2"/>
    <n v="2013"/>
    <x v="52"/>
    <s v="1000 Int. $"/>
    <x v="4058"/>
    <s v="E"/>
    <s v="Estimated value"/>
  </r>
  <r>
    <s v="QV"/>
    <s v="Value of Agricultural Production"/>
    <n v="384"/>
    <x v="40"/>
    <n v="152"/>
    <x v="0"/>
    <n v="141"/>
    <x v="2"/>
    <n v="2014"/>
    <x v="53"/>
    <s v="1000 Int. $"/>
    <x v="4059"/>
    <s v="E"/>
    <s v="Estimated value"/>
  </r>
  <r>
    <s v="QV"/>
    <s v="Value of Agricultural Production"/>
    <n v="384"/>
    <x v="40"/>
    <n v="152"/>
    <x v="0"/>
    <n v="141"/>
    <x v="2"/>
    <n v="2015"/>
    <x v="54"/>
    <s v="1000 Int. $"/>
    <x v="181"/>
    <s v="E"/>
    <s v="Estimated value"/>
  </r>
  <r>
    <s v="QV"/>
    <s v="Value of Agricultural Production"/>
    <n v="384"/>
    <x v="40"/>
    <n v="152"/>
    <x v="0"/>
    <n v="141"/>
    <x v="2"/>
    <n v="2016"/>
    <x v="55"/>
    <s v="1000 Int. $"/>
    <x v="182"/>
    <s v="E"/>
    <s v="Estimated value"/>
  </r>
  <r>
    <s v="QV"/>
    <s v="Value of Agricultural Production"/>
    <n v="384"/>
    <x v="40"/>
    <n v="152"/>
    <x v="0"/>
    <n v="141"/>
    <x v="2"/>
    <n v="2017"/>
    <x v="56"/>
    <s v="1000 Int. $"/>
    <x v="4060"/>
    <s v="E"/>
    <s v="Estimated value"/>
  </r>
  <r>
    <s v="QV"/>
    <s v="Value of Agricultural Production"/>
    <n v="384"/>
    <x v="40"/>
    <n v="152"/>
    <x v="0"/>
    <n v="141"/>
    <x v="2"/>
    <n v="2018"/>
    <x v="57"/>
    <s v="1000 Int. $"/>
    <x v="1260"/>
    <s v="E"/>
    <s v="Estimated value"/>
  </r>
  <r>
    <s v="QV"/>
    <s v="Value of Agricultural Production"/>
    <n v="384"/>
    <x v="40"/>
    <n v="152"/>
    <x v="0"/>
    <n v="141"/>
    <x v="2"/>
    <n v="2019"/>
    <x v="58"/>
    <s v="1000 Int. $"/>
    <x v="180"/>
    <s v="E"/>
    <s v="Estimated value"/>
  </r>
  <r>
    <s v="QV"/>
    <s v="Value of Agricultural Production"/>
    <n v="384"/>
    <x v="40"/>
    <n v="152"/>
    <x v="0"/>
    <n v="141"/>
    <x v="2"/>
    <n v="2020"/>
    <x v="59"/>
    <s v="1000 Int. $"/>
    <x v="180"/>
    <s v="E"/>
    <s v="Estimated value"/>
  </r>
  <r>
    <s v="QV"/>
    <s v="Value of Agricultural Production"/>
    <n v="191"/>
    <x v="41"/>
    <n v="152"/>
    <x v="0"/>
    <n v="112"/>
    <x v="0"/>
    <n v="1992"/>
    <x v="31"/>
    <s v="1000 Int. $"/>
    <x v="4061"/>
    <s v="E"/>
    <s v="Estimated value"/>
  </r>
  <r>
    <s v="QV"/>
    <s v="Value of Agricultural Production"/>
    <n v="191"/>
    <x v="41"/>
    <n v="152"/>
    <x v="0"/>
    <n v="112"/>
    <x v="0"/>
    <n v="1993"/>
    <x v="32"/>
    <s v="1000 Int. $"/>
    <x v="4062"/>
    <s v="E"/>
    <s v="Estimated value"/>
  </r>
  <r>
    <s v="QV"/>
    <s v="Value of Agricultural Production"/>
    <n v="191"/>
    <x v="41"/>
    <n v="152"/>
    <x v="0"/>
    <n v="112"/>
    <x v="0"/>
    <n v="1994"/>
    <x v="33"/>
    <s v="1000 Int. $"/>
    <x v="4063"/>
    <s v="E"/>
    <s v="Estimated value"/>
  </r>
  <r>
    <s v="QV"/>
    <s v="Value of Agricultural Production"/>
    <n v="191"/>
    <x v="41"/>
    <n v="152"/>
    <x v="0"/>
    <n v="112"/>
    <x v="0"/>
    <n v="1995"/>
    <x v="34"/>
    <s v="1000 Int. $"/>
    <x v="4064"/>
    <s v="E"/>
    <s v="Estimated value"/>
  </r>
  <r>
    <s v="QV"/>
    <s v="Value of Agricultural Production"/>
    <n v="191"/>
    <x v="41"/>
    <n v="152"/>
    <x v="0"/>
    <n v="112"/>
    <x v="0"/>
    <n v="1996"/>
    <x v="35"/>
    <s v="1000 Int. $"/>
    <x v="4065"/>
    <s v="E"/>
    <s v="Estimated value"/>
  </r>
  <r>
    <s v="QV"/>
    <s v="Value of Agricultural Production"/>
    <n v="191"/>
    <x v="41"/>
    <n v="152"/>
    <x v="0"/>
    <n v="112"/>
    <x v="0"/>
    <n v="1997"/>
    <x v="36"/>
    <s v="1000 Int. $"/>
    <x v="4066"/>
    <s v="E"/>
    <s v="Estimated value"/>
  </r>
  <r>
    <s v="QV"/>
    <s v="Value of Agricultural Production"/>
    <n v="191"/>
    <x v="41"/>
    <n v="152"/>
    <x v="0"/>
    <n v="112"/>
    <x v="0"/>
    <n v="1998"/>
    <x v="37"/>
    <s v="1000 Int. $"/>
    <x v="4067"/>
    <s v="E"/>
    <s v="Estimated value"/>
  </r>
  <r>
    <s v="QV"/>
    <s v="Value of Agricultural Production"/>
    <n v="191"/>
    <x v="41"/>
    <n v="152"/>
    <x v="0"/>
    <n v="112"/>
    <x v="0"/>
    <n v="1999"/>
    <x v="38"/>
    <s v="1000 Int. $"/>
    <x v="4068"/>
    <s v="E"/>
    <s v="Estimated value"/>
  </r>
  <r>
    <s v="QV"/>
    <s v="Value of Agricultural Production"/>
    <n v="191"/>
    <x v="41"/>
    <n v="152"/>
    <x v="0"/>
    <n v="112"/>
    <x v="0"/>
    <n v="2000"/>
    <x v="39"/>
    <s v="1000 Int. $"/>
    <x v="4069"/>
    <s v="E"/>
    <s v="Estimated value"/>
  </r>
  <r>
    <s v="QV"/>
    <s v="Value of Agricultural Production"/>
    <n v="191"/>
    <x v="41"/>
    <n v="152"/>
    <x v="0"/>
    <n v="112"/>
    <x v="0"/>
    <n v="2001"/>
    <x v="40"/>
    <s v="1000 Int. $"/>
    <x v="4070"/>
    <s v="E"/>
    <s v="Estimated value"/>
  </r>
  <r>
    <s v="QV"/>
    <s v="Value of Agricultural Production"/>
    <n v="191"/>
    <x v="41"/>
    <n v="152"/>
    <x v="0"/>
    <n v="112"/>
    <x v="0"/>
    <n v="2002"/>
    <x v="41"/>
    <s v="1000 Int. $"/>
    <x v="4071"/>
    <s v="E"/>
    <s v="Estimated value"/>
  </r>
  <r>
    <s v="QV"/>
    <s v="Value of Agricultural Production"/>
    <n v="191"/>
    <x v="41"/>
    <n v="152"/>
    <x v="0"/>
    <n v="112"/>
    <x v="0"/>
    <n v="2003"/>
    <x v="42"/>
    <s v="1000 Int. $"/>
    <x v="4072"/>
    <s v="E"/>
    <s v="Estimated value"/>
  </r>
  <r>
    <s v="QV"/>
    <s v="Value of Agricultural Production"/>
    <n v="191"/>
    <x v="41"/>
    <n v="152"/>
    <x v="0"/>
    <n v="112"/>
    <x v="0"/>
    <n v="2004"/>
    <x v="43"/>
    <s v="1000 Int. $"/>
    <x v="4073"/>
    <s v="E"/>
    <s v="Estimated value"/>
  </r>
  <r>
    <s v="QV"/>
    <s v="Value of Agricultural Production"/>
    <n v="191"/>
    <x v="41"/>
    <n v="152"/>
    <x v="0"/>
    <n v="112"/>
    <x v="0"/>
    <n v="2005"/>
    <x v="44"/>
    <s v="1000 Int. $"/>
    <x v="4074"/>
    <s v="E"/>
    <s v="Estimated value"/>
  </r>
  <r>
    <s v="QV"/>
    <s v="Value of Agricultural Production"/>
    <n v="191"/>
    <x v="41"/>
    <n v="152"/>
    <x v="0"/>
    <n v="112"/>
    <x v="0"/>
    <n v="2006"/>
    <x v="45"/>
    <s v="1000 Int. $"/>
    <x v="4075"/>
    <s v="E"/>
    <s v="Estimated value"/>
  </r>
  <r>
    <s v="QV"/>
    <s v="Value of Agricultural Production"/>
    <n v="191"/>
    <x v="41"/>
    <n v="152"/>
    <x v="0"/>
    <n v="112"/>
    <x v="0"/>
    <n v="2007"/>
    <x v="46"/>
    <s v="1000 Int. $"/>
    <x v="4076"/>
    <s v="E"/>
    <s v="Estimated value"/>
  </r>
  <r>
    <s v="QV"/>
    <s v="Value of Agricultural Production"/>
    <n v="191"/>
    <x v="41"/>
    <n v="152"/>
    <x v="0"/>
    <n v="112"/>
    <x v="0"/>
    <n v="2008"/>
    <x v="47"/>
    <s v="1000 Int. $"/>
    <x v="4077"/>
    <s v="E"/>
    <s v="Estimated value"/>
  </r>
  <r>
    <s v="QV"/>
    <s v="Value of Agricultural Production"/>
    <n v="191"/>
    <x v="41"/>
    <n v="152"/>
    <x v="0"/>
    <n v="112"/>
    <x v="0"/>
    <n v="2009"/>
    <x v="48"/>
    <s v="1000 Int. $"/>
    <x v="4078"/>
    <s v="E"/>
    <s v="Estimated value"/>
  </r>
  <r>
    <s v="QV"/>
    <s v="Value of Agricultural Production"/>
    <n v="191"/>
    <x v="41"/>
    <n v="152"/>
    <x v="0"/>
    <n v="112"/>
    <x v="0"/>
    <n v="2010"/>
    <x v="49"/>
    <s v="1000 Int. $"/>
    <x v="4079"/>
    <s v="E"/>
    <s v="Estimated value"/>
  </r>
  <r>
    <s v="QV"/>
    <s v="Value of Agricultural Production"/>
    <n v="191"/>
    <x v="41"/>
    <n v="152"/>
    <x v="0"/>
    <n v="112"/>
    <x v="0"/>
    <n v="2011"/>
    <x v="50"/>
    <s v="1000 Int. $"/>
    <x v="4080"/>
    <s v="E"/>
    <s v="Estimated value"/>
  </r>
  <r>
    <s v="QV"/>
    <s v="Value of Agricultural Production"/>
    <n v="191"/>
    <x v="41"/>
    <n v="152"/>
    <x v="0"/>
    <n v="112"/>
    <x v="0"/>
    <n v="2012"/>
    <x v="51"/>
    <s v="1000 Int. $"/>
    <x v="4081"/>
    <s v="E"/>
    <s v="Estimated value"/>
  </r>
  <r>
    <s v="QV"/>
    <s v="Value of Agricultural Production"/>
    <n v="191"/>
    <x v="41"/>
    <n v="152"/>
    <x v="0"/>
    <n v="112"/>
    <x v="0"/>
    <n v="2013"/>
    <x v="52"/>
    <s v="1000 Int. $"/>
    <x v="4082"/>
    <s v="E"/>
    <s v="Estimated value"/>
  </r>
  <r>
    <s v="QV"/>
    <s v="Value of Agricultural Production"/>
    <n v="191"/>
    <x v="41"/>
    <n v="152"/>
    <x v="0"/>
    <n v="112"/>
    <x v="0"/>
    <n v="2014"/>
    <x v="53"/>
    <s v="1000 Int. $"/>
    <x v="4083"/>
    <s v="E"/>
    <s v="Estimated value"/>
  </r>
  <r>
    <s v="QV"/>
    <s v="Value of Agricultural Production"/>
    <n v="191"/>
    <x v="41"/>
    <n v="152"/>
    <x v="0"/>
    <n v="112"/>
    <x v="0"/>
    <n v="2015"/>
    <x v="54"/>
    <s v="1000 Int. $"/>
    <x v="4084"/>
    <s v="E"/>
    <s v="Estimated value"/>
  </r>
  <r>
    <s v="QV"/>
    <s v="Value of Agricultural Production"/>
    <n v="191"/>
    <x v="41"/>
    <n v="152"/>
    <x v="0"/>
    <n v="112"/>
    <x v="0"/>
    <n v="2016"/>
    <x v="55"/>
    <s v="1000 Int. $"/>
    <x v="4085"/>
    <s v="E"/>
    <s v="Estimated value"/>
  </r>
  <r>
    <s v="QV"/>
    <s v="Value of Agricultural Production"/>
    <n v="191"/>
    <x v="41"/>
    <n v="152"/>
    <x v="0"/>
    <n v="112"/>
    <x v="0"/>
    <n v="2017"/>
    <x v="56"/>
    <s v="1000 Int. $"/>
    <x v="4086"/>
    <s v="E"/>
    <s v="Estimated value"/>
  </r>
  <r>
    <s v="QV"/>
    <s v="Value of Agricultural Production"/>
    <n v="191"/>
    <x v="41"/>
    <n v="152"/>
    <x v="0"/>
    <n v="112"/>
    <x v="0"/>
    <n v="2018"/>
    <x v="57"/>
    <s v="1000 Int. $"/>
    <x v="4087"/>
    <s v="E"/>
    <s v="Estimated value"/>
  </r>
  <r>
    <s v="QV"/>
    <s v="Value of Agricultural Production"/>
    <n v="191"/>
    <x v="41"/>
    <n v="152"/>
    <x v="0"/>
    <n v="112"/>
    <x v="0"/>
    <n v="2019"/>
    <x v="58"/>
    <s v="1000 Int. $"/>
    <x v="4088"/>
    <s v="E"/>
    <s v="Estimated value"/>
  </r>
  <r>
    <s v="QV"/>
    <s v="Value of Agricultural Production"/>
    <n v="191"/>
    <x v="41"/>
    <n v="152"/>
    <x v="0"/>
    <n v="112"/>
    <x v="0"/>
    <n v="2020"/>
    <x v="59"/>
    <s v="1000 Int. $"/>
    <x v="4089"/>
    <s v="E"/>
    <s v="Estimated value"/>
  </r>
  <r>
    <s v="QV"/>
    <s v="Value of Agricultural Production"/>
    <n v="191"/>
    <x v="41"/>
    <n v="152"/>
    <x v="0"/>
    <n v="141"/>
    <x v="2"/>
    <n v="1992"/>
    <x v="31"/>
    <s v="1000 Int. $"/>
    <x v="4090"/>
    <s v="E"/>
    <s v="Estimated value"/>
  </r>
  <r>
    <s v="QV"/>
    <s v="Value of Agricultural Production"/>
    <n v="191"/>
    <x v="41"/>
    <n v="152"/>
    <x v="0"/>
    <n v="141"/>
    <x v="2"/>
    <n v="1993"/>
    <x v="32"/>
    <s v="1000 Int. $"/>
    <x v="4091"/>
    <s v="E"/>
    <s v="Estimated value"/>
  </r>
  <r>
    <s v="QV"/>
    <s v="Value of Agricultural Production"/>
    <n v="191"/>
    <x v="41"/>
    <n v="152"/>
    <x v="0"/>
    <n v="141"/>
    <x v="2"/>
    <n v="1994"/>
    <x v="33"/>
    <s v="1000 Int. $"/>
    <x v="4092"/>
    <s v="E"/>
    <s v="Estimated value"/>
  </r>
  <r>
    <s v="QV"/>
    <s v="Value of Agricultural Production"/>
    <n v="191"/>
    <x v="41"/>
    <n v="152"/>
    <x v="0"/>
    <n v="141"/>
    <x v="2"/>
    <n v="1995"/>
    <x v="34"/>
    <s v="1000 Int. $"/>
    <x v="4093"/>
    <s v="E"/>
    <s v="Estimated value"/>
  </r>
  <r>
    <s v="QV"/>
    <s v="Value of Agricultural Production"/>
    <n v="191"/>
    <x v="41"/>
    <n v="152"/>
    <x v="0"/>
    <n v="141"/>
    <x v="2"/>
    <n v="1996"/>
    <x v="35"/>
    <s v="1000 Int. $"/>
    <x v="4094"/>
    <s v="E"/>
    <s v="Estimated value"/>
  </r>
  <r>
    <s v="QV"/>
    <s v="Value of Agricultural Production"/>
    <n v="191"/>
    <x v="41"/>
    <n v="152"/>
    <x v="0"/>
    <n v="141"/>
    <x v="2"/>
    <n v="1997"/>
    <x v="36"/>
    <s v="1000 Int. $"/>
    <x v="4095"/>
    <s v="E"/>
    <s v="Estimated value"/>
  </r>
  <r>
    <s v="QV"/>
    <s v="Value of Agricultural Production"/>
    <n v="191"/>
    <x v="41"/>
    <n v="152"/>
    <x v="0"/>
    <n v="141"/>
    <x v="2"/>
    <n v="1998"/>
    <x v="37"/>
    <s v="1000 Int. $"/>
    <x v="4096"/>
    <s v="E"/>
    <s v="Estimated value"/>
  </r>
  <r>
    <s v="QV"/>
    <s v="Value of Agricultural Production"/>
    <n v="191"/>
    <x v="41"/>
    <n v="152"/>
    <x v="0"/>
    <n v="141"/>
    <x v="2"/>
    <n v="1999"/>
    <x v="38"/>
    <s v="1000 Int. $"/>
    <x v="4097"/>
    <s v="E"/>
    <s v="Estimated value"/>
  </r>
  <r>
    <s v="QV"/>
    <s v="Value of Agricultural Production"/>
    <n v="191"/>
    <x v="41"/>
    <n v="152"/>
    <x v="0"/>
    <n v="141"/>
    <x v="2"/>
    <n v="2000"/>
    <x v="39"/>
    <s v="1000 Int. $"/>
    <x v="4098"/>
    <s v="E"/>
    <s v="Estimated value"/>
  </r>
  <r>
    <s v="QV"/>
    <s v="Value of Agricultural Production"/>
    <n v="191"/>
    <x v="41"/>
    <n v="152"/>
    <x v="0"/>
    <n v="141"/>
    <x v="2"/>
    <n v="2001"/>
    <x v="40"/>
    <s v="1000 Int. $"/>
    <x v="4099"/>
    <s v="E"/>
    <s v="Estimated value"/>
  </r>
  <r>
    <s v="QV"/>
    <s v="Value of Agricultural Production"/>
    <n v="191"/>
    <x v="41"/>
    <n v="152"/>
    <x v="0"/>
    <n v="141"/>
    <x v="2"/>
    <n v="2002"/>
    <x v="41"/>
    <s v="1000 Int. $"/>
    <x v="4100"/>
    <s v="E"/>
    <s v="Estimated value"/>
  </r>
  <r>
    <s v="QV"/>
    <s v="Value of Agricultural Production"/>
    <n v="191"/>
    <x v="41"/>
    <n v="152"/>
    <x v="0"/>
    <n v="141"/>
    <x v="2"/>
    <n v="2003"/>
    <x v="42"/>
    <s v="1000 Int. $"/>
    <x v="4101"/>
    <s v="E"/>
    <s v="Estimated value"/>
  </r>
  <r>
    <s v="QV"/>
    <s v="Value of Agricultural Production"/>
    <n v="191"/>
    <x v="41"/>
    <n v="152"/>
    <x v="0"/>
    <n v="141"/>
    <x v="2"/>
    <n v="2004"/>
    <x v="43"/>
    <s v="1000 Int. $"/>
    <x v="3770"/>
    <s v="E"/>
    <s v="Estimated value"/>
  </r>
  <r>
    <s v="QV"/>
    <s v="Value of Agricultural Production"/>
    <n v="191"/>
    <x v="41"/>
    <n v="152"/>
    <x v="0"/>
    <n v="141"/>
    <x v="2"/>
    <n v="2005"/>
    <x v="44"/>
    <s v="1000 Int. $"/>
    <x v="4102"/>
    <s v="E"/>
    <s v="Estimated value"/>
  </r>
  <r>
    <s v="QV"/>
    <s v="Value of Agricultural Production"/>
    <n v="191"/>
    <x v="41"/>
    <n v="152"/>
    <x v="0"/>
    <n v="141"/>
    <x v="2"/>
    <n v="2006"/>
    <x v="45"/>
    <s v="1000 Int. $"/>
    <x v="4103"/>
    <s v="E"/>
    <s v="Estimated value"/>
  </r>
  <r>
    <s v="QV"/>
    <s v="Value of Agricultural Production"/>
    <n v="191"/>
    <x v="41"/>
    <n v="152"/>
    <x v="0"/>
    <n v="141"/>
    <x v="2"/>
    <n v="2007"/>
    <x v="46"/>
    <s v="1000 Int. $"/>
    <x v="4104"/>
    <s v="E"/>
    <s v="Estimated value"/>
  </r>
  <r>
    <s v="QV"/>
    <s v="Value of Agricultural Production"/>
    <n v="191"/>
    <x v="41"/>
    <n v="152"/>
    <x v="0"/>
    <n v="141"/>
    <x v="2"/>
    <n v="2008"/>
    <x v="47"/>
    <s v="1000 Int. $"/>
    <x v="4105"/>
    <s v="E"/>
    <s v="Estimated value"/>
  </r>
  <r>
    <s v="QV"/>
    <s v="Value of Agricultural Production"/>
    <n v="191"/>
    <x v="41"/>
    <n v="152"/>
    <x v="0"/>
    <n v="141"/>
    <x v="2"/>
    <n v="2009"/>
    <x v="48"/>
    <s v="1000 Int. $"/>
    <x v="4106"/>
    <s v="E"/>
    <s v="Estimated value"/>
  </r>
  <r>
    <s v="QV"/>
    <s v="Value of Agricultural Production"/>
    <n v="191"/>
    <x v="41"/>
    <n v="152"/>
    <x v="0"/>
    <n v="141"/>
    <x v="2"/>
    <n v="2010"/>
    <x v="49"/>
    <s v="1000 Int. $"/>
    <x v="4107"/>
    <s v="E"/>
    <s v="Estimated value"/>
  </r>
  <r>
    <s v="QV"/>
    <s v="Value of Agricultural Production"/>
    <n v="191"/>
    <x v="41"/>
    <n v="152"/>
    <x v="0"/>
    <n v="141"/>
    <x v="2"/>
    <n v="2011"/>
    <x v="50"/>
    <s v="1000 Int. $"/>
    <x v="4108"/>
    <s v="E"/>
    <s v="Estimated value"/>
  </r>
  <r>
    <s v="QV"/>
    <s v="Value of Agricultural Production"/>
    <n v="191"/>
    <x v="41"/>
    <n v="152"/>
    <x v="0"/>
    <n v="141"/>
    <x v="2"/>
    <n v="2012"/>
    <x v="51"/>
    <s v="1000 Int. $"/>
    <x v="4109"/>
    <s v="E"/>
    <s v="Estimated value"/>
  </r>
  <r>
    <s v="QV"/>
    <s v="Value of Agricultural Production"/>
    <n v="191"/>
    <x v="41"/>
    <n v="152"/>
    <x v="0"/>
    <n v="141"/>
    <x v="2"/>
    <n v="2013"/>
    <x v="52"/>
    <s v="1000 Int. $"/>
    <x v="4110"/>
    <s v="E"/>
    <s v="Estimated value"/>
  </r>
  <r>
    <s v="QV"/>
    <s v="Value of Agricultural Production"/>
    <n v="191"/>
    <x v="41"/>
    <n v="152"/>
    <x v="0"/>
    <n v="141"/>
    <x v="2"/>
    <n v="2014"/>
    <x v="53"/>
    <s v="1000 Int. $"/>
    <x v="4111"/>
    <s v="E"/>
    <s v="Estimated value"/>
  </r>
  <r>
    <s v="QV"/>
    <s v="Value of Agricultural Production"/>
    <n v="191"/>
    <x v="41"/>
    <n v="152"/>
    <x v="0"/>
    <n v="141"/>
    <x v="2"/>
    <n v="2015"/>
    <x v="54"/>
    <s v="1000 Int. $"/>
    <x v="4112"/>
    <s v="E"/>
    <s v="Estimated value"/>
  </r>
  <r>
    <s v="QV"/>
    <s v="Value of Agricultural Production"/>
    <n v="191"/>
    <x v="41"/>
    <n v="152"/>
    <x v="0"/>
    <n v="141"/>
    <x v="2"/>
    <n v="2016"/>
    <x v="55"/>
    <s v="1000 Int. $"/>
    <x v="4113"/>
    <s v="E"/>
    <s v="Estimated value"/>
  </r>
  <r>
    <s v="QV"/>
    <s v="Value of Agricultural Production"/>
    <n v="191"/>
    <x v="41"/>
    <n v="152"/>
    <x v="0"/>
    <n v="141"/>
    <x v="2"/>
    <n v="2017"/>
    <x v="56"/>
    <s v="1000 Int. $"/>
    <x v="4114"/>
    <s v="E"/>
    <s v="Estimated value"/>
  </r>
  <r>
    <s v="QV"/>
    <s v="Value of Agricultural Production"/>
    <n v="191"/>
    <x v="41"/>
    <n v="152"/>
    <x v="0"/>
    <n v="141"/>
    <x v="2"/>
    <n v="2018"/>
    <x v="57"/>
    <s v="1000 Int. $"/>
    <x v="4115"/>
    <s v="E"/>
    <s v="Estimated value"/>
  </r>
  <r>
    <s v="QV"/>
    <s v="Value of Agricultural Production"/>
    <n v="191"/>
    <x v="41"/>
    <n v="152"/>
    <x v="0"/>
    <n v="141"/>
    <x v="2"/>
    <n v="2019"/>
    <x v="58"/>
    <s v="1000 Int. $"/>
    <x v="4116"/>
    <s v="E"/>
    <s v="Estimated value"/>
  </r>
  <r>
    <s v="QV"/>
    <s v="Value of Agricultural Production"/>
    <n v="191"/>
    <x v="41"/>
    <n v="152"/>
    <x v="0"/>
    <n v="141"/>
    <x v="2"/>
    <n v="2020"/>
    <x v="59"/>
    <s v="1000 Int. $"/>
    <x v="4117"/>
    <s v="E"/>
    <s v="Estimated value"/>
  </r>
  <r>
    <s v="QV"/>
    <s v="Value of Agricultural Production"/>
    <n v="191"/>
    <x v="41"/>
    <n v="152"/>
    <x v="0"/>
    <n v="111"/>
    <x v="1"/>
    <n v="1992"/>
    <x v="31"/>
    <s v="1000 Int. $"/>
    <x v="4118"/>
    <s v="E"/>
    <s v="Estimated value"/>
  </r>
  <r>
    <s v="QV"/>
    <s v="Value of Agricultural Production"/>
    <n v="191"/>
    <x v="41"/>
    <n v="152"/>
    <x v="0"/>
    <n v="111"/>
    <x v="1"/>
    <n v="1993"/>
    <x v="32"/>
    <s v="1000 Int. $"/>
    <x v="4119"/>
    <s v="E"/>
    <s v="Estimated value"/>
  </r>
  <r>
    <s v="QV"/>
    <s v="Value of Agricultural Production"/>
    <n v="191"/>
    <x v="41"/>
    <n v="152"/>
    <x v="0"/>
    <n v="111"/>
    <x v="1"/>
    <n v="1994"/>
    <x v="33"/>
    <s v="1000 Int. $"/>
    <x v="4120"/>
    <s v="E"/>
    <s v="Estimated value"/>
  </r>
  <r>
    <s v="QV"/>
    <s v="Value of Agricultural Production"/>
    <n v="191"/>
    <x v="41"/>
    <n v="152"/>
    <x v="0"/>
    <n v="111"/>
    <x v="1"/>
    <n v="1995"/>
    <x v="34"/>
    <s v="1000 Int. $"/>
    <x v="4121"/>
    <s v="E"/>
    <s v="Estimated value"/>
  </r>
  <r>
    <s v="QV"/>
    <s v="Value of Agricultural Production"/>
    <n v="191"/>
    <x v="41"/>
    <n v="152"/>
    <x v="0"/>
    <n v="111"/>
    <x v="1"/>
    <n v="1996"/>
    <x v="35"/>
    <s v="1000 Int. $"/>
    <x v="4122"/>
    <s v="E"/>
    <s v="Estimated value"/>
  </r>
  <r>
    <s v="QV"/>
    <s v="Value of Agricultural Production"/>
    <n v="191"/>
    <x v="41"/>
    <n v="152"/>
    <x v="0"/>
    <n v="111"/>
    <x v="1"/>
    <n v="1997"/>
    <x v="36"/>
    <s v="1000 Int. $"/>
    <x v="4123"/>
    <s v="E"/>
    <s v="Estimated value"/>
  </r>
  <r>
    <s v="QV"/>
    <s v="Value of Agricultural Production"/>
    <n v="191"/>
    <x v="41"/>
    <n v="152"/>
    <x v="0"/>
    <n v="111"/>
    <x v="1"/>
    <n v="1998"/>
    <x v="37"/>
    <s v="1000 Int. $"/>
    <x v="4124"/>
    <s v="E"/>
    <s v="Estimated value"/>
  </r>
  <r>
    <s v="QV"/>
    <s v="Value of Agricultural Production"/>
    <n v="191"/>
    <x v="41"/>
    <n v="152"/>
    <x v="0"/>
    <n v="111"/>
    <x v="1"/>
    <n v="1999"/>
    <x v="38"/>
    <s v="1000 Int. $"/>
    <x v="4125"/>
    <s v="E"/>
    <s v="Estimated value"/>
  </r>
  <r>
    <s v="QV"/>
    <s v="Value of Agricultural Production"/>
    <n v="191"/>
    <x v="41"/>
    <n v="152"/>
    <x v="0"/>
    <n v="111"/>
    <x v="1"/>
    <n v="2000"/>
    <x v="39"/>
    <s v="1000 Int. $"/>
    <x v="4126"/>
    <s v="E"/>
    <s v="Estimated value"/>
  </r>
  <r>
    <s v="QV"/>
    <s v="Value of Agricultural Production"/>
    <n v="191"/>
    <x v="41"/>
    <n v="152"/>
    <x v="0"/>
    <n v="111"/>
    <x v="1"/>
    <n v="2001"/>
    <x v="40"/>
    <s v="1000 Int. $"/>
    <x v="4127"/>
    <s v="E"/>
    <s v="Estimated value"/>
  </r>
  <r>
    <s v="QV"/>
    <s v="Value of Agricultural Production"/>
    <n v="191"/>
    <x v="41"/>
    <n v="152"/>
    <x v="0"/>
    <n v="111"/>
    <x v="1"/>
    <n v="2002"/>
    <x v="41"/>
    <s v="1000 Int. $"/>
    <x v="4128"/>
    <s v="E"/>
    <s v="Estimated value"/>
  </r>
  <r>
    <s v="QV"/>
    <s v="Value of Agricultural Production"/>
    <n v="191"/>
    <x v="41"/>
    <n v="152"/>
    <x v="0"/>
    <n v="111"/>
    <x v="1"/>
    <n v="2003"/>
    <x v="42"/>
    <s v="1000 Int. $"/>
    <x v="4129"/>
    <s v="E"/>
    <s v="Estimated value"/>
  </r>
  <r>
    <s v="QV"/>
    <s v="Value of Agricultural Production"/>
    <n v="191"/>
    <x v="41"/>
    <n v="152"/>
    <x v="0"/>
    <n v="111"/>
    <x v="1"/>
    <n v="2004"/>
    <x v="43"/>
    <s v="1000 Int. $"/>
    <x v="4130"/>
    <s v="E"/>
    <s v="Estimated value"/>
  </r>
  <r>
    <s v="QV"/>
    <s v="Value of Agricultural Production"/>
    <n v="191"/>
    <x v="41"/>
    <n v="152"/>
    <x v="0"/>
    <n v="111"/>
    <x v="1"/>
    <n v="2005"/>
    <x v="44"/>
    <s v="1000 Int. $"/>
    <x v="4131"/>
    <s v="E"/>
    <s v="Estimated value"/>
  </r>
  <r>
    <s v="QV"/>
    <s v="Value of Agricultural Production"/>
    <n v="191"/>
    <x v="41"/>
    <n v="152"/>
    <x v="0"/>
    <n v="111"/>
    <x v="1"/>
    <n v="2006"/>
    <x v="45"/>
    <s v="1000 Int. $"/>
    <x v="4132"/>
    <s v="E"/>
    <s v="Estimated value"/>
  </r>
  <r>
    <s v="QV"/>
    <s v="Value of Agricultural Production"/>
    <n v="191"/>
    <x v="41"/>
    <n v="152"/>
    <x v="0"/>
    <n v="111"/>
    <x v="1"/>
    <n v="2007"/>
    <x v="46"/>
    <s v="1000 Int. $"/>
    <x v="4133"/>
    <s v="E"/>
    <s v="Estimated value"/>
  </r>
  <r>
    <s v="QV"/>
    <s v="Value of Agricultural Production"/>
    <n v="191"/>
    <x v="41"/>
    <n v="152"/>
    <x v="0"/>
    <n v="111"/>
    <x v="1"/>
    <n v="2008"/>
    <x v="47"/>
    <s v="1000 Int. $"/>
    <x v="4134"/>
    <s v="E"/>
    <s v="Estimated value"/>
  </r>
  <r>
    <s v="QV"/>
    <s v="Value of Agricultural Production"/>
    <n v="191"/>
    <x v="41"/>
    <n v="152"/>
    <x v="0"/>
    <n v="111"/>
    <x v="1"/>
    <n v="2009"/>
    <x v="48"/>
    <s v="1000 Int. $"/>
    <x v="4135"/>
    <s v="E"/>
    <s v="Estimated value"/>
  </r>
  <r>
    <s v="QV"/>
    <s v="Value of Agricultural Production"/>
    <n v="191"/>
    <x v="41"/>
    <n v="152"/>
    <x v="0"/>
    <n v="111"/>
    <x v="1"/>
    <n v="2010"/>
    <x v="49"/>
    <s v="1000 Int. $"/>
    <x v="4136"/>
    <s v="E"/>
    <s v="Estimated value"/>
  </r>
  <r>
    <s v="QV"/>
    <s v="Value of Agricultural Production"/>
    <n v="191"/>
    <x v="41"/>
    <n v="152"/>
    <x v="0"/>
    <n v="111"/>
    <x v="1"/>
    <n v="2011"/>
    <x v="50"/>
    <s v="1000 Int. $"/>
    <x v="4137"/>
    <s v="E"/>
    <s v="Estimated value"/>
  </r>
  <r>
    <s v="QV"/>
    <s v="Value of Agricultural Production"/>
    <n v="191"/>
    <x v="41"/>
    <n v="152"/>
    <x v="0"/>
    <n v="111"/>
    <x v="1"/>
    <n v="2012"/>
    <x v="51"/>
    <s v="1000 Int. $"/>
    <x v="4138"/>
    <s v="E"/>
    <s v="Estimated value"/>
  </r>
  <r>
    <s v="QV"/>
    <s v="Value of Agricultural Production"/>
    <n v="191"/>
    <x v="41"/>
    <n v="152"/>
    <x v="0"/>
    <n v="111"/>
    <x v="1"/>
    <n v="2013"/>
    <x v="52"/>
    <s v="1000 Int. $"/>
    <x v="4139"/>
    <s v="E"/>
    <s v="Estimated value"/>
  </r>
  <r>
    <s v="QV"/>
    <s v="Value of Agricultural Production"/>
    <n v="191"/>
    <x v="41"/>
    <n v="152"/>
    <x v="0"/>
    <n v="111"/>
    <x v="1"/>
    <n v="2014"/>
    <x v="53"/>
    <s v="1000 Int. $"/>
    <x v="4140"/>
    <s v="E"/>
    <s v="Estimated value"/>
  </r>
  <r>
    <s v="QV"/>
    <s v="Value of Agricultural Production"/>
    <n v="191"/>
    <x v="41"/>
    <n v="152"/>
    <x v="0"/>
    <n v="111"/>
    <x v="1"/>
    <n v="2015"/>
    <x v="54"/>
    <s v="1000 Int. $"/>
    <x v="4141"/>
    <s v="E"/>
    <s v="Estimated value"/>
  </r>
  <r>
    <s v="QV"/>
    <s v="Value of Agricultural Production"/>
    <n v="191"/>
    <x v="41"/>
    <n v="152"/>
    <x v="0"/>
    <n v="111"/>
    <x v="1"/>
    <n v="2016"/>
    <x v="55"/>
    <s v="1000 Int. $"/>
    <x v="4142"/>
    <s v="E"/>
    <s v="Estimated value"/>
  </r>
  <r>
    <s v="QV"/>
    <s v="Value of Agricultural Production"/>
    <n v="191"/>
    <x v="41"/>
    <n v="152"/>
    <x v="0"/>
    <n v="111"/>
    <x v="1"/>
    <n v="2017"/>
    <x v="56"/>
    <s v="1000 Int. $"/>
    <x v="4143"/>
    <s v="E"/>
    <s v="Estimated value"/>
  </r>
  <r>
    <s v="QV"/>
    <s v="Value of Agricultural Production"/>
    <n v="191"/>
    <x v="41"/>
    <n v="152"/>
    <x v="0"/>
    <n v="111"/>
    <x v="1"/>
    <n v="2018"/>
    <x v="57"/>
    <s v="1000 Int. $"/>
    <x v="4144"/>
    <s v="E"/>
    <s v="Estimated value"/>
  </r>
  <r>
    <s v="QV"/>
    <s v="Value of Agricultural Production"/>
    <n v="191"/>
    <x v="41"/>
    <n v="152"/>
    <x v="0"/>
    <n v="111"/>
    <x v="1"/>
    <n v="2019"/>
    <x v="58"/>
    <s v="1000 Int. $"/>
    <x v="4145"/>
    <s v="E"/>
    <s v="Estimated value"/>
  </r>
  <r>
    <s v="QV"/>
    <s v="Value of Agricultural Production"/>
    <n v="191"/>
    <x v="41"/>
    <n v="152"/>
    <x v="0"/>
    <n v="111"/>
    <x v="1"/>
    <n v="2020"/>
    <x v="59"/>
    <s v="1000 Int. $"/>
    <x v="4146"/>
    <s v="E"/>
    <s v="Estimated value"/>
  </r>
  <r>
    <s v="QV"/>
    <s v="Value of Agricultural Production"/>
    <n v="192"/>
    <x v="42"/>
    <n v="152"/>
    <x v="0"/>
    <n v="112"/>
    <x v="0"/>
    <n v="1961"/>
    <x v="0"/>
    <s v="1000 Int. $"/>
    <x v="4147"/>
    <s v="E"/>
    <s v="Estimated value"/>
  </r>
  <r>
    <s v="QV"/>
    <s v="Value of Agricultural Production"/>
    <n v="192"/>
    <x v="42"/>
    <n v="152"/>
    <x v="0"/>
    <n v="112"/>
    <x v="0"/>
    <n v="1962"/>
    <x v="1"/>
    <s v="1000 Int. $"/>
    <x v="4148"/>
    <s v="E"/>
    <s v="Estimated value"/>
  </r>
  <r>
    <s v="QV"/>
    <s v="Value of Agricultural Production"/>
    <n v="192"/>
    <x v="42"/>
    <n v="152"/>
    <x v="0"/>
    <n v="112"/>
    <x v="0"/>
    <n v="1963"/>
    <x v="2"/>
    <s v="1000 Int. $"/>
    <x v="2477"/>
    <s v="E"/>
    <s v="Estimated value"/>
  </r>
  <r>
    <s v="QV"/>
    <s v="Value of Agricultural Production"/>
    <n v="192"/>
    <x v="42"/>
    <n v="152"/>
    <x v="0"/>
    <n v="112"/>
    <x v="0"/>
    <n v="1964"/>
    <x v="3"/>
    <s v="1000 Int. $"/>
    <x v="3013"/>
    <s v="E"/>
    <s v="Estimated value"/>
  </r>
  <r>
    <s v="QV"/>
    <s v="Value of Agricultural Production"/>
    <n v="192"/>
    <x v="42"/>
    <n v="152"/>
    <x v="0"/>
    <n v="112"/>
    <x v="0"/>
    <n v="1965"/>
    <x v="4"/>
    <s v="1000 Int. $"/>
    <x v="4149"/>
    <s v="E"/>
    <s v="Estimated value"/>
  </r>
  <r>
    <s v="QV"/>
    <s v="Value of Agricultural Production"/>
    <n v="192"/>
    <x v="42"/>
    <n v="152"/>
    <x v="0"/>
    <n v="112"/>
    <x v="0"/>
    <n v="1966"/>
    <x v="5"/>
    <s v="1000 Int. $"/>
    <x v="3013"/>
    <s v="E"/>
    <s v="Estimated value"/>
  </r>
  <r>
    <s v="QV"/>
    <s v="Value of Agricultural Production"/>
    <n v="192"/>
    <x v="42"/>
    <n v="152"/>
    <x v="0"/>
    <n v="112"/>
    <x v="0"/>
    <n v="1967"/>
    <x v="6"/>
    <s v="1000 Int. $"/>
    <x v="2643"/>
    <s v="E"/>
    <s v="Estimated value"/>
  </r>
  <r>
    <s v="QV"/>
    <s v="Value of Agricultural Production"/>
    <n v="192"/>
    <x v="42"/>
    <n v="152"/>
    <x v="0"/>
    <n v="112"/>
    <x v="0"/>
    <n v="1968"/>
    <x v="7"/>
    <s v="1000 Int. $"/>
    <x v="3013"/>
    <s v="E"/>
    <s v="Estimated value"/>
  </r>
  <r>
    <s v="QV"/>
    <s v="Value of Agricultural Production"/>
    <n v="192"/>
    <x v="42"/>
    <n v="152"/>
    <x v="0"/>
    <n v="112"/>
    <x v="0"/>
    <n v="1969"/>
    <x v="8"/>
    <s v="1000 Int. $"/>
    <x v="4150"/>
    <s v="E"/>
    <s v="Estimated value"/>
  </r>
  <r>
    <s v="QV"/>
    <s v="Value of Agricultural Production"/>
    <n v="192"/>
    <x v="42"/>
    <n v="152"/>
    <x v="0"/>
    <n v="112"/>
    <x v="0"/>
    <n v="1970"/>
    <x v="9"/>
    <s v="1000 Int. $"/>
    <x v="1650"/>
    <s v="E"/>
    <s v="Estimated value"/>
  </r>
  <r>
    <s v="QV"/>
    <s v="Value of Agricultural Production"/>
    <n v="192"/>
    <x v="42"/>
    <n v="152"/>
    <x v="0"/>
    <n v="112"/>
    <x v="0"/>
    <n v="1971"/>
    <x v="10"/>
    <s v="1000 Int. $"/>
    <x v="2643"/>
    <s v="E"/>
    <s v="Estimated value"/>
  </r>
  <r>
    <s v="QV"/>
    <s v="Value of Agricultural Production"/>
    <n v="192"/>
    <x v="42"/>
    <n v="152"/>
    <x v="0"/>
    <n v="112"/>
    <x v="0"/>
    <n v="1972"/>
    <x v="11"/>
    <s v="1000 Int. $"/>
    <x v="4151"/>
    <s v="E"/>
    <s v="Estimated value"/>
  </r>
  <r>
    <s v="QV"/>
    <s v="Value of Agricultural Production"/>
    <n v="192"/>
    <x v="42"/>
    <n v="152"/>
    <x v="0"/>
    <n v="112"/>
    <x v="0"/>
    <n v="1973"/>
    <x v="12"/>
    <s v="1000 Int. $"/>
    <x v="4152"/>
    <s v="E"/>
    <s v="Estimated value"/>
  </r>
  <r>
    <s v="QV"/>
    <s v="Value of Agricultural Production"/>
    <n v="192"/>
    <x v="42"/>
    <n v="152"/>
    <x v="0"/>
    <n v="112"/>
    <x v="0"/>
    <n v="1974"/>
    <x v="13"/>
    <s v="1000 Int. $"/>
    <x v="4153"/>
    <s v="E"/>
    <s v="Estimated value"/>
  </r>
  <r>
    <s v="QV"/>
    <s v="Value of Agricultural Production"/>
    <n v="192"/>
    <x v="42"/>
    <n v="152"/>
    <x v="0"/>
    <n v="112"/>
    <x v="0"/>
    <n v="1975"/>
    <x v="14"/>
    <s v="1000 Int. $"/>
    <x v="4154"/>
    <s v="E"/>
    <s v="Estimated value"/>
  </r>
  <r>
    <s v="QV"/>
    <s v="Value of Agricultural Production"/>
    <n v="192"/>
    <x v="42"/>
    <n v="152"/>
    <x v="0"/>
    <n v="112"/>
    <x v="0"/>
    <n v="1976"/>
    <x v="15"/>
    <s v="1000 Int. $"/>
    <x v="4155"/>
    <s v="E"/>
    <s v="Estimated value"/>
  </r>
  <r>
    <s v="QV"/>
    <s v="Value of Agricultural Production"/>
    <n v="192"/>
    <x v="42"/>
    <n v="152"/>
    <x v="0"/>
    <n v="112"/>
    <x v="0"/>
    <n v="1977"/>
    <x v="16"/>
    <s v="1000 Int. $"/>
    <x v="2477"/>
    <s v="E"/>
    <s v="Estimated value"/>
  </r>
  <r>
    <s v="QV"/>
    <s v="Value of Agricultural Production"/>
    <n v="192"/>
    <x v="42"/>
    <n v="152"/>
    <x v="0"/>
    <n v="112"/>
    <x v="0"/>
    <n v="1978"/>
    <x v="17"/>
    <s v="1000 Int. $"/>
    <x v="2477"/>
    <s v="E"/>
    <s v="Estimated value"/>
  </r>
  <r>
    <s v="QV"/>
    <s v="Value of Agricultural Production"/>
    <n v="192"/>
    <x v="42"/>
    <n v="152"/>
    <x v="0"/>
    <n v="112"/>
    <x v="0"/>
    <n v="1979"/>
    <x v="18"/>
    <s v="1000 Int. $"/>
    <x v="2477"/>
    <s v="E"/>
    <s v="Estimated value"/>
  </r>
  <r>
    <s v="QV"/>
    <s v="Value of Agricultural Production"/>
    <n v="192"/>
    <x v="42"/>
    <n v="152"/>
    <x v="0"/>
    <n v="112"/>
    <x v="0"/>
    <n v="1980"/>
    <x v="19"/>
    <s v="1000 Int. $"/>
    <x v="2477"/>
    <s v="E"/>
    <s v="Estimated value"/>
  </r>
  <r>
    <s v="QV"/>
    <s v="Value of Agricultural Production"/>
    <n v="192"/>
    <x v="42"/>
    <n v="152"/>
    <x v="0"/>
    <n v="112"/>
    <x v="0"/>
    <n v="1981"/>
    <x v="20"/>
    <s v="1000 Int. $"/>
    <x v="2477"/>
    <s v="E"/>
    <s v="Estimated value"/>
  </r>
  <r>
    <s v="QV"/>
    <s v="Value of Agricultural Production"/>
    <n v="192"/>
    <x v="42"/>
    <n v="152"/>
    <x v="0"/>
    <n v="112"/>
    <x v="0"/>
    <n v="1982"/>
    <x v="21"/>
    <s v="1000 Int. $"/>
    <x v="2477"/>
    <s v="E"/>
    <s v="Estimated value"/>
  </r>
  <r>
    <s v="QV"/>
    <s v="Value of Agricultural Production"/>
    <n v="192"/>
    <x v="42"/>
    <n v="152"/>
    <x v="0"/>
    <n v="112"/>
    <x v="0"/>
    <n v="1983"/>
    <x v="22"/>
    <s v="1000 Int. $"/>
    <x v="2477"/>
    <s v="E"/>
    <s v="Estimated value"/>
  </r>
  <r>
    <s v="QV"/>
    <s v="Value of Agricultural Production"/>
    <n v="192"/>
    <x v="42"/>
    <n v="152"/>
    <x v="0"/>
    <n v="112"/>
    <x v="0"/>
    <n v="1984"/>
    <x v="23"/>
    <s v="1000 Int. $"/>
    <x v="2477"/>
    <s v="E"/>
    <s v="Estimated value"/>
  </r>
  <r>
    <s v="QV"/>
    <s v="Value of Agricultural Production"/>
    <n v="192"/>
    <x v="42"/>
    <n v="152"/>
    <x v="0"/>
    <n v="112"/>
    <x v="0"/>
    <n v="1985"/>
    <x v="24"/>
    <s v="1000 Int. $"/>
    <x v="2477"/>
    <s v="E"/>
    <s v="Estimated value"/>
  </r>
  <r>
    <s v="QV"/>
    <s v="Value of Agricultural Production"/>
    <n v="192"/>
    <x v="42"/>
    <n v="152"/>
    <x v="0"/>
    <n v="112"/>
    <x v="0"/>
    <n v="1986"/>
    <x v="25"/>
    <s v="1000 Int. $"/>
    <x v="2477"/>
    <s v="E"/>
    <s v="Estimated value"/>
  </r>
  <r>
    <s v="QV"/>
    <s v="Value of Agricultural Production"/>
    <n v="192"/>
    <x v="42"/>
    <n v="152"/>
    <x v="0"/>
    <n v="112"/>
    <x v="0"/>
    <n v="1987"/>
    <x v="26"/>
    <s v="1000 Int. $"/>
    <x v="2477"/>
    <s v="E"/>
    <s v="Estimated value"/>
  </r>
  <r>
    <s v="QV"/>
    <s v="Value of Agricultural Production"/>
    <n v="192"/>
    <x v="42"/>
    <n v="152"/>
    <x v="0"/>
    <n v="112"/>
    <x v="0"/>
    <n v="1988"/>
    <x v="27"/>
    <s v="1000 Int. $"/>
    <x v="2477"/>
    <s v="E"/>
    <s v="Estimated value"/>
  </r>
  <r>
    <s v="QV"/>
    <s v="Value of Agricultural Production"/>
    <n v="192"/>
    <x v="42"/>
    <n v="152"/>
    <x v="0"/>
    <n v="112"/>
    <x v="0"/>
    <n v="1989"/>
    <x v="28"/>
    <s v="1000 Int. $"/>
    <x v="1649"/>
    <s v="E"/>
    <s v="Estimated value"/>
  </r>
  <r>
    <s v="QV"/>
    <s v="Value of Agricultural Production"/>
    <n v="192"/>
    <x v="42"/>
    <n v="152"/>
    <x v="0"/>
    <n v="112"/>
    <x v="0"/>
    <n v="1990"/>
    <x v="29"/>
    <s v="1000 Int. $"/>
    <x v="4156"/>
    <s v="E"/>
    <s v="Estimated value"/>
  </r>
  <r>
    <s v="QV"/>
    <s v="Value of Agricultural Production"/>
    <n v="192"/>
    <x v="42"/>
    <n v="152"/>
    <x v="0"/>
    <n v="112"/>
    <x v="0"/>
    <n v="1991"/>
    <x v="30"/>
    <s v="1000 Int. $"/>
    <x v="2392"/>
    <s v="E"/>
    <s v="Estimated value"/>
  </r>
  <r>
    <s v="QV"/>
    <s v="Value of Agricultural Production"/>
    <n v="192"/>
    <x v="42"/>
    <n v="152"/>
    <x v="0"/>
    <n v="112"/>
    <x v="0"/>
    <n v="1992"/>
    <x v="31"/>
    <s v="1000 Int. $"/>
    <x v="2637"/>
    <s v="E"/>
    <s v="Estimated value"/>
  </r>
  <r>
    <s v="QV"/>
    <s v="Value of Agricultural Production"/>
    <n v="192"/>
    <x v="42"/>
    <n v="152"/>
    <x v="0"/>
    <n v="112"/>
    <x v="0"/>
    <n v="1993"/>
    <x v="32"/>
    <s v="1000 Int. $"/>
    <x v="4157"/>
    <s v="E"/>
    <s v="Estimated value"/>
  </r>
  <r>
    <s v="QV"/>
    <s v="Value of Agricultural Production"/>
    <n v="192"/>
    <x v="42"/>
    <n v="152"/>
    <x v="0"/>
    <n v="112"/>
    <x v="0"/>
    <n v="1994"/>
    <x v="33"/>
    <s v="1000 Int. $"/>
    <x v="4158"/>
    <s v="E"/>
    <s v="Estimated value"/>
  </r>
  <r>
    <s v="QV"/>
    <s v="Value of Agricultural Production"/>
    <n v="192"/>
    <x v="42"/>
    <n v="152"/>
    <x v="0"/>
    <n v="112"/>
    <x v="0"/>
    <n v="1995"/>
    <x v="34"/>
    <s v="1000 Int. $"/>
    <x v="4159"/>
    <s v="E"/>
    <s v="Estimated value"/>
  </r>
  <r>
    <s v="QV"/>
    <s v="Value of Agricultural Production"/>
    <n v="192"/>
    <x v="42"/>
    <n v="152"/>
    <x v="0"/>
    <n v="112"/>
    <x v="0"/>
    <n v="1996"/>
    <x v="35"/>
    <s v="1000 Int. $"/>
    <x v="4160"/>
    <s v="E"/>
    <s v="Estimated value"/>
  </r>
  <r>
    <s v="QV"/>
    <s v="Value of Agricultural Production"/>
    <n v="192"/>
    <x v="42"/>
    <n v="152"/>
    <x v="0"/>
    <n v="112"/>
    <x v="0"/>
    <n v="1997"/>
    <x v="36"/>
    <s v="1000 Int. $"/>
    <x v="4161"/>
    <s v="E"/>
    <s v="Estimated value"/>
  </r>
  <r>
    <s v="QV"/>
    <s v="Value of Agricultural Production"/>
    <n v="192"/>
    <x v="42"/>
    <n v="152"/>
    <x v="0"/>
    <n v="112"/>
    <x v="0"/>
    <n v="1998"/>
    <x v="37"/>
    <s v="1000 Int. $"/>
    <x v="4162"/>
    <s v="E"/>
    <s v="Estimated value"/>
  </r>
  <r>
    <s v="QV"/>
    <s v="Value of Agricultural Production"/>
    <n v="192"/>
    <x v="42"/>
    <n v="152"/>
    <x v="0"/>
    <n v="112"/>
    <x v="0"/>
    <n v="1999"/>
    <x v="38"/>
    <s v="1000 Int. $"/>
    <x v="4163"/>
    <s v="E"/>
    <s v="Estimated value"/>
  </r>
  <r>
    <s v="QV"/>
    <s v="Value of Agricultural Production"/>
    <n v="192"/>
    <x v="42"/>
    <n v="152"/>
    <x v="0"/>
    <n v="112"/>
    <x v="0"/>
    <n v="2000"/>
    <x v="39"/>
    <s v="1000 Int. $"/>
    <x v="4164"/>
    <s v="E"/>
    <s v="Estimated value"/>
  </r>
  <r>
    <s v="QV"/>
    <s v="Value of Agricultural Production"/>
    <n v="192"/>
    <x v="42"/>
    <n v="152"/>
    <x v="0"/>
    <n v="112"/>
    <x v="0"/>
    <n v="2001"/>
    <x v="40"/>
    <s v="1000 Int. $"/>
    <x v="4165"/>
    <s v="E"/>
    <s v="Estimated value"/>
  </r>
  <r>
    <s v="QV"/>
    <s v="Value of Agricultural Production"/>
    <n v="192"/>
    <x v="42"/>
    <n v="152"/>
    <x v="0"/>
    <n v="112"/>
    <x v="0"/>
    <n v="2002"/>
    <x v="41"/>
    <s v="1000 Int. $"/>
    <x v="129"/>
    <s v="E"/>
    <s v="Estimated value"/>
  </r>
  <r>
    <s v="QV"/>
    <s v="Value of Agricultural Production"/>
    <n v="192"/>
    <x v="42"/>
    <n v="152"/>
    <x v="0"/>
    <n v="112"/>
    <x v="0"/>
    <n v="2003"/>
    <x v="42"/>
    <s v="1000 Int. $"/>
    <x v="28"/>
    <s v="E"/>
    <s v="Estimated value"/>
  </r>
  <r>
    <s v="QV"/>
    <s v="Value of Agricultural Production"/>
    <n v="192"/>
    <x v="42"/>
    <n v="152"/>
    <x v="0"/>
    <n v="112"/>
    <x v="0"/>
    <n v="2004"/>
    <x v="43"/>
    <s v="1000 Int. $"/>
    <x v="4166"/>
    <s v="E"/>
    <s v="Estimated value"/>
  </r>
  <r>
    <s v="QV"/>
    <s v="Value of Agricultural Production"/>
    <n v="192"/>
    <x v="42"/>
    <n v="152"/>
    <x v="0"/>
    <n v="112"/>
    <x v="0"/>
    <n v="2005"/>
    <x v="44"/>
    <s v="1000 Int. $"/>
    <x v="4167"/>
    <s v="E"/>
    <s v="Estimated value"/>
  </r>
  <r>
    <s v="QV"/>
    <s v="Value of Agricultural Production"/>
    <n v="192"/>
    <x v="42"/>
    <n v="152"/>
    <x v="0"/>
    <n v="112"/>
    <x v="0"/>
    <n v="2006"/>
    <x v="45"/>
    <s v="1000 Int. $"/>
    <x v="4168"/>
    <s v="E"/>
    <s v="Estimated value"/>
  </r>
  <r>
    <s v="QV"/>
    <s v="Value of Agricultural Production"/>
    <n v="192"/>
    <x v="42"/>
    <n v="152"/>
    <x v="0"/>
    <n v="112"/>
    <x v="0"/>
    <n v="2007"/>
    <x v="46"/>
    <s v="1000 Int. $"/>
    <x v="4169"/>
    <s v="E"/>
    <s v="Estimated value"/>
  </r>
  <r>
    <s v="QV"/>
    <s v="Value of Agricultural Production"/>
    <n v="192"/>
    <x v="42"/>
    <n v="152"/>
    <x v="0"/>
    <n v="112"/>
    <x v="0"/>
    <n v="2008"/>
    <x v="47"/>
    <s v="1000 Int. $"/>
    <x v="4170"/>
    <s v="E"/>
    <s v="Estimated value"/>
  </r>
  <r>
    <s v="QV"/>
    <s v="Value of Agricultural Production"/>
    <n v="192"/>
    <x v="42"/>
    <n v="152"/>
    <x v="0"/>
    <n v="112"/>
    <x v="0"/>
    <n v="2009"/>
    <x v="48"/>
    <s v="1000 Int. $"/>
    <x v="4171"/>
    <s v="E"/>
    <s v="Estimated value"/>
  </r>
  <r>
    <s v="QV"/>
    <s v="Value of Agricultural Production"/>
    <n v="192"/>
    <x v="42"/>
    <n v="152"/>
    <x v="0"/>
    <n v="112"/>
    <x v="0"/>
    <n v="2010"/>
    <x v="49"/>
    <s v="1000 Int. $"/>
    <x v="4172"/>
    <s v="E"/>
    <s v="Estimated value"/>
  </r>
  <r>
    <s v="QV"/>
    <s v="Value of Agricultural Production"/>
    <n v="192"/>
    <x v="42"/>
    <n v="152"/>
    <x v="0"/>
    <n v="112"/>
    <x v="0"/>
    <n v="2011"/>
    <x v="50"/>
    <s v="1000 Int. $"/>
    <x v="4173"/>
    <s v="E"/>
    <s v="Estimated value"/>
  </r>
  <r>
    <s v="QV"/>
    <s v="Value of Agricultural Production"/>
    <n v="192"/>
    <x v="42"/>
    <n v="152"/>
    <x v="0"/>
    <n v="112"/>
    <x v="0"/>
    <n v="2012"/>
    <x v="51"/>
    <s v="1000 Int. $"/>
    <x v="4174"/>
    <s v="E"/>
    <s v="Estimated value"/>
  </r>
  <r>
    <s v="QV"/>
    <s v="Value of Agricultural Production"/>
    <n v="192"/>
    <x v="42"/>
    <n v="152"/>
    <x v="0"/>
    <n v="112"/>
    <x v="0"/>
    <n v="2013"/>
    <x v="52"/>
    <s v="1000 Int. $"/>
    <x v="4175"/>
    <s v="E"/>
    <s v="Estimated value"/>
  </r>
  <r>
    <s v="QV"/>
    <s v="Value of Agricultural Production"/>
    <n v="192"/>
    <x v="42"/>
    <n v="152"/>
    <x v="0"/>
    <n v="112"/>
    <x v="0"/>
    <n v="2014"/>
    <x v="53"/>
    <s v="1000 Int. $"/>
    <x v="4176"/>
    <s v="E"/>
    <s v="Estimated value"/>
  </r>
  <r>
    <s v="QV"/>
    <s v="Value of Agricultural Production"/>
    <n v="192"/>
    <x v="42"/>
    <n v="152"/>
    <x v="0"/>
    <n v="112"/>
    <x v="0"/>
    <n v="2015"/>
    <x v="54"/>
    <s v="1000 Int. $"/>
    <x v="4177"/>
    <s v="E"/>
    <s v="Estimated value"/>
  </r>
  <r>
    <s v="QV"/>
    <s v="Value of Agricultural Production"/>
    <n v="192"/>
    <x v="42"/>
    <n v="152"/>
    <x v="0"/>
    <n v="112"/>
    <x v="0"/>
    <n v="2016"/>
    <x v="55"/>
    <s v="1000 Int. $"/>
    <x v="4178"/>
    <s v="E"/>
    <s v="Estimated value"/>
  </r>
  <r>
    <s v="QV"/>
    <s v="Value of Agricultural Production"/>
    <n v="192"/>
    <x v="42"/>
    <n v="152"/>
    <x v="0"/>
    <n v="112"/>
    <x v="0"/>
    <n v="2017"/>
    <x v="56"/>
    <s v="1000 Int. $"/>
    <x v="4179"/>
    <s v="E"/>
    <s v="Estimated value"/>
  </r>
  <r>
    <s v="QV"/>
    <s v="Value of Agricultural Production"/>
    <n v="192"/>
    <x v="42"/>
    <n v="152"/>
    <x v="0"/>
    <n v="112"/>
    <x v="0"/>
    <n v="2018"/>
    <x v="57"/>
    <s v="1000 Int. $"/>
    <x v="4180"/>
    <s v="E"/>
    <s v="Estimated value"/>
  </r>
  <r>
    <s v="QV"/>
    <s v="Value of Agricultural Production"/>
    <n v="192"/>
    <x v="42"/>
    <n v="152"/>
    <x v="0"/>
    <n v="112"/>
    <x v="0"/>
    <n v="2019"/>
    <x v="58"/>
    <s v="1000 Int. $"/>
    <x v="131"/>
    <s v="E"/>
    <s v="Estimated value"/>
  </r>
  <r>
    <s v="QV"/>
    <s v="Value of Agricultural Production"/>
    <n v="192"/>
    <x v="42"/>
    <n v="152"/>
    <x v="0"/>
    <n v="112"/>
    <x v="0"/>
    <n v="2020"/>
    <x v="59"/>
    <s v="1000 Int. $"/>
    <x v="4181"/>
    <s v="E"/>
    <s v="Estimated value"/>
  </r>
  <r>
    <s v="QV"/>
    <s v="Value of Agricultural Production"/>
    <n v="196"/>
    <x v="43"/>
    <n v="152"/>
    <x v="0"/>
    <n v="111"/>
    <x v="1"/>
    <n v="1961"/>
    <x v="0"/>
    <s v="1000 Int. $"/>
    <x v="4182"/>
    <s v="E"/>
    <s v="Estimated value"/>
  </r>
  <r>
    <s v="QV"/>
    <s v="Value of Agricultural Production"/>
    <n v="196"/>
    <x v="43"/>
    <n v="152"/>
    <x v="0"/>
    <n v="111"/>
    <x v="1"/>
    <n v="1962"/>
    <x v="1"/>
    <s v="1000 Int. $"/>
    <x v="4183"/>
    <s v="E"/>
    <s v="Estimated value"/>
  </r>
  <r>
    <s v="QV"/>
    <s v="Value of Agricultural Production"/>
    <n v="196"/>
    <x v="43"/>
    <n v="152"/>
    <x v="0"/>
    <n v="111"/>
    <x v="1"/>
    <n v="1963"/>
    <x v="2"/>
    <s v="1000 Int. $"/>
    <x v="4184"/>
    <s v="E"/>
    <s v="Estimated value"/>
  </r>
  <r>
    <s v="QV"/>
    <s v="Value of Agricultural Production"/>
    <n v="196"/>
    <x v="43"/>
    <n v="152"/>
    <x v="0"/>
    <n v="111"/>
    <x v="1"/>
    <n v="1964"/>
    <x v="3"/>
    <s v="1000 Int. $"/>
    <x v="4182"/>
    <s v="E"/>
    <s v="Estimated value"/>
  </r>
  <r>
    <s v="QV"/>
    <s v="Value of Agricultural Production"/>
    <n v="196"/>
    <x v="43"/>
    <n v="152"/>
    <x v="0"/>
    <n v="111"/>
    <x v="1"/>
    <n v="1965"/>
    <x v="4"/>
    <s v="1000 Int. $"/>
    <x v="4185"/>
    <s v="E"/>
    <s v="Estimated value"/>
  </r>
  <r>
    <s v="QV"/>
    <s v="Value of Agricultural Production"/>
    <n v="196"/>
    <x v="43"/>
    <n v="152"/>
    <x v="0"/>
    <n v="111"/>
    <x v="1"/>
    <n v="1966"/>
    <x v="5"/>
    <s v="1000 Int. $"/>
    <x v="4186"/>
    <s v="E"/>
    <s v="Estimated value"/>
  </r>
  <r>
    <s v="QV"/>
    <s v="Value of Agricultural Production"/>
    <n v="196"/>
    <x v="43"/>
    <n v="152"/>
    <x v="0"/>
    <n v="111"/>
    <x v="1"/>
    <n v="1967"/>
    <x v="6"/>
    <s v="1000 Int. $"/>
    <x v="4187"/>
    <s v="E"/>
    <s v="Estimated value"/>
  </r>
  <r>
    <s v="QV"/>
    <s v="Value of Agricultural Production"/>
    <n v="196"/>
    <x v="43"/>
    <n v="152"/>
    <x v="0"/>
    <n v="111"/>
    <x v="1"/>
    <n v="1968"/>
    <x v="7"/>
    <s v="1000 Int. $"/>
    <x v="4183"/>
    <s v="E"/>
    <s v="Estimated value"/>
  </r>
  <r>
    <s v="QV"/>
    <s v="Value of Agricultural Production"/>
    <n v="196"/>
    <x v="43"/>
    <n v="152"/>
    <x v="0"/>
    <n v="111"/>
    <x v="1"/>
    <n v="1969"/>
    <x v="8"/>
    <s v="1000 Int. $"/>
    <x v="4188"/>
    <s v="E"/>
    <s v="Estimated value"/>
  </r>
  <r>
    <s v="QV"/>
    <s v="Value of Agricultural Production"/>
    <n v="196"/>
    <x v="43"/>
    <n v="152"/>
    <x v="0"/>
    <n v="111"/>
    <x v="1"/>
    <n v="1970"/>
    <x v="9"/>
    <s v="1000 Int. $"/>
    <x v="4189"/>
    <s v="E"/>
    <s v="Estimated value"/>
  </r>
  <r>
    <s v="QV"/>
    <s v="Value of Agricultural Production"/>
    <n v="196"/>
    <x v="43"/>
    <n v="152"/>
    <x v="0"/>
    <n v="111"/>
    <x v="1"/>
    <n v="1971"/>
    <x v="10"/>
    <s v="1000 Int. $"/>
    <x v="4187"/>
    <s v="E"/>
    <s v="Estimated value"/>
  </r>
  <r>
    <s v="QV"/>
    <s v="Value of Agricultural Production"/>
    <n v="196"/>
    <x v="43"/>
    <n v="152"/>
    <x v="0"/>
    <n v="111"/>
    <x v="1"/>
    <n v="1972"/>
    <x v="11"/>
    <s v="1000 Int. $"/>
    <x v="4188"/>
    <s v="E"/>
    <s v="Estimated value"/>
  </r>
  <r>
    <s v="QV"/>
    <s v="Value of Agricultural Production"/>
    <n v="196"/>
    <x v="43"/>
    <n v="152"/>
    <x v="0"/>
    <n v="111"/>
    <x v="1"/>
    <n v="1973"/>
    <x v="12"/>
    <s v="1000 Int. $"/>
    <x v="4190"/>
    <s v="E"/>
    <s v="Estimated value"/>
  </r>
  <r>
    <s v="QV"/>
    <s v="Value of Agricultural Production"/>
    <n v="196"/>
    <x v="43"/>
    <n v="152"/>
    <x v="0"/>
    <n v="111"/>
    <x v="1"/>
    <n v="1974"/>
    <x v="13"/>
    <s v="1000 Int. $"/>
    <x v="4187"/>
    <s v="E"/>
    <s v="Estimated value"/>
  </r>
  <r>
    <s v="QV"/>
    <s v="Value of Agricultural Production"/>
    <n v="196"/>
    <x v="43"/>
    <n v="152"/>
    <x v="0"/>
    <n v="111"/>
    <x v="1"/>
    <n v="1975"/>
    <x v="14"/>
    <s v="1000 Int. $"/>
    <x v="1200"/>
    <s v="E"/>
    <s v="Estimated value"/>
  </r>
  <r>
    <s v="QV"/>
    <s v="Value of Agricultural Production"/>
    <n v="196"/>
    <x v="43"/>
    <n v="152"/>
    <x v="0"/>
    <n v="111"/>
    <x v="1"/>
    <n v="1976"/>
    <x v="15"/>
    <s v="1000 Int. $"/>
    <x v="1203"/>
    <s v="E"/>
    <s v="Estimated value"/>
  </r>
  <r>
    <s v="QV"/>
    <s v="Value of Agricultural Production"/>
    <n v="196"/>
    <x v="43"/>
    <n v="152"/>
    <x v="0"/>
    <n v="111"/>
    <x v="1"/>
    <n v="1977"/>
    <x v="16"/>
    <s v="1000 Int. $"/>
    <x v="4191"/>
    <s v="E"/>
    <s v="Estimated value"/>
  </r>
  <r>
    <s v="QV"/>
    <s v="Value of Agricultural Production"/>
    <n v="196"/>
    <x v="43"/>
    <n v="152"/>
    <x v="0"/>
    <n v="111"/>
    <x v="1"/>
    <n v="1978"/>
    <x v="17"/>
    <s v="1000 Int. $"/>
    <x v="4192"/>
    <s v="E"/>
    <s v="Estimated value"/>
  </r>
  <r>
    <s v="QV"/>
    <s v="Value of Agricultural Production"/>
    <n v="196"/>
    <x v="43"/>
    <n v="152"/>
    <x v="0"/>
    <n v="111"/>
    <x v="1"/>
    <n v="1979"/>
    <x v="18"/>
    <s v="1000 Int. $"/>
    <x v="4193"/>
    <s v="E"/>
    <s v="Estimated value"/>
  </r>
  <r>
    <s v="QV"/>
    <s v="Value of Agricultural Production"/>
    <n v="196"/>
    <x v="43"/>
    <n v="152"/>
    <x v="0"/>
    <n v="111"/>
    <x v="1"/>
    <n v="1980"/>
    <x v="19"/>
    <s v="1000 Int. $"/>
    <x v="4193"/>
    <s v="E"/>
    <s v="Estimated value"/>
  </r>
  <r>
    <s v="QV"/>
    <s v="Value of Agricultural Production"/>
    <n v="196"/>
    <x v="43"/>
    <n v="152"/>
    <x v="0"/>
    <n v="111"/>
    <x v="1"/>
    <n v="1981"/>
    <x v="20"/>
    <s v="1000 Int. $"/>
    <x v="4194"/>
    <s v="E"/>
    <s v="Estimated value"/>
  </r>
  <r>
    <s v="QV"/>
    <s v="Value of Agricultural Production"/>
    <n v="196"/>
    <x v="43"/>
    <n v="152"/>
    <x v="0"/>
    <n v="111"/>
    <x v="1"/>
    <n v="1982"/>
    <x v="21"/>
    <s v="1000 Int. $"/>
    <x v="4195"/>
    <s v="E"/>
    <s v="Estimated value"/>
  </r>
  <r>
    <s v="QV"/>
    <s v="Value of Agricultural Production"/>
    <n v="196"/>
    <x v="43"/>
    <n v="152"/>
    <x v="0"/>
    <n v="111"/>
    <x v="1"/>
    <n v="1983"/>
    <x v="22"/>
    <s v="1000 Int. $"/>
    <x v="1717"/>
    <s v="E"/>
    <s v="Estimated value"/>
  </r>
  <r>
    <s v="QV"/>
    <s v="Value of Agricultural Production"/>
    <n v="196"/>
    <x v="43"/>
    <n v="152"/>
    <x v="0"/>
    <n v="111"/>
    <x v="1"/>
    <n v="1984"/>
    <x v="23"/>
    <s v="1000 Int. $"/>
    <x v="4196"/>
    <s v="E"/>
    <s v="Estimated value"/>
  </r>
  <r>
    <s v="QV"/>
    <s v="Value of Agricultural Production"/>
    <n v="196"/>
    <x v="43"/>
    <n v="152"/>
    <x v="0"/>
    <n v="111"/>
    <x v="1"/>
    <n v="1985"/>
    <x v="24"/>
    <s v="1000 Int. $"/>
    <x v="4196"/>
    <s v="E"/>
    <s v="Estimated value"/>
  </r>
  <r>
    <s v="QV"/>
    <s v="Value of Agricultural Production"/>
    <n v="196"/>
    <x v="43"/>
    <n v="152"/>
    <x v="0"/>
    <n v="111"/>
    <x v="1"/>
    <n v="1986"/>
    <x v="25"/>
    <s v="1000 Int. $"/>
    <x v="2549"/>
    <s v="E"/>
    <s v="Estimated value"/>
  </r>
  <r>
    <s v="QV"/>
    <s v="Value of Agricultural Production"/>
    <n v="196"/>
    <x v="43"/>
    <n v="152"/>
    <x v="0"/>
    <n v="111"/>
    <x v="1"/>
    <n v="1987"/>
    <x v="26"/>
    <s v="1000 Int. $"/>
    <x v="4197"/>
    <s v="E"/>
    <s v="Estimated value"/>
  </r>
  <r>
    <s v="QV"/>
    <s v="Value of Agricultural Production"/>
    <n v="196"/>
    <x v="43"/>
    <n v="152"/>
    <x v="0"/>
    <n v="111"/>
    <x v="1"/>
    <n v="1988"/>
    <x v="27"/>
    <s v="1000 Int. $"/>
    <x v="422"/>
    <s v="E"/>
    <s v="Estimated value"/>
  </r>
  <r>
    <s v="QV"/>
    <s v="Value of Agricultural Production"/>
    <n v="196"/>
    <x v="43"/>
    <n v="152"/>
    <x v="0"/>
    <n v="111"/>
    <x v="1"/>
    <n v="1989"/>
    <x v="28"/>
    <s v="1000 Int. $"/>
    <x v="432"/>
    <s v="E"/>
    <s v="Estimated value"/>
  </r>
  <r>
    <s v="QV"/>
    <s v="Value of Agricultural Production"/>
    <n v="196"/>
    <x v="43"/>
    <n v="152"/>
    <x v="0"/>
    <n v="111"/>
    <x v="1"/>
    <n v="1990"/>
    <x v="29"/>
    <s v="1000 Int. $"/>
    <x v="4198"/>
    <s v="E"/>
    <s v="Estimated value"/>
  </r>
  <r>
    <s v="QV"/>
    <s v="Value of Agricultural Production"/>
    <n v="196"/>
    <x v="43"/>
    <n v="152"/>
    <x v="0"/>
    <n v="111"/>
    <x v="1"/>
    <n v="1991"/>
    <x v="30"/>
    <s v="1000 Int. $"/>
    <x v="1695"/>
    <s v="E"/>
    <s v="Estimated value"/>
  </r>
  <r>
    <s v="QV"/>
    <s v="Value of Agricultural Production"/>
    <n v="196"/>
    <x v="43"/>
    <n v="152"/>
    <x v="0"/>
    <n v="111"/>
    <x v="1"/>
    <n v="1992"/>
    <x v="31"/>
    <s v="1000 Int. $"/>
    <x v="4199"/>
    <s v="E"/>
    <s v="Estimated value"/>
  </r>
  <r>
    <s v="QV"/>
    <s v="Value of Agricultural Production"/>
    <n v="196"/>
    <x v="43"/>
    <n v="152"/>
    <x v="0"/>
    <n v="111"/>
    <x v="1"/>
    <n v="1993"/>
    <x v="32"/>
    <s v="1000 Int. $"/>
    <x v="4200"/>
    <s v="E"/>
    <s v="Estimated value"/>
  </r>
  <r>
    <s v="QV"/>
    <s v="Value of Agricultural Production"/>
    <n v="196"/>
    <x v="43"/>
    <n v="152"/>
    <x v="0"/>
    <n v="111"/>
    <x v="1"/>
    <n v="1994"/>
    <x v="33"/>
    <s v="1000 Int. $"/>
    <x v="432"/>
    <s v="E"/>
    <s v="Estimated value"/>
  </r>
  <r>
    <s v="QV"/>
    <s v="Value of Agricultural Production"/>
    <n v="196"/>
    <x v="43"/>
    <n v="152"/>
    <x v="0"/>
    <n v="111"/>
    <x v="1"/>
    <n v="1995"/>
    <x v="34"/>
    <s v="1000 Int. $"/>
    <x v="1601"/>
    <s v="E"/>
    <s v="Estimated value"/>
  </r>
  <r>
    <s v="QV"/>
    <s v="Value of Agricultural Production"/>
    <n v="196"/>
    <x v="43"/>
    <n v="152"/>
    <x v="0"/>
    <n v="111"/>
    <x v="1"/>
    <n v="1996"/>
    <x v="35"/>
    <s v="1000 Int. $"/>
    <x v="422"/>
    <s v="E"/>
    <s v="Estimated value"/>
  </r>
  <r>
    <s v="QV"/>
    <s v="Value of Agricultural Production"/>
    <n v="196"/>
    <x v="43"/>
    <n v="152"/>
    <x v="0"/>
    <n v="111"/>
    <x v="1"/>
    <n v="1997"/>
    <x v="36"/>
    <s v="1000 Int. $"/>
    <x v="4201"/>
    <s v="E"/>
    <s v="Estimated value"/>
  </r>
  <r>
    <s v="QV"/>
    <s v="Value of Agricultural Production"/>
    <n v="196"/>
    <x v="43"/>
    <n v="152"/>
    <x v="0"/>
    <n v="111"/>
    <x v="1"/>
    <n v="1998"/>
    <x v="37"/>
    <s v="1000 Int. $"/>
    <x v="4201"/>
    <s v="E"/>
    <s v="Estimated value"/>
  </r>
  <r>
    <s v="QV"/>
    <s v="Value of Agricultural Production"/>
    <n v="196"/>
    <x v="43"/>
    <n v="152"/>
    <x v="0"/>
    <n v="111"/>
    <x v="1"/>
    <n v="1999"/>
    <x v="38"/>
    <s v="1000 Int. $"/>
    <x v="4202"/>
    <s v="E"/>
    <s v="Estimated value"/>
  </r>
  <r>
    <s v="QV"/>
    <s v="Value of Agricultural Production"/>
    <n v="196"/>
    <x v="43"/>
    <n v="152"/>
    <x v="0"/>
    <n v="111"/>
    <x v="1"/>
    <n v="2000"/>
    <x v="39"/>
    <s v="1000 Int. $"/>
    <x v="431"/>
    <s v="E"/>
    <s v="Estimated value"/>
  </r>
  <r>
    <s v="QV"/>
    <s v="Value of Agricultural Production"/>
    <n v="196"/>
    <x v="43"/>
    <n v="152"/>
    <x v="0"/>
    <n v="111"/>
    <x v="1"/>
    <n v="2001"/>
    <x v="40"/>
    <s v="1000 Int. $"/>
    <x v="4199"/>
    <s v="E"/>
    <s v="Estimated value"/>
  </r>
  <r>
    <s v="QV"/>
    <s v="Value of Agricultural Production"/>
    <n v="196"/>
    <x v="43"/>
    <n v="152"/>
    <x v="0"/>
    <n v="111"/>
    <x v="1"/>
    <n v="2002"/>
    <x v="41"/>
    <s v="1000 Int. $"/>
    <x v="4203"/>
    <s v="E"/>
    <s v="Estimated value"/>
  </r>
  <r>
    <s v="QV"/>
    <s v="Value of Agricultural Production"/>
    <n v="196"/>
    <x v="43"/>
    <n v="152"/>
    <x v="0"/>
    <n v="111"/>
    <x v="1"/>
    <n v="2003"/>
    <x v="42"/>
    <s v="1000 Int. $"/>
    <x v="3912"/>
    <s v="E"/>
    <s v="Estimated value"/>
  </r>
  <r>
    <s v="QV"/>
    <s v="Value of Agricultural Production"/>
    <n v="196"/>
    <x v="43"/>
    <n v="152"/>
    <x v="0"/>
    <n v="111"/>
    <x v="1"/>
    <n v="2004"/>
    <x v="43"/>
    <s v="1000 Int. $"/>
    <x v="4204"/>
    <s v="E"/>
    <s v="Estimated value"/>
  </r>
  <r>
    <s v="QV"/>
    <s v="Value of Agricultural Production"/>
    <n v="196"/>
    <x v="43"/>
    <n v="152"/>
    <x v="0"/>
    <n v="111"/>
    <x v="1"/>
    <n v="2005"/>
    <x v="44"/>
    <s v="1000 Int. $"/>
    <x v="4205"/>
    <s v="E"/>
    <s v="Estimated value"/>
  </r>
  <r>
    <s v="QV"/>
    <s v="Value of Agricultural Production"/>
    <n v="196"/>
    <x v="43"/>
    <n v="152"/>
    <x v="0"/>
    <n v="111"/>
    <x v="1"/>
    <n v="2006"/>
    <x v="45"/>
    <s v="1000 Int. $"/>
    <x v="4206"/>
    <s v="E"/>
    <s v="Estimated value"/>
  </r>
  <r>
    <s v="QV"/>
    <s v="Value of Agricultural Production"/>
    <n v="196"/>
    <x v="43"/>
    <n v="152"/>
    <x v="0"/>
    <n v="111"/>
    <x v="1"/>
    <n v="2007"/>
    <x v="46"/>
    <s v="1000 Int. $"/>
    <x v="4207"/>
    <s v="E"/>
    <s v="Estimated value"/>
  </r>
  <r>
    <s v="QV"/>
    <s v="Value of Agricultural Production"/>
    <n v="196"/>
    <x v="43"/>
    <n v="152"/>
    <x v="0"/>
    <n v="111"/>
    <x v="1"/>
    <n v="2008"/>
    <x v="47"/>
    <s v="1000 Int. $"/>
    <x v="4208"/>
    <s v="E"/>
    <s v="Estimated value"/>
  </r>
  <r>
    <s v="QV"/>
    <s v="Value of Agricultural Production"/>
    <n v="196"/>
    <x v="43"/>
    <n v="152"/>
    <x v="0"/>
    <n v="111"/>
    <x v="1"/>
    <n v="2009"/>
    <x v="48"/>
    <s v="1000 Int. $"/>
    <x v="4209"/>
    <s v="E"/>
    <s v="Estimated value"/>
  </r>
  <r>
    <s v="QV"/>
    <s v="Value of Agricultural Production"/>
    <n v="196"/>
    <x v="43"/>
    <n v="152"/>
    <x v="0"/>
    <n v="111"/>
    <x v="1"/>
    <n v="2010"/>
    <x v="49"/>
    <s v="1000 Int. $"/>
    <x v="4210"/>
    <s v="E"/>
    <s v="Estimated value"/>
  </r>
  <r>
    <s v="QV"/>
    <s v="Value of Agricultural Production"/>
    <n v="196"/>
    <x v="43"/>
    <n v="152"/>
    <x v="0"/>
    <n v="111"/>
    <x v="1"/>
    <n v="2011"/>
    <x v="50"/>
    <s v="1000 Int. $"/>
    <x v="4211"/>
    <s v="E"/>
    <s v="Estimated value"/>
  </r>
  <r>
    <s v="QV"/>
    <s v="Value of Agricultural Production"/>
    <n v="196"/>
    <x v="43"/>
    <n v="152"/>
    <x v="0"/>
    <n v="111"/>
    <x v="1"/>
    <n v="2012"/>
    <x v="51"/>
    <s v="1000 Int. $"/>
    <x v="4212"/>
    <s v="E"/>
    <s v="Estimated value"/>
  </r>
  <r>
    <s v="QV"/>
    <s v="Value of Agricultural Production"/>
    <n v="196"/>
    <x v="43"/>
    <n v="152"/>
    <x v="0"/>
    <n v="111"/>
    <x v="1"/>
    <n v="2013"/>
    <x v="52"/>
    <s v="1000 Int. $"/>
    <x v="2674"/>
    <s v="E"/>
    <s v="Estimated value"/>
  </r>
  <r>
    <s v="QV"/>
    <s v="Value of Agricultural Production"/>
    <n v="196"/>
    <x v="43"/>
    <n v="152"/>
    <x v="0"/>
    <n v="111"/>
    <x v="1"/>
    <n v="2014"/>
    <x v="53"/>
    <s v="1000 Int. $"/>
    <x v="4213"/>
    <s v="E"/>
    <s v="Estimated value"/>
  </r>
  <r>
    <s v="QV"/>
    <s v="Value of Agricultural Production"/>
    <n v="196"/>
    <x v="43"/>
    <n v="152"/>
    <x v="0"/>
    <n v="111"/>
    <x v="1"/>
    <n v="2015"/>
    <x v="54"/>
    <s v="1000 Int. $"/>
    <x v="4214"/>
    <s v="E"/>
    <s v="Estimated value"/>
  </r>
  <r>
    <s v="QV"/>
    <s v="Value of Agricultural Production"/>
    <n v="196"/>
    <x v="43"/>
    <n v="152"/>
    <x v="0"/>
    <n v="111"/>
    <x v="1"/>
    <n v="2016"/>
    <x v="55"/>
    <s v="1000 Int. $"/>
    <x v="4215"/>
    <s v="E"/>
    <s v="Estimated value"/>
  </r>
  <r>
    <s v="QV"/>
    <s v="Value of Agricultural Production"/>
    <n v="196"/>
    <x v="43"/>
    <n v="152"/>
    <x v="0"/>
    <n v="111"/>
    <x v="1"/>
    <n v="2017"/>
    <x v="56"/>
    <s v="1000 Int. $"/>
    <x v="4216"/>
    <s v="E"/>
    <s v="Estimated value"/>
  </r>
  <r>
    <s v="QV"/>
    <s v="Value of Agricultural Production"/>
    <n v="196"/>
    <x v="43"/>
    <n v="152"/>
    <x v="0"/>
    <n v="111"/>
    <x v="1"/>
    <n v="2018"/>
    <x v="57"/>
    <s v="1000 Int. $"/>
    <x v="4217"/>
    <s v="E"/>
    <s v="Estimated value"/>
  </r>
  <r>
    <s v="QV"/>
    <s v="Value of Agricultural Production"/>
    <n v="196"/>
    <x v="43"/>
    <n v="152"/>
    <x v="0"/>
    <n v="111"/>
    <x v="1"/>
    <n v="2019"/>
    <x v="58"/>
    <s v="1000 Int. $"/>
    <x v="4218"/>
    <s v="E"/>
    <s v="Estimated value"/>
  </r>
  <r>
    <s v="QV"/>
    <s v="Value of Agricultural Production"/>
    <n v="196"/>
    <x v="43"/>
    <n v="152"/>
    <x v="0"/>
    <n v="111"/>
    <x v="1"/>
    <n v="2020"/>
    <x v="59"/>
    <s v="1000 Int. $"/>
    <x v="4219"/>
    <s v="E"/>
    <s v="Estimated value"/>
  </r>
  <r>
    <s v="QV"/>
    <s v="Value of Agricultural Production"/>
    <n v="203"/>
    <x v="44"/>
    <n v="152"/>
    <x v="0"/>
    <n v="112"/>
    <x v="0"/>
    <n v="1993"/>
    <x v="32"/>
    <s v="1000 Int. $"/>
    <x v="4220"/>
    <s v="E"/>
    <s v="Estimated value"/>
  </r>
  <r>
    <s v="QV"/>
    <s v="Value of Agricultural Production"/>
    <n v="203"/>
    <x v="44"/>
    <n v="152"/>
    <x v="0"/>
    <n v="112"/>
    <x v="0"/>
    <n v="1994"/>
    <x v="33"/>
    <s v="1000 Int. $"/>
    <x v="4221"/>
    <s v="E"/>
    <s v="Estimated value"/>
  </r>
  <r>
    <s v="QV"/>
    <s v="Value of Agricultural Production"/>
    <n v="203"/>
    <x v="44"/>
    <n v="152"/>
    <x v="0"/>
    <n v="112"/>
    <x v="0"/>
    <n v="1995"/>
    <x v="34"/>
    <s v="1000 Int. $"/>
    <x v="4222"/>
    <s v="E"/>
    <s v="Estimated value"/>
  </r>
  <r>
    <s v="QV"/>
    <s v="Value of Agricultural Production"/>
    <n v="203"/>
    <x v="44"/>
    <n v="152"/>
    <x v="0"/>
    <n v="112"/>
    <x v="0"/>
    <n v="1996"/>
    <x v="35"/>
    <s v="1000 Int. $"/>
    <x v="4223"/>
    <s v="E"/>
    <s v="Estimated value"/>
  </r>
  <r>
    <s v="QV"/>
    <s v="Value of Agricultural Production"/>
    <n v="203"/>
    <x v="44"/>
    <n v="152"/>
    <x v="0"/>
    <n v="112"/>
    <x v="0"/>
    <n v="1997"/>
    <x v="36"/>
    <s v="1000 Int. $"/>
    <x v="4224"/>
    <s v="E"/>
    <s v="Estimated value"/>
  </r>
  <r>
    <s v="QV"/>
    <s v="Value of Agricultural Production"/>
    <n v="203"/>
    <x v="44"/>
    <n v="152"/>
    <x v="0"/>
    <n v="112"/>
    <x v="0"/>
    <n v="1998"/>
    <x v="37"/>
    <s v="1000 Int. $"/>
    <x v="4225"/>
    <s v="E"/>
    <s v="Estimated value"/>
  </r>
  <r>
    <s v="QV"/>
    <s v="Value of Agricultural Production"/>
    <n v="203"/>
    <x v="44"/>
    <n v="152"/>
    <x v="0"/>
    <n v="112"/>
    <x v="0"/>
    <n v="1999"/>
    <x v="38"/>
    <s v="1000 Int. $"/>
    <x v="4226"/>
    <s v="E"/>
    <s v="Estimated value"/>
  </r>
  <r>
    <s v="QV"/>
    <s v="Value of Agricultural Production"/>
    <n v="203"/>
    <x v="44"/>
    <n v="152"/>
    <x v="0"/>
    <n v="112"/>
    <x v="0"/>
    <n v="2000"/>
    <x v="39"/>
    <s v="1000 Int. $"/>
    <x v="4227"/>
    <s v="E"/>
    <s v="Estimated value"/>
  </r>
  <r>
    <s v="QV"/>
    <s v="Value of Agricultural Production"/>
    <n v="203"/>
    <x v="44"/>
    <n v="152"/>
    <x v="0"/>
    <n v="112"/>
    <x v="0"/>
    <n v="2001"/>
    <x v="40"/>
    <s v="1000 Int. $"/>
    <x v="4228"/>
    <s v="E"/>
    <s v="Estimated value"/>
  </r>
  <r>
    <s v="QV"/>
    <s v="Value of Agricultural Production"/>
    <n v="203"/>
    <x v="44"/>
    <n v="152"/>
    <x v="0"/>
    <n v="112"/>
    <x v="0"/>
    <n v="2002"/>
    <x v="41"/>
    <s v="1000 Int. $"/>
    <x v="4229"/>
    <s v="E"/>
    <s v="Estimated value"/>
  </r>
  <r>
    <s v="QV"/>
    <s v="Value of Agricultural Production"/>
    <n v="203"/>
    <x v="44"/>
    <n v="152"/>
    <x v="0"/>
    <n v="112"/>
    <x v="0"/>
    <n v="2003"/>
    <x v="42"/>
    <s v="1000 Int. $"/>
    <x v="4230"/>
    <s v="E"/>
    <s v="Estimated value"/>
  </r>
  <r>
    <s v="QV"/>
    <s v="Value of Agricultural Production"/>
    <n v="203"/>
    <x v="44"/>
    <n v="152"/>
    <x v="0"/>
    <n v="112"/>
    <x v="0"/>
    <n v="2004"/>
    <x v="43"/>
    <s v="1000 Int. $"/>
    <x v="4231"/>
    <s v="E"/>
    <s v="Estimated value"/>
  </r>
  <r>
    <s v="QV"/>
    <s v="Value of Agricultural Production"/>
    <n v="203"/>
    <x v="44"/>
    <n v="152"/>
    <x v="0"/>
    <n v="112"/>
    <x v="0"/>
    <n v="2005"/>
    <x v="44"/>
    <s v="1000 Int. $"/>
    <x v="4232"/>
    <s v="E"/>
    <s v="Estimated value"/>
  </r>
  <r>
    <s v="QV"/>
    <s v="Value of Agricultural Production"/>
    <n v="203"/>
    <x v="44"/>
    <n v="152"/>
    <x v="0"/>
    <n v="112"/>
    <x v="0"/>
    <n v="2006"/>
    <x v="45"/>
    <s v="1000 Int. $"/>
    <x v="4233"/>
    <s v="E"/>
    <s v="Estimated value"/>
  </r>
  <r>
    <s v="QV"/>
    <s v="Value of Agricultural Production"/>
    <n v="203"/>
    <x v="44"/>
    <n v="152"/>
    <x v="0"/>
    <n v="112"/>
    <x v="0"/>
    <n v="2007"/>
    <x v="46"/>
    <s v="1000 Int. $"/>
    <x v="4234"/>
    <s v="E"/>
    <s v="Estimated value"/>
  </r>
  <r>
    <s v="QV"/>
    <s v="Value of Agricultural Production"/>
    <n v="203"/>
    <x v="44"/>
    <n v="152"/>
    <x v="0"/>
    <n v="112"/>
    <x v="0"/>
    <n v="2008"/>
    <x v="47"/>
    <s v="1000 Int. $"/>
    <x v="4235"/>
    <s v="E"/>
    <s v="Estimated value"/>
  </r>
  <r>
    <s v="QV"/>
    <s v="Value of Agricultural Production"/>
    <n v="203"/>
    <x v="44"/>
    <n v="152"/>
    <x v="0"/>
    <n v="112"/>
    <x v="0"/>
    <n v="2009"/>
    <x v="48"/>
    <s v="1000 Int. $"/>
    <x v="4236"/>
    <s v="E"/>
    <s v="Estimated value"/>
  </r>
  <r>
    <s v="QV"/>
    <s v="Value of Agricultural Production"/>
    <n v="203"/>
    <x v="44"/>
    <n v="152"/>
    <x v="0"/>
    <n v="112"/>
    <x v="0"/>
    <n v="2010"/>
    <x v="49"/>
    <s v="1000 Int. $"/>
    <x v="4237"/>
    <s v="E"/>
    <s v="Estimated value"/>
  </r>
  <r>
    <s v="QV"/>
    <s v="Value of Agricultural Production"/>
    <n v="203"/>
    <x v="44"/>
    <n v="152"/>
    <x v="0"/>
    <n v="112"/>
    <x v="0"/>
    <n v="2011"/>
    <x v="50"/>
    <s v="1000 Int. $"/>
    <x v="4238"/>
    <s v="E"/>
    <s v="Estimated value"/>
  </r>
  <r>
    <s v="QV"/>
    <s v="Value of Agricultural Production"/>
    <n v="203"/>
    <x v="44"/>
    <n v="152"/>
    <x v="0"/>
    <n v="112"/>
    <x v="0"/>
    <n v="2012"/>
    <x v="51"/>
    <s v="1000 Int. $"/>
    <x v="4239"/>
    <s v="E"/>
    <s v="Estimated value"/>
  </r>
  <r>
    <s v="QV"/>
    <s v="Value of Agricultural Production"/>
    <n v="203"/>
    <x v="44"/>
    <n v="152"/>
    <x v="0"/>
    <n v="112"/>
    <x v="0"/>
    <n v="2013"/>
    <x v="52"/>
    <s v="1000 Int. $"/>
    <x v="4240"/>
    <s v="E"/>
    <s v="Estimated value"/>
  </r>
  <r>
    <s v="QV"/>
    <s v="Value of Agricultural Production"/>
    <n v="203"/>
    <x v="44"/>
    <n v="152"/>
    <x v="0"/>
    <n v="112"/>
    <x v="0"/>
    <n v="2014"/>
    <x v="53"/>
    <s v="1000 Int. $"/>
    <x v="4241"/>
    <s v="E"/>
    <s v="Estimated value"/>
  </r>
  <r>
    <s v="QV"/>
    <s v="Value of Agricultural Production"/>
    <n v="203"/>
    <x v="44"/>
    <n v="152"/>
    <x v="0"/>
    <n v="112"/>
    <x v="0"/>
    <n v="2015"/>
    <x v="54"/>
    <s v="1000 Int. $"/>
    <x v="4242"/>
    <s v="E"/>
    <s v="Estimated value"/>
  </r>
  <r>
    <s v="QV"/>
    <s v="Value of Agricultural Production"/>
    <n v="203"/>
    <x v="44"/>
    <n v="152"/>
    <x v="0"/>
    <n v="112"/>
    <x v="0"/>
    <n v="2016"/>
    <x v="55"/>
    <s v="1000 Int. $"/>
    <x v="4243"/>
    <s v="E"/>
    <s v="Estimated value"/>
  </r>
  <r>
    <s v="QV"/>
    <s v="Value of Agricultural Production"/>
    <n v="203"/>
    <x v="44"/>
    <n v="152"/>
    <x v="0"/>
    <n v="112"/>
    <x v="0"/>
    <n v="2017"/>
    <x v="56"/>
    <s v="1000 Int. $"/>
    <x v="4244"/>
    <s v="E"/>
    <s v="Estimated value"/>
  </r>
  <r>
    <s v="QV"/>
    <s v="Value of Agricultural Production"/>
    <n v="203"/>
    <x v="44"/>
    <n v="152"/>
    <x v="0"/>
    <n v="112"/>
    <x v="0"/>
    <n v="2018"/>
    <x v="57"/>
    <s v="1000 Int. $"/>
    <x v="4245"/>
    <s v="E"/>
    <s v="Estimated value"/>
  </r>
  <r>
    <s v="QV"/>
    <s v="Value of Agricultural Production"/>
    <n v="203"/>
    <x v="44"/>
    <n v="152"/>
    <x v="0"/>
    <n v="112"/>
    <x v="0"/>
    <n v="2019"/>
    <x v="58"/>
    <s v="1000 Int. $"/>
    <x v="4246"/>
    <s v="E"/>
    <s v="Estimated value"/>
  </r>
  <r>
    <s v="QV"/>
    <s v="Value of Agricultural Production"/>
    <n v="203"/>
    <x v="44"/>
    <n v="152"/>
    <x v="0"/>
    <n v="112"/>
    <x v="0"/>
    <n v="2020"/>
    <x v="59"/>
    <s v="1000 Int. $"/>
    <x v="4247"/>
    <s v="E"/>
    <s v="Estimated value"/>
  </r>
  <r>
    <s v="QV"/>
    <s v="Value of Agricultural Production"/>
    <n v="203"/>
    <x v="44"/>
    <n v="152"/>
    <x v="0"/>
    <n v="141"/>
    <x v="2"/>
    <n v="1993"/>
    <x v="32"/>
    <s v="1000 Int. $"/>
    <x v="185"/>
    <s v="E"/>
    <s v="Estimated value"/>
  </r>
  <r>
    <s v="QV"/>
    <s v="Value of Agricultural Production"/>
    <n v="203"/>
    <x v="44"/>
    <n v="152"/>
    <x v="0"/>
    <n v="141"/>
    <x v="2"/>
    <n v="1994"/>
    <x v="33"/>
    <s v="1000 Int. $"/>
    <x v="1147"/>
    <s v="E"/>
    <s v="Estimated value"/>
  </r>
  <r>
    <s v="QV"/>
    <s v="Value of Agricultural Production"/>
    <n v="203"/>
    <x v="44"/>
    <n v="152"/>
    <x v="0"/>
    <n v="141"/>
    <x v="2"/>
    <n v="1995"/>
    <x v="34"/>
    <s v="1000 Int. $"/>
    <x v="4248"/>
    <s v="E"/>
    <s v="Estimated value"/>
  </r>
  <r>
    <s v="QV"/>
    <s v="Value of Agricultural Production"/>
    <n v="203"/>
    <x v="44"/>
    <n v="152"/>
    <x v="0"/>
    <n v="141"/>
    <x v="2"/>
    <n v="1996"/>
    <x v="35"/>
    <s v="1000 Int. $"/>
    <x v="4249"/>
    <s v="E"/>
    <s v="Estimated value"/>
  </r>
  <r>
    <s v="QV"/>
    <s v="Value of Agricultural Production"/>
    <n v="203"/>
    <x v="44"/>
    <n v="152"/>
    <x v="0"/>
    <n v="141"/>
    <x v="2"/>
    <n v="1997"/>
    <x v="36"/>
    <s v="1000 Int. $"/>
    <x v="1131"/>
    <s v="E"/>
    <s v="Estimated value"/>
  </r>
  <r>
    <s v="QV"/>
    <s v="Value of Agricultural Production"/>
    <n v="203"/>
    <x v="44"/>
    <n v="152"/>
    <x v="0"/>
    <n v="141"/>
    <x v="2"/>
    <n v="1998"/>
    <x v="37"/>
    <s v="1000 Int. $"/>
    <x v="1111"/>
    <s v="E"/>
    <s v="Estimated value"/>
  </r>
  <r>
    <s v="QV"/>
    <s v="Value of Agricultural Production"/>
    <n v="203"/>
    <x v="44"/>
    <n v="152"/>
    <x v="0"/>
    <n v="141"/>
    <x v="2"/>
    <n v="1999"/>
    <x v="38"/>
    <s v="1000 Int. $"/>
    <x v="1517"/>
    <s v="E"/>
    <s v="Estimated value"/>
  </r>
  <r>
    <s v="QV"/>
    <s v="Value of Agricultural Production"/>
    <n v="203"/>
    <x v="44"/>
    <n v="152"/>
    <x v="0"/>
    <n v="141"/>
    <x v="2"/>
    <n v="2000"/>
    <x v="39"/>
    <s v="1000 Int. $"/>
    <x v="4250"/>
    <s v="E"/>
    <s v="Estimated value"/>
  </r>
  <r>
    <s v="QV"/>
    <s v="Value of Agricultural Production"/>
    <n v="203"/>
    <x v="44"/>
    <n v="152"/>
    <x v="0"/>
    <n v="141"/>
    <x v="2"/>
    <n v="2001"/>
    <x v="40"/>
    <s v="1000 Int. $"/>
    <x v="4251"/>
    <s v="E"/>
    <s v="Estimated value"/>
  </r>
  <r>
    <s v="QV"/>
    <s v="Value of Agricultural Production"/>
    <n v="203"/>
    <x v="44"/>
    <n v="152"/>
    <x v="0"/>
    <n v="141"/>
    <x v="2"/>
    <n v="2002"/>
    <x v="41"/>
    <s v="1000 Int. $"/>
    <x v="4252"/>
    <s v="E"/>
    <s v="Estimated value"/>
  </r>
  <r>
    <s v="QV"/>
    <s v="Value of Agricultural Production"/>
    <n v="203"/>
    <x v="44"/>
    <n v="152"/>
    <x v="0"/>
    <n v="141"/>
    <x v="2"/>
    <n v="2003"/>
    <x v="42"/>
    <s v="1000 Int. $"/>
    <x v="4253"/>
    <s v="E"/>
    <s v="Estimated value"/>
  </r>
  <r>
    <s v="QV"/>
    <s v="Value of Agricultural Production"/>
    <n v="203"/>
    <x v="44"/>
    <n v="152"/>
    <x v="0"/>
    <n v="141"/>
    <x v="2"/>
    <n v="2004"/>
    <x v="43"/>
    <s v="1000 Int. $"/>
    <x v="4254"/>
    <s v="E"/>
    <s v="Estimated value"/>
  </r>
  <r>
    <s v="QV"/>
    <s v="Value of Agricultural Production"/>
    <n v="203"/>
    <x v="44"/>
    <n v="152"/>
    <x v="0"/>
    <n v="141"/>
    <x v="2"/>
    <n v="2005"/>
    <x v="44"/>
    <s v="1000 Int. $"/>
    <x v="2971"/>
    <s v="E"/>
    <s v="Estimated value"/>
  </r>
  <r>
    <s v="QV"/>
    <s v="Value of Agricultural Production"/>
    <n v="203"/>
    <x v="44"/>
    <n v="152"/>
    <x v="0"/>
    <n v="141"/>
    <x v="2"/>
    <n v="2006"/>
    <x v="45"/>
    <s v="1000 Int. $"/>
    <x v="4255"/>
    <s v="E"/>
    <s v="Estimated value"/>
  </r>
  <r>
    <s v="QV"/>
    <s v="Value of Agricultural Production"/>
    <n v="203"/>
    <x v="44"/>
    <n v="152"/>
    <x v="0"/>
    <n v="141"/>
    <x v="2"/>
    <n v="2007"/>
    <x v="46"/>
    <s v="1000 Int. $"/>
    <x v="4256"/>
    <s v="E"/>
    <s v="Estimated value"/>
  </r>
  <r>
    <s v="QV"/>
    <s v="Value of Agricultural Production"/>
    <n v="203"/>
    <x v="44"/>
    <n v="152"/>
    <x v="0"/>
    <n v="141"/>
    <x v="2"/>
    <n v="2008"/>
    <x v="47"/>
    <s v="1000 Int. $"/>
    <x v="4257"/>
    <s v="E"/>
    <s v="Estimated value"/>
  </r>
  <r>
    <s v="QV"/>
    <s v="Value of Agricultural Production"/>
    <n v="203"/>
    <x v="44"/>
    <n v="152"/>
    <x v="0"/>
    <n v="141"/>
    <x v="2"/>
    <n v="2009"/>
    <x v="48"/>
    <s v="1000 Int. $"/>
    <x v="4258"/>
    <s v="E"/>
    <s v="Estimated value"/>
  </r>
  <r>
    <s v="QV"/>
    <s v="Value of Agricultural Production"/>
    <n v="203"/>
    <x v="44"/>
    <n v="152"/>
    <x v="0"/>
    <n v="141"/>
    <x v="2"/>
    <n v="2010"/>
    <x v="49"/>
    <s v="1000 Int. $"/>
    <x v="4259"/>
    <s v="E"/>
    <s v="Estimated value"/>
  </r>
  <r>
    <s v="QV"/>
    <s v="Value of Agricultural Production"/>
    <n v="203"/>
    <x v="44"/>
    <n v="152"/>
    <x v="0"/>
    <n v="141"/>
    <x v="2"/>
    <n v="2011"/>
    <x v="50"/>
    <s v="1000 Int. $"/>
    <x v="4260"/>
    <s v="E"/>
    <s v="Estimated value"/>
  </r>
  <r>
    <s v="QV"/>
    <s v="Value of Agricultural Production"/>
    <n v="203"/>
    <x v="44"/>
    <n v="152"/>
    <x v="0"/>
    <n v="141"/>
    <x v="2"/>
    <n v="2012"/>
    <x v="51"/>
    <s v="1000 Int. $"/>
    <x v="4261"/>
    <s v="E"/>
    <s v="Estimated value"/>
  </r>
  <r>
    <s v="QV"/>
    <s v="Value of Agricultural Production"/>
    <n v="203"/>
    <x v="44"/>
    <n v="152"/>
    <x v="0"/>
    <n v="141"/>
    <x v="2"/>
    <n v="2013"/>
    <x v="52"/>
    <s v="1000 Int. $"/>
    <x v="4262"/>
    <s v="E"/>
    <s v="Estimated value"/>
  </r>
  <r>
    <s v="QV"/>
    <s v="Value of Agricultural Production"/>
    <n v="203"/>
    <x v="44"/>
    <n v="152"/>
    <x v="0"/>
    <n v="141"/>
    <x v="2"/>
    <n v="2014"/>
    <x v="53"/>
    <s v="1000 Int. $"/>
    <x v="4263"/>
    <s v="E"/>
    <s v="Estimated value"/>
  </r>
  <r>
    <s v="QV"/>
    <s v="Value of Agricultural Production"/>
    <n v="203"/>
    <x v="44"/>
    <n v="152"/>
    <x v="0"/>
    <n v="141"/>
    <x v="2"/>
    <n v="2015"/>
    <x v="54"/>
    <s v="1000 Int. $"/>
    <x v="4264"/>
    <s v="E"/>
    <s v="Estimated value"/>
  </r>
  <r>
    <s v="QV"/>
    <s v="Value of Agricultural Production"/>
    <n v="203"/>
    <x v="44"/>
    <n v="152"/>
    <x v="0"/>
    <n v="141"/>
    <x v="2"/>
    <n v="2016"/>
    <x v="55"/>
    <s v="1000 Int. $"/>
    <x v="4265"/>
    <s v="E"/>
    <s v="Estimated value"/>
  </r>
  <r>
    <s v="QV"/>
    <s v="Value of Agricultural Production"/>
    <n v="203"/>
    <x v="44"/>
    <n v="152"/>
    <x v="0"/>
    <n v="141"/>
    <x v="2"/>
    <n v="2017"/>
    <x v="56"/>
    <s v="1000 Int. $"/>
    <x v="4266"/>
    <s v="E"/>
    <s v="Estimated value"/>
  </r>
  <r>
    <s v="QV"/>
    <s v="Value of Agricultural Production"/>
    <n v="203"/>
    <x v="44"/>
    <n v="152"/>
    <x v="0"/>
    <n v="141"/>
    <x v="2"/>
    <n v="2018"/>
    <x v="57"/>
    <s v="1000 Int. $"/>
    <x v="4267"/>
    <s v="E"/>
    <s v="Estimated value"/>
  </r>
  <r>
    <s v="QV"/>
    <s v="Value of Agricultural Production"/>
    <n v="203"/>
    <x v="44"/>
    <n v="152"/>
    <x v="0"/>
    <n v="141"/>
    <x v="2"/>
    <n v="2019"/>
    <x v="58"/>
    <s v="1000 Int. $"/>
    <x v="4268"/>
    <s v="E"/>
    <s v="Estimated value"/>
  </r>
  <r>
    <s v="QV"/>
    <s v="Value of Agricultural Production"/>
    <n v="203"/>
    <x v="44"/>
    <n v="152"/>
    <x v="0"/>
    <n v="141"/>
    <x v="2"/>
    <n v="2020"/>
    <x v="59"/>
    <s v="1000 Int. $"/>
    <x v="4269"/>
    <s v="E"/>
    <s v="Estimated value"/>
  </r>
  <r>
    <s v="QV"/>
    <s v="Value of Agricultural Production"/>
    <n v="203"/>
    <x v="44"/>
    <n v="152"/>
    <x v="0"/>
    <n v="111"/>
    <x v="1"/>
    <n v="1993"/>
    <x v="32"/>
    <s v="1000 Int. $"/>
    <x v="4270"/>
    <s v="E"/>
    <s v="Estimated value"/>
  </r>
  <r>
    <s v="QV"/>
    <s v="Value of Agricultural Production"/>
    <n v="203"/>
    <x v="44"/>
    <n v="152"/>
    <x v="0"/>
    <n v="111"/>
    <x v="1"/>
    <n v="1994"/>
    <x v="33"/>
    <s v="1000 Int. $"/>
    <x v="4271"/>
    <s v="E"/>
    <s v="Estimated value"/>
  </r>
  <r>
    <s v="QV"/>
    <s v="Value of Agricultural Production"/>
    <n v="203"/>
    <x v="44"/>
    <n v="152"/>
    <x v="0"/>
    <n v="111"/>
    <x v="1"/>
    <n v="1995"/>
    <x v="34"/>
    <s v="1000 Int. $"/>
    <x v="4272"/>
    <s v="E"/>
    <s v="Estimated value"/>
  </r>
  <r>
    <s v="QV"/>
    <s v="Value of Agricultural Production"/>
    <n v="203"/>
    <x v="44"/>
    <n v="152"/>
    <x v="0"/>
    <n v="111"/>
    <x v="1"/>
    <n v="1996"/>
    <x v="35"/>
    <s v="1000 Int. $"/>
    <x v="4273"/>
    <s v="E"/>
    <s v="Estimated value"/>
  </r>
  <r>
    <s v="QV"/>
    <s v="Value of Agricultural Production"/>
    <n v="203"/>
    <x v="44"/>
    <n v="152"/>
    <x v="0"/>
    <n v="111"/>
    <x v="1"/>
    <n v="1997"/>
    <x v="36"/>
    <s v="1000 Int. $"/>
    <x v="4274"/>
    <s v="E"/>
    <s v="Estimated value"/>
  </r>
  <r>
    <s v="QV"/>
    <s v="Value of Agricultural Production"/>
    <n v="203"/>
    <x v="44"/>
    <n v="152"/>
    <x v="0"/>
    <n v="111"/>
    <x v="1"/>
    <n v="1998"/>
    <x v="37"/>
    <s v="1000 Int. $"/>
    <x v="4275"/>
    <s v="E"/>
    <s v="Estimated value"/>
  </r>
  <r>
    <s v="QV"/>
    <s v="Value of Agricultural Production"/>
    <n v="203"/>
    <x v="44"/>
    <n v="152"/>
    <x v="0"/>
    <n v="111"/>
    <x v="1"/>
    <n v="1999"/>
    <x v="38"/>
    <s v="1000 Int. $"/>
    <x v="4276"/>
    <s v="E"/>
    <s v="Estimated value"/>
  </r>
  <r>
    <s v="QV"/>
    <s v="Value of Agricultural Production"/>
    <n v="203"/>
    <x v="44"/>
    <n v="152"/>
    <x v="0"/>
    <n v="111"/>
    <x v="1"/>
    <n v="2000"/>
    <x v="39"/>
    <s v="1000 Int. $"/>
    <x v="4277"/>
    <s v="E"/>
    <s v="Estimated value"/>
  </r>
  <r>
    <s v="QV"/>
    <s v="Value of Agricultural Production"/>
    <n v="203"/>
    <x v="44"/>
    <n v="152"/>
    <x v="0"/>
    <n v="111"/>
    <x v="1"/>
    <n v="2001"/>
    <x v="40"/>
    <s v="1000 Int. $"/>
    <x v="4278"/>
    <s v="E"/>
    <s v="Estimated value"/>
  </r>
  <r>
    <s v="QV"/>
    <s v="Value of Agricultural Production"/>
    <n v="203"/>
    <x v="44"/>
    <n v="152"/>
    <x v="0"/>
    <n v="111"/>
    <x v="1"/>
    <n v="2002"/>
    <x v="41"/>
    <s v="1000 Int. $"/>
    <x v="4279"/>
    <s v="E"/>
    <s v="Estimated value"/>
  </r>
  <r>
    <s v="QV"/>
    <s v="Value of Agricultural Production"/>
    <n v="203"/>
    <x v="44"/>
    <n v="152"/>
    <x v="0"/>
    <n v="111"/>
    <x v="1"/>
    <n v="2003"/>
    <x v="42"/>
    <s v="1000 Int. $"/>
    <x v="4280"/>
    <s v="E"/>
    <s v="Estimated value"/>
  </r>
  <r>
    <s v="QV"/>
    <s v="Value of Agricultural Production"/>
    <n v="203"/>
    <x v="44"/>
    <n v="152"/>
    <x v="0"/>
    <n v="111"/>
    <x v="1"/>
    <n v="2004"/>
    <x v="43"/>
    <s v="1000 Int. $"/>
    <x v="4281"/>
    <s v="E"/>
    <s v="Estimated value"/>
  </r>
  <r>
    <s v="QV"/>
    <s v="Value of Agricultural Production"/>
    <n v="203"/>
    <x v="44"/>
    <n v="152"/>
    <x v="0"/>
    <n v="111"/>
    <x v="1"/>
    <n v="2005"/>
    <x v="44"/>
    <s v="1000 Int. $"/>
    <x v="4282"/>
    <s v="E"/>
    <s v="Estimated value"/>
  </r>
  <r>
    <s v="QV"/>
    <s v="Value of Agricultural Production"/>
    <n v="203"/>
    <x v="44"/>
    <n v="152"/>
    <x v="0"/>
    <n v="111"/>
    <x v="1"/>
    <n v="2006"/>
    <x v="45"/>
    <s v="1000 Int. $"/>
    <x v="4283"/>
    <s v="E"/>
    <s v="Estimated value"/>
  </r>
  <r>
    <s v="QV"/>
    <s v="Value of Agricultural Production"/>
    <n v="203"/>
    <x v="44"/>
    <n v="152"/>
    <x v="0"/>
    <n v="111"/>
    <x v="1"/>
    <n v="2007"/>
    <x v="46"/>
    <s v="1000 Int. $"/>
    <x v="4284"/>
    <s v="E"/>
    <s v="Estimated value"/>
  </r>
  <r>
    <s v="QV"/>
    <s v="Value of Agricultural Production"/>
    <n v="203"/>
    <x v="44"/>
    <n v="152"/>
    <x v="0"/>
    <n v="111"/>
    <x v="1"/>
    <n v="2008"/>
    <x v="47"/>
    <s v="1000 Int. $"/>
    <x v="4285"/>
    <s v="E"/>
    <s v="Estimated value"/>
  </r>
  <r>
    <s v="QV"/>
    <s v="Value of Agricultural Production"/>
    <n v="203"/>
    <x v="44"/>
    <n v="152"/>
    <x v="0"/>
    <n v="111"/>
    <x v="1"/>
    <n v="2009"/>
    <x v="48"/>
    <s v="1000 Int. $"/>
    <x v="4286"/>
    <s v="E"/>
    <s v="Estimated value"/>
  </r>
  <r>
    <s v="QV"/>
    <s v="Value of Agricultural Production"/>
    <n v="203"/>
    <x v="44"/>
    <n v="152"/>
    <x v="0"/>
    <n v="111"/>
    <x v="1"/>
    <n v="2010"/>
    <x v="49"/>
    <s v="1000 Int. $"/>
    <x v="4287"/>
    <s v="E"/>
    <s v="Estimated value"/>
  </r>
  <r>
    <s v="QV"/>
    <s v="Value of Agricultural Production"/>
    <n v="203"/>
    <x v="44"/>
    <n v="152"/>
    <x v="0"/>
    <n v="111"/>
    <x v="1"/>
    <n v="2011"/>
    <x v="50"/>
    <s v="1000 Int. $"/>
    <x v="4288"/>
    <s v="E"/>
    <s v="Estimated value"/>
  </r>
  <r>
    <s v="QV"/>
    <s v="Value of Agricultural Production"/>
    <n v="203"/>
    <x v="44"/>
    <n v="152"/>
    <x v="0"/>
    <n v="111"/>
    <x v="1"/>
    <n v="2012"/>
    <x v="51"/>
    <s v="1000 Int. $"/>
    <x v="4289"/>
    <s v="E"/>
    <s v="Estimated value"/>
  </r>
  <r>
    <s v="QV"/>
    <s v="Value of Agricultural Production"/>
    <n v="203"/>
    <x v="44"/>
    <n v="152"/>
    <x v="0"/>
    <n v="111"/>
    <x v="1"/>
    <n v="2013"/>
    <x v="52"/>
    <s v="1000 Int. $"/>
    <x v="4290"/>
    <s v="E"/>
    <s v="Estimated value"/>
  </r>
  <r>
    <s v="QV"/>
    <s v="Value of Agricultural Production"/>
    <n v="203"/>
    <x v="44"/>
    <n v="152"/>
    <x v="0"/>
    <n v="111"/>
    <x v="1"/>
    <n v="2014"/>
    <x v="53"/>
    <s v="1000 Int. $"/>
    <x v="4291"/>
    <s v="E"/>
    <s v="Estimated value"/>
  </r>
  <r>
    <s v="QV"/>
    <s v="Value of Agricultural Production"/>
    <n v="203"/>
    <x v="44"/>
    <n v="152"/>
    <x v="0"/>
    <n v="111"/>
    <x v="1"/>
    <n v="2015"/>
    <x v="54"/>
    <s v="1000 Int. $"/>
    <x v="4292"/>
    <s v="E"/>
    <s v="Estimated value"/>
  </r>
  <r>
    <s v="QV"/>
    <s v="Value of Agricultural Production"/>
    <n v="203"/>
    <x v="44"/>
    <n v="152"/>
    <x v="0"/>
    <n v="111"/>
    <x v="1"/>
    <n v="2016"/>
    <x v="55"/>
    <s v="1000 Int. $"/>
    <x v="4293"/>
    <s v="E"/>
    <s v="Estimated value"/>
  </r>
  <r>
    <s v="QV"/>
    <s v="Value of Agricultural Production"/>
    <n v="203"/>
    <x v="44"/>
    <n v="152"/>
    <x v="0"/>
    <n v="111"/>
    <x v="1"/>
    <n v="2017"/>
    <x v="56"/>
    <s v="1000 Int. $"/>
    <x v="4294"/>
    <s v="E"/>
    <s v="Estimated value"/>
  </r>
  <r>
    <s v="QV"/>
    <s v="Value of Agricultural Production"/>
    <n v="203"/>
    <x v="44"/>
    <n v="152"/>
    <x v="0"/>
    <n v="111"/>
    <x v="1"/>
    <n v="2018"/>
    <x v="57"/>
    <s v="1000 Int. $"/>
    <x v="4295"/>
    <s v="E"/>
    <s v="Estimated value"/>
  </r>
  <r>
    <s v="QV"/>
    <s v="Value of Agricultural Production"/>
    <n v="203"/>
    <x v="44"/>
    <n v="152"/>
    <x v="0"/>
    <n v="111"/>
    <x v="1"/>
    <n v="2019"/>
    <x v="58"/>
    <s v="1000 Int. $"/>
    <x v="4296"/>
    <s v="E"/>
    <s v="Estimated value"/>
  </r>
  <r>
    <s v="QV"/>
    <s v="Value of Agricultural Production"/>
    <n v="203"/>
    <x v="44"/>
    <n v="152"/>
    <x v="0"/>
    <n v="111"/>
    <x v="1"/>
    <n v="2020"/>
    <x v="59"/>
    <s v="1000 Int. $"/>
    <x v="4297"/>
    <s v="E"/>
    <s v="Estimated value"/>
  </r>
  <r>
    <s v="QV"/>
    <s v="Value of Agricultural Production"/>
    <n v="200"/>
    <x v="45"/>
    <n v="152"/>
    <x v="0"/>
    <n v="112"/>
    <x v="0"/>
    <n v="1961"/>
    <x v="0"/>
    <s v="1000 Int. $"/>
    <x v="4298"/>
    <s v="E"/>
    <s v="Estimated value"/>
  </r>
  <r>
    <s v="QV"/>
    <s v="Value of Agricultural Production"/>
    <n v="200"/>
    <x v="45"/>
    <n v="152"/>
    <x v="0"/>
    <n v="112"/>
    <x v="0"/>
    <n v="1962"/>
    <x v="1"/>
    <s v="1000 Int. $"/>
    <x v="4299"/>
    <s v="E"/>
    <s v="Estimated value"/>
  </r>
  <r>
    <s v="QV"/>
    <s v="Value of Agricultural Production"/>
    <n v="200"/>
    <x v="45"/>
    <n v="152"/>
    <x v="0"/>
    <n v="112"/>
    <x v="0"/>
    <n v="1963"/>
    <x v="2"/>
    <s v="1000 Int. $"/>
    <x v="4300"/>
    <s v="E"/>
    <s v="Estimated value"/>
  </r>
  <r>
    <s v="QV"/>
    <s v="Value of Agricultural Production"/>
    <n v="200"/>
    <x v="45"/>
    <n v="152"/>
    <x v="0"/>
    <n v="112"/>
    <x v="0"/>
    <n v="1964"/>
    <x v="3"/>
    <s v="1000 Int. $"/>
    <x v="4301"/>
    <s v="E"/>
    <s v="Estimated value"/>
  </r>
  <r>
    <s v="QV"/>
    <s v="Value of Agricultural Production"/>
    <n v="200"/>
    <x v="45"/>
    <n v="152"/>
    <x v="0"/>
    <n v="112"/>
    <x v="0"/>
    <n v="1965"/>
    <x v="4"/>
    <s v="1000 Int. $"/>
    <x v="4302"/>
    <s v="E"/>
    <s v="Estimated value"/>
  </r>
  <r>
    <s v="QV"/>
    <s v="Value of Agricultural Production"/>
    <n v="200"/>
    <x v="45"/>
    <n v="152"/>
    <x v="0"/>
    <n v="112"/>
    <x v="0"/>
    <n v="1966"/>
    <x v="5"/>
    <s v="1000 Int. $"/>
    <x v="4303"/>
    <s v="E"/>
    <s v="Estimated value"/>
  </r>
  <r>
    <s v="QV"/>
    <s v="Value of Agricultural Production"/>
    <n v="200"/>
    <x v="45"/>
    <n v="152"/>
    <x v="0"/>
    <n v="112"/>
    <x v="0"/>
    <n v="1967"/>
    <x v="6"/>
    <s v="1000 Int. $"/>
    <x v="4304"/>
    <s v="E"/>
    <s v="Estimated value"/>
  </r>
  <r>
    <s v="QV"/>
    <s v="Value of Agricultural Production"/>
    <n v="200"/>
    <x v="45"/>
    <n v="152"/>
    <x v="0"/>
    <n v="112"/>
    <x v="0"/>
    <n v="1968"/>
    <x v="7"/>
    <s v="1000 Int. $"/>
    <x v="4305"/>
    <s v="E"/>
    <s v="Estimated value"/>
  </r>
  <r>
    <s v="QV"/>
    <s v="Value of Agricultural Production"/>
    <n v="200"/>
    <x v="45"/>
    <n v="152"/>
    <x v="0"/>
    <n v="112"/>
    <x v="0"/>
    <n v="1969"/>
    <x v="8"/>
    <s v="1000 Int. $"/>
    <x v="4306"/>
    <s v="E"/>
    <s v="Estimated value"/>
  </r>
  <r>
    <s v="QV"/>
    <s v="Value of Agricultural Production"/>
    <n v="200"/>
    <x v="45"/>
    <n v="152"/>
    <x v="0"/>
    <n v="112"/>
    <x v="0"/>
    <n v="1970"/>
    <x v="9"/>
    <s v="1000 Int. $"/>
    <x v="4307"/>
    <s v="E"/>
    <s v="Estimated value"/>
  </r>
  <r>
    <s v="QV"/>
    <s v="Value of Agricultural Production"/>
    <n v="200"/>
    <x v="45"/>
    <n v="152"/>
    <x v="0"/>
    <n v="112"/>
    <x v="0"/>
    <n v="1971"/>
    <x v="10"/>
    <s v="1000 Int. $"/>
    <x v="4308"/>
    <s v="E"/>
    <s v="Estimated value"/>
  </r>
  <r>
    <s v="QV"/>
    <s v="Value of Agricultural Production"/>
    <n v="200"/>
    <x v="45"/>
    <n v="152"/>
    <x v="0"/>
    <n v="112"/>
    <x v="0"/>
    <n v="1972"/>
    <x v="11"/>
    <s v="1000 Int. $"/>
    <x v="4309"/>
    <s v="E"/>
    <s v="Estimated value"/>
  </r>
  <r>
    <s v="QV"/>
    <s v="Value of Agricultural Production"/>
    <n v="200"/>
    <x v="45"/>
    <n v="152"/>
    <x v="0"/>
    <n v="112"/>
    <x v="0"/>
    <n v="1973"/>
    <x v="12"/>
    <s v="1000 Int. $"/>
    <x v="4310"/>
    <s v="E"/>
    <s v="Estimated value"/>
  </r>
  <r>
    <s v="QV"/>
    <s v="Value of Agricultural Production"/>
    <n v="200"/>
    <x v="45"/>
    <n v="152"/>
    <x v="0"/>
    <n v="112"/>
    <x v="0"/>
    <n v="1974"/>
    <x v="13"/>
    <s v="1000 Int. $"/>
    <x v="4311"/>
    <s v="E"/>
    <s v="Estimated value"/>
  </r>
  <r>
    <s v="QV"/>
    <s v="Value of Agricultural Production"/>
    <n v="200"/>
    <x v="45"/>
    <n v="152"/>
    <x v="0"/>
    <n v="112"/>
    <x v="0"/>
    <n v="1975"/>
    <x v="14"/>
    <s v="1000 Int. $"/>
    <x v="4312"/>
    <s v="E"/>
    <s v="Estimated value"/>
  </r>
  <r>
    <s v="QV"/>
    <s v="Value of Agricultural Production"/>
    <n v="200"/>
    <x v="45"/>
    <n v="152"/>
    <x v="0"/>
    <n v="112"/>
    <x v="0"/>
    <n v="1976"/>
    <x v="15"/>
    <s v="1000 Int. $"/>
    <x v="4313"/>
    <s v="E"/>
    <s v="Estimated value"/>
  </r>
  <r>
    <s v="QV"/>
    <s v="Value of Agricultural Production"/>
    <n v="200"/>
    <x v="45"/>
    <n v="152"/>
    <x v="0"/>
    <n v="112"/>
    <x v="0"/>
    <n v="1977"/>
    <x v="16"/>
    <s v="1000 Int. $"/>
    <x v="4314"/>
    <s v="E"/>
    <s v="Estimated value"/>
  </r>
  <r>
    <s v="QV"/>
    <s v="Value of Agricultural Production"/>
    <n v="200"/>
    <x v="45"/>
    <n v="152"/>
    <x v="0"/>
    <n v="112"/>
    <x v="0"/>
    <n v="1978"/>
    <x v="17"/>
    <s v="1000 Int. $"/>
    <x v="4315"/>
    <s v="E"/>
    <s v="Estimated value"/>
  </r>
  <r>
    <s v="QV"/>
    <s v="Value of Agricultural Production"/>
    <n v="200"/>
    <x v="45"/>
    <n v="152"/>
    <x v="0"/>
    <n v="112"/>
    <x v="0"/>
    <n v="1979"/>
    <x v="18"/>
    <s v="1000 Int. $"/>
    <x v="4316"/>
    <s v="E"/>
    <s v="Estimated value"/>
  </r>
  <r>
    <s v="QV"/>
    <s v="Value of Agricultural Production"/>
    <n v="200"/>
    <x v="45"/>
    <n v="152"/>
    <x v="0"/>
    <n v="112"/>
    <x v="0"/>
    <n v="1980"/>
    <x v="19"/>
    <s v="1000 Int. $"/>
    <x v="4317"/>
    <s v="E"/>
    <s v="Estimated value"/>
  </r>
  <r>
    <s v="QV"/>
    <s v="Value of Agricultural Production"/>
    <n v="200"/>
    <x v="45"/>
    <n v="152"/>
    <x v="0"/>
    <n v="112"/>
    <x v="0"/>
    <n v="1981"/>
    <x v="20"/>
    <s v="1000 Int. $"/>
    <x v="4318"/>
    <s v="E"/>
    <s v="Estimated value"/>
  </r>
  <r>
    <s v="QV"/>
    <s v="Value of Agricultural Production"/>
    <n v="200"/>
    <x v="45"/>
    <n v="152"/>
    <x v="0"/>
    <n v="112"/>
    <x v="0"/>
    <n v="1982"/>
    <x v="21"/>
    <s v="1000 Int. $"/>
    <x v="4319"/>
    <s v="E"/>
    <s v="Estimated value"/>
  </r>
  <r>
    <s v="QV"/>
    <s v="Value of Agricultural Production"/>
    <n v="200"/>
    <x v="45"/>
    <n v="152"/>
    <x v="0"/>
    <n v="112"/>
    <x v="0"/>
    <n v="1983"/>
    <x v="22"/>
    <s v="1000 Int. $"/>
    <x v="4320"/>
    <s v="E"/>
    <s v="Estimated value"/>
  </r>
  <r>
    <s v="QV"/>
    <s v="Value of Agricultural Production"/>
    <n v="200"/>
    <x v="45"/>
    <n v="152"/>
    <x v="0"/>
    <n v="112"/>
    <x v="0"/>
    <n v="1984"/>
    <x v="23"/>
    <s v="1000 Int. $"/>
    <x v="4321"/>
    <s v="E"/>
    <s v="Estimated value"/>
  </r>
  <r>
    <s v="QV"/>
    <s v="Value of Agricultural Production"/>
    <n v="200"/>
    <x v="45"/>
    <n v="152"/>
    <x v="0"/>
    <n v="112"/>
    <x v="0"/>
    <n v="1985"/>
    <x v="24"/>
    <s v="1000 Int. $"/>
    <x v="4322"/>
    <s v="E"/>
    <s v="Estimated value"/>
  </r>
  <r>
    <s v="QV"/>
    <s v="Value of Agricultural Production"/>
    <n v="200"/>
    <x v="45"/>
    <n v="152"/>
    <x v="0"/>
    <n v="112"/>
    <x v="0"/>
    <n v="1986"/>
    <x v="25"/>
    <s v="1000 Int. $"/>
    <x v="4323"/>
    <s v="E"/>
    <s v="Estimated value"/>
  </r>
  <r>
    <s v="QV"/>
    <s v="Value of Agricultural Production"/>
    <n v="200"/>
    <x v="45"/>
    <n v="152"/>
    <x v="0"/>
    <n v="112"/>
    <x v="0"/>
    <n v="1987"/>
    <x v="26"/>
    <s v="1000 Int. $"/>
    <x v="4324"/>
    <s v="E"/>
    <s v="Estimated value"/>
  </r>
  <r>
    <s v="QV"/>
    <s v="Value of Agricultural Production"/>
    <n v="200"/>
    <x v="45"/>
    <n v="152"/>
    <x v="0"/>
    <n v="112"/>
    <x v="0"/>
    <n v="1988"/>
    <x v="27"/>
    <s v="1000 Int. $"/>
    <x v="4325"/>
    <s v="E"/>
    <s v="Estimated value"/>
  </r>
  <r>
    <s v="QV"/>
    <s v="Value of Agricultural Production"/>
    <n v="200"/>
    <x v="45"/>
    <n v="152"/>
    <x v="0"/>
    <n v="112"/>
    <x v="0"/>
    <n v="1989"/>
    <x v="28"/>
    <s v="1000 Int. $"/>
    <x v="4326"/>
    <s v="E"/>
    <s v="Estimated value"/>
  </r>
  <r>
    <s v="QV"/>
    <s v="Value of Agricultural Production"/>
    <n v="200"/>
    <x v="45"/>
    <n v="152"/>
    <x v="0"/>
    <n v="112"/>
    <x v="0"/>
    <n v="1990"/>
    <x v="29"/>
    <s v="1000 Int. $"/>
    <x v="4327"/>
    <s v="E"/>
    <s v="Estimated value"/>
  </r>
  <r>
    <s v="QV"/>
    <s v="Value of Agricultural Production"/>
    <n v="200"/>
    <x v="45"/>
    <n v="152"/>
    <x v="0"/>
    <n v="112"/>
    <x v="0"/>
    <n v="1991"/>
    <x v="30"/>
    <s v="1000 Int. $"/>
    <x v="4328"/>
    <s v="E"/>
    <s v="Estimated value"/>
  </r>
  <r>
    <s v="QV"/>
    <s v="Value of Agricultural Production"/>
    <n v="200"/>
    <x v="45"/>
    <n v="152"/>
    <x v="0"/>
    <n v="112"/>
    <x v="0"/>
    <n v="1992"/>
    <x v="31"/>
    <s v="1000 Int. $"/>
    <x v="4329"/>
    <s v="E"/>
    <s v="Estimated value"/>
  </r>
  <r>
    <s v="QV"/>
    <s v="Value of Agricultural Production"/>
    <n v="200"/>
    <x v="45"/>
    <n v="152"/>
    <x v="0"/>
    <n v="141"/>
    <x v="2"/>
    <n v="1987"/>
    <x v="26"/>
    <s v="1000 Int. $"/>
    <x v="4330"/>
    <s v="E"/>
    <s v="Estimated value"/>
  </r>
  <r>
    <s v="QV"/>
    <s v="Value of Agricultural Production"/>
    <n v="200"/>
    <x v="45"/>
    <n v="152"/>
    <x v="0"/>
    <n v="141"/>
    <x v="2"/>
    <n v="1988"/>
    <x v="27"/>
    <s v="1000 Int. $"/>
    <x v="4331"/>
    <s v="E"/>
    <s v="Estimated value"/>
  </r>
  <r>
    <s v="QV"/>
    <s v="Value of Agricultural Production"/>
    <n v="200"/>
    <x v="45"/>
    <n v="152"/>
    <x v="0"/>
    <n v="141"/>
    <x v="2"/>
    <n v="1989"/>
    <x v="28"/>
    <s v="1000 Int. $"/>
    <x v="4332"/>
    <s v="E"/>
    <s v="Estimated value"/>
  </r>
  <r>
    <s v="QV"/>
    <s v="Value of Agricultural Production"/>
    <n v="200"/>
    <x v="45"/>
    <n v="152"/>
    <x v="0"/>
    <n v="141"/>
    <x v="2"/>
    <n v="1990"/>
    <x v="29"/>
    <s v="1000 Int. $"/>
    <x v="4333"/>
    <s v="E"/>
    <s v="Estimated value"/>
  </r>
  <r>
    <s v="QV"/>
    <s v="Value of Agricultural Production"/>
    <n v="200"/>
    <x v="45"/>
    <n v="152"/>
    <x v="0"/>
    <n v="141"/>
    <x v="2"/>
    <n v="1991"/>
    <x v="30"/>
    <s v="1000 Int. $"/>
    <x v="4334"/>
    <s v="E"/>
    <s v="Estimated value"/>
  </r>
  <r>
    <s v="QV"/>
    <s v="Value of Agricultural Production"/>
    <n v="200"/>
    <x v="45"/>
    <n v="152"/>
    <x v="0"/>
    <n v="141"/>
    <x v="2"/>
    <n v="1992"/>
    <x v="31"/>
    <s v="1000 Int. $"/>
    <x v="4335"/>
    <s v="E"/>
    <s v="Estimated value"/>
  </r>
  <r>
    <s v="QV"/>
    <s v="Value of Agricultural Production"/>
    <n v="200"/>
    <x v="45"/>
    <n v="152"/>
    <x v="0"/>
    <n v="111"/>
    <x v="1"/>
    <n v="1961"/>
    <x v="0"/>
    <s v="1000 Int. $"/>
    <x v="4336"/>
    <s v="E"/>
    <s v="Estimated value"/>
  </r>
  <r>
    <s v="QV"/>
    <s v="Value of Agricultural Production"/>
    <n v="200"/>
    <x v="45"/>
    <n v="152"/>
    <x v="0"/>
    <n v="111"/>
    <x v="1"/>
    <n v="1962"/>
    <x v="1"/>
    <s v="1000 Int. $"/>
    <x v="4337"/>
    <s v="E"/>
    <s v="Estimated value"/>
  </r>
  <r>
    <s v="QV"/>
    <s v="Value of Agricultural Production"/>
    <n v="200"/>
    <x v="45"/>
    <n v="152"/>
    <x v="0"/>
    <n v="111"/>
    <x v="1"/>
    <n v="1963"/>
    <x v="2"/>
    <s v="1000 Int. $"/>
    <x v="4338"/>
    <s v="E"/>
    <s v="Estimated value"/>
  </r>
  <r>
    <s v="QV"/>
    <s v="Value of Agricultural Production"/>
    <n v="200"/>
    <x v="45"/>
    <n v="152"/>
    <x v="0"/>
    <n v="111"/>
    <x v="1"/>
    <n v="1964"/>
    <x v="3"/>
    <s v="1000 Int. $"/>
    <x v="4339"/>
    <s v="E"/>
    <s v="Estimated value"/>
  </r>
  <r>
    <s v="QV"/>
    <s v="Value of Agricultural Production"/>
    <n v="200"/>
    <x v="45"/>
    <n v="152"/>
    <x v="0"/>
    <n v="111"/>
    <x v="1"/>
    <n v="1965"/>
    <x v="4"/>
    <s v="1000 Int. $"/>
    <x v="4340"/>
    <s v="E"/>
    <s v="Estimated value"/>
  </r>
  <r>
    <s v="QV"/>
    <s v="Value of Agricultural Production"/>
    <n v="200"/>
    <x v="45"/>
    <n v="152"/>
    <x v="0"/>
    <n v="111"/>
    <x v="1"/>
    <n v="1966"/>
    <x v="5"/>
    <s v="1000 Int. $"/>
    <x v="4341"/>
    <s v="E"/>
    <s v="Estimated value"/>
  </r>
  <r>
    <s v="QV"/>
    <s v="Value of Agricultural Production"/>
    <n v="200"/>
    <x v="45"/>
    <n v="152"/>
    <x v="0"/>
    <n v="111"/>
    <x v="1"/>
    <n v="1967"/>
    <x v="6"/>
    <s v="1000 Int. $"/>
    <x v="4342"/>
    <s v="E"/>
    <s v="Estimated value"/>
  </r>
  <r>
    <s v="QV"/>
    <s v="Value of Agricultural Production"/>
    <n v="200"/>
    <x v="45"/>
    <n v="152"/>
    <x v="0"/>
    <n v="111"/>
    <x v="1"/>
    <n v="1968"/>
    <x v="7"/>
    <s v="1000 Int. $"/>
    <x v="4343"/>
    <s v="E"/>
    <s v="Estimated value"/>
  </r>
  <r>
    <s v="QV"/>
    <s v="Value of Agricultural Production"/>
    <n v="200"/>
    <x v="45"/>
    <n v="152"/>
    <x v="0"/>
    <n v="111"/>
    <x v="1"/>
    <n v="1969"/>
    <x v="8"/>
    <s v="1000 Int. $"/>
    <x v="4344"/>
    <s v="E"/>
    <s v="Estimated value"/>
  </r>
  <r>
    <s v="QV"/>
    <s v="Value of Agricultural Production"/>
    <n v="200"/>
    <x v="45"/>
    <n v="152"/>
    <x v="0"/>
    <n v="111"/>
    <x v="1"/>
    <n v="1970"/>
    <x v="9"/>
    <s v="1000 Int. $"/>
    <x v="4345"/>
    <s v="E"/>
    <s v="Estimated value"/>
  </r>
  <r>
    <s v="QV"/>
    <s v="Value of Agricultural Production"/>
    <n v="200"/>
    <x v="45"/>
    <n v="152"/>
    <x v="0"/>
    <n v="111"/>
    <x v="1"/>
    <n v="1971"/>
    <x v="10"/>
    <s v="1000 Int. $"/>
    <x v="4346"/>
    <s v="E"/>
    <s v="Estimated value"/>
  </r>
  <r>
    <s v="QV"/>
    <s v="Value of Agricultural Production"/>
    <n v="200"/>
    <x v="45"/>
    <n v="152"/>
    <x v="0"/>
    <n v="111"/>
    <x v="1"/>
    <n v="1972"/>
    <x v="11"/>
    <s v="1000 Int. $"/>
    <x v="4347"/>
    <s v="E"/>
    <s v="Estimated value"/>
  </r>
  <r>
    <s v="QV"/>
    <s v="Value of Agricultural Production"/>
    <n v="200"/>
    <x v="45"/>
    <n v="152"/>
    <x v="0"/>
    <n v="111"/>
    <x v="1"/>
    <n v="1973"/>
    <x v="12"/>
    <s v="1000 Int. $"/>
    <x v="4348"/>
    <s v="E"/>
    <s v="Estimated value"/>
  </r>
  <r>
    <s v="QV"/>
    <s v="Value of Agricultural Production"/>
    <n v="200"/>
    <x v="45"/>
    <n v="152"/>
    <x v="0"/>
    <n v="111"/>
    <x v="1"/>
    <n v="1974"/>
    <x v="13"/>
    <s v="1000 Int. $"/>
    <x v="4349"/>
    <s v="E"/>
    <s v="Estimated value"/>
  </r>
  <r>
    <s v="QV"/>
    <s v="Value of Agricultural Production"/>
    <n v="200"/>
    <x v="45"/>
    <n v="152"/>
    <x v="0"/>
    <n v="111"/>
    <x v="1"/>
    <n v="1975"/>
    <x v="14"/>
    <s v="1000 Int. $"/>
    <x v="4350"/>
    <s v="E"/>
    <s v="Estimated value"/>
  </r>
  <r>
    <s v="QV"/>
    <s v="Value of Agricultural Production"/>
    <n v="200"/>
    <x v="45"/>
    <n v="152"/>
    <x v="0"/>
    <n v="111"/>
    <x v="1"/>
    <n v="1976"/>
    <x v="15"/>
    <s v="1000 Int. $"/>
    <x v="4351"/>
    <s v="E"/>
    <s v="Estimated value"/>
  </r>
  <r>
    <s v="QV"/>
    <s v="Value of Agricultural Production"/>
    <n v="200"/>
    <x v="45"/>
    <n v="152"/>
    <x v="0"/>
    <n v="111"/>
    <x v="1"/>
    <n v="1977"/>
    <x v="16"/>
    <s v="1000 Int. $"/>
    <x v="4352"/>
    <s v="E"/>
    <s v="Estimated value"/>
  </r>
  <r>
    <s v="QV"/>
    <s v="Value of Agricultural Production"/>
    <n v="200"/>
    <x v="45"/>
    <n v="152"/>
    <x v="0"/>
    <n v="111"/>
    <x v="1"/>
    <n v="1978"/>
    <x v="17"/>
    <s v="1000 Int. $"/>
    <x v="4353"/>
    <s v="E"/>
    <s v="Estimated value"/>
  </r>
  <r>
    <s v="QV"/>
    <s v="Value of Agricultural Production"/>
    <n v="200"/>
    <x v="45"/>
    <n v="152"/>
    <x v="0"/>
    <n v="111"/>
    <x v="1"/>
    <n v="1979"/>
    <x v="18"/>
    <s v="1000 Int. $"/>
    <x v="4354"/>
    <s v="E"/>
    <s v="Estimated value"/>
  </r>
  <r>
    <s v="QV"/>
    <s v="Value of Agricultural Production"/>
    <n v="200"/>
    <x v="45"/>
    <n v="152"/>
    <x v="0"/>
    <n v="111"/>
    <x v="1"/>
    <n v="1980"/>
    <x v="19"/>
    <s v="1000 Int. $"/>
    <x v="4355"/>
    <s v="E"/>
    <s v="Estimated value"/>
  </r>
  <r>
    <s v="QV"/>
    <s v="Value of Agricultural Production"/>
    <n v="200"/>
    <x v="45"/>
    <n v="152"/>
    <x v="0"/>
    <n v="111"/>
    <x v="1"/>
    <n v="1981"/>
    <x v="20"/>
    <s v="1000 Int. $"/>
    <x v="4356"/>
    <s v="E"/>
    <s v="Estimated value"/>
  </r>
  <r>
    <s v="QV"/>
    <s v="Value of Agricultural Production"/>
    <n v="200"/>
    <x v="45"/>
    <n v="152"/>
    <x v="0"/>
    <n v="111"/>
    <x v="1"/>
    <n v="1982"/>
    <x v="21"/>
    <s v="1000 Int. $"/>
    <x v="4357"/>
    <s v="E"/>
    <s v="Estimated value"/>
  </r>
  <r>
    <s v="QV"/>
    <s v="Value of Agricultural Production"/>
    <n v="200"/>
    <x v="45"/>
    <n v="152"/>
    <x v="0"/>
    <n v="111"/>
    <x v="1"/>
    <n v="1983"/>
    <x v="22"/>
    <s v="1000 Int. $"/>
    <x v="4358"/>
    <s v="E"/>
    <s v="Estimated value"/>
  </r>
  <r>
    <s v="QV"/>
    <s v="Value of Agricultural Production"/>
    <n v="200"/>
    <x v="45"/>
    <n v="152"/>
    <x v="0"/>
    <n v="111"/>
    <x v="1"/>
    <n v="1984"/>
    <x v="23"/>
    <s v="1000 Int. $"/>
    <x v="4359"/>
    <s v="E"/>
    <s v="Estimated value"/>
  </r>
  <r>
    <s v="QV"/>
    <s v="Value of Agricultural Production"/>
    <n v="200"/>
    <x v="45"/>
    <n v="152"/>
    <x v="0"/>
    <n v="111"/>
    <x v="1"/>
    <n v="1985"/>
    <x v="24"/>
    <s v="1000 Int. $"/>
    <x v="4360"/>
    <s v="E"/>
    <s v="Estimated value"/>
  </r>
  <r>
    <s v="QV"/>
    <s v="Value of Agricultural Production"/>
    <n v="200"/>
    <x v="45"/>
    <n v="152"/>
    <x v="0"/>
    <n v="111"/>
    <x v="1"/>
    <n v="1986"/>
    <x v="25"/>
    <s v="1000 Int. $"/>
    <x v="4361"/>
    <s v="E"/>
    <s v="Estimated value"/>
  </r>
  <r>
    <s v="QV"/>
    <s v="Value of Agricultural Production"/>
    <n v="200"/>
    <x v="45"/>
    <n v="152"/>
    <x v="0"/>
    <n v="111"/>
    <x v="1"/>
    <n v="1987"/>
    <x v="26"/>
    <s v="1000 Int. $"/>
    <x v="4362"/>
    <s v="E"/>
    <s v="Estimated value"/>
  </r>
  <r>
    <s v="QV"/>
    <s v="Value of Agricultural Production"/>
    <n v="200"/>
    <x v="45"/>
    <n v="152"/>
    <x v="0"/>
    <n v="111"/>
    <x v="1"/>
    <n v="1988"/>
    <x v="27"/>
    <s v="1000 Int. $"/>
    <x v="4363"/>
    <s v="E"/>
    <s v="Estimated value"/>
  </r>
  <r>
    <s v="QV"/>
    <s v="Value of Agricultural Production"/>
    <n v="200"/>
    <x v="45"/>
    <n v="152"/>
    <x v="0"/>
    <n v="111"/>
    <x v="1"/>
    <n v="1989"/>
    <x v="28"/>
    <s v="1000 Int. $"/>
    <x v="4364"/>
    <s v="E"/>
    <s v="Estimated value"/>
  </r>
  <r>
    <s v="QV"/>
    <s v="Value of Agricultural Production"/>
    <n v="200"/>
    <x v="45"/>
    <n v="152"/>
    <x v="0"/>
    <n v="111"/>
    <x v="1"/>
    <n v="1990"/>
    <x v="29"/>
    <s v="1000 Int. $"/>
    <x v="4365"/>
    <s v="E"/>
    <s v="Estimated value"/>
  </r>
  <r>
    <s v="QV"/>
    <s v="Value of Agricultural Production"/>
    <n v="200"/>
    <x v="45"/>
    <n v="152"/>
    <x v="0"/>
    <n v="111"/>
    <x v="1"/>
    <n v="1991"/>
    <x v="30"/>
    <s v="1000 Int. $"/>
    <x v="4366"/>
    <s v="E"/>
    <s v="Estimated value"/>
  </r>
  <r>
    <s v="QV"/>
    <s v="Value of Agricultural Production"/>
    <n v="200"/>
    <x v="45"/>
    <n v="152"/>
    <x v="0"/>
    <n v="111"/>
    <x v="1"/>
    <n v="1992"/>
    <x v="31"/>
    <s v="1000 Int. $"/>
    <x v="4367"/>
    <s v="E"/>
    <s v="Estimated value"/>
  </r>
  <r>
    <s v="QV"/>
    <s v="Value of Agricultural Production"/>
    <n v="408"/>
    <x v="46"/>
    <n v="152"/>
    <x v="0"/>
    <n v="112"/>
    <x v="0"/>
    <n v="1961"/>
    <x v="0"/>
    <s v="1000 Int. $"/>
    <x v="4368"/>
    <s v="E"/>
    <s v="Estimated value"/>
  </r>
  <r>
    <s v="QV"/>
    <s v="Value of Agricultural Production"/>
    <n v="408"/>
    <x v="46"/>
    <n v="152"/>
    <x v="0"/>
    <n v="112"/>
    <x v="0"/>
    <n v="1962"/>
    <x v="1"/>
    <s v="1000 Int. $"/>
    <x v="4369"/>
    <s v="E"/>
    <s v="Estimated value"/>
  </r>
  <r>
    <s v="QV"/>
    <s v="Value of Agricultural Production"/>
    <n v="408"/>
    <x v="46"/>
    <n v="152"/>
    <x v="0"/>
    <n v="112"/>
    <x v="0"/>
    <n v="1963"/>
    <x v="2"/>
    <s v="1000 Int. $"/>
    <x v="4370"/>
    <s v="E"/>
    <s v="Estimated value"/>
  </r>
  <r>
    <s v="QV"/>
    <s v="Value of Agricultural Production"/>
    <n v="408"/>
    <x v="46"/>
    <n v="152"/>
    <x v="0"/>
    <n v="112"/>
    <x v="0"/>
    <n v="1964"/>
    <x v="3"/>
    <s v="1000 Int. $"/>
    <x v="4371"/>
    <s v="E"/>
    <s v="Estimated value"/>
  </r>
  <r>
    <s v="QV"/>
    <s v="Value of Agricultural Production"/>
    <n v="408"/>
    <x v="46"/>
    <n v="152"/>
    <x v="0"/>
    <n v="112"/>
    <x v="0"/>
    <n v="1965"/>
    <x v="4"/>
    <s v="1000 Int. $"/>
    <x v="4372"/>
    <s v="E"/>
    <s v="Estimated value"/>
  </r>
  <r>
    <s v="QV"/>
    <s v="Value of Agricultural Production"/>
    <n v="408"/>
    <x v="46"/>
    <n v="152"/>
    <x v="0"/>
    <n v="112"/>
    <x v="0"/>
    <n v="1966"/>
    <x v="5"/>
    <s v="1000 Int. $"/>
    <x v="4373"/>
    <s v="E"/>
    <s v="Estimated value"/>
  </r>
  <r>
    <s v="QV"/>
    <s v="Value of Agricultural Production"/>
    <n v="408"/>
    <x v="46"/>
    <n v="152"/>
    <x v="0"/>
    <n v="112"/>
    <x v="0"/>
    <n v="1967"/>
    <x v="6"/>
    <s v="1000 Int. $"/>
    <x v="4374"/>
    <s v="E"/>
    <s v="Estimated value"/>
  </r>
  <r>
    <s v="QV"/>
    <s v="Value of Agricultural Production"/>
    <n v="408"/>
    <x v="46"/>
    <n v="152"/>
    <x v="0"/>
    <n v="112"/>
    <x v="0"/>
    <n v="1968"/>
    <x v="7"/>
    <s v="1000 Int. $"/>
    <x v="4375"/>
    <s v="E"/>
    <s v="Estimated value"/>
  </r>
  <r>
    <s v="QV"/>
    <s v="Value of Agricultural Production"/>
    <n v="408"/>
    <x v="46"/>
    <n v="152"/>
    <x v="0"/>
    <n v="112"/>
    <x v="0"/>
    <n v="1969"/>
    <x v="8"/>
    <s v="1000 Int. $"/>
    <x v="4376"/>
    <s v="E"/>
    <s v="Estimated value"/>
  </r>
  <r>
    <s v="QV"/>
    <s v="Value of Agricultural Production"/>
    <n v="408"/>
    <x v="46"/>
    <n v="152"/>
    <x v="0"/>
    <n v="112"/>
    <x v="0"/>
    <n v="1970"/>
    <x v="9"/>
    <s v="1000 Int. $"/>
    <x v="4377"/>
    <s v="E"/>
    <s v="Estimated value"/>
  </r>
  <r>
    <s v="QV"/>
    <s v="Value of Agricultural Production"/>
    <n v="408"/>
    <x v="46"/>
    <n v="152"/>
    <x v="0"/>
    <n v="112"/>
    <x v="0"/>
    <n v="1971"/>
    <x v="10"/>
    <s v="1000 Int. $"/>
    <x v="4378"/>
    <s v="E"/>
    <s v="Estimated value"/>
  </r>
  <r>
    <s v="QV"/>
    <s v="Value of Agricultural Production"/>
    <n v="408"/>
    <x v="46"/>
    <n v="152"/>
    <x v="0"/>
    <n v="112"/>
    <x v="0"/>
    <n v="1972"/>
    <x v="11"/>
    <s v="1000 Int. $"/>
    <x v="4379"/>
    <s v="E"/>
    <s v="Estimated value"/>
  </r>
  <r>
    <s v="QV"/>
    <s v="Value of Agricultural Production"/>
    <n v="408"/>
    <x v="46"/>
    <n v="152"/>
    <x v="0"/>
    <n v="112"/>
    <x v="0"/>
    <n v="1973"/>
    <x v="12"/>
    <s v="1000 Int. $"/>
    <x v="4380"/>
    <s v="E"/>
    <s v="Estimated value"/>
  </r>
  <r>
    <s v="QV"/>
    <s v="Value of Agricultural Production"/>
    <n v="408"/>
    <x v="46"/>
    <n v="152"/>
    <x v="0"/>
    <n v="112"/>
    <x v="0"/>
    <n v="1974"/>
    <x v="13"/>
    <s v="1000 Int. $"/>
    <x v="4381"/>
    <s v="E"/>
    <s v="Estimated value"/>
  </r>
  <r>
    <s v="QV"/>
    <s v="Value of Agricultural Production"/>
    <n v="408"/>
    <x v="46"/>
    <n v="152"/>
    <x v="0"/>
    <n v="112"/>
    <x v="0"/>
    <n v="1975"/>
    <x v="14"/>
    <s v="1000 Int. $"/>
    <x v="4382"/>
    <s v="E"/>
    <s v="Estimated value"/>
  </r>
  <r>
    <s v="QV"/>
    <s v="Value of Agricultural Production"/>
    <n v="408"/>
    <x v="46"/>
    <n v="152"/>
    <x v="0"/>
    <n v="112"/>
    <x v="0"/>
    <n v="1976"/>
    <x v="15"/>
    <s v="1000 Int. $"/>
    <x v="4383"/>
    <s v="E"/>
    <s v="Estimated value"/>
  </r>
  <r>
    <s v="QV"/>
    <s v="Value of Agricultural Production"/>
    <n v="408"/>
    <x v="46"/>
    <n v="152"/>
    <x v="0"/>
    <n v="112"/>
    <x v="0"/>
    <n v="1977"/>
    <x v="16"/>
    <s v="1000 Int. $"/>
    <x v="401"/>
    <s v="E"/>
    <s v="Estimated value"/>
  </r>
  <r>
    <s v="QV"/>
    <s v="Value of Agricultural Production"/>
    <n v="408"/>
    <x v="46"/>
    <n v="152"/>
    <x v="0"/>
    <n v="112"/>
    <x v="0"/>
    <n v="1978"/>
    <x v="17"/>
    <s v="1000 Int. $"/>
    <x v="4384"/>
    <s v="E"/>
    <s v="Estimated value"/>
  </r>
  <r>
    <s v="QV"/>
    <s v="Value of Agricultural Production"/>
    <n v="408"/>
    <x v="46"/>
    <n v="152"/>
    <x v="0"/>
    <n v="112"/>
    <x v="0"/>
    <n v="1979"/>
    <x v="18"/>
    <s v="1000 Int. $"/>
    <x v="4385"/>
    <s v="E"/>
    <s v="Estimated value"/>
  </r>
  <r>
    <s v="QV"/>
    <s v="Value of Agricultural Production"/>
    <n v="408"/>
    <x v="46"/>
    <n v="152"/>
    <x v="0"/>
    <n v="112"/>
    <x v="0"/>
    <n v="1980"/>
    <x v="19"/>
    <s v="1000 Int. $"/>
    <x v="4386"/>
    <s v="E"/>
    <s v="Estimated value"/>
  </r>
  <r>
    <s v="QV"/>
    <s v="Value of Agricultural Production"/>
    <n v="408"/>
    <x v="46"/>
    <n v="152"/>
    <x v="0"/>
    <n v="112"/>
    <x v="0"/>
    <n v="1981"/>
    <x v="20"/>
    <s v="1000 Int. $"/>
    <x v="4387"/>
    <s v="E"/>
    <s v="Estimated value"/>
  </r>
  <r>
    <s v="QV"/>
    <s v="Value of Agricultural Production"/>
    <n v="408"/>
    <x v="46"/>
    <n v="152"/>
    <x v="0"/>
    <n v="112"/>
    <x v="0"/>
    <n v="1982"/>
    <x v="21"/>
    <s v="1000 Int. $"/>
    <x v="4388"/>
    <s v="E"/>
    <s v="Estimated value"/>
  </r>
  <r>
    <s v="QV"/>
    <s v="Value of Agricultural Production"/>
    <n v="408"/>
    <x v="46"/>
    <n v="152"/>
    <x v="0"/>
    <n v="112"/>
    <x v="0"/>
    <n v="1983"/>
    <x v="22"/>
    <s v="1000 Int. $"/>
    <x v="4389"/>
    <s v="E"/>
    <s v="Estimated value"/>
  </r>
  <r>
    <s v="QV"/>
    <s v="Value of Agricultural Production"/>
    <n v="408"/>
    <x v="46"/>
    <n v="152"/>
    <x v="0"/>
    <n v="112"/>
    <x v="0"/>
    <n v="1984"/>
    <x v="23"/>
    <s v="1000 Int. $"/>
    <x v="4390"/>
    <s v="E"/>
    <s v="Estimated value"/>
  </r>
  <r>
    <s v="QV"/>
    <s v="Value of Agricultural Production"/>
    <n v="408"/>
    <x v="46"/>
    <n v="152"/>
    <x v="0"/>
    <n v="112"/>
    <x v="0"/>
    <n v="1985"/>
    <x v="24"/>
    <s v="1000 Int. $"/>
    <x v="4391"/>
    <s v="E"/>
    <s v="Estimated value"/>
  </r>
  <r>
    <s v="QV"/>
    <s v="Value of Agricultural Production"/>
    <n v="408"/>
    <x v="46"/>
    <n v="152"/>
    <x v="0"/>
    <n v="112"/>
    <x v="0"/>
    <n v="1986"/>
    <x v="25"/>
    <s v="1000 Int. $"/>
    <x v="4392"/>
    <s v="E"/>
    <s v="Estimated value"/>
  </r>
  <r>
    <s v="QV"/>
    <s v="Value of Agricultural Production"/>
    <n v="408"/>
    <x v="46"/>
    <n v="152"/>
    <x v="0"/>
    <n v="112"/>
    <x v="0"/>
    <n v="1987"/>
    <x v="26"/>
    <s v="1000 Int. $"/>
    <x v="4393"/>
    <s v="E"/>
    <s v="Estimated value"/>
  </r>
  <r>
    <s v="QV"/>
    <s v="Value of Agricultural Production"/>
    <n v="408"/>
    <x v="46"/>
    <n v="152"/>
    <x v="0"/>
    <n v="112"/>
    <x v="0"/>
    <n v="1988"/>
    <x v="27"/>
    <s v="1000 Int. $"/>
    <x v="4394"/>
    <s v="E"/>
    <s v="Estimated value"/>
  </r>
  <r>
    <s v="QV"/>
    <s v="Value of Agricultural Production"/>
    <n v="408"/>
    <x v="46"/>
    <n v="152"/>
    <x v="0"/>
    <n v="112"/>
    <x v="0"/>
    <n v="1989"/>
    <x v="28"/>
    <s v="1000 Int. $"/>
    <x v="4395"/>
    <s v="E"/>
    <s v="Estimated value"/>
  </r>
  <r>
    <s v="QV"/>
    <s v="Value of Agricultural Production"/>
    <n v="408"/>
    <x v="46"/>
    <n v="152"/>
    <x v="0"/>
    <n v="112"/>
    <x v="0"/>
    <n v="1990"/>
    <x v="29"/>
    <s v="1000 Int. $"/>
    <x v="4396"/>
    <s v="E"/>
    <s v="Estimated value"/>
  </r>
  <r>
    <s v="QV"/>
    <s v="Value of Agricultural Production"/>
    <n v="408"/>
    <x v="46"/>
    <n v="152"/>
    <x v="0"/>
    <n v="112"/>
    <x v="0"/>
    <n v="1991"/>
    <x v="30"/>
    <s v="1000 Int. $"/>
    <x v="4397"/>
    <s v="E"/>
    <s v="Estimated value"/>
  </r>
  <r>
    <s v="QV"/>
    <s v="Value of Agricultural Production"/>
    <n v="408"/>
    <x v="46"/>
    <n v="152"/>
    <x v="0"/>
    <n v="112"/>
    <x v="0"/>
    <n v="1992"/>
    <x v="31"/>
    <s v="1000 Int. $"/>
    <x v="4398"/>
    <s v="E"/>
    <s v="Estimated value"/>
  </r>
  <r>
    <s v="QV"/>
    <s v="Value of Agricultural Production"/>
    <n v="408"/>
    <x v="46"/>
    <n v="152"/>
    <x v="0"/>
    <n v="112"/>
    <x v="0"/>
    <n v="1993"/>
    <x v="32"/>
    <s v="1000 Int. $"/>
    <x v="4399"/>
    <s v="E"/>
    <s v="Estimated value"/>
  </r>
  <r>
    <s v="QV"/>
    <s v="Value of Agricultural Production"/>
    <n v="408"/>
    <x v="46"/>
    <n v="152"/>
    <x v="0"/>
    <n v="112"/>
    <x v="0"/>
    <n v="1994"/>
    <x v="33"/>
    <s v="1000 Int. $"/>
    <x v="4400"/>
    <s v="E"/>
    <s v="Estimated value"/>
  </r>
  <r>
    <s v="QV"/>
    <s v="Value of Agricultural Production"/>
    <n v="408"/>
    <x v="46"/>
    <n v="152"/>
    <x v="0"/>
    <n v="112"/>
    <x v="0"/>
    <n v="1995"/>
    <x v="34"/>
    <s v="1000 Int. $"/>
    <x v="4401"/>
    <s v="E"/>
    <s v="Estimated value"/>
  </r>
  <r>
    <s v="QV"/>
    <s v="Value of Agricultural Production"/>
    <n v="408"/>
    <x v="46"/>
    <n v="152"/>
    <x v="0"/>
    <n v="112"/>
    <x v="0"/>
    <n v="1996"/>
    <x v="35"/>
    <s v="1000 Int. $"/>
    <x v="4402"/>
    <s v="E"/>
    <s v="Estimated value"/>
  </r>
  <r>
    <s v="QV"/>
    <s v="Value of Agricultural Production"/>
    <n v="408"/>
    <x v="46"/>
    <n v="152"/>
    <x v="0"/>
    <n v="112"/>
    <x v="0"/>
    <n v="1997"/>
    <x v="36"/>
    <s v="1000 Int. $"/>
    <x v="4403"/>
    <s v="E"/>
    <s v="Estimated value"/>
  </r>
  <r>
    <s v="QV"/>
    <s v="Value of Agricultural Production"/>
    <n v="408"/>
    <x v="46"/>
    <n v="152"/>
    <x v="0"/>
    <n v="112"/>
    <x v="0"/>
    <n v="1998"/>
    <x v="37"/>
    <s v="1000 Int. $"/>
    <x v="4404"/>
    <s v="E"/>
    <s v="Estimated value"/>
  </r>
  <r>
    <s v="QV"/>
    <s v="Value of Agricultural Production"/>
    <n v="408"/>
    <x v="46"/>
    <n v="152"/>
    <x v="0"/>
    <n v="112"/>
    <x v="0"/>
    <n v="1999"/>
    <x v="38"/>
    <s v="1000 Int. $"/>
    <x v="4405"/>
    <s v="E"/>
    <s v="Estimated value"/>
  </r>
  <r>
    <s v="QV"/>
    <s v="Value of Agricultural Production"/>
    <n v="408"/>
    <x v="46"/>
    <n v="152"/>
    <x v="0"/>
    <n v="112"/>
    <x v="0"/>
    <n v="2000"/>
    <x v="39"/>
    <s v="1000 Int. $"/>
    <x v="4406"/>
    <s v="E"/>
    <s v="Estimated value"/>
  </r>
  <r>
    <s v="QV"/>
    <s v="Value of Agricultural Production"/>
    <n v="408"/>
    <x v="46"/>
    <n v="152"/>
    <x v="0"/>
    <n v="112"/>
    <x v="0"/>
    <n v="2001"/>
    <x v="40"/>
    <s v="1000 Int. $"/>
    <x v="4407"/>
    <s v="E"/>
    <s v="Estimated value"/>
  </r>
  <r>
    <s v="QV"/>
    <s v="Value of Agricultural Production"/>
    <n v="408"/>
    <x v="46"/>
    <n v="152"/>
    <x v="0"/>
    <n v="112"/>
    <x v="0"/>
    <n v="2002"/>
    <x v="41"/>
    <s v="1000 Int. $"/>
    <x v="4408"/>
    <s v="E"/>
    <s v="Estimated value"/>
  </r>
  <r>
    <s v="QV"/>
    <s v="Value of Agricultural Production"/>
    <n v="408"/>
    <x v="46"/>
    <n v="152"/>
    <x v="0"/>
    <n v="112"/>
    <x v="0"/>
    <n v="2003"/>
    <x v="42"/>
    <s v="1000 Int. $"/>
    <x v="4409"/>
    <s v="E"/>
    <s v="Estimated value"/>
  </r>
  <r>
    <s v="QV"/>
    <s v="Value of Agricultural Production"/>
    <n v="408"/>
    <x v="46"/>
    <n v="152"/>
    <x v="0"/>
    <n v="112"/>
    <x v="0"/>
    <n v="2004"/>
    <x v="43"/>
    <s v="1000 Int. $"/>
    <x v="4410"/>
    <s v="E"/>
    <s v="Estimated value"/>
  </r>
  <r>
    <s v="QV"/>
    <s v="Value of Agricultural Production"/>
    <n v="408"/>
    <x v="46"/>
    <n v="152"/>
    <x v="0"/>
    <n v="112"/>
    <x v="0"/>
    <n v="2005"/>
    <x v="44"/>
    <s v="1000 Int. $"/>
    <x v="4411"/>
    <s v="E"/>
    <s v="Estimated value"/>
  </r>
  <r>
    <s v="QV"/>
    <s v="Value of Agricultural Production"/>
    <n v="408"/>
    <x v="46"/>
    <n v="152"/>
    <x v="0"/>
    <n v="112"/>
    <x v="0"/>
    <n v="2006"/>
    <x v="45"/>
    <s v="1000 Int. $"/>
    <x v="4412"/>
    <s v="E"/>
    <s v="Estimated value"/>
  </r>
  <r>
    <s v="QV"/>
    <s v="Value of Agricultural Production"/>
    <n v="408"/>
    <x v="46"/>
    <n v="152"/>
    <x v="0"/>
    <n v="112"/>
    <x v="0"/>
    <n v="2007"/>
    <x v="46"/>
    <s v="1000 Int. $"/>
    <x v="4413"/>
    <s v="E"/>
    <s v="Estimated value"/>
  </r>
  <r>
    <s v="QV"/>
    <s v="Value of Agricultural Production"/>
    <n v="408"/>
    <x v="46"/>
    <n v="152"/>
    <x v="0"/>
    <n v="112"/>
    <x v="0"/>
    <n v="2008"/>
    <x v="47"/>
    <s v="1000 Int. $"/>
    <x v="4414"/>
    <s v="E"/>
    <s v="Estimated value"/>
  </r>
  <r>
    <s v="QV"/>
    <s v="Value of Agricultural Production"/>
    <n v="408"/>
    <x v="46"/>
    <n v="152"/>
    <x v="0"/>
    <n v="112"/>
    <x v="0"/>
    <n v="2009"/>
    <x v="48"/>
    <s v="1000 Int. $"/>
    <x v="4415"/>
    <s v="E"/>
    <s v="Estimated value"/>
  </r>
  <r>
    <s v="QV"/>
    <s v="Value of Agricultural Production"/>
    <n v="408"/>
    <x v="46"/>
    <n v="152"/>
    <x v="0"/>
    <n v="112"/>
    <x v="0"/>
    <n v="2010"/>
    <x v="49"/>
    <s v="1000 Int. $"/>
    <x v="4416"/>
    <s v="E"/>
    <s v="Estimated value"/>
  </r>
  <r>
    <s v="QV"/>
    <s v="Value of Agricultural Production"/>
    <n v="408"/>
    <x v="46"/>
    <n v="152"/>
    <x v="0"/>
    <n v="112"/>
    <x v="0"/>
    <n v="2011"/>
    <x v="50"/>
    <s v="1000 Int. $"/>
    <x v="4417"/>
    <s v="E"/>
    <s v="Estimated value"/>
  </r>
  <r>
    <s v="QV"/>
    <s v="Value of Agricultural Production"/>
    <n v="408"/>
    <x v="46"/>
    <n v="152"/>
    <x v="0"/>
    <n v="112"/>
    <x v="0"/>
    <n v="2012"/>
    <x v="51"/>
    <s v="1000 Int. $"/>
    <x v="4418"/>
    <s v="E"/>
    <s v="Estimated value"/>
  </r>
  <r>
    <s v="QV"/>
    <s v="Value of Agricultural Production"/>
    <n v="408"/>
    <x v="46"/>
    <n v="152"/>
    <x v="0"/>
    <n v="112"/>
    <x v="0"/>
    <n v="2013"/>
    <x v="52"/>
    <s v="1000 Int. $"/>
    <x v="4419"/>
    <s v="E"/>
    <s v="Estimated value"/>
  </r>
  <r>
    <s v="QV"/>
    <s v="Value of Agricultural Production"/>
    <n v="408"/>
    <x v="46"/>
    <n v="152"/>
    <x v="0"/>
    <n v="112"/>
    <x v="0"/>
    <n v="2014"/>
    <x v="53"/>
    <s v="1000 Int. $"/>
    <x v="4420"/>
    <s v="E"/>
    <s v="Estimated value"/>
  </r>
  <r>
    <s v="QV"/>
    <s v="Value of Agricultural Production"/>
    <n v="408"/>
    <x v="46"/>
    <n v="152"/>
    <x v="0"/>
    <n v="112"/>
    <x v="0"/>
    <n v="2015"/>
    <x v="54"/>
    <s v="1000 Int. $"/>
    <x v="4421"/>
    <s v="E"/>
    <s v="Estimated value"/>
  </r>
  <r>
    <s v="QV"/>
    <s v="Value of Agricultural Production"/>
    <n v="408"/>
    <x v="46"/>
    <n v="152"/>
    <x v="0"/>
    <n v="112"/>
    <x v="0"/>
    <n v="2016"/>
    <x v="55"/>
    <s v="1000 Int. $"/>
    <x v="4422"/>
    <s v="E"/>
    <s v="Estimated value"/>
  </r>
  <r>
    <s v="QV"/>
    <s v="Value of Agricultural Production"/>
    <n v="408"/>
    <x v="46"/>
    <n v="152"/>
    <x v="0"/>
    <n v="112"/>
    <x v="0"/>
    <n v="2017"/>
    <x v="56"/>
    <s v="1000 Int. $"/>
    <x v="4423"/>
    <s v="E"/>
    <s v="Estimated value"/>
  </r>
  <r>
    <s v="QV"/>
    <s v="Value of Agricultural Production"/>
    <n v="408"/>
    <x v="46"/>
    <n v="152"/>
    <x v="0"/>
    <n v="112"/>
    <x v="0"/>
    <n v="2018"/>
    <x v="57"/>
    <s v="1000 Int. $"/>
    <x v="4424"/>
    <s v="E"/>
    <s v="Estimated value"/>
  </r>
  <r>
    <s v="QV"/>
    <s v="Value of Agricultural Production"/>
    <n v="408"/>
    <x v="46"/>
    <n v="152"/>
    <x v="0"/>
    <n v="112"/>
    <x v="0"/>
    <n v="2019"/>
    <x v="58"/>
    <s v="1000 Int. $"/>
    <x v="4425"/>
    <s v="E"/>
    <s v="Estimated value"/>
  </r>
  <r>
    <s v="QV"/>
    <s v="Value of Agricultural Production"/>
    <n v="408"/>
    <x v="46"/>
    <n v="152"/>
    <x v="0"/>
    <n v="112"/>
    <x v="0"/>
    <n v="2020"/>
    <x v="59"/>
    <s v="1000 Int. $"/>
    <x v="4426"/>
    <s v="E"/>
    <s v="Estimated value"/>
  </r>
  <r>
    <s v="QV"/>
    <s v="Value of Agricultural Production"/>
    <n v="408"/>
    <x v="46"/>
    <n v="152"/>
    <x v="0"/>
    <n v="141"/>
    <x v="2"/>
    <n v="1961"/>
    <x v="0"/>
    <s v="1000 Int. $"/>
    <x v="2703"/>
    <s v="E"/>
    <s v="Estimated value"/>
  </r>
  <r>
    <s v="QV"/>
    <s v="Value of Agricultural Production"/>
    <n v="408"/>
    <x v="46"/>
    <n v="152"/>
    <x v="0"/>
    <n v="141"/>
    <x v="2"/>
    <n v="1962"/>
    <x v="1"/>
    <s v="1000 Int. $"/>
    <x v="4427"/>
    <s v="E"/>
    <s v="Estimated value"/>
  </r>
  <r>
    <s v="QV"/>
    <s v="Value of Agricultural Production"/>
    <n v="408"/>
    <x v="46"/>
    <n v="152"/>
    <x v="0"/>
    <n v="141"/>
    <x v="2"/>
    <n v="1963"/>
    <x v="2"/>
    <s v="1000 Int. $"/>
    <x v="2704"/>
    <s v="E"/>
    <s v="Estimated value"/>
  </r>
  <r>
    <s v="QV"/>
    <s v="Value of Agricultural Production"/>
    <n v="408"/>
    <x v="46"/>
    <n v="152"/>
    <x v="0"/>
    <n v="141"/>
    <x v="2"/>
    <n v="1964"/>
    <x v="3"/>
    <s v="1000 Int. $"/>
    <x v="4428"/>
    <s v="E"/>
    <s v="Estimated value"/>
  </r>
  <r>
    <s v="QV"/>
    <s v="Value of Agricultural Production"/>
    <n v="408"/>
    <x v="46"/>
    <n v="152"/>
    <x v="0"/>
    <n v="141"/>
    <x v="2"/>
    <n v="1965"/>
    <x v="4"/>
    <s v="1000 Int. $"/>
    <x v="4429"/>
    <s v="E"/>
    <s v="Estimated value"/>
  </r>
  <r>
    <s v="QV"/>
    <s v="Value of Agricultural Production"/>
    <n v="408"/>
    <x v="46"/>
    <n v="152"/>
    <x v="0"/>
    <n v="141"/>
    <x v="2"/>
    <n v="1966"/>
    <x v="5"/>
    <s v="1000 Int. $"/>
    <x v="4430"/>
    <s v="E"/>
    <s v="Estimated value"/>
  </r>
  <r>
    <s v="QV"/>
    <s v="Value of Agricultural Production"/>
    <n v="408"/>
    <x v="46"/>
    <n v="152"/>
    <x v="0"/>
    <n v="141"/>
    <x v="2"/>
    <n v="1967"/>
    <x v="6"/>
    <s v="1000 Int. $"/>
    <x v="4431"/>
    <s v="E"/>
    <s v="Estimated value"/>
  </r>
  <r>
    <s v="QV"/>
    <s v="Value of Agricultural Production"/>
    <n v="408"/>
    <x v="46"/>
    <n v="152"/>
    <x v="0"/>
    <n v="141"/>
    <x v="2"/>
    <n v="1968"/>
    <x v="7"/>
    <s v="1000 Int. $"/>
    <x v="4432"/>
    <s v="E"/>
    <s v="Estimated value"/>
  </r>
  <r>
    <s v="QV"/>
    <s v="Value of Agricultural Production"/>
    <n v="408"/>
    <x v="46"/>
    <n v="152"/>
    <x v="0"/>
    <n v="141"/>
    <x v="2"/>
    <n v="1969"/>
    <x v="8"/>
    <s v="1000 Int. $"/>
    <x v="4433"/>
    <s v="E"/>
    <s v="Estimated value"/>
  </r>
  <r>
    <s v="QV"/>
    <s v="Value of Agricultural Production"/>
    <n v="408"/>
    <x v="46"/>
    <n v="152"/>
    <x v="0"/>
    <n v="141"/>
    <x v="2"/>
    <n v="1970"/>
    <x v="9"/>
    <s v="1000 Int. $"/>
    <x v="4434"/>
    <s v="E"/>
    <s v="Estimated value"/>
  </r>
  <r>
    <s v="QV"/>
    <s v="Value of Agricultural Production"/>
    <n v="408"/>
    <x v="46"/>
    <n v="152"/>
    <x v="0"/>
    <n v="141"/>
    <x v="2"/>
    <n v="1971"/>
    <x v="10"/>
    <s v="1000 Int. $"/>
    <x v="4435"/>
    <s v="E"/>
    <s v="Estimated value"/>
  </r>
  <r>
    <s v="QV"/>
    <s v="Value of Agricultural Production"/>
    <n v="408"/>
    <x v="46"/>
    <n v="152"/>
    <x v="0"/>
    <n v="141"/>
    <x v="2"/>
    <n v="1972"/>
    <x v="11"/>
    <s v="1000 Int. $"/>
    <x v="4436"/>
    <s v="E"/>
    <s v="Estimated value"/>
  </r>
  <r>
    <s v="QV"/>
    <s v="Value of Agricultural Production"/>
    <n v="408"/>
    <x v="46"/>
    <n v="152"/>
    <x v="0"/>
    <n v="141"/>
    <x v="2"/>
    <n v="1973"/>
    <x v="12"/>
    <s v="1000 Int. $"/>
    <x v="4437"/>
    <s v="E"/>
    <s v="Estimated value"/>
  </r>
  <r>
    <s v="QV"/>
    <s v="Value of Agricultural Production"/>
    <n v="408"/>
    <x v="46"/>
    <n v="152"/>
    <x v="0"/>
    <n v="141"/>
    <x v="2"/>
    <n v="1974"/>
    <x v="13"/>
    <s v="1000 Int. $"/>
    <x v="4438"/>
    <s v="E"/>
    <s v="Estimated value"/>
  </r>
  <r>
    <s v="QV"/>
    <s v="Value of Agricultural Production"/>
    <n v="408"/>
    <x v="46"/>
    <n v="152"/>
    <x v="0"/>
    <n v="141"/>
    <x v="2"/>
    <n v="1975"/>
    <x v="14"/>
    <s v="1000 Int. $"/>
    <x v="4439"/>
    <s v="E"/>
    <s v="Estimated value"/>
  </r>
  <r>
    <s v="QV"/>
    <s v="Value of Agricultural Production"/>
    <n v="408"/>
    <x v="46"/>
    <n v="152"/>
    <x v="0"/>
    <n v="141"/>
    <x v="2"/>
    <n v="1976"/>
    <x v="15"/>
    <s v="1000 Int. $"/>
    <x v="4440"/>
    <s v="E"/>
    <s v="Estimated value"/>
  </r>
  <r>
    <s v="QV"/>
    <s v="Value of Agricultural Production"/>
    <n v="408"/>
    <x v="46"/>
    <n v="152"/>
    <x v="0"/>
    <n v="141"/>
    <x v="2"/>
    <n v="1977"/>
    <x v="16"/>
    <s v="1000 Int. $"/>
    <x v="4441"/>
    <s v="E"/>
    <s v="Estimated value"/>
  </r>
  <r>
    <s v="QV"/>
    <s v="Value of Agricultural Production"/>
    <n v="408"/>
    <x v="46"/>
    <n v="152"/>
    <x v="0"/>
    <n v="141"/>
    <x v="2"/>
    <n v="1978"/>
    <x v="17"/>
    <s v="1000 Int. $"/>
    <x v="4442"/>
    <s v="E"/>
    <s v="Estimated value"/>
  </r>
  <r>
    <s v="QV"/>
    <s v="Value of Agricultural Production"/>
    <n v="408"/>
    <x v="46"/>
    <n v="152"/>
    <x v="0"/>
    <n v="141"/>
    <x v="2"/>
    <n v="1979"/>
    <x v="18"/>
    <s v="1000 Int. $"/>
    <x v="4443"/>
    <s v="E"/>
    <s v="Estimated value"/>
  </r>
  <r>
    <s v="QV"/>
    <s v="Value of Agricultural Production"/>
    <n v="408"/>
    <x v="46"/>
    <n v="152"/>
    <x v="0"/>
    <n v="141"/>
    <x v="2"/>
    <n v="1980"/>
    <x v="19"/>
    <s v="1000 Int. $"/>
    <x v="4444"/>
    <s v="E"/>
    <s v="Estimated value"/>
  </r>
  <r>
    <s v="QV"/>
    <s v="Value of Agricultural Production"/>
    <n v="408"/>
    <x v="46"/>
    <n v="152"/>
    <x v="0"/>
    <n v="141"/>
    <x v="2"/>
    <n v="1981"/>
    <x v="20"/>
    <s v="1000 Int. $"/>
    <x v="4445"/>
    <s v="E"/>
    <s v="Estimated value"/>
  </r>
  <r>
    <s v="QV"/>
    <s v="Value of Agricultural Production"/>
    <n v="408"/>
    <x v="46"/>
    <n v="152"/>
    <x v="0"/>
    <n v="141"/>
    <x v="2"/>
    <n v="1982"/>
    <x v="21"/>
    <s v="1000 Int. $"/>
    <x v="4446"/>
    <s v="E"/>
    <s v="Estimated value"/>
  </r>
  <r>
    <s v="QV"/>
    <s v="Value of Agricultural Production"/>
    <n v="408"/>
    <x v="46"/>
    <n v="152"/>
    <x v="0"/>
    <n v="141"/>
    <x v="2"/>
    <n v="1983"/>
    <x v="22"/>
    <s v="1000 Int. $"/>
    <x v="4447"/>
    <s v="E"/>
    <s v="Estimated value"/>
  </r>
  <r>
    <s v="QV"/>
    <s v="Value of Agricultural Production"/>
    <n v="408"/>
    <x v="46"/>
    <n v="152"/>
    <x v="0"/>
    <n v="141"/>
    <x v="2"/>
    <n v="1984"/>
    <x v="23"/>
    <s v="1000 Int. $"/>
    <x v="4448"/>
    <s v="E"/>
    <s v="Estimated value"/>
  </r>
  <r>
    <s v="QV"/>
    <s v="Value of Agricultural Production"/>
    <n v="408"/>
    <x v="46"/>
    <n v="152"/>
    <x v="0"/>
    <n v="141"/>
    <x v="2"/>
    <n v="1985"/>
    <x v="24"/>
    <s v="1000 Int. $"/>
    <x v="4449"/>
    <s v="E"/>
    <s v="Estimated value"/>
  </r>
  <r>
    <s v="QV"/>
    <s v="Value of Agricultural Production"/>
    <n v="408"/>
    <x v="46"/>
    <n v="152"/>
    <x v="0"/>
    <n v="141"/>
    <x v="2"/>
    <n v="1986"/>
    <x v="25"/>
    <s v="1000 Int. $"/>
    <x v="4450"/>
    <s v="E"/>
    <s v="Estimated value"/>
  </r>
  <r>
    <s v="QV"/>
    <s v="Value of Agricultural Production"/>
    <n v="408"/>
    <x v="46"/>
    <n v="152"/>
    <x v="0"/>
    <n v="141"/>
    <x v="2"/>
    <n v="1987"/>
    <x v="26"/>
    <s v="1000 Int. $"/>
    <x v="4451"/>
    <s v="E"/>
    <s v="Estimated value"/>
  </r>
  <r>
    <s v="QV"/>
    <s v="Value of Agricultural Production"/>
    <n v="408"/>
    <x v="46"/>
    <n v="152"/>
    <x v="0"/>
    <n v="141"/>
    <x v="2"/>
    <n v="1988"/>
    <x v="27"/>
    <s v="1000 Int. $"/>
    <x v="4452"/>
    <s v="E"/>
    <s v="Estimated value"/>
  </r>
  <r>
    <s v="QV"/>
    <s v="Value of Agricultural Production"/>
    <n v="408"/>
    <x v="46"/>
    <n v="152"/>
    <x v="0"/>
    <n v="141"/>
    <x v="2"/>
    <n v="1989"/>
    <x v="28"/>
    <s v="1000 Int. $"/>
    <x v="4453"/>
    <s v="E"/>
    <s v="Estimated value"/>
  </r>
  <r>
    <s v="QV"/>
    <s v="Value of Agricultural Production"/>
    <n v="408"/>
    <x v="46"/>
    <n v="152"/>
    <x v="0"/>
    <n v="141"/>
    <x v="2"/>
    <n v="1990"/>
    <x v="29"/>
    <s v="1000 Int. $"/>
    <x v="4454"/>
    <s v="E"/>
    <s v="Estimated value"/>
  </r>
  <r>
    <s v="QV"/>
    <s v="Value of Agricultural Production"/>
    <n v="408"/>
    <x v="46"/>
    <n v="152"/>
    <x v="0"/>
    <n v="141"/>
    <x v="2"/>
    <n v="1991"/>
    <x v="30"/>
    <s v="1000 Int. $"/>
    <x v="4448"/>
    <s v="E"/>
    <s v="Estimated value"/>
  </r>
  <r>
    <s v="QV"/>
    <s v="Value of Agricultural Production"/>
    <n v="408"/>
    <x v="46"/>
    <n v="152"/>
    <x v="0"/>
    <n v="141"/>
    <x v="2"/>
    <n v="1992"/>
    <x v="31"/>
    <s v="1000 Int. $"/>
    <x v="4455"/>
    <s v="E"/>
    <s v="Estimated value"/>
  </r>
  <r>
    <s v="QV"/>
    <s v="Value of Agricultural Production"/>
    <n v="408"/>
    <x v="46"/>
    <n v="152"/>
    <x v="0"/>
    <n v="141"/>
    <x v="2"/>
    <n v="1993"/>
    <x v="32"/>
    <s v="1000 Int. $"/>
    <x v="4447"/>
    <s v="E"/>
    <s v="Estimated value"/>
  </r>
  <r>
    <s v="QV"/>
    <s v="Value of Agricultural Production"/>
    <n v="408"/>
    <x v="46"/>
    <n v="152"/>
    <x v="0"/>
    <n v="141"/>
    <x v="2"/>
    <n v="1994"/>
    <x v="33"/>
    <s v="1000 Int. $"/>
    <x v="4455"/>
    <s v="E"/>
    <s v="Estimated value"/>
  </r>
  <r>
    <s v="QV"/>
    <s v="Value of Agricultural Production"/>
    <n v="408"/>
    <x v="46"/>
    <n v="152"/>
    <x v="0"/>
    <n v="141"/>
    <x v="2"/>
    <n v="1995"/>
    <x v="34"/>
    <s v="1000 Int. $"/>
    <x v="4456"/>
    <s v="E"/>
    <s v="Estimated value"/>
  </r>
  <r>
    <s v="QV"/>
    <s v="Value of Agricultural Production"/>
    <n v="408"/>
    <x v="46"/>
    <n v="152"/>
    <x v="0"/>
    <n v="141"/>
    <x v="2"/>
    <n v="1996"/>
    <x v="35"/>
    <s v="1000 Int. $"/>
    <x v="4455"/>
    <s v="E"/>
    <s v="Estimated value"/>
  </r>
  <r>
    <s v="QV"/>
    <s v="Value of Agricultural Production"/>
    <n v="408"/>
    <x v="46"/>
    <n v="152"/>
    <x v="0"/>
    <n v="141"/>
    <x v="2"/>
    <n v="1997"/>
    <x v="36"/>
    <s v="1000 Int. $"/>
    <x v="4446"/>
    <s v="E"/>
    <s v="Estimated value"/>
  </r>
  <r>
    <s v="QV"/>
    <s v="Value of Agricultural Production"/>
    <n v="408"/>
    <x v="46"/>
    <n v="152"/>
    <x v="0"/>
    <n v="141"/>
    <x v="2"/>
    <n v="1998"/>
    <x v="37"/>
    <s v="1000 Int. $"/>
    <x v="4444"/>
    <s v="E"/>
    <s v="Estimated value"/>
  </r>
  <r>
    <s v="QV"/>
    <s v="Value of Agricultural Production"/>
    <n v="408"/>
    <x v="46"/>
    <n v="152"/>
    <x v="0"/>
    <n v="141"/>
    <x v="2"/>
    <n v="1999"/>
    <x v="38"/>
    <s v="1000 Int. $"/>
    <x v="4444"/>
    <s v="E"/>
    <s v="Estimated value"/>
  </r>
  <r>
    <s v="QV"/>
    <s v="Value of Agricultural Production"/>
    <n v="408"/>
    <x v="46"/>
    <n v="152"/>
    <x v="0"/>
    <n v="141"/>
    <x v="2"/>
    <n v="2000"/>
    <x v="39"/>
    <s v="1000 Int. $"/>
    <x v="4445"/>
    <s v="E"/>
    <s v="Estimated value"/>
  </r>
  <r>
    <s v="QV"/>
    <s v="Value of Agricultural Production"/>
    <n v="408"/>
    <x v="46"/>
    <n v="152"/>
    <x v="0"/>
    <n v="141"/>
    <x v="2"/>
    <n v="2001"/>
    <x v="40"/>
    <s v="1000 Int. $"/>
    <x v="4457"/>
    <s v="E"/>
    <s v="Estimated value"/>
  </r>
  <r>
    <s v="QV"/>
    <s v="Value of Agricultural Production"/>
    <n v="408"/>
    <x v="46"/>
    <n v="152"/>
    <x v="0"/>
    <n v="141"/>
    <x v="2"/>
    <n v="2002"/>
    <x v="41"/>
    <s v="1000 Int. $"/>
    <x v="4445"/>
    <s v="E"/>
    <s v="Estimated value"/>
  </r>
  <r>
    <s v="QV"/>
    <s v="Value of Agricultural Production"/>
    <n v="408"/>
    <x v="46"/>
    <n v="152"/>
    <x v="0"/>
    <n v="141"/>
    <x v="2"/>
    <n v="2003"/>
    <x v="42"/>
    <s v="1000 Int. $"/>
    <x v="4458"/>
    <s v="E"/>
    <s v="Estimated value"/>
  </r>
  <r>
    <s v="QV"/>
    <s v="Value of Agricultural Production"/>
    <n v="408"/>
    <x v="46"/>
    <n v="152"/>
    <x v="0"/>
    <n v="141"/>
    <x v="2"/>
    <n v="2004"/>
    <x v="43"/>
    <s v="1000 Int. $"/>
    <x v="4445"/>
    <s v="E"/>
    <s v="Estimated value"/>
  </r>
  <r>
    <s v="QV"/>
    <s v="Value of Agricultural Production"/>
    <n v="408"/>
    <x v="46"/>
    <n v="152"/>
    <x v="0"/>
    <n v="141"/>
    <x v="2"/>
    <n v="2005"/>
    <x v="44"/>
    <s v="1000 Int. $"/>
    <x v="4444"/>
    <s v="E"/>
    <s v="Estimated value"/>
  </r>
  <r>
    <s v="QV"/>
    <s v="Value of Agricultural Production"/>
    <n v="408"/>
    <x v="46"/>
    <n v="152"/>
    <x v="0"/>
    <n v="141"/>
    <x v="2"/>
    <n v="2006"/>
    <x v="45"/>
    <s v="1000 Int. $"/>
    <x v="4459"/>
    <s v="E"/>
    <s v="Estimated value"/>
  </r>
  <r>
    <s v="QV"/>
    <s v="Value of Agricultural Production"/>
    <n v="408"/>
    <x v="46"/>
    <n v="152"/>
    <x v="0"/>
    <n v="141"/>
    <x v="2"/>
    <n v="2007"/>
    <x v="46"/>
    <s v="1000 Int. $"/>
    <x v="4459"/>
    <s v="E"/>
    <s v="Estimated value"/>
  </r>
  <r>
    <s v="QV"/>
    <s v="Value of Agricultural Production"/>
    <n v="408"/>
    <x v="46"/>
    <n v="152"/>
    <x v="0"/>
    <n v="141"/>
    <x v="2"/>
    <n v="2008"/>
    <x v="47"/>
    <s v="1000 Int. $"/>
    <x v="4445"/>
    <s v="E"/>
    <s v="Estimated value"/>
  </r>
  <r>
    <s v="QV"/>
    <s v="Value of Agricultural Production"/>
    <n v="408"/>
    <x v="46"/>
    <n v="152"/>
    <x v="0"/>
    <n v="141"/>
    <x v="2"/>
    <n v="2009"/>
    <x v="48"/>
    <s v="1000 Int. $"/>
    <x v="4445"/>
    <s v="E"/>
    <s v="Estimated value"/>
  </r>
  <r>
    <s v="QV"/>
    <s v="Value of Agricultural Production"/>
    <n v="408"/>
    <x v="46"/>
    <n v="152"/>
    <x v="0"/>
    <n v="141"/>
    <x v="2"/>
    <n v="2010"/>
    <x v="49"/>
    <s v="1000 Int. $"/>
    <x v="4445"/>
    <s v="E"/>
    <s v="Estimated value"/>
  </r>
  <r>
    <s v="QV"/>
    <s v="Value of Agricultural Production"/>
    <n v="408"/>
    <x v="46"/>
    <n v="152"/>
    <x v="0"/>
    <n v="141"/>
    <x v="2"/>
    <n v="2011"/>
    <x v="50"/>
    <s v="1000 Int. $"/>
    <x v="4445"/>
    <s v="E"/>
    <s v="Estimated value"/>
  </r>
  <r>
    <s v="QV"/>
    <s v="Value of Agricultural Production"/>
    <n v="408"/>
    <x v="46"/>
    <n v="152"/>
    <x v="0"/>
    <n v="141"/>
    <x v="2"/>
    <n v="2012"/>
    <x v="51"/>
    <s v="1000 Int. $"/>
    <x v="4445"/>
    <s v="E"/>
    <s v="Estimated value"/>
  </r>
  <r>
    <s v="QV"/>
    <s v="Value of Agricultural Production"/>
    <n v="408"/>
    <x v="46"/>
    <n v="152"/>
    <x v="0"/>
    <n v="141"/>
    <x v="2"/>
    <n v="2013"/>
    <x v="52"/>
    <s v="1000 Int. $"/>
    <x v="4445"/>
    <s v="E"/>
    <s v="Estimated value"/>
  </r>
  <r>
    <s v="QV"/>
    <s v="Value of Agricultural Production"/>
    <n v="408"/>
    <x v="46"/>
    <n v="152"/>
    <x v="0"/>
    <n v="141"/>
    <x v="2"/>
    <n v="2014"/>
    <x v="53"/>
    <s v="1000 Int. $"/>
    <x v="4445"/>
    <s v="E"/>
    <s v="Estimated value"/>
  </r>
  <r>
    <s v="QV"/>
    <s v="Value of Agricultural Production"/>
    <n v="408"/>
    <x v="46"/>
    <n v="152"/>
    <x v="0"/>
    <n v="141"/>
    <x v="2"/>
    <n v="2015"/>
    <x v="54"/>
    <s v="1000 Int. $"/>
    <x v="4445"/>
    <s v="E"/>
    <s v="Estimated value"/>
  </r>
  <r>
    <s v="QV"/>
    <s v="Value of Agricultural Production"/>
    <n v="408"/>
    <x v="46"/>
    <n v="152"/>
    <x v="0"/>
    <n v="141"/>
    <x v="2"/>
    <n v="2016"/>
    <x v="55"/>
    <s v="1000 Int. $"/>
    <x v="4460"/>
    <s v="E"/>
    <s v="Estimated value"/>
  </r>
  <r>
    <s v="QV"/>
    <s v="Value of Agricultural Production"/>
    <n v="408"/>
    <x v="46"/>
    <n v="152"/>
    <x v="0"/>
    <n v="141"/>
    <x v="2"/>
    <n v="2017"/>
    <x v="56"/>
    <s v="1000 Int. $"/>
    <x v="4461"/>
    <s v="E"/>
    <s v="Estimated value"/>
  </r>
  <r>
    <s v="QV"/>
    <s v="Value of Agricultural Production"/>
    <n v="408"/>
    <x v="46"/>
    <n v="152"/>
    <x v="0"/>
    <n v="141"/>
    <x v="2"/>
    <n v="2018"/>
    <x v="57"/>
    <s v="1000 Int. $"/>
    <x v="4462"/>
    <s v="E"/>
    <s v="Estimated value"/>
  </r>
  <r>
    <s v="QV"/>
    <s v="Value of Agricultural Production"/>
    <n v="408"/>
    <x v="46"/>
    <n v="152"/>
    <x v="0"/>
    <n v="141"/>
    <x v="2"/>
    <n v="2019"/>
    <x v="58"/>
    <s v="1000 Int. $"/>
    <x v="4463"/>
    <s v="E"/>
    <s v="Estimated value"/>
  </r>
  <r>
    <s v="QV"/>
    <s v="Value of Agricultural Production"/>
    <n v="408"/>
    <x v="46"/>
    <n v="152"/>
    <x v="0"/>
    <n v="141"/>
    <x v="2"/>
    <n v="2020"/>
    <x v="59"/>
    <s v="1000 Int. $"/>
    <x v="4464"/>
    <s v="E"/>
    <s v="Estimated value"/>
  </r>
  <r>
    <s v="QV"/>
    <s v="Value of Agricultural Production"/>
    <n v="408"/>
    <x v="46"/>
    <n v="152"/>
    <x v="0"/>
    <n v="111"/>
    <x v="1"/>
    <n v="1961"/>
    <x v="0"/>
    <s v="1000 Int. $"/>
    <x v="3826"/>
    <s v="E"/>
    <s v="Estimated value"/>
  </r>
  <r>
    <s v="QV"/>
    <s v="Value of Agricultural Production"/>
    <n v="408"/>
    <x v="46"/>
    <n v="152"/>
    <x v="0"/>
    <n v="111"/>
    <x v="1"/>
    <n v="1962"/>
    <x v="1"/>
    <s v="1000 Int. $"/>
    <x v="4465"/>
    <s v="E"/>
    <s v="Estimated value"/>
  </r>
  <r>
    <s v="QV"/>
    <s v="Value of Agricultural Production"/>
    <n v="408"/>
    <x v="46"/>
    <n v="152"/>
    <x v="0"/>
    <n v="111"/>
    <x v="1"/>
    <n v="1963"/>
    <x v="2"/>
    <s v="1000 Int. $"/>
    <x v="4466"/>
    <s v="E"/>
    <s v="Estimated value"/>
  </r>
  <r>
    <s v="QV"/>
    <s v="Value of Agricultural Production"/>
    <n v="408"/>
    <x v="46"/>
    <n v="152"/>
    <x v="0"/>
    <n v="111"/>
    <x v="1"/>
    <n v="1964"/>
    <x v="3"/>
    <s v="1000 Int. $"/>
    <x v="4467"/>
    <s v="E"/>
    <s v="Estimated value"/>
  </r>
  <r>
    <s v="QV"/>
    <s v="Value of Agricultural Production"/>
    <n v="408"/>
    <x v="46"/>
    <n v="152"/>
    <x v="0"/>
    <n v="111"/>
    <x v="1"/>
    <n v="1965"/>
    <x v="4"/>
    <s v="1000 Int. $"/>
    <x v="4468"/>
    <s v="E"/>
    <s v="Estimated value"/>
  </r>
  <r>
    <s v="QV"/>
    <s v="Value of Agricultural Production"/>
    <n v="408"/>
    <x v="46"/>
    <n v="152"/>
    <x v="0"/>
    <n v="111"/>
    <x v="1"/>
    <n v="1966"/>
    <x v="5"/>
    <s v="1000 Int. $"/>
    <x v="4469"/>
    <s v="E"/>
    <s v="Estimated value"/>
  </r>
  <r>
    <s v="QV"/>
    <s v="Value of Agricultural Production"/>
    <n v="408"/>
    <x v="46"/>
    <n v="152"/>
    <x v="0"/>
    <n v="111"/>
    <x v="1"/>
    <n v="1967"/>
    <x v="6"/>
    <s v="1000 Int. $"/>
    <x v="4470"/>
    <s v="E"/>
    <s v="Estimated value"/>
  </r>
  <r>
    <s v="QV"/>
    <s v="Value of Agricultural Production"/>
    <n v="408"/>
    <x v="46"/>
    <n v="152"/>
    <x v="0"/>
    <n v="111"/>
    <x v="1"/>
    <n v="1968"/>
    <x v="7"/>
    <s v="1000 Int. $"/>
    <x v="4465"/>
    <s v="E"/>
    <s v="Estimated value"/>
  </r>
  <r>
    <s v="QV"/>
    <s v="Value of Agricultural Production"/>
    <n v="408"/>
    <x v="46"/>
    <n v="152"/>
    <x v="0"/>
    <n v="111"/>
    <x v="1"/>
    <n v="1969"/>
    <x v="8"/>
    <s v="1000 Int. $"/>
    <x v="4468"/>
    <s v="E"/>
    <s v="Estimated value"/>
  </r>
  <r>
    <s v="QV"/>
    <s v="Value of Agricultural Production"/>
    <n v="408"/>
    <x v="46"/>
    <n v="152"/>
    <x v="0"/>
    <n v="111"/>
    <x v="1"/>
    <n v="1970"/>
    <x v="9"/>
    <s v="1000 Int. $"/>
    <x v="4468"/>
    <s v="E"/>
    <s v="Estimated value"/>
  </r>
  <r>
    <s v="QV"/>
    <s v="Value of Agricultural Production"/>
    <n v="408"/>
    <x v="46"/>
    <n v="152"/>
    <x v="0"/>
    <n v="111"/>
    <x v="1"/>
    <n v="1971"/>
    <x v="10"/>
    <s v="1000 Int. $"/>
    <x v="4470"/>
    <s v="E"/>
    <s v="Estimated value"/>
  </r>
  <r>
    <s v="QV"/>
    <s v="Value of Agricultural Production"/>
    <n v="408"/>
    <x v="46"/>
    <n v="152"/>
    <x v="0"/>
    <n v="111"/>
    <x v="1"/>
    <n v="1972"/>
    <x v="11"/>
    <s v="1000 Int. $"/>
    <x v="4465"/>
    <s v="E"/>
    <s v="Estimated value"/>
  </r>
  <r>
    <s v="QV"/>
    <s v="Value of Agricultural Production"/>
    <n v="408"/>
    <x v="46"/>
    <n v="152"/>
    <x v="0"/>
    <n v="111"/>
    <x v="1"/>
    <n v="1973"/>
    <x v="12"/>
    <s v="1000 Int. $"/>
    <x v="4467"/>
    <s v="E"/>
    <s v="Estimated value"/>
  </r>
  <r>
    <s v="QV"/>
    <s v="Value of Agricultural Production"/>
    <n v="408"/>
    <x v="46"/>
    <n v="152"/>
    <x v="0"/>
    <n v="111"/>
    <x v="1"/>
    <n v="1974"/>
    <x v="13"/>
    <s v="1000 Int. $"/>
    <x v="4471"/>
    <s v="E"/>
    <s v="Estimated value"/>
  </r>
  <r>
    <s v="QV"/>
    <s v="Value of Agricultural Production"/>
    <n v="408"/>
    <x v="46"/>
    <n v="152"/>
    <x v="0"/>
    <n v="111"/>
    <x v="1"/>
    <n v="1975"/>
    <x v="14"/>
    <s v="1000 Int. $"/>
    <x v="4472"/>
    <s v="E"/>
    <s v="Estimated value"/>
  </r>
  <r>
    <s v="QV"/>
    <s v="Value of Agricultural Production"/>
    <n v="408"/>
    <x v="46"/>
    <n v="152"/>
    <x v="0"/>
    <n v="111"/>
    <x v="1"/>
    <n v="1976"/>
    <x v="15"/>
    <s v="1000 Int. $"/>
    <x v="4473"/>
    <s v="E"/>
    <s v="Estimated value"/>
  </r>
  <r>
    <s v="QV"/>
    <s v="Value of Agricultural Production"/>
    <n v="408"/>
    <x v="46"/>
    <n v="152"/>
    <x v="0"/>
    <n v="111"/>
    <x v="1"/>
    <n v="1977"/>
    <x v="16"/>
    <s v="1000 Int. $"/>
    <x v="4474"/>
    <s v="E"/>
    <s v="Estimated value"/>
  </r>
  <r>
    <s v="QV"/>
    <s v="Value of Agricultural Production"/>
    <n v="408"/>
    <x v="46"/>
    <n v="152"/>
    <x v="0"/>
    <n v="111"/>
    <x v="1"/>
    <n v="1978"/>
    <x v="17"/>
    <s v="1000 Int. $"/>
    <x v="4475"/>
    <s v="E"/>
    <s v="Estimated value"/>
  </r>
  <r>
    <s v="QV"/>
    <s v="Value of Agricultural Production"/>
    <n v="408"/>
    <x v="46"/>
    <n v="152"/>
    <x v="0"/>
    <n v="111"/>
    <x v="1"/>
    <n v="1979"/>
    <x v="18"/>
    <s v="1000 Int. $"/>
    <x v="4474"/>
    <s v="E"/>
    <s v="Estimated value"/>
  </r>
  <r>
    <s v="QV"/>
    <s v="Value of Agricultural Production"/>
    <n v="408"/>
    <x v="46"/>
    <n v="152"/>
    <x v="0"/>
    <n v="111"/>
    <x v="1"/>
    <n v="1980"/>
    <x v="19"/>
    <s v="1000 Int. $"/>
    <x v="4476"/>
    <s v="E"/>
    <s v="Estimated value"/>
  </r>
  <r>
    <s v="QV"/>
    <s v="Value of Agricultural Production"/>
    <n v="408"/>
    <x v="46"/>
    <n v="152"/>
    <x v="0"/>
    <n v="111"/>
    <x v="1"/>
    <n v="1981"/>
    <x v="20"/>
    <s v="1000 Int. $"/>
    <x v="4477"/>
    <s v="E"/>
    <s v="Estimated value"/>
  </r>
  <r>
    <s v="QV"/>
    <s v="Value of Agricultural Production"/>
    <n v="408"/>
    <x v="46"/>
    <n v="152"/>
    <x v="0"/>
    <n v="111"/>
    <x v="1"/>
    <n v="1982"/>
    <x v="21"/>
    <s v="1000 Int. $"/>
    <x v="4478"/>
    <s v="E"/>
    <s v="Estimated value"/>
  </r>
  <r>
    <s v="QV"/>
    <s v="Value of Agricultural Production"/>
    <n v="408"/>
    <x v="46"/>
    <n v="152"/>
    <x v="0"/>
    <n v="111"/>
    <x v="1"/>
    <n v="1983"/>
    <x v="22"/>
    <s v="1000 Int. $"/>
    <x v="4479"/>
    <s v="E"/>
    <s v="Estimated value"/>
  </r>
  <r>
    <s v="QV"/>
    <s v="Value of Agricultural Production"/>
    <n v="408"/>
    <x v="46"/>
    <n v="152"/>
    <x v="0"/>
    <n v="111"/>
    <x v="1"/>
    <n v="1984"/>
    <x v="23"/>
    <s v="1000 Int. $"/>
    <x v="4480"/>
    <s v="E"/>
    <s v="Estimated value"/>
  </r>
  <r>
    <s v="QV"/>
    <s v="Value of Agricultural Production"/>
    <n v="408"/>
    <x v="46"/>
    <n v="152"/>
    <x v="0"/>
    <n v="111"/>
    <x v="1"/>
    <n v="1985"/>
    <x v="24"/>
    <s v="1000 Int. $"/>
    <x v="4481"/>
    <s v="E"/>
    <s v="Estimated value"/>
  </r>
  <r>
    <s v="QV"/>
    <s v="Value of Agricultural Production"/>
    <n v="408"/>
    <x v="46"/>
    <n v="152"/>
    <x v="0"/>
    <n v="111"/>
    <x v="1"/>
    <n v="1986"/>
    <x v="25"/>
    <s v="1000 Int. $"/>
    <x v="4482"/>
    <s v="E"/>
    <s v="Estimated value"/>
  </r>
  <r>
    <s v="QV"/>
    <s v="Value of Agricultural Production"/>
    <n v="408"/>
    <x v="46"/>
    <n v="152"/>
    <x v="0"/>
    <n v="111"/>
    <x v="1"/>
    <n v="1987"/>
    <x v="26"/>
    <s v="1000 Int. $"/>
    <x v="4483"/>
    <s v="E"/>
    <s v="Estimated value"/>
  </r>
  <r>
    <s v="QV"/>
    <s v="Value of Agricultural Production"/>
    <n v="408"/>
    <x v="46"/>
    <n v="152"/>
    <x v="0"/>
    <n v="111"/>
    <x v="1"/>
    <n v="1988"/>
    <x v="27"/>
    <s v="1000 Int. $"/>
    <x v="4484"/>
    <s v="E"/>
    <s v="Estimated value"/>
  </r>
  <r>
    <s v="QV"/>
    <s v="Value of Agricultural Production"/>
    <n v="408"/>
    <x v="46"/>
    <n v="152"/>
    <x v="0"/>
    <n v="111"/>
    <x v="1"/>
    <n v="1989"/>
    <x v="28"/>
    <s v="1000 Int. $"/>
    <x v="4485"/>
    <s v="E"/>
    <s v="Estimated value"/>
  </r>
  <r>
    <s v="QV"/>
    <s v="Value of Agricultural Production"/>
    <n v="408"/>
    <x v="46"/>
    <n v="152"/>
    <x v="0"/>
    <n v="111"/>
    <x v="1"/>
    <n v="1990"/>
    <x v="29"/>
    <s v="1000 Int. $"/>
    <x v="4486"/>
    <s v="E"/>
    <s v="Estimated value"/>
  </r>
  <r>
    <s v="QV"/>
    <s v="Value of Agricultural Production"/>
    <n v="408"/>
    <x v="46"/>
    <n v="152"/>
    <x v="0"/>
    <n v="111"/>
    <x v="1"/>
    <n v="1991"/>
    <x v="30"/>
    <s v="1000 Int. $"/>
    <x v="4487"/>
    <s v="E"/>
    <s v="Estimated value"/>
  </r>
  <r>
    <s v="QV"/>
    <s v="Value of Agricultural Production"/>
    <n v="408"/>
    <x v="46"/>
    <n v="152"/>
    <x v="0"/>
    <n v="111"/>
    <x v="1"/>
    <n v="1992"/>
    <x v="31"/>
    <s v="1000 Int. $"/>
    <x v="4488"/>
    <s v="E"/>
    <s v="Estimated value"/>
  </r>
  <r>
    <s v="QV"/>
    <s v="Value of Agricultural Production"/>
    <n v="408"/>
    <x v="46"/>
    <n v="152"/>
    <x v="0"/>
    <n v="111"/>
    <x v="1"/>
    <n v="1993"/>
    <x v="32"/>
    <s v="1000 Int. $"/>
    <x v="4488"/>
    <s v="E"/>
    <s v="Estimated value"/>
  </r>
  <r>
    <s v="QV"/>
    <s v="Value of Agricultural Production"/>
    <n v="408"/>
    <x v="46"/>
    <n v="152"/>
    <x v="0"/>
    <n v="111"/>
    <x v="1"/>
    <n v="1994"/>
    <x v="33"/>
    <s v="1000 Int. $"/>
    <x v="3828"/>
    <s v="E"/>
    <s v="Estimated value"/>
  </r>
  <r>
    <s v="QV"/>
    <s v="Value of Agricultural Production"/>
    <n v="408"/>
    <x v="46"/>
    <n v="152"/>
    <x v="0"/>
    <n v="111"/>
    <x v="1"/>
    <n v="1995"/>
    <x v="34"/>
    <s v="1000 Int. $"/>
    <x v="3828"/>
    <s v="E"/>
    <s v="Estimated value"/>
  </r>
  <r>
    <s v="QV"/>
    <s v="Value of Agricultural Production"/>
    <n v="408"/>
    <x v="46"/>
    <n v="152"/>
    <x v="0"/>
    <n v="111"/>
    <x v="1"/>
    <n v="1996"/>
    <x v="35"/>
    <s v="1000 Int. $"/>
    <x v="4489"/>
    <s v="E"/>
    <s v="Estimated value"/>
  </r>
  <r>
    <s v="QV"/>
    <s v="Value of Agricultural Production"/>
    <n v="408"/>
    <x v="46"/>
    <n v="152"/>
    <x v="0"/>
    <n v="111"/>
    <x v="1"/>
    <n v="1997"/>
    <x v="36"/>
    <s v="1000 Int. $"/>
    <x v="4489"/>
    <s v="E"/>
    <s v="Estimated value"/>
  </r>
  <r>
    <s v="QV"/>
    <s v="Value of Agricultural Production"/>
    <n v="408"/>
    <x v="46"/>
    <n v="152"/>
    <x v="0"/>
    <n v="111"/>
    <x v="1"/>
    <n v="1998"/>
    <x v="37"/>
    <s v="1000 Int. $"/>
    <x v="4490"/>
    <s v="E"/>
    <s v="Estimated value"/>
  </r>
  <r>
    <s v="QV"/>
    <s v="Value of Agricultural Production"/>
    <n v="408"/>
    <x v="46"/>
    <n v="152"/>
    <x v="0"/>
    <n v="111"/>
    <x v="1"/>
    <n v="1999"/>
    <x v="38"/>
    <s v="1000 Int. $"/>
    <x v="4491"/>
    <s v="E"/>
    <s v="Estimated value"/>
  </r>
  <r>
    <s v="QV"/>
    <s v="Value of Agricultural Production"/>
    <n v="408"/>
    <x v="46"/>
    <n v="152"/>
    <x v="0"/>
    <n v="111"/>
    <x v="1"/>
    <n v="2000"/>
    <x v="39"/>
    <s v="1000 Int. $"/>
    <x v="4492"/>
    <s v="E"/>
    <s v="Estimated value"/>
  </r>
  <r>
    <s v="QV"/>
    <s v="Value of Agricultural Production"/>
    <n v="408"/>
    <x v="46"/>
    <n v="152"/>
    <x v="0"/>
    <n v="111"/>
    <x v="1"/>
    <n v="2001"/>
    <x v="40"/>
    <s v="1000 Int. $"/>
    <x v="4493"/>
    <s v="E"/>
    <s v="Estimated value"/>
  </r>
  <r>
    <s v="QV"/>
    <s v="Value of Agricultural Production"/>
    <n v="408"/>
    <x v="46"/>
    <n v="152"/>
    <x v="0"/>
    <n v="111"/>
    <x v="1"/>
    <n v="2002"/>
    <x v="41"/>
    <s v="1000 Int. $"/>
    <x v="4494"/>
    <s v="E"/>
    <s v="Estimated value"/>
  </r>
  <r>
    <s v="QV"/>
    <s v="Value of Agricultural Production"/>
    <n v="408"/>
    <x v="46"/>
    <n v="152"/>
    <x v="0"/>
    <n v="111"/>
    <x v="1"/>
    <n v="2003"/>
    <x v="42"/>
    <s v="1000 Int. $"/>
    <x v="4495"/>
    <s v="E"/>
    <s v="Estimated value"/>
  </r>
  <r>
    <s v="QV"/>
    <s v="Value of Agricultural Production"/>
    <n v="408"/>
    <x v="46"/>
    <n v="152"/>
    <x v="0"/>
    <n v="111"/>
    <x v="1"/>
    <n v="2004"/>
    <x v="43"/>
    <s v="1000 Int. $"/>
    <x v="4496"/>
    <s v="E"/>
    <s v="Estimated value"/>
  </r>
  <r>
    <s v="QV"/>
    <s v="Value of Agricultural Production"/>
    <n v="408"/>
    <x v="46"/>
    <n v="152"/>
    <x v="0"/>
    <n v="111"/>
    <x v="1"/>
    <n v="2005"/>
    <x v="44"/>
    <s v="1000 Int. $"/>
    <x v="4497"/>
    <s v="E"/>
    <s v="Estimated value"/>
  </r>
  <r>
    <s v="QV"/>
    <s v="Value of Agricultural Production"/>
    <n v="408"/>
    <x v="46"/>
    <n v="152"/>
    <x v="0"/>
    <n v="111"/>
    <x v="1"/>
    <n v="2006"/>
    <x v="45"/>
    <s v="1000 Int. $"/>
    <x v="4498"/>
    <s v="E"/>
    <s v="Estimated value"/>
  </r>
  <r>
    <s v="QV"/>
    <s v="Value of Agricultural Production"/>
    <n v="408"/>
    <x v="46"/>
    <n v="152"/>
    <x v="0"/>
    <n v="111"/>
    <x v="1"/>
    <n v="2007"/>
    <x v="46"/>
    <s v="1000 Int. $"/>
    <x v="4499"/>
    <s v="E"/>
    <s v="Estimated value"/>
  </r>
  <r>
    <s v="QV"/>
    <s v="Value of Agricultural Production"/>
    <n v="408"/>
    <x v="46"/>
    <n v="152"/>
    <x v="0"/>
    <n v="111"/>
    <x v="1"/>
    <n v="2008"/>
    <x v="47"/>
    <s v="1000 Int. $"/>
    <x v="4496"/>
    <s v="E"/>
    <s v="Estimated value"/>
  </r>
  <r>
    <s v="QV"/>
    <s v="Value of Agricultural Production"/>
    <n v="408"/>
    <x v="46"/>
    <n v="152"/>
    <x v="0"/>
    <n v="111"/>
    <x v="1"/>
    <n v="2009"/>
    <x v="48"/>
    <s v="1000 Int. $"/>
    <x v="4500"/>
    <s v="E"/>
    <s v="Estimated value"/>
  </r>
  <r>
    <s v="QV"/>
    <s v="Value of Agricultural Production"/>
    <n v="408"/>
    <x v="46"/>
    <n v="152"/>
    <x v="0"/>
    <n v="111"/>
    <x v="1"/>
    <n v="2010"/>
    <x v="49"/>
    <s v="1000 Int. $"/>
    <x v="4501"/>
    <s v="E"/>
    <s v="Estimated value"/>
  </r>
  <r>
    <s v="QV"/>
    <s v="Value of Agricultural Production"/>
    <n v="408"/>
    <x v="46"/>
    <n v="152"/>
    <x v="0"/>
    <n v="111"/>
    <x v="1"/>
    <n v="2011"/>
    <x v="50"/>
    <s v="1000 Int. $"/>
    <x v="4481"/>
    <s v="E"/>
    <s v="Estimated value"/>
  </r>
  <r>
    <s v="QV"/>
    <s v="Value of Agricultural Production"/>
    <n v="408"/>
    <x v="46"/>
    <n v="152"/>
    <x v="0"/>
    <n v="111"/>
    <x v="1"/>
    <n v="2012"/>
    <x v="51"/>
    <s v="1000 Int. $"/>
    <x v="4502"/>
    <s v="E"/>
    <s v="Estimated value"/>
  </r>
  <r>
    <s v="QV"/>
    <s v="Value of Agricultural Production"/>
    <n v="408"/>
    <x v="46"/>
    <n v="152"/>
    <x v="0"/>
    <n v="111"/>
    <x v="1"/>
    <n v="2013"/>
    <x v="52"/>
    <s v="1000 Int. $"/>
    <x v="4503"/>
    <s v="E"/>
    <s v="Estimated value"/>
  </r>
  <r>
    <s v="QV"/>
    <s v="Value of Agricultural Production"/>
    <n v="408"/>
    <x v="46"/>
    <n v="152"/>
    <x v="0"/>
    <n v="111"/>
    <x v="1"/>
    <n v="2014"/>
    <x v="53"/>
    <s v="1000 Int. $"/>
    <x v="1837"/>
    <s v="E"/>
    <s v="Estimated value"/>
  </r>
  <r>
    <s v="QV"/>
    <s v="Value of Agricultural Production"/>
    <n v="408"/>
    <x v="46"/>
    <n v="152"/>
    <x v="0"/>
    <n v="111"/>
    <x v="1"/>
    <n v="2015"/>
    <x v="54"/>
    <s v="1000 Int. $"/>
    <x v="1839"/>
    <s v="E"/>
    <s v="Estimated value"/>
  </r>
  <r>
    <s v="QV"/>
    <s v="Value of Agricultural Production"/>
    <n v="408"/>
    <x v="46"/>
    <n v="152"/>
    <x v="0"/>
    <n v="111"/>
    <x v="1"/>
    <n v="2016"/>
    <x v="55"/>
    <s v="1000 Int. $"/>
    <x v="4504"/>
    <s v="E"/>
    <s v="Estimated value"/>
  </r>
  <r>
    <s v="QV"/>
    <s v="Value of Agricultural Production"/>
    <n v="408"/>
    <x v="46"/>
    <n v="152"/>
    <x v="0"/>
    <n v="111"/>
    <x v="1"/>
    <n v="2017"/>
    <x v="56"/>
    <s v="1000 Int. $"/>
    <x v="4505"/>
    <s v="E"/>
    <s v="Estimated value"/>
  </r>
  <r>
    <s v="QV"/>
    <s v="Value of Agricultural Production"/>
    <n v="408"/>
    <x v="46"/>
    <n v="152"/>
    <x v="0"/>
    <n v="111"/>
    <x v="1"/>
    <n v="2018"/>
    <x v="57"/>
    <s v="1000 Int. $"/>
    <x v="4506"/>
    <s v="E"/>
    <s v="Estimated value"/>
  </r>
  <r>
    <s v="QV"/>
    <s v="Value of Agricultural Production"/>
    <n v="408"/>
    <x v="46"/>
    <n v="152"/>
    <x v="0"/>
    <n v="111"/>
    <x v="1"/>
    <n v="2019"/>
    <x v="58"/>
    <s v="1000 Int. $"/>
    <x v="4507"/>
    <s v="E"/>
    <s v="Estimated value"/>
  </r>
  <r>
    <s v="QV"/>
    <s v="Value of Agricultural Production"/>
    <n v="408"/>
    <x v="46"/>
    <n v="152"/>
    <x v="0"/>
    <n v="111"/>
    <x v="1"/>
    <n v="2020"/>
    <x v="59"/>
    <s v="1000 Int. $"/>
    <x v="4508"/>
    <s v="E"/>
    <s v="Estimated value"/>
  </r>
  <r>
    <s v="QV"/>
    <s v="Value of Agricultural Production"/>
    <n v="180"/>
    <x v="47"/>
    <n v="152"/>
    <x v="0"/>
    <n v="112"/>
    <x v="0"/>
    <n v="1961"/>
    <x v="0"/>
    <s v="1000 Int. $"/>
    <x v="4509"/>
    <s v="E"/>
    <s v="Estimated value"/>
  </r>
  <r>
    <s v="QV"/>
    <s v="Value of Agricultural Production"/>
    <n v="180"/>
    <x v="47"/>
    <n v="152"/>
    <x v="0"/>
    <n v="112"/>
    <x v="0"/>
    <n v="1962"/>
    <x v="1"/>
    <s v="1000 Int. $"/>
    <x v="28"/>
    <s v="E"/>
    <s v="Estimated value"/>
  </r>
  <r>
    <s v="QV"/>
    <s v="Value of Agricultural Production"/>
    <n v="180"/>
    <x v="47"/>
    <n v="152"/>
    <x v="0"/>
    <n v="112"/>
    <x v="0"/>
    <n v="1963"/>
    <x v="2"/>
    <s v="1000 Int. $"/>
    <x v="369"/>
    <s v="E"/>
    <s v="Estimated value"/>
  </r>
  <r>
    <s v="QV"/>
    <s v="Value of Agricultural Production"/>
    <n v="180"/>
    <x v="47"/>
    <n v="152"/>
    <x v="0"/>
    <n v="112"/>
    <x v="0"/>
    <n v="1964"/>
    <x v="3"/>
    <s v="1000 Int. $"/>
    <x v="369"/>
    <s v="E"/>
    <s v="Estimated value"/>
  </r>
  <r>
    <s v="QV"/>
    <s v="Value of Agricultural Production"/>
    <n v="180"/>
    <x v="47"/>
    <n v="152"/>
    <x v="0"/>
    <n v="112"/>
    <x v="0"/>
    <n v="1965"/>
    <x v="4"/>
    <s v="1000 Int. $"/>
    <x v="369"/>
    <s v="E"/>
    <s v="Estimated value"/>
  </r>
  <r>
    <s v="QV"/>
    <s v="Value of Agricultural Production"/>
    <n v="180"/>
    <x v="47"/>
    <n v="152"/>
    <x v="0"/>
    <n v="112"/>
    <x v="0"/>
    <n v="1966"/>
    <x v="5"/>
    <s v="1000 Int. $"/>
    <x v="4510"/>
    <s v="E"/>
    <s v="Estimated value"/>
  </r>
  <r>
    <s v="QV"/>
    <s v="Value of Agricultural Production"/>
    <n v="180"/>
    <x v="47"/>
    <n v="152"/>
    <x v="0"/>
    <n v="112"/>
    <x v="0"/>
    <n v="1967"/>
    <x v="6"/>
    <s v="1000 Int. $"/>
    <x v="4010"/>
    <s v="E"/>
    <s v="Estimated value"/>
  </r>
  <r>
    <s v="QV"/>
    <s v="Value of Agricultural Production"/>
    <n v="180"/>
    <x v="47"/>
    <n v="152"/>
    <x v="0"/>
    <n v="112"/>
    <x v="0"/>
    <n v="1968"/>
    <x v="7"/>
    <s v="1000 Int. $"/>
    <x v="3109"/>
    <s v="E"/>
    <s v="Estimated value"/>
  </r>
  <r>
    <s v="QV"/>
    <s v="Value of Agricultural Production"/>
    <n v="180"/>
    <x v="47"/>
    <n v="152"/>
    <x v="0"/>
    <n v="112"/>
    <x v="0"/>
    <n v="1969"/>
    <x v="8"/>
    <s v="1000 Int. $"/>
    <x v="363"/>
    <s v="E"/>
    <s v="Estimated value"/>
  </r>
  <r>
    <s v="QV"/>
    <s v="Value of Agricultural Production"/>
    <n v="180"/>
    <x v="47"/>
    <n v="152"/>
    <x v="0"/>
    <n v="112"/>
    <x v="0"/>
    <n v="1970"/>
    <x v="9"/>
    <s v="1000 Int. $"/>
    <x v="4511"/>
    <s v="E"/>
    <s v="Estimated value"/>
  </r>
  <r>
    <s v="QV"/>
    <s v="Value of Agricultural Production"/>
    <n v="180"/>
    <x v="47"/>
    <n v="152"/>
    <x v="0"/>
    <n v="112"/>
    <x v="0"/>
    <n v="1971"/>
    <x v="10"/>
    <s v="1000 Int. $"/>
    <x v="4512"/>
    <s v="E"/>
    <s v="Estimated value"/>
  </r>
  <r>
    <s v="QV"/>
    <s v="Value of Agricultural Production"/>
    <n v="180"/>
    <x v="47"/>
    <n v="152"/>
    <x v="0"/>
    <n v="112"/>
    <x v="0"/>
    <n v="1972"/>
    <x v="11"/>
    <s v="1000 Int. $"/>
    <x v="4513"/>
    <s v="E"/>
    <s v="Estimated value"/>
  </r>
  <r>
    <s v="QV"/>
    <s v="Value of Agricultural Production"/>
    <n v="180"/>
    <x v="47"/>
    <n v="152"/>
    <x v="0"/>
    <n v="112"/>
    <x v="0"/>
    <n v="1973"/>
    <x v="12"/>
    <s v="1000 Int. $"/>
    <x v="4514"/>
    <s v="E"/>
    <s v="Estimated value"/>
  </r>
  <r>
    <s v="QV"/>
    <s v="Value of Agricultural Production"/>
    <n v="180"/>
    <x v="47"/>
    <n v="152"/>
    <x v="0"/>
    <n v="112"/>
    <x v="0"/>
    <n v="1974"/>
    <x v="13"/>
    <s v="1000 Int. $"/>
    <x v="4515"/>
    <s v="E"/>
    <s v="Estimated value"/>
  </r>
  <r>
    <s v="QV"/>
    <s v="Value of Agricultural Production"/>
    <n v="180"/>
    <x v="47"/>
    <n v="152"/>
    <x v="0"/>
    <n v="112"/>
    <x v="0"/>
    <n v="1975"/>
    <x v="14"/>
    <s v="1000 Int. $"/>
    <x v="4516"/>
    <s v="E"/>
    <s v="Estimated value"/>
  </r>
  <r>
    <s v="QV"/>
    <s v="Value of Agricultural Production"/>
    <n v="180"/>
    <x v="47"/>
    <n v="152"/>
    <x v="0"/>
    <n v="112"/>
    <x v="0"/>
    <n v="1976"/>
    <x v="15"/>
    <s v="1000 Int. $"/>
    <x v="4517"/>
    <s v="E"/>
    <s v="Estimated value"/>
  </r>
  <r>
    <s v="QV"/>
    <s v="Value of Agricultural Production"/>
    <n v="180"/>
    <x v="47"/>
    <n v="152"/>
    <x v="0"/>
    <n v="112"/>
    <x v="0"/>
    <n v="1977"/>
    <x v="16"/>
    <s v="1000 Int. $"/>
    <x v="4518"/>
    <s v="E"/>
    <s v="Estimated value"/>
  </r>
  <r>
    <s v="QV"/>
    <s v="Value of Agricultural Production"/>
    <n v="180"/>
    <x v="47"/>
    <n v="152"/>
    <x v="0"/>
    <n v="112"/>
    <x v="0"/>
    <n v="1978"/>
    <x v="17"/>
    <s v="1000 Int. $"/>
    <x v="4519"/>
    <s v="E"/>
    <s v="Estimated value"/>
  </r>
  <r>
    <s v="QV"/>
    <s v="Value of Agricultural Production"/>
    <n v="180"/>
    <x v="47"/>
    <n v="152"/>
    <x v="0"/>
    <n v="112"/>
    <x v="0"/>
    <n v="1979"/>
    <x v="18"/>
    <s v="1000 Int. $"/>
    <x v="4520"/>
    <s v="E"/>
    <s v="Estimated value"/>
  </r>
  <r>
    <s v="QV"/>
    <s v="Value of Agricultural Production"/>
    <n v="180"/>
    <x v="47"/>
    <n v="152"/>
    <x v="0"/>
    <n v="112"/>
    <x v="0"/>
    <n v="1980"/>
    <x v="19"/>
    <s v="1000 Int. $"/>
    <x v="4521"/>
    <s v="E"/>
    <s v="Estimated value"/>
  </r>
  <r>
    <s v="QV"/>
    <s v="Value of Agricultural Production"/>
    <n v="180"/>
    <x v="47"/>
    <n v="152"/>
    <x v="0"/>
    <n v="112"/>
    <x v="0"/>
    <n v="1981"/>
    <x v="20"/>
    <s v="1000 Int. $"/>
    <x v="4522"/>
    <s v="E"/>
    <s v="Estimated value"/>
  </r>
  <r>
    <s v="QV"/>
    <s v="Value of Agricultural Production"/>
    <n v="180"/>
    <x v="47"/>
    <n v="152"/>
    <x v="0"/>
    <n v="112"/>
    <x v="0"/>
    <n v="1982"/>
    <x v="21"/>
    <s v="1000 Int. $"/>
    <x v="4523"/>
    <s v="E"/>
    <s v="Estimated value"/>
  </r>
  <r>
    <s v="QV"/>
    <s v="Value of Agricultural Production"/>
    <n v="180"/>
    <x v="47"/>
    <n v="152"/>
    <x v="0"/>
    <n v="112"/>
    <x v="0"/>
    <n v="1983"/>
    <x v="22"/>
    <s v="1000 Int. $"/>
    <x v="4524"/>
    <s v="E"/>
    <s v="Estimated value"/>
  </r>
  <r>
    <s v="QV"/>
    <s v="Value of Agricultural Production"/>
    <n v="180"/>
    <x v="47"/>
    <n v="152"/>
    <x v="0"/>
    <n v="112"/>
    <x v="0"/>
    <n v="1984"/>
    <x v="23"/>
    <s v="1000 Int. $"/>
    <x v="4525"/>
    <s v="E"/>
    <s v="Estimated value"/>
  </r>
  <r>
    <s v="QV"/>
    <s v="Value of Agricultural Production"/>
    <n v="180"/>
    <x v="47"/>
    <n v="152"/>
    <x v="0"/>
    <n v="112"/>
    <x v="0"/>
    <n v="1985"/>
    <x v="24"/>
    <s v="1000 Int. $"/>
    <x v="8"/>
    <s v="E"/>
    <s v="Estimated value"/>
  </r>
  <r>
    <s v="QV"/>
    <s v="Value of Agricultural Production"/>
    <n v="180"/>
    <x v="47"/>
    <n v="152"/>
    <x v="0"/>
    <n v="112"/>
    <x v="0"/>
    <n v="1986"/>
    <x v="25"/>
    <s v="1000 Int. $"/>
    <x v="11"/>
    <s v="E"/>
    <s v="Estimated value"/>
  </r>
  <r>
    <s v="QV"/>
    <s v="Value of Agricultural Production"/>
    <n v="180"/>
    <x v="47"/>
    <n v="152"/>
    <x v="0"/>
    <n v="112"/>
    <x v="0"/>
    <n v="1987"/>
    <x v="26"/>
    <s v="1000 Int. $"/>
    <x v="3713"/>
    <s v="E"/>
    <s v="Estimated value"/>
  </r>
  <r>
    <s v="QV"/>
    <s v="Value of Agricultural Production"/>
    <n v="180"/>
    <x v="47"/>
    <n v="152"/>
    <x v="0"/>
    <n v="112"/>
    <x v="0"/>
    <n v="1988"/>
    <x v="27"/>
    <s v="1000 Int. $"/>
    <x v="4526"/>
    <s v="E"/>
    <s v="Estimated value"/>
  </r>
  <r>
    <s v="QV"/>
    <s v="Value of Agricultural Production"/>
    <n v="180"/>
    <x v="47"/>
    <n v="152"/>
    <x v="0"/>
    <n v="112"/>
    <x v="0"/>
    <n v="1989"/>
    <x v="28"/>
    <s v="1000 Int. $"/>
    <x v="4527"/>
    <s v="E"/>
    <s v="Estimated value"/>
  </r>
  <r>
    <s v="QV"/>
    <s v="Value of Agricultural Production"/>
    <n v="180"/>
    <x v="47"/>
    <n v="152"/>
    <x v="0"/>
    <n v="112"/>
    <x v="0"/>
    <n v="1990"/>
    <x v="29"/>
    <s v="1000 Int. $"/>
    <x v="4528"/>
    <s v="E"/>
    <s v="Estimated value"/>
  </r>
  <r>
    <s v="QV"/>
    <s v="Value of Agricultural Production"/>
    <n v="180"/>
    <x v="47"/>
    <n v="152"/>
    <x v="0"/>
    <n v="112"/>
    <x v="0"/>
    <n v="1991"/>
    <x v="30"/>
    <s v="1000 Int. $"/>
    <x v="4529"/>
    <s v="E"/>
    <s v="Estimated value"/>
  </r>
  <r>
    <s v="QV"/>
    <s v="Value of Agricultural Production"/>
    <n v="180"/>
    <x v="47"/>
    <n v="152"/>
    <x v="0"/>
    <n v="112"/>
    <x v="0"/>
    <n v="1992"/>
    <x v="31"/>
    <s v="1000 Int. $"/>
    <x v="4530"/>
    <s v="E"/>
    <s v="Estimated value"/>
  </r>
  <r>
    <s v="QV"/>
    <s v="Value of Agricultural Production"/>
    <n v="180"/>
    <x v="47"/>
    <n v="152"/>
    <x v="0"/>
    <n v="112"/>
    <x v="0"/>
    <n v="1993"/>
    <x v="32"/>
    <s v="1000 Int. $"/>
    <x v="4531"/>
    <s v="E"/>
    <s v="Estimated value"/>
  </r>
  <r>
    <s v="QV"/>
    <s v="Value of Agricultural Production"/>
    <n v="180"/>
    <x v="47"/>
    <n v="152"/>
    <x v="0"/>
    <n v="112"/>
    <x v="0"/>
    <n v="1994"/>
    <x v="33"/>
    <s v="1000 Int. $"/>
    <x v="4532"/>
    <s v="E"/>
    <s v="Estimated value"/>
  </r>
  <r>
    <s v="QV"/>
    <s v="Value of Agricultural Production"/>
    <n v="180"/>
    <x v="47"/>
    <n v="152"/>
    <x v="0"/>
    <n v="112"/>
    <x v="0"/>
    <n v="1995"/>
    <x v="34"/>
    <s v="1000 Int. $"/>
    <x v="4533"/>
    <s v="E"/>
    <s v="Estimated value"/>
  </r>
  <r>
    <s v="QV"/>
    <s v="Value of Agricultural Production"/>
    <n v="180"/>
    <x v="47"/>
    <n v="152"/>
    <x v="0"/>
    <n v="112"/>
    <x v="0"/>
    <n v="1996"/>
    <x v="35"/>
    <s v="1000 Int. $"/>
    <x v="4534"/>
    <s v="E"/>
    <s v="Estimated value"/>
  </r>
  <r>
    <s v="QV"/>
    <s v="Value of Agricultural Production"/>
    <n v="180"/>
    <x v="47"/>
    <n v="152"/>
    <x v="0"/>
    <n v="112"/>
    <x v="0"/>
    <n v="1997"/>
    <x v="36"/>
    <s v="1000 Int. $"/>
    <x v="4535"/>
    <s v="E"/>
    <s v="Estimated value"/>
  </r>
  <r>
    <s v="QV"/>
    <s v="Value of Agricultural Production"/>
    <n v="180"/>
    <x v="47"/>
    <n v="152"/>
    <x v="0"/>
    <n v="112"/>
    <x v="0"/>
    <n v="1998"/>
    <x v="37"/>
    <s v="1000 Int. $"/>
    <x v="4536"/>
    <s v="E"/>
    <s v="Estimated value"/>
  </r>
  <r>
    <s v="QV"/>
    <s v="Value of Agricultural Production"/>
    <n v="180"/>
    <x v="47"/>
    <n v="152"/>
    <x v="0"/>
    <n v="112"/>
    <x v="0"/>
    <n v="1999"/>
    <x v="38"/>
    <s v="1000 Int. $"/>
    <x v="4537"/>
    <s v="E"/>
    <s v="Estimated value"/>
  </r>
  <r>
    <s v="QV"/>
    <s v="Value of Agricultural Production"/>
    <n v="180"/>
    <x v="47"/>
    <n v="152"/>
    <x v="0"/>
    <n v="112"/>
    <x v="0"/>
    <n v="2000"/>
    <x v="39"/>
    <s v="1000 Int. $"/>
    <x v="4538"/>
    <s v="E"/>
    <s v="Estimated value"/>
  </r>
  <r>
    <s v="QV"/>
    <s v="Value of Agricultural Production"/>
    <n v="180"/>
    <x v="47"/>
    <n v="152"/>
    <x v="0"/>
    <n v="112"/>
    <x v="0"/>
    <n v="2001"/>
    <x v="40"/>
    <s v="1000 Int. $"/>
    <x v="4539"/>
    <s v="E"/>
    <s v="Estimated value"/>
  </r>
  <r>
    <s v="QV"/>
    <s v="Value of Agricultural Production"/>
    <n v="180"/>
    <x v="47"/>
    <n v="152"/>
    <x v="0"/>
    <n v="112"/>
    <x v="0"/>
    <n v="2002"/>
    <x v="41"/>
    <s v="1000 Int. $"/>
    <x v="4540"/>
    <s v="E"/>
    <s v="Estimated value"/>
  </r>
  <r>
    <s v="QV"/>
    <s v="Value of Agricultural Production"/>
    <n v="180"/>
    <x v="47"/>
    <n v="152"/>
    <x v="0"/>
    <n v="112"/>
    <x v="0"/>
    <n v="2003"/>
    <x v="42"/>
    <s v="1000 Int. $"/>
    <x v="4541"/>
    <s v="E"/>
    <s v="Estimated value"/>
  </r>
  <r>
    <s v="QV"/>
    <s v="Value of Agricultural Production"/>
    <n v="180"/>
    <x v="47"/>
    <n v="152"/>
    <x v="0"/>
    <n v="112"/>
    <x v="0"/>
    <n v="2004"/>
    <x v="43"/>
    <s v="1000 Int. $"/>
    <x v="4542"/>
    <s v="E"/>
    <s v="Estimated value"/>
  </r>
  <r>
    <s v="QV"/>
    <s v="Value of Agricultural Production"/>
    <n v="180"/>
    <x v="47"/>
    <n v="152"/>
    <x v="0"/>
    <n v="112"/>
    <x v="0"/>
    <n v="2005"/>
    <x v="44"/>
    <s v="1000 Int. $"/>
    <x v="4543"/>
    <s v="E"/>
    <s v="Estimated value"/>
  </r>
  <r>
    <s v="QV"/>
    <s v="Value of Agricultural Production"/>
    <n v="180"/>
    <x v="47"/>
    <n v="152"/>
    <x v="0"/>
    <n v="112"/>
    <x v="0"/>
    <n v="2006"/>
    <x v="45"/>
    <s v="1000 Int. $"/>
    <x v="4544"/>
    <s v="E"/>
    <s v="Estimated value"/>
  </r>
  <r>
    <s v="QV"/>
    <s v="Value of Agricultural Production"/>
    <n v="180"/>
    <x v="47"/>
    <n v="152"/>
    <x v="0"/>
    <n v="112"/>
    <x v="0"/>
    <n v="2007"/>
    <x v="46"/>
    <s v="1000 Int. $"/>
    <x v="4545"/>
    <s v="E"/>
    <s v="Estimated value"/>
  </r>
  <r>
    <s v="QV"/>
    <s v="Value of Agricultural Production"/>
    <n v="180"/>
    <x v="47"/>
    <n v="152"/>
    <x v="0"/>
    <n v="112"/>
    <x v="0"/>
    <n v="2008"/>
    <x v="47"/>
    <s v="1000 Int. $"/>
    <x v="4546"/>
    <s v="E"/>
    <s v="Estimated value"/>
  </r>
  <r>
    <s v="QV"/>
    <s v="Value of Agricultural Production"/>
    <n v="180"/>
    <x v="47"/>
    <n v="152"/>
    <x v="0"/>
    <n v="112"/>
    <x v="0"/>
    <n v="2009"/>
    <x v="48"/>
    <s v="1000 Int. $"/>
    <x v="4547"/>
    <s v="E"/>
    <s v="Estimated value"/>
  </r>
  <r>
    <s v="QV"/>
    <s v="Value of Agricultural Production"/>
    <n v="180"/>
    <x v="47"/>
    <n v="152"/>
    <x v="0"/>
    <n v="112"/>
    <x v="0"/>
    <n v="2010"/>
    <x v="49"/>
    <s v="1000 Int. $"/>
    <x v="4548"/>
    <s v="E"/>
    <s v="Estimated value"/>
  </r>
  <r>
    <s v="QV"/>
    <s v="Value of Agricultural Production"/>
    <n v="180"/>
    <x v="47"/>
    <n v="152"/>
    <x v="0"/>
    <n v="112"/>
    <x v="0"/>
    <n v="2011"/>
    <x v="50"/>
    <s v="1000 Int. $"/>
    <x v="4549"/>
    <s v="E"/>
    <s v="Estimated value"/>
  </r>
  <r>
    <s v="QV"/>
    <s v="Value of Agricultural Production"/>
    <n v="180"/>
    <x v="47"/>
    <n v="152"/>
    <x v="0"/>
    <n v="112"/>
    <x v="0"/>
    <n v="2012"/>
    <x v="51"/>
    <s v="1000 Int. $"/>
    <x v="4550"/>
    <s v="E"/>
    <s v="Estimated value"/>
  </r>
  <r>
    <s v="QV"/>
    <s v="Value of Agricultural Production"/>
    <n v="180"/>
    <x v="47"/>
    <n v="152"/>
    <x v="0"/>
    <n v="112"/>
    <x v="0"/>
    <n v="2013"/>
    <x v="52"/>
    <s v="1000 Int. $"/>
    <x v="4551"/>
    <s v="E"/>
    <s v="Estimated value"/>
  </r>
  <r>
    <s v="QV"/>
    <s v="Value of Agricultural Production"/>
    <n v="180"/>
    <x v="47"/>
    <n v="152"/>
    <x v="0"/>
    <n v="112"/>
    <x v="0"/>
    <n v="2014"/>
    <x v="53"/>
    <s v="1000 Int. $"/>
    <x v="4552"/>
    <s v="E"/>
    <s v="Estimated value"/>
  </r>
  <r>
    <s v="QV"/>
    <s v="Value of Agricultural Production"/>
    <n v="180"/>
    <x v="47"/>
    <n v="152"/>
    <x v="0"/>
    <n v="112"/>
    <x v="0"/>
    <n v="2015"/>
    <x v="54"/>
    <s v="1000 Int. $"/>
    <x v="4553"/>
    <s v="E"/>
    <s v="Estimated value"/>
  </r>
  <r>
    <s v="QV"/>
    <s v="Value of Agricultural Production"/>
    <n v="180"/>
    <x v="47"/>
    <n v="152"/>
    <x v="0"/>
    <n v="112"/>
    <x v="0"/>
    <n v="2016"/>
    <x v="55"/>
    <s v="1000 Int. $"/>
    <x v="4554"/>
    <s v="E"/>
    <s v="Estimated value"/>
  </r>
  <r>
    <s v="QV"/>
    <s v="Value of Agricultural Production"/>
    <n v="180"/>
    <x v="47"/>
    <n v="152"/>
    <x v="0"/>
    <n v="112"/>
    <x v="0"/>
    <n v="2017"/>
    <x v="56"/>
    <s v="1000 Int. $"/>
    <x v="4555"/>
    <s v="E"/>
    <s v="Estimated value"/>
  </r>
  <r>
    <s v="QV"/>
    <s v="Value of Agricultural Production"/>
    <n v="180"/>
    <x v="47"/>
    <n v="152"/>
    <x v="0"/>
    <n v="112"/>
    <x v="0"/>
    <n v="2018"/>
    <x v="57"/>
    <s v="1000 Int. $"/>
    <x v="4556"/>
    <s v="E"/>
    <s v="Estimated value"/>
  </r>
  <r>
    <s v="QV"/>
    <s v="Value of Agricultural Production"/>
    <n v="180"/>
    <x v="47"/>
    <n v="152"/>
    <x v="0"/>
    <n v="112"/>
    <x v="0"/>
    <n v="2019"/>
    <x v="58"/>
    <s v="1000 Int. $"/>
    <x v="4557"/>
    <s v="E"/>
    <s v="Estimated value"/>
  </r>
  <r>
    <s v="QV"/>
    <s v="Value of Agricultural Production"/>
    <n v="180"/>
    <x v="47"/>
    <n v="152"/>
    <x v="0"/>
    <n v="112"/>
    <x v="0"/>
    <n v="2020"/>
    <x v="59"/>
    <s v="1000 Int. $"/>
    <x v="4558"/>
    <s v="E"/>
    <s v="Estimated value"/>
  </r>
  <r>
    <s v="QV"/>
    <s v="Value of Agricultural Production"/>
    <n v="180"/>
    <x v="47"/>
    <n v="152"/>
    <x v="0"/>
    <n v="141"/>
    <x v="2"/>
    <n v="1961"/>
    <x v="0"/>
    <s v="1000 Int. $"/>
    <x v="4559"/>
    <s v="E"/>
    <s v="Estimated value"/>
  </r>
  <r>
    <s v="QV"/>
    <s v="Value of Agricultural Production"/>
    <n v="180"/>
    <x v="47"/>
    <n v="152"/>
    <x v="0"/>
    <n v="141"/>
    <x v="2"/>
    <n v="1962"/>
    <x v="1"/>
    <s v="1000 Int. $"/>
    <x v="4560"/>
    <s v="E"/>
    <s v="Estimated value"/>
  </r>
  <r>
    <s v="QV"/>
    <s v="Value of Agricultural Production"/>
    <n v="180"/>
    <x v="47"/>
    <n v="152"/>
    <x v="0"/>
    <n v="141"/>
    <x v="2"/>
    <n v="1963"/>
    <x v="2"/>
    <s v="1000 Int. $"/>
    <x v="1682"/>
    <s v="E"/>
    <s v="Estimated value"/>
  </r>
  <r>
    <s v="QV"/>
    <s v="Value of Agricultural Production"/>
    <n v="180"/>
    <x v="47"/>
    <n v="152"/>
    <x v="0"/>
    <n v="141"/>
    <x v="2"/>
    <n v="1964"/>
    <x v="3"/>
    <s v="1000 Int. $"/>
    <x v="405"/>
    <s v="E"/>
    <s v="Estimated value"/>
  </r>
  <r>
    <s v="QV"/>
    <s v="Value of Agricultural Production"/>
    <n v="180"/>
    <x v="47"/>
    <n v="152"/>
    <x v="0"/>
    <n v="141"/>
    <x v="2"/>
    <n v="1965"/>
    <x v="4"/>
    <s v="1000 Int. $"/>
    <x v="1674"/>
    <s v="E"/>
    <s v="Estimated value"/>
  </r>
  <r>
    <s v="QV"/>
    <s v="Value of Agricultural Production"/>
    <n v="180"/>
    <x v="47"/>
    <n v="152"/>
    <x v="0"/>
    <n v="141"/>
    <x v="2"/>
    <n v="1966"/>
    <x v="5"/>
    <s v="1000 Int. $"/>
    <x v="4561"/>
    <s v="E"/>
    <s v="Estimated value"/>
  </r>
  <r>
    <s v="QV"/>
    <s v="Value of Agricultural Production"/>
    <n v="180"/>
    <x v="47"/>
    <n v="152"/>
    <x v="0"/>
    <n v="141"/>
    <x v="2"/>
    <n v="1967"/>
    <x v="6"/>
    <s v="1000 Int. $"/>
    <x v="4562"/>
    <s v="E"/>
    <s v="Estimated value"/>
  </r>
  <r>
    <s v="QV"/>
    <s v="Value of Agricultural Production"/>
    <n v="180"/>
    <x v="47"/>
    <n v="152"/>
    <x v="0"/>
    <n v="141"/>
    <x v="2"/>
    <n v="1968"/>
    <x v="7"/>
    <s v="1000 Int. $"/>
    <x v="1674"/>
    <s v="E"/>
    <s v="Estimated value"/>
  </r>
  <r>
    <s v="QV"/>
    <s v="Value of Agricultural Production"/>
    <n v="180"/>
    <x v="47"/>
    <n v="152"/>
    <x v="0"/>
    <n v="141"/>
    <x v="2"/>
    <n v="1969"/>
    <x v="8"/>
    <s v="1000 Int. $"/>
    <x v="1789"/>
    <s v="E"/>
    <s v="Estimated value"/>
  </r>
  <r>
    <s v="QV"/>
    <s v="Value of Agricultural Production"/>
    <n v="180"/>
    <x v="47"/>
    <n v="152"/>
    <x v="0"/>
    <n v="141"/>
    <x v="2"/>
    <n v="1970"/>
    <x v="9"/>
    <s v="1000 Int. $"/>
    <x v="1137"/>
    <s v="E"/>
    <s v="Estimated value"/>
  </r>
  <r>
    <s v="QV"/>
    <s v="Value of Agricultural Production"/>
    <n v="180"/>
    <x v="47"/>
    <n v="152"/>
    <x v="0"/>
    <n v="141"/>
    <x v="2"/>
    <n v="1971"/>
    <x v="10"/>
    <s v="1000 Int. $"/>
    <x v="4563"/>
    <s v="E"/>
    <s v="Estimated value"/>
  </r>
  <r>
    <s v="QV"/>
    <s v="Value of Agricultural Production"/>
    <n v="180"/>
    <x v="47"/>
    <n v="152"/>
    <x v="0"/>
    <n v="141"/>
    <x v="2"/>
    <n v="1972"/>
    <x v="11"/>
    <s v="1000 Int. $"/>
    <x v="4564"/>
    <s v="E"/>
    <s v="Estimated value"/>
  </r>
  <r>
    <s v="QV"/>
    <s v="Value of Agricultural Production"/>
    <n v="180"/>
    <x v="47"/>
    <n v="152"/>
    <x v="0"/>
    <n v="141"/>
    <x v="2"/>
    <n v="1973"/>
    <x v="12"/>
    <s v="1000 Int. $"/>
    <x v="4563"/>
    <s v="E"/>
    <s v="Estimated value"/>
  </r>
  <r>
    <s v="QV"/>
    <s v="Value of Agricultural Production"/>
    <n v="180"/>
    <x v="47"/>
    <n v="152"/>
    <x v="0"/>
    <n v="141"/>
    <x v="2"/>
    <n v="1974"/>
    <x v="13"/>
    <s v="1000 Int. $"/>
    <x v="404"/>
    <s v="E"/>
    <s v="Estimated value"/>
  </r>
  <r>
    <s v="QV"/>
    <s v="Value of Agricultural Production"/>
    <n v="180"/>
    <x v="47"/>
    <n v="152"/>
    <x v="0"/>
    <n v="141"/>
    <x v="2"/>
    <n v="1975"/>
    <x v="14"/>
    <s v="1000 Int. $"/>
    <x v="4563"/>
    <s v="E"/>
    <s v="Estimated value"/>
  </r>
  <r>
    <s v="QV"/>
    <s v="Value of Agricultural Production"/>
    <n v="180"/>
    <x v="47"/>
    <n v="152"/>
    <x v="0"/>
    <n v="141"/>
    <x v="2"/>
    <n v="1976"/>
    <x v="15"/>
    <s v="1000 Int. $"/>
    <x v="1137"/>
    <s v="E"/>
    <s v="Estimated value"/>
  </r>
  <r>
    <s v="QV"/>
    <s v="Value of Agricultural Production"/>
    <n v="180"/>
    <x v="47"/>
    <n v="152"/>
    <x v="0"/>
    <n v="141"/>
    <x v="2"/>
    <n v="1977"/>
    <x v="16"/>
    <s v="1000 Int. $"/>
    <x v="4565"/>
    <s v="E"/>
    <s v="Estimated value"/>
  </r>
  <r>
    <s v="QV"/>
    <s v="Value of Agricultural Production"/>
    <n v="180"/>
    <x v="47"/>
    <n v="152"/>
    <x v="0"/>
    <n v="141"/>
    <x v="2"/>
    <n v="1978"/>
    <x v="17"/>
    <s v="1000 Int. $"/>
    <x v="4566"/>
    <s v="E"/>
    <s v="Estimated value"/>
  </r>
  <r>
    <s v="QV"/>
    <s v="Value of Agricultural Production"/>
    <n v="180"/>
    <x v="47"/>
    <n v="152"/>
    <x v="0"/>
    <n v="141"/>
    <x v="2"/>
    <n v="1979"/>
    <x v="18"/>
    <s v="1000 Int. $"/>
    <x v="4566"/>
    <s v="E"/>
    <s v="Estimated value"/>
  </r>
  <r>
    <s v="QV"/>
    <s v="Value of Agricultural Production"/>
    <n v="180"/>
    <x v="47"/>
    <n v="152"/>
    <x v="0"/>
    <n v="141"/>
    <x v="2"/>
    <n v="1980"/>
    <x v="19"/>
    <s v="1000 Int. $"/>
    <x v="165"/>
    <s v="E"/>
    <s v="Estimated value"/>
  </r>
  <r>
    <s v="QV"/>
    <s v="Value of Agricultural Production"/>
    <n v="180"/>
    <x v="47"/>
    <n v="152"/>
    <x v="0"/>
    <n v="141"/>
    <x v="2"/>
    <n v="1981"/>
    <x v="20"/>
    <s v="1000 Int. $"/>
    <x v="4567"/>
    <s v="E"/>
    <s v="Estimated value"/>
  </r>
  <r>
    <s v="QV"/>
    <s v="Value of Agricultural Production"/>
    <n v="180"/>
    <x v="47"/>
    <n v="152"/>
    <x v="0"/>
    <n v="141"/>
    <x v="2"/>
    <n v="1982"/>
    <x v="21"/>
    <s v="1000 Int. $"/>
    <x v="4568"/>
    <s v="E"/>
    <s v="Estimated value"/>
  </r>
  <r>
    <s v="QV"/>
    <s v="Value of Agricultural Production"/>
    <n v="180"/>
    <x v="47"/>
    <n v="152"/>
    <x v="0"/>
    <n v="141"/>
    <x v="2"/>
    <n v="1983"/>
    <x v="22"/>
    <s v="1000 Int. $"/>
    <x v="2753"/>
    <s v="E"/>
    <s v="Estimated value"/>
  </r>
  <r>
    <s v="QV"/>
    <s v="Value of Agricultural Production"/>
    <n v="180"/>
    <x v="47"/>
    <n v="152"/>
    <x v="0"/>
    <n v="141"/>
    <x v="2"/>
    <n v="1984"/>
    <x v="23"/>
    <s v="1000 Int. $"/>
    <x v="4569"/>
    <s v="E"/>
    <s v="Estimated value"/>
  </r>
  <r>
    <s v="QV"/>
    <s v="Value of Agricultural Production"/>
    <n v="180"/>
    <x v="47"/>
    <n v="152"/>
    <x v="0"/>
    <n v="141"/>
    <x v="2"/>
    <n v="1985"/>
    <x v="24"/>
    <s v="1000 Int. $"/>
    <x v="4570"/>
    <s v="E"/>
    <s v="Estimated value"/>
  </r>
  <r>
    <s v="QV"/>
    <s v="Value of Agricultural Production"/>
    <n v="180"/>
    <x v="47"/>
    <n v="152"/>
    <x v="0"/>
    <n v="141"/>
    <x v="2"/>
    <n v="1986"/>
    <x v="25"/>
    <s v="1000 Int. $"/>
    <x v="4571"/>
    <s v="E"/>
    <s v="Estimated value"/>
  </r>
  <r>
    <s v="QV"/>
    <s v="Value of Agricultural Production"/>
    <n v="180"/>
    <x v="47"/>
    <n v="152"/>
    <x v="0"/>
    <n v="141"/>
    <x v="2"/>
    <n v="1987"/>
    <x v="26"/>
    <s v="1000 Int. $"/>
    <x v="4566"/>
    <s v="E"/>
    <s v="Estimated value"/>
  </r>
  <r>
    <s v="QV"/>
    <s v="Value of Agricultural Production"/>
    <n v="180"/>
    <x v="47"/>
    <n v="152"/>
    <x v="0"/>
    <n v="141"/>
    <x v="2"/>
    <n v="1988"/>
    <x v="27"/>
    <s v="1000 Int. $"/>
    <x v="4572"/>
    <s v="E"/>
    <s v="Estimated value"/>
  </r>
  <r>
    <s v="QV"/>
    <s v="Value of Agricultural Production"/>
    <n v="180"/>
    <x v="47"/>
    <n v="152"/>
    <x v="0"/>
    <n v="141"/>
    <x v="2"/>
    <n v="1989"/>
    <x v="28"/>
    <s v="1000 Int. $"/>
    <x v="4573"/>
    <s v="E"/>
    <s v="Estimated value"/>
  </r>
  <r>
    <s v="QV"/>
    <s v="Value of Agricultural Production"/>
    <n v="180"/>
    <x v="47"/>
    <n v="152"/>
    <x v="0"/>
    <n v="141"/>
    <x v="2"/>
    <n v="1990"/>
    <x v="29"/>
    <s v="1000 Int. $"/>
    <x v="4574"/>
    <s v="E"/>
    <s v="Estimated value"/>
  </r>
  <r>
    <s v="QV"/>
    <s v="Value of Agricultural Production"/>
    <n v="180"/>
    <x v="47"/>
    <n v="152"/>
    <x v="0"/>
    <n v="141"/>
    <x v="2"/>
    <n v="1991"/>
    <x v="30"/>
    <s v="1000 Int. $"/>
    <x v="4575"/>
    <s v="E"/>
    <s v="Estimated value"/>
  </r>
  <r>
    <s v="QV"/>
    <s v="Value of Agricultural Production"/>
    <n v="180"/>
    <x v="47"/>
    <n v="152"/>
    <x v="0"/>
    <n v="141"/>
    <x v="2"/>
    <n v="1992"/>
    <x v="31"/>
    <s v="1000 Int. $"/>
    <x v="531"/>
    <s v="E"/>
    <s v="Estimated value"/>
  </r>
  <r>
    <s v="QV"/>
    <s v="Value of Agricultural Production"/>
    <n v="180"/>
    <x v="47"/>
    <n v="152"/>
    <x v="0"/>
    <n v="141"/>
    <x v="2"/>
    <n v="1993"/>
    <x v="32"/>
    <s v="1000 Int. $"/>
    <x v="4576"/>
    <s v="E"/>
    <s v="Estimated value"/>
  </r>
  <r>
    <s v="QV"/>
    <s v="Value of Agricultural Production"/>
    <n v="180"/>
    <x v="47"/>
    <n v="152"/>
    <x v="0"/>
    <n v="141"/>
    <x v="2"/>
    <n v="1994"/>
    <x v="33"/>
    <s v="1000 Int. $"/>
    <x v="532"/>
    <s v="E"/>
    <s v="Estimated value"/>
  </r>
  <r>
    <s v="QV"/>
    <s v="Value of Agricultural Production"/>
    <n v="180"/>
    <x v="47"/>
    <n v="152"/>
    <x v="0"/>
    <n v="141"/>
    <x v="2"/>
    <n v="1995"/>
    <x v="34"/>
    <s v="1000 Int. $"/>
    <x v="4577"/>
    <s v="E"/>
    <s v="Estimated value"/>
  </r>
  <r>
    <s v="QV"/>
    <s v="Value of Agricultural Production"/>
    <n v="180"/>
    <x v="47"/>
    <n v="152"/>
    <x v="0"/>
    <n v="141"/>
    <x v="2"/>
    <n v="1996"/>
    <x v="35"/>
    <s v="1000 Int. $"/>
    <x v="4578"/>
    <s v="E"/>
    <s v="Estimated value"/>
  </r>
  <r>
    <s v="QV"/>
    <s v="Value of Agricultural Production"/>
    <n v="180"/>
    <x v="47"/>
    <n v="152"/>
    <x v="0"/>
    <n v="141"/>
    <x v="2"/>
    <n v="1997"/>
    <x v="36"/>
    <s v="1000 Int. $"/>
    <x v="4579"/>
    <s v="E"/>
    <s v="Estimated value"/>
  </r>
  <r>
    <s v="QV"/>
    <s v="Value of Agricultural Production"/>
    <n v="180"/>
    <x v="47"/>
    <n v="152"/>
    <x v="0"/>
    <n v="141"/>
    <x v="2"/>
    <n v="1998"/>
    <x v="37"/>
    <s v="1000 Int. $"/>
    <x v="4580"/>
    <s v="E"/>
    <s v="Estimated value"/>
  </r>
  <r>
    <s v="QV"/>
    <s v="Value of Agricultural Production"/>
    <n v="180"/>
    <x v="47"/>
    <n v="152"/>
    <x v="0"/>
    <n v="141"/>
    <x v="2"/>
    <n v="1999"/>
    <x v="38"/>
    <s v="1000 Int. $"/>
    <x v="4581"/>
    <s v="E"/>
    <s v="Estimated value"/>
  </r>
  <r>
    <s v="QV"/>
    <s v="Value of Agricultural Production"/>
    <n v="180"/>
    <x v="47"/>
    <n v="152"/>
    <x v="0"/>
    <n v="141"/>
    <x v="2"/>
    <n v="2000"/>
    <x v="39"/>
    <s v="1000 Int. $"/>
    <x v="4582"/>
    <s v="E"/>
    <s v="Estimated value"/>
  </r>
  <r>
    <s v="QV"/>
    <s v="Value of Agricultural Production"/>
    <n v="180"/>
    <x v="47"/>
    <n v="152"/>
    <x v="0"/>
    <n v="141"/>
    <x v="2"/>
    <n v="2001"/>
    <x v="40"/>
    <s v="1000 Int. $"/>
    <x v="4583"/>
    <s v="E"/>
    <s v="Estimated value"/>
  </r>
  <r>
    <s v="QV"/>
    <s v="Value of Agricultural Production"/>
    <n v="180"/>
    <x v="47"/>
    <n v="152"/>
    <x v="0"/>
    <n v="141"/>
    <x v="2"/>
    <n v="2002"/>
    <x v="41"/>
    <s v="1000 Int. $"/>
    <x v="4584"/>
    <s v="E"/>
    <s v="Estimated value"/>
  </r>
  <r>
    <s v="QV"/>
    <s v="Value of Agricultural Production"/>
    <n v="180"/>
    <x v="47"/>
    <n v="152"/>
    <x v="0"/>
    <n v="141"/>
    <x v="2"/>
    <n v="2003"/>
    <x v="42"/>
    <s v="1000 Int. $"/>
    <x v="4585"/>
    <s v="E"/>
    <s v="Estimated value"/>
  </r>
  <r>
    <s v="QV"/>
    <s v="Value of Agricultural Production"/>
    <n v="180"/>
    <x v="47"/>
    <n v="152"/>
    <x v="0"/>
    <n v="141"/>
    <x v="2"/>
    <n v="2004"/>
    <x v="43"/>
    <s v="1000 Int. $"/>
    <x v="4586"/>
    <s v="E"/>
    <s v="Estimated value"/>
  </r>
  <r>
    <s v="QV"/>
    <s v="Value of Agricultural Production"/>
    <n v="180"/>
    <x v="47"/>
    <n v="152"/>
    <x v="0"/>
    <n v="141"/>
    <x v="2"/>
    <n v="2005"/>
    <x v="44"/>
    <s v="1000 Int. $"/>
    <x v="4587"/>
    <s v="E"/>
    <s v="Estimated value"/>
  </r>
  <r>
    <s v="QV"/>
    <s v="Value of Agricultural Production"/>
    <n v="180"/>
    <x v="47"/>
    <n v="152"/>
    <x v="0"/>
    <n v="141"/>
    <x v="2"/>
    <n v="2006"/>
    <x v="45"/>
    <s v="1000 Int. $"/>
    <x v="4588"/>
    <s v="E"/>
    <s v="Estimated value"/>
  </r>
  <r>
    <s v="QV"/>
    <s v="Value of Agricultural Production"/>
    <n v="180"/>
    <x v="47"/>
    <n v="152"/>
    <x v="0"/>
    <n v="141"/>
    <x v="2"/>
    <n v="2007"/>
    <x v="46"/>
    <s v="1000 Int. $"/>
    <x v="4589"/>
    <s v="E"/>
    <s v="Estimated value"/>
  </r>
  <r>
    <s v="QV"/>
    <s v="Value of Agricultural Production"/>
    <n v="180"/>
    <x v="47"/>
    <n v="152"/>
    <x v="0"/>
    <n v="141"/>
    <x v="2"/>
    <n v="2008"/>
    <x v="47"/>
    <s v="1000 Int. $"/>
    <x v="4590"/>
    <s v="E"/>
    <s v="Estimated value"/>
  </r>
  <r>
    <s v="QV"/>
    <s v="Value of Agricultural Production"/>
    <n v="180"/>
    <x v="47"/>
    <n v="152"/>
    <x v="0"/>
    <n v="141"/>
    <x v="2"/>
    <n v="2009"/>
    <x v="48"/>
    <s v="1000 Int. $"/>
    <x v="4591"/>
    <s v="E"/>
    <s v="Estimated value"/>
  </r>
  <r>
    <s v="QV"/>
    <s v="Value of Agricultural Production"/>
    <n v="180"/>
    <x v="47"/>
    <n v="152"/>
    <x v="0"/>
    <n v="141"/>
    <x v="2"/>
    <n v="2010"/>
    <x v="49"/>
    <s v="1000 Int. $"/>
    <x v="4592"/>
    <s v="E"/>
    <s v="Estimated value"/>
  </r>
  <r>
    <s v="QV"/>
    <s v="Value of Agricultural Production"/>
    <n v="180"/>
    <x v="47"/>
    <n v="152"/>
    <x v="0"/>
    <n v="141"/>
    <x v="2"/>
    <n v="2011"/>
    <x v="50"/>
    <s v="1000 Int. $"/>
    <x v="4593"/>
    <s v="E"/>
    <s v="Estimated value"/>
  </r>
  <r>
    <s v="QV"/>
    <s v="Value of Agricultural Production"/>
    <n v="180"/>
    <x v="47"/>
    <n v="152"/>
    <x v="0"/>
    <n v="141"/>
    <x v="2"/>
    <n v="2012"/>
    <x v="51"/>
    <s v="1000 Int. $"/>
    <x v="4594"/>
    <s v="E"/>
    <s v="Estimated value"/>
  </r>
  <r>
    <s v="QV"/>
    <s v="Value of Agricultural Production"/>
    <n v="180"/>
    <x v="47"/>
    <n v="152"/>
    <x v="0"/>
    <n v="141"/>
    <x v="2"/>
    <n v="2013"/>
    <x v="52"/>
    <s v="1000 Int. $"/>
    <x v="4595"/>
    <s v="E"/>
    <s v="Estimated value"/>
  </r>
  <r>
    <s v="QV"/>
    <s v="Value of Agricultural Production"/>
    <n v="180"/>
    <x v="47"/>
    <n v="152"/>
    <x v="0"/>
    <n v="141"/>
    <x v="2"/>
    <n v="2014"/>
    <x v="53"/>
    <s v="1000 Int. $"/>
    <x v="4596"/>
    <s v="E"/>
    <s v="Estimated value"/>
  </r>
  <r>
    <s v="QV"/>
    <s v="Value of Agricultural Production"/>
    <n v="180"/>
    <x v="47"/>
    <n v="152"/>
    <x v="0"/>
    <n v="141"/>
    <x v="2"/>
    <n v="2015"/>
    <x v="54"/>
    <s v="1000 Int. $"/>
    <x v="4597"/>
    <s v="E"/>
    <s v="Estimated value"/>
  </r>
  <r>
    <s v="QV"/>
    <s v="Value of Agricultural Production"/>
    <n v="180"/>
    <x v="47"/>
    <n v="152"/>
    <x v="0"/>
    <n v="141"/>
    <x v="2"/>
    <n v="2016"/>
    <x v="55"/>
    <s v="1000 Int. $"/>
    <x v="4598"/>
    <s v="E"/>
    <s v="Estimated value"/>
  </r>
  <r>
    <s v="QV"/>
    <s v="Value of Agricultural Production"/>
    <n v="180"/>
    <x v="47"/>
    <n v="152"/>
    <x v="0"/>
    <n v="141"/>
    <x v="2"/>
    <n v="2017"/>
    <x v="56"/>
    <s v="1000 Int. $"/>
    <x v="4599"/>
    <s v="E"/>
    <s v="Estimated value"/>
  </r>
  <r>
    <s v="QV"/>
    <s v="Value of Agricultural Production"/>
    <n v="180"/>
    <x v="47"/>
    <n v="152"/>
    <x v="0"/>
    <n v="141"/>
    <x v="2"/>
    <n v="2018"/>
    <x v="57"/>
    <s v="1000 Int. $"/>
    <x v="4600"/>
    <s v="E"/>
    <s v="Estimated value"/>
  </r>
  <r>
    <s v="QV"/>
    <s v="Value of Agricultural Production"/>
    <n v="180"/>
    <x v="47"/>
    <n v="152"/>
    <x v="0"/>
    <n v="141"/>
    <x v="2"/>
    <n v="2019"/>
    <x v="58"/>
    <s v="1000 Int. $"/>
    <x v="4601"/>
    <s v="E"/>
    <s v="Estimated value"/>
  </r>
  <r>
    <s v="QV"/>
    <s v="Value of Agricultural Production"/>
    <n v="180"/>
    <x v="47"/>
    <n v="152"/>
    <x v="0"/>
    <n v="141"/>
    <x v="2"/>
    <n v="2020"/>
    <x v="59"/>
    <s v="1000 Int. $"/>
    <x v="4602"/>
    <s v="E"/>
    <s v="Estimated value"/>
  </r>
  <r>
    <s v="QV"/>
    <s v="Value of Agricultural Production"/>
    <n v="180"/>
    <x v="47"/>
    <n v="152"/>
    <x v="0"/>
    <n v="111"/>
    <x v="1"/>
    <n v="1961"/>
    <x v="0"/>
    <s v="1000 Int. $"/>
    <x v="1518"/>
    <s v="E"/>
    <s v="Estimated value"/>
  </r>
  <r>
    <s v="QV"/>
    <s v="Value of Agricultural Production"/>
    <n v="180"/>
    <x v="47"/>
    <n v="152"/>
    <x v="0"/>
    <n v="111"/>
    <x v="1"/>
    <n v="1962"/>
    <x v="1"/>
    <s v="1000 Int. $"/>
    <x v="449"/>
    <s v="E"/>
    <s v="Estimated value"/>
  </r>
  <r>
    <s v="QV"/>
    <s v="Value of Agricultural Production"/>
    <n v="180"/>
    <x v="47"/>
    <n v="152"/>
    <x v="0"/>
    <n v="111"/>
    <x v="1"/>
    <n v="1963"/>
    <x v="2"/>
    <s v="1000 Int. $"/>
    <x v="4603"/>
    <s v="E"/>
    <s v="Estimated value"/>
  </r>
  <r>
    <s v="QV"/>
    <s v="Value of Agricultural Production"/>
    <n v="180"/>
    <x v="47"/>
    <n v="152"/>
    <x v="0"/>
    <n v="111"/>
    <x v="1"/>
    <n v="1964"/>
    <x v="3"/>
    <s v="1000 Int. $"/>
    <x v="4604"/>
    <s v="E"/>
    <s v="Estimated value"/>
  </r>
  <r>
    <s v="QV"/>
    <s v="Value of Agricultural Production"/>
    <n v="180"/>
    <x v="47"/>
    <n v="152"/>
    <x v="0"/>
    <n v="111"/>
    <x v="1"/>
    <n v="1965"/>
    <x v="4"/>
    <s v="1000 Int. $"/>
    <x v="436"/>
    <s v="E"/>
    <s v="Estimated value"/>
  </r>
  <r>
    <s v="QV"/>
    <s v="Value of Agricultural Production"/>
    <n v="180"/>
    <x v="47"/>
    <n v="152"/>
    <x v="0"/>
    <n v="111"/>
    <x v="1"/>
    <n v="1966"/>
    <x v="5"/>
    <s v="1000 Int. $"/>
    <x v="4605"/>
    <s v="E"/>
    <s v="Estimated value"/>
  </r>
  <r>
    <s v="QV"/>
    <s v="Value of Agricultural Production"/>
    <n v="180"/>
    <x v="47"/>
    <n v="152"/>
    <x v="0"/>
    <n v="111"/>
    <x v="1"/>
    <n v="1967"/>
    <x v="6"/>
    <s v="1000 Int. $"/>
    <x v="4606"/>
    <s v="E"/>
    <s v="Estimated value"/>
  </r>
  <r>
    <s v="QV"/>
    <s v="Value of Agricultural Production"/>
    <n v="180"/>
    <x v="47"/>
    <n v="152"/>
    <x v="0"/>
    <n v="111"/>
    <x v="1"/>
    <n v="1968"/>
    <x v="7"/>
    <s v="1000 Int. $"/>
    <x v="771"/>
    <s v="E"/>
    <s v="Estimated value"/>
  </r>
  <r>
    <s v="QV"/>
    <s v="Value of Agricultural Production"/>
    <n v="180"/>
    <x v="47"/>
    <n v="152"/>
    <x v="0"/>
    <n v="111"/>
    <x v="1"/>
    <n v="1969"/>
    <x v="8"/>
    <s v="1000 Int. $"/>
    <x v="3070"/>
    <s v="E"/>
    <s v="Estimated value"/>
  </r>
  <r>
    <s v="QV"/>
    <s v="Value of Agricultural Production"/>
    <n v="180"/>
    <x v="47"/>
    <n v="152"/>
    <x v="0"/>
    <n v="111"/>
    <x v="1"/>
    <n v="1970"/>
    <x v="9"/>
    <s v="1000 Int. $"/>
    <x v="4607"/>
    <s v="E"/>
    <s v="Estimated value"/>
  </r>
  <r>
    <s v="QV"/>
    <s v="Value of Agricultural Production"/>
    <n v="180"/>
    <x v="47"/>
    <n v="152"/>
    <x v="0"/>
    <n v="111"/>
    <x v="1"/>
    <n v="1971"/>
    <x v="10"/>
    <s v="1000 Int. $"/>
    <x v="4608"/>
    <s v="E"/>
    <s v="Estimated value"/>
  </r>
  <r>
    <s v="QV"/>
    <s v="Value of Agricultural Production"/>
    <n v="180"/>
    <x v="47"/>
    <n v="152"/>
    <x v="0"/>
    <n v="111"/>
    <x v="1"/>
    <n v="1972"/>
    <x v="11"/>
    <s v="1000 Int. $"/>
    <x v="4609"/>
    <s v="E"/>
    <s v="Estimated value"/>
  </r>
  <r>
    <s v="QV"/>
    <s v="Value of Agricultural Production"/>
    <n v="180"/>
    <x v="47"/>
    <n v="152"/>
    <x v="0"/>
    <n v="111"/>
    <x v="1"/>
    <n v="1973"/>
    <x v="12"/>
    <s v="1000 Int. $"/>
    <x v="4610"/>
    <s v="E"/>
    <s v="Estimated value"/>
  </r>
  <r>
    <s v="QV"/>
    <s v="Value of Agricultural Production"/>
    <n v="180"/>
    <x v="47"/>
    <n v="152"/>
    <x v="0"/>
    <n v="111"/>
    <x v="1"/>
    <n v="1974"/>
    <x v="13"/>
    <s v="1000 Int. $"/>
    <x v="4611"/>
    <s v="E"/>
    <s v="Estimated value"/>
  </r>
  <r>
    <s v="QV"/>
    <s v="Value of Agricultural Production"/>
    <n v="180"/>
    <x v="47"/>
    <n v="152"/>
    <x v="0"/>
    <n v="111"/>
    <x v="1"/>
    <n v="1975"/>
    <x v="14"/>
    <s v="1000 Int. $"/>
    <x v="2545"/>
    <s v="E"/>
    <s v="Estimated value"/>
  </r>
  <r>
    <s v="QV"/>
    <s v="Value of Agricultural Production"/>
    <n v="180"/>
    <x v="47"/>
    <n v="152"/>
    <x v="0"/>
    <n v="111"/>
    <x v="1"/>
    <n v="1976"/>
    <x v="15"/>
    <s v="1000 Int. $"/>
    <x v="3075"/>
    <s v="E"/>
    <s v="Estimated value"/>
  </r>
  <r>
    <s v="QV"/>
    <s v="Value of Agricultural Production"/>
    <n v="180"/>
    <x v="47"/>
    <n v="152"/>
    <x v="0"/>
    <n v="111"/>
    <x v="1"/>
    <n v="1977"/>
    <x v="16"/>
    <s v="1000 Int. $"/>
    <x v="2545"/>
    <s v="E"/>
    <s v="Estimated value"/>
  </r>
  <r>
    <s v="QV"/>
    <s v="Value of Agricultural Production"/>
    <n v="180"/>
    <x v="47"/>
    <n v="152"/>
    <x v="0"/>
    <n v="111"/>
    <x v="1"/>
    <n v="1978"/>
    <x v="17"/>
    <s v="1000 Int. $"/>
    <x v="3075"/>
    <s v="E"/>
    <s v="Estimated value"/>
  </r>
  <r>
    <s v="QV"/>
    <s v="Value of Agricultural Production"/>
    <n v="180"/>
    <x v="47"/>
    <n v="152"/>
    <x v="0"/>
    <n v="111"/>
    <x v="1"/>
    <n v="1979"/>
    <x v="18"/>
    <s v="1000 Int. $"/>
    <x v="4612"/>
    <s v="E"/>
    <s v="Estimated value"/>
  </r>
  <r>
    <s v="QV"/>
    <s v="Value of Agricultural Production"/>
    <n v="180"/>
    <x v="47"/>
    <n v="152"/>
    <x v="0"/>
    <n v="111"/>
    <x v="1"/>
    <n v="1980"/>
    <x v="19"/>
    <s v="1000 Int. $"/>
    <x v="4613"/>
    <s v="E"/>
    <s v="Estimated value"/>
  </r>
  <r>
    <s v="QV"/>
    <s v="Value of Agricultural Production"/>
    <n v="180"/>
    <x v="47"/>
    <n v="152"/>
    <x v="0"/>
    <n v="111"/>
    <x v="1"/>
    <n v="1981"/>
    <x v="20"/>
    <s v="1000 Int. $"/>
    <x v="4613"/>
    <s v="E"/>
    <s v="Estimated value"/>
  </r>
  <r>
    <s v="QV"/>
    <s v="Value of Agricultural Production"/>
    <n v="180"/>
    <x v="47"/>
    <n v="152"/>
    <x v="0"/>
    <n v="111"/>
    <x v="1"/>
    <n v="1982"/>
    <x v="21"/>
    <s v="1000 Int. $"/>
    <x v="4614"/>
    <s v="E"/>
    <s v="Estimated value"/>
  </r>
  <r>
    <s v="QV"/>
    <s v="Value of Agricultural Production"/>
    <n v="180"/>
    <x v="47"/>
    <n v="152"/>
    <x v="0"/>
    <n v="111"/>
    <x v="1"/>
    <n v="1983"/>
    <x v="22"/>
    <s v="1000 Int. $"/>
    <x v="4611"/>
    <s v="E"/>
    <s v="Estimated value"/>
  </r>
  <r>
    <s v="QV"/>
    <s v="Value of Agricultural Production"/>
    <n v="180"/>
    <x v="47"/>
    <n v="152"/>
    <x v="0"/>
    <n v="111"/>
    <x v="1"/>
    <n v="1984"/>
    <x v="23"/>
    <s v="1000 Int. $"/>
    <x v="4611"/>
    <s v="E"/>
    <s v="Estimated value"/>
  </r>
  <r>
    <s v="QV"/>
    <s v="Value of Agricultural Production"/>
    <n v="180"/>
    <x v="47"/>
    <n v="152"/>
    <x v="0"/>
    <n v="111"/>
    <x v="1"/>
    <n v="1985"/>
    <x v="24"/>
    <s v="1000 Int. $"/>
    <x v="4611"/>
    <s v="E"/>
    <s v="Estimated value"/>
  </r>
  <r>
    <s v="QV"/>
    <s v="Value of Agricultural Production"/>
    <n v="180"/>
    <x v="47"/>
    <n v="152"/>
    <x v="0"/>
    <n v="111"/>
    <x v="1"/>
    <n v="1986"/>
    <x v="25"/>
    <s v="1000 Int. $"/>
    <x v="4615"/>
    <s v="E"/>
    <s v="Estimated value"/>
  </r>
  <r>
    <s v="QV"/>
    <s v="Value of Agricultural Production"/>
    <n v="180"/>
    <x v="47"/>
    <n v="152"/>
    <x v="0"/>
    <n v="111"/>
    <x v="1"/>
    <n v="1987"/>
    <x v="26"/>
    <s v="1000 Int. $"/>
    <x v="4616"/>
    <s v="E"/>
    <s v="Estimated value"/>
  </r>
  <r>
    <s v="QV"/>
    <s v="Value of Agricultural Production"/>
    <n v="180"/>
    <x v="47"/>
    <n v="152"/>
    <x v="0"/>
    <n v="111"/>
    <x v="1"/>
    <n v="1988"/>
    <x v="27"/>
    <s v="1000 Int. $"/>
    <x v="4617"/>
    <s v="E"/>
    <s v="Estimated value"/>
  </r>
  <r>
    <s v="QV"/>
    <s v="Value of Agricultural Production"/>
    <n v="180"/>
    <x v="47"/>
    <n v="152"/>
    <x v="0"/>
    <n v="111"/>
    <x v="1"/>
    <n v="1989"/>
    <x v="28"/>
    <s v="1000 Int. $"/>
    <x v="4618"/>
    <s v="E"/>
    <s v="Estimated value"/>
  </r>
  <r>
    <s v="QV"/>
    <s v="Value of Agricultural Production"/>
    <n v="180"/>
    <x v="47"/>
    <n v="152"/>
    <x v="0"/>
    <n v="111"/>
    <x v="1"/>
    <n v="1990"/>
    <x v="29"/>
    <s v="1000 Int. $"/>
    <x v="4619"/>
    <s v="E"/>
    <s v="Estimated value"/>
  </r>
  <r>
    <s v="QV"/>
    <s v="Value of Agricultural Production"/>
    <n v="180"/>
    <x v="47"/>
    <n v="152"/>
    <x v="0"/>
    <n v="111"/>
    <x v="1"/>
    <n v="1991"/>
    <x v="30"/>
    <s v="1000 Int. $"/>
    <x v="4620"/>
    <s v="E"/>
    <s v="Estimated value"/>
  </r>
  <r>
    <s v="QV"/>
    <s v="Value of Agricultural Production"/>
    <n v="180"/>
    <x v="47"/>
    <n v="152"/>
    <x v="0"/>
    <n v="111"/>
    <x v="1"/>
    <n v="1992"/>
    <x v="31"/>
    <s v="1000 Int. $"/>
    <x v="4621"/>
    <s v="E"/>
    <s v="Estimated value"/>
  </r>
  <r>
    <s v="QV"/>
    <s v="Value of Agricultural Production"/>
    <n v="180"/>
    <x v="47"/>
    <n v="152"/>
    <x v="0"/>
    <n v="111"/>
    <x v="1"/>
    <n v="1993"/>
    <x v="32"/>
    <s v="1000 Int. $"/>
    <x v="4622"/>
    <s v="E"/>
    <s v="Estimated value"/>
  </r>
  <r>
    <s v="QV"/>
    <s v="Value of Agricultural Production"/>
    <n v="180"/>
    <x v="47"/>
    <n v="152"/>
    <x v="0"/>
    <n v="111"/>
    <x v="1"/>
    <n v="1994"/>
    <x v="33"/>
    <s v="1000 Int. $"/>
    <x v="4623"/>
    <s v="E"/>
    <s v="Estimated value"/>
  </r>
  <r>
    <s v="QV"/>
    <s v="Value of Agricultural Production"/>
    <n v="180"/>
    <x v="47"/>
    <n v="152"/>
    <x v="0"/>
    <n v="111"/>
    <x v="1"/>
    <n v="1995"/>
    <x v="34"/>
    <s v="1000 Int. $"/>
    <x v="4624"/>
    <s v="E"/>
    <s v="Estimated value"/>
  </r>
  <r>
    <s v="QV"/>
    <s v="Value of Agricultural Production"/>
    <n v="180"/>
    <x v="47"/>
    <n v="152"/>
    <x v="0"/>
    <n v="111"/>
    <x v="1"/>
    <n v="1996"/>
    <x v="35"/>
    <s v="1000 Int. $"/>
    <x v="4625"/>
    <s v="E"/>
    <s v="Estimated value"/>
  </r>
  <r>
    <s v="QV"/>
    <s v="Value of Agricultural Production"/>
    <n v="180"/>
    <x v="47"/>
    <n v="152"/>
    <x v="0"/>
    <n v="111"/>
    <x v="1"/>
    <n v="1997"/>
    <x v="36"/>
    <s v="1000 Int. $"/>
    <x v="4626"/>
    <s v="E"/>
    <s v="Estimated value"/>
  </r>
  <r>
    <s v="QV"/>
    <s v="Value of Agricultural Production"/>
    <n v="180"/>
    <x v="47"/>
    <n v="152"/>
    <x v="0"/>
    <n v="111"/>
    <x v="1"/>
    <n v="1998"/>
    <x v="37"/>
    <s v="1000 Int. $"/>
    <x v="4627"/>
    <s v="E"/>
    <s v="Estimated value"/>
  </r>
  <r>
    <s v="QV"/>
    <s v="Value of Agricultural Production"/>
    <n v="180"/>
    <x v="47"/>
    <n v="152"/>
    <x v="0"/>
    <n v="111"/>
    <x v="1"/>
    <n v="1999"/>
    <x v="38"/>
    <s v="1000 Int. $"/>
    <x v="4628"/>
    <s v="E"/>
    <s v="Estimated value"/>
  </r>
  <r>
    <s v="QV"/>
    <s v="Value of Agricultural Production"/>
    <n v="180"/>
    <x v="47"/>
    <n v="152"/>
    <x v="0"/>
    <n v="111"/>
    <x v="1"/>
    <n v="2000"/>
    <x v="39"/>
    <s v="1000 Int. $"/>
    <x v="4629"/>
    <s v="E"/>
    <s v="Estimated value"/>
  </r>
  <r>
    <s v="QV"/>
    <s v="Value of Agricultural Production"/>
    <n v="180"/>
    <x v="47"/>
    <n v="152"/>
    <x v="0"/>
    <n v="111"/>
    <x v="1"/>
    <n v="2001"/>
    <x v="40"/>
    <s v="1000 Int. $"/>
    <x v="4630"/>
    <s v="E"/>
    <s v="Estimated value"/>
  </r>
  <r>
    <s v="QV"/>
    <s v="Value of Agricultural Production"/>
    <n v="180"/>
    <x v="47"/>
    <n v="152"/>
    <x v="0"/>
    <n v="111"/>
    <x v="1"/>
    <n v="2002"/>
    <x v="41"/>
    <s v="1000 Int. $"/>
    <x v="4631"/>
    <s v="E"/>
    <s v="Estimated value"/>
  </r>
  <r>
    <s v="QV"/>
    <s v="Value of Agricultural Production"/>
    <n v="180"/>
    <x v="47"/>
    <n v="152"/>
    <x v="0"/>
    <n v="111"/>
    <x v="1"/>
    <n v="2003"/>
    <x v="42"/>
    <s v="1000 Int. $"/>
    <x v="4632"/>
    <s v="E"/>
    <s v="Estimated value"/>
  </r>
  <r>
    <s v="QV"/>
    <s v="Value of Agricultural Production"/>
    <n v="180"/>
    <x v="47"/>
    <n v="152"/>
    <x v="0"/>
    <n v="111"/>
    <x v="1"/>
    <n v="2004"/>
    <x v="43"/>
    <s v="1000 Int. $"/>
    <x v="4633"/>
    <s v="E"/>
    <s v="Estimated value"/>
  </r>
  <r>
    <s v="QV"/>
    <s v="Value of Agricultural Production"/>
    <n v="180"/>
    <x v="47"/>
    <n v="152"/>
    <x v="0"/>
    <n v="111"/>
    <x v="1"/>
    <n v="2005"/>
    <x v="44"/>
    <s v="1000 Int. $"/>
    <x v="4634"/>
    <s v="E"/>
    <s v="Estimated value"/>
  </r>
  <r>
    <s v="QV"/>
    <s v="Value of Agricultural Production"/>
    <n v="180"/>
    <x v="47"/>
    <n v="152"/>
    <x v="0"/>
    <n v="111"/>
    <x v="1"/>
    <n v="2006"/>
    <x v="45"/>
    <s v="1000 Int. $"/>
    <x v="4635"/>
    <s v="E"/>
    <s v="Estimated value"/>
  </r>
  <r>
    <s v="QV"/>
    <s v="Value of Agricultural Production"/>
    <n v="180"/>
    <x v="47"/>
    <n v="152"/>
    <x v="0"/>
    <n v="111"/>
    <x v="1"/>
    <n v="2007"/>
    <x v="46"/>
    <s v="1000 Int. $"/>
    <x v="4636"/>
    <s v="E"/>
    <s v="Estimated value"/>
  </r>
  <r>
    <s v="QV"/>
    <s v="Value of Agricultural Production"/>
    <n v="180"/>
    <x v="47"/>
    <n v="152"/>
    <x v="0"/>
    <n v="111"/>
    <x v="1"/>
    <n v="2008"/>
    <x v="47"/>
    <s v="1000 Int. $"/>
    <x v="4637"/>
    <s v="E"/>
    <s v="Estimated value"/>
  </r>
  <r>
    <s v="QV"/>
    <s v="Value of Agricultural Production"/>
    <n v="180"/>
    <x v="47"/>
    <n v="152"/>
    <x v="0"/>
    <n v="111"/>
    <x v="1"/>
    <n v="2009"/>
    <x v="48"/>
    <s v="1000 Int. $"/>
    <x v="4638"/>
    <s v="E"/>
    <s v="Estimated value"/>
  </r>
  <r>
    <s v="QV"/>
    <s v="Value of Agricultural Production"/>
    <n v="180"/>
    <x v="47"/>
    <n v="152"/>
    <x v="0"/>
    <n v="111"/>
    <x v="1"/>
    <n v="2010"/>
    <x v="49"/>
    <s v="1000 Int. $"/>
    <x v="3988"/>
    <s v="E"/>
    <s v="Estimated value"/>
  </r>
  <r>
    <s v="QV"/>
    <s v="Value of Agricultural Production"/>
    <n v="180"/>
    <x v="47"/>
    <n v="152"/>
    <x v="0"/>
    <n v="111"/>
    <x v="1"/>
    <n v="2011"/>
    <x v="50"/>
    <s v="1000 Int. $"/>
    <x v="3988"/>
    <s v="E"/>
    <s v="Estimated value"/>
  </r>
  <r>
    <s v="QV"/>
    <s v="Value of Agricultural Production"/>
    <n v="180"/>
    <x v="47"/>
    <n v="152"/>
    <x v="0"/>
    <n v="111"/>
    <x v="1"/>
    <n v="2012"/>
    <x v="51"/>
    <s v="1000 Int. $"/>
    <x v="4639"/>
    <s v="E"/>
    <s v="Estimated value"/>
  </r>
  <r>
    <s v="QV"/>
    <s v="Value of Agricultural Production"/>
    <n v="180"/>
    <x v="47"/>
    <n v="152"/>
    <x v="0"/>
    <n v="111"/>
    <x v="1"/>
    <n v="2013"/>
    <x v="52"/>
    <s v="1000 Int. $"/>
    <x v="4640"/>
    <s v="E"/>
    <s v="Estimated value"/>
  </r>
  <r>
    <s v="QV"/>
    <s v="Value of Agricultural Production"/>
    <n v="180"/>
    <x v="47"/>
    <n v="152"/>
    <x v="0"/>
    <n v="111"/>
    <x v="1"/>
    <n v="2014"/>
    <x v="53"/>
    <s v="1000 Int. $"/>
    <x v="431"/>
    <s v="E"/>
    <s v="Estimated value"/>
  </r>
  <r>
    <s v="QV"/>
    <s v="Value of Agricultural Production"/>
    <n v="180"/>
    <x v="47"/>
    <n v="152"/>
    <x v="0"/>
    <n v="111"/>
    <x v="1"/>
    <n v="2015"/>
    <x v="54"/>
    <s v="1000 Int. $"/>
    <x v="4641"/>
    <s v="E"/>
    <s v="Estimated value"/>
  </r>
  <r>
    <s v="QV"/>
    <s v="Value of Agricultural Production"/>
    <n v="180"/>
    <x v="47"/>
    <n v="152"/>
    <x v="0"/>
    <n v="111"/>
    <x v="1"/>
    <n v="2016"/>
    <x v="55"/>
    <s v="1000 Int. $"/>
    <x v="1601"/>
    <s v="E"/>
    <s v="Estimated value"/>
  </r>
  <r>
    <s v="QV"/>
    <s v="Value of Agricultural Production"/>
    <n v="180"/>
    <x v="47"/>
    <n v="152"/>
    <x v="0"/>
    <n v="111"/>
    <x v="1"/>
    <n v="2017"/>
    <x v="56"/>
    <s v="1000 Int. $"/>
    <x v="431"/>
    <s v="E"/>
    <s v="Estimated value"/>
  </r>
  <r>
    <s v="QV"/>
    <s v="Value of Agricultural Production"/>
    <n v="180"/>
    <x v="47"/>
    <n v="152"/>
    <x v="0"/>
    <n v="111"/>
    <x v="1"/>
    <n v="2018"/>
    <x v="57"/>
    <s v="1000 Int. $"/>
    <x v="4201"/>
    <s v="E"/>
    <s v="Estimated value"/>
  </r>
  <r>
    <s v="QV"/>
    <s v="Value of Agricultural Production"/>
    <n v="180"/>
    <x v="47"/>
    <n v="152"/>
    <x v="0"/>
    <n v="111"/>
    <x v="1"/>
    <n v="2019"/>
    <x v="58"/>
    <s v="1000 Int. $"/>
    <x v="431"/>
    <s v="E"/>
    <s v="Estimated value"/>
  </r>
  <r>
    <s v="QV"/>
    <s v="Value of Agricultural Production"/>
    <n v="180"/>
    <x v="47"/>
    <n v="152"/>
    <x v="0"/>
    <n v="111"/>
    <x v="1"/>
    <n v="2020"/>
    <x v="59"/>
    <s v="1000 Int. $"/>
    <x v="4196"/>
    <s v="E"/>
    <s v="Estimated value"/>
  </r>
  <r>
    <s v="QV"/>
    <s v="Value of Agricultural Production"/>
    <n v="208"/>
    <x v="48"/>
    <n v="152"/>
    <x v="0"/>
    <n v="112"/>
    <x v="0"/>
    <n v="2010"/>
    <x v="49"/>
    <s v="1000 Int. $"/>
    <x v="4642"/>
    <s v="E"/>
    <s v="Estimated value"/>
  </r>
  <r>
    <s v="QV"/>
    <s v="Value of Agricultural Production"/>
    <n v="208"/>
    <x v="48"/>
    <n v="152"/>
    <x v="0"/>
    <n v="112"/>
    <x v="0"/>
    <n v="2011"/>
    <x v="50"/>
    <s v="1000 Int. $"/>
    <x v="4643"/>
    <s v="E"/>
    <s v="Estimated value"/>
  </r>
  <r>
    <s v="QV"/>
    <s v="Value of Agricultural Production"/>
    <n v="208"/>
    <x v="48"/>
    <n v="152"/>
    <x v="0"/>
    <n v="112"/>
    <x v="0"/>
    <n v="2012"/>
    <x v="51"/>
    <s v="1000 Int. $"/>
    <x v="4644"/>
    <s v="E"/>
    <s v="Estimated value"/>
  </r>
  <r>
    <s v="QV"/>
    <s v="Value of Agricultural Production"/>
    <n v="208"/>
    <x v="48"/>
    <n v="152"/>
    <x v="0"/>
    <n v="112"/>
    <x v="0"/>
    <n v="2013"/>
    <x v="52"/>
    <s v="1000 Int. $"/>
    <x v="4645"/>
    <s v="E"/>
    <s v="Estimated value"/>
  </r>
  <r>
    <s v="QV"/>
    <s v="Value of Agricultural Production"/>
    <n v="208"/>
    <x v="48"/>
    <n v="152"/>
    <x v="0"/>
    <n v="112"/>
    <x v="0"/>
    <n v="2014"/>
    <x v="53"/>
    <s v="1000 Int. $"/>
    <x v="4646"/>
    <s v="E"/>
    <s v="Estimated value"/>
  </r>
  <r>
    <s v="QV"/>
    <s v="Value of Agricultural Production"/>
    <n v="208"/>
    <x v="48"/>
    <n v="152"/>
    <x v="0"/>
    <n v="112"/>
    <x v="0"/>
    <n v="2015"/>
    <x v="54"/>
    <s v="1000 Int. $"/>
    <x v="4647"/>
    <s v="E"/>
    <s v="Estimated value"/>
  </r>
  <r>
    <s v="QV"/>
    <s v="Value of Agricultural Production"/>
    <n v="208"/>
    <x v="48"/>
    <n v="152"/>
    <x v="0"/>
    <n v="112"/>
    <x v="0"/>
    <n v="2016"/>
    <x v="55"/>
    <s v="1000 Int. $"/>
    <x v="4648"/>
    <s v="E"/>
    <s v="Estimated value"/>
  </r>
  <r>
    <s v="QV"/>
    <s v="Value of Agricultural Production"/>
    <n v="208"/>
    <x v="48"/>
    <n v="152"/>
    <x v="0"/>
    <n v="112"/>
    <x v="0"/>
    <n v="2017"/>
    <x v="56"/>
    <s v="1000 Int. $"/>
    <x v="4649"/>
    <s v="E"/>
    <s v="Estimated value"/>
  </r>
  <r>
    <s v="QV"/>
    <s v="Value of Agricultural Production"/>
    <n v="208"/>
    <x v="48"/>
    <n v="152"/>
    <x v="0"/>
    <n v="112"/>
    <x v="0"/>
    <n v="2018"/>
    <x v="57"/>
    <s v="1000 Int. $"/>
    <x v="4650"/>
    <s v="E"/>
    <s v="Estimated value"/>
  </r>
  <r>
    <s v="QV"/>
    <s v="Value of Agricultural Production"/>
    <n v="208"/>
    <x v="48"/>
    <n v="152"/>
    <x v="0"/>
    <n v="112"/>
    <x v="0"/>
    <n v="2019"/>
    <x v="58"/>
    <s v="1000 Int. $"/>
    <x v="4651"/>
    <s v="E"/>
    <s v="Estimated value"/>
  </r>
  <r>
    <s v="QV"/>
    <s v="Value of Agricultural Production"/>
    <n v="208"/>
    <x v="48"/>
    <n v="152"/>
    <x v="0"/>
    <n v="112"/>
    <x v="0"/>
    <n v="2020"/>
    <x v="59"/>
    <s v="1000 Int. $"/>
    <x v="4652"/>
    <s v="E"/>
    <s v="Estimated value"/>
  </r>
  <r>
    <s v="QV"/>
    <s v="Value of Agricultural Production"/>
    <n v="208"/>
    <x v="48"/>
    <n v="152"/>
    <x v="0"/>
    <n v="111"/>
    <x v="1"/>
    <n v="1961"/>
    <x v="0"/>
    <s v="1000 Int. $"/>
    <x v="4653"/>
    <s v="E"/>
    <s v="Estimated value"/>
  </r>
  <r>
    <s v="QV"/>
    <s v="Value of Agricultural Production"/>
    <n v="208"/>
    <x v="48"/>
    <n v="152"/>
    <x v="0"/>
    <n v="111"/>
    <x v="1"/>
    <n v="1962"/>
    <x v="1"/>
    <s v="1000 Int. $"/>
    <x v="4654"/>
    <s v="E"/>
    <s v="Estimated value"/>
  </r>
  <r>
    <s v="QV"/>
    <s v="Value of Agricultural Production"/>
    <n v="208"/>
    <x v="48"/>
    <n v="152"/>
    <x v="0"/>
    <n v="111"/>
    <x v="1"/>
    <n v="1963"/>
    <x v="2"/>
    <s v="1000 Int. $"/>
    <x v="4655"/>
    <s v="E"/>
    <s v="Estimated value"/>
  </r>
  <r>
    <s v="QV"/>
    <s v="Value of Agricultural Production"/>
    <n v="208"/>
    <x v="48"/>
    <n v="152"/>
    <x v="0"/>
    <n v="111"/>
    <x v="1"/>
    <n v="1964"/>
    <x v="3"/>
    <s v="1000 Int. $"/>
    <x v="4656"/>
    <s v="E"/>
    <s v="Estimated value"/>
  </r>
  <r>
    <s v="QV"/>
    <s v="Value of Agricultural Production"/>
    <n v="208"/>
    <x v="48"/>
    <n v="152"/>
    <x v="0"/>
    <n v="111"/>
    <x v="1"/>
    <n v="1965"/>
    <x v="4"/>
    <s v="1000 Int. $"/>
    <x v="4657"/>
    <s v="E"/>
    <s v="Estimated value"/>
  </r>
  <r>
    <s v="QV"/>
    <s v="Value of Agricultural Production"/>
    <n v="208"/>
    <x v="48"/>
    <n v="152"/>
    <x v="0"/>
    <n v="111"/>
    <x v="1"/>
    <n v="1966"/>
    <x v="5"/>
    <s v="1000 Int. $"/>
    <x v="4658"/>
    <s v="E"/>
    <s v="Estimated value"/>
  </r>
  <r>
    <s v="QV"/>
    <s v="Value of Agricultural Production"/>
    <n v="208"/>
    <x v="48"/>
    <n v="152"/>
    <x v="0"/>
    <n v="111"/>
    <x v="1"/>
    <n v="1967"/>
    <x v="6"/>
    <s v="1000 Int. $"/>
    <x v="4659"/>
    <s v="E"/>
    <s v="Estimated value"/>
  </r>
  <r>
    <s v="QV"/>
    <s v="Value of Agricultural Production"/>
    <n v="208"/>
    <x v="48"/>
    <n v="152"/>
    <x v="0"/>
    <n v="111"/>
    <x v="1"/>
    <n v="1968"/>
    <x v="7"/>
    <s v="1000 Int. $"/>
    <x v="4660"/>
    <s v="E"/>
    <s v="Estimated value"/>
  </r>
  <r>
    <s v="QV"/>
    <s v="Value of Agricultural Production"/>
    <n v="208"/>
    <x v="48"/>
    <n v="152"/>
    <x v="0"/>
    <n v="111"/>
    <x v="1"/>
    <n v="1969"/>
    <x v="8"/>
    <s v="1000 Int. $"/>
    <x v="4661"/>
    <s v="E"/>
    <s v="Estimated value"/>
  </r>
  <r>
    <s v="QV"/>
    <s v="Value of Agricultural Production"/>
    <n v="208"/>
    <x v="48"/>
    <n v="152"/>
    <x v="0"/>
    <n v="111"/>
    <x v="1"/>
    <n v="1970"/>
    <x v="9"/>
    <s v="1000 Int. $"/>
    <x v="4662"/>
    <s v="E"/>
    <s v="Estimated value"/>
  </r>
  <r>
    <s v="QV"/>
    <s v="Value of Agricultural Production"/>
    <n v="208"/>
    <x v="48"/>
    <n v="152"/>
    <x v="0"/>
    <n v="111"/>
    <x v="1"/>
    <n v="1971"/>
    <x v="10"/>
    <s v="1000 Int. $"/>
    <x v="4663"/>
    <s v="E"/>
    <s v="Estimated value"/>
  </r>
  <r>
    <s v="QV"/>
    <s v="Value of Agricultural Production"/>
    <n v="208"/>
    <x v="48"/>
    <n v="152"/>
    <x v="0"/>
    <n v="111"/>
    <x v="1"/>
    <n v="1972"/>
    <x v="11"/>
    <s v="1000 Int. $"/>
    <x v="4664"/>
    <s v="E"/>
    <s v="Estimated value"/>
  </r>
  <r>
    <s v="QV"/>
    <s v="Value of Agricultural Production"/>
    <n v="208"/>
    <x v="48"/>
    <n v="152"/>
    <x v="0"/>
    <n v="111"/>
    <x v="1"/>
    <n v="1973"/>
    <x v="12"/>
    <s v="1000 Int. $"/>
    <x v="4665"/>
    <s v="E"/>
    <s v="Estimated value"/>
  </r>
  <r>
    <s v="QV"/>
    <s v="Value of Agricultural Production"/>
    <n v="208"/>
    <x v="48"/>
    <n v="152"/>
    <x v="0"/>
    <n v="111"/>
    <x v="1"/>
    <n v="1974"/>
    <x v="13"/>
    <s v="1000 Int. $"/>
    <x v="4666"/>
    <s v="E"/>
    <s v="Estimated value"/>
  </r>
  <r>
    <s v="QV"/>
    <s v="Value of Agricultural Production"/>
    <n v="208"/>
    <x v="48"/>
    <n v="152"/>
    <x v="0"/>
    <n v="111"/>
    <x v="1"/>
    <n v="1975"/>
    <x v="14"/>
    <s v="1000 Int. $"/>
    <x v="4667"/>
    <s v="E"/>
    <s v="Estimated value"/>
  </r>
  <r>
    <s v="QV"/>
    <s v="Value of Agricultural Production"/>
    <n v="208"/>
    <x v="48"/>
    <n v="152"/>
    <x v="0"/>
    <n v="111"/>
    <x v="1"/>
    <n v="1976"/>
    <x v="15"/>
    <s v="1000 Int. $"/>
    <x v="4668"/>
    <s v="E"/>
    <s v="Estimated value"/>
  </r>
  <r>
    <s v="QV"/>
    <s v="Value of Agricultural Production"/>
    <n v="208"/>
    <x v="48"/>
    <n v="152"/>
    <x v="0"/>
    <n v="111"/>
    <x v="1"/>
    <n v="1977"/>
    <x v="16"/>
    <s v="1000 Int. $"/>
    <x v="4669"/>
    <s v="E"/>
    <s v="Estimated value"/>
  </r>
  <r>
    <s v="QV"/>
    <s v="Value of Agricultural Production"/>
    <n v="208"/>
    <x v="48"/>
    <n v="152"/>
    <x v="0"/>
    <n v="111"/>
    <x v="1"/>
    <n v="1978"/>
    <x v="17"/>
    <s v="1000 Int. $"/>
    <x v="4670"/>
    <s v="E"/>
    <s v="Estimated value"/>
  </r>
  <r>
    <s v="QV"/>
    <s v="Value of Agricultural Production"/>
    <n v="208"/>
    <x v="48"/>
    <n v="152"/>
    <x v="0"/>
    <n v="111"/>
    <x v="1"/>
    <n v="1979"/>
    <x v="18"/>
    <s v="1000 Int. $"/>
    <x v="4671"/>
    <s v="E"/>
    <s v="Estimated value"/>
  </r>
  <r>
    <s v="QV"/>
    <s v="Value of Agricultural Production"/>
    <n v="208"/>
    <x v="48"/>
    <n v="152"/>
    <x v="0"/>
    <n v="111"/>
    <x v="1"/>
    <n v="1980"/>
    <x v="19"/>
    <s v="1000 Int. $"/>
    <x v="4672"/>
    <s v="E"/>
    <s v="Estimated value"/>
  </r>
  <r>
    <s v="QV"/>
    <s v="Value of Agricultural Production"/>
    <n v="208"/>
    <x v="48"/>
    <n v="152"/>
    <x v="0"/>
    <n v="111"/>
    <x v="1"/>
    <n v="1981"/>
    <x v="20"/>
    <s v="1000 Int. $"/>
    <x v="4673"/>
    <s v="E"/>
    <s v="Estimated value"/>
  </r>
  <r>
    <s v="QV"/>
    <s v="Value of Agricultural Production"/>
    <n v="208"/>
    <x v="48"/>
    <n v="152"/>
    <x v="0"/>
    <n v="111"/>
    <x v="1"/>
    <n v="1982"/>
    <x v="21"/>
    <s v="1000 Int. $"/>
    <x v="4674"/>
    <s v="E"/>
    <s v="Estimated value"/>
  </r>
  <r>
    <s v="QV"/>
    <s v="Value of Agricultural Production"/>
    <n v="208"/>
    <x v="48"/>
    <n v="152"/>
    <x v="0"/>
    <n v="111"/>
    <x v="1"/>
    <n v="1983"/>
    <x v="22"/>
    <s v="1000 Int. $"/>
    <x v="4675"/>
    <s v="E"/>
    <s v="Estimated value"/>
  </r>
  <r>
    <s v="QV"/>
    <s v="Value of Agricultural Production"/>
    <n v="208"/>
    <x v="48"/>
    <n v="152"/>
    <x v="0"/>
    <n v="111"/>
    <x v="1"/>
    <n v="1984"/>
    <x v="23"/>
    <s v="1000 Int. $"/>
    <x v="4676"/>
    <s v="E"/>
    <s v="Estimated value"/>
  </r>
  <r>
    <s v="QV"/>
    <s v="Value of Agricultural Production"/>
    <n v="208"/>
    <x v="48"/>
    <n v="152"/>
    <x v="0"/>
    <n v="111"/>
    <x v="1"/>
    <n v="1985"/>
    <x v="24"/>
    <s v="1000 Int. $"/>
    <x v="4677"/>
    <s v="E"/>
    <s v="Estimated value"/>
  </r>
  <r>
    <s v="QV"/>
    <s v="Value of Agricultural Production"/>
    <n v="208"/>
    <x v="48"/>
    <n v="152"/>
    <x v="0"/>
    <n v="111"/>
    <x v="1"/>
    <n v="1986"/>
    <x v="25"/>
    <s v="1000 Int. $"/>
    <x v="4678"/>
    <s v="E"/>
    <s v="Estimated value"/>
  </r>
  <r>
    <s v="QV"/>
    <s v="Value of Agricultural Production"/>
    <n v="208"/>
    <x v="48"/>
    <n v="152"/>
    <x v="0"/>
    <n v="111"/>
    <x v="1"/>
    <n v="1987"/>
    <x v="26"/>
    <s v="1000 Int. $"/>
    <x v="4679"/>
    <s v="E"/>
    <s v="Estimated value"/>
  </r>
  <r>
    <s v="QV"/>
    <s v="Value of Agricultural Production"/>
    <n v="208"/>
    <x v="48"/>
    <n v="152"/>
    <x v="0"/>
    <n v="111"/>
    <x v="1"/>
    <n v="1988"/>
    <x v="27"/>
    <s v="1000 Int. $"/>
    <x v="4680"/>
    <s v="E"/>
    <s v="Estimated value"/>
  </r>
  <r>
    <s v="QV"/>
    <s v="Value of Agricultural Production"/>
    <n v="208"/>
    <x v="48"/>
    <n v="152"/>
    <x v="0"/>
    <n v="111"/>
    <x v="1"/>
    <n v="1989"/>
    <x v="28"/>
    <s v="1000 Int. $"/>
    <x v="4681"/>
    <s v="E"/>
    <s v="Estimated value"/>
  </r>
  <r>
    <s v="QV"/>
    <s v="Value of Agricultural Production"/>
    <n v="208"/>
    <x v="48"/>
    <n v="152"/>
    <x v="0"/>
    <n v="111"/>
    <x v="1"/>
    <n v="1990"/>
    <x v="29"/>
    <s v="1000 Int. $"/>
    <x v="4682"/>
    <s v="E"/>
    <s v="Estimated value"/>
  </r>
  <r>
    <s v="QV"/>
    <s v="Value of Agricultural Production"/>
    <n v="208"/>
    <x v="48"/>
    <n v="152"/>
    <x v="0"/>
    <n v="111"/>
    <x v="1"/>
    <n v="1991"/>
    <x v="30"/>
    <s v="1000 Int. $"/>
    <x v="4683"/>
    <s v="E"/>
    <s v="Estimated value"/>
  </r>
  <r>
    <s v="QV"/>
    <s v="Value of Agricultural Production"/>
    <n v="208"/>
    <x v="48"/>
    <n v="152"/>
    <x v="0"/>
    <n v="111"/>
    <x v="1"/>
    <n v="1992"/>
    <x v="31"/>
    <s v="1000 Int. $"/>
    <x v="4684"/>
    <s v="E"/>
    <s v="Estimated value"/>
  </r>
  <r>
    <s v="QV"/>
    <s v="Value of Agricultural Production"/>
    <n v="208"/>
    <x v="48"/>
    <n v="152"/>
    <x v="0"/>
    <n v="111"/>
    <x v="1"/>
    <n v="1993"/>
    <x v="32"/>
    <s v="1000 Int. $"/>
    <x v="4685"/>
    <s v="E"/>
    <s v="Estimated value"/>
  </r>
  <r>
    <s v="QV"/>
    <s v="Value of Agricultural Production"/>
    <n v="208"/>
    <x v="48"/>
    <n v="152"/>
    <x v="0"/>
    <n v="111"/>
    <x v="1"/>
    <n v="1994"/>
    <x v="33"/>
    <s v="1000 Int. $"/>
    <x v="4686"/>
    <s v="E"/>
    <s v="Estimated value"/>
  </r>
  <r>
    <s v="QV"/>
    <s v="Value of Agricultural Production"/>
    <n v="208"/>
    <x v="48"/>
    <n v="152"/>
    <x v="0"/>
    <n v="111"/>
    <x v="1"/>
    <n v="1995"/>
    <x v="34"/>
    <s v="1000 Int. $"/>
    <x v="4687"/>
    <s v="E"/>
    <s v="Estimated value"/>
  </r>
  <r>
    <s v="QV"/>
    <s v="Value of Agricultural Production"/>
    <n v="208"/>
    <x v="48"/>
    <n v="152"/>
    <x v="0"/>
    <n v="111"/>
    <x v="1"/>
    <n v="1996"/>
    <x v="35"/>
    <s v="1000 Int. $"/>
    <x v="4688"/>
    <s v="E"/>
    <s v="Estimated value"/>
  </r>
  <r>
    <s v="QV"/>
    <s v="Value of Agricultural Production"/>
    <n v="208"/>
    <x v="48"/>
    <n v="152"/>
    <x v="0"/>
    <n v="111"/>
    <x v="1"/>
    <n v="1997"/>
    <x v="36"/>
    <s v="1000 Int. $"/>
    <x v="4689"/>
    <s v="E"/>
    <s v="Estimated value"/>
  </r>
  <r>
    <s v="QV"/>
    <s v="Value of Agricultural Production"/>
    <n v="208"/>
    <x v="48"/>
    <n v="152"/>
    <x v="0"/>
    <n v="111"/>
    <x v="1"/>
    <n v="1998"/>
    <x v="37"/>
    <s v="1000 Int. $"/>
    <x v="4690"/>
    <s v="E"/>
    <s v="Estimated value"/>
  </r>
  <r>
    <s v="QV"/>
    <s v="Value of Agricultural Production"/>
    <n v="208"/>
    <x v="48"/>
    <n v="152"/>
    <x v="0"/>
    <n v="111"/>
    <x v="1"/>
    <n v="1999"/>
    <x v="38"/>
    <s v="1000 Int. $"/>
    <x v="4691"/>
    <s v="E"/>
    <s v="Estimated value"/>
  </r>
  <r>
    <s v="QV"/>
    <s v="Value of Agricultural Production"/>
    <n v="208"/>
    <x v="48"/>
    <n v="152"/>
    <x v="0"/>
    <n v="111"/>
    <x v="1"/>
    <n v="2000"/>
    <x v="39"/>
    <s v="1000 Int. $"/>
    <x v="4692"/>
    <s v="E"/>
    <s v="Estimated value"/>
  </r>
  <r>
    <s v="QV"/>
    <s v="Value of Agricultural Production"/>
    <n v="208"/>
    <x v="48"/>
    <n v="152"/>
    <x v="0"/>
    <n v="111"/>
    <x v="1"/>
    <n v="2001"/>
    <x v="40"/>
    <s v="1000 Int. $"/>
    <x v="4693"/>
    <s v="E"/>
    <s v="Estimated value"/>
  </r>
  <r>
    <s v="QV"/>
    <s v="Value of Agricultural Production"/>
    <n v="208"/>
    <x v="48"/>
    <n v="152"/>
    <x v="0"/>
    <n v="111"/>
    <x v="1"/>
    <n v="2002"/>
    <x v="41"/>
    <s v="1000 Int. $"/>
    <x v="4694"/>
    <s v="E"/>
    <s v="Estimated value"/>
  </r>
  <r>
    <s v="QV"/>
    <s v="Value of Agricultural Production"/>
    <n v="208"/>
    <x v="48"/>
    <n v="152"/>
    <x v="0"/>
    <n v="111"/>
    <x v="1"/>
    <n v="2003"/>
    <x v="42"/>
    <s v="1000 Int. $"/>
    <x v="4695"/>
    <s v="E"/>
    <s v="Estimated value"/>
  </r>
  <r>
    <s v="QV"/>
    <s v="Value of Agricultural Production"/>
    <n v="208"/>
    <x v="48"/>
    <n v="152"/>
    <x v="0"/>
    <n v="111"/>
    <x v="1"/>
    <n v="2004"/>
    <x v="43"/>
    <s v="1000 Int. $"/>
    <x v="4696"/>
    <s v="E"/>
    <s v="Estimated value"/>
  </r>
  <r>
    <s v="QV"/>
    <s v="Value of Agricultural Production"/>
    <n v="208"/>
    <x v="48"/>
    <n v="152"/>
    <x v="0"/>
    <n v="111"/>
    <x v="1"/>
    <n v="2005"/>
    <x v="44"/>
    <s v="1000 Int. $"/>
    <x v="4697"/>
    <s v="E"/>
    <s v="Estimated value"/>
  </r>
  <r>
    <s v="QV"/>
    <s v="Value of Agricultural Production"/>
    <n v="208"/>
    <x v="48"/>
    <n v="152"/>
    <x v="0"/>
    <n v="111"/>
    <x v="1"/>
    <n v="2006"/>
    <x v="45"/>
    <s v="1000 Int. $"/>
    <x v="4698"/>
    <s v="E"/>
    <s v="Estimated value"/>
  </r>
  <r>
    <s v="QV"/>
    <s v="Value of Agricultural Production"/>
    <n v="208"/>
    <x v="48"/>
    <n v="152"/>
    <x v="0"/>
    <n v="111"/>
    <x v="1"/>
    <n v="2007"/>
    <x v="46"/>
    <s v="1000 Int. $"/>
    <x v="4699"/>
    <s v="E"/>
    <s v="Estimated value"/>
  </r>
  <r>
    <s v="QV"/>
    <s v="Value of Agricultural Production"/>
    <n v="208"/>
    <x v="48"/>
    <n v="152"/>
    <x v="0"/>
    <n v="111"/>
    <x v="1"/>
    <n v="2008"/>
    <x v="47"/>
    <s v="1000 Int. $"/>
    <x v="4700"/>
    <s v="E"/>
    <s v="Estimated value"/>
  </r>
  <r>
    <s v="QV"/>
    <s v="Value of Agricultural Production"/>
    <n v="208"/>
    <x v="48"/>
    <n v="152"/>
    <x v="0"/>
    <n v="111"/>
    <x v="1"/>
    <n v="2009"/>
    <x v="48"/>
    <s v="1000 Int. $"/>
    <x v="4701"/>
    <s v="E"/>
    <s v="Estimated value"/>
  </r>
  <r>
    <s v="QV"/>
    <s v="Value of Agricultural Production"/>
    <n v="208"/>
    <x v="48"/>
    <n v="152"/>
    <x v="0"/>
    <n v="111"/>
    <x v="1"/>
    <n v="2010"/>
    <x v="49"/>
    <s v="1000 Int. $"/>
    <x v="4702"/>
    <s v="E"/>
    <s v="Estimated value"/>
  </r>
  <r>
    <s v="QV"/>
    <s v="Value of Agricultural Production"/>
    <n v="208"/>
    <x v="48"/>
    <n v="152"/>
    <x v="0"/>
    <n v="111"/>
    <x v="1"/>
    <n v="2011"/>
    <x v="50"/>
    <s v="1000 Int. $"/>
    <x v="4703"/>
    <s v="E"/>
    <s v="Estimated value"/>
  </r>
  <r>
    <s v="QV"/>
    <s v="Value of Agricultural Production"/>
    <n v="208"/>
    <x v="48"/>
    <n v="152"/>
    <x v="0"/>
    <n v="111"/>
    <x v="1"/>
    <n v="2012"/>
    <x v="51"/>
    <s v="1000 Int. $"/>
    <x v="4704"/>
    <s v="E"/>
    <s v="Estimated value"/>
  </r>
  <r>
    <s v="QV"/>
    <s v="Value of Agricultural Production"/>
    <n v="208"/>
    <x v="48"/>
    <n v="152"/>
    <x v="0"/>
    <n v="111"/>
    <x v="1"/>
    <n v="2013"/>
    <x v="52"/>
    <s v="1000 Int. $"/>
    <x v="4705"/>
    <s v="E"/>
    <s v="Estimated value"/>
  </r>
  <r>
    <s v="QV"/>
    <s v="Value of Agricultural Production"/>
    <n v="208"/>
    <x v="48"/>
    <n v="152"/>
    <x v="0"/>
    <n v="111"/>
    <x v="1"/>
    <n v="2014"/>
    <x v="53"/>
    <s v="1000 Int. $"/>
    <x v="4706"/>
    <s v="E"/>
    <s v="Estimated value"/>
  </r>
  <r>
    <s v="QV"/>
    <s v="Value of Agricultural Production"/>
    <n v="208"/>
    <x v="48"/>
    <n v="152"/>
    <x v="0"/>
    <n v="111"/>
    <x v="1"/>
    <n v="2015"/>
    <x v="54"/>
    <s v="1000 Int. $"/>
    <x v="4707"/>
    <s v="E"/>
    <s v="Estimated value"/>
  </r>
  <r>
    <s v="QV"/>
    <s v="Value of Agricultural Production"/>
    <n v="208"/>
    <x v="48"/>
    <n v="152"/>
    <x v="0"/>
    <n v="111"/>
    <x v="1"/>
    <n v="2016"/>
    <x v="55"/>
    <s v="1000 Int. $"/>
    <x v="4708"/>
    <s v="E"/>
    <s v="Estimated value"/>
  </r>
  <r>
    <s v="QV"/>
    <s v="Value of Agricultural Production"/>
    <n v="208"/>
    <x v="48"/>
    <n v="152"/>
    <x v="0"/>
    <n v="111"/>
    <x v="1"/>
    <n v="2017"/>
    <x v="56"/>
    <s v="1000 Int. $"/>
    <x v="4709"/>
    <s v="E"/>
    <s v="Estimated value"/>
  </r>
  <r>
    <s v="QV"/>
    <s v="Value of Agricultural Production"/>
    <n v="208"/>
    <x v="48"/>
    <n v="152"/>
    <x v="0"/>
    <n v="111"/>
    <x v="1"/>
    <n v="2018"/>
    <x v="57"/>
    <s v="1000 Int. $"/>
    <x v="4710"/>
    <s v="E"/>
    <s v="Estimated value"/>
  </r>
  <r>
    <s v="QV"/>
    <s v="Value of Agricultural Production"/>
    <n v="208"/>
    <x v="48"/>
    <n v="152"/>
    <x v="0"/>
    <n v="111"/>
    <x v="1"/>
    <n v="2019"/>
    <x v="58"/>
    <s v="1000 Int. $"/>
    <x v="4711"/>
    <s v="E"/>
    <s v="Estimated value"/>
  </r>
  <r>
    <s v="QV"/>
    <s v="Value of Agricultural Production"/>
    <n v="208"/>
    <x v="48"/>
    <n v="152"/>
    <x v="0"/>
    <n v="111"/>
    <x v="1"/>
    <n v="2020"/>
    <x v="59"/>
    <s v="1000 Int. $"/>
    <x v="4712"/>
    <s v="E"/>
    <s v="Estimated value"/>
  </r>
  <r>
    <s v="QV"/>
    <s v="Value of Agricultural Production"/>
    <n v="262"/>
    <x v="49"/>
    <n v="152"/>
    <x v="0"/>
    <n v="112"/>
    <x v="0"/>
    <n v="1981"/>
    <x v="20"/>
    <s v="1000 Int. $"/>
    <x v="1071"/>
    <s v="E"/>
    <s v="Estimated value"/>
  </r>
  <r>
    <s v="QV"/>
    <s v="Value of Agricultural Production"/>
    <n v="262"/>
    <x v="49"/>
    <n v="152"/>
    <x v="0"/>
    <n v="112"/>
    <x v="0"/>
    <n v="1982"/>
    <x v="21"/>
    <s v="1000 Int. $"/>
    <x v="1071"/>
    <s v="E"/>
    <s v="Estimated value"/>
  </r>
  <r>
    <s v="QV"/>
    <s v="Value of Agricultural Production"/>
    <n v="262"/>
    <x v="49"/>
    <n v="152"/>
    <x v="0"/>
    <n v="112"/>
    <x v="0"/>
    <n v="1983"/>
    <x v="22"/>
    <s v="1000 Int. $"/>
    <x v="1071"/>
    <s v="E"/>
    <s v="Estimated value"/>
  </r>
  <r>
    <s v="QV"/>
    <s v="Value of Agricultural Production"/>
    <n v="262"/>
    <x v="49"/>
    <n v="152"/>
    <x v="0"/>
    <n v="112"/>
    <x v="0"/>
    <n v="1984"/>
    <x v="23"/>
    <s v="1000 Int. $"/>
    <x v="1071"/>
    <s v="E"/>
    <s v="Estimated value"/>
  </r>
  <r>
    <s v="QV"/>
    <s v="Value of Agricultural Production"/>
    <n v="262"/>
    <x v="49"/>
    <n v="152"/>
    <x v="0"/>
    <n v="112"/>
    <x v="0"/>
    <n v="1985"/>
    <x v="24"/>
    <s v="1000 Int. $"/>
    <x v="1071"/>
    <s v="E"/>
    <s v="Estimated value"/>
  </r>
  <r>
    <s v="QV"/>
    <s v="Value of Agricultural Production"/>
    <n v="262"/>
    <x v="49"/>
    <n v="152"/>
    <x v="0"/>
    <n v="112"/>
    <x v="0"/>
    <n v="1986"/>
    <x v="25"/>
    <s v="1000 Int. $"/>
    <x v="468"/>
    <s v="E"/>
    <s v="Estimated value"/>
  </r>
  <r>
    <s v="QV"/>
    <s v="Value of Agricultural Production"/>
    <n v="262"/>
    <x v="49"/>
    <n v="152"/>
    <x v="0"/>
    <n v="112"/>
    <x v="0"/>
    <n v="1987"/>
    <x v="26"/>
    <s v="1000 Int. $"/>
    <x v="468"/>
    <s v="E"/>
    <s v="Estimated value"/>
  </r>
  <r>
    <s v="QV"/>
    <s v="Value of Agricultural Production"/>
    <n v="262"/>
    <x v="49"/>
    <n v="152"/>
    <x v="0"/>
    <n v="112"/>
    <x v="0"/>
    <n v="1988"/>
    <x v="27"/>
    <s v="1000 Int. $"/>
    <x v="468"/>
    <s v="E"/>
    <s v="Estimated value"/>
  </r>
  <r>
    <s v="QV"/>
    <s v="Value of Agricultural Production"/>
    <n v="262"/>
    <x v="49"/>
    <n v="152"/>
    <x v="0"/>
    <n v="112"/>
    <x v="0"/>
    <n v="1989"/>
    <x v="28"/>
    <s v="1000 Int. $"/>
    <x v="1071"/>
    <s v="E"/>
    <s v="Estimated value"/>
  </r>
  <r>
    <s v="QV"/>
    <s v="Value of Agricultural Production"/>
    <n v="262"/>
    <x v="49"/>
    <n v="152"/>
    <x v="0"/>
    <n v="112"/>
    <x v="0"/>
    <n v="1990"/>
    <x v="29"/>
    <s v="1000 Int. $"/>
    <x v="468"/>
    <s v="E"/>
    <s v="Estimated value"/>
  </r>
  <r>
    <s v="QV"/>
    <s v="Value of Agricultural Production"/>
    <n v="262"/>
    <x v="49"/>
    <n v="152"/>
    <x v="0"/>
    <n v="112"/>
    <x v="0"/>
    <n v="1991"/>
    <x v="30"/>
    <s v="1000 Int. $"/>
    <x v="468"/>
    <s v="E"/>
    <s v="Estimated value"/>
  </r>
  <r>
    <s v="QV"/>
    <s v="Value of Agricultural Production"/>
    <n v="262"/>
    <x v="49"/>
    <n v="152"/>
    <x v="0"/>
    <n v="112"/>
    <x v="0"/>
    <n v="1992"/>
    <x v="31"/>
    <s v="1000 Int. $"/>
    <x v="468"/>
    <s v="E"/>
    <s v="Estimated value"/>
  </r>
  <r>
    <s v="QV"/>
    <s v="Value of Agricultural Production"/>
    <n v="262"/>
    <x v="49"/>
    <n v="152"/>
    <x v="0"/>
    <n v="112"/>
    <x v="0"/>
    <n v="1993"/>
    <x v="32"/>
    <s v="1000 Int. $"/>
    <x v="468"/>
    <s v="E"/>
    <s v="Estimated value"/>
  </r>
  <r>
    <s v="QV"/>
    <s v="Value of Agricultural Production"/>
    <n v="262"/>
    <x v="49"/>
    <n v="152"/>
    <x v="0"/>
    <n v="112"/>
    <x v="0"/>
    <n v="1994"/>
    <x v="33"/>
    <s v="1000 Int. $"/>
    <x v="468"/>
    <s v="E"/>
    <s v="Estimated value"/>
  </r>
  <r>
    <s v="QV"/>
    <s v="Value of Agricultural Production"/>
    <n v="262"/>
    <x v="49"/>
    <n v="152"/>
    <x v="0"/>
    <n v="112"/>
    <x v="0"/>
    <n v="1995"/>
    <x v="34"/>
    <s v="1000 Int. $"/>
    <x v="468"/>
    <s v="E"/>
    <s v="Estimated value"/>
  </r>
  <r>
    <s v="QV"/>
    <s v="Value of Agricultural Production"/>
    <n v="262"/>
    <x v="49"/>
    <n v="152"/>
    <x v="0"/>
    <n v="112"/>
    <x v="0"/>
    <n v="1996"/>
    <x v="35"/>
    <s v="1000 Int. $"/>
    <x v="468"/>
    <s v="E"/>
    <s v="Estimated value"/>
  </r>
  <r>
    <s v="QV"/>
    <s v="Value of Agricultural Production"/>
    <n v="262"/>
    <x v="49"/>
    <n v="152"/>
    <x v="0"/>
    <n v="112"/>
    <x v="0"/>
    <n v="1997"/>
    <x v="36"/>
    <s v="1000 Int. $"/>
    <x v="468"/>
    <s v="E"/>
    <s v="Estimated value"/>
  </r>
  <r>
    <s v="QV"/>
    <s v="Value of Agricultural Production"/>
    <n v="262"/>
    <x v="49"/>
    <n v="152"/>
    <x v="0"/>
    <n v="112"/>
    <x v="0"/>
    <n v="1998"/>
    <x v="37"/>
    <s v="1000 Int. $"/>
    <x v="468"/>
    <s v="E"/>
    <s v="Estimated value"/>
  </r>
  <r>
    <s v="QV"/>
    <s v="Value of Agricultural Production"/>
    <n v="262"/>
    <x v="49"/>
    <n v="152"/>
    <x v="0"/>
    <n v="112"/>
    <x v="0"/>
    <n v="1999"/>
    <x v="38"/>
    <s v="1000 Int. $"/>
    <x v="468"/>
    <s v="E"/>
    <s v="Estimated value"/>
  </r>
  <r>
    <s v="QV"/>
    <s v="Value of Agricultural Production"/>
    <n v="262"/>
    <x v="49"/>
    <n v="152"/>
    <x v="0"/>
    <n v="112"/>
    <x v="0"/>
    <n v="2000"/>
    <x v="39"/>
    <s v="1000 Int. $"/>
    <x v="468"/>
    <s v="E"/>
    <s v="Estimated value"/>
  </r>
  <r>
    <s v="QV"/>
    <s v="Value of Agricultural Production"/>
    <n v="262"/>
    <x v="49"/>
    <n v="152"/>
    <x v="0"/>
    <n v="112"/>
    <x v="0"/>
    <n v="2001"/>
    <x v="40"/>
    <s v="1000 Int. $"/>
    <x v="468"/>
    <s v="E"/>
    <s v="Estimated value"/>
  </r>
  <r>
    <s v="QV"/>
    <s v="Value of Agricultural Production"/>
    <n v="262"/>
    <x v="49"/>
    <n v="152"/>
    <x v="0"/>
    <n v="112"/>
    <x v="0"/>
    <n v="2002"/>
    <x v="41"/>
    <s v="1000 Int. $"/>
    <x v="468"/>
    <s v="E"/>
    <s v="Estimated value"/>
  </r>
  <r>
    <s v="QV"/>
    <s v="Value of Agricultural Production"/>
    <n v="262"/>
    <x v="49"/>
    <n v="152"/>
    <x v="0"/>
    <n v="112"/>
    <x v="0"/>
    <n v="2003"/>
    <x v="42"/>
    <s v="1000 Int. $"/>
    <x v="468"/>
    <s v="E"/>
    <s v="Estimated value"/>
  </r>
  <r>
    <s v="QV"/>
    <s v="Value of Agricultural Production"/>
    <n v="262"/>
    <x v="49"/>
    <n v="152"/>
    <x v="0"/>
    <n v="112"/>
    <x v="0"/>
    <n v="2004"/>
    <x v="43"/>
    <s v="1000 Int. $"/>
    <x v="468"/>
    <s v="E"/>
    <s v="Estimated value"/>
  </r>
  <r>
    <s v="QV"/>
    <s v="Value of Agricultural Production"/>
    <n v="262"/>
    <x v="49"/>
    <n v="152"/>
    <x v="0"/>
    <n v="112"/>
    <x v="0"/>
    <n v="2005"/>
    <x v="44"/>
    <s v="1000 Int. $"/>
    <x v="468"/>
    <s v="E"/>
    <s v="Estimated value"/>
  </r>
  <r>
    <s v="QV"/>
    <s v="Value of Agricultural Production"/>
    <n v="262"/>
    <x v="49"/>
    <n v="152"/>
    <x v="0"/>
    <n v="112"/>
    <x v="0"/>
    <n v="2006"/>
    <x v="45"/>
    <s v="1000 Int. $"/>
    <x v="468"/>
    <s v="E"/>
    <s v="Estimated value"/>
  </r>
  <r>
    <s v="QV"/>
    <s v="Value of Agricultural Production"/>
    <n v="262"/>
    <x v="49"/>
    <n v="152"/>
    <x v="0"/>
    <n v="112"/>
    <x v="0"/>
    <n v="2007"/>
    <x v="46"/>
    <s v="1000 Int. $"/>
    <x v="468"/>
    <s v="E"/>
    <s v="Estimated value"/>
  </r>
  <r>
    <s v="QV"/>
    <s v="Value of Agricultural Production"/>
    <n v="262"/>
    <x v="49"/>
    <n v="152"/>
    <x v="0"/>
    <n v="112"/>
    <x v="0"/>
    <n v="2008"/>
    <x v="47"/>
    <s v="1000 Int. $"/>
    <x v="468"/>
    <s v="E"/>
    <s v="Estimated value"/>
  </r>
  <r>
    <s v="QV"/>
    <s v="Value of Agricultural Production"/>
    <n v="262"/>
    <x v="49"/>
    <n v="152"/>
    <x v="0"/>
    <n v="112"/>
    <x v="0"/>
    <n v="2009"/>
    <x v="48"/>
    <s v="1000 Int. $"/>
    <x v="4713"/>
    <s v="E"/>
    <s v="Estimated value"/>
  </r>
  <r>
    <s v="QV"/>
    <s v="Value of Agricultural Production"/>
    <n v="262"/>
    <x v="49"/>
    <n v="152"/>
    <x v="0"/>
    <n v="112"/>
    <x v="0"/>
    <n v="2010"/>
    <x v="49"/>
    <s v="1000 Int. $"/>
    <x v="4713"/>
    <s v="E"/>
    <s v="Estimated value"/>
  </r>
  <r>
    <s v="QV"/>
    <s v="Value of Agricultural Production"/>
    <n v="262"/>
    <x v="49"/>
    <n v="152"/>
    <x v="0"/>
    <n v="112"/>
    <x v="0"/>
    <n v="2011"/>
    <x v="50"/>
    <s v="1000 Int. $"/>
    <x v="4713"/>
    <s v="E"/>
    <s v="Estimated value"/>
  </r>
  <r>
    <s v="QV"/>
    <s v="Value of Agricultural Production"/>
    <n v="262"/>
    <x v="49"/>
    <n v="152"/>
    <x v="0"/>
    <n v="112"/>
    <x v="0"/>
    <n v="2012"/>
    <x v="51"/>
    <s v="1000 Int. $"/>
    <x v="4713"/>
    <s v="E"/>
    <s v="Estimated value"/>
  </r>
  <r>
    <s v="QV"/>
    <s v="Value of Agricultural Production"/>
    <n v="262"/>
    <x v="49"/>
    <n v="152"/>
    <x v="0"/>
    <n v="112"/>
    <x v="0"/>
    <n v="2013"/>
    <x v="52"/>
    <s v="1000 Int. $"/>
    <x v="4713"/>
    <s v="E"/>
    <s v="Estimated value"/>
  </r>
  <r>
    <s v="QV"/>
    <s v="Value of Agricultural Production"/>
    <n v="262"/>
    <x v="49"/>
    <n v="152"/>
    <x v="0"/>
    <n v="112"/>
    <x v="0"/>
    <n v="2014"/>
    <x v="53"/>
    <s v="1000 Int. $"/>
    <x v="4713"/>
    <s v="E"/>
    <s v="Estimated value"/>
  </r>
  <r>
    <s v="QV"/>
    <s v="Value of Agricultural Production"/>
    <n v="262"/>
    <x v="49"/>
    <n v="152"/>
    <x v="0"/>
    <n v="112"/>
    <x v="0"/>
    <n v="2015"/>
    <x v="54"/>
    <s v="1000 Int. $"/>
    <x v="455"/>
    <s v="E"/>
    <s v="Estimated value"/>
  </r>
  <r>
    <s v="QV"/>
    <s v="Value of Agricultural Production"/>
    <n v="262"/>
    <x v="49"/>
    <n v="152"/>
    <x v="0"/>
    <n v="112"/>
    <x v="0"/>
    <n v="2016"/>
    <x v="55"/>
    <s v="1000 Int. $"/>
    <x v="4713"/>
    <s v="E"/>
    <s v="Estimated value"/>
  </r>
  <r>
    <s v="QV"/>
    <s v="Value of Agricultural Production"/>
    <n v="262"/>
    <x v="49"/>
    <n v="152"/>
    <x v="0"/>
    <n v="112"/>
    <x v="0"/>
    <n v="2017"/>
    <x v="56"/>
    <s v="1000 Int. $"/>
    <x v="4713"/>
    <s v="E"/>
    <s v="Estimated value"/>
  </r>
  <r>
    <s v="QV"/>
    <s v="Value of Agricultural Production"/>
    <n v="262"/>
    <x v="49"/>
    <n v="152"/>
    <x v="0"/>
    <n v="112"/>
    <x v="0"/>
    <n v="2018"/>
    <x v="57"/>
    <s v="1000 Int. $"/>
    <x v="4713"/>
    <s v="E"/>
    <s v="Estimated value"/>
  </r>
  <r>
    <s v="QV"/>
    <s v="Value of Agricultural Production"/>
    <n v="262"/>
    <x v="49"/>
    <n v="152"/>
    <x v="0"/>
    <n v="112"/>
    <x v="0"/>
    <n v="2019"/>
    <x v="58"/>
    <s v="1000 Int. $"/>
    <x v="4713"/>
    <s v="E"/>
    <s v="Estimated value"/>
  </r>
  <r>
    <s v="QV"/>
    <s v="Value of Agricultural Production"/>
    <n v="262"/>
    <x v="49"/>
    <n v="152"/>
    <x v="0"/>
    <n v="112"/>
    <x v="0"/>
    <n v="2020"/>
    <x v="59"/>
    <s v="1000 Int. $"/>
    <x v="4713"/>
    <s v="E"/>
    <s v="Estimated value"/>
  </r>
  <r>
    <s v="QV"/>
    <s v="Value of Agricultural Production"/>
    <n v="212"/>
    <x v="50"/>
    <n v="152"/>
    <x v="0"/>
    <n v="112"/>
    <x v="0"/>
    <n v="1961"/>
    <x v="0"/>
    <s v="1000 Int. $"/>
    <x v="1687"/>
    <s v="E"/>
    <s v="Estimated value"/>
  </r>
  <r>
    <s v="QV"/>
    <s v="Value of Agricultural Production"/>
    <n v="212"/>
    <x v="50"/>
    <n v="152"/>
    <x v="0"/>
    <n v="112"/>
    <x v="0"/>
    <n v="1962"/>
    <x v="1"/>
    <s v="1000 Int. $"/>
    <x v="1687"/>
    <s v="E"/>
    <s v="Estimated value"/>
  </r>
  <r>
    <s v="QV"/>
    <s v="Value of Agricultural Production"/>
    <n v="212"/>
    <x v="50"/>
    <n v="152"/>
    <x v="0"/>
    <n v="112"/>
    <x v="0"/>
    <n v="1963"/>
    <x v="2"/>
    <s v="1000 Int. $"/>
    <x v="4714"/>
    <s v="E"/>
    <s v="Estimated value"/>
  </r>
  <r>
    <s v="QV"/>
    <s v="Value of Agricultural Production"/>
    <n v="212"/>
    <x v="50"/>
    <n v="152"/>
    <x v="0"/>
    <n v="112"/>
    <x v="0"/>
    <n v="1964"/>
    <x v="3"/>
    <s v="1000 Int. $"/>
    <x v="4714"/>
    <s v="E"/>
    <s v="Estimated value"/>
  </r>
  <r>
    <s v="QV"/>
    <s v="Value of Agricultural Production"/>
    <n v="212"/>
    <x v="50"/>
    <n v="152"/>
    <x v="0"/>
    <n v="112"/>
    <x v="0"/>
    <n v="1965"/>
    <x v="4"/>
    <s v="1000 Int. $"/>
    <x v="1102"/>
    <s v="E"/>
    <s v="Estimated value"/>
  </r>
  <r>
    <s v="QV"/>
    <s v="Value of Agricultural Production"/>
    <n v="212"/>
    <x v="50"/>
    <n v="152"/>
    <x v="0"/>
    <n v="112"/>
    <x v="0"/>
    <n v="1966"/>
    <x v="5"/>
    <s v="1000 Int. $"/>
    <x v="1102"/>
    <s v="E"/>
    <s v="Estimated value"/>
  </r>
  <r>
    <s v="QV"/>
    <s v="Value of Agricultural Production"/>
    <n v="212"/>
    <x v="50"/>
    <n v="152"/>
    <x v="0"/>
    <n v="112"/>
    <x v="0"/>
    <n v="1967"/>
    <x v="6"/>
    <s v="1000 Int. $"/>
    <x v="1512"/>
    <s v="E"/>
    <s v="Estimated value"/>
  </r>
  <r>
    <s v="QV"/>
    <s v="Value of Agricultural Production"/>
    <n v="212"/>
    <x v="50"/>
    <n v="152"/>
    <x v="0"/>
    <n v="112"/>
    <x v="0"/>
    <n v="1968"/>
    <x v="7"/>
    <s v="1000 Int. $"/>
    <x v="1512"/>
    <s v="E"/>
    <s v="Estimated value"/>
  </r>
  <r>
    <s v="QV"/>
    <s v="Value of Agricultural Production"/>
    <n v="212"/>
    <x v="50"/>
    <n v="152"/>
    <x v="0"/>
    <n v="112"/>
    <x v="0"/>
    <n v="1969"/>
    <x v="8"/>
    <s v="1000 Int. $"/>
    <x v="1512"/>
    <s v="E"/>
    <s v="Estimated value"/>
  </r>
  <r>
    <s v="QV"/>
    <s v="Value of Agricultural Production"/>
    <n v="212"/>
    <x v="50"/>
    <n v="152"/>
    <x v="0"/>
    <n v="112"/>
    <x v="0"/>
    <n v="1970"/>
    <x v="9"/>
    <s v="1000 Int. $"/>
    <x v="1512"/>
    <s v="E"/>
    <s v="Estimated value"/>
  </r>
  <r>
    <s v="QV"/>
    <s v="Value of Agricultural Production"/>
    <n v="212"/>
    <x v="50"/>
    <n v="152"/>
    <x v="0"/>
    <n v="112"/>
    <x v="0"/>
    <n v="1971"/>
    <x v="10"/>
    <s v="1000 Int. $"/>
    <x v="4715"/>
    <s v="E"/>
    <s v="Estimated value"/>
  </r>
  <r>
    <s v="QV"/>
    <s v="Value of Agricultural Production"/>
    <n v="212"/>
    <x v="50"/>
    <n v="152"/>
    <x v="0"/>
    <n v="112"/>
    <x v="0"/>
    <n v="1972"/>
    <x v="11"/>
    <s v="1000 Int. $"/>
    <x v="4715"/>
    <s v="E"/>
    <s v="Estimated value"/>
  </r>
  <r>
    <s v="QV"/>
    <s v="Value of Agricultural Production"/>
    <n v="212"/>
    <x v="50"/>
    <n v="152"/>
    <x v="0"/>
    <n v="112"/>
    <x v="0"/>
    <n v="1973"/>
    <x v="12"/>
    <s v="1000 Int. $"/>
    <x v="1589"/>
    <s v="E"/>
    <s v="Estimated value"/>
  </r>
  <r>
    <s v="QV"/>
    <s v="Value of Agricultural Production"/>
    <n v="212"/>
    <x v="50"/>
    <n v="152"/>
    <x v="0"/>
    <n v="112"/>
    <x v="0"/>
    <n v="1974"/>
    <x v="13"/>
    <s v="1000 Int. $"/>
    <x v="1589"/>
    <s v="E"/>
    <s v="Estimated value"/>
  </r>
  <r>
    <s v="QV"/>
    <s v="Value of Agricultural Production"/>
    <n v="212"/>
    <x v="50"/>
    <n v="152"/>
    <x v="0"/>
    <n v="112"/>
    <x v="0"/>
    <n v="1975"/>
    <x v="14"/>
    <s v="1000 Int. $"/>
    <x v="1067"/>
    <s v="E"/>
    <s v="Estimated value"/>
  </r>
  <r>
    <s v="QV"/>
    <s v="Value of Agricultural Production"/>
    <n v="212"/>
    <x v="50"/>
    <n v="152"/>
    <x v="0"/>
    <n v="112"/>
    <x v="0"/>
    <n v="1976"/>
    <x v="15"/>
    <s v="1000 Int. $"/>
    <x v="1103"/>
    <s v="E"/>
    <s v="Estimated value"/>
  </r>
  <r>
    <s v="QV"/>
    <s v="Value of Agricultural Production"/>
    <n v="212"/>
    <x v="50"/>
    <n v="152"/>
    <x v="0"/>
    <n v="112"/>
    <x v="0"/>
    <n v="1977"/>
    <x v="16"/>
    <s v="1000 Int. $"/>
    <x v="1103"/>
    <s v="E"/>
    <s v="Estimated value"/>
  </r>
  <r>
    <s v="QV"/>
    <s v="Value of Agricultural Production"/>
    <n v="212"/>
    <x v="50"/>
    <n v="152"/>
    <x v="0"/>
    <n v="112"/>
    <x v="0"/>
    <n v="1978"/>
    <x v="17"/>
    <s v="1000 Int. $"/>
    <x v="1103"/>
    <s v="E"/>
    <s v="Estimated value"/>
  </r>
  <r>
    <s v="QV"/>
    <s v="Value of Agricultural Production"/>
    <n v="212"/>
    <x v="50"/>
    <n v="152"/>
    <x v="0"/>
    <n v="112"/>
    <x v="0"/>
    <n v="1979"/>
    <x v="18"/>
    <s v="1000 Int. $"/>
    <x v="1276"/>
    <s v="E"/>
    <s v="Estimated value"/>
  </r>
  <r>
    <s v="QV"/>
    <s v="Value of Agricultural Production"/>
    <n v="212"/>
    <x v="50"/>
    <n v="152"/>
    <x v="0"/>
    <n v="112"/>
    <x v="0"/>
    <n v="1980"/>
    <x v="19"/>
    <s v="1000 Int. $"/>
    <x v="275"/>
    <s v="E"/>
    <s v="Estimated value"/>
  </r>
  <r>
    <s v="QV"/>
    <s v="Value of Agricultural Production"/>
    <n v="212"/>
    <x v="50"/>
    <n v="152"/>
    <x v="0"/>
    <n v="112"/>
    <x v="0"/>
    <n v="1981"/>
    <x v="20"/>
    <s v="1000 Int. $"/>
    <x v="4716"/>
    <s v="E"/>
    <s v="Estimated value"/>
  </r>
  <r>
    <s v="QV"/>
    <s v="Value of Agricultural Production"/>
    <n v="212"/>
    <x v="50"/>
    <n v="152"/>
    <x v="0"/>
    <n v="112"/>
    <x v="0"/>
    <n v="1982"/>
    <x v="21"/>
    <s v="1000 Int. $"/>
    <x v="1680"/>
    <s v="E"/>
    <s v="Estimated value"/>
  </r>
  <r>
    <s v="QV"/>
    <s v="Value of Agricultural Production"/>
    <n v="212"/>
    <x v="50"/>
    <n v="152"/>
    <x v="0"/>
    <n v="112"/>
    <x v="0"/>
    <n v="1983"/>
    <x v="22"/>
    <s v="1000 Int. $"/>
    <x v="172"/>
    <s v="E"/>
    <s v="Estimated value"/>
  </r>
  <r>
    <s v="QV"/>
    <s v="Value of Agricultural Production"/>
    <n v="212"/>
    <x v="50"/>
    <n v="152"/>
    <x v="0"/>
    <n v="112"/>
    <x v="0"/>
    <n v="1984"/>
    <x v="23"/>
    <s v="1000 Int. $"/>
    <x v="275"/>
    <s v="E"/>
    <s v="Estimated value"/>
  </r>
  <r>
    <s v="QV"/>
    <s v="Value of Agricultural Production"/>
    <n v="212"/>
    <x v="50"/>
    <n v="152"/>
    <x v="0"/>
    <n v="112"/>
    <x v="0"/>
    <n v="1985"/>
    <x v="24"/>
    <s v="1000 Int. $"/>
    <x v="1103"/>
    <s v="E"/>
    <s v="Estimated value"/>
  </r>
  <r>
    <s v="QV"/>
    <s v="Value of Agricultural Production"/>
    <n v="212"/>
    <x v="50"/>
    <n v="152"/>
    <x v="0"/>
    <n v="112"/>
    <x v="0"/>
    <n v="1986"/>
    <x v="25"/>
    <s v="1000 Int. $"/>
    <x v="1589"/>
    <s v="E"/>
    <s v="Estimated value"/>
  </r>
  <r>
    <s v="QV"/>
    <s v="Value of Agricultural Production"/>
    <n v="212"/>
    <x v="50"/>
    <n v="152"/>
    <x v="0"/>
    <n v="112"/>
    <x v="0"/>
    <n v="1987"/>
    <x v="26"/>
    <s v="1000 Int. $"/>
    <x v="1589"/>
    <s v="E"/>
    <s v="Estimated value"/>
  </r>
  <r>
    <s v="QV"/>
    <s v="Value of Agricultural Production"/>
    <n v="212"/>
    <x v="50"/>
    <n v="152"/>
    <x v="0"/>
    <n v="112"/>
    <x v="0"/>
    <n v="1988"/>
    <x v="27"/>
    <s v="1000 Int. $"/>
    <x v="1512"/>
    <s v="E"/>
    <s v="Estimated value"/>
  </r>
  <r>
    <s v="QV"/>
    <s v="Value of Agricultural Production"/>
    <n v="212"/>
    <x v="50"/>
    <n v="152"/>
    <x v="0"/>
    <n v="112"/>
    <x v="0"/>
    <n v="1989"/>
    <x v="28"/>
    <s v="1000 Int. $"/>
    <x v="1512"/>
    <s v="E"/>
    <s v="Estimated value"/>
  </r>
  <r>
    <s v="QV"/>
    <s v="Value of Agricultural Production"/>
    <n v="212"/>
    <x v="50"/>
    <n v="152"/>
    <x v="0"/>
    <n v="112"/>
    <x v="0"/>
    <n v="1990"/>
    <x v="29"/>
    <s v="1000 Int. $"/>
    <x v="1102"/>
    <s v="E"/>
    <s v="Estimated value"/>
  </r>
  <r>
    <s v="QV"/>
    <s v="Value of Agricultural Production"/>
    <n v="212"/>
    <x v="50"/>
    <n v="152"/>
    <x v="0"/>
    <n v="112"/>
    <x v="0"/>
    <n v="1991"/>
    <x v="30"/>
    <s v="1000 Int. $"/>
    <x v="1512"/>
    <s v="E"/>
    <s v="Estimated value"/>
  </r>
  <r>
    <s v="QV"/>
    <s v="Value of Agricultural Production"/>
    <n v="212"/>
    <x v="50"/>
    <n v="152"/>
    <x v="0"/>
    <n v="112"/>
    <x v="0"/>
    <n v="1992"/>
    <x v="31"/>
    <s v="1000 Int. $"/>
    <x v="2281"/>
    <s v="E"/>
    <s v="Estimated value"/>
  </r>
  <r>
    <s v="QV"/>
    <s v="Value of Agricultural Production"/>
    <n v="212"/>
    <x v="50"/>
    <n v="152"/>
    <x v="0"/>
    <n v="112"/>
    <x v="0"/>
    <n v="1993"/>
    <x v="32"/>
    <s v="1000 Int. $"/>
    <x v="1512"/>
    <s v="E"/>
    <s v="Estimated value"/>
  </r>
  <r>
    <s v="QV"/>
    <s v="Value of Agricultural Production"/>
    <n v="212"/>
    <x v="50"/>
    <n v="152"/>
    <x v="0"/>
    <n v="112"/>
    <x v="0"/>
    <n v="1994"/>
    <x v="33"/>
    <s v="1000 Int. $"/>
    <x v="1590"/>
    <s v="E"/>
    <s v="Estimated value"/>
  </r>
  <r>
    <s v="QV"/>
    <s v="Value of Agricultural Production"/>
    <n v="212"/>
    <x v="50"/>
    <n v="152"/>
    <x v="0"/>
    <n v="112"/>
    <x v="0"/>
    <n v="1995"/>
    <x v="34"/>
    <s v="1000 Int. $"/>
    <x v="4715"/>
    <s v="E"/>
    <s v="Estimated value"/>
  </r>
  <r>
    <s v="QV"/>
    <s v="Value of Agricultural Production"/>
    <n v="212"/>
    <x v="50"/>
    <n v="152"/>
    <x v="0"/>
    <n v="112"/>
    <x v="0"/>
    <n v="1996"/>
    <x v="35"/>
    <s v="1000 Int. $"/>
    <x v="1590"/>
    <s v="E"/>
    <s v="Estimated value"/>
  </r>
  <r>
    <s v="QV"/>
    <s v="Value of Agricultural Production"/>
    <n v="212"/>
    <x v="50"/>
    <n v="152"/>
    <x v="0"/>
    <n v="112"/>
    <x v="0"/>
    <n v="1997"/>
    <x v="36"/>
    <s v="1000 Int. $"/>
    <x v="1590"/>
    <s v="E"/>
    <s v="Estimated value"/>
  </r>
  <r>
    <s v="QV"/>
    <s v="Value of Agricultural Production"/>
    <n v="212"/>
    <x v="50"/>
    <n v="152"/>
    <x v="0"/>
    <n v="112"/>
    <x v="0"/>
    <n v="1998"/>
    <x v="37"/>
    <s v="1000 Int. $"/>
    <x v="4715"/>
    <s v="E"/>
    <s v="Estimated value"/>
  </r>
  <r>
    <s v="QV"/>
    <s v="Value of Agricultural Production"/>
    <n v="212"/>
    <x v="50"/>
    <n v="152"/>
    <x v="0"/>
    <n v="112"/>
    <x v="0"/>
    <n v="1999"/>
    <x v="38"/>
    <s v="1000 Int. $"/>
    <x v="1590"/>
    <s v="E"/>
    <s v="Estimated value"/>
  </r>
  <r>
    <s v="QV"/>
    <s v="Value of Agricultural Production"/>
    <n v="212"/>
    <x v="50"/>
    <n v="152"/>
    <x v="0"/>
    <n v="112"/>
    <x v="0"/>
    <n v="2000"/>
    <x v="39"/>
    <s v="1000 Int. $"/>
    <x v="1590"/>
    <s v="E"/>
    <s v="Estimated value"/>
  </r>
  <r>
    <s v="QV"/>
    <s v="Value of Agricultural Production"/>
    <n v="212"/>
    <x v="50"/>
    <n v="152"/>
    <x v="0"/>
    <n v="112"/>
    <x v="0"/>
    <n v="2001"/>
    <x v="40"/>
    <s v="1000 Int. $"/>
    <x v="1590"/>
    <s v="E"/>
    <s v="Estimated value"/>
  </r>
  <r>
    <s v="QV"/>
    <s v="Value of Agricultural Production"/>
    <n v="212"/>
    <x v="50"/>
    <n v="152"/>
    <x v="0"/>
    <n v="112"/>
    <x v="0"/>
    <n v="2002"/>
    <x v="41"/>
    <s v="1000 Int. $"/>
    <x v="1590"/>
    <s v="E"/>
    <s v="Estimated value"/>
  </r>
  <r>
    <s v="QV"/>
    <s v="Value of Agricultural Production"/>
    <n v="212"/>
    <x v="50"/>
    <n v="152"/>
    <x v="0"/>
    <n v="112"/>
    <x v="0"/>
    <n v="2003"/>
    <x v="42"/>
    <s v="1000 Int. $"/>
    <x v="1589"/>
    <s v="E"/>
    <s v="Estimated value"/>
  </r>
  <r>
    <s v="QV"/>
    <s v="Value of Agricultural Production"/>
    <n v="212"/>
    <x v="50"/>
    <n v="152"/>
    <x v="0"/>
    <n v="112"/>
    <x v="0"/>
    <n v="2004"/>
    <x v="43"/>
    <s v="1000 Int. $"/>
    <x v="279"/>
    <s v="E"/>
    <s v="Estimated value"/>
  </r>
  <r>
    <s v="QV"/>
    <s v="Value of Agricultural Production"/>
    <n v="212"/>
    <x v="50"/>
    <n v="152"/>
    <x v="0"/>
    <n v="112"/>
    <x v="0"/>
    <n v="2005"/>
    <x v="44"/>
    <s v="1000 Int. $"/>
    <x v="1067"/>
    <s v="E"/>
    <s v="Estimated value"/>
  </r>
  <r>
    <s v="QV"/>
    <s v="Value of Agricultural Production"/>
    <n v="212"/>
    <x v="50"/>
    <n v="152"/>
    <x v="0"/>
    <n v="112"/>
    <x v="0"/>
    <n v="2006"/>
    <x v="45"/>
    <s v="1000 Int. $"/>
    <x v="1103"/>
    <s v="E"/>
    <s v="Estimated value"/>
  </r>
  <r>
    <s v="QV"/>
    <s v="Value of Agricultural Production"/>
    <n v="212"/>
    <x v="50"/>
    <n v="152"/>
    <x v="0"/>
    <n v="112"/>
    <x v="0"/>
    <n v="2007"/>
    <x v="46"/>
    <s v="1000 Int. $"/>
    <x v="4717"/>
    <s v="E"/>
    <s v="Estimated value"/>
  </r>
  <r>
    <s v="QV"/>
    <s v="Value of Agricultural Production"/>
    <n v="212"/>
    <x v="50"/>
    <n v="152"/>
    <x v="0"/>
    <n v="112"/>
    <x v="0"/>
    <n v="2008"/>
    <x v="47"/>
    <s v="1000 Int. $"/>
    <x v="1067"/>
    <s v="E"/>
    <s v="Estimated value"/>
  </r>
  <r>
    <s v="QV"/>
    <s v="Value of Agricultural Production"/>
    <n v="212"/>
    <x v="50"/>
    <n v="152"/>
    <x v="0"/>
    <n v="112"/>
    <x v="0"/>
    <n v="2009"/>
    <x v="48"/>
    <s v="1000 Int. $"/>
    <x v="279"/>
    <s v="E"/>
    <s v="Estimated value"/>
  </r>
  <r>
    <s v="QV"/>
    <s v="Value of Agricultural Production"/>
    <n v="212"/>
    <x v="50"/>
    <n v="152"/>
    <x v="0"/>
    <n v="112"/>
    <x v="0"/>
    <n v="2010"/>
    <x v="49"/>
    <s v="1000 Int. $"/>
    <x v="4715"/>
    <s v="E"/>
    <s v="Estimated value"/>
  </r>
  <r>
    <s v="QV"/>
    <s v="Value of Agricultural Production"/>
    <n v="212"/>
    <x v="50"/>
    <n v="152"/>
    <x v="0"/>
    <n v="112"/>
    <x v="0"/>
    <n v="2011"/>
    <x v="50"/>
    <s v="1000 Int. $"/>
    <x v="4714"/>
    <s v="E"/>
    <s v="Estimated value"/>
  </r>
  <r>
    <s v="QV"/>
    <s v="Value of Agricultural Production"/>
    <n v="212"/>
    <x v="50"/>
    <n v="152"/>
    <x v="0"/>
    <n v="112"/>
    <x v="0"/>
    <n v="2012"/>
    <x v="51"/>
    <s v="1000 Int. $"/>
    <x v="1103"/>
    <s v="E"/>
    <s v="Estimated value"/>
  </r>
  <r>
    <s v="QV"/>
    <s v="Value of Agricultural Production"/>
    <n v="212"/>
    <x v="50"/>
    <n v="152"/>
    <x v="0"/>
    <n v="112"/>
    <x v="0"/>
    <n v="2013"/>
    <x v="52"/>
    <s v="1000 Int. $"/>
    <x v="1103"/>
    <s v="E"/>
    <s v="Estimated value"/>
  </r>
  <r>
    <s v="QV"/>
    <s v="Value of Agricultural Production"/>
    <n v="212"/>
    <x v="50"/>
    <n v="152"/>
    <x v="0"/>
    <n v="112"/>
    <x v="0"/>
    <n v="2014"/>
    <x v="53"/>
    <s v="1000 Int. $"/>
    <x v="4718"/>
    <s v="E"/>
    <s v="Estimated value"/>
  </r>
  <r>
    <s v="QV"/>
    <s v="Value of Agricultural Production"/>
    <n v="212"/>
    <x v="50"/>
    <n v="152"/>
    <x v="0"/>
    <n v="112"/>
    <x v="0"/>
    <n v="2015"/>
    <x v="54"/>
    <s v="1000 Int. $"/>
    <x v="1067"/>
    <s v="E"/>
    <s v="Estimated value"/>
  </r>
  <r>
    <s v="QV"/>
    <s v="Value of Agricultural Production"/>
    <n v="212"/>
    <x v="50"/>
    <n v="152"/>
    <x v="0"/>
    <n v="112"/>
    <x v="0"/>
    <n v="2016"/>
    <x v="55"/>
    <s v="1000 Int. $"/>
    <x v="1067"/>
    <s v="E"/>
    <s v="Estimated value"/>
  </r>
  <r>
    <s v="QV"/>
    <s v="Value of Agricultural Production"/>
    <n v="212"/>
    <x v="50"/>
    <n v="152"/>
    <x v="0"/>
    <n v="112"/>
    <x v="0"/>
    <n v="2017"/>
    <x v="56"/>
    <s v="1000 Int. $"/>
    <x v="4718"/>
    <s v="E"/>
    <s v="Estimated value"/>
  </r>
  <r>
    <s v="QV"/>
    <s v="Value of Agricultural Production"/>
    <n v="212"/>
    <x v="50"/>
    <n v="152"/>
    <x v="0"/>
    <n v="112"/>
    <x v="0"/>
    <n v="2018"/>
    <x v="57"/>
    <s v="1000 Int. $"/>
    <x v="4718"/>
    <s v="E"/>
    <s v="Estimated value"/>
  </r>
  <r>
    <s v="QV"/>
    <s v="Value of Agricultural Production"/>
    <n v="212"/>
    <x v="50"/>
    <n v="152"/>
    <x v="0"/>
    <n v="112"/>
    <x v="0"/>
    <n v="2019"/>
    <x v="58"/>
    <s v="1000 Int. $"/>
    <x v="4718"/>
    <s v="E"/>
    <s v="Estimated value"/>
  </r>
  <r>
    <s v="QV"/>
    <s v="Value of Agricultural Production"/>
    <n v="212"/>
    <x v="50"/>
    <n v="152"/>
    <x v="0"/>
    <n v="112"/>
    <x v="0"/>
    <n v="2020"/>
    <x v="59"/>
    <s v="1000 Int. $"/>
    <x v="4718"/>
    <s v="E"/>
    <s v="Estimated value"/>
  </r>
  <r>
    <s v="QV"/>
    <s v="Value of Agricultural Production"/>
    <n v="214"/>
    <x v="51"/>
    <n v="152"/>
    <x v="0"/>
    <n v="112"/>
    <x v="0"/>
    <n v="1961"/>
    <x v="0"/>
    <s v="1000 Int. $"/>
    <x v="4719"/>
    <s v="E"/>
    <s v="Estimated value"/>
  </r>
  <r>
    <s v="QV"/>
    <s v="Value of Agricultural Production"/>
    <n v="214"/>
    <x v="51"/>
    <n v="152"/>
    <x v="0"/>
    <n v="112"/>
    <x v="0"/>
    <n v="1962"/>
    <x v="1"/>
    <s v="1000 Int. $"/>
    <x v="4720"/>
    <s v="E"/>
    <s v="Estimated value"/>
  </r>
  <r>
    <s v="QV"/>
    <s v="Value of Agricultural Production"/>
    <n v="214"/>
    <x v="51"/>
    <n v="152"/>
    <x v="0"/>
    <n v="112"/>
    <x v="0"/>
    <n v="1963"/>
    <x v="2"/>
    <s v="1000 Int. $"/>
    <x v="4721"/>
    <s v="E"/>
    <s v="Estimated value"/>
  </r>
  <r>
    <s v="QV"/>
    <s v="Value of Agricultural Production"/>
    <n v="214"/>
    <x v="51"/>
    <n v="152"/>
    <x v="0"/>
    <n v="112"/>
    <x v="0"/>
    <n v="1964"/>
    <x v="3"/>
    <s v="1000 Int. $"/>
    <x v="4722"/>
    <s v="E"/>
    <s v="Estimated value"/>
  </r>
  <r>
    <s v="QV"/>
    <s v="Value of Agricultural Production"/>
    <n v="214"/>
    <x v="51"/>
    <n v="152"/>
    <x v="0"/>
    <n v="112"/>
    <x v="0"/>
    <n v="1965"/>
    <x v="4"/>
    <s v="1000 Int. $"/>
    <x v="4723"/>
    <s v="E"/>
    <s v="Estimated value"/>
  </r>
  <r>
    <s v="QV"/>
    <s v="Value of Agricultural Production"/>
    <n v="214"/>
    <x v="51"/>
    <n v="152"/>
    <x v="0"/>
    <n v="112"/>
    <x v="0"/>
    <n v="1966"/>
    <x v="5"/>
    <s v="1000 Int. $"/>
    <x v="4724"/>
    <s v="E"/>
    <s v="Estimated value"/>
  </r>
  <r>
    <s v="QV"/>
    <s v="Value of Agricultural Production"/>
    <n v="214"/>
    <x v="51"/>
    <n v="152"/>
    <x v="0"/>
    <n v="112"/>
    <x v="0"/>
    <n v="1967"/>
    <x v="6"/>
    <s v="1000 Int. $"/>
    <x v="4725"/>
    <s v="E"/>
    <s v="Estimated value"/>
  </r>
  <r>
    <s v="QV"/>
    <s v="Value of Agricultural Production"/>
    <n v="214"/>
    <x v="51"/>
    <n v="152"/>
    <x v="0"/>
    <n v="112"/>
    <x v="0"/>
    <n v="1968"/>
    <x v="7"/>
    <s v="1000 Int. $"/>
    <x v="1646"/>
    <s v="E"/>
    <s v="Estimated value"/>
  </r>
  <r>
    <s v="QV"/>
    <s v="Value of Agricultural Production"/>
    <n v="214"/>
    <x v="51"/>
    <n v="152"/>
    <x v="0"/>
    <n v="112"/>
    <x v="0"/>
    <n v="1969"/>
    <x v="8"/>
    <s v="1000 Int. $"/>
    <x v="2640"/>
    <s v="E"/>
    <s v="Estimated value"/>
  </r>
  <r>
    <s v="QV"/>
    <s v="Value of Agricultural Production"/>
    <n v="214"/>
    <x v="51"/>
    <n v="152"/>
    <x v="0"/>
    <n v="112"/>
    <x v="0"/>
    <n v="1970"/>
    <x v="9"/>
    <s v="1000 Int. $"/>
    <x v="2645"/>
    <s v="E"/>
    <s v="Estimated value"/>
  </r>
  <r>
    <s v="QV"/>
    <s v="Value of Agricultural Production"/>
    <n v="214"/>
    <x v="51"/>
    <n v="152"/>
    <x v="0"/>
    <n v="112"/>
    <x v="0"/>
    <n v="1971"/>
    <x v="10"/>
    <s v="1000 Int. $"/>
    <x v="4726"/>
    <s v="E"/>
    <s v="Estimated value"/>
  </r>
  <r>
    <s v="QV"/>
    <s v="Value of Agricultural Production"/>
    <n v="214"/>
    <x v="51"/>
    <n v="152"/>
    <x v="0"/>
    <n v="112"/>
    <x v="0"/>
    <n v="1972"/>
    <x v="11"/>
    <s v="1000 Int. $"/>
    <x v="1644"/>
    <s v="E"/>
    <s v="Estimated value"/>
  </r>
  <r>
    <s v="QV"/>
    <s v="Value of Agricultural Production"/>
    <n v="214"/>
    <x v="51"/>
    <n v="152"/>
    <x v="0"/>
    <n v="112"/>
    <x v="0"/>
    <n v="1973"/>
    <x v="12"/>
    <s v="1000 Int. $"/>
    <x v="4727"/>
    <s v="E"/>
    <s v="Estimated value"/>
  </r>
  <r>
    <s v="QV"/>
    <s v="Value of Agricultural Production"/>
    <n v="214"/>
    <x v="51"/>
    <n v="152"/>
    <x v="0"/>
    <n v="112"/>
    <x v="0"/>
    <n v="1974"/>
    <x v="13"/>
    <s v="1000 Int. $"/>
    <x v="4728"/>
    <s v="E"/>
    <s v="Estimated value"/>
  </r>
  <r>
    <s v="QV"/>
    <s v="Value of Agricultural Production"/>
    <n v="214"/>
    <x v="51"/>
    <n v="152"/>
    <x v="0"/>
    <n v="112"/>
    <x v="0"/>
    <n v="1975"/>
    <x v="14"/>
    <s v="1000 Int. $"/>
    <x v="4729"/>
    <s v="E"/>
    <s v="Estimated value"/>
  </r>
  <r>
    <s v="QV"/>
    <s v="Value of Agricultural Production"/>
    <n v="214"/>
    <x v="51"/>
    <n v="152"/>
    <x v="0"/>
    <n v="112"/>
    <x v="0"/>
    <n v="1976"/>
    <x v="15"/>
    <s v="1000 Int. $"/>
    <x v="4730"/>
    <s v="E"/>
    <s v="Estimated value"/>
  </r>
  <r>
    <s v="QV"/>
    <s v="Value of Agricultural Production"/>
    <n v="214"/>
    <x v="51"/>
    <n v="152"/>
    <x v="0"/>
    <n v="112"/>
    <x v="0"/>
    <n v="1977"/>
    <x v="16"/>
    <s v="1000 Int. $"/>
    <x v="4731"/>
    <s v="E"/>
    <s v="Estimated value"/>
  </r>
  <r>
    <s v="QV"/>
    <s v="Value of Agricultural Production"/>
    <n v="214"/>
    <x v="51"/>
    <n v="152"/>
    <x v="0"/>
    <n v="112"/>
    <x v="0"/>
    <n v="1978"/>
    <x v="17"/>
    <s v="1000 Int. $"/>
    <x v="4732"/>
    <s v="E"/>
    <s v="Estimated value"/>
  </r>
  <r>
    <s v="QV"/>
    <s v="Value of Agricultural Production"/>
    <n v="214"/>
    <x v="51"/>
    <n v="152"/>
    <x v="0"/>
    <n v="112"/>
    <x v="0"/>
    <n v="1979"/>
    <x v="18"/>
    <s v="1000 Int. $"/>
    <x v="4733"/>
    <s v="E"/>
    <s v="Estimated value"/>
  </r>
  <r>
    <s v="QV"/>
    <s v="Value of Agricultural Production"/>
    <n v="214"/>
    <x v="51"/>
    <n v="152"/>
    <x v="0"/>
    <n v="112"/>
    <x v="0"/>
    <n v="1980"/>
    <x v="19"/>
    <s v="1000 Int. $"/>
    <x v="4734"/>
    <s v="E"/>
    <s v="Estimated value"/>
  </r>
  <r>
    <s v="QV"/>
    <s v="Value of Agricultural Production"/>
    <n v="214"/>
    <x v="51"/>
    <n v="152"/>
    <x v="0"/>
    <n v="112"/>
    <x v="0"/>
    <n v="1981"/>
    <x v="20"/>
    <s v="1000 Int. $"/>
    <x v="4735"/>
    <s v="E"/>
    <s v="Estimated value"/>
  </r>
  <r>
    <s v="QV"/>
    <s v="Value of Agricultural Production"/>
    <n v="214"/>
    <x v="51"/>
    <n v="152"/>
    <x v="0"/>
    <n v="112"/>
    <x v="0"/>
    <n v="1982"/>
    <x v="21"/>
    <s v="1000 Int. $"/>
    <x v="4736"/>
    <s v="E"/>
    <s v="Estimated value"/>
  </r>
  <r>
    <s v="QV"/>
    <s v="Value of Agricultural Production"/>
    <n v="214"/>
    <x v="51"/>
    <n v="152"/>
    <x v="0"/>
    <n v="112"/>
    <x v="0"/>
    <n v="1983"/>
    <x v="22"/>
    <s v="1000 Int. $"/>
    <x v="4737"/>
    <s v="E"/>
    <s v="Estimated value"/>
  </r>
  <r>
    <s v="QV"/>
    <s v="Value of Agricultural Production"/>
    <n v="214"/>
    <x v="51"/>
    <n v="152"/>
    <x v="0"/>
    <n v="112"/>
    <x v="0"/>
    <n v="1984"/>
    <x v="23"/>
    <s v="1000 Int. $"/>
    <x v="4738"/>
    <s v="E"/>
    <s v="Estimated value"/>
  </r>
  <r>
    <s v="QV"/>
    <s v="Value of Agricultural Production"/>
    <n v="214"/>
    <x v="51"/>
    <n v="152"/>
    <x v="0"/>
    <n v="112"/>
    <x v="0"/>
    <n v="1985"/>
    <x v="24"/>
    <s v="1000 Int. $"/>
    <x v="4739"/>
    <s v="E"/>
    <s v="Estimated value"/>
  </r>
  <r>
    <s v="QV"/>
    <s v="Value of Agricultural Production"/>
    <n v="214"/>
    <x v="51"/>
    <n v="152"/>
    <x v="0"/>
    <n v="112"/>
    <x v="0"/>
    <n v="1986"/>
    <x v="25"/>
    <s v="1000 Int. $"/>
    <x v="4740"/>
    <s v="E"/>
    <s v="Estimated value"/>
  </r>
  <r>
    <s v="QV"/>
    <s v="Value of Agricultural Production"/>
    <n v="214"/>
    <x v="51"/>
    <n v="152"/>
    <x v="0"/>
    <n v="112"/>
    <x v="0"/>
    <n v="1987"/>
    <x v="26"/>
    <s v="1000 Int. $"/>
    <x v="4741"/>
    <s v="E"/>
    <s v="Estimated value"/>
  </r>
  <r>
    <s v="QV"/>
    <s v="Value of Agricultural Production"/>
    <n v="214"/>
    <x v="51"/>
    <n v="152"/>
    <x v="0"/>
    <n v="112"/>
    <x v="0"/>
    <n v="1988"/>
    <x v="27"/>
    <s v="1000 Int. $"/>
    <x v="4742"/>
    <s v="E"/>
    <s v="Estimated value"/>
  </r>
  <r>
    <s v="QV"/>
    <s v="Value of Agricultural Production"/>
    <n v="214"/>
    <x v="51"/>
    <n v="152"/>
    <x v="0"/>
    <n v="112"/>
    <x v="0"/>
    <n v="1989"/>
    <x v="28"/>
    <s v="1000 Int. $"/>
    <x v="4743"/>
    <s v="E"/>
    <s v="Estimated value"/>
  </r>
  <r>
    <s v="QV"/>
    <s v="Value of Agricultural Production"/>
    <n v="214"/>
    <x v="51"/>
    <n v="152"/>
    <x v="0"/>
    <n v="112"/>
    <x v="0"/>
    <n v="1990"/>
    <x v="29"/>
    <s v="1000 Int. $"/>
    <x v="4744"/>
    <s v="E"/>
    <s v="Estimated value"/>
  </r>
  <r>
    <s v="QV"/>
    <s v="Value of Agricultural Production"/>
    <n v="214"/>
    <x v="51"/>
    <n v="152"/>
    <x v="0"/>
    <n v="112"/>
    <x v="0"/>
    <n v="1991"/>
    <x v="30"/>
    <s v="1000 Int. $"/>
    <x v="4745"/>
    <s v="E"/>
    <s v="Estimated value"/>
  </r>
  <r>
    <s v="QV"/>
    <s v="Value of Agricultural Production"/>
    <n v="214"/>
    <x v="51"/>
    <n v="152"/>
    <x v="0"/>
    <n v="112"/>
    <x v="0"/>
    <n v="1992"/>
    <x v="31"/>
    <s v="1000 Int. $"/>
    <x v="4746"/>
    <s v="E"/>
    <s v="Estimated value"/>
  </r>
  <r>
    <s v="QV"/>
    <s v="Value of Agricultural Production"/>
    <n v="214"/>
    <x v="51"/>
    <n v="152"/>
    <x v="0"/>
    <n v="112"/>
    <x v="0"/>
    <n v="1993"/>
    <x v="32"/>
    <s v="1000 Int. $"/>
    <x v="4747"/>
    <s v="E"/>
    <s v="Estimated value"/>
  </r>
  <r>
    <s v="QV"/>
    <s v="Value of Agricultural Production"/>
    <n v="214"/>
    <x v="51"/>
    <n v="152"/>
    <x v="0"/>
    <n v="112"/>
    <x v="0"/>
    <n v="1994"/>
    <x v="33"/>
    <s v="1000 Int. $"/>
    <x v="4748"/>
    <s v="E"/>
    <s v="Estimated value"/>
  </r>
  <r>
    <s v="QV"/>
    <s v="Value of Agricultural Production"/>
    <n v="214"/>
    <x v="51"/>
    <n v="152"/>
    <x v="0"/>
    <n v="112"/>
    <x v="0"/>
    <n v="1995"/>
    <x v="34"/>
    <s v="1000 Int. $"/>
    <x v="4749"/>
    <s v="E"/>
    <s v="Estimated value"/>
  </r>
  <r>
    <s v="QV"/>
    <s v="Value of Agricultural Production"/>
    <n v="214"/>
    <x v="51"/>
    <n v="152"/>
    <x v="0"/>
    <n v="112"/>
    <x v="0"/>
    <n v="1996"/>
    <x v="35"/>
    <s v="1000 Int. $"/>
    <x v="4750"/>
    <s v="E"/>
    <s v="Estimated value"/>
  </r>
  <r>
    <s v="QV"/>
    <s v="Value of Agricultural Production"/>
    <n v="214"/>
    <x v="51"/>
    <n v="152"/>
    <x v="0"/>
    <n v="112"/>
    <x v="0"/>
    <n v="1997"/>
    <x v="36"/>
    <s v="1000 Int. $"/>
    <x v="4751"/>
    <s v="E"/>
    <s v="Estimated value"/>
  </r>
  <r>
    <s v="QV"/>
    <s v="Value of Agricultural Production"/>
    <n v="214"/>
    <x v="51"/>
    <n v="152"/>
    <x v="0"/>
    <n v="112"/>
    <x v="0"/>
    <n v="1998"/>
    <x v="37"/>
    <s v="1000 Int. $"/>
    <x v="4752"/>
    <s v="E"/>
    <s v="Estimated value"/>
  </r>
  <r>
    <s v="QV"/>
    <s v="Value of Agricultural Production"/>
    <n v="214"/>
    <x v="51"/>
    <n v="152"/>
    <x v="0"/>
    <n v="112"/>
    <x v="0"/>
    <n v="1999"/>
    <x v="38"/>
    <s v="1000 Int. $"/>
    <x v="4753"/>
    <s v="E"/>
    <s v="Estimated value"/>
  </r>
  <r>
    <s v="QV"/>
    <s v="Value of Agricultural Production"/>
    <n v="214"/>
    <x v="51"/>
    <n v="152"/>
    <x v="0"/>
    <n v="112"/>
    <x v="0"/>
    <n v="2000"/>
    <x v="39"/>
    <s v="1000 Int. $"/>
    <x v="4754"/>
    <s v="E"/>
    <s v="Estimated value"/>
  </r>
  <r>
    <s v="QV"/>
    <s v="Value of Agricultural Production"/>
    <n v="214"/>
    <x v="51"/>
    <n v="152"/>
    <x v="0"/>
    <n v="112"/>
    <x v="0"/>
    <n v="2001"/>
    <x v="40"/>
    <s v="1000 Int. $"/>
    <x v="4755"/>
    <s v="E"/>
    <s v="Estimated value"/>
  </r>
  <r>
    <s v="QV"/>
    <s v="Value of Agricultural Production"/>
    <n v="214"/>
    <x v="51"/>
    <n v="152"/>
    <x v="0"/>
    <n v="112"/>
    <x v="0"/>
    <n v="2002"/>
    <x v="41"/>
    <s v="1000 Int. $"/>
    <x v="4756"/>
    <s v="E"/>
    <s v="Estimated value"/>
  </r>
  <r>
    <s v="QV"/>
    <s v="Value of Agricultural Production"/>
    <n v="214"/>
    <x v="51"/>
    <n v="152"/>
    <x v="0"/>
    <n v="112"/>
    <x v="0"/>
    <n v="2003"/>
    <x v="42"/>
    <s v="1000 Int. $"/>
    <x v="4757"/>
    <s v="E"/>
    <s v="Estimated value"/>
  </r>
  <r>
    <s v="QV"/>
    <s v="Value of Agricultural Production"/>
    <n v="214"/>
    <x v="51"/>
    <n v="152"/>
    <x v="0"/>
    <n v="112"/>
    <x v="0"/>
    <n v="2004"/>
    <x v="43"/>
    <s v="1000 Int. $"/>
    <x v="4758"/>
    <s v="E"/>
    <s v="Estimated value"/>
  </r>
  <r>
    <s v="QV"/>
    <s v="Value of Agricultural Production"/>
    <n v="214"/>
    <x v="51"/>
    <n v="152"/>
    <x v="0"/>
    <n v="112"/>
    <x v="0"/>
    <n v="2005"/>
    <x v="44"/>
    <s v="1000 Int. $"/>
    <x v="4759"/>
    <s v="E"/>
    <s v="Estimated value"/>
  </r>
  <r>
    <s v="QV"/>
    <s v="Value of Agricultural Production"/>
    <n v="214"/>
    <x v="51"/>
    <n v="152"/>
    <x v="0"/>
    <n v="112"/>
    <x v="0"/>
    <n v="2006"/>
    <x v="45"/>
    <s v="1000 Int. $"/>
    <x v="4760"/>
    <s v="E"/>
    <s v="Estimated value"/>
  </r>
  <r>
    <s v="QV"/>
    <s v="Value of Agricultural Production"/>
    <n v="214"/>
    <x v="51"/>
    <n v="152"/>
    <x v="0"/>
    <n v="112"/>
    <x v="0"/>
    <n v="2007"/>
    <x v="46"/>
    <s v="1000 Int. $"/>
    <x v="4761"/>
    <s v="E"/>
    <s v="Estimated value"/>
  </r>
  <r>
    <s v="QV"/>
    <s v="Value of Agricultural Production"/>
    <n v="214"/>
    <x v="51"/>
    <n v="152"/>
    <x v="0"/>
    <n v="112"/>
    <x v="0"/>
    <n v="2008"/>
    <x v="47"/>
    <s v="1000 Int. $"/>
    <x v="4762"/>
    <s v="E"/>
    <s v="Estimated value"/>
  </r>
  <r>
    <s v="QV"/>
    <s v="Value of Agricultural Production"/>
    <n v="214"/>
    <x v="51"/>
    <n v="152"/>
    <x v="0"/>
    <n v="112"/>
    <x v="0"/>
    <n v="2009"/>
    <x v="48"/>
    <s v="1000 Int. $"/>
    <x v="4763"/>
    <s v="E"/>
    <s v="Estimated value"/>
  </r>
  <r>
    <s v="QV"/>
    <s v="Value of Agricultural Production"/>
    <n v="214"/>
    <x v="51"/>
    <n v="152"/>
    <x v="0"/>
    <n v="112"/>
    <x v="0"/>
    <n v="2010"/>
    <x v="49"/>
    <s v="1000 Int. $"/>
    <x v="4764"/>
    <s v="E"/>
    <s v="Estimated value"/>
  </r>
  <r>
    <s v="QV"/>
    <s v="Value of Agricultural Production"/>
    <n v="214"/>
    <x v="51"/>
    <n v="152"/>
    <x v="0"/>
    <n v="112"/>
    <x v="0"/>
    <n v="2011"/>
    <x v="50"/>
    <s v="1000 Int. $"/>
    <x v="4765"/>
    <s v="E"/>
    <s v="Estimated value"/>
  </r>
  <r>
    <s v="QV"/>
    <s v="Value of Agricultural Production"/>
    <n v="214"/>
    <x v="51"/>
    <n v="152"/>
    <x v="0"/>
    <n v="112"/>
    <x v="0"/>
    <n v="2012"/>
    <x v="51"/>
    <s v="1000 Int. $"/>
    <x v="4766"/>
    <s v="E"/>
    <s v="Estimated value"/>
  </r>
  <r>
    <s v="QV"/>
    <s v="Value of Agricultural Production"/>
    <n v="214"/>
    <x v="51"/>
    <n v="152"/>
    <x v="0"/>
    <n v="112"/>
    <x v="0"/>
    <n v="2013"/>
    <x v="52"/>
    <s v="1000 Int. $"/>
    <x v="2644"/>
    <s v="E"/>
    <s v="Estimated value"/>
  </r>
  <r>
    <s v="QV"/>
    <s v="Value of Agricultural Production"/>
    <n v="214"/>
    <x v="51"/>
    <n v="152"/>
    <x v="0"/>
    <n v="112"/>
    <x v="0"/>
    <n v="2014"/>
    <x v="53"/>
    <s v="1000 Int. $"/>
    <x v="4767"/>
    <s v="E"/>
    <s v="Estimated value"/>
  </r>
  <r>
    <s v="QV"/>
    <s v="Value of Agricultural Production"/>
    <n v="214"/>
    <x v="51"/>
    <n v="152"/>
    <x v="0"/>
    <n v="112"/>
    <x v="0"/>
    <n v="2015"/>
    <x v="54"/>
    <s v="1000 Int. $"/>
    <x v="4768"/>
    <s v="E"/>
    <s v="Estimated value"/>
  </r>
  <r>
    <s v="QV"/>
    <s v="Value of Agricultural Production"/>
    <n v="214"/>
    <x v="51"/>
    <n v="152"/>
    <x v="0"/>
    <n v="112"/>
    <x v="0"/>
    <n v="2016"/>
    <x v="55"/>
    <s v="1000 Int. $"/>
    <x v="4769"/>
    <s v="E"/>
    <s v="Estimated value"/>
  </r>
  <r>
    <s v="QV"/>
    <s v="Value of Agricultural Production"/>
    <n v="214"/>
    <x v="51"/>
    <n v="152"/>
    <x v="0"/>
    <n v="112"/>
    <x v="0"/>
    <n v="2017"/>
    <x v="56"/>
    <s v="1000 Int. $"/>
    <x v="4770"/>
    <s v="E"/>
    <s v="Estimated value"/>
  </r>
  <r>
    <s v="QV"/>
    <s v="Value of Agricultural Production"/>
    <n v="214"/>
    <x v="51"/>
    <n v="152"/>
    <x v="0"/>
    <n v="112"/>
    <x v="0"/>
    <n v="2018"/>
    <x v="57"/>
    <s v="1000 Int. $"/>
    <x v="4771"/>
    <s v="E"/>
    <s v="Estimated value"/>
  </r>
  <r>
    <s v="QV"/>
    <s v="Value of Agricultural Production"/>
    <n v="214"/>
    <x v="51"/>
    <n v="152"/>
    <x v="0"/>
    <n v="112"/>
    <x v="0"/>
    <n v="2019"/>
    <x v="58"/>
    <s v="1000 Int. $"/>
    <x v="4772"/>
    <s v="E"/>
    <s v="Estimated value"/>
  </r>
  <r>
    <s v="QV"/>
    <s v="Value of Agricultural Production"/>
    <n v="214"/>
    <x v="51"/>
    <n v="152"/>
    <x v="0"/>
    <n v="112"/>
    <x v="0"/>
    <n v="2020"/>
    <x v="59"/>
    <s v="1000 Int. $"/>
    <x v="4773"/>
    <s v="E"/>
    <s v="Estimated value"/>
  </r>
  <r>
    <s v="QV"/>
    <s v="Value of Agricultural Production"/>
    <n v="218"/>
    <x v="52"/>
    <n v="152"/>
    <x v="0"/>
    <n v="112"/>
    <x v="0"/>
    <n v="1961"/>
    <x v="0"/>
    <s v="1000 Int. $"/>
    <x v="4774"/>
    <s v="E"/>
    <s v="Estimated value"/>
  </r>
  <r>
    <s v="QV"/>
    <s v="Value of Agricultural Production"/>
    <n v="218"/>
    <x v="52"/>
    <n v="152"/>
    <x v="0"/>
    <n v="112"/>
    <x v="0"/>
    <n v="1962"/>
    <x v="1"/>
    <s v="1000 Int. $"/>
    <x v="4775"/>
    <s v="E"/>
    <s v="Estimated value"/>
  </r>
  <r>
    <s v="QV"/>
    <s v="Value of Agricultural Production"/>
    <n v="218"/>
    <x v="52"/>
    <n v="152"/>
    <x v="0"/>
    <n v="112"/>
    <x v="0"/>
    <n v="1963"/>
    <x v="2"/>
    <s v="1000 Int. $"/>
    <x v="4776"/>
    <s v="E"/>
    <s v="Estimated value"/>
  </r>
  <r>
    <s v="QV"/>
    <s v="Value of Agricultural Production"/>
    <n v="218"/>
    <x v="52"/>
    <n v="152"/>
    <x v="0"/>
    <n v="112"/>
    <x v="0"/>
    <n v="1964"/>
    <x v="3"/>
    <s v="1000 Int. $"/>
    <x v="133"/>
    <s v="E"/>
    <s v="Estimated value"/>
  </r>
  <r>
    <s v="QV"/>
    <s v="Value of Agricultural Production"/>
    <n v="218"/>
    <x v="52"/>
    <n v="152"/>
    <x v="0"/>
    <n v="112"/>
    <x v="0"/>
    <n v="1965"/>
    <x v="4"/>
    <s v="1000 Int. $"/>
    <x v="4777"/>
    <s v="E"/>
    <s v="Estimated value"/>
  </r>
  <r>
    <s v="QV"/>
    <s v="Value of Agricultural Production"/>
    <n v="218"/>
    <x v="52"/>
    <n v="152"/>
    <x v="0"/>
    <n v="112"/>
    <x v="0"/>
    <n v="1966"/>
    <x v="5"/>
    <s v="1000 Int. $"/>
    <x v="4778"/>
    <s v="E"/>
    <s v="Estimated value"/>
  </r>
  <r>
    <s v="QV"/>
    <s v="Value of Agricultural Production"/>
    <n v="218"/>
    <x v="52"/>
    <n v="152"/>
    <x v="0"/>
    <n v="112"/>
    <x v="0"/>
    <n v="1967"/>
    <x v="6"/>
    <s v="1000 Int. $"/>
    <x v="4779"/>
    <s v="E"/>
    <s v="Estimated value"/>
  </r>
  <r>
    <s v="QV"/>
    <s v="Value of Agricultural Production"/>
    <n v="218"/>
    <x v="52"/>
    <n v="152"/>
    <x v="0"/>
    <n v="112"/>
    <x v="0"/>
    <n v="1968"/>
    <x v="7"/>
    <s v="1000 Int. $"/>
    <x v="4780"/>
    <s v="E"/>
    <s v="Estimated value"/>
  </r>
  <r>
    <s v="QV"/>
    <s v="Value of Agricultural Production"/>
    <n v="218"/>
    <x v="52"/>
    <n v="152"/>
    <x v="0"/>
    <n v="112"/>
    <x v="0"/>
    <n v="1969"/>
    <x v="8"/>
    <s v="1000 Int. $"/>
    <x v="4781"/>
    <s v="E"/>
    <s v="Estimated value"/>
  </r>
  <r>
    <s v="QV"/>
    <s v="Value of Agricultural Production"/>
    <n v="218"/>
    <x v="52"/>
    <n v="152"/>
    <x v="0"/>
    <n v="112"/>
    <x v="0"/>
    <n v="1970"/>
    <x v="9"/>
    <s v="1000 Int. $"/>
    <x v="4782"/>
    <s v="E"/>
    <s v="Estimated value"/>
  </r>
  <r>
    <s v="QV"/>
    <s v="Value of Agricultural Production"/>
    <n v="218"/>
    <x v="52"/>
    <n v="152"/>
    <x v="0"/>
    <n v="112"/>
    <x v="0"/>
    <n v="1971"/>
    <x v="10"/>
    <s v="1000 Int. $"/>
    <x v="4783"/>
    <s v="E"/>
    <s v="Estimated value"/>
  </r>
  <r>
    <s v="QV"/>
    <s v="Value of Agricultural Production"/>
    <n v="218"/>
    <x v="52"/>
    <n v="152"/>
    <x v="0"/>
    <n v="112"/>
    <x v="0"/>
    <n v="1972"/>
    <x v="11"/>
    <s v="1000 Int. $"/>
    <x v="4784"/>
    <s v="E"/>
    <s v="Estimated value"/>
  </r>
  <r>
    <s v="QV"/>
    <s v="Value of Agricultural Production"/>
    <n v="218"/>
    <x v="52"/>
    <n v="152"/>
    <x v="0"/>
    <n v="112"/>
    <x v="0"/>
    <n v="1973"/>
    <x v="12"/>
    <s v="1000 Int. $"/>
    <x v="4785"/>
    <s v="E"/>
    <s v="Estimated value"/>
  </r>
  <r>
    <s v="QV"/>
    <s v="Value of Agricultural Production"/>
    <n v="218"/>
    <x v="52"/>
    <n v="152"/>
    <x v="0"/>
    <n v="112"/>
    <x v="0"/>
    <n v="1974"/>
    <x v="13"/>
    <s v="1000 Int. $"/>
    <x v="4786"/>
    <s v="E"/>
    <s v="Estimated value"/>
  </r>
  <r>
    <s v="QV"/>
    <s v="Value of Agricultural Production"/>
    <n v="218"/>
    <x v="52"/>
    <n v="152"/>
    <x v="0"/>
    <n v="112"/>
    <x v="0"/>
    <n v="1975"/>
    <x v="14"/>
    <s v="1000 Int. $"/>
    <x v="4787"/>
    <s v="E"/>
    <s v="Estimated value"/>
  </r>
  <r>
    <s v="QV"/>
    <s v="Value of Agricultural Production"/>
    <n v="218"/>
    <x v="52"/>
    <n v="152"/>
    <x v="0"/>
    <n v="112"/>
    <x v="0"/>
    <n v="1976"/>
    <x v="15"/>
    <s v="1000 Int. $"/>
    <x v="4788"/>
    <s v="E"/>
    <s v="Estimated value"/>
  </r>
  <r>
    <s v="QV"/>
    <s v="Value of Agricultural Production"/>
    <n v="218"/>
    <x v="52"/>
    <n v="152"/>
    <x v="0"/>
    <n v="112"/>
    <x v="0"/>
    <n v="1977"/>
    <x v="16"/>
    <s v="1000 Int. $"/>
    <x v="4789"/>
    <s v="E"/>
    <s v="Estimated value"/>
  </r>
  <r>
    <s v="QV"/>
    <s v="Value of Agricultural Production"/>
    <n v="218"/>
    <x v="52"/>
    <n v="152"/>
    <x v="0"/>
    <n v="112"/>
    <x v="0"/>
    <n v="1978"/>
    <x v="17"/>
    <s v="1000 Int. $"/>
    <x v="4790"/>
    <s v="E"/>
    <s v="Estimated value"/>
  </r>
  <r>
    <s v="QV"/>
    <s v="Value of Agricultural Production"/>
    <n v="218"/>
    <x v="52"/>
    <n v="152"/>
    <x v="0"/>
    <n v="112"/>
    <x v="0"/>
    <n v="1979"/>
    <x v="18"/>
    <s v="1000 Int. $"/>
    <x v="4791"/>
    <s v="E"/>
    <s v="Estimated value"/>
  </r>
  <r>
    <s v="QV"/>
    <s v="Value of Agricultural Production"/>
    <n v="218"/>
    <x v="52"/>
    <n v="152"/>
    <x v="0"/>
    <n v="112"/>
    <x v="0"/>
    <n v="1980"/>
    <x v="19"/>
    <s v="1000 Int. $"/>
    <x v="4792"/>
    <s v="E"/>
    <s v="Estimated value"/>
  </r>
  <r>
    <s v="QV"/>
    <s v="Value of Agricultural Production"/>
    <n v="218"/>
    <x v="52"/>
    <n v="152"/>
    <x v="0"/>
    <n v="112"/>
    <x v="0"/>
    <n v="1981"/>
    <x v="20"/>
    <s v="1000 Int. $"/>
    <x v="4793"/>
    <s v="E"/>
    <s v="Estimated value"/>
  </r>
  <r>
    <s v="QV"/>
    <s v="Value of Agricultural Production"/>
    <n v="218"/>
    <x v="52"/>
    <n v="152"/>
    <x v="0"/>
    <n v="112"/>
    <x v="0"/>
    <n v="1982"/>
    <x v="21"/>
    <s v="1000 Int. $"/>
    <x v="4794"/>
    <s v="E"/>
    <s v="Estimated value"/>
  </r>
  <r>
    <s v="QV"/>
    <s v="Value of Agricultural Production"/>
    <n v="218"/>
    <x v="52"/>
    <n v="152"/>
    <x v="0"/>
    <n v="112"/>
    <x v="0"/>
    <n v="1983"/>
    <x v="22"/>
    <s v="1000 Int. $"/>
    <x v="4795"/>
    <s v="E"/>
    <s v="Estimated value"/>
  </r>
  <r>
    <s v="QV"/>
    <s v="Value of Agricultural Production"/>
    <n v="218"/>
    <x v="52"/>
    <n v="152"/>
    <x v="0"/>
    <n v="112"/>
    <x v="0"/>
    <n v="1984"/>
    <x v="23"/>
    <s v="1000 Int. $"/>
    <x v="4796"/>
    <s v="E"/>
    <s v="Estimated value"/>
  </r>
  <r>
    <s v="QV"/>
    <s v="Value of Agricultural Production"/>
    <n v="218"/>
    <x v="52"/>
    <n v="152"/>
    <x v="0"/>
    <n v="112"/>
    <x v="0"/>
    <n v="1985"/>
    <x v="24"/>
    <s v="1000 Int. $"/>
    <x v="4797"/>
    <s v="E"/>
    <s v="Estimated value"/>
  </r>
  <r>
    <s v="QV"/>
    <s v="Value of Agricultural Production"/>
    <n v="218"/>
    <x v="52"/>
    <n v="152"/>
    <x v="0"/>
    <n v="112"/>
    <x v="0"/>
    <n v="1986"/>
    <x v="25"/>
    <s v="1000 Int. $"/>
    <x v="4798"/>
    <s v="E"/>
    <s v="Estimated value"/>
  </r>
  <r>
    <s v="QV"/>
    <s v="Value of Agricultural Production"/>
    <n v="218"/>
    <x v="52"/>
    <n v="152"/>
    <x v="0"/>
    <n v="112"/>
    <x v="0"/>
    <n v="1987"/>
    <x v="26"/>
    <s v="1000 Int. $"/>
    <x v="4799"/>
    <s v="E"/>
    <s v="Estimated value"/>
  </r>
  <r>
    <s v="QV"/>
    <s v="Value of Agricultural Production"/>
    <n v="218"/>
    <x v="52"/>
    <n v="152"/>
    <x v="0"/>
    <n v="112"/>
    <x v="0"/>
    <n v="1988"/>
    <x v="27"/>
    <s v="1000 Int. $"/>
    <x v="4800"/>
    <s v="E"/>
    <s v="Estimated value"/>
  </r>
  <r>
    <s v="QV"/>
    <s v="Value of Agricultural Production"/>
    <n v="218"/>
    <x v="52"/>
    <n v="152"/>
    <x v="0"/>
    <n v="112"/>
    <x v="0"/>
    <n v="1989"/>
    <x v="28"/>
    <s v="1000 Int. $"/>
    <x v="4801"/>
    <s v="E"/>
    <s v="Estimated value"/>
  </r>
  <r>
    <s v="QV"/>
    <s v="Value of Agricultural Production"/>
    <n v="218"/>
    <x v="52"/>
    <n v="152"/>
    <x v="0"/>
    <n v="112"/>
    <x v="0"/>
    <n v="1990"/>
    <x v="29"/>
    <s v="1000 Int. $"/>
    <x v="4802"/>
    <s v="E"/>
    <s v="Estimated value"/>
  </r>
  <r>
    <s v="QV"/>
    <s v="Value of Agricultural Production"/>
    <n v="218"/>
    <x v="52"/>
    <n v="152"/>
    <x v="0"/>
    <n v="112"/>
    <x v="0"/>
    <n v="1991"/>
    <x v="30"/>
    <s v="1000 Int. $"/>
    <x v="4803"/>
    <s v="E"/>
    <s v="Estimated value"/>
  </r>
  <r>
    <s v="QV"/>
    <s v="Value of Agricultural Production"/>
    <n v="218"/>
    <x v="52"/>
    <n v="152"/>
    <x v="0"/>
    <n v="112"/>
    <x v="0"/>
    <n v="1992"/>
    <x v="31"/>
    <s v="1000 Int. $"/>
    <x v="4804"/>
    <s v="E"/>
    <s v="Estimated value"/>
  </r>
  <r>
    <s v="QV"/>
    <s v="Value of Agricultural Production"/>
    <n v="218"/>
    <x v="52"/>
    <n v="152"/>
    <x v="0"/>
    <n v="112"/>
    <x v="0"/>
    <n v="1993"/>
    <x v="32"/>
    <s v="1000 Int. $"/>
    <x v="4805"/>
    <s v="E"/>
    <s v="Estimated value"/>
  </r>
  <r>
    <s v="QV"/>
    <s v="Value of Agricultural Production"/>
    <n v="218"/>
    <x v="52"/>
    <n v="152"/>
    <x v="0"/>
    <n v="112"/>
    <x v="0"/>
    <n v="1994"/>
    <x v="33"/>
    <s v="1000 Int. $"/>
    <x v="4806"/>
    <s v="E"/>
    <s v="Estimated value"/>
  </r>
  <r>
    <s v="QV"/>
    <s v="Value of Agricultural Production"/>
    <n v="218"/>
    <x v="52"/>
    <n v="152"/>
    <x v="0"/>
    <n v="112"/>
    <x v="0"/>
    <n v="1995"/>
    <x v="34"/>
    <s v="1000 Int. $"/>
    <x v="4807"/>
    <s v="E"/>
    <s v="Estimated value"/>
  </r>
  <r>
    <s v="QV"/>
    <s v="Value of Agricultural Production"/>
    <n v="218"/>
    <x v="52"/>
    <n v="152"/>
    <x v="0"/>
    <n v="112"/>
    <x v="0"/>
    <n v="1996"/>
    <x v="35"/>
    <s v="1000 Int. $"/>
    <x v="4808"/>
    <s v="E"/>
    <s v="Estimated value"/>
  </r>
  <r>
    <s v="QV"/>
    <s v="Value of Agricultural Production"/>
    <n v="218"/>
    <x v="52"/>
    <n v="152"/>
    <x v="0"/>
    <n v="112"/>
    <x v="0"/>
    <n v="1997"/>
    <x v="36"/>
    <s v="1000 Int. $"/>
    <x v="4809"/>
    <s v="E"/>
    <s v="Estimated value"/>
  </r>
  <r>
    <s v="QV"/>
    <s v="Value of Agricultural Production"/>
    <n v="218"/>
    <x v="52"/>
    <n v="152"/>
    <x v="0"/>
    <n v="112"/>
    <x v="0"/>
    <n v="1998"/>
    <x v="37"/>
    <s v="1000 Int. $"/>
    <x v="4810"/>
    <s v="E"/>
    <s v="Estimated value"/>
  </r>
  <r>
    <s v="QV"/>
    <s v="Value of Agricultural Production"/>
    <n v="218"/>
    <x v="52"/>
    <n v="152"/>
    <x v="0"/>
    <n v="112"/>
    <x v="0"/>
    <n v="1999"/>
    <x v="38"/>
    <s v="1000 Int. $"/>
    <x v="4811"/>
    <s v="E"/>
    <s v="Estimated value"/>
  </r>
  <r>
    <s v="QV"/>
    <s v="Value of Agricultural Production"/>
    <n v="218"/>
    <x v="52"/>
    <n v="152"/>
    <x v="0"/>
    <n v="112"/>
    <x v="0"/>
    <n v="2000"/>
    <x v="39"/>
    <s v="1000 Int. $"/>
    <x v="4812"/>
    <s v="E"/>
    <s v="Estimated value"/>
  </r>
  <r>
    <s v="QV"/>
    <s v="Value of Agricultural Production"/>
    <n v="218"/>
    <x v="52"/>
    <n v="152"/>
    <x v="0"/>
    <n v="112"/>
    <x v="0"/>
    <n v="2001"/>
    <x v="40"/>
    <s v="1000 Int. $"/>
    <x v="4813"/>
    <s v="E"/>
    <s v="Estimated value"/>
  </r>
  <r>
    <s v="QV"/>
    <s v="Value of Agricultural Production"/>
    <n v="218"/>
    <x v="52"/>
    <n v="152"/>
    <x v="0"/>
    <n v="112"/>
    <x v="0"/>
    <n v="2002"/>
    <x v="41"/>
    <s v="1000 Int. $"/>
    <x v="4814"/>
    <s v="E"/>
    <s v="Estimated value"/>
  </r>
  <r>
    <s v="QV"/>
    <s v="Value of Agricultural Production"/>
    <n v="218"/>
    <x v="52"/>
    <n v="152"/>
    <x v="0"/>
    <n v="112"/>
    <x v="0"/>
    <n v="2003"/>
    <x v="42"/>
    <s v="1000 Int. $"/>
    <x v="4815"/>
    <s v="E"/>
    <s v="Estimated value"/>
  </r>
  <r>
    <s v="QV"/>
    <s v="Value of Agricultural Production"/>
    <n v="218"/>
    <x v="52"/>
    <n v="152"/>
    <x v="0"/>
    <n v="112"/>
    <x v="0"/>
    <n v="2004"/>
    <x v="43"/>
    <s v="1000 Int. $"/>
    <x v="4816"/>
    <s v="E"/>
    <s v="Estimated value"/>
  </r>
  <r>
    <s v="QV"/>
    <s v="Value of Agricultural Production"/>
    <n v="218"/>
    <x v="52"/>
    <n v="152"/>
    <x v="0"/>
    <n v="112"/>
    <x v="0"/>
    <n v="2005"/>
    <x v="44"/>
    <s v="1000 Int. $"/>
    <x v="4817"/>
    <s v="E"/>
    <s v="Estimated value"/>
  </r>
  <r>
    <s v="QV"/>
    <s v="Value of Agricultural Production"/>
    <n v="218"/>
    <x v="52"/>
    <n v="152"/>
    <x v="0"/>
    <n v="112"/>
    <x v="0"/>
    <n v="2006"/>
    <x v="45"/>
    <s v="1000 Int. $"/>
    <x v="4818"/>
    <s v="E"/>
    <s v="Estimated value"/>
  </r>
  <r>
    <s v="QV"/>
    <s v="Value of Agricultural Production"/>
    <n v="218"/>
    <x v="52"/>
    <n v="152"/>
    <x v="0"/>
    <n v="112"/>
    <x v="0"/>
    <n v="2007"/>
    <x v="46"/>
    <s v="1000 Int. $"/>
    <x v="4819"/>
    <s v="E"/>
    <s v="Estimated value"/>
  </r>
  <r>
    <s v="QV"/>
    <s v="Value of Agricultural Production"/>
    <n v="218"/>
    <x v="52"/>
    <n v="152"/>
    <x v="0"/>
    <n v="112"/>
    <x v="0"/>
    <n v="2008"/>
    <x v="47"/>
    <s v="1000 Int. $"/>
    <x v="4820"/>
    <s v="E"/>
    <s v="Estimated value"/>
  </r>
  <r>
    <s v="QV"/>
    <s v="Value of Agricultural Production"/>
    <n v="218"/>
    <x v="52"/>
    <n v="152"/>
    <x v="0"/>
    <n v="112"/>
    <x v="0"/>
    <n v="2009"/>
    <x v="48"/>
    <s v="1000 Int. $"/>
    <x v="4821"/>
    <s v="E"/>
    <s v="Estimated value"/>
  </r>
  <r>
    <s v="QV"/>
    <s v="Value of Agricultural Production"/>
    <n v="218"/>
    <x v="52"/>
    <n v="152"/>
    <x v="0"/>
    <n v="112"/>
    <x v="0"/>
    <n v="2010"/>
    <x v="49"/>
    <s v="1000 Int. $"/>
    <x v="4822"/>
    <s v="E"/>
    <s v="Estimated value"/>
  </r>
  <r>
    <s v="QV"/>
    <s v="Value of Agricultural Production"/>
    <n v="218"/>
    <x v="52"/>
    <n v="152"/>
    <x v="0"/>
    <n v="112"/>
    <x v="0"/>
    <n v="2011"/>
    <x v="50"/>
    <s v="1000 Int. $"/>
    <x v="4823"/>
    <s v="E"/>
    <s v="Estimated value"/>
  </r>
  <r>
    <s v="QV"/>
    <s v="Value of Agricultural Production"/>
    <n v="218"/>
    <x v="52"/>
    <n v="152"/>
    <x v="0"/>
    <n v="112"/>
    <x v="0"/>
    <n v="2012"/>
    <x v="51"/>
    <s v="1000 Int. $"/>
    <x v="4824"/>
    <s v="E"/>
    <s v="Estimated value"/>
  </r>
  <r>
    <s v="QV"/>
    <s v="Value of Agricultural Production"/>
    <n v="218"/>
    <x v="52"/>
    <n v="152"/>
    <x v="0"/>
    <n v="112"/>
    <x v="0"/>
    <n v="2013"/>
    <x v="52"/>
    <s v="1000 Int. $"/>
    <x v="4825"/>
    <s v="E"/>
    <s v="Estimated value"/>
  </r>
  <r>
    <s v="QV"/>
    <s v="Value of Agricultural Production"/>
    <n v="218"/>
    <x v="52"/>
    <n v="152"/>
    <x v="0"/>
    <n v="112"/>
    <x v="0"/>
    <n v="2014"/>
    <x v="53"/>
    <s v="1000 Int. $"/>
    <x v="4826"/>
    <s v="E"/>
    <s v="Estimated value"/>
  </r>
  <r>
    <s v="QV"/>
    <s v="Value of Agricultural Production"/>
    <n v="218"/>
    <x v="52"/>
    <n v="152"/>
    <x v="0"/>
    <n v="112"/>
    <x v="0"/>
    <n v="2015"/>
    <x v="54"/>
    <s v="1000 Int. $"/>
    <x v="4827"/>
    <s v="E"/>
    <s v="Estimated value"/>
  </r>
  <r>
    <s v="QV"/>
    <s v="Value of Agricultural Production"/>
    <n v="218"/>
    <x v="52"/>
    <n v="152"/>
    <x v="0"/>
    <n v="112"/>
    <x v="0"/>
    <n v="2016"/>
    <x v="55"/>
    <s v="1000 Int. $"/>
    <x v="4828"/>
    <s v="E"/>
    <s v="Estimated value"/>
  </r>
  <r>
    <s v="QV"/>
    <s v="Value of Agricultural Production"/>
    <n v="218"/>
    <x v="52"/>
    <n v="152"/>
    <x v="0"/>
    <n v="112"/>
    <x v="0"/>
    <n v="2017"/>
    <x v="56"/>
    <s v="1000 Int. $"/>
    <x v="4829"/>
    <s v="E"/>
    <s v="Estimated value"/>
  </r>
  <r>
    <s v="QV"/>
    <s v="Value of Agricultural Production"/>
    <n v="218"/>
    <x v="52"/>
    <n v="152"/>
    <x v="0"/>
    <n v="112"/>
    <x v="0"/>
    <n v="2018"/>
    <x v="57"/>
    <s v="1000 Int. $"/>
    <x v="4830"/>
    <s v="E"/>
    <s v="Estimated value"/>
  </r>
  <r>
    <s v="QV"/>
    <s v="Value of Agricultural Production"/>
    <n v="218"/>
    <x v="52"/>
    <n v="152"/>
    <x v="0"/>
    <n v="112"/>
    <x v="0"/>
    <n v="2019"/>
    <x v="58"/>
    <s v="1000 Int. $"/>
    <x v="4831"/>
    <s v="E"/>
    <s v="Estimated value"/>
  </r>
  <r>
    <s v="QV"/>
    <s v="Value of Agricultural Production"/>
    <n v="218"/>
    <x v="52"/>
    <n v="152"/>
    <x v="0"/>
    <n v="112"/>
    <x v="0"/>
    <n v="2020"/>
    <x v="59"/>
    <s v="1000 Int. $"/>
    <x v="4832"/>
    <s v="E"/>
    <s v="Estimated value"/>
  </r>
  <r>
    <s v="QV"/>
    <s v="Value of Agricultural Production"/>
    <n v="218"/>
    <x v="52"/>
    <n v="152"/>
    <x v="0"/>
    <n v="141"/>
    <x v="2"/>
    <n v="1961"/>
    <x v="0"/>
    <s v="1000 Int. $"/>
    <x v="4833"/>
    <s v="E"/>
    <s v="Estimated value"/>
  </r>
  <r>
    <s v="QV"/>
    <s v="Value of Agricultural Production"/>
    <n v="218"/>
    <x v="52"/>
    <n v="152"/>
    <x v="0"/>
    <n v="141"/>
    <x v="2"/>
    <n v="1962"/>
    <x v="1"/>
    <s v="1000 Int. $"/>
    <x v="1068"/>
    <s v="E"/>
    <s v="Estimated value"/>
  </r>
  <r>
    <s v="QV"/>
    <s v="Value of Agricultural Production"/>
    <n v="218"/>
    <x v="52"/>
    <n v="152"/>
    <x v="0"/>
    <n v="141"/>
    <x v="2"/>
    <n v="1963"/>
    <x v="2"/>
    <s v="1000 Int. $"/>
    <x v="2281"/>
    <s v="E"/>
    <s v="Estimated value"/>
  </r>
  <r>
    <s v="QV"/>
    <s v="Value of Agricultural Production"/>
    <n v="218"/>
    <x v="52"/>
    <n v="152"/>
    <x v="0"/>
    <n v="141"/>
    <x v="2"/>
    <n v="1964"/>
    <x v="3"/>
    <s v="1000 Int. $"/>
    <x v="4715"/>
    <s v="E"/>
    <s v="Estimated value"/>
  </r>
  <r>
    <s v="QV"/>
    <s v="Value of Agricultural Production"/>
    <n v="218"/>
    <x v="52"/>
    <n v="152"/>
    <x v="0"/>
    <n v="141"/>
    <x v="2"/>
    <n v="1965"/>
    <x v="4"/>
    <s v="1000 Int. $"/>
    <x v="1067"/>
    <s v="E"/>
    <s v="Estimated value"/>
  </r>
  <r>
    <s v="QV"/>
    <s v="Value of Agricultural Production"/>
    <n v="218"/>
    <x v="52"/>
    <n v="152"/>
    <x v="0"/>
    <n v="141"/>
    <x v="2"/>
    <n v="1966"/>
    <x v="5"/>
    <s v="1000 Int. $"/>
    <x v="1103"/>
    <s v="E"/>
    <s v="Estimated value"/>
  </r>
  <r>
    <s v="QV"/>
    <s v="Value of Agricultural Production"/>
    <n v="218"/>
    <x v="52"/>
    <n v="152"/>
    <x v="0"/>
    <n v="141"/>
    <x v="2"/>
    <n v="1967"/>
    <x v="6"/>
    <s v="1000 Int. $"/>
    <x v="1121"/>
    <s v="E"/>
    <s v="Estimated value"/>
  </r>
  <r>
    <s v="QV"/>
    <s v="Value of Agricultural Production"/>
    <n v="218"/>
    <x v="52"/>
    <n v="152"/>
    <x v="0"/>
    <n v="141"/>
    <x v="2"/>
    <n v="1968"/>
    <x v="7"/>
    <s v="1000 Int. $"/>
    <x v="4717"/>
    <s v="E"/>
    <s v="Estimated value"/>
  </r>
  <r>
    <s v="QV"/>
    <s v="Value of Agricultural Production"/>
    <n v="218"/>
    <x v="52"/>
    <n v="152"/>
    <x v="0"/>
    <n v="141"/>
    <x v="2"/>
    <n v="1969"/>
    <x v="8"/>
    <s v="1000 Int. $"/>
    <x v="4834"/>
    <s v="E"/>
    <s v="Estimated value"/>
  </r>
  <r>
    <s v="QV"/>
    <s v="Value of Agricultural Production"/>
    <n v="218"/>
    <x v="52"/>
    <n v="152"/>
    <x v="0"/>
    <n v="141"/>
    <x v="2"/>
    <n v="1970"/>
    <x v="9"/>
    <s v="1000 Int. $"/>
    <x v="178"/>
    <s v="E"/>
    <s v="Estimated value"/>
  </r>
  <r>
    <s v="QV"/>
    <s v="Value of Agricultural Production"/>
    <n v="218"/>
    <x v="52"/>
    <n v="152"/>
    <x v="0"/>
    <n v="141"/>
    <x v="2"/>
    <n v="1971"/>
    <x v="10"/>
    <s v="1000 Int. $"/>
    <x v="1267"/>
    <s v="E"/>
    <s v="Estimated value"/>
  </r>
  <r>
    <s v="QV"/>
    <s v="Value of Agricultural Production"/>
    <n v="218"/>
    <x v="52"/>
    <n v="152"/>
    <x v="0"/>
    <n v="141"/>
    <x v="2"/>
    <n v="1972"/>
    <x v="11"/>
    <s v="1000 Int. $"/>
    <x v="4835"/>
    <s v="E"/>
    <s v="Estimated value"/>
  </r>
  <r>
    <s v="QV"/>
    <s v="Value of Agricultural Production"/>
    <n v="218"/>
    <x v="52"/>
    <n v="152"/>
    <x v="0"/>
    <n v="141"/>
    <x v="2"/>
    <n v="1973"/>
    <x v="12"/>
    <s v="1000 Int. $"/>
    <x v="4836"/>
    <s v="E"/>
    <s v="Estimated value"/>
  </r>
  <r>
    <s v="QV"/>
    <s v="Value of Agricultural Production"/>
    <n v="218"/>
    <x v="52"/>
    <n v="152"/>
    <x v="0"/>
    <n v="141"/>
    <x v="2"/>
    <n v="1974"/>
    <x v="13"/>
    <s v="1000 Int. $"/>
    <x v="4837"/>
    <s v="E"/>
    <s v="Estimated value"/>
  </r>
  <r>
    <s v="QV"/>
    <s v="Value of Agricultural Production"/>
    <n v="218"/>
    <x v="52"/>
    <n v="152"/>
    <x v="0"/>
    <n v="141"/>
    <x v="2"/>
    <n v="1975"/>
    <x v="14"/>
    <s v="1000 Int. $"/>
    <x v="4838"/>
    <s v="E"/>
    <s v="Estimated value"/>
  </r>
  <r>
    <s v="QV"/>
    <s v="Value of Agricultural Production"/>
    <n v="218"/>
    <x v="52"/>
    <n v="152"/>
    <x v="0"/>
    <n v="141"/>
    <x v="2"/>
    <n v="1976"/>
    <x v="15"/>
    <s v="1000 Int. $"/>
    <x v="4839"/>
    <s v="E"/>
    <s v="Estimated value"/>
  </r>
  <r>
    <s v="QV"/>
    <s v="Value of Agricultural Production"/>
    <n v="218"/>
    <x v="52"/>
    <n v="152"/>
    <x v="0"/>
    <n v="141"/>
    <x v="2"/>
    <n v="1977"/>
    <x v="16"/>
    <s v="1000 Int. $"/>
    <x v="4840"/>
    <s v="E"/>
    <s v="Estimated value"/>
  </r>
  <r>
    <s v="QV"/>
    <s v="Value of Agricultural Production"/>
    <n v="218"/>
    <x v="52"/>
    <n v="152"/>
    <x v="0"/>
    <n v="141"/>
    <x v="2"/>
    <n v="1978"/>
    <x v="17"/>
    <s v="1000 Int. $"/>
    <x v="4841"/>
    <s v="E"/>
    <s v="Estimated value"/>
  </r>
  <r>
    <s v="QV"/>
    <s v="Value of Agricultural Production"/>
    <n v="218"/>
    <x v="52"/>
    <n v="152"/>
    <x v="0"/>
    <n v="141"/>
    <x v="2"/>
    <n v="1979"/>
    <x v="18"/>
    <s v="1000 Int. $"/>
    <x v="4842"/>
    <s v="E"/>
    <s v="Estimated value"/>
  </r>
  <r>
    <s v="QV"/>
    <s v="Value of Agricultural Production"/>
    <n v="218"/>
    <x v="52"/>
    <n v="152"/>
    <x v="0"/>
    <n v="141"/>
    <x v="2"/>
    <n v="1980"/>
    <x v="19"/>
    <s v="1000 Int. $"/>
    <x v="4843"/>
    <s v="E"/>
    <s v="Estimated value"/>
  </r>
  <r>
    <s v="QV"/>
    <s v="Value of Agricultural Production"/>
    <n v="218"/>
    <x v="52"/>
    <n v="152"/>
    <x v="0"/>
    <n v="141"/>
    <x v="2"/>
    <n v="1981"/>
    <x v="20"/>
    <s v="1000 Int. $"/>
    <x v="1845"/>
    <s v="E"/>
    <s v="Estimated value"/>
  </r>
  <r>
    <s v="QV"/>
    <s v="Value of Agricultural Production"/>
    <n v="218"/>
    <x v="52"/>
    <n v="152"/>
    <x v="0"/>
    <n v="141"/>
    <x v="2"/>
    <n v="1982"/>
    <x v="21"/>
    <s v="1000 Int. $"/>
    <x v="3950"/>
    <s v="E"/>
    <s v="Estimated value"/>
  </r>
  <r>
    <s v="QV"/>
    <s v="Value of Agricultural Production"/>
    <n v="218"/>
    <x v="52"/>
    <n v="152"/>
    <x v="0"/>
    <n v="141"/>
    <x v="2"/>
    <n v="1983"/>
    <x v="22"/>
    <s v="1000 Int. $"/>
    <x v="4844"/>
    <s v="E"/>
    <s v="Estimated value"/>
  </r>
  <r>
    <s v="QV"/>
    <s v="Value of Agricultural Production"/>
    <n v="218"/>
    <x v="52"/>
    <n v="152"/>
    <x v="0"/>
    <n v="141"/>
    <x v="2"/>
    <n v="1984"/>
    <x v="23"/>
    <s v="1000 Int. $"/>
    <x v="4845"/>
    <s v="E"/>
    <s v="Estimated value"/>
  </r>
  <r>
    <s v="QV"/>
    <s v="Value of Agricultural Production"/>
    <n v="218"/>
    <x v="52"/>
    <n v="152"/>
    <x v="0"/>
    <n v="141"/>
    <x v="2"/>
    <n v="1985"/>
    <x v="24"/>
    <s v="1000 Int. $"/>
    <x v="4846"/>
    <s v="E"/>
    <s v="Estimated value"/>
  </r>
  <r>
    <s v="QV"/>
    <s v="Value of Agricultural Production"/>
    <n v="218"/>
    <x v="52"/>
    <n v="152"/>
    <x v="0"/>
    <n v="141"/>
    <x v="2"/>
    <n v="1986"/>
    <x v="25"/>
    <s v="1000 Int. $"/>
    <x v="4847"/>
    <s v="E"/>
    <s v="Estimated value"/>
  </r>
  <r>
    <s v="QV"/>
    <s v="Value of Agricultural Production"/>
    <n v="218"/>
    <x v="52"/>
    <n v="152"/>
    <x v="0"/>
    <n v="141"/>
    <x v="2"/>
    <n v="1987"/>
    <x v="26"/>
    <s v="1000 Int. $"/>
    <x v="4848"/>
    <s v="E"/>
    <s v="Estimated value"/>
  </r>
  <r>
    <s v="QV"/>
    <s v="Value of Agricultural Production"/>
    <n v="218"/>
    <x v="52"/>
    <n v="152"/>
    <x v="0"/>
    <n v="141"/>
    <x v="2"/>
    <n v="1988"/>
    <x v="27"/>
    <s v="1000 Int. $"/>
    <x v="4849"/>
    <s v="E"/>
    <s v="Estimated value"/>
  </r>
  <r>
    <s v="QV"/>
    <s v="Value of Agricultural Production"/>
    <n v="218"/>
    <x v="52"/>
    <n v="152"/>
    <x v="0"/>
    <n v="141"/>
    <x v="2"/>
    <n v="1989"/>
    <x v="28"/>
    <s v="1000 Int. $"/>
    <x v="4850"/>
    <s v="E"/>
    <s v="Estimated value"/>
  </r>
  <r>
    <s v="QV"/>
    <s v="Value of Agricultural Production"/>
    <n v="218"/>
    <x v="52"/>
    <n v="152"/>
    <x v="0"/>
    <n v="141"/>
    <x v="2"/>
    <n v="1990"/>
    <x v="29"/>
    <s v="1000 Int. $"/>
    <x v="4851"/>
    <s v="E"/>
    <s v="Estimated value"/>
  </r>
  <r>
    <s v="QV"/>
    <s v="Value of Agricultural Production"/>
    <n v="218"/>
    <x v="52"/>
    <n v="152"/>
    <x v="0"/>
    <n v="141"/>
    <x v="2"/>
    <n v="1991"/>
    <x v="30"/>
    <s v="1000 Int. $"/>
    <x v="4852"/>
    <s v="E"/>
    <s v="Estimated value"/>
  </r>
  <r>
    <s v="QV"/>
    <s v="Value of Agricultural Production"/>
    <n v="218"/>
    <x v="52"/>
    <n v="152"/>
    <x v="0"/>
    <n v="141"/>
    <x v="2"/>
    <n v="1992"/>
    <x v="31"/>
    <s v="1000 Int. $"/>
    <x v="4853"/>
    <s v="E"/>
    <s v="Estimated value"/>
  </r>
  <r>
    <s v="QV"/>
    <s v="Value of Agricultural Production"/>
    <n v="218"/>
    <x v="52"/>
    <n v="152"/>
    <x v="0"/>
    <n v="141"/>
    <x v="2"/>
    <n v="1993"/>
    <x v="32"/>
    <s v="1000 Int. $"/>
    <x v="4854"/>
    <s v="E"/>
    <s v="Estimated value"/>
  </r>
  <r>
    <s v="QV"/>
    <s v="Value of Agricultural Production"/>
    <n v="218"/>
    <x v="52"/>
    <n v="152"/>
    <x v="0"/>
    <n v="141"/>
    <x v="2"/>
    <n v="1994"/>
    <x v="33"/>
    <s v="1000 Int. $"/>
    <x v="4855"/>
    <s v="E"/>
    <s v="Estimated value"/>
  </r>
  <r>
    <s v="QV"/>
    <s v="Value of Agricultural Production"/>
    <n v="218"/>
    <x v="52"/>
    <n v="152"/>
    <x v="0"/>
    <n v="141"/>
    <x v="2"/>
    <n v="1995"/>
    <x v="34"/>
    <s v="1000 Int. $"/>
    <x v="4856"/>
    <s v="E"/>
    <s v="Estimated value"/>
  </r>
  <r>
    <s v="QV"/>
    <s v="Value of Agricultural Production"/>
    <n v="218"/>
    <x v="52"/>
    <n v="152"/>
    <x v="0"/>
    <n v="141"/>
    <x v="2"/>
    <n v="1996"/>
    <x v="35"/>
    <s v="1000 Int. $"/>
    <x v="4857"/>
    <s v="E"/>
    <s v="Estimated value"/>
  </r>
  <r>
    <s v="QV"/>
    <s v="Value of Agricultural Production"/>
    <n v="218"/>
    <x v="52"/>
    <n v="152"/>
    <x v="0"/>
    <n v="141"/>
    <x v="2"/>
    <n v="1997"/>
    <x v="36"/>
    <s v="1000 Int. $"/>
    <x v="4858"/>
    <s v="E"/>
    <s v="Estimated value"/>
  </r>
  <r>
    <s v="QV"/>
    <s v="Value of Agricultural Production"/>
    <n v="218"/>
    <x v="52"/>
    <n v="152"/>
    <x v="0"/>
    <n v="141"/>
    <x v="2"/>
    <n v="1998"/>
    <x v="37"/>
    <s v="1000 Int. $"/>
    <x v="1468"/>
    <s v="E"/>
    <s v="Estimated value"/>
  </r>
  <r>
    <s v="QV"/>
    <s v="Value of Agricultural Production"/>
    <n v="218"/>
    <x v="52"/>
    <n v="152"/>
    <x v="0"/>
    <n v="141"/>
    <x v="2"/>
    <n v="1999"/>
    <x v="38"/>
    <s v="1000 Int. $"/>
    <x v="4859"/>
    <s v="E"/>
    <s v="Estimated value"/>
  </r>
  <r>
    <s v="QV"/>
    <s v="Value of Agricultural Production"/>
    <n v="218"/>
    <x v="52"/>
    <n v="152"/>
    <x v="0"/>
    <n v="141"/>
    <x v="2"/>
    <n v="2000"/>
    <x v="39"/>
    <s v="1000 Int. $"/>
    <x v="4860"/>
    <s v="E"/>
    <s v="Estimated value"/>
  </r>
  <r>
    <s v="QV"/>
    <s v="Value of Agricultural Production"/>
    <n v="218"/>
    <x v="52"/>
    <n v="152"/>
    <x v="0"/>
    <n v="141"/>
    <x v="2"/>
    <n v="2001"/>
    <x v="40"/>
    <s v="1000 Int. $"/>
    <x v="4861"/>
    <s v="E"/>
    <s v="Estimated value"/>
  </r>
  <r>
    <s v="QV"/>
    <s v="Value of Agricultural Production"/>
    <n v="218"/>
    <x v="52"/>
    <n v="152"/>
    <x v="0"/>
    <n v="141"/>
    <x v="2"/>
    <n v="2002"/>
    <x v="41"/>
    <s v="1000 Int. $"/>
    <x v="4862"/>
    <s v="E"/>
    <s v="Estimated value"/>
  </r>
  <r>
    <s v="QV"/>
    <s v="Value of Agricultural Production"/>
    <n v="218"/>
    <x v="52"/>
    <n v="152"/>
    <x v="0"/>
    <n v="141"/>
    <x v="2"/>
    <n v="2003"/>
    <x v="42"/>
    <s v="1000 Int. $"/>
    <x v="4863"/>
    <s v="E"/>
    <s v="Estimated value"/>
  </r>
  <r>
    <s v="QV"/>
    <s v="Value of Agricultural Production"/>
    <n v="218"/>
    <x v="52"/>
    <n v="152"/>
    <x v="0"/>
    <n v="141"/>
    <x v="2"/>
    <n v="2004"/>
    <x v="43"/>
    <s v="1000 Int. $"/>
    <x v="4864"/>
    <s v="E"/>
    <s v="Estimated value"/>
  </r>
  <r>
    <s v="QV"/>
    <s v="Value of Agricultural Production"/>
    <n v="218"/>
    <x v="52"/>
    <n v="152"/>
    <x v="0"/>
    <n v="141"/>
    <x v="2"/>
    <n v="2005"/>
    <x v="44"/>
    <s v="1000 Int. $"/>
    <x v="4865"/>
    <s v="E"/>
    <s v="Estimated value"/>
  </r>
  <r>
    <s v="QV"/>
    <s v="Value of Agricultural Production"/>
    <n v="218"/>
    <x v="52"/>
    <n v="152"/>
    <x v="0"/>
    <n v="141"/>
    <x v="2"/>
    <n v="2006"/>
    <x v="45"/>
    <s v="1000 Int. $"/>
    <x v="2681"/>
    <s v="E"/>
    <s v="Estimated value"/>
  </r>
  <r>
    <s v="QV"/>
    <s v="Value of Agricultural Production"/>
    <n v="218"/>
    <x v="52"/>
    <n v="152"/>
    <x v="0"/>
    <n v="141"/>
    <x v="2"/>
    <n v="2007"/>
    <x v="46"/>
    <s v="1000 Int. $"/>
    <x v="4866"/>
    <s v="E"/>
    <s v="Estimated value"/>
  </r>
  <r>
    <s v="QV"/>
    <s v="Value of Agricultural Production"/>
    <n v="218"/>
    <x v="52"/>
    <n v="152"/>
    <x v="0"/>
    <n v="141"/>
    <x v="2"/>
    <n v="2008"/>
    <x v="47"/>
    <s v="1000 Int. $"/>
    <x v="4867"/>
    <s v="E"/>
    <s v="Estimated value"/>
  </r>
  <r>
    <s v="QV"/>
    <s v="Value of Agricultural Production"/>
    <n v="218"/>
    <x v="52"/>
    <n v="152"/>
    <x v="0"/>
    <n v="141"/>
    <x v="2"/>
    <n v="2009"/>
    <x v="48"/>
    <s v="1000 Int. $"/>
    <x v="4868"/>
    <s v="E"/>
    <s v="Estimated value"/>
  </r>
  <r>
    <s v="QV"/>
    <s v="Value of Agricultural Production"/>
    <n v="218"/>
    <x v="52"/>
    <n v="152"/>
    <x v="0"/>
    <n v="141"/>
    <x v="2"/>
    <n v="2010"/>
    <x v="49"/>
    <s v="1000 Int. $"/>
    <x v="4869"/>
    <s v="E"/>
    <s v="Estimated value"/>
  </r>
  <r>
    <s v="QV"/>
    <s v="Value of Agricultural Production"/>
    <n v="218"/>
    <x v="52"/>
    <n v="152"/>
    <x v="0"/>
    <n v="141"/>
    <x v="2"/>
    <n v="2011"/>
    <x v="50"/>
    <s v="1000 Int. $"/>
    <x v="539"/>
    <s v="E"/>
    <s v="Estimated value"/>
  </r>
  <r>
    <s v="QV"/>
    <s v="Value of Agricultural Production"/>
    <n v="218"/>
    <x v="52"/>
    <n v="152"/>
    <x v="0"/>
    <n v="141"/>
    <x v="2"/>
    <n v="2012"/>
    <x v="51"/>
    <s v="1000 Int. $"/>
    <x v="4870"/>
    <s v="E"/>
    <s v="Estimated value"/>
  </r>
  <r>
    <s v="QV"/>
    <s v="Value of Agricultural Production"/>
    <n v="218"/>
    <x v="52"/>
    <n v="152"/>
    <x v="0"/>
    <n v="141"/>
    <x v="2"/>
    <n v="2013"/>
    <x v="52"/>
    <s v="1000 Int. $"/>
    <x v="4868"/>
    <s v="E"/>
    <s v="Estimated value"/>
  </r>
  <r>
    <s v="QV"/>
    <s v="Value of Agricultural Production"/>
    <n v="218"/>
    <x v="52"/>
    <n v="152"/>
    <x v="0"/>
    <n v="141"/>
    <x v="2"/>
    <n v="2014"/>
    <x v="53"/>
    <s v="1000 Int. $"/>
    <x v="4871"/>
    <s v="E"/>
    <s v="Estimated value"/>
  </r>
  <r>
    <s v="QV"/>
    <s v="Value of Agricultural Production"/>
    <n v="218"/>
    <x v="52"/>
    <n v="152"/>
    <x v="0"/>
    <n v="141"/>
    <x v="2"/>
    <n v="2015"/>
    <x v="54"/>
    <s v="1000 Int. $"/>
    <x v="4872"/>
    <s v="E"/>
    <s v="Estimated value"/>
  </r>
  <r>
    <s v="QV"/>
    <s v="Value of Agricultural Production"/>
    <n v="218"/>
    <x v="52"/>
    <n v="152"/>
    <x v="0"/>
    <n v="141"/>
    <x v="2"/>
    <n v="2016"/>
    <x v="55"/>
    <s v="1000 Int. $"/>
    <x v="4873"/>
    <s v="E"/>
    <s v="Estimated value"/>
  </r>
  <r>
    <s v="QV"/>
    <s v="Value of Agricultural Production"/>
    <n v="218"/>
    <x v="52"/>
    <n v="152"/>
    <x v="0"/>
    <n v="141"/>
    <x v="2"/>
    <n v="2017"/>
    <x v="56"/>
    <s v="1000 Int. $"/>
    <x v="4874"/>
    <s v="E"/>
    <s v="Estimated value"/>
  </r>
  <r>
    <s v="QV"/>
    <s v="Value of Agricultural Production"/>
    <n v="218"/>
    <x v="52"/>
    <n v="152"/>
    <x v="0"/>
    <n v="141"/>
    <x v="2"/>
    <n v="2018"/>
    <x v="57"/>
    <s v="1000 Int. $"/>
    <x v="4875"/>
    <s v="E"/>
    <s v="Estimated value"/>
  </r>
  <r>
    <s v="QV"/>
    <s v="Value of Agricultural Production"/>
    <n v="218"/>
    <x v="52"/>
    <n v="152"/>
    <x v="0"/>
    <n v="141"/>
    <x v="2"/>
    <n v="2019"/>
    <x v="58"/>
    <s v="1000 Int. $"/>
    <x v="4876"/>
    <s v="E"/>
    <s v="Estimated value"/>
  </r>
  <r>
    <s v="QV"/>
    <s v="Value of Agricultural Production"/>
    <n v="218"/>
    <x v="52"/>
    <n v="152"/>
    <x v="0"/>
    <n v="141"/>
    <x v="2"/>
    <n v="2020"/>
    <x v="59"/>
    <s v="1000 Int. $"/>
    <x v="4877"/>
    <s v="E"/>
    <s v="Estimated value"/>
  </r>
  <r>
    <s v="QV"/>
    <s v="Value of Agricultural Production"/>
    <n v="218"/>
    <x v="52"/>
    <n v="152"/>
    <x v="0"/>
    <n v="111"/>
    <x v="1"/>
    <n v="1961"/>
    <x v="0"/>
    <s v="1000 Int. $"/>
    <x v="4878"/>
    <s v="E"/>
    <s v="Estimated value"/>
  </r>
  <r>
    <s v="QV"/>
    <s v="Value of Agricultural Production"/>
    <n v="218"/>
    <x v="52"/>
    <n v="152"/>
    <x v="0"/>
    <n v="111"/>
    <x v="1"/>
    <n v="1962"/>
    <x v="1"/>
    <s v="1000 Int. $"/>
    <x v="4879"/>
    <s v="E"/>
    <s v="Estimated value"/>
  </r>
  <r>
    <s v="QV"/>
    <s v="Value of Agricultural Production"/>
    <n v="218"/>
    <x v="52"/>
    <n v="152"/>
    <x v="0"/>
    <n v="111"/>
    <x v="1"/>
    <n v="1963"/>
    <x v="2"/>
    <s v="1000 Int. $"/>
    <x v="4880"/>
    <s v="E"/>
    <s v="Estimated value"/>
  </r>
  <r>
    <s v="QV"/>
    <s v="Value of Agricultural Production"/>
    <n v="218"/>
    <x v="52"/>
    <n v="152"/>
    <x v="0"/>
    <n v="111"/>
    <x v="1"/>
    <n v="1964"/>
    <x v="3"/>
    <s v="1000 Int. $"/>
    <x v="4881"/>
    <s v="E"/>
    <s v="Estimated value"/>
  </r>
  <r>
    <s v="QV"/>
    <s v="Value of Agricultural Production"/>
    <n v="218"/>
    <x v="52"/>
    <n v="152"/>
    <x v="0"/>
    <n v="111"/>
    <x v="1"/>
    <n v="1965"/>
    <x v="4"/>
    <s v="1000 Int. $"/>
    <x v="4882"/>
    <s v="E"/>
    <s v="Estimated value"/>
  </r>
  <r>
    <s v="QV"/>
    <s v="Value of Agricultural Production"/>
    <n v="218"/>
    <x v="52"/>
    <n v="152"/>
    <x v="0"/>
    <n v="111"/>
    <x v="1"/>
    <n v="1966"/>
    <x v="5"/>
    <s v="1000 Int. $"/>
    <x v="4883"/>
    <s v="E"/>
    <s v="Estimated value"/>
  </r>
  <r>
    <s v="QV"/>
    <s v="Value of Agricultural Production"/>
    <n v="218"/>
    <x v="52"/>
    <n v="152"/>
    <x v="0"/>
    <n v="111"/>
    <x v="1"/>
    <n v="1967"/>
    <x v="6"/>
    <s v="1000 Int. $"/>
    <x v="4884"/>
    <s v="E"/>
    <s v="Estimated value"/>
  </r>
  <r>
    <s v="QV"/>
    <s v="Value of Agricultural Production"/>
    <n v="218"/>
    <x v="52"/>
    <n v="152"/>
    <x v="0"/>
    <n v="111"/>
    <x v="1"/>
    <n v="1968"/>
    <x v="7"/>
    <s v="1000 Int. $"/>
    <x v="4885"/>
    <s v="E"/>
    <s v="Estimated value"/>
  </r>
  <r>
    <s v="QV"/>
    <s v="Value of Agricultural Production"/>
    <n v="218"/>
    <x v="52"/>
    <n v="152"/>
    <x v="0"/>
    <n v="111"/>
    <x v="1"/>
    <n v="1969"/>
    <x v="8"/>
    <s v="1000 Int. $"/>
    <x v="4886"/>
    <s v="E"/>
    <s v="Estimated value"/>
  </r>
  <r>
    <s v="QV"/>
    <s v="Value of Agricultural Production"/>
    <n v="218"/>
    <x v="52"/>
    <n v="152"/>
    <x v="0"/>
    <n v="111"/>
    <x v="1"/>
    <n v="1970"/>
    <x v="9"/>
    <s v="1000 Int. $"/>
    <x v="4887"/>
    <s v="E"/>
    <s v="Estimated value"/>
  </r>
  <r>
    <s v="QV"/>
    <s v="Value of Agricultural Production"/>
    <n v="218"/>
    <x v="52"/>
    <n v="152"/>
    <x v="0"/>
    <n v="111"/>
    <x v="1"/>
    <n v="1971"/>
    <x v="10"/>
    <s v="1000 Int. $"/>
    <x v="4888"/>
    <s v="E"/>
    <s v="Estimated value"/>
  </r>
  <r>
    <s v="QV"/>
    <s v="Value of Agricultural Production"/>
    <n v="218"/>
    <x v="52"/>
    <n v="152"/>
    <x v="0"/>
    <n v="111"/>
    <x v="1"/>
    <n v="1972"/>
    <x v="11"/>
    <s v="1000 Int. $"/>
    <x v="4889"/>
    <s v="E"/>
    <s v="Estimated value"/>
  </r>
  <r>
    <s v="QV"/>
    <s v="Value of Agricultural Production"/>
    <n v="218"/>
    <x v="52"/>
    <n v="152"/>
    <x v="0"/>
    <n v="111"/>
    <x v="1"/>
    <n v="1973"/>
    <x v="12"/>
    <s v="1000 Int. $"/>
    <x v="4890"/>
    <s v="E"/>
    <s v="Estimated value"/>
  </r>
  <r>
    <s v="QV"/>
    <s v="Value of Agricultural Production"/>
    <n v="218"/>
    <x v="52"/>
    <n v="152"/>
    <x v="0"/>
    <n v="111"/>
    <x v="1"/>
    <n v="1974"/>
    <x v="13"/>
    <s v="1000 Int. $"/>
    <x v="4891"/>
    <s v="E"/>
    <s v="Estimated value"/>
  </r>
  <r>
    <s v="QV"/>
    <s v="Value of Agricultural Production"/>
    <n v="218"/>
    <x v="52"/>
    <n v="152"/>
    <x v="0"/>
    <n v="111"/>
    <x v="1"/>
    <n v="1975"/>
    <x v="14"/>
    <s v="1000 Int. $"/>
    <x v="4892"/>
    <s v="E"/>
    <s v="Estimated value"/>
  </r>
  <r>
    <s v="QV"/>
    <s v="Value of Agricultural Production"/>
    <n v="218"/>
    <x v="52"/>
    <n v="152"/>
    <x v="0"/>
    <n v="111"/>
    <x v="1"/>
    <n v="1976"/>
    <x v="15"/>
    <s v="1000 Int. $"/>
    <x v="4893"/>
    <s v="E"/>
    <s v="Estimated value"/>
  </r>
  <r>
    <s v="QV"/>
    <s v="Value of Agricultural Production"/>
    <n v="218"/>
    <x v="52"/>
    <n v="152"/>
    <x v="0"/>
    <n v="111"/>
    <x v="1"/>
    <n v="1977"/>
    <x v="16"/>
    <s v="1000 Int. $"/>
    <x v="4894"/>
    <s v="E"/>
    <s v="Estimated value"/>
  </r>
  <r>
    <s v="QV"/>
    <s v="Value of Agricultural Production"/>
    <n v="218"/>
    <x v="52"/>
    <n v="152"/>
    <x v="0"/>
    <n v="111"/>
    <x v="1"/>
    <n v="1978"/>
    <x v="17"/>
    <s v="1000 Int. $"/>
    <x v="4895"/>
    <s v="E"/>
    <s v="Estimated value"/>
  </r>
  <r>
    <s v="QV"/>
    <s v="Value of Agricultural Production"/>
    <n v="218"/>
    <x v="52"/>
    <n v="152"/>
    <x v="0"/>
    <n v="111"/>
    <x v="1"/>
    <n v="1979"/>
    <x v="18"/>
    <s v="1000 Int. $"/>
    <x v="4896"/>
    <s v="E"/>
    <s v="Estimated value"/>
  </r>
  <r>
    <s v="QV"/>
    <s v="Value of Agricultural Production"/>
    <n v="218"/>
    <x v="52"/>
    <n v="152"/>
    <x v="0"/>
    <n v="111"/>
    <x v="1"/>
    <n v="1980"/>
    <x v="19"/>
    <s v="1000 Int. $"/>
    <x v="4897"/>
    <s v="E"/>
    <s v="Estimated value"/>
  </r>
  <r>
    <s v="QV"/>
    <s v="Value of Agricultural Production"/>
    <n v="218"/>
    <x v="52"/>
    <n v="152"/>
    <x v="0"/>
    <n v="111"/>
    <x v="1"/>
    <n v="1981"/>
    <x v="20"/>
    <s v="1000 Int. $"/>
    <x v="4898"/>
    <s v="E"/>
    <s v="Estimated value"/>
  </r>
  <r>
    <s v="QV"/>
    <s v="Value of Agricultural Production"/>
    <n v="218"/>
    <x v="52"/>
    <n v="152"/>
    <x v="0"/>
    <n v="111"/>
    <x v="1"/>
    <n v="1982"/>
    <x v="21"/>
    <s v="1000 Int. $"/>
    <x v="4899"/>
    <s v="E"/>
    <s v="Estimated value"/>
  </r>
  <r>
    <s v="QV"/>
    <s v="Value of Agricultural Production"/>
    <n v="218"/>
    <x v="52"/>
    <n v="152"/>
    <x v="0"/>
    <n v="111"/>
    <x v="1"/>
    <n v="1983"/>
    <x v="22"/>
    <s v="1000 Int. $"/>
    <x v="4900"/>
    <s v="E"/>
    <s v="Estimated value"/>
  </r>
  <r>
    <s v="QV"/>
    <s v="Value of Agricultural Production"/>
    <n v="218"/>
    <x v="52"/>
    <n v="152"/>
    <x v="0"/>
    <n v="111"/>
    <x v="1"/>
    <n v="1984"/>
    <x v="23"/>
    <s v="1000 Int. $"/>
    <x v="3024"/>
    <s v="E"/>
    <s v="Estimated value"/>
  </r>
  <r>
    <s v="QV"/>
    <s v="Value of Agricultural Production"/>
    <n v="218"/>
    <x v="52"/>
    <n v="152"/>
    <x v="0"/>
    <n v="111"/>
    <x v="1"/>
    <n v="1985"/>
    <x v="24"/>
    <s v="1000 Int. $"/>
    <x v="4901"/>
    <s v="E"/>
    <s v="Estimated value"/>
  </r>
  <r>
    <s v="QV"/>
    <s v="Value of Agricultural Production"/>
    <n v="218"/>
    <x v="52"/>
    <n v="152"/>
    <x v="0"/>
    <n v="111"/>
    <x v="1"/>
    <n v="1986"/>
    <x v="25"/>
    <s v="1000 Int. $"/>
    <x v="4902"/>
    <s v="E"/>
    <s v="Estimated value"/>
  </r>
  <r>
    <s v="QV"/>
    <s v="Value of Agricultural Production"/>
    <n v="218"/>
    <x v="52"/>
    <n v="152"/>
    <x v="0"/>
    <n v="111"/>
    <x v="1"/>
    <n v="1987"/>
    <x v="26"/>
    <s v="1000 Int. $"/>
    <x v="4903"/>
    <s v="E"/>
    <s v="Estimated value"/>
  </r>
  <r>
    <s v="QV"/>
    <s v="Value of Agricultural Production"/>
    <n v="218"/>
    <x v="52"/>
    <n v="152"/>
    <x v="0"/>
    <n v="111"/>
    <x v="1"/>
    <n v="1988"/>
    <x v="27"/>
    <s v="1000 Int. $"/>
    <x v="4904"/>
    <s v="E"/>
    <s v="Estimated value"/>
  </r>
  <r>
    <s v="QV"/>
    <s v="Value of Agricultural Production"/>
    <n v="218"/>
    <x v="52"/>
    <n v="152"/>
    <x v="0"/>
    <n v="111"/>
    <x v="1"/>
    <n v="1989"/>
    <x v="28"/>
    <s v="1000 Int. $"/>
    <x v="4905"/>
    <s v="E"/>
    <s v="Estimated value"/>
  </r>
  <r>
    <s v="QV"/>
    <s v="Value of Agricultural Production"/>
    <n v="218"/>
    <x v="52"/>
    <n v="152"/>
    <x v="0"/>
    <n v="111"/>
    <x v="1"/>
    <n v="1990"/>
    <x v="29"/>
    <s v="1000 Int. $"/>
    <x v="4906"/>
    <s v="E"/>
    <s v="Estimated value"/>
  </r>
  <r>
    <s v="QV"/>
    <s v="Value of Agricultural Production"/>
    <n v="218"/>
    <x v="52"/>
    <n v="152"/>
    <x v="0"/>
    <n v="111"/>
    <x v="1"/>
    <n v="1991"/>
    <x v="30"/>
    <s v="1000 Int. $"/>
    <x v="4907"/>
    <s v="E"/>
    <s v="Estimated value"/>
  </r>
  <r>
    <s v="QV"/>
    <s v="Value of Agricultural Production"/>
    <n v="218"/>
    <x v="52"/>
    <n v="152"/>
    <x v="0"/>
    <n v="111"/>
    <x v="1"/>
    <n v="1992"/>
    <x v="31"/>
    <s v="1000 Int. $"/>
    <x v="4908"/>
    <s v="E"/>
    <s v="Estimated value"/>
  </r>
  <r>
    <s v="QV"/>
    <s v="Value of Agricultural Production"/>
    <n v="218"/>
    <x v="52"/>
    <n v="152"/>
    <x v="0"/>
    <n v="111"/>
    <x v="1"/>
    <n v="1993"/>
    <x v="32"/>
    <s v="1000 Int. $"/>
    <x v="4909"/>
    <s v="E"/>
    <s v="Estimated value"/>
  </r>
  <r>
    <s v="QV"/>
    <s v="Value of Agricultural Production"/>
    <n v="218"/>
    <x v="52"/>
    <n v="152"/>
    <x v="0"/>
    <n v="111"/>
    <x v="1"/>
    <n v="1994"/>
    <x v="33"/>
    <s v="1000 Int. $"/>
    <x v="4910"/>
    <s v="E"/>
    <s v="Estimated value"/>
  </r>
  <r>
    <s v="QV"/>
    <s v="Value of Agricultural Production"/>
    <n v="218"/>
    <x v="52"/>
    <n v="152"/>
    <x v="0"/>
    <n v="111"/>
    <x v="1"/>
    <n v="1995"/>
    <x v="34"/>
    <s v="1000 Int. $"/>
    <x v="4911"/>
    <s v="E"/>
    <s v="Estimated value"/>
  </r>
  <r>
    <s v="QV"/>
    <s v="Value of Agricultural Production"/>
    <n v="218"/>
    <x v="52"/>
    <n v="152"/>
    <x v="0"/>
    <n v="111"/>
    <x v="1"/>
    <n v="1996"/>
    <x v="35"/>
    <s v="1000 Int. $"/>
    <x v="4912"/>
    <s v="E"/>
    <s v="Estimated value"/>
  </r>
  <r>
    <s v="QV"/>
    <s v="Value of Agricultural Production"/>
    <n v="218"/>
    <x v="52"/>
    <n v="152"/>
    <x v="0"/>
    <n v="111"/>
    <x v="1"/>
    <n v="1997"/>
    <x v="36"/>
    <s v="1000 Int. $"/>
    <x v="4913"/>
    <s v="E"/>
    <s v="Estimated value"/>
  </r>
  <r>
    <s v="QV"/>
    <s v="Value of Agricultural Production"/>
    <n v="218"/>
    <x v="52"/>
    <n v="152"/>
    <x v="0"/>
    <n v="111"/>
    <x v="1"/>
    <n v="1998"/>
    <x v="37"/>
    <s v="1000 Int. $"/>
    <x v="4914"/>
    <s v="E"/>
    <s v="Estimated value"/>
  </r>
  <r>
    <s v="QV"/>
    <s v="Value of Agricultural Production"/>
    <n v="218"/>
    <x v="52"/>
    <n v="152"/>
    <x v="0"/>
    <n v="111"/>
    <x v="1"/>
    <n v="1999"/>
    <x v="38"/>
    <s v="1000 Int. $"/>
    <x v="4915"/>
    <s v="E"/>
    <s v="Estimated value"/>
  </r>
  <r>
    <s v="QV"/>
    <s v="Value of Agricultural Production"/>
    <n v="218"/>
    <x v="52"/>
    <n v="152"/>
    <x v="0"/>
    <n v="111"/>
    <x v="1"/>
    <n v="2000"/>
    <x v="39"/>
    <s v="1000 Int. $"/>
    <x v="4916"/>
    <s v="E"/>
    <s v="Estimated value"/>
  </r>
  <r>
    <s v="QV"/>
    <s v="Value of Agricultural Production"/>
    <n v="218"/>
    <x v="52"/>
    <n v="152"/>
    <x v="0"/>
    <n v="111"/>
    <x v="1"/>
    <n v="2001"/>
    <x v="40"/>
    <s v="1000 Int. $"/>
    <x v="2010"/>
    <s v="E"/>
    <s v="Estimated value"/>
  </r>
  <r>
    <s v="QV"/>
    <s v="Value of Agricultural Production"/>
    <n v="218"/>
    <x v="52"/>
    <n v="152"/>
    <x v="0"/>
    <n v="111"/>
    <x v="1"/>
    <n v="2002"/>
    <x v="41"/>
    <s v="1000 Int. $"/>
    <x v="4917"/>
    <s v="E"/>
    <s v="Estimated value"/>
  </r>
  <r>
    <s v="QV"/>
    <s v="Value of Agricultural Production"/>
    <n v="218"/>
    <x v="52"/>
    <n v="152"/>
    <x v="0"/>
    <n v="111"/>
    <x v="1"/>
    <n v="2003"/>
    <x v="42"/>
    <s v="1000 Int. $"/>
    <x v="4918"/>
    <s v="E"/>
    <s v="Estimated value"/>
  </r>
  <r>
    <s v="QV"/>
    <s v="Value of Agricultural Production"/>
    <n v="218"/>
    <x v="52"/>
    <n v="152"/>
    <x v="0"/>
    <n v="111"/>
    <x v="1"/>
    <n v="2004"/>
    <x v="43"/>
    <s v="1000 Int. $"/>
    <x v="4919"/>
    <s v="E"/>
    <s v="Estimated value"/>
  </r>
  <r>
    <s v="QV"/>
    <s v="Value of Agricultural Production"/>
    <n v="218"/>
    <x v="52"/>
    <n v="152"/>
    <x v="0"/>
    <n v="111"/>
    <x v="1"/>
    <n v="2005"/>
    <x v="44"/>
    <s v="1000 Int. $"/>
    <x v="4920"/>
    <s v="E"/>
    <s v="Estimated value"/>
  </r>
  <r>
    <s v="QV"/>
    <s v="Value of Agricultural Production"/>
    <n v="218"/>
    <x v="52"/>
    <n v="152"/>
    <x v="0"/>
    <n v="111"/>
    <x v="1"/>
    <n v="2006"/>
    <x v="45"/>
    <s v="1000 Int. $"/>
    <x v="4921"/>
    <s v="E"/>
    <s v="Estimated value"/>
  </r>
  <r>
    <s v="QV"/>
    <s v="Value of Agricultural Production"/>
    <n v="218"/>
    <x v="52"/>
    <n v="152"/>
    <x v="0"/>
    <n v="111"/>
    <x v="1"/>
    <n v="2007"/>
    <x v="46"/>
    <s v="1000 Int. $"/>
    <x v="4922"/>
    <s v="E"/>
    <s v="Estimated value"/>
  </r>
  <r>
    <s v="QV"/>
    <s v="Value of Agricultural Production"/>
    <n v="218"/>
    <x v="52"/>
    <n v="152"/>
    <x v="0"/>
    <n v="111"/>
    <x v="1"/>
    <n v="2008"/>
    <x v="47"/>
    <s v="1000 Int. $"/>
    <x v="4923"/>
    <s v="E"/>
    <s v="Estimated value"/>
  </r>
  <r>
    <s v="QV"/>
    <s v="Value of Agricultural Production"/>
    <n v="218"/>
    <x v="52"/>
    <n v="152"/>
    <x v="0"/>
    <n v="111"/>
    <x v="1"/>
    <n v="2009"/>
    <x v="48"/>
    <s v="1000 Int. $"/>
    <x v="4924"/>
    <s v="E"/>
    <s v="Estimated value"/>
  </r>
  <r>
    <s v="QV"/>
    <s v="Value of Agricultural Production"/>
    <n v="218"/>
    <x v="52"/>
    <n v="152"/>
    <x v="0"/>
    <n v="111"/>
    <x v="1"/>
    <n v="2010"/>
    <x v="49"/>
    <s v="1000 Int. $"/>
    <x v="4925"/>
    <s v="E"/>
    <s v="Estimated value"/>
  </r>
  <r>
    <s v="QV"/>
    <s v="Value of Agricultural Production"/>
    <n v="218"/>
    <x v="52"/>
    <n v="152"/>
    <x v="0"/>
    <n v="111"/>
    <x v="1"/>
    <n v="2011"/>
    <x v="50"/>
    <s v="1000 Int. $"/>
    <x v="4926"/>
    <s v="E"/>
    <s v="Estimated value"/>
  </r>
  <r>
    <s v="QV"/>
    <s v="Value of Agricultural Production"/>
    <n v="218"/>
    <x v="52"/>
    <n v="152"/>
    <x v="0"/>
    <n v="111"/>
    <x v="1"/>
    <n v="2012"/>
    <x v="51"/>
    <s v="1000 Int. $"/>
    <x v="4927"/>
    <s v="E"/>
    <s v="Estimated value"/>
  </r>
  <r>
    <s v="QV"/>
    <s v="Value of Agricultural Production"/>
    <n v="218"/>
    <x v="52"/>
    <n v="152"/>
    <x v="0"/>
    <n v="111"/>
    <x v="1"/>
    <n v="2013"/>
    <x v="52"/>
    <s v="1000 Int. $"/>
    <x v="4928"/>
    <s v="E"/>
    <s v="Estimated value"/>
  </r>
  <r>
    <s v="QV"/>
    <s v="Value of Agricultural Production"/>
    <n v="218"/>
    <x v="52"/>
    <n v="152"/>
    <x v="0"/>
    <n v="111"/>
    <x v="1"/>
    <n v="2014"/>
    <x v="53"/>
    <s v="1000 Int. $"/>
    <x v="2617"/>
    <s v="E"/>
    <s v="Estimated value"/>
  </r>
  <r>
    <s v="QV"/>
    <s v="Value of Agricultural Production"/>
    <n v="218"/>
    <x v="52"/>
    <n v="152"/>
    <x v="0"/>
    <n v="111"/>
    <x v="1"/>
    <n v="2015"/>
    <x v="54"/>
    <s v="1000 Int. $"/>
    <x v="4929"/>
    <s v="E"/>
    <s v="Estimated value"/>
  </r>
  <r>
    <s v="QV"/>
    <s v="Value of Agricultural Production"/>
    <n v="218"/>
    <x v="52"/>
    <n v="152"/>
    <x v="0"/>
    <n v="111"/>
    <x v="1"/>
    <n v="2016"/>
    <x v="55"/>
    <s v="1000 Int. $"/>
    <x v="4930"/>
    <s v="E"/>
    <s v="Estimated value"/>
  </r>
  <r>
    <s v="QV"/>
    <s v="Value of Agricultural Production"/>
    <n v="218"/>
    <x v="52"/>
    <n v="152"/>
    <x v="0"/>
    <n v="111"/>
    <x v="1"/>
    <n v="2017"/>
    <x v="56"/>
    <s v="1000 Int. $"/>
    <x v="1696"/>
    <s v="E"/>
    <s v="Estimated value"/>
  </r>
  <r>
    <s v="QV"/>
    <s v="Value of Agricultural Production"/>
    <n v="218"/>
    <x v="52"/>
    <n v="152"/>
    <x v="0"/>
    <n v="111"/>
    <x v="1"/>
    <n v="2018"/>
    <x v="57"/>
    <s v="1000 Int. $"/>
    <x v="302"/>
    <s v="E"/>
    <s v="Estimated value"/>
  </r>
  <r>
    <s v="QV"/>
    <s v="Value of Agricultural Production"/>
    <n v="218"/>
    <x v="52"/>
    <n v="152"/>
    <x v="0"/>
    <n v="111"/>
    <x v="1"/>
    <n v="2019"/>
    <x v="58"/>
    <s v="1000 Int. $"/>
    <x v="4931"/>
    <s v="E"/>
    <s v="Estimated value"/>
  </r>
  <r>
    <s v="QV"/>
    <s v="Value of Agricultural Production"/>
    <n v="218"/>
    <x v="52"/>
    <n v="152"/>
    <x v="0"/>
    <n v="111"/>
    <x v="1"/>
    <n v="2020"/>
    <x v="59"/>
    <s v="1000 Int. $"/>
    <x v="4932"/>
    <s v="E"/>
    <s v="Estimated value"/>
  </r>
  <r>
    <s v="QV"/>
    <s v="Value of Agricultural Production"/>
    <n v="818"/>
    <x v="53"/>
    <n v="152"/>
    <x v="0"/>
    <n v="112"/>
    <x v="0"/>
    <n v="1961"/>
    <x v="0"/>
    <s v="1000 Int. $"/>
    <x v="4933"/>
    <s v="E"/>
    <s v="Estimated value"/>
  </r>
  <r>
    <s v="QV"/>
    <s v="Value of Agricultural Production"/>
    <n v="818"/>
    <x v="53"/>
    <n v="152"/>
    <x v="0"/>
    <n v="112"/>
    <x v="0"/>
    <n v="1962"/>
    <x v="1"/>
    <s v="1000 Int. $"/>
    <x v="4934"/>
    <s v="E"/>
    <s v="Estimated value"/>
  </r>
  <r>
    <s v="QV"/>
    <s v="Value of Agricultural Production"/>
    <n v="818"/>
    <x v="53"/>
    <n v="152"/>
    <x v="0"/>
    <n v="112"/>
    <x v="0"/>
    <n v="1963"/>
    <x v="2"/>
    <s v="1000 Int. $"/>
    <x v="4935"/>
    <s v="E"/>
    <s v="Estimated value"/>
  </r>
  <r>
    <s v="QV"/>
    <s v="Value of Agricultural Production"/>
    <n v="818"/>
    <x v="53"/>
    <n v="152"/>
    <x v="0"/>
    <n v="112"/>
    <x v="0"/>
    <n v="1964"/>
    <x v="3"/>
    <s v="1000 Int. $"/>
    <x v="4936"/>
    <s v="E"/>
    <s v="Estimated value"/>
  </r>
  <r>
    <s v="QV"/>
    <s v="Value of Agricultural Production"/>
    <n v="818"/>
    <x v="53"/>
    <n v="152"/>
    <x v="0"/>
    <n v="112"/>
    <x v="0"/>
    <n v="1965"/>
    <x v="4"/>
    <s v="1000 Int. $"/>
    <x v="4937"/>
    <s v="E"/>
    <s v="Estimated value"/>
  </r>
  <r>
    <s v="QV"/>
    <s v="Value of Agricultural Production"/>
    <n v="818"/>
    <x v="53"/>
    <n v="152"/>
    <x v="0"/>
    <n v="112"/>
    <x v="0"/>
    <n v="1966"/>
    <x v="5"/>
    <s v="1000 Int. $"/>
    <x v="4938"/>
    <s v="E"/>
    <s v="Estimated value"/>
  </r>
  <r>
    <s v="QV"/>
    <s v="Value of Agricultural Production"/>
    <n v="818"/>
    <x v="53"/>
    <n v="152"/>
    <x v="0"/>
    <n v="112"/>
    <x v="0"/>
    <n v="1967"/>
    <x v="6"/>
    <s v="1000 Int. $"/>
    <x v="4939"/>
    <s v="E"/>
    <s v="Estimated value"/>
  </r>
  <r>
    <s v="QV"/>
    <s v="Value of Agricultural Production"/>
    <n v="818"/>
    <x v="53"/>
    <n v="152"/>
    <x v="0"/>
    <n v="112"/>
    <x v="0"/>
    <n v="1968"/>
    <x v="7"/>
    <s v="1000 Int. $"/>
    <x v="401"/>
    <s v="E"/>
    <s v="Estimated value"/>
  </r>
  <r>
    <s v="QV"/>
    <s v="Value of Agricultural Production"/>
    <n v="818"/>
    <x v="53"/>
    <n v="152"/>
    <x v="0"/>
    <n v="112"/>
    <x v="0"/>
    <n v="1969"/>
    <x v="8"/>
    <s v="1000 Int. $"/>
    <x v="4940"/>
    <s v="E"/>
    <s v="Estimated value"/>
  </r>
  <r>
    <s v="QV"/>
    <s v="Value of Agricultural Production"/>
    <n v="818"/>
    <x v="53"/>
    <n v="152"/>
    <x v="0"/>
    <n v="112"/>
    <x v="0"/>
    <n v="1970"/>
    <x v="9"/>
    <s v="1000 Int. $"/>
    <x v="4941"/>
    <s v="E"/>
    <s v="Estimated value"/>
  </r>
  <r>
    <s v="QV"/>
    <s v="Value of Agricultural Production"/>
    <n v="818"/>
    <x v="53"/>
    <n v="152"/>
    <x v="0"/>
    <n v="112"/>
    <x v="0"/>
    <n v="1971"/>
    <x v="10"/>
    <s v="1000 Int. $"/>
    <x v="4942"/>
    <s v="E"/>
    <s v="Estimated value"/>
  </r>
  <r>
    <s v="QV"/>
    <s v="Value of Agricultural Production"/>
    <n v="818"/>
    <x v="53"/>
    <n v="152"/>
    <x v="0"/>
    <n v="112"/>
    <x v="0"/>
    <n v="1972"/>
    <x v="11"/>
    <s v="1000 Int. $"/>
    <x v="4943"/>
    <s v="E"/>
    <s v="Estimated value"/>
  </r>
  <r>
    <s v="QV"/>
    <s v="Value of Agricultural Production"/>
    <n v="818"/>
    <x v="53"/>
    <n v="152"/>
    <x v="0"/>
    <n v="112"/>
    <x v="0"/>
    <n v="1973"/>
    <x v="12"/>
    <s v="1000 Int. $"/>
    <x v="4944"/>
    <s v="E"/>
    <s v="Estimated value"/>
  </r>
  <r>
    <s v="QV"/>
    <s v="Value of Agricultural Production"/>
    <n v="818"/>
    <x v="53"/>
    <n v="152"/>
    <x v="0"/>
    <n v="112"/>
    <x v="0"/>
    <n v="1974"/>
    <x v="13"/>
    <s v="1000 Int. $"/>
    <x v="4945"/>
    <s v="E"/>
    <s v="Estimated value"/>
  </r>
  <r>
    <s v="QV"/>
    <s v="Value of Agricultural Production"/>
    <n v="818"/>
    <x v="53"/>
    <n v="152"/>
    <x v="0"/>
    <n v="112"/>
    <x v="0"/>
    <n v="1975"/>
    <x v="14"/>
    <s v="1000 Int. $"/>
    <x v="4946"/>
    <s v="E"/>
    <s v="Estimated value"/>
  </r>
  <r>
    <s v="QV"/>
    <s v="Value of Agricultural Production"/>
    <n v="818"/>
    <x v="53"/>
    <n v="152"/>
    <x v="0"/>
    <n v="112"/>
    <x v="0"/>
    <n v="1976"/>
    <x v="15"/>
    <s v="1000 Int. $"/>
    <x v="4947"/>
    <s v="E"/>
    <s v="Estimated value"/>
  </r>
  <r>
    <s v="QV"/>
    <s v="Value of Agricultural Production"/>
    <n v="818"/>
    <x v="53"/>
    <n v="152"/>
    <x v="0"/>
    <n v="112"/>
    <x v="0"/>
    <n v="1977"/>
    <x v="16"/>
    <s v="1000 Int. $"/>
    <x v="4948"/>
    <s v="E"/>
    <s v="Estimated value"/>
  </r>
  <r>
    <s v="QV"/>
    <s v="Value of Agricultural Production"/>
    <n v="818"/>
    <x v="53"/>
    <n v="152"/>
    <x v="0"/>
    <n v="112"/>
    <x v="0"/>
    <n v="1978"/>
    <x v="17"/>
    <s v="1000 Int. $"/>
    <x v="4949"/>
    <s v="E"/>
    <s v="Estimated value"/>
  </r>
  <r>
    <s v="QV"/>
    <s v="Value of Agricultural Production"/>
    <n v="818"/>
    <x v="53"/>
    <n v="152"/>
    <x v="0"/>
    <n v="112"/>
    <x v="0"/>
    <n v="1979"/>
    <x v="18"/>
    <s v="1000 Int. $"/>
    <x v="4950"/>
    <s v="E"/>
    <s v="Estimated value"/>
  </r>
  <r>
    <s v="QV"/>
    <s v="Value of Agricultural Production"/>
    <n v="818"/>
    <x v="53"/>
    <n v="152"/>
    <x v="0"/>
    <n v="112"/>
    <x v="0"/>
    <n v="1980"/>
    <x v="19"/>
    <s v="1000 Int. $"/>
    <x v="4951"/>
    <s v="E"/>
    <s v="Estimated value"/>
  </r>
  <r>
    <s v="QV"/>
    <s v="Value of Agricultural Production"/>
    <n v="818"/>
    <x v="53"/>
    <n v="152"/>
    <x v="0"/>
    <n v="112"/>
    <x v="0"/>
    <n v="1981"/>
    <x v="20"/>
    <s v="1000 Int. $"/>
    <x v="4952"/>
    <s v="E"/>
    <s v="Estimated value"/>
  </r>
  <r>
    <s v="QV"/>
    <s v="Value of Agricultural Production"/>
    <n v="818"/>
    <x v="53"/>
    <n v="152"/>
    <x v="0"/>
    <n v="112"/>
    <x v="0"/>
    <n v="1982"/>
    <x v="21"/>
    <s v="1000 Int. $"/>
    <x v="4953"/>
    <s v="E"/>
    <s v="Estimated value"/>
  </r>
  <r>
    <s v="QV"/>
    <s v="Value of Agricultural Production"/>
    <n v="818"/>
    <x v="53"/>
    <n v="152"/>
    <x v="0"/>
    <n v="112"/>
    <x v="0"/>
    <n v="1983"/>
    <x v="22"/>
    <s v="1000 Int. $"/>
    <x v="4954"/>
    <s v="E"/>
    <s v="Estimated value"/>
  </r>
  <r>
    <s v="QV"/>
    <s v="Value of Agricultural Production"/>
    <n v="818"/>
    <x v="53"/>
    <n v="152"/>
    <x v="0"/>
    <n v="112"/>
    <x v="0"/>
    <n v="1984"/>
    <x v="23"/>
    <s v="1000 Int. $"/>
    <x v="4955"/>
    <s v="E"/>
    <s v="Estimated value"/>
  </r>
  <r>
    <s v="QV"/>
    <s v="Value of Agricultural Production"/>
    <n v="818"/>
    <x v="53"/>
    <n v="152"/>
    <x v="0"/>
    <n v="112"/>
    <x v="0"/>
    <n v="1985"/>
    <x v="24"/>
    <s v="1000 Int. $"/>
    <x v="4956"/>
    <s v="E"/>
    <s v="Estimated value"/>
  </r>
  <r>
    <s v="QV"/>
    <s v="Value of Agricultural Production"/>
    <n v="818"/>
    <x v="53"/>
    <n v="152"/>
    <x v="0"/>
    <n v="112"/>
    <x v="0"/>
    <n v="1986"/>
    <x v="25"/>
    <s v="1000 Int. $"/>
    <x v="4957"/>
    <s v="E"/>
    <s v="Estimated value"/>
  </r>
  <r>
    <s v="QV"/>
    <s v="Value of Agricultural Production"/>
    <n v="818"/>
    <x v="53"/>
    <n v="152"/>
    <x v="0"/>
    <n v="112"/>
    <x v="0"/>
    <n v="1987"/>
    <x v="26"/>
    <s v="1000 Int. $"/>
    <x v="4958"/>
    <s v="E"/>
    <s v="Estimated value"/>
  </r>
  <r>
    <s v="QV"/>
    <s v="Value of Agricultural Production"/>
    <n v="818"/>
    <x v="53"/>
    <n v="152"/>
    <x v="0"/>
    <n v="112"/>
    <x v="0"/>
    <n v="1988"/>
    <x v="27"/>
    <s v="1000 Int. $"/>
    <x v="4959"/>
    <s v="E"/>
    <s v="Estimated value"/>
  </r>
  <r>
    <s v="QV"/>
    <s v="Value of Agricultural Production"/>
    <n v="818"/>
    <x v="53"/>
    <n v="152"/>
    <x v="0"/>
    <n v="112"/>
    <x v="0"/>
    <n v="1989"/>
    <x v="28"/>
    <s v="1000 Int. $"/>
    <x v="4960"/>
    <s v="E"/>
    <s v="Estimated value"/>
  </r>
  <r>
    <s v="QV"/>
    <s v="Value of Agricultural Production"/>
    <n v="818"/>
    <x v="53"/>
    <n v="152"/>
    <x v="0"/>
    <n v="112"/>
    <x v="0"/>
    <n v="1990"/>
    <x v="29"/>
    <s v="1000 Int. $"/>
    <x v="4961"/>
    <s v="E"/>
    <s v="Estimated value"/>
  </r>
  <r>
    <s v="QV"/>
    <s v="Value of Agricultural Production"/>
    <n v="818"/>
    <x v="53"/>
    <n v="152"/>
    <x v="0"/>
    <n v="112"/>
    <x v="0"/>
    <n v="1991"/>
    <x v="30"/>
    <s v="1000 Int. $"/>
    <x v="4962"/>
    <s v="E"/>
    <s v="Estimated value"/>
  </r>
  <r>
    <s v="QV"/>
    <s v="Value of Agricultural Production"/>
    <n v="818"/>
    <x v="53"/>
    <n v="152"/>
    <x v="0"/>
    <n v="112"/>
    <x v="0"/>
    <n v="1992"/>
    <x v="31"/>
    <s v="1000 Int. $"/>
    <x v="4963"/>
    <s v="E"/>
    <s v="Estimated value"/>
  </r>
  <r>
    <s v="QV"/>
    <s v="Value of Agricultural Production"/>
    <n v="818"/>
    <x v="53"/>
    <n v="152"/>
    <x v="0"/>
    <n v="112"/>
    <x v="0"/>
    <n v="1993"/>
    <x v="32"/>
    <s v="1000 Int. $"/>
    <x v="4964"/>
    <s v="E"/>
    <s v="Estimated value"/>
  </r>
  <r>
    <s v="QV"/>
    <s v="Value of Agricultural Production"/>
    <n v="818"/>
    <x v="53"/>
    <n v="152"/>
    <x v="0"/>
    <n v="112"/>
    <x v="0"/>
    <n v="1994"/>
    <x v="33"/>
    <s v="1000 Int. $"/>
    <x v="4965"/>
    <s v="E"/>
    <s v="Estimated value"/>
  </r>
  <r>
    <s v="QV"/>
    <s v="Value of Agricultural Production"/>
    <n v="818"/>
    <x v="53"/>
    <n v="152"/>
    <x v="0"/>
    <n v="112"/>
    <x v="0"/>
    <n v="1995"/>
    <x v="34"/>
    <s v="1000 Int. $"/>
    <x v="4966"/>
    <s v="E"/>
    <s v="Estimated value"/>
  </r>
  <r>
    <s v="QV"/>
    <s v="Value of Agricultural Production"/>
    <n v="818"/>
    <x v="53"/>
    <n v="152"/>
    <x v="0"/>
    <n v="112"/>
    <x v="0"/>
    <n v="1996"/>
    <x v="35"/>
    <s v="1000 Int. $"/>
    <x v="4967"/>
    <s v="E"/>
    <s v="Estimated value"/>
  </r>
  <r>
    <s v="QV"/>
    <s v="Value of Agricultural Production"/>
    <n v="818"/>
    <x v="53"/>
    <n v="152"/>
    <x v="0"/>
    <n v="112"/>
    <x v="0"/>
    <n v="1997"/>
    <x v="36"/>
    <s v="1000 Int. $"/>
    <x v="4968"/>
    <s v="E"/>
    <s v="Estimated value"/>
  </r>
  <r>
    <s v="QV"/>
    <s v="Value of Agricultural Production"/>
    <n v="818"/>
    <x v="53"/>
    <n v="152"/>
    <x v="0"/>
    <n v="112"/>
    <x v="0"/>
    <n v="1998"/>
    <x v="37"/>
    <s v="1000 Int. $"/>
    <x v="4969"/>
    <s v="E"/>
    <s v="Estimated value"/>
  </r>
  <r>
    <s v="QV"/>
    <s v="Value of Agricultural Production"/>
    <n v="818"/>
    <x v="53"/>
    <n v="152"/>
    <x v="0"/>
    <n v="112"/>
    <x v="0"/>
    <n v="1999"/>
    <x v="38"/>
    <s v="1000 Int. $"/>
    <x v="4970"/>
    <s v="E"/>
    <s v="Estimated value"/>
  </r>
  <r>
    <s v="QV"/>
    <s v="Value of Agricultural Production"/>
    <n v="818"/>
    <x v="53"/>
    <n v="152"/>
    <x v="0"/>
    <n v="112"/>
    <x v="0"/>
    <n v="2000"/>
    <x v="39"/>
    <s v="1000 Int. $"/>
    <x v="4971"/>
    <s v="E"/>
    <s v="Estimated value"/>
  </r>
  <r>
    <s v="QV"/>
    <s v="Value of Agricultural Production"/>
    <n v="818"/>
    <x v="53"/>
    <n v="152"/>
    <x v="0"/>
    <n v="112"/>
    <x v="0"/>
    <n v="2001"/>
    <x v="40"/>
    <s v="1000 Int. $"/>
    <x v="4972"/>
    <s v="E"/>
    <s v="Estimated value"/>
  </r>
  <r>
    <s v="QV"/>
    <s v="Value of Agricultural Production"/>
    <n v="818"/>
    <x v="53"/>
    <n v="152"/>
    <x v="0"/>
    <n v="112"/>
    <x v="0"/>
    <n v="2002"/>
    <x v="41"/>
    <s v="1000 Int. $"/>
    <x v="4973"/>
    <s v="E"/>
    <s v="Estimated value"/>
  </r>
  <r>
    <s v="QV"/>
    <s v="Value of Agricultural Production"/>
    <n v="818"/>
    <x v="53"/>
    <n v="152"/>
    <x v="0"/>
    <n v="112"/>
    <x v="0"/>
    <n v="2003"/>
    <x v="42"/>
    <s v="1000 Int. $"/>
    <x v="4974"/>
    <s v="E"/>
    <s v="Estimated value"/>
  </r>
  <r>
    <s v="QV"/>
    <s v="Value of Agricultural Production"/>
    <n v="818"/>
    <x v="53"/>
    <n v="152"/>
    <x v="0"/>
    <n v="112"/>
    <x v="0"/>
    <n v="2004"/>
    <x v="43"/>
    <s v="1000 Int. $"/>
    <x v="4975"/>
    <s v="E"/>
    <s v="Estimated value"/>
  </r>
  <r>
    <s v="QV"/>
    <s v="Value of Agricultural Production"/>
    <n v="818"/>
    <x v="53"/>
    <n v="152"/>
    <x v="0"/>
    <n v="112"/>
    <x v="0"/>
    <n v="2005"/>
    <x v="44"/>
    <s v="1000 Int. $"/>
    <x v="4976"/>
    <s v="E"/>
    <s v="Estimated value"/>
  </r>
  <r>
    <s v="QV"/>
    <s v="Value of Agricultural Production"/>
    <n v="818"/>
    <x v="53"/>
    <n v="152"/>
    <x v="0"/>
    <n v="112"/>
    <x v="0"/>
    <n v="2006"/>
    <x v="45"/>
    <s v="1000 Int. $"/>
    <x v="4977"/>
    <s v="E"/>
    <s v="Estimated value"/>
  </r>
  <r>
    <s v="QV"/>
    <s v="Value of Agricultural Production"/>
    <n v="818"/>
    <x v="53"/>
    <n v="152"/>
    <x v="0"/>
    <n v="112"/>
    <x v="0"/>
    <n v="2007"/>
    <x v="46"/>
    <s v="1000 Int. $"/>
    <x v="4978"/>
    <s v="E"/>
    <s v="Estimated value"/>
  </r>
  <r>
    <s v="QV"/>
    <s v="Value of Agricultural Production"/>
    <n v="818"/>
    <x v="53"/>
    <n v="152"/>
    <x v="0"/>
    <n v="112"/>
    <x v="0"/>
    <n v="2008"/>
    <x v="47"/>
    <s v="1000 Int. $"/>
    <x v="4979"/>
    <s v="E"/>
    <s v="Estimated value"/>
  </r>
  <r>
    <s v="QV"/>
    <s v="Value of Agricultural Production"/>
    <n v="818"/>
    <x v="53"/>
    <n v="152"/>
    <x v="0"/>
    <n v="112"/>
    <x v="0"/>
    <n v="2009"/>
    <x v="48"/>
    <s v="1000 Int. $"/>
    <x v="4980"/>
    <s v="E"/>
    <s v="Estimated value"/>
  </r>
  <r>
    <s v="QV"/>
    <s v="Value of Agricultural Production"/>
    <n v="818"/>
    <x v="53"/>
    <n v="152"/>
    <x v="0"/>
    <n v="112"/>
    <x v="0"/>
    <n v="2010"/>
    <x v="49"/>
    <s v="1000 Int. $"/>
    <x v="4981"/>
    <s v="E"/>
    <s v="Estimated value"/>
  </r>
  <r>
    <s v="QV"/>
    <s v="Value of Agricultural Production"/>
    <n v="818"/>
    <x v="53"/>
    <n v="152"/>
    <x v="0"/>
    <n v="112"/>
    <x v="0"/>
    <n v="2011"/>
    <x v="50"/>
    <s v="1000 Int. $"/>
    <x v="4982"/>
    <s v="E"/>
    <s v="Estimated value"/>
  </r>
  <r>
    <s v="QV"/>
    <s v="Value of Agricultural Production"/>
    <n v="818"/>
    <x v="53"/>
    <n v="152"/>
    <x v="0"/>
    <n v="112"/>
    <x v="0"/>
    <n v="2012"/>
    <x v="51"/>
    <s v="1000 Int. $"/>
    <x v="4983"/>
    <s v="E"/>
    <s v="Estimated value"/>
  </r>
  <r>
    <s v="QV"/>
    <s v="Value of Agricultural Production"/>
    <n v="818"/>
    <x v="53"/>
    <n v="152"/>
    <x v="0"/>
    <n v="112"/>
    <x v="0"/>
    <n v="2013"/>
    <x v="52"/>
    <s v="1000 Int. $"/>
    <x v="4984"/>
    <s v="E"/>
    <s v="Estimated value"/>
  </r>
  <r>
    <s v="QV"/>
    <s v="Value of Agricultural Production"/>
    <n v="818"/>
    <x v="53"/>
    <n v="152"/>
    <x v="0"/>
    <n v="112"/>
    <x v="0"/>
    <n v="2014"/>
    <x v="53"/>
    <s v="1000 Int. $"/>
    <x v="4985"/>
    <s v="E"/>
    <s v="Estimated value"/>
  </r>
  <r>
    <s v="QV"/>
    <s v="Value of Agricultural Production"/>
    <n v="818"/>
    <x v="53"/>
    <n v="152"/>
    <x v="0"/>
    <n v="112"/>
    <x v="0"/>
    <n v="2015"/>
    <x v="54"/>
    <s v="1000 Int. $"/>
    <x v="4986"/>
    <s v="E"/>
    <s v="Estimated value"/>
  </r>
  <r>
    <s v="QV"/>
    <s v="Value of Agricultural Production"/>
    <n v="818"/>
    <x v="53"/>
    <n v="152"/>
    <x v="0"/>
    <n v="112"/>
    <x v="0"/>
    <n v="2016"/>
    <x v="55"/>
    <s v="1000 Int. $"/>
    <x v="4987"/>
    <s v="E"/>
    <s v="Estimated value"/>
  </r>
  <r>
    <s v="QV"/>
    <s v="Value of Agricultural Production"/>
    <n v="818"/>
    <x v="53"/>
    <n v="152"/>
    <x v="0"/>
    <n v="112"/>
    <x v="0"/>
    <n v="2017"/>
    <x v="56"/>
    <s v="1000 Int. $"/>
    <x v="4988"/>
    <s v="E"/>
    <s v="Estimated value"/>
  </r>
  <r>
    <s v="QV"/>
    <s v="Value of Agricultural Production"/>
    <n v="818"/>
    <x v="53"/>
    <n v="152"/>
    <x v="0"/>
    <n v="112"/>
    <x v="0"/>
    <n v="2018"/>
    <x v="57"/>
    <s v="1000 Int. $"/>
    <x v="4989"/>
    <s v="E"/>
    <s v="Estimated value"/>
  </r>
  <r>
    <s v="QV"/>
    <s v="Value of Agricultural Production"/>
    <n v="818"/>
    <x v="53"/>
    <n v="152"/>
    <x v="0"/>
    <n v="112"/>
    <x v="0"/>
    <n v="2019"/>
    <x v="58"/>
    <s v="1000 Int. $"/>
    <x v="4990"/>
    <s v="E"/>
    <s v="Estimated value"/>
  </r>
  <r>
    <s v="QV"/>
    <s v="Value of Agricultural Production"/>
    <n v="818"/>
    <x v="53"/>
    <n v="152"/>
    <x v="0"/>
    <n v="112"/>
    <x v="0"/>
    <n v="2020"/>
    <x v="59"/>
    <s v="1000 Int. $"/>
    <x v="4991"/>
    <s v="E"/>
    <s v="Estimated value"/>
  </r>
  <r>
    <s v="QV"/>
    <s v="Value of Agricultural Production"/>
    <n v="818"/>
    <x v="53"/>
    <n v="152"/>
    <x v="0"/>
    <n v="141"/>
    <x v="2"/>
    <n v="1972"/>
    <x v="11"/>
    <s v="1000 Int. $"/>
    <x v="4992"/>
    <s v="E"/>
    <s v="Estimated value"/>
  </r>
  <r>
    <s v="QV"/>
    <s v="Value of Agricultural Production"/>
    <n v="818"/>
    <x v="53"/>
    <n v="152"/>
    <x v="0"/>
    <n v="141"/>
    <x v="2"/>
    <n v="1973"/>
    <x v="12"/>
    <s v="1000 Int. $"/>
    <x v="673"/>
    <s v="E"/>
    <s v="Estimated value"/>
  </r>
  <r>
    <s v="QV"/>
    <s v="Value of Agricultural Production"/>
    <n v="818"/>
    <x v="53"/>
    <n v="152"/>
    <x v="0"/>
    <n v="141"/>
    <x v="2"/>
    <n v="1974"/>
    <x v="13"/>
    <s v="1000 Int. $"/>
    <x v="4993"/>
    <s v="E"/>
    <s v="Estimated value"/>
  </r>
  <r>
    <s v="QV"/>
    <s v="Value of Agricultural Production"/>
    <n v="818"/>
    <x v="53"/>
    <n v="152"/>
    <x v="0"/>
    <n v="141"/>
    <x v="2"/>
    <n v="1975"/>
    <x v="14"/>
    <s v="1000 Int. $"/>
    <x v="4994"/>
    <s v="E"/>
    <s v="Estimated value"/>
  </r>
  <r>
    <s v="QV"/>
    <s v="Value of Agricultural Production"/>
    <n v="818"/>
    <x v="53"/>
    <n v="152"/>
    <x v="0"/>
    <n v="141"/>
    <x v="2"/>
    <n v="1976"/>
    <x v="15"/>
    <s v="1000 Int. $"/>
    <x v="4995"/>
    <s v="E"/>
    <s v="Estimated value"/>
  </r>
  <r>
    <s v="QV"/>
    <s v="Value of Agricultural Production"/>
    <n v="818"/>
    <x v="53"/>
    <n v="152"/>
    <x v="0"/>
    <n v="141"/>
    <x v="2"/>
    <n v="1977"/>
    <x v="16"/>
    <s v="1000 Int. $"/>
    <x v="4996"/>
    <s v="E"/>
    <s v="Estimated value"/>
  </r>
  <r>
    <s v="QV"/>
    <s v="Value of Agricultural Production"/>
    <n v="818"/>
    <x v="53"/>
    <n v="152"/>
    <x v="0"/>
    <n v="141"/>
    <x v="2"/>
    <n v="1978"/>
    <x v="17"/>
    <s v="1000 Int. $"/>
    <x v="4997"/>
    <s v="E"/>
    <s v="Estimated value"/>
  </r>
  <r>
    <s v="QV"/>
    <s v="Value of Agricultural Production"/>
    <n v="818"/>
    <x v="53"/>
    <n v="152"/>
    <x v="0"/>
    <n v="141"/>
    <x v="2"/>
    <n v="1979"/>
    <x v="18"/>
    <s v="1000 Int. $"/>
    <x v="4998"/>
    <s v="E"/>
    <s v="Estimated value"/>
  </r>
  <r>
    <s v="QV"/>
    <s v="Value of Agricultural Production"/>
    <n v="818"/>
    <x v="53"/>
    <n v="152"/>
    <x v="0"/>
    <n v="141"/>
    <x v="2"/>
    <n v="1980"/>
    <x v="19"/>
    <s v="1000 Int. $"/>
    <x v="4999"/>
    <s v="E"/>
    <s v="Estimated value"/>
  </r>
  <r>
    <s v="QV"/>
    <s v="Value of Agricultural Production"/>
    <n v="818"/>
    <x v="53"/>
    <n v="152"/>
    <x v="0"/>
    <n v="141"/>
    <x v="2"/>
    <n v="1981"/>
    <x v="20"/>
    <s v="1000 Int. $"/>
    <x v="5000"/>
    <s v="E"/>
    <s v="Estimated value"/>
  </r>
  <r>
    <s v="QV"/>
    <s v="Value of Agricultural Production"/>
    <n v="818"/>
    <x v="53"/>
    <n v="152"/>
    <x v="0"/>
    <n v="141"/>
    <x v="2"/>
    <n v="1982"/>
    <x v="21"/>
    <s v="1000 Int. $"/>
    <x v="5001"/>
    <s v="E"/>
    <s v="Estimated value"/>
  </r>
  <r>
    <s v="QV"/>
    <s v="Value of Agricultural Production"/>
    <n v="818"/>
    <x v="53"/>
    <n v="152"/>
    <x v="0"/>
    <n v="141"/>
    <x v="2"/>
    <n v="1983"/>
    <x v="22"/>
    <s v="1000 Int. $"/>
    <x v="2701"/>
    <s v="E"/>
    <s v="Estimated value"/>
  </r>
  <r>
    <s v="QV"/>
    <s v="Value of Agricultural Production"/>
    <n v="818"/>
    <x v="53"/>
    <n v="152"/>
    <x v="0"/>
    <n v="141"/>
    <x v="2"/>
    <n v="1984"/>
    <x v="23"/>
    <s v="1000 Int. $"/>
    <x v="5002"/>
    <s v="E"/>
    <s v="Estimated value"/>
  </r>
  <r>
    <s v="QV"/>
    <s v="Value of Agricultural Production"/>
    <n v="818"/>
    <x v="53"/>
    <n v="152"/>
    <x v="0"/>
    <n v="141"/>
    <x v="2"/>
    <n v="1985"/>
    <x v="24"/>
    <s v="1000 Int. $"/>
    <x v="5003"/>
    <s v="E"/>
    <s v="Estimated value"/>
  </r>
  <r>
    <s v="QV"/>
    <s v="Value of Agricultural Production"/>
    <n v="818"/>
    <x v="53"/>
    <n v="152"/>
    <x v="0"/>
    <n v="141"/>
    <x v="2"/>
    <n v="1986"/>
    <x v="25"/>
    <s v="1000 Int. $"/>
    <x v="5004"/>
    <s v="E"/>
    <s v="Estimated value"/>
  </r>
  <r>
    <s v="QV"/>
    <s v="Value of Agricultural Production"/>
    <n v="818"/>
    <x v="53"/>
    <n v="152"/>
    <x v="0"/>
    <n v="141"/>
    <x v="2"/>
    <n v="1987"/>
    <x v="26"/>
    <s v="1000 Int. $"/>
    <x v="5005"/>
    <s v="E"/>
    <s v="Estimated value"/>
  </r>
  <r>
    <s v="QV"/>
    <s v="Value of Agricultural Production"/>
    <n v="818"/>
    <x v="53"/>
    <n v="152"/>
    <x v="0"/>
    <n v="141"/>
    <x v="2"/>
    <n v="1988"/>
    <x v="27"/>
    <s v="1000 Int. $"/>
    <x v="5006"/>
    <s v="E"/>
    <s v="Estimated value"/>
  </r>
  <r>
    <s v="QV"/>
    <s v="Value of Agricultural Production"/>
    <n v="818"/>
    <x v="53"/>
    <n v="152"/>
    <x v="0"/>
    <n v="141"/>
    <x v="2"/>
    <n v="1989"/>
    <x v="28"/>
    <s v="1000 Int. $"/>
    <x v="5007"/>
    <s v="E"/>
    <s v="Estimated value"/>
  </r>
  <r>
    <s v="QV"/>
    <s v="Value of Agricultural Production"/>
    <n v="818"/>
    <x v="53"/>
    <n v="152"/>
    <x v="0"/>
    <n v="141"/>
    <x v="2"/>
    <n v="1990"/>
    <x v="29"/>
    <s v="1000 Int. $"/>
    <x v="5008"/>
    <s v="E"/>
    <s v="Estimated value"/>
  </r>
  <r>
    <s v="QV"/>
    <s v="Value of Agricultural Production"/>
    <n v="818"/>
    <x v="53"/>
    <n v="152"/>
    <x v="0"/>
    <n v="141"/>
    <x v="2"/>
    <n v="1991"/>
    <x v="30"/>
    <s v="1000 Int. $"/>
    <x v="5009"/>
    <s v="E"/>
    <s v="Estimated value"/>
  </r>
  <r>
    <s v="QV"/>
    <s v="Value of Agricultural Production"/>
    <n v="818"/>
    <x v="53"/>
    <n v="152"/>
    <x v="0"/>
    <n v="141"/>
    <x v="2"/>
    <n v="1992"/>
    <x v="31"/>
    <s v="1000 Int. $"/>
    <x v="5010"/>
    <s v="E"/>
    <s v="Estimated value"/>
  </r>
  <r>
    <s v="QV"/>
    <s v="Value of Agricultural Production"/>
    <n v="818"/>
    <x v="53"/>
    <n v="152"/>
    <x v="0"/>
    <n v="141"/>
    <x v="2"/>
    <n v="1993"/>
    <x v="32"/>
    <s v="1000 Int. $"/>
    <x v="5011"/>
    <s v="E"/>
    <s v="Estimated value"/>
  </r>
  <r>
    <s v="QV"/>
    <s v="Value of Agricultural Production"/>
    <n v="818"/>
    <x v="53"/>
    <n v="152"/>
    <x v="0"/>
    <n v="141"/>
    <x v="2"/>
    <n v="1994"/>
    <x v="33"/>
    <s v="1000 Int. $"/>
    <x v="5012"/>
    <s v="E"/>
    <s v="Estimated value"/>
  </r>
  <r>
    <s v="QV"/>
    <s v="Value of Agricultural Production"/>
    <n v="818"/>
    <x v="53"/>
    <n v="152"/>
    <x v="0"/>
    <n v="141"/>
    <x v="2"/>
    <n v="1995"/>
    <x v="34"/>
    <s v="1000 Int. $"/>
    <x v="5013"/>
    <s v="E"/>
    <s v="Estimated value"/>
  </r>
  <r>
    <s v="QV"/>
    <s v="Value of Agricultural Production"/>
    <n v="818"/>
    <x v="53"/>
    <n v="152"/>
    <x v="0"/>
    <n v="141"/>
    <x v="2"/>
    <n v="1996"/>
    <x v="35"/>
    <s v="1000 Int. $"/>
    <x v="5014"/>
    <s v="E"/>
    <s v="Estimated value"/>
  </r>
  <r>
    <s v="QV"/>
    <s v="Value of Agricultural Production"/>
    <n v="818"/>
    <x v="53"/>
    <n v="152"/>
    <x v="0"/>
    <n v="141"/>
    <x v="2"/>
    <n v="1997"/>
    <x v="36"/>
    <s v="1000 Int. $"/>
    <x v="5015"/>
    <s v="E"/>
    <s v="Estimated value"/>
  </r>
  <r>
    <s v="QV"/>
    <s v="Value of Agricultural Production"/>
    <n v="818"/>
    <x v="53"/>
    <n v="152"/>
    <x v="0"/>
    <n v="141"/>
    <x v="2"/>
    <n v="1998"/>
    <x v="37"/>
    <s v="1000 Int. $"/>
    <x v="5016"/>
    <s v="E"/>
    <s v="Estimated value"/>
  </r>
  <r>
    <s v="QV"/>
    <s v="Value of Agricultural Production"/>
    <n v="818"/>
    <x v="53"/>
    <n v="152"/>
    <x v="0"/>
    <n v="141"/>
    <x v="2"/>
    <n v="1999"/>
    <x v="38"/>
    <s v="1000 Int. $"/>
    <x v="2971"/>
    <s v="E"/>
    <s v="Estimated value"/>
  </r>
  <r>
    <s v="QV"/>
    <s v="Value of Agricultural Production"/>
    <n v="818"/>
    <x v="53"/>
    <n v="152"/>
    <x v="0"/>
    <n v="141"/>
    <x v="2"/>
    <n v="2000"/>
    <x v="39"/>
    <s v="1000 Int. $"/>
    <x v="430"/>
    <s v="E"/>
    <s v="Estimated value"/>
  </r>
  <r>
    <s v="QV"/>
    <s v="Value of Agricultural Production"/>
    <n v="818"/>
    <x v="53"/>
    <n v="152"/>
    <x v="0"/>
    <n v="141"/>
    <x v="2"/>
    <n v="2001"/>
    <x v="40"/>
    <s v="1000 Int. $"/>
    <x v="5017"/>
    <s v="E"/>
    <s v="Estimated value"/>
  </r>
  <r>
    <s v="QV"/>
    <s v="Value of Agricultural Production"/>
    <n v="818"/>
    <x v="53"/>
    <n v="152"/>
    <x v="0"/>
    <n v="141"/>
    <x v="2"/>
    <n v="2002"/>
    <x v="41"/>
    <s v="1000 Int. $"/>
    <x v="5018"/>
    <s v="E"/>
    <s v="Estimated value"/>
  </r>
  <r>
    <s v="QV"/>
    <s v="Value of Agricultural Production"/>
    <n v="818"/>
    <x v="53"/>
    <n v="152"/>
    <x v="0"/>
    <n v="141"/>
    <x v="2"/>
    <n v="2003"/>
    <x v="42"/>
    <s v="1000 Int. $"/>
    <x v="5019"/>
    <s v="E"/>
    <s v="Estimated value"/>
  </r>
  <r>
    <s v="QV"/>
    <s v="Value of Agricultural Production"/>
    <n v="818"/>
    <x v="53"/>
    <n v="152"/>
    <x v="0"/>
    <n v="141"/>
    <x v="2"/>
    <n v="2004"/>
    <x v="43"/>
    <s v="1000 Int. $"/>
    <x v="5020"/>
    <s v="E"/>
    <s v="Estimated value"/>
  </r>
  <r>
    <s v="QV"/>
    <s v="Value of Agricultural Production"/>
    <n v="818"/>
    <x v="53"/>
    <n v="152"/>
    <x v="0"/>
    <n v="141"/>
    <x v="2"/>
    <n v="2005"/>
    <x v="44"/>
    <s v="1000 Int. $"/>
    <x v="5021"/>
    <s v="E"/>
    <s v="Estimated value"/>
  </r>
  <r>
    <s v="QV"/>
    <s v="Value of Agricultural Production"/>
    <n v="818"/>
    <x v="53"/>
    <n v="152"/>
    <x v="0"/>
    <n v="141"/>
    <x v="2"/>
    <n v="2006"/>
    <x v="45"/>
    <s v="1000 Int. $"/>
    <x v="5022"/>
    <s v="E"/>
    <s v="Estimated value"/>
  </r>
  <r>
    <s v="QV"/>
    <s v="Value of Agricultural Production"/>
    <n v="818"/>
    <x v="53"/>
    <n v="152"/>
    <x v="0"/>
    <n v="141"/>
    <x v="2"/>
    <n v="2007"/>
    <x v="46"/>
    <s v="1000 Int. $"/>
    <x v="5023"/>
    <s v="E"/>
    <s v="Estimated value"/>
  </r>
  <r>
    <s v="QV"/>
    <s v="Value of Agricultural Production"/>
    <n v="818"/>
    <x v="53"/>
    <n v="152"/>
    <x v="0"/>
    <n v="141"/>
    <x v="2"/>
    <n v="2008"/>
    <x v="47"/>
    <s v="1000 Int. $"/>
    <x v="5024"/>
    <s v="E"/>
    <s v="Estimated value"/>
  </r>
  <r>
    <s v="QV"/>
    <s v="Value of Agricultural Production"/>
    <n v="818"/>
    <x v="53"/>
    <n v="152"/>
    <x v="0"/>
    <n v="141"/>
    <x v="2"/>
    <n v="2009"/>
    <x v="48"/>
    <s v="1000 Int. $"/>
    <x v="5025"/>
    <s v="E"/>
    <s v="Estimated value"/>
  </r>
  <r>
    <s v="QV"/>
    <s v="Value of Agricultural Production"/>
    <n v="818"/>
    <x v="53"/>
    <n v="152"/>
    <x v="0"/>
    <n v="141"/>
    <x v="2"/>
    <n v="2010"/>
    <x v="49"/>
    <s v="1000 Int. $"/>
    <x v="5026"/>
    <s v="E"/>
    <s v="Estimated value"/>
  </r>
  <r>
    <s v="QV"/>
    <s v="Value of Agricultural Production"/>
    <n v="818"/>
    <x v="53"/>
    <n v="152"/>
    <x v="0"/>
    <n v="141"/>
    <x v="2"/>
    <n v="2011"/>
    <x v="50"/>
    <s v="1000 Int. $"/>
    <x v="5027"/>
    <s v="E"/>
    <s v="Estimated value"/>
  </r>
  <r>
    <s v="QV"/>
    <s v="Value of Agricultural Production"/>
    <n v="818"/>
    <x v="53"/>
    <n v="152"/>
    <x v="0"/>
    <n v="141"/>
    <x v="2"/>
    <n v="2012"/>
    <x v="51"/>
    <s v="1000 Int. $"/>
    <x v="4602"/>
    <s v="E"/>
    <s v="Estimated value"/>
  </r>
  <r>
    <s v="QV"/>
    <s v="Value of Agricultural Production"/>
    <n v="818"/>
    <x v="53"/>
    <n v="152"/>
    <x v="0"/>
    <n v="141"/>
    <x v="2"/>
    <n v="2013"/>
    <x v="52"/>
    <s v="1000 Int. $"/>
    <x v="5028"/>
    <s v="E"/>
    <s v="Estimated value"/>
  </r>
  <r>
    <s v="QV"/>
    <s v="Value of Agricultural Production"/>
    <n v="818"/>
    <x v="53"/>
    <n v="152"/>
    <x v="0"/>
    <n v="141"/>
    <x v="2"/>
    <n v="2014"/>
    <x v="53"/>
    <s v="1000 Int. $"/>
    <x v="5029"/>
    <s v="E"/>
    <s v="Estimated value"/>
  </r>
  <r>
    <s v="QV"/>
    <s v="Value of Agricultural Production"/>
    <n v="818"/>
    <x v="53"/>
    <n v="152"/>
    <x v="0"/>
    <n v="141"/>
    <x v="2"/>
    <n v="2015"/>
    <x v="54"/>
    <s v="1000 Int. $"/>
    <x v="5030"/>
    <s v="E"/>
    <s v="Estimated value"/>
  </r>
  <r>
    <s v="QV"/>
    <s v="Value of Agricultural Production"/>
    <n v="818"/>
    <x v="53"/>
    <n v="152"/>
    <x v="0"/>
    <n v="141"/>
    <x v="2"/>
    <n v="2016"/>
    <x v="55"/>
    <s v="1000 Int. $"/>
    <x v="5031"/>
    <s v="E"/>
    <s v="Estimated value"/>
  </r>
  <r>
    <s v="QV"/>
    <s v="Value of Agricultural Production"/>
    <n v="818"/>
    <x v="53"/>
    <n v="152"/>
    <x v="0"/>
    <n v="141"/>
    <x v="2"/>
    <n v="2017"/>
    <x v="56"/>
    <s v="1000 Int. $"/>
    <x v="5032"/>
    <s v="E"/>
    <s v="Estimated value"/>
  </r>
  <r>
    <s v="QV"/>
    <s v="Value of Agricultural Production"/>
    <n v="818"/>
    <x v="53"/>
    <n v="152"/>
    <x v="0"/>
    <n v="141"/>
    <x v="2"/>
    <n v="2018"/>
    <x v="57"/>
    <s v="1000 Int. $"/>
    <x v="5033"/>
    <s v="E"/>
    <s v="Estimated value"/>
  </r>
  <r>
    <s v="QV"/>
    <s v="Value of Agricultural Production"/>
    <n v="818"/>
    <x v="53"/>
    <n v="152"/>
    <x v="0"/>
    <n v="141"/>
    <x v="2"/>
    <n v="2019"/>
    <x v="58"/>
    <s v="1000 Int. $"/>
    <x v="5034"/>
    <s v="E"/>
    <s v="Estimated value"/>
  </r>
  <r>
    <s v="QV"/>
    <s v="Value of Agricultural Production"/>
    <n v="818"/>
    <x v="53"/>
    <n v="152"/>
    <x v="0"/>
    <n v="141"/>
    <x v="2"/>
    <n v="2020"/>
    <x v="59"/>
    <s v="1000 Int. $"/>
    <x v="3768"/>
    <s v="E"/>
    <s v="Estimated value"/>
  </r>
  <r>
    <s v="QV"/>
    <s v="Value of Agricultural Production"/>
    <n v="818"/>
    <x v="53"/>
    <n v="152"/>
    <x v="0"/>
    <n v="111"/>
    <x v="1"/>
    <n v="1961"/>
    <x v="0"/>
    <s v="1000 Int. $"/>
    <x v="5035"/>
    <s v="E"/>
    <s v="Estimated value"/>
  </r>
  <r>
    <s v="QV"/>
    <s v="Value of Agricultural Production"/>
    <n v="818"/>
    <x v="53"/>
    <n v="152"/>
    <x v="0"/>
    <n v="111"/>
    <x v="1"/>
    <n v="1962"/>
    <x v="1"/>
    <s v="1000 Int. $"/>
    <x v="5036"/>
    <s v="E"/>
    <s v="Estimated value"/>
  </r>
  <r>
    <s v="QV"/>
    <s v="Value of Agricultural Production"/>
    <n v="818"/>
    <x v="53"/>
    <n v="152"/>
    <x v="0"/>
    <n v="111"/>
    <x v="1"/>
    <n v="1963"/>
    <x v="2"/>
    <s v="1000 Int. $"/>
    <x v="5037"/>
    <s v="E"/>
    <s v="Estimated value"/>
  </r>
  <r>
    <s v="QV"/>
    <s v="Value of Agricultural Production"/>
    <n v="818"/>
    <x v="53"/>
    <n v="152"/>
    <x v="0"/>
    <n v="111"/>
    <x v="1"/>
    <n v="1964"/>
    <x v="3"/>
    <s v="1000 Int. $"/>
    <x v="5038"/>
    <s v="E"/>
    <s v="Estimated value"/>
  </r>
  <r>
    <s v="QV"/>
    <s v="Value of Agricultural Production"/>
    <n v="818"/>
    <x v="53"/>
    <n v="152"/>
    <x v="0"/>
    <n v="111"/>
    <x v="1"/>
    <n v="1965"/>
    <x v="4"/>
    <s v="1000 Int. $"/>
    <x v="5039"/>
    <s v="E"/>
    <s v="Estimated value"/>
  </r>
  <r>
    <s v="QV"/>
    <s v="Value of Agricultural Production"/>
    <n v="818"/>
    <x v="53"/>
    <n v="152"/>
    <x v="0"/>
    <n v="111"/>
    <x v="1"/>
    <n v="1966"/>
    <x v="5"/>
    <s v="1000 Int. $"/>
    <x v="5040"/>
    <s v="E"/>
    <s v="Estimated value"/>
  </r>
  <r>
    <s v="QV"/>
    <s v="Value of Agricultural Production"/>
    <n v="818"/>
    <x v="53"/>
    <n v="152"/>
    <x v="0"/>
    <n v="111"/>
    <x v="1"/>
    <n v="1967"/>
    <x v="6"/>
    <s v="1000 Int. $"/>
    <x v="5041"/>
    <s v="E"/>
    <s v="Estimated value"/>
  </r>
  <r>
    <s v="QV"/>
    <s v="Value of Agricultural Production"/>
    <n v="818"/>
    <x v="53"/>
    <n v="152"/>
    <x v="0"/>
    <n v="111"/>
    <x v="1"/>
    <n v="1968"/>
    <x v="7"/>
    <s v="1000 Int. $"/>
    <x v="5042"/>
    <s v="E"/>
    <s v="Estimated value"/>
  </r>
  <r>
    <s v="QV"/>
    <s v="Value of Agricultural Production"/>
    <n v="818"/>
    <x v="53"/>
    <n v="152"/>
    <x v="0"/>
    <n v="111"/>
    <x v="1"/>
    <n v="1969"/>
    <x v="8"/>
    <s v="1000 Int. $"/>
    <x v="5043"/>
    <s v="E"/>
    <s v="Estimated value"/>
  </r>
  <r>
    <s v="QV"/>
    <s v="Value of Agricultural Production"/>
    <n v="818"/>
    <x v="53"/>
    <n v="152"/>
    <x v="0"/>
    <n v="111"/>
    <x v="1"/>
    <n v="1970"/>
    <x v="9"/>
    <s v="1000 Int. $"/>
    <x v="5044"/>
    <s v="E"/>
    <s v="Estimated value"/>
  </r>
  <r>
    <s v="QV"/>
    <s v="Value of Agricultural Production"/>
    <n v="818"/>
    <x v="53"/>
    <n v="152"/>
    <x v="0"/>
    <n v="111"/>
    <x v="1"/>
    <n v="1971"/>
    <x v="10"/>
    <s v="1000 Int. $"/>
    <x v="5045"/>
    <s v="E"/>
    <s v="Estimated value"/>
  </r>
  <r>
    <s v="QV"/>
    <s v="Value of Agricultural Production"/>
    <n v="818"/>
    <x v="53"/>
    <n v="152"/>
    <x v="0"/>
    <n v="111"/>
    <x v="1"/>
    <n v="1972"/>
    <x v="11"/>
    <s v="1000 Int. $"/>
    <x v="5046"/>
    <s v="E"/>
    <s v="Estimated value"/>
  </r>
  <r>
    <s v="QV"/>
    <s v="Value of Agricultural Production"/>
    <n v="818"/>
    <x v="53"/>
    <n v="152"/>
    <x v="0"/>
    <n v="111"/>
    <x v="1"/>
    <n v="1973"/>
    <x v="12"/>
    <s v="1000 Int. $"/>
    <x v="5047"/>
    <s v="E"/>
    <s v="Estimated value"/>
  </r>
  <r>
    <s v="QV"/>
    <s v="Value of Agricultural Production"/>
    <n v="818"/>
    <x v="53"/>
    <n v="152"/>
    <x v="0"/>
    <n v="111"/>
    <x v="1"/>
    <n v="1974"/>
    <x v="13"/>
    <s v="1000 Int. $"/>
    <x v="5048"/>
    <s v="E"/>
    <s v="Estimated value"/>
  </r>
  <r>
    <s v="QV"/>
    <s v="Value of Agricultural Production"/>
    <n v="818"/>
    <x v="53"/>
    <n v="152"/>
    <x v="0"/>
    <n v="111"/>
    <x v="1"/>
    <n v="1975"/>
    <x v="14"/>
    <s v="1000 Int. $"/>
    <x v="5049"/>
    <s v="E"/>
    <s v="Estimated value"/>
  </r>
  <r>
    <s v="QV"/>
    <s v="Value of Agricultural Production"/>
    <n v="818"/>
    <x v="53"/>
    <n v="152"/>
    <x v="0"/>
    <n v="111"/>
    <x v="1"/>
    <n v="1976"/>
    <x v="15"/>
    <s v="1000 Int. $"/>
    <x v="5050"/>
    <s v="E"/>
    <s v="Estimated value"/>
  </r>
  <r>
    <s v="QV"/>
    <s v="Value of Agricultural Production"/>
    <n v="818"/>
    <x v="53"/>
    <n v="152"/>
    <x v="0"/>
    <n v="111"/>
    <x v="1"/>
    <n v="1977"/>
    <x v="16"/>
    <s v="1000 Int. $"/>
    <x v="5051"/>
    <s v="E"/>
    <s v="Estimated value"/>
  </r>
  <r>
    <s v="QV"/>
    <s v="Value of Agricultural Production"/>
    <n v="818"/>
    <x v="53"/>
    <n v="152"/>
    <x v="0"/>
    <n v="111"/>
    <x v="1"/>
    <n v="1978"/>
    <x v="17"/>
    <s v="1000 Int. $"/>
    <x v="5052"/>
    <s v="E"/>
    <s v="Estimated value"/>
  </r>
  <r>
    <s v="QV"/>
    <s v="Value of Agricultural Production"/>
    <n v="818"/>
    <x v="53"/>
    <n v="152"/>
    <x v="0"/>
    <n v="111"/>
    <x v="1"/>
    <n v="1979"/>
    <x v="18"/>
    <s v="1000 Int. $"/>
    <x v="5053"/>
    <s v="E"/>
    <s v="Estimated value"/>
  </r>
  <r>
    <s v="QV"/>
    <s v="Value of Agricultural Production"/>
    <n v="818"/>
    <x v="53"/>
    <n v="152"/>
    <x v="0"/>
    <n v="111"/>
    <x v="1"/>
    <n v="1980"/>
    <x v="19"/>
    <s v="1000 Int. $"/>
    <x v="5054"/>
    <s v="E"/>
    <s v="Estimated value"/>
  </r>
  <r>
    <s v="QV"/>
    <s v="Value of Agricultural Production"/>
    <n v="818"/>
    <x v="53"/>
    <n v="152"/>
    <x v="0"/>
    <n v="111"/>
    <x v="1"/>
    <n v="1981"/>
    <x v="20"/>
    <s v="1000 Int. $"/>
    <x v="5055"/>
    <s v="E"/>
    <s v="Estimated value"/>
  </r>
  <r>
    <s v="QV"/>
    <s v="Value of Agricultural Production"/>
    <n v="818"/>
    <x v="53"/>
    <n v="152"/>
    <x v="0"/>
    <n v="111"/>
    <x v="1"/>
    <n v="1982"/>
    <x v="21"/>
    <s v="1000 Int. $"/>
    <x v="5056"/>
    <s v="E"/>
    <s v="Estimated value"/>
  </r>
  <r>
    <s v="QV"/>
    <s v="Value of Agricultural Production"/>
    <n v="818"/>
    <x v="53"/>
    <n v="152"/>
    <x v="0"/>
    <n v="111"/>
    <x v="1"/>
    <n v="1983"/>
    <x v="22"/>
    <s v="1000 Int. $"/>
    <x v="5057"/>
    <s v="E"/>
    <s v="Estimated value"/>
  </r>
  <r>
    <s v="QV"/>
    <s v="Value of Agricultural Production"/>
    <n v="818"/>
    <x v="53"/>
    <n v="152"/>
    <x v="0"/>
    <n v="111"/>
    <x v="1"/>
    <n v="1984"/>
    <x v="23"/>
    <s v="1000 Int. $"/>
    <x v="5058"/>
    <s v="E"/>
    <s v="Estimated value"/>
  </r>
  <r>
    <s v="QV"/>
    <s v="Value of Agricultural Production"/>
    <n v="818"/>
    <x v="53"/>
    <n v="152"/>
    <x v="0"/>
    <n v="111"/>
    <x v="1"/>
    <n v="1985"/>
    <x v="24"/>
    <s v="1000 Int. $"/>
    <x v="5059"/>
    <s v="E"/>
    <s v="Estimated value"/>
  </r>
  <r>
    <s v="QV"/>
    <s v="Value of Agricultural Production"/>
    <n v="818"/>
    <x v="53"/>
    <n v="152"/>
    <x v="0"/>
    <n v="111"/>
    <x v="1"/>
    <n v="1986"/>
    <x v="25"/>
    <s v="1000 Int. $"/>
    <x v="5060"/>
    <s v="E"/>
    <s v="Estimated value"/>
  </r>
  <r>
    <s v="QV"/>
    <s v="Value of Agricultural Production"/>
    <n v="818"/>
    <x v="53"/>
    <n v="152"/>
    <x v="0"/>
    <n v="111"/>
    <x v="1"/>
    <n v="1987"/>
    <x v="26"/>
    <s v="1000 Int. $"/>
    <x v="5061"/>
    <s v="E"/>
    <s v="Estimated value"/>
  </r>
  <r>
    <s v="QV"/>
    <s v="Value of Agricultural Production"/>
    <n v="818"/>
    <x v="53"/>
    <n v="152"/>
    <x v="0"/>
    <n v="111"/>
    <x v="1"/>
    <n v="1988"/>
    <x v="27"/>
    <s v="1000 Int. $"/>
    <x v="5062"/>
    <s v="E"/>
    <s v="Estimated value"/>
  </r>
  <r>
    <s v="QV"/>
    <s v="Value of Agricultural Production"/>
    <n v="818"/>
    <x v="53"/>
    <n v="152"/>
    <x v="0"/>
    <n v="111"/>
    <x v="1"/>
    <n v="1989"/>
    <x v="28"/>
    <s v="1000 Int. $"/>
    <x v="5063"/>
    <s v="E"/>
    <s v="Estimated value"/>
  </r>
  <r>
    <s v="QV"/>
    <s v="Value of Agricultural Production"/>
    <n v="818"/>
    <x v="53"/>
    <n v="152"/>
    <x v="0"/>
    <n v="111"/>
    <x v="1"/>
    <n v="1990"/>
    <x v="29"/>
    <s v="1000 Int. $"/>
    <x v="5064"/>
    <s v="E"/>
    <s v="Estimated value"/>
  </r>
  <r>
    <s v="QV"/>
    <s v="Value of Agricultural Production"/>
    <n v="818"/>
    <x v="53"/>
    <n v="152"/>
    <x v="0"/>
    <n v="111"/>
    <x v="1"/>
    <n v="1991"/>
    <x v="30"/>
    <s v="1000 Int. $"/>
    <x v="5065"/>
    <s v="E"/>
    <s v="Estimated value"/>
  </r>
  <r>
    <s v="QV"/>
    <s v="Value of Agricultural Production"/>
    <n v="818"/>
    <x v="53"/>
    <n v="152"/>
    <x v="0"/>
    <n v="111"/>
    <x v="1"/>
    <n v="1992"/>
    <x v="31"/>
    <s v="1000 Int. $"/>
    <x v="5066"/>
    <s v="E"/>
    <s v="Estimated value"/>
  </r>
  <r>
    <s v="QV"/>
    <s v="Value of Agricultural Production"/>
    <n v="818"/>
    <x v="53"/>
    <n v="152"/>
    <x v="0"/>
    <n v="111"/>
    <x v="1"/>
    <n v="1993"/>
    <x v="32"/>
    <s v="1000 Int. $"/>
    <x v="5067"/>
    <s v="E"/>
    <s v="Estimated value"/>
  </r>
  <r>
    <s v="QV"/>
    <s v="Value of Agricultural Production"/>
    <n v="818"/>
    <x v="53"/>
    <n v="152"/>
    <x v="0"/>
    <n v="111"/>
    <x v="1"/>
    <n v="1994"/>
    <x v="33"/>
    <s v="1000 Int. $"/>
    <x v="5068"/>
    <s v="E"/>
    <s v="Estimated value"/>
  </r>
  <r>
    <s v="QV"/>
    <s v="Value of Agricultural Production"/>
    <n v="818"/>
    <x v="53"/>
    <n v="152"/>
    <x v="0"/>
    <n v="111"/>
    <x v="1"/>
    <n v="1995"/>
    <x v="34"/>
    <s v="1000 Int. $"/>
    <x v="5069"/>
    <s v="E"/>
    <s v="Estimated value"/>
  </r>
  <r>
    <s v="QV"/>
    <s v="Value of Agricultural Production"/>
    <n v="818"/>
    <x v="53"/>
    <n v="152"/>
    <x v="0"/>
    <n v="111"/>
    <x v="1"/>
    <n v="1996"/>
    <x v="35"/>
    <s v="1000 Int. $"/>
    <x v="5070"/>
    <s v="E"/>
    <s v="Estimated value"/>
  </r>
  <r>
    <s v="QV"/>
    <s v="Value of Agricultural Production"/>
    <n v="818"/>
    <x v="53"/>
    <n v="152"/>
    <x v="0"/>
    <n v="111"/>
    <x v="1"/>
    <n v="1997"/>
    <x v="36"/>
    <s v="1000 Int. $"/>
    <x v="5071"/>
    <s v="E"/>
    <s v="Estimated value"/>
  </r>
  <r>
    <s v="QV"/>
    <s v="Value of Agricultural Production"/>
    <n v="818"/>
    <x v="53"/>
    <n v="152"/>
    <x v="0"/>
    <n v="111"/>
    <x v="1"/>
    <n v="1998"/>
    <x v="37"/>
    <s v="1000 Int. $"/>
    <x v="5072"/>
    <s v="E"/>
    <s v="Estimated value"/>
  </r>
  <r>
    <s v="QV"/>
    <s v="Value of Agricultural Production"/>
    <n v="818"/>
    <x v="53"/>
    <n v="152"/>
    <x v="0"/>
    <n v="111"/>
    <x v="1"/>
    <n v="1999"/>
    <x v="38"/>
    <s v="1000 Int. $"/>
    <x v="5073"/>
    <s v="E"/>
    <s v="Estimated value"/>
  </r>
  <r>
    <s v="QV"/>
    <s v="Value of Agricultural Production"/>
    <n v="818"/>
    <x v="53"/>
    <n v="152"/>
    <x v="0"/>
    <n v="111"/>
    <x v="1"/>
    <n v="2000"/>
    <x v="39"/>
    <s v="1000 Int. $"/>
    <x v="5074"/>
    <s v="E"/>
    <s v="Estimated value"/>
  </r>
  <r>
    <s v="QV"/>
    <s v="Value of Agricultural Production"/>
    <n v="818"/>
    <x v="53"/>
    <n v="152"/>
    <x v="0"/>
    <n v="111"/>
    <x v="1"/>
    <n v="2001"/>
    <x v="40"/>
    <s v="1000 Int. $"/>
    <x v="5075"/>
    <s v="E"/>
    <s v="Estimated value"/>
  </r>
  <r>
    <s v="QV"/>
    <s v="Value of Agricultural Production"/>
    <n v="818"/>
    <x v="53"/>
    <n v="152"/>
    <x v="0"/>
    <n v="111"/>
    <x v="1"/>
    <n v="2002"/>
    <x v="41"/>
    <s v="1000 Int. $"/>
    <x v="5076"/>
    <s v="E"/>
    <s v="Estimated value"/>
  </r>
  <r>
    <s v="QV"/>
    <s v="Value of Agricultural Production"/>
    <n v="818"/>
    <x v="53"/>
    <n v="152"/>
    <x v="0"/>
    <n v="111"/>
    <x v="1"/>
    <n v="2003"/>
    <x v="42"/>
    <s v="1000 Int. $"/>
    <x v="5077"/>
    <s v="E"/>
    <s v="Estimated value"/>
  </r>
  <r>
    <s v="QV"/>
    <s v="Value of Agricultural Production"/>
    <n v="818"/>
    <x v="53"/>
    <n v="152"/>
    <x v="0"/>
    <n v="111"/>
    <x v="1"/>
    <n v="2004"/>
    <x v="43"/>
    <s v="1000 Int. $"/>
    <x v="5078"/>
    <s v="E"/>
    <s v="Estimated value"/>
  </r>
  <r>
    <s v="QV"/>
    <s v="Value of Agricultural Production"/>
    <n v="818"/>
    <x v="53"/>
    <n v="152"/>
    <x v="0"/>
    <n v="111"/>
    <x v="1"/>
    <n v="2005"/>
    <x v="44"/>
    <s v="1000 Int. $"/>
    <x v="5079"/>
    <s v="E"/>
    <s v="Estimated value"/>
  </r>
  <r>
    <s v="QV"/>
    <s v="Value of Agricultural Production"/>
    <n v="818"/>
    <x v="53"/>
    <n v="152"/>
    <x v="0"/>
    <n v="111"/>
    <x v="1"/>
    <n v="2006"/>
    <x v="45"/>
    <s v="1000 Int. $"/>
    <x v="5080"/>
    <s v="E"/>
    <s v="Estimated value"/>
  </r>
  <r>
    <s v="QV"/>
    <s v="Value of Agricultural Production"/>
    <n v="818"/>
    <x v="53"/>
    <n v="152"/>
    <x v="0"/>
    <n v="111"/>
    <x v="1"/>
    <n v="2007"/>
    <x v="46"/>
    <s v="1000 Int. $"/>
    <x v="5081"/>
    <s v="E"/>
    <s v="Estimated value"/>
  </r>
  <r>
    <s v="QV"/>
    <s v="Value of Agricultural Production"/>
    <n v="818"/>
    <x v="53"/>
    <n v="152"/>
    <x v="0"/>
    <n v="111"/>
    <x v="1"/>
    <n v="2008"/>
    <x v="47"/>
    <s v="1000 Int. $"/>
    <x v="5082"/>
    <s v="E"/>
    <s v="Estimated value"/>
  </r>
  <r>
    <s v="QV"/>
    <s v="Value of Agricultural Production"/>
    <n v="818"/>
    <x v="53"/>
    <n v="152"/>
    <x v="0"/>
    <n v="111"/>
    <x v="1"/>
    <n v="2009"/>
    <x v="48"/>
    <s v="1000 Int. $"/>
    <x v="5083"/>
    <s v="E"/>
    <s v="Estimated value"/>
  </r>
  <r>
    <s v="QV"/>
    <s v="Value of Agricultural Production"/>
    <n v="818"/>
    <x v="53"/>
    <n v="152"/>
    <x v="0"/>
    <n v="111"/>
    <x v="1"/>
    <n v="2010"/>
    <x v="49"/>
    <s v="1000 Int. $"/>
    <x v="5084"/>
    <s v="E"/>
    <s v="Estimated value"/>
  </r>
  <r>
    <s v="QV"/>
    <s v="Value of Agricultural Production"/>
    <n v="818"/>
    <x v="53"/>
    <n v="152"/>
    <x v="0"/>
    <n v="111"/>
    <x v="1"/>
    <n v="2011"/>
    <x v="50"/>
    <s v="1000 Int. $"/>
    <x v="5085"/>
    <s v="E"/>
    <s v="Estimated value"/>
  </r>
  <r>
    <s v="QV"/>
    <s v="Value of Agricultural Production"/>
    <n v="818"/>
    <x v="53"/>
    <n v="152"/>
    <x v="0"/>
    <n v="111"/>
    <x v="1"/>
    <n v="2012"/>
    <x v="51"/>
    <s v="1000 Int. $"/>
    <x v="5086"/>
    <s v="E"/>
    <s v="Estimated value"/>
  </r>
  <r>
    <s v="QV"/>
    <s v="Value of Agricultural Production"/>
    <n v="818"/>
    <x v="53"/>
    <n v="152"/>
    <x v="0"/>
    <n v="111"/>
    <x v="1"/>
    <n v="2013"/>
    <x v="52"/>
    <s v="1000 Int. $"/>
    <x v="5087"/>
    <s v="E"/>
    <s v="Estimated value"/>
  </r>
  <r>
    <s v="QV"/>
    <s v="Value of Agricultural Production"/>
    <n v="818"/>
    <x v="53"/>
    <n v="152"/>
    <x v="0"/>
    <n v="111"/>
    <x v="1"/>
    <n v="2014"/>
    <x v="53"/>
    <s v="1000 Int. $"/>
    <x v="5088"/>
    <s v="E"/>
    <s v="Estimated value"/>
  </r>
  <r>
    <s v="QV"/>
    <s v="Value of Agricultural Production"/>
    <n v="818"/>
    <x v="53"/>
    <n v="152"/>
    <x v="0"/>
    <n v="111"/>
    <x v="1"/>
    <n v="2015"/>
    <x v="54"/>
    <s v="1000 Int. $"/>
    <x v="5089"/>
    <s v="E"/>
    <s v="Estimated value"/>
  </r>
  <r>
    <s v="QV"/>
    <s v="Value of Agricultural Production"/>
    <n v="818"/>
    <x v="53"/>
    <n v="152"/>
    <x v="0"/>
    <n v="111"/>
    <x v="1"/>
    <n v="2016"/>
    <x v="55"/>
    <s v="1000 Int. $"/>
    <x v="5090"/>
    <s v="E"/>
    <s v="Estimated value"/>
  </r>
  <r>
    <s v="QV"/>
    <s v="Value of Agricultural Production"/>
    <n v="818"/>
    <x v="53"/>
    <n v="152"/>
    <x v="0"/>
    <n v="111"/>
    <x v="1"/>
    <n v="2017"/>
    <x v="56"/>
    <s v="1000 Int. $"/>
    <x v="5091"/>
    <s v="E"/>
    <s v="Estimated value"/>
  </r>
  <r>
    <s v="QV"/>
    <s v="Value of Agricultural Production"/>
    <n v="818"/>
    <x v="53"/>
    <n v="152"/>
    <x v="0"/>
    <n v="111"/>
    <x v="1"/>
    <n v="2018"/>
    <x v="57"/>
    <s v="1000 Int. $"/>
    <x v="5092"/>
    <s v="E"/>
    <s v="Estimated value"/>
  </r>
  <r>
    <s v="QV"/>
    <s v="Value of Agricultural Production"/>
    <n v="818"/>
    <x v="53"/>
    <n v="152"/>
    <x v="0"/>
    <n v="111"/>
    <x v="1"/>
    <n v="2019"/>
    <x v="58"/>
    <s v="1000 Int. $"/>
    <x v="5093"/>
    <s v="E"/>
    <s v="Estimated value"/>
  </r>
  <r>
    <s v="QV"/>
    <s v="Value of Agricultural Production"/>
    <n v="818"/>
    <x v="53"/>
    <n v="152"/>
    <x v="0"/>
    <n v="111"/>
    <x v="1"/>
    <n v="2020"/>
    <x v="59"/>
    <s v="1000 Int. $"/>
    <x v="5094"/>
    <s v="E"/>
    <s v="Estimated value"/>
  </r>
  <r>
    <s v="QV"/>
    <s v="Value of Agricultural Production"/>
    <n v="222"/>
    <x v="54"/>
    <n v="152"/>
    <x v="0"/>
    <n v="112"/>
    <x v="0"/>
    <n v="1961"/>
    <x v="0"/>
    <s v="1000 Int. $"/>
    <x v="2506"/>
    <s v="E"/>
    <s v="Estimated value"/>
  </r>
  <r>
    <s v="QV"/>
    <s v="Value of Agricultural Production"/>
    <n v="222"/>
    <x v="54"/>
    <n v="152"/>
    <x v="0"/>
    <n v="112"/>
    <x v="0"/>
    <n v="1962"/>
    <x v="1"/>
    <s v="1000 Int. $"/>
    <x v="5095"/>
    <s v="E"/>
    <s v="Estimated value"/>
  </r>
  <r>
    <s v="QV"/>
    <s v="Value of Agricultural Production"/>
    <n v="222"/>
    <x v="54"/>
    <n v="152"/>
    <x v="0"/>
    <n v="112"/>
    <x v="0"/>
    <n v="1963"/>
    <x v="2"/>
    <s v="1000 Int. $"/>
    <x v="5096"/>
    <s v="E"/>
    <s v="Estimated value"/>
  </r>
  <r>
    <s v="QV"/>
    <s v="Value of Agricultural Production"/>
    <n v="222"/>
    <x v="54"/>
    <n v="152"/>
    <x v="0"/>
    <n v="112"/>
    <x v="0"/>
    <n v="1964"/>
    <x v="3"/>
    <s v="1000 Int. $"/>
    <x v="5097"/>
    <s v="E"/>
    <s v="Estimated value"/>
  </r>
  <r>
    <s v="QV"/>
    <s v="Value of Agricultural Production"/>
    <n v="222"/>
    <x v="54"/>
    <n v="152"/>
    <x v="0"/>
    <n v="112"/>
    <x v="0"/>
    <n v="1965"/>
    <x v="4"/>
    <s v="1000 Int. $"/>
    <x v="5098"/>
    <s v="E"/>
    <s v="Estimated value"/>
  </r>
  <r>
    <s v="QV"/>
    <s v="Value of Agricultural Production"/>
    <n v="222"/>
    <x v="54"/>
    <n v="152"/>
    <x v="0"/>
    <n v="112"/>
    <x v="0"/>
    <n v="1966"/>
    <x v="5"/>
    <s v="1000 Int. $"/>
    <x v="5099"/>
    <s v="E"/>
    <s v="Estimated value"/>
  </r>
  <r>
    <s v="QV"/>
    <s v="Value of Agricultural Production"/>
    <n v="222"/>
    <x v="54"/>
    <n v="152"/>
    <x v="0"/>
    <n v="112"/>
    <x v="0"/>
    <n v="1967"/>
    <x v="6"/>
    <s v="1000 Int. $"/>
    <x v="5100"/>
    <s v="E"/>
    <s v="Estimated value"/>
  </r>
  <r>
    <s v="QV"/>
    <s v="Value of Agricultural Production"/>
    <n v="222"/>
    <x v="54"/>
    <n v="152"/>
    <x v="0"/>
    <n v="112"/>
    <x v="0"/>
    <n v="1968"/>
    <x v="7"/>
    <s v="1000 Int. $"/>
    <x v="5101"/>
    <s v="E"/>
    <s v="Estimated value"/>
  </r>
  <r>
    <s v="QV"/>
    <s v="Value of Agricultural Production"/>
    <n v="222"/>
    <x v="54"/>
    <n v="152"/>
    <x v="0"/>
    <n v="112"/>
    <x v="0"/>
    <n v="1969"/>
    <x v="8"/>
    <s v="1000 Int. $"/>
    <x v="5102"/>
    <s v="E"/>
    <s v="Estimated value"/>
  </r>
  <r>
    <s v="QV"/>
    <s v="Value of Agricultural Production"/>
    <n v="222"/>
    <x v="54"/>
    <n v="152"/>
    <x v="0"/>
    <n v="112"/>
    <x v="0"/>
    <n v="1970"/>
    <x v="9"/>
    <s v="1000 Int. $"/>
    <x v="5103"/>
    <s v="E"/>
    <s v="Estimated value"/>
  </r>
  <r>
    <s v="QV"/>
    <s v="Value of Agricultural Production"/>
    <n v="222"/>
    <x v="54"/>
    <n v="152"/>
    <x v="0"/>
    <n v="112"/>
    <x v="0"/>
    <n v="1971"/>
    <x v="10"/>
    <s v="1000 Int. $"/>
    <x v="5104"/>
    <s v="E"/>
    <s v="Estimated value"/>
  </r>
  <r>
    <s v="QV"/>
    <s v="Value of Agricultural Production"/>
    <n v="222"/>
    <x v="54"/>
    <n v="152"/>
    <x v="0"/>
    <n v="112"/>
    <x v="0"/>
    <n v="1972"/>
    <x v="11"/>
    <s v="1000 Int. $"/>
    <x v="5105"/>
    <s v="E"/>
    <s v="Estimated value"/>
  </r>
  <r>
    <s v="QV"/>
    <s v="Value of Agricultural Production"/>
    <n v="222"/>
    <x v="54"/>
    <n v="152"/>
    <x v="0"/>
    <n v="112"/>
    <x v="0"/>
    <n v="1973"/>
    <x v="12"/>
    <s v="1000 Int. $"/>
    <x v="5106"/>
    <s v="E"/>
    <s v="Estimated value"/>
  </r>
  <r>
    <s v="QV"/>
    <s v="Value of Agricultural Production"/>
    <n v="222"/>
    <x v="54"/>
    <n v="152"/>
    <x v="0"/>
    <n v="112"/>
    <x v="0"/>
    <n v="1974"/>
    <x v="13"/>
    <s v="1000 Int. $"/>
    <x v="5107"/>
    <s v="E"/>
    <s v="Estimated value"/>
  </r>
  <r>
    <s v="QV"/>
    <s v="Value of Agricultural Production"/>
    <n v="222"/>
    <x v="54"/>
    <n v="152"/>
    <x v="0"/>
    <n v="112"/>
    <x v="0"/>
    <n v="1975"/>
    <x v="14"/>
    <s v="1000 Int. $"/>
    <x v="5108"/>
    <s v="E"/>
    <s v="Estimated value"/>
  </r>
  <r>
    <s v="QV"/>
    <s v="Value of Agricultural Production"/>
    <n v="222"/>
    <x v="54"/>
    <n v="152"/>
    <x v="0"/>
    <n v="112"/>
    <x v="0"/>
    <n v="1976"/>
    <x v="15"/>
    <s v="1000 Int. $"/>
    <x v="5109"/>
    <s v="E"/>
    <s v="Estimated value"/>
  </r>
  <r>
    <s v="QV"/>
    <s v="Value of Agricultural Production"/>
    <n v="222"/>
    <x v="54"/>
    <n v="152"/>
    <x v="0"/>
    <n v="112"/>
    <x v="0"/>
    <n v="1977"/>
    <x v="16"/>
    <s v="1000 Int. $"/>
    <x v="5110"/>
    <s v="E"/>
    <s v="Estimated value"/>
  </r>
  <r>
    <s v="QV"/>
    <s v="Value of Agricultural Production"/>
    <n v="222"/>
    <x v="54"/>
    <n v="152"/>
    <x v="0"/>
    <n v="112"/>
    <x v="0"/>
    <n v="1978"/>
    <x v="17"/>
    <s v="1000 Int. $"/>
    <x v="5111"/>
    <s v="E"/>
    <s v="Estimated value"/>
  </r>
  <r>
    <s v="QV"/>
    <s v="Value of Agricultural Production"/>
    <n v="222"/>
    <x v="54"/>
    <n v="152"/>
    <x v="0"/>
    <n v="112"/>
    <x v="0"/>
    <n v="1979"/>
    <x v="18"/>
    <s v="1000 Int. $"/>
    <x v="5112"/>
    <s v="E"/>
    <s v="Estimated value"/>
  </r>
  <r>
    <s v="QV"/>
    <s v="Value of Agricultural Production"/>
    <n v="222"/>
    <x v="54"/>
    <n v="152"/>
    <x v="0"/>
    <n v="112"/>
    <x v="0"/>
    <n v="1980"/>
    <x v="19"/>
    <s v="1000 Int. $"/>
    <x v="5113"/>
    <s v="E"/>
    <s v="Estimated value"/>
  </r>
  <r>
    <s v="QV"/>
    <s v="Value of Agricultural Production"/>
    <n v="222"/>
    <x v="54"/>
    <n v="152"/>
    <x v="0"/>
    <n v="112"/>
    <x v="0"/>
    <n v="1981"/>
    <x v="20"/>
    <s v="1000 Int. $"/>
    <x v="5114"/>
    <s v="E"/>
    <s v="Estimated value"/>
  </r>
  <r>
    <s v="QV"/>
    <s v="Value of Agricultural Production"/>
    <n v="222"/>
    <x v="54"/>
    <n v="152"/>
    <x v="0"/>
    <n v="112"/>
    <x v="0"/>
    <n v="1982"/>
    <x v="21"/>
    <s v="1000 Int. $"/>
    <x v="5115"/>
    <s v="E"/>
    <s v="Estimated value"/>
  </r>
  <r>
    <s v="QV"/>
    <s v="Value of Agricultural Production"/>
    <n v="222"/>
    <x v="54"/>
    <n v="152"/>
    <x v="0"/>
    <n v="112"/>
    <x v="0"/>
    <n v="1983"/>
    <x v="22"/>
    <s v="1000 Int. $"/>
    <x v="5116"/>
    <s v="E"/>
    <s v="Estimated value"/>
  </r>
  <r>
    <s v="QV"/>
    <s v="Value of Agricultural Production"/>
    <n v="222"/>
    <x v="54"/>
    <n v="152"/>
    <x v="0"/>
    <n v="112"/>
    <x v="0"/>
    <n v="1984"/>
    <x v="23"/>
    <s v="1000 Int. $"/>
    <x v="5117"/>
    <s v="E"/>
    <s v="Estimated value"/>
  </r>
  <r>
    <s v="QV"/>
    <s v="Value of Agricultural Production"/>
    <n v="222"/>
    <x v="54"/>
    <n v="152"/>
    <x v="0"/>
    <n v="112"/>
    <x v="0"/>
    <n v="1985"/>
    <x v="24"/>
    <s v="1000 Int. $"/>
    <x v="5118"/>
    <s v="E"/>
    <s v="Estimated value"/>
  </r>
  <r>
    <s v="QV"/>
    <s v="Value of Agricultural Production"/>
    <n v="222"/>
    <x v="54"/>
    <n v="152"/>
    <x v="0"/>
    <n v="112"/>
    <x v="0"/>
    <n v="1986"/>
    <x v="25"/>
    <s v="1000 Int. $"/>
    <x v="5119"/>
    <s v="E"/>
    <s v="Estimated value"/>
  </r>
  <r>
    <s v="QV"/>
    <s v="Value of Agricultural Production"/>
    <n v="222"/>
    <x v="54"/>
    <n v="152"/>
    <x v="0"/>
    <n v="112"/>
    <x v="0"/>
    <n v="1987"/>
    <x v="26"/>
    <s v="1000 Int. $"/>
    <x v="5120"/>
    <s v="E"/>
    <s v="Estimated value"/>
  </r>
  <r>
    <s v="QV"/>
    <s v="Value of Agricultural Production"/>
    <n v="222"/>
    <x v="54"/>
    <n v="152"/>
    <x v="0"/>
    <n v="112"/>
    <x v="0"/>
    <n v="1988"/>
    <x v="27"/>
    <s v="1000 Int. $"/>
    <x v="5121"/>
    <s v="E"/>
    <s v="Estimated value"/>
  </r>
  <r>
    <s v="QV"/>
    <s v="Value of Agricultural Production"/>
    <n v="222"/>
    <x v="54"/>
    <n v="152"/>
    <x v="0"/>
    <n v="112"/>
    <x v="0"/>
    <n v="1989"/>
    <x v="28"/>
    <s v="1000 Int. $"/>
    <x v="5122"/>
    <s v="E"/>
    <s v="Estimated value"/>
  </r>
  <r>
    <s v="QV"/>
    <s v="Value of Agricultural Production"/>
    <n v="222"/>
    <x v="54"/>
    <n v="152"/>
    <x v="0"/>
    <n v="112"/>
    <x v="0"/>
    <n v="1990"/>
    <x v="29"/>
    <s v="1000 Int. $"/>
    <x v="5123"/>
    <s v="E"/>
    <s v="Estimated value"/>
  </r>
  <r>
    <s v="QV"/>
    <s v="Value of Agricultural Production"/>
    <n v="222"/>
    <x v="54"/>
    <n v="152"/>
    <x v="0"/>
    <n v="112"/>
    <x v="0"/>
    <n v="1991"/>
    <x v="30"/>
    <s v="1000 Int. $"/>
    <x v="5124"/>
    <s v="E"/>
    <s v="Estimated value"/>
  </r>
  <r>
    <s v="QV"/>
    <s v="Value of Agricultural Production"/>
    <n v="222"/>
    <x v="54"/>
    <n v="152"/>
    <x v="0"/>
    <n v="112"/>
    <x v="0"/>
    <n v="1992"/>
    <x v="31"/>
    <s v="1000 Int. $"/>
    <x v="5125"/>
    <s v="E"/>
    <s v="Estimated value"/>
  </r>
  <r>
    <s v="QV"/>
    <s v="Value of Agricultural Production"/>
    <n v="222"/>
    <x v="54"/>
    <n v="152"/>
    <x v="0"/>
    <n v="112"/>
    <x v="0"/>
    <n v="1993"/>
    <x v="32"/>
    <s v="1000 Int. $"/>
    <x v="5126"/>
    <s v="E"/>
    <s v="Estimated value"/>
  </r>
  <r>
    <s v="QV"/>
    <s v="Value of Agricultural Production"/>
    <n v="222"/>
    <x v="54"/>
    <n v="152"/>
    <x v="0"/>
    <n v="112"/>
    <x v="0"/>
    <n v="1994"/>
    <x v="33"/>
    <s v="1000 Int. $"/>
    <x v="5127"/>
    <s v="E"/>
    <s v="Estimated value"/>
  </r>
  <r>
    <s v="QV"/>
    <s v="Value of Agricultural Production"/>
    <n v="222"/>
    <x v="54"/>
    <n v="152"/>
    <x v="0"/>
    <n v="112"/>
    <x v="0"/>
    <n v="1995"/>
    <x v="34"/>
    <s v="1000 Int. $"/>
    <x v="5128"/>
    <s v="E"/>
    <s v="Estimated value"/>
  </r>
  <r>
    <s v="QV"/>
    <s v="Value of Agricultural Production"/>
    <n v="222"/>
    <x v="54"/>
    <n v="152"/>
    <x v="0"/>
    <n v="112"/>
    <x v="0"/>
    <n v="1996"/>
    <x v="35"/>
    <s v="1000 Int. $"/>
    <x v="5129"/>
    <s v="E"/>
    <s v="Estimated value"/>
  </r>
  <r>
    <s v="QV"/>
    <s v="Value of Agricultural Production"/>
    <n v="222"/>
    <x v="54"/>
    <n v="152"/>
    <x v="0"/>
    <n v="112"/>
    <x v="0"/>
    <n v="1997"/>
    <x v="36"/>
    <s v="1000 Int. $"/>
    <x v="5130"/>
    <s v="E"/>
    <s v="Estimated value"/>
  </r>
  <r>
    <s v="QV"/>
    <s v="Value of Agricultural Production"/>
    <n v="222"/>
    <x v="54"/>
    <n v="152"/>
    <x v="0"/>
    <n v="112"/>
    <x v="0"/>
    <n v="1998"/>
    <x v="37"/>
    <s v="1000 Int. $"/>
    <x v="5131"/>
    <s v="E"/>
    <s v="Estimated value"/>
  </r>
  <r>
    <s v="QV"/>
    <s v="Value of Agricultural Production"/>
    <n v="222"/>
    <x v="54"/>
    <n v="152"/>
    <x v="0"/>
    <n v="112"/>
    <x v="0"/>
    <n v="1999"/>
    <x v="38"/>
    <s v="1000 Int. $"/>
    <x v="5132"/>
    <s v="E"/>
    <s v="Estimated value"/>
  </r>
  <r>
    <s v="QV"/>
    <s v="Value of Agricultural Production"/>
    <n v="222"/>
    <x v="54"/>
    <n v="152"/>
    <x v="0"/>
    <n v="112"/>
    <x v="0"/>
    <n v="2000"/>
    <x v="39"/>
    <s v="1000 Int. $"/>
    <x v="5133"/>
    <s v="E"/>
    <s v="Estimated value"/>
  </r>
  <r>
    <s v="QV"/>
    <s v="Value of Agricultural Production"/>
    <n v="222"/>
    <x v="54"/>
    <n v="152"/>
    <x v="0"/>
    <n v="112"/>
    <x v="0"/>
    <n v="2001"/>
    <x v="40"/>
    <s v="1000 Int. $"/>
    <x v="5134"/>
    <s v="E"/>
    <s v="Estimated value"/>
  </r>
  <r>
    <s v="QV"/>
    <s v="Value of Agricultural Production"/>
    <n v="222"/>
    <x v="54"/>
    <n v="152"/>
    <x v="0"/>
    <n v="112"/>
    <x v="0"/>
    <n v="2002"/>
    <x v="41"/>
    <s v="1000 Int. $"/>
    <x v="5135"/>
    <s v="E"/>
    <s v="Estimated value"/>
  </r>
  <r>
    <s v="QV"/>
    <s v="Value of Agricultural Production"/>
    <n v="222"/>
    <x v="54"/>
    <n v="152"/>
    <x v="0"/>
    <n v="112"/>
    <x v="0"/>
    <n v="2003"/>
    <x v="42"/>
    <s v="1000 Int. $"/>
    <x v="5136"/>
    <s v="E"/>
    <s v="Estimated value"/>
  </r>
  <r>
    <s v="QV"/>
    <s v="Value of Agricultural Production"/>
    <n v="222"/>
    <x v="54"/>
    <n v="152"/>
    <x v="0"/>
    <n v="112"/>
    <x v="0"/>
    <n v="2004"/>
    <x v="43"/>
    <s v="1000 Int. $"/>
    <x v="5137"/>
    <s v="E"/>
    <s v="Estimated value"/>
  </r>
  <r>
    <s v="QV"/>
    <s v="Value of Agricultural Production"/>
    <n v="222"/>
    <x v="54"/>
    <n v="152"/>
    <x v="0"/>
    <n v="112"/>
    <x v="0"/>
    <n v="2005"/>
    <x v="44"/>
    <s v="1000 Int. $"/>
    <x v="5138"/>
    <s v="E"/>
    <s v="Estimated value"/>
  </r>
  <r>
    <s v="QV"/>
    <s v="Value of Agricultural Production"/>
    <n v="222"/>
    <x v="54"/>
    <n v="152"/>
    <x v="0"/>
    <n v="112"/>
    <x v="0"/>
    <n v="2006"/>
    <x v="45"/>
    <s v="1000 Int. $"/>
    <x v="5139"/>
    <s v="E"/>
    <s v="Estimated value"/>
  </r>
  <r>
    <s v="QV"/>
    <s v="Value of Agricultural Production"/>
    <n v="222"/>
    <x v="54"/>
    <n v="152"/>
    <x v="0"/>
    <n v="112"/>
    <x v="0"/>
    <n v="2007"/>
    <x v="46"/>
    <s v="1000 Int. $"/>
    <x v="5140"/>
    <s v="E"/>
    <s v="Estimated value"/>
  </r>
  <r>
    <s v="QV"/>
    <s v="Value of Agricultural Production"/>
    <n v="222"/>
    <x v="54"/>
    <n v="152"/>
    <x v="0"/>
    <n v="112"/>
    <x v="0"/>
    <n v="2008"/>
    <x v="47"/>
    <s v="1000 Int. $"/>
    <x v="5141"/>
    <s v="E"/>
    <s v="Estimated value"/>
  </r>
  <r>
    <s v="QV"/>
    <s v="Value of Agricultural Production"/>
    <n v="222"/>
    <x v="54"/>
    <n v="152"/>
    <x v="0"/>
    <n v="112"/>
    <x v="0"/>
    <n v="2009"/>
    <x v="48"/>
    <s v="1000 Int. $"/>
    <x v="5142"/>
    <s v="E"/>
    <s v="Estimated value"/>
  </r>
  <r>
    <s v="QV"/>
    <s v="Value of Agricultural Production"/>
    <n v="222"/>
    <x v="54"/>
    <n v="152"/>
    <x v="0"/>
    <n v="112"/>
    <x v="0"/>
    <n v="2010"/>
    <x v="49"/>
    <s v="1000 Int. $"/>
    <x v="5143"/>
    <s v="E"/>
    <s v="Estimated value"/>
  </r>
  <r>
    <s v="QV"/>
    <s v="Value of Agricultural Production"/>
    <n v="222"/>
    <x v="54"/>
    <n v="152"/>
    <x v="0"/>
    <n v="112"/>
    <x v="0"/>
    <n v="2011"/>
    <x v="50"/>
    <s v="1000 Int. $"/>
    <x v="5144"/>
    <s v="E"/>
    <s v="Estimated value"/>
  </r>
  <r>
    <s v="QV"/>
    <s v="Value of Agricultural Production"/>
    <n v="222"/>
    <x v="54"/>
    <n v="152"/>
    <x v="0"/>
    <n v="112"/>
    <x v="0"/>
    <n v="2012"/>
    <x v="51"/>
    <s v="1000 Int. $"/>
    <x v="5145"/>
    <s v="E"/>
    <s v="Estimated value"/>
  </r>
  <r>
    <s v="QV"/>
    <s v="Value of Agricultural Production"/>
    <n v="222"/>
    <x v="54"/>
    <n v="152"/>
    <x v="0"/>
    <n v="112"/>
    <x v="0"/>
    <n v="2013"/>
    <x v="52"/>
    <s v="1000 Int. $"/>
    <x v="5146"/>
    <s v="E"/>
    <s v="Estimated value"/>
  </r>
  <r>
    <s v="QV"/>
    <s v="Value of Agricultural Production"/>
    <n v="222"/>
    <x v="54"/>
    <n v="152"/>
    <x v="0"/>
    <n v="112"/>
    <x v="0"/>
    <n v="2014"/>
    <x v="53"/>
    <s v="1000 Int. $"/>
    <x v="5147"/>
    <s v="E"/>
    <s v="Estimated value"/>
  </r>
  <r>
    <s v="QV"/>
    <s v="Value of Agricultural Production"/>
    <n v="222"/>
    <x v="54"/>
    <n v="152"/>
    <x v="0"/>
    <n v="112"/>
    <x v="0"/>
    <n v="2015"/>
    <x v="54"/>
    <s v="1000 Int. $"/>
    <x v="5148"/>
    <s v="E"/>
    <s v="Estimated value"/>
  </r>
  <r>
    <s v="QV"/>
    <s v="Value of Agricultural Production"/>
    <n v="222"/>
    <x v="54"/>
    <n v="152"/>
    <x v="0"/>
    <n v="112"/>
    <x v="0"/>
    <n v="2016"/>
    <x v="55"/>
    <s v="1000 Int. $"/>
    <x v="5149"/>
    <s v="E"/>
    <s v="Estimated value"/>
  </r>
  <r>
    <s v="QV"/>
    <s v="Value of Agricultural Production"/>
    <n v="222"/>
    <x v="54"/>
    <n v="152"/>
    <x v="0"/>
    <n v="112"/>
    <x v="0"/>
    <n v="2017"/>
    <x v="56"/>
    <s v="1000 Int. $"/>
    <x v="5150"/>
    <s v="E"/>
    <s v="Estimated value"/>
  </r>
  <r>
    <s v="QV"/>
    <s v="Value of Agricultural Production"/>
    <n v="222"/>
    <x v="54"/>
    <n v="152"/>
    <x v="0"/>
    <n v="112"/>
    <x v="0"/>
    <n v="2018"/>
    <x v="57"/>
    <s v="1000 Int. $"/>
    <x v="5151"/>
    <s v="E"/>
    <s v="Estimated value"/>
  </r>
  <r>
    <s v="QV"/>
    <s v="Value of Agricultural Production"/>
    <n v="222"/>
    <x v="54"/>
    <n v="152"/>
    <x v="0"/>
    <n v="112"/>
    <x v="0"/>
    <n v="2019"/>
    <x v="58"/>
    <s v="1000 Int. $"/>
    <x v="5152"/>
    <s v="E"/>
    <s v="Estimated value"/>
  </r>
  <r>
    <s v="QV"/>
    <s v="Value of Agricultural Production"/>
    <n v="222"/>
    <x v="54"/>
    <n v="152"/>
    <x v="0"/>
    <n v="112"/>
    <x v="0"/>
    <n v="2020"/>
    <x v="59"/>
    <s v="1000 Int. $"/>
    <x v="3714"/>
    <s v="E"/>
    <s v="Estimated value"/>
  </r>
  <r>
    <s v="QV"/>
    <s v="Value of Agricultural Production"/>
    <n v="222"/>
    <x v="54"/>
    <n v="152"/>
    <x v="0"/>
    <n v="141"/>
    <x v="2"/>
    <n v="1969"/>
    <x v="8"/>
    <s v="1000 Int. $"/>
    <x v="172"/>
    <s v="E"/>
    <s v="Estimated value"/>
  </r>
  <r>
    <s v="QV"/>
    <s v="Value of Agricultural Production"/>
    <n v="222"/>
    <x v="54"/>
    <n v="152"/>
    <x v="0"/>
    <n v="141"/>
    <x v="2"/>
    <n v="1970"/>
    <x v="9"/>
    <s v="1000 Int. $"/>
    <x v="172"/>
    <s v="E"/>
    <s v="Estimated value"/>
  </r>
  <r>
    <s v="QV"/>
    <s v="Value of Agricultural Production"/>
    <n v="222"/>
    <x v="54"/>
    <n v="152"/>
    <x v="0"/>
    <n v="141"/>
    <x v="2"/>
    <n v="1971"/>
    <x v="10"/>
    <s v="1000 Int. $"/>
    <x v="1278"/>
    <s v="E"/>
    <s v="Estimated value"/>
  </r>
  <r>
    <s v="QV"/>
    <s v="Value of Agricultural Production"/>
    <n v="222"/>
    <x v="54"/>
    <n v="152"/>
    <x v="0"/>
    <n v="141"/>
    <x v="2"/>
    <n v="1972"/>
    <x v="11"/>
    <s v="1000 Int. $"/>
    <x v="1278"/>
    <s v="E"/>
    <s v="Estimated value"/>
  </r>
  <r>
    <s v="QV"/>
    <s v="Value of Agricultural Production"/>
    <n v="222"/>
    <x v="54"/>
    <n v="152"/>
    <x v="0"/>
    <n v="141"/>
    <x v="2"/>
    <n v="1973"/>
    <x v="12"/>
    <s v="1000 Int. $"/>
    <x v="176"/>
    <s v="E"/>
    <s v="Estimated value"/>
  </r>
  <r>
    <s v="QV"/>
    <s v="Value of Agricultural Production"/>
    <n v="222"/>
    <x v="54"/>
    <n v="152"/>
    <x v="0"/>
    <n v="141"/>
    <x v="2"/>
    <n v="1974"/>
    <x v="13"/>
    <s v="1000 Int. $"/>
    <x v="176"/>
    <s v="E"/>
    <s v="Estimated value"/>
  </r>
  <r>
    <s v="QV"/>
    <s v="Value of Agricultural Production"/>
    <n v="222"/>
    <x v="54"/>
    <n v="152"/>
    <x v="0"/>
    <n v="141"/>
    <x v="2"/>
    <n v="1975"/>
    <x v="14"/>
    <s v="1000 Int. $"/>
    <x v="3699"/>
    <s v="E"/>
    <s v="Estimated value"/>
  </r>
  <r>
    <s v="QV"/>
    <s v="Value of Agricultural Production"/>
    <n v="222"/>
    <x v="54"/>
    <n v="152"/>
    <x v="0"/>
    <n v="141"/>
    <x v="2"/>
    <n v="1976"/>
    <x v="15"/>
    <s v="1000 Int. $"/>
    <x v="5153"/>
    <s v="E"/>
    <s v="Estimated value"/>
  </r>
  <r>
    <s v="QV"/>
    <s v="Value of Agricultural Production"/>
    <n v="222"/>
    <x v="54"/>
    <n v="152"/>
    <x v="0"/>
    <n v="141"/>
    <x v="2"/>
    <n v="1977"/>
    <x v="16"/>
    <s v="1000 Int. $"/>
    <x v="1265"/>
    <s v="E"/>
    <s v="Estimated value"/>
  </r>
  <r>
    <s v="QV"/>
    <s v="Value of Agricultural Production"/>
    <n v="222"/>
    <x v="54"/>
    <n v="152"/>
    <x v="0"/>
    <n v="141"/>
    <x v="2"/>
    <n v="1978"/>
    <x v="17"/>
    <s v="1000 Int. $"/>
    <x v="1671"/>
    <s v="E"/>
    <s v="Estimated value"/>
  </r>
  <r>
    <s v="QV"/>
    <s v="Value of Agricultural Production"/>
    <n v="222"/>
    <x v="54"/>
    <n v="152"/>
    <x v="0"/>
    <n v="141"/>
    <x v="2"/>
    <n v="1979"/>
    <x v="18"/>
    <s v="1000 Int. $"/>
    <x v="1671"/>
    <s v="E"/>
    <s v="Estimated value"/>
  </r>
  <r>
    <s v="QV"/>
    <s v="Value of Agricultural Production"/>
    <n v="222"/>
    <x v="54"/>
    <n v="152"/>
    <x v="0"/>
    <n v="141"/>
    <x v="2"/>
    <n v="1980"/>
    <x v="19"/>
    <s v="1000 Int. $"/>
    <x v="402"/>
    <s v="E"/>
    <s v="Estimated value"/>
  </r>
  <r>
    <s v="QV"/>
    <s v="Value of Agricultural Production"/>
    <n v="222"/>
    <x v="54"/>
    <n v="152"/>
    <x v="0"/>
    <n v="141"/>
    <x v="2"/>
    <n v="1981"/>
    <x v="20"/>
    <s v="1000 Int. $"/>
    <x v="1671"/>
    <s v="E"/>
    <s v="Estimated value"/>
  </r>
  <r>
    <s v="QV"/>
    <s v="Value of Agricultural Production"/>
    <n v="222"/>
    <x v="54"/>
    <n v="152"/>
    <x v="0"/>
    <n v="141"/>
    <x v="2"/>
    <n v="1982"/>
    <x v="21"/>
    <s v="1000 Int. $"/>
    <x v="5154"/>
    <s v="E"/>
    <s v="Estimated value"/>
  </r>
  <r>
    <s v="QV"/>
    <s v="Value of Agricultural Production"/>
    <n v="222"/>
    <x v="54"/>
    <n v="152"/>
    <x v="0"/>
    <n v="141"/>
    <x v="2"/>
    <n v="1983"/>
    <x v="22"/>
    <s v="1000 Int. $"/>
    <x v="179"/>
    <s v="E"/>
    <s v="Estimated value"/>
  </r>
  <r>
    <s v="QV"/>
    <s v="Value of Agricultural Production"/>
    <n v="222"/>
    <x v="54"/>
    <n v="152"/>
    <x v="0"/>
    <n v="141"/>
    <x v="2"/>
    <n v="1984"/>
    <x v="23"/>
    <s v="1000 Int. $"/>
    <x v="182"/>
    <s v="E"/>
    <s v="Estimated value"/>
  </r>
  <r>
    <s v="QV"/>
    <s v="Value of Agricultural Production"/>
    <n v="222"/>
    <x v="54"/>
    <n v="152"/>
    <x v="0"/>
    <n v="141"/>
    <x v="2"/>
    <n v="1985"/>
    <x v="24"/>
    <s v="1000 Int. $"/>
    <x v="5155"/>
    <s v="E"/>
    <s v="Estimated value"/>
  </r>
  <r>
    <s v="QV"/>
    <s v="Value of Agricultural Production"/>
    <n v="222"/>
    <x v="54"/>
    <n v="152"/>
    <x v="0"/>
    <n v="141"/>
    <x v="2"/>
    <n v="1986"/>
    <x v="25"/>
    <s v="1000 Int. $"/>
    <x v="5156"/>
    <s v="E"/>
    <s v="Estimated value"/>
  </r>
  <r>
    <s v="QV"/>
    <s v="Value of Agricultural Production"/>
    <n v="222"/>
    <x v="54"/>
    <n v="152"/>
    <x v="0"/>
    <n v="141"/>
    <x v="2"/>
    <n v="1987"/>
    <x v="26"/>
    <s v="1000 Int. $"/>
    <x v="5156"/>
    <s v="E"/>
    <s v="Estimated value"/>
  </r>
  <r>
    <s v="QV"/>
    <s v="Value of Agricultural Production"/>
    <n v="222"/>
    <x v="54"/>
    <n v="152"/>
    <x v="0"/>
    <n v="141"/>
    <x v="2"/>
    <n v="1988"/>
    <x v="27"/>
    <s v="1000 Int. $"/>
    <x v="5157"/>
    <s v="E"/>
    <s v="Estimated value"/>
  </r>
  <r>
    <s v="QV"/>
    <s v="Value of Agricultural Production"/>
    <n v="222"/>
    <x v="54"/>
    <n v="152"/>
    <x v="0"/>
    <n v="141"/>
    <x v="2"/>
    <n v="1989"/>
    <x v="28"/>
    <s v="1000 Int. $"/>
    <x v="1674"/>
    <s v="E"/>
    <s v="Estimated value"/>
  </r>
  <r>
    <s v="QV"/>
    <s v="Value of Agricultural Production"/>
    <n v="222"/>
    <x v="54"/>
    <n v="152"/>
    <x v="0"/>
    <n v="141"/>
    <x v="2"/>
    <n v="1990"/>
    <x v="29"/>
    <s v="1000 Int. $"/>
    <x v="1674"/>
    <s v="E"/>
    <s v="Estimated value"/>
  </r>
  <r>
    <s v="QV"/>
    <s v="Value of Agricultural Production"/>
    <n v="222"/>
    <x v="54"/>
    <n v="152"/>
    <x v="0"/>
    <n v="141"/>
    <x v="2"/>
    <n v="1991"/>
    <x v="30"/>
    <s v="1000 Int. $"/>
    <x v="1674"/>
    <s v="E"/>
    <s v="Estimated value"/>
  </r>
  <r>
    <s v="QV"/>
    <s v="Value of Agricultural Production"/>
    <n v="222"/>
    <x v="54"/>
    <n v="152"/>
    <x v="0"/>
    <n v="141"/>
    <x v="2"/>
    <n v="1992"/>
    <x v="31"/>
    <s v="1000 Int. $"/>
    <x v="5158"/>
    <s v="E"/>
    <s v="Estimated value"/>
  </r>
  <r>
    <s v="QV"/>
    <s v="Value of Agricultural Production"/>
    <n v="222"/>
    <x v="54"/>
    <n v="152"/>
    <x v="0"/>
    <n v="141"/>
    <x v="2"/>
    <n v="1993"/>
    <x v="32"/>
    <s v="1000 Int. $"/>
    <x v="4564"/>
    <s v="E"/>
    <s v="Estimated value"/>
  </r>
  <r>
    <s v="QV"/>
    <s v="Value of Agricultural Production"/>
    <n v="222"/>
    <x v="54"/>
    <n v="152"/>
    <x v="0"/>
    <n v="141"/>
    <x v="2"/>
    <n v="1994"/>
    <x v="33"/>
    <s v="1000 Int. $"/>
    <x v="1674"/>
    <s v="E"/>
    <s v="Estimated value"/>
  </r>
  <r>
    <s v="QV"/>
    <s v="Value of Agricultural Production"/>
    <n v="222"/>
    <x v="54"/>
    <n v="152"/>
    <x v="0"/>
    <n v="141"/>
    <x v="2"/>
    <n v="1995"/>
    <x v="34"/>
    <s v="1000 Int. $"/>
    <x v="1164"/>
    <s v="E"/>
    <s v="Estimated value"/>
  </r>
  <r>
    <s v="QV"/>
    <s v="Value of Agricultural Production"/>
    <n v="222"/>
    <x v="54"/>
    <n v="152"/>
    <x v="0"/>
    <n v="141"/>
    <x v="2"/>
    <n v="1996"/>
    <x v="35"/>
    <s v="1000 Int. $"/>
    <x v="1164"/>
    <s v="E"/>
    <s v="Estimated value"/>
  </r>
  <r>
    <s v="QV"/>
    <s v="Value of Agricultural Production"/>
    <n v="222"/>
    <x v="54"/>
    <n v="152"/>
    <x v="0"/>
    <n v="141"/>
    <x v="2"/>
    <n v="1997"/>
    <x v="36"/>
    <s v="1000 Int. $"/>
    <x v="405"/>
    <s v="E"/>
    <s v="Estimated value"/>
  </r>
  <r>
    <s v="QV"/>
    <s v="Value of Agricultural Production"/>
    <n v="222"/>
    <x v="54"/>
    <n v="152"/>
    <x v="0"/>
    <n v="141"/>
    <x v="2"/>
    <n v="1998"/>
    <x v="37"/>
    <s v="1000 Int. $"/>
    <x v="5159"/>
    <s v="E"/>
    <s v="Estimated value"/>
  </r>
  <r>
    <s v="QV"/>
    <s v="Value of Agricultural Production"/>
    <n v="222"/>
    <x v="54"/>
    <n v="152"/>
    <x v="0"/>
    <n v="141"/>
    <x v="2"/>
    <n v="1999"/>
    <x v="38"/>
    <s v="1000 Int. $"/>
    <x v="5159"/>
    <s v="E"/>
    <s v="Estimated value"/>
  </r>
  <r>
    <s v="QV"/>
    <s v="Value of Agricultural Production"/>
    <n v="222"/>
    <x v="54"/>
    <n v="152"/>
    <x v="0"/>
    <n v="141"/>
    <x v="2"/>
    <n v="2000"/>
    <x v="39"/>
    <s v="1000 Int. $"/>
    <x v="2752"/>
    <s v="E"/>
    <s v="Estimated value"/>
  </r>
  <r>
    <s v="QV"/>
    <s v="Value of Agricultural Production"/>
    <n v="222"/>
    <x v="54"/>
    <n v="152"/>
    <x v="0"/>
    <n v="141"/>
    <x v="2"/>
    <n v="2001"/>
    <x v="40"/>
    <s v="1000 Int. $"/>
    <x v="5160"/>
    <s v="E"/>
    <s v="Estimated value"/>
  </r>
  <r>
    <s v="QV"/>
    <s v="Value of Agricultural Production"/>
    <n v="222"/>
    <x v="54"/>
    <n v="152"/>
    <x v="0"/>
    <n v="141"/>
    <x v="2"/>
    <n v="2002"/>
    <x v="41"/>
    <s v="1000 Int. $"/>
    <x v="5161"/>
    <s v="E"/>
    <s v="Estimated value"/>
  </r>
  <r>
    <s v="QV"/>
    <s v="Value of Agricultural Production"/>
    <n v="222"/>
    <x v="54"/>
    <n v="152"/>
    <x v="0"/>
    <n v="141"/>
    <x v="2"/>
    <n v="2003"/>
    <x v="42"/>
    <s v="1000 Int. $"/>
    <x v="442"/>
    <s v="E"/>
    <s v="Estimated value"/>
  </r>
  <r>
    <s v="QV"/>
    <s v="Value of Agricultural Production"/>
    <n v="222"/>
    <x v="54"/>
    <n v="152"/>
    <x v="0"/>
    <n v="141"/>
    <x v="2"/>
    <n v="2004"/>
    <x v="43"/>
    <s v="1000 Int. $"/>
    <x v="5162"/>
    <s v="E"/>
    <s v="Estimated value"/>
  </r>
  <r>
    <s v="QV"/>
    <s v="Value of Agricultural Production"/>
    <n v="222"/>
    <x v="54"/>
    <n v="152"/>
    <x v="0"/>
    <n v="141"/>
    <x v="2"/>
    <n v="2005"/>
    <x v="44"/>
    <s v="1000 Int. $"/>
    <x v="5163"/>
    <s v="E"/>
    <s v="Estimated value"/>
  </r>
  <r>
    <s v="QV"/>
    <s v="Value of Agricultural Production"/>
    <n v="222"/>
    <x v="54"/>
    <n v="152"/>
    <x v="0"/>
    <n v="141"/>
    <x v="2"/>
    <n v="2006"/>
    <x v="45"/>
    <s v="1000 Int. $"/>
    <x v="5164"/>
    <s v="E"/>
    <s v="Estimated value"/>
  </r>
  <r>
    <s v="QV"/>
    <s v="Value of Agricultural Production"/>
    <n v="222"/>
    <x v="54"/>
    <n v="152"/>
    <x v="0"/>
    <n v="141"/>
    <x v="2"/>
    <n v="2007"/>
    <x v="46"/>
    <s v="1000 Int. $"/>
    <x v="5165"/>
    <s v="E"/>
    <s v="Estimated value"/>
  </r>
  <r>
    <s v="QV"/>
    <s v="Value of Agricultural Production"/>
    <n v="222"/>
    <x v="54"/>
    <n v="152"/>
    <x v="0"/>
    <n v="141"/>
    <x v="2"/>
    <n v="2008"/>
    <x v="47"/>
    <s v="1000 Int. $"/>
    <x v="5166"/>
    <s v="E"/>
    <s v="Estimated value"/>
  </r>
  <r>
    <s v="QV"/>
    <s v="Value of Agricultural Production"/>
    <n v="222"/>
    <x v="54"/>
    <n v="152"/>
    <x v="0"/>
    <n v="141"/>
    <x v="2"/>
    <n v="2009"/>
    <x v="48"/>
    <s v="1000 Int. $"/>
    <x v="2573"/>
    <s v="E"/>
    <s v="Estimated value"/>
  </r>
  <r>
    <s v="QV"/>
    <s v="Value of Agricultural Production"/>
    <n v="222"/>
    <x v="54"/>
    <n v="152"/>
    <x v="0"/>
    <n v="141"/>
    <x v="2"/>
    <n v="2010"/>
    <x v="49"/>
    <s v="1000 Int. $"/>
    <x v="2753"/>
    <s v="E"/>
    <s v="Estimated value"/>
  </r>
  <r>
    <s v="QV"/>
    <s v="Value of Agricultural Production"/>
    <n v="222"/>
    <x v="54"/>
    <n v="152"/>
    <x v="0"/>
    <n v="141"/>
    <x v="2"/>
    <n v="2011"/>
    <x v="50"/>
    <s v="1000 Int. $"/>
    <x v="5167"/>
    <s v="E"/>
    <s v="Estimated value"/>
  </r>
  <r>
    <s v="QV"/>
    <s v="Value of Agricultural Production"/>
    <n v="222"/>
    <x v="54"/>
    <n v="152"/>
    <x v="0"/>
    <n v="141"/>
    <x v="2"/>
    <n v="2012"/>
    <x v="51"/>
    <s v="1000 Int. $"/>
    <x v="2310"/>
    <s v="E"/>
    <s v="Estimated value"/>
  </r>
  <r>
    <s v="QV"/>
    <s v="Value of Agricultural Production"/>
    <n v="222"/>
    <x v="54"/>
    <n v="152"/>
    <x v="0"/>
    <n v="141"/>
    <x v="2"/>
    <n v="2013"/>
    <x v="52"/>
    <s v="1000 Int. $"/>
    <x v="2310"/>
    <s v="E"/>
    <s v="Estimated value"/>
  </r>
  <r>
    <s v="QV"/>
    <s v="Value of Agricultural Production"/>
    <n v="222"/>
    <x v="54"/>
    <n v="152"/>
    <x v="0"/>
    <n v="141"/>
    <x v="2"/>
    <n v="2014"/>
    <x v="53"/>
    <s v="1000 Int. $"/>
    <x v="5168"/>
    <s v="E"/>
    <s v="Estimated value"/>
  </r>
  <r>
    <s v="QV"/>
    <s v="Value of Agricultural Production"/>
    <n v="222"/>
    <x v="54"/>
    <n v="152"/>
    <x v="0"/>
    <n v="141"/>
    <x v="2"/>
    <n v="2015"/>
    <x v="54"/>
    <s v="1000 Int. $"/>
    <x v="5169"/>
    <s v="E"/>
    <s v="Estimated value"/>
  </r>
  <r>
    <s v="QV"/>
    <s v="Value of Agricultural Production"/>
    <n v="222"/>
    <x v="54"/>
    <n v="152"/>
    <x v="0"/>
    <n v="141"/>
    <x v="2"/>
    <n v="2016"/>
    <x v="55"/>
    <s v="1000 Int. $"/>
    <x v="5170"/>
    <s v="E"/>
    <s v="Estimated value"/>
  </r>
  <r>
    <s v="QV"/>
    <s v="Value of Agricultural Production"/>
    <n v="222"/>
    <x v="54"/>
    <n v="152"/>
    <x v="0"/>
    <n v="141"/>
    <x v="2"/>
    <n v="2017"/>
    <x v="56"/>
    <s v="1000 Int. $"/>
    <x v="5171"/>
    <s v="E"/>
    <s v="Estimated value"/>
  </r>
  <r>
    <s v="QV"/>
    <s v="Value of Agricultural Production"/>
    <n v="222"/>
    <x v="54"/>
    <n v="152"/>
    <x v="0"/>
    <n v="141"/>
    <x v="2"/>
    <n v="2018"/>
    <x v="57"/>
    <s v="1000 Int. $"/>
    <x v="5172"/>
    <s v="E"/>
    <s v="Estimated value"/>
  </r>
  <r>
    <s v="QV"/>
    <s v="Value of Agricultural Production"/>
    <n v="222"/>
    <x v="54"/>
    <n v="152"/>
    <x v="0"/>
    <n v="141"/>
    <x v="2"/>
    <n v="2019"/>
    <x v="58"/>
    <s v="1000 Int. $"/>
    <x v="5173"/>
    <s v="E"/>
    <s v="Estimated value"/>
  </r>
  <r>
    <s v="QV"/>
    <s v="Value of Agricultural Production"/>
    <n v="222"/>
    <x v="54"/>
    <n v="152"/>
    <x v="0"/>
    <n v="141"/>
    <x v="2"/>
    <n v="2020"/>
    <x v="59"/>
    <s v="1000 Int. $"/>
    <x v="3066"/>
    <s v="E"/>
    <s v="Estimated value"/>
  </r>
  <r>
    <s v="QV"/>
    <s v="Value of Agricultural Production"/>
    <n v="232"/>
    <x v="55"/>
    <n v="152"/>
    <x v="0"/>
    <n v="112"/>
    <x v="0"/>
    <n v="1993"/>
    <x v="32"/>
    <s v="1000 Int. $"/>
    <x v="5174"/>
    <s v="E"/>
    <s v="Estimated value"/>
  </r>
  <r>
    <s v="QV"/>
    <s v="Value of Agricultural Production"/>
    <n v="232"/>
    <x v="55"/>
    <n v="152"/>
    <x v="0"/>
    <n v="112"/>
    <x v="0"/>
    <n v="1994"/>
    <x v="33"/>
    <s v="1000 Int. $"/>
    <x v="5175"/>
    <s v="E"/>
    <s v="Estimated value"/>
  </r>
  <r>
    <s v="QV"/>
    <s v="Value of Agricultural Production"/>
    <n v="232"/>
    <x v="55"/>
    <n v="152"/>
    <x v="0"/>
    <n v="112"/>
    <x v="0"/>
    <n v="1995"/>
    <x v="34"/>
    <s v="1000 Int. $"/>
    <x v="5176"/>
    <s v="E"/>
    <s v="Estimated value"/>
  </r>
  <r>
    <s v="QV"/>
    <s v="Value of Agricultural Production"/>
    <n v="232"/>
    <x v="55"/>
    <n v="152"/>
    <x v="0"/>
    <n v="112"/>
    <x v="0"/>
    <n v="1996"/>
    <x v="35"/>
    <s v="1000 Int. $"/>
    <x v="5177"/>
    <s v="E"/>
    <s v="Estimated value"/>
  </r>
  <r>
    <s v="QV"/>
    <s v="Value of Agricultural Production"/>
    <n v="232"/>
    <x v="55"/>
    <n v="152"/>
    <x v="0"/>
    <n v="112"/>
    <x v="0"/>
    <n v="1997"/>
    <x v="36"/>
    <s v="1000 Int. $"/>
    <x v="5178"/>
    <s v="E"/>
    <s v="Estimated value"/>
  </r>
  <r>
    <s v="QV"/>
    <s v="Value of Agricultural Production"/>
    <n v="232"/>
    <x v="55"/>
    <n v="152"/>
    <x v="0"/>
    <n v="112"/>
    <x v="0"/>
    <n v="1998"/>
    <x v="37"/>
    <s v="1000 Int. $"/>
    <x v="5179"/>
    <s v="E"/>
    <s v="Estimated value"/>
  </r>
  <r>
    <s v="QV"/>
    <s v="Value of Agricultural Production"/>
    <n v="232"/>
    <x v="55"/>
    <n v="152"/>
    <x v="0"/>
    <n v="112"/>
    <x v="0"/>
    <n v="1999"/>
    <x v="38"/>
    <s v="1000 Int. $"/>
    <x v="5180"/>
    <s v="E"/>
    <s v="Estimated value"/>
  </r>
  <r>
    <s v="QV"/>
    <s v="Value of Agricultural Production"/>
    <n v="232"/>
    <x v="55"/>
    <n v="152"/>
    <x v="0"/>
    <n v="112"/>
    <x v="0"/>
    <n v="2000"/>
    <x v="39"/>
    <s v="1000 Int. $"/>
    <x v="5181"/>
    <s v="E"/>
    <s v="Estimated value"/>
  </r>
  <r>
    <s v="QV"/>
    <s v="Value of Agricultural Production"/>
    <n v="232"/>
    <x v="55"/>
    <n v="152"/>
    <x v="0"/>
    <n v="112"/>
    <x v="0"/>
    <n v="2001"/>
    <x v="40"/>
    <s v="1000 Int. $"/>
    <x v="5182"/>
    <s v="E"/>
    <s v="Estimated value"/>
  </r>
  <r>
    <s v="QV"/>
    <s v="Value of Agricultural Production"/>
    <n v="232"/>
    <x v="55"/>
    <n v="152"/>
    <x v="0"/>
    <n v="112"/>
    <x v="0"/>
    <n v="2002"/>
    <x v="41"/>
    <s v="1000 Int. $"/>
    <x v="5183"/>
    <s v="E"/>
    <s v="Estimated value"/>
  </r>
  <r>
    <s v="QV"/>
    <s v="Value of Agricultural Production"/>
    <n v="232"/>
    <x v="55"/>
    <n v="152"/>
    <x v="0"/>
    <n v="112"/>
    <x v="0"/>
    <n v="2003"/>
    <x v="42"/>
    <s v="1000 Int. $"/>
    <x v="5184"/>
    <s v="E"/>
    <s v="Estimated value"/>
  </r>
  <r>
    <s v="QV"/>
    <s v="Value of Agricultural Production"/>
    <n v="232"/>
    <x v="55"/>
    <n v="152"/>
    <x v="0"/>
    <n v="112"/>
    <x v="0"/>
    <n v="2004"/>
    <x v="43"/>
    <s v="1000 Int. $"/>
    <x v="1595"/>
    <s v="E"/>
    <s v="Estimated value"/>
  </r>
  <r>
    <s v="QV"/>
    <s v="Value of Agricultural Production"/>
    <n v="232"/>
    <x v="55"/>
    <n v="152"/>
    <x v="0"/>
    <n v="112"/>
    <x v="0"/>
    <n v="2005"/>
    <x v="44"/>
    <s v="1000 Int. $"/>
    <x v="5185"/>
    <s v="E"/>
    <s v="Estimated value"/>
  </r>
  <r>
    <s v="QV"/>
    <s v="Value of Agricultural Production"/>
    <n v="232"/>
    <x v="55"/>
    <n v="152"/>
    <x v="0"/>
    <n v="112"/>
    <x v="0"/>
    <n v="2006"/>
    <x v="45"/>
    <s v="1000 Int. $"/>
    <x v="5186"/>
    <s v="E"/>
    <s v="Estimated value"/>
  </r>
  <r>
    <s v="QV"/>
    <s v="Value of Agricultural Production"/>
    <n v="232"/>
    <x v="55"/>
    <n v="152"/>
    <x v="0"/>
    <n v="112"/>
    <x v="0"/>
    <n v="2007"/>
    <x v="46"/>
    <s v="1000 Int. $"/>
    <x v="5187"/>
    <s v="E"/>
    <s v="Estimated value"/>
  </r>
  <r>
    <s v="QV"/>
    <s v="Value of Agricultural Production"/>
    <n v="232"/>
    <x v="55"/>
    <n v="152"/>
    <x v="0"/>
    <n v="112"/>
    <x v="0"/>
    <n v="2008"/>
    <x v="47"/>
    <s v="1000 Int. $"/>
    <x v="3897"/>
    <s v="E"/>
    <s v="Estimated value"/>
  </r>
  <r>
    <s v="QV"/>
    <s v="Value of Agricultural Production"/>
    <n v="232"/>
    <x v="55"/>
    <n v="152"/>
    <x v="0"/>
    <n v="112"/>
    <x v="0"/>
    <n v="2009"/>
    <x v="48"/>
    <s v="1000 Int. $"/>
    <x v="5188"/>
    <s v="E"/>
    <s v="Estimated value"/>
  </r>
  <r>
    <s v="QV"/>
    <s v="Value of Agricultural Production"/>
    <n v="232"/>
    <x v="55"/>
    <n v="152"/>
    <x v="0"/>
    <n v="112"/>
    <x v="0"/>
    <n v="2010"/>
    <x v="49"/>
    <s v="1000 Int. $"/>
    <x v="5189"/>
    <s v="E"/>
    <s v="Estimated value"/>
  </r>
  <r>
    <s v="QV"/>
    <s v="Value of Agricultural Production"/>
    <n v="232"/>
    <x v="55"/>
    <n v="152"/>
    <x v="0"/>
    <n v="112"/>
    <x v="0"/>
    <n v="2011"/>
    <x v="50"/>
    <s v="1000 Int. $"/>
    <x v="1942"/>
    <s v="E"/>
    <s v="Estimated value"/>
  </r>
  <r>
    <s v="QV"/>
    <s v="Value of Agricultural Production"/>
    <n v="232"/>
    <x v="55"/>
    <n v="152"/>
    <x v="0"/>
    <n v="112"/>
    <x v="0"/>
    <n v="2012"/>
    <x v="51"/>
    <s v="1000 Int. $"/>
    <x v="2592"/>
    <s v="E"/>
    <s v="Estimated value"/>
  </r>
  <r>
    <s v="QV"/>
    <s v="Value of Agricultural Production"/>
    <n v="232"/>
    <x v="55"/>
    <n v="152"/>
    <x v="0"/>
    <n v="112"/>
    <x v="0"/>
    <n v="2013"/>
    <x v="52"/>
    <s v="1000 Int. $"/>
    <x v="1942"/>
    <s v="E"/>
    <s v="Estimated value"/>
  </r>
  <r>
    <s v="QV"/>
    <s v="Value of Agricultural Production"/>
    <n v="232"/>
    <x v="55"/>
    <n v="152"/>
    <x v="0"/>
    <n v="112"/>
    <x v="0"/>
    <n v="2014"/>
    <x v="53"/>
    <s v="1000 Int. $"/>
    <x v="5189"/>
    <s v="E"/>
    <s v="Estimated value"/>
  </r>
  <r>
    <s v="QV"/>
    <s v="Value of Agricultural Production"/>
    <n v="232"/>
    <x v="55"/>
    <n v="152"/>
    <x v="0"/>
    <n v="112"/>
    <x v="0"/>
    <n v="2015"/>
    <x v="54"/>
    <s v="1000 Int. $"/>
    <x v="1942"/>
    <s v="E"/>
    <s v="Estimated value"/>
  </r>
  <r>
    <s v="QV"/>
    <s v="Value of Agricultural Production"/>
    <n v="232"/>
    <x v="55"/>
    <n v="152"/>
    <x v="0"/>
    <n v="112"/>
    <x v="0"/>
    <n v="2016"/>
    <x v="55"/>
    <s v="1000 Int. $"/>
    <x v="1942"/>
    <s v="E"/>
    <s v="Estimated value"/>
  </r>
  <r>
    <s v="QV"/>
    <s v="Value of Agricultural Production"/>
    <n v="232"/>
    <x v="55"/>
    <n v="152"/>
    <x v="0"/>
    <n v="112"/>
    <x v="0"/>
    <n v="2017"/>
    <x v="56"/>
    <s v="1000 Int. $"/>
    <x v="1942"/>
    <s v="E"/>
    <s v="Estimated value"/>
  </r>
  <r>
    <s v="QV"/>
    <s v="Value of Agricultural Production"/>
    <n v="232"/>
    <x v="55"/>
    <n v="152"/>
    <x v="0"/>
    <n v="112"/>
    <x v="0"/>
    <n v="2018"/>
    <x v="57"/>
    <s v="1000 Int. $"/>
    <x v="1942"/>
    <s v="E"/>
    <s v="Estimated value"/>
  </r>
  <r>
    <s v="QV"/>
    <s v="Value of Agricultural Production"/>
    <n v="232"/>
    <x v="55"/>
    <n v="152"/>
    <x v="0"/>
    <n v="112"/>
    <x v="0"/>
    <n v="2019"/>
    <x v="58"/>
    <s v="1000 Int. $"/>
    <x v="1942"/>
    <s v="E"/>
    <s v="Estimated value"/>
  </r>
  <r>
    <s v="QV"/>
    <s v="Value of Agricultural Production"/>
    <n v="232"/>
    <x v="55"/>
    <n v="152"/>
    <x v="0"/>
    <n v="112"/>
    <x v="0"/>
    <n v="2020"/>
    <x v="59"/>
    <s v="1000 Int. $"/>
    <x v="1942"/>
    <s v="E"/>
    <s v="Estimated value"/>
  </r>
  <r>
    <s v="QV"/>
    <s v="Value of Agricultural Production"/>
    <n v="232"/>
    <x v="55"/>
    <n v="152"/>
    <x v="0"/>
    <n v="111"/>
    <x v="1"/>
    <n v="1993"/>
    <x v="32"/>
    <s v="1000 Int. $"/>
    <x v="1694"/>
    <s v="E"/>
    <s v="Estimated value"/>
  </r>
  <r>
    <s v="QV"/>
    <s v="Value of Agricultural Production"/>
    <n v="232"/>
    <x v="55"/>
    <n v="152"/>
    <x v="0"/>
    <n v="111"/>
    <x v="1"/>
    <n v="1994"/>
    <x v="33"/>
    <s v="1000 Int. $"/>
    <x v="5190"/>
    <s v="E"/>
    <s v="Estimated value"/>
  </r>
  <r>
    <s v="QV"/>
    <s v="Value of Agricultural Production"/>
    <n v="232"/>
    <x v="55"/>
    <n v="152"/>
    <x v="0"/>
    <n v="111"/>
    <x v="1"/>
    <n v="1995"/>
    <x v="34"/>
    <s v="1000 Int. $"/>
    <x v="5191"/>
    <s v="E"/>
    <s v="Estimated value"/>
  </r>
  <r>
    <s v="QV"/>
    <s v="Value of Agricultural Production"/>
    <n v="232"/>
    <x v="55"/>
    <n v="152"/>
    <x v="0"/>
    <n v="111"/>
    <x v="1"/>
    <n v="1996"/>
    <x v="35"/>
    <s v="1000 Int. $"/>
    <x v="5192"/>
    <s v="E"/>
    <s v="Estimated value"/>
  </r>
  <r>
    <s v="QV"/>
    <s v="Value of Agricultural Production"/>
    <n v="232"/>
    <x v="55"/>
    <n v="152"/>
    <x v="0"/>
    <n v="111"/>
    <x v="1"/>
    <n v="1997"/>
    <x v="36"/>
    <s v="1000 Int. $"/>
    <x v="5193"/>
    <s v="E"/>
    <s v="Estimated value"/>
  </r>
  <r>
    <s v="QV"/>
    <s v="Value of Agricultural Production"/>
    <n v="232"/>
    <x v="55"/>
    <n v="152"/>
    <x v="0"/>
    <n v="111"/>
    <x v="1"/>
    <n v="1998"/>
    <x v="37"/>
    <s v="1000 Int. $"/>
    <x v="5194"/>
    <s v="E"/>
    <s v="Estimated value"/>
  </r>
  <r>
    <s v="QV"/>
    <s v="Value of Agricultural Production"/>
    <n v="232"/>
    <x v="55"/>
    <n v="152"/>
    <x v="0"/>
    <n v="111"/>
    <x v="1"/>
    <n v="1999"/>
    <x v="38"/>
    <s v="1000 Int. $"/>
    <x v="5195"/>
    <s v="E"/>
    <s v="Estimated value"/>
  </r>
  <r>
    <s v="QV"/>
    <s v="Value of Agricultural Production"/>
    <n v="232"/>
    <x v="55"/>
    <n v="152"/>
    <x v="0"/>
    <n v="111"/>
    <x v="1"/>
    <n v="2000"/>
    <x v="39"/>
    <s v="1000 Int. $"/>
    <x v="5196"/>
    <s v="E"/>
    <s v="Estimated value"/>
  </r>
  <r>
    <s v="QV"/>
    <s v="Value of Agricultural Production"/>
    <n v="232"/>
    <x v="55"/>
    <n v="152"/>
    <x v="0"/>
    <n v="111"/>
    <x v="1"/>
    <n v="2001"/>
    <x v="40"/>
    <s v="1000 Int. $"/>
    <x v="5197"/>
    <s v="E"/>
    <s v="Estimated value"/>
  </r>
  <r>
    <s v="QV"/>
    <s v="Value of Agricultural Production"/>
    <n v="232"/>
    <x v="55"/>
    <n v="152"/>
    <x v="0"/>
    <n v="111"/>
    <x v="1"/>
    <n v="2002"/>
    <x v="41"/>
    <s v="1000 Int. $"/>
    <x v="5198"/>
    <s v="E"/>
    <s v="Estimated value"/>
  </r>
  <r>
    <s v="QV"/>
    <s v="Value of Agricultural Production"/>
    <n v="232"/>
    <x v="55"/>
    <n v="152"/>
    <x v="0"/>
    <n v="111"/>
    <x v="1"/>
    <n v="2003"/>
    <x v="42"/>
    <s v="1000 Int. $"/>
    <x v="5199"/>
    <s v="E"/>
    <s v="Estimated value"/>
  </r>
  <r>
    <s v="QV"/>
    <s v="Value of Agricultural Production"/>
    <n v="232"/>
    <x v="55"/>
    <n v="152"/>
    <x v="0"/>
    <n v="111"/>
    <x v="1"/>
    <n v="2004"/>
    <x v="43"/>
    <s v="1000 Int. $"/>
    <x v="2565"/>
    <s v="E"/>
    <s v="Estimated value"/>
  </r>
  <r>
    <s v="QV"/>
    <s v="Value of Agricultural Production"/>
    <n v="232"/>
    <x v="55"/>
    <n v="152"/>
    <x v="0"/>
    <n v="111"/>
    <x v="1"/>
    <n v="2005"/>
    <x v="44"/>
    <s v="1000 Int. $"/>
    <x v="5200"/>
    <s v="E"/>
    <s v="Estimated value"/>
  </r>
  <r>
    <s v="QV"/>
    <s v="Value of Agricultural Production"/>
    <n v="232"/>
    <x v="55"/>
    <n v="152"/>
    <x v="0"/>
    <n v="111"/>
    <x v="1"/>
    <n v="2006"/>
    <x v="45"/>
    <s v="1000 Int. $"/>
    <x v="5201"/>
    <s v="E"/>
    <s v="Estimated value"/>
  </r>
  <r>
    <s v="QV"/>
    <s v="Value of Agricultural Production"/>
    <n v="232"/>
    <x v="55"/>
    <n v="152"/>
    <x v="0"/>
    <n v="111"/>
    <x v="1"/>
    <n v="2007"/>
    <x v="46"/>
    <s v="1000 Int. $"/>
    <x v="5202"/>
    <s v="E"/>
    <s v="Estimated value"/>
  </r>
  <r>
    <s v="QV"/>
    <s v="Value of Agricultural Production"/>
    <n v="232"/>
    <x v="55"/>
    <n v="152"/>
    <x v="0"/>
    <n v="111"/>
    <x v="1"/>
    <n v="2008"/>
    <x v="47"/>
    <s v="1000 Int. $"/>
    <x v="5203"/>
    <s v="E"/>
    <s v="Estimated value"/>
  </r>
  <r>
    <s v="QV"/>
    <s v="Value of Agricultural Production"/>
    <n v="232"/>
    <x v="55"/>
    <n v="152"/>
    <x v="0"/>
    <n v="111"/>
    <x v="1"/>
    <n v="2009"/>
    <x v="48"/>
    <s v="1000 Int. $"/>
    <x v="5204"/>
    <s v="E"/>
    <s v="Estimated value"/>
  </r>
  <r>
    <s v="QV"/>
    <s v="Value of Agricultural Production"/>
    <n v="232"/>
    <x v="55"/>
    <n v="152"/>
    <x v="0"/>
    <n v="111"/>
    <x v="1"/>
    <n v="2010"/>
    <x v="49"/>
    <s v="1000 Int. $"/>
    <x v="4595"/>
    <s v="E"/>
    <s v="Estimated value"/>
  </r>
  <r>
    <s v="QV"/>
    <s v="Value of Agricultural Production"/>
    <n v="232"/>
    <x v="55"/>
    <n v="152"/>
    <x v="0"/>
    <n v="111"/>
    <x v="1"/>
    <n v="2011"/>
    <x v="50"/>
    <s v="1000 Int. $"/>
    <x v="5205"/>
    <s v="E"/>
    <s v="Estimated value"/>
  </r>
  <r>
    <s v="QV"/>
    <s v="Value of Agricultural Production"/>
    <n v="232"/>
    <x v="55"/>
    <n v="152"/>
    <x v="0"/>
    <n v="111"/>
    <x v="1"/>
    <n v="2012"/>
    <x v="51"/>
    <s v="1000 Int. $"/>
    <x v="4595"/>
    <s v="E"/>
    <s v="Estimated value"/>
  </r>
  <r>
    <s v="QV"/>
    <s v="Value of Agricultural Production"/>
    <n v="232"/>
    <x v="55"/>
    <n v="152"/>
    <x v="0"/>
    <n v="111"/>
    <x v="1"/>
    <n v="2013"/>
    <x v="52"/>
    <s v="1000 Int. $"/>
    <x v="5206"/>
    <s v="E"/>
    <s v="Estimated value"/>
  </r>
  <r>
    <s v="QV"/>
    <s v="Value of Agricultural Production"/>
    <n v="232"/>
    <x v="55"/>
    <n v="152"/>
    <x v="0"/>
    <n v="111"/>
    <x v="1"/>
    <n v="2014"/>
    <x v="53"/>
    <s v="1000 Int. $"/>
    <x v="5206"/>
    <s v="E"/>
    <s v="Estimated value"/>
  </r>
  <r>
    <s v="QV"/>
    <s v="Value of Agricultural Production"/>
    <n v="232"/>
    <x v="55"/>
    <n v="152"/>
    <x v="0"/>
    <n v="111"/>
    <x v="1"/>
    <n v="2015"/>
    <x v="54"/>
    <s v="1000 Int. $"/>
    <x v="5207"/>
    <s v="E"/>
    <s v="Estimated value"/>
  </r>
  <r>
    <s v="QV"/>
    <s v="Value of Agricultural Production"/>
    <n v="232"/>
    <x v="55"/>
    <n v="152"/>
    <x v="0"/>
    <n v="111"/>
    <x v="1"/>
    <n v="2016"/>
    <x v="55"/>
    <s v="1000 Int. $"/>
    <x v="5207"/>
    <s v="E"/>
    <s v="Estimated value"/>
  </r>
  <r>
    <s v="QV"/>
    <s v="Value of Agricultural Production"/>
    <n v="232"/>
    <x v="55"/>
    <n v="152"/>
    <x v="0"/>
    <n v="111"/>
    <x v="1"/>
    <n v="2017"/>
    <x v="56"/>
    <s v="1000 Int. $"/>
    <x v="5207"/>
    <s v="E"/>
    <s v="Estimated value"/>
  </r>
  <r>
    <s v="QV"/>
    <s v="Value of Agricultural Production"/>
    <n v="232"/>
    <x v="55"/>
    <n v="152"/>
    <x v="0"/>
    <n v="111"/>
    <x v="1"/>
    <n v="2018"/>
    <x v="57"/>
    <s v="1000 Int. $"/>
    <x v="5207"/>
    <s v="E"/>
    <s v="Estimated value"/>
  </r>
  <r>
    <s v="QV"/>
    <s v="Value of Agricultural Production"/>
    <n v="232"/>
    <x v="55"/>
    <n v="152"/>
    <x v="0"/>
    <n v="111"/>
    <x v="1"/>
    <n v="2019"/>
    <x v="58"/>
    <s v="1000 Int. $"/>
    <x v="5207"/>
    <s v="E"/>
    <s v="Estimated value"/>
  </r>
  <r>
    <s v="QV"/>
    <s v="Value of Agricultural Production"/>
    <n v="232"/>
    <x v="55"/>
    <n v="152"/>
    <x v="0"/>
    <n v="111"/>
    <x v="1"/>
    <n v="2020"/>
    <x v="59"/>
    <s v="1000 Int. $"/>
    <x v="5207"/>
    <s v="E"/>
    <s v="Estimated value"/>
  </r>
  <r>
    <s v="QV"/>
    <s v="Value of Agricultural Production"/>
    <n v="233"/>
    <x v="56"/>
    <n v="152"/>
    <x v="0"/>
    <n v="111"/>
    <x v="1"/>
    <n v="1992"/>
    <x v="31"/>
    <s v="1000 Int. $"/>
    <x v="5208"/>
    <s v="E"/>
    <s v="Estimated value"/>
  </r>
  <r>
    <s v="QV"/>
    <s v="Value of Agricultural Production"/>
    <n v="233"/>
    <x v="56"/>
    <n v="152"/>
    <x v="0"/>
    <n v="111"/>
    <x v="1"/>
    <n v="1993"/>
    <x v="32"/>
    <s v="1000 Int. $"/>
    <x v="5209"/>
    <s v="E"/>
    <s v="Estimated value"/>
  </r>
  <r>
    <s v="QV"/>
    <s v="Value of Agricultural Production"/>
    <n v="233"/>
    <x v="56"/>
    <n v="152"/>
    <x v="0"/>
    <n v="111"/>
    <x v="1"/>
    <n v="1994"/>
    <x v="33"/>
    <s v="1000 Int. $"/>
    <x v="5210"/>
    <s v="E"/>
    <s v="Estimated value"/>
  </r>
  <r>
    <s v="QV"/>
    <s v="Value of Agricultural Production"/>
    <n v="233"/>
    <x v="56"/>
    <n v="152"/>
    <x v="0"/>
    <n v="111"/>
    <x v="1"/>
    <n v="1995"/>
    <x v="34"/>
    <s v="1000 Int. $"/>
    <x v="5211"/>
    <s v="E"/>
    <s v="Estimated value"/>
  </r>
  <r>
    <s v="QV"/>
    <s v="Value of Agricultural Production"/>
    <n v="233"/>
    <x v="56"/>
    <n v="152"/>
    <x v="0"/>
    <n v="111"/>
    <x v="1"/>
    <n v="1996"/>
    <x v="35"/>
    <s v="1000 Int. $"/>
    <x v="5212"/>
    <s v="E"/>
    <s v="Estimated value"/>
  </r>
  <r>
    <s v="QV"/>
    <s v="Value of Agricultural Production"/>
    <n v="233"/>
    <x v="56"/>
    <n v="152"/>
    <x v="0"/>
    <n v="111"/>
    <x v="1"/>
    <n v="1997"/>
    <x v="36"/>
    <s v="1000 Int. $"/>
    <x v="5213"/>
    <s v="E"/>
    <s v="Estimated value"/>
  </r>
  <r>
    <s v="QV"/>
    <s v="Value of Agricultural Production"/>
    <n v="233"/>
    <x v="56"/>
    <n v="152"/>
    <x v="0"/>
    <n v="111"/>
    <x v="1"/>
    <n v="1998"/>
    <x v="37"/>
    <s v="1000 Int. $"/>
    <x v="5214"/>
    <s v="E"/>
    <s v="Estimated value"/>
  </r>
  <r>
    <s v="QV"/>
    <s v="Value of Agricultural Production"/>
    <n v="233"/>
    <x v="56"/>
    <n v="152"/>
    <x v="0"/>
    <n v="111"/>
    <x v="1"/>
    <n v="1999"/>
    <x v="38"/>
    <s v="1000 Int. $"/>
    <x v="5215"/>
    <s v="E"/>
    <s v="Estimated value"/>
  </r>
  <r>
    <s v="QV"/>
    <s v="Value of Agricultural Production"/>
    <n v="233"/>
    <x v="56"/>
    <n v="152"/>
    <x v="0"/>
    <n v="111"/>
    <x v="1"/>
    <n v="2000"/>
    <x v="39"/>
    <s v="1000 Int. $"/>
    <x v="5216"/>
    <s v="E"/>
    <s v="Estimated value"/>
  </r>
  <r>
    <s v="QV"/>
    <s v="Value of Agricultural Production"/>
    <n v="233"/>
    <x v="56"/>
    <n v="152"/>
    <x v="0"/>
    <n v="111"/>
    <x v="1"/>
    <n v="2001"/>
    <x v="40"/>
    <s v="1000 Int. $"/>
    <x v="5217"/>
    <s v="E"/>
    <s v="Estimated value"/>
  </r>
  <r>
    <s v="QV"/>
    <s v="Value of Agricultural Production"/>
    <n v="233"/>
    <x v="56"/>
    <n v="152"/>
    <x v="0"/>
    <n v="111"/>
    <x v="1"/>
    <n v="2002"/>
    <x v="41"/>
    <s v="1000 Int. $"/>
    <x v="5218"/>
    <s v="E"/>
    <s v="Estimated value"/>
  </r>
  <r>
    <s v="QV"/>
    <s v="Value of Agricultural Production"/>
    <n v="233"/>
    <x v="56"/>
    <n v="152"/>
    <x v="0"/>
    <n v="111"/>
    <x v="1"/>
    <n v="2003"/>
    <x v="42"/>
    <s v="1000 Int. $"/>
    <x v="5219"/>
    <s v="E"/>
    <s v="Estimated value"/>
  </r>
  <r>
    <s v="QV"/>
    <s v="Value of Agricultural Production"/>
    <n v="233"/>
    <x v="56"/>
    <n v="152"/>
    <x v="0"/>
    <n v="111"/>
    <x v="1"/>
    <n v="2004"/>
    <x v="43"/>
    <s v="1000 Int. $"/>
    <x v="5220"/>
    <s v="E"/>
    <s v="Estimated value"/>
  </r>
  <r>
    <s v="QV"/>
    <s v="Value of Agricultural Production"/>
    <n v="233"/>
    <x v="56"/>
    <n v="152"/>
    <x v="0"/>
    <n v="111"/>
    <x v="1"/>
    <n v="2005"/>
    <x v="44"/>
    <s v="1000 Int. $"/>
    <x v="5221"/>
    <s v="E"/>
    <s v="Estimated value"/>
  </r>
  <r>
    <s v="QV"/>
    <s v="Value of Agricultural Production"/>
    <n v="233"/>
    <x v="56"/>
    <n v="152"/>
    <x v="0"/>
    <n v="111"/>
    <x v="1"/>
    <n v="2006"/>
    <x v="45"/>
    <s v="1000 Int. $"/>
    <x v="5222"/>
    <s v="E"/>
    <s v="Estimated value"/>
  </r>
  <r>
    <s v="QV"/>
    <s v="Value of Agricultural Production"/>
    <n v="233"/>
    <x v="56"/>
    <n v="152"/>
    <x v="0"/>
    <n v="111"/>
    <x v="1"/>
    <n v="2007"/>
    <x v="46"/>
    <s v="1000 Int. $"/>
    <x v="5223"/>
    <s v="E"/>
    <s v="Estimated value"/>
  </r>
  <r>
    <s v="QV"/>
    <s v="Value of Agricultural Production"/>
    <n v="233"/>
    <x v="56"/>
    <n v="152"/>
    <x v="0"/>
    <n v="111"/>
    <x v="1"/>
    <n v="2008"/>
    <x v="47"/>
    <s v="1000 Int. $"/>
    <x v="5224"/>
    <s v="E"/>
    <s v="Estimated value"/>
  </r>
  <r>
    <s v="QV"/>
    <s v="Value of Agricultural Production"/>
    <n v="233"/>
    <x v="56"/>
    <n v="152"/>
    <x v="0"/>
    <n v="111"/>
    <x v="1"/>
    <n v="2009"/>
    <x v="48"/>
    <s v="1000 Int. $"/>
    <x v="5225"/>
    <s v="E"/>
    <s v="Estimated value"/>
  </r>
  <r>
    <s v="QV"/>
    <s v="Value of Agricultural Production"/>
    <n v="233"/>
    <x v="56"/>
    <n v="152"/>
    <x v="0"/>
    <n v="111"/>
    <x v="1"/>
    <n v="2010"/>
    <x v="49"/>
    <s v="1000 Int. $"/>
    <x v="5226"/>
    <s v="E"/>
    <s v="Estimated value"/>
  </r>
  <r>
    <s v="QV"/>
    <s v="Value of Agricultural Production"/>
    <n v="233"/>
    <x v="56"/>
    <n v="152"/>
    <x v="0"/>
    <n v="111"/>
    <x v="1"/>
    <n v="2011"/>
    <x v="50"/>
    <s v="1000 Int. $"/>
    <x v="5227"/>
    <s v="E"/>
    <s v="Estimated value"/>
  </r>
  <r>
    <s v="QV"/>
    <s v="Value of Agricultural Production"/>
    <n v="233"/>
    <x v="56"/>
    <n v="152"/>
    <x v="0"/>
    <n v="111"/>
    <x v="1"/>
    <n v="2012"/>
    <x v="51"/>
    <s v="1000 Int. $"/>
    <x v="5228"/>
    <s v="E"/>
    <s v="Estimated value"/>
  </r>
  <r>
    <s v="QV"/>
    <s v="Value of Agricultural Production"/>
    <n v="233"/>
    <x v="56"/>
    <n v="152"/>
    <x v="0"/>
    <n v="111"/>
    <x v="1"/>
    <n v="2013"/>
    <x v="52"/>
    <s v="1000 Int. $"/>
    <x v="5229"/>
    <s v="E"/>
    <s v="Estimated value"/>
  </r>
  <r>
    <s v="QV"/>
    <s v="Value of Agricultural Production"/>
    <n v="233"/>
    <x v="56"/>
    <n v="152"/>
    <x v="0"/>
    <n v="111"/>
    <x v="1"/>
    <n v="2014"/>
    <x v="53"/>
    <s v="1000 Int. $"/>
    <x v="5230"/>
    <s v="E"/>
    <s v="Estimated value"/>
  </r>
  <r>
    <s v="QV"/>
    <s v="Value of Agricultural Production"/>
    <n v="233"/>
    <x v="56"/>
    <n v="152"/>
    <x v="0"/>
    <n v="111"/>
    <x v="1"/>
    <n v="2015"/>
    <x v="54"/>
    <s v="1000 Int. $"/>
    <x v="5231"/>
    <s v="E"/>
    <s v="Estimated value"/>
  </r>
  <r>
    <s v="QV"/>
    <s v="Value of Agricultural Production"/>
    <n v="233"/>
    <x v="56"/>
    <n v="152"/>
    <x v="0"/>
    <n v="111"/>
    <x v="1"/>
    <n v="2016"/>
    <x v="55"/>
    <s v="1000 Int. $"/>
    <x v="5232"/>
    <s v="E"/>
    <s v="Estimated value"/>
  </r>
  <r>
    <s v="QV"/>
    <s v="Value of Agricultural Production"/>
    <n v="233"/>
    <x v="56"/>
    <n v="152"/>
    <x v="0"/>
    <n v="111"/>
    <x v="1"/>
    <n v="2017"/>
    <x v="56"/>
    <s v="1000 Int. $"/>
    <x v="5233"/>
    <s v="E"/>
    <s v="Estimated value"/>
  </r>
  <r>
    <s v="QV"/>
    <s v="Value of Agricultural Production"/>
    <n v="233"/>
    <x v="56"/>
    <n v="152"/>
    <x v="0"/>
    <n v="111"/>
    <x v="1"/>
    <n v="2018"/>
    <x v="57"/>
    <s v="1000 Int. $"/>
    <x v="5234"/>
    <s v="E"/>
    <s v="Estimated value"/>
  </r>
  <r>
    <s v="QV"/>
    <s v="Value of Agricultural Production"/>
    <n v="233"/>
    <x v="56"/>
    <n v="152"/>
    <x v="0"/>
    <n v="111"/>
    <x v="1"/>
    <n v="2019"/>
    <x v="58"/>
    <s v="1000 Int. $"/>
    <x v="5235"/>
    <s v="E"/>
    <s v="Estimated value"/>
  </r>
  <r>
    <s v="QV"/>
    <s v="Value of Agricultural Production"/>
    <n v="233"/>
    <x v="56"/>
    <n v="152"/>
    <x v="0"/>
    <n v="111"/>
    <x v="1"/>
    <n v="2020"/>
    <x v="59"/>
    <s v="1000 Int. $"/>
    <x v="5236"/>
    <s v="E"/>
    <s v="Estimated value"/>
  </r>
  <r>
    <s v="QV"/>
    <s v="Value of Agricultural Production"/>
    <n v="748"/>
    <x v="57"/>
    <n v="152"/>
    <x v="0"/>
    <n v="112"/>
    <x v="0"/>
    <n v="1961"/>
    <x v="0"/>
    <s v="1000 Int. $"/>
    <x v="416"/>
    <s v="E"/>
    <s v="Estimated value"/>
  </r>
  <r>
    <s v="QV"/>
    <s v="Value of Agricultural Production"/>
    <n v="748"/>
    <x v="57"/>
    <n v="152"/>
    <x v="0"/>
    <n v="112"/>
    <x v="0"/>
    <n v="1962"/>
    <x v="1"/>
    <s v="1000 Int. $"/>
    <x v="5237"/>
    <s v="E"/>
    <s v="Estimated value"/>
  </r>
  <r>
    <s v="QV"/>
    <s v="Value of Agricultural Production"/>
    <n v="748"/>
    <x v="57"/>
    <n v="152"/>
    <x v="0"/>
    <n v="112"/>
    <x v="0"/>
    <n v="1963"/>
    <x v="2"/>
    <s v="1000 Int. $"/>
    <x v="5238"/>
    <s v="E"/>
    <s v="Estimated value"/>
  </r>
  <r>
    <s v="QV"/>
    <s v="Value of Agricultural Production"/>
    <n v="748"/>
    <x v="57"/>
    <n v="152"/>
    <x v="0"/>
    <n v="112"/>
    <x v="0"/>
    <n v="1964"/>
    <x v="3"/>
    <s v="1000 Int. $"/>
    <x v="4576"/>
    <s v="E"/>
    <s v="Estimated value"/>
  </r>
  <r>
    <s v="QV"/>
    <s v="Value of Agricultural Production"/>
    <n v="748"/>
    <x v="57"/>
    <n v="152"/>
    <x v="0"/>
    <n v="112"/>
    <x v="0"/>
    <n v="1965"/>
    <x v="4"/>
    <s v="1000 Int. $"/>
    <x v="5238"/>
    <s v="E"/>
    <s v="Estimated value"/>
  </r>
  <r>
    <s v="QV"/>
    <s v="Value of Agricultural Production"/>
    <n v="748"/>
    <x v="57"/>
    <n v="152"/>
    <x v="0"/>
    <n v="112"/>
    <x v="0"/>
    <n v="1966"/>
    <x v="5"/>
    <s v="1000 Int. $"/>
    <x v="5239"/>
    <s v="E"/>
    <s v="Estimated value"/>
  </r>
  <r>
    <s v="QV"/>
    <s v="Value of Agricultural Production"/>
    <n v="748"/>
    <x v="57"/>
    <n v="152"/>
    <x v="0"/>
    <n v="112"/>
    <x v="0"/>
    <n v="1967"/>
    <x v="6"/>
    <s v="1000 Int. $"/>
    <x v="5240"/>
    <s v="E"/>
    <s v="Estimated value"/>
  </r>
  <r>
    <s v="QV"/>
    <s v="Value of Agricultural Production"/>
    <n v="748"/>
    <x v="57"/>
    <n v="152"/>
    <x v="0"/>
    <n v="112"/>
    <x v="0"/>
    <n v="1968"/>
    <x v="7"/>
    <s v="1000 Int. $"/>
    <x v="5241"/>
    <s v="E"/>
    <s v="Estimated value"/>
  </r>
  <r>
    <s v="QV"/>
    <s v="Value of Agricultural Production"/>
    <n v="748"/>
    <x v="57"/>
    <n v="152"/>
    <x v="0"/>
    <n v="112"/>
    <x v="0"/>
    <n v="1969"/>
    <x v="8"/>
    <s v="1000 Int. $"/>
    <x v="5242"/>
    <s v="E"/>
    <s v="Estimated value"/>
  </r>
  <r>
    <s v="QV"/>
    <s v="Value of Agricultural Production"/>
    <n v="748"/>
    <x v="57"/>
    <n v="152"/>
    <x v="0"/>
    <n v="112"/>
    <x v="0"/>
    <n v="1970"/>
    <x v="9"/>
    <s v="1000 Int. $"/>
    <x v="5240"/>
    <s v="E"/>
    <s v="Estimated value"/>
  </r>
  <r>
    <s v="QV"/>
    <s v="Value of Agricultural Production"/>
    <n v="748"/>
    <x v="57"/>
    <n v="152"/>
    <x v="0"/>
    <n v="112"/>
    <x v="0"/>
    <n v="1971"/>
    <x v="10"/>
    <s v="1000 Int. $"/>
    <x v="5243"/>
    <s v="E"/>
    <s v="Estimated value"/>
  </r>
  <r>
    <s v="QV"/>
    <s v="Value of Agricultural Production"/>
    <n v="748"/>
    <x v="57"/>
    <n v="152"/>
    <x v="0"/>
    <n v="112"/>
    <x v="0"/>
    <n v="1972"/>
    <x v="11"/>
    <s v="1000 Int. $"/>
    <x v="5244"/>
    <s v="E"/>
    <s v="Estimated value"/>
  </r>
  <r>
    <s v="QV"/>
    <s v="Value of Agricultural Production"/>
    <n v="748"/>
    <x v="57"/>
    <n v="152"/>
    <x v="0"/>
    <n v="112"/>
    <x v="0"/>
    <n v="1973"/>
    <x v="12"/>
    <s v="1000 Int. $"/>
    <x v="5245"/>
    <s v="E"/>
    <s v="Estimated value"/>
  </r>
  <r>
    <s v="QV"/>
    <s v="Value of Agricultural Production"/>
    <n v="748"/>
    <x v="57"/>
    <n v="152"/>
    <x v="0"/>
    <n v="112"/>
    <x v="0"/>
    <n v="1974"/>
    <x v="13"/>
    <s v="1000 Int. $"/>
    <x v="1167"/>
    <s v="E"/>
    <s v="Estimated value"/>
  </r>
  <r>
    <s v="QV"/>
    <s v="Value of Agricultural Production"/>
    <n v="748"/>
    <x v="57"/>
    <n v="152"/>
    <x v="0"/>
    <n v="112"/>
    <x v="0"/>
    <n v="1975"/>
    <x v="14"/>
    <s v="1000 Int. $"/>
    <x v="5246"/>
    <s v="E"/>
    <s v="Estimated value"/>
  </r>
  <r>
    <s v="QV"/>
    <s v="Value of Agricultural Production"/>
    <n v="748"/>
    <x v="57"/>
    <n v="152"/>
    <x v="0"/>
    <n v="112"/>
    <x v="0"/>
    <n v="1976"/>
    <x v="15"/>
    <s v="1000 Int. $"/>
    <x v="5247"/>
    <s v="E"/>
    <s v="Estimated value"/>
  </r>
  <r>
    <s v="QV"/>
    <s v="Value of Agricultural Production"/>
    <n v="748"/>
    <x v="57"/>
    <n v="152"/>
    <x v="0"/>
    <n v="112"/>
    <x v="0"/>
    <n v="1977"/>
    <x v="16"/>
    <s v="1000 Int. $"/>
    <x v="5248"/>
    <s v="E"/>
    <s v="Estimated value"/>
  </r>
  <r>
    <s v="QV"/>
    <s v="Value of Agricultural Production"/>
    <n v="748"/>
    <x v="57"/>
    <n v="152"/>
    <x v="0"/>
    <n v="112"/>
    <x v="0"/>
    <n v="1978"/>
    <x v="17"/>
    <s v="1000 Int. $"/>
    <x v="5249"/>
    <s v="E"/>
    <s v="Estimated value"/>
  </r>
  <r>
    <s v="QV"/>
    <s v="Value of Agricultural Production"/>
    <n v="748"/>
    <x v="57"/>
    <n v="152"/>
    <x v="0"/>
    <n v="112"/>
    <x v="0"/>
    <n v="1979"/>
    <x v="18"/>
    <s v="1000 Int. $"/>
    <x v="5250"/>
    <s v="E"/>
    <s v="Estimated value"/>
  </r>
  <r>
    <s v="QV"/>
    <s v="Value of Agricultural Production"/>
    <n v="748"/>
    <x v="57"/>
    <n v="152"/>
    <x v="0"/>
    <n v="112"/>
    <x v="0"/>
    <n v="1980"/>
    <x v="19"/>
    <s v="1000 Int. $"/>
    <x v="5251"/>
    <s v="E"/>
    <s v="Estimated value"/>
  </r>
  <r>
    <s v="QV"/>
    <s v="Value of Agricultural Production"/>
    <n v="748"/>
    <x v="57"/>
    <n v="152"/>
    <x v="0"/>
    <n v="112"/>
    <x v="0"/>
    <n v="1981"/>
    <x v="20"/>
    <s v="1000 Int. $"/>
    <x v="5252"/>
    <s v="E"/>
    <s v="Estimated value"/>
  </r>
  <r>
    <s v="QV"/>
    <s v="Value of Agricultural Production"/>
    <n v="748"/>
    <x v="57"/>
    <n v="152"/>
    <x v="0"/>
    <n v="112"/>
    <x v="0"/>
    <n v="1982"/>
    <x v="21"/>
    <s v="1000 Int. $"/>
    <x v="5253"/>
    <s v="E"/>
    <s v="Estimated value"/>
  </r>
  <r>
    <s v="QV"/>
    <s v="Value of Agricultural Production"/>
    <n v="748"/>
    <x v="57"/>
    <n v="152"/>
    <x v="0"/>
    <n v="112"/>
    <x v="0"/>
    <n v="1983"/>
    <x v="22"/>
    <s v="1000 Int. $"/>
    <x v="5254"/>
    <s v="E"/>
    <s v="Estimated value"/>
  </r>
  <r>
    <s v="QV"/>
    <s v="Value of Agricultural Production"/>
    <n v="748"/>
    <x v="57"/>
    <n v="152"/>
    <x v="0"/>
    <n v="112"/>
    <x v="0"/>
    <n v="1984"/>
    <x v="23"/>
    <s v="1000 Int. $"/>
    <x v="5255"/>
    <s v="E"/>
    <s v="Estimated value"/>
  </r>
  <r>
    <s v="QV"/>
    <s v="Value of Agricultural Production"/>
    <n v="748"/>
    <x v="57"/>
    <n v="152"/>
    <x v="0"/>
    <n v="112"/>
    <x v="0"/>
    <n v="1985"/>
    <x v="24"/>
    <s v="1000 Int. $"/>
    <x v="5256"/>
    <s v="E"/>
    <s v="Estimated value"/>
  </r>
  <r>
    <s v="QV"/>
    <s v="Value of Agricultural Production"/>
    <n v="748"/>
    <x v="57"/>
    <n v="152"/>
    <x v="0"/>
    <n v="112"/>
    <x v="0"/>
    <n v="1986"/>
    <x v="25"/>
    <s v="1000 Int. $"/>
    <x v="5257"/>
    <s v="E"/>
    <s v="Estimated value"/>
  </r>
  <r>
    <s v="QV"/>
    <s v="Value of Agricultural Production"/>
    <n v="748"/>
    <x v="57"/>
    <n v="152"/>
    <x v="0"/>
    <n v="112"/>
    <x v="0"/>
    <n v="1987"/>
    <x v="26"/>
    <s v="1000 Int. $"/>
    <x v="5258"/>
    <s v="E"/>
    <s v="Estimated value"/>
  </r>
  <r>
    <s v="QV"/>
    <s v="Value of Agricultural Production"/>
    <n v="748"/>
    <x v="57"/>
    <n v="152"/>
    <x v="0"/>
    <n v="112"/>
    <x v="0"/>
    <n v="1988"/>
    <x v="27"/>
    <s v="1000 Int. $"/>
    <x v="5259"/>
    <s v="E"/>
    <s v="Estimated value"/>
  </r>
  <r>
    <s v="QV"/>
    <s v="Value of Agricultural Production"/>
    <n v="748"/>
    <x v="57"/>
    <n v="152"/>
    <x v="0"/>
    <n v="112"/>
    <x v="0"/>
    <n v="1989"/>
    <x v="28"/>
    <s v="1000 Int. $"/>
    <x v="5260"/>
    <s v="E"/>
    <s v="Estimated value"/>
  </r>
  <r>
    <s v="QV"/>
    <s v="Value of Agricultural Production"/>
    <n v="748"/>
    <x v="57"/>
    <n v="152"/>
    <x v="0"/>
    <n v="112"/>
    <x v="0"/>
    <n v="1990"/>
    <x v="29"/>
    <s v="1000 Int. $"/>
    <x v="5261"/>
    <s v="E"/>
    <s v="Estimated value"/>
  </r>
  <r>
    <s v="QV"/>
    <s v="Value of Agricultural Production"/>
    <n v="748"/>
    <x v="57"/>
    <n v="152"/>
    <x v="0"/>
    <n v="112"/>
    <x v="0"/>
    <n v="1991"/>
    <x v="30"/>
    <s v="1000 Int. $"/>
    <x v="5262"/>
    <s v="E"/>
    <s v="Estimated value"/>
  </r>
  <r>
    <s v="QV"/>
    <s v="Value of Agricultural Production"/>
    <n v="748"/>
    <x v="57"/>
    <n v="152"/>
    <x v="0"/>
    <n v="112"/>
    <x v="0"/>
    <n v="1992"/>
    <x v="31"/>
    <s v="1000 Int. $"/>
    <x v="5263"/>
    <s v="E"/>
    <s v="Estimated value"/>
  </r>
  <r>
    <s v="QV"/>
    <s v="Value of Agricultural Production"/>
    <n v="748"/>
    <x v="57"/>
    <n v="152"/>
    <x v="0"/>
    <n v="112"/>
    <x v="0"/>
    <n v="1993"/>
    <x v="32"/>
    <s v="1000 Int. $"/>
    <x v="5264"/>
    <s v="E"/>
    <s v="Estimated value"/>
  </r>
  <r>
    <s v="QV"/>
    <s v="Value of Agricultural Production"/>
    <n v="748"/>
    <x v="57"/>
    <n v="152"/>
    <x v="0"/>
    <n v="112"/>
    <x v="0"/>
    <n v="1994"/>
    <x v="33"/>
    <s v="1000 Int. $"/>
    <x v="5265"/>
    <s v="E"/>
    <s v="Estimated value"/>
  </r>
  <r>
    <s v="QV"/>
    <s v="Value of Agricultural Production"/>
    <n v="748"/>
    <x v="57"/>
    <n v="152"/>
    <x v="0"/>
    <n v="112"/>
    <x v="0"/>
    <n v="1995"/>
    <x v="34"/>
    <s v="1000 Int. $"/>
    <x v="5266"/>
    <s v="E"/>
    <s v="Estimated value"/>
  </r>
  <r>
    <s v="QV"/>
    <s v="Value of Agricultural Production"/>
    <n v="748"/>
    <x v="57"/>
    <n v="152"/>
    <x v="0"/>
    <n v="112"/>
    <x v="0"/>
    <n v="1996"/>
    <x v="35"/>
    <s v="1000 Int. $"/>
    <x v="5267"/>
    <s v="E"/>
    <s v="Estimated value"/>
  </r>
  <r>
    <s v="QV"/>
    <s v="Value of Agricultural Production"/>
    <n v="748"/>
    <x v="57"/>
    <n v="152"/>
    <x v="0"/>
    <n v="112"/>
    <x v="0"/>
    <n v="1997"/>
    <x v="36"/>
    <s v="1000 Int. $"/>
    <x v="5268"/>
    <s v="E"/>
    <s v="Estimated value"/>
  </r>
  <r>
    <s v="QV"/>
    <s v="Value of Agricultural Production"/>
    <n v="748"/>
    <x v="57"/>
    <n v="152"/>
    <x v="0"/>
    <n v="112"/>
    <x v="0"/>
    <n v="1998"/>
    <x v="37"/>
    <s v="1000 Int. $"/>
    <x v="5269"/>
    <s v="E"/>
    <s v="Estimated value"/>
  </r>
  <r>
    <s v="QV"/>
    <s v="Value of Agricultural Production"/>
    <n v="748"/>
    <x v="57"/>
    <n v="152"/>
    <x v="0"/>
    <n v="112"/>
    <x v="0"/>
    <n v="1999"/>
    <x v="38"/>
    <s v="1000 Int. $"/>
    <x v="5270"/>
    <s v="E"/>
    <s v="Estimated value"/>
  </r>
  <r>
    <s v="QV"/>
    <s v="Value of Agricultural Production"/>
    <n v="748"/>
    <x v="57"/>
    <n v="152"/>
    <x v="0"/>
    <n v="112"/>
    <x v="0"/>
    <n v="2000"/>
    <x v="39"/>
    <s v="1000 Int. $"/>
    <x v="5271"/>
    <s v="E"/>
    <s v="Estimated value"/>
  </r>
  <r>
    <s v="QV"/>
    <s v="Value of Agricultural Production"/>
    <n v="748"/>
    <x v="57"/>
    <n v="152"/>
    <x v="0"/>
    <n v="112"/>
    <x v="0"/>
    <n v="2001"/>
    <x v="40"/>
    <s v="1000 Int. $"/>
    <x v="5272"/>
    <s v="E"/>
    <s v="Estimated value"/>
  </r>
  <r>
    <s v="QV"/>
    <s v="Value of Agricultural Production"/>
    <n v="748"/>
    <x v="57"/>
    <n v="152"/>
    <x v="0"/>
    <n v="112"/>
    <x v="0"/>
    <n v="2002"/>
    <x v="41"/>
    <s v="1000 Int. $"/>
    <x v="5273"/>
    <s v="E"/>
    <s v="Estimated value"/>
  </r>
  <r>
    <s v="QV"/>
    <s v="Value of Agricultural Production"/>
    <n v="748"/>
    <x v="57"/>
    <n v="152"/>
    <x v="0"/>
    <n v="112"/>
    <x v="0"/>
    <n v="2003"/>
    <x v="42"/>
    <s v="1000 Int. $"/>
    <x v="5274"/>
    <s v="E"/>
    <s v="Estimated value"/>
  </r>
  <r>
    <s v="QV"/>
    <s v="Value of Agricultural Production"/>
    <n v="748"/>
    <x v="57"/>
    <n v="152"/>
    <x v="0"/>
    <n v="112"/>
    <x v="0"/>
    <n v="2004"/>
    <x v="43"/>
    <s v="1000 Int. $"/>
    <x v="5275"/>
    <s v="E"/>
    <s v="Estimated value"/>
  </r>
  <r>
    <s v="QV"/>
    <s v="Value of Agricultural Production"/>
    <n v="748"/>
    <x v="57"/>
    <n v="152"/>
    <x v="0"/>
    <n v="112"/>
    <x v="0"/>
    <n v="2005"/>
    <x v="44"/>
    <s v="1000 Int. $"/>
    <x v="5276"/>
    <s v="E"/>
    <s v="Estimated value"/>
  </r>
  <r>
    <s v="QV"/>
    <s v="Value of Agricultural Production"/>
    <n v="748"/>
    <x v="57"/>
    <n v="152"/>
    <x v="0"/>
    <n v="112"/>
    <x v="0"/>
    <n v="2006"/>
    <x v="45"/>
    <s v="1000 Int. $"/>
    <x v="5277"/>
    <s v="E"/>
    <s v="Estimated value"/>
  </r>
  <r>
    <s v="QV"/>
    <s v="Value of Agricultural Production"/>
    <n v="748"/>
    <x v="57"/>
    <n v="152"/>
    <x v="0"/>
    <n v="112"/>
    <x v="0"/>
    <n v="2007"/>
    <x v="46"/>
    <s v="1000 Int. $"/>
    <x v="5278"/>
    <s v="E"/>
    <s v="Estimated value"/>
  </r>
  <r>
    <s v="QV"/>
    <s v="Value of Agricultural Production"/>
    <n v="748"/>
    <x v="57"/>
    <n v="152"/>
    <x v="0"/>
    <n v="112"/>
    <x v="0"/>
    <n v="2008"/>
    <x v="47"/>
    <s v="1000 Int. $"/>
    <x v="5279"/>
    <s v="E"/>
    <s v="Estimated value"/>
  </r>
  <r>
    <s v="QV"/>
    <s v="Value of Agricultural Production"/>
    <n v="748"/>
    <x v="57"/>
    <n v="152"/>
    <x v="0"/>
    <n v="112"/>
    <x v="0"/>
    <n v="2009"/>
    <x v="48"/>
    <s v="1000 Int. $"/>
    <x v="5280"/>
    <s v="E"/>
    <s v="Estimated value"/>
  </r>
  <r>
    <s v="QV"/>
    <s v="Value of Agricultural Production"/>
    <n v="748"/>
    <x v="57"/>
    <n v="152"/>
    <x v="0"/>
    <n v="112"/>
    <x v="0"/>
    <n v="2010"/>
    <x v="49"/>
    <s v="1000 Int. $"/>
    <x v="5281"/>
    <s v="E"/>
    <s v="Estimated value"/>
  </r>
  <r>
    <s v="QV"/>
    <s v="Value of Agricultural Production"/>
    <n v="748"/>
    <x v="57"/>
    <n v="152"/>
    <x v="0"/>
    <n v="112"/>
    <x v="0"/>
    <n v="2011"/>
    <x v="50"/>
    <s v="1000 Int. $"/>
    <x v="5282"/>
    <s v="E"/>
    <s v="Estimated value"/>
  </r>
  <r>
    <s v="QV"/>
    <s v="Value of Agricultural Production"/>
    <n v="748"/>
    <x v="57"/>
    <n v="152"/>
    <x v="0"/>
    <n v="112"/>
    <x v="0"/>
    <n v="2012"/>
    <x v="51"/>
    <s v="1000 Int. $"/>
    <x v="5283"/>
    <s v="E"/>
    <s v="Estimated value"/>
  </r>
  <r>
    <s v="QV"/>
    <s v="Value of Agricultural Production"/>
    <n v="748"/>
    <x v="57"/>
    <n v="152"/>
    <x v="0"/>
    <n v="112"/>
    <x v="0"/>
    <n v="2013"/>
    <x v="52"/>
    <s v="1000 Int. $"/>
    <x v="3613"/>
    <s v="E"/>
    <s v="Estimated value"/>
  </r>
  <r>
    <s v="QV"/>
    <s v="Value of Agricultural Production"/>
    <n v="748"/>
    <x v="57"/>
    <n v="152"/>
    <x v="0"/>
    <n v="112"/>
    <x v="0"/>
    <n v="2014"/>
    <x v="53"/>
    <s v="1000 Int. $"/>
    <x v="3002"/>
    <s v="E"/>
    <s v="Estimated value"/>
  </r>
  <r>
    <s v="QV"/>
    <s v="Value of Agricultural Production"/>
    <n v="748"/>
    <x v="57"/>
    <n v="152"/>
    <x v="0"/>
    <n v="112"/>
    <x v="0"/>
    <n v="2015"/>
    <x v="54"/>
    <s v="1000 Int. $"/>
    <x v="4150"/>
    <s v="E"/>
    <s v="Estimated value"/>
  </r>
  <r>
    <s v="QV"/>
    <s v="Value of Agricultural Production"/>
    <n v="748"/>
    <x v="57"/>
    <n v="152"/>
    <x v="0"/>
    <n v="112"/>
    <x v="0"/>
    <n v="2016"/>
    <x v="55"/>
    <s v="1000 Int. $"/>
    <x v="2978"/>
    <s v="E"/>
    <s v="Estimated value"/>
  </r>
  <r>
    <s v="QV"/>
    <s v="Value of Agricultural Production"/>
    <n v="748"/>
    <x v="57"/>
    <n v="152"/>
    <x v="0"/>
    <n v="112"/>
    <x v="0"/>
    <n v="2017"/>
    <x v="56"/>
    <s v="1000 Int. $"/>
    <x v="5284"/>
    <s v="E"/>
    <s v="Estimated value"/>
  </r>
  <r>
    <s v="QV"/>
    <s v="Value of Agricultural Production"/>
    <n v="748"/>
    <x v="57"/>
    <n v="152"/>
    <x v="0"/>
    <n v="112"/>
    <x v="0"/>
    <n v="2018"/>
    <x v="57"/>
    <s v="1000 Int. $"/>
    <x v="3001"/>
    <s v="E"/>
    <s v="Estimated value"/>
  </r>
  <r>
    <s v="QV"/>
    <s v="Value of Agricultural Production"/>
    <n v="748"/>
    <x v="57"/>
    <n v="152"/>
    <x v="0"/>
    <n v="112"/>
    <x v="0"/>
    <n v="2019"/>
    <x v="58"/>
    <s v="1000 Int. $"/>
    <x v="2477"/>
    <s v="E"/>
    <s v="Estimated value"/>
  </r>
  <r>
    <s v="QV"/>
    <s v="Value of Agricultural Production"/>
    <n v="748"/>
    <x v="57"/>
    <n v="152"/>
    <x v="0"/>
    <n v="112"/>
    <x v="0"/>
    <n v="2020"/>
    <x v="59"/>
    <s v="1000 Int. $"/>
    <x v="4149"/>
    <s v="E"/>
    <s v="Estimated value"/>
  </r>
  <r>
    <s v="QV"/>
    <s v="Value of Agricultural Production"/>
    <n v="748"/>
    <x v="57"/>
    <n v="152"/>
    <x v="0"/>
    <n v="111"/>
    <x v="1"/>
    <n v="1970"/>
    <x v="9"/>
    <s v="1000 Int. $"/>
    <x v="1069"/>
    <s v="E"/>
    <s v="Estimated value"/>
  </r>
  <r>
    <s v="QV"/>
    <s v="Value of Agricultural Production"/>
    <n v="748"/>
    <x v="57"/>
    <n v="152"/>
    <x v="0"/>
    <n v="111"/>
    <x v="1"/>
    <n v="1971"/>
    <x v="10"/>
    <s v="1000 Int. $"/>
    <x v="5285"/>
    <s v="E"/>
    <s v="Estimated value"/>
  </r>
  <r>
    <s v="QV"/>
    <s v="Value of Agricultural Production"/>
    <n v="748"/>
    <x v="57"/>
    <n v="152"/>
    <x v="0"/>
    <n v="111"/>
    <x v="1"/>
    <n v="1972"/>
    <x v="11"/>
    <s v="1000 Int. $"/>
    <x v="5286"/>
    <s v="E"/>
    <s v="Estimated value"/>
  </r>
  <r>
    <s v="QV"/>
    <s v="Value of Agricultural Production"/>
    <n v="748"/>
    <x v="57"/>
    <n v="152"/>
    <x v="0"/>
    <n v="111"/>
    <x v="1"/>
    <n v="1973"/>
    <x v="12"/>
    <s v="1000 Int. $"/>
    <x v="770"/>
    <s v="E"/>
    <s v="Estimated value"/>
  </r>
  <r>
    <s v="QV"/>
    <s v="Value of Agricultural Production"/>
    <n v="748"/>
    <x v="57"/>
    <n v="152"/>
    <x v="0"/>
    <n v="111"/>
    <x v="1"/>
    <n v="1974"/>
    <x v="13"/>
    <s v="1000 Int. $"/>
    <x v="5287"/>
    <s v="E"/>
    <s v="Estimated value"/>
  </r>
  <r>
    <s v="QV"/>
    <s v="Value of Agricultural Production"/>
    <n v="748"/>
    <x v="57"/>
    <n v="152"/>
    <x v="0"/>
    <n v="111"/>
    <x v="1"/>
    <n v="1975"/>
    <x v="14"/>
    <s v="1000 Int. $"/>
    <x v="174"/>
    <s v="E"/>
    <s v="Estimated value"/>
  </r>
  <r>
    <s v="QV"/>
    <s v="Value of Agricultural Production"/>
    <n v="748"/>
    <x v="57"/>
    <n v="152"/>
    <x v="0"/>
    <n v="111"/>
    <x v="1"/>
    <n v="1976"/>
    <x v="15"/>
    <s v="1000 Int. $"/>
    <x v="275"/>
    <s v="E"/>
    <s v="Estimated value"/>
  </r>
  <r>
    <s v="QV"/>
    <s v="Value of Agricultural Production"/>
    <n v="748"/>
    <x v="57"/>
    <n v="152"/>
    <x v="0"/>
    <n v="111"/>
    <x v="1"/>
    <n v="1977"/>
    <x v="16"/>
    <s v="1000 Int. $"/>
    <x v="1980"/>
    <s v="E"/>
    <s v="Estimated value"/>
  </r>
  <r>
    <s v="QV"/>
    <s v="Value of Agricultural Production"/>
    <n v="748"/>
    <x v="57"/>
    <n v="152"/>
    <x v="0"/>
    <n v="111"/>
    <x v="1"/>
    <n v="1978"/>
    <x v="17"/>
    <s v="1000 Int. $"/>
    <x v="1980"/>
    <s v="E"/>
    <s v="Estimated value"/>
  </r>
  <r>
    <s v="QV"/>
    <s v="Value of Agricultural Production"/>
    <n v="748"/>
    <x v="57"/>
    <n v="152"/>
    <x v="0"/>
    <n v="111"/>
    <x v="1"/>
    <n v="1979"/>
    <x v="18"/>
    <s v="1000 Int. $"/>
    <x v="1980"/>
    <s v="E"/>
    <s v="Estimated value"/>
  </r>
  <r>
    <s v="QV"/>
    <s v="Value of Agricultural Production"/>
    <n v="748"/>
    <x v="57"/>
    <n v="152"/>
    <x v="0"/>
    <n v="111"/>
    <x v="1"/>
    <n v="1980"/>
    <x v="19"/>
    <s v="1000 Int. $"/>
    <x v="1980"/>
    <s v="E"/>
    <s v="Estimated value"/>
  </r>
  <r>
    <s v="QV"/>
    <s v="Value of Agricultural Production"/>
    <n v="748"/>
    <x v="57"/>
    <n v="152"/>
    <x v="0"/>
    <n v="111"/>
    <x v="1"/>
    <n v="1981"/>
    <x v="20"/>
    <s v="1000 Int. $"/>
    <x v="1980"/>
    <s v="E"/>
    <s v="Estimated value"/>
  </r>
  <r>
    <s v="QV"/>
    <s v="Value of Agricultural Production"/>
    <n v="748"/>
    <x v="57"/>
    <n v="152"/>
    <x v="0"/>
    <n v="111"/>
    <x v="1"/>
    <n v="1982"/>
    <x v="21"/>
    <s v="1000 Int. $"/>
    <x v="1980"/>
    <s v="E"/>
    <s v="Estimated value"/>
  </r>
  <r>
    <s v="QV"/>
    <s v="Value of Agricultural Production"/>
    <n v="748"/>
    <x v="57"/>
    <n v="152"/>
    <x v="0"/>
    <n v="111"/>
    <x v="1"/>
    <n v="1983"/>
    <x v="22"/>
    <s v="1000 Int. $"/>
    <x v="1980"/>
    <s v="E"/>
    <s v="Estimated value"/>
  </r>
  <r>
    <s v="QV"/>
    <s v="Value of Agricultural Production"/>
    <n v="748"/>
    <x v="57"/>
    <n v="152"/>
    <x v="0"/>
    <n v="111"/>
    <x v="1"/>
    <n v="1984"/>
    <x v="23"/>
    <s v="1000 Int. $"/>
    <x v="1980"/>
    <s v="E"/>
    <s v="Estimated value"/>
  </r>
  <r>
    <s v="QV"/>
    <s v="Value of Agricultural Production"/>
    <n v="748"/>
    <x v="57"/>
    <n v="152"/>
    <x v="0"/>
    <n v="111"/>
    <x v="1"/>
    <n v="1985"/>
    <x v="24"/>
    <s v="1000 Int. $"/>
    <x v="1980"/>
    <s v="E"/>
    <s v="Estimated value"/>
  </r>
  <r>
    <s v="QV"/>
    <s v="Value of Agricultural Production"/>
    <n v="748"/>
    <x v="57"/>
    <n v="152"/>
    <x v="0"/>
    <n v="111"/>
    <x v="1"/>
    <n v="1986"/>
    <x v="25"/>
    <s v="1000 Int. $"/>
    <x v="1980"/>
    <s v="E"/>
    <s v="Estimated value"/>
  </r>
  <r>
    <s v="QV"/>
    <s v="Value of Agricultural Production"/>
    <n v="748"/>
    <x v="57"/>
    <n v="152"/>
    <x v="0"/>
    <n v="111"/>
    <x v="1"/>
    <n v="1987"/>
    <x v="26"/>
    <s v="1000 Int. $"/>
    <x v="1980"/>
    <s v="E"/>
    <s v="Estimated value"/>
  </r>
  <r>
    <s v="QV"/>
    <s v="Value of Agricultural Production"/>
    <n v="748"/>
    <x v="57"/>
    <n v="152"/>
    <x v="0"/>
    <n v="111"/>
    <x v="1"/>
    <n v="1988"/>
    <x v="27"/>
    <s v="1000 Int. $"/>
    <x v="1980"/>
    <s v="E"/>
    <s v="Estimated value"/>
  </r>
  <r>
    <s v="QV"/>
    <s v="Value of Agricultural Production"/>
    <n v="748"/>
    <x v="57"/>
    <n v="152"/>
    <x v="0"/>
    <n v="111"/>
    <x v="1"/>
    <n v="1989"/>
    <x v="28"/>
    <s v="1000 Int. $"/>
    <x v="1980"/>
    <s v="E"/>
    <s v="Estimated value"/>
  </r>
  <r>
    <s v="QV"/>
    <s v="Value of Agricultural Production"/>
    <n v="748"/>
    <x v="57"/>
    <n v="152"/>
    <x v="0"/>
    <n v="111"/>
    <x v="1"/>
    <n v="1990"/>
    <x v="29"/>
    <s v="1000 Int. $"/>
    <x v="5288"/>
    <s v="E"/>
    <s v="Estimated value"/>
  </r>
  <r>
    <s v="QV"/>
    <s v="Value of Agricultural Production"/>
    <n v="748"/>
    <x v="57"/>
    <n v="152"/>
    <x v="0"/>
    <n v="111"/>
    <x v="1"/>
    <n v="1991"/>
    <x v="30"/>
    <s v="1000 Int. $"/>
    <x v="2024"/>
    <s v="E"/>
    <s v="Estimated value"/>
  </r>
  <r>
    <s v="QV"/>
    <s v="Value of Agricultural Production"/>
    <n v="748"/>
    <x v="57"/>
    <n v="152"/>
    <x v="0"/>
    <n v="111"/>
    <x v="1"/>
    <n v="1992"/>
    <x v="31"/>
    <s v="1000 Int. $"/>
    <x v="1126"/>
    <s v="E"/>
    <s v="Estimated value"/>
  </r>
  <r>
    <s v="QV"/>
    <s v="Value of Agricultural Production"/>
    <n v="748"/>
    <x v="57"/>
    <n v="152"/>
    <x v="0"/>
    <n v="111"/>
    <x v="1"/>
    <n v="1993"/>
    <x v="32"/>
    <s v="1000 Int. $"/>
    <x v="5289"/>
    <s v="E"/>
    <s v="Estimated value"/>
  </r>
  <r>
    <s v="QV"/>
    <s v="Value of Agricultural Production"/>
    <n v="748"/>
    <x v="57"/>
    <n v="152"/>
    <x v="0"/>
    <n v="111"/>
    <x v="1"/>
    <n v="1994"/>
    <x v="33"/>
    <s v="1000 Int. $"/>
    <x v="2028"/>
    <s v="E"/>
    <s v="Estimated value"/>
  </r>
  <r>
    <s v="QV"/>
    <s v="Value of Agricultural Production"/>
    <n v="748"/>
    <x v="57"/>
    <n v="152"/>
    <x v="0"/>
    <n v="111"/>
    <x v="1"/>
    <n v="1995"/>
    <x v="34"/>
    <s v="1000 Int. $"/>
    <x v="2025"/>
    <s v="E"/>
    <s v="Estimated value"/>
  </r>
  <r>
    <s v="QV"/>
    <s v="Value of Agricultural Production"/>
    <n v="748"/>
    <x v="57"/>
    <n v="152"/>
    <x v="0"/>
    <n v="111"/>
    <x v="1"/>
    <n v="1996"/>
    <x v="35"/>
    <s v="1000 Int. $"/>
    <x v="1126"/>
    <s v="E"/>
    <s v="Estimated value"/>
  </r>
  <r>
    <s v="QV"/>
    <s v="Value of Agricultural Production"/>
    <n v="748"/>
    <x v="57"/>
    <n v="152"/>
    <x v="0"/>
    <n v="111"/>
    <x v="1"/>
    <n v="1997"/>
    <x v="36"/>
    <s v="1000 Int. $"/>
    <x v="1121"/>
    <s v="E"/>
    <s v="Estimated value"/>
  </r>
  <r>
    <s v="QV"/>
    <s v="Value of Agricultural Production"/>
    <n v="748"/>
    <x v="57"/>
    <n v="152"/>
    <x v="0"/>
    <n v="111"/>
    <x v="1"/>
    <n v="1998"/>
    <x v="37"/>
    <s v="1000 Int. $"/>
    <x v="5290"/>
    <s v="E"/>
    <s v="Estimated value"/>
  </r>
  <r>
    <s v="QV"/>
    <s v="Value of Agricultural Production"/>
    <n v="748"/>
    <x v="57"/>
    <n v="152"/>
    <x v="0"/>
    <n v="111"/>
    <x v="1"/>
    <n v="1999"/>
    <x v="38"/>
    <s v="1000 Int. $"/>
    <x v="1126"/>
    <s v="E"/>
    <s v="Estimated value"/>
  </r>
  <r>
    <s v="QV"/>
    <s v="Value of Agricultural Production"/>
    <n v="748"/>
    <x v="57"/>
    <n v="152"/>
    <x v="0"/>
    <n v="111"/>
    <x v="1"/>
    <n v="2000"/>
    <x v="39"/>
    <s v="1000 Int. $"/>
    <x v="1126"/>
    <s v="E"/>
    <s v="Estimated value"/>
  </r>
  <r>
    <s v="QV"/>
    <s v="Value of Agricultural Production"/>
    <n v="748"/>
    <x v="57"/>
    <n v="152"/>
    <x v="0"/>
    <n v="111"/>
    <x v="1"/>
    <n v="2001"/>
    <x v="40"/>
    <s v="1000 Int. $"/>
    <x v="2316"/>
    <s v="E"/>
    <s v="Estimated value"/>
  </r>
  <r>
    <s v="QV"/>
    <s v="Value of Agricultural Production"/>
    <n v="748"/>
    <x v="57"/>
    <n v="152"/>
    <x v="0"/>
    <n v="111"/>
    <x v="1"/>
    <n v="2002"/>
    <x v="41"/>
    <s v="1000 Int. $"/>
    <x v="2316"/>
    <s v="E"/>
    <s v="Estimated value"/>
  </r>
  <r>
    <s v="QV"/>
    <s v="Value of Agricultural Production"/>
    <n v="748"/>
    <x v="57"/>
    <n v="152"/>
    <x v="0"/>
    <n v="111"/>
    <x v="1"/>
    <n v="2003"/>
    <x v="42"/>
    <s v="1000 Int. $"/>
    <x v="1275"/>
    <s v="E"/>
    <s v="Estimated value"/>
  </r>
  <r>
    <s v="QV"/>
    <s v="Value of Agricultural Production"/>
    <n v="748"/>
    <x v="57"/>
    <n v="152"/>
    <x v="0"/>
    <n v="111"/>
    <x v="1"/>
    <n v="2004"/>
    <x v="43"/>
    <s v="1000 Int. $"/>
    <x v="5291"/>
    <s v="E"/>
    <s v="Estimated value"/>
  </r>
  <r>
    <s v="QV"/>
    <s v="Value of Agricultural Production"/>
    <n v="748"/>
    <x v="57"/>
    <n v="152"/>
    <x v="0"/>
    <n v="111"/>
    <x v="1"/>
    <n v="2005"/>
    <x v="44"/>
    <s v="1000 Int. $"/>
    <x v="764"/>
    <s v="E"/>
    <s v="Estimated value"/>
  </r>
  <r>
    <s v="QV"/>
    <s v="Value of Agricultural Production"/>
    <n v="748"/>
    <x v="57"/>
    <n v="152"/>
    <x v="0"/>
    <n v="111"/>
    <x v="1"/>
    <n v="2006"/>
    <x v="45"/>
    <s v="1000 Int. $"/>
    <x v="5291"/>
    <s v="E"/>
    <s v="Estimated value"/>
  </r>
  <r>
    <s v="QV"/>
    <s v="Value of Agricultural Production"/>
    <n v="748"/>
    <x v="57"/>
    <n v="152"/>
    <x v="0"/>
    <n v="111"/>
    <x v="1"/>
    <n v="2007"/>
    <x v="46"/>
    <s v="1000 Int. $"/>
    <x v="5292"/>
    <s v="E"/>
    <s v="Estimated value"/>
  </r>
  <r>
    <s v="QV"/>
    <s v="Value of Agricultural Production"/>
    <n v="748"/>
    <x v="57"/>
    <n v="152"/>
    <x v="0"/>
    <n v="111"/>
    <x v="1"/>
    <n v="2008"/>
    <x v="47"/>
    <s v="1000 Int. $"/>
    <x v="5289"/>
    <s v="E"/>
    <s v="Estimated value"/>
  </r>
  <r>
    <s v="QV"/>
    <s v="Value of Agricultural Production"/>
    <n v="748"/>
    <x v="57"/>
    <n v="152"/>
    <x v="0"/>
    <n v="111"/>
    <x v="1"/>
    <n v="2009"/>
    <x v="48"/>
    <s v="1000 Int. $"/>
    <x v="765"/>
    <s v="E"/>
    <s v="Estimated value"/>
  </r>
  <r>
    <s v="QV"/>
    <s v="Value of Agricultural Production"/>
    <n v="748"/>
    <x v="57"/>
    <n v="152"/>
    <x v="0"/>
    <n v="111"/>
    <x v="1"/>
    <n v="2010"/>
    <x v="49"/>
    <s v="1000 Int. $"/>
    <x v="2025"/>
    <s v="E"/>
    <s v="Estimated value"/>
  </r>
  <r>
    <s v="QV"/>
    <s v="Value of Agricultural Production"/>
    <n v="748"/>
    <x v="57"/>
    <n v="152"/>
    <x v="0"/>
    <n v="111"/>
    <x v="1"/>
    <n v="2011"/>
    <x v="50"/>
    <s v="1000 Int. $"/>
    <x v="1130"/>
    <s v="E"/>
    <s v="Estimated value"/>
  </r>
  <r>
    <s v="QV"/>
    <s v="Value of Agricultural Production"/>
    <n v="748"/>
    <x v="57"/>
    <n v="152"/>
    <x v="0"/>
    <n v="111"/>
    <x v="1"/>
    <n v="2012"/>
    <x v="51"/>
    <s v="1000 Int. $"/>
    <x v="2033"/>
    <s v="E"/>
    <s v="Estimated value"/>
  </r>
  <r>
    <s v="QV"/>
    <s v="Value of Agricultural Production"/>
    <n v="748"/>
    <x v="57"/>
    <n v="152"/>
    <x v="0"/>
    <n v="111"/>
    <x v="1"/>
    <n v="2013"/>
    <x v="52"/>
    <s v="1000 Int. $"/>
    <x v="5293"/>
    <s v="E"/>
    <s v="Estimated value"/>
  </r>
  <r>
    <s v="QV"/>
    <s v="Value of Agricultural Production"/>
    <n v="748"/>
    <x v="57"/>
    <n v="152"/>
    <x v="0"/>
    <n v="111"/>
    <x v="1"/>
    <n v="2014"/>
    <x v="53"/>
    <s v="1000 Int. $"/>
    <x v="287"/>
    <s v="E"/>
    <s v="Estimated value"/>
  </r>
  <r>
    <s v="QV"/>
    <s v="Value of Agricultural Production"/>
    <n v="748"/>
    <x v="57"/>
    <n v="152"/>
    <x v="0"/>
    <n v="111"/>
    <x v="1"/>
    <n v="2015"/>
    <x v="54"/>
    <s v="1000 Int. $"/>
    <x v="2784"/>
    <s v="E"/>
    <s v="Estimated value"/>
  </r>
  <r>
    <s v="QV"/>
    <s v="Value of Agricultural Production"/>
    <n v="748"/>
    <x v="57"/>
    <n v="152"/>
    <x v="0"/>
    <n v="111"/>
    <x v="1"/>
    <n v="2016"/>
    <x v="55"/>
    <s v="1000 Int. $"/>
    <x v="1678"/>
    <s v="E"/>
    <s v="Estimated value"/>
  </r>
  <r>
    <s v="QV"/>
    <s v="Value of Agricultural Production"/>
    <n v="748"/>
    <x v="57"/>
    <n v="152"/>
    <x v="0"/>
    <n v="111"/>
    <x v="1"/>
    <n v="2017"/>
    <x v="56"/>
    <s v="1000 Int. $"/>
    <x v="287"/>
    <s v="E"/>
    <s v="Estimated value"/>
  </r>
  <r>
    <s v="QV"/>
    <s v="Value of Agricultural Production"/>
    <n v="748"/>
    <x v="57"/>
    <n v="152"/>
    <x v="0"/>
    <n v="111"/>
    <x v="1"/>
    <n v="2018"/>
    <x v="57"/>
    <s v="1000 Int. $"/>
    <x v="264"/>
    <s v="E"/>
    <s v="Estimated value"/>
  </r>
  <r>
    <s v="QV"/>
    <s v="Value of Agricultural Production"/>
    <n v="748"/>
    <x v="57"/>
    <n v="152"/>
    <x v="0"/>
    <n v="111"/>
    <x v="1"/>
    <n v="2019"/>
    <x v="58"/>
    <s v="1000 Int. $"/>
    <x v="1262"/>
    <s v="E"/>
    <s v="Estimated value"/>
  </r>
  <r>
    <s v="QV"/>
    <s v="Value of Agricultural Production"/>
    <n v="748"/>
    <x v="57"/>
    <n v="152"/>
    <x v="0"/>
    <n v="111"/>
    <x v="1"/>
    <n v="2020"/>
    <x v="59"/>
    <s v="1000 Int. $"/>
    <x v="188"/>
    <s v="E"/>
    <s v="Estimated value"/>
  </r>
  <r>
    <s v="QV"/>
    <s v="Value of Agricultural Production"/>
    <n v="231"/>
    <x v="58"/>
    <n v="152"/>
    <x v="0"/>
    <n v="112"/>
    <x v="0"/>
    <n v="1993"/>
    <x v="32"/>
    <s v="1000 Int. $"/>
    <x v="5294"/>
    <s v="E"/>
    <s v="Estimated value"/>
  </r>
  <r>
    <s v="QV"/>
    <s v="Value of Agricultural Production"/>
    <n v="231"/>
    <x v="58"/>
    <n v="152"/>
    <x v="0"/>
    <n v="112"/>
    <x v="0"/>
    <n v="1994"/>
    <x v="33"/>
    <s v="1000 Int. $"/>
    <x v="5295"/>
    <s v="E"/>
    <s v="Estimated value"/>
  </r>
  <r>
    <s v="QV"/>
    <s v="Value of Agricultural Production"/>
    <n v="231"/>
    <x v="58"/>
    <n v="152"/>
    <x v="0"/>
    <n v="112"/>
    <x v="0"/>
    <n v="1995"/>
    <x v="34"/>
    <s v="1000 Int. $"/>
    <x v="5296"/>
    <s v="E"/>
    <s v="Estimated value"/>
  </r>
  <r>
    <s v="QV"/>
    <s v="Value of Agricultural Production"/>
    <n v="231"/>
    <x v="58"/>
    <n v="152"/>
    <x v="0"/>
    <n v="112"/>
    <x v="0"/>
    <n v="1996"/>
    <x v="35"/>
    <s v="1000 Int. $"/>
    <x v="5297"/>
    <s v="E"/>
    <s v="Estimated value"/>
  </r>
  <r>
    <s v="QV"/>
    <s v="Value of Agricultural Production"/>
    <n v="231"/>
    <x v="58"/>
    <n v="152"/>
    <x v="0"/>
    <n v="112"/>
    <x v="0"/>
    <n v="1997"/>
    <x v="36"/>
    <s v="1000 Int. $"/>
    <x v="5298"/>
    <s v="E"/>
    <s v="Estimated value"/>
  </r>
  <r>
    <s v="QV"/>
    <s v="Value of Agricultural Production"/>
    <n v="231"/>
    <x v="58"/>
    <n v="152"/>
    <x v="0"/>
    <n v="112"/>
    <x v="0"/>
    <n v="1998"/>
    <x v="37"/>
    <s v="1000 Int. $"/>
    <x v="5299"/>
    <s v="E"/>
    <s v="Estimated value"/>
  </r>
  <r>
    <s v="QV"/>
    <s v="Value of Agricultural Production"/>
    <n v="231"/>
    <x v="58"/>
    <n v="152"/>
    <x v="0"/>
    <n v="112"/>
    <x v="0"/>
    <n v="1999"/>
    <x v="38"/>
    <s v="1000 Int. $"/>
    <x v="5300"/>
    <s v="E"/>
    <s v="Estimated value"/>
  </r>
  <r>
    <s v="QV"/>
    <s v="Value of Agricultural Production"/>
    <n v="231"/>
    <x v="58"/>
    <n v="152"/>
    <x v="0"/>
    <n v="112"/>
    <x v="0"/>
    <n v="2000"/>
    <x v="39"/>
    <s v="1000 Int. $"/>
    <x v="5301"/>
    <s v="E"/>
    <s v="Estimated value"/>
  </r>
  <r>
    <s v="QV"/>
    <s v="Value of Agricultural Production"/>
    <n v="231"/>
    <x v="58"/>
    <n v="152"/>
    <x v="0"/>
    <n v="112"/>
    <x v="0"/>
    <n v="2001"/>
    <x v="40"/>
    <s v="1000 Int. $"/>
    <x v="5302"/>
    <s v="E"/>
    <s v="Estimated value"/>
  </r>
  <r>
    <s v="QV"/>
    <s v="Value of Agricultural Production"/>
    <n v="231"/>
    <x v="58"/>
    <n v="152"/>
    <x v="0"/>
    <n v="112"/>
    <x v="0"/>
    <n v="2002"/>
    <x v="41"/>
    <s v="1000 Int. $"/>
    <x v="5303"/>
    <s v="E"/>
    <s v="Estimated value"/>
  </r>
  <r>
    <s v="QV"/>
    <s v="Value of Agricultural Production"/>
    <n v="231"/>
    <x v="58"/>
    <n v="152"/>
    <x v="0"/>
    <n v="112"/>
    <x v="0"/>
    <n v="2003"/>
    <x v="42"/>
    <s v="1000 Int. $"/>
    <x v="5304"/>
    <s v="E"/>
    <s v="Estimated value"/>
  </r>
  <r>
    <s v="QV"/>
    <s v="Value of Agricultural Production"/>
    <n v="231"/>
    <x v="58"/>
    <n v="152"/>
    <x v="0"/>
    <n v="112"/>
    <x v="0"/>
    <n v="2004"/>
    <x v="43"/>
    <s v="1000 Int. $"/>
    <x v="5305"/>
    <s v="E"/>
    <s v="Estimated value"/>
  </r>
  <r>
    <s v="QV"/>
    <s v="Value of Agricultural Production"/>
    <n v="231"/>
    <x v="58"/>
    <n v="152"/>
    <x v="0"/>
    <n v="112"/>
    <x v="0"/>
    <n v="2005"/>
    <x v="44"/>
    <s v="1000 Int. $"/>
    <x v="5306"/>
    <s v="E"/>
    <s v="Estimated value"/>
  </r>
  <r>
    <s v="QV"/>
    <s v="Value of Agricultural Production"/>
    <n v="231"/>
    <x v="58"/>
    <n v="152"/>
    <x v="0"/>
    <n v="112"/>
    <x v="0"/>
    <n v="2006"/>
    <x v="45"/>
    <s v="1000 Int. $"/>
    <x v="5307"/>
    <s v="E"/>
    <s v="Estimated value"/>
  </r>
  <r>
    <s v="QV"/>
    <s v="Value of Agricultural Production"/>
    <n v="231"/>
    <x v="58"/>
    <n v="152"/>
    <x v="0"/>
    <n v="112"/>
    <x v="0"/>
    <n v="2007"/>
    <x v="46"/>
    <s v="1000 Int. $"/>
    <x v="5308"/>
    <s v="E"/>
    <s v="Estimated value"/>
  </r>
  <r>
    <s v="QV"/>
    <s v="Value of Agricultural Production"/>
    <n v="231"/>
    <x v="58"/>
    <n v="152"/>
    <x v="0"/>
    <n v="112"/>
    <x v="0"/>
    <n v="2008"/>
    <x v="47"/>
    <s v="1000 Int. $"/>
    <x v="5309"/>
    <s v="E"/>
    <s v="Estimated value"/>
  </r>
  <r>
    <s v="QV"/>
    <s v="Value of Agricultural Production"/>
    <n v="231"/>
    <x v="58"/>
    <n v="152"/>
    <x v="0"/>
    <n v="112"/>
    <x v="0"/>
    <n v="2009"/>
    <x v="48"/>
    <s v="1000 Int. $"/>
    <x v="5310"/>
    <s v="E"/>
    <s v="Estimated value"/>
  </r>
  <r>
    <s v="QV"/>
    <s v="Value of Agricultural Production"/>
    <n v="231"/>
    <x v="58"/>
    <n v="152"/>
    <x v="0"/>
    <n v="112"/>
    <x v="0"/>
    <n v="2010"/>
    <x v="49"/>
    <s v="1000 Int. $"/>
    <x v="5311"/>
    <s v="E"/>
    <s v="Estimated value"/>
  </r>
  <r>
    <s v="QV"/>
    <s v="Value of Agricultural Production"/>
    <n v="231"/>
    <x v="58"/>
    <n v="152"/>
    <x v="0"/>
    <n v="112"/>
    <x v="0"/>
    <n v="2011"/>
    <x v="50"/>
    <s v="1000 Int. $"/>
    <x v="5312"/>
    <s v="E"/>
    <s v="Estimated value"/>
  </r>
  <r>
    <s v="QV"/>
    <s v="Value of Agricultural Production"/>
    <n v="231"/>
    <x v="58"/>
    <n v="152"/>
    <x v="0"/>
    <n v="112"/>
    <x v="0"/>
    <n v="2012"/>
    <x v="51"/>
    <s v="1000 Int. $"/>
    <x v="5313"/>
    <s v="E"/>
    <s v="Estimated value"/>
  </r>
  <r>
    <s v="QV"/>
    <s v="Value of Agricultural Production"/>
    <n v="231"/>
    <x v="58"/>
    <n v="152"/>
    <x v="0"/>
    <n v="112"/>
    <x v="0"/>
    <n v="2013"/>
    <x v="52"/>
    <s v="1000 Int. $"/>
    <x v="5314"/>
    <s v="E"/>
    <s v="Estimated value"/>
  </r>
  <r>
    <s v="QV"/>
    <s v="Value of Agricultural Production"/>
    <n v="231"/>
    <x v="58"/>
    <n v="152"/>
    <x v="0"/>
    <n v="112"/>
    <x v="0"/>
    <n v="2014"/>
    <x v="53"/>
    <s v="1000 Int. $"/>
    <x v="5315"/>
    <s v="E"/>
    <s v="Estimated value"/>
  </r>
  <r>
    <s v="QV"/>
    <s v="Value of Agricultural Production"/>
    <n v="231"/>
    <x v="58"/>
    <n v="152"/>
    <x v="0"/>
    <n v="112"/>
    <x v="0"/>
    <n v="2015"/>
    <x v="54"/>
    <s v="1000 Int. $"/>
    <x v="5316"/>
    <s v="E"/>
    <s v="Estimated value"/>
  </r>
  <r>
    <s v="QV"/>
    <s v="Value of Agricultural Production"/>
    <n v="231"/>
    <x v="58"/>
    <n v="152"/>
    <x v="0"/>
    <n v="112"/>
    <x v="0"/>
    <n v="2016"/>
    <x v="55"/>
    <s v="1000 Int. $"/>
    <x v="5317"/>
    <s v="E"/>
    <s v="Estimated value"/>
  </r>
  <r>
    <s v="QV"/>
    <s v="Value of Agricultural Production"/>
    <n v="231"/>
    <x v="58"/>
    <n v="152"/>
    <x v="0"/>
    <n v="112"/>
    <x v="0"/>
    <n v="2017"/>
    <x v="56"/>
    <s v="1000 Int. $"/>
    <x v="5318"/>
    <s v="E"/>
    <s v="Estimated value"/>
  </r>
  <r>
    <s v="QV"/>
    <s v="Value of Agricultural Production"/>
    <n v="231"/>
    <x v="58"/>
    <n v="152"/>
    <x v="0"/>
    <n v="112"/>
    <x v="0"/>
    <n v="2018"/>
    <x v="57"/>
    <s v="1000 Int. $"/>
    <x v="5319"/>
    <s v="E"/>
    <s v="Estimated value"/>
  </r>
  <r>
    <s v="QV"/>
    <s v="Value of Agricultural Production"/>
    <n v="231"/>
    <x v="58"/>
    <n v="152"/>
    <x v="0"/>
    <n v="112"/>
    <x v="0"/>
    <n v="2019"/>
    <x v="58"/>
    <s v="1000 Int. $"/>
    <x v="5320"/>
    <s v="E"/>
    <s v="Estimated value"/>
  </r>
  <r>
    <s v="QV"/>
    <s v="Value of Agricultural Production"/>
    <n v="231"/>
    <x v="58"/>
    <n v="152"/>
    <x v="0"/>
    <n v="112"/>
    <x v="0"/>
    <n v="2020"/>
    <x v="59"/>
    <s v="1000 Int. $"/>
    <x v="5321"/>
    <s v="E"/>
    <s v="Estimated value"/>
  </r>
  <r>
    <s v="QV"/>
    <s v="Value of Agricultural Production"/>
    <n v="231"/>
    <x v="58"/>
    <n v="152"/>
    <x v="0"/>
    <n v="141"/>
    <x v="2"/>
    <n v="1993"/>
    <x v="32"/>
    <s v="1000 Int. $"/>
    <x v="5174"/>
    <s v="E"/>
    <s v="Estimated value"/>
  </r>
  <r>
    <s v="QV"/>
    <s v="Value of Agricultural Production"/>
    <n v="231"/>
    <x v="58"/>
    <n v="152"/>
    <x v="0"/>
    <n v="141"/>
    <x v="2"/>
    <n v="1994"/>
    <x v="33"/>
    <s v="1000 Int. $"/>
    <x v="5322"/>
    <s v="E"/>
    <s v="Estimated value"/>
  </r>
  <r>
    <s v="QV"/>
    <s v="Value of Agricultural Production"/>
    <n v="231"/>
    <x v="58"/>
    <n v="152"/>
    <x v="0"/>
    <n v="141"/>
    <x v="2"/>
    <n v="1995"/>
    <x v="34"/>
    <s v="1000 Int. $"/>
    <x v="253"/>
    <s v="E"/>
    <s v="Estimated value"/>
  </r>
  <r>
    <s v="QV"/>
    <s v="Value of Agricultural Production"/>
    <n v="231"/>
    <x v="58"/>
    <n v="152"/>
    <x v="0"/>
    <n v="141"/>
    <x v="2"/>
    <n v="1996"/>
    <x v="35"/>
    <s v="1000 Int. $"/>
    <x v="302"/>
    <s v="E"/>
    <s v="Estimated value"/>
  </r>
  <r>
    <s v="QV"/>
    <s v="Value of Agricultural Production"/>
    <n v="231"/>
    <x v="58"/>
    <n v="152"/>
    <x v="0"/>
    <n v="141"/>
    <x v="2"/>
    <n v="1997"/>
    <x v="36"/>
    <s v="1000 Int. $"/>
    <x v="5323"/>
    <s v="E"/>
    <s v="Estimated value"/>
  </r>
  <r>
    <s v="QV"/>
    <s v="Value of Agricultural Production"/>
    <n v="231"/>
    <x v="58"/>
    <n v="152"/>
    <x v="0"/>
    <n v="141"/>
    <x v="2"/>
    <n v="1998"/>
    <x v="37"/>
    <s v="1000 Int. $"/>
    <x v="1921"/>
    <s v="E"/>
    <s v="Estimated value"/>
  </r>
  <r>
    <s v="QV"/>
    <s v="Value of Agricultural Production"/>
    <n v="231"/>
    <x v="58"/>
    <n v="152"/>
    <x v="0"/>
    <n v="141"/>
    <x v="2"/>
    <n v="1999"/>
    <x v="38"/>
    <s v="1000 Int. $"/>
    <x v="5324"/>
    <s v="E"/>
    <s v="Estimated value"/>
  </r>
  <r>
    <s v="QV"/>
    <s v="Value of Agricultural Production"/>
    <n v="231"/>
    <x v="58"/>
    <n v="152"/>
    <x v="0"/>
    <n v="141"/>
    <x v="2"/>
    <n v="2000"/>
    <x v="39"/>
    <s v="1000 Int. $"/>
    <x v="2753"/>
    <s v="E"/>
    <s v="Estimated value"/>
  </r>
  <r>
    <s v="QV"/>
    <s v="Value of Agricultural Production"/>
    <n v="231"/>
    <x v="58"/>
    <n v="152"/>
    <x v="0"/>
    <n v="141"/>
    <x v="2"/>
    <n v="2001"/>
    <x v="40"/>
    <s v="1000 Int. $"/>
    <x v="5325"/>
    <s v="E"/>
    <s v="Estimated value"/>
  </r>
  <r>
    <s v="QV"/>
    <s v="Value of Agricultural Production"/>
    <n v="231"/>
    <x v="58"/>
    <n v="152"/>
    <x v="0"/>
    <n v="141"/>
    <x v="2"/>
    <n v="2002"/>
    <x v="41"/>
    <s v="1000 Int. $"/>
    <x v="2310"/>
    <s v="E"/>
    <s v="Estimated value"/>
  </r>
  <r>
    <s v="QV"/>
    <s v="Value of Agricultural Production"/>
    <n v="231"/>
    <x v="58"/>
    <n v="152"/>
    <x v="0"/>
    <n v="141"/>
    <x v="2"/>
    <n v="2003"/>
    <x v="42"/>
    <s v="1000 Int. $"/>
    <x v="178"/>
    <s v="E"/>
    <s v="Estimated value"/>
  </r>
  <r>
    <s v="QV"/>
    <s v="Value of Agricultural Production"/>
    <n v="231"/>
    <x v="58"/>
    <n v="152"/>
    <x v="0"/>
    <n v="141"/>
    <x v="2"/>
    <n v="2004"/>
    <x v="43"/>
    <s v="1000 Int. $"/>
    <x v="3681"/>
    <s v="E"/>
    <s v="Estimated value"/>
  </r>
  <r>
    <s v="QV"/>
    <s v="Value of Agricultural Production"/>
    <n v="231"/>
    <x v="58"/>
    <n v="152"/>
    <x v="0"/>
    <n v="141"/>
    <x v="2"/>
    <n v="2005"/>
    <x v="44"/>
    <s v="1000 Int. $"/>
    <x v="5326"/>
    <s v="E"/>
    <s v="Estimated value"/>
  </r>
  <r>
    <s v="QV"/>
    <s v="Value of Agricultural Production"/>
    <n v="231"/>
    <x v="58"/>
    <n v="152"/>
    <x v="0"/>
    <n v="141"/>
    <x v="2"/>
    <n v="2006"/>
    <x v="45"/>
    <s v="1000 Int. $"/>
    <x v="5327"/>
    <s v="E"/>
    <s v="Estimated value"/>
  </r>
  <r>
    <s v="QV"/>
    <s v="Value of Agricultural Production"/>
    <n v="231"/>
    <x v="58"/>
    <n v="152"/>
    <x v="0"/>
    <n v="141"/>
    <x v="2"/>
    <n v="2007"/>
    <x v="46"/>
    <s v="1000 Int. $"/>
    <x v="2463"/>
    <s v="E"/>
    <s v="Estimated value"/>
  </r>
  <r>
    <s v="QV"/>
    <s v="Value of Agricultural Production"/>
    <n v="231"/>
    <x v="58"/>
    <n v="152"/>
    <x v="0"/>
    <n v="141"/>
    <x v="2"/>
    <n v="2008"/>
    <x v="47"/>
    <s v="1000 Int. $"/>
    <x v="5328"/>
    <s v="E"/>
    <s v="Estimated value"/>
  </r>
  <r>
    <s v="QV"/>
    <s v="Value of Agricultural Production"/>
    <n v="231"/>
    <x v="58"/>
    <n v="152"/>
    <x v="0"/>
    <n v="141"/>
    <x v="2"/>
    <n v="2009"/>
    <x v="48"/>
    <s v="1000 Int. $"/>
    <x v="3872"/>
    <s v="E"/>
    <s v="Estimated value"/>
  </r>
  <r>
    <s v="QV"/>
    <s v="Value of Agricultural Production"/>
    <n v="231"/>
    <x v="58"/>
    <n v="152"/>
    <x v="0"/>
    <n v="141"/>
    <x v="2"/>
    <n v="2010"/>
    <x v="49"/>
    <s v="1000 Int. $"/>
    <x v="5329"/>
    <s v="E"/>
    <s v="Estimated value"/>
  </r>
  <r>
    <s v="QV"/>
    <s v="Value of Agricultural Production"/>
    <n v="231"/>
    <x v="58"/>
    <n v="152"/>
    <x v="0"/>
    <n v="141"/>
    <x v="2"/>
    <n v="2011"/>
    <x v="50"/>
    <s v="1000 Int. $"/>
    <x v="5330"/>
    <s v="E"/>
    <s v="Estimated value"/>
  </r>
  <r>
    <s v="QV"/>
    <s v="Value of Agricultural Production"/>
    <n v="231"/>
    <x v="58"/>
    <n v="152"/>
    <x v="0"/>
    <n v="141"/>
    <x v="2"/>
    <n v="2012"/>
    <x v="51"/>
    <s v="1000 Int. $"/>
    <x v="5331"/>
    <s v="E"/>
    <s v="Estimated value"/>
  </r>
  <r>
    <s v="QV"/>
    <s v="Value of Agricultural Production"/>
    <n v="231"/>
    <x v="58"/>
    <n v="152"/>
    <x v="0"/>
    <n v="141"/>
    <x v="2"/>
    <n v="2013"/>
    <x v="52"/>
    <s v="1000 Int. $"/>
    <x v="5332"/>
    <s v="E"/>
    <s v="Estimated value"/>
  </r>
  <r>
    <s v="QV"/>
    <s v="Value of Agricultural Production"/>
    <n v="231"/>
    <x v="58"/>
    <n v="152"/>
    <x v="0"/>
    <n v="141"/>
    <x v="2"/>
    <n v="2014"/>
    <x v="53"/>
    <s v="1000 Int. $"/>
    <x v="5333"/>
    <s v="E"/>
    <s v="Estimated value"/>
  </r>
  <r>
    <s v="QV"/>
    <s v="Value of Agricultural Production"/>
    <n v="231"/>
    <x v="58"/>
    <n v="152"/>
    <x v="0"/>
    <n v="141"/>
    <x v="2"/>
    <n v="2015"/>
    <x v="54"/>
    <s v="1000 Int. $"/>
    <x v="5334"/>
    <s v="E"/>
    <s v="Estimated value"/>
  </r>
  <r>
    <s v="QV"/>
    <s v="Value of Agricultural Production"/>
    <n v="231"/>
    <x v="58"/>
    <n v="152"/>
    <x v="0"/>
    <n v="141"/>
    <x v="2"/>
    <n v="2016"/>
    <x v="55"/>
    <s v="1000 Int. $"/>
    <x v="5335"/>
    <s v="E"/>
    <s v="Estimated value"/>
  </r>
  <r>
    <s v="QV"/>
    <s v="Value of Agricultural Production"/>
    <n v="231"/>
    <x v="58"/>
    <n v="152"/>
    <x v="0"/>
    <n v="141"/>
    <x v="2"/>
    <n v="2017"/>
    <x v="56"/>
    <s v="1000 Int. $"/>
    <x v="3622"/>
    <s v="E"/>
    <s v="Estimated value"/>
  </r>
  <r>
    <s v="QV"/>
    <s v="Value of Agricultural Production"/>
    <n v="231"/>
    <x v="58"/>
    <n v="152"/>
    <x v="0"/>
    <n v="141"/>
    <x v="2"/>
    <n v="2018"/>
    <x v="57"/>
    <s v="1000 Int. $"/>
    <x v="5336"/>
    <s v="E"/>
    <s v="Estimated value"/>
  </r>
  <r>
    <s v="QV"/>
    <s v="Value of Agricultural Production"/>
    <n v="231"/>
    <x v="58"/>
    <n v="152"/>
    <x v="0"/>
    <n v="141"/>
    <x v="2"/>
    <n v="2019"/>
    <x v="58"/>
    <s v="1000 Int. $"/>
    <x v="5337"/>
    <s v="E"/>
    <s v="Estimated value"/>
  </r>
  <r>
    <s v="QV"/>
    <s v="Value of Agricultural Production"/>
    <n v="231"/>
    <x v="58"/>
    <n v="152"/>
    <x v="0"/>
    <n v="141"/>
    <x v="2"/>
    <n v="2020"/>
    <x v="59"/>
    <s v="1000 Int. $"/>
    <x v="5338"/>
    <s v="E"/>
    <s v="Estimated value"/>
  </r>
  <r>
    <s v="QV"/>
    <s v="Value of Agricultural Production"/>
    <n v="231"/>
    <x v="58"/>
    <n v="152"/>
    <x v="0"/>
    <n v="111"/>
    <x v="1"/>
    <n v="1993"/>
    <x v="32"/>
    <s v="1000 Int. $"/>
    <x v="5339"/>
    <s v="E"/>
    <s v="Estimated value"/>
  </r>
  <r>
    <s v="QV"/>
    <s v="Value of Agricultural Production"/>
    <n v="231"/>
    <x v="58"/>
    <n v="152"/>
    <x v="0"/>
    <n v="111"/>
    <x v="1"/>
    <n v="1994"/>
    <x v="33"/>
    <s v="1000 Int. $"/>
    <x v="5340"/>
    <s v="E"/>
    <s v="Estimated value"/>
  </r>
  <r>
    <s v="QV"/>
    <s v="Value of Agricultural Production"/>
    <n v="231"/>
    <x v="58"/>
    <n v="152"/>
    <x v="0"/>
    <n v="111"/>
    <x v="1"/>
    <n v="1995"/>
    <x v="34"/>
    <s v="1000 Int. $"/>
    <x v="5341"/>
    <s v="E"/>
    <s v="Estimated value"/>
  </r>
  <r>
    <s v="QV"/>
    <s v="Value of Agricultural Production"/>
    <n v="231"/>
    <x v="58"/>
    <n v="152"/>
    <x v="0"/>
    <n v="111"/>
    <x v="1"/>
    <n v="1996"/>
    <x v="35"/>
    <s v="1000 Int. $"/>
    <x v="5342"/>
    <s v="E"/>
    <s v="Estimated value"/>
  </r>
  <r>
    <s v="QV"/>
    <s v="Value of Agricultural Production"/>
    <n v="231"/>
    <x v="58"/>
    <n v="152"/>
    <x v="0"/>
    <n v="111"/>
    <x v="1"/>
    <n v="1997"/>
    <x v="36"/>
    <s v="1000 Int. $"/>
    <x v="5343"/>
    <s v="E"/>
    <s v="Estimated value"/>
  </r>
  <r>
    <s v="QV"/>
    <s v="Value of Agricultural Production"/>
    <n v="231"/>
    <x v="58"/>
    <n v="152"/>
    <x v="0"/>
    <n v="111"/>
    <x v="1"/>
    <n v="1998"/>
    <x v="37"/>
    <s v="1000 Int. $"/>
    <x v="5344"/>
    <s v="E"/>
    <s v="Estimated value"/>
  </r>
  <r>
    <s v="QV"/>
    <s v="Value of Agricultural Production"/>
    <n v="231"/>
    <x v="58"/>
    <n v="152"/>
    <x v="0"/>
    <n v="111"/>
    <x v="1"/>
    <n v="1999"/>
    <x v="38"/>
    <s v="1000 Int. $"/>
    <x v="5345"/>
    <s v="E"/>
    <s v="Estimated value"/>
  </r>
  <r>
    <s v="QV"/>
    <s v="Value of Agricultural Production"/>
    <n v="231"/>
    <x v="58"/>
    <n v="152"/>
    <x v="0"/>
    <n v="111"/>
    <x v="1"/>
    <n v="2000"/>
    <x v="39"/>
    <s v="1000 Int. $"/>
    <x v="5346"/>
    <s v="E"/>
    <s v="Estimated value"/>
  </r>
  <r>
    <s v="QV"/>
    <s v="Value of Agricultural Production"/>
    <n v="231"/>
    <x v="58"/>
    <n v="152"/>
    <x v="0"/>
    <n v="111"/>
    <x v="1"/>
    <n v="2001"/>
    <x v="40"/>
    <s v="1000 Int. $"/>
    <x v="5347"/>
    <s v="E"/>
    <s v="Estimated value"/>
  </r>
  <r>
    <s v="QV"/>
    <s v="Value of Agricultural Production"/>
    <n v="231"/>
    <x v="58"/>
    <n v="152"/>
    <x v="0"/>
    <n v="111"/>
    <x v="1"/>
    <n v="2002"/>
    <x v="41"/>
    <s v="1000 Int. $"/>
    <x v="5348"/>
    <s v="E"/>
    <s v="Estimated value"/>
  </r>
  <r>
    <s v="QV"/>
    <s v="Value of Agricultural Production"/>
    <n v="231"/>
    <x v="58"/>
    <n v="152"/>
    <x v="0"/>
    <n v="111"/>
    <x v="1"/>
    <n v="2003"/>
    <x v="42"/>
    <s v="1000 Int. $"/>
    <x v="5349"/>
    <s v="E"/>
    <s v="Estimated value"/>
  </r>
  <r>
    <s v="QV"/>
    <s v="Value of Agricultural Production"/>
    <n v="231"/>
    <x v="58"/>
    <n v="152"/>
    <x v="0"/>
    <n v="111"/>
    <x v="1"/>
    <n v="2004"/>
    <x v="43"/>
    <s v="1000 Int. $"/>
    <x v="5350"/>
    <s v="E"/>
    <s v="Estimated value"/>
  </r>
  <r>
    <s v="QV"/>
    <s v="Value of Agricultural Production"/>
    <n v="231"/>
    <x v="58"/>
    <n v="152"/>
    <x v="0"/>
    <n v="111"/>
    <x v="1"/>
    <n v="2005"/>
    <x v="44"/>
    <s v="1000 Int. $"/>
    <x v="5351"/>
    <s v="E"/>
    <s v="Estimated value"/>
  </r>
  <r>
    <s v="QV"/>
    <s v="Value of Agricultural Production"/>
    <n v="231"/>
    <x v="58"/>
    <n v="152"/>
    <x v="0"/>
    <n v="111"/>
    <x v="1"/>
    <n v="2006"/>
    <x v="45"/>
    <s v="1000 Int. $"/>
    <x v="5352"/>
    <s v="E"/>
    <s v="Estimated value"/>
  </r>
  <r>
    <s v="QV"/>
    <s v="Value of Agricultural Production"/>
    <n v="231"/>
    <x v="58"/>
    <n v="152"/>
    <x v="0"/>
    <n v="111"/>
    <x v="1"/>
    <n v="2007"/>
    <x v="46"/>
    <s v="1000 Int. $"/>
    <x v="5353"/>
    <s v="E"/>
    <s v="Estimated value"/>
  </r>
  <r>
    <s v="QV"/>
    <s v="Value of Agricultural Production"/>
    <n v="231"/>
    <x v="58"/>
    <n v="152"/>
    <x v="0"/>
    <n v="111"/>
    <x v="1"/>
    <n v="2008"/>
    <x v="47"/>
    <s v="1000 Int. $"/>
    <x v="5354"/>
    <s v="E"/>
    <s v="Estimated value"/>
  </r>
  <r>
    <s v="QV"/>
    <s v="Value of Agricultural Production"/>
    <n v="231"/>
    <x v="58"/>
    <n v="152"/>
    <x v="0"/>
    <n v="111"/>
    <x v="1"/>
    <n v="2009"/>
    <x v="48"/>
    <s v="1000 Int. $"/>
    <x v="5355"/>
    <s v="E"/>
    <s v="Estimated value"/>
  </r>
  <r>
    <s v="QV"/>
    <s v="Value of Agricultural Production"/>
    <n v="231"/>
    <x v="58"/>
    <n v="152"/>
    <x v="0"/>
    <n v="111"/>
    <x v="1"/>
    <n v="2010"/>
    <x v="49"/>
    <s v="1000 Int. $"/>
    <x v="5356"/>
    <s v="E"/>
    <s v="Estimated value"/>
  </r>
  <r>
    <s v="QV"/>
    <s v="Value of Agricultural Production"/>
    <n v="231"/>
    <x v="58"/>
    <n v="152"/>
    <x v="0"/>
    <n v="111"/>
    <x v="1"/>
    <n v="2011"/>
    <x v="50"/>
    <s v="1000 Int. $"/>
    <x v="5357"/>
    <s v="E"/>
    <s v="Estimated value"/>
  </r>
  <r>
    <s v="QV"/>
    <s v="Value of Agricultural Production"/>
    <n v="231"/>
    <x v="58"/>
    <n v="152"/>
    <x v="0"/>
    <n v="111"/>
    <x v="1"/>
    <n v="2012"/>
    <x v="51"/>
    <s v="1000 Int. $"/>
    <x v="5358"/>
    <s v="E"/>
    <s v="Estimated value"/>
  </r>
  <r>
    <s v="QV"/>
    <s v="Value of Agricultural Production"/>
    <n v="231"/>
    <x v="58"/>
    <n v="152"/>
    <x v="0"/>
    <n v="111"/>
    <x v="1"/>
    <n v="2013"/>
    <x v="52"/>
    <s v="1000 Int. $"/>
    <x v="5359"/>
    <s v="E"/>
    <s v="Estimated value"/>
  </r>
  <r>
    <s v="QV"/>
    <s v="Value of Agricultural Production"/>
    <n v="231"/>
    <x v="58"/>
    <n v="152"/>
    <x v="0"/>
    <n v="111"/>
    <x v="1"/>
    <n v="2014"/>
    <x v="53"/>
    <s v="1000 Int. $"/>
    <x v="5360"/>
    <s v="E"/>
    <s v="Estimated value"/>
  </r>
  <r>
    <s v="QV"/>
    <s v="Value of Agricultural Production"/>
    <n v="231"/>
    <x v="58"/>
    <n v="152"/>
    <x v="0"/>
    <n v="111"/>
    <x v="1"/>
    <n v="2015"/>
    <x v="54"/>
    <s v="1000 Int. $"/>
    <x v="5361"/>
    <s v="E"/>
    <s v="Estimated value"/>
  </r>
  <r>
    <s v="QV"/>
    <s v="Value of Agricultural Production"/>
    <n v="231"/>
    <x v="58"/>
    <n v="152"/>
    <x v="0"/>
    <n v="111"/>
    <x v="1"/>
    <n v="2016"/>
    <x v="55"/>
    <s v="1000 Int. $"/>
    <x v="5362"/>
    <s v="E"/>
    <s v="Estimated value"/>
  </r>
  <r>
    <s v="QV"/>
    <s v="Value of Agricultural Production"/>
    <n v="231"/>
    <x v="58"/>
    <n v="152"/>
    <x v="0"/>
    <n v="111"/>
    <x v="1"/>
    <n v="2017"/>
    <x v="56"/>
    <s v="1000 Int. $"/>
    <x v="5363"/>
    <s v="E"/>
    <s v="Estimated value"/>
  </r>
  <r>
    <s v="QV"/>
    <s v="Value of Agricultural Production"/>
    <n v="231"/>
    <x v="58"/>
    <n v="152"/>
    <x v="0"/>
    <n v="111"/>
    <x v="1"/>
    <n v="2018"/>
    <x v="57"/>
    <s v="1000 Int. $"/>
    <x v="5364"/>
    <s v="E"/>
    <s v="Estimated value"/>
  </r>
  <r>
    <s v="QV"/>
    <s v="Value of Agricultural Production"/>
    <n v="231"/>
    <x v="58"/>
    <n v="152"/>
    <x v="0"/>
    <n v="111"/>
    <x v="1"/>
    <n v="2019"/>
    <x v="58"/>
    <s v="1000 Int. $"/>
    <x v="5365"/>
    <s v="E"/>
    <s v="Estimated value"/>
  </r>
  <r>
    <s v="QV"/>
    <s v="Value of Agricultural Production"/>
    <n v="231"/>
    <x v="58"/>
    <n v="152"/>
    <x v="0"/>
    <n v="111"/>
    <x v="1"/>
    <n v="2020"/>
    <x v="59"/>
    <s v="1000 Int. $"/>
    <x v="5366"/>
    <s v="E"/>
    <s v="Estimated value"/>
  </r>
  <r>
    <s v="QV"/>
    <s v="Value of Agricultural Production"/>
    <n v="230"/>
    <x v="59"/>
    <n v="152"/>
    <x v="0"/>
    <n v="112"/>
    <x v="0"/>
    <n v="1961"/>
    <x v="0"/>
    <s v="1000 Int. $"/>
    <x v="5367"/>
    <s v="E"/>
    <s v="Estimated value"/>
  </r>
  <r>
    <s v="QV"/>
    <s v="Value of Agricultural Production"/>
    <n v="230"/>
    <x v="59"/>
    <n v="152"/>
    <x v="0"/>
    <n v="112"/>
    <x v="0"/>
    <n v="1962"/>
    <x v="1"/>
    <s v="1000 Int. $"/>
    <x v="5368"/>
    <s v="E"/>
    <s v="Estimated value"/>
  </r>
  <r>
    <s v="QV"/>
    <s v="Value of Agricultural Production"/>
    <n v="230"/>
    <x v="59"/>
    <n v="152"/>
    <x v="0"/>
    <n v="112"/>
    <x v="0"/>
    <n v="1963"/>
    <x v="2"/>
    <s v="1000 Int. $"/>
    <x v="5369"/>
    <s v="E"/>
    <s v="Estimated value"/>
  </r>
  <r>
    <s v="QV"/>
    <s v="Value of Agricultural Production"/>
    <n v="230"/>
    <x v="59"/>
    <n v="152"/>
    <x v="0"/>
    <n v="112"/>
    <x v="0"/>
    <n v="1964"/>
    <x v="3"/>
    <s v="1000 Int. $"/>
    <x v="5370"/>
    <s v="E"/>
    <s v="Estimated value"/>
  </r>
  <r>
    <s v="QV"/>
    <s v="Value of Agricultural Production"/>
    <n v="230"/>
    <x v="59"/>
    <n v="152"/>
    <x v="0"/>
    <n v="112"/>
    <x v="0"/>
    <n v="1965"/>
    <x v="4"/>
    <s v="1000 Int. $"/>
    <x v="5371"/>
    <s v="E"/>
    <s v="Estimated value"/>
  </r>
  <r>
    <s v="QV"/>
    <s v="Value of Agricultural Production"/>
    <n v="230"/>
    <x v="59"/>
    <n v="152"/>
    <x v="0"/>
    <n v="112"/>
    <x v="0"/>
    <n v="1966"/>
    <x v="5"/>
    <s v="1000 Int. $"/>
    <x v="5372"/>
    <s v="E"/>
    <s v="Estimated value"/>
  </r>
  <r>
    <s v="QV"/>
    <s v="Value of Agricultural Production"/>
    <n v="230"/>
    <x v="59"/>
    <n v="152"/>
    <x v="0"/>
    <n v="112"/>
    <x v="0"/>
    <n v="1967"/>
    <x v="6"/>
    <s v="1000 Int. $"/>
    <x v="5373"/>
    <s v="E"/>
    <s v="Estimated value"/>
  </r>
  <r>
    <s v="QV"/>
    <s v="Value of Agricultural Production"/>
    <n v="230"/>
    <x v="59"/>
    <n v="152"/>
    <x v="0"/>
    <n v="112"/>
    <x v="0"/>
    <n v="1968"/>
    <x v="7"/>
    <s v="1000 Int. $"/>
    <x v="5374"/>
    <s v="E"/>
    <s v="Estimated value"/>
  </r>
  <r>
    <s v="QV"/>
    <s v="Value of Agricultural Production"/>
    <n v="230"/>
    <x v="59"/>
    <n v="152"/>
    <x v="0"/>
    <n v="112"/>
    <x v="0"/>
    <n v="1969"/>
    <x v="8"/>
    <s v="1000 Int. $"/>
    <x v="5375"/>
    <s v="E"/>
    <s v="Estimated value"/>
  </r>
  <r>
    <s v="QV"/>
    <s v="Value of Agricultural Production"/>
    <n v="230"/>
    <x v="59"/>
    <n v="152"/>
    <x v="0"/>
    <n v="112"/>
    <x v="0"/>
    <n v="1970"/>
    <x v="9"/>
    <s v="1000 Int. $"/>
    <x v="5376"/>
    <s v="E"/>
    <s v="Estimated value"/>
  </r>
  <r>
    <s v="QV"/>
    <s v="Value of Agricultural Production"/>
    <n v="230"/>
    <x v="59"/>
    <n v="152"/>
    <x v="0"/>
    <n v="112"/>
    <x v="0"/>
    <n v="1971"/>
    <x v="10"/>
    <s v="1000 Int. $"/>
    <x v="5377"/>
    <s v="E"/>
    <s v="Estimated value"/>
  </r>
  <r>
    <s v="QV"/>
    <s v="Value of Agricultural Production"/>
    <n v="230"/>
    <x v="59"/>
    <n v="152"/>
    <x v="0"/>
    <n v="112"/>
    <x v="0"/>
    <n v="1972"/>
    <x v="11"/>
    <s v="1000 Int. $"/>
    <x v="5378"/>
    <s v="E"/>
    <s v="Estimated value"/>
  </r>
  <r>
    <s v="QV"/>
    <s v="Value of Agricultural Production"/>
    <n v="230"/>
    <x v="59"/>
    <n v="152"/>
    <x v="0"/>
    <n v="112"/>
    <x v="0"/>
    <n v="1973"/>
    <x v="12"/>
    <s v="1000 Int. $"/>
    <x v="5379"/>
    <s v="E"/>
    <s v="Estimated value"/>
  </r>
  <r>
    <s v="QV"/>
    <s v="Value of Agricultural Production"/>
    <n v="230"/>
    <x v="59"/>
    <n v="152"/>
    <x v="0"/>
    <n v="112"/>
    <x v="0"/>
    <n v="1974"/>
    <x v="13"/>
    <s v="1000 Int. $"/>
    <x v="5380"/>
    <s v="E"/>
    <s v="Estimated value"/>
  </r>
  <r>
    <s v="QV"/>
    <s v="Value of Agricultural Production"/>
    <n v="230"/>
    <x v="59"/>
    <n v="152"/>
    <x v="0"/>
    <n v="112"/>
    <x v="0"/>
    <n v="1975"/>
    <x v="14"/>
    <s v="1000 Int. $"/>
    <x v="5381"/>
    <s v="E"/>
    <s v="Estimated value"/>
  </r>
  <r>
    <s v="QV"/>
    <s v="Value of Agricultural Production"/>
    <n v="230"/>
    <x v="59"/>
    <n v="152"/>
    <x v="0"/>
    <n v="112"/>
    <x v="0"/>
    <n v="1976"/>
    <x v="15"/>
    <s v="1000 Int. $"/>
    <x v="5382"/>
    <s v="E"/>
    <s v="Estimated value"/>
  </r>
  <r>
    <s v="QV"/>
    <s v="Value of Agricultural Production"/>
    <n v="230"/>
    <x v="59"/>
    <n v="152"/>
    <x v="0"/>
    <n v="112"/>
    <x v="0"/>
    <n v="1977"/>
    <x v="16"/>
    <s v="1000 Int. $"/>
    <x v="5383"/>
    <s v="E"/>
    <s v="Estimated value"/>
  </r>
  <r>
    <s v="QV"/>
    <s v="Value of Agricultural Production"/>
    <n v="230"/>
    <x v="59"/>
    <n v="152"/>
    <x v="0"/>
    <n v="112"/>
    <x v="0"/>
    <n v="1978"/>
    <x v="17"/>
    <s v="1000 Int. $"/>
    <x v="5384"/>
    <s v="E"/>
    <s v="Estimated value"/>
  </r>
  <r>
    <s v="QV"/>
    <s v="Value of Agricultural Production"/>
    <n v="230"/>
    <x v="59"/>
    <n v="152"/>
    <x v="0"/>
    <n v="112"/>
    <x v="0"/>
    <n v="1979"/>
    <x v="18"/>
    <s v="1000 Int. $"/>
    <x v="5385"/>
    <s v="E"/>
    <s v="Estimated value"/>
  </r>
  <r>
    <s v="QV"/>
    <s v="Value of Agricultural Production"/>
    <n v="230"/>
    <x v="59"/>
    <n v="152"/>
    <x v="0"/>
    <n v="112"/>
    <x v="0"/>
    <n v="1980"/>
    <x v="19"/>
    <s v="1000 Int. $"/>
    <x v="5386"/>
    <s v="E"/>
    <s v="Estimated value"/>
  </r>
  <r>
    <s v="QV"/>
    <s v="Value of Agricultural Production"/>
    <n v="230"/>
    <x v="59"/>
    <n v="152"/>
    <x v="0"/>
    <n v="112"/>
    <x v="0"/>
    <n v="1981"/>
    <x v="20"/>
    <s v="1000 Int. $"/>
    <x v="5387"/>
    <s v="E"/>
    <s v="Estimated value"/>
  </r>
  <r>
    <s v="QV"/>
    <s v="Value of Agricultural Production"/>
    <n v="230"/>
    <x v="59"/>
    <n v="152"/>
    <x v="0"/>
    <n v="112"/>
    <x v="0"/>
    <n v="1982"/>
    <x v="21"/>
    <s v="1000 Int. $"/>
    <x v="5388"/>
    <s v="E"/>
    <s v="Estimated value"/>
  </r>
  <r>
    <s v="QV"/>
    <s v="Value of Agricultural Production"/>
    <n v="230"/>
    <x v="59"/>
    <n v="152"/>
    <x v="0"/>
    <n v="112"/>
    <x v="0"/>
    <n v="1983"/>
    <x v="22"/>
    <s v="1000 Int. $"/>
    <x v="5389"/>
    <s v="E"/>
    <s v="Estimated value"/>
  </r>
  <r>
    <s v="QV"/>
    <s v="Value of Agricultural Production"/>
    <n v="230"/>
    <x v="59"/>
    <n v="152"/>
    <x v="0"/>
    <n v="112"/>
    <x v="0"/>
    <n v="1984"/>
    <x v="23"/>
    <s v="1000 Int. $"/>
    <x v="5390"/>
    <s v="E"/>
    <s v="Estimated value"/>
  </r>
  <r>
    <s v="QV"/>
    <s v="Value of Agricultural Production"/>
    <n v="230"/>
    <x v="59"/>
    <n v="152"/>
    <x v="0"/>
    <n v="112"/>
    <x v="0"/>
    <n v="1985"/>
    <x v="24"/>
    <s v="1000 Int. $"/>
    <x v="5391"/>
    <s v="E"/>
    <s v="Estimated value"/>
  </r>
  <r>
    <s v="QV"/>
    <s v="Value of Agricultural Production"/>
    <n v="230"/>
    <x v="59"/>
    <n v="152"/>
    <x v="0"/>
    <n v="112"/>
    <x v="0"/>
    <n v="1986"/>
    <x v="25"/>
    <s v="1000 Int. $"/>
    <x v="5392"/>
    <s v="E"/>
    <s v="Estimated value"/>
  </r>
  <r>
    <s v="QV"/>
    <s v="Value of Agricultural Production"/>
    <n v="230"/>
    <x v="59"/>
    <n v="152"/>
    <x v="0"/>
    <n v="112"/>
    <x v="0"/>
    <n v="1987"/>
    <x v="26"/>
    <s v="1000 Int. $"/>
    <x v="5393"/>
    <s v="E"/>
    <s v="Estimated value"/>
  </r>
  <r>
    <s v="QV"/>
    <s v="Value of Agricultural Production"/>
    <n v="230"/>
    <x v="59"/>
    <n v="152"/>
    <x v="0"/>
    <n v="112"/>
    <x v="0"/>
    <n v="1988"/>
    <x v="27"/>
    <s v="1000 Int. $"/>
    <x v="5394"/>
    <s v="E"/>
    <s v="Estimated value"/>
  </r>
  <r>
    <s v="QV"/>
    <s v="Value of Agricultural Production"/>
    <n v="230"/>
    <x v="59"/>
    <n v="152"/>
    <x v="0"/>
    <n v="112"/>
    <x v="0"/>
    <n v="1989"/>
    <x v="28"/>
    <s v="1000 Int. $"/>
    <x v="5395"/>
    <s v="E"/>
    <s v="Estimated value"/>
  </r>
  <r>
    <s v="QV"/>
    <s v="Value of Agricultural Production"/>
    <n v="230"/>
    <x v="59"/>
    <n v="152"/>
    <x v="0"/>
    <n v="112"/>
    <x v="0"/>
    <n v="1990"/>
    <x v="29"/>
    <s v="1000 Int. $"/>
    <x v="5396"/>
    <s v="E"/>
    <s v="Estimated value"/>
  </r>
  <r>
    <s v="QV"/>
    <s v="Value of Agricultural Production"/>
    <n v="230"/>
    <x v="59"/>
    <n v="152"/>
    <x v="0"/>
    <n v="112"/>
    <x v="0"/>
    <n v="1991"/>
    <x v="30"/>
    <s v="1000 Int. $"/>
    <x v="5397"/>
    <s v="E"/>
    <s v="Estimated value"/>
  </r>
  <r>
    <s v="QV"/>
    <s v="Value of Agricultural Production"/>
    <n v="230"/>
    <x v="59"/>
    <n v="152"/>
    <x v="0"/>
    <n v="112"/>
    <x v="0"/>
    <n v="1992"/>
    <x v="31"/>
    <s v="1000 Int. $"/>
    <x v="5398"/>
    <s v="E"/>
    <s v="Estimated value"/>
  </r>
  <r>
    <s v="QV"/>
    <s v="Value of Agricultural Production"/>
    <n v="230"/>
    <x v="59"/>
    <n v="152"/>
    <x v="0"/>
    <n v="141"/>
    <x v="2"/>
    <n v="1961"/>
    <x v="0"/>
    <s v="1000 Int. $"/>
    <x v="2310"/>
    <s v="E"/>
    <s v="Estimated value"/>
  </r>
  <r>
    <s v="QV"/>
    <s v="Value of Agricultural Production"/>
    <n v="230"/>
    <x v="59"/>
    <n v="152"/>
    <x v="0"/>
    <n v="141"/>
    <x v="2"/>
    <n v="1962"/>
    <x v="1"/>
    <s v="1000 Int. $"/>
    <x v="161"/>
    <s v="E"/>
    <s v="Estimated value"/>
  </r>
  <r>
    <s v="QV"/>
    <s v="Value of Agricultural Production"/>
    <n v="230"/>
    <x v="59"/>
    <n v="152"/>
    <x v="0"/>
    <n v="141"/>
    <x v="2"/>
    <n v="1963"/>
    <x v="2"/>
    <s v="1000 Int. $"/>
    <x v="164"/>
    <s v="E"/>
    <s v="Estimated value"/>
  </r>
  <r>
    <s v="QV"/>
    <s v="Value of Agricultural Production"/>
    <n v="230"/>
    <x v="59"/>
    <n v="152"/>
    <x v="0"/>
    <n v="141"/>
    <x v="2"/>
    <n v="1964"/>
    <x v="3"/>
    <s v="1000 Int. $"/>
    <x v="165"/>
    <s v="E"/>
    <s v="Estimated value"/>
  </r>
  <r>
    <s v="QV"/>
    <s v="Value of Agricultural Production"/>
    <n v="230"/>
    <x v="59"/>
    <n v="152"/>
    <x v="0"/>
    <n v="141"/>
    <x v="2"/>
    <n v="1965"/>
    <x v="4"/>
    <s v="1000 Int. $"/>
    <x v="165"/>
    <s v="E"/>
    <s v="Estimated value"/>
  </r>
  <r>
    <s v="QV"/>
    <s v="Value of Agricultural Production"/>
    <n v="230"/>
    <x v="59"/>
    <n v="152"/>
    <x v="0"/>
    <n v="141"/>
    <x v="2"/>
    <n v="1966"/>
    <x v="5"/>
    <s v="1000 Int. $"/>
    <x v="166"/>
    <s v="E"/>
    <s v="Estimated value"/>
  </r>
  <r>
    <s v="QV"/>
    <s v="Value of Agricultural Production"/>
    <n v="230"/>
    <x v="59"/>
    <n v="152"/>
    <x v="0"/>
    <n v="141"/>
    <x v="2"/>
    <n v="1967"/>
    <x v="6"/>
    <s v="1000 Int. $"/>
    <x v="166"/>
    <s v="E"/>
    <s v="Estimated value"/>
  </r>
  <r>
    <s v="QV"/>
    <s v="Value of Agricultural Production"/>
    <n v="230"/>
    <x v="59"/>
    <n v="152"/>
    <x v="0"/>
    <n v="141"/>
    <x v="2"/>
    <n v="1968"/>
    <x v="7"/>
    <s v="1000 Int. $"/>
    <x v="1920"/>
    <s v="E"/>
    <s v="Estimated value"/>
  </r>
  <r>
    <s v="QV"/>
    <s v="Value of Agricultural Production"/>
    <n v="230"/>
    <x v="59"/>
    <n v="152"/>
    <x v="0"/>
    <n v="141"/>
    <x v="2"/>
    <n v="1969"/>
    <x v="8"/>
    <s v="1000 Int. $"/>
    <x v="1920"/>
    <s v="E"/>
    <s v="Estimated value"/>
  </r>
  <r>
    <s v="QV"/>
    <s v="Value of Agricultural Production"/>
    <n v="230"/>
    <x v="59"/>
    <n v="152"/>
    <x v="0"/>
    <n v="141"/>
    <x v="2"/>
    <n v="1970"/>
    <x v="9"/>
    <s v="1000 Int. $"/>
    <x v="2675"/>
    <s v="E"/>
    <s v="Estimated value"/>
  </r>
  <r>
    <s v="QV"/>
    <s v="Value of Agricultural Production"/>
    <n v="230"/>
    <x v="59"/>
    <n v="152"/>
    <x v="0"/>
    <n v="141"/>
    <x v="2"/>
    <n v="1971"/>
    <x v="10"/>
    <s v="1000 Int. $"/>
    <x v="2675"/>
    <s v="E"/>
    <s v="Estimated value"/>
  </r>
  <r>
    <s v="QV"/>
    <s v="Value of Agricultural Production"/>
    <n v="230"/>
    <x v="59"/>
    <n v="152"/>
    <x v="0"/>
    <n v="141"/>
    <x v="2"/>
    <n v="1972"/>
    <x v="11"/>
    <s v="1000 Int. $"/>
    <x v="531"/>
    <s v="E"/>
    <s v="Estimated value"/>
  </r>
  <r>
    <s v="QV"/>
    <s v="Value of Agricultural Production"/>
    <n v="230"/>
    <x v="59"/>
    <n v="152"/>
    <x v="0"/>
    <n v="141"/>
    <x v="2"/>
    <n v="1973"/>
    <x v="12"/>
    <s v="1000 Int. $"/>
    <x v="5399"/>
    <s v="E"/>
    <s v="Estimated value"/>
  </r>
  <r>
    <s v="QV"/>
    <s v="Value of Agricultural Production"/>
    <n v="230"/>
    <x v="59"/>
    <n v="152"/>
    <x v="0"/>
    <n v="141"/>
    <x v="2"/>
    <n v="1974"/>
    <x v="13"/>
    <s v="1000 Int. $"/>
    <x v="5399"/>
    <s v="E"/>
    <s v="Estimated value"/>
  </r>
  <r>
    <s v="QV"/>
    <s v="Value of Agricultural Production"/>
    <n v="230"/>
    <x v="59"/>
    <n v="152"/>
    <x v="0"/>
    <n v="141"/>
    <x v="2"/>
    <n v="1975"/>
    <x v="14"/>
    <s v="1000 Int. $"/>
    <x v="5399"/>
    <s v="E"/>
    <s v="Estimated value"/>
  </r>
  <r>
    <s v="QV"/>
    <s v="Value of Agricultural Production"/>
    <n v="230"/>
    <x v="59"/>
    <n v="152"/>
    <x v="0"/>
    <n v="141"/>
    <x v="2"/>
    <n v="1976"/>
    <x v="15"/>
    <s v="1000 Int. $"/>
    <x v="4576"/>
    <s v="E"/>
    <s v="Estimated value"/>
  </r>
  <r>
    <s v="QV"/>
    <s v="Value of Agricultural Production"/>
    <n v="230"/>
    <x v="59"/>
    <n v="152"/>
    <x v="0"/>
    <n v="141"/>
    <x v="2"/>
    <n v="1977"/>
    <x v="16"/>
    <s v="1000 Int. $"/>
    <x v="4576"/>
    <s v="E"/>
    <s v="Estimated value"/>
  </r>
  <r>
    <s v="QV"/>
    <s v="Value of Agricultural Production"/>
    <n v="230"/>
    <x v="59"/>
    <n v="152"/>
    <x v="0"/>
    <n v="141"/>
    <x v="2"/>
    <n v="1978"/>
    <x v="17"/>
    <s v="1000 Int. $"/>
    <x v="4576"/>
    <s v="E"/>
    <s v="Estimated value"/>
  </r>
  <r>
    <s v="QV"/>
    <s v="Value of Agricultural Production"/>
    <n v="230"/>
    <x v="59"/>
    <n v="152"/>
    <x v="0"/>
    <n v="141"/>
    <x v="2"/>
    <n v="1979"/>
    <x v="18"/>
    <s v="1000 Int. $"/>
    <x v="5399"/>
    <s v="E"/>
    <s v="Estimated value"/>
  </r>
  <r>
    <s v="QV"/>
    <s v="Value of Agricultural Production"/>
    <n v="230"/>
    <x v="59"/>
    <n v="152"/>
    <x v="0"/>
    <n v="141"/>
    <x v="2"/>
    <n v="1980"/>
    <x v="19"/>
    <s v="1000 Int. $"/>
    <x v="5400"/>
    <s v="E"/>
    <s v="Estimated value"/>
  </r>
  <r>
    <s v="QV"/>
    <s v="Value of Agricultural Production"/>
    <n v="230"/>
    <x v="59"/>
    <n v="152"/>
    <x v="0"/>
    <n v="141"/>
    <x v="2"/>
    <n v="1981"/>
    <x v="20"/>
    <s v="1000 Int. $"/>
    <x v="5401"/>
    <s v="E"/>
    <s v="Estimated value"/>
  </r>
  <r>
    <s v="QV"/>
    <s v="Value of Agricultural Production"/>
    <n v="230"/>
    <x v="59"/>
    <n v="152"/>
    <x v="0"/>
    <n v="141"/>
    <x v="2"/>
    <n v="1982"/>
    <x v="21"/>
    <s v="1000 Int. $"/>
    <x v="5402"/>
    <s v="E"/>
    <s v="Estimated value"/>
  </r>
  <r>
    <s v="QV"/>
    <s v="Value of Agricultural Production"/>
    <n v="230"/>
    <x v="59"/>
    <n v="152"/>
    <x v="0"/>
    <n v="141"/>
    <x v="2"/>
    <n v="1983"/>
    <x v="22"/>
    <s v="1000 Int. $"/>
    <x v="2756"/>
    <s v="E"/>
    <s v="Estimated value"/>
  </r>
  <r>
    <s v="QV"/>
    <s v="Value of Agricultural Production"/>
    <n v="230"/>
    <x v="59"/>
    <n v="152"/>
    <x v="0"/>
    <n v="141"/>
    <x v="2"/>
    <n v="1984"/>
    <x v="23"/>
    <s v="1000 Int. $"/>
    <x v="1121"/>
    <s v="E"/>
    <s v="Estimated value"/>
  </r>
  <r>
    <s v="QV"/>
    <s v="Value of Agricultural Production"/>
    <n v="230"/>
    <x v="59"/>
    <n v="152"/>
    <x v="0"/>
    <n v="141"/>
    <x v="2"/>
    <n v="1985"/>
    <x v="24"/>
    <s v="1000 Int. $"/>
    <x v="5403"/>
    <s v="E"/>
    <s v="Estimated value"/>
  </r>
  <r>
    <s v="QV"/>
    <s v="Value of Agricultural Production"/>
    <n v="230"/>
    <x v="59"/>
    <n v="152"/>
    <x v="0"/>
    <n v="141"/>
    <x v="2"/>
    <n v="1986"/>
    <x v="25"/>
    <s v="1000 Int. $"/>
    <x v="2538"/>
    <s v="E"/>
    <s v="Estimated value"/>
  </r>
  <r>
    <s v="QV"/>
    <s v="Value of Agricultural Production"/>
    <n v="230"/>
    <x v="59"/>
    <n v="152"/>
    <x v="0"/>
    <n v="141"/>
    <x v="2"/>
    <n v="1987"/>
    <x v="26"/>
    <s v="1000 Int. $"/>
    <x v="5404"/>
    <s v="E"/>
    <s v="Estimated value"/>
  </r>
  <r>
    <s v="QV"/>
    <s v="Value of Agricultural Production"/>
    <n v="230"/>
    <x v="59"/>
    <n v="152"/>
    <x v="0"/>
    <n v="141"/>
    <x v="2"/>
    <n v="1988"/>
    <x v="27"/>
    <s v="1000 Int. $"/>
    <x v="5405"/>
    <s v="E"/>
    <s v="Estimated value"/>
  </r>
  <r>
    <s v="QV"/>
    <s v="Value of Agricultural Production"/>
    <n v="230"/>
    <x v="59"/>
    <n v="152"/>
    <x v="0"/>
    <n v="141"/>
    <x v="2"/>
    <n v="1989"/>
    <x v="28"/>
    <s v="1000 Int. $"/>
    <x v="5406"/>
    <s v="E"/>
    <s v="Estimated value"/>
  </r>
  <r>
    <s v="QV"/>
    <s v="Value of Agricultural Production"/>
    <n v="230"/>
    <x v="59"/>
    <n v="152"/>
    <x v="0"/>
    <n v="141"/>
    <x v="2"/>
    <n v="1990"/>
    <x v="29"/>
    <s v="1000 Int. $"/>
    <x v="5407"/>
    <s v="E"/>
    <s v="Estimated value"/>
  </r>
  <r>
    <s v="QV"/>
    <s v="Value of Agricultural Production"/>
    <n v="230"/>
    <x v="59"/>
    <n v="152"/>
    <x v="0"/>
    <n v="141"/>
    <x v="2"/>
    <n v="1991"/>
    <x v="30"/>
    <s v="1000 Int. $"/>
    <x v="2319"/>
    <s v="E"/>
    <s v="Estimated value"/>
  </r>
  <r>
    <s v="QV"/>
    <s v="Value of Agricultural Production"/>
    <n v="230"/>
    <x v="59"/>
    <n v="152"/>
    <x v="0"/>
    <n v="141"/>
    <x v="2"/>
    <n v="1992"/>
    <x v="31"/>
    <s v="1000 Int. $"/>
    <x v="5408"/>
    <s v="E"/>
    <s v="Estimated value"/>
  </r>
  <r>
    <s v="QV"/>
    <s v="Value of Agricultural Production"/>
    <n v="230"/>
    <x v="59"/>
    <n v="152"/>
    <x v="0"/>
    <n v="111"/>
    <x v="1"/>
    <n v="1961"/>
    <x v="0"/>
    <s v="1000 Int. $"/>
    <x v="3171"/>
    <s v="E"/>
    <s v="Estimated value"/>
  </r>
  <r>
    <s v="QV"/>
    <s v="Value of Agricultural Production"/>
    <n v="230"/>
    <x v="59"/>
    <n v="152"/>
    <x v="0"/>
    <n v="111"/>
    <x v="1"/>
    <n v="1962"/>
    <x v="1"/>
    <s v="1000 Int. $"/>
    <x v="5409"/>
    <s v="E"/>
    <s v="Estimated value"/>
  </r>
  <r>
    <s v="QV"/>
    <s v="Value of Agricultural Production"/>
    <n v="230"/>
    <x v="59"/>
    <n v="152"/>
    <x v="0"/>
    <n v="111"/>
    <x v="1"/>
    <n v="1963"/>
    <x v="2"/>
    <s v="1000 Int. $"/>
    <x v="5410"/>
    <s v="E"/>
    <s v="Estimated value"/>
  </r>
  <r>
    <s v="QV"/>
    <s v="Value of Agricultural Production"/>
    <n v="230"/>
    <x v="59"/>
    <n v="152"/>
    <x v="0"/>
    <n v="111"/>
    <x v="1"/>
    <n v="1964"/>
    <x v="3"/>
    <s v="1000 Int. $"/>
    <x v="5411"/>
    <s v="E"/>
    <s v="Estimated value"/>
  </r>
  <r>
    <s v="QV"/>
    <s v="Value of Agricultural Production"/>
    <n v="230"/>
    <x v="59"/>
    <n v="152"/>
    <x v="0"/>
    <n v="111"/>
    <x v="1"/>
    <n v="1965"/>
    <x v="4"/>
    <s v="1000 Int. $"/>
    <x v="5412"/>
    <s v="E"/>
    <s v="Estimated value"/>
  </r>
  <r>
    <s v="QV"/>
    <s v="Value of Agricultural Production"/>
    <n v="230"/>
    <x v="59"/>
    <n v="152"/>
    <x v="0"/>
    <n v="111"/>
    <x v="1"/>
    <n v="1966"/>
    <x v="5"/>
    <s v="1000 Int. $"/>
    <x v="5413"/>
    <s v="E"/>
    <s v="Estimated value"/>
  </r>
  <r>
    <s v="QV"/>
    <s v="Value of Agricultural Production"/>
    <n v="230"/>
    <x v="59"/>
    <n v="152"/>
    <x v="0"/>
    <n v="111"/>
    <x v="1"/>
    <n v="1967"/>
    <x v="6"/>
    <s v="1000 Int. $"/>
    <x v="5414"/>
    <s v="E"/>
    <s v="Estimated value"/>
  </r>
  <r>
    <s v="QV"/>
    <s v="Value of Agricultural Production"/>
    <n v="230"/>
    <x v="59"/>
    <n v="152"/>
    <x v="0"/>
    <n v="111"/>
    <x v="1"/>
    <n v="1968"/>
    <x v="7"/>
    <s v="1000 Int. $"/>
    <x v="5415"/>
    <s v="E"/>
    <s v="Estimated value"/>
  </r>
  <r>
    <s v="QV"/>
    <s v="Value of Agricultural Production"/>
    <n v="230"/>
    <x v="59"/>
    <n v="152"/>
    <x v="0"/>
    <n v="111"/>
    <x v="1"/>
    <n v="1969"/>
    <x v="8"/>
    <s v="1000 Int. $"/>
    <x v="5416"/>
    <s v="E"/>
    <s v="Estimated value"/>
  </r>
  <r>
    <s v="QV"/>
    <s v="Value of Agricultural Production"/>
    <n v="230"/>
    <x v="59"/>
    <n v="152"/>
    <x v="0"/>
    <n v="111"/>
    <x v="1"/>
    <n v="1970"/>
    <x v="9"/>
    <s v="1000 Int. $"/>
    <x v="5417"/>
    <s v="E"/>
    <s v="Estimated value"/>
  </r>
  <r>
    <s v="QV"/>
    <s v="Value of Agricultural Production"/>
    <n v="230"/>
    <x v="59"/>
    <n v="152"/>
    <x v="0"/>
    <n v="111"/>
    <x v="1"/>
    <n v="1971"/>
    <x v="10"/>
    <s v="1000 Int. $"/>
    <x v="5418"/>
    <s v="E"/>
    <s v="Estimated value"/>
  </r>
  <r>
    <s v="QV"/>
    <s v="Value of Agricultural Production"/>
    <n v="230"/>
    <x v="59"/>
    <n v="152"/>
    <x v="0"/>
    <n v="111"/>
    <x v="1"/>
    <n v="1972"/>
    <x v="11"/>
    <s v="1000 Int. $"/>
    <x v="5419"/>
    <s v="E"/>
    <s v="Estimated value"/>
  </r>
  <r>
    <s v="QV"/>
    <s v="Value of Agricultural Production"/>
    <n v="230"/>
    <x v="59"/>
    <n v="152"/>
    <x v="0"/>
    <n v="111"/>
    <x v="1"/>
    <n v="1973"/>
    <x v="12"/>
    <s v="1000 Int. $"/>
    <x v="5420"/>
    <s v="E"/>
    <s v="Estimated value"/>
  </r>
  <r>
    <s v="QV"/>
    <s v="Value of Agricultural Production"/>
    <n v="230"/>
    <x v="59"/>
    <n v="152"/>
    <x v="0"/>
    <n v="111"/>
    <x v="1"/>
    <n v="1974"/>
    <x v="13"/>
    <s v="1000 Int. $"/>
    <x v="5421"/>
    <s v="E"/>
    <s v="Estimated value"/>
  </r>
  <r>
    <s v="QV"/>
    <s v="Value of Agricultural Production"/>
    <n v="230"/>
    <x v="59"/>
    <n v="152"/>
    <x v="0"/>
    <n v="111"/>
    <x v="1"/>
    <n v="1975"/>
    <x v="14"/>
    <s v="1000 Int. $"/>
    <x v="5422"/>
    <s v="E"/>
    <s v="Estimated value"/>
  </r>
  <r>
    <s v="QV"/>
    <s v="Value of Agricultural Production"/>
    <n v="230"/>
    <x v="59"/>
    <n v="152"/>
    <x v="0"/>
    <n v="111"/>
    <x v="1"/>
    <n v="1976"/>
    <x v="15"/>
    <s v="1000 Int. $"/>
    <x v="5423"/>
    <s v="E"/>
    <s v="Estimated value"/>
  </r>
  <r>
    <s v="QV"/>
    <s v="Value of Agricultural Production"/>
    <n v="230"/>
    <x v="59"/>
    <n v="152"/>
    <x v="0"/>
    <n v="111"/>
    <x v="1"/>
    <n v="1977"/>
    <x v="16"/>
    <s v="1000 Int. $"/>
    <x v="5424"/>
    <s v="E"/>
    <s v="Estimated value"/>
  </r>
  <r>
    <s v="QV"/>
    <s v="Value of Agricultural Production"/>
    <n v="230"/>
    <x v="59"/>
    <n v="152"/>
    <x v="0"/>
    <n v="111"/>
    <x v="1"/>
    <n v="1978"/>
    <x v="17"/>
    <s v="1000 Int. $"/>
    <x v="5425"/>
    <s v="E"/>
    <s v="Estimated value"/>
  </r>
  <r>
    <s v="QV"/>
    <s v="Value of Agricultural Production"/>
    <n v="230"/>
    <x v="59"/>
    <n v="152"/>
    <x v="0"/>
    <n v="111"/>
    <x v="1"/>
    <n v="1979"/>
    <x v="18"/>
    <s v="1000 Int. $"/>
    <x v="5426"/>
    <s v="E"/>
    <s v="Estimated value"/>
  </r>
  <r>
    <s v="QV"/>
    <s v="Value of Agricultural Production"/>
    <n v="230"/>
    <x v="59"/>
    <n v="152"/>
    <x v="0"/>
    <n v="111"/>
    <x v="1"/>
    <n v="1980"/>
    <x v="19"/>
    <s v="1000 Int. $"/>
    <x v="5427"/>
    <s v="E"/>
    <s v="Estimated value"/>
  </r>
  <r>
    <s v="QV"/>
    <s v="Value of Agricultural Production"/>
    <n v="230"/>
    <x v="59"/>
    <n v="152"/>
    <x v="0"/>
    <n v="111"/>
    <x v="1"/>
    <n v="1981"/>
    <x v="20"/>
    <s v="1000 Int. $"/>
    <x v="5428"/>
    <s v="E"/>
    <s v="Estimated value"/>
  </r>
  <r>
    <s v="QV"/>
    <s v="Value of Agricultural Production"/>
    <n v="230"/>
    <x v="59"/>
    <n v="152"/>
    <x v="0"/>
    <n v="111"/>
    <x v="1"/>
    <n v="1982"/>
    <x v="21"/>
    <s v="1000 Int. $"/>
    <x v="5429"/>
    <s v="E"/>
    <s v="Estimated value"/>
  </r>
  <r>
    <s v="QV"/>
    <s v="Value of Agricultural Production"/>
    <n v="230"/>
    <x v="59"/>
    <n v="152"/>
    <x v="0"/>
    <n v="111"/>
    <x v="1"/>
    <n v="1983"/>
    <x v="22"/>
    <s v="1000 Int. $"/>
    <x v="5430"/>
    <s v="E"/>
    <s v="Estimated value"/>
  </r>
  <r>
    <s v="QV"/>
    <s v="Value of Agricultural Production"/>
    <n v="230"/>
    <x v="59"/>
    <n v="152"/>
    <x v="0"/>
    <n v="111"/>
    <x v="1"/>
    <n v="1984"/>
    <x v="23"/>
    <s v="1000 Int. $"/>
    <x v="5431"/>
    <s v="E"/>
    <s v="Estimated value"/>
  </r>
  <r>
    <s v="QV"/>
    <s v="Value of Agricultural Production"/>
    <n v="230"/>
    <x v="59"/>
    <n v="152"/>
    <x v="0"/>
    <n v="111"/>
    <x v="1"/>
    <n v="1985"/>
    <x v="24"/>
    <s v="1000 Int. $"/>
    <x v="5432"/>
    <s v="E"/>
    <s v="Estimated value"/>
  </r>
  <r>
    <s v="QV"/>
    <s v="Value of Agricultural Production"/>
    <n v="230"/>
    <x v="59"/>
    <n v="152"/>
    <x v="0"/>
    <n v="111"/>
    <x v="1"/>
    <n v="1986"/>
    <x v="25"/>
    <s v="1000 Int. $"/>
    <x v="5433"/>
    <s v="E"/>
    <s v="Estimated value"/>
  </r>
  <r>
    <s v="QV"/>
    <s v="Value of Agricultural Production"/>
    <n v="230"/>
    <x v="59"/>
    <n v="152"/>
    <x v="0"/>
    <n v="111"/>
    <x v="1"/>
    <n v="1987"/>
    <x v="26"/>
    <s v="1000 Int. $"/>
    <x v="5434"/>
    <s v="E"/>
    <s v="Estimated value"/>
  </r>
  <r>
    <s v="QV"/>
    <s v="Value of Agricultural Production"/>
    <n v="230"/>
    <x v="59"/>
    <n v="152"/>
    <x v="0"/>
    <n v="111"/>
    <x v="1"/>
    <n v="1988"/>
    <x v="27"/>
    <s v="1000 Int. $"/>
    <x v="5435"/>
    <s v="E"/>
    <s v="Estimated value"/>
  </r>
  <r>
    <s v="QV"/>
    <s v="Value of Agricultural Production"/>
    <n v="230"/>
    <x v="59"/>
    <n v="152"/>
    <x v="0"/>
    <n v="111"/>
    <x v="1"/>
    <n v="1989"/>
    <x v="28"/>
    <s v="1000 Int. $"/>
    <x v="5436"/>
    <s v="E"/>
    <s v="Estimated value"/>
  </r>
  <r>
    <s v="QV"/>
    <s v="Value of Agricultural Production"/>
    <n v="230"/>
    <x v="59"/>
    <n v="152"/>
    <x v="0"/>
    <n v="111"/>
    <x v="1"/>
    <n v="1990"/>
    <x v="29"/>
    <s v="1000 Int. $"/>
    <x v="5437"/>
    <s v="E"/>
    <s v="Estimated value"/>
  </r>
  <r>
    <s v="QV"/>
    <s v="Value of Agricultural Production"/>
    <n v="230"/>
    <x v="59"/>
    <n v="152"/>
    <x v="0"/>
    <n v="111"/>
    <x v="1"/>
    <n v="1991"/>
    <x v="30"/>
    <s v="1000 Int. $"/>
    <x v="5438"/>
    <s v="E"/>
    <s v="Estimated value"/>
  </r>
  <r>
    <s v="QV"/>
    <s v="Value of Agricultural Production"/>
    <n v="230"/>
    <x v="59"/>
    <n v="152"/>
    <x v="0"/>
    <n v="111"/>
    <x v="1"/>
    <n v="1992"/>
    <x v="31"/>
    <s v="1000 Int. $"/>
    <x v="5439"/>
    <s v="E"/>
    <s v="Estimated value"/>
  </r>
  <r>
    <s v="QV"/>
    <s v="Value of Agricultural Production"/>
    <n v="242"/>
    <x v="60"/>
    <n v="152"/>
    <x v="0"/>
    <n v="112"/>
    <x v="0"/>
    <n v="1961"/>
    <x v="0"/>
    <s v="1000 Int. $"/>
    <x v="1276"/>
    <s v="E"/>
    <s v="Estimated value"/>
  </r>
  <r>
    <s v="QV"/>
    <s v="Value of Agricultural Production"/>
    <n v="242"/>
    <x v="60"/>
    <n v="152"/>
    <x v="0"/>
    <n v="112"/>
    <x v="0"/>
    <n v="1962"/>
    <x v="1"/>
    <s v="1000 Int. $"/>
    <x v="1276"/>
    <s v="E"/>
    <s v="Estimated value"/>
  </r>
  <r>
    <s v="QV"/>
    <s v="Value of Agricultural Production"/>
    <n v="242"/>
    <x v="60"/>
    <n v="152"/>
    <x v="0"/>
    <n v="112"/>
    <x v="0"/>
    <n v="1963"/>
    <x v="2"/>
    <s v="1000 Int. $"/>
    <x v="172"/>
    <s v="E"/>
    <s v="Estimated value"/>
  </r>
  <r>
    <s v="QV"/>
    <s v="Value of Agricultural Production"/>
    <n v="242"/>
    <x v="60"/>
    <n v="152"/>
    <x v="0"/>
    <n v="112"/>
    <x v="0"/>
    <n v="1964"/>
    <x v="3"/>
    <s v="1000 Int. $"/>
    <x v="1121"/>
    <s v="E"/>
    <s v="Estimated value"/>
  </r>
  <r>
    <s v="QV"/>
    <s v="Value of Agricultural Production"/>
    <n v="242"/>
    <x v="60"/>
    <n v="152"/>
    <x v="0"/>
    <n v="112"/>
    <x v="0"/>
    <n v="1965"/>
    <x v="4"/>
    <s v="1000 Int. $"/>
    <x v="1121"/>
    <s v="E"/>
    <s v="Estimated value"/>
  </r>
  <r>
    <s v="QV"/>
    <s v="Value of Agricultural Production"/>
    <n v="242"/>
    <x v="60"/>
    <n v="152"/>
    <x v="0"/>
    <n v="112"/>
    <x v="0"/>
    <n v="1966"/>
    <x v="5"/>
    <s v="1000 Int. $"/>
    <x v="1121"/>
    <s v="E"/>
    <s v="Estimated value"/>
  </r>
  <r>
    <s v="QV"/>
    <s v="Value of Agricultural Production"/>
    <n v="242"/>
    <x v="60"/>
    <n v="152"/>
    <x v="0"/>
    <n v="112"/>
    <x v="0"/>
    <n v="1967"/>
    <x v="6"/>
    <s v="1000 Int. $"/>
    <x v="273"/>
    <s v="E"/>
    <s v="Estimated value"/>
  </r>
  <r>
    <s v="QV"/>
    <s v="Value of Agricultural Production"/>
    <n v="242"/>
    <x v="60"/>
    <n v="152"/>
    <x v="0"/>
    <n v="112"/>
    <x v="0"/>
    <n v="1968"/>
    <x v="7"/>
    <s v="1000 Int. $"/>
    <x v="5440"/>
    <s v="E"/>
    <s v="Estimated value"/>
  </r>
  <r>
    <s v="QV"/>
    <s v="Value of Agricultural Production"/>
    <n v="242"/>
    <x v="60"/>
    <n v="152"/>
    <x v="0"/>
    <n v="112"/>
    <x v="0"/>
    <n v="1969"/>
    <x v="8"/>
    <s v="1000 Int. $"/>
    <x v="273"/>
    <s v="E"/>
    <s v="Estimated value"/>
  </r>
  <r>
    <s v="QV"/>
    <s v="Value of Agricultural Production"/>
    <n v="242"/>
    <x v="60"/>
    <n v="152"/>
    <x v="0"/>
    <n v="112"/>
    <x v="0"/>
    <n v="1970"/>
    <x v="9"/>
    <s v="1000 Int. $"/>
    <x v="2596"/>
    <s v="E"/>
    <s v="Estimated value"/>
  </r>
  <r>
    <s v="QV"/>
    <s v="Value of Agricultural Production"/>
    <n v="242"/>
    <x v="60"/>
    <n v="152"/>
    <x v="0"/>
    <n v="112"/>
    <x v="0"/>
    <n v="1971"/>
    <x v="10"/>
    <s v="1000 Int. $"/>
    <x v="3662"/>
    <s v="E"/>
    <s v="Estimated value"/>
  </r>
  <r>
    <s v="QV"/>
    <s v="Value of Agricultural Production"/>
    <n v="242"/>
    <x v="60"/>
    <n v="152"/>
    <x v="0"/>
    <n v="112"/>
    <x v="0"/>
    <n v="1972"/>
    <x v="11"/>
    <s v="1000 Int. $"/>
    <x v="5441"/>
    <s v="E"/>
    <s v="Estimated value"/>
  </r>
  <r>
    <s v="QV"/>
    <s v="Value of Agricultural Production"/>
    <n v="242"/>
    <x v="60"/>
    <n v="152"/>
    <x v="0"/>
    <n v="112"/>
    <x v="0"/>
    <n v="1973"/>
    <x v="12"/>
    <s v="1000 Int. $"/>
    <x v="2598"/>
    <s v="E"/>
    <s v="Estimated value"/>
  </r>
  <r>
    <s v="QV"/>
    <s v="Value of Agricultural Production"/>
    <n v="242"/>
    <x v="60"/>
    <n v="152"/>
    <x v="0"/>
    <n v="112"/>
    <x v="0"/>
    <n v="1974"/>
    <x v="13"/>
    <s v="1000 Int. $"/>
    <x v="5290"/>
    <s v="E"/>
    <s v="Estimated value"/>
  </r>
  <r>
    <s v="QV"/>
    <s v="Value of Agricultural Production"/>
    <n v="242"/>
    <x v="60"/>
    <n v="152"/>
    <x v="0"/>
    <n v="112"/>
    <x v="0"/>
    <n v="1975"/>
    <x v="14"/>
    <s v="1000 Int. $"/>
    <x v="1103"/>
    <s v="E"/>
    <s v="Estimated value"/>
  </r>
  <r>
    <s v="QV"/>
    <s v="Value of Agricultural Production"/>
    <n v="242"/>
    <x v="60"/>
    <n v="152"/>
    <x v="0"/>
    <n v="112"/>
    <x v="0"/>
    <n v="1976"/>
    <x v="15"/>
    <s v="1000 Int. $"/>
    <x v="171"/>
    <s v="E"/>
    <s v="Estimated value"/>
  </r>
  <r>
    <s v="QV"/>
    <s v="Value of Agricultural Production"/>
    <n v="242"/>
    <x v="60"/>
    <n v="152"/>
    <x v="0"/>
    <n v="112"/>
    <x v="0"/>
    <n v="1977"/>
    <x v="16"/>
    <s v="1000 Int. $"/>
    <x v="1125"/>
    <s v="E"/>
    <s v="Estimated value"/>
  </r>
  <r>
    <s v="QV"/>
    <s v="Value of Agricultural Production"/>
    <n v="242"/>
    <x v="60"/>
    <n v="152"/>
    <x v="0"/>
    <n v="112"/>
    <x v="0"/>
    <n v="1978"/>
    <x v="17"/>
    <s v="1000 Int. $"/>
    <x v="1118"/>
    <s v="E"/>
    <s v="Estimated value"/>
  </r>
  <r>
    <s v="QV"/>
    <s v="Value of Agricultural Production"/>
    <n v="242"/>
    <x v="60"/>
    <n v="152"/>
    <x v="0"/>
    <n v="112"/>
    <x v="0"/>
    <n v="1979"/>
    <x v="18"/>
    <s v="1000 Int. $"/>
    <x v="1263"/>
    <s v="E"/>
    <s v="Estimated value"/>
  </r>
  <r>
    <s v="QV"/>
    <s v="Value of Agricultural Production"/>
    <n v="242"/>
    <x v="60"/>
    <n v="152"/>
    <x v="0"/>
    <n v="112"/>
    <x v="0"/>
    <n v="1980"/>
    <x v="19"/>
    <s v="1000 Int. $"/>
    <x v="1120"/>
    <s v="E"/>
    <s v="Estimated value"/>
  </r>
  <r>
    <s v="QV"/>
    <s v="Value of Agricultural Production"/>
    <n v="242"/>
    <x v="60"/>
    <n v="152"/>
    <x v="0"/>
    <n v="112"/>
    <x v="0"/>
    <n v="1981"/>
    <x v="20"/>
    <s v="1000 Int. $"/>
    <x v="1266"/>
    <s v="E"/>
    <s v="Estimated value"/>
  </r>
  <r>
    <s v="QV"/>
    <s v="Value of Agricultural Production"/>
    <n v="242"/>
    <x v="60"/>
    <n v="152"/>
    <x v="0"/>
    <n v="112"/>
    <x v="0"/>
    <n v="1982"/>
    <x v="21"/>
    <s v="1000 Int. $"/>
    <x v="1263"/>
    <s v="E"/>
    <s v="Estimated value"/>
  </r>
  <r>
    <s v="QV"/>
    <s v="Value of Agricultural Production"/>
    <n v="242"/>
    <x v="60"/>
    <n v="152"/>
    <x v="0"/>
    <n v="112"/>
    <x v="0"/>
    <n v="1983"/>
    <x v="22"/>
    <s v="1000 Int. $"/>
    <x v="1671"/>
    <s v="E"/>
    <s v="Estimated value"/>
  </r>
  <r>
    <s v="QV"/>
    <s v="Value of Agricultural Production"/>
    <n v="242"/>
    <x v="60"/>
    <n v="152"/>
    <x v="0"/>
    <n v="112"/>
    <x v="0"/>
    <n v="1984"/>
    <x v="23"/>
    <s v="1000 Int. $"/>
    <x v="5442"/>
    <s v="E"/>
    <s v="Estimated value"/>
  </r>
  <r>
    <s v="QV"/>
    <s v="Value of Agricultural Production"/>
    <n v="242"/>
    <x v="60"/>
    <n v="152"/>
    <x v="0"/>
    <n v="112"/>
    <x v="0"/>
    <n v="1985"/>
    <x v="24"/>
    <s v="1000 Int. $"/>
    <x v="5443"/>
    <s v="E"/>
    <s v="Estimated value"/>
  </r>
  <r>
    <s v="QV"/>
    <s v="Value of Agricultural Production"/>
    <n v="242"/>
    <x v="60"/>
    <n v="152"/>
    <x v="0"/>
    <n v="112"/>
    <x v="0"/>
    <n v="1986"/>
    <x v="25"/>
    <s v="1000 Int. $"/>
    <x v="273"/>
    <s v="E"/>
    <s v="Estimated value"/>
  </r>
  <r>
    <s v="QV"/>
    <s v="Value of Agricultural Production"/>
    <n v="242"/>
    <x v="60"/>
    <n v="152"/>
    <x v="0"/>
    <n v="112"/>
    <x v="0"/>
    <n v="1987"/>
    <x v="26"/>
    <s v="1000 Int. $"/>
    <x v="2033"/>
    <s v="E"/>
    <s v="Estimated value"/>
  </r>
  <r>
    <s v="QV"/>
    <s v="Value of Agricultural Production"/>
    <n v="242"/>
    <x v="60"/>
    <n v="152"/>
    <x v="0"/>
    <n v="112"/>
    <x v="0"/>
    <n v="1988"/>
    <x v="27"/>
    <s v="1000 Int. $"/>
    <x v="5444"/>
    <s v="E"/>
    <s v="Estimated value"/>
  </r>
  <r>
    <s v="QV"/>
    <s v="Value of Agricultural Production"/>
    <n v="242"/>
    <x v="60"/>
    <n v="152"/>
    <x v="0"/>
    <n v="112"/>
    <x v="0"/>
    <n v="1989"/>
    <x v="28"/>
    <s v="1000 Int. $"/>
    <x v="3068"/>
    <s v="E"/>
    <s v="Estimated value"/>
  </r>
  <r>
    <s v="QV"/>
    <s v="Value of Agricultural Production"/>
    <n v="242"/>
    <x v="60"/>
    <n v="152"/>
    <x v="0"/>
    <n v="112"/>
    <x v="0"/>
    <n v="1990"/>
    <x v="29"/>
    <s v="1000 Int. $"/>
    <x v="5445"/>
    <s v="E"/>
    <s v="Estimated value"/>
  </r>
  <r>
    <s v="QV"/>
    <s v="Value of Agricultural Production"/>
    <n v="242"/>
    <x v="60"/>
    <n v="152"/>
    <x v="0"/>
    <n v="112"/>
    <x v="0"/>
    <n v="1991"/>
    <x v="30"/>
    <s v="1000 Int. $"/>
    <x v="276"/>
    <s v="E"/>
    <s v="Estimated value"/>
  </r>
  <r>
    <s v="QV"/>
    <s v="Value of Agricultural Production"/>
    <n v="242"/>
    <x v="60"/>
    <n v="152"/>
    <x v="0"/>
    <n v="112"/>
    <x v="0"/>
    <n v="1992"/>
    <x v="31"/>
    <s v="1000 Int. $"/>
    <x v="5446"/>
    <s v="E"/>
    <s v="Estimated value"/>
  </r>
  <r>
    <s v="QV"/>
    <s v="Value of Agricultural Production"/>
    <n v="242"/>
    <x v="60"/>
    <n v="152"/>
    <x v="0"/>
    <n v="112"/>
    <x v="0"/>
    <n v="1993"/>
    <x v="32"/>
    <s v="1000 Int. $"/>
    <x v="174"/>
    <s v="E"/>
    <s v="Estimated value"/>
  </r>
  <r>
    <s v="QV"/>
    <s v="Value of Agricultural Production"/>
    <n v="242"/>
    <x v="60"/>
    <n v="152"/>
    <x v="0"/>
    <n v="112"/>
    <x v="0"/>
    <n v="1994"/>
    <x v="33"/>
    <s v="1000 Int. $"/>
    <x v="5447"/>
    <s v="E"/>
    <s v="Estimated value"/>
  </r>
  <r>
    <s v="QV"/>
    <s v="Value of Agricultural Production"/>
    <n v="242"/>
    <x v="60"/>
    <n v="152"/>
    <x v="0"/>
    <n v="112"/>
    <x v="0"/>
    <n v="1995"/>
    <x v="34"/>
    <s v="1000 Int. $"/>
    <x v="296"/>
    <s v="E"/>
    <s v="Estimated value"/>
  </r>
  <r>
    <s v="QV"/>
    <s v="Value of Agricultural Production"/>
    <n v="242"/>
    <x v="60"/>
    <n v="152"/>
    <x v="0"/>
    <n v="112"/>
    <x v="0"/>
    <n v="1996"/>
    <x v="35"/>
    <s v="1000 Int. $"/>
    <x v="5448"/>
    <s v="E"/>
    <s v="Estimated value"/>
  </r>
  <r>
    <s v="QV"/>
    <s v="Value of Agricultural Production"/>
    <n v="242"/>
    <x v="60"/>
    <n v="152"/>
    <x v="0"/>
    <n v="112"/>
    <x v="0"/>
    <n v="1997"/>
    <x v="36"/>
    <s v="1000 Int. $"/>
    <x v="2788"/>
    <s v="E"/>
    <s v="Estimated value"/>
  </r>
  <r>
    <s v="QV"/>
    <s v="Value of Agricultural Production"/>
    <n v="242"/>
    <x v="60"/>
    <n v="152"/>
    <x v="0"/>
    <n v="112"/>
    <x v="0"/>
    <n v="1998"/>
    <x v="37"/>
    <s v="1000 Int. $"/>
    <x v="1272"/>
    <s v="E"/>
    <s v="Estimated value"/>
  </r>
  <r>
    <s v="QV"/>
    <s v="Value of Agricultural Production"/>
    <n v="242"/>
    <x v="60"/>
    <n v="152"/>
    <x v="0"/>
    <n v="112"/>
    <x v="0"/>
    <n v="1999"/>
    <x v="38"/>
    <s v="1000 Int. $"/>
    <x v="1114"/>
    <s v="E"/>
    <s v="Estimated value"/>
  </r>
  <r>
    <s v="QV"/>
    <s v="Value of Agricultural Production"/>
    <n v="242"/>
    <x v="60"/>
    <n v="152"/>
    <x v="0"/>
    <n v="112"/>
    <x v="0"/>
    <n v="2000"/>
    <x v="39"/>
    <s v="1000 Int. $"/>
    <x v="288"/>
    <s v="E"/>
    <s v="Estimated value"/>
  </r>
  <r>
    <s v="QV"/>
    <s v="Value of Agricultural Production"/>
    <n v="242"/>
    <x v="60"/>
    <n v="152"/>
    <x v="0"/>
    <n v="112"/>
    <x v="0"/>
    <n v="2001"/>
    <x v="40"/>
    <s v="1000 Int. $"/>
    <x v="172"/>
    <s v="E"/>
    <s v="Estimated value"/>
  </r>
  <r>
    <s v="QV"/>
    <s v="Value of Agricultural Production"/>
    <n v="242"/>
    <x v="60"/>
    <n v="152"/>
    <x v="0"/>
    <n v="112"/>
    <x v="0"/>
    <n v="2002"/>
    <x v="41"/>
    <s v="1000 Int. $"/>
    <x v="1132"/>
    <s v="E"/>
    <s v="Estimated value"/>
  </r>
  <r>
    <s v="QV"/>
    <s v="Value of Agricultural Production"/>
    <n v="242"/>
    <x v="60"/>
    <n v="152"/>
    <x v="0"/>
    <n v="112"/>
    <x v="0"/>
    <n v="2003"/>
    <x v="42"/>
    <s v="1000 Int. $"/>
    <x v="293"/>
    <s v="E"/>
    <s v="Estimated value"/>
  </r>
  <r>
    <s v="QV"/>
    <s v="Value of Agricultural Production"/>
    <n v="242"/>
    <x v="60"/>
    <n v="152"/>
    <x v="0"/>
    <n v="112"/>
    <x v="0"/>
    <n v="2004"/>
    <x v="43"/>
    <s v="1000 Int. $"/>
    <x v="464"/>
    <s v="E"/>
    <s v="Estimated value"/>
  </r>
  <r>
    <s v="QV"/>
    <s v="Value of Agricultural Production"/>
    <n v="242"/>
    <x v="60"/>
    <n v="152"/>
    <x v="0"/>
    <n v="112"/>
    <x v="0"/>
    <n v="2005"/>
    <x v="44"/>
    <s v="1000 Int. $"/>
    <x v="1113"/>
    <s v="E"/>
    <s v="Estimated value"/>
  </r>
  <r>
    <s v="QV"/>
    <s v="Value of Agricultural Production"/>
    <n v="242"/>
    <x v="60"/>
    <n v="152"/>
    <x v="0"/>
    <n v="112"/>
    <x v="0"/>
    <n v="2006"/>
    <x v="45"/>
    <s v="1000 Int. $"/>
    <x v="2534"/>
    <s v="E"/>
    <s v="Estimated value"/>
  </r>
  <r>
    <s v="QV"/>
    <s v="Value of Agricultural Production"/>
    <n v="242"/>
    <x v="60"/>
    <n v="152"/>
    <x v="0"/>
    <n v="112"/>
    <x v="0"/>
    <n v="2007"/>
    <x v="46"/>
    <s v="1000 Int. $"/>
    <x v="1124"/>
    <s v="E"/>
    <s v="Estimated value"/>
  </r>
  <r>
    <s v="QV"/>
    <s v="Value of Agricultural Production"/>
    <n v="242"/>
    <x v="60"/>
    <n v="152"/>
    <x v="0"/>
    <n v="112"/>
    <x v="0"/>
    <n v="2008"/>
    <x v="47"/>
    <s v="1000 Int. $"/>
    <x v="5449"/>
    <s v="E"/>
    <s v="Estimated value"/>
  </r>
  <r>
    <s v="QV"/>
    <s v="Value of Agricultural Production"/>
    <n v="242"/>
    <x v="60"/>
    <n v="152"/>
    <x v="0"/>
    <n v="112"/>
    <x v="0"/>
    <n v="2009"/>
    <x v="48"/>
    <s v="1000 Int. $"/>
    <x v="2024"/>
    <s v="E"/>
    <s v="Estimated value"/>
  </r>
  <r>
    <s v="QV"/>
    <s v="Value of Agricultural Production"/>
    <n v="242"/>
    <x v="60"/>
    <n v="152"/>
    <x v="0"/>
    <n v="112"/>
    <x v="0"/>
    <n v="2010"/>
    <x v="49"/>
    <s v="1000 Int. $"/>
    <x v="2536"/>
    <s v="E"/>
    <s v="Estimated value"/>
  </r>
  <r>
    <s v="QV"/>
    <s v="Value of Agricultural Production"/>
    <n v="242"/>
    <x v="60"/>
    <n v="152"/>
    <x v="0"/>
    <n v="112"/>
    <x v="0"/>
    <n v="2011"/>
    <x v="50"/>
    <s v="1000 Int. $"/>
    <x v="1103"/>
    <s v="E"/>
    <s v="Estimated value"/>
  </r>
  <r>
    <s v="QV"/>
    <s v="Value of Agricultural Production"/>
    <n v="242"/>
    <x v="60"/>
    <n v="152"/>
    <x v="0"/>
    <n v="112"/>
    <x v="0"/>
    <n v="2012"/>
    <x v="51"/>
    <s v="1000 Int. $"/>
    <x v="1589"/>
    <s v="E"/>
    <s v="Estimated value"/>
  </r>
  <r>
    <s v="QV"/>
    <s v="Value of Agricultural Production"/>
    <n v="242"/>
    <x v="60"/>
    <n v="152"/>
    <x v="0"/>
    <n v="112"/>
    <x v="0"/>
    <n v="2013"/>
    <x v="52"/>
    <s v="1000 Int. $"/>
    <x v="2784"/>
    <s v="E"/>
    <s v="Estimated value"/>
  </r>
  <r>
    <s v="QV"/>
    <s v="Value of Agricultural Production"/>
    <n v="242"/>
    <x v="60"/>
    <n v="152"/>
    <x v="0"/>
    <n v="112"/>
    <x v="0"/>
    <n v="2014"/>
    <x v="53"/>
    <s v="1000 Int. $"/>
    <x v="5450"/>
    <s v="E"/>
    <s v="Estimated value"/>
  </r>
  <r>
    <s v="QV"/>
    <s v="Value of Agricultural Production"/>
    <n v="242"/>
    <x v="60"/>
    <n v="152"/>
    <x v="0"/>
    <n v="112"/>
    <x v="0"/>
    <n v="2015"/>
    <x v="54"/>
    <s v="1000 Int. $"/>
    <x v="1592"/>
    <s v="E"/>
    <s v="Estimated value"/>
  </r>
  <r>
    <s v="QV"/>
    <s v="Value of Agricultural Production"/>
    <n v="242"/>
    <x v="60"/>
    <n v="152"/>
    <x v="0"/>
    <n v="112"/>
    <x v="0"/>
    <n v="2016"/>
    <x v="55"/>
    <s v="1000 Int. $"/>
    <x v="2535"/>
    <s v="E"/>
    <s v="Estimated value"/>
  </r>
  <r>
    <s v="QV"/>
    <s v="Value of Agricultural Production"/>
    <n v="242"/>
    <x v="60"/>
    <n v="152"/>
    <x v="0"/>
    <n v="112"/>
    <x v="0"/>
    <n v="2017"/>
    <x v="56"/>
    <s v="1000 Int. $"/>
    <x v="1149"/>
    <s v="E"/>
    <s v="Estimated value"/>
  </r>
  <r>
    <s v="QV"/>
    <s v="Value of Agricultural Production"/>
    <n v="242"/>
    <x v="60"/>
    <n v="152"/>
    <x v="0"/>
    <n v="112"/>
    <x v="0"/>
    <n v="2018"/>
    <x v="57"/>
    <s v="1000 Int. $"/>
    <x v="4248"/>
    <s v="E"/>
    <s v="Estimated value"/>
  </r>
  <r>
    <s v="QV"/>
    <s v="Value of Agricultural Production"/>
    <n v="242"/>
    <x v="60"/>
    <n v="152"/>
    <x v="0"/>
    <n v="112"/>
    <x v="0"/>
    <n v="2019"/>
    <x v="58"/>
    <s v="1000 Int. $"/>
    <x v="1266"/>
    <s v="E"/>
    <s v="Estimated value"/>
  </r>
  <r>
    <s v="QV"/>
    <s v="Value of Agricultural Production"/>
    <n v="242"/>
    <x v="60"/>
    <n v="152"/>
    <x v="0"/>
    <n v="112"/>
    <x v="0"/>
    <n v="2020"/>
    <x v="59"/>
    <s v="1000 Int. $"/>
    <x v="1729"/>
    <s v="E"/>
    <s v="Estimated value"/>
  </r>
  <r>
    <s v="QV"/>
    <s v="Value of Agricultural Production"/>
    <n v="246"/>
    <x v="61"/>
    <n v="152"/>
    <x v="0"/>
    <n v="111"/>
    <x v="1"/>
    <n v="1961"/>
    <x v="0"/>
    <s v="1000 Int. $"/>
    <x v="5451"/>
    <s v="E"/>
    <s v="Estimated value"/>
  </r>
  <r>
    <s v="QV"/>
    <s v="Value of Agricultural Production"/>
    <n v="246"/>
    <x v="61"/>
    <n v="152"/>
    <x v="0"/>
    <n v="111"/>
    <x v="1"/>
    <n v="1962"/>
    <x v="1"/>
    <s v="1000 Int. $"/>
    <x v="5452"/>
    <s v="E"/>
    <s v="Estimated value"/>
  </r>
  <r>
    <s v="QV"/>
    <s v="Value of Agricultural Production"/>
    <n v="246"/>
    <x v="61"/>
    <n v="152"/>
    <x v="0"/>
    <n v="111"/>
    <x v="1"/>
    <n v="1963"/>
    <x v="2"/>
    <s v="1000 Int. $"/>
    <x v="5453"/>
    <s v="E"/>
    <s v="Estimated value"/>
  </r>
  <r>
    <s v="QV"/>
    <s v="Value of Agricultural Production"/>
    <n v="246"/>
    <x v="61"/>
    <n v="152"/>
    <x v="0"/>
    <n v="111"/>
    <x v="1"/>
    <n v="1964"/>
    <x v="3"/>
    <s v="1000 Int. $"/>
    <x v="5454"/>
    <s v="E"/>
    <s v="Estimated value"/>
  </r>
  <r>
    <s v="QV"/>
    <s v="Value of Agricultural Production"/>
    <n v="246"/>
    <x v="61"/>
    <n v="152"/>
    <x v="0"/>
    <n v="111"/>
    <x v="1"/>
    <n v="1965"/>
    <x v="4"/>
    <s v="1000 Int. $"/>
    <x v="5455"/>
    <s v="E"/>
    <s v="Estimated value"/>
  </r>
  <r>
    <s v="QV"/>
    <s v="Value of Agricultural Production"/>
    <n v="246"/>
    <x v="61"/>
    <n v="152"/>
    <x v="0"/>
    <n v="111"/>
    <x v="1"/>
    <n v="1966"/>
    <x v="5"/>
    <s v="1000 Int. $"/>
    <x v="5456"/>
    <s v="E"/>
    <s v="Estimated value"/>
  </r>
  <r>
    <s v="QV"/>
    <s v="Value of Agricultural Production"/>
    <n v="246"/>
    <x v="61"/>
    <n v="152"/>
    <x v="0"/>
    <n v="111"/>
    <x v="1"/>
    <n v="1967"/>
    <x v="6"/>
    <s v="1000 Int. $"/>
    <x v="5457"/>
    <s v="E"/>
    <s v="Estimated value"/>
  </r>
  <r>
    <s v="QV"/>
    <s v="Value of Agricultural Production"/>
    <n v="246"/>
    <x v="61"/>
    <n v="152"/>
    <x v="0"/>
    <n v="111"/>
    <x v="1"/>
    <n v="1968"/>
    <x v="7"/>
    <s v="1000 Int. $"/>
    <x v="5458"/>
    <s v="E"/>
    <s v="Estimated value"/>
  </r>
  <r>
    <s v="QV"/>
    <s v="Value of Agricultural Production"/>
    <n v="246"/>
    <x v="61"/>
    <n v="152"/>
    <x v="0"/>
    <n v="111"/>
    <x v="1"/>
    <n v="1969"/>
    <x v="8"/>
    <s v="1000 Int. $"/>
    <x v="5459"/>
    <s v="E"/>
    <s v="Estimated value"/>
  </r>
  <r>
    <s v="QV"/>
    <s v="Value of Agricultural Production"/>
    <n v="246"/>
    <x v="61"/>
    <n v="152"/>
    <x v="0"/>
    <n v="111"/>
    <x v="1"/>
    <n v="1970"/>
    <x v="9"/>
    <s v="1000 Int. $"/>
    <x v="5460"/>
    <s v="E"/>
    <s v="Estimated value"/>
  </r>
  <r>
    <s v="QV"/>
    <s v="Value of Agricultural Production"/>
    <n v="246"/>
    <x v="61"/>
    <n v="152"/>
    <x v="0"/>
    <n v="111"/>
    <x v="1"/>
    <n v="1971"/>
    <x v="10"/>
    <s v="1000 Int. $"/>
    <x v="5461"/>
    <s v="E"/>
    <s v="Estimated value"/>
  </r>
  <r>
    <s v="QV"/>
    <s v="Value of Agricultural Production"/>
    <n v="246"/>
    <x v="61"/>
    <n v="152"/>
    <x v="0"/>
    <n v="111"/>
    <x v="1"/>
    <n v="1972"/>
    <x v="11"/>
    <s v="1000 Int. $"/>
    <x v="5462"/>
    <s v="E"/>
    <s v="Estimated value"/>
  </r>
  <r>
    <s v="QV"/>
    <s v="Value of Agricultural Production"/>
    <n v="246"/>
    <x v="61"/>
    <n v="152"/>
    <x v="0"/>
    <n v="111"/>
    <x v="1"/>
    <n v="1973"/>
    <x v="12"/>
    <s v="1000 Int. $"/>
    <x v="5463"/>
    <s v="E"/>
    <s v="Estimated value"/>
  </r>
  <r>
    <s v="QV"/>
    <s v="Value of Agricultural Production"/>
    <n v="246"/>
    <x v="61"/>
    <n v="152"/>
    <x v="0"/>
    <n v="111"/>
    <x v="1"/>
    <n v="1974"/>
    <x v="13"/>
    <s v="1000 Int. $"/>
    <x v="5464"/>
    <s v="E"/>
    <s v="Estimated value"/>
  </r>
  <r>
    <s v="QV"/>
    <s v="Value of Agricultural Production"/>
    <n v="246"/>
    <x v="61"/>
    <n v="152"/>
    <x v="0"/>
    <n v="111"/>
    <x v="1"/>
    <n v="1975"/>
    <x v="14"/>
    <s v="1000 Int. $"/>
    <x v="5465"/>
    <s v="E"/>
    <s v="Estimated value"/>
  </r>
  <r>
    <s v="QV"/>
    <s v="Value of Agricultural Production"/>
    <n v="246"/>
    <x v="61"/>
    <n v="152"/>
    <x v="0"/>
    <n v="111"/>
    <x v="1"/>
    <n v="1976"/>
    <x v="15"/>
    <s v="1000 Int. $"/>
    <x v="5466"/>
    <s v="E"/>
    <s v="Estimated value"/>
  </r>
  <r>
    <s v="QV"/>
    <s v="Value of Agricultural Production"/>
    <n v="246"/>
    <x v="61"/>
    <n v="152"/>
    <x v="0"/>
    <n v="111"/>
    <x v="1"/>
    <n v="1977"/>
    <x v="16"/>
    <s v="1000 Int. $"/>
    <x v="236"/>
    <s v="E"/>
    <s v="Estimated value"/>
  </r>
  <r>
    <s v="QV"/>
    <s v="Value of Agricultural Production"/>
    <n v="246"/>
    <x v="61"/>
    <n v="152"/>
    <x v="0"/>
    <n v="111"/>
    <x v="1"/>
    <n v="1978"/>
    <x v="17"/>
    <s v="1000 Int. $"/>
    <x v="5467"/>
    <s v="E"/>
    <s v="Estimated value"/>
  </r>
  <r>
    <s v="QV"/>
    <s v="Value of Agricultural Production"/>
    <n v="246"/>
    <x v="61"/>
    <n v="152"/>
    <x v="0"/>
    <n v="111"/>
    <x v="1"/>
    <n v="1979"/>
    <x v="18"/>
    <s v="1000 Int. $"/>
    <x v="5468"/>
    <s v="E"/>
    <s v="Estimated value"/>
  </r>
  <r>
    <s v="QV"/>
    <s v="Value of Agricultural Production"/>
    <n v="246"/>
    <x v="61"/>
    <n v="152"/>
    <x v="0"/>
    <n v="111"/>
    <x v="1"/>
    <n v="1980"/>
    <x v="19"/>
    <s v="1000 Int. $"/>
    <x v="5469"/>
    <s v="E"/>
    <s v="Estimated value"/>
  </r>
  <r>
    <s v="QV"/>
    <s v="Value of Agricultural Production"/>
    <n v="246"/>
    <x v="61"/>
    <n v="152"/>
    <x v="0"/>
    <n v="111"/>
    <x v="1"/>
    <n v="1981"/>
    <x v="20"/>
    <s v="1000 Int. $"/>
    <x v="5470"/>
    <s v="E"/>
    <s v="Estimated value"/>
  </r>
  <r>
    <s v="QV"/>
    <s v="Value of Agricultural Production"/>
    <n v="246"/>
    <x v="61"/>
    <n v="152"/>
    <x v="0"/>
    <n v="111"/>
    <x v="1"/>
    <n v="1982"/>
    <x v="21"/>
    <s v="1000 Int. $"/>
    <x v="5471"/>
    <s v="E"/>
    <s v="Estimated value"/>
  </r>
  <r>
    <s v="QV"/>
    <s v="Value of Agricultural Production"/>
    <n v="246"/>
    <x v="61"/>
    <n v="152"/>
    <x v="0"/>
    <n v="111"/>
    <x v="1"/>
    <n v="1983"/>
    <x v="22"/>
    <s v="1000 Int. $"/>
    <x v="5472"/>
    <s v="E"/>
    <s v="Estimated value"/>
  </r>
  <r>
    <s v="QV"/>
    <s v="Value of Agricultural Production"/>
    <n v="246"/>
    <x v="61"/>
    <n v="152"/>
    <x v="0"/>
    <n v="111"/>
    <x v="1"/>
    <n v="1984"/>
    <x v="23"/>
    <s v="1000 Int. $"/>
    <x v="5473"/>
    <s v="E"/>
    <s v="Estimated value"/>
  </r>
  <r>
    <s v="QV"/>
    <s v="Value of Agricultural Production"/>
    <n v="246"/>
    <x v="61"/>
    <n v="152"/>
    <x v="0"/>
    <n v="111"/>
    <x v="1"/>
    <n v="1985"/>
    <x v="24"/>
    <s v="1000 Int. $"/>
    <x v="5474"/>
    <s v="E"/>
    <s v="Estimated value"/>
  </r>
  <r>
    <s v="QV"/>
    <s v="Value of Agricultural Production"/>
    <n v="246"/>
    <x v="61"/>
    <n v="152"/>
    <x v="0"/>
    <n v="111"/>
    <x v="1"/>
    <n v="1986"/>
    <x v="25"/>
    <s v="1000 Int. $"/>
    <x v="5475"/>
    <s v="E"/>
    <s v="Estimated value"/>
  </r>
  <r>
    <s v="QV"/>
    <s v="Value of Agricultural Production"/>
    <n v="246"/>
    <x v="61"/>
    <n v="152"/>
    <x v="0"/>
    <n v="111"/>
    <x v="1"/>
    <n v="1987"/>
    <x v="26"/>
    <s v="1000 Int. $"/>
    <x v="5476"/>
    <s v="E"/>
    <s v="Estimated value"/>
  </r>
  <r>
    <s v="QV"/>
    <s v="Value of Agricultural Production"/>
    <n v="246"/>
    <x v="61"/>
    <n v="152"/>
    <x v="0"/>
    <n v="111"/>
    <x v="1"/>
    <n v="1988"/>
    <x v="27"/>
    <s v="1000 Int. $"/>
    <x v="5477"/>
    <s v="E"/>
    <s v="Estimated value"/>
  </r>
  <r>
    <s v="QV"/>
    <s v="Value of Agricultural Production"/>
    <n v="246"/>
    <x v="61"/>
    <n v="152"/>
    <x v="0"/>
    <n v="111"/>
    <x v="1"/>
    <n v="1989"/>
    <x v="28"/>
    <s v="1000 Int. $"/>
    <x v="5478"/>
    <s v="E"/>
    <s v="Estimated value"/>
  </r>
  <r>
    <s v="QV"/>
    <s v="Value of Agricultural Production"/>
    <n v="246"/>
    <x v="61"/>
    <n v="152"/>
    <x v="0"/>
    <n v="111"/>
    <x v="1"/>
    <n v="1990"/>
    <x v="29"/>
    <s v="1000 Int. $"/>
    <x v="5479"/>
    <s v="E"/>
    <s v="Estimated value"/>
  </r>
  <r>
    <s v="QV"/>
    <s v="Value of Agricultural Production"/>
    <n v="246"/>
    <x v="61"/>
    <n v="152"/>
    <x v="0"/>
    <n v="111"/>
    <x v="1"/>
    <n v="1991"/>
    <x v="30"/>
    <s v="1000 Int. $"/>
    <x v="5480"/>
    <s v="E"/>
    <s v="Estimated value"/>
  </r>
  <r>
    <s v="QV"/>
    <s v="Value of Agricultural Production"/>
    <n v="246"/>
    <x v="61"/>
    <n v="152"/>
    <x v="0"/>
    <n v="111"/>
    <x v="1"/>
    <n v="1992"/>
    <x v="31"/>
    <s v="1000 Int. $"/>
    <x v="5481"/>
    <s v="E"/>
    <s v="Estimated value"/>
  </r>
  <r>
    <s v="QV"/>
    <s v="Value of Agricultural Production"/>
    <n v="246"/>
    <x v="61"/>
    <n v="152"/>
    <x v="0"/>
    <n v="111"/>
    <x v="1"/>
    <n v="1993"/>
    <x v="32"/>
    <s v="1000 Int. $"/>
    <x v="5482"/>
    <s v="E"/>
    <s v="Estimated value"/>
  </r>
  <r>
    <s v="QV"/>
    <s v="Value of Agricultural Production"/>
    <n v="246"/>
    <x v="61"/>
    <n v="152"/>
    <x v="0"/>
    <n v="111"/>
    <x v="1"/>
    <n v="1994"/>
    <x v="33"/>
    <s v="1000 Int. $"/>
    <x v="5483"/>
    <s v="E"/>
    <s v="Estimated value"/>
  </r>
  <r>
    <s v="QV"/>
    <s v="Value of Agricultural Production"/>
    <n v="246"/>
    <x v="61"/>
    <n v="152"/>
    <x v="0"/>
    <n v="111"/>
    <x v="1"/>
    <n v="1995"/>
    <x v="34"/>
    <s v="1000 Int. $"/>
    <x v="5484"/>
    <s v="E"/>
    <s v="Estimated value"/>
  </r>
  <r>
    <s v="QV"/>
    <s v="Value of Agricultural Production"/>
    <n v="246"/>
    <x v="61"/>
    <n v="152"/>
    <x v="0"/>
    <n v="111"/>
    <x v="1"/>
    <n v="1996"/>
    <x v="35"/>
    <s v="1000 Int. $"/>
    <x v="5485"/>
    <s v="E"/>
    <s v="Estimated value"/>
  </r>
  <r>
    <s v="QV"/>
    <s v="Value of Agricultural Production"/>
    <n v="246"/>
    <x v="61"/>
    <n v="152"/>
    <x v="0"/>
    <n v="111"/>
    <x v="1"/>
    <n v="1997"/>
    <x v="36"/>
    <s v="1000 Int. $"/>
    <x v="5486"/>
    <s v="E"/>
    <s v="Estimated value"/>
  </r>
  <r>
    <s v="QV"/>
    <s v="Value of Agricultural Production"/>
    <n v="246"/>
    <x v="61"/>
    <n v="152"/>
    <x v="0"/>
    <n v="111"/>
    <x v="1"/>
    <n v="1998"/>
    <x v="37"/>
    <s v="1000 Int. $"/>
    <x v="5487"/>
    <s v="E"/>
    <s v="Estimated value"/>
  </r>
  <r>
    <s v="QV"/>
    <s v="Value of Agricultural Production"/>
    <n v="246"/>
    <x v="61"/>
    <n v="152"/>
    <x v="0"/>
    <n v="111"/>
    <x v="1"/>
    <n v="1999"/>
    <x v="38"/>
    <s v="1000 Int. $"/>
    <x v="5488"/>
    <s v="E"/>
    <s v="Estimated value"/>
  </r>
  <r>
    <s v="QV"/>
    <s v="Value of Agricultural Production"/>
    <n v="246"/>
    <x v="61"/>
    <n v="152"/>
    <x v="0"/>
    <n v="111"/>
    <x v="1"/>
    <n v="2000"/>
    <x v="39"/>
    <s v="1000 Int. $"/>
    <x v="5489"/>
    <s v="E"/>
    <s v="Estimated value"/>
  </r>
  <r>
    <s v="QV"/>
    <s v="Value of Agricultural Production"/>
    <n v="246"/>
    <x v="61"/>
    <n v="152"/>
    <x v="0"/>
    <n v="111"/>
    <x v="1"/>
    <n v="2001"/>
    <x v="40"/>
    <s v="1000 Int. $"/>
    <x v="5490"/>
    <s v="E"/>
    <s v="Estimated value"/>
  </r>
  <r>
    <s v="QV"/>
    <s v="Value of Agricultural Production"/>
    <n v="246"/>
    <x v="61"/>
    <n v="152"/>
    <x v="0"/>
    <n v="111"/>
    <x v="1"/>
    <n v="2002"/>
    <x v="41"/>
    <s v="1000 Int. $"/>
    <x v="5491"/>
    <s v="E"/>
    <s v="Estimated value"/>
  </r>
  <r>
    <s v="QV"/>
    <s v="Value of Agricultural Production"/>
    <n v="246"/>
    <x v="61"/>
    <n v="152"/>
    <x v="0"/>
    <n v="111"/>
    <x v="1"/>
    <n v="2003"/>
    <x v="42"/>
    <s v="1000 Int. $"/>
    <x v="5492"/>
    <s v="E"/>
    <s v="Estimated value"/>
  </r>
  <r>
    <s v="QV"/>
    <s v="Value of Agricultural Production"/>
    <n v="246"/>
    <x v="61"/>
    <n v="152"/>
    <x v="0"/>
    <n v="111"/>
    <x v="1"/>
    <n v="2004"/>
    <x v="43"/>
    <s v="1000 Int. $"/>
    <x v="5493"/>
    <s v="E"/>
    <s v="Estimated value"/>
  </r>
  <r>
    <s v="QV"/>
    <s v="Value of Agricultural Production"/>
    <n v="246"/>
    <x v="61"/>
    <n v="152"/>
    <x v="0"/>
    <n v="111"/>
    <x v="1"/>
    <n v="2005"/>
    <x v="44"/>
    <s v="1000 Int. $"/>
    <x v="5494"/>
    <s v="E"/>
    <s v="Estimated value"/>
  </r>
  <r>
    <s v="QV"/>
    <s v="Value of Agricultural Production"/>
    <n v="246"/>
    <x v="61"/>
    <n v="152"/>
    <x v="0"/>
    <n v="111"/>
    <x v="1"/>
    <n v="2006"/>
    <x v="45"/>
    <s v="1000 Int. $"/>
    <x v="5495"/>
    <s v="E"/>
    <s v="Estimated value"/>
  </r>
  <r>
    <s v="QV"/>
    <s v="Value of Agricultural Production"/>
    <n v="246"/>
    <x v="61"/>
    <n v="152"/>
    <x v="0"/>
    <n v="111"/>
    <x v="1"/>
    <n v="2007"/>
    <x v="46"/>
    <s v="1000 Int. $"/>
    <x v="5496"/>
    <s v="E"/>
    <s v="Estimated value"/>
  </r>
  <r>
    <s v="QV"/>
    <s v="Value of Agricultural Production"/>
    <n v="246"/>
    <x v="61"/>
    <n v="152"/>
    <x v="0"/>
    <n v="111"/>
    <x v="1"/>
    <n v="2008"/>
    <x v="47"/>
    <s v="1000 Int. $"/>
    <x v="5497"/>
    <s v="E"/>
    <s v="Estimated value"/>
  </r>
  <r>
    <s v="QV"/>
    <s v="Value of Agricultural Production"/>
    <n v="246"/>
    <x v="61"/>
    <n v="152"/>
    <x v="0"/>
    <n v="111"/>
    <x v="1"/>
    <n v="2009"/>
    <x v="48"/>
    <s v="1000 Int. $"/>
    <x v="5498"/>
    <s v="E"/>
    <s v="Estimated value"/>
  </r>
  <r>
    <s v="QV"/>
    <s v="Value of Agricultural Production"/>
    <n v="246"/>
    <x v="61"/>
    <n v="152"/>
    <x v="0"/>
    <n v="111"/>
    <x v="1"/>
    <n v="2010"/>
    <x v="49"/>
    <s v="1000 Int. $"/>
    <x v="5499"/>
    <s v="E"/>
    <s v="Estimated value"/>
  </r>
  <r>
    <s v="QV"/>
    <s v="Value of Agricultural Production"/>
    <n v="246"/>
    <x v="61"/>
    <n v="152"/>
    <x v="0"/>
    <n v="111"/>
    <x v="1"/>
    <n v="2011"/>
    <x v="50"/>
    <s v="1000 Int. $"/>
    <x v="5500"/>
    <s v="E"/>
    <s v="Estimated value"/>
  </r>
  <r>
    <s v="QV"/>
    <s v="Value of Agricultural Production"/>
    <n v="246"/>
    <x v="61"/>
    <n v="152"/>
    <x v="0"/>
    <n v="111"/>
    <x v="1"/>
    <n v="2012"/>
    <x v="51"/>
    <s v="1000 Int. $"/>
    <x v="5501"/>
    <s v="E"/>
    <s v="Estimated value"/>
  </r>
  <r>
    <s v="QV"/>
    <s v="Value of Agricultural Production"/>
    <n v="246"/>
    <x v="61"/>
    <n v="152"/>
    <x v="0"/>
    <n v="111"/>
    <x v="1"/>
    <n v="2013"/>
    <x v="52"/>
    <s v="1000 Int. $"/>
    <x v="5502"/>
    <s v="E"/>
    <s v="Estimated value"/>
  </r>
  <r>
    <s v="QV"/>
    <s v="Value of Agricultural Production"/>
    <n v="246"/>
    <x v="61"/>
    <n v="152"/>
    <x v="0"/>
    <n v="111"/>
    <x v="1"/>
    <n v="2014"/>
    <x v="53"/>
    <s v="1000 Int. $"/>
    <x v="5503"/>
    <s v="E"/>
    <s v="Estimated value"/>
  </r>
  <r>
    <s v="QV"/>
    <s v="Value of Agricultural Production"/>
    <n v="246"/>
    <x v="61"/>
    <n v="152"/>
    <x v="0"/>
    <n v="111"/>
    <x v="1"/>
    <n v="2015"/>
    <x v="54"/>
    <s v="1000 Int. $"/>
    <x v="5504"/>
    <s v="E"/>
    <s v="Estimated value"/>
  </r>
  <r>
    <s v="QV"/>
    <s v="Value of Agricultural Production"/>
    <n v="246"/>
    <x v="61"/>
    <n v="152"/>
    <x v="0"/>
    <n v="111"/>
    <x v="1"/>
    <n v="2016"/>
    <x v="55"/>
    <s v="1000 Int. $"/>
    <x v="5505"/>
    <s v="E"/>
    <s v="Estimated value"/>
  </r>
  <r>
    <s v="QV"/>
    <s v="Value of Agricultural Production"/>
    <n v="246"/>
    <x v="61"/>
    <n v="152"/>
    <x v="0"/>
    <n v="111"/>
    <x v="1"/>
    <n v="2017"/>
    <x v="56"/>
    <s v="1000 Int. $"/>
    <x v="5506"/>
    <s v="E"/>
    <s v="Estimated value"/>
  </r>
  <r>
    <s v="QV"/>
    <s v="Value of Agricultural Production"/>
    <n v="246"/>
    <x v="61"/>
    <n v="152"/>
    <x v="0"/>
    <n v="111"/>
    <x v="1"/>
    <n v="2018"/>
    <x v="57"/>
    <s v="1000 Int. $"/>
    <x v="5507"/>
    <s v="E"/>
    <s v="Estimated value"/>
  </r>
  <r>
    <s v="QV"/>
    <s v="Value of Agricultural Production"/>
    <n v="246"/>
    <x v="61"/>
    <n v="152"/>
    <x v="0"/>
    <n v="111"/>
    <x v="1"/>
    <n v="2019"/>
    <x v="58"/>
    <s v="1000 Int. $"/>
    <x v="5508"/>
    <s v="E"/>
    <s v="Estimated value"/>
  </r>
  <r>
    <s v="QV"/>
    <s v="Value of Agricultural Production"/>
    <n v="246"/>
    <x v="61"/>
    <n v="152"/>
    <x v="0"/>
    <n v="111"/>
    <x v="1"/>
    <n v="2020"/>
    <x v="59"/>
    <s v="1000 Int. $"/>
    <x v="5509"/>
    <s v="E"/>
    <s v="Estimated value"/>
  </r>
  <r>
    <s v="QV"/>
    <s v="Value of Agricultural Production"/>
    <n v="250"/>
    <x v="62"/>
    <n v="152"/>
    <x v="0"/>
    <n v="112"/>
    <x v="0"/>
    <n v="1961"/>
    <x v="0"/>
    <s v="1000 Int. $"/>
    <x v="5510"/>
    <s v="E"/>
    <s v="Estimated value"/>
  </r>
  <r>
    <s v="QV"/>
    <s v="Value of Agricultural Production"/>
    <n v="250"/>
    <x v="62"/>
    <n v="152"/>
    <x v="0"/>
    <n v="112"/>
    <x v="0"/>
    <n v="1962"/>
    <x v="1"/>
    <s v="1000 Int. $"/>
    <x v="5511"/>
    <s v="E"/>
    <s v="Estimated value"/>
  </r>
  <r>
    <s v="QV"/>
    <s v="Value of Agricultural Production"/>
    <n v="250"/>
    <x v="62"/>
    <n v="152"/>
    <x v="0"/>
    <n v="112"/>
    <x v="0"/>
    <n v="1963"/>
    <x v="2"/>
    <s v="1000 Int. $"/>
    <x v="5512"/>
    <s v="E"/>
    <s v="Estimated value"/>
  </r>
  <r>
    <s v="QV"/>
    <s v="Value of Agricultural Production"/>
    <n v="250"/>
    <x v="62"/>
    <n v="152"/>
    <x v="0"/>
    <n v="112"/>
    <x v="0"/>
    <n v="1964"/>
    <x v="3"/>
    <s v="1000 Int. $"/>
    <x v="5513"/>
    <s v="E"/>
    <s v="Estimated value"/>
  </r>
  <r>
    <s v="QV"/>
    <s v="Value of Agricultural Production"/>
    <n v="250"/>
    <x v="62"/>
    <n v="152"/>
    <x v="0"/>
    <n v="112"/>
    <x v="0"/>
    <n v="1965"/>
    <x v="4"/>
    <s v="1000 Int. $"/>
    <x v="5514"/>
    <s v="E"/>
    <s v="Estimated value"/>
  </r>
  <r>
    <s v="QV"/>
    <s v="Value of Agricultural Production"/>
    <n v="250"/>
    <x v="62"/>
    <n v="152"/>
    <x v="0"/>
    <n v="112"/>
    <x v="0"/>
    <n v="1966"/>
    <x v="5"/>
    <s v="1000 Int. $"/>
    <x v="5515"/>
    <s v="E"/>
    <s v="Estimated value"/>
  </r>
  <r>
    <s v="QV"/>
    <s v="Value of Agricultural Production"/>
    <n v="250"/>
    <x v="62"/>
    <n v="152"/>
    <x v="0"/>
    <n v="112"/>
    <x v="0"/>
    <n v="1967"/>
    <x v="6"/>
    <s v="1000 Int. $"/>
    <x v="5516"/>
    <s v="E"/>
    <s v="Estimated value"/>
  </r>
  <r>
    <s v="QV"/>
    <s v="Value of Agricultural Production"/>
    <n v="250"/>
    <x v="62"/>
    <n v="152"/>
    <x v="0"/>
    <n v="112"/>
    <x v="0"/>
    <n v="1968"/>
    <x v="7"/>
    <s v="1000 Int. $"/>
    <x v="5517"/>
    <s v="E"/>
    <s v="Estimated value"/>
  </r>
  <r>
    <s v="QV"/>
    <s v="Value of Agricultural Production"/>
    <n v="250"/>
    <x v="62"/>
    <n v="152"/>
    <x v="0"/>
    <n v="112"/>
    <x v="0"/>
    <n v="1969"/>
    <x v="8"/>
    <s v="1000 Int. $"/>
    <x v="5518"/>
    <s v="E"/>
    <s v="Estimated value"/>
  </r>
  <r>
    <s v="QV"/>
    <s v="Value of Agricultural Production"/>
    <n v="250"/>
    <x v="62"/>
    <n v="152"/>
    <x v="0"/>
    <n v="112"/>
    <x v="0"/>
    <n v="1970"/>
    <x v="9"/>
    <s v="1000 Int. $"/>
    <x v="5519"/>
    <s v="E"/>
    <s v="Estimated value"/>
  </r>
  <r>
    <s v="QV"/>
    <s v="Value of Agricultural Production"/>
    <n v="250"/>
    <x v="62"/>
    <n v="152"/>
    <x v="0"/>
    <n v="112"/>
    <x v="0"/>
    <n v="1971"/>
    <x v="10"/>
    <s v="1000 Int. $"/>
    <x v="5520"/>
    <s v="E"/>
    <s v="Estimated value"/>
  </r>
  <r>
    <s v="QV"/>
    <s v="Value of Agricultural Production"/>
    <n v="250"/>
    <x v="62"/>
    <n v="152"/>
    <x v="0"/>
    <n v="112"/>
    <x v="0"/>
    <n v="1972"/>
    <x v="11"/>
    <s v="1000 Int. $"/>
    <x v="5521"/>
    <s v="E"/>
    <s v="Estimated value"/>
  </r>
  <r>
    <s v="QV"/>
    <s v="Value of Agricultural Production"/>
    <n v="250"/>
    <x v="62"/>
    <n v="152"/>
    <x v="0"/>
    <n v="112"/>
    <x v="0"/>
    <n v="1973"/>
    <x v="12"/>
    <s v="1000 Int. $"/>
    <x v="5522"/>
    <s v="E"/>
    <s v="Estimated value"/>
  </r>
  <r>
    <s v="QV"/>
    <s v="Value of Agricultural Production"/>
    <n v="250"/>
    <x v="62"/>
    <n v="152"/>
    <x v="0"/>
    <n v="112"/>
    <x v="0"/>
    <n v="1974"/>
    <x v="13"/>
    <s v="1000 Int. $"/>
    <x v="5523"/>
    <s v="E"/>
    <s v="Estimated value"/>
  </r>
  <r>
    <s v="QV"/>
    <s v="Value of Agricultural Production"/>
    <n v="250"/>
    <x v="62"/>
    <n v="152"/>
    <x v="0"/>
    <n v="112"/>
    <x v="0"/>
    <n v="1975"/>
    <x v="14"/>
    <s v="1000 Int. $"/>
    <x v="5524"/>
    <s v="E"/>
    <s v="Estimated value"/>
  </r>
  <r>
    <s v="QV"/>
    <s v="Value of Agricultural Production"/>
    <n v="250"/>
    <x v="62"/>
    <n v="152"/>
    <x v="0"/>
    <n v="112"/>
    <x v="0"/>
    <n v="1976"/>
    <x v="15"/>
    <s v="1000 Int. $"/>
    <x v="5525"/>
    <s v="E"/>
    <s v="Estimated value"/>
  </r>
  <r>
    <s v="QV"/>
    <s v="Value of Agricultural Production"/>
    <n v="250"/>
    <x v="62"/>
    <n v="152"/>
    <x v="0"/>
    <n v="112"/>
    <x v="0"/>
    <n v="1977"/>
    <x v="16"/>
    <s v="1000 Int. $"/>
    <x v="5526"/>
    <s v="E"/>
    <s v="Estimated value"/>
  </r>
  <r>
    <s v="QV"/>
    <s v="Value of Agricultural Production"/>
    <n v="250"/>
    <x v="62"/>
    <n v="152"/>
    <x v="0"/>
    <n v="112"/>
    <x v="0"/>
    <n v="1978"/>
    <x v="17"/>
    <s v="1000 Int. $"/>
    <x v="5527"/>
    <s v="E"/>
    <s v="Estimated value"/>
  </r>
  <r>
    <s v="QV"/>
    <s v="Value of Agricultural Production"/>
    <n v="250"/>
    <x v="62"/>
    <n v="152"/>
    <x v="0"/>
    <n v="112"/>
    <x v="0"/>
    <n v="1979"/>
    <x v="18"/>
    <s v="1000 Int. $"/>
    <x v="5528"/>
    <s v="E"/>
    <s v="Estimated value"/>
  </r>
  <r>
    <s v="QV"/>
    <s v="Value of Agricultural Production"/>
    <n v="250"/>
    <x v="62"/>
    <n v="152"/>
    <x v="0"/>
    <n v="112"/>
    <x v="0"/>
    <n v="1980"/>
    <x v="19"/>
    <s v="1000 Int. $"/>
    <x v="5529"/>
    <s v="E"/>
    <s v="Estimated value"/>
  </r>
  <r>
    <s v="QV"/>
    <s v="Value of Agricultural Production"/>
    <n v="250"/>
    <x v="62"/>
    <n v="152"/>
    <x v="0"/>
    <n v="112"/>
    <x v="0"/>
    <n v="1981"/>
    <x v="20"/>
    <s v="1000 Int. $"/>
    <x v="5530"/>
    <s v="E"/>
    <s v="Estimated value"/>
  </r>
  <r>
    <s v="QV"/>
    <s v="Value of Agricultural Production"/>
    <n v="250"/>
    <x v="62"/>
    <n v="152"/>
    <x v="0"/>
    <n v="112"/>
    <x v="0"/>
    <n v="1982"/>
    <x v="21"/>
    <s v="1000 Int. $"/>
    <x v="5531"/>
    <s v="E"/>
    <s v="Estimated value"/>
  </r>
  <r>
    <s v="QV"/>
    <s v="Value of Agricultural Production"/>
    <n v="250"/>
    <x v="62"/>
    <n v="152"/>
    <x v="0"/>
    <n v="112"/>
    <x v="0"/>
    <n v="1983"/>
    <x v="22"/>
    <s v="1000 Int. $"/>
    <x v="5532"/>
    <s v="E"/>
    <s v="Estimated value"/>
  </r>
  <r>
    <s v="QV"/>
    <s v="Value of Agricultural Production"/>
    <n v="250"/>
    <x v="62"/>
    <n v="152"/>
    <x v="0"/>
    <n v="112"/>
    <x v="0"/>
    <n v="1984"/>
    <x v="23"/>
    <s v="1000 Int. $"/>
    <x v="5533"/>
    <s v="E"/>
    <s v="Estimated value"/>
  </r>
  <r>
    <s v="QV"/>
    <s v="Value of Agricultural Production"/>
    <n v="250"/>
    <x v="62"/>
    <n v="152"/>
    <x v="0"/>
    <n v="112"/>
    <x v="0"/>
    <n v="1985"/>
    <x v="24"/>
    <s v="1000 Int. $"/>
    <x v="5534"/>
    <s v="E"/>
    <s v="Estimated value"/>
  </r>
  <r>
    <s v="QV"/>
    <s v="Value of Agricultural Production"/>
    <n v="250"/>
    <x v="62"/>
    <n v="152"/>
    <x v="0"/>
    <n v="112"/>
    <x v="0"/>
    <n v="1986"/>
    <x v="25"/>
    <s v="1000 Int. $"/>
    <x v="5535"/>
    <s v="E"/>
    <s v="Estimated value"/>
  </r>
  <r>
    <s v="QV"/>
    <s v="Value of Agricultural Production"/>
    <n v="250"/>
    <x v="62"/>
    <n v="152"/>
    <x v="0"/>
    <n v="112"/>
    <x v="0"/>
    <n v="1987"/>
    <x v="26"/>
    <s v="1000 Int. $"/>
    <x v="5536"/>
    <s v="E"/>
    <s v="Estimated value"/>
  </r>
  <r>
    <s v="QV"/>
    <s v="Value of Agricultural Production"/>
    <n v="250"/>
    <x v="62"/>
    <n v="152"/>
    <x v="0"/>
    <n v="112"/>
    <x v="0"/>
    <n v="1988"/>
    <x v="27"/>
    <s v="1000 Int. $"/>
    <x v="5537"/>
    <s v="E"/>
    <s v="Estimated value"/>
  </r>
  <r>
    <s v="QV"/>
    <s v="Value of Agricultural Production"/>
    <n v="250"/>
    <x v="62"/>
    <n v="152"/>
    <x v="0"/>
    <n v="112"/>
    <x v="0"/>
    <n v="1989"/>
    <x v="28"/>
    <s v="1000 Int. $"/>
    <x v="5538"/>
    <s v="E"/>
    <s v="Estimated value"/>
  </r>
  <r>
    <s v="QV"/>
    <s v="Value of Agricultural Production"/>
    <n v="250"/>
    <x v="62"/>
    <n v="152"/>
    <x v="0"/>
    <n v="112"/>
    <x v="0"/>
    <n v="1990"/>
    <x v="29"/>
    <s v="1000 Int. $"/>
    <x v="5539"/>
    <s v="E"/>
    <s v="Estimated value"/>
  </r>
  <r>
    <s v="QV"/>
    <s v="Value of Agricultural Production"/>
    <n v="250"/>
    <x v="62"/>
    <n v="152"/>
    <x v="0"/>
    <n v="112"/>
    <x v="0"/>
    <n v="1991"/>
    <x v="30"/>
    <s v="1000 Int. $"/>
    <x v="5540"/>
    <s v="E"/>
    <s v="Estimated value"/>
  </r>
  <r>
    <s v="QV"/>
    <s v="Value of Agricultural Production"/>
    <n v="250"/>
    <x v="62"/>
    <n v="152"/>
    <x v="0"/>
    <n v="112"/>
    <x v="0"/>
    <n v="1992"/>
    <x v="31"/>
    <s v="1000 Int. $"/>
    <x v="5541"/>
    <s v="E"/>
    <s v="Estimated value"/>
  </r>
  <r>
    <s v="QV"/>
    <s v="Value of Agricultural Production"/>
    <n v="250"/>
    <x v="62"/>
    <n v="152"/>
    <x v="0"/>
    <n v="112"/>
    <x v="0"/>
    <n v="1993"/>
    <x v="32"/>
    <s v="1000 Int. $"/>
    <x v="5542"/>
    <s v="E"/>
    <s v="Estimated value"/>
  </r>
  <r>
    <s v="QV"/>
    <s v="Value of Agricultural Production"/>
    <n v="250"/>
    <x v="62"/>
    <n v="152"/>
    <x v="0"/>
    <n v="112"/>
    <x v="0"/>
    <n v="1994"/>
    <x v="33"/>
    <s v="1000 Int. $"/>
    <x v="5543"/>
    <s v="E"/>
    <s v="Estimated value"/>
  </r>
  <r>
    <s v="QV"/>
    <s v="Value of Agricultural Production"/>
    <n v="250"/>
    <x v="62"/>
    <n v="152"/>
    <x v="0"/>
    <n v="112"/>
    <x v="0"/>
    <n v="1995"/>
    <x v="34"/>
    <s v="1000 Int. $"/>
    <x v="5544"/>
    <s v="E"/>
    <s v="Estimated value"/>
  </r>
  <r>
    <s v="QV"/>
    <s v="Value of Agricultural Production"/>
    <n v="250"/>
    <x v="62"/>
    <n v="152"/>
    <x v="0"/>
    <n v="112"/>
    <x v="0"/>
    <n v="1996"/>
    <x v="35"/>
    <s v="1000 Int. $"/>
    <x v="5545"/>
    <s v="E"/>
    <s v="Estimated value"/>
  </r>
  <r>
    <s v="QV"/>
    <s v="Value of Agricultural Production"/>
    <n v="250"/>
    <x v="62"/>
    <n v="152"/>
    <x v="0"/>
    <n v="112"/>
    <x v="0"/>
    <n v="1997"/>
    <x v="36"/>
    <s v="1000 Int. $"/>
    <x v="5546"/>
    <s v="E"/>
    <s v="Estimated value"/>
  </r>
  <r>
    <s v="QV"/>
    <s v="Value of Agricultural Production"/>
    <n v="250"/>
    <x v="62"/>
    <n v="152"/>
    <x v="0"/>
    <n v="112"/>
    <x v="0"/>
    <n v="1998"/>
    <x v="37"/>
    <s v="1000 Int. $"/>
    <x v="5547"/>
    <s v="E"/>
    <s v="Estimated value"/>
  </r>
  <r>
    <s v="QV"/>
    <s v="Value of Agricultural Production"/>
    <n v="250"/>
    <x v="62"/>
    <n v="152"/>
    <x v="0"/>
    <n v="112"/>
    <x v="0"/>
    <n v="1999"/>
    <x v="38"/>
    <s v="1000 Int. $"/>
    <x v="5548"/>
    <s v="E"/>
    <s v="Estimated value"/>
  </r>
  <r>
    <s v="QV"/>
    <s v="Value of Agricultural Production"/>
    <n v="250"/>
    <x v="62"/>
    <n v="152"/>
    <x v="0"/>
    <n v="112"/>
    <x v="0"/>
    <n v="2000"/>
    <x v="39"/>
    <s v="1000 Int. $"/>
    <x v="5549"/>
    <s v="E"/>
    <s v="Estimated value"/>
  </r>
  <r>
    <s v="QV"/>
    <s v="Value of Agricultural Production"/>
    <n v="250"/>
    <x v="62"/>
    <n v="152"/>
    <x v="0"/>
    <n v="112"/>
    <x v="0"/>
    <n v="2001"/>
    <x v="40"/>
    <s v="1000 Int. $"/>
    <x v="5550"/>
    <s v="E"/>
    <s v="Estimated value"/>
  </r>
  <r>
    <s v="QV"/>
    <s v="Value of Agricultural Production"/>
    <n v="250"/>
    <x v="62"/>
    <n v="152"/>
    <x v="0"/>
    <n v="112"/>
    <x v="0"/>
    <n v="2002"/>
    <x v="41"/>
    <s v="1000 Int. $"/>
    <x v="5551"/>
    <s v="E"/>
    <s v="Estimated value"/>
  </r>
  <r>
    <s v="QV"/>
    <s v="Value of Agricultural Production"/>
    <n v="250"/>
    <x v="62"/>
    <n v="152"/>
    <x v="0"/>
    <n v="112"/>
    <x v="0"/>
    <n v="2003"/>
    <x v="42"/>
    <s v="1000 Int. $"/>
    <x v="5552"/>
    <s v="E"/>
    <s v="Estimated value"/>
  </r>
  <r>
    <s v="QV"/>
    <s v="Value of Agricultural Production"/>
    <n v="250"/>
    <x v="62"/>
    <n v="152"/>
    <x v="0"/>
    <n v="112"/>
    <x v="0"/>
    <n v="2004"/>
    <x v="43"/>
    <s v="1000 Int. $"/>
    <x v="5553"/>
    <s v="E"/>
    <s v="Estimated value"/>
  </r>
  <r>
    <s v="QV"/>
    <s v="Value of Agricultural Production"/>
    <n v="250"/>
    <x v="62"/>
    <n v="152"/>
    <x v="0"/>
    <n v="112"/>
    <x v="0"/>
    <n v="2005"/>
    <x v="44"/>
    <s v="1000 Int. $"/>
    <x v="5554"/>
    <s v="E"/>
    <s v="Estimated value"/>
  </r>
  <r>
    <s v="QV"/>
    <s v="Value of Agricultural Production"/>
    <n v="250"/>
    <x v="62"/>
    <n v="152"/>
    <x v="0"/>
    <n v="112"/>
    <x v="0"/>
    <n v="2006"/>
    <x v="45"/>
    <s v="1000 Int. $"/>
    <x v="5555"/>
    <s v="E"/>
    <s v="Estimated value"/>
  </r>
  <r>
    <s v="QV"/>
    <s v="Value of Agricultural Production"/>
    <n v="250"/>
    <x v="62"/>
    <n v="152"/>
    <x v="0"/>
    <n v="112"/>
    <x v="0"/>
    <n v="2007"/>
    <x v="46"/>
    <s v="1000 Int. $"/>
    <x v="5556"/>
    <s v="E"/>
    <s v="Estimated value"/>
  </r>
  <r>
    <s v="QV"/>
    <s v="Value of Agricultural Production"/>
    <n v="250"/>
    <x v="62"/>
    <n v="152"/>
    <x v="0"/>
    <n v="112"/>
    <x v="0"/>
    <n v="2008"/>
    <x v="47"/>
    <s v="1000 Int. $"/>
    <x v="5557"/>
    <s v="E"/>
    <s v="Estimated value"/>
  </r>
  <r>
    <s v="QV"/>
    <s v="Value of Agricultural Production"/>
    <n v="250"/>
    <x v="62"/>
    <n v="152"/>
    <x v="0"/>
    <n v="112"/>
    <x v="0"/>
    <n v="2009"/>
    <x v="48"/>
    <s v="1000 Int. $"/>
    <x v="5558"/>
    <s v="E"/>
    <s v="Estimated value"/>
  </r>
  <r>
    <s v="QV"/>
    <s v="Value of Agricultural Production"/>
    <n v="250"/>
    <x v="62"/>
    <n v="152"/>
    <x v="0"/>
    <n v="112"/>
    <x v="0"/>
    <n v="2010"/>
    <x v="49"/>
    <s v="1000 Int. $"/>
    <x v="5559"/>
    <s v="E"/>
    <s v="Estimated value"/>
  </r>
  <r>
    <s v="QV"/>
    <s v="Value of Agricultural Production"/>
    <n v="250"/>
    <x v="62"/>
    <n v="152"/>
    <x v="0"/>
    <n v="112"/>
    <x v="0"/>
    <n v="2011"/>
    <x v="50"/>
    <s v="1000 Int. $"/>
    <x v="5560"/>
    <s v="E"/>
    <s v="Estimated value"/>
  </r>
  <r>
    <s v="QV"/>
    <s v="Value of Agricultural Production"/>
    <n v="250"/>
    <x v="62"/>
    <n v="152"/>
    <x v="0"/>
    <n v="112"/>
    <x v="0"/>
    <n v="2012"/>
    <x v="51"/>
    <s v="1000 Int. $"/>
    <x v="5561"/>
    <s v="E"/>
    <s v="Estimated value"/>
  </r>
  <r>
    <s v="QV"/>
    <s v="Value of Agricultural Production"/>
    <n v="250"/>
    <x v="62"/>
    <n v="152"/>
    <x v="0"/>
    <n v="112"/>
    <x v="0"/>
    <n v="2013"/>
    <x v="52"/>
    <s v="1000 Int. $"/>
    <x v="5562"/>
    <s v="E"/>
    <s v="Estimated value"/>
  </r>
  <r>
    <s v="QV"/>
    <s v="Value of Agricultural Production"/>
    <n v="250"/>
    <x v="62"/>
    <n v="152"/>
    <x v="0"/>
    <n v="112"/>
    <x v="0"/>
    <n v="2014"/>
    <x v="53"/>
    <s v="1000 Int. $"/>
    <x v="5563"/>
    <s v="E"/>
    <s v="Estimated value"/>
  </r>
  <r>
    <s v="QV"/>
    <s v="Value of Agricultural Production"/>
    <n v="250"/>
    <x v="62"/>
    <n v="152"/>
    <x v="0"/>
    <n v="112"/>
    <x v="0"/>
    <n v="2015"/>
    <x v="54"/>
    <s v="1000 Int. $"/>
    <x v="5564"/>
    <s v="E"/>
    <s v="Estimated value"/>
  </r>
  <r>
    <s v="QV"/>
    <s v="Value of Agricultural Production"/>
    <n v="250"/>
    <x v="62"/>
    <n v="152"/>
    <x v="0"/>
    <n v="112"/>
    <x v="0"/>
    <n v="2016"/>
    <x v="55"/>
    <s v="1000 Int. $"/>
    <x v="5565"/>
    <s v="E"/>
    <s v="Estimated value"/>
  </r>
  <r>
    <s v="QV"/>
    <s v="Value of Agricultural Production"/>
    <n v="250"/>
    <x v="62"/>
    <n v="152"/>
    <x v="0"/>
    <n v="112"/>
    <x v="0"/>
    <n v="2017"/>
    <x v="56"/>
    <s v="1000 Int. $"/>
    <x v="5566"/>
    <s v="E"/>
    <s v="Estimated value"/>
  </r>
  <r>
    <s v="QV"/>
    <s v="Value of Agricultural Production"/>
    <n v="250"/>
    <x v="62"/>
    <n v="152"/>
    <x v="0"/>
    <n v="112"/>
    <x v="0"/>
    <n v="2018"/>
    <x v="57"/>
    <s v="1000 Int. $"/>
    <x v="5567"/>
    <s v="E"/>
    <s v="Estimated value"/>
  </r>
  <r>
    <s v="QV"/>
    <s v="Value of Agricultural Production"/>
    <n v="250"/>
    <x v="62"/>
    <n v="152"/>
    <x v="0"/>
    <n v="112"/>
    <x v="0"/>
    <n v="2019"/>
    <x v="58"/>
    <s v="1000 Int. $"/>
    <x v="5568"/>
    <s v="E"/>
    <s v="Estimated value"/>
  </r>
  <r>
    <s v="QV"/>
    <s v="Value of Agricultural Production"/>
    <n v="250"/>
    <x v="62"/>
    <n v="152"/>
    <x v="0"/>
    <n v="112"/>
    <x v="0"/>
    <n v="2020"/>
    <x v="59"/>
    <s v="1000 Int. $"/>
    <x v="5569"/>
    <s v="E"/>
    <s v="Estimated value"/>
  </r>
  <r>
    <s v="QV"/>
    <s v="Value of Agricultural Production"/>
    <n v="250"/>
    <x v="62"/>
    <n v="152"/>
    <x v="0"/>
    <n v="141"/>
    <x v="2"/>
    <n v="1973"/>
    <x v="12"/>
    <s v="1000 Int. $"/>
    <x v="1511"/>
    <s v="E"/>
    <s v="Estimated value"/>
  </r>
  <r>
    <s v="QV"/>
    <s v="Value of Agricultural Production"/>
    <n v="250"/>
    <x v="62"/>
    <n v="152"/>
    <x v="0"/>
    <n v="141"/>
    <x v="2"/>
    <n v="1974"/>
    <x v="13"/>
    <s v="1000 Int. $"/>
    <x v="4636"/>
    <s v="E"/>
    <s v="Estimated value"/>
  </r>
  <r>
    <s v="QV"/>
    <s v="Value of Agricultural Production"/>
    <n v="250"/>
    <x v="62"/>
    <n v="152"/>
    <x v="0"/>
    <n v="141"/>
    <x v="2"/>
    <n v="1975"/>
    <x v="14"/>
    <s v="1000 Int. $"/>
    <x v="5199"/>
    <s v="E"/>
    <s v="Estimated value"/>
  </r>
  <r>
    <s v="QV"/>
    <s v="Value of Agricultural Production"/>
    <n v="250"/>
    <x v="62"/>
    <n v="152"/>
    <x v="0"/>
    <n v="141"/>
    <x v="2"/>
    <n v="1976"/>
    <x v="15"/>
    <s v="1000 Int. $"/>
    <x v="4053"/>
    <s v="E"/>
    <s v="Estimated value"/>
  </r>
  <r>
    <s v="QV"/>
    <s v="Value of Agricultural Production"/>
    <n v="250"/>
    <x v="62"/>
    <n v="152"/>
    <x v="0"/>
    <n v="141"/>
    <x v="2"/>
    <n v="1977"/>
    <x v="16"/>
    <s v="1000 Int. $"/>
    <x v="5570"/>
    <s v="E"/>
    <s v="Estimated value"/>
  </r>
  <r>
    <s v="QV"/>
    <s v="Value of Agricultural Production"/>
    <n v="250"/>
    <x v="62"/>
    <n v="152"/>
    <x v="0"/>
    <n v="141"/>
    <x v="2"/>
    <n v="1978"/>
    <x v="17"/>
    <s v="1000 Int. $"/>
    <x v="5571"/>
    <s v="E"/>
    <s v="Estimated value"/>
  </r>
  <r>
    <s v="QV"/>
    <s v="Value of Agricultural Production"/>
    <n v="250"/>
    <x v="62"/>
    <n v="152"/>
    <x v="0"/>
    <n v="141"/>
    <x v="2"/>
    <n v="1979"/>
    <x v="18"/>
    <s v="1000 Int. $"/>
    <x v="5572"/>
    <s v="E"/>
    <s v="Estimated value"/>
  </r>
  <r>
    <s v="QV"/>
    <s v="Value of Agricultural Production"/>
    <n v="250"/>
    <x v="62"/>
    <n v="152"/>
    <x v="0"/>
    <n v="141"/>
    <x v="2"/>
    <n v="1980"/>
    <x v="19"/>
    <s v="1000 Int. $"/>
    <x v="4577"/>
    <s v="E"/>
    <s v="Estimated value"/>
  </r>
  <r>
    <s v="QV"/>
    <s v="Value of Agricultural Production"/>
    <n v="250"/>
    <x v="62"/>
    <n v="152"/>
    <x v="0"/>
    <n v="141"/>
    <x v="2"/>
    <n v="1981"/>
    <x v="20"/>
    <s v="1000 Int. $"/>
    <x v="5573"/>
    <s v="E"/>
    <s v="Estimated value"/>
  </r>
  <r>
    <s v="QV"/>
    <s v="Value of Agricultural Production"/>
    <n v="250"/>
    <x v="62"/>
    <n v="152"/>
    <x v="0"/>
    <n v="141"/>
    <x v="2"/>
    <n v="1982"/>
    <x v="21"/>
    <s v="1000 Int. $"/>
    <x v="5574"/>
    <s v="E"/>
    <s v="Estimated value"/>
  </r>
  <r>
    <s v="QV"/>
    <s v="Value of Agricultural Production"/>
    <n v="250"/>
    <x v="62"/>
    <n v="152"/>
    <x v="0"/>
    <n v="141"/>
    <x v="2"/>
    <n v="1983"/>
    <x v="22"/>
    <s v="1000 Int. $"/>
    <x v="5575"/>
    <s v="E"/>
    <s v="Estimated value"/>
  </r>
  <r>
    <s v="QV"/>
    <s v="Value of Agricultural Production"/>
    <n v="250"/>
    <x v="62"/>
    <n v="152"/>
    <x v="0"/>
    <n v="141"/>
    <x v="2"/>
    <n v="1984"/>
    <x v="23"/>
    <s v="1000 Int. $"/>
    <x v="5576"/>
    <s v="E"/>
    <s v="Estimated value"/>
  </r>
  <r>
    <s v="QV"/>
    <s v="Value of Agricultural Production"/>
    <n v="250"/>
    <x v="62"/>
    <n v="152"/>
    <x v="0"/>
    <n v="141"/>
    <x v="2"/>
    <n v="1985"/>
    <x v="24"/>
    <s v="1000 Int. $"/>
    <x v="5577"/>
    <s v="E"/>
    <s v="Estimated value"/>
  </r>
  <r>
    <s v="QV"/>
    <s v="Value of Agricultural Production"/>
    <n v="250"/>
    <x v="62"/>
    <n v="152"/>
    <x v="0"/>
    <n v="141"/>
    <x v="2"/>
    <n v="1986"/>
    <x v="25"/>
    <s v="1000 Int. $"/>
    <x v="3795"/>
    <s v="E"/>
    <s v="Estimated value"/>
  </r>
  <r>
    <s v="QV"/>
    <s v="Value of Agricultural Production"/>
    <n v="250"/>
    <x v="62"/>
    <n v="152"/>
    <x v="0"/>
    <n v="141"/>
    <x v="2"/>
    <n v="1987"/>
    <x v="26"/>
    <s v="1000 Int. $"/>
    <x v="5578"/>
    <s v="E"/>
    <s v="Estimated value"/>
  </r>
  <r>
    <s v="QV"/>
    <s v="Value of Agricultural Production"/>
    <n v="250"/>
    <x v="62"/>
    <n v="152"/>
    <x v="0"/>
    <n v="141"/>
    <x v="2"/>
    <n v="1988"/>
    <x v="27"/>
    <s v="1000 Int. $"/>
    <x v="5579"/>
    <s v="E"/>
    <s v="Estimated value"/>
  </r>
  <r>
    <s v="QV"/>
    <s v="Value of Agricultural Production"/>
    <n v="250"/>
    <x v="62"/>
    <n v="152"/>
    <x v="0"/>
    <n v="141"/>
    <x v="2"/>
    <n v="1989"/>
    <x v="28"/>
    <s v="1000 Int. $"/>
    <x v="5580"/>
    <s v="E"/>
    <s v="Estimated value"/>
  </r>
  <r>
    <s v="QV"/>
    <s v="Value of Agricultural Production"/>
    <n v="250"/>
    <x v="62"/>
    <n v="152"/>
    <x v="0"/>
    <n v="141"/>
    <x v="2"/>
    <n v="1990"/>
    <x v="29"/>
    <s v="1000 Int. $"/>
    <x v="4433"/>
    <s v="E"/>
    <s v="Estimated value"/>
  </r>
  <r>
    <s v="QV"/>
    <s v="Value of Agricultural Production"/>
    <n v="250"/>
    <x v="62"/>
    <n v="152"/>
    <x v="0"/>
    <n v="141"/>
    <x v="2"/>
    <n v="1991"/>
    <x v="30"/>
    <s v="1000 Int. $"/>
    <x v="5581"/>
    <s v="E"/>
    <s v="Estimated value"/>
  </r>
  <r>
    <s v="QV"/>
    <s v="Value of Agricultural Production"/>
    <n v="250"/>
    <x v="62"/>
    <n v="152"/>
    <x v="0"/>
    <n v="141"/>
    <x v="2"/>
    <n v="1992"/>
    <x v="31"/>
    <s v="1000 Int. $"/>
    <x v="5582"/>
    <s v="E"/>
    <s v="Estimated value"/>
  </r>
  <r>
    <s v="QV"/>
    <s v="Value of Agricultural Production"/>
    <n v="250"/>
    <x v="62"/>
    <n v="152"/>
    <x v="0"/>
    <n v="141"/>
    <x v="2"/>
    <n v="1993"/>
    <x v="32"/>
    <s v="1000 Int. $"/>
    <x v="5583"/>
    <s v="E"/>
    <s v="Estimated value"/>
  </r>
  <r>
    <s v="QV"/>
    <s v="Value of Agricultural Production"/>
    <n v="250"/>
    <x v="62"/>
    <n v="152"/>
    <x v="0"/>
    <n v="141"/>
    <x v="2"/>
    <n v="1994"/>
    <x v="33"/>
    <s v="1000 Int. $"/>
    <x v="5584"/>
    <s v="E"/>
    <s v="Estimated value"/>
  </r>
  <r>
    <s v="QV"/>
    <s v="Value of Agricultural Production"/>
    <n v="250"/>
    <x v="62"/>
    <n v="152"/>
    <x v="0"/>
    <n v="141"/>
    <x v="2"/>
    <n v="1995"/>
    <x v="34"/>
    <s v="1000 Int. $"/>
    <x v="5585"/>
    <s v="E"/>
    <s v="Estimated value"/>
  </r>
  <r>
    <s v="QV"/>
    <s v="Value of Agricultural Production"/>
    <n v="250"/>
    <x v="62"/>
    <n v="152"/>
    <x v="0"/>
    <n v="141"/>
    <x v="2"/>
    <n v="1996"/>
    <x v="35"/>
    <s v="1000 Int. $"/>
    <x v="5586"/>
    <s v="E"/>
    <s v="Estimated value"/>
  </r>
  <r>
    <s v="QV"/>
    <s v="Value of Agricultural Production"/>
    <n v="250"/>
    <x v="62"/>
    <n v="152"/>
    <x v="0"/>
    <n v="141"/>
    <x v="2"/>
    <n v="1997"/>
    <x v="36"/>
    <s v="1000 Int. $"/>
    <x v="5587"/>
    <s v="E"/>
    <s v="Estimated value"/>
  </r>
  <r>
    <s v="QV"/>
    <s v="Value of Agricultural Production"/>
    <n v="250"/>
    <x v="62"/>
    <n v="152"/>
    <x v="0"/>
    <n v="141"/>
    <x v="2"/>
    <n v="1998"/>
    <x v="37"/>
    <s v="1000 Int. $"/>
    <x v="5588"/>
    <s v="E"/>
    <s v="Estimated value"/>
  </r>
  <r>
    <s v="QV"/>
    <s v="Value of Agricultural Production"/>
    <n v="250"/>
    <x v="62"/>
    <n v="152"/>
    <x v="0"/>
    <n v="141"/>
    <x v="2"/>
    <n v="1999"/>
    <x v="38"/>
    <s v="1000 Int. $"/>
    <x v="5589"/>
    <s v="E"/>
    <s v="Estimated value"/>
  </r>
  <r>
    <s v="QV"/>
    <s v="Value of Agricultural Production"/>
    <n v="250"/>
    <x v="62"/>
    <n v="152"/>
    <x v="0"/>
    <n v="141"/>
    <x v="2"/>
    <n v="2000"/>
    <x v="39"/>
    <s v="1000 Int. $"/>
    <x v="5590"/>
    <s v="E"/>
    <s v="Estimated value"/>
  </r>
  <r>
    <s v="QV"/>
    <s v="Value of Agricultural Production"/>
    <n v="250"/>
    <x v="62"/>
    <n v="152"/>
    <x v="0"/>
    <n v="141"/>
    <x v="2"/>
    <n v="2001"/>
    <x v="40"/>
    <s v="1000 Int. $"/>
    <x v="5591"/>
    <s v="E"/>
    <s v="Estimated value"/>
  </r>
  <r>
    <s v="QV"/>
    <s v="Value of Agricultural Production"/>
    <n v="250"/>
    <x v="62"/>
    <n v="152"/>
    <x v="0"/>
    <n v="141"/>
    <x v="2"/>
    <n v="2002"/>
    <x v="41"/>
    <s v="1000 Int. $"/>
    <x v="5592"/>
    <s v="E"/>
    <s v="Estimated value"/>
  </r>
  <r>
    <s v="QV"/>
    <s v="Value of Agricultural Production"/>
    <n v="250"/>
    <x v="62"/>
    <n v="152"/>
    <x v="0"/>
    <n v="141"/>
    <x v="2"/>
    <n v="2003"/>
    <x v="42"/>
    <s v="1000 Int. $"/>
    <x v="5593"/>
    <s v="E"/>
    <s v="Estimated value"/>
  </r>
  <r>
    <s v="QV"/>
    <s v="Value of Agricultural Production"/>
    <n v="250"/>
    <x v="62"/>
    <n v="152"/>
    <x v="0"/>
    <n v="141"/>
    <x v="2"/>
    <n v="2004"/>
    <x v="43"/>
    <s v="1000 Int. $"/>
    <x v="5594"/>
    <s v="E"/>
    <s v="Estimated value"/>
  </r>
  <r>
    <s v="QV"/>
    <s v="Value of Agricultural Production"/>
    <n v="250"/>
    <x v="62"/>
    <n v="152"/>
    <x v="0"/>
    <n v="141"/>
    <x v="2"/>
    <n v="2005"/>
    <x v="44"/>
    <s v="1000 Int. $"/>
    <x v="5595"/>
    <s v="E"/>
    <s v="Estimated value"/>
  </r>
  <r>
    <s v="QV"/>
    <s v="Value of Agricultural Production"/>
    <n v="250"/>
    <x v="62"/>
    <n v="152"/>
    <x v="0"/>
    <n v="141"/>
    <x v="2"/>
    <n v="2006"/>
    <x v="45"/>
    <s v="1000 Int. $"/>
    <x v="5596"/>
    <s v="E"/>
    <s v="Estimated value"/>
  </r>
  <r>
    <s v="QV"/>
    <s v="Value of Agricultural Production"/>
    <n v="250"/>
    <x v="62"/>
    <n v="152"/>
    <x v="0"/>
    <n v="141"/>
    <x v="2"/>
    <n v="2007"/>
    <x v="46"/>
    <s v="1000 Int. $"/>
    <x v="5597"/>
    <s v="E"/>
    <s v="Estimated value"/>
  </r>
  <r>
    <s v="QV"/>
    <s v="Value of Agricultural Production"/>
    <n v="250"/>
    <x v="62"/>
    <n v="152"/>
    <x v="0"/>
    <n v="141"/>
    <x v="2"/>
    <n v="2008"/>
    <x v="47"/>
    <s v="1000 Int. $"/>
    <x v="5598"/>
    <s v="E"/>
    <s v="Estimated value"/>
  </r>
  <r>
    <s v="QV"/>
    <s v="Value of Agricultural Production"/>
    <n v="250"/>
    <x v="62"/>
    <n v="152"/>
    <x v="0"/>
    <n v="141"/>
    <x v="2"/>
    <n v="2009"/>
    <x v="48"/>
    <s v="1000 Int. $"/>
    <x v="5599"/>
    <s v="E"/>
    <s v="Estimated value"/>
  </r>
  <r>
    <s v="QV"/>
    <s v="Value of Agricultural Production"/>
    <n v="250"/>
    <x v="62"/>
    <n v="152"/>
    <x v="0"/>
    <n v="141"/>
    <x v="2"/>
    <n v="2010"/>
    <x v="49"/>
    <s v="1000 Int. $"/>
    <x v="5600"/>
    <s v="E"/>
    <s v="Estimated value"/>
  </r>
  <r>
    <s v="QV"/>
    <s v="Value of Agricultural Production"/>
    <n v="250"/>
    <x v="62"/>
    <n v="152"/>
    <x v="0"/>
    <n v="141"/>
    <x v="2"/>
    <n v="2011"/>
    <x v="50"/>
    <s v="1000 Int. $"/>
    <x v="5601"/>
    <s v="E"/>
    <s v="Estimated value"/>
  </r>
  <r>
    <s v="QV"/>
    <s v="Value of Agricultural Production"/>
    <n v="250"/>
    <x v="62"/>
    <n v="152"/>
    <x v="0"/>
    <n v="141"/>
    <x v="2"/>
    <n v="2012"/>
    <x v="51"/>
    <s v="1000 Int. $"/>
    <x v="5602"/>
    <s v="E"/>
    <s v="Estimated value"/>
  </r>
  <r>
    <s v="QV"/>
    <s v="Value of Agricultural Production"/>
    <n v="250"/>
    <x v="62"/>
    <n v="152"/>
    <x v="0"/>
    <n v="141"/>
    <x v="2"/>
    <n v="2013"/>
    <x v="52"/>
    <s v="1000 Int. $"/>
    <x v="5603"/>
    <s v="E"/>
    <s v="Estimated value"/>
  </r>
  <r>
    <s v="QV"/>
    <s v="Value of Agricultural Production"/>
    <n v="250"/>
    <x v="62"/>
    <n v="152"/>
    <x v="0"/>
    <n v="141"/>
    <x v="2"/>
    <n v="2014"/>
    <x v="53"/>
    <s v="1000 Int. $"/>
    <x v="5604"/>
    <s v="E"/>
    <s v="Estimated value"/>
  </r>
  <r>
    <s v="QV"/>
    <s v="Value of Agricultural Production"/>
    <n v="250"/>
    <x v="62"/>
    <n v="152"/>
    <x v="0"/>
    <n v="141"/>
    <x v="2"/>
    <n v="2015"/>
    <x v="54"/>
    <s v="1000 Int. $"/>
    <x v="5605"/>
    <s v="E"/>
    <s v="Estimated value"/>
  </r>
  <r>
    <s v="QV"/>
    <s v="Value of Agricultural Production"/>
    <n v="250"/>
    <x v="62"/>
    <n v="152"/>
    <x v="0"/>
    <n v="141"/>
    <x v="2"/>
    <n v="2016"/>
    <x v="55"/>
    <s v="1000 Int. $"/>
    <x v="5606"/>
    <s v="E"/>
    <s v="Estimated value"/>
  </r>
  <r>
    <s v="QV"/>
    <s v="Value of Agricultural Production"/>
    <n v="250"/>
    <x v="62"/>
    <n v="152"/>
    <x v="0"/>
    <n v="141"/>
    <x v="2"/>
    <n v="2017"/>
    <x v="56"/>
    <s v="1000 Int. $"/>
    <x v="5607"/>
    <s v="E"/>
    <s v="Estimated value"/>
  </r>
  <r>
    <s v="QV"/>
    <s v="Value of Agricultural Production"/>
    <n v="250"/>
    <x v="62"/>
    <n v="152"/>
    <x v="0"/>
    <n v="141"/>
    <x v="2"/>
    <n v="2018"/>
    <x v="57"/>
    <s v="1000 Int. $"/>
    <x v="5608"/>
    <s v="E"/>
    <s v="Estimated value"/>
  </r>
  <r>
    <s v="QV"/>
    <s v="Value of Agricultural Production"/>
    <n v="250"/>
    <x v="62"/>
    <n v="152"/>
    <x v="0"/>
    <n v="141"/>
    <x v="2"/>
    <n v="2019"/>
    <x v="58"/>
    <s v="1000 Int. $"/>
    <x v="5609"/>
    <s v="E"/>
    <s v="Estimated value"/>
  </r>
  <r>
    <s v="QV"/>
    <s v="Value of Agricultural Production"/>
    <n v="250"/>
    <x v="62"/>
    <n v="152"/>
    <x v="0"/>
    <n v="141"/>
    <x v="2"/>
    <n v="2020"/>
    <x v="59"/>
    <s v="1000 Int. $"/>
    <x v="5610"/>
    <s v="E"/>
    <s v="Estimated value"/>
  </r>
  <r>
    <s v="QV"/>
    <s v="Value of Agricultural Production"/>
    <n v="250"/>
    <x v="62"/>
    <n v="152"/>
    <x v="0"/>
    <n v="111"/>
    <x v="1"/>
    <n v="1961"/>
    <x v="0"/>
    <s v="1000 Int. $"/>
    <x v="5611"/>
    <s v="E"/>
    <s v="Estimated value"/>
  </r>
  <r>
    <s v="QV"/>
    <s v="Value of Agricultural Production"/>
    <n v="250"/>
    <x v="62"/>
    <n v="152"/>
    <x v="0"/>
    <n v="111"/>
    <x v="1"/>
    <n v="1962"/>
    <x v="1"/>
    <s v="1000 Int. $"/>
    <x v="5612"/>
    <s v="E"/>
    <s v="Estimated value"/>
  </r>
  <r>
    <s v="QV"/>
    <s v="Value of Agricultural Production"/>
    <n v="250"/>
    <x v="62"/>
    <n v="152"/>
    <x v="0"/>
    <n v="111"/>
    <x v="1"/>
    <n v="1963"/>
    <x v="2"/>
    <s v="1000 Int. $"/>
    <x v="5613"/>
    <s v="E"/>
    <s v="Estimated value"/>
  </r>
  <r>
    <s v="QV"/>
    <s v="Value of Agricultural Production"/>
    <n v="250"/>
    <x v="62"/>
    <n v="152"/>
    <x v="0"/>
    <n v="111"/>
    <x v="1"/>
    <n v="1964"/>
    <x v="3"/>
    <s v="1000 Int. $"/>
    <x v="5614"/>
    <s v="E"/>
    <s v="Estimated value"/>
  </r>
  <r>
    <s v="QV"/>
    <s v="Value of Agricultural Production"/>
    <n v="250"/>
    <x v="62"/>
    <n v="152"/>
    <x v="0"/>
    <n v="111"/>
    <x v="1"/>
    <n v="1965"/>
    <x v="4"/>
    <s v="1000 Int. $"/>
    <x v="5615"/>
    <s v="E"/>
    <s v="Estimated value"/>
  </r>
  <r>
    <s v="QV"/>
    <s v="Value of Agricultural Production"/>
    <n v="250"/>
    <x v="62"/>
    <n v="152"/>
    <x v="0"/>
    <n v="111"/>
    <x v="1"/>
    <n v="1966"/>
    <x v="5"/>
    <s v="1000 Int. $"/>
    <x v="5616"/>
    <s v="E"/>
    <s v="Estimated value"/>
  </r>
  <r>
    <s v="QV"/>
    <s v="Value of Agricultural Production"/>
    <n v="250"/>
    <x v="62"/>
    <n v="152"/>
    <x v="0"/>
    <n v="111"/>
    <x v="1"/>
    <n v="1967"/>
    <x v="6"/>
    <s v="1000 Int. $"/>
    <x v="5617"/>
    <s v="E"/>
    <s v="Estimated value"/>
  </r>
  <r>
    <s v="QV"/>
    <s v="Value of Agricultural Production"/>
    <n v="250"/>
    <x v="62"/>
    <n v="152"/>
    <x v="0"/>
    <n v="111"/>
    <x v="1"/>
    <n v="1968"/>
    <x v="7"/>
    <s v="1000 Int. $"/>
    <x v="5618"/>
    <s v="E"/>
    <s v="Estimated value"/>
  </r>
  <r>
    <s v="QV"/>
    <s v="Value of Agricultural Production"/>
    <n v="250"/>
    <x v="62"/>
    <n v="152"/>
    <x v="0"/>
    <n v="111"/>
    <x v="1"/>
    <n v="1969"/>
    <x v="8"/>
    <s v="1000 Int. $"/>
    <x v="5619"/>
    <s v="E"/>
    <s v="Estimated value"/>
  </r>
  <r>
    <s v="QV"/>
    <s v="Value of Agricultural Production"/>
    <n v="250"/>
    <x v="62"/>
    <n v="152"/>
    <x v="0"/>
    <n v="111"/>
    <x v="1"/>
    <n v="1970"/>
    <x v="9"/>
    <s v="1000 Int. $"/>
    <x v="5620"/>
    <s v="E"/>
    <s v="Estimated value"/>
  </r>
  <r>
    <s v="QV"/>
    <s v="Value of Agricultural Production"/>
    <n v="250"/>
    <x v="62"/>
    <n v="152"/>
    <x v="0"/>
    <n v="111"/>
    <x v="1"/>
    <n v="1971"/>
    <x v="10"/>
    <s v="1000 Int. $"/>
    <x v="5621"/>
    <s v="E"/>
    <s v="Estimated value"/>
  </r>
  <r>
    <s v="QV"/>
    <s v="Value of Agricultural Production"/>
    <n v="250"/>
    <x v="62"/>
    <n v="152"/>
    <x v="0"/>
    <n v="111"/>
    <x v="1"/>
    <n v="1972"/>
    <x v="11"/>
    <s v="1000 Int. $"/>
    <x v="5622"/>
    <s v="E"/>
    <s v="Estimated value"/>
  </r>
  <r>
    <s v="QV"/>
    <s v="Value of Agricultural Production"/>
    <n v="250"/>
    <x v="62"/>
    <n v="152"/>
    <x v="0"/>
    <n v="111"/>
    <x v="1"/>
    <n v="1973"/>
    <x v="12"/>
    <s v="1000 Int. $"/>
    <x v="5623"/>
    <s v="E"/>
    <s v="Estimated value"/>
  </r>
  <r>
    <s v="QV"/>
    <s v="Value of Agricultural Production"/>
    <n v="250"/>
    <x v="62"/>
    <n v="152"/>
    <x v="0"/>
    <n v="111"/>
    <x v="1"/>
    <n v="1974"/>
    <x v="13"/>
    <s v="1000 Int. $"/>
    <x v="5624"/>
    <s v="E"/>
    <s v="Estimated value"/>
  </r>
  <r>
    <s v="QV"/>
    <s v="Value of Agricultural Production"/>
    <n v="250"/>
    <x v="62"/>
    <n v="152"/>
    <x v="0"/>
    <n v="111"/>
    <x v="1"/>
    <n v="1975"/>
    <x v="14"/>
    <s v="1000 Int. $"/>
    <x v="5625"/>
    <s v="E"/>
    <s v="Estimated value"/>
  </r>
  <r>
    <s v="QV"/>
    <s v="Value of Agricultural Production"/>
    <n v="250"/>
    <x v="62"/>
    <n v="152"/>
    <x v="0"/>
    <n v="111"/>
    <x v="1"/>
    <n v="1976"/>
    <x v="15"/>
    <s v="1000 Int. $"/>
    <x v="5626"/>
    <s v="E"/>
    <s v="Estimated value"/>
  </r>
  <r>
    <s v="QV"/>
    <s v="Value of Agricultural Production"/>
    <n v="250"/>
    <x v="62"/>
    <n v="152"/>
    <x v="0"/>
    <n v="111"/>
    <x v="1"/>
    <n v="1977"/>
    <x v="16"/>
    <s v="1000 Int. $"/>
    <x v="5627"/>
    <s v="E"/>
    <s v="Estimated value"/>
  </r>
  <r>
    <s v="QV"/>
    <s v="Value of Agricultural Production"/>
    <n v="250"/>
    <x v="62"/>
    <n v="152"/>
    <x v="0"/>
    <n v="111"/>
    <x v="1"/>
    <n v="1978"/>
    <x v="17"/>
    <s v="1000 Int. $"/>
    <x v="5628"/>
    <s v="E"/>
    <s v="Estimated value"/>
  </r>
  <r>
    <s v="QV"/>
    <s v="Value of Agricultural Production"/>
    <n v="250"/>
    <x v="62"/>
    <n v="152"/>
    <x v="0"/>
    <n v="111"/>
    <x v="1"/>
    <n v="1979"/>
    <x v="18"/>
    <s v="1000 Int. $"/>
    <x v="5629"/>
    <s v="E"/>
    <s v="Estimated value"/>
  </r>
  <r>
    <s v="QV"/>
    <s v="Value of Agricultural Production"/>
    <n v="250"/>
    <x v="62"/>
    <n v="152"/>
    <x v="0"/>
    <n v="111"/>
    <x v="1"/>
    <n v="1980"/>
    <x v="19"/>
    <s v="1000 Int. $"/>
    <x v="5630"/>
    <s v="E"/>
    <s v="Estimated value"/>
  </r>
  <r>
    <s v="QV"/>
    <s v="Value of Agricultural Production"/>
    <n v="250"/>
    <x v="62"/>
    <n v="152"/>
    <x v="0"/>
    <n v="111"/>
    <x v="1"/>
    <n v="1981"/>
    <x v="20"/>
    <s v="1000 Int. $"/>
    <x v="5631"/>
    <s v="E"/>
    <s v="Estimated value"/>
  </r>
  <r>
    <s v="QV"/>
    <s v="Value of Agricultural Production"/>
    <n v="250"/>
    <x v="62"/>
    <n v="152"/>
    <x v="0"/>
    <n v="111"/>
    <x v="1"/>
    <n v="1982"/>
    <x v="21"/>
    <s v="1000 Int. $"/>
    <x v="5632"/>
    <s v="E"/>
    <s v="Estimated value"/>
  </r>
  <r>
    <s v="QV"/>
    <s v="Value of Agricultural Production"/>
    <n v="250"/>
    <x v="62"/>
    <n v="152"/>
    <x v="0"/>
    <n v="111"/>
    <x v="1"/>
    <n v="1983"/>
    <x v="22"/>
    <s v="1000 Int. $"/>
    <x v="5633"/>
    <s v="E"/>
    <s v="Estimated value"/>
  </r>
  <r>
    <s v="QV"/>
    <s v="Value of Agricultural Production"/>
    <n v="250"/>
    <x v="62"/>
    <n v="152"/>
    <x v="0"/>
    <n v="111"/>
    <x v="1"/>
    <n v="1984"/>
    <x v="23"/>
    <s v="1000 Int. $"/>
    <x v="5634"/>
    <s v="E"/>
    <s v="Estimated value"/>
  </r>
  <r>
    <s v="QV"/>
    <s v="Value of Agricultural Production"/>
    <n v="250"/>
    <x v="62"/>
    <n v="152"/>
    <x v="0"/>
    <n v="111"/>
    <x v="1"/>
    <n v="1985"/>
    <x v="24"/>
    <s v="1000 Int. $"/>
    <x v="5635"/>
    <s v="E"/>
    <s v="Estimated value"/>
  </r>
  <r>
    <s v="QV"/>
    <s v="Value of Agricultural Production"/>
    <n v="250"/>
    <x v="62"/>
    <n v="152"/>
    <x v="0"/>
    <n v="111"/>
    <x v="1"/>
    <n v="1986"/>
    <x v="25"/>
    <s v="1000 Int. $"/>
    <x v="5636"/>
    <s v="E"/>
    <s v="Estimated value"/>
  </r>
  <r>
    <s v="QV"/>
    <s v="Value of Agricultural Production"/>
    <n v="250"/>
    <x v="62"/>
    <n v="152"/>
    <x v="0"/>
    <n v="111"/>
    <x v="1"/>
    <n v="1987"/>
    <x v="26"/>
    <s v="1000 Int. $"/>
    <x v="5637"/>
    <s v="E"/>
    <s v="Estimated value"/>
  </r>
  <r>
    <s v="QV"/>
    <s v="Value of Agricultural Production"/>
    <n v="250"/>
    <x v="62"/>
    <n v="152"/>
    <x v="0"/>
    <n v="111"/>
    <x v="1"/>
    <n v="1988"/>
    <x v="27"/>
    <s v="1000 Int. $"/>
    <x v="5638"/>
    <s v="E"/>
    <s v="Estimated value"/>
  </r>
  <r>
    <s v="QV"/>
    <s v="Value of Agricultural Production"/>
    <n v="250"/>
    <x v="62"/>
    <n v="152"/>
    <x v="0"/>
    <n v="111"/>
    <x v="1"/>
    <n v="1989"/>
    <x v="28"/>
    <s v="1000 Int. $"/>
    <x v="5639"/>
    <s v="E"/>
    <s v="Estimated value"/>
  </r>
  <r>
    <s v="QV"/>
    <s v="Value of Agricultural Production"/>
    <n v="250"/>
    <x v="62"/>
    <n v="152"/>
    <x v="0"/>
    <n v="111"/>
    <x v="1"/>
    <n v="1990"/>
    <x v="29"/>
    <s v="1000 Int. $"/>
    <x v="5640"/>
    <s v="E"/>
    <s v="Estimated value"/>
  </r>
  <r>
    <s v="QV"/>
    <s v="Value of Agricultural Production"/>
    <n v="250"/>
    <x v="62"/>
    <n v="152"/>
    <x v="0"/>
    <n v="111"/>
    <x v="1"/>
    <n v="1991"/>
    <x v="30"/>
    <s v="1000 Int. $"/>
    <x v="5641"/>
    <s v="E"/>
    <s v="Estimated value"/>
  </r>
  <r>
    <s v="QV"/>
    <s v="Value of Agricultural Production"/>
    <n v="250"/>
    <x v="62"/>
    <n v="152"/>
    <x v="0"/>
    <n v="111"/>
    <x v="1"/>
    <n v="1992"/>
    <x v="31"/>
    <s v="1000 Int. $"/>
    <x v="5642"/>
    <s v="E"/>
    <s v="Estimated value"/>
  </r>
  <r>
    <s v="QV"/>
    <s v="Value of Agricultural Production"/>
    <n v="250"/>
    <x v="62"/>
    <n v="152"/>
    <x v="0"/>
    <n v="111"/>
    <x v="1"/>
    <n v="1993"/>
    <x v="32"/>
    <s v="1000 Int. $"/>
    <x v="5643"/>
    <s v="E"/>
    <s v="Estimated value"/>
  </r>
  <r>
    <s v="QV"/>
    <s v="Value of Agricultural Production"/>
    <n v="250"/>
    <x v="62"/>
    <n v="152"/>
    <x v="0"/>
    <n v="111"/>
    <x v="1"/>
    <n v="1994"/>
    <x v="33"/>
    <s v="1000 Int. $"/>
    <x v="5644"/>
    <s v="E"/>
    <s v="Estimated value"/>
  </r>
  <r>
    <s v="QV"/>
    <s v="Value of Agricultural Production"/>
    <n v="250"/>
    <x v="62"/>
    <n v="152"/>
    <x v="0"/>
    <n v="111"/>
    <x v="1"/>
    <n v="1995"/>
    <x v="34"/>
    <s v="1000 Int. $"/>
    <x v="5645"/>
    <s v="E"/>
    <s v="Estimated value"/>
  </r>
  <r>
    <s v="QV"/>
    <s v="Value of Agricultural Production"/>
    <n v="250"/>
    <x v="62"/>
    <n v="152"/>
    <x v="0"/>
    <n v="111"/>
    <x v="1"/>
    <n v="1996"/>
    <x v="35"/>
    <s v="1000 Int. $"/>
    <x v="5646"/>
    <s v="E"/>
    <s v="Estimated value"/>
  </r>
  <r>
    <s v="QV"/>
    <s v="Value of Agricultural Production"/>
    <n v="250"/>
    <x v="62"/>
    <n v="152"/>
    <x v="0"/>
    <n v="111"/>
    <x v="1"/>
    <n v="1997"/>
    <x v="36"/>
    <s v="1000 Int. $"/>
    <x v="5647"/>
    <s v="E"/>
    <s v="Estimated value"/>
  </r>
  <r>
    <s v="QV"/>
    <s v="Value of Agricultural Production"/>
    <n v="250"/>
    <x v="62"/>
    <n v="152"/>
    <x v="0"/>
    <n v="111"/>
    <x v="1"/>
    <n v="1998"/>
    <x v="37"/>
    <s v="1000 Int. $"/>
    <x v="5648"/>
    <s v="E"/>
    <s v="Estimated value"/>
  </r>
  <r>
    <s v="QV"/>
    <s v="Value of Agricultural Production"/>
    <n v="250"/>
    <x v="62"/>
    <n v="152"/>
    <x v="0"/>
    <n v="111"/>
    <x v="1"/>
    <n v="1999"/>
    <x v="38"/>
    <s v="1000 Int. $"/>
    <x v="5649"/>
    <s v="E"/>
    <s v="Estimated value"/>
  </r>
  <r>
    <s v="QV"/>
    <s v="Value of Agricultural Production"/>
    <n v="250"/>
    <x v="62"/>
    <n v="152"/>
    <x v="0"/>
    <n v="111"/>
    <x v="1"/>
    <n v="2000"/>
    <x v="39"/>
    <s v="1000 Int. $"/>
    <x v="5650"/>
    <s v="E"/>
    <s v="Estimated value"/>
  </r>
  <r>
    <s v="QV"/>
    <s v="Value of Agricultural Production"/>
    <n v="250"/>
    <x v="62"/>
    <n v="152"/>
    <x v="0"/>
    <n v="111"/>
    <x v="1"/>
    <n v="2001"/>
    <x v="40"/>
    <s v="1000 Int. $"/>
    <x v="5651"/>
    <s v="E"/>
    <s v="Estimated value"/>
  </r>
  <r>
    <s v="QV"/>
    <s v="Value of Agricultural Production"/>
    <n v="250"/>
    <x v="62"/>
    <n v="152"/>
    <x v="0"/>
    <n v="111"/>
    <x v="1"/>
    <n v="2002"/>
    <x v="41"/>
    <s v="1000 Int. $"/>
    <x v="5652"/>
    <s v="E"/>
    <s v="Estimated value"/>
  </r>
  <r>
    <s v="QV"/>
    <s v="Value of Agricultural Production"/>
    <n v="250"/>
    <x v="62"/>
    <n v="152"/>
    <x v="0"/>
    <n v="111"/>
    <x v="1"/>
    <n v="2003"/>
    <x v="42"/>
    <s v="1000 Int. $"/>
    <x v="5653"/>
    <s v="E"/>
    <s v="Estimated value"/>
  </r>
  <r>
    <s v="QV"/>
    <s v="Value of Agricultural Production"/>
    <n v="250"/>
    <x v="62"/>
    <n v="152"/>
    <x v="0"/>
    <n v="111"/>
    <x v="1"/>
    <n v="2004"/>
    <x v="43"/>
    <s v="1000 Int. $"/>
    <x v="5654"/>
    <s v="E"/>
    <s v="Estimated value"/>
  </r>
  <r>
    <s v="QV"/>
    <s v="Value of Agricultural Production"/>
    <n v="250"/>
    <x v="62"/>
    <n v="152"/>
    <x v="0"/>
    <n v="111"/>
    <x v="1"/>
    <n v="2005"/>
    <x v="44"/>
    <s v="1000 Int. $"/>
    <x v="5655"/>
    <s v="E"/>
    <s v="Estimated value"/>
  </r>
  <r>
    <s v="QV"/>
    <s v="Value of Agricultural Production"/>
    <n v="250"/>
    <x v="62"/>
    <n v="152"/>
    <x v="0"/>
    <n v="111"/>
    <x v="1"/>
    <n v="2006"/>
    <x v="45"/>
    <s v="1000 Int. $"/>
    <x v="5656"/>
    <s v="E"/>
    <s v="Estimated value"/>
  </r>
  <r>
    <s v="QV"/>
    <s v="Value of Agricultural Production"/>
    <n v="250"/>
    <x v="62"/>
    <n v="152"/>
    <x v="0"/>
    <n v="111"/>
    <x v="1"/>
    <n v="2007"/>
    <x v="46"/>
    <s v="1000 Int. $"/>
    <x v="5657"/>
    <s v="E"/>
    <s v="Estimated value"/>
  </r>
  <r>
    <s v="QV"/>
    <s v="Value of Agricultural Production"/>
    <n v="250"/>
    <x v="62"/>
    <n v="152"/>
    <x v="0"/>
    <n v="111"/>
    <x v="1"/>
    <n v="2008"/>
    <x v="47"/>
    <s v="1000 Int. $"/>
    <x v="5658"/>
    <s v="E"/>
    <s v="Estimated value"/>
  </r>
  <r>
    <s v="QV"/>
    <s v="Value of Agricultural Production"/>
    <n v="250"/>
    <x v="62"/>
    <n v="152"/>
    <x v="0"/>
    <n v="111"/>
    <x v="1"/>
    <n v="2009"/>
    <x v="48"/>
    <s v="1000 Int. $"/>
    <x v="5659"/>
    <s v="E"/>
    <s v="Estimated value"/>
  </r>
  <r>
    <s v="QV"/>
    <s v="Value of Agricultural Production"/>
    <n v="250"/>
    <x v="62"/>
    <n v="152"/>
    <x v="0"/>
    <n v="111"/>
    <x v="1"/>
    <n v="2010"/>
    <x v="49"/>
    <s v="1000 Int. $"/>
    <x v="5660"/>
    <s v="E"/>
    <s v="Estimated value"/>
  </r>
  <r>
    <s v="QV"/>
    <s v="Value of Agricultural Production"/>
    <n v="250"/>
    <x v="62"/>
    <n v="152"/>
    <x v="0"/>
    <n v="111"/>
    <x v="1"/>
    <n v="2011"/>
    <x v="50"/>
    <s v="1000 Int. $"/>
    <x v="5661"/>
    <s v="E"/>
    <s v="Estimated value"/>
  </r>
  <r>
    <s v="QV"/>
    <s v="Value of Agricultural Production"/>
    <n v="250"/>
    <x v="62"/>
    <n v="152"/>
    <x v="0"/>
    <n v="111"/>
    <x v="1"/>
    <n v="2012"/>
    <x v="51"/>
    <s v="1000 Int. $"/>
    <x v="5662"/>
    <s v="E"/>
    <s v="Estimated value"/>
  </r>
  <r>
    <s v="QV"/>
    <s v="Value of Agricultural Production"/>
    <n v="250"/>
    <x v="62"/>
    <n v="152"/>
    <x v="0"/>
    <n v="111"/>
    <x v="1"/>
    <n v="2013"/>
    <x v="52"/>
    <s v="1000 Int. $"/>
    <x v="5663"/>
    <s v="E"/>
    <s v="Estimated value"/>
  </r>
  <r>
    <s v="QV"/>
    <s v="Value of Agricultural Production"/>
    <n v="250"/>
    <x v="62"/>
    <n v="152"/>
    <x v="0"/>
    <n v="111"/>
    <x v="1"/>
    <n v="2014"/>
    <x v="53"/>
    <s v="1000 Int. $"/>
    <x v="5664"/>
    <s v="E"/>
    <s v="Estimated value"/>
  </r>
  <r>
    <s v="QV"/>
    <s v="Value of Agricultural Production"/>
    <n v="250"/>
    <x v="62"/>
    <n v="152"/>
    <x v="0"/>
    <n v="111"/>
    <x v="1"/>
    <n v="2015"/>
    <x v="54"/>
    <s v="1000 Int. $"/>
    <x v="5665"/>
    <s v="E"/>
    <s v="Estimated value"/>
  </r>
  <r>
    <s v="QV"/>
    <s v="Value of Agricultural Production"/>
    <n v="250"/>
    <x v="62"/>
    <n v="152"/>
    <x v="0"/>
    <n v="111"/>
    <x v="1"/>
    <n v="2016"/>
    <x v="55"/>
    <s v="1000 Int. $"/>
    <x v="5666"/>
    <s v="E"/>
    <s v="Estimated value"/>
  </r>
  <r>
    <s v="QV"/>
    <s v="Value of Agricultural Production"/>
    <n v="250"/>
    <x v="62"/>
    <n v="152"/>
    <x v="0"/>
    <n v="111"/>
    <x v="1"/>
    <n v="2017"/>
    <x v="56"/>
    <s v="1000 Int. $"/>
    <x v="5667"/>
    <s v="E"/>
    <s v="Estimated value"/>
  </r>
  <r>
    <s v="QV"/>
    <s v="Value of Agricultural Production"/>
    <n v="250"/>
    <x v="62"/>
    <n v="152"/>
    <x v="0"/>
    <n v="111"/>
    <x v="1"/>
    <n v="2018"/>
    <x v="57"/>
    <s v="1000 Int. $"/>
    <x v="5668"/>
    <s v="E"/>
    <s v="Estimated value"/>
  </r>
  <r>
    <s v="QV"/>
    <s v="Value of Agricultural Production"/>
    <n v="250"/>
    <x v="62"/>
    <n v="152"/>
    <x v="0"/>
    <n v="111"/>
    <x v="1"/>
    <n v="2019"/>
    <x v="58"/>
    <s v="1000 Int. $"/>
    <x v="5669"/>
    <s v="E"/>
    <s v="Estimated value"/>
  </r>
  <r>
    <s v="QV"/>
    <s v="Value of Agricultural Production"/>
    <n v="250"/>
    <x v="62"/>
    <n v="152"/>
    <x v="0"/>
    <n v="111"/>
    <x v="1"/>
    <n v="2020"/>
    <x v="59"/>
    <s v="1000 Int. $"/>
    <x v="5670"/>
    <s v="E"/>
    <s v="Estimated value"/>
  </r>
  <r>
    <s v="QV"/>
    <s v="Value of Agricultural Production"/>
    <n v="254"/>
    <x v="63"/>
    <n v="152"/>
    <x v="0"/>
    <n v="112"/>
    <x v="0"/>
    <n v="1961"/>
    <x v="0"/>
    <s v="1000 Int. $"/>
    <x v="1103"/>
    <s v="E"/>
    <s v="Estimated value"/>
  </r>
  <r>
    <s v="QV"/>
    <s v="Value of Agricultural Production"/>
    <n v="254"/>
    <x v="63"/>
    <n v="152"/>
    <x v="0"/>
    <n v="112"/>
    <x v="0"/>
    <n v="1962"/>
    <x v="1"/>
    <s v="1000 Int. $"/>
    <x v="3662"/>
    <s v="E"/>
    <s v="Estimated value"/>
  </r>
  <r>
    <s v="QV"/>
    <s v="Value of Agricultural Production"/>
    <n v="254"/>
    <x v="63"/>
    <n v="152"/>
    <x v="0"/>
    <n v="112"/>
    <x v="0"/>
    <n v="1963"/>
    <x v="2"/>
    <s v="1000 Int. $"/>
    <x v="463"/>
    <s v="E"/>
    <s v="Estimated value"/>
  </r>
  <r>
    <s v="QV"/>
    <s v="Value of Agricultural Production"/>
    <n v="254"/>
    <x v="63"/>
    <n v="152"/>
    <x v="0"/>
    <n v="112"/>
    <x v="0"/>
    <n v="1964"/>
    <x v="3"/>
    <s v="1000 Int. $"/>
    <x v="462"/>
    <s v="E"/>
    <s v="Estimated value"/>
  </r>
  <r>
    <s v="QV"/>
    <s v="Value of Agricultural Production"/>
    <n v="254"/>
    <x v="63"/>
    <n v="152"/>
    <x v="0"/>
    <n v="112"/>
    <x v="0"/>
    <n v="1965"/>
    <x v="4"/>
    <s v="1000 Int. $"/>
    <x v="462"/>
    <s v="E"/>
    <s v="Estimated value"/>
  </r>
  <r>
    <s v="QV"/>
    <s v="Value of Agricultural Production"/>
    <n v="254"/>
    <x v="63"/>
    <n v="152"/>
    <x v="0"/>
    <n v="112"/>
    <x v="0"/>
    <n v="1966"/>
    <x v="5"/>
    <s v="1000 Int. $"/>
    <x v="1282"/>
    <s v="E"/>
    <s v="Estimated value"/>
  </r>
  <r>
    <s v="QV"/>
    <s v="Value of Agricultural Production"/>
    <n v="254"/>
    <x v="63"/>
    <n v="152"/>
    <x v="0"/>
    <n v="112"/>
    <x v="0"/>
    <n v="1967"/>
    <x v="6"/>
    <s v="1000 Int. $"/>
    <x v="1282"/>
    <s v="E"/>
    <s v="Estimated value"/>
  </r>
  <r>
    <s v="QV"/>
    <s v="Value of Agricultural Production"/>
    <n v="254"/>
    <x v="63"/>
    <n v="152"/>
    <x v="0"/>
    <n v="112"/>
    <x v="0"/>
    <n v="1968"/>
    <x v="7"/>
    <s v="1000 Int. $"/>
    <x v="1072"/>
    <s v="E"/>
    <s v="Estimated value"/>
  </r>
  <r>
    <s v="QV"/>
    <s v="Value of Agricultural Production"/>
    <n v="254"/>
    <x v="63"/>
    <n v="152"/>
    <x v="0"/>
    <n v="112"/>
    <x v="0"/>
    <n v="1969"/>
    <x v="8"/>
    <s v="1000 Int. $"/>
    <x v="1070"/>
    <s v="E"/>
    <s v="Estimated value"/>
  </r>
  <r>
    <s v="QV"/>
    <s v="Value of Agricultural Production"/>
    <n v="254"/>
    <x v="63"/>
    <n v="152"/>
    <x v="0"/>
    <n v="112"/>
    <x v="0"/>
    <n v="1970"/>
    <x v="9"/>
    <s v="1000 Int. $"/>
    <x v="278"/>
    <s v="E"/>
    <s v="Estimated value"/>
  </r>
  <r>
    <s v="QV"/>
    <s v="Value of Agricultural Production"/>
    <n v="254"/>
    <x v="63"/>
    <n v="152"/>
    <x v="0"/>
    <n v="112"/>
    <x v="0"/>
    <n v="1971"/>
    <x v="10"/>
    <s v="1000 Int. $"/>
    <x v="1263"/>
    <s v="E"/>
    <s v="Estimated value"/>
  </r>
  <r>
    <s v="QV"/>
    <s v="Value of Agricultural Production"/>
    <n v="254"/>
    <x v="63"/>
    <n v="152"/>
    <x v="0"/>
    <n v="112"/>
    <x v="0"/>
    <n v="1972"/>
    <x v="11"/>
    <s v="1000 Int. $"/>
    <x v="276"/>
    <s v="E"/>
    <s v="Estimated value"/>
  </r>
  <r>
    <s v="QV"/>
    <s v="Value of Agricultural Production"/>
    <n v="254"/>
    <x v="63"/>
    <n v="152"/>
    <x v="0"/>
    <n v="112"/>
    <x v="0"/>
    <n v="1973"/>
    <x v="12"/>
    <s v="1000 Int. $"/>
    <x v="276"/>
    <s v="E"/>
    <s v="Estimated value"/>
  </r>
  <r>
    <s v="QV"/>
    <s v="Value of Agricultural Production"/>
    <n v="254"/>
    <x v="63"/>
    <n v="152"/>
    <x v="0"/>
    <n v="112"/>
    <x v="0"/>
    <n v="1974"/>
    <x v="13"/>
    <s v="1000 Int. $"/>
    <x v="276"/>
    <s v="E"/>
    <s v="Estimated value"/>
  </r>
  <r>
    <s v="QV"/>
    <s v="Value of Agricultural Production"/>
    <n v="254"/>
    <x v="63"/>
    <n v="152"/>
    <x v="0"/>
    <n v="112"/>
    <x v="0"/>
    <n v="1975"/>
    <x v="14"/>
    <s v="1000 Int. $"/>
    <x v="276"/>
    <s v="E"/>
    <s v="Estimated value"/>
  </r>
  <r>
    <s v="QV"/>
    <s v="Value of Agricultural Production"/>
    <n v="254"/>
    <x v="63"/>
    <n v="152"/>
    <x v="0"/>
    <n v="112"/>
    <x v="0"/>
    <n v="1976"/>
    <x v="15"/>
    <s v="1000 Int. $"/>
    <x v="276"/>
    <s v="E"/>
    <s v="Estimated value"/>
  </r>
  <r>
    <s v="QV"/>
    <s v="Value of Agricultural Production"/>
    <n v="254"/>
    <x v="63"/>
    <n v="152"/>
    <x v="0"/>
    <n v="112"/>
    <x v="0"/>
    <n v="1977"/>
    <x v="16"/>
    <s v="1000 Int. $"/>
    <x v="5671"/>
    <s v="E"/>
    <s v="Estimated value"/>
  </r>
  <r>
    <s v="QV"/>
    <s v="Value of Agricultural Production"/>
    <n v="254"/>
    <x v="63"/>
    <n v="152"/>
    <x v="0"/>
    <n v="112"/>
    <x v="0"/>
    <n v="1978"/>
    <x v="17"/>
    <s v="1000 Int. $"/>
    <x v="5671"/>
    <s v="E"/>
    <s v="Estimated value"/>
  </r>
  <r>
    <s v="QV"/>
    <s v="Value of Agricultural Production"/>
    <n v="254"/>
    <x v="63"/>
    <n v="152"/>
    <x v="0"/>
    <n v="112"/>
    <x v="0"/>
    <n v="1979"/>
    <x v="18"/>
    <s v="1000 Int. $"/>
    <x v="5671"/>
    <s v="E"/>
    <s v="Estimated value"/>
  </r>
  <r>
    <s v="QV"/>
    <s v="Value of Agricultural Production"/>
    <n v="254"/>
    <x v="63"/>
    <n v="152"/>
    <x v="0"/>
    <n v="112"/>
    <x v="0"/>
    <n v="1991"/>
    <x v="30"/>
    <s v="1000 Int. $"/>
    <x v="1067"/>
    <s v="E"/>
    <s v="Estimated value"/>
  </r>
  <r>
    <s v="QV"/>
    <s v="Value of Agricultural Production"/>
    <n v="254"/>
    <x v="63"/>
    <n v="152"/>
    <x v="0"/>
    <n v="112"/>
    <x v="0"/>
    <n v="1992"/>
    <x v="31"/>
    <s v="1000 Int. $"/>
    <x v="459"/>
    <s v="E"/>
    <s v="Estimated value"/>
  </r>
  <r>
    <s v="QV"/>
    <s v="Value of Agricultural Production"/>
    <n v="254"/>
    <x v="63"/>
    <n v="152"/>
    <x v="0"/>
    <n v="112"/>
    <x v="0"/>
    <n v="1993"/>
    <x v="32"/>
    <s v="1000 Int. $"/>
    <x v="461"/>
    <s v="E"/>
    <s v="Estimated value"/>
  </r>
  <r>
    <s v="QV"/>
    <s v="Value of Agricultural Production"/>
    <n v="254"/>
    <x v="63"/>
    <n v="152"/>
    <x v="0"/>
    <n v="112"/>
    <x v="0"/>
    <n v="1994"/>
    <x v="33"/>
    <s v="1000 Int. $"/>
    <x v="460"/>
    <s v="E"/>
    <s v="Estimated value"/>
  </r>
  <r>
    <s v="QV"/>
    <s v="Value of Agricultural Production"/>
    <n v="254"/>
    <x v="63"/>
    <n v="152"/>
    <x v="0"/>
    <n v="112"/>
    <x v="0"/>
    <n v="1995"/>
    <x v="34"/>
    <s v="1000 Int. $"/>
    <x v="454"/>
    <s v="E"/>
    <s v="Estimated value"/>
  </r>
  <r>
    <s v="QV"/>
    <s v="Value of Agricultural Production"/>
    <n v="254"/>
    <x v="63"/>
    <n v="152"/>
    <x v="0"/>
    <n v="112"/>
    <x v="0"/>
    <n v="1996"/>
    <x v="35"/>
    <s v="1000 Int. $"/>
    <x v="454"/>
    <s v="E"/>
    <s v="Estimated value"/>
  </r>
  <r>
    <s v="QV"/>
    <s v="Value of Agricultural Production"/>
    <n v="254"/>
    <x v="63"/>
    <n v="152"/>
    <x v="0"/>
    <n v="112"/>
    <x v="0"/>
    <n v="1997"/>
    <x v="36"/>
    <s v="1000 Int. $"/>
    <x v="454"/>
    <s v="E"/>
    <s v="Estimated value"/>
  </r>
  <r>
    <s v="QV"/>
    <s v="Value of Agricultural Production"/>
    <n v="254"/>
    <x v="63"/>
    <n v="152"/>
    <x v="0"/>
    <n v="112"/>
    <x v="0"/>
    <n v="1998"/>
    <x v="37"/>
    <s v="1000 Int. $"/>
    <x v="454"/>
    <s v="E"/>
    <s v="Estimated value"/>
  </r>
  <r>
    <s v="QV"/>
    <s v="Value of Agricultural Production"/>
    <n v="254"/>
    <x v="63"/>
    <n v="152"/>
    <x v="0"/>
    <n v="112"/>
    <x v="0"/>
    <n v="1999"/>
    <x v="38"/>
    <s v="1000 Int. $"/>
    <x v="454"/>
    <s v="E"/>
    <s v="Estimated value"/>
  </r>
  <r>
    <s v="QV"/>
    <s v="Value of Agricultural Production"/>
    <n v="254"/>
    <x v="63"/>
    <n v="152"/>
    <x v="0"/>
    <n v="112"/>
    <x v="0"/>
    <n v="2000"/>
    <x v="39"/>
    <s v="1000 Int. $"/>
    <x v="466"/>
    <s v="E"/>
    <s v="Estimated value"/>
  </r>
  <r>
    <s v="QV"/>
    <s v="Value of Agricultural Production"/>
    <n v="254"/>
    <x v="63"/>
    <n v="152"/>
    <x v="0"/>
    <n v="112"/>
    <x v="0"/>
    <n v="2001"/>
    <x v="40"/>
    <s v="1000 Int. $"/>
    <x v="463"/>
    <s v="E"/>
    <s v="Estimated value"/>
  </r>
  <r>
    <s v="QV"/>
    <s v="Value of Agricultural Production"/>
    <n v="254"/>
    <x v="63"/>
    <n v="152"/>
    <x v="0"/>
    <n v="112"/>
    <x v="0"/>
    <n v="2002"/>
    <x v="41"/>
    <s v="1000 Int. $"/>
    <x v="454"/>
    <s v="E"/>
    <s v="Estimated value"/>
  </r>
  <r>
    <s v="QV"/>
    <s v="Value of Agricultural Production"/>
    <n v="254"/>
    <x v="63"/>
    <n v="152"/>
    <x v="0"/>
    <n v="112"/>
    <x v="0"/>
    <n v="2003"/>
    <x v="42"/>
    <s v="1000 Int. $"/>
    <x v="459"/>
    <s v="E"/>
    <s v="Estimated value"/>
  </r>
  <r>
    <s v="QV"/>
    <s v="Value of Agricultural Production"/>
    <n v="254"/>
    <x v="63"/>
    <n v="152"/>
    <x v="0"/>
    <n v="112"/>
    <x v="0"/>
    <n v="2004"/>
    <x v="43"/>
    <s v="1000 Int. $"/>
    <x v="1282"/>
    <s v="E"/>
    <s v="Estimated value"/>
  </r>
  <r>
    <s v="QV"/>
    <s v="Value of Agricultural Production"/>
    <n v="254"/>
    <x v="63"/>
    <n v="152"/>
    <x v="0"/>
    <n v="112"/>
    <x v="0"/>
    <n v="2005"/>
    <x v="44"/>
    <s v="1000 Int. $"/>
    <x v="5672"/>
    <s v="E"/>
    <s v="Estimated value"/>
  </r>
  <r>
    <s v="QV"/>
    <s v="Value of Agricultural Production"/>
    <n v="254"/>
    <x v="63"/>
    <n v="152"/>
    <x v="0"/>
    <n v="112"/>
    <x v="0"/>
    <n v="2006"/>
    <x v="45"/>
    <s v="1000 Int. $"/>
    <x v="459"/>
    <s v="E"/>
    <s v="Estimated value"/>
  </r>
  <r>
    <s v="QV"/>
    <s v="Value of Agricultural Production"/>
    <n v="254"/>
    <x v="63"/>
    <n v="152"/>
    <x v="0"/>
    <n v="141"/>
    <x v="2"/>
    <n v="1986"/>
    <x v="25"/>
    <s v="1000 Int. $"/>
    <x v="459"/>
    <s v="E"/>
    <s v="Estimated value"/>
  </r>
  <r>
    <s v="QV"/>
    <s v="Value of Agricultural Production"/>
    <n v="266"/>
    <x v="64"/>
    <n v="152"/>
    <x v="0"/>
    <n v="112"/>
    <x v="0"/>
    <n v="1961"/>
    <x v="0"/>
    <s v="1000 Int. $"/>
    <x v="2599"/>
    <s v="E"/>
    <s v="Estimated value"/>
  </r>
  <r>
    <s v="QV"/>
    <s v="Value of Agricultural Production"/>
    <n v="266"/>
    <x v="64"/>
    <n v="152"/>
    <x v="0"/>
    <n v="112"/>
    <x v="0"/>
    <n v="1962"/>
    <x v="1"/>
    <s v="1000 Int. $"/>
    <x v="2599"/>
    <s v="E"/>
    <s v="Estimated value"/>
  </r>
  <r>
    <s v="QV"/>
    <s v="Value of Agricultural Production"/>
    <n v="266"/>
    <x v="64"/>
    <n v="152"/>
    <x v="0"/>
    <n v="112"/>
    <x v="0"/>
    <n v="1963"/>
    <x v="2"/>
    <s v="1000 Int. $"/>
    <x v="2599"/>
    <s v="E"/>
    <s v="Estimated value"/>
  </r>
  <r>
    <s v="QV"/>
    <s v="Value of Agricultural Production"/>
    <n v="266"/>
    <x v="64"/>
    <n v="152"/>
    <x v="0"/>
    <n v="112"/>
    <x v="0"/>
    <n v="1964"/>
    <x v="3"/>
    <s v="1000 Int. $"/>
    <x v="5673"/>
    <s v="E"/>
    <s v="Estimated value"/>
  </r>
  <r>
    <s v="QV"/>
    <s v="Value of Agricultural Production"/>
    <n v="266"/>
    <x v="64"/>
    <n v="152"/>
    <x v="0"/>
    <n v="112"/>
    <x v="0"/>
    <n v="1965"/>
    <x v="4"/>
    <s v="1000 Int. $"/>
    <x v="5673"/>
    <s v="E"/>
    <s v="Estimated value"/>
  </r>
  <r>
    <s v="QV"/>
    <s v="Value of Agricultural Production"/>
    <n v="266"/>
    <x v="64"/>
    <n v="152"/>
    <x v="0"/>
    <n v="112"/>
    <x v="0"/>
    <n v="1966"/>
    <x v="5"/>
    <s v="1000 Int. $"/>
    <x v="5674"/>
    <s v="E"/>
    <s v="Estimated value"/>
  </r>
  <r>
    <s v="QV"/>
    <s v="Value of Agricultural Production"/>
    <n v="266"/>
    <x v="64"/>
    <n v="152"/>
    <x v="0"/>
    <n v="112"/>
    <x v="0"/>
    <n v="1967"/>
    <x v="6"/>
    <s v="1000 Int. $"/>
    <x v="5674"/>
    <s v="E"/>
    <s v="Estimated value"/>
  </r>
  <r>
    <s v="QV"/>
    <s v="Value of Agricultural Production"/>
    <n v="266"/>
    <x v="64"/>
    <n v="152"/>
    <x v="0"/>
    <n v="112"/>
    <x v="0"/>
    <n v="1968"/>
    <x v="7"/>
    <s v="1000 Int. $"/>
    <x v="5675"/>
    <s v="E"/>
    <s v="Estimated value"/>
  </r>
  <r>
    <s v="QV"/>
    <s v="Value of Agricultural Production"/>
    <n v="266"/>
    <x v="64"/>
    <n v="152"/>
    <x v="0"/>
    <n v="112"/>
    <x v="0"/>
    <n v="1969"/>
    <x v="8"/>
    <s v="1000 Int. $"/>
    <x v="5675"/>
    <s v="E"/>
    <s v="Estimated value"/>
  </r>
  <r>
    <s v="QV"/>
    <s v="Value of Agricultural Production"/>
    <n v="266"/>
    <x v="64"/>
    <n v="152"/>
    <x v="0"/>
    <n v="112"/>
    <x v="0"/>
    <n v="1970"/>
    <x v="9"/>
    <s v="1000 Int. $"/>
    <x v="5676"/>
    <s v="E"/>
    <s v="Estimated value"/>
  </r>
  <r>
    <s v="QV"/>
    <s v="Value of Agricultural Production"/>
    <n v="266"/>
    <x v="64"/>
    <n v="152"/>
    <x v="0"/>
    <n v="112"/>
    <x v="0"/>
    <n v="1971"/>
    <x v="10"/>
    <s v="1000 Int. $"/>
    <x v="5676"/>
    <s v="E"/>
    <s v="Estimated value"/>
  </r>
  <r>
    <s v="QV"/>
    <s v="Value of Agricultural Production"/>
    <n v="266"/>
    <x v="64"/>
    <n v="152"/>
    <x v="0"/>
    <n v="112"/>
    <x v="0"/>
    <n v="1972"/>
    <x v="11"/>
    <s v="1000 Int. $"/>
    <x v="1283"/>
    <s v="E"/>
    <s v="Estimated value"/>
  </r>
  <r>
    <s v="QV"/>
    <s v="Value of Agricultural Production"/>
    <n v="266"/>
    <x v="64"/>
    <n v="152"/>
    <x v="0"/>
    <n v="112"/>
    <x v="0"/>
    <n v="1973"/>
    <x v="12"/>
    <s v="1000 Int. $"/>
    <x v="2594"/>
    <s v="E"/>
    <s v="Estimated value"/>
  </r>
  <r>
    <s v="QV"/>
    <s v="Value of Agricultural Production"/>
    <n v="266"/>
    <x v="64"/>
    <n v="152"/>
    <x v="0"/>
    <n v="112"/>
    <x v="0"/>
    <n v="1974"/>
    <x v="13"/>
    <s v="1000 Int. $"/>
    <x v="5677"/>
    <s v="E"/>
    <s v="Estimated value"/>
  </r>
  <r>
    <s v="QV"/>
    <s v="Value of Agricultural Production"/>
    <n v="266"/>
    <x v="64"/>
    <n v="152"/>
    <x v="0"/>
    <n v="112"/>
    <x v="0"/>
    <n v="1975"/>
    <x v="14"/>
    <s v="1000 Int. $"/>
    <x v="5678"/>
    <s v="E"/>
    <s v="Estimated value"/>
  </r>
  <r>
    <s v="QV"/>
    <s v="Value of Agricultural Production"/>
    <n v="266"/>
    <x v="64"/>
    <n v="152"/>
    <x v="0"/>
    <n v="112"/>
    <x v="0"/>
    <n v="1976"/>
    <x v="15"/>
    <s v="1000 Int. $"/>
    <x v="5676"/>
    <s v="E"/>
    <s v="Estimated value"/>
  </r>
  <r>
    <s v="QV"/>
    <s v="Value of Agricultural Production"/>
    <n v="266"/>
    <x v="64"/>
    <n v="152"/>
    <x v="0"/>
    <n v="112"/>
    <x v="0"/>
    <n v="1977"/>
    <x v="16"/>
    <s v="1000 Int. $"/>
    <x v="5679"/>
    <s v="E"/>
    <s v="Estimated value"/>
  </r>
  <r>
    <s v="QV"/>
    <s v="Value of Agricultural Production"/>
    <n v="266"/>
    <x v="64"/>
    <n v="152"/>
    <x v="0"/>
    <n v="112"/>
    <x v="0"/>
    <n v="1978"/>
    <x v="17"/>
    <s v="1000 Int. $"/>
    <x v="5680"/>
    <s v="E"/>
    <s v="Estimated value"/>
  </r>
  <r>
    <s v="QV"/>
    <s v="Value of Agricultural Production"/>
    <n v="266"/>
    <x v="64"/>
    <n v="152"/>
    <x v="0"/>
    <n v="112"/>
    <x v="0"/>
    <n v="1979"/>
    <x v="18"/>
    <s v="1000 Int. $"/>
    <x v="5681"/>
    <s v="E"/>
    <s v="Estimated value"/>
  </r>
  <r>
    <s v="QV"/>
    <s v="Value of Agricultural Production"/>
    <n v="266"/>
    <x v="64"/>
    <n v="152"/>
    <x v="0"/>
    <n v="112"/>
    <x v="0"/>
    <n v="1980"/>
    <x v="19"/>
    <s v="1000 Int. $"/>
    <x v="5682"/>
    <s v="E"/>
    <s v="Estimated value"/>
  </r>
  <r>
    <s v="QV"/>
    <s v="Value of Agricultural Production"/>
    <n v="266"/>
    <x v="64"/>
    <n v="152"/>
    <x v="0"/>
    <n v="112"/>
    <x v="0"/>
    <n v="1981"/>
    <x v="20"/>
    <s v="1000 Int. $"/>
    <x v="5683"/>
    <s v="E"/>
    <s v="Estimated value"/>
  </r>
  <r>
    <s v="QV"/>
    <s v="Value of Agricultural Production"/>
    <n v="266"/>
    <x v="64"/>
    <n v="152"/>
    <x v="0"/>
    <n v="112"/>
    <x v="0"/>
    <n v="1982"/>
    <x v="21"/>
    <s v="1000 Int. $"/>
    <x v="2561"/>
    <s v="E"/>
    <s v="Estimated value"/>
  </r>
  <r>
    <s v="QV"/>
    <s v="Value of Agricultural Production"/>
    <n v="266"/>
    <x v="64"/>
    <n v="152"/>
    <x v="0"/>
    <n v="112"/>
    <x v="0"/>
    <n v="1983"/>
    <x v="22"/>
    <s v="1000 Int. $"/>
    <x v="3015"/>
    <s v="E"/>
    <s v="Estimated value"/>
  </r>
  <r>
    <s v="QV"/>
    <s v="Value of Agricultural Production"/>
    <n v="266"/>
    <x v="64"/>
    <n v="152"/>
    <x v="0"/>
    <n v="112"/>
    <x v="0"/>
    <n v="1984"/>
    <x v="23"/>
    <s v="1000 Int. $"/>
    <x v="2589"/>
    <s v="E"/>
    <s v="Estimated value"/>
  </r>
  <r>
    <s v="QV"/>
    <s v="Value of Agricultural Production"/>
    <n v="266"/>
    <x v="64"/>
    <n v="152"/>
    <x v="0"/>
    <n v="112"/>
    <x v="0"/>
    <n v="1985"/>
    <x v="24"/>
    <s v="1000 Int. $"/>
    <x v="2589"/>
    <s v="E"/>
    <s v="Estimated value"/>
  </r>
  <r>
    <s v="QV"/>
    <s v="Value of Agricultural Production"/>
    <n v="266"/>
    <x v="64"/>
    <n v="152"/>
    <x v="0"/>
    <n v="112"/>
    <x v="0"/>
    <n v="1986"/>
    <x v="25"/>
    <s v="1000 Int. $"/>
    <x v="5684"/>
    <s v="E"/>
    <s v="Estimated value"/>
  </r>
  <r>
    <s v="QV"/>
    <s v="Value of Agricultural Production"/>
    <n v="266"/>
    <x v="64"/>
    <n v="152"/>
    <x v="0"/>
    <n v="112"/>
    <x v="0"/>
    <n v="1987"/>
    <x v="26"/>
    <s v="1000 Int. $"/>
    <x v="5685"/>
    <s v="E"/>
    <s v="Estimated value"/>
  </r>
  <r>
    <s v="QV"/>
    <s v="Value of Agricultural Production"/>
    <n v="266"/>
    <x v="64"/>
    <n v="152"/>
    <x v="0"/>
    <n v="112"/>
    <x v="0"/>
    <n v="1988"/>
    <x v="27"/>
    <s v="1000 Int. $"/>
    <x v="5686"/>
    <s v="E"/>
    <s v="Estimated value"/>
  </r>
  <r>
    <s v="QV"/>
    <s v="Value of Agricultural Production"/>
    <n v="266"/>
    <x v="64"/>
    <n v="152"/>
    <x v="0"/>
    <n v="112"/>
    <x v="0"/>
    <n v="1989"/>
    <x v="28"/>
    <s v="1000 Int. $"/>
    <x v="5687"/>
    <s v="E"/>
    <s v="Estimated value"/>
  </r>
  <r>
    <s v="QV"/>
    <s v="Value of Agricultural Production"/>
    <n v="266"/>
    <x v="64"/>
    <n v="152"/>
    <x v="0"/>
    <n v="112"/>
    <x v="0"/>
    <n v="1990"/>
    <x v="29"/>
    <s v="1000 Int. $"/>
    <x v="168"/>
    <s v="E"/>
    <s v="Estimated value"/>
  </r>
  <r>
    <s v="QV"/>
    <s v="Value of Agricultural Production"/>
    <n v="266"/>
    <x v="64"/>
    <n v="152"/>
    <x v="0"/>
    <n v="112"/>
    <x v="0"/>
    <n v="1991"/>
    <x v="30"/>
    <s v="1000 Int. $"/>
    <x v="5688"/>
    <s v="E"/>
    <s v="Estimated value"/>
  </r>
  <r>
    <s v="QV"/>
    <s v="Value of Agricultural Production"/>
    <n v="266"/>
    <x v="64"/>
    <n v="152"/>
    <x v="0"/>
    <n v="112"/>
    <x v="0"/>
    <n v="1992"/>
    <x v="31"/>
    <s v="1000 Int. $"/>
    <x v="2021"/>
    <s v="E"/>
    <s v="Estimated value"/>
  </r>
  <r>
    <s v="QV"/>
    <s v="Value of Agricultural Production"/>
    <n v="266"/>
    <x v="64"/>
    <n v="152"/>
    <x v="0"/>
    <n v="112"/>
    <x v="0"/>
    <n v="1993"/>
    <x v="32"/>
    <s v="1000 Int. $"/>
    <x v="5689"/>
    <s v="E"/>
    <s v="Estimated value"/>
  </r>
  <r>
    <s v="QV"/>
    <s v="Value of Agricultural Production"/>
    <n v="266"/>
    <x v="64"/>
    <n v="152"/>
    <x v="0"/>
    <n v="112"/>
    <x v="0"/>
    <n v="1994"/>
    <x v="33"/>
    <s v="1000 Int. $"/>
    <x v="5690"/>
    <s v="E"/>
    <s v="Estimated value"/>
  </r>
  <r>
    <s v="QV"/>
    <s v="Value of Agricultural Production"/>
    <n v="266"/>
    <x v="64"/>
    <n v="152"/>
    <x v="0"/>
    <n v="112"/>
    <x v="0"/>
    <n v="1995"/>
    <x v="34"/>
    <s v="1000 Int. $"/>
    <x v="5691"/>
    <s v="E"/>
    <s v="Estimated value"/>
  </r>
  <r>
    <s v="QV"/>
    <s v="Value of Agricultural Production"/>
    <n v="266"/>
    <x v="64"/>
    <n v="152"/>
    <x v="0"/>
    <n v="112"/>
    <x v="0"/>
    <n v="1996"/>
    <x v="35"/>
    <s v="1000 Int. $"/>
    <x v="5692"/>
    <s v="E"/>
    <s v="Estimated value"/>
  </r>
  <r>
    <s v="QV"/>
    <s v="Value of Agricultural Production"/>
    <n v="266"/>
    <x v="64"/>
    <n v="152"/>
    <x v="0"/>
    <n v="112"/>
    <x v="0"/>
    <n v="1997"/>
    <x v="36"/>
    <s v="1000 Int. $"/>
    <x v="5693"/>
    <s v="E"/>
    <s v="Estimated value"/>
  </r>
  <r>
    <s v="QV"/>
    <s v="Value of Agricultural Production"/>
    <n v="266"/>
    <x v="64"/>
    <n v="152"/>
    <x v="0"/>
    <n v="112"/>
    <x v="0"/>
    <n v="1998"/>
    <x v="37"/>
    <s v="1000 Int. $"/>
    <x v="5694"/>
    <s v="E"/>
    <s v="Estimated value"/>
  </r>
  <r>
    <s v="QV"/>
    <s v="Value of Agricultural Production"/>
    <n v="266"/>
    <x v="64"/>
    <n v="152"/>
    <x v="0"/>
    <n v="112"/>
    <x v="0"/>
    <n v="1999"/>
    <x v="38"/>
    <s v="1000 Int. $"/>
    <x v="5695"/>
    <s v="E"/>
    <s v="Estimated value"/>
  </r>
  <r>
    <s v="QV"/>
    <s v="Value of Agricultural Production"/>
    <n v="266"/>
    <x v="64"/>
    <n v="152"/>
    <x v="0"/>
    <n v="112"/>
    <x v="0"/>
    <n v="2000"/>
    <x v="39"/>
    <s v="1000 Int. $"/>
    <x v="5696"/>
    <s v="E"/>
    <s v="Estimated value"/>
  </r>
  <r>
    <s v="QV"/>
    <s v="Value of Agricultural Production"/>
    <n v="266"/>
    <x v="64"/>
    <n v="152"/>
    <x v="0"/>
    <n v="112"/>
    <x v="0"/>
    <n v="2001"/>
    <x v="40"/>
    <s v="1000 Int. $"/>
    <x v="5697"/>
    <s v="E"/>
    <s v="Estimated value"/>
  </r>
  <r>
    <s v="QV"/>
    <s v="Value of Agricultural Production"/>
    <n v="266"/>
    <x v="64"/>
    <n v="152"/>
    <x v="0"/>
    <n v="112"/>
    <x v="0"/>
    <n v="2002"/>
    <x v="41"/>
    <s v="1000 Int. $"/>
    <x v="5693"/>
    <s v="E"/>
    <s v="Estimated value"/>
  </r>
  <r>
    <s v="QV"/>
    <s v="Value of Agricultural Production"/>
    <n v="266"/>
    <x v="64"/>
    <n v="152"/>
    <x v="0"/>
    <n v="112"/>
    <x v="0"/>
    <n v="2003"/>
    <x v="42"/>
    <s v="1000 Int. $"/>
    <x v="5698"/>
    <s v="E"/>
    <s v="Estimated value"/>
  </r>
  <r>
    <s v="QV"/>
    <s v="Value of Agricultural Production"/>
    <n v="266"/>
    <x v="64"/>
    <n v="152"/>
    <x v="0"/>
    <n v="112"/>
    <x v="0"/>
    <n v="2004"/>
    <x v="43"/>
    <s v="1000 Int. $"/>
    <x v="5699"/>
    <s v="E"/>
    <s v="Estimated value"/>
  </r>
  <r>
    <s v="QV"/>
    <s v="Value of Agricultural Production"/>
    <n v="266"/>
    <x v="64"/>
    <n v="152"/>
    <x v="0"/>
    <n v="112"/>
    <x v="0"/>
    <n v="2005"/>
    <x v="44"/>
    <s v="1000 Int. $"/>
    <x v="4260"/>
    <s v="E"/>
    <s v="Estimated value"/>
  </r>
  <r>
    <s v="QV"/>
    <s v="Value of Agricultural Production"/>
    <n v="266"/>
    <x v="64"/>
    <n v="152"/>
    <x v="0"/>
    <n v="112"/>
    <x v="0"/>
    <n v="2006"/>
    <x v="45"/>
    <s v="1000 Int. $"/>
    <x v="2970"/>
    <s v="E"/>
    <s v="Estimated value"/>
  </r>
  <r>
    <s v="QV"/>
    <s v="Value of Agricultural Production"/>
    <n v="266"/>
    <x v="64"/>
    <n v="152"/>
    <x v="0"/>
    <n v="112"/>
    <x v="0"/>
    <n v="2007"/>
    <x v="46"/>
    <s v="1000 Int. $"/>
    <x v="2978"/>
    <s v="E"/>
    <s v="Estimated value"/>
  </r>
  <r>
    <s v="QV"/>
    <s v="Value of Agricultural Production"/>
    <n v="266"/>
    <x v="64"/>
    <n v="152"/>
    <x v="0"/>
    <n v="112"/>
    <x v="0"/>
    <n v="2008"/>
    <x v="47"/>
    <s v="1000 Int. $"/>
    <x v="3023"/>
    <s v="E"/>
    <s v="Estimated value"/>
  </r>
  <r>
    <s v="QV"/>
    <s v="Value of Agricultural Production"/>
    <n v="266"/>
    <x v="64"/>
    <n v="152"/>
    <x v="0"/>
    <n v="112"/>
    <x v="0"/>
    <n v="2009"/>
    <x v="48"/>
    <s v="1000 Int. $"/>
    <x v="5700"/>
    <s v="E"/>
    <s v="Estimated value"/>
  </r>
  <r>
    <s v="QV"/>
    <s v="Value of Agricultural Production"/>
    <n v="266"/>
    <x v="64"/>
    <n v="152"/>
    <x v="0"/>
    <n v="112"/>
    <x v="0"/>
    <n v="2010"/>
    <x v="49"/>
    <s v="1000 Int. $"/>
    <x v="5701"/>
    <s v="E"/>
    <s v="Estimated value"/>
  </r>
  <r>
    <s v="QV"/>
    <s v="Value of Agricultural Production"/>
    <n v="266"/>
    <x v="64"/>
    <n v="152"/>
    <x v="0"/>
    <n v="112"/>
    <x v="0"/>
    <n v="2011"/>
    <x v="50"/>
    <s v="1000 Int. $"/>
    <x v="5702"/>
    <s v="E"/>
    <s v="Estimated value"/>
  </r>
  <r>
    <s v="QV"/>
    <s v="Value of Agricultural Production"/>
    <n v="266"/>
    <x v="64"/>
    <n v="152"/>
    <x v="0"/>
    <n v="112"/>
    <x v="0"/>
    <n v="2012"/>
    <x v="51"/>
    <s v="1000 Int. $"/>
    <x v="5703"/>
    <s v="E"/>
    <s v="Estimated value"/>
  </r>
  <r>
    <s v="QV"/>
    <s v="Value of Agricultural Production"/>
    <n v="266"/>
    <x v="64"/>
    <n v="152"/>
    <x v="0"/>
    <n v="112"/>
    <x v="0"/>
    <n v="2013"/>
    <x v="52"/>
    <s v="1000 Int. $"/>
    <x v="5704"/>
    <s v="E"/>
    <s v="Estimated value"/>
  </r>
  <r>
    <s v="QV"/>
    <s v="Value of Agricultural Production"/>
    <n v="266"/>
    <x v="64"/>
    <n v="152"/>
    <x v="0"/>
    <n v="112"/>
    <x v="0"/>
    <n v="2014"/>
    <x v="53"/>
    <s v="1000 Int. $"/>
    <x v="5705"/>
    <s v="E"/>
    <s v="Estimated value"/>
  </r>
  <r>
    <s v="QV"/>
    <s v="Value of Agricultural Production"/>
    <n v="266"/>
    <x v="64"/>
    <n v="152"/>
    <x v="0"/>
    <n v="112"/>
    <x v="0"/>
    <n v="2015"/>
    <x v="54"/>
    <s v="1000 Int. $"/>
    <x v="5706"/>
    <s v="E"/>
    <s v="Estimated value"/>
  </r>
  <r>
    <s v="QV"/>
    <s v="Value of Agricultural Production"/>
    <n v="266"/>
    <x v="64"/>
    <n v="152"/>
    <x v="0"/>
    <n v="112"/>
    <x v="0"/>
    <n v="2016"/>
    <x v="55"/>
    <s v="1000 Int. $"/>
    <x v="5707"/>
    <s v="E"/>
    <s v="Estimated value"/>
  </r>
  <r>
    <s v="QV"/>
    <s v="Value of Agricultural Production"/>
    <n v="266"/>
    <x v="64"/>
    <n v="152"/>
    <x v="0"/>
    <n v="112"/>
    <x v="0"/>
    <n v="2017"/>
    <x v="56"/>
    <s v="1000 Int. $"/>
    <x v="5708"/>
    <s v="E"/>
    <s v="Estimated value"/>
  </r>
  <r>
    <s v="QV"/>
    <s v="Value of Agricultural Production"/>
    <n v="266"/>
    <x v="64"/>
    <n v="152"/>
    <x v="0"/>
    <n v="112"/>
    <x v="0"/>
    <n v="2018"/>
    <x v="57"/>
    <s v="1000 Int. $"/>
    <x v="5709"/>
    <s v="E"/>
    <s v="Estimated value"/>
  </r>
  <r>
    <s v="QV"/>
    <s v="Value of Agricultural Production"/>
    <n v="266"/>
    <x v="64"/>
    <n v="152"/>
    <x v="0"/>
    <n v="112"/>
    <x v="0"/>
    <n v="2019"/>
    <x v="58"/>
    <s v="1000 Int. $"/>
    <x v="5710"/>
    <s v="E"/>
    <s v="Estimated value"/>
  </r>
  <r>
    <s v="QV"/>
    <s v="Value of Agricultural Production"/>
    <n v="266"/>
    <x v="64"/>
    <n v="152"/>
    <x v="0"/>
    <n v="112"/>
    <x v="0"/>
    <n v="2020"/>
    <x v="59"/>
    <s v="1000 Int. $"/>
    <x v="5711"/>
    <s v="E"/>
    <s v="Estimated value"/>
  </r>
  <r>
    <s v="QV"/>
    <s v="Value of Agricultural Production"/>
    <n v="266"/>
    <x v="64"/>
    <n v="152"/>
    <x v="0"/>
    <n v="141"/>
    <x v="2"/>
    <n v="1985"/>
    <x v="24"/>
    <s v="1000 Int. $"/>
    <x v="5712"/>
    <s v="E"/>
    <s v="Estimated value"/>
  </r>
  <r>
    <s v="QV"/>
    <s v="Value of Agricultural Production"/>
    <n v="266"/>
    <x v="64"/>
    <n v="152"/>
    <x v="0"/>
    <n v="141"/>
    <x v="2"/>
    <n v="1986"/>
    <x v="25"/>
    <s v="1000 Int. $"/>
    <x v="2537"/>
    <s v="E"/>
    <s v="Estimated value"/>
  </r>
  <r>
    <s v="QV"/>
    <s v="Value of Agricultural Production"/>
    <n v="266"/>
    <x v="64"/>
    <n v="152"/>
    <x v="0"/>
    <n v="141"/>
    <x v="2"/>
    <n v="1987"/>
    <x v="26"/>
    <s v="1000 Int. $"/>
    <x v="5713"/>
    <s v="E"/>
    <s v="Estimated value"/>
  </r>
  <r>
    <s v="QV"/>
    <s v="Value of Agricultural Production"/>
    <n v="266"/>
    <x v="64"/>
    <n v="152"/>
    <x v="0"/>
    <n v="141"/>
    <x v="2"/>
    <n v="1988"/>
    <x v="27"/>
    <s v="1000 Int. $"/>
    <x v="5714"/>
    <s v="E"/>
    <s v="Estimated value"/>
  </r>
  <r>
    <s v="QV"/>
    <s v="Value of Agricultural Production"/>
    <n v="266"/>
    <x v="64"/>
    <n v="152"/>
    <x v="0"/>
    <n v="141"/>
    <x v="2"/>
    <n v="1989"/>
    <x v="28"/>
    <s v="1000 Int. $"/>
    <x v="5715"/>
    <s v="E"/>
    <s v="Estimated value"/>
  </r>
  <r>
    <s v="QV"/>
    <s v="Value of Agricultural Production"/>
    <n v="266"/>
    <x v="64"/>
    <n v="152"/>
    <x v="0"/>
    <n v="141"/>
    <x v="2"/>
    <n v="1990"/>
    <x v="29"/>
    <s v="1000 Int. $"/>
    <x v="5716"/>
    <s v="E"/>
    <s v="Estimated value"/>
  </r>
  <r>
    <s v="QV"/>
    <s v="Value of Agricultural Production"/>
    <n v="266"/>
    <x v="64"/>
    <n v="152"/>
    <x v="0"/>
    <n v="141"/>
    <x v="2"/>
    <n v="1991"/>
    <x v="30"/>
    <s v="1000 Int. $"/>
    <x v="3690"/>
    <s v="E"/>
    <s v="Estimated value"/>
  </r>
  <r>
    <s v="QV"/>
    <s v="Value of Agricultural Production"/>
    <n v="266"/>
    <x v="64"/>
    <n v="152"/>
    <x v="0"/>
    <n v="141"/>
    <x v="2"/>
    <n v="1992"/>
    <x v="31"/>
    <s v="1000 Int. $"/>
    <x v="5717"/>
    <s v="E"/>
    <s v="Estimated value"/>
  </r>
  <r>
    <s v="QV"/>
    <s v="Value of Agricultural Production"/>
    <n v="266"/>
    <x v="64"/>
    <n v="152"/>
    <x v="0"/>
    <n v="141"/>
    <x v="2"/>
    <n v="1993"/>
    <x v="32"/>
    <s v="1000 Int. $"/>
    <x v="5184"/>
    <s v="E"/>
    <s v="Estimated value"/>
  </r>
  <r>
    <s v="QV"/>
    <s v="Value of Agricultural Production"/>
    <n v="266"/>
    <x v="64"/>
    <n v="152"/>
    <x v="0"/>
    <n v="141"/>
    <x v="2"/>
    <n v="1994"/>
    <x v="33"/>
    <s v="1000 Int. $"/>
    <x v="4603"/>
    <s v="E"/>
    <s v="Estimated value"/>
  </r>
  <r>
    <s v="QV"/>
    <s v="Value of Agricultural Production"/>
    <n v="266"/>
    <x v="64"/>
    <n v="152"/>
    <x v="0"/>
    <n v="141"/>
    <x v="2"/>
    <n v="1995"/>
    <x v="34"/>
    <s v="1000 Int. $"/>
    <x v="1674"/>
    <s v="E"/>
    <s v="Estimated value"/>
  </r>
  <r>
    <s v="QV"/>
    <s v="Value of Agricultural Production"/>
    <n v="266"/>
    <x v="64"/>
    <n v="152"/>
    <x v="0"/>
    <n v="141"/>
    <x v="2"/>
    <n v="1996"/>
    <x v="35"/>
    <s v="1000 Int. $"/>
    <x v="5718"/>
    <s v="E"/>
    <s v="Estimated value"/>
  </r>
  <r>
    <s v="QV"/>
    <s v="Value of Agricultural Production"/>
    <n v="266"/>
    <x v="64"/>
    <n v="152"/>
    <x v="0"/>
    <n v="141"/>
    <x v="2"/>
    <n v="1997"/>
    <x v="36"/>
    <s v="1000 Int. $"/>
    <x v="5442"/>
    <s v="E"/>
    <s v="Estimated value"/>
  </r>
  <r>
    <s v="QV"/>
    <s v="Value of Agricultural Production"/>
    <n v="266"/>
    <x v="64"/>
    <n v="152"/>
    <x v="0"/>
    <n v="141"/>
    <x v="2"/>
    <n v="1998"/>
    <x v="37"/>
    <s v="1000 Int. $"/>
    <x v="1789"/>
    <s v="E"/>
    <s v="Estimated value"/>
  </r>
  <r>
    <s v="QV"/>
    <s v="Value of Agricultural Production"/>
    <n v="266"/>
    <x v="64"/>
    <n v="152"/>
    <x v="0"/>
    <n v="141"/>
    <x v="2"/>
    <n v="1999"/>
    <x v="38"/>
    <s v="1000 Int. $"/>
    <x v="1674"/>
    <s v="E"/>
    <s v="Estimated value"/>
  </r>
  <r>
    <s v="QV"/>
    <s v="Value of Agricultural Production"/>
    <n v="266"/>
    <x v="64"/>
    <n v="152"/>
    <x v="0"/>
    <n v="141"/>
    <x v="2"/>
    <n v="2000"/>
    <x v="39"/>
    <s v="1000 Int. $"/>
    <x v="405"/>
    <s v="E"/>
    <s v="Estimated value"/>
  </r>
  <r>
    <s v="QV"/>
    <s v="Value of Agricultural Production"/>
    <n v="266"/>
    <x v="64"/>
    <n v="152"/>
    <x v="0"/>
    <n v="141"/>
    <x v="2"/>
    <n v="2001"/>
    <x v="40"/>
    <s v="1000 Int. $"/>
    <x v="5719"/>
    <s v="E"/>
    <s v="Estimated value"/>
  </r>
  <r>
    <s v="QV"/>
    <s v="Value of Agricultural Production"/>
    <n v="266"/>
    <x v="64"/>
    <n v="152"/>
    <x v="0"/>
    <n v="141"/>
    <x v="2"/>
    <n v="2002"/>
    <x v="41"/>
    <s v="1000 Int. $"/>
    <x v="5720"/>
    <s v="E"/>
    <s v="Estimated value"/>
  </r>
  <r>
    <s v="QV"/>
    <s v="Value of Agricultural Production"/>
    <n v="266"/>
    <x v="64"/>
    <n v="152"/>
    <x v="0"/>
    <n v="141"/>
    <x v="2"/>
    <n v="2003"/>
    <x v="42"/>
    <s v="1000 Int. $"/>
    <x v="1922"/>
    <s v="E"/>
    <s v="Estimated value"/>
  </r>
  <r>
    <s v="QV"/>
    <s v="Value of Agricultural Production"/>
    <n v="266"/>
    <x v="64"/>
    <n v="152"/>
    <x v="0"/>
    <n v="141"/>
    <x v="2"/>
    <n v="2004"/>
    <x v="43"/>
    <s v="1000 Int. $"/>
    <x v="5721"/>
    <s v="E"/>
    <s v="Estimated value"/>
  </r>
  <r>
    <s v="QV"/>
    <s v="Value of Agricultural Production"/>
    <n v="266"/>
    <x v="64"/>
    <n v="152"/>
    <x v="0"/>
    <n v="141"/>
    <x v="2"/>
    <n v="2005"/>
    <x v="44"/>
    <s v="1000 Int. $"/>
    <x v="5722"/>
    <s v="E"/>
    <s v="Estimated value"/>
  </r>
  <r>
    <s v="QV"/>
    <s v="Value of Agricultural Production"/>
    <n v="266"/>
    <x v="64"/>
    <n v="152"/>
    <x v="0"/>
    <n v="141"/>
    <x v="2"/>
    <n v="2006"/>
    <x v="45"/>
    <s v="1000 Int. $"/>
    <x v="5723"/>
    <s v="E"/>
    <s v="Estimated value"/>
  </r>
  <r>
    <s v="QV"/>
    <s v="Value of Agricultural Production"/>
    <n v="266"/>
    <x v="64"/>
    <n v="152"/>
    <x v="0"/>
    <n v="141"/>
    <x v="2"/>
    <n v="2007"/>
    <x v="46"/>
    <s v="1000 Int. $"/>
    <x v="5724"/>
    <s v="E"/>
    <s v="Estimated value"/>
  </r>
  <r>
    <s v="QV"/>
    <s v="Value of Agricultural Production"/>
    <n v="266"/>
    <x v="64"/>
    <n v="152"/>
    <x v="0"/>
    <n v="141"/>
    <x v="2"/>
    <n v="2008"/>
    <x v="47"/>
    <s v="1000 Int. $"/>
    <x v="5725"/>
    <s v="E"/>
    <s v="Estimated value"/>
  </r>
  <r>
    <s v="QV"/>
    <s v="Value of Agricultural Production"/>
    <n v="266"/>
    <x v="64"/>
    <n v="152"/>
    <x v="0"/>
    <n v="141"/>
    <x v="2"/>
    <n v="2009"/>
    <x v="48"/>
    <s v="1000 Int. $"/>
    <x v="5726"/>
    <s v="E"/>
    <s v="Estimated value"/>
  </r>
  <r>
    <s v="QV"/>
    <s v="Value of Agricultural Production"/>
    <n v="266"/>
    <x v="64"/>
    <n v="152"/>
    <x v="0"/>
    <n v="141"/>
    <x v="2"/>
    <n v="2010"/>
    <x v="49"/>
    <s v="1000 Int. $"/>
    <x v="3917"/>
    <s v="E"/>
    <s v="Estimated value"/>
  </r>
  <r>
    <s v="QV"/>
    <s v="Value of Agricultural Production"/>
    <n v="266"/>
    <x v="64"/>
    <n v="152"/>
    <x v="0"/>
    <n v="141"/>
    <x v="2"/>
    <n v="2011"/>
    <x v="50"/>
    <s v="1000 Int. $"/>
    <x v="253"/>
    <s v="E"/>
    <s v="Estimated value"/>
  </r>
  <r>
    <s v="QV"/>
    <s v="Value of Agricultural Production"/>
    <n v="266"/>
    <x v="64"/>
    <n v="152"/>
    <x v="0"/>
    <n v="141"/>
    <x v="2"/>
    <n v="2012"/>
    <x v="51"/>
    <s v="1000 Int. $"/>
    <x v="4570"/>
    <s v="E"/>
    <s v="Estimated value"/>
  </r>
  <r>
    <s v="QV"/>
    <s v="Value of Agricultural Production"/>
    <n v="266"/>
    <x v="64"/>
    <n v="152"/>
    <x v="0"/>
    <n v="141"/>
    <x v="2"/>
    <n v="2013"/>
    <x v="52"/>
    <s v="1000 Int. $"/>
    <x v="1921"/>
    <s v="E"/>
    <s v="Estimated value"/>
  </r>
  <r>
    <s v="QV"/>
    <s v="Value of Agricultural Production"/>
    <n v="266"/>
    <x v="64"/>
    <n v="152"/>
    <x v="0"/>
    <n v="141"/>
    <x v="2"/>
    <n v="2014"/>
    <x v="53"/>
    <s v="1000 Int. $"/>
    <x v="5727"/>
    <s v="E"/>
    <s v="Estimated value"/>
  </r>
  <r>
    <s v="QV"/>
    <s v="Value of Agricultural Production"/>
    <n v="266"/>
    <x v="64"/>
    <n v="152"/>
    <x v="0"/>
    <n v="141"/>
    <x v="2"/>
    <n v="2015"/>
    <x v="54"/>
    <s v="1000 Int. $"/>
    <x v="5678"/>
    <s v="E"/>
    <s v="Estimated value"/>
  </r>
  <r>
    <s v="QV"/>
    <s v="Value of Agricultural Production"/>
    <n v="266"/>
    <x v="64"/>
    <n v="152"/>
    <x v="0"/>
    <n v="141"/>
    <x v="2"/>
    <n v="2016"/>
    <x v="55"/>
    <s v="1000 Int. $"/>
    <x v="5728"/>
    <s v="E"/>
    <s v="Estimated value"/>
  </r>
  <r>
    <s v="QV"/>
    <s v="Value of Agricultural Production"/>
    <n v="266"/>
    <x v="64"/>
    <n v="152"/>
    <x v="0"/>
    <n v="141"/>
    <x v="2"/>
    <n v="2017"/>
    <x v="56"/>
    <s v="1000 Int. $"/>
    <x v="1460"/>
    <s v="E"/>
    <s v="Estimated value"/>
  </r>
  <r>
    <s v="QV"/>
    <s v="Value of Agricultural Production"/>
    <n v="266"/>
    <x v="64"/>
    <n v="152"/>
    <x v="0"/>
    <n v="141"/>
    <x v="2"/>
    <n v="2018"/>
    <x v="57"/>
    <s v="1000 Int. $"/>
    <x v="5729"/>
    <s v="E"/>
    <s v="Estimated value"/>
  </r>
  <r>
    <s v="QV"/>
    <s v="Value of Agricultural Production"/>
    <n v="266"/>
    <x v="64"/>
    <n v="152"/>
    <x v="0"/>
    <n v="141"/>
    <x v="2"/>
    <n v="2019"/>
    <x v="58"/>
    <s v="1000 Int. $"/>
    <x v="5730"/>
    <s v="E"/>
    <s v="Estimated value"/>
  </r>
  <r>
    <s v="QV"/>
    <s v="Value of Agricultural Production"/>
    <n v="266"/>
    <x v="64"/>
    <n v="152"/>
    <x v="0"/>
    <n v="141"/>
    <x v="2"/>
    <n v="2020"/>
    <x v="59"/>
    <s v="1000 Int. $"/>
    <x v="5731"/>
    <s v="E"/>
    <s v="Estimated value"/>
  </r>
  <r>
    <s v="QV"/>
    <s v="Value of Agricultural Production"/>
    <n v="270"/>
    <x v="65"/>
    <n v="152"/>
    <x v="0"/>
    <n v="112"/>
    <x v="0"/>
    <n v="1961"/>
    <x v="0"/>
    <s v="1000 Int. $"/>
    <x v="5289"/>
    <s v="E"/>
    <s v="Estimated value"/>
  </r>
  <r>
    <s v="QV"/>
    <s v="Value of Agricultural Production"/>
    <n v="270"/>
    <x v="65"/>
    <n v="152"/>
    <x v="0"/>
    <n v="112"/>
    <x v="0"/>
    <n v="1962"/>
    <x v="1"/>
    <s v="1000 Int. $"/>
    <x v="280"/>
    <s v="E"/>
    <s v="Estimated value"/>
  </r>
  <r>
    <s v="QV"/>
    <s v="Value of Agricultural Production"/>
    <n v="270"/>
    <x v="65"/>
    <n v="152"/>
    <x v="0"/>
    <n v="112"/>
    <x v="0"/>
    <n v="1963"/>
    <x v="2"/>
    <s v="1000 Int. $"/>
    <x v="3662"/>
    <s v="E"/>
    <s v="Estimated value"/>
  </r>
  <r>
    <s v="QV"/>
    <s v="Value of Agricultural Production"/>
    <n v="270"/>
    <x v="65"/>
    <n v="152"/>
    <x v="0"/>
    <n v="112"/>
    <x v="0"/>
    <n v="1964"/>
    <x v="3"/>
    <s v="1000 Int. $"/>
    <x v="1108"/>
    <s v="E"/>
    <s v="Estimated value"/>
  </r>
  <r>
    <s v="QV"/>
    <s v="Value of Agricultural Production"/>
    <n v="270"/>
    <x v="65"/>
    <n v="152"/>
    <x v="0"/>
    <n v="112"/>
    <x v="0"/>
    <n v="1965"/>
    <x v="4"/>
    <s v="1000 Int. $"/>
    <x v="1108"/>
    <s v="E"/>
    <s v="Estimated value"/>
  </r>
  <r>
    <s v="QV"/>
    <s v="Value of Agricultural Production"/>
    <n v="270"/>
    <x v="65"/>
    <n v="152"/>
    <x v="0"/>
    <n v="112"/>
    <x v="0"/>
    <n v="1966"/>
    <x v="5"/>
    <s v="1000 Int. $"/>
    <x v="1263"/>
    <s v="E"/>
    <s v="Estimated value"/>
  </r>
  <r>
    <s v="QV"/>
    <s v="Value of Agricultural Production"/>
    <n v="270"/>
    <x v="65"/>
    <n v="152"/>
    <x v="0"/>
    <n v="112"/>
    <x v="0"/>
    <n v="1967"/>
    <x v="6"/>
    <s v="1000 Int. $"/>
    <x v="1270"/>
    <s v="E"/>
    <s v="Estimated value"/>
  </r>
  <r>
    <s v="QV"/>
    <s v="Value of Agricultural Production"/>
    <n v="270"/>
    <x v="65"/>
    <n v="152"/>
    <x v="0"/>
    <n v="112"/>
    <x v="0"/>
    <n v="1968"/>
    <x v="7"/>
    <s v="1000 Int. $"/>
    <x v="1270"/>
    <s v="E"/>
    <s v="Estimated value"/>
  </r>
  <r>
    <s v="QV"/>
    <s v="Value of Agricultural Production"/>
    <n v="270"/>
    <x v="65"/>
    <n v="152"/>
    <x v="0"/>
    <n v="112"/>
    <x v="0"/>
    <n v="1969"/>
    <x v="8"/>
    <s v="1000 Int. $"/>
    <x v="247"/>
    <s v="E"/>
    <s v="Estimated value"/>
  </r>
  <r>
    <s v="QV"/>
    <s v="Value of Agricultural Production"/>
    <n v="270"/>
    <x v="65"/>
    <n v="152"/>
    <x v="0"/>
    <n v="112"/>
    <x v="0"/>
    <n v="1970"/>
    <x v="9"/>
    <s v="1000 Int. $"/>
    <x v="5732"/>
    <s v="E"/>
    <s v="Estimated value"/>
  </r>
  <r>
    <s v="QV"/>
    <s v="Value of Agricultural Production"/>
    <n v="270"/>
    <x v="65"/>
    <n v="152"/>
    <x v="0"/>
    <n v="112"/>
    <x v="0"/>
    <n v="1971"/>
    <x v="10"/>
    <s v="1000 Int. $"/>
    <x v="5733"/>
    <s v="E"/>
    <s v="Estimated value"/>
  </r>
  <r>
    <s v="QV"/>
    <s v="Value of Agricultural Production"/>
    <n v="270"/>
    <x v="65"/>
    <n v="152"/>
    <x v="0"/>
    <n v="112"/>
    <x v="0"/>
    <n v="1972"/>
    <x v="11"/>
    <s v="1000 Int. $"/>
    <x v="3885"/>
    <s v="E"/>
    <s v="Estimated value"/>
  </r>
  <r>
    <s v="QV"/>
    <s v="Value of Agricultural Production"/>
    <n v="270"/>
    <x v="65"/>
    <n v="152"/>
    <x v="0"/>
    <n v="112"/>
    <x v="0"/>
    <n v="1973"/>
    <x v="12"/>
    <s v="1000 Int. $"/>
    <x v="3909"/>
    <s v="E"/>
    <s v="Estimated value"/>
  </r>
  <r>
    <s v="QV"/>
    <s v="Value of Agricultural Production"/>
    <n v="270"/>
    <x v="65"/>
    <n v="152"/>
    <x v="0"/>
    <n v="112"/>
    <x v="0"/>
    <n v="1974"/>
    <x v="13"/>
    <s v="1000 Int. $"/>
    <x v="5734"/>
    <s v="E"/>
    <s v="Estimated value"/>
  </r>
  <r>
    <s v="QV"/>
    <s v="Value of Agricultural Production"/>
    <n v="270"/>
    <x v="65"/>
    <n v="152"/>
    <x v="0"/>
    <n v="112"/>
    <x v="0"/>
    <n v="1975"/>
    <x v="14"/>
    <s v="1000 Int. $"/>
    <x v="5734"/>
    <s v="E"/>
    <s v="Estimated value"/>
  </r>
  <r>
    <s v="QV"/>
    <s v="Value of Agricultural Production"/>
    <n v="270"/>
    <x v="65"/>
    <n v="152"/>
    <x v="0"/>
    <n v="112"/>
    <x v="0"/>
    <n v="1976"/>
    <x v="15"/>
    <s v="1000 Int. $"/>
    <x v="5733"/>
    <s v="E"/>
    <s v="Estimated value"/>
  </r>
  <r>
    <s v="QV"/>
    <s v="Value of Agricultural Production"/>
    <n v="270"/>
    <x v="65"/>
    <n v="152"/>
    <x v="0"/>
    <n v="112"/>
    <x v="0"/>
    <n v="1977"/>
    <x v="16"/>
    <s v="1000 Int. $"/>
    <x v="2594"/>
    <s v="E"/>
    <s v="Estimated value"/>
  </r>
  <r>
    <s v="QV"/>
    <s v="Value of Agricultural Production"/>
    <n v="270"/>
    <x v="65"/>
    <n v="152"/>
    <x v="0"/>
    <n v="112"/>
    <x v="0"/>
    <n v="1978"/>
    <x v="17"/>
    <s v="1000 Int. $"/>
    <x v="3021"/>
    <s v="E"/>
    <s v="Estimated value"/>
  </r>
  <r>
    <s v="QV"/>
    <s v="Value of Agricultural Production"/>
    <n v="270"/>
    <x v="65"/>
    <n v="152"/>
    <x v="0"/>
    <n v="112"/>
    <x v="0"/>
    <n v="1979"/>
    <x v="18"/>
    <s v="1000 Int. $"/>
    <x v="5735"/>
    <s v="E"/>
    <s v="Estimated value"/>
  </r>
  <r>
    <s v="QV"/>
    <s v="Value of Agricultural Production"/>
    <n v="270"/>
    <x v="65"/>
    <n v="152"/>
    <x v="0"/>
    <n v="112"/>
    <x v="0"/>
    <n v="1980"/>
    <x v="19"/>
    <s v="1000 Int. $"/>
    <x v="5736"/>
    <s v="E"/>
    <s v="Estimated value"/>
  </r>
  <r>
    <s v="QV"/>
    <s v="Value of Agricultural Production"/>
    <n v="270"/>
    <x v="65"/>
    <n v="152"/>
    <x v="0"/>
    <n v="112"/>
    <x v="0"/>
    <n v="1981"/>
    <x v="20"/>
    <s v="1000 Int. $"/>
    <x v="5737"/>
    <s v="E"/>
    <s v="Estimated value"/>
  </r>
  <r>
    <s v="QV"/>
    <s v="Value of Agricultural Production"/>
    <n v="270"/>
    <x v="65"/>
    <n v="152"/>
    <x v="0"/>
    <n v="112"/>
    <x v="0"/>
    <n v="1982"/>
    <x v="21"/>
    <s v="1000 Int. $"/>
    <x v="2590"/>
    <s v="E"/>
    <s v="Estimated value"/>
  </r>
  <r>
    <s v="QV"/>
    <s v="Value of Agricultural Production"/>
    <n v="270"/>
    <x v="65"/>
    <n v="152"/>
    <x v="0"/>
    <n v="112"/>
    <x v="0"/>
    <n v="1983"/>
    <x v="22"/>
    <s v="1000 Int. $"/>
    <x v="2599"/>
    <s v="E"/>
    <s v="Estimated value"/>
  </r>
  <r>
    <s v="QV"/>
    <s v="Value of Agricultural Production"/>
    <n v="270"/>
    <x v="65"/>
    <n v="152"/>
    <x v="0"/>
    <n v="112"/>
    <x v="0"/>
    <n v="1984"/>
    <x v="23"/>
    <s v="1000 Int. $"/>
    <x v="5737"/>
    <s v="E"/>
    <s v="Estimated value"/>
  </r>
  <r>
    <s v="QV"/>
    <s v="Value of Agricultural Production"/>
    <n v="270"/>
    <x v="65"/>
    <n v="152"/>
    <x v="0"/>
    <n v="112"/>
    <x v="0"/>
    <n v="1985"/>
    <x v="24"/>
    <s v="1000 Int. $"/>
    <x v="5738"/>
    <s v="E"/>
    <s v="Estimated value"/>
  </r>
  <r>
    <s v="QV"/>
    <s v="Value of Agricultural Production"/>
    <n v="270"/>
    <x v="65"/>
    <n v="152"/>
    <x v="0"/>
    <n v="112"/>
    <x v="0"/>
    <n v="1986"/>
    <x v="25"/>
    <s v="1000 Int. $"/>
    <x v="5739"/>
    <s v="E"/>
    <s v="Estimated value"/>
  </r>
  <r>
    <s v="QV"/>
    <s v="Value of Agricultural Production"/>
    <n v="270"/>
    <x v="65"/>
    <n v="152"/>
    <x v="0"/>
    <n v="112"/>
    <x v="0"/>
    <n v="1987"/>
    <x v="26"/>
    <s v="1000 Int. $"/>
    <x v="5740"/>
    <s v="E"/>
    <s v="Estimated value"/>
  </r>
  <r>
    <s v="QV"/>
    <s v="Value of Agricultural Production"/>
    <n v="270"/>
    <x v="65"/>
    <n v="152"/>
    <x v="0"/>
    <n v="112"/>
    <x v="0"/>
    <n v="1988"/>
    <x v="27"/>
    <s v="1000 Int. $"/>
    <x v="5741"/>
    <s v="E"/>
    <s v="Estimated value"/>
  </r>
  <r>
    <s v="QV"/>
    <s v="Value of Agricultural Production"/>
    <n v="270"/>
    <x v="65"/>
    <n v="152"/>
    <x v="0"/>
    <n v="112"/>
    <x v="0"/>
    <n v="1989"/>
    <x v="28"/>
    <s v="1000 Int. $"/>
    <x v="5742"/>
    <s v="E"/>
    <s v="Estimated value"/>
  </r>
  <r>
    <s v="QV"/>
    <s v="Value of Agricultural Production"/>
    <n v="270"/>
    <x v="65"/>
    <n v="152"/>
    <x v="0"/>
    <n v="112"/>
    <x v="0"/>
    <n v="1990"/>
    <x v="29"/>
    <s v="1000 Int. $"/>
    <x v="5743"/>
    <s v="E"/>
    <s v="Estimated value"/>
  </r>
  <r>
    <s v="QV"/>
    <s v="Value of Agricultural Production"/>
    <n v="270"/>
    <x v="65"/>
    <n v="152"/>
    <x v="0"/>
    <n v="112"/>
    <x v="0"/>
    <n v="1991"/>
    <x v="30"/>
    <s v="1000 Int. $"/>
    <x v="5744"/>
    <s v="E"/>
    <s v="Estimated value"/>
  </r>
  <r>
    <s v="QV"/>
    <s v="Value of Agricultural Production"/>
    <n v="270"/>
    <x v="65"/>
    <n v="152"/>
    <x v="0"/>
    <n v="112"/>
    <x v="0"/>
    <n v="1992"/>
    <x v="31"/>
    <s v="1000 Int. $"/>
    <x v="5745"/>
    <s v="E"/>
    <s v="Estimated value"/>
  </r>
  <r>
    <s v="QV"/>
    <s v="Value of Agricultural Production"/>
    <n v="270"/>
    <x v="65"/>
    <n v="152"/>
    <x v="0"/>
    <n v="112"/>
    <x v="0"/>
    <n v="1993"/>
    <x v="32"/>
    <s v="1000 Int. $"/>
    <x v="5746"/>
    <s v="E"/>
    <s v="Estimated value"/>
  </r>
  <r>
    <s v="QV"/>
    <s v="Value of Agricultural Production"/>
    <n v="270"/>
    <x v="65"/>
    <n v="152"/>
    <x v="0"/>
    <n v="112"/>
    <x v="0"/>
    <n v="1994"/>
    <x v="33"/>
    <s v="1000 Int. $"/>
    <x v="5747"/>
    <s v="E"/>
    <s v="Estimated value"/>
  </r>
  <r>
    <s v="QV"/>
    <s v="Value of Agricultural Production"/>
    <n v="270"/>
    <x v="65"/>
    <n v="152"/>
    <x v="0"/>
    <n v="112"/>
    <x v="0"/>
    <n v="1995"/>
    <x v="34"/>
    <s v="1000 Int. $"/>
    <x v="5748"/>
    <s v="E"/>
    <s v="Estimated value"/>
  </r>
  <r>
    <s v="QV"/>
    <s v="Value of Agricultural Production"/>
    <n v="270"/>
    <x v="65"/>
    <n v="152"/>
    <x v="0"/>
    <n v="112"/>
    <x v="0"/>
    <n v="1996"/>
    <x v="35"/>
    <s v="1000 Int. $"/>
    <x v="5749"/>
    <s v="E"/>
    <s v="Estimated value"/>
  </r>
  <r>
    <s v="QV"/>
    <s v="Value of Agricultural Production"/>
    <n v="270"/>
    <x v="65"/>
    <n v="152"/>
    <x v="0"/>
    <n v="112"/>
    <x v="0"/>
    <n v="1997"/>
    <x v="36"/>
    <s v="1000 Int. $"/>
    <x v="5750"/>
    <s v="E"/>
    <s v="Estimated value"/>
  </r>
  <r>
    <s v="QV"/>
    <s v="Value of Agricultural Production"/>
    <n v="270"/>
    <x v="65"/>
    <n v="152"/>
    <x v="0"/>
    <n v="112"/>
    <x v="0"/>
    <n v="1998"/>
    <x v="37"/>
    <s v="1000 Int. $"/>
    <x v="5751"/>
    <s v="E"/>
    <s v="Estimated value"/>
  </r>
  <r>
    <s v="QV"/>
    <s v="Value of Agricultural Production"/>
    <n v="270"/>
    <x v="65"/>
    <n v="152"/>
    <x v="0"/>
    <n v="112"/>
    <x v="0"/>
    <n v="1999"/>
    <x v="38"/>
    <s v="1000 Int. $"/>
    <x v="5752"/>
    <s v="E"/>
    <s v="Estimated value"/>
  </r>
  <r>
    <s v="QV"/>
    <s v="Value of Agricultural Production"/>
    <n v="270"/>
    <x v="65"/>
    <n v="152"/>
    <x v="0"/>
    <n v="112"/>
    <x v="0"/>
    <n v="2000"/>
    <x v="39"/>
    <s v="1000 Int. $"/>
    <x v="2592"/>
    <s v="E"/>
    <s v="Estimated value"/>
  </r>
  <r>
    <s v="QV"/>
    <s v="Value of Agricultural Production"/>
    <n v="270"/>
    <x v="65"/>
    <n v="152"/>
    <x v="0"/>
    <n v="112"/>
    <x v="0"/>
    <n v="2001"/>
    <x v="40"/>
    <s v="1000 Int. $"/>
    <x v="5753"/>
    <s v="E"/>
    <s v="Estimated value"/>
  </r>
  <r>
    <s v="QV"/>
    <s v="Value of Agricultural Production"/>
    <n v="270"/>
    <x v="65"/>
    <n v="152"/>
    <x v="0"/>
    <n v="112"/>
    <x v="0"/>
    <n v="2002"/>
    <x v="41"/>
    <s v="1000 Int. $"/>
    <x v="5754"/>
    <s v="E"/>
    <s v="Estimated value"/>
  </r>
  <r>
    <s v="QV"/>
    <s v="Value of Agricultural Production"/>
    <n v="270"/>
    <x v="65"/>
    <n v="152"/>
    <x v="0"/>
    <n v="112"/>
    <x v="0"/>
    <n v="2003"/>
    <x v="42"/>
    <s v="1000 Int. $"/>
    <x v="5755"/>
    <s v="E"/>
    <s v="Estimated value"/>
  </r>
  <r>
    <s v="QV"/>
    <s v="Value of Agricultural Production"/>
    <n v="270"/>
    <x v="65"/>
    <n v="152"/>
    <x v="0"/>
    <n v="112"/>
    <x v="0"/>
    <n v="2004"/>
    <x v="43"/>
    <s v="1000 Int. $"/>
    <x v="5756"/>
    <s v="E"/>
    <s v="Estimated value"/>
  </r>
  <r>
    <s v="QV"/>
    <s v="Value of Agricultural Production"/>
    <n v="270"/>
    <x v="65"/>
    <n v="152"/>
    <x v="0"/>
    <n v="112"/>
    <x v="0"/>
    <n v="2005"/>
    <x v="44"/>
    <s v="1000 Int. $"/>
    <x v="5757"/>
    <s v="E"/>
    <s v="Estimated value"/>
  </r>
  <r>
    <s v="QV"/>
    <s v="Value of Agricultural Production"/>
    <n v="270"/>
    <x v="65"/>
    <n v="152"/>
    <x v="0"/>
    <n v="112"/>
    <x v="0"/>
    <n v="2006"/>
    <x v="45"/>
    <s v="1000 Int. $"/>
    <x v="5758"/>
    <s v="E"/>
    <s v="Estimated value"/>
  </r>
  <r>
    <s v="QV"/>
    <s v="Value of Agricultural Production"/>
    <n v="270"/>
    <x v="65"/>
    <n v="152"/>
    <x v="0"/>
    <n v="112"/>
    <x v="0"/>
    <n v="2007"/>
    <x v="46"/>
    <s v="1000 Int. $"/>
    <x v="5759"/>
    <s v="E"/>
    <s v="Estimated value"/>
  </r>
  <r>
    <s v="QV"/>
    <s v="Value of Agricultural Production"/>
    <n v="270"/>
    <x v="65"/>
    <n v="152"/>
    <x v="0"/>
    <n v="112"/>
    <x v="0"/>
    <n v="2008"/>
    <x v="47"/>
    <s v="1000 Int. $"/>
    <x v="5760"/>
    <s v="E"/>
    <s v="Estimated value"/>
  </r>
  <r>
    <s v="QV"/>
    <s v="Value of Agricultural Production"/>
    <n v="270"/>
    <x v="65"/>
    <n v="152"/>
    <x v="0"/>
    <n v="112"/>
    <x v="0"/>
    <n v="2009"/>
    <x v="48"/>
    <s v="1000 Int. $"/>
    <x v="5761"/>
    <s v="E"/>
    <s v="Estimated value"/>
  </r>
  <r>
    <s v="QV"/>
    <s v="Value of Agricultural Production"/>
    <n v="270"/>
    <x v="65"/>
    <n v="152"/>
    <x v="0"/>
    <n v="112"/>
    <x v="0"/>
    <n v="2010"/>
    <x v="49"/>
    <s v="1000 Int. $"/>
    <x v="5762"/>
    <s v="E"/>
    <s v="Estimated value"/>
  </r>
  <r>
    <s v="QV"/>
    <s v="Value of Agricultural Production"/>
    <n v="270"/>
    <x v="65"/>
    <n v="152"/>
    <x v="0"/>
    <n v="112"/>
    <x v="0"/>
    <n v="2011"/>
    <x v="50"/>
    <s v="1000 Int. $"/>
    <x v="5763"/>
    <s v="E"/>
    <s v="Estimated value"/>
  </r>
  <r>
    <s v="QV"/>
    <s v="Value of Agricultural Production"/>
    <n v="270"/>
    <x v="65"/>
    <n v="152"/>
    <x v="0"/>
    <n v="112"/>
    <x v="0"/>
    <n v="2012"/>
    <x v="51"/>
    <s v="1000 Int. $"/>
    <x v="5764"/>
    <s v="E"/>
    <s v="Estimated value"/>
  </r>
  <r>
    <s v="QV"/>
    <s v="Value of Agricultural Production"/>
    <n v="270"/>
    <x v="65"/>
    <n v="152"/>
    <x v="0"/>
    <n v="112"/>
    <x v="0"/>
    <n v="2013"/>
    <x v="52"/>
    <s v="1000 Int. $"/>
    <x v="5765"/>
    <s v="E"/>
    <s v="Estimated value"/>
  </r>
  <r>
    <s v="QV"/>
    <s v="Value of Agricultural Production"/>
    <n v="270"/>
    <x v="65"/>
    <n v="152"/>
    <x v="0"/>
    <n v="112"/>
    <x v="0"/>
    <n v="2014"/>
    <x v="53"/>
    <s v="1000 Int. $"/>
    <x v="5766"/>
    <s v="E"/>
    <s v="Estimated value"/>
  </r>
  <r>
    <s v="QV"/>
    <s v="Value of Agricultural Production"/>
    <n v="270"/>
    <x v="65"/>
    <n v="152"/>
    <x v="0"/>
    <n v="112"/>
    <x v="0"/>
    <n v="2015"/>
    <x v="54"/>
    <s v="1000 Int. $"/>
    <x v="2971"/>
    <s v="E"/>
    <s v="Estimated value"/>
  </r>
  <r>
    <s v="QV"/>
    <s v="Value of Agricultural Production"/>
    <n v="270"/>
    <x v="65"/>
    <n v="152"/>
    <x v="0"/>
    <n v="112"/>
    <x v="0"/>
    <n v="2016"/>
    <x v="55"/>
    <s v="1000 Int. $"/>
    <x v="5698"/>
    <s v="E"/>
    <s v="Estimated value"/>
  </r>
  <r>
    <s v="QV"/>
    <s v="Value of Agricultural Production"/>
    <n v="270"/>
    <x v="65"/>
    <n v="152"/>
    <x v="0"/>
    <n v="112"/>
    <x v="0"/>
    <n v="2017"/>
    <x v="56"/>
    <s v="1000 Int. $"/>
    <x v="5767"/>
    <s v="E"/>
    <s v="Estimated value"/>
  </r>
  <r>
    <s v="QV"/>
    <s v="Value of Agricultural Production"/>
    <n v="270"/>
    <x v="65"/>
    <n v="152"/>
    <x v="0"/>
    <n v="112"/>
    <x v="0"/>
    <n v="2018"/>
    <x v="57"/>
    <s v="1000 Int. $"/>
    <x v="5189"/>
    <s v="E"/>
    <s v="Estimated value"/>
  </r>
  <r>
    <s v="QV"/>
    <s v="Value of Agricultural Production"/>
    <n v="270"/>
    <x v="65"/>
    <n v="152"/>
    <x v="0"/>
    <n v="112"/>
    <x v="0"/>
    <n v="2019"/>
    <x v="58"/>
    <s v="1000 Int. $"/>
    <x v="2590"/>
    <s v="E"/>
    <s v="Estimated value"/>
  </r>
  <r>
    <s v="QV"/>
    <s v="Value of Agricultural Production"/>
    <n v="270"/>
    <x v="65"/>
    <n v="152"/>
    <x v="0"/>
    <n v="112"/>
    <x v="0"/>
    <n v="2020"/>
    <x v="59"/>
    <s v="1000 Int. $"/>
    <x v="3023"/>
    <s v="E"/>
    <s v="Estimated value"/>
  </r>
  <r>
    <s v="QV"/>
    <s v="Value of Agricultural Production"/>
    <n v="268"/>
    <x v="66"/>
    <n v="152"/>
    <x v="0"/>
    <n v="112"/>
    <x v="0"/>
    <n v="1992"/>
    <x v="31"/>
    <s v="1000 Int. $"/>
    <x v="4003"/>
    <s v="E"/>
    <s v="Estimated value"/>
  </r>
  <r>
    <s v="QV"/>
    <s v="Value of Agricultural Production"/>
    <n v="268"/>
    <x v="66"/>
    <n v="152"/>
    <x v="0"/>
    <n v="112"/>
    <x v="0"/>
    <n v="1993"/>
    <x v="32"/>
    <s v="1000 Int. $"/>
    <x v="5768"/>
    <s v="E"/>
    <s v="Estimated value"/>
  </r>
  <r>
    <s v="QV"/>
    <s v="Value of Agricultural Production"/>
    <n v="268"/>
    <x v="66"/>
    <n v="152"/>
    <x v="0"/>
    <n v="112"/>
    <x v="0"/>
    <n v="1994"/>
    <x v="33"/>
    <s v="1000 Int. $"/>
    <x v="5769"/>
    <s v="E"/>
    <s v="Estimated value"/>
  </r>
  <r>
    <s v="QV"/>
    <s v="Value of Agricultural Production"/>
    <n v="268"/>
    <x v="66"/>
    <n v="152"/>
    <x v="0"/>
    <n v="112"/>
    <x v="0"/>
    <n v="1995"/>
    <x v="34"/>
    <s v="1000 Int. $"/>
    <x v="5770"/>
    <s v="E"/>
    <s v="Estimated value"/>
  </r>
  <r>
    <s v="QV"/>
    <s v="Value of Agricultural Production"/>
    <n v="268"/>
    <x v="66"/>
    <n v="152"/>
    <x v="0"/>
    <n v="112"/>
    <x v="0"/>
    <n v="1996"/>
    <x v="35"/>
    <s v="1000 Int. $"/>
    <x v="5771"/>
    <s v="E"/>
    <s v="Estimated value"/>
  </r>
  <r>
    <s v="QV"/>
    <s v="Value of Agricultural Production"/>
    <n v="268"/>
    <x v="66"/>
    <n v="152"/>
    <x v="0"/>
    <n v="112"/>
    <x v="0"/>
    <n v="1997"/>
    <x v="36"/>
    <s v="1000 Int. $"/>
    <x v="5772"/>
    <s v="E"/>
    <s v="Estimated value"/>
  </r>
  <r>
    <s v="QV"/>
    <s v="Value of Agricultural Production"/>
    <n v="268"/>
    <x v="66"/>
    <n v="152"/>
    <x v="0"/>
    <n v="112"/>
    <x v="0"/>
    <n v="1998"/>
    <x v="37"/>
    <s v="1000 Int. $"/>
    <x v="5773"/>
    <s v="E"/>
    <s v="Estimated value"/>
  </r>
  <r>
    <s v="QV"/>
    <s v="Value of Agricultural Production"/>
    <n v="268"/>
    <x v="66"/>
    <n v="152"/>
    <x v="0"/>
    <n v="112"/>
    <x v="0"/>
    <n v="1999"/>
    <x v="38"/>
    <s v="1000 Int. $"/>
    <x v="5774"/>
    <s v="E"/>
    <s v="Estimated value"/>
  </r>
  <r>
    <s v="QV"/>
    <s v="Value of Agricultural Production"/>
    <n v="268"/>
    <x v="66"/>
    <n v="152"/>
    <x v="0"/>
    <n v="112"/>
    <x v="0"/>
    <n v="2000"/>
    <x v="39"/>
    <s v="1000 Int. $"/>
    <x v="5775"/>
    <s v="E"/>
    <s v="Estimated value"/>
  </r>
  <r>
    <s v="QV"/>
    <s v="Value of Agricultural Production"/>
    <n v="268"/>
    <x v="66"/>
    <n v="152"/>
    <x v="0"/>
    <n v="112"/>
    <x v="0"/>
    <n v="2001"/>
    <x v="40"/>
    <s v="1000 Int. $"/>
    <x v="5776"/>
    <s v="E"/>
    <s v="Estimated value"/>
  </r>
  <r>
    <s v="QV"/>
    <s v="Value of Agricultural Production"/>
    <n v="268"/>
    <x v="66"/>
    <n v="152"/>
    <x v="0"/>
    <n v="112"/>
    <x v="0"/>
    <n v="2002"/>
    <x v="41"/>
    <s v="1000 Int. $"/>
    <x v="5777"/>
    <s v="E"/>
    <s v="Estimated value"/>
  </r>
  <r>
    <s v="QV"/>
    <s v="Value of Agricultural Production"/>
    <n v="268"/>
    <x v="66"/>
    <n v="152"/>
    <x v="0"/>
    <n v="112"/>
    <x v="0"/>
    <n v="2003"/>
    <x v="42"/>
    <s v="1000 Int. $"/>
    <x v="5778"/>
    <s v="E"/>
    <s v="Estimated value"/>
  </r>
  <r>
    <s v="QV"/>
    <s v="Value of Agricultural Production"/>
    <n v="268"/>
    <x v="66"/>
    <n v="152"/>
    <x v="0"/>
    <n v="112"/>
    <x v="0"/>
    <n v="2004"/>
    <x v="43"/>
    <s v="1000 Int. $"/>
    <x v="5779"/>
    <s v="E"/>
    <s v="Estimated value"/>
  </r>
  <r>
    <s v="QV"/>
    <s v="Value of Agricultural Production"/>
    <n v="268"/>
    <x v="66"/>
    <n v="152"/>
    <x v="0"/>
    <n v="112"/>
    <x v="0"/>
    <n v="2005"/>
    <x v="44"/>
    <s v="1000 Int. $"/>
    <x v="5780"/>
    <s v="E"/>
    <s v="Estimated value"/>
  </r>
  <r>
    <s v="QV"/>
    <s v="Value of Agricultural Production"/>
    <n v="268"/>
    <x v="66"/>
    <n v="152"/>
    <x v="0"/>
    <n v="112"/>
    <x v="0"/>
    <n v="2006"/>
    <x v="45"/>
    <s v="1000 Int. $"/>
    <x v="5781"/>
    <s v="E"/>
    <s v="Estimated value"/>
  </r>
  <r>
    <s v="QV"/>
    <s v="Value of Agricultural Production"/>
    <n v="268"/>
    <x v="66"/>
    <n v="152"/>
    <x v="0"/>
    <n v="112"/>
    <x v="0"/>
    <n v="2007"/>
    <x v="46"/>
    <s v="1000 Int. $"/>
    <x v="5782"/>
    <s v="E"/>
    <s v="Estimated value"/>
  </r>
  <r>
    <s v="QV"/>
    <s v="Value of Agricultural Production"/>
    <n v="268"/>
    <x v="66"/>
    <n v="152"/>
    <x v="0"/>
    <n v="112"/>
    <x v="0"/>
    <n v="2008"/>
    <x v="47"/>
    <s v="1000 Int. $"/>
    <x v="5783"/>
    <s v="E"/>
    <s v="Estimated value"/>
  </r>
  <r>
    <s v="QV"/>
    <s v="Value of Agricultural Production"/>
    <n v="268"/>
    <x v="66"/>
    <n v="152"/>
    <x v="0"/>
    <n v="112"/>
    <x v="0"/>
    <n v="2009"/>
    <x v="48"/>
    <s v="1000 Int. $"/>
    <x v="5784"/>
    <s v="E"/>
    <s v="Estimated value"/>
  </r>
  <r>
    <s v="QV"/>
    <s v="Value of Agricultural Production"/>
    <n v="268"/>
    <x v="66"/>
    <n v="152"/>
    <x v="0"/>
    <n v="112"/>
    <x v="0"/>
    <n v="2010"/>
    <x v="49"/>
    <s v="1000 Int. $"/>
    <x v="5785"/>
    <s v="E"/>
    <s v="Estimated value"/>
  </r>
  <r>
    <s v="QV"/>
    <s v="Value of Agricultural Production"/>
    <n v="268"/>
    <x v="66"/>
    <n v="152"/>
    <x v="0"/>
    <n v="112"/>
    <x v="0"/>
    <n v="2011"/>
    <x v="50"/>
    <s v="1000 Int. $"/>
    <x v="5786"/>
    <s v="E"/>
    <s v="Estimated value"/>
  </r>
  <r>
    <s v="QV"/>
    <s v="Value of Agricultural Production"/>
    <n v="268"/>
    <x v="66"/>
    <n v="152"/>
    <x v="0"/>
    <n v="112"/>
    <x v="0"/>
    <n v="2012"/>
    <x v="51"/>
    <s v="1000 Int. $"/>
    <x v="5787"/>
    <s v="E"/>
    <s v="Estimated value"/>
  </r>
  <r>
    <s v="QV"/>
    <s v="Value of Agricultural Production"/>
    <n v="268"/>
    <x v="66"/>
    <n v="152"/>
    <x v="0"/>
    <n v="112"/>
    <x v="0"/>
    <n v="2013"/>
    <x v="52"/>
    <s v="1000 Int. $"/>
    <x v="5788"/>
    <s v="E"/>
    <s v="Estimated value"/>
  </r>
  <r>
    <s v="QV"/>
    <s v="Value of Agricultural Production"/>
    <n v="268"/>
    <x v="66"/>
    <n v="152"/>
    <x v="0"/>
    <n v="112"/>
    <x v="0"/>
    <n v="2014"/>
    <x v="53"/>
    <s v="1000 Int. $"/>
    <x v="5789"/>
    <s v="E"/>
    <s v="Estimated value"/>
  </r>
  <r>
    <s v="QV"/>
    <s v="Value of Agricultural Production"/>
    <n v="268"/>
    <x v="66"/>
    <n v="152"/>
    <x v="0"/>
    <n v="112"/>
    <x v="0"/>
    <n v="2015"/>
    <x v="54"/>
    <s v="1000 Int. $"/>
    <x v="5790"/>
    <s v="E"/>
    <s v="Estimated value"/>
  </r>
  <r>
    <s v="QV"/>
    <s v="Value of Agricultural Production"/>
    <n v="268"/>
    <x v="66"/>
    <n v="152"/>
    <x v="0"/>
    <n v="112"/>
    <x v="0"/>
    <n v="2016"/>
    <x v="55"/>
    <s v="1000 Int. $"/>
    <x v="5791"/>
    <s v="E"/>
    <s v="Estimated value"/>
  </r>
  <r>
    <s v="QV"/>
    <s v="Value of Agricultural Production"/>
    <n v="268"/>
    <x v="66"/>
    <n v="152"/>
    <x v="0"/>
    <n v="112"/>
    <x v="0"/>
    <n v="2017"/>
    <x v="56"/>
    <s v="1000 Int. $"/>
    <x v="5792"/>
    <s v="E"/>
    <s v="Estimated value"/>
  </r>
  <r>
    <s v="QV"/>
    <s v="Value of Agricultural Production"/>
    <n v="268"/>
    <x v="66"/>
    <n v="152"/>
    <x v="0"/>
    <n v="112"/>
    <x v="0"/>
    <n v="2018"/>
    <x v="57"/>
    <s v="1000 Int. $"/>
    <x v="5793"/>
    <s v="E"/>
    <s v="Estimated value"/>
  </r>
  <r>
    <s v="QV"/>
    <s v="Value of Agricultural Production"/>
    <n v="268"/>
    <x v="66"/>
    <n v="152"/>
    <x v="0"/>
    <n v="112"/>
    <x v="0"/>
    <n v="2019"/>
    <x v="58"/>
    <s v="1000 Int. $"/>
    <x v="1540"/>
    <s v="E"/>
    <s v="Estimated value"/>
  </r>
  <r>
    <s v="QV"/>
    <s v="Value of Agricultural Production"/>
    <n v="268"/>
    <x v="66"/>
    <n v="152"/>
    <x v="0"/>
    <n v="112"/>
    <x v="0"/>
    <n v="2020"/>
    <x v="59"/>
    <s v="1000 Int. $"/>
    <x v="5794"/>
    <s v="E"/>
    <s v="Estimated value"/>
  </r>
  <r>
    <s v="QV"/>
    <s v="Value of Agricultural Production"/>
    <n v="268"/>
    <x v="66"/>
    <n v="152"/>
    <x v="0"/>
    <n v="141"/>
    <x v="2"/>
    <n v="1992"/>
    <x v="31"/>
    <s v="1000 Int. $"/>
    <x v="180"/>
    <s v="E"/>
    <s v="Estimated value"/>
  </r>
  <r>
    <s v="QV"/>
    <s v="Value of Agricultural Production"/>
    <n v="268"/>
    <x v="66"/>
    <n v="152"/>
    <x v="0"/>
    <n v="141"/>
    <x v="2"/>
    <n v="1993"/>
    <x v="32"/>
    <s v="1000 Int. $"/>
    <x v="1067"/>
    <s v="E"/>
    <s v="Estimated value"/>
  </r>
  <r>
    <s v="QV"/>
    <s v="Value of Agricultural Production"/>
    <n v="268"/>
    <x v="66"/>
    <n v="152"/>
    <x v="0"/>
    <n v="141"/>
    <x v="2"/>
    <n v="1994"/>
    <x v="33"/>
    <s v="1000 Int. $"/>
    <x v="1278"/>
    <s v="E"/>
    <s v="Estimated value"/>
  </r>
  <r>
    <s v="QV"/>
    <s v="Value of Agricultural Production"/>
    <n v="268"/>
    <x v="66"/>
    <n v="152"/>
    <x v="0"/>
    <n v="141"/>
    <x v="2"/>
    <n v="1995"/>
    <x v="34"/>
    <s v="1000 Int. $"/>
    <x v="176"/>
    <s v="E"/>
    <s v="Estimated value"/>
  </r>
  <r>
    <s v="QV"/>
    <s v="Value of Agricultural Production"/>
    <n v="268"/>
    <x v="66"/>
    <n v="152"/>
    <x v="0"/>
    <n v="141"/>
    <x v="2"/>
    <n v="1996"/>
    <x v="35"/>
    <s v="1000 Int. $"/>
    <x v="402"/>
    <s v="E"/>
    <s v="Estimated value"/>
  </r>
  <r>
    <s v="QV"/>
    <s v="Value of Agricultural Production"/>
    <n v="268"/>
    <x v="66"/>
    <n v="152"/>
    <x v="0"/>
    <n v="141"/>
    <x v="2"/>
    <n v="1997"/>
    <x v="36"/>
    <s v="1000 Int. $"/>
    <x v="4564"/>
    <s v="E"/>
    <s v="Estimated value"/>
  </r>
  <r>
    <s v="QV"/>
    <s v="Value of Agricultural Production"/>
    <n v="268"/>
    <x v="66"/>
    <n v="152"/>
    <x v="0"/>
    <n v="141"/>
    <x v="2"/>
    <n v="1998"/>
    <x v="37"/>
    <s v="1000 Int. $"/>
    <x v="5795"/>
    <s v="E"/>
    <s v="Estimated value"/>
  </r>
  <r>
    <s v="QV"/>
    <s v="Value of Agricultural Production"/>
    <n v="268"/>
    <x v="66"/>
    <n v="152"/>
    <x v="0"/>
    <n v="141"/>
    <x v="2"/>
    <n v="1999"/>
    <x v="38"/>
    <s v="1000 Int. $"/>
    <x v="3087"/>
    <s v="E"/>
    <s v="Estimated value"/>
  </r>
  <r>
    <s v="QV"/>
    <s v="Value of Agricultural Production"/>
    <n v="268"/>
    <x v="66"/>
    <n v="152"/>
    <x v="0"/>
    <n v="141"/>
    <x v="2"/>
    <n v="2000"/>
    <x v="39"/>
    <s v="1000 Int. $"/>
    <x v="257"/>
    <s v="E"/>
    <s v="Estimated value"/>
  </r>
  <r>
    <s v="QV"/>
    <s v="Value of Agricultural Production"/>
    <n v="268"/>
    <x v="66"/>
    <n v="152"/>
    <x v="0"/>
    <n v="141"/>
    <x v="2"/>
    <n v="2001"/>
    <x v="40"/>
    <s v="1000 Int. $"/>
    <x v="247"/>
    <s v="E"/>
    <s v="Estimated value"/>
  </r>
  <r>
    <s v="QV"/>
    <s v="Value of Agricultural Production"/>
    <n v="268"/>
    <x v="66"/>
    <n v="152"/>
    <x v="0"/>
    <n v="141"/>
    <x v="2"/>
    <n v="2002"/>
    <x v="41"/>
    <s v="1000 Int. $"/>
    <x v="5796"/>
    <s v="E"/>
    <s v="Estimated value"/>
  </r>
  <r>
    <s v="QV"/>
    <s v="Value of Agricultural Production"/>
    <n v="268"/>
    <x v="66"/>
    <n v="152"/>
    <x v="0"/>
    <n v="141"/>
    <x v="2"/>
    <n v="2003"/>
    <x v="42"/>
    <s v="1000 Int. $"/>
    <x v="5797"/>
    <s v="E"/>
    <s v="Estimated value"/>
  </r>
  <r>
    <s v="QV"/>
    <s v="Value of Agricultural Production"/>
    <n v="268"/>
    <x v="66"/>
    <n v="152"/>
    <x v="0"/>
    <n v="141"/>
    <x v="2"/>
    <n v="2004"/>
    <x v="43"/>
    <s v="1000 Int. $"/>
    <x v="5798"/>
    <s v="E"/>
    <s v="Estimated value"/>
  </r>
  <r>
    <s v="QV"/>
    <s v="Value of Agricultural Production"/>
    <n v="268"/>
    <x v="66"/>
    <n v="152"/>
    <x v="0"/>
    <n v="141"/>
    <x v="2"/>
    <n v="2005"/>
    <x v="44"/>
    <s v="1000 Int. $"/>
    <x v="405"/>
    <s v="E"/>
    <s v="Estimated value"/>
  </r>
  <r>
    <s v="QV"/>
    <s v="Value of Agricultural Production"/>
    <n v="268"/>
    <x v="66"/>
    <n v="152"/>
    <x v="0"/>
    <n v="141"/>
    <x v="2"/>
    <n v="2006"/>
    <x v="45"/>
    <s v="1000 Int. $"/>
    <x v="2619"/>
    <s v="E"/>
    <s v="Estimated value"/>
  </r>
  <r>
    <s v="QV"/>
    <s v="Value of Agricultural Production"/>
    <n v="268"/>
    <x v="66"/>
    <n v="152"/>
    <x v="0"/>
    <n v="141"/>
    <x v="2"/>
    <n v="2007"/>
    <x v="46"/>
    <s v="1000 Int. $"/>
    <x v="2447"/>
    <s v="E"/>
    <s v="Estimated value"/>
  </r>
  <r>
    <s v="QV"/>
    <s v="Value of Agricultural Production"/>
    <n v="268"/>
    <x v="66"/>
    <n v="152"/>
    <x v="0"/>
    <n v="141"/>
    <x v="2"/>
    <n v="2008"/>
    <x v="47"/>
    <s v="1000 Int. $"/>
    <x v="1673"/>
    <s v="E"/>
    <s v="Estimated value"/>
  </r>
  <r>
    <s v="QV"/>
    <s v="Value of Agricultural Production"/>
    <n v="268"/>
    <x v="66"/>
    <n v="152"/>
    <x v="0"/>
    <n v="141"/>
    <x v="2"/>
    <n v="2009"/>
    <x v="48"/>
    <s v="1000 Int. $"/>
    <x v="177"/>
    <s v="E"/>
    <s v="Estimated value"/>
  </r>
  <r>
    <s v="QV"/>
    <s v="Value of Agricultural Production"/>
    <n v="268"/>
    <x v="66"/>
    <n v="152"/>
    <x v="0"/>
    <n v="141"/>
    <x v="2"/>
    <n v="2010"/>
    <x v="49"/>
    <s v="1000 Int. $"/>
    <x v="5799"/>
    <s v="E"/>
    <s v="Estimated value"/>
  </r>
  <r>
    <s v="QV"/>
    <s v="Value of Agricultural Production"/>
    <n v="268"/>
    <x v="66"/>
    <n v="152"/>
    <x v="0"/>
    <n v="141"/>
    <x v="2"/>
    <n v="2011"/>
    <x v="50"/>
    <s v="1000 Int. $"/>
    <x v="1164"/>
    <s v="E"/>
    <s v="Estimated value"/>
  </r>
  <r>
    <s v="QV"/>
    <s v="Value of Agricultural Production"/>
    <n v="268"/>
    <x v="66"/>
    <n v="152"/>
    <x v="0"/>
    <n v="141"/>
    <x v="2"/>
    <n v="2012"/>
    <x v="51"/>
    <s v="1000 Int. $"/>
    <x v="5800"/>
    <s v="E"/>
    <s v="Estimated value"/>
  </r>
  <r>
    <s v="QV"/>
    <s v="Value of Agricultural Production"/>
    <n v="268"/>
    <x v="66"/>
    <n v="152"/>
    <x v="0"/>
    <n v="141"/>
    <x v="2"/>
    <n v="2013"/>
    <x v="52"/>
    <s v="1000 Int. $"/>
    <x v="5801"/>
    <s v="E"/>
    <s v="Estimated value"/>
  </r>
  <r>
    <s v="QV"/>
    <s v="Value of Agricultural Production"/>
    <n v="268"/>
    <x v="66"/>
    <n v="152"/>
    <x v="0"/>
    <n v="141"/>
    <x v="2"/>
    <n v="2014"/>
    <x v="53"/>
    <s v="1000 Int. $"/>
    <x v="4607"/>
    <s v="E"/>
    <s v="Estimated value"/>
  </r>
  <r>
    <s v="QV"/>
    <s v="Value of Agricultural Production"/>
    <n v="268"/>
    <x v="66"/>
    <n v="152"/>
    <x v="0"/>
    <n v="141"/>
    <x v="2"/>
    <n v="2015"/>
    <x v="54"/>
    <s v="1000 Int. $"/>
    <x v="5802"/>
    <s v="E"/>
    <s v="Estimated value"/>
  </r>
  <r>
    <s v="QV"/>
    <s v="Value of Agricultural Production"/>
    <n v="268"/>
    <x v="66"/>
    <n v="152"/>
    <x v="0"/>
    <n v="141"/>
    <x v="2"/>
    <n v="2016"/>
    <x v="55"/>
    <s v="1000 Int. $"/>
    <x v="647"/>
    <s v="E"/>
    <s v="Estimated value"/>
  </r>
  <r>
    <s v="QV"/>
    <s v="Value of Agricultural Production"/>
    <n v="268"/>
    <x v="66"/>
    <n v="152"/>
    <x v="0"/>
    <n v="141"/>
    <x v="2"/>
    <n v="2017"/>
    <x v="56"/>
    <s v="1000 Int. $"/>
    <x v="4993"/>
    <s v="E"/>
    <s v="Estimated value"/>
  </r>
  <r>
    <s v="QV"/>
    <s v="Value of Agricultural Production"/>
    <n v="268"/>
    <x v="66"/>
    <n v="152"/>
    <x v="0"/>
    <n v="141"/>
    <x v="2"/>
    <n v="2018"/>
    <x v="57"/>
    <s v="1000 Int. $"/>
    <x v="1674"/>
    <s v="E"/>
    <s v="Estimated value"/>
  </r>
  <r>
    <s v="QV"/>
    <s v="Value of Agricultural Production"/>
    <n v="268"/>
    <x v="66"/>
    <n v="152"/>
    <x v="0"/>
    <n v="141"/>
    <x v="2"/>
    <n v="2019"/>
    <x v="58"/>
    <s v="1000 Int. $"/>
    <x v="1674"/>
    <s v="E"/>
    <s v="Estimated value"/>
  </r>
  <r>
    <s v="QV"/>
    <s v="Value of Agricultural Production"/>
    <n v="268"/>
    <x v="66"/>
    <n v="152"/>
    <x v="0"/>
    <n v="141"/>
    <x v="2"/>
    <n v="2020"/>
    <x v="59"/>
    <s v="1000 Int. $"/>
    <x v="1674"/>
    <s v="E"/>
    <s v="Estimated value"/>
  </r>
  <r>
    <s v="QV"/>
    <s v="Value of Agricultural Production"/>
    <n v="268"/>
    <x v="66"/>
    <n v="152"/>
    <x v="0"/>
    <n v="111"/>
    <x v="1"/>
    <n v="1992"/>
    <x v="31"/>
    <s v="1000 Int. $"/>
    <x v="5803"/>
    <s v="E"/>
    <s v="Estimated value"/>
  </r>
  <r>
    <s v="QV"/>
    <s v="Value of Agricultural Production"/>
    <n v="268"/>
    <x v="66"/>
    <n v="152"/>
    <x v="0"/>
    <n v="111"/>
    <x v="1"/>
    <n v="1993"/>
    <x v="32"/>
    <s v="1000 Int. $"/>
    <x v="4477"/>
    <s v="E"/>
    <s v="Estimated value"/>
  </r>
  <r>
    <s v="QV"/>
    <s v="Value of Agricultural Production"/>
    <n v="268"/>
    <x v="66"/>
    <n v="152"/>
    <x v="0"/>
    <n v="111"/>
    <x v="1"/>
    <n v="1994"/>
    <x v="33"/>
    <s v="1000 Int. $"/>
    <x v="5208"/>
    <s v="E"/>
    <s v="Estimated value"/>
  </r>
  <r>
    <s v="QV"/>
    <s v="Value of Agricultural Production"/>
    <n v="268"/>
    <x v="66"/>
    <n v="152"/>
    <x v="0"/>
    <n v="111"/>
    <x v="1"/>
    <n v="1995"/>
    <x v="34"/>
    <s v="1000 Int. $"/>
    <x v="5804"/>
    <s v="E"/>
    <s v="Estimated value"/>
  </r>
  <r>
    <s v="QV"/>
    <s v="Value of Agricultural Production"/>
    <n v="268"/>
    <x v="66"/>
    <n v="152"/>
    <x v="0"/>
    <n v="111"/>
    <x v="1"/>
    <n v="1996"/>
    <x v="35"/>
    <s v="1000 Int. $"/>
    <x v="5805"/>
    <s v="E"/>
    <s v="Estimated value"/>
  </r>
  <r>
    <s v="QV"/>
    <s v="Value of Agricultural Production"/>
    <n v="268"/>
    <x v="66"/>
    <n v="152"/>
    <x v="0"/>
    <n v="111"/>
    <x v="1"/>
    <n v="1997"/>
    <x v="36"/>
    <s v="1000 Int. $"/>
    <x v="5806"/>
    <s v="E"/>
    <s v="Estimated value"/>
  </r>
  <r>
    <s v="QV"/>
    <s v="Value of Agricultural Production"/>
    <n v="268"/>
    <x v="66"/>
    <n v="152"/>
    <x v="0"/>
    <n v="111"/>
    <x v="1"/>
    <n v="1998"/>
    <x v="37"/>
    <s v="1000 Int. $"/>
    <x v="5807"/>
    <s v="E"/>
    <s v="Estimated value"/>
  </r>
  <r>
    <s v="QV"/>
    <s v="Value of Agricultural Production"/>
    <n v="268"/>
    <x v="66"/>
    <n v="152"/>
    <x v="0"/>
    <n v="111"/>
    <x v="1"/>
    <n v="1999"/>
    <x v="38"/>
    <s v="1000 Int. $"/>
    <x v="5808"/>
    <s v="E"/>
    <s v="Estimated value"/>
  </r>
  <r>
    <s v="QV"/>
    <s v="Value of Agricultural Production"/>
    <n v="268"/>
    <x v="66"/>
    <n v="152"/>
    <x v="0"/>
    <n v="111"/>
    <x v="1"/>
    <n v="2000"/>
    <x v="39"/>
    <s v="1000 Int. $"/>
    <x v="5809"/>
    <s v="E"/>
    <s v="Estimated value"/>
  </r>
  <r>
    <s v="QV"/>
    <s v="Value of Agricultural Production"/>
    <n v="268"/>
    <x v="66"/>
    <n v="152"/>
    <x v="0"/>
    <n v="111"/>
    <x v="1"/>
    <n v="2001"/>
    <x v="40"/>
    <s v="1000 Int. $"/>
    <x v="5810"/>
    <s v="E"/>
    <s v="Estimated value"/>
  </r>
  <r>
    <s v="QV"/>
    <s v="Value of Agricultural Production"/>
    <n v="268"/>
    <x v="66"/>
    <n v="152"/>
    <x v="0"/>
    <n v="111"/>
    <x v="1"/>
    <n v="2002"/>
    <x v="41"/>
    <s v="1000 Int. $"/>
    <x v="5811"/>
    <s v="E"/>
    <s v="Estimated value"/>
  </r>
  <r>
    <s v="QV"/>
    <s v="Value of Agricultural Production"/>
    <n v="268"/>
    <x v="66"/>
    <n v="152"/>
    <x v="0"/>
    <n v="111"/>
    <x v="1"/>
    <n v="2003"/>
    <x v="42"/>
    <s v="1000 Int. $"/>
    <x v="5812"/>
    <s v="E"/>
    <s v="Estimated value"/>
  </r>
  <r>
    <s v="QV"/>
    <s v="Value of Agricultural Production"/>
    <n v="268"/>
    <x v="66"/>
    <n v="152"/>
    <x v="0"/>
    <n v="111"/>
    <x v="1"/>
    <n v="2004"/>
    <x v="43"/>
    <s v="1000 Int. $"/>
    <x v="5813"/>
    <s v="E"/>
    <s v="Estimated value"/>
  </r>
  <r>
    <s v="QV"/>
    <s v="Value of Agricultural Production"/>
    <n v="268"/>
    <x v="66"/>
    <n v="152"/>
    <x v="0"/>
    <n v="111"/>
    <x v="1"/>
    <n v="2005"/>
    <x v="44"/>
    <s v="1000 Int. $"/>
    <x v="5814"/>
    <s v="E"/>
    <s v="Estimated value"/>
  </r>
  <r>
    <s v="QV"/>
    <s v="Value of Agricultural Production"/>
    <n v="268"/>
    <x v="66"/>
    <n v="152"/>
    <x v="0"/>
    <n v="111"/>
    <x v="1"/>
    <n v="2006"/>
    <x v="45"/>
    <s v="1000 Int. $"/>
    <x v="5815"/>
    <s v="E"/>
    <s v="Estimated value"/>
  </r>
  <r>
    <s v="QV"/>
    <s v="Value of Agricultural Production"/>
    <n v="268"/>
    <x v="66"/>
    <n v="152"/>
    <x v="0"/>
    <n v="111"/>
    <x v="1"/>
    <n v="2007"/>
    <x v="46"/>
    <s v="1000 Int. $"/>
    <x v="5816"/>
    <s v="E"/>
    <s v="Estimated value"/>
  </r>
  <r>
    <s v="QV"/>
    <s v="Value of Agricultural Production"/>
    <n v="268"/>
    <x v="66"/>
    <n v="152"/>
    <x v="0"/>
    <n v="111"/>
    <x v="1"/>
    <n v="2008"/>
    <x v="47"/>
    <s v="1000 Int. $"/>
    <x v="5817"/>
    <s v="E"/>
    <s v="Estimated value"/>
  </r>
  <r>
    <s v="QV"/>
    <s v="Value of Agricultural Production"/>
    <n v="268"/>
    <x v="66"/>
    <n v="152"/>
    <x v="0"/>
    <n v="111"/>
    <x v="1"/>
    <n v="2009"/>
    <x v="48"/>
    <s v="1000 Int. $"/>
    <x v="1205"/>
    <s v="E"/>
    <s v="Estimated value"/>
  </r>
  <r>
    <s v="QV"/>
    <s v="Value of Agricultural Production"/>
    <n v="268"/>
    <x v="66"/>
    <n v="152"/>
    <x v="0"/>
    <n v="111"/>
    <x v="1"/>
    <n v="2010"/>
    <x v="49"/>
    <s v="1000 Int. $"/>
    <x v="5818"/>
    <s v="E"/>
    <s v="Estimated value"/>
  </r>
  <r>
    <s v="QV"/>
    <s v="Value of Agricultural Production"/>
    <n v="268"/>
    <x v="66"/>
    <n v="152"/>
    <x v="0"/>
    <n v="111"/>
    <x v="1"/>
    <n v="2011"/>
    <x v="50"/>
    <s v="1000 Int. $"/>
    <x v="5819"/>
    <s v="E"/>
    <s v="Estimated value"/>
  </r>
  <r>
    <s v="QV"/>
    <s v="Value of Agricultural Production"/>
    <n v="268"/>
    <x v="66"/>
    <n v="152"/>
    <x v="0"/>
    <n v="111"/>
    <x v="1"/>
    <n v="2012"/>
    <x v="51"/>
    <s v="1000 Int. $"/>
    <x v="5820"/>
    <s v="E"/>
    <s v="Estimated value"/>
  </r>
  <r>
    <s v="QV"/>
    <s v="Value of Agricultural Production"/>
    <n v="268"/>
    <x v="66"/>
    <n v="152"/>
    <x v="0"/>
    <n v="111"/>
    <x v="1"/>
    <n v="2013"/>
    <x v="52"/>
    <s v="1000 Int. $"/>
    <x v="4887"/>
    <s v="E"/>
    <s v="Estimated value"/>
  </r>
  <r>
    <s v="QV"/>
    <s v="Value of Agricultural Production"/>
    <n v="268"/>
    <x v="66"/>
    <n v="152"/>
    <x v="0"/>
    <n v="111"/>
    <x v="1"/>
    <n v="2014"/>
    <x v="53"/>
    <s v="1000 Int. $"/>
    <x v="5821"/>
    <s v="E"/>
    <s v="Estimated value"/>
  </r>
  <r>
    <s v="QV"/>
    <s v="Value of Agricultural Production"/>
    <n v="268"/>
    <x v="66"/>
    <n v="152"/>
    <x v="0"/>
    <n v="111"/>
    <x v="1"/>
    <n v="2015"/>
    <x v="54"/>
    <s v="1000 Int. $"/>
    <x v="5822"/>
    <s v="E"/>
    <s v="Estimated value"/>
  </r>
  <r>
    <s v="QV"/>
    <s v="Value of Agricultural Production"/>
    <n v="268"/>
    <x v="66"/>
    <n v="152"/>
    <x v="0"/>
    <n v="111"/>
    <x v="1"/>
    <n v="2016"/>
    <x v="55"/>
    <s v="1000 Int. $"/>
    <x v="5823"/>
    <s v="E"/>
    <s v="Estimated value"/>
  </r>
  <r>
    <s v="QV"/>
    <s v="Value of Agricultural Production"/>
    <n v="268"/>
    <x v="66"/>
    <n v="152"/>
    <x v="0"/>
    <n v="111"/>
    <x v="1"/>
    <n v="2017"/>
    <x v="56"/>
    <s v="1000 Int. $"/>
    <x v="2521"/>
    <s v="E"/>
    <s v="Estimated value"/>
  </r>
  <r>
    <s v="QV"/>
    <s v="Value of Agricultural Production"/>
    <n v="268"/>
    <x v="66"/>
    <n v="152"/>
    <x v="0"/>
    <n v="111"/>
    <x v="1"/>
    <n v="2018"/>
    <x v="57"/>
    <s v="1000 Int. $"/>
    <x v="5824"/>
    <s v="E"/>
    <s v="Estimated value"/>
  </r>
  <r>
    <s v="QV"/>
    <s v="Value of Agricultural Production"/>
    <n v="268"/>
    <x v="66"/>
    <n v="152"/>
    <x v="0"/>
    <n v="111"/>
    <x v="1"/>
    <n v="2019"/>
    <x v="58"/>
    <s v="1000 Int. $"/>
    <x v="5825"/>
    <s v="E"/>
    <s v="Estimated value"/>
  </r>
  <r>
    <s v="QV"/>
    <s v="Value of Agricultural Production"/>
    <n v="268"/>
    <x v="66"/>
    <n v="152"/>
    <x v="0"/>
    <n v="111"/>
    <x v="1"/>
    <n v="2020"/>
    <x v="59"/>
    <s v="1000 Int. $"/>
    <x v="5826"/>
    <s v="E"/>
    <s v="Estimated value"/>
  </r>
  <r>
    <s v="QV"/>
    <s v="Value of Agricultural Production"/>
    <n v="276"/>
    <x v="67"/>
    <n v="152"/>
    <x v="0"/>
    <n v="112"/>
    <x v="0"/>
    <n v="1961"/>
    <x v="0"/>
    <s v="1000 Int. $"/>
    <x v="5827"/>
    <s v="E"/>
    <s v="Estimated value"/>
  </r>
  <r>
    <s v="QV"/>
    <s v="Value of Agricultural Production"/>
    <n v="276"/>
    <x v="67"/>
    <n v="152"/>
    <x v="0"/>
    <n v="112"/>
    <x v="0"/>
    <n v="1962"/>
    <x v="1"/>
    <s v="1000 Int. $"/>
    <x v="1946"/>
    <s v="E"/>
    <s v="Estimated value"/>
  </r>
  <r>
    <s v="QV"/>
    <s v="Value of Agricultural Production"/>
    <n v="276"/>
    <x v="67"/>
    <n v="152"/>
    <x v="0"/>
    <n v="112"/>
    <x v="0"/>
    <n v="1963"/>
    <x v="2"/>
    <s v="1000 Int. $"/>
    <x v="5828"/>
    <s v="E"/>
    <s v="Estimated value"/>
  </r>
  <r>
    <s v="QV"/>
    <s v="Value of Agricultural Production"/>
    <n v="276"/>
    <x v="67"/>
    <n v="152"/>
    <x v="0"/>
    <n v="112"/>
    <x v="0"/>
    <n v="1964"/>
    <x v="3"/>
    <s v="1000 Int. $"/>
    <x v="5829"/>
    <s v="E"/>
    <s v="Estimated value"/>
  </r>
  <r>
    <s v="QV"/>
    <s v="Value of Agricultural Production"/>
    <n v="276"/>
    <x v="67"/>
    <n v="152"/>
    <x v="0"/>
    <n v="112"/>
    <x v="0"/>
    <n v="1965"/>
    <x v="4"/>
    <s v="1000 Int. $"/>
    <x v="5830"/>
    <s v="E"/>
    <s v="Estimated value"/>
  </r>
  <r>
    <s v="QV"/>
    <s v="Value of Agricultural Production"/>
    <n v="276"/>
    <x v="67"/>
    <n v="152"/>
    <x v="0"/>
    <n v="112"/>
    <x v="0"/>
    <n v="1966"/>
    <x v="5"/>
    <s v="1000 Int. $"/>
    <x v="5831"/>
    <s v="E"/>
    <s v="Estimated value"/>
  </r>
  <r>
    <s v="QV"/>
    <s v="Value of Agricultural Production"/>
    <n v="276"/>
    <x v="67"/>
    <n v="152"/>
    <x v="0"/>
    <n v="112"/>
    <x v="0"/>
    <n v="1967"/>
    <x v="6"/>
    <s v="1000 Int. $"/>
    <x v="5832"/>
    <s v="E"/>
    <s v="Estimated value"/>
  </r>
  <r>
    <s v="QV"/>
    <s v="Value of Agricultural Production"/>
    <n v="276"/>
    <x v="67"/>
    <n v="152"/>
    <x v="0"/>
    <n v="112"/>
    <x v="0"/>
    <n v="1968"/>
    <x v="7"/>
    <s v="1000 Int. $"/>
    <x v="5833"/>
    <s v="E"/>
    <s v="Estimated value"/>
  </r>
  <r>
    <s v="QV"/>
    <s v="Value of Agricultural Production"/>
    <n v="276"/>
    <x v="67"/>
    <n v="152"/>
    <x v="0"/>
    <n v="112"/>
    <x v="0"/>
    <n v="1969"/>
    <x v="8"/>
    <s v="1000 Int. $"/>
    <x v="5834"/>
    <s v="E"/>
    <s v="Estimated value"/>
  </r>
  <r>
    <s v="QV"/>
    <s v="Value of Agricultural Production"/>
    <n v="276"/>
    <x v="67"/>
    <n v="152"/>
    <x v="0"/>
    <n v="112"/>
    <x v="0"/>
    <n v="1970"/>
    <x v="9"/>
    <s v="1000 Int. $"/>
    <x v="5835"/>
    <s v="E"/>
    <s v="Estimated value"/>
  </r>
  <r>
    <s v="QV"/>
    <s v="Value of Agricultural Production"/>
    <n v="276"/>
    <x v="67"/>
    <n v="152"/>
    <x v="0"/>
    <n v="112"/>
    <x v="0"/>
    <n v="1971"/>
    <x v="10"/>
    <s v="1000 Int. $"/>
    <x v="5836"/>
    <s v="E"/>
    <s v="Estimated value"/>
  </r>
  <r>
    <s v="QV"/>
    <s v="Value of Agricultural Production"/>
    <n v="276"/>
    <x v="67"/>
    <n v="152"/>
    <x v="0"/>
    <n v="112"/>
    <x v="0"/>
    <n v="1972"/>
    <x v="11"/>
    <s v="1000 Int. $"/>
    <x v="5837"/>
    <s v="E"/>
    <s v="Estimated value"/>
  </r>
  <r>
    <s v="QV"/>
    <s v="Value of Agricultural Production"/>
    <n v="276"/>
    <x v="67"/>
    <n v="152"/>
    <x v="0"/>
    <n v="112"/>
    <x v="0"/>
    <n v="1973"/>
    <x v="12"/>
    <s v="1000 Int. $"/>
    <x v="5838"/>
    <s v="E"/>
    <s v="Estimated value"/>
  </r>
  <r>
    <s v="QV"/>
    <s v="Value of Agricultural Production"/>
    <n v="276"/>
    <x v="67"/>
    <n v="152"/>
    <x v="0"/>
    <n v="112"/>
    <x v="0"/>
    <n v="1974"/>
    <x v="13"/>
    <s v="1000 Int. $"/>
    <x v="5839"/>
    <s v="E"/>
    <s v="Estimated value"/>
  </r>
  <r>
    <s v="QV"/>
    <s v="Value of Agricultural Production"/>
    <n v="276"/>
    <x v="67"/>
    <n v="152"/>
    <x v="0"/>
    <n v="112"/>
    <x v="0"/>
    <n v="1975"/>
    <x v="14"/>
    <s v="1000 Int. $"/>
    <x v="5840"/>
    <s v="E"/>
    <s v="Estimated value"/>
  </r>
  <r>
    <s v="QV"/>
    <s v="Value of Agricultural Production"/>
    <n v="276"/>
    <x v="67"/>
    <n v="152"/>
    <x v="0"/>
    <n v="112"/>
    <x v="0"/>
    <n v="1976"/>
    <x v="15"/>
    <s v="1000 Int. $"/>
    <x v="5841"/>
    <s v="E"/>
    <s v="Estimated value"/>
  </r>
  <r>
    <s v="QV"/>
    <s v="Value of Agricultural Production"/>
    <n v="276"/>
    <x v="67"/>
    <n v="152"/>
    <x v="0"/>
    <n v="112"/>
    <x v="0"/>
    <n v="1977"/>
    <x v="16"/>
    <s v="1000 Int. $"/>
    <x v="5842"/>
    <s v="E"/>
    <s v="Estimated value"/>
  </r>
  <r>
    <s v="QV"/>
    <s v="Value of Agricultural Production"/>
    <n v="276"/>
    <x v="67"/>
    <n v="152"/>
    <x v="0"/>
    <n v="112"/>
    <x v="0"/>
    <n v="1978"/>
    <x v="17"/>
    <s v="1000 Int. $"/>
    <x v="5843"/>
    <s v="E"/>
    <s v="Estimated value"/>
  </r>
  <r>
    <s v="QV"/>
    <s v="Value of Agricultural Production"/>
    <n v="276"/>
    <x v="67"/>
    <n v="152"/>
    <x v="0"/>
    <n v="112"/>
    <x v="0"/>
    <n v="1979"/>
    <x v="18"/>
    <s v="1000 Int. $"/>
    <x v="5844"/>
    <s v="E"/>
    <s v="Estimated value"/>
  </r>
  <r>
    <s v="QV"/>
    <s v="Value of Agricultural Production"/>
    <n v="276"/>
    <x v="67"/>
    <n v="152"/>
    <x v="0"/>
    <n v="112"/>
    <x v="0"/>
    <n v="1980"/>
    <x v="19"/>
    <s v="1000 Int. $"/>
    <x v="5845"/>
    <s v="E"/>
    <s v="Estimated value"/>
  </r>
  <r>
    <s v="QV"/>
    <s v="Value of Agricultural Production"/>
    <n v="276"/>
    <x v="67"/>
    <n v="152"/>
    <x v="0"/>
    <n v="112"/>
    <x v="0"/>
    <n v="1981"/>
    <x v="20"/>
    <s v="1000 Int. $"/>
    <x v="5846"/>
    <s v="E"/>
    <s v="Estimated value"/>
  </r>
  <r>
    <s v="QV"/>
    <s v="Value of Agricultural Production"/>
    <n v="276"/>
    <x v="67"/>
    <n v="152"/>
    <x v="0"/>
    <n v="112"/>
    <x v="0"/>
    <n v="1982"/>
    <x v="21"/>
    <s v="1000 Int. $"/>
    <x v="5847"/>
    <s v="E"/>
    <s v="Estimated value"/>
  </r>
  <r>
    <s v="QV"/>
    <s v="Value of Agricultural Production"/>
    <n v="276"/>
    <x v="67"/>
    <n v="152"/>
    <x v="0"/>
    <n v="112"/>
    <x v="0"/>
    <n v="1983"/>
    <x v="22"/>
    <s v="1000 Int. $"/>
    <x v="5848"/>
    <s v="E"/>
    <s v="Estimated value"/>
  </r>
  <r>
    <s v="QV"/>
    <s v="Value of Agricultural Production"/>
    <n v="276"/>
    <x v="67"/>
    <n v="152"/>
    <x v="0"/>
    <n v="112"/>
    <x v="0"/>
    <n v="1984"/>
    <x v="23"/>
    <s v="1000 Int. $"/>
    <x v="5849"/>
    <s v="E"/>
    <s v="Estimated value"/>
  </r>
  <r>
    <s v="QV"/>
    <s v="Value of Agricultural Production"/>
    <n v="276"/>
    <x v="67"/>
    <n v="152"/>
    <x v="0"/>
    <n v="112"/>
    <x v="0"/>
    <n v="1985"/>
    <x v="24"/>
    <s v="1000 Int. $"/>
    <x v="5850"/>
    <s v="E"/>
    <s v="Estimated value"/>
  </r>
  <r>
    <s v="QV"/>
    <s v="Value of Agricultural Production"/>
    <n v="276"/>
    <x v="67"/>
    <n v="152"/>
    <x v="0"/>
    <n v="112"/>
    <x v="0"/>
    <n v="1986"/>
    <x v="25"/>
    <s v="1000 Int. $"/>
    <x v="5851"/>
    <s v="E"/>
    <s v="Estimated value"/>
  </r>
  <r>
    <s v="QV"/>
    <s v="Value of Agricultural Production"/>
    <n v="276"/>
    <x v="67"/>
    <n v="152"/>
    <x v="0"/>
    <n v="112"/>
    <x v="0"/>
    <n v="1987"/>
    <x v="26"/>
    <s v="1000 Int. $"/>
    <x v="5852"/>
    <s v="E"/>
    <s v="Estimated value"/>
  </r>
  <r>
    <s v="QV"/>
    <s v="Value of Agricultural Production"/>
    <n v="276"/>
    <x v="67"/>
    <n v="152"/>
    <x v="0"/>
    <n v="112"/>
    <x v="0"/>
    <n v="1988"/>
    <x v="27"/>
    <s v="1000 Int. $"/>
    <x v="5853"/>
    <s v="E"/>
    <s v="Estimated value"/>
  </r>
  <r>
    <s v="QV"/>
    <s v="Value of Agricultural Production"/>
    <n v="276"/>
    <x v="67"/>
    <n v="152"/>
    <x v="0"/>
    <n v="112"/>
    <x v="0"/>
    <n v="1989"/>
    <x v="28"/>
    <s v="1000 Int. $"/>
    <x v="5854"/>
    <s v="E"/>
    <s v="Estimated value"/>
  </r>
  <r>
    <s v="QV"/>
    <s v="Value of Agricultural Production"/>
    <n v="276"/>
    <x v="67"/>
    <n v="152"/>
    <x v="0"/>
    <n v="112"/>
    <x v="0"/>
    <n v="1990"/>
    <x v="29"/>
    <s v="1000 Int. $"/>
    <x v="5855"/>
    <s v="E"/>
    <s v="Estimated value"/>
  </r>
  <r>
    <s v="QV"/>
    <s v="Value of Agricultural Production"/>
    <n v="276"/>
    <x v="67"/>
    <n v="152"/>
    <x v="0"/>
    <n v="112"/>
    <x v="0"/>
    <n v="1991"/>
    <x v="30"/>
    <s v="1000 Int. $"/>
    <x v="5856"/>
    <s v="E"/>
    <s v="Estimated value"/>
  </r>
  <r>
    <s v="QV"/>
    <s v="Value of Agricultural Production"/>
    <n v="276"/>
    <x v="67"/>
    <n v="152"/>
    <x v="0"/>
    <n v="112"/>
    <x v="0"/>
    <n v="1992"/>
    <x v="31"/>
    <s v="1000 Int. $"/>
    <x v="5857"/>
    <s v="E"/>
    <s v="Estimated value"/>
  </r>
  <r>
    <s v="QV"/>
    <s v="Value of Agricultural Production"/>
    <n v="276"/>
    <x v="67"/>
    <n v="152"/>
    <x v="0"/>
    <n v="112"/>
    <x v="0"/>
    <n v="1993"/>
    <x v="32"/>
    <s v="1000 Int. $"/>
    <x v="5858"/>
    <s v="E"/>
    <s v="Estimated value"/>
  </r>
  <r>
    <s v="QV"/>
    <s v="Value of Agricultural Production"/>
    <n v="276"/>
    <x v="67"/>
    <n v="152"/>
    <x v="0"/>
    <n v="112"/>
    <x v="0"/>
    <n v="1994"/>
    <x v="33"/>
    <s v="1000 Int. $"/>
    <x v="5859"/>
    <s v="E"/>
    <s v="Estimated value"/>
  </r>
  <r>
    <s v="QV"/>
    <s v="Value of Agricultural Production"/>
    <n v="276"/>
    <x v="67"/>
    <n v="152"/>
    <x v="0"/>
    <n v="112"/>
    <x v="0"/>
    <n v="1995"/>
    <x v="34"/>
    <s v="1000 Int. $"/>
    <x v="5860"/>
    <s v="E"/>
    <s v="Estimated value"/>
  </r>
  <r>
    <s v="QV"/>
    <s v="Value of Agricultural Production"/>
    <n v="276"/>
    <x v="67"/>
    <n v="152"/>
    <x v="0"/>
    <n v="112"/>
    <x v="0"/>
    <n v="1996"/>
    <x v="35"/>
    <s v="1000 Int. $"/>
    <x v="5861"/>
    <s v="E"/>
    <s v="Estimated value"/>
  </r>
  <r>
    <s v="QV"/>
    <s v="Value of Agricultural Production"/>
    <n v="276"/>
    <x v="67"/>
    <n v="152"/>
    <x v="0"/>
    <n v="112"/>
    <x v="0"/>
    <n v="1997"/>
    <x v="36"/>
    <s v="1000 Int. $"/>
    <x v="5862"/>
    <s v="E"/>
    <s v="Estimated value"/>
  </r>
  <r>
    <s v="QV"/>
    <s v="Value of Agricultural Production"/>
    <n v="276"/>
    <x v="67"/>
    <n v="152"/>
    <x v="0"/>
    <n v="112"/>
    <x v="0"/>
    <n v="1998"/>
    <x v="37"/>
    <s v="1000 Int. $"/>
    <x v="5863"/>
    <s v="E"/>
    <s v="Estimated value"/>
  </r>
  <r>
    <s v="QV"/>
    <s v="Value of Agricultural Production"/>
    <n v="276"/>
    <x v="67"/>
    <n v="152"/>
    <x v="0"/>
    <n v="112"/>
    <x v="0"/>
    <n v="1999"/>
    <x v="38"/>
    <s v="1000 Int. $"/>
    <x v="5864"/>
    <s v="E"/>
    <s v="Estimated value"/>
  </r>
  <r>
    <s v="QV"/>
    <s v="Value of Agricultural Production"/>
    <n v="276"/>
    <x v="67"/>
    <n v="152"/>
    <x v="0"/>
    <n v="112"/>
    <x v="0"/>
    <n v="2000"/>
    <x v="39"/>
    <s v="1000 Int. $"/>
    <x v="5865"/>
    <s v="E"/>
    <s v="Estimated value"/>
  </r>
  <r>
    <s v="QV"/>
    <s v="Value of Agricultural Production"/>
    <n v="276"/>
    <x v="67"/>
    <n v="152"/>
    <x v="0"/>
    <n v="112"/>
    <x v="0"/>
    <n v="2001"/>
    <x v="40"/>
    <s v="1000 Int. $"/>
    <x v="5866"/>
    <s v="E"/>
    <s v="Estimated value"/>
  </r>
  <r>
    <s v="QV"/>
    <s v="Value of Agricultural Production"/>
    <n v="276"/>
    <x v="67"/>
    <n v="152"/>
    <x v="0"/>
    <n v="112"/>
    <x v="0"/>
    <n v="2002"/>
    <x v="41"/>
    <s v="1000 Int. $"/>
    <x v="5867"/>
    <s v="E"/>
    <s v="Estimated value"/>
  </r>
  <r>
    <s v="QV"/>
    <s v="Value of Agricultural Production"/>
    <n v="276"/>
    <x v="67"/>
    <n v="152"/>
    <x v="0"/>
    <n v="112"/>
    <x v="0"/>
    <n v="2003"/>
    <x v="42"/>
    <s v="1000 Int. $"/>
    <x v="5868"/>
    <s v="E"/>
    <s v="Estimated value"/>
  </r>
  <r>
    <s v="QV"/>
    <s v="Value of Agricultural Production"/>
    <n v="276"/>
    <x v="67"/>
    <n v="152"/>
    <x v="0"/>
    <n v="112"/>
    <x v="0"/>
    <n v="2004"/>
    <x v="43"/>
    <s v="1000 Int. $"/>
    <x v="5869"/>
    <s v="E"/>
    <s v="Estimated value"/>
  </r>
  <r>
    <s v="QV"/>
    <s v="Value of Agricultural Production"/>
    <n v="276"/>
    <x v="67"/>
    <n v="152"/>
    <x v="0"/>
    <n v="112"/>
    <x v="0"/>
    <n v="2005"/>
    <x v="44"/>
    <s v="1000 Int. $"/>
    <x v="5870"/>
    <s v="E"/>
    <s v="Estimated value"/>
  </r>
  <r>
    <s v="QV"/>
    <s v="Value of Agricultural Production"/>
    <n v="276"/>
    <x v="67"/>
    <n v="152"/>
    <x v="0"/>
    <n v="112"/>
    <x v="0"/>
    <n v="2006"/>
    <x v="45"/>
    <s v="1000 Int. $"/>
    <x v="5871"/>
    <s v="E"/>
    <s v="Estimated value"/>
  </r>
  <r>
    <s v="QV"/>
    <s v="Value of Agricultural Production"/>
    <n v="276"/>
    <x v="67"/>
    <n v="152"/>
    <x v="0"/>
    <n v="112"/>
    <x v="0"/>
    <n v="2007"/>
    <x v="46"/>
    <s v="1000 Int. $"/>
    <x v="5872"/>
    <s v="E"/>
    <s v="Estimated value"/>
  </r>
  <r>
    <s v="QV"/>
    <s v="Value of Agricultural Production"/>
    <n v="276"/>
    <x v="67"/>
    <n v="152"/>
    <x v="0"/>
    <n v="112"/>
    <x v="0"/>
    <n v="2008"/>
    <x v="47"/>
    <s v="1000 Int. $"/>
    <x v="5873"/>
    <s v="E"/>
    <s v="Estimated value"/>
  </r>
  <r>
    <s v="QV"/>
    <s v="Value of Agricultural Production"/>
    <n v="276"/>
    <x v="67"/>
    <n v="152"/>
    <x v="0"/>
    <n v="112"/>
    <x v="0"/>
    <n v="2009"/>
    <x v="48"/>
    <s v="1000 Int. $"/>
    <x v="5874"/>
    <s v="E"/>
    <s v="Estimated value"/>
  </r>
  <r>
    <s v="QV"/>
    <s v="Value of Agricultural Production"/>
    <n v="276"/>
    <x v="67"/>
    <n v="152"/>
    <x v="0"/>
    <n v="112"/>
    <x v="0"/>
    <n v="2010"/>
    <x v="49"/>
    <s v="1000 Int. $"/>
    <x v="5875"/>
    <s v="E"/>
    <s v="Estimated value"/>
  </r>
  <r>
    <s v="QV"/>
    <s v="Value of Agricultural Production"/>
    <n v="276"/>
    <x v="67"/>
    <n v="152"/>
    <x v="0"/>
    <n v="112"/>
    <x v="0"/>
    <n v="2011"/>
    <x v="50"/>
    <s v="1000 Int. $"/>
    <x v="5876"/>
    <s v="E"/>
    <s v="Estimated value"/>
  </r>
  <r>
    <s v="QV"/>
    <s v="Value of Agricultural Production"/>
    <n v="276"/>
    <x v="67"/>
    <n v="152"/>
    <x v="0"/>
    <n v="112"/>
    <x v="0"/>
    <n v="2012"/>
    <x v="51"/>
    <s v="1000 Int. $"/>
    <x v="5877"/>
    <s v="E"/>
    <s v="Estimated value"/>
  </r>
  <r>
    <s v="QV"/>
    <s v="Value of Agricultural Production"/>
    <n v="276"/>
    <x v="67"/>
    <n v="152"/>
    <x v="0"/>
    <n v="112"/>
    <x v="0"/>
    <n v="2013"/>
    <x v="52"/>
    <s v="1000 Int. $"/>
    <x v="5878"/>
    <s v="E"/>
    <s v="Estimated value"/>
  </r>
  <r>
    <s v="QV"/>
    <s v="Value of Agricultural Production"/>
    <n v="276"/>
    <x v="67"/>
    <n v="152"/>
    <x v="0"/>
    <n v="112"/>
    <x v="0"/>
    <n v="2014"/>
    <x v="53"/>
    <s v="1000 Int. $"/>
    <x v="5879"/>
    <s v="E"/>
    <s v="Estimated value"/>
  </r>
  <r>
    <s v="QV"/>
    <s v="Value of Agricultural Production"/>
    <n v="276"/>
    <x v="67"/>
    <n v="152"/>
    <x v="0"/>
    <n v="112"/>
    <x v="0"/>
    <n v="2015"/>
    <x v="54"/>
    <s v="1000 Int. $"/>
    <x v="5880"/>
    <s v="E"/>
    <s v="Estimated value"/>
  </r>
  <r>
    <s v="QV"/>
    <s v="Value of Agricultural Production"/>
    <n v="276"/>
    <x v="67"/>
    <n v="152"/>
    <x v="0"/>
    <n v="112"/>
    <x v="0"/>
    <n v="2016"/>
    <x v="55"/>
    <s v="1000 Int. $"/>
    <x v="5881"/>
    <s v="E"/>
    <s v="Estimated value"/>
  </r>
  <r>
    <s v="QV"/>
    <s v="Value of Agricultural Production"/>
    <n v="276"/>
    <x v="67"/>
    <n v="152"/>
    <x v="0"/>
    <n v="112"/>
    <x v="0"/>
    <n v="2017"/>
    <x v="56"/>
    <s v="1000 Int. $"/>
    <x v="5882"/>
    <s v="E"/>
    <s v="Estimated value"/>
  </r>
  <r>
    <s v="QV"/>
    <s v="Value of Agricultural Production"/>
    <n v="276"/>
    <x v="67"/>
    <n v="152"/>
    <x v="0"/>
    <n v="112"/>
    <x v="0"/>
    <n v="2018"/>
    <x v="57"/>
    <s v="1000 Int. $"/>
    <x v="5883"/>
    <s v="E"/>
    <s v="Estimated value"/>
  </r>
  <r>
    <s v="QV"/>
    <s v="Value of Agricultural Production"/>
    <n v="276"/>
    <x v="67"/>
    <n v="152"/>
    <x v="0"/>
    <n v="112"/>
    <x v="0"/>
    <n v="2019"/>
    <x v="58"/>
    <s v="1000 Int. $"/>
    <x v="5884"/>
    <s v="E"/>
    <s v="Estimated value"/>
  </r>
  <r>
    <s v="QV"/>
    <s v="Value of Agricultural Production"/>
    <n v="276"/>
    <x v="67"/>
    <n v="152"/>
    <x v="0"/>
    <n v="112"/>
    <x v="0"/>
    <n v="2020"/>
    <x v="59"/>
    <s v="1000 Int. $"/>
    <x v="5885"/>
    <s v="E"/>
    <s v="Estimated value"/>
  </r>
  <r>
    <s v="QV"/>
    <s v="Value of Agricultural Production"/>
    <n v="276"/>
    <x v="67"/>
    <n v="152"/>
    <x v="0"/>
    <n v="141"/>
    <x v="2"/>
    <n v="1989"/>
    <x v="28"/>
    <s v="1000 Int. $"/>
    <x v="5886"/>
    <s v="E"/>
    <s v="Estimated value"/>
  </r>
  <r>
    <s v="QV"/>
    <s v="Value of Agricultural Production"/>
    <n v="276"/>
    <x v="67"/>
    <n v="152"/>
    <x v="0"/>
    <n v="141"/>
    <x v="2"/>
    <n v="1990"/>
    <x v="29"/>
    <s v="1000 Int. $"/>
    <x v="5887"/>
    <s v="E"/>
    <s v="Estimated value"/>
  </r>
  <r>
    <s v="QV"/>
    <s v="Value of Agricultural Production"/>
    <n v="276"/>
    <x v="67"/>
    <n v="152"/>
    <x v="0"/>
    <n v="141"/>
    <x v="2"/>
    <n v="1991"/>
    <x v="30"/>
    <s v="1000 Int. $"/>
    <x v="5888"/>
    <s v="E"/>
    <s v="Estimated value"/>
  </r>
  <r>
    <s v="QV"/>
    <s v="Value of Agricultural Production"/>
    <n v="276"/>
    <x v="67"/>
    <n v="152"/>
    <x v="0"/>
    <n v="141"/>
    <x v="2"/>
    <n v="1992"/>
    <x v="31"/>
    <s v="1000 Int. $"/>
    <x v="406"/>
    <s v="E"/>
    <s v="Estimated value"/>
  </r>
  <r>
    <s v="QV"/>
    <s v="Value of Agricultural Production"/>
    <n v="276"/>
    <x v="67"/>
    <n v="152"/>
    <x v="0"/>
    <n v="141"/>
    <x v="2"/>
    <n v="1993"/>
    <x v="32"/>
    <s v="1000 Int. $"/>
    <x v="1674"/>
    <s v="E"/>
    <s v="Estimated value"/>
  </r>
  <r>
    <s v="QV"/>
    <s v="Value of Agricultural Production"/>
    <n v="276"/>
    <x v="67"/>
    <n v="152"/>
    <x v="0"/>
    <n v="141"/>
    <x v="2"/>
    <n v="1994"/>
    <x v="33"/>
    <s v="1000 Int. $"/>
    <x v="402"/>
    <s v="E"/>
    <s v="Estimated value"/>
  </r>
  <r>
    <s v="QV"/>
    <s v="Value of Agricultural Production"/>
    <n v="276"/>
    <x v="67"/>
    <n v="152"/>
    <x v="0"/>
    <n v="141"/>
    <x v="2"/>
    <n v="1995"/>
    <x v="34"/>
    <s v="1000 Int. $"/>
    <x v="402"/>
    <s v="E"/>
    <s v="Estimated value"/>
  </r>
  <r>
    <s v="QV"/>
    <s v="Value of Agricultural Production"/>
    <n v="276"/>
    <x v="67"/>
    <n v="152"/>
    <x v="0"/>
    <n v="141"/>
    <x v="2"/>
    <n v="1996"/>
    <x v="35"/>
    <s v="1000 Int. $"/>
    <x v="402"/>
    <s v="E"/>
    <s v="Estimated value"/>
  </r>
  <r>
    <s v="QV"/>
    <s v="Value of Agricultural Production"/>
    <n v="276"/>
    <x v="67"/>
    <n v="152"/>
    <x v="0"/>
    <n v="141"/>
    <x v="2"/>
    <n v="1997"/>
    <x v="36"/>
    <s v="1000 Int. $"/>
    <x v="402"/>
    <s v="E"/>
    <s v="Estimated value"/>
  </r>
  <r>
    <s v="QV"/>
    <s v="Value of Agricultural Production"/>
    <n v="276"/>
    <x v="67"/>
    <n v="152"/>
    <x v="0"/>
    <n v="141"/>
    <x v="2"/>
    <n v="1998"/>
    <x v="37"/>
    <s v="1000 Int. $"/>
    <x v="5889"/>
    <s v="E"/>
    <s v="Estimated value"/>
  </r>
  <r>
    <s v="QV"/>
    <s v="Value of Agricultural Production"/>
    <n v="276"/>
    <x v="67"/>
    <n v="152"/>
    <x v="0"/>
    <n v="141"/>
    <x v="2"/>
    <n v="1999"/>
    <x v="38"/>
    <s v="1000 Int. $"/>
    <x v="1143"/>
    <s v="E"/>
    <s v="Estimated value"/>
  </r>
  <r>
    <s v="QV"/>
    <s v="Value of Agricultural Production"/>
    <n v="276"/>
    <x v="67"/>
    <n v="152"/>
    <x v="0"/>
    <n v="141"/>
    <x v="2"/>
    <n v="2000"/>
    <x v="39"/>
    <s v="1000 Int. $"/>
    <x v="402"/>
    <s v="E"/>
    <s v="Estimated value"/>
  </r>
  <r>
    <s v="QV"/>
    <s v="Value of Agricultural Production"/>
    <n v="276"/>
    <x v="67"/>
    <n v="152"/>
    <x v="0"/>
    <n v="141"/>
    <x v="2"/>
    <n v="2001"/>
    <x v="40"/>
    <s v="1000 Int. $"/>
    <x v="1137"/>
    <s v="E"/>
    <s v="Estimated value"/>
  </r>
  <r>
    <s v="QV"/>
    <s v="Value of Agricultural Production"/>
    <n v="276"/>
    <x v="67"/>
    <n v="152"/>
    <x v="0"/>
    <n v="141"/>
    <x v="2"/>
    <n v="2002"/>
    <x v="41"/>
    <s v="1000 Int. $"/>
    <x v="402"/>
    <s v="E"/>
    <s v="Estimated value"/>
  </r>
  <r>
    <s v="QV"/>
    <s v="Value of Agricultural Production"/>
    <n v="276"/>
    <x v="67"/>
    <n v="152"/>
    <x v="0"/>
    <n v="141"/>
    <x v="2"/>
    <n v="2006"/>
    <x v="45"/>
    <s v="1000 Int. $"/>
    <x v="402"/>
    <s v="E"/>
    <s v="Estimated value"/>
  </r>
  <r>
    <s v="QV"/>
    <s v="Value of Agricultural Production"/>
    <n v="276"/>
    <x v="67"/>
    <n v="152"/>
    <x v="0"/>
    <n v="141"/>
    <x v="2"/>
    <n v="2007"/>
    <x v="46"/>
    <s v="1000 Int. $"/>
    <x v="402"/>
    <s v="E"/>
    <s v="Estimated value"/>
  </r>
  <r>
    <s v="QV"/>
    <s v="Value of Agricultural Production"/>
    <n v="276"/>
    <x v="67"/>
    <n v="152"/>
    <x v="0"/>
    <n v="141"/>
    <x v="2"/>
    <n v="2008"/>
    <x v="47"/>
    <s v="1000 Int. $"/>
    <x v="402"/>
    <s v="E"/>
    <s v="Estimated value"/>
  </r>
  <r>
    <s v="QV"/>
    <s v="Value of Agricultural Production"/>
    <n v="276"/>
    <x v="67"/>
    <n v="152"/>
    <x v="0"/>
    <n v="141"/>
    <x v="2"/>
    <n v="2009"/>
    <x v="48"/>
    <s v="1000 Int. $"/>
    <x v="402"/>
    <s v="E"/>
    <s v="Estimated value"/>
  </r>
  <r>
    <s v="QV"/>
    <s v="Value of Agricultural Production"/>
    <n v="276"/>
    <x v="67"/>
    <n v="152"/>
    <x v="0"/>
    <n v="141"/>
    <x v="2"/>
    <n v="2010"/>
    <x v="49"/>
    <s v="1000 Int. $"/>
    <x v="1674"/>
    <s v="E"/>
    <s v="Estimated value"/>
  </r>
  <r>
    <s v="QV"/>
    <s v="Value of Agricultural Production"/>
    <n v="276"/>
    <x v="67"/>
    <n v="152"/>
    <x v="0"/>
    <n v="141"/>
    <x v="2"/>
    <n v="2011"/>
    <x v="50"/>
    <s v="1000 Int. $"/>
    <x v="406"/>
    <s v="E"/>
    <s v="Estimated value"/>
  </r>
  <r>
    <s v="QV"/>
    <s v="Value of Agricultural Production"/>
    <n v="276"/>
    <x v="67"/>
    <n v="152"/>
    <x v="0"/>
    <n v="141"/>
    <x v="2"/>
    <n v="2012"/>
    <x v="51"/>
    <s v="1000 Int. $"/>
    <x v="1921"/>
    <s v="E"/>
    <s v="Estimated value"/>
  </r>
  <r>
    <s v="QV"/>
    <s v="Value of Agricultural Production"/>
    <n v="276"/>
    <x v="67"/>
    <n v="152"/>
    <x v="0"/>
    <n v="141"/>
    <x v="2"/>
    <n v="2013"/>
    <x v="52"/>
    <s v="1000 Int. $"/>
    <x v="1920"/>
    <s v="E"/>
    <s v="Estimated value"/>
  </r>
  <r>
    <s v="QV"/>
    <s v="Value of Agricultural Production"/>
    <n v="276"/>
    <x v="67"/>
    <n v="152"/>
    <x v="0"/>
    <n v="141"/>
    <x v="2"/>
    <n v="2014"/>
    <x v="53"/>
    <s v="1000 Int. $"/>
    <x v="4577"/>
    <s v="E"/>
    <s v="Estimated value"/>
  </r>
  <r>
    <s v="QV"/>
    <s v="Value of Agricultural Production"/>
    <n v="276"/>
    <x v="67"/>
    <n v="152"/>
    <x v="0"/>
    <n v="141"/>
    <x v="2"/>
    <n v="2015"/>
    <x v="54"/>
    <s v="1000 Int. $"/>
    <x v="5890"/>
    <s v="E"/>
    <s v="Estimated value"/>
  </r>
  <r>
    <s v="QV"/>
    <s v="Value of Agricultural Production"/>
    <n v="276"/>
    <x v="67"/>
    <n v="152"/>
    <x v="0"/>
    <n v="141"/>
    <x v="2"/>
    <n v="2016"/>
    <x v="55"/>
    <s v="1000 Int. $"/>
    <x v="5891"/>
    <s v="E"/>
    <s v="Estimated value"/>
  </r>
  <r>
    <s v="QV"/>
    <s v="Value of Agricultural Production"/>
    <n v="276"/>
    <x v="67"/>
    <n v="152"/>
    <x v="0"/>
    <n v="141"/>
    <x v="2"/>
    <n v="2017"/>
    <x v="56"/>
    <s v="1000 Int. $"/>
    <x v="4870"/>
    <s v="E"/>
    <s v="Estimated value"/>
  </r>
  <r>
    <s v="QV"/>
    <s v="Value of Agricultural Production"/>
    <n v="276"/>
    <x v="67"/>
    <n v="152"/>
    <x v="0"/>
    <n v="141"/>
    <x v="2"/>
    <n v="2018"/>
    <x v="57"/>
    <s v="1000 Int. $"/>
    <x v="5892"/>
    <s v="E"/>
    <s v="Estimated value"/>
  </r>
  <r>
    <s v="QV"/>
    <s v="Value of Agricultural Production"/>
    <n v="276"/>
    <x v="67"/>
    <n v="152"/>
    <x v="0"/>
    <n v="141"/>
    <x v="2"/>
    <n v="2019"/>
    <x v="58"/>
    <s v="1000 Int. $"/>
    <x v="5893"/>
    <s v="E"/>
    <s v="Estimated value"/>
  </r>
  <r>
    <s v="QV"/>
    <s v="Value of Agricultural Production"/>
    <n v="276"/>
    <x v="67"/>
    <n v="152"/>
    <x v="0"/>
    <n v="141"/>
    <x v="2"/>
    <n v="2020"/>
    <x v="59"/>
    <s v="1000 Int. $"/>
    <x v="5894"/>
    <s v="E"/>
    <s v="Estimated value"/>
  </r>
  <r>
    <s v="QV"/>
    <s v="Value of Agricultural Production"/>
    <n v="276"/>
    <x v="67"/>
    <n v="152"/>
    <x v="0"/>
    <n v="111"/>
    <x v="1"/>
    <n v="1961"/>
    <x v="0"/>
    <s v="1000 Int. $"/>
    <x v="5895"/>
    <s v="E"/>
    <s v="Estimated value"/>
  </r>
  <r>
    <s v="QV"/>
    <s v="Value of Agricultural Production"/>
    <n v="276"/>
    <x v="67"/>
    <n v="152"/>
    <x v="0"/>
    <n v="111"/>
    <x v="1"/>
    <n v="1962"/>
    <x v="1"/>
    <s v="1000 Int. $"/>
    <x v="5896"/>
    <s v="E"/>
    <s v="Estimated value"/>
  </r>
  <r>
    <s v="QV"/>
    <s v="Value of Agricultural Production"/>
    <n v="276"/>
    <x v="67"/>
    <n v="152"/>
    <x v="0"/>
    <n v="111"/>
    <x v="1"/>
    <n v="1963"/>
    <x v="2"/>
    <s v="1000 Int. $"/>
    <x v="5897"/>
    <s v="E"/>
    <s v="Estimated value"/>
  </r>
  <r>
    <s v="QV"/>
    <s v="Value of Agricultural Production"/>
    <n v="276"/>
    <x v="67"/>
    <n v="152"/>
    <x v="0"/>
    <n v="111"/>
    <x v="1"/>
    <n v="1964"/>
    <x v="3"/>
    <s v="1000 Int. $"/>
    <x v="5898"/>
    <s v="E"/>
    <s v="Estimated value"/>
  </r>
  <r>
    <s v="QV"/>
    <s v="Value of Agricultural Production"/>
    <n v="276"/>
    <x v="67"/>
    <n v="152"/>
    <x v="0"/>
    <n v="111"/>
    <x v="1"/>
    <n v="1965"/>
    <x v="4"/>
    <s v="1000 Int. $"/>
    <x v="5899"/>
    <s v="E"/>
    <s v="Estimated value"/>
  </r>
  <r>
    <s v="QV"/>
    <s v="Value of Agricultural Production"/>
    <n v="276"/>
    <x v="67"/>
    <n v="152"/>
    <x v="0"/>
    <n v="111"/>
    <x v="1"/>
    <n v="1966"/>
    <x v="5"/>
    <s v="1000 Int. $"/>
    <x v="5900"/>
    <s v="E"/>
    <s v="Estimated value"/>
  </r>
  <r>
    <s v="QV"/>
    <s v="Value of Agricultural Production"/>
    <n v="276"/>
    <x v="67"/>
    <n v="152"/>
    <x v="0"/>
    <n v="111"/>
    <x v="1"/>
    <n v="1967"/>
    <x v="6"/>
    <s v="1000 Int. $"/>
    <x v="5901"/>
    <s v="E"/>
    <s v="Estimated value"/>
  </r>
  <r>
    <s v="QV"/>
    <s v="Value of Agricultural Production"/>
    <n v="276"/>
    <x v="67"/>
    <n v="152"/>
    <x v="0"/>
    <n v="111"/>
    <x v="1"/>
    <n v="1968"/>
    <x v="7"/>
    <s v="1000 Int. $"/>
    <x v="5902"/>
    <s v="E"/>
    <s v="Estimated value"/>
  </r>
  <r>
    <s v="QV"/>
    <s v="Value of Agricultural Production"/>
    <n v="276"/>
    <x v="67"/>
    <n v="152"/>
    <x v="0"/>
    <n v="111"/>
    <x v="1"/>
    <n v="1969"/>
    <x v="8"/>
    <s v="1000 Int. $"/>
    <x v="5903"/>
    <s v="E"/>
    <s v="Estimated value"/>
  </r>
  <r>
    <s v="QV"/>
    <s v="Value of Agricultural Production"/>
    <n v="276"/>
    <x v="67"/>
    <n v="152"/>
    <x v="0"/>
    <n v="111"/>
    <x v="1"/>
    <n v="1970"/>
    <x v="9"/>
    <s v="1000 Int. $"/>
    <x v="5904"/>
    <s v="E"/>
    <s v="Estimated value"/>
  </r>
  <r>
    <s v="QV"/>
    <s v="Value of Agricultural Production"/>
    <n v="276"/>
    <x v="67"/>
    <n v="152"/>
    <x v="0"/>
    <n v="111"/>
    <x v="1"/>
    <n v="1971"/>
    <x v="10"/>
    <s v="1000 Int. $"/>
    <x v="5905"/>
    <s v="E"/>
    <s v="Estimated value"/>
  </r>
  <r>
    <s v="QV"/>
    <s v="Value of Agricultural Production"/>
    <n v="276"/>
    <x v="67"/>
    <n v="152"/>
    <x v="0"/>
    <n v="111"/>
    <x v="1"/>
    <n v="1972"/>
    <x v="11"/>
    <s v="1000 Int. $"/>
    <x v="5906"/>
    <s v="E"/>
    <s v="Estimated value"/>
  </r>
  <r>
    <s v="QV"/>
    <s v="Value of Agricultural Production"/>
    <n v="276"/>
    <x v="67"/>
    <n v="152"/>
    <x v="0"/>
    <n v="111"/>
    <x v="1"/>
    <n v="1973"/>
    <x v="12"/>
    <s v="1000 Int. $"/>
    <x v="5907"/>
    <s v="E"/>
    <s v="Estimated value"/>
  </r>
  <r>
    <s v="QV"/>
    <s v="Value of Agricultural Production"/>
    <n v="276"/>
    <x v="67"/>
    <n v="152"/>
    <x v="0"/>
    <n v="111"/>
    <x v="1"/>
    <n v="1974"/>
    <x v="13"/>
    <s v="1000 Int. $"/>
    <x v="5908"/>
    <s v="E"/>
    <s v="Estimated value"/>
  </r>
  <r>
    <s v="QV"/>
    <s v="Value of Agricultural Production"/>
    <n v="276"/>
    <x v="67"/>
    <n v="152"/>
    <x v="0"/>
    <n v="111"/>
    <x v="1"/>
    <n v="1975"/>
    <x v="14"/>
    <s v="1000 Int. $"/>
    <x v="5909"/>
    <s v="E"/>
    <s v="Estimated value"/>
  </r>
  <r>
    <s v="QV"/>
    <s v="Value of Agricultural Production"/>
    <n v="276"/>
    <x v="67"/>
    <n v="152"/>
    <x v="0"/>
    <n v="111"/>
    <x v="1"/>
    <n v="1976"/>
    <x v="15"/>
    <s v="1000 Int. $"/>
    <x v="5910"/>
    <s v="E"/>
    <s v="Estimated value"/>
  </r>
  <r>
    <s v="QV"/>
    <s v="Value of Agricultural Production"/>
    <n v="276"/>
    <x v="67"/>
    <n v="152"/>
    <x v="0"/>
    <n v="111"/>
    <x v="1"/>
    <n v="1977"/>
    <x v="16"/>
    <s v="1000 Int. $"/>
    <x v="5911"/>
    <s v="E"/>
    <s v="Estimated value"/>
  </r>
  <r>
    <s v="QV"/>
    <s v="Value of Agricultural Production"/>
    <n v="276"/>
    <x v="67"/>
    <n v="152"/>
    <x v="0"/>
    <n v="111"/>
    <x v="1"/>
    <n v="1978"/>
    <x v="17"/>
    <s v="1000 Int. $"/>
    <x v="5912"/>
    <s v="E"/>
    <s v="Estimated value"/>
  </r>
  <r>
    <s v="QV"/>
    <s v="Value of Agricultural Production"/>
    <n v="276"/>
    <x v="67"/>
    <n v="152"/>
    <x v="0"/>
    <n v="111"/>
    <x v="1"/>
    <n v="1979"/>
    <x v="18"/>
    <s v="1000 Int. $"/>
    <x v="5913"/>
    <s v="E"/>
    <s v="Estimated value"/>
  </r>
  <r>
    <s v="QV"/>
    <s v="Value of Agricultural Production"/>
    <n v="276"/>
    <x v="67"/>
    <n v="152"/>
    <x v="0"/>
    <n v="111"/>
    <x v="1"/>
    <n v="1980"/>
    <x v="19"/>
    <s v="1000 Int. $"/>
    <x v="5914"/>
    <s v="E"/>
    <s v="Estimated value"/>
  </r>
  <r>
    <s v="QV"/>
    <s v="Value of Agricultural Production"/>
    <n v="276"/>
    <x v="67"/>
    <n v="152"/>
    <x v="0"/>
    <n v="111"/>
    <x v="1"/>
    <n v="1981"/>
    <x v="20"/>
    <s v="1000 Int. $"/>
    <x v="5915"/>
    <s v="E"/>
    <s v="Estimated value"/>
  </r>
  <r>
    <s v="QV"/>
    <s v="Value of Agricultural Production"/>
    <n v="276"/>
    <x v="67"/>
    <n v="152"/>
    <x v="0"/>
    <n v="111"/>
    <x v="1"/>
    <n v="1982"/>
    <x v="21"/>
    <s v="1000 Int. $"/>
    <x v="5916"/>
    <s v="E"/>
    <s v="Estimated value"/>
  </r>
  <r>
    <s v="QV"/>
    <s v="Value of Agricultural Production"/>
    <n v="276"/>
    <x v="67"/>
    <n v="152"/>
    <x v="0"/>
    <n v="111"/>
    <x v="1"/>
    <n v="1983"/>
    <x v="22"/>
    <s v="1000 Int. $"/>
    <x v="5917"/>
    <s v="E"/>
    <s v="Estimated value"/>
  </r>
  <r>
    <s v="QV"/>
    <s v="Value of Agricultural Production"/>
    <n v="276"/>
    <x v="67"/>
    <n v="152"/>
    <x v="0"/>
    <n v="111"/>
    <x v="1"/>
    <n v="1984"/>
    <x v="23"/>
    <s v="1000 Int. $"/>
    <x v="5918"/>
    <s v="E"/>
    <s v="Estimated value"/>
  </r>
  <r>
    <s v="QV"/>
    <s v="Value of Agricultural Production"/>
    <n v="276"/>
    <x v="67"/>
    <n v="152"/>
    <x v="0"/>
    <n v="111"/>
    <x v="1"/>
    <n v="1985"/>
    <x v="24"/>
    <s v="1000 Int. $"/>
    <x v="5919"/>
    <s v="E"/>
    <s v="Estimated value"/>
  </r>
  <r>
    <s v="QV"/>
    <s v="Value of Agricultural Production"/>
    <n v="276"/>
    <x v="67"/>
    <n v="152"/>
    <x v="0"/>
    <n v="111"/>
    <x v="1"/>
    <n v="1986"/>
    <x v="25"/>
    <s v="1000 Int. $"/>
    <x v="5920"/>
    <s v="E"/>
    <s v="Estimated value"/>
  </r>
  <r>
    <s v="QV"/>
    <s v="Value of Agricultural Production"/>
    <n v="276"/>
    <x v="67"/>
    <n v="152"/>
    <x v="0"/>
    <n v="111"/>
    <x v="1"/>
    <n v="1987"/>
    <x v="26"/>
    <s v="1000 Int. $"/>
    <x v="5921"/>
    <s v="E"/>
    <s v="Estimated value"/>
  </r>
  <r>
    <s v="QV"/>
    <s v="Value of Agricultural Production"/>
    <n v="276"/>
    <x v="67"/>
    <n v="152"/>
    <x v="0"/>
    <n v="111"/>
    <x v="1"/>
    <n v="1988"/>
    <x v="27"/>
    <s v="1000 Int. $"/>
    <x v="5922"/>
    <s v="E"/>
    <s v="Estimated value"/>
  </r>
  <r>
    <s v="QV"/>
    <s v="Value of Agricultural Production"/>
    <n v="276"/>
    <x v="67"/>
    <n v="152"/>
    <x v="0"/>
    <n v="111"/>
    <x v="1"/>
    <n v="1989"/>
    <x v="28"/>
    <s v="1000 Int. $"/>
    <x v="5923"/>
    <s v="E"/>
    <s v="Estimated value"/>
  </r>
  <r>
    <s v="QV"/>
    <s v="Value of Agricultural Production"/>
    <n v="276"/>
    <x v="67"/>
    <n v="152"/>
    <x v="0"/>
    <n v="111"/>
    <x v="1"/>
    <n v="1990"/>
    <x v="29"/>
    <s v="1000 Int. $"/>
    <x v="5924"/>
    <s v="E"/>
    <s v="Estimated value"/>
  </r>
  <r>
    <s v="QV"/>
    <s v="Value of Agricultural Production"/>
    <n v="276"/>
    <x v="67"/>
    <n v="152"/>
    <x v="0"/>
    <n v="111"/>
    <x v="1"/>
    <n v="1991"/>
    <x v="30"/>
    <s v="1000 Int. $"/>
    <x v="5925"/>
    <s v="E"/>
    <s v="Estimated value"/>
  </r>
  <r>
    <s v="QV"/>
    <s v="Value of Agricultural Production"/>
    <n v="276"/>
    <x v="67"/>
    <n v="152"/>
    <x v="0"/>
    <n v="111"/>
    <x v="1"/>
    <n v="1992"/>
    <x v="31"/>
    <s v="1000 Int. $"/>
    <x v="5926"/>
    <s v="E"/>
    <s v="Estimated value"/>
  </r>
  <r>
    <s v="QV"/>
    <s v="Value of Agricultural Production"/>
    <n v="276"/>
    <x v="67"/>
    <n v="152"/>
    <x v="0"/>
    <n v="111"/>
    <x v="1"/>
    <n v="1993"/>
    <x v="32"/>
    <s v="1000 Int. $"/>
    <x v="5927"/>
    <s v="E"/>
    <s v="Estimated value"/>
  </r>
  <r>
    <s v="QV"/>
    <s v="Value of Agricultural Production"/>
    <n v="276"/>
    <x v="67"/>
    <n v="152"/>
    <x v="0"/>
    <n v="111"/>
    <x v="1"/>
    <n v="1994"/>
    <x v="33"/>
    <s v="1000 Int. $"/>
    <x v="5928"/>
    <s v="E"/>
    <s v="Estimated value"/>
  </r>
  <r>
    <s v="QV"/>
    <s v="Value of Agricultural Production"/>
    <n v="276"/>
    <x v="67"/>
    <n v="152"/>
    <x v="0"/>
    <n v="111"/>
    <x v="1"/>
    <n v="1995"/>
    <x v="34"/>
    <s v="1000 Int. $"/>
    <x v="5929"/>
    <s v="E"/>
    <s v="Estimated value"/>
  </r>
  <r>
    <s v="QV"/>
    <s v="Value of Agricultural Production"/>
    <n v="276"/>
    <x v="67"/>
    <n v="152"/>
    <x v="0"/>
    <n v="111"/>
    <x v="1"/>
    <n v="1996"/>
    <x v="35"/>
    <s v="1000 Int. $"/>
    <x v="5930"/>
    <s v="E"/>
    <s v="Estimated value"/>
  </r>
  <r>
    <s v="QV"/>
    <s v="Value of Agricultural Production"/>
    <n v="276"/>
    <x v="67"/>
    <n v="152"/>
    <x v="0"/>
    <n v="111"/>
    <x v="1"/>
    <n v="1997"/>
    <x v="36"/>
    <s v="1000 Int. $"/>
    <x v="5931"/>
    <s v="E"/>
    <s v="Estimated value"/>
  </r>
  <r>
    <s v="QV"/>
    <s v="Value of Agricultural Production"/>
    <n v="276"/>
    <x v="67"/>
    <n v="152"/>
    <x v="0"/>
    <n v="111"/>
    <x v="1"/>
    <n v="1998"/>
    <x v="37"/>
    <s v="1000 Int. $"/>
    <x v="5932"/>
    <s v="E"/>
    <s v="Estimated value"/>
  </r>
  <r>
    <s v="QV"/>
    <s v="Value of Agricultural Production"/>
    <n v="276"/>
    <x v="67"/>
    <n v="152"/>
    <x v="0"/>
    <n v="111"/>
    <x v="1"/>
    <n v="1999"/>
    <x v="38"/>
    <s v="1000 Int. $"/>
    <x v="5933"/>
    <s v="E"/>
    <s v="Estimated value"/>
  </r>
  <r>
    <s v="QV"/>
    <s v="Value of Agricultural Production"/>
    <n v="276"/>
    <x v="67"/>
    <n v="152"/>
    <x v="0"/>
    <n v="111"/>
    <x v="1"/>
    <n v="2000"/>
    <x v="39"/>
    <s v="1000 Int. $"/>
    <x v="5934"/>
    <s v="E"/>
    <s v="Estimated value"/>
  </r>
  <r>
    <s v="QV"/>
    <s v="Value of Agricultural Production"/>
    <n v="276"/>
    <x v="67"/>
    <n v="152"/>
    <x v="0"/>
    <n v="111"/>
    <x v="1"/>
    <n v="2001"/>
    <x v="40"/>
    <s v="1000 Int. $"/>
    <x v="5935"/>
    <s v="E"/>
    <s v="Estimated value"/>
  </r>
  <r>
    <s v="QV"/>
    <s v="Value of Agricultural Production"/>
    <n v="276"/>
    <x v="67"/>
    <n v="152"/>
    <x v="0"/>
    <n v="111"/>
    <x v="1"/>
    <n v="2002"/>
    <x v="41"/>
    <s v="1000 Int. $"/>
    <x v="5936"/>
    <s v="E"/>
    <s v="Estimated value"/>
  </r>
  <r>
    <s v="QV"/>
    <s v="Value of Agricultural Production"/>
    <n v="276"/>
    <x v="67"/>
    <n v="152"/>
    <x v="0"/>
    <n v="111"/>
    <x v="1"/>
    <n v="2003"/>
    <x v="42"/>
    <s v="1000 Int. $"/>
    <x v="5937"/>
    <s v="E"/>
    <s v="Estimated value"/>
  </r>
  <r>
    <s v="QV"/>
    <s v="Value of Agricultural Production"/>
    <n v="276"/>
    <x v="67"/>
    <n v="152"/>
    <x v="0"/>
    <n v="111"/>
    <x v="1"/>
    <n v="2004"/>
    <x v="43"/>
    <s v="1000 Int. $"/>
    <x v="5938"/>
    <s v="E"/>
    <s v="Estimated value"/>
  </r>
  <r>
    <s v="QV"/>
    <s v="Value of Agricultural Production"/>
    <n v="276"/>
    <x v="67"/>
    <n v="152"/>
    <x v="0"/>
    <n v="111"/>
    <x v="1"/>
    <n v="2005"/>
    <x v="44"/>
    <s v="1000 Int. $"/>
    <x v="5939"/>
    <s v="E"/>
    <s v="Estimated value"/>
  </r>
  <r>
    <s v="QV"/>
    <s v="Value of Agricultural Production"/>
    <n v="276"/>
    <x v="67"/>
    <n v="152"/>
    <x v="0"/>
    <n v="111"/>
    <x v="1"/>
    <n v="2006"/>
    <x v="45"/>
    <s v="1000 Int. $"/>
    <x v="5940"/>
    <s v="E"/>
    <s v="Estimated value"/>
  </r>
  <r>
    <s v="QV"/>
    <s v="Value of Agricultural Production"/>
    <n v="276"/>
    <x v="67"/>
    <n v="152"/>
    <x v="0"/>
    <n v="111"/>
    <x v="1"/>
    <n v="2007"/>
    <x v="46"/>
    <s v="1000 Int. $"/>
    <x v="5941"/>
    <s v="E"/>
    <s v="Estimated value"/>
  </r>
  <r>
    <s v="QV"/>
    <s v="Value of Agricultural Production"/>
    <n v="276"/>
    <x v="67"/>
    <n v="152"/>
    <x v="0"/>
    <n v="111"/>
    <x v="1"/>
    <n v="2008"/>
    <x v="47"/>
    <s v="1000 Int. $"/>
    <x v="5942"/>
    <s v="E"/>
    <s v="Estimated value"/>
  </r>
  <r>
    <s v="QV"/>
    <s v="Value of Agricultural Production"/>
    <n v="276"/>
    <x v="67"/>
    <n v="152"/>
    <x v="0"/>
    <n v="111"/>
    <x v="1"/>
    <n v="2009"/>
    <x v="48"/>
    <s v="1000 Int. $"/>
    <x v="5943"/>
    <s v="E"/>
    <s v="Estimated value"/>
  </r>
  <r>
    <s v="QV"/>
    <s v="Value of Agricultural Production"/>
    <n v="276"/>
    <x v="67"/>
    <n v="152"/>
    <x v="0"/>
    <n v="111"/>
    <x v="1"/>
    <n v="2010"/>
    <x v="49"/>
    <s v="1000 Int. $"/>
    <x v="5944"/>
    <s v="E"/>
    <s v="Estimated value"/>
  </r>
  <r>
    <s v="QV"/>
    <s v="Value of Agricultural Production"/>
    <n v="276"/>
    <x v="67"/>
    <n v="152"/>
    <x v="0"/>
    <n v="111"/>
    <x v="1"/>
    <n v="2011"/>
    <x v="50"/>
    <s v="1000 Int. $"/>
    <x v="5945"/>
    <s v="E"/>
    <s v="Estimated value"/>
  </r>
  <r>
    <s v="QV"/>
    <s v="Value of Agricultural Production"/>
    <n v="276"/>
    <x v="67"/>
    <n v="152"/>
    <x v="0"/>
    <n v="111"/>
    <x v="1"/>
    <n v="2012"/>
    <x v="51"/>
    <s v="1000 Int. $"/>
    <x v="5946"/>
    <s v="E"/>
    <s v="Estimated value"/>
  </r>
  <r>
    <s v="QV"/>
    <s v="Value of Agricultural Production"/>
    <n v="276"/>
    <x v="67"/>
    <n v="152"/>
    <x v="0"/>
    <n v="111"/>
    <x v="1"/>
    <n v="2013"/>
    <x v="52"/>
    <s v="1000 Int. $"/>
    <x v="5947"/>
    <s v="E"/>
    <s v="Estimated value"/>
  </r>
  <r>
    <s v="QV"/>
    <s v="Value of Agricultural Production"/>
    <n v="276"/>
    <x v="67"/>
    <n v="152"/>
    <x v="0"/>
    <n v="111"/>
    <x v="1"/>
    <n v="2014"/>
    <x v="53"/>
    <s v="1000 Int. $"/>
    <x v="5948"/>
    <s v="E"/>
    <s v="Estimated value"/>
  </r>
  <r>
    <s v="QV"/>
    <s v="Value of Agricultural Production"/>
    <n v="276"/>
    <x v="67"/>
    <n v="152"/>
    <x v="0"/>
    <n v="111"/>
    <x v="1"/>
    <n v="2015"/>
    <x v="54"/>
    <s v="1000 Int. $"/>
    <x v="5949"/>
    <s v="E"/>
    <s v="Estimated value"/>
  </r>
  <r>
    <s v="QV"/>
    <s v="Value of Agricultural Production"/>
    <n v="276"/>
    <x v="67"/>
    <n v="152"/>
    <x v="0"/>
    <n v="111"/>
    <x v="1"/>
    <n v="2016"/>
    <x v="55"/>
    <s v="1000 Int. $"/>
    <x v="5950"/>
    <s v="E"/>
    <s v="Estimated value"/>
  </r>
  <r>
    <s v="QV"/>
    <s v="Value of Agricultural Production"/>
    <n v="276"/>
    <x v="67"/>
    <n v="152"/>
    <x v="0"/>
    <n v="111"/>
    <x v="1"/>
    <n v="2017"/>
    <x v="56"/>
    <s v="1000 Int. $"/>
    <x v="5951"/>
    <s v="E"/>
    <s v="Estimated value"/>
  </r>
  <r>
    <s v="QV"/>
    <s v="Value of Agricultural Production"/>
    <n v="276"/>
    <x v="67"/>
    <n v="152"/>
    <x v="0"/>
    <n v="111"/>
    <x v="1"/>
    <n v="2018"/>
    <x v="57"/>
    <s v="1000 Int. $"/>
    <x v="5952"/>
    <s v="E"/>
    <s v="Estimated value"/>
  </r>
  <r>
    <s v="QV"/>
    <s v="Value of Agricultural Production"/>
    <n v="276"/>
    <x v="67"/>
    <n v="152"/>
    <x v="0"/>
    <n v="111"/>
    <x v="1"/>
    <n v="2019"/>
    <x v="58"/>
    <s v="1000 Int. $"/>
    <x v="5953"/>
    <s v="E"/>
    <s v="Estimated value"/>
  </r>
  <r>
    <s v="QV"/>
    <s v="Value of Agricultural Production"/>
    <n v="276"/>
    <x v="67"/>
    <n v="152"/>
    <x v="0"/>
    <n v="111"/>
    <x v="1"/>
    <n v="2020"/>
    <x v="59"/>
    <s v="1000 Int. $"/>
    <x v="5954"/>
    <s v="E"/>
    <s v="Estimated value"/>
  </r>
  <r>
    <s v="QV"/>
    <s v="Value of Agricultural Production"/>
    <n v="288"/>
    <x v="68"/>
    <n v="152"/>
    <x v="0"/>
    <n v="112"/>
    <x v="0"/>
    <n v="1961"/>
    <x v="0"/>
    <s v="1000 Int. $"/>
    <x v="4005"/>
    <s v="E"/>
    <s v="Estimated value"/>
  </r>
  <r>
    <s v="QV"/>
    <s v="Value of Agricultural Production"/>
    <n v="288"/>
    <x v="68"/>
    <n v="152"/>
    <x v="0"/>
    <n v="112"/>
    <x v="0"/>
    <n v="1962"/>
    <x v="1"/>
    <s v="1000 Int. $"/>
    <x v="4003"/>
    <s v="E"/>
    <s v="Estimated value"/>
  </r>
  <r>
    <s v="QV"/>
    <s v="Value of Agricultural Production"/>
    <n v="288"/>
    <x v="68"/>
    <n v="152"/>
    <x v="0"/>
    <n v="112"/>
    <x v="0"/>
    <n v="1963"/>
    <x v="2"/>
    <s v="1000 Int. $"/>
    <x v="5955"/>
    <s v="E"/>
    <s v="Estimated value"/>
  </r>
  <r>
    <s v="QV"/>
    <s v="Value of Agricultural Production"/>
    <n v="288"/>
    <x v="68"/>
    <n v="152"/>
    <x v="0"/>
    <n v="112"/>
    <x v="0"/>
    <n v="1964"/>
    <x v="3"/>
    <s v="1000 Int. $"/>
    <x v="5956"/>
    <s v="E"/>
    <s v="Estimated value"/>
  </r>
  <r>
    <s v="QV"/>
    <s v="Value of Agricultural Production"/>
    <n v="288"/>
    <x v="68"/>
    <n v="152"/>
    <x v="0"/>
    <n v="112"/>
    <x v="0"/>
    <n v="1965"/>
    <x v="4"/>
    <s v="1000 Int. $"/>
    <x v="5957"/>
    <s v="E"/>
    <s v="Estimated value"/>
  </r>
  <r>
    <s v="QV"/>
    <s v="Value of Agricultural Production"/>
    <n v="288"/>
    <x v="68"/>
    <n v="152"/>
    <x v="0"/>
    <n v="112"/>
    <x v="0"/>
    <n v="1966"/>
    <x v="5"/>
    <s v="1000 Int. $"/>
    <x v="5958"/>
    <s v="E"/>
    <s v="Estimated value"/>
  </r>
  <r>
    <s v="QV"/>
    <s v="Value of Agricultural Production"/>
    <n v="288"/>
    <x v="68"/>
    <n v="152"/>
    <x v="0"/>
    <n v="112"/>
    <x v="0"/>
    <n v="1967"/>
    <x v="6"/>
    <s v="1000 Int. $"/>
    <x v="5959"/>
    <s v="E"/>
    <s v="Estimated value"/>
  </r>
  <r>
    <s v="QV"/>
    <s v="Value of Agricultural Production"/>
    <n v="288"/>
    <x v="68"/>
    <n v="152"/>
    <x v="0"/>
    <n v="112"/>
    <x v="0"/>
    <n v="1968"/>
    <x v="7"/>
    <s v="1000 Int. $"/>
    <x v="5960"/>
    <s v="E"/>
    <s v="Estimated value"/>
  </r>
  <r>
    <s v="QV"/>
    <s v="Value of Agricultural Production"/>
    <n v="288"/>
    <x v="68"/>
    <n v="152"/>
    <x v="0"/>
    <n v="112"/>
    <x v="0"/>
    <n v="1969"/>
    <x v="8"/>
    <s v="1000 Int. $"/>
    <x v="5961"/>
    <s v="E"/>
    <s v="Estimated value"/>
  </r>
  <r>
    <s v="QV"/>
    <s v="Value of Agricultural Production"/>
    <n v="288"/>
    <x v="68"/>
    <n v="152"/>
    <x v="0"/>
    <n v="112"/>
    <x v="0"/>
    <n v="1970"/>
    <x v="9"/>
    <s v="1000 Int. $"/>
    <x v="5962"/>
    <s v="E"/>
    <s v="Estimated value"/>
  </r>
  <r>
    <s v="QV"/>
    <s v="Value of Agricultural Production"/>
    <n v="288"/>
    <x v="68"/>
    <n v="152"/>
    <x v="0"/>
    <n v="112"/>
    <x v="0"/>
    <n v="1971"/>
    <x v="10"/>
    <s v="1000 Int. $"/>
    <x v="5963"/>
    <s v="E"/>
    <s v="Estimated value"/>
  </r>
  <r>
    <s v="QV"/>
    <s v="Value of Agricultural Production"/>
    <n v="288"/>
    <x v="68"/>
    <n v="152"/>
    <x v="0"/>
    <n v="112"/>
    <x v="0"/>
    <n v="1972"/>
    <x v="11"/>
    <s v="1000 Int. $"/>
    <x v="5964"/>
    <s v="E"/>
    <s v="Estimated value"/>
  </r>
  <r>
    <s v="QV"/>
    <s v="Value of Agricultural Production"/>
    <n v="288"/>
    <x v="68"/>
    <n v="152"/>
    <x v="0"/>
    <n v="112"/>
    <x v="0"/>
    <n v="1973"/>
    <x v="12"/>
    <s v="1000 Int. $"/>
    <x v="5965"/>
    <s v="E"/>
    <s v="Estimated value"/>
  </r>
  <r>
    <s v="QV"/>
    <s v="Value of Agricultural Production"/>
    <n v="288"/>
    <x v="68"/>
    <n v="152"/>
    <x v="0"/>
    <n v="112"/>
    <x v="0"/>
    <n v="1974"/>
    <x v="13"/>
    <s v="1000 Int. $"/>
    <x v="5966"/>
    <s v="E"/>
    <s v="Estimated value"/>
  </r>
  <r>
    <s v="QV"/>
    <s v="Value of Agricultural Production"/>
    <n v="288"/>
    <x v="68"/>
    <n v="152"/>
    <x v="0"/>
    <n v="112"/>
    <x v="0"/>
    <n v="1975"/>
    <x v="14"/>
    <s v="1000 Int. $"/>
    <x v="5967"/>
    <s v="E"/>
    <s v="Estimated value"/>
  </r>
  <r>
    <s v="QV"/>
    <s v="Value of Agricultural Production"/>
    <n v="288"/>
    <x v="68"/>
    <n v="152"/>
    <x v="0"/>
    <n v="112"/>
    <x v="0"/>
    <n v="1976"/>
    <x v="15"/>
    <s v="1000 Int. $"/>
    <x v="5968"/>
    <s v="E"/>
    <s v="Estimated value"/>
  </r>
  <r>
    <s v="QV"/>
    <s v="Value of Agricultural Production"/>
    <n v="288"/>
    <x v="68"/>
    <n v="152"/>
    <x v="0"/>
    <n v="112"/>
    <x v="0"/>
    <n v="1977"/>
    <x v="16"/>
    <s v="1000 Int. $"/>
    <x v="127"/>
    <s v="E"/>
    <s v="Estimated value"/>
  </r>
  <r>
    <s v="QV"/>
    <s v="Value of Agricultural Production"/>
    <n v="288"/>
    <x v="68"/>
    <n v="152"/>
    <x v="0"/>
    <n v="112"/>
    <x v="0"/>
    <n v="1978"/>
    <x v="17"/>
    <s v="1000 Int. $"/>
    <x v="5969"/>
    <s v="E"/>
    <s v="Estimated value"/>
  </r>
  <r>
    <s v="QV"/>
    <s v="Value of Agricultural Production"/>
    <n v="288"/>
    <x v="68"/>
    <n v="152"/>
    <x v="0"/>
    <n v="112"/>
    <x v="0"/>
    <n v="1979"/>
    <x v="18"/>
    <s v="1000 Int. $"/>
    <x v="155"/>
    <s v="E"/>
    <s v="Estimated value"/>
  </r>
  <r>
    <s v="QV"/>
    <s v="Value of Agricultural Production"/>
    <n v="288"/>
    <x v="68"/>
    <n v="152"/>
    <x v="0"/>
    <n v="112"/>
    <x v="0"/>
    <n v="1980"/>
    <x v="19"/>
    <s v="1000 Int. $"/>
    <x v="5970"/>
    <s v="E"/>
    <s v="Estimated value"/>
  </r>
  <r>
    <s v="QV"/>
    <s v="Value of Agricultural Production"/>
    <n v="288"/>
    <x v="68"/>
    <n v="152"/>
    <x v="0"/>
    <n v="112"/>
    <x v="0"/>
    <n v="1981"/>
    <x v="20"/>
    <s v="1000 Int. $"/>
    <x v="5971"/>
    <s v="E"/>
    <s v="Estimated value"/>
  </r>
  <r>
    <s v="QV"/>
    <s v="Value of Agricultural Production"/>
    <n v="288"/>
    <x v="68"/>
    <n v="152"/>
    <x v="0"/>
    <n v="112"/>
    <x v="0"/>
    <n v="1982"/>
    <x v="21"/>
    <s v="1000 Int. $"/>
    <x v="5972"/>
    <s v="E"/>
    <s v="Estimated value"/>
  </r>
  <r>
    <s v="QV"/>
    <s v="Value of Agricultural Production"/>
    <n v="288"/>
    <x v="68"/>
    <n v="152"/>
    <x v="0"/>
    <n v="112"/>
    <x v="0"/>
    <n v="1983"/>
    <x v="22"/>
    <s v="1000 Int. $"/>
    <x v="2502"/>
    <s v="E"/>
    <s v="Estimated value"/>
  </r>
  <r>
    <s v="QV"/>
    <s v="Value of Agricultural Production"/>
    <n v="288"/>
    <x v="68"/>
    <n v="152"/>
    <x v="0"/>
    <n v="112"/>
    <x v="0"/>
    <n v="1984"/>
    <x v="23"/>
    <s v="1000 Int. $"/>
    <x v="5973"/>
    <s v="E"/>
    <s v="Estimated value"/>
  </r>
  <r>
    <s v="QV"/>
    <s v="Value of Agricultural Production"/>
    <n v="288"/>
    <x v="68"/>
    <n v="152"/>
    <x v="0"/>
    <n v="112"/>
    <x v="0"/>
    <n v="1985"/>
    <x v="24"/>
    <s v="1000 Int. $"/>
    <x v="5974"/>
    <s v="E"/>
    <s v="Estimated value"/>
  </r>
  <r>
    <s v="QV"/>
    <s v="Value of Agricultural Production"/>
    <n v="288"/>
    <x v="68"/>
    <n v="152"/>
    <x v="0"/>
    <n v="112"/>
    <x v="0"/>
    <n v="1986"/>
    <x v="25"/>
    <s v="1000 Int. $"/>
    <x v="5975"/>
    <s v="E"/>
    <s v="Estimated value"/>
  </r>
  <r>
    <s v="QV"/>
    <s v="Value of Agricultural Production"/>
    <n v="288"/>
    <x v="68"/>
    <n v="152"/>
    <x v="0"/>
    <n v="112"/>
    <x v="0"/>
    <n v="1987"/>
    <x v="26"/>
    <s v="1000 Int. $"/>
    <x v="5976"/>
    <s v="E"/>
    <s v="Estimated value"/>
  </r>
  <r>
    <s v="QV"/>
    <s v="Value of Agricultural Production"/>
    <n v="288"/>
    <x v="68"/>
    <n v="152"/>
    <x v="0"/>
    <n v="112"/>
    <x v="0"/>
    <n v="1988"/>
    <x v="27"/>
    <s v="1000 Int. $"/>
    <x v="5977"/>
    <s v="E"/>
    <s v="Estimated value"/>
  </r>
  <r>
    <s v="QV"/>
    <s v="Value of Agricultural Production"/>
    <n v="288"/>
    <x v="68"/>
    <n v="152"/>
    <x v="0"/>
    <n v="112"/>
    <x v="0"/>
    <n v="1989"/>
    <x v="28"/>
    <s v="1000 Int. $"/>
    <x v="5978"/>
    <s v="E"/>
    <s v="Estimated value"/>
  </r>
  <r>
    <s v="QV"/>
    <s v="Value of Agricultural Production"/>
    <n v="288"/>
    <x v="68"/>
    <n v="152"/>
    <x v="0"/>
    <n v="112"/>
    <x v="0"/>
    <n v="1990"/>
    <x v="29"/>
    <s v="1000 Int. $"/>
    <x v="5979"/>
    <s v="E"/>
    <s v="Estimated value"/>
  </r>
  <r>
    <s v="QV"/>
    <s v="Value of Agricultural Production"/>
    <n v="288"/>
    <x v="68"/>
    <n v="152"/>
    <x v="0"/>
    <n v="112"/>
    <x v="0"/>
    <n v="1991"/>
    <x v="30"/>
    <s v="1000 Int. $"/>
    <x v="5980"/>
    <s v="E"/>
    <s v="Estimated value"/>
  </r>
  <r>
    <s v="QV"/>
    <s v="Value of Agricultural Production"/>
    <n v="288"/>
    <x v="68"/>
    <n v="152"/>
    <x v="0"/>
    <n v="112"/>
    <x v="0"/>
    <n v="1992"/>
    <x v="31"/>
    <s v="1000 Int. $"/>
    <x v="5981"/>
    <s v="E"/>
    <s v="Estimated value"/>
  </r>
  <r>
    <s v="QV"/>
    <s v="Value of Agricultural Production"/>
    <n v="288"/>
    <x v="68"/>
    <n v="152"/>
    <x v="0"/>
    <n v="112"/>
    <x v="0"/>
    <n v="1993"/>
    <x v="32"/>
    <s v="1000 Int. $"/>
    <x v="5982"/>
    <s v="E"/>
    <s v="Estimated value"/>
  </r>
  <r>
    <s v="QV"/>
    <s v="Value of Agricultural Production"/>
    <n v="288"/>
    <x v="68"/>
    <n v="152"/>
    <x v="0"/>
    <n v="112"/>
    <x v="0"/>
    <n v="1994"/>
    <x v="33"/>
    <s v="1000 Int. $"/>
    <x v="5983"/>
    <s v="E"/>
    <s v="Estimated value"/>
  </r>
  <r>
    <s v="QV"/>
    <s v="Value of Agricultural Production"/>
    <n v="288"/>
    <x v="68"/>
    <n v="152"/>
    <x v="0"/>
    <n v="112"/>
    <x v="0"/>
    <n v="1995"/>
    <x v="34"/>
    <s v="1000 Int. $"/>
    <x v="5984"/>
    <s v="E"/>
    <s v="Estimated value"/>
  </r>
  <r>
    <s v="QV"/>
    <s v="Value of Agricultural Production"/>
    <n v="288"/>
    <x v="68"/>
    <n v="152"/>
    <x v="0"/>
    <n v="112"/>
    <x v="0"/>
    <n v="1996"/>
    <x v="35"/>
    <s v="1000 Int. $"/>
    <x v="5985"/>
    <s v="E"/>
    <s v="Estimated value"/>
  </r>
  <r>
    <s v="QV"/>
    <s v="Value of Agricultural Production"/>
    <n v="288"/>
    <x v="68"/>
    <n v="152"/>
    <x v="0"/>
    <n v="112"/>
    <x v="0"/>
    <n v="1997"/>
    <x v="36"/>
    <s v="1000 Int. $"/>
    <x v="5986"/>
    <s v="E"/>
    <s v="Estimated value"/>
  </r>
  <r>
    <s v="QV"/>
    <s v="Value of Agricultural Production"/>
    <n v="288"/>
    <x v="68"/>
    <n v="152"/>
    <x v="0"/>
    <n v="112"/>
    <x v="0"/>
    <n v="1998"/>
    <x v="37"/>
    <s v="1000 Int. $"/>
    <x v="5987"/>
    <s v="E"/>
    <s v="Estimated value"/>
  </r>
  <r>
    <s v="QV"/>
    <s v="Value of Agricultural Production"/>
    <n v="288"/>
    <x v="68"/>
    <n v="152"/>
    <x v="0"/>
    <n v="112"/>
    <x v="0"/>
    <n v="1999"/>
    <x v="38"/>
    <s v="1000 Int. $"/>
    <x v="5988"/>
    <s v="E"/>
    <s v="Estimated value"/>
  </r>
  <r>
    <s v="QV"/>
    <s v="Value of Agricultural Production"/>
    <n v="288"/>
    <x v="68"/>
    <n v="152"/>
    <x v="0"/>
    <n v="112"/>
    <x v="0"/>
    <n v="2000"/>
    <x v="39"/>
    <s v="1000 Int. $"/>
    <x v="5989"/>
    <s v="E"/>
    <s v="Estimated value"/>
  </r>
  <r>
    <s v="QV"/>
    <s v="Value of Agricultural Production"/>
    <n v="288"/>
    <x v="68"/>
    <n v="152"/>
    <x v="0"/>
    <n v="112"/>
    <x v="0"/>
    <n v="2001"/>
    <x v="40"/>
    <s v="1000 Int. $"/>
    <x v="5990"/>
    <s v="E"/>
    <s v="Estimated value"/>
  </r>
  <r>
    <s v="QV"/>
    <s v="Value of Agricultural Production"/>
    <n v="288"/>
    <x v="68"/>
    <n v="152"/>
    <x v="0"/>
    <n v="112"/>
    <x v="0"/>
    <n v="2002"/>
    <x v="41"/>
    <s v="1000 Int. $"/>
    <x v="5991"/>
    <s v="E"/>
    <s v="Estimated value"/>
  </r>
  <r>
    <s v="QV"/>
    <s v="Value of Agricultural Production"/>
    <n v="288"/>
    <x v="68"/>
    <n v="152"/>
    <x v="0"/>
    <n v="112"/>
    <x v="0"/>
    <n v="2003"/>
    <x v="42"/>
    <s v="1000 Int. $"/>
    <x v="5992"/>
    <s v="E"/>
    <s v="Estimated value"/>
  </r>
  <r>
    <s v="QV"/>
    <s v="Value of Agricultural Production"/>
    <n v="288"/>
    <x v="68"/>
    <n v="152"/>
    <x v="0"/>
    <n v="112"/>
    <x v="0"/>
    <n v="2004"/>
    <x v="43"/>
    <s v="1000 Int. $"/>
    <x v="5993"/>
    <s v="E"/>
    <s v="Estimated value"/>
  </r>
  <r>
    <s v="QV"/>
    <s v="Value of Agricultural Production"/>
    <n v="288"/>
    <x v="68"/>
    <n v="152"/>
    <x v="0"/>
    <n v="112"/>
    <x v="0"/>
    <n v="2005"/>
    <x v="44"/>
    <s v="1000 Int. $"/>
    <x v="5994"/>
    <s v="E"/>
    <s v="Estimated value"/>
  </r>
  <r>
    <s v="QV"/>
    <s v="Value of Agricultural Production"/>
    <n v="288"/>
    <x v="68"/>
    <n v="152"/>
    <x v="0"/>
    <n v="112"/>
    <x v="0"/>
    <n v="2006"/>
    <x v="45"/>
    <s v="1000 Int. $"/>
    <x v="5995"/>
    <s v="E"/>
    <s v="Estimated value"/>
  </r>
  <r>
    <s v="QV"/>
    <s v="Value of Agricultural Production"/>
    <n v="288"/>
    <x v="68"/>
    <n v="152"/>
    <x v="0"/>
    <n v="112"/>
    <x v="0"/>
    <n v="2007"/>
    <x v="46"/>
    <s v="1000 Int. $"/>
    <x v="5996"/>
    <s v="E"/>
    <s v="Estimated value"/>
  </r>
  <r>
    <s v="QV"/>
    <s v="Value of Agricultural Production"/>
    <n v="288"/>
    <x v="68"/>
    <n v="152"/>
    <x v="0"/>
    <n v="112"/>
    <x v="0"/>
    <n v="2008"/>
    <x v="47"/>
    <s v="1000 Int. $"/>
    <x v="5997"/>
    <s v="E"/>
    <s v="Estimated value"/>
  </r>
  <r>
    <s v="QV"/>
    <s v="Value of Agricultural Production"/>
    <n v="288"/>
    <x v="68"/>
    <n v="152"/>
    <x v="0"/>
    <n v="112"/>
    <x v="0"/>
    <n v="2009"/>
    <x v="48"/>
    <s v="1000 Int. $"/>
    <x v="5998"/>
    <s v="E"/>
    <s v="Estimated value"/>
  </r>
  <r>
    <s v="QV"/>
    <s v="Value of Agricultural Production"/>
    <n v="288"/>
    <x v="68"/>
    <n v="152"/>
    <x v="0"/>
    <n v="112"/>
    <x v="0"/>
    <n v="2010"/>
    <x v="49"/>
    <s v="1000 Int. $"/>
    <x v="5999"/>
    <s v="E"/>
    <s v="Estimated value"/>
  </r>
  <r>
    <s v="QV"/>
    <s v="Value of Agricultural Production"/>
    <n v="288"/>
    <x v="68"/>
    <n v="152"/>
    <x v="0"/>
    <n v="112"/>
    <x v="0"/>
    <n v="2011"/>
    <x v="50"/>
    <s v="1000 Int. $"/>
    <x v="6000"/>
    <s v="E"/>
    <s v="Estimated value"/>
  </r>
  <r>
    <s v="QV"/>
    <s v="Value of Agricultural Production"/>
    <n v="288"/>
    <x v="68"/>
    <n v="152"/>
    <x v="0"/>
    <n v="112"/>
    <x v="0"/>
    <n v="2012"/>
    <x v="51"/>
    <s v="1000 Int. $"/>
    <x v="6001"/>
    <s v="E"/>
    <s v="Estimated value"/>
  </r>
  <r>
    <s v="QV"/>
    <s v="Value of Agricultural Production"/>
    <n v="288"/>
    <x v="68"/>
    <n v="152"/>
    <x v="0"/>
    <n v="112"/>
    <x v="0"/>
    <n v="2013"/>
    <x v="52"/>
    <s v="1000 Int. $"/>
    <x v="6002"/>
    <s v="E"/>
    <s v="Estimated value"/>
  </r>
  <r>
    <s v="QV"/>
    <s v="Value of Agricultural Production"/>
    <n v="288"/>
    <x v="68"/>
    <n v="152"/>
    <x v="0"/>
    <n v="112"/>
    <x v="0"/>
    <n v="2014"/>
    <x v="53"/>
    <s v="1000 Int. $"/>
    <x v="6003"/>
    <s v="E"/>
    <s v="Estimated value"/>
  </r>
  <r>
    <s v="QV"/>
    <s v="Value of Agricultural Production"/>
    <n v="288"/>
    <x v="68"/>
    <n v="152"/>
    <x v="0"/>
    <n v="112"/>
    <x v="0"/>
    <n v="2015"/>
    <x v="54"/>
    <s v="1000 Int. $"/>
    <x v="6004"/>
    <s v="E"/>
    <s v="Estimated value"/>
  </r>
  <r>
    <s v="QV"/>
    <s v="Value of Agricultural Production"/>
    <n v="288"/>
    <x v="68"/>
    <n v="152"/>
    <x v="0"/>
    <n v="112"/>
    <x v="0"/>
    <n v="2016"/>
    <x v="55"/>
    <s v="1000 Int. $"/>
    <x v="6005"/>
    <s v="E"/>
    <s v="Estimated value"/>
  </r>
  <r>
    <s v="QV"/>
    <s v="Value of Agricultural Production"/>
    <n v="288"/>
    <x v="68"/>
    <n v="152"/>
    <x v="0"/>
    <n v="112"/>
    <x v="0"/>
    <n v="2017"/>
    <x v="56"/>
    <s v="1000 Int. $"/>
    <x v="6006"/>
    <s v="E"/>
    <s v="Estimated value"/>
  </r>
  <r>
    <s v="QV"/>
    <s v="Value of Agricultural Production"/>
    <n v="288"/>
    <x v="68"/>
    <n v="152"/>
    <x v="0"/>
    <n v="112"/>
    <x v="0"/>
    <n v="2018"/>
    <x v="57"/>
    <s v="1000 Int. $"/>
    <x v="6007"/>
    <s v="E"/>
    <s v="Estimated value"/>
  </r>
  <r>
    <s v="QV"/>
    <s v="Value of Agricultural Production"/>
    <n v="288"/>
    <x v="68"/>
    <n v="152"/>
    <x v="0"/>
    <n v="112"/>
    <x v="0"/>
    <n v="2019"/>
    <x v="58"/>
    <s v="1000 Int. $"/>
    <x v="4388"/>
    <s v="E"/>
    <s v="Estimated value"/>
  </r>
  <r>
    <s v="QV"/>
    <s v="Value of Agricultural Production"/>
    <n v="288"/>
    <x v="68"/>
    <n v="152"/>
    <x v="0"/>
    <n v="112"/>
    <x v="0"/>
    <n v="2020"/>
    <x v="59"/>
    <s v="1000 Int. $"/>
    <x v="6008"/>
    <s v="E"/>
    <s v="Estimated value"/>
  </r>
  <r>
    <s v="QV"/>
    <s v="Value of Agricultural Production"/>
    <n v="288"/>
    <x v="68"/>
    <n v="152"/>
    <x v="0"/>
    <n v="141"/>
    <x v="2"/>
    <n v="2008"/>
    <x v="47"/>
    <s v="1000 Int. $"/>
    <x v="6009"/>
    <s v="E"/>
    <s v="Estimated value"/>
  </r>
  <r>
    <s v="QV"/>
    <s v="Value of Agricultural Production"/>
    <n v="288"/>
    <x v="68"/>
    <n v="152"/>
    <x v="0"/>
    <n v="141"/>
    <x v="2"/>
    <n v="2009"/>
    <x v="48"/>
    <s v="1000 Int. $"/>
    <x v="6010"/>
    <s v="E"/>
    <s v="Estimated value"/>
  </r>
  <r>
    <s v="QV"/>
    <s v="Value of Agricultural Production"/>
    <n v="288"/>
    <x v="68"/>
    <n v="152"/>
    <x v="0"/>
    <n v="141"/>
    <x v="2"/>
    <n v="2010"/>
    <x v="49"/>
    <s v="1000 Int. $"/>
    <x v="6011"/>
    <s v="E"/>
    <s v="Estimated value"/>
  </r>
  <r>
    <s v="QV"/>
    <s v="Value of Agricultural Production"/>
    <n v="288"/>
    <x v="68"/>
    <n v="152"/>
    <x v="0"/>
    <n v="141"/>
    <x v="2"/>
    <n v="2011"/>
    <x v="50"/>
    <s v="1000 Int. $"/>
    <x v="6012"/>
    <s v="E"/>
    <s v="Estimated value"/>
  </r>
  <r>
    <s v="QV"/>
    <s v="Value of Agricultural Production"/>
    <n v="288"/>
    <x v="68"/>
    <n v="152"/>
    <x v="0"/>
    <n v="141"/>
    <x v="2"/>
    <n v="2012"/>
    <x v="51"/>
    <s v="1000 Int. $"/>
    <x v="6013"/>
    <s v="E"/>
    <s v="Estimated value"/>
  </r>
  <r>
    <s v="QV"/>
    <s v="Value of Agricultural Production"/>
    <n v="288"/>
    <x v="68"/>
    <n v="152"/>
    <x v="0"/>
    <n v="141"/>
    <x v="2"/>
    <n v="2013"/>
    <x v="52"/>
    <s v="1000 Int. $"/>
    <x v="6014"/>
    <s v="E"/>
    <s v="Estimated value"/>
  </r>
  <r>
    <s v="QV"/>
    <s v="Value of Agricultural Production"/>
    <n v="288"/>
    <x v="68"/>
    <n v="152"/>
    <x v="0"/>
    <n v="141"/>
    <x v="2"/>
    <n v="2014"/>
    <x v="53"/>
    <s v="1000 Int. $"/>
    <x v="6015"/>
    <s v="E"/>
    <s v="Estimated value"/>
  </r>
  <r>
    <s v="QV"/>
    <s v="Value of Agricultural Production"/>
    <n v="288"/>
    <x v="68"/>
    <n v="152"/>
    <x v="0"/>
    <n v="141"/>
    <x v="2"/>
    <n v="2015"/>
    <x v="54"/>
    <s v="1000 Int. $"/>
    <x v="6016"/>
    <s v="E"/>
    <s v="Estimated value"/>
  </r>
  <r>
    <s v="QV"/>
    <s v="Value of Agricultural Production"/>
    <n v="288"/>
    <x v="68"/>
    <n v="152"/>
    <x v="0"/>
    <n v="141"/>
    <x v="2"/>
    <n v="2016"/>
    <x v="55"/>
    <s v="1000 Int. $"/>
    <x v="6017"/>
    <s v="E"/>
    <s v="Estimated value"/>
  </r>
  <r>
    <s v="QV"/>
    <s v="Value of Agricultural Production"/>
    <n v="288"/>
    <x v="68"/>
    <n v="152"/>
    <x v="0"/>
    <n v="141"/>
    <x v="2"/>
    <n v="2017"/>
    <x v="56"/>
    <s v="1000 Int. $"/>
    <x v="6018"/>
    <s v="E"/>
    <s v="Estimated value"/>
  </r>
  <r>
    <s v="QV"/>
    <s v="Value of Agricultural Production"/>
    <n v="288"/>
    <x v="68"/>
    <n v="152"/>
    <x v="0"/>
    <n v="141"/>
    <x v="2"/>
    <n v="2018"/>
    <x v="57"/>
    <s v="1000 Int. $"/>
    <x v="6019"/>
    <s v="E"/>
    <s v="Estimated value"/>
  </r>
  <r>
    <s v="QV"/>
    <s v="Value of Agricultural Production"/>
    <n v="288"/>
    <x v="68"/>
    <n v="152"/>
    <x v="0"/>
    <n v="141"/>
    <x v="2"/>
    <n v="2019"/>
    <x v="58"/>
    <s v="1000 Int. $"/>
    <x v="6020"/>
    <s v="E"/>
    <s v="Estimated value"/>
  </r>
  <r>
    <s v="QV"/>
    <s v="Value of Agricultural Production"/>
    <n v="288"/>
    <x v="68"/>
    <n v="152"/>
    <x v="0"/>
    <n v="141"/>
    <x v="2"/>
    <n v="2020"/>
    <x v="59"/>
    <s v="1000 Int. $"/>
    <x v="6021"/>
    <s v="E"/>
    <s v="Estimated value"/>
  </r>
  <r>
    <s v="QV"/>
    <s v="Value of Agricultural Production"/>
    <n v="300"/>
    <x v="69"/>
    <n v="152"/>
    <x v="0"/>
    <n v="112"/>
    <x v="0"/>
    <n v="1961"/>
    <x v="0"/>
    <s v="1000 Int. $"/>
    <x v="6022"/>
    <s v="E"/>
    <s v="Estimated value"/>
  </r>
  <r>
    <s v="QV"/>
    <s v="Value of Agricultural Production"/>
    <n v="300"/>
    <x v="69"/>
    <n v="152"/>
    <x v="0"/>
    <n v="112"/>
    <x v="0"/>
    <n v="1962"/>
    <x v="1"/>
    <s v="1000 Int. $"/>
    <x v="6023"/>
    <s v="E"/>
    <s v="Estimated value"/>
  </r>
  <r>
    <s v="QV"/>
    <s v="Value of Agricultural Production"/>
    <n v="300"/>
    <x v="69"/>
    <n v="152"/>
    <x v="0"/>
    <n v="112"/>
    <x v="0"/>
    <n v="1963"/>
    <x v="2"/>
    <s v="1000 Int. $"/>
    <x v="6024"/>
    <s v="E"/>
    <s v="Estimated value"/>
  </r>
  <r>
    <s v="QV"/>
    <s v="Value of Agricultural Production"/>
    <n v="300"/>
    <x v="69"/>
    <n v="152"/>
    <x v="0"/>
    <n v="112"/>
    <x v="0"/>
    <n v="1964"/>
    <x v="3"/>
    <s v="1000 Int. $"/>
    <x v="6025"/>
    <s v="E"/>
    <s v="Estimated value"/>
  </r>
  <r>
    <s v="QV"/>
    <s v="Value of Agricultural Production"/>
    <n v="300"/>
    <x v="69"/>
    <n v="152"/>
    <x v="0"/>
    <n v="112"/>
    <x v="0"/>
    <n v="1965"/>
    <x v="4"/>
    <s v="1000 Int. $"/>
    <x v="6026"/>
    <s v="E"/>
    <s v="Estimated value"/>
  </r>
  <r>
    <s v="QV"/>
    <s v="Value of Agricultural Production"/>
    <n v="300"/>
    <x v="69"/>
    <n v="152"/>
    <x v="0"/>
    <n v="112"/>
    <x v="0"/>
    <n v="1966"/>
    <x v="5"/>
    <s v="1000 Int. $"/>
    <x v="6027"/>
    <s v="E"/>
    <s v="Estimated value"/>
  </r>
  <r>
    <s v="QV"/>
    <s v="Value of Agricultural Production"/>
    <n v="300"/>
    <x v="69"/>
    <n v="152"/>
    <x v="0"/>
    <n v="112"/>
    <x v="0"/>
    <n v="1967"/>
    <x v="6"/>
    <s v="1000 Int. $"/>
    <x v="6028"/>
    <s v="E"/>
    <s v="Estimated value"/>
  </r>
  <r>
    <s v="QV"/>
    <s v="Value of Agricultural Production"/>
    <n v="300"/>
    <x v="69"/>
    <n v="152"/>
    <x v="0"/>
    <n v="112"/>
    <x v="0"/>
    <n v="1968"/>
    <x v="7"/>
    <s v="1000 Int. $"/>
    <x v="6029"/>
    <s v="E"/>
    <s v="Estimated value"/>
  </r>
  <r>
    <s v="QV"/>
    <s v="Value of Agricultural Production"/>
    <n v="300"/>
    <x v="69"/>
    <n v="152"/>
    <x v="0"/>
    <n v="112"/>
    <x v="0"/>
    <n v="1969"/>
    <x v="8"/>
    <s v="1000 Int. $"/>
    <x v="6030"/>
    <s v="E"/>
    <s v="Estimated value"/>
  </r>
  <r>
    <s v="QV"/>
    <s v="Value of Agricultural Production"/>
    <n v="300"/>
    <x v="69"/>
    <n v="152"/>
    <x v="0"/>
    <n v="112"/>
    <x v="0"/>
    <n v="1970"/>
    <x v="9"/>
    <s v="1000 Int. $"/>
    <x v="6031"/>
    <s v="E"/>
    <s v="Estimated value"/>
  </r>
  <r>
    <s v="QV"/>
    <s v="Value of Agricultural Production"/>
    <n v="300"/>
    <x v="69"/>
    <n v="152"/>
    <x v="0"/>
    <n v="112"/>
    <x v="0"/>
    <n v="1971"/>
    <x v="10"/>
    <s v="1000 Int. $"/>
    <x v="6032"/>
    <s v="E"/>
    <s v="Estimated value"/>
  </r>
  <r>
    <s v="QV"/>
    <s v="Value of Agricultural Production"/>
    <n v="300"/>
    <x v="69"/>
    <n v="152"/>
    <x v="0"/>
    <n v="112"/>
    <x v="0"/>
    <n v="1972"/>
    <x v="11"/>
    <s v="1000 Int. $"/>
    <x v="5974"/>
    <s v="E"/>
    <s v="Estimated value"/>
  </r>
  <r>
    <s v="QV"/>
    <s v="Value of Agricultural Production"/>
    <n v="300"/>
    <x v="69"/>
    <n v="152"/>
    <x v="0"/>
    <n v="112"/>
    <x v="0"/>
    <n v="1973"/>
    <x v="12"/>
    <s v="1000 Int. $"/>
    <x v="6033"/>
    <s v="E"/>
    <s v="Estimated value"/>
  </r>
  <r>
    <s v="QV"/>
    <s v="Value of Agricultural Production"/>
    <n v="300"/>
    <x v="69"/>
    <n v="152"/>
    <x v="0"/>
    <n v="112"/>
    <x v="0"/>
    <n v="1974"/>
    <x v="13"/>
    <s v="1000 Int. $"/>
    <x v="6034"/>
    <s v="E"/>
    <s v="Estimated value"/>
  </r>
  <r>
    <s v="QV"/>
    <s v="Value of Agricultural Production"/>
    <n v="300"/>
    <x v="69"/>
    <n v="152"/>
    <x v="0"/>
    <n v="112"/>
    <x v="0"/>
    <n v="1975"/>
    <x v="14"/>
    <s v="1000 Int. $"/>
    <x v="6035"/>
    <s v="E"/>
    <s v="Estimated value"/>
  </r>
  <r>
    <s v="QV"/>
    <s v="Value of Agricultural Production"/>
    <n v="300"/>
    <x v="69"/>
    <n v="152"/>
    <x v="0"/>
    <n v="112"/>
    <x v="0"/>
    <n v="1976"/>
    <x v="15"/>
    <s v="1000 Int. $"/>
    <x v="6036"/>
    <s v="E"/>
    <s v="Estimated value"/>
  </r>
  <r>
    <s v="QV"/>
    <s v="Value of Agricultural Production"/>
    <n v="300"/>
    <x v="69"/>
    <n v="152"/>
    <x v="0"/>
    <n v="112"/>
    <x v="0"/>
    <n v="1977"/>
    <x v="16"/>
    <s v="1000 Int. $"/>
    <x v="6037"/>
    <s v="E"/>
    <s v="Estimated value"/>
  </r>
  <r>
    <s v="QV"/>
    <s v="Value of Agricultural Production"/>
    <n v="300"/>
    <x v="69"/>
    <n v="152"/>
    <x v="0"/>
    <n v="112"/>
    <x v="0"/>
    <n v="1978"/>
    <x v="17"/>
    <s v="1000 Int. $"/>
    <x v="2658"/>
    <s v="E"/>
    <s v="Estimated value"/>
  </r>
  <r>
    <s v="QV"/>
    <s v="Value of Agricultural Production"/>
    <n v="300"/>
    <x v="69"/>
    <n v="152"/>
    <x v="0"/>
    <n v="112"/>
    <x v="0"/>
    <n v="1979"/>
    <x v="18"/>
    <s v="1000 Int. $"/>
    <x v="6038"/>
    <s v="E"/>
    <s v="Estimated value"/>
  </r>
  <r>
    <s v="QV"/>
    <s v="Value of Agricultural Production"/>
    <n v="300"/>
    <x v="69"/>
    <n v="152"/>
    <x v="0"/>
    <n v="112"/>
    <x v="0"/>
    <n v="1980"/>
    <x v="19"/>
    <s v="1000 Int. $"/>
    <x v="6039"/>
    <s v="E"/>
    <s v="Estimated value"/>
  </r>
  <r>
    <s v="QV"/>
    <s v="Value of Agricultural Production"/>
    <n v="300"/>
    <x v="69"/>
    <n v="152"/>
    <x v="0"/>
    <n v="112"/>
    <x v="0"/>
    <n v="1981"/>
    <x v="20"/>
    <s v="1000 Int. $"/>
    <x v="6040"/>
    <s v="E"/>
    <s v="Estimated value"/>
  </r>
  <r>
    <s v="QV"/>
    <s v="Value of Agricultural Production"/>
    <n v="300"/>
    <x v="69"/>
    <n v="152"/>
    <x v="0"/>
    <n v="112"/>
    <x v="0"/>
    <n v="1982"/>
    <x v="21"/>
    <s v="1000 Int. $"/>
    <x v="6041"/>
    <s v="E"/>
    <s v="Estimated value"/>
  </r>
  <r>
    <s v="QV"/>
    <s v="Value of Agricultural Production"/>
    <n v="300"/>
    <x v="69"/>
    <n v="152"/>
    <x v="0"/>
    <n v="112"/>
    <x v="0"/>
    <n v="1983"/>
    <x v="22"/>
    <s v="1000 Int. $"/>
    <x v="6042"/>
    <s v="E"/>
    <s v="Estimated value"/>
  </r>
  <r>
    <s v="QV"/>
    <s v="Value of Agricultural Production"/>
    <n v="300"/>
    <x v="69"/>
    <n v="152"/>
    <x v="0"/>
    <n v="112"/>
    <x v="0"/>
    <n v="1984"/>
    <x v="23"/>
    <s v="1000 Int. $"/>
    <x v="6043"/>
    <s v="E"/>
    <s v="Estimated value"/>
  </r>
  <r>
    <s v="QV"/>
    <s v="Value of Agricultural Production"/>
    <n v="300"/>
    <x v="69"/>
    <n v="152"/>
    <x v="0"/>
    <n v="112"/>
    <x v="0"/>
    <n v="1985"/>
    <x v="24"/>
    <s v="1000 Int. $"/>
    <x v="6044"/>
    <s v="E"/>
    <s v="Estimated value"/>
  </r>
  <r>
    <s v="QV"/>
    <s v="Value of Agricultural Production"/>
    <n v="300"/>
    <x v="69"/>
    <n v="152"/>
    <x v="0"/>
    <n v="112"/>
    <x v="0"/>
    <n v="1986"/>
    <x v="25"/>
    <s v="1000 Int. $"/>
    <x v="6045"/>
    <s v="E"/>
    <s v="Estimated value"/>
  </r>
  <r>
    <s v="QV"/>
    <s v="Value of Agricultural Production"/>
    <n v="300"/>
    <x v="69"/>
    <n v="152"/>
    <x v="0"/>
    <n v="112"/>
    <x v="0"/>
    <n v="1987"/>
    <x v="26"/>
    <s v="1000 Int. $"/>
    <x v="6046"/>
    <s v="E"/>
    <s v="Estimated value"/>
  </r>
  <r>
    <s v="QV"/>
    <s v="Value of Agricultural Production"/>
    <n v="300"/>
    <x v="69"/>
    <n v="152"/>
    <x v="0"/>
    <n v="112"/>
    <x v="0"/>
    <n v="1988"/>
    <x v="27"/>
    <s v="1000 Int. $"/>
    <x v="6047"/>
    <s v="E"/>
    <s v="Estimated value"/>
  </r>
  <r>
    <s v="QV"/>
    <s v="Value of Agricultural Production"/>
    <n v="300"/>
    <x v="69"/>
    <n v="152"/>
    <x v="0"/>
    <n v="112"/>
    <x v="0"/>
    <n v="1989"/>
    <x v="28"/>
    <s v="1000 Int. $"/>
    <x v="6048"/>
    <s v="E"/>
    <s v="Estimated value"/>
  </r>
  <r>
    <s v="QV"/>
    <s v="Value of Agricultural Production"/>
    <n v="300"/>
    <x v="69"/>
    <n v="152"/>
    <x v="0"/>
    <n v="112"/>
    <x v="0"/>
    <n v="1990"/>
    <x v="29"/>
    <s v="1000 Int. $"/>
    <x v="6049"/>
    <s v="E"/>
    <s v="Estimated value"/>
  </r>
  <r>
    <s v="QV"/>
    <s v="Value of Agricultural Production"/>
    <n v="300"/>
    <x v="69"/>
    <n v="152"/>
    <x v="0"/>
    <n v="112"/>
    <x v="0"/>
    <n v="1991"/>
    <x v="30"/>
    <s v="1000 Int. $"/>
    <x v="6050"/>
    <s v="E"/>
    <s v="Estimated value"/>
  </r>
  <r>
    <s v="QV"/>
    <s v="Value of Agricultural Production"/>
    <n v="300"/>
    <x v="69"/>
    <n v="152"/>
    <x v="0"/>
    <n v="112"/>
    <x v="0"/>
    <n v="1992"/>
    <x v="31"/>
    <s v="1000 Int. $"/>
    <x v="6051"/>
    <s v="E"/>
    <s v="Estimated value"/>
  </r>
  <r>
    <s v="QV"/>
    <s v="Value of Agricultural Production"/>
    <n v="300"/>
    <x v="69"/>
    <n v="152"/>
    <x v="0"/>
    <n v="112"/>
    <x v="0"/>
    <n v="1993"/>
    <x v="32"/>
    <s v="1000 Int. $"/>
    <x v="6052"/>
    <s v="E"/>
    <s v="Estimated value"/>
  </r>
  <r>
    <s v="QV"/>
    <s v="Value of Agricultural Production"/>
    <n v="300"/>
    <x v="69"/>
    <n v="152"/>
    <x v="0"/>
    <n v="112"/>
    <x v="0"/>
    <n v="1994"/>
    <x v="33"/>
    <s v="1000 Int. $"/>
    <x v="6053"/>
    <s v="E"/>
    <s v="Estimated value"/>
  </r>
  <r>
    <s v="QV"/>
    <s v="Value of Agricultural Production"/>
    <n v="300"/>
    <x v="69"/>
    <n v="152"/>
    <x v="0"/>
    <n v="112"/>
    <x v="0"/>
    <n v="1995"/>
    <x v="34"/>
    <s v="1000 Int. $"/>
    <x v="6054"/>
    <s v="E"/>
    <s v="Estimated value"/>
  </r>
  <r>
    <s v="QV"/>
    <s v="Value of Agricultural Production"/>
    <n v="300"/>
    <x v="69"/>
    <n v="152"/>
    <x v="0"/>
    <n v="112"/>
    <x v="0"/>
    <n v="1996"/>
    <x v="35"/>
    <s v="1000 Int. $"/>
    <x v="6055"/>
    <s v="E"/>
    <s v="Estimated value"/>
  </r>
  <r>
    <s v="QV"/>
    <s v="Value of Agricultural Production"/>
    <n v="300"/>
    <x v="69"/>
    <n v="152"/>
    <x v="0"/>
    <n v="112"/>
    <x v="0"/>
    <n v="1997"/>
    <x v="36"/>
    <s v="1000 Int. $"/>
    <x v="6056"/>
    <s v="E"/>
    <s v="Estimated value"/>
  </r>
  <r>
    <s v="QV"/>
    <s v="Value of Agricultural Production"/>
    <n v="300"/>
    <x v="69"/>
    <n v="152"/>
    <x v="0"/>
    <n v="112"/>
    <x v="0"/>
    <n v="1998"/>
    <x v="37"/>
    <s v="1000 Int. $"/>
    <x v="6057"/>
    <s v="E"/>
    <s v="Estimated value"/>
  </r>
  <r>
    <s v="QV"/>
    <s v="Value of Agricultural Production"/>
    <n v="300"/>
    <x v="69"/>
    <n v="152"/>
    <x v="0"/>
    <n v="112"/>
    <x v="0"/>
    <n v="1999"/>
    <x v="38"/>
    <s v="1000 Int. $"/>
    <x v="6058"/>
    <s v="E"/>
    <s v="Estimated value"/>
  </r>
  <r>
    <s v="QV"/>
    <s v="Value of Agricultural Production"/>
    <n v="300"/>
    <x v="69"/>
    <n v="152"/>
    <x v="0"/>
    <n v="112"/>
    <x v="0"/>
    <n v="2000"/>
    <x v="39"/>
    <s v="1000 Int. $"/>
    <x v="6059"/>
    <s v="E"/>
    <s v="Estimated value"/>
  </r>
  <r>
    <s v="QV"/>
    <s v="Value of Agricultural Production"/>
    <n v="300"/>
    <x v="69"/>
    <n v="152"/>
    <x v="0"/>
    <n v="112"/>
    <x v="0"/>
    <n v="2001"/>
    <x v="40"/>
    <s v="1000 Int. $"/>
    <x v="6060"/>
    <s v="E"/>
    <s v="Estimated value"/>
  </r>
  <r>
    <s v="QV"/>
    <s v="Value of Agricultural Production"/>
    <n v="300"/>
    <x v="69"/>
    <n v="152"/>
    <x v="0"/>
    <n v="112"/>
    <x v="0"/>
    <n v="2002"/>
    <x v="41"/>
    <s v="1000 Int. $"/>
    <x v="6061"/>
    <s v="E"/>
    <s v="Estimated value"/>
  </r>
  <r>
    <s v="QV"/>
    <s v="Value of Agricultural Production"/>
    <n v="300"/>
    <x v="69"/>
    <n v="152"/>
    <x v="0"/>
    <n v="112"/>
    <x v="0"/>
    <n v="2003"/>
    <x v="42"/>
    <s v="1000 Int. $"/>
    <x v="6062"/>
    <s v="E"/>
    <s v="Estimated value"/>
  </r>
  <r>
    <s v="QV"/>
    <s v="Value of Agricultural Production"/>
    <n v="300"/>
    <x v="69"/>
    <n v="152"/>
    <x v="0"/>
    <n v="112"/>
    <x v="0"/>
    <n v="2004"/>
    <x v="43"/>
    <s v="1000 Int. $"/>
    <x v="6063"/>
    <s v="E"/>
    <s v="Estimated value"/>
  </r>
  <r>
    <s v="QV"/>
    <s v="Value of Agricultural Production"/>
    <n v="300"/>
    <x v="69"/>
    <n v="152"/>
    <x v="0"/>
    <n v="112"/>
    <x v="0"/>
    <n v="2005"/>
    <x v="44"/>
    <s v="1000 Int. $"/>
    <x v="6064"/>
    <s v="E"/>
    <s v="Estimated value"/>
  </r>
  <r>
    <s v="QV"/>
    <s v="Value of Agricultural Production"/>
    <n v="300"/>
    <x v="69"/>
    <n v="152"/>
    <x v="0"/>
    <n v="112"/>
    <x v="0"/>
    <n v="2006"/>
    <x v="45"/>
    <s v="1000 Int. $"/>
    <x v="6065"/>
    <s v="E"/>
    <s v="Estimated value"/>
  </r>
  <r>
    <s v="QV"/>
    <s v="Value of Agricultural Production"/>
    <n v="300"/>
    <x v="69"/>
    <n v="152"/>
    <x v="0"/>
    <n v="112"/>
    <x v="0"/>
    <n v="2007"/>
    <x v="46"/>
    <s v="1000 Int. $"/>
    <x v="6066"/>
    <s v="E"/>
    <s v="Estimated value"/>
  </r>
  <r>
    <s v="QV"/>
    <s v="Value of Agricultural Production"/>
    <n v="300"/>
    <x v="69"/>
    <n v="152"/>
    <x v="0"/>
    <n v="112"/>
    <x v="0"/>
    <n v="2008"/>
    <x v="47"/>
    <s v="1000 Int. $"/>
    <x v="6067"/>
    <s v="E"/>
    <s v="Estimated value"/>
  </r>
  <r>
    <s v="QV"/>
    <s v="Value of Agricultural Production"/>
    <n v="300"/>
    <x v="69"/>
    <n v="152"/>
    <x v="0"/>
    <n v="112"/>
    <x v="0"/>
    <n v="2009"/>
    <x v="48"/>
    <s v="1000 Int. $"/>
    <x v="6068"/>
    <s v="E"/>
    <s v="Estimated value"/>
  </r>
  <r>
    <s v="QV"/>
    <s v="Value of Agricultural Production"/>
    <n v="300"/>
    <x v="69"/>
    <n v="152"/>
    <x v="0"/>
    <n v="112"/>
    <x v="0"/>
    <n v="2010"/>
    <x v="49"/>
    <s v="1000 Int. $"/>
    <x v="6069"/>
    <s v="E"/>
    <s v="Estimated value"/>
  </r>
  <r>
    <s v="QV"/>
    <s v="Value of Agricultural Production"/>
    <n v="300"/>
    <x v="69"/>
    <n v="152"/>
    <x v="0"/>
    <n v="112"/>
    <x v="0"/>
    <n v="2011"/>
    <x v="50"/>
    <s v="1000 Int. $"/>
    <x v="6070"/>
    <s v="E"/>
    <s v="Estimated value"/>
  </r>
  <r>
    <s v="QV"/>
    <s v="Value of Agricultural Production"/>
    <n v="300"/>
    <x v="69"/>
    <n v="152"/>
    <x v="0"/>
    <n v="112"/>
    <x v="0"/>
    <n v="2012"/>
    <x v="51"/>
    <s v="1000 Int. $"/>
    <x v="6071"/>
    <s v="E"/>
    <s v="Estimated value"/>
  </r>
  <r>
    <s v="QV"/>
    <s v="Value of Agricultural Production"/>
    <n v="300"/>
    <x v="69"/>
    <n v="152"/>
    <x v="0"/>
    <n v="112"/>
    <x v="0"/>
    <n v="2013"/>
    <x v="52"/>
    <s v="1000 Int. $"/>
    <x v="6072"/>
    <s v="E"/>
    <s v="Estimated value"/>
  </r>
  <r>
    <s v="QV"/>
    <s v="Value of Agricultural Production"/>
    <n v="300"/>
    <x v="69"/>
    <n v="152"/>
    <x v="0"/>
    <n v="112"/>
    <x v="0"/>
    <n v="2014"/>
    <x v="53"/>
    <s v="1000 Int. $"/>
    <x v="6073"/>
    <s v="E"/>
    <s v="Estimated value"/>
  </r>
  <r>
    <s v="QV"/>
    <s v="Value of Agricultural Production"/>
    <n v="300"/>
    <x v="69"/>
    <n v="152"/>
    <x v="0"/>
    <n v="112"/>
    <x v="0"/>
    <n v="2015"/>
    <x v="54"/>
    <s v="1000 Int. $"/>
    <x v="6074"/>
    <s v="E"/>
    <s v="Estimated value"/>
  </r>
  <r>
    <s v="QV"/>
    <s v="Value of Agricultural Production"/>
    <n v="300"/>
    <x v="69"/>
    <n v="152"/>
    <x v="0"/>
    <n v="112"/>
    <x v="0"/>
    <n v="2016"/>
    <x v="55"/>
    <s v="1000 Int. $"/>
    <x v="6075"/>
    <s v="E"/>
    <s v="Estimated value"/>
  </r>
  <r>
    <s v="QV"/>
    <s v="Value of Agricultural Production"/>
    <n v="300"/>
    <x v="69"/>
    <n v="152"/>
    <x v="0"/>
    <n v="112"/>
    <x v="0"/>
    <n v="2017"/>
    <x v="56"/>
    <s v="1000 Int. $"/>
    <x v="6076"/>
    <s v="E"/>
    <s v="Estimated value"/>
  </r>
  <r>
    <s v="QV"/>
    <s v="Value of Agricultural Production"/>
    <n v="300"/>
    <x v="69"/>
    <n v="152"/>
    <x v="0"/>
    <n v="112"/>
    <x v="0"/>
    <n v="2018"/>
    <x v="57"/>
    <s v="1000 Int. $"/>
    <x v="6077"/>
    <s v="E"/>
    <s v="Estimated value"/>
  </r>
  <r>
    <s v="QV"/>
    <s v="Value of Agricultural Production"/>
    <n v="300"/>
    <x v="69"/>
    <n v="152"/>
    <x v="0"/>
    <n v="112"/>
    <x v="0"/>
    <n v="2019"/>
    <x v="58"/>
    <s v="1000 Int. $"/>
    <x v="6078"/>
    <s v="E"/>
    <s v="Estimated value"/>
  </r>
  <r>
    <s v="QV"/>
    <s v="Value of Agricultural Production"/>
    <n v="300"/>
    <x v="69"/>
    <n v="152"/>
    <x v="0"/>
    <n v="112"/>
    <x v="0"/>
    <n v="2020"/>
    <x v="59"/>
    <s v="1000 Int. $"/>
    <x v="6079"/>
    <s v="E"/>
    <s v="Estimated value"/>
  </r>
  <r>
    <s v="QV"/>
    <s v="Value of Agricultural Production"/>
    <n v="300"/>
    <x v="69"/>
    <n v="152"/>
    <x v="0"/>
    <n v="141"/>
    <x v="2"/>
    <n v="1987"/>
    <x v="26"/>
    <s v="1000 Int. $"/>
    <x v="6080"/>
    <s v="E"/>
    <s v="Estimated value"/>
  </r>
  <r>
    <s v="QV"/>
    <s v="Value of Agricultural Production"/>
    <n v="300"/>
    <x v="69"/>
    <n v="152"/>
    <x v="0"/>
    <n v="141"/>
    <x v="2"/>
    <n v="1988"/>
    <x v="27"/>
    <s v="1000 Int. $"/>
    <x v="2310"/>
    <s v="E"/>
    <s v="Estimated value"/>
  </r>
  <r>
    <s v="QV"/>
    <s v="Value of Agricultural Production"/>
    <n v="300"/>
    <x v="69"/>
    <n v="152"/>
    <x v="0"/>
    <n v="141"/>
    <x v="2"/>
    <n v="1989"/>
    <x v="28"/>
    <s v="1000 Int. $"/>
    <x v="2681"/>
    <s v="E"/>
    <s v="Estimated value"/>
  </r>
  <r>
    <s v="QV"/>
    <s v="Value of Agricultural Production"/>
    <n v="300"/>
    <x v="69"/>
    <n v="152"/>
    <x v="0"/>
    <n v="141"/>
    <x v="2"/>
    <n v="1990"/>
    <x v="29"/>
    <s v="1000 Int. $"/>
    <x v="5408"/>
    <s v="E"/>
    <s v="Estimated value"/>
  </r>
  <r>
    <s v="QV"/>
    <s v="Value of Agricultural Production"/>
    <n v="300"/>
    <x v="69"/>
    <n v="152"/>
    <x v="0"/>
    <n v="141"/>
    <x v="2"/>
    <n v="1991"/>
    <x v="30"/>
    <s v="1000 Int. $"/>
    <x v="167"/>
    <s v="E"/>
    <s v="Estimated value"/>
  </r>
  <r>
    <s v="QV"/>
    <s v="Value of Agricultural Production"/>
    <n v="300"/>
    <x v="69"/>
    <n v="152"/>
    <x v="0"/>
    <n v="141"/>
    <x v="2"/>
    <n v="1992"/>
    <x v="31"/>
    <s v="1000 Int. $"/>
    <x v="161"/>
    <s v="E"/>
    <s v="Estimated value"/>
  </r>
  <r>
    <s v="QV"/>
    <s v="Value of Agricultural Production"/>
    <n v="300"/>
    <x v="69"/>
    <n v="152"/>
    <x v="0"/>
    <n v="141"/>
    <x v="2"/>
    <n v="1993"/>
    <x v="32"/>
    <s v="1000 Int. $"/>
    <x v="3997"/>
    <s v="E"/>
    <s v="Estimated value"/>
  </r>
  <r>
    <s v="QV"/>
    <s v="Value of Agricultural Production"/>
    <n v="300"/>
    <x v="69"/>
    <n v="152"/>
    <x v="0"/>
    <n v="141"/>
    <x v="2"/>
    <n v="1994"/>
    <x v="33"/>
    <s v="1000 Int. $"/>
    <x v="1589"/>
    <s v="E"/>
    <s v="Estimated value"/>
  </r>
  <r>
    <s v="QV"/>
    <s v="Value of Agricultural Production"/>
    <n v="300"/>
    <x v="69"/>
    <n v="152"/>
    <x v="0"/>
    <n v="141"/>
    <x v="2"/>
    <n v="1995"/>
    <x v="34"/>
    <s v="1000 Int. $"/>
    <x v="1069"/>
    <s v="E"/>
    <s v="Estimated value"/>
  </r>
  <r>
    <s v="QV"/>
    <s v="Value of Agricultural Production"/>
    <n v="300"/>
    <x v="69"/>
    <n v="152"/>
    <x v="0"/>
    <n v="141"/>
    <x v="2"/>
    <n v="1996"/>
    <x v="35"/>
    <s v="1000 Int. $"/>
    <x v="458"/>
    <s v="E"/>
    <s v="Estimated value"/>
  </r>
  <r>
    <s v="QV"/>
    <s v="Value of Agricultural Production"/>
    <n v="300"/>
    <x v="69"/>
    <n v="152"/>
    <x v="0"/>
    <n v="141"/>
    <x v="2"/>
    <n v="1997"/>
    <x v="36"/>
    <s v="1000 Int. $"/>
    <x v="3697"/>
    <s v="E"/>
    <s v="Estimated value"/>
  </r>
  <r>
    <s v="QV"/>
    <s v="Value of Agricultural Production"/>
    <n v="300"/>
    <x v="69"/>
    <n v="152"/>
    <x v="0"/>
    <n v="141"/>
    <x v="2"/>
    <n v="1998"/>
    <x v="37"/>
    <s v="1000 Int. $"/>
    <x v="458"/>
    <s v="E"/>
    <s v="Estimated value"/>
  </r>
  <r>
    <s v="QV"/>
    <s v="Value of Agricultural Production"/>
    <n v="300"/>
    <x v="69"/>
    <n v="152"/>
    <x v="0"/>
    <n v="141"/>
    <x v="2"/>
    <n v="1999"/>
    <x v="38"/>
    <s v="1000 Int. $"/>
    <x v="462"/>
    <s v="E"/>
    <s v="Estimated value"/>
  </r>
  <r>
    <s v="QV"/>
    <s v="Value of Agricultural Production"/>
    <n v="300"/>
    <x v="69"/>
    <n v="152"/>
    <x v="0"/>
    <n v="141"/>
    <x v="2"/>
    <n v="2000"/>
    <x v="39"/>
    <s v="1000 Int. $"/>
    <x v="462"/>
    <s v="E"/>
    <s v="Estimated value"/>
  </r>
  <r>
    <s v="QV"/>
    <s v="Value of Agricultural Production"/>
    <n v="300"/>
    <x v="69"/>
    <n v="152"/>
    <x v="0"/>
    <n v="141"/>
    <x v="2"/>
    <n v="2001"/>
    <x v="40"/>
    <s v="1000 Int. $"/>
    <x v="460"/>
    <s v="E"/>
    <s v="Estimated value"/>
  </r>
  <r>
    <s v="QV"/>
    <s v="Value of Agricultural Production"/>
    <n v="300"/>
    <x v="69"/>
    <n v="152"/>
    <x v="0"/>
    <n v="141"/>
    <x v="2"/>
    <n v="2002"/>
    <x v="41"/>
    <s v="1000 Int. $"/>
    <x v="464"/>
    <s v="E"/>
    <s v="Estimated value"/>
  </r>
  <r>
    <s v="QV"/>
    <s v="Value of Agricultural Production"/>
    <n v="300"/>
    <x v="69"/>
    <n v="152"/>
    <x v="0"/>
    <n v="141"/>
    <x v="2"/>
    <n v="2003"/>
    <x v="42"/>
    <s v="1000 Int. $"/>
    <x v="1687"/>
    <s v="E"/>
    <s v="Estimated value"/>
  </r>
  <r>
    <s v="QV"/>
    <s v="Value of Agricultural Production"/>
    <n v="300"/>
    <x v="69"/>
    <n v="152"/>
    <x v="0"/>
    <n v="141"/>
    <x v="2"/>
    <n v="2004"/>
    <x v="43"/>
    <s v="1000 Int. $"/>
    <x v="1071"/>
    <s v="E"/>
    <s v="Estimated value"/>
  </r>
  <r>
    <s v="QV"/>
    <s v="Value of Agricultural Production"/>
    <n v="300"/>
    <x v="69"/>
    <n v="152"/>
    <x v="0"/>
    <n v="141"/>
    <x v="2"/>
    <n v="2005"/>
    <x v="44"/>
    <s v="1000 Int. $"/>
    <x v="4713"/>
    <s v="E"/>
    <s v="Estimated value"/>
  </r>
  <r>
    <s v="QV"/>
    <s v="Value of Agricultural Production"/>
    <n v="300"/>
    <x v="69"/>
    <n v="152"/>
    <x v="0"/>
    <n v="141"/>
    <x v="2"/>
    <n v="2006"/>
    <x v="45"/>
    <s v="1000 Int. $"/>
    <x v="1064"/>
    <s v="E"/>
    <s v="Estimated value"/>
  </r>
  <r>
    <s v="QV"/>
    <s v="Value of Agricultural Production"/>
    <n v="300"/>
    <x v="69"/>
    <n v="152"/>
    <x v="0"/>
    <n v="141"/>
    <x v="2"/>
    <n v="2007"/>
    <x v="46"/>
    <s v="1000 Int. $"/>
    <x v="1064"/>
    <s v="E"/>
    <s v="Estimated value"/>
  </r>
  <r>
    <s v="QV"/>
    <s v="Value of Agricultural Production"/>
    <n v="300"/>
    <x v="69"/>
    <n v="152"/>
    <x v="0"/>
    <n v="141"/>
    <x v="2"/>
    <n v="2008"/>
    <x v="47"/>
    <s v="1000 Int. $"/>
    <x v="468"/>
    <s v="E"/>
    <s v="Estimated value"/>
  </r>
  <r>
    <s v="QV"/>
    <s v="Value of Agricultural Production"/>
    <n v="300"/>
    <x v="69"/>
    <n v="152"/>
    <x v="0"/>
    <n v="141"/>
    <x v="2"/>
    <n v="2009"/>
    <x v="48"/>
    <s v="1000 Int. $"/>
    <x v="462"/>
    <s v="E"/>
    <s v="Estimated value"/>
  </r>
  <r>
    <s v="QV"/>
    <s v="Value of Agricultural Production"/>
    <n v="300"/>
    <x v="69"/>
    <n v="152"/>
    <x v="0"/>
    <n v="141"/>
    <x v="2"/>
    <n v="2010"/>
    <x v="49"/>
    <s v="1000 Int. $"/>
    <x v="6081"/>
    <s v="E"/>
    <s v="Estimated value"/>
  </r>
  <r>
    <s v="QV"/>
    <s v="Value of Agricultural Production"/>
    <n v="300"/>
    <x v="69"/>
    <n v="152"/>
    <x v="0"/>
    <n v="141"/>
    <x v="2"/>
    <n v="2011"/>
    <x v="50"/>
    <s v="1000 Int. $"/>
    <x v="6082"/>
    <s v="E"/>
    <s v="Estimated value"/>
  </r>
  <r>
    <s v="QV"/>
    <s v="Value of Agricultural Production"/>
    <n v="300"/>
    <x v="69"/>
    <n v="152"/>
    <x v="0"/>
    <n v="141"/>
    <x v="2"/>
    <n v="2012"/>
    <x v="51"/>
    <s v="1000 Int. $"/>
    <x v="186"/>
    <s v="E"/>
    <s v="Estimated value"/>
  </r>
  <r>
    <s v="QV"/>
    <s v="Value of Agricultural Production"/>
    <n v="300"/>
    <x v="69"/>
    <n v="152"/>
    <x v="0"/>
    <n v="141"/>
    <x v="2"/>
    <n v="2013"/>
    <x v="52"/>
    <s v="1000 Int. $"/>
    <x v="6083"/>
    <s v="E"/>
    <s v="Estimated value"/>
  </r>
  <r>
    <s v="QV"/>
    <s v="Value of Agricultural Production"/>
    <n v="300"/>
    <x v="69"/>
    <n v="152"/>
    <x v="0"/>
    <n v="141"/>
    <x v="2"/>
    <n v="2014"/>
    <x v="53"/>
    <s v="1000 Int. $"/>
    <x v="6084"/>
    <s v="E"/>
    <s v="Estimated value"/>
  </r>
  <r>
    <s v="QV"/>
    <s v="Value of Agricultural Production"/>
    <n v="300"/>
    <x v="69"/>
    <n v="152"/>
    <x v="0"/>
    <n v="141"/>
    <x v="2"/>
    <n v="2015"/>
    <x v="54"/>
    <s v="1000 Int. $"/>
    <x v="6085"/>
    <s v="E"/>
    <s v="Estimated value"/>
  </r>
  <r>
    <s v="QV"/>
    <s v="Value of Agricultural Production"/>
    <n v="300"/>
    <x v="69"/>
    <n v="152"/>
    <x v="0"/>
    <n v="141"/>
    <x v="2"/>
    <n v="2016"/>
    <x v="55"/>
    <s v="1000 Int. $"/>
    <x v="6086"/>
    <s v="E"/>
    <s v="Estimated value"/>
  </r>
  <r>
    <s v="QV"/>
    <s v="Value of Agricultural Production"/>
    <n v="300"/>
    <x v="69"/>
    <n v="152"/>
    <x v="0"/>
    <n v="141"/>
    <x v="2"/>
    <n v="2017"/>
    <x v="56"/>
    <s v="1000 Int. $"/>
    <x v="6087"/>
    <s v="E"/>
    <s v="Estimated value"/>
  </r>
  <r>
    <s v="QV"/>
    <s v="Value of Agricultural Production"/>
    <n v="300"/>
    <x v="69"/>
    <n v="152"/>
    <x v="0"/>
    <n v="141"/>
    <x v="2"/>
    <n v="2018"/>
    <x v="57"/>
    <s v="1000 Int. $"/>
    <x v="5734"/>
    <s v="E"/>
    <s v="Estimated value"/>
  </r>
  <r>
    <s v="QV"/>
    <s v="Value of Agricultural Production"/>
    <n v="300"/>
    <x v="69"/>
    <n v="152"/>
    <x v="0"/>
    <n v="141"/>
    <x v="2"/>
    <n v="2019"/>
    <x v="58"/>
    <s v="1000 Int. $"/>
    <x v="6088"/>
    <s v="E"/>
    <s v="Estimated value"/>
  </r>
  <r>
    <s v="QV"/>
    <s v="Value of Agricultural Production"/>
    <n v="300"/>
    <x v="69"/>
    <n v="152"/>
    <x v="0"/>
    <n v="141"/>
    <x v="2"/>
    <n v="2020"/>
    <x v="59"/>
    <s v="1000 Int. $"/>
    <x v="3148"/>
    <s v="E"/>
    <s v="Estimated value"/>
  </r>
  <r>
    <s v="QV"/>
    <s v="Value of Agricultural Production"/>
    <n v="300"/>
    <x v="69"/>
    <n v="152"/>
    <x v="0"/>
    <n v="111"/>
    <x v="1"/>
    <n v="1961"/>
    <x v="0"/>
    <s v="1000 Int. $"/>
    <x v="6089"/>
    <s v="E"/>
    <s v="Estimated value"/>
  </r>
  <r>
    <s v="QV"/>
    <s v="Value of Agricultural Production"/>
    <n v="300"/>
    <x v="69"/>
    <n v="152"/>
    <x v="0"/>
    <n v="111"/>
    <x v="1"/>
    <n v="1962"/>
    <x v="1"/>
    <s v="1000 Int. $"/>
    <x v="6090"/>
    <s v="E"/>
    <s v="Estimated value"/>
  </r>
  <r>
    <s v="QV"/>
    <s v="Value of Agricultural Production"/>
    <n v="300"/>
    <x v="69"/>
    <n v="152"/>
    <x v="0"/>
    <n v="111"/>
    <x v="1"/>
    <n v="1963"/>
    <x v="2"/>
    <s v="1000 Int. $"/>
    <x v="6091"/>
    <s v="E"/>
    <s v="Estimated value"/>
  </r>
  <r>
    <s v="QV"/>
    <s v="Value of Agricultural Production"/>
    <n v="300"/>
    <x v="69"/>
    <n v="152"/>
    <x v="0"/>
    <n v="111"/>
    <x v="1"/>
    <n v="1964"/>
    <x v="3"/>
    <s v="1000 Int. $"/>
    <x v="6092"/>
    <s v="E"/>
    <s v="Estimated value"/>
  </r>
  <r>
    <s v="QV"/>
    <s v="Value of Agricultural Production"/>
    <n v="300"/>
    <x v="69"/>
    <n v="152"/>
    <x v="0"/>
    <n v="111"/>
    <x v="1"/>
    <n v="1965"/>
    <x v="4"/>
    <s v="1000 Int. $"/>
    <x v="6093"/>
    <s v="E"/>
    <s v="Estimated value"/>
  </r>
  <r>
    <s v="QV"/>
    <s v="Value of Agricultural Production"/>
    <n v="300"/>
    <x v="69"/>
    <n v="152"/>
    <x v="0"/>
    <n v="111"/>
    <x v="1"/>
    <n v="1966"/>
    <x v="5"/>
    <s v="1000 Int. $"/>
    <x v="6094"/>
    <s v="E"/>
    <s v="Estimated value"/>
  </r>
  <r>
    <s v="QV"/>
    <s v="Value of Agricultural Production"/>
    <n v="300"/>
    <x v="69"/>
    <n v="152"/>
    <x v="0"/>
    <n v="111"/>
    <x v="1"/>
    <n v="1967"/>
    <x v="6"/>
    <s v="1000 Int. $"/>
    <x v="6095"/>
    <s v="E"/>
    <s v="Estimated value"/>
  </r>
  <r>
    <s v="QV"/>
    <s v="Value of Agricultural Production"/>
    <n v="300"/>
    <x v="69"/>
    <n v="152"/>
    <x v="0"/>
    <n v="111"/>
    <x v="1"/>
    <n v="1968"/>
    <x v="7"/>
    <s v="1000 Int. $"/>
    <x v="6096"/>
    <s v="E"/>
    <s v="Estimated value"/>
  </r>
  <r>
    <s v="QV"/>
    <s v="Value of Agricultural Production"/>
    <n v="300"/>
    <x v="69"/>
    <n v="152"/>
    <x v="0"/>
    <n v="111"/>
    <x v="1"/>
    <n v="1969"/>
    <x v="8"/>
    <s v="1000 Int. $"/>
    <x v="6097"/>
    <s v="E"/>
    <s v="Estimated value"/>
  </r>
  <r>
    <s v="QV"/>
    <s v="Value of Agricultural Production"/>
    <n v="300"/>
    <x v="69"/>
    <n v="152"/>
    <x v="0"/>
    <n v="111"/>
    <x v="1"/>
    <n v="1970"/>
    <x v="9"/>
    <s v="1000 Int. $"/>
    <x v="6098"/>
    <s v="E"/>
    <s v="Estimated value"/>
  </r>
  <r>
    <s v="QV"/>
    <s v="Value of Agricultural Production"/>
    <n v="300"/>
    <x v="69"/>
    <n v="152"/>
    <x v="0"/>
    <n v="111"/>
    <x v="1"/>
    <n v="1971"/>
    <x v="10"/>
    <s v="1000 Int. $"/>
    <x v="6099"/>
    <s v="E"/>
    <s v="Estimated value"/>
  </r>
  <r>
    <s v="QV"/>
    <s v="Value of Agricultural Production"/>
    <n v="300"/>
    <x v="69"/>
    <n v="152"/>
    <x v="0"/>
    <n v="111"/>
    <x v="1"/>
    <n v="1972"/>
    <x v="11"/>
    <s v="1000 Int. $"/>
    <x v="6100"/>
    <s v="E"/>
    <s v="Estimated value"/>
  </r>
  <r>
    <s v="QV"/>
    <s v="Value of Agricultural Production"/>
    <n v="300"/>
    <x v="69"/>
    <n v="152"/>
    <x v="0"/>
    <n v="111"/>
    <x v="1"/>
    <n v="1973"/>
    <x v="12"/>
    <s v="1000 Int. $"/>
    <x v="6101"/>
    <s v="E"/>
    <s v="Estimated value"/>
  </r>
  <r>
    <s v="QV"/>
    <s v="Value of Agricultural Production"/>
    <n v="300"/>
    <x v="69"/>
    <n v="152"/>
    <x v="0"/>
    <n v="111"/>
    <x v="1"/>
    <n v="1974"/>
    <x v="13"/>
    <s v="1000 Int. $"/>
    <x v="6102"/>
    <s v="E"/>
    <s v="Estimated value"/>
  </r>
  <r>
    <s v="QV"/>
    <s v="Value of Agricultural Production"/>
    <n v="300"/>
    <x v="69"/>
    <n v="152"/>
    <x v="0"/>
    <n v="111"/>
    <x v="1"/>
    <n v="1975"/>
    <x v="14"/>
    <s v="1000 Int. $"/>
    <x v="6103"/>
    <s v="E"/>
    <s v="Estimated value"/>
  </r>
  <r>
    <s v="QV"/>
    <s v="Value of Agricultural Production"/>
    <n v="300"/>
    <x v="69"/>
    <n v="152"/>
    <x v="0"/>
    <n v="111"/>
    <x v="1"/>
    <n v="1976"/>
    <x v="15"/>
    <s v="1000 Int. $"/>
    <x v="6104"/>
    <s v="E"/>
    <s v="Estimated value"/>
  </r>
  <r>
    <s v="QV"/>
    <s v="Value of Agricultural Production"/>
    <n v="300"/>
    <x v="69"/>
    <n v="152"/>
    <x v="0"/>
    <n v="111"/>
    <x v="1"/>
    <n v="1977"/>
    <x v="16"/>
    <s v="1000 Int. $"/>
    <x v="6105"/>
    <s v="E"/>
    <s v="Estimated value"/>
  </r>
  <r>
    <s v="QV"/>
    <s v="Value of Agricultural Production"/>
    <n v="300"/>
    <x v="69"/>
    <n v="152"/>
    <x v="0"/>
    <n v="111"/>
    <x v="1"/>
    <n v="1978"/>
    <x v="17"/>
    <s v="1000 Int. $"/>
    <x v="6106"/>
    <s v="E"/>
    <s v="Estimated value"/>
  </r>
  <r>
    <s v="QV"/>
    <s v="Value of Agricultural Production"/>
    <n v="300"/>
    <x v="69"/>
    <n v="152"/>
    <x v="0"/>
    <n v="111"/>
    <x v="1"/>
    <n v="1979"/>
    <x v="18"/>
    <s v="1000 Int. $"/>
    <x v="6107"/>
    <s v="E"/>
    <s v="Estimated value"/>
  </r>
  <r>
    <s v="QV"/>
    <s v="Value of Agricultural Production"/>
    <n v="300"/>
    <x v="69"/>
    <n v="152"/>
    <x v="0"/>
    <n v="111"/>
    <x v="1"/>
    <n v="1980"/>
    <x v="19"/>
    <s v="1000 Int. $"/>
    <x v="6108"/>
    <s v="E"/>
    <s v="Estimated value"/>
  </r>
  <r>
    <s v="QV"/>
    <s v="Value of Agricultural Production"/>
    <n v="300"/>
    <x v="69"/>
    <n v="152"/>
    <x v="0"/>
    <n v="111"/>
    <x v="1"/>
    <n v="1981"/>
    <x v="20"/>
    <s v="1000 Int. $"/>
    <x v="6109"/>
    <s v="E"/>
    <s v="Estimated value"/>
  </r>
  <r>
    <s v="QV"/>
    <s v="Value of Agricultural Production"/>
    <n v="300"/>
    <x v="69"/>
    <n v="152"/>
    <x v="0"/>
    <n v="111"/>
    <x v="1"/>
    <n v="1982"/>
    <x v="21"/>
    <s v="1000 Int. $"/>
    <x v="6110"/>
    <s v="E"/>
    <s v="Estimated value"/>
  </r>
  <r>
    <s v="QV"/>
    <s v="Value of Agricultural Production"/>
    <n v="300"/>
    <x v="69"/>
    <n v="152"/>
    <x v="0"/>
    <n v="111"/>
    <x v="1"/>
    <n v="1983"/>
    <x v="22"/>
    <s v="1000 Int. $"/>
    <x v="6111"/>
    <s v="E"/>
    <s v="Estimated value"/>
  </r>
  <r>
    <s v="QV"/>
    <s v="Value of Agricultural Production"/>
    <n v="300"/>
    <x v="69"/>
    <n v="152"/>
    <x v="0"/>
    <n v="111"/>
    <x v="1"/>
    <n v="1984"/>
    <x v="23"/>
    <s v="1000 Int. $"/>
    <x v="6112"/>
    <s v="E"/>
    <s v="Estimated value"/>
  </r>
  <r>
    <s v="QV"/>
    <s v="Value of Agricultural Production"/>
    <n v="300"/>
    <x v="69"/>
    <n v="152"/>
    <x v="0"/>
    <n v="111"/>
    <x v="1"/>
    <n v="1985"/>
    <x v="24"/>
    <s v="1000 Int. $"/>
    <x v="6113"/>
    <s v="E"/>
    <s v="Estimated value"/>
  </r>
  <r>
    <s v="QV"/>
    <s v="Value of Agricultural Production"/>
    <n v="300"/>
    <x v="69"/>
    <n v="152"/>
    <x v="0"/>
    <n v="111"/>
    <x v="1"/>
    <n v="1986"/>
    <x v="25"/>
    <s v="1000 Int. $"/>
    <x v="6114"/>
    <s v="E"/>
    <s v="Estimated value"/>
  </r>
  <r>
    <s v="QV"/>
    <s v="Value of Agricultural Production"/>
    <n v="300"/>
    <x v="69"/>
    <n v="152"/>
    <x v="0"/>
    <n v="111"/>
    <x v="1"/>
    <n v="1987"/>
    <x v="26"/>
    <s v="1000 Int. $"/>
    <x v="6115"/>
    <s v="E"/>
    <s v="Estimated value"/>
  </r>
  <r>
    <s v="QV"/>
    <s v="Value of Agricultural Production"/>
    <n v="300"/>
    <x v="69"/>
    <n v="152"/>
    <x v="0"/>
    <n v="111"/>
    <x v="1"/>
    <n v="1988"/>
    <x v="27"/>
    <s v="1000 Int. $"/>
    <x v="6116"/>
    <s v="E"/>
    <s v="Estimated value"/>
  </r>
  <r>
    <s v="QV"/>
    <s v="Value of Agricultural Production"/>
    <n v="300"/>
    <x v="69"/>
    <n v="152"/>
    <x v="0"/>
    <n v="111"/>
    <x v="1"/>
    <n v="1989"/>
    <x v="28"/>
    <s v="1000 Int. $"/>
    <x v="6117"/>
    <s v="E"/>
    <s v="Estimated value"/>
  </r>
  <r>
    <s v="QV"/>
    <s v="Value of Agricultural Production"/>
    <n v="300"/>
    <x v="69"/>
    <n v="152"/>
    <x v="0"/>
    <n v="111"/>
    <x v="1"/>
    <n v="1990"/>
    <x v="29"/>
    <s v="1000 Int. $"/>
    <x v="6118"/>
    <s v="E"/>
    <s v="Estimated value"/>
  </r>
  <r>
    <s v="QV"/>
    <s v="Value of Agricultural Production"/>
    <n v="300"/>
    <x v="69"/>
    <n v="152"/>
    <x v="0"/>
    <n v="111"/>
    <x v="1"/>
    <n v="1991"/>
    <x v="30"/>
    <s v="1000 Int. $"/>
    <x v="6119"/>
    <s v="E"/>
    <s v="Estimated value"/>
  </r>
  <r>
    <s v="QV"/>
    <s v="Value of Agricultural Production"/>
    <n v="300"/>
    <x v="69"/>
    <n v="152"/>
    <x v="0"/>
    <n v="111"/>
    <x v="1"/>
    <n v="1992"/>
    <x v="31"/>
    <s v="1000 Int. $"/>
    <x v="6120"/>
    <s v="E"/>
    <s v="Estimated value"/>
  </r>
  <r>
    <s v="QV"/>
    <s v="Value of Agricultural Production"/>
    <n v="300"/>
    <x v="69"/>
    <n v="152"/>
    <x v="0"/>
    <n v="111"/>
    <x v="1"/>
    <n v="1993"/>
    <x v="32"/>
    <s v="1000 Int. $"/>
    <x v="6121"/>
    <s v="E"/>
    <s v="Estimated value"/>
  </r>
  <r>
    <s v="QV"/>
    <s v="Value of Agricultural Production"/>
    <n v="300"/>
    <x v="69"/>
    <n v="152"/>
    <x v="0"/>
    <n v="111"/>
    <x v="1"/>
    <n v="1994"/>
    <x v="33"/>
    <s v="1000 Int. $"/>
    <x v="6122"/>
    <s v="E"/>
    <s v="Estimated value"/>
  </r>
  <r>
    <s v="QV"/>
    <s v="Value of Agricultural Production"/>
    <n v="300"/>
    <x v="69"/>
    <n v="152"/>
    <x v="0"/>
    <n v="111"/>
    <x v="1"/>
    <n v="1995"/>
    <x v="34"/>
    <s v="1000 Int. $"/>
    <x v="6123"/>
    <s v="E"/>
    <s v="Estimated value"/>
  </r>
  <r>
    <s v="QV"/>
    <s v="Value of Agricultural Production"/>
    <n v="300"/>
    <x v="69"/>
    <n v="152"/>
    <x v="0"/>
    <n v="111"/>
    <x v="1"/>
    <n v="1996"/>
    <x v="35"/>
    <s v="1000 Int. $"/>
    <x v="6124"/>
    <s v="E"/>
    <s v="Estimated value"/>
  </r>
  <r>
    <s v="QV"/>
    <s v="Value of Agricultural Production"/>
    <n v="300"/>
    <x v="69"/>
    <n v="152"/>
    <x v="0"/>
    <n v="111"/>
    <x v="1"/>
    <n v="1997"/>
    <x v="36"/>
    <s v="1000 Int. $"/>
    <x v="6125"/>
    <s v="E"/>
    <s v="Estimated value"/>
  </r>
  <r>
    <s v="QV"/>
    <s v="Value of Agricultural Production"/>
    <n v="300"/>
    <x v="69"/>
    <n v="152"/>
    <x v="0"/>
    <n v="111"/>
    <x v="1"/>
    <n v="1998"/>
    <x v="37"/>
    <s v="1000 Int. $"/>
    <x v="6126"/>
    <s v="E"/>
    <s v="Estimated value"/>
  </r>
  <r>
    <s v="QV"/>
    <s v="Value of Agricultural Production"/>
    <n v="300"/>
    <x v="69"/>
    <n v="152"/>
    <x v="0"/>
    <n v="111"/>
    <x v="1"/>
    <n v="1999"/>
    <x v="38"/>
    <s v="1000 Int. $"/>
    <x v="6127"/>
    <s v="E"/>
    <s v="Estimated value"/>
  </r>
  <r>
    <s v="QV"/>
    <s v="Value of Agricultural Production"/>
    <n v="300"/>
    <x v="69"/>
    <n v="152"/>
    <x v="0"/>
    <n v="111"/>
    <x v="1"/>
    <n v="2000"/>
    <x v="39"/>
    <s v="1000 Int. $"/>
    <x v="6128"/>
    <s v="E"/>
    <s v="Estimated value"/>
  </r>
  <r>
    <s v="QV"/>
    <s v="Value of Agricultural Production"/>
    <n v="300"/>
    <x v="69"/>
    <n v="152"/>
    <x v="0"/>
    <n v="111"/>
    <x v="1"/>
    <n v="2001"/>
    <x v="40"/>
    <s v="1000 Int. $"/>
    <x v="6129"/>
    <s v="E"/>
    <s v="Estimated value"/>
  </r>
  <r>
    <s v="QV"/>
    <s v="Value of Agricultural Production"/>
    <n v="300"/>
    <x v="69"/>
    <n v="152"/>
    <x v="0"/>
    <n v="111"/>
    <x v="1"/>
    <n v="2002"/>
    <x v="41"/>
    <s v="1000 Int. $"/>
    <x v="6130"/>
    <s v="E"/>
    <s v="Estimated value"/>
  </r>
  <r>
    <s v="QV"/>
    <s v="Value of Agricultural Production"/>
    <n v="300"/>
    <x v="69"/>
    <n v="152"/>
    <x v="0"/>
    <n v="111"/>
    <x v="1"/>
    <n v="2003"/>
    <x v="42"/>
    <s v="1000 Int. $"/>
    <x v="6131"/>
    <s v="E"/>
    <s v="Estimated value"/>
  </r>
  <r>
    <s v="QV"/>
    <s v="Value of Agricultural Production"/>
    <n v="300"/>
    <x v="69"/>
    <n v="152"/>
    <x v="0"/>
    <n v="111"/>
    <x v="1"/>
    <n v="2004"/>
    <x v="43"/>
    <s v="1000 Int. $"/>
    <x v="6132"/>
    <s v="E"/>
    <s v="Estimated value"/>
  </r>
  <r>
    <s v="QV"/>
    <s v="Value of Agricultural Production"/>
    <n v="300"/>
    <x v="69"/>
    <n v="152"/>
    <x v="0"/>
    <n v="111"/>
    <x v="1"/>
    <n v="2005"/>
    <x v="44"/>
    <s v="1000 Int. $"/>
    <x v="6133"/>
    <s v="E"/>
    <s v="Estimated value"/>
  </r>
  <r>
    <s v="QV"/>
    <s v="Value of Agricultural Production"/>
    <n v="300"/>
    <x v="69"/>
    <n v="152"/>
    <x v="0"/>
    <n v="111"/>
    <x v="1"/>
    <n v="2006"/>
    <x v="45"/>
    <s v="1000 Int. $"/>
    <x v="6134"/>
    <s v="E"/>
    <s v="Estimated value"/>
  </r>
  <r>
    <s v="QV"/>
    <s v="Value of Agricultural Production"/>
    <n v="300"/>
    <x v="69"/>
    <n v="152"/>
    <x v="0"/>
    <n v="111"/>
    <x v="1"/>
    <n v="2007"/>
    <x v="46"/>
    <s v="1000 Int. $"/>
    <x v="6135"/>
    <s v="E"/>
    <s v="Estimated value"/>
  </r>
  <r>
    <s v="QV"/>
    <s v="Value of Agricultural Production"/>
    <n v="300"/>
    <x v="69"/>
    <n v="152"/>
    <x v="0"/>
    <n v="111"/>
    <x v="1"/>
    <n v="2008"/>
    <x v="47"/>
    <s v="1000 Int. $"/>
    <x v="6136"/>
    <s v="E"/>
    <s v="Estimated value"/>
  </r>
  <r>
    <s v="QV"/>
    <s v="Value of Agricultural Production"/>
    <n v="300"/>
    <x v="69"/>
    <n v="152"/>
    <x v="0"/>
    <n v="111"/>
    <x v="1"/>
    <n v="2009"/>
    <x v="48"/>
    <s v="1000 Int. $"/>
    <x v="6137"/>
    <s v="E"/>
    <s v="Estimated value"/>
  </r>
  <r>
    <s v="QV"/>
    <s v="Value of Agricultural Production"/>
    <n v="300"/>
    <x v="69"/>
    <n v="152"/>
    <x v="0"/>
    <n v="111"/>
    <x v="1"/>
    <n v="2010"/>
    <x v="49"/>
    <s v="1000 Int. $"/>
    <x v="6138"/>
    <s v="E"/>
    <s v="Estimated value"/>
  </r>
  <r>
    <s v="QV"/>
    <s v="Value of Agricultural Production"/>
    <n v="300"/>
    <x v="69"/>
    <n v="152"/>
    <x v="0"/>
    <n v="111"/>
    <x v="1"/>
    <n v="2011"/>
    <x v="50"/>
    <s v="1000 Int. $"/>
    <x v="6139"/>
    <s v="E"/>
    <s v="Estimated value"/>
  </r>
  <r>
    <s v="QV"/>
    <s v="Value of Agricultural Production"/>
    <n v="300"/>
    <x v="69"/>
    <n v="152"/>
    <x v="0"/>
    <n v="111"/>
    <x v="1"/>
    <n v="2012"/>
    <x v="51"/>
    <s v="1000 Int. $"/>
    <x v="6140"/>
    <s v="E"/>
    <s v="Estimated value"/>
  </r>
  <r>
    <s v="QV"/>
    <s v="Value of Agricultural Production"/>
    <n v="300"/>
    <x v="69"/>
    <n v="152"/>
    <x v="0"/>
    <n v="111"/>
    <x v="1"/>
    <n v="2013"/>
    <x v="52"/>
    <s v="1000 Int. $"/>
    <x v="6141"/>
    <s v="E"/>
    <s v="Estimated value"/>
  </r>
  <r>
    <s v="QV"/>
    <s v="Value of Agricultural Production"/>
    <n v="300"/>
    <x v="69"/>
    <n v="152"/>
    <x v="0"/>
    <n v="111"/>
    <x v="1"/>
    <n v="2014"/>
    <x v="53"/>
    <s v="1000 Int. $"/>
    <x v="6142"/>
    <s v="E"/>
    <s v="Estimated value"/>
  </r>
  <r>
    <s v="QV"/>
    <s v="Value of Agricultural Production"/>
    <n v="300"/>
    <x v="69"/>
    <n v="152"/>
    <x v="0"/>
    <n v="111"/>
    <x v="1"/>
    <n v="2015"/>
    <x v="54"/>
    <s v="1000 Int. $"/>
    <x v="6143"/>
    <s v="E"/>
    <s v="Estimated value"/>
  </r>
  <r>
    <s v="QV"/>
    <s v="Value of Agricultural Production"/>
    <n v="300"/>
    <x v="69"/>
    <n v="152"/>
    <x v="0"/>
    <n v="111"/>
    <x v="1"/>
    <n v="2016"/>
    <x v="55"/>
    <s v="1000 Int. $"/>
    <x v="6144"/>
    <s v="E"/>
    <s v="Estimated value"/>
  </r>
  <r>
    <s v="QV"/>
    <s v="Value of Agricultural Production"/>
    <n v="300"/>
    <x v="69"/>
    <n v="152"/>
    <x v="0"/>
    <n v="111"/>
    <x v="1"/>
    <n v="2017"/>
    <x v="56"/>
    <s v="1000 Int. $"/>
    <x v="6145"/>
    <s v="E"/>
    <s v="Estimated value"/>
  </r>
  <r>
    <s v="QV"/>
    <s v="Value of Agricultural Production"/>
    <n v="300"/>
    <x v="69"/>
    <n v="152"/>
    <x v="0"/>
    <n v="111"/>
    <x v="1"/>
    <n v="2018"/>
    <x v="57"/>
    <s v="1000 Int. $"/>
    <x v="6146"/>
    <s v="E"/>
    <s v="Estimated value"/>
  </r>
  <r>
    <s v="QV"/>
    <s v="Value of Agricultural Production"/>
    <n v="300"/>
    <x v="69"/>
    <n v="152"/>
    <x v="0"/>
    <n v="111"/>
    <x v="1"/>
    <n v="2019"/>
    <x v="58"/>
    <s v="1000 Int. $"/>
    <x v="6147"/>
    <s v="E"/>
    <s v="Estimated value"/>
  </r>
  <r>
    <s v="QV"/>
    <s v="Value of Agricultural Production"/>
    <n v="300"/>
    <x v="69"/>
    <n v="152"/>
    <x v="0"/>
    <n v="111"/>
    <x v="1"/>
    <n v="2020"/>
    <x v="59"/>
    <s v="1000 Int. $"/>
    <x v="6148"/>
    <s v="E"/>
    <s v="Estimated value"/>
  </r>
  <r>
    <s v="QV"/>
    <s v="Value of Agricultural Production"/>
    <n v="308"/>
    <x v="70"/>
    <n v="152"/>
    <x v="0"/>
    <n v="112"/>
    <x v="0"/>
    <n v="1961"/>
    <x v="0"/>
    <s v="1000 Int. $"/>
    <x v="1108"/>
    <s v="E"/>
    <s v="Estimated value"/>
  </r>
  <r>
    <s v="QV"/>
    <s v="Value of Agricultural Production"/>
    <n v="308"/>
    <x v="70"/>
    <n v="152"/>
    <x v="0"/>
    <n v="112"/>
    <x v="0"/>
    <n v="1962"/>
    <x v="1"/>
    <s v="1000 Int. $"/>
    <x v="1108"/>
    <s v="E"/>
    <s v="Estimated value"/>
  </r>
  <r>
    <s v="QV"/>
    <s v="Value of Agricultural Production"/>
    <n v="308"/>
    <x v="70"/>
    <n v="152"/>
    <x v="0"/>
    <n v="112"/>
    <x v="0"/>
    <n v="1963"/>
    <x v="2"/>
    <s v="1000 Int. $"/>
    <x v="1108"/>
    <s v="E"/>
    <s v="Estimated value"/>
  </r>
  <r>
    <s v="QV"/>
    <s v="Value of Agricultural Production"/>
    <n v="308"/>
    <x v="70"/>
    <n v="152"/>
    <x v="0"/>
    <n v="112"/>
    <x v="0"/>
    <n v="1964"/>
    <x v="3"/>
    <s v="1000 Int. $"/>
    <x v="1108"/>
    <s v="E"/>
    <s v="Estimated value"/>
  </r>
  <r>
    <s v="QV"/>
    <s v="Value of Agricultural Production"/>
    <n v="308"/>
    <x v="70"/>
    <n v="152"/>
    <x v="0"/>
    <n v="112"/>
    <x v="0"/>
    <n v="1965"/>
    <x v="4"/>
    <s v="1000 Int. $"/>
    <x v="1108"/>
    <s v="E"/>
    <s v="Estimated value"/>
  </r>
  <r>
    <s v="QV"/>
    <s v="Value of Agricultural Production"/>
    <n v="308"/>
    <x v="70"/>
    <n v="152"/>
    <x v="0"/>
    <n v="112"/>
    <x v="0"/>
    <n v="1966"/>
    <x v="5"/>
    <s v="1000 Int. $"/>
    <x v="284"/>
    <s v="E"/>
    <s v="Estimated value"/>
  </r>
  <r>
    <s v="QV"/>
    <s v="Value of Agricultural Production"/>
    <n v="308"/>
    <x v="70"/>
    <n v="152"/>
    <x v="0"/>
    <n v="112"/>
    <x v="0"/>
    <n v="1967"/>
    <x v="6"/>
    <s v="1000 Int. $"/>
    <x v="284"/>
    <s v="E"/>
    <s v="Estimated value"/>
  </r>
  <r>
    <s v="QV"/>
    <s v="Value of Agricultural Production"/>
    <n v="308"/>
    <x v="70"/>
    <n v="152"/>
    <x v="0"/>
    <n v="112"/>
    <x v="0"/>
    <n v="1968"/>
    <x v="7"/>
    <s v="1000 Int. $"/>
    <x v="284"/>
    <s v="E"/>
    <s v="Estimated value"/>
  </r>
  <r>
    <s v="QV"/>
    <s v="Value of Agricultural Production"/>
    <n v="308"/>
    <x v="70"/>
    <n v="152"/>
    <x v="0"/>
    <n v="112"/>
    <x v="0"/>
    <n v="1969"/>
    <x v="8"/>
    <s v="1000 Int. $"/>
    <x v="1107"/>
    <s v="E"/>
    <s v="Estimated value"/>
  </r>
  <r>
    <s v="QV"/>
    <s v="Value of Agricultural Production"/>
    <n v="308"/>
    <x v="70"/>
    <n v="152"/>
    <x v="0"/>
    <n v="112"/>
    <x v="0"/>
    <n v="1970"/>
    <x v="9"/>
    <s v="1000 Int. $"/>
    <x v="1107"/>
    <s v="E"/>
    <s v="Estimated value"/>
  </r>
  <r>
    <s v="QV"/>
    <s v="Value of Agricultural Production"/>
    <n v="308"/>
    <x v="70"/>
    <n v="152"/>
    <x v="0"/>
    <n v="112"/>
    <x v="0"/>
    <n v="1971"/>
    <x v="10"/>
    <s v="1000 Int. $"/>
    <x v="276"/>
    <s v="E"/>
    <s v="Estimated value"/>
  </r>
  <r>
    <s v="QV"/>
    <s v="Value of Agricultural Production"/>
    <n v="308"/>
    <x v="70"/>
    <n v="152"/>
    <x v="0"/>
    <n v="112"/>
    <x v="0"/>
    <n v="1972"/>
    <x v="11"/>
    <s v="1000 Int. $"/>
    <x v="281"/>
    <s v="E"/>
    <s v="Estimated value"/>
  </r>
  <r>
    <s v="QV"/>
    <s v="Value of Agricultural Production"/>
    <n v="308"/>
    <x v="70"/>
    <n v="152"/>
    <x v="0"/>
    <n v="112"/>
    <x v="0"/>
    <n v="1973"/>
    <x v="12"/>
    <s v="1000 Int. $"/>
    <x v="5292"/>
    <s v="E"/>
    <s v="Estimated value"/>
  </r>
  <r>
    <s v="QV"/>
    <s v="Value of Agricultural Production"/>
    <n v="308"/>
    <x v="70"/>
    <n v="152"/>
    <x v="0"/>
    <n v="112"/>
    <x v="0"/>
    <n v="1974"/>
    <x v="13"/>
    <s v="1000 Int. $"/>
    <x v="175"/>
    <s v="E"/>
    <s v="Estimated value"/>
  </r>
  <r>
    <s v="QV"/>
    <s v="Value of Agricultural Production"/>
    <n v="308"/>
    <x v="70"/>
    <n v="152"/>
    <x v="0"/>
    <n v="112"/>
    <x v="0"/>
    <n v="1975"/>
    <x v="14"/>
    <s v="1000 Int. $"/>
    <x v="2779"/>
    <s v="E"/>
    <s v="Estimated value"/>
  </r>
  <r>
    <s v="QV"/>
    <s v="Value of Agricultural Production"/>
    <n v="308"/>
    <x v="70"/>
    <n v="152"/>
    <x v="0"/>
    <n v="112"/>
    <x v="0"/>
    <n v="1976"/>
    <x v="15"/>
    <s v="1000 Int. $"/>
    <x v="765"/>
    <s v="E"/>
    <s v="Estimated value"/>
  </r>
  <r>
    <s v="QV"/>
    <s v="Value of Agricultural Production"/>
    <n v="308"/>
    <x v="70"/>
    <n v="152"/>
    <x v="0"/>
    <n v="112"/>
    <x v="0"/>
    <n v="1977"/>
    <x v="16"/>
    <s v="1000 Int. $"/>
    <x v="183"/>
    <s v="E"/>
    <s v="Estimated value"/>
  </r>
  <r>
    <s v="QV"/>
    <s v="Value of Agricultural Production"/>
    <n v="308"/>
    <x v="70"/>
    <n v="152"/>
    <x v="0"/>
    <n v="112"/>
    <x v="0"/>
    <n v="1978"/>
    <x v="17"/>
    <s v="1000 Int. $"/>
    <x v="277"/>
    <s v="E"/>
    <s v="Estimated value"/>
  </r>
  <r>
    <s v="QV"/>
    <s v="Value of Agricultural Production"/>
    <n v="308"/>
    <x v="70"/>
    <n v="152"/>
    <x v="0"/>
    <n v="112"/>
    <x v="0"/>
    <n v="1979"/>
    <x v="18"/>
    <s v="1000 Int. $"/>
    <x v="1108"/>
    <s v="E"/>
    <s v="Estimated value"/>
  </r>
  <r>
    <s v="QV"/>
    <s v="Value of Agricultural Production"/>
    <n v="308"/>
    <x v="70"/>
    <n v="152"/>
    <x v="0"/>
    <n v="112"/>
    <x v="0"/>
    <n v="1980"/>
    <x v="19"/>
    <s v="1000 Int. $"/>
    <x v="281"/>
    <s v="E"/>
    <s v="Estimated value"/>
  </r>
  <r>
    <s v="QV"/>
    <s v="Value of Agricultural Production"/>
    <n v="308"/>
    <x v="70"/>
    <n v="152"/>
    <x v="0"/>
    <n v="112"/>
    <x v="0"/>
    <n v="1981"/>
    <x v="20"/>
    <s v="1000 Int. $"/>
    <x v="1104"/>
    <s v="E"/>
    <s v="Estimated value"/>
  </r>
  <r>
    <s v="QV"/>
    <s v="Value of Agricultural Production"/>
    <n v="308"/>
    <x v="70"/>
    <n v="152"/>
    <x v="0"/>
    <n v="112"/>
    <x v="0"/>
    <n v="1982"/>
    <x v="21"/>
    <s v="1000 Int. $"/>
    <x v="2027"/>
    <s v="E"/>
    <s v="Estimated value"/>
  </r>
  <r>
    <s v="QV"/>
    <s v="Value of Agricultural Production"/>
    <n v="308"/>
    <x v="70"/>
    <n v="152"/>
    <x v="0"/>
    <n v="112"/>
    <x v="0"/>
    <n v="1983"/>
    <x v="22"/>
    <s v="1000 Int. $"/>
    <x v="5291"/>
    <s v="E"/>
    <s v="Estimated value"/>
  </r>
  <r>
    <s v="QV"/>
    <s v="Value of Agricultural Production"/>
    <n v="308"/>
    <x v="70"/>
    <n v="152"/>
    <x v="0"/>
    <n v="112"/>
    <x v="0"/>
    <n v="1984"/>
    <x v="23"/>
    <s v="1000 Int. $"/>
    <x v="5291"/>
    <s v="E"/>
    <s v="Estimated value"/>
  </r>
  <r>
    <s v="QV"/>
    <s v="Value of Agricultural Production"/>
    <n v="308"/>
    <x v="70"/>
    <n v="152"/>
    <x v="0"/>
    <n v="112"/>
    <x v="0"/>
    <n v="1985"/>
    <x v="24"/>
    <s v="1000 Int. $"/>
    <x v="1275"/>
    <s v="E"/>
    <s v="Estimated value"/>
  </r>
  <r>
    <s v="QV"/>
    <s v="Value of Agricultural Production"/>
    <n v="308"/>
    <x v="70"/>
    <n v="152"/>
    <x v="0"/>
    <n v="112"/>
    <x v="0"/>
    <n v="1986"/>
    <x v="25"/>
    <s v="1000 Int. $"/>
    <x v="6149"/>
    <s v="E"/>
    <s v="Estimated value"/>
  </r>
  <r>
    <s v="QV"/>
    <s v="Value of Agricultural Production"/>
    <n v="308"/>
    <x v="70"/>
    <n v="152"/>
    <x v="0"/>
    <n v="112"/>
    <x v="0"/>
    <n v="1987"/>
    <x v="26"/>
    <s v="1000 Int. $"/>
    <x v="172"/>
    <s v="E"/>
    <s v="Estimated value"/>
  </r>
  <r>
    <s v="QV"/>
    <s v="Value of Agricultural Production"/>
    <n v="308"/>
    <x v="70"/>
    <n v="152"/>
    <x v="0"/>
    <n v="112"/>
    <x v="0"/>
    <n v="1988"/>
    <x v="27"/>
    <s v="1000 Int. $"/>
    <x v="2036"/>
    <s v="E"/>
    <s v="Estimated value"/>
  </r>
  <r>
    <s v="QV"/>
    <s v="Value of Agricultural Production"/>
    <n v="308"/>
    <x v="70"/>
    <n v="152"/>
    <x v="0"/>
    <n v="112"/>
    <x v="0"/>
    <n v="1989"/>
    <x v="28"/>
    <s v="1000 Int. $"/>
    <x v="2036"/>
    <s v="E"/>
    <s v="Estimated value"/>
  </r>
  <r>
    <s v="QV"/>
    <s v="Value of Agricultural Production"/>
    <n v="308"/>
    <x v="70"/>
    <n v="152"/>
    <x v="0"/>
    <n v="112"/>
    <x v="0"/>
    <n v="1990"/>
    <x v="29"/>
    <s v="1000 Int. $"/>
    <x v="282"/>
    <s v="E"/>
    <s v="Estimated value"/>
  </r>
  <r>
    <s v="QV"/>
    <s v="Value of Agricultural Production"/>
    <n v="308"/>
    <x v="70"/>
    <n v="152"/>
    <x v="0"/>
    <n v="112"/>
    <x v="0"/>
    <n v="1991"/>
    <x v="30"/>
    <s v="1000 Int. $"/>
    <x v="6150"/>
    <s v="E"/>
    <s v="Estimated value"/>
  </r>
  <r>
    <s v="QV"/>
    <s v="Value of Agricultural Production"/>
    <n v="308"/>
    <x v="70"/>
    <n v="152"/>
    <x v="0"/>
    <n v="112"/>
    <x v="0"/>
    <n v="1992"/>
    <x v="31"/>
    <s v="1000 Int. $"/>
    <x v="1125"/>
    <s v="E"/>
    <s v="Estimated value"/>
  </r>
  <r>
    <s v="QV"/>
    <s v="Value of Agricultural Production"/>
    <n v="308"/>
    <x v="70"/>
    <n v="152"/>
    <x v="0"/>
    <n v="112"/>
    <x v="0"/>
    <n v="1993"/>
    <x v="32"/>
    <s v="1000 Int. $"/>
    <x v="5292"/>
    <s v="E"/>
    <s v="Estimated value"/>
  </r>
  <r>
    <s v="QV"/>
    <s v="Value of Agricultural Production"/>
    <n v="308"/>
    <x v="70"/>
    <n v="152"/>
    <x v="0"/>
    <n v="112"/>
    <x v="0"/>
    <n v="1994"/>
    <x v="33"/>
    <s v="1000 Int. $"/>
    <x v="1123"/>
    <s v="E"/>
    <s v="Estimated value"/>
  </r>
  <r>
    <s v="QV"/>
    <s v="Value of Agricultural Production"/>
    <n v="308"/>
    <x v="70"/>
    <n v="152"/>
    <x v="0"/>
    <n v="112"/>
    <x v="0"/>
    <n v="1995"/>
    <x v="34"/>
    <s v="1000 Int. $"/>
    <x v="1126"/>
    <s v="E"/>
    <s v="Estimated value"/>
  </r>
  <r>
    <s v="QV"/>
    <s v="Value of Agricultural Production"/>
    <n v="308"/>
    <x v="70"/>
    <n v="152"/>
    <x v="0"/>
    <n v="112"/>
    <x v="0"/>
    <n v="1996"/>
    <x v="35"/>
    <s v="1000 Int. $"/>
    <x v="6151"/>
    <s v="E"/>
    <s v="Estimated value"/>
  </r>
  <r>
    <s v="QV"/>
    <s v="Value of Agricultural Production"/>
    <n v="308"/>
    <x v="70"/>
    <n v="152"/>
    <x v="0"/>
    <n v="112"/>
    <x v="0"/>
    <n v="1997"/>
    <x v="36"/>
    <s v="1000 Int. $"/>
    <x v="173"/>
    <s v="E"/>
    <s v="Estimated value"/>
  </r>
  <r>
    <s v="QV"/>
    <s v="Value of Agricultural Production"/>
    <n v="308"/>
    <x v="70"/>
    <n v="152"/>
    <x v="0"/>
    <n v="112"/>
    <x v="0"/>
    <n v="1998"/>
    <x v="37"/>
    <s v="1000 Int. $"/>
    <x v="6152"/>
    <s v="E"/>
    <s v="Estimated value"/>
  </r>
  <r>
    <s v="QV"/>
    <s v="Value of Agricultural Production"/>
    <n v="308"/>
    <x v="70"/>
    <n v="152"/>
    <x v="0"/>
    <n v="112"/>
    <x v="0"/>
    <n v="1999"/>
    <x v="38"/>
    <s v="1000 Int. $"/>
    <x v="3698"/>
    <s v="E"/>
    <s v="Estimated value"/>
  </r>
  <r>
    <s v="QV"/>
    <s v="Value of Agricultural Production"/>
    <n v="308"/>
    <x v="70"/>
    <n v="152"/>
    <x v="0"/>
    <n v="112"/>
    <x v="0"/>
    <n v="2000"/>
    <x v="39"/>
    <s v="1000 Int. $"/>
    <x v="1124"/>
    <s v="E"/>
    <s v="Estimated value"/>
  </r>
  <r>
    <s v="QV"/>
    <s v="Value of Agricultural Production"/>
    <n v="308"/>
    <x v="70"/>
    <n v="152"/>
    <x v="0"/>
    <n v="112"/>
    <x v="0"/>
    <n v="2001"/>
    <x v="40"/>
    <s v="1000 Int. $"/>
    <x v="283"/>
    <s v="E"/>
    <s v="Estimated value"/>
  </r>
  <r>
    <s v="QV"/>
    <s v="Value of Agricultural Production"/>
    <n v="308"/>
    <x v="70"/>
    <n v="152"/>
    <x v="0"/>
    <n v="112"/>
    <x v="0"/>
    <n v="2002"/>
    <x v="41"/>
    <s v="1000 Int. $"/>
    <x v="1280"/>
    <s v="E"/>
    <s v="Estimated value"/>
  </r>
  <r>
    <s v="QV"/>
    <s v="Value of Agricultural Production"/>
    <n v="308"/>
    <x v="70"/>
    <n v="152"/>
    <x v="0"/>
    <n v="112"/>
    <x v="0"/>
    <n v="2003"/>
    <x v="42"/>
    <s v="1000 Int. $"/>
    <x v="1280"/>
    <s v="E"/>
    <s v="Estimated value"/>
  </r>
  <r>
    <s v="QV"/>
    <s v="Value of Agricultural Production"/>
    <n v="308"/>
    <x v="70"/>
    <n v="152"/>
    <x v="0"/>
    <n v="112"/>
    <x v="0"/>
    <n v="2004"/>
    <x v="43"/>
    <s v="1000 Int. $"/>
    <x v="1122"/>
    <s v="E"/>
    <s v="Estimated value"/>
  </r>
  <r>
    <s v="QV"/>
    <s v="Value of Agricultural Production"/>
    <n v="308"/>
    <x v="70"/>
    <n v="152"/>
    <x v="0"/>
    <n v="112"/>
    <x v="0"/>
    <n v="2005"/>
    <x v="44"/>
    <s v="1000 Int. $"/>
    <x v="1122"/>
    <s v="E"/>
    <s v="Estimated value"/>
  </r>
  <r>
    <s v="QV"/>
    <s v="Value of Agricultural Production"/>
    <n v="308"/>
    <x v="70"/>
    <n v="152"/>
    <x v="0"/>
    <n v="112"/>
    <x v="0"/>
    <n v="2006"/>
    <x v="45"/>
    <s v="1000 Int. $"/>
    <x v="173"/>
    <s v="E"/>
    <s v="Estimated value"/>
  </r>
  <r>
    <s v="QV"/>
    <s v="Value of Agricultural Production"/>
    <n v="308"/>
    <x v="70"/>
    <n v="152"/>
    <x v="0"/>
    <n v="112"/>
    <x v="0"/>
    <n v="2007"/>
    <x v="46"/>
    <s v="1000 Int. $"/>
    <x v="1280"/>
    <s v="E"/>
    <s v="Estimated value"/>
  </r>
  <r>
    <s v="QV"/>
    <s v="Value of Agricultural Production"/>
    <n v="308"/>
    <x v="70"/>
    <n v="152"/>
    <x v="0"/>
    <n v="112"/>
    <x v="0"/>
    <n v="2008"/>
    <x v="47"/>
    <s v="1000 Int. $"/>
    <x v="6151"/>
    <s v="E"/>
    <s v="Estimated value"/>
  </r>
  <r>
    <s v="QV"/>
    <s v="Value of Agricultural Production"/>
    <n v="308"/>
    <x v="70"/>
    <n v="152"/>
    <x v="0"/>
    <n v="112"/>
    <x v="0"/>
    <n v="2009"/>
    <x v="48"/>
    <s v="1000 Int. $"/>
    <x v="6153"/>
    <s v="E"/>
    <s v="Estimated value"/>
  </r>
  <r>
    <s v="QV"/>
    <s v="Value of Agricultural Production"/>
    <n v="308"/>
    <x v="70"/>
    <n v="152"/>
    <x v="0"/>
    <n v="112"/>
    <x v="0"/>
    <n v="2010"/>
    <x v="49"/>
    <s v="1000 Int. $"/>
    <x v="3699"/>
    <s v="E"/>
    <s v="Estimated value"/>
  </r>
  <r>
    <s v="QV"/>
    <s v="Value of Agricultural Production"/>
    <n v="308"/>
    <x v="70"/>
    <n v="152"/>
    <x v="0"/>
    <n v="112"/>
    <x v="0"/>
    <n v="2011"/>
    <x v="50"/>
    <s v="1000 Int. $"/>
    <x v="1123"/>
    <s v="E"/>
    <s v="Estimated value"/>
  </r>
  <r>
    <s v="QV"/>
    <s v="Value of Agricultural Production"/>
    <n v="308"/>
    <x v="70"/>
    <n v="152"/>
    <x v="0"/>
    <n v="112"/>
    <x v="0"/>
    <n v="2012"/>
    <x v="51"/>
    <s v="1000 Int. $"/>
    <x v="294"/>
    <s v="E"/>
    <s v="Estimated value"/>
  </r>
  <r>
    <s v="QV"/>
    <s v="Value of Agricultural Production"/>
    <n v="308"/>
    <x v="70"/>
    <n v="152"/>
    <x v="0"/>
    <n v="112"/>
    <x v="0"/>
    <n v="2013"/>
    <x v="52"/>
    <s v="1000 Int. $"/>
    <x v="1121"/>
    <s v="E"/>
    <s v="Estimated value"/>
  </r>
  <r>
    <s v="QV"/>
    <s v="Value of Agricultural Production"/>
    <n v="308"/>
    <x v="70"/>
    <n v="152"/>
    <x v="0"/>
    <n v="112"/>
    <x v="0"/>
    <n v="2014"/>
    <x v="53"/>
    <s v="1000 Int. $"/>
    <x v="5290"/>
    <s v="E"/>
    <s v="Estimated value"/>
  </r>
  <r>
    <s v="QV"/>
    <s v="Value of Agricultural Production"/>
    <n v="308"/>
    <x v="70"/>
    <n v="152"/>
    <x v="0"/>
    <n v="112"/>
    <x v="0"/>
    <n v="2015"/>
    <x v="54"/>
    <s v="1000 Int. $"/>
    <x v="1126"/>
    <s v="E"/>
    <s v="Estimated value"/>
  </r>
  <r>
    <s v="QV"/>
    <s v="Value of Agricultural Production"/>
    <n v="308"/>
    <x v="70"/>
    <n v="152"/>
    <x v="0"/>
    <n v="112"/>
    <x v="0"/>
    <n v="2016"/>
    <x v="55"/>
    <s v="1000 Int. $"/>
    <x v="1275"/>
    <s v="E"/>
    <s v="Estimated value"/>
  </r>
  <r>
    <s v="QV"/>
    <s v="Value of Agricultural Production"/>
    <n v="308"/>
    <x v="70"/>
    <n v="152"/>
    <x v="0"/>
    <n v="112"/>
    <x v="0"/>
    <n v="2017"/>
    <x v="56"/>
    <s v="1000 Int. $"/>
    <x v="5292"/>
    <s v="E"/>
    <s v="Estimated value"/>
  </r>
  <r>
    <s v="QV"/>
    <s v="Value of Agricultural Production"/>
    <n v="308"/>
    <x v="70"/>
    <n v="152"/>
    <x v="0"/>
    <n v="112"/>
    <x v="0"/>
    <n v="2018"/>
    <x v="57"/>
    <s v="1000 Int. $"/>
    <x v="2316"/>
    <s v="E"/>
    <s v="Estimated value"/>
  </r>
  <r>
    <s v="QV"/>
    <s v="Value of Agricultural Production"/>
    <n v="308"/>
    <x v="70"/>
    <n v="152"/>
    <x v="0"/>
    <n v="112"/>
    <x v="0"/>
    <n v="2019"/>
    <x v="58"/>
    <s v="1000 Int. $"/>
    <x v="5292"/>
    <s v="E"/>
    <s v="Estimated value"/>
  </r>
  <r>
    <s v="QV"/>
    <s v="Value of Agricultural Production"/>
    <n v="308"/>
    <x v="70"/>
    <n v="152"/>
    <x v="0"/>
    <n v="112"/>
    <x v="0"/>
    <n v="2020"/>
    <x v="59"/>
    <s v="1000 Int. $"/>
    <x v="764"/>
    <s v="E"/>
    <s v="Estimated value"/>
  </r>
  <r>
    <s v="QV"/>
    <s v="Value of Agricultural Production"/>
    <n v="312"/>
    <x v="71"/>
    <n v="152"/>
    <x v="0"/>
    <n v="112"/>
    <x v="0"/>
    <n v="1961"/>
    <x v="0"/>
    <s v="1000 Int. $"/>
    <x v="5286"/>
    <s v="E"/>
    <s v="Estimated value"/>
  </r>
  <r>
    <s v="QV"/>
    <s v="Value of Agricultural Production"/>
    <n v="312"/>
    <x v="71"/>
    <n v="152"/>
    <x v="0"/>
    <n v="112"/>
    <x v="0"/>
    <n v="1962"/>
    <x v="1"/>
    <s v="1000 Int. $"/>
    <x v="1266"/>
    <s v="E"/>
    <s v="Estimated value"/>
  </r>
  <r>
    <s v="QV"/>
    <s v="Value of Agricultural Production"/>
    <n v="312"/>
    <x v="71"/>
    <n v="152"/>
    <x v="0"/>
    <n v="112"/>
    <x v="0"/>
    <n v="1963"/>
    <x v="2"/>
    <s v="1000 Int. $"/>
    <x v="271"/>
    <s v="E"/>
    <s v="Estimated value"/>
  </r>
  <r>
    <s v="QV"/>
    <s v="Value of Agricultural Production"/>
    <n v="312"/>
    <x v="71"/>
    <n v="152"/>
    <x v="0"/>
    <n v="112"/>
    <x v="0"/>
    <n v="1964"/>
    <x v="3"/>
    <s v="1000 Int. $"/>
    <x v="1263"/>
    <s v="E"/>
    <s v="Estimated value"/>
  </r>
  <r>
    <s v="QV"/>
    <s v="Value of Agricultural Production"/>
    <n v="312"/>
    <x v="71"/>
    <n v="152"/>
    <x v="0"/>
    <n v="112"/>
    <x v="0"/>
    <n v="1965"/>
    <x v="4"/>
    <s v="1000 Int. $"/>
    <x v="276"/>
    <s v="E"/>
    <s v="Estimated value"/>
  </r>
  <r>
    <s v="QV"/>
    <s v="Value of Agricultural Production"/>
    <n v="312"/>
    <x v="71"/>
    <n v="152"/>
    <x v="0"/>
    <n v="112"/>
    <x v="0"/>
    <n v="1966"/>
    <x v="5"/>
    <s v="1000 Int. $"/>
    <x v="1105"/>
    <s v="E"/>
    <s v="Estimated value"/>
  </r>
  <r>
    <s v="QV"/>
    <s v="Value of Agricultural Production"/>
    <n v="312"/>
    <x v="71"/>
    <n v="152"/>
    <x v="0"/>
    <n v="112"/>
    <x v="0"/>
    <n v="1967"/>
    <x v="6"/>
    <s v="1000 Int. $"/>
    <x v="1259"/>
    <s v="E"/>
    <s v="Estimated value"/>
  </r>
  <r>
    <s v="QV"/>
    <s v="Value of Agricultural Production"/>
    <n v="312"/>
    <x v="71"/>
    <n v="152"/>
    <x v="0"/>
    <n v="112"/>
    <x v="0"/>
    <n v="1968"/>
    <x v="7"/>
    <s v="1000 Int. $"/>
    <x v="276"/>
    <s v="E"/>
    <s v="Estimated value"/>
  </r>
  <r>
    <s v="QV"/>
    <s v="Value of Agricultural Production"/>
    <n v="312"/>
    <x v="71"/>
    <n v="152"/>
    <x v="0"/>
    <n v="112"/>
    <x v="0"/>
    <n v="1969"/>
    <x v="8"/>
    <s v="1000 Int. $"/>
    <x v="1127"/>
    <s v="E"/>
    <s v="Estimated value"/>
  </r>
  <r>
    <s v="QV"/>
    <s v="Value of Agricultural Production"/>
    <n v="312"/>
    <x v="71"/>
    <n v="152"/>
    <x v="0"/>
    <n v="112"/>
    <x v="0"/>
    <n v="1970"/>
    <x v="9"/>
    <s v="1000 Int. $"/>
    <x v="1118"/>
    <s v="E"/>
    <s v="Estimated value"/>
  </r>
  <r>
    <s v="QV"/>
    <s v="Value of Agricultural Production"/>
    <n v="312"/>
    <x v="71"/>
    <n v="152"/>
    <x v="0"/>
    <n v="112"/>
    <x v="0"/>
    <n v="1971"/>
    <x v="10"/>
    <s v="1000 Int. $"/>
    <x v="1263"/>
    <s v="E"/>
    <s v="Estimated value"/>
  </r>
  <r>
    <s v="QV"/>
    <s v="Value of Agricultural Production"/>
    <n v="312"/>
    <x v="71"/>
    <n v="152"/>
    <x v="0"/>
    <n v="112"/>
    <x v="0"/>
    <n v="1972"/>
    <x v="11"/>
    <s v="1000 Int. $"/>
    <x v="6154"/>
    <s v="E"/>
    <s v="Estimated value"/>
  </r>
  <r>
    <s v="QV"/>
    <s v="Value of Agricultural Production"/>
    <n v="312"/>
    <x v="71"/>
    <n v="152"/>
    <x v="0"/>
    <n v="112"/>
    <x v="0"/>
    <n v="1973"/>
    <x v="12"/>
    <s v="1000 Int. $"/>
    <x v="6154"/>
    <s v="E"/>
    <s v="Estimated value"/>
  </r>
  <r>
    <s v="QV"/>
    <s v="Value of Agricultural Production"/>
    <n v="312"/>
    <x v="71"/>
    <n v="152"/>
    <x v="0"/>
    <n v="112"/>
    <x v="0"/>
    <n v="1974"/>
    <x v="13"/>
    <s v="1000 Int. $"/>
    <x v="181"/>
    <s v="E"/>
    <s v="Estimated value"/>
  </r>
  <r>
    <s v="QV"/>
    <s v="Value of Agricultural Production"/>
    <n v="312"/>
    <x v="71"/>
    <n v="152"/>
    <x v="0"/>
    <n v="112"/>
    <x v="0"/>
    <n v="1975"/>
    <x v="14"/>
    <s v="1000 Int. $"/>
    <x v="1102"/>
    <s v="E"/>
    <s v="Estimated value"/>
  </r>
  <r>
    <s v="QV"/>
    <s v="Value of Agricultural Production"/>
    <n v="312"/>
    <x v="71"/>
    <n v="152"/>
    <x v="0"/>
    <n v="112"/>
    <x v="0"/>
    <n v="1976"/>
    <x v="15"/>
    <s v="1000 Int. $"/>
    <x v="1281"/>
    <s v="E"/>
    <s v="Estimated value"/>
  </r>
  <r>
    <s v="QV"/>
    <s v="Value of Agricultural Production"/>
    <n v="312"/>
    <x v="71"/>
    <n v="152"/>
    <x v="0"/>
    <n v="112"/>
    <x v="0"/>
    <n v="1977"/>
    <x v="16"/>
    <s v="1000 Int. $"/>
    <x v="1070"/>
    <s v="E"/>
    <s v="Estimated value"/>
  </r>
  <r>
    <s v="QV"/>
    <s v="Value of Agricultural Production"/>
    <n v="320"/>
    <x v="72"/>
    <n v="152"/>
    <x v="0"/>
    <n v="112"/>
    <x v="0"/>
    <n v="1961"/>
    <x v="0"/>
    <s v="1000 Int. $"/>
    <x v="6155"/>
    <s v="E"/>
    <s v="Estimated value"/>
  </r>
  <r>
    <s v="QV"/>
    <s v="Value of Agricultural Production"/>
    <n v="320"/>
    <x v="72"/>
    <n v="152"/>
    <x v="0"/>
    <n v="112"/>
    <x v="0"/>
    <n v="1962"/>
    <x v="1"/>
    <s v="1000 Int. $"/>
    <x v="6156"/>
    <s v="E"/>
    <s v="Estimated value"/>
  </r>
  <r>
    <s v="QV"/>
    <s v="Value of Agricultural Production"/>
    <n v="320"/>
    <x v="72"/>
    <n v="152"/>
    <x v="0"/>
    <n v="112"/>
    <x v="0"/>
    <n v="1963"/>
    <x v="2"/>
    <s v="1000 Int. $"/>
    <x v="6157"/>
    <s v="E"/>
    <s v="Estimated value"/>
  </r>
  <r>
    <s v="QV"/>
    <s v="Value of Agricultural Production"/>
    <n v="320"/>
    <x v="72"/>
    <n v="152"/>
    <x v="0"/>
    <n v="112"/>
    <x v="0"/>
    <n v="1964"/>
    <x v="3"/>
    <s v="1000 Int. $"/>
    <x v="6158"/>
    <s v="E"/>
    <s v="Estimated value"/>
  </r>
  <r>
    <s v="QV"/>
    <s v="Value of Agricultural Production"/>
    <n v="320"/>
    <x v="72"/>
    <n v="152"/>
    <x v="0"/>
    <n v="112"/>
    <x v="0"/>
    <n v="1965"/>
    <x v="4"/>
    <s v="1000 Int. $"/>
    <x v="6159"/>
    <s v="E"/>
    <s v="Estimated value"/>
  </r>
  <r>
    <s v="QV"/>
    <s v="Value of Agricultural Production"/>
    <n v="320"/>
    <x v="72"/>
    <n v="152"/>
    <x v="0"/>
    <n v="112"/>
    <x v="0"/>
    <n v="1966"/>
    <x v="5"/>
    <s v="1000 Int. $"/>
    <x v="6160"/>
    <s v="E"/>
    <s v="Estimated value"/>
  </r>
  <r>
    <s v="QV"/>
    <s v="Value of Agricultural Production"/>
    <n v="320"/>
    <x v="72"/>
    <n v="152"/>
    <x v="0"/>
    <n v="112"/>
    <x v="0"/>
    <n v="1967"/>
    <x v="6"/>
    <s v="1000 Int. $"/>
    <x v="6161"/>
    <s v="E"/>
    <s v="Estimated value"/>
  </r>
  <r>
    <s v="QV"/>
    <s v="Value of Agricultural Production"/>
    <n v="320"/>
    <x v="72"/>
    <n v="152"/>
    <x v="0"/>
    <n v="112"/>
    <x v="0"/>
    <n v="1968"/>
    <x v="7"/>
    <s v="1000 Int. $"/>
    <x v="6162"/>
    <s v="E"/>
    <s v="Estimated value"/>
  </r>
  <r>
    <s v="QV"/>
    <s v="Value of Agricultural Production"/>
    <n v="320"/>
    <x v="72"/>
    <n v="152"/>
    <x v="0"/>
    <n v="112"/>
    <x v="0"/>
    <n v="1969"/>
    <x v="8"/>
    <s v="1000 Int. $"/>
    <x v="6163"/>
    <s v="E"/>
    <s v="Estimated value"/>
  </r>
  <r>
    <s v="QV"/>
    <s v="Value of Agricultural Production"/>
    <n v="320"/>
    <x v="72"/>
    <n v="152"/>
    <x v="0"/>
    <n v="112"/>
    <x v="0"/>
    <n v="1970"/>
    <x v="9"/>
    <s v="1000 Int. $"/>
    <x v="6164"/>
    <s v="E"/>
    <s v="Estimated value"/>
  </r>
  <r>
    <s v="QV"/>
    <s v="Value of Agricultural Production"/>
    <n v="320"/>
    <x v="72"/>
    <n v="152"/>
    <x v="0"/>
    <n v="112"/>
    <x v="0"/>
    <n v="1971"/>
    <x v="10"/>
    <s v="1000 Int. $"/>
    <x v="6165"/>
    <s v="E"/>
    <s v="Estimated value"/>
  </r>
  <r>
    <s v="QV"/>
    <s v="Value of Agricultural Production"/>
    <n v="320"/>
    <x v="72"/>
    <n v="152"/>
    <x v="0"/>
    <n v="112"/>
    <x v="0"/>
    <n v="1972"/>
    <x v="11"/>
    <s v="1000 Int. $"/>
    <x v="6166"/>
    <s v="E"/>
    <s v="Estimated value"/>
  </r>
  <r>
    <s v="QV"/>
    <s v="Value of Agricultural Production"/>
    <n v="320"/>
    <x v="72"/>
    <n v="152"/>
    <x v="0"/>
    <n v="112"/>
    <x v="0"/>
    <n v="1973"/>
    <x v="12"/>
    <s v="1000 Int. $"/>
    <x v="6167"/>
    <s v="E"/>
    <s v="Estimated value"/>
  </r>
  <r>
    <s v="QV"/>
    <s v="Value of Agricultural Production"/>
    <n v="320"/>
    <x v="72"/>
    <n v="152"/>
    <x v="0"/>
    <n v="112"/>
    <x v="0"/>
    <n v="1974"/>
    <x v="13"/>
    <s v="1000 Int. $"/>
    <x v="1913"/>
    <s v="E"/>
    <s v="Estimated value"/>
  </r>
  <r>
    <s v="QV"/>
    <s v="Value of Agricultural Production"/>
    <n v="320"/>
    <x v="72"/>
    <n v="152"/>
    <x v="0"/>
    <n v="112"/>
    <x v="0"/>
    <n v="1975"/>
    <x v="14"/>
    <s v="1000 Int. $"/>
    <x v="6168"/>
    <s v="E"/>
    <s v="Estimated value"/>
  </r>
  <r>
    <s v="QV"/>
    <s v="Value of Agricultural Production"/>
    <n v="320"/>
    <x v="72"/>
    <n v="152"/>
    <x v="0"/>
    <n v="112"/>
    <x v="0"/>
    <n v="1976"/>
    <x v="15"/>
    <s v="1000 Int. $"/>
    <x v="6169"/>
    <s v="E"/>
    <s v="Estimated value"/>
  </r>
  <r>
    <s v="QV"/>
    <s v="Value of Agricultural Production"/>
    <n v="320"/>
    <x v="72"/>
    <n v="152"/>
    <x v="0"/>
    <n v="112"/>
    <x v="0"/>
    <n v="1977"/>
    <x v="16"/>
    <s v="1000 Int. $"/>
    <x v="6170"/>
    <s v="E"/>
    <s v="Estimated value"/>
  </r>
  <r>
    <s v="QV"/>
    <s v="Value of Agricultural Production"/>
    <n v="320"/>
    <x v="72"/>
    <n v="152"/>
    <x v="0"/>
    <n v="112"/>
    <x v="0"/>
    <n v="1978"/>
    <x v="17"/>
    <s v="1000 Int. $"/>
    <x v="6171"/>
    <s v="E"/>
    <s v="Estimated value"/>
  </r>
  <r>
    <s v="QV"/>
    <s v="Value of Agricultural Production"/>
    <n v="320"/>
    <x v="72"/>
    <n v="152"/>
    <x v="0"/>
    <n v="112"/>
    <x v="0"/>
    <n v="1979"/>
    <x v="18"/>
    <s v="1000 Int. $"/>
    <x v="6172"/>
    <s v="E"/>
    <s v="Estimated value"/>
  </r>
  <r>
    <s v="QV"/>
    <s v="Value of Agricultural Production"/>
    <n v="320"/>
    <x v="72"/>
    <n v="152"/>
    <x v="0"/>
    <n v="112"/>
    <x v="0"/>
    <n v="1980"/>
    <x v="19"/>
    <s v="1000 Int. $"/>
    <x v="6173"/>
    <s v="E"/>
    <s v="Estimated value"/>
  </r>
  <r>
    <s v="QV"/>
    <s v="Value of Agricultural Production"/>
    <n v="320"/>
    <x v="72"/>
    <n v="152"/>
    <x v="0"/>
    <n v="112"/>
    <x v="0"/>
    <n v="1981"/>
    <x v="20"/>
    <s v="1000 Int. $"/>
    <x v="6174"/>
    <s v="E"/>
    <s v="Estimated value"/>
  </r>
  <r>
    <s v="QV"/>
    <s v="Value of Agricultural Production"/>
    <n v="320"/>
    <x v="72"/>
    <n v="152"/>
    <x v="0"/>
    <n v="112"/>
    <x v="0"/>
    <n v="1982"/>
    <x v="21"/>
    <s v="1000 Int. $"/>
    <x v="6175"/>
    <s v="E"/>
    <s v="Estimated value"/>
  </r>
  <r>
    <s v="QV"/>
    <s v="Value of Agricultural Production"/>
    <n v="320"/>
    <x v="72"/>
    <n v="152"/>
    <x v="0"/>
    <n v="112"/>
    <x v="0"/>
    <n v="1983"/>
    <x v="22"/>
    <s v="1000 Int. $"/>
    <x v="6176"/>
    <s v="E"/>
    <s v="Estimated value"/>
  </r>
  <r>
    <s v="QV"/>
    <s v="Value of Agricultural Production"/>
    <n v="320"/>
    <x v="72"/>
    <n v="152"/>
    <x v="0"/>
    <n v="112"/>
    <x v="0"/>
    <n v="1984"/>
    <x v="23"/>
    <s v="1000 Int. $"/>
    <x v="6177"/>
    <s v="E"/>
    <s v="Estimated value"/>
  </r>
  <r>
    <s v="QV"/>
    <s v="Value of Agricultural Production"/>
    <n v="320"/>
    <x v="72"/>
    <n v="152"/>
    <x v="0"/>
    <n v="112"/>
    <x v="0"/>
    <n v="1985"/>
    <x v="24"/>
    <s v="1000 Int. $"/>
    <x v="6178"/>
    <s v="E"/>
    <s v="Estimated value"/>
  </r>
  <r>
    <s v="QV"/>
    <s v="Value of Agricultural Production"/>
    <n v="320"/>
    <x v="72"/>
    <n v="152"/>
    <x v="0"/>
    <n v="112"/>
    <x v="0"/>
    <n v="1986"/>
    <x v="25"/>
    <s v="1000 Int. $"/>
    <x v="6179"/>
    <s v="E"/>
    <s v="Estimated value"/>
  </r>
  <r>
    <s v="QV"/>
    <s v="Value of Agricultural Production"/>
    <n v="320"/>
    <x v="72"/>
    <n v="152"/>
    <x v="0"/>
    <n v="112"/>
    <x v="0"/>
    <n v="1987"/>
    <x v="26"/>
    <s v="1000 Int. $"/>
    <x v="6180"/>
    <s v="E"/>
    <s v="Estimated value"/>
  </r>
  <r>
    <s v="QV"/>
    <s v="Value of Agricultural Production"/>
    <n v="320"/>
    <x v="72"/>
    <n v="152"/>
    <x v="0"/>
    <n v="112"/>
    <x v="0"/>
    <n v="1988"/>
    <x v="27"/>
    <s v="1000 Int. $"/>
    <x v="6181"/>
    <s v="E"/>
    <s v="Estimated value"/>
  </r>
  <r>
    <s v="QV"/>
    <s v="Value of Agricultural Production"/>
    <n v="320"/>
    <x v="72"/>
    <n v="152"/>
    <x v="0"/>
    <n v="112"/>
    <x v="0"/>
    <n v="1989"/>
    <x v="28"/>
    <s v="1000 Int. $"/>
    <x v="6182"/>
    <s v="E"/>
    <s v="Estimated value"/>
  </r>
  <r>
    <s v="QV"/>
    <s v="Value of Agricultural Production"/>
    <n v="320"/>
    <x v="72"/>
    <n v="152"/>
    <x v="0"/>
    <n v="112"/>
    <x v="0"/>
    <n v="1990"/>
    <x v="29"/>
    <s v="1000 Int. $"/>
    <x v="6183"/>
    <s v="E"/>
    <s v="Estimated value"/>
  </r>
  <r>
    <s v="QV"/>
    <s v="Value of Agricultural Production"/>
    <n v="320"/>
    <x v="72"/>
    <n v="152"/>
    <x v="0"/>
    <n v="112"/>
    <x v="0"/>
    <n v="1991"/>
    <x v="30"/>
    <s v="1000 Int. $"/>
    <x v="6184"/>
    <s v="E"/>
    <s v="Estimated value"/>
  </r>
  <r>
    <s v="QV"/>
    <s v="Value of Agricultural Production"/>
    <n v="320"/>
    <x v="72"/>
    <n v="152"/>
    <x v="0"/>
    <n v="112"/>
    <x v="0"/>
    <n v="1992"/>
    <x v="31"/>
    <s v="1000 Int. $"/>
    <x v="6185"/>
    <s v="E"/>
    <s v="Estimated value"/>
  </r>
  <r>
    <s v="QV"/>
    <s v="Value of Agricultural Production"/>
    <n v="320"/>
    <x v="72"/>
    <n v="152"/>
    <x v="0"/>
    <n v="112"/>
    <x v="0"/>
    <n v="1993"/>
    <x v="32"/>
    <s v="1000 Int. $"/>
    <x v="6186"/>
    <s v="E"/>
    <s v="Estimated value"/>
  </r>
  <r>
    <s v="QV"/>
    <s v="Value of Agricultural Production"/>
    <n v="320"/>
    <x v="72"/>
    <n v="152"/>
    <x v="0"/>
    <n v="112"/>
    <x v="0"/>
    <n v="1994"/>
    <x v="33"/>
    <s v="1000 Int. $"/>
    <x v="6187"/>
    <s v="E"/>
    <s v="Estimated value"/>
  </r>
  <r>
    <s v="QV"/>
    <s v="Value of Agricultural Production"/>
    <n v="320"/>
    <x v="72"/>
    <n v="152"/>
    <x v="0"/>
    <n v="112"/>
    <x v="0"/>
    <n v="1995"/>
    <x v="34"/>
    <s v="1000 Int. $"/>
    <x v="6188"/>
    <s v="E"/>
    <s v="Estimated value"/>
  </r>
  <r>
    <s v="QV"/>
    <s v="Value of Agricultural Production"/>
    <n v="320"/>
    <x v="72"/>
    <n v="152"/>
    <x v="0"/>
    <n v="112"/>
    <x v="0"/>
    <n v="1996"/>
    <x v="35"/>
    <s v="1000 Int. $"/>
    <x v="6189"/>
    <s v="E"/>
    <s v="Estimated value"/>
  </r>
  <r>
    <s v="QV"/>
    <s v="Value of Agricultural Production"/>
    <n v="320"/>
    <x v="72"/>
    <n v="152"/>
    <x v="0"/>
    <n v="112"/>
    <x v="0"/>
    <n v="1997"/>
    <x v="36"/>
    <s v="1000 Int. $"/>
    <x v="6190"/>
    <s v="E"/>
    <s v="Estimated value"/>
  </r>
  <r>
    <s v="QV"/>
    <s v="Value of Agricultural Production"/>
    <n v="320"/>
    <x v="72"/>
    <n v="152"/>
    <x v="0"/>
    <n v="112"/>
    <x v="0"/>
    <n v="1998"/>
    <x v="37"/>
    <s v="1000 Int. $"/>
    <x v="6191"/>
    <s v="E"/>
    <s v="Estimated value"/>
  </r>
  <r>
    <s v="QV"/>
    <s v="Value of Agricultural Production"/>
    <n v="320"/>
    <x v="72"/>
    <n v="152"/>
    <x v="0"/>
    <n v="112"/>
    <x v="0"/>
    <n v="1999"/>
    <x v="38"/>
    <s v="1000 Int. $"/>
    <x v="6192"/>
    <s v="E"/>
    <s v="Estimated value"/>
  </r>
  <r>
    <s v="QV"/>
    <s v="Value of Agricultural Production"/>
    <n v="320"/>
    <x v="72"/>
    <n v="152"/>
    <x v="0"/>
    <n v="112"/>
    <x v="0"/>
    <n v="2000"/>
    <x v="39"/>
    <s v="1000 Int. $"/>
    <x v="6193"/>
    <s v="E"/>
    <s v="Estimated value"/>
  </r>
  <r>
    <s v="QV"/>
    <s v="Value of Agricultural Production"/>
    <n v="320"/>
    <x v="72"/>
    <n v="152"/>
    <x v="0"/>
    <n v="112"/>
    <x v="0"/>
    <n v="2001"/>
    <x v="40"/>
    <s v="1000 Int. $"/>
    <x v="6194"/>
    <s v="E"/>
    <s v="Estimated value"/>
  </r>
  <r>
    <s v="QV"/>
    <s v="Value of Agricultural Production"/>
    <n v="320"/>
    <x v="72"/>
    <n v="152"/>
    <x v="0"/>
    <n v="112"/>
    <x v="0"/>
    <n v="2002"/>
    <x v="41"/>
    <s v="1000 Int. $"/>
    <x v="6195"/>
    <s v="E"/>
    <s v="Estimated value"/>
  </r>
  <r>
    <s v="QV"/>
    <s v="Value of Agricultural Production"/>
    <n v="320"/>
    <x v="72"/>
    <n v="152"/>
    <x v="0"/>
    <n v="112"/>
    <x v="0"/>
    <n v="2003"/>
    <x v="42"/>
    <s v="1000 Int. $"/>
    <x v="6196"/>
    <s v="E"/>
    <s v="Estimated value"/>
  </r>
  <r>
    <s v="QV"/>
    <s v="Value of Agricultural Production"/>
    <n v="320"/>
    <x v="72"/>
    <n v="152"/>
    <x v="0"/>
    <n v="112"/>
    <x v="0"/>
    <n v="2004"/>
    <x v="43"/>
    <s v="1000 Int. $"/>
    <x v="6197"/>
    <s v="E"/>
    <s v="Estimated value"/>
  </r>
  <r>
    <s v="QV"/>
    <s v="Value of Agricultural Production"/>
    <n v="320"/>
    <x v="72"/>
    <n v="152"/>
    <x v="0"/>
    <n v="112"/>
    <x v="0"/>
    <n v="2005"/>
    <x v="44"/>
    <s v="1000 Int. $"/>
    <x v="6198"/>
    <s v="E"/>
    <s v="Estimated value"/>
  </r>
  <r>
    <s v="QV"/>
    <s v="Value of Agricultural Production"/>
    <n v="320"/>
    <x v="72"/>
    <n v="152"/>
    <x v="0"/>
    <n v="112"/>
    <x v="0"/>
    <n v="2006"/>
    <x v="45"/>
    <s v="1000 Int. $"/>
    <x v="6199"/>
    <s v="E"/>
    <s v="Estimated value"/>
  </r>
  <r>
    <s v="QV"/>
    <s v="Value of Agricultural Production"/>
    <n v="320"/>
    <x v="72"/>
    <n v="152"/>
    <x v="0"/>
    <n v="112"/>
    <x v="0"/>
    <n v="2007"/>
    <x v="46"/>
    <s v="1000 Int. $"/>
    <x v="6200"/>
    <s v="E"/>
    <s v="Estimated value"/>
  </r>
  <r>
    <s v="QV"/>
    <s v="Value of Agricultural Production"/>
    <n v="320"/>
    <x v="72"/>
    <n v="152"/>
    <x v="0"/>
    <n v="112"/>
    <x v="0"/>
    <n v="2008"/>
    <x v="47"/>
    <s v="1000 Int. $"/>
    <x v="6201"/>
    <s v="E"/>
    <s v="Estimated value"/>
  </r>
  <r>
    <s v="QV"/>
    <s v="Value of Agricultural Production"/>
    <n v="320"/>
    <x v="72"/>
    <n v="152"/>
    <x v="0"/>
    <n v="112"/>
    <x v="0"/>
    <n v="2009"/>
    <x v="48"/>
    <s v="1000 Int. $"/>
    <x v="6202"/>
    <s v="E"/>
    <s v="Estimated value"/>
  </r>
  <r>
    <s v="QV"/>
    <s v="Value of Agricultural Production"/>
    <n v="320"/>
    <x v="72"/>
    <n v="152"/>
    <x v="0"/>
    <n v="112"/>
    <x v="0"/>
    <n v="2010"/>
    <x v="49"/>
    <s v="1000 Int. $"/>
    <x v="6203"/>
    <s v="E"/>
    <s v="Estimated value"/>
  </r>
  <r>
    <s v="QV"/>
    <s v="Value of Agricultural Production"/>
    <n v="320"/>
    <x v="72"/>
    <n v="152"/>
    <x v="0"/>
    <n v="112"/>
    <x v="0"/>
    <n v="2011"/>
    <x v="50"/>
    <s v="1000 Int. $"/>
    <x v="6204"/>
    <s v="E"/>
    <s v="Estimated value"/>
  </r>
  <r>
    <s v="QV"/>
    <s v="Value of Agricultural Production"/>
    <n v="320"/>
    <x v="72"/>
    <n v="152"/>
    <x v="0"/>
    <n v="112"/>
    <x v="0"/>
    <n v="2012"/>
    <x v="51"/>
    <s v="1000 Int. $"/>
    <x v="6205"/>
    <s v="E"/>
    <s v="Estimated value"/>
  </r>
  <r>
    <s v="QV"/>
    <s v="Value of Agricultural Production"/>
    <n v="320"/>
    <x v="72"/>
    <n v="152"/>
    <x v="0"/>
    <n v="112"/>
    <x v="0"/>
    <n v="2013"/>
    <x v="52"/>
    <s v="1000 Int. $"/>
    <x v="6206"/>
    <s v="E"/>
    <s v="Estimated value"/>
  </r>
  <r>
    <s v="QV"/>
    <s v="Value of Agricultural Production"/>
    <n v="320"/>
    <x v="72"/>
    <n v="152"/>
    <x v="0"/>
    <n v="112"/>
    <x v="0"/>
    <n v="2014"/>
    <x v="53"/>
    <s v="1000 Int. $"/>
    <x v="6207"/>
    <s v="E"/>
    <s v="Estimated value"/>
  </r>
  <r>
    <s v="QV"/>
    <s v="Value of Agricultural Production"/>
    <n v="320"/>
    <x v="72"/>
    <n v="152"/>
    <x v="0"/>
    <n v="112"/>
    <x v="0"/>
    <n v="2015"/>
    <x v="54"/>
    <s v="1000 Int. $"/>
    <x v="6208"/>
    <s v="E"/>
    <s v="Estimated value"/>
  </r>
  <r>
    <s v="QV"/>
    <s v="Value of Agricultural Production"/>
    <n v="320"/>
    <x v="72"/>
    <n v="152"/>
    <x v="0"/>
    <n v="112"/>
    <x v="0"/>
    <n v="2016"/>
    <x v="55"/>
    <s v="1000 Int. $"/>
    <x v="6209"/>
    <s v="E"/>
    <s v="Estimated value"/>
  </r>
  <r>
    <s v="QV"/>
    <s v="Value of Agricultural Production"/>
    <n v="320"/>
    <x v="72"/>
    <n v="152"/>
    <x v="0"/>
    <n v="112"/>
    <x v="0"/>
    <n v="2017"/>
    <x v="56"/>
    <s v="1000 Int. $"/>
    <x v="6210"/>
    <s v="E"/>
    <s v="Estimated value"/>
  </r>
  <r>
    <s v="QV"/>
    <s v="Value of Agricultural Production"/>
    <n v="320"/>
    <x v="72"/>
    <n v="152"/>
    <x v="0"/>
    <n v="112"/>
    <x v="0"/>
    <n v="2018"/>
    <x v="57"/>
    <s v="1000 Int. $"/>
    <x v="6211"/>
    <s v="E"/>
    <s v="Estimated value"/>
  </r>
  <r>
    <s v="QV"/>
    <s v="Value of Agricultural Production"/>
    <n v="320"/>
    <x v="72"/>
    <n v="152"/>
    <x v="0"/>
    <n v="112"/>
    <x v="0"/>
    <n v="2019"/>
    <x v="58"/>
    <s v="1000 Int. $"/>
    <x v="6212"/>
    <s v="E"/>
    <s v="Estimated value"/>
  </r>
  <r>
    <s v="QV"/>
    <s v="Value of Agricultural Production"/>
    <n v="320"/>
    <x v="72"/>
    <n v="152"/>
    <x v="0"/>
    <n v="112"/>
    <x v="0"/>
    <n v="2020"/>
    <x v="59"/>
    <s v="1000 Int. $"/>
    <x v="6213"/>
    <s v="E"/>
    <s v="Estimated value"/>
  </r>
  <r>
    <s v="QV"/>
    <s v="Value of Agricultural Production"/>
    <n v="320"/>
    <x v="72"/>
    <n v="152"/>
    <x v="0"/>
    <n v="141"/>
    <x v="2"/>
    <n v="1982"/>
    <x v="21"/>
    <s v="1000 Int. $"/>
    <x v="402"/>
    <s v="E"/>
    <s v="Estimated value"/>
  </r>
  <r>
    <s v="QV"/>
    <s v="Value of Agricultural Production"/>
    <n v="320"/>
    <x v="72"/>
    <n v="152"/>
    <x v="0"/>
    <n v="141"/>
    <x v="2"/>
    <n v="1983"/>
    <x v="22"/>
    <s v="1000 Int. $"/>
    <x v="1674"/>
    <s v="E"/>
    <s v="Estimated value"/>
  </r>
  <r>
    <s v="QV"/>
    <s v="Value of Agricultural Production"/>
    <n v="320"/>
    <x v="72"/>
    <n v="152"/>
    <x v="0"/>
    <n v="141"/>
    <x v="2"/>
    <n v="1984"/>
    <x v="23"/>
    <s v="1000 Int. $"/>
    <x v="406"/>
    <s v="E"/>
    <s v="Estimated value"/>
  </r>
  <r>
    <s v="QV"/>
    <s v="Value of Agricultural Production"/>
    <n v="320"/>
    <x v="72"/>
    <n v="152"/>
    <x v="0"/>
    <n v="141"/>
    <x v="2"/>
    <n v="1985"/>
    <x v="24"/>
    <s v="1000 Int. $"/>
    <x v="2310"/>
    <s v="E"/>
    <s v="Estimated value"/>
  </r>
  <r>
    <s v="QV"/>
    <s v="Value of Agricultural Production"/>
    <n v="320"/>
    <x v="72"/>
    <n v="152"/>
    <x v="0"/>
    <n v="141"/>
    <x v="2"/>
    <n v="1986"/>
    <x v="25"/>
    <s v="1000 Int. $"/>
    <x v="161"/>
    <s v="E"/>
    <s v="Estimated value"/>
  </r>
  <r>
    <s v="QV"/>
    <s v="Value of Agricultural Production"/>
    <n v="320"/>
    <x v="72"/>
    <n v="152"/>
    <x v="0"/>
    <n v="141"/>
    <x v="2"/>
    <n v="1987"/>
    <x v="26"/>
    <s v="1000 Int. $"/>
    <x v="4602"/>
    <s v="E"/>
    <s v="Estimated value"/>
  </r>
  <r>
    <s v="QV"/>
    <s v="Value of Agricultural Production"/>
    <n v="320"/>
    <x v="72"/>
    <n v="152"/>
    <x v="0"/>
    <n v="141"/>
    <x v="2"/>
    <n v="1988"/>
    <x v="27"/>
    <s v="1000 Int. $"/>
    <x v="6214"/>
    <s v="E"/>
    <s v="Estimated value"/>
  </r>
  <r>
    <s v="QV"/>
    <s v="Value of Agricultural Production"/>
    <n v="320"/>
    <x v="72"/>
    <n v="152"/>
    <x v="0"/>
    <n v="141"/>
    <x v="2"/>
    <n v="1989"/>
    <x v="28"/>
    <s v="1000 Int. $"/>
    <x v="5242"/>
    <s v="E"/>
    <s v="Estimated value"/>
  </r>
  <r>
    <s v="QV"/>
    <s v="Value of Agricultural Production"/>
    <n v="320"/>
    <x v="72"/>
    <n v="152"/>
    <x v="0"/>
    <n v="141"/>
    <x v="2"/>
    <n v="1990"/>
    <x v="29"/>
    <s v="1000 Int. $"/>
    <x v="6215"/>
    <s v="E"/>
    <s v="Estimated value"/>
  </r>
  <r>
    <s v="QV"/>
    <s v="Value of Agricultural Production"/>
    <n v="320"/>
    <x v="72"/>
    <n v="152"/>
    <x v="0"/>
    <n v="141"/>
    <x v="2"/>
    <n v="1991"/>
    <x v="30"/>
    <s v="1000 Int. $"/>
    <x v="6216"/>
    <s v="E"/>
    <s v="Estimated value"/>
  </r>
  <r>
    <s v="QV"/>
    <s v="Value of Agricultural Production"/>
    <n v="320"/>
    <x v="72"/>
    <n v="152"/>
    <x v="0"/>
    <n v="141"/>
    <x v="2"/>
    <n v="1992"/>
    <x v="31"/>
    <s v="1000 Int. $"/>
    <x v="6217"/>
    <s v="E"/>
    <s v="Estimated value"/>
  </r>
  <r>
    <s v="QV"/>
    <s v="Value of Agricultural Production"/>
    <n v="320"/>
    <x v="72"/>
    <n v="152"/>
    <x v="0"/>
    <n v="141"/>
    <x v="2"/>
    <n v="1993"/>
    <x v="32"/>
    <s v="1000 Int. $"/>
    <x v="6218"/>
    <s v="E"/>
    <s v="Estimated value"/>
  </r>
  <r>
    <s v="QV"/>
    <s v="Value of Agricultural Production"/>
    <n v="320"/>
    <x v="72"/>
    <n v="152"/>
    <x v="0"/>
    <n v="141"/>
    <x v="2"/>
    <n v="1994"/>
    <x v="33"/>
    <s v="1000 Int. $"/>
    <x v="6219"/>
    <s v="E"/>
    <s v="Estimated value"/>
  </r>
  <r>
    <s v="QV"/>
    <s v="Value of Agricultural Production"/>
    <n v="320"/>
    <x v="72"/>
    <n v="152"/>
    <x v="0"/>
    <n v="141"/>
    <x v="2"/>
    <n v="1995"/>
    <x v="34"/>
    <s v="1000 Int. $"/>
    <x v="6220"/>
    <s v="E"/>
    <s v="Estimated value"/>
  </r>
  <r>
    <s v="QV"/>
    <s v="Value of Agricultural Production"/>
    <n v="320"/>
    <x v="72"/>
    <n v="152"/>
    <x v="0"/>
    <n v="141"/>
    <x v="2"/>
    <n v="1996"/>
    <x v="35"/>
    <s v="1000 Int. $"/>
    <x v="6221"/>
    <s v="E"/>
    <s v="Estimated value"/>
  </r>
  <r>
    <s v="QV"/>
    <s v="Value of Agricultural Production"/>
    <n v="320"/>
    <x v="72"/>
    <n v="152"/>
    <x v="0"/>
    <n v="141"/>
    <x v="2"/>
    <n v="1997"/>
    <x v="36"/>
    <s v="1000 Int. $"/>
    <x v="6222"/>
    <s v="E"/>
    <s v="Estimated value"/>
  </r>
  <r>
    <s v="QV"/>
    <s v="Value of Agricultural Production"/>
    <n v="320"/>
    <x v="72"/>
    <n v="152"/>
    <x v="0"/>
    <n v="141"/>
    <x v="2"/>
    <n v="1998"/>
    <x v="37"/>
    <s v="1000 Int. $"/>
    <x v="6223"/>
    <s v="E"/>
    <s v="Estimated value"/>
  </r>
  <r>
    <s v="QV"/>
    <s v="Value of Agricultural Production"/>
    <n v="320"/>
    <x v="72"/>
    <n v="152"/>
    <x v="0"/>
    <n v="141"/>
    <x v="2"/>
    <n v="1999"/>
    <x v="38"/>
    <s v="1000 Int. $"/>
    <x v="6224"/>
    <s v="E"/>
    <s v="Estimated value"/>
  </r>
  <r>
    <s v="QV"/>
    <s v="Value of Agricultural Production"/>
    <n v="320"/>
    <x v="72"/>
    <n v="152"/>
    <x v="0"/>
    <n v="141"/>
    <x v="2"/>
    <n v="2000"/>
    <x v="39"/>
    <s v="1000 Int. $"/>
    <x v="6225"/>
    <s v="E"/>
    <s v="Estimated value"/>
  </r>
  <r>
    <s v="QV"/>
    <s v="Value of Agricultural Production"/>
    <n v="320"/>
    <x v="72"/>
    <n v="152"/>
    <x v="0"/>
    <n v="141"/>
    <x v="2"/>
    <n v="2001"/>
    <x v="40"/>
    <s v="1000 Int. $"/>
    <x v="6226"/>
    <s v="E"/>
    <s v="Estimated value"/>
  </r>
  <r>
    <s v="QV"/>
    <s v="Value of Agricultural Production"/>
    <n v="320"/>
    <x v="72"/>
    <n v="152"/>
    <x v="0"/>
    <n v="141"/>
    <x v="2"/>
    <n v="2002"/>
    <x v="41"/>
    <s v="1000 Int. $"/>
    <x v="2678"/>
    <s v="E"/>
    <s v="Estimated value"/>
  </r>
  <r>
    <s v="QV"/>
    <s v="Value of Agricultural Production"/>
    <n v="320"/>
    <x v="72"/>
    <n v="152"/>
    <x v="0"/>
    <n v="141"/>
    <x v="2"/>
    <n v="2003"/>
    <x v="42"/>
    <s v="1000 Int. $"/>
    <x v="6227"/>
    <s v="E"/>
    <s v="Estimated value"/>
  </r>
  <r>
    <s v="QV"/>
    <s v="Value of Agricultural Production"/>
    <n v="320"/>
    <x v="72"/>
    <n v="152"/>
    <x v="0"/>
    <n v="141"/>
    <x v="2"/>
    <n v="2004"/>
    <x v="43"/>
    <s v="1000 Int. $"/>
    <x v="2678"/>
    <s v="E"/>
    <s v="Estimated value"/>
  </r>
  <r>
    <s v="QV"/>
    <s v="Value of Agricultural Production"/>
    <n v="320"/>
    <x v="72"/>
    <n v="152"/>
    <x v="0"/>
    <n v="141"/>
    <x v="2"/>
    <n v="2005"/>
    <x v="44"/>
    <s v="1000 Int. $"/>
    <x v="2678"/>
    <s v="E"/>
    <s v="Estimated value"/>
  </r>
  <r>
    <s v="QV"/>
    <s v="Value of Agricultural Production"/>
    <n v="320"/>
    <x v="72"/>
    <n v="152"/>
    <x v="0"/>
    <n v="141"/>
    <x v="2"/>
    <n v="2006"/>
    <x v="45"/>
    <s v="1000 Int. $"/>
    <x v="2678"/>
    <s v="E"/>
    <s v="Estimated value"/>
  </r>
  <r>
    <s v="QV"/>
    <s v="Value of Agricultural Production"/>
    <n v="320"/>
    <x v="72"/>
    <n v="152"/>
    <x v="0"/>
    <n v="141"/>
    <x v="2"/>
    <n v="2007"/>
    <x v="46"/>
    <s v="1000 Int. $"/>
    <x v="2678"/>
    <s v="E"/>
    <s v="Estimated value"/>
  </r>
  <r>
    <s v="QV"/>
    <s v="Value of Agricultural Production"/>
    <n v="320"/>
    <x v="72"/>
    <n v="152"/>
    <x v="0"/>
    <n v="141"/>
    <x v="2"/>
    <n v="2008"/>
    <x v="47"/>
    <s v="1000 Int. $"/>
    <x v="2678"/>
    <s v="E"/>
    <s v="Estimated value"/>
  </r>
  <r>
    <s v="QV"/>
    <s v="Value of Agricultural Production"/>
    <n v="320"/>
    <x v="72"/>
    <n v="152"/>
    <x v="0"/>
    <n v="141"/>
    <x v="2"/>
    <n v="2009"/>
    <x v="48"/>
    <s v="1000 Int. $"/>
    <x v="417"/>
    <s v="E"/>
    <s v="Estimated value"/>
  </r>
  <r>
    <s v="QV"/>
    <s v="Value of Agricultural Production"/>
    <n v="320"/>
    <x v="72"/>
    <n v="152"/>
    <x v="0"/>
    <n v="141"/>
    <x v="2"/>
    <n v="2010"/>
    <x v="49"/>
    <s v="1000 Int. $"/>
    <x v="6228"/>
    <s v="E"/>
    <s v="Estimated value"/>
  </r>
  <r>
    <s v="QV"/>
    <s v="Value of Agricultural Production"/>
    <n v="320"/>
    <x v="72"/>
    <n v="152"/>
    <x v="0"/>
    <n v="141"/>
    <x v="2"/>
    <n v="2011"/>
    <x v="50"/>
    <s v="1000 Int. $"/>
    <x v="6229"/>
    <s v="E"/>
    <s v="Estimated value"/>
  </r>
  <r>
    <s v="QV"/>
    <s v="Value of Agricultural Production"/>
    <n v="320"/>
    <x v="72"/>
    <n v="152"/>
    <x v="0"/>
    <n v="141"/>
    <x v="2"/>
    <n v="2012"/>
    <x v="51"/>
    <s v="1000 Int. $"/>
    <x v="6229"/>
    <s v="E"/>
    <s v="Estimated value"/>
  </r>
  <r>
    <s v="QV"/>
    <s v="Value of Agricultural Production"/>
    <n v="320"/>
    <x v="72"/>
    <n v="152"/>
    <x v="0"/>
    <n v="141"/>
    <x v="2"/>
    <n v="2013"/>
    <x v="52"/>
    <s v="1000 Int. $"/>
    <x v="6230"/>
    <s v="E"/>
    <s v="Estimated value"/>
  </r>
  <r>
    <s v="QV"/>
    <s v="Value of Agricultural Production"/>
    <n v="320"/>
    <x v="72"/>
    <n v="152"/>
    <x v="0"/>
    <n v="141"/>
    <x v="2"/>
    <n v="2014"/>
    <x v="53"/>
    <s v="1000 Int. $"/>
    <x v="6230"/>
    <s v="E"/>
    <s v="Estimated value"/>
  </r>
  <r>
    <s v="QV"/>
    <s v="Value of Agricultural Production"/>
    <n v="320"/>
    <x v="72"/>
    <n v="152"/>
    <x v="0"/>
    <n v="141"/>
    <x v="2"/>
    <n v="2015"/>
    <x v="54"/>
    <s v="1000 Int. $"/>
    <x v="6230"/>
    <s v="E"/>
    <s v="Estimated value"/>
  </r>
  <r>
    <s v="QV"/>
    <s v="Value of Agricultural Production"/>
    <n v="320"/>
    <x v="72"/>
    <n v="152"/>
    <x v="0"/>
    <n v="141"/>
    <x v="2"/>
    <n v="2016"/>
    <x v="55"/>
    <s v="1000 Int. $"/>
    <x v="6230"/>
    <s v="E"/>
    <s v="Estimated value"/>
  </r>
  <r>
    <s v="QV"/>
    <s v="Value of Agricultural Production"/>
    <n v="320"/>
    <x v="72"/>
    <n v="152"/>
    <x v="0"/>
    <n v="141"/>
    <x v="2"/>
    <n v="2017"/>
    <x v="56"/>
    <s v="1000 Int. $"/>
    <x v="6230"/>
    <s v="E"/>
    <s v="Estimated value"/>
  </r>
  <r>
    <s v="QV"/>
    <s v="Value of Agricultural Production"/>
    <n v="320"/>
    <x v="72"/>
    <n v="152"/>
    <x v="0"/>
    <n v="141"/>
    <x v="2"/>
    <n v="2018"/>
    <x v="57"/>
    <s v="1000 Int. $"/>
    <x v="6230"/>
    <s v="E"/>
    <s v="Estimated value"/>
  </r>
  <r>
    <s v="QV"/>
    <s v="Value of Agricultural Production"/>
    <n v="320"/>
    <x v="72"/>
    <n v="152"/>
    <x v="0"/>
    <n v="141"/>
    <x v="2"/>
    <n v="2019"/>
    <x v="58"/>
    <s v="1000 Int. $"/>
    <x v="2680"/>
    <s v="E"/>
    <s v="Estimated value"/>
  </r>
  <r>
    <s v="QV"/>
    <s v="Value of Agricultural Production"/>
    <n v="320"/>
    <x v="72"/>
    <n v="152"/>
    <x v="0"/>
    <n v="141"/>
    <x v="2"/>
    <n v="2020"/>
    <x v="59"/>
    <s v="1000 Int. $"/>
    <x v="6231"/>
    <s v="E"/>
    <s v="Estimated value"/>
  </r>
  <r>
    <s v="QV"/>
    <s v="Value of Agricultural Production"/>
    <n v="320"/>
    <x v="72"/>
    <n v="152"/>
    <x v="0"/>
    <n v="111"/>
    <x v="1"/>
    <n v="1961"/>
    <x v="0"/>
    <s v="1000 Int. $"/>
    <x v="6232"/>
    <s v="E"/>
    <s v="Estimated value"/>
  </r>
  <r>
    <s v="QV"/>
    <s v="Value of Agricultural Production"/>
    <n v="320"/>
    <x v="72"/>
    <n v="152"/>
    <x v="0"/>
    <n v="111"/>
    <x v="1"/>
    <n v="1962"/>
    <x v="1"/>
    <s v="1000 Int. $"/>
    <x v="6233"/>
    <s v="E"/>
    <s v="Estimated value"/>
  </r>
  <r>
    <s v="QV"/>
    <s v="Value of Agricultural Production"/>
    <n v="320"/>
    <x v="72"/>
    <n v="152"/>
    <x v="0"/>
    <n v="111"/>
    <x v="1"/>
    <n v="1963"/>
    <x v="2"/>
    <s v="1000 Int. $"/>
    <x v="6234"/>
    <s v="E"/>
    <s v="Estimated value"/>
  </r>
  <r>
    <s v="QV"/>
    <s v="Value of Agricultural Production"/>
    <n v="320"/>
    <x v="72"/>
    <n v="152"/>
    <x v="0"/>
    <n v="111"/>
    <x v="1"/>
    <n v="1964"/>
    <x v="3"/>
    <s v="1000 Int. $"/>
    <x v="6235"/>
    <s v="E"/>
    <s v="Estimated value"/>
  </r>
  <r>
    <s v="QV"/>
    <s v="Value of Agricultural Production"/>
    <n v="320"/>
    <x v="72"/>
    <n v="152"/>
    <x v="0"/>
    <n v="111"/>
    <x v="1"/>
    <n v="1965"/>
    <x v="4"/>
    <s v="1000 Int. $"/>
    <x v="6236"/>
    <s v="E"/>
    <s v="Estimated value"/>
  </r>
  <r>
    <s v="QV"/>
    <s v="Value of Agricultural Production"/>
    <n v="320"/>
    <x v="72"/>
    <n v="152"/>
    <x v="0"/>
    <n v="111"/>
    <x v="1"/>
    <n v="1966"/>
    <x v="5"/>
    <s v="1000 Int. $"/>
    <x v="6237"/>
    <s v="E"/>
    <s v="Estimated value"/>
  </r>
  <r>
    <s v="QV"/>
    <s v="Value of Agricultural Production"/>
    <n v="320"/>
    <x v="72"/>
    <n v="152"/>
    <x v="0"/>
    <n v="111"/>
    <x v="1"/>
    <n v="1967"/>
    <x v="6"/>
    <s v="1000 Int. $"/>
    <x v="6238"/>
    <s v="E"/>
    <s v="Estimated value"/>
  </r>
  <r>
    <s v="QV"/>
    <s v="Value of Agricultural Production"/>
    <n v="320"/>
    <x v="72"/>
    <n v="152"/>
    <x v="0"/>
    <n v="111"/>
    <x v="1"/>
    <n v="1968"/>
    <x v="7"/>
    <s v="1000 Int. $"/>
    <x v="6239"/>
    <s v="E"/>
    <s v="Estimated value"/>
  </r>
  <r>
    <s v="QV"/>
    <s v="Value of Agricultural Production"/>
    <n v="320"/>
    <x v="72"/>
    <n v="152"/>
    <x v="0"/>
    <n v="111"/>
    <x v="1"/>
    <n v="1969"/>
    <x v="8"/>
    <s v="1000 Int. $"/>
    <x v="6240"/>
    <s v="E"/>
    <s v="Estimated value"/>
  </r>
  <r>
    <s v="QV"/>
    <s v="Value of Agricultural Production"/>
    <n v="320"/>
    <x v="72"/>
    <n v="152"/>
    <x v="0"/>
    <n v="111"/>
    <x v="1"/>
    <n v="1970"/>
    <x v="9"/>
    <s v="1000 Int. $"/>
    <x v="5704"/>
    <s v="E"/>
    <s v="Estimated value"/>
  </r>
  <r>
    <s v="QV"/>
    <s v="Value of Agricultural Production"/>
    <n v="320"/>
    <x v="72"/>
    <n v="152"/>
    <x v="0"/>
    <n v="111"/>
    <x v="1"/>
    <n v="1971"/>
    <x v="10"/>
    <s v="1000 Int. $"/>
    <x v="6241"/>
    <s v="E"/>
    <s v="Estimated value"/>
  </r>
  <r>
    <s v="QV"/>
    <s v="Value of Agricultural Production"/>
    <n v="320"/>
    <x v="72"/>
    <n v="152"/>
    <x v="0"/>
    <n v="111"/>
    <x v="1"/>
    <n v="1972"/>
    <x v="11"/>
    <s v="1000 Int. $"/>
    <x v="6242"/>
    <s v="E"/>
    <s v="Estimated value"/>
  </r>
  <r>
    <s v="QV"/>
    <s v="Value of Agricultural Production"/>
    <n v="320"/>
    <x v="72"/>
    <n v="152"/>
    <x v="0"/>
    <n v="111"/>
    <x v="1"/>
    <n v="1973"/>
    <x v="12"/>
    <s v="1000 Int. $"/>
    <x v="5024"/>
    <s v="E"/>
    <s v="Estimated value"/>
  </r>
  <r>
    <s v="QV"/>
    <s v="Value of Agricultural Production"/>
    <n v="320"/>
    <x v="72"/>
    <n v="152"/>
    <x v="0"/>
    <n v="111"/>
    <x v="1"/>
    <n v="1974"/>
    <x v="13"/>
    <s v="1000 Int. $"/>
    <x v="6243"/>
    <s v="E"/>
    <s v="Estimated value"/>
  </r>
  <r>
    <s v="QV"/>
    <s v="Value of Agricultural Production"/>
    <n v="320"/>
    <x v="72"/>
    <n v="152"/>
    <x v="0"/>
    <n v="111"/>
    <x v="1"/>
    <n v="1975"/>
    <x v="14"/>
    <s v="1000 Int. $"/>
    <x v="6244"/>
    <s v="E"/>
    <s v="Estimated value"/>
  </r>
  <r>
    <s v="QV"/>
    <s v="Value of Agricultural Production"/>
    <n v="320"/>
    <x v="72"/>
    <n v="152"/>
    <x v="0"/>
    <n v="111"/>
    <x v="1"/>
    <n v="1976"/>
    <x v="15"/>
    <s v="1000 Int. $"/>
    <x v="6245"/>
    <s v="E"/>
    <s v="Estimated value"/>
  </r>
  <r>
    <s v="QV"/>
    <s v="Value of Agricultural Production"/>
    <n v="320"/>
    <x v="72"/>
    <n v="152"/>
    <x v="0"/>
    <n v="111"/>
    <x v="1"/>
    <n v="1977"/>
    <x v="16"/>
    <s v="1000 Int. $"/>
    <x v="6246"/>
    <s v="E"/>
    <s v="Estimated value"/>
  </r>
  <r>
    <s v="QV"/>
    <s v="Value of Agricultural Production"/>
    <n v="320"/>
    <x v="72"/>
    <n v="152"/>
    <x v="0"/>
    <n v="111"/>
    <x v="1"/>
    <n v="1978"/>
    <x v="17"/>
    <s v="1000 Int. $"/>
    <x v="6247"/>
    <s v="E"/>
    <s v="Estimated value"/>
  </r>
  <r>
    <s v="QV"/>
    <s v="Value of Agricultural Production"/>
    <n v="320"/>
    <x v="72"/>
    <n v="152"/>
    <x v="0"/>
    <n v="111"/>
    <x v="1"/>
    <n v="1979"/>
    <x v="18"/>
    <s v="1000 Int. $"/>
    <x v="6248"/>
    <s v="E"/>
    <s v="Estimated value"/>
  </r>
  <r>
    <s v="QV"/>
    <s v="Value of Agricultural Production"/>
    <n v="320"/>
    <x v="72"/>
    <n v="152"/>
    <x v="0"/>
    <n v="111"/>
    <x v="1"/>
    <n v="1980"/>
    <x v="19"/>
    <s v="1000 Int. $"/>
    <x v="6249"/>
    <s v="E"/>
    <s v="Estimated value"/>
  </r>
  <r>
    <s v="QV"/>
    <s v="Value of Agricultural Production"/>
    <n v="320"/>
    <x v="72"/>
    <n v="152"/>
    <x v="0"/>
    <n v="111"/>
    <x v="1"/>
    <n v="1981"/>
    <x v="20"/>
    <s v="1000 Int. $"/>
    <x v="6250"/>
    <s v="E"/>
    <s v="Estimated value"/>
  </r>
  <r>
    <s v="QV"/>
    <s v="Value of Agricultural Production"/>
    <n v="320"/>
    <x v="72"/>
    <n v="152"/>
    <x v="0"/>
    <n v="111"/>
    <x v="1"/>
    <n v="1982"/>
    <x v="21"/>
    <s v="1000 Int. $"/>
    <x v="6251"/>
    <s v="E"/>
    <s v="Estimated value"/>
  </r>
  <r>
    <s v="QV"/>
    <s v="Value of Agricultural Production"/>
    <n v="320"/>
    <x v="72"/>
    <n v="152"/>
    <x v="0"/>
    <n v="111"/>
    <x v="1"/>
    <n v="1983"/>
    <x v="22"/>
    <s v="1000 Int. $"/>
    <x v="6252"/>
    <s v="E"/>
    <s v="Estimated value"/>
  </r>
  <r>
    <s v="QV"/>
    <s v="Value of Agricultural Production"/>
    <n v="320"/>
    <x v="72"/>
    <n v="152"/>
    <x v="0"/>
    <n v="111"/>
    <x v="1"/>
    <n v="1984"/>
    <x v="23"/>
    <s v="1000 Int. $"/>
    <x v="6253"/>
    <s v="E"/>
    <s v="Estimated value"/>
  </r>
  <r>
    <s v="QV"/>
    <s v="Value of Agricultural Production"/>
    <n v="320"/>
    <x v="72"/>
    <n v="152"/>
    <x v="0"/>
    <n v="111"/>
    <x v="1"/>
    <n v="1985"/>
    <x v="24"/>
    <s v="1000 Int. $"/>
    <x v="1502"/>
    <s v="E"/>
    <s v="Estimated value"/>
  </r>
  <r>
    <s v="QV"/>
    <s v="Value of Agricultural Production"/>
    <n v="320"/>
    <x v="72"/>
    <n v="152"/>
    <x v="0"/>
    <n v="111"/>
    <x v="1"/>
    <n v="1986"/>
    <x v="25"/>
    <s v="1000 Int. $"/>
    <x v="6254"/>
    <s v="E"/>
    <s v="Estimated value"/>
  </r>
  <r>
    <s v="QV"/>
    <s v="Value of Agricultural Production"/>
    <n v="320"/>
    <x v="72"/>
    <n v="152"/>
    <x v="0"/>
    <n v="111"/>
    <x v="1"/>
    <n v="1987"/>
    <x v="26"/>
    <s v="1000 Int. $"/>
    <x v="6255"/>
    <s v="E"/>
    <s v="Estimated value"/>
  </r>
  <r>
    <s v="QV"/>
    <s v="Value of Agricultural Production"/>
    <n v="320"/>
    <x v="72"/>
    <n v="152"/>
    <x v="0"/>
    <n v="111"/>
    <x v="1"/>
    <n v="1988"/>
    <x v="27"/>
    <s v="1000 Int. $"/>
    <x v="6256"/>
    <s v="E"/>
    <s v="Estimated value"/>
  </r>
  <r>
    <s v="QV"/>
    <s v="Value of Agricultural Production"/>
    <n v="320"/>
    <x v="72"/>
    <n v="152"/>
    <x v="0"/>
    <n v="111"/>
    <x v="1"/>
    <n v="1989"/>
    <x v="28"/>
    <s v="1000 Int. $"/>
    <x v="6257"/>
    <s v="E"/>
    <s v="Estimated value"/>
  </r>
  <r>
    <s v="QV"/>
    <s v="Value of Agricultural Production"/>
    <n v="320"/>
    <x v="72"/>
    <n v="152"/>
    <x v="0"/>
    <n v="111"/>
    <x v="1"/>
    <n v="1990"/>
    <x v="29"/>
    <s v="1000 Int. $"/>
    <x v="6258"/>
    <s v="E"/>
    <s v="Estimated value"/>
  </r>
  <r>
    <s v="QV"/>
    <s v="Value of Agricultural Production"/>
    <n v="320"/>
    <x v="72"/>
    <n v="152"/>
    <x v="0"/>
    <n v="111"/>
    <x v="1"/>
    <n v="1991"/>
    <x v="30"/>
    <s v="1000 Int. $"/>
    <x v="6259"/>
    <s v="E"/>
    <s v="Estimated value"/>
  </r>
  <r>
    <s v="QV"/>
    <s v="Value of Agricultural Production"/>
    <n v="320"/>
    <x v="72"/>
    <n v="152"/>
    <x v="0"/>
    <n v="111"/>
    <x v="1"/>
    <n v="1992"/>
    <x v="31"/>
    <s v="1000 Int. $"/>
    <x v="6259"/>
    <s v="E"/>
    <s v="Estimated value"/>
  </r>
  <r>
    <s v="QV"/>
    <s v="Value of Agricultural Production"/>
    <n v="320"/>
    <x v="72"/>
    <n v="152"/>
    <x v="0"/>
    <n v="111"/>
    <x v="1"/>
    <n v="1993"/>
    <x v="32"/>
    <s v="1000 Int. $"/>
    <x v="6260"/>
    <s v="E"/>
    <s v="Estimated value"/>
  </r>
  <r>
    <s v="QV"/>
    <s v="Value of Agricultural Production"/>
    <n v="320"/>
    <x v="72"/>
    <n v="152"/>
    <x v="0"/>
    <n v="111"/>
    <x v="1"/>
    <n v="1994"/>
    <x v="33"/>
    <s v="1000 Int. $"/>
    <x v="6261"/>
    <s v="E"/>
    <s v="Estimated value"/>
  </r>
  <r>
    <s v="QV"/>
    <s v="Value of Agricultural Production"/>
    <n v="320"/>
    <x v="72"/>
    <n v="152"/>
    <x v="0"/>
    <n v="111"/>
    <x v="1"/>
    <n v="1995"/>
    <x v="34"/>
    <s v="1000 Int. $"/>
    <x v="6262"/>
    <s v="E"/>
    <s v="Estimated value"/>
  </r>
  <r>
    <s v="QV"/>
    <s v="Value of Agricultural Production"/>
    <n v="320"/>
    <x v="72"/>
    <n v="152"/>
    <x v="0"/>
    <n v="111"/>
    <x v="1"/>
    <n v="1996"/>
    <x v="35"/>
    <s v="1000 Int. $"/>
    <x v="6263"/>
    <s v="E"/>
    <s v="Estimated value"/>
  </r>
  <r>
    <s v="QV"/>
    <s v="Value of Agricultural Production"/>
    <n v="320"/>
    <x v="72"/>
    <n v="152"/>
    <x v="0"/>
    <n v="111"/>
    <x v="1"/>
    <n v="1997"/>
    <x v="36"/>
    <s v="1000 Int. $"/>
    <x v="2771"/>
    <s v="E"/>
    <s v="Estimated value"/>
  </r>
  <r>
    <s v="QV"/>
    <s v="Value of Agricultural Production"/>
    <n v="320"/>
    <x v="72"/>
    <n v="152"/>
    <x v="0"/>
    <n v="111"/>
    <x v="1"/>
    <n v="1998"/>
    <x v="37"/>
    <s v="1000 Int. $"/>
    <x v="6264"/>
    <s v="E"/>
    <s v="Estimated value"/>
  </r>
  <r>
    <s v="QV"/>
    <s v="Value of Agricultural Production"/>
    <n v="320"/>
    <x v="72"/>
    <n v="152"/>
    <x v="0"/>
    <n v="111"/>
    <x v="1"/>
    <n v="1999"/>
    <x v="38"/>
    <s v="1000 Int. $"/>
    <x v="5172"/>
    <s v="E"/>
    <s v="Estimated value"/>
  </r>
  <r>
    <s v="QV"/>
    <s v="Value of Agricultural Production"/>
    <n v="320"/>
    <x v="72"/>
    <n v="152"/>
    <x v="0"/>
    <n v="111"/>
    <x v="1"/>
    <n v="2000"/>
    <x v="39"/>
    <s v="1000 Int. $"/>
    <x v="412"/>
    <s v="E"/>
    <s v="Estimated value"/>
  </r>
  <r>
    <s v="QV"/>
    <s v="Value of Agricultural Production"/>
    <n v="320"/>
    <x v="72"/>
    <n v="152"/>
    <x v="0"/>
    <n v="111"/>
    <x v="1"/>
    <n v="2001"/>
    <x v="40"/>
    <s v="1000 Int. $"/>
    <x v="6265"/>
    <s v="E"/>
    <s v="Estimated value"/>
  </r>
  <r>
    <s v="QV"/>
    <s v="Value of Agricultural Production"/>
    <n v="320"/>
    <x v="72"/>
    <n v="152"/>
    <x v="0"/>
    <n v="111"/>
    <x v="1"/>
    <n v="2002"/>
    <x v="41"/>
    <s v="1000 Int. $"/>
    <x v="6266"/>
    <s v="E"/>
    <s v="Estimated value"/>
  </r>
  <r>
    <s v="QV"/>
    <s v="Value of Agricultural Production"/>
    <n v="320"/>
    <x v="72"/>
    <n v="152"/>
    <x v="0"/>
    <n v="111"/>
    <x v="1"/>
    <n v="2003"/>
    <x v="42"/>
    <s v="1000 Int. $"/>
    <x v="2543"/>
    <s v="E"/>
    <s v="Estimated value"/>
  </r>
  <r>
    <s v="QV"/>
    <s v="Value of Agricultural Production"/>
    <n v="320"/>
    <x v="72"/>
    <n v="152"/>
    <x v="0"/>
    <n v="111"/>
    <x v="1"/>
    <n v="2004"/>
    <x v="43"/>
    <s v="1000 Int. $"/>
    <x v="6267"/>
    <s v="E"/>
    <s v="Estimated value"/>
  </r>
  <r>
    <s v="QV"/>
    <s v="Value of Agricultural Production"/>
    <n v="320"/>
    <x v="72"/>
    <n v="152"/>
    <x v="0"/>
    <n v="111"/>
    <x v="1"/>
    <n v="2005"/>
    <x v="44"/>
    <s v="1000 Int. $"/>
    <x v="448"/>
    <s v="E"/>
    <s v="Estimated value"/>
  </r>
  <r>
    <s v="QV"/>
    <s v="Value of Agricultural Production"/>
    <n v="320"/>
    <x v="72"/>
    <n v="152"/>
    <x v="0"/>
    <n v="111"/>
    <x v="1"/>
    <n v="2006"/>
    <x v="45"/>
    <s v="1000 Int. $"/>
    <x v="6268"/>
    <s v="E"/>
    <s v="Estimated value"/>
  </r>
  <r>
    <s v="QV"/>
    <s v="Value of Agricultural Production"/>
    <n v="320"/>
    <x v="72"/>
    <n v="152"/>
    <x v="0"/>
    <n v="111"/>
    <x v="1"/>
    <n v="2007"/>
    <x v="46"/>
    <s v="1000 Int. $"/>
    <x v="6269"/>
    <s v="E"/>
    <s v="Estimated value"/>
  </r>
  <r>
    <s v="QV"/>
    <s v="Value of Agricultural Production"/>
    <n v="320"/>
    <x v="72"/>
    <n v="152"/>
    <x v="0"/>
    <n v="111"/>
    <x v="1"/>
    <n v="2008"/>
    <x v="47"/>
    <s v="1000 Int. $"/>
    <x v="6270"/>
    <s v="E"/>
    <s v="Estimated value"/>
  </r>
  <r>
    <s v="QV"/>
    <s v="Value of Agricultural Production"/>
    <n v="320"/>
    <x v="72"/>
    <n v="152"/>
    <x v="0"/>
    <n v="111"/>
    <x v="1"/>
    <n v="2009"/>
    <x v="48"/>
    <s v="1000 Int. $"/>
    <x v="528"/>
    <s v="E"/>
    <s v="Estimated value"/>
  </r>
  <r>
    <s v="QV"/>
    <s v="Value of Agricultural Production"/>
    <n v="320"/>
    <x v="72"/>
    <n v="152"/>
    <x v="0"/>
    <n v="111"/>
    <x v="1"/>
    <n v="2010"/>
    <x v="49"/>
    <s v="1000 Int. $"/>
    <x v="5443"/>
    <s v="E"/>
    <s v="Estimated value"/>
  </r>
  <r>
    <s v="QV"/>
    <s v="Value of Agricultural Production"/>
    <n v="320"/>
    <x v="72"/>
    <n v="152"/>
    <x v="0"/>
    <n v="111"/>
    <x v="1"/>
    <n v="2011"/>
    <x v="50"/>
    <s v="1000 Int. $"/>
    <x v="770"/>
    <s v="E"/>
    <s v="Estimated value"/>
  </r>
  <r>
    <s v="QV"/>
    <s v="Value of Agricultural Production"/>
    <n v="320"/>
    <x v="72"/>
    <n v="152"/>
    <x v="0"/>
    <n v="111"/>
    <x v="1"/>
    <n v="2012"/>
    <x v="51"/>
    <s v="1000 Int. $"/>
    <x v="6271"/>
    <s v="E"/>
    <s v="Estimated value"/>
  </r>
  <r>
    <s v="QV"/>
    <s v="Value of Agricultural Production"/>
    <n v="320"/>
    <x v="72"/>
    <n v="152"/>
    <x v="0"/>
    <n v="111"/>
    <x v="1"/>
    <n v="2013"/>
    <x v="52"/>
    <s v="1000 Int. $"/>
    <x v="6272"/>
    <s v="E"/>
    <s v="Estimated value"/>
  </r>
  <r>
    <s v="QV"/>
    <s v="Value of Agricultural Production"/>
    <n v="320"/>
    <x v="72"/>
    <n v="152"/>
    <x v="0"/>
    <n v="111"/>
    <x v="1"/>
    <n v="2014"/>
    <x v="53"/>
    <s v="1000 Int. $"/>
    <x v="6273"/>
    <s v="E"/>
    <s v="Estimated value"/>
  </r>
  <r>
    <s v="QV"/>
    <s v="Value of Agricultural Production"/>
    <n v="320"/>
    <x v="72"/>
    <n v="152"/>
    <x v="0"/>
    <n v="111"/>
    <x v="1"/>
    <n v="2015"/>
    <x v="54"/>
    <s v="1000 Int. $"/>
    <x v="1120"/>
    <s v="E"/>
    <s v="Estimated value"/>
  </r>
  <r>
    <s v="QV"/>
    <s v="Value of Agricultural Production"/>
    <n v="320"/>
    <x v="72"/>
    <n v="152"/>
    <x v="0"/>
    <n v="111"/>
    <x v="1"/>
    <n v="2016"/>
    <x v="55"/>
    <s v="1000 Int. $"/>
    <x v="6274"/>
    <s v="E"/>
    <s v="Estimated value"/>
  </r>
  <r>
    <s v="QV"/>
    <s v="Value of Agricultural Production"/>
    <n v="320"/>
    <x v="72"/>
    <n v="152"/>
    <x v="0"/>
    <n v="111"/>
    <x v="1"/>
    <n v="2017"/>
    <x v="56"/>
    <s v="1000 Int. $"/>
    <x v="1117"/>
    <s v="E"/>
    <s v="Estimated value"/>
  </r>
  <r>
    <s v="QV"/>
    <s v="Value of Agricultural Production"/>
    <n v="320"/>
    <x v="72"/>
    <n v="152"/>
    <x v="0"/>
    <n v="111"/>
    <x v="1"/>
    <n v="2018"/>
    <x v="57"/>
    <s v="1000 Int. $"/>
    <x v="1108"/>
    <s v="E"/>
    <s v="Estimated value"/>
  </r>
  <r>
    <s v="QV"/>
    <s v="Value of Agricultural Production"/>
    <n v="320"/>
    <x v="72"/>
    <n v="152"/>
    <x v="0"/>
    <n v="111"/>
    <x v="1"/>
    <n v="2019"/>
    <x v="58"/>
    <s v="1000 Int. $"/>
    <x v="1275"/>
    <s v="E"/>
    <s v="Estimated value"/>
  </r>
  <r>
    <s v="QV"/>
    <s v="Value of Agricultural Production"/>
    <n v="320"/>
    <x v="72"/>
    <n v="152"/>
    <x v="0"/>
    <n v="111"/>
    <x v="1"/>
    <n v="2020"/>
    <x v="59"/>
    <s v="1000 Int. $"/>
    <x v="263"/>
    <s v="E"/>
    <s v="Estimated value"/>
  </r>
  <r>
    <s v="QV"/>
    <s v="Value of Agricultural Production"/>
    <n v="324"/>
    <x v="73"/>
    <n v="152"/>
    <x v="0"/>
    <n v="112"/>
    <x v="0"/>
    <n v="1961"/>
    <x v="0"/>
    <s v="1000 Int. $"/>
    <x v="2477"/>
    <s v="E"/>
    <s v="Estimated value"/>
  </r>
  <r>
    <s v="QV"/>
    <s v="Value of Agricultural Production"/>
    <n v="324"/>
    <x v="73"/>
    <n v="152"/>
    <x v="0"/>
    <n v="112"/>
    <x v="0"/>
    <n v="1962"/>
    <x v="1"/>
    <s v="1000 Int. $"/>
    <x v="3013"/>
    <s v="E"/>
    <s v="Estimated value"/>
  </r>
  <r>
    <s v="QV"/>
    <s v="Value of Agricultural Production"/>
    <n v="324"/>
    <x v="73"/>
    <n v="152"/>
    <x v="0"/>
    <n v="112"/>
    <x v="0"/>
    <n v="1963"/>
    <x v="2"/>
    <s v="1000 Int. $"/>
    <x v="1633"/>
    <s v="E"/>
    <s v="Estimated value"/>
  </r>
  <r>
    <s v="QV"/>
    <s v="Value of Agricultural Production"/>
    <n v="324"/>
    <x v="73"/>
    <n v="152"/>
    <x v="0"/>
    <n v="112"/>
    <x v="0"/>
    <n v="1964"/>
    <x v="3"/>
    <s v="1000 Int. $"/>
    <x v="6275"/>
    <s v="E"/>
    <s v="Estimated value"/>
  </r>
  <r>
    <s v="QV"/>
    <s v="Value of Agricultural Production"/>
    <n v="324"/>
    <x v="73"/>
    <n v="152"/>
    <x v="0"/>
    <n v="112"/>
    <x v="0"/>
    <n v="1965"/>
    <x v="4"/>
    <s v="1000 Int. $"/>
    <x v="1648"/>
    <s v="E"/>
    <s v="Estimated value"/>
  </r>
  <r>
    <s v="QV"/>
    <s v="Value of Agricultural Production"/>
    <n v="324"/>
    <x v="73"/>
    <n v="152"/>
    <x v="0"/>
    <n v="112"/>
    <x v="0"/>
    <n v="1966"/>
    <x v="5"/>
    <s v="1000 Int. $"/>
    <x v="1635"/>
    <s v="E"/>
    <s v="Estimated value"/>
  </r>
  <r>
    <s v="QV"/>
    <s v="Value of Agricultural Production"/>
    <n v="324"/>
    <x v="73"/>
    <n v="152"/>
    <x v="0"/>
    <n v="112"/>
    <x v="0"/>
    <n v="1967"/>
    <x v="6"/>
    <s v="1000 Int. $"/>
    <x v="1635"/>
    <s v="E"/>
    <s v="Estimated value"/>
  </r>
  <r>
    <s v="QV"/>
    <s v="Value of Agricultural Production"/>
    <n v="324"/>
    <x v="73"/>
    <n v="152"/>
    <x v="0"/>
    <n v="112"/>
    <x v="0"/>
    <n v="1968"/>
    <x v="7"/>
    <s v="1000 Int. $"/>
    <x v="1648"/>
    <s v="E"/>
    <s v="Estimated value"/>
  </r>
  <r>
    <s v="QV"/>
    <s v="Value of Agricultural Production"/>
    <n v="324"/>
    <x v="73"/>
    <n v="152"/>
    <x v="0"/>
    <n v="112"/>
    <x v="0"/>
    <n v="1969"/>
    <x v="8"/>
    <s v="1000 Int. $"/>
    <x v="4157"/>
    <s v="E"/>
    <s v="Estimated value"/>
  </r>
  <r>
    <s v="QV"/>
    <s v="Value of Agricultural Production"/>
    <n v="324"/>
    <x v="73"/>
    <n v="152"/>
    <x v="0"/>
    <n v="112"/>
    <x v="0"/>
    <n v="1970"/>
    <x v="9"/>
    <s v="1000 Int. $"/>
    <x v="4157"/>
    <s v="E"/>
    <s v="Estimated value"/>
  </r>
  <r>
    <s v="QV"/>
    <s v="Value of Agricultural Production"/>
    <n v="324"/>
    <x v="73"/>
    <n v="152"/>
    <x v="0"/>
    <n v="112"/>
    <x v="0"/>
    <n v="1971"/>
    <x v="10"/>
    <s v="1000 Int. $"/>
    <x v="4157"/>
    <s v="E"/>
    <s v="Estimated value"/>
  </r>
  <r>
    <s v="QV"/>
    <s v="Value of Agricultural Production"/>
    <n v="324"/>
    <x v="73"/>
    <n v="152"/>
    <x v="0"/>
    <n v="112"/>
    <x v="0"/>
    <n v="1972"/>
    <x v="11"/>
    <s v="1000 Int. $"/>
    <x v="1631"/>
    <s v="E"/>
    <s v="Estimated value"/>
  </r>
  <r>
    <s v="QV"/>
    <s v="Value of Agricultural Production"/>
    <n v="324"/>
    <x v="73"/>
    <n v="152"/>
    <x v="0"/>
    <n v="112"/>
    <x v="0"/>
    <n v="1973"/>
    <x v="12"/>
    <s v="1000 Int. $"/>
    <x v="6276"/>
    <s v="E"/>
    <s v="Estimated value"/>
  </r>
  <r>
    <s v="QV"/>
    <s v="Value of Agricultural Production"/>
    <n v="324"/>
    <x v="73"/>
    <n v="152"/>
    <x v="0"/>
    <n v="112"/>
    <x v="0"/>
    <n v="1974"/>
    <x v="13"/>
    <s v="1000 Int. $"/>
    <x v="6277"/>
    <s v="E"/>
    <s v="Estimated value"/>
  </r>
  <r>
    <s v="QV"/>
    <s v="Value of Agricultural Production"/>
    <n v="324"/>
    <x v="73"/>
    <n v="152"/>
    <x v="0"/>
    <n v="112"/>
    <x v="0"/>
    <n v="1975"/>
    <x v="14"/>
    <s v="1000 Int. $"/>
    <x v="6278"/>
    <s v="E"/>
    <s v="Estimated value"/>
  </r>
  <r>
    <s v="QV"/>
    <s v="Value of Agricultural Production"/>
    <n v="324"/>
    <x v="73"/>
    <n v="152"/>
    <x v="0"/>
    <n v="112"/>
    <x v="0"/>
    <n v="1976"/>
    <x v="15"/>
    <s v="1000 Int. $"/>
    <x v="6279"/>
    <s v="E"/>
    <s v="Estimated value"/>
  </r>
  <r>
    <s v="QV"/>
    <s v="Value of Agricultural Production"/>
    <n v="324"/>
    <x v="73"/>
    <n v="152"/>
    <x v="0"/>
    <n v="112"/>
    <x v="0"/>
    <n v="1977"/>
    <x v="16"/>
    <s v="1000 Int. $"/>
    <x v="1633"/>
    <s v="E"/>
    <s v="Estimated value"/>
  </r>
  <r>
    <s v="QV"/>
    <s v="Value of Agricultural Production"/>
    <n v="324"/>
    <x v="73"/>
    <n v="152"/>
    <x v="0"/>
    <n v="112"/>
    <x v="0"/>
    <n v="1978"/>
    <x v="17"/>
    <s v="1000 Int. $"/>
    <x v="1633"/>
    <s v="E"/>
    <s v="Estimated value"/>
  </r>
  <r>
    <s v="QV"/>
    <s v="Value of Agricultural Production"/>
    <n v="324"/>
    <x v="73"/>
    <n v="152"/>
    <x v="0"/>
    <n v="112"/>
    <x v="0"/>
    <n v="1979"/>
    <x v="18"/>
    <s v="1000 Int. $"/>
    <x v="1649"/>
    <s v="E"/>
    <s v="Estimated value"/>
  </r>
  <r>
    <s v="QV"/>
    <s v="Value of Agricultural Production"/>
    <n v="324"/>
    <x v="73"/>
    <n v="152"/>
    <x v="0"/>
    <n v="112"/>
    <x v="0"/>
    <n v="1980"/>
    <x v="19"/>
    <s v="1000 Int. $"/>
    <x v="3013"/>
    <s v="E"/>
    <s v="Estimated value"/>
  </r>
  <r>
    <s v="QV"/>
    <s v="Value of Agricultural Production"/>
    <n v="324"/>
    <x v="73"/>
    <n v="152"/>
    <x v="0"/>
    <n v="112"/>
    <x v="0"/>
    <n v="1981"/>
    <x v="20"/>
    <s v="1000 Int. $"/>
    <x v="6275"/>
    <s v="E"/>
    <s v="Estimated value"/>
  </r>
  <r>
    <s v="QV"/>
    <s v="Value of Agricultural Production"/>
    <n v="324"/>
    <x v="73"/>
    <n v="152"/>
    <x v="0"/>
    <n v="112"/>
    <x v="0"/>
    <n v="1982"/>
    <x v="21"/>
    <s v="1000 Int. $"/>
    <x v="6275"/>
    <s v="E"/>
    <s v="Estimated value"/>
  </r>
  <r>
    <s v="QV"/>
    <s v="Value of Agricultural Production"/>
    <n v="324"/>
    <x v="73"/>
    <n v="152"/>
    <x v="0"/>
    <n v="112"/>
    <x v="0"/>
    <n v="1983"/>
    <x v="22"/>
    <s v="1000 Int. $"/>
    <x v="6275"/>
    <s v="E"/>
    <s v="Estimated value"/>
  </r>
  <r>
    <s v="QV"/>
    <s v="Value of Agricultural Production"/>
    <n v="324"/>
    <x v="73"/>
    <n v="152"/>
    <x v="0"/>
    <n v="112"/>
    <x v="0"/>
    <n v="1984"/>
    <x v="23"/>
    <s v="1000 Int. $"/>
    <x v="6275"/>
    <s v="E"/>
    <s v="Estimated value"/>
  </r>
  <r>
    <s v="QV"/>
    <s v="Value of Agricultural Production"/>
    <n v="324"/>
    <x v="73"/>
    <n v="152"/>
    <x v="0"/>
    <n v="112"/>
    <x v="0"/>
    <n v="1985"/>
    <x v="24"/>
    <s v="1000 Int. $"/>
    <x v="6275"/>
    <s v="E"/>
    <s v="Estimated value"/>
  </r>
  <r>
    <s v="QV"/>
    <s v="Value of Agricultural Production"/>
    <n v="324"/>
    <x v="73"/>
    <n v="152"/>
    <x v="0"/>
    <n v="112"/>
    <x v="0"/>
    <n v="1986"/>
    <x v="25"/>
    <s v="1000 Int. $"/>
    <x v="6275"/>
    <s v="E"/>
    <s v="Estimated value"/>
  </r>
  <r>
    <s v="QV"/>
    <s v="Value of Agricultural Production"/>
    <n v="324"/>
    <x v="73"/>
    <n v="152"/>
    <x v="0"/>
    <n v="112"/>
    <x v="0"/>
    <n v="1987"/>
    <x v="26"/>
    <s v="1000 Int. $"/>
    <x v="1649"/>
    <s v="E"/>
    <s v="Estimated value"/>
  </r>
  <r>
    <s v="QV"/>
    <s v="Value of Agricultural Production"/>
    <n v="324"/>
    <x v="73"/>
    <n v="152"/>
    <x v="0"/>
    <n v="112"/>
    <x v="0"/>
    <n v="1988"/>
    <x v="27"/>
    <s v="1000 Int. $"/>
    <x v="6280"/>
    <s v="E"/>
    <s v="Estimated value"/>
  </r>
  <r>
    <s v="QV"/>
    <s v="Value of Agricultural Production"/>
    <n v="324"/>
    <x v="73"/>
    <n v="152"/>
    <x v="0"/>
    <n v="112"/>
    <x v="0"/>
    <n v="1989"/>
    <x v="28"/>
    <s v="1000 Int. $"/>
    <x v="6281"/>
    <s v="E"/>
    <s v="Estimated value"/>
  </r>
  <r>
    <s v="QV"/>
    <s v="Value of Agricultural Production"/>
    <n v="324"/>
    <x v="73"/>
    <n v="152"/>
    <x v="0"/>
    <n v="112"/>
    <x v="0"/>
    <n v="1990"/>
    <x v="29"/>
    <s v="1000 Int. $"/>
    <x v="6282"/>
    <s v="E"/>
    <s v="Estimated value"/>
  </r>
  <r>
    <s v="QV"/>
    <s v="Value of Agricultural Production"/>
    <n v="324"/>
    <x v="73"/>
    <n v="152"/>
    <x v="0"/>
    <n v="112"/>
    <x v="0"/>
    <n v="1991"/>
    <x v="30"/>
    <s v="1000 Int. $"/>
    <x v="6283"/>
    <s v="E"/>
    <s v="Estimated value"/>
  </r>
  <r>
    <s v="QV"/>
    <s v="Value of Agricultural Production"/>
    <n v="324"/>
    <x v="73"/>
    <n v="152"/>
    <x v="0"/>
    <n v="112"/>
    <x v="0"/>
    <n v="1992"/>
    <x v="31"/>
    <s v="1000 Int. $"/>
    <x v="6284"/>
    <s v="E"/>
    <s v="Estimated value"/>
  </r>
  <r>
    <s v="QV"/>
    <s v="Value of Agricultural Production"/>
    <n v="324"/>
    <x v="73"/>
    <n v="152"/>
    <x v="0"/>
    <n v="112"/>
    <x v="0"/>
    <n v="1993"/>
    <x v="32"/>
    <s v="1000 Int. $"/>
    <x v="6285"/>
    <s v="E"/>
    <s v="Estimated value"/>
  </r>
  <r>
    <s v="QV"/>
    <s v="Value of Agricultural Production"/>
    <n v="324"/>
    <x v="73"/>
    <n v="152"/>
    <x v="0"/>
    <n v="112"/>
    <x v="0"/>
    <n v="1994"/>
    <x v="33"/>
    <s v="1000 Int. $"/>
    <x v="6286"/>
    <s v="E"/>
    <s v="Estimated value"/>
  </r>
  <r>
    <s v="QV"/>
    <s v="Value of Agricultural Production"/>
    <n v="324"/>
    <x v="73"/>
    <n v="152"/>
    <x v="0"/>
    <n v="112"/>
    <x v="0"/>
    <n v="1995"/>
    <x v="34"/>
    <s v="1000 Int. $"/>
    <x v="6287"/>
    <s v="E"/>
    <s v="Estimated value"/>
  </r>
  <r>
    <s v="QV"/>
    <s v="Value of Agricultural Production"/>
    <n v="324"/>
    <x v="73"/>
    <n v="152"/>
    <x v="0"/>
    <n v="112"/>
    <x v="0"/>
    <n v="1996"/>
    <x v="35"/>
    <s v="1000 Int. $"/>
    <x v="6288"/>
    <s v="E"/>
    <s v="Estimated value"/>
  </r>
  <r>
    <s v="QV"/>
    <s v="Value of Agricultural Production"/>
    <n v="324"/>
    <x v="73"/>
    <n v="152"/>
    <x v="0"/>
    <n v="112"/>
    <x v="0"/>
    <n v="1997"/>
    <x v="36"/>
    <s v="1000 Int. $"/>
    <x v="6289"/>
    <s v="E"/>
    <s v="Estimated value"/>
  </r>
  <r>
    <s v="QV"/>
    <s v="Value of Agricultural Production"/>
    <n v="324"/>
    <x v="73"/>
    <n v="152"/>
    <x v="0"/>
    <n v="112"/>
    <x v="0"/>
    <n v="1998"/>
    <x v="37"/>
    <s v="1000 Int. $"/>
    <x v="6290"/>
    <s v="E"/>
    <s v="Estimated value"/>
  </r>
  <r>
    <s v="QV"/>
    <s v="Value of Agricultural Production"/>
    <n v="324"/>
    <x v="73"/>
    <n v="152"/>
    <x v="0"/>
    <n v="112"/>
    <x v="0"/>
    <n v="1999"/>
    <x v="38"/>
    <s v="1000 Int. $"/>
    <x v="6291"/>
    <s v="E"/>
    <s v="Estimated value"/>
  </r>
  <r>
    <s v="QV"/>
    <s v="Value of Agricultural Production"/>
    <n v="324"/>
    <x v="73"/>
    <n v="152"/>
    <x v="0"/>
    <n v="112"/>
    <x v="0"/>
    <n v="2000"/>
    <x v="39"/>
    <s v="1000 Int. $"/>
    <x v="6292"/>
    <s v="E"/>
    <s v="Estimated value"/>
  </r>
  <r>
    <s v="QV"/>
    <s v="Value of Agricultural Production"/>
    <n v="324"/>
    <x v="73"/>
    <n v="152"/>
    <x v="0"/>
    <n v="112"/>
    <x v="0"/>
    <n v="2001"/>
    <x v="40"/>
    <s v="1000 Int. $"/>
    <x v="6293"/>
    <s v="E"/>
    <s v="Estimated value"/>
  </r>
  <r>
    <s v="QV"/>
    <s v="Value of Agricultural Production"/>
    <n v="324"/>
    <x v="73"/>
    <n v="152"/>
    <x v="0"/>
    <n v="112"/>
    <x v="0"/>
    <n v="2002"/>
    <x v="41"/>
    <s v="1000 Int. $"/>
    <x v="6294"/>
    <s v="E"/>
    <s v="Estimated value"/>
  </r>
  <r>
    <s v="QV"/>
    <s v="Value of Agricultural Production"/>
    <n v="324"/>
    <x v="73"/>
    <n v="152"/>
    <x v="0"/>
    <n v="112"/>
    <x v="0"/>
    <n v="2003"/>
    <x v="42"/>
    <s v="1000 Int. $"/>
    <x v="6295"/>
    <s v="E"/>
    <s v="Estimated value"/>
  </r>
  <r>
    <s v="QV"/>
    <s v="Value of Agricultural Production"/>
    <n v="324"/>
    <x v="73"/>
    <n v="152"/>
    <x v="0"/>
    <n v="112"/>
    <x v="0"/>
    <n v="2004"/>
    <x v="43"/>
    <s v="1000 Int. $"/>
    <x v="6296"/>
    <s v="E"/>
    <s v="Estimated value"/>
  </r>
  <r>
    <s v="QV"/>
    <s v="Value of Agricultural Production"/>
    <n v="324"/>
    <x v="73"/>
    <n v="152"/>
    <x v="0"/>
    <n v="112"/>
    <x v="0"/>
    <n v="2005"/>
    <x v="44"/>
    <s v="1000 Int. $"/>
    <x v="6297"/>
    <s v="E"/>
    <s v="Estimated value"/>
  </r>
  <r>
    <s v="QV"/>
    <s v="Value of Agricultural Production"/>
    <n v="324"/>
    <x v="73"/>
    <n v="152"/>
    <x v="0"/>
    <n v="112"/>
    <x v="0"/>
    <n v="2006"/>
    <x v="45"/>
    <s v="1000 Int. $"/>
    <x v="6298"/>
    <s v="E"/>
    <s v="Estimated value"/>
  </r>
  <r>
    <s v="QV"/>
    <s v="Value of Agricultural Production"/>
    <n v="324"/>
    <x v="73"/>
    <n v="152"/>
    <x v="0"/>
    <n v="112"/>
    <x v="0"/>
    <n v="2007"/>
    <x v="46"/>
    <s v="1000 Int. $"/>
    <x v="6299"/>
    <s v="E"/>
    <s v="Estimated value"/>
  </r>
  <r>
    <s v="QV"/>
    <s v="Value of Agricultural Production"/>
    <n v="324"/>
    <x v="73"/>
    <n v="152"/>
    <x v="0"/>
    <n v="112"/>
    <x v="0"/>
    <n v="2008"/>
    <x v="47"/>
    <s v="1000 Int. $"/>
    <x v="6300"/>
    <s v="E"/>
    <s v="Estimated value"/>
  </r>
  <r>
    <s v="QV"/>
    <s v="Value of Agricultural Production"/>
    <n v="324"/>
    <x v="73"/>
    <n v="152"/>
    <x v="0"/>
    <n v="112"/>
    <x v="0"/>
    <n v="2009"/>
    <x v="48"/>
    <s v="1000 Int. $"/>
    <x v="6301"/>
    <s v="E"/>
    <s v="Estimated value"/>
  </r>
  <r>
    <s v="QV"/>
    <s v="Value of Agricultural Production"/>
    <n v="324"/>
    <x v="73"/>
    <n v="152"/>
    <x v="0"/>
    <n v="112"/>
    <x v="0"/>
    <n v="2010"/>
    <x v="49"/>
    <s v="1000 Int. $"/>
    <x v="6302"/>
    <s v="E"/>
    <s v="Estimated value"/>
  </r>
  <r>
    <s v="QV"/>
    <s v="Value of Agricultural Production"/>
    <n v="324"/>
    <x v="73"/>
    <n v="152"/>
    <x v="0"/>
    <n v="112"/>
    <x v="0"/>
    <n v="2011"/>
    <x v="50"/>
    <s v="1000 Int. $"/>
    <x v="6303"/>
    <s v="E"/>
    <s v="Estimated value"/>
  </r>
  <r>
    <s v="QV"/>
    <s v="Value of Agricultural Production"/>
    <n v="324"/>
    <x v="73"/>
    <n v="152"/>
    <x v="0"/>
    <n v="112"/>
    <x v="0"/>
    <n v="2012"/>
    <x v="51"/>
    <s v="1000 Int. $"/>
    <x v="6304"/>
    <s v="E"/>
    <s v="Estimated value"/>
  </r>
  <r>
    <s v="QV"/>
    <s v="Value of Agricultural Production"/>
    <n v="324"/>
    <x v="73"/>
    <n v="152"/>
    <x v="0"/>
    <n v="112"/>
    <x v="0"/>
    <n v="2013"/>
    <x v="52"/>
    <s v="1000 Int. $"/>
    <x v="6305"/>
    <s v="E"/>
    <s v="Estimated value"/>
  </r>
  <r>
    <s v="QV"/>
    <s v="Value of Agricultural Production"/>
    <n v="324"/>
    <x v="73"/>
    <n v="152"/>
    <x v="0"/>
    <n v="112"/>
    <x v="0"/>
    <n v="2014"/>
    <x v="53"/>
    <s v="1000 Int. $"/>
    <x v="6306"/>
    <s v="E"/>
    <s v="Estimated value"/>
  </r>
  <r>
    <s v="QV"/>
    <s v="Value of Agricultural Production"/>
    <n v="324"/>
    <x v="73"/>
    <n v="152"/>
    <x v="0"/>
    <n v="112"/>
    <x v="0"/>
    <n v="2015"/>
    <x v="54"/>
    <s v="1000 Int. $"/>
    <x v="6307"/>
    <s v="E"/>
    <s v="Estimated value"/>
  </r>
  <r>
    <s v="QV"/>
    <s v="Value of Agricultural Production"/>
    <n v="324"/>
    <x v="73"/>
    <n v="152"/>
    <x v="0"/>
    <n v="112"/>
    <x v="0"/>
    <n v="2016"/>
    <x v="55"/>
    <s v="1000 Int. $"/>
    <x v="6308"/>
    <s v="E"/>
    <s v="Estimated value"/>
  </r>
  <r>
    <s v="QV"/>
    <s v="Value of Agricultural Production"/>
    <n v="324"/>
    <x v="73"/>
    <n v="152"/>
    <x v="0"/>
    <n v="112"/>
    <x v="0"/>
    <n v="2017"/>
    <x v="56"/>
    <s v="1000 Int. $"/>
    <x v="6309"/>
    <s v="E"/>
    <s v="Estimated value"/>
  </r>
  <r>
    <s v="QV"/>
    <s v="Value of Agricultural Production"/>
    <n v="324"/>
    <x v="73"/>
    <n v="152"/>
    <x v="0"/>
    <n v="112"/>
    <x v="0"/>
    <n v="2018"/>
    <x v="57"/>
    <s v="1000 Int. $"/>
    <x v="6310"/>
    <s v="E"/>
    <s v="Estimated value"/>
  </r>
  <r>
    <s v="QV"/>
    <s v="Value of Agricultural Production"/>
    <n v="324"/>
    <x v="73"/>
    <n v="152"/>
    <x v="0"/>
    <n v="112"/>
    <x v="0"/>
    <n v="2019"/>
    <x v="58"/>
    <s v="1000 Int. $"/>
    <x v="6311"/>
    <s v="E"/>
    <s v="Estimated value"/>
  </r>
  <r>
    <s v="QV"/>
    <s v="Value of Agricultural Production"/>
    <n v="324"/>
    <x v="73"/>
    <n v="152"/>
    <x v="0"/>
    <n v="112"/>
    <x v="0"/>
    <n v="2020"/>
    <x v="59"/>
    <s v="1000 Int. $"/>
    <x v="6312"/>
    <s v="E"/>
    <s v="Estimated value"/>
  </r>
  <r>
    <s v="QV"/>
    <s v="Value of Agricultural Production"/>
    <n v="624"/>
    <x v="74"/>
    <n v="152"/>
    <x v="0"/>
    <n v="112"/>
    <x v="0"/>
    <n v="1961"/>
    <x v="0"/>
    <s v="1000 Int. $"/>
    <x v="273"/>
    <s v="E"/>
    <s v="Estimated value"/>
  </r>
  <r>
    <s v="QV"/>
    <s v="Value of Agricultural Production"/>
    <n v="624"/>
    <x v="74"/>
    <n v="152"/>
    <x v="0"/>
    <n v="112"/>
    <x v="0"/>
    <n v="1962"/>
    <x v="1"/>
    <s v="1000 Int. $"/>
    <x v="273"/>
    <s v="E"/>
    <s v="Estimated value"/>
  </r>
  <r>
    <s v="QV"/>
    <s v="Value of Agricultural Production"/>
    <n v="624"/>
    <x v="74"/>
    <n v="152"/>
    <x v="0"/>
    <n v="112"/>
    <x v="0"/>
    <n v="1963"/>
    <x v="2"/>
    <s v="1000 Int. $"/>
    <x v="273"/>
    <s v="E"/>
    <s v="Estimated value"/>
  </r>
  <r>
    <s v="QV"/>
    <s v="Value of Agricultural Production"/>
    <n v="624"/>
    <x v="74"/>
    <n v="152"/>
    <x v="0"/>
    <n v="112"/>
    <x v="0"/>
    <n v="1964"/>
    <x v="3"/>
    <s v="1000 Int. $"/>
    <x v="6313"/>
    <s v="E"/>
    <s v="Estimated value"/>
  </r>
  <r>
    <s v="QV"/>
    <s v="Value of Agricultural Production"/>
    <n v="624"/>
    <x v="74"/>
    <n v="152"/>
    <x v="0"/>
    <n v="112"/>
    <x v="0"/>
    <n v="1965"/>
    <x v="4"/>
    <s v="1000 Int. $"/>
    <x v="6313"/>
    <s v="E"/>
    <s v="Estimated value"/>
  </r>
  <r>
    <s v="QV"/>
    <s v="Value of Agricultural Production"/>
    <n v="624"/>
    <x v="74"/>
    <n v="152"/>
    <x v="0"/>
    <n v="112"/>
    <x v="0"/>
    <n v="1966"/>
    <x v="5"/>
    <s v="1000 Int. $"/>
    <x v="1164"/>
    <s v="E"/>
    <s v="Estimated value"/>
  </r>
  <r>
    <s v="QV"/>
    <s v="Value of Agricultural Production"/>
    <n v="624"/>
    <x v="74"/>
    <n v="152"/>
    <x v="0"/>
    <n v="112"/>
    <x v="0"/>
    <n v="1967"/>
    <x v="6"/>
    <s v="1000 Int. $"/>
    <x v="449"/>
    <s v="E"/>
    <s v="Estimated value"/>
  </r>
  <r>
    <s v="QV"/>
    <s v="Value of Agricultural Production"/>
    <n v="624"/>
    <x v="74"/>
    <n v="152"/>
    <x v="0"/>
    <n v="112"/>
    <x v="0"/>
    <n v="1968"/>
    <x v="7"/>
    <s v="1000 Int. $"/>
    <x v="1138"/>
    <s v="E"/>
    <s v="Estimated value"/>
  </r>
  <r>
    <s v="QV"/>
    <s v="Value of Agricultural Production"/>
    <n v="624"/>
    <x v="74"/>
    <n v="152"/>
    <x v="0"/>
    <n v="112"/>
    <x v="0"/>
    <n v="1969"/>
    <x v="8"/>
    <s v="1000 Int. $"/>
    <x v="273"/>
    <s v="E"/>
    <s v="Estimated value"/>
  </r>
  <r>
    <s v="QV"/>
    <s v="Value of Agricultural Production"/>
    <n v="624"/>
    <x v="74"/>
    <n v="152"/>
    <x v="0"/>
    <n v="112"/>
    <x v="0"/>
    <n v="1970"/>
    <x v="9"/>
    <s v="1000 Int. $"/>
    <x v="273"/>
    <s v="E"/>
    <s v="Estimated value"/>
  </r>
  <r>
    <s v="QV"/>
    <s v="Value of Agricultural Production"/>
    <n v="624"/>
    <x v="74"/>
    <n v="152"/>
    <x v="0"/>
    <n v="112"/>
    <x v="0"/>
    <n v="1971"/>
    <x v="10"/>
    <s v="1000 Int. $"/>
    <x v="6314"/>
    <s v="E"/>
    <s v="Estimated value"/>
  </r>
  <r>
    <s v="QV"/>
    <s v="Value of Agricultural Production"/>
    <n v="624"/>
    <x v="74"/>
    <n v="152"/>
    <x v="0"/>
    <n v="112"/>
    <x v="0"/>
    <n v="1972"/>
    <x v="11"/>
    <s v="1000 Int. $"/>
    <x v="273"/>
    <s v="E"/>
    <s v="Estimated value"/>
  </r>
  <r>
    <s v="QV"/>
    <s v="Value of Agricultural Production"/>
    <n v="624"/>
    <x v="74"/>
    <n v="152"/>
    <x v="0"/>
    <n v="112"/>
    <x v="0"/>
    <n v="1973"/>
    <x v="12"/>
    <s v="1000 Int. $"/>
    <x v="1138"/>
    <s v="E"/>
    <s v="Estimated value"/>
  </r>
  <r>
    <s v="QV"/>
    <s v="Value of Agricultural Production"/>
    <n v="624"/>
    <x v="74"/>
    <n v="152"/>
    <x v="0"/>
    <n v="112"/>
    <x v="0"/>
    <n v="1974"/>
    <x v="13"/>
    <s v="1000 Int. $"/>
    <x v="449"/>
    <s v="E"/>
    <s v="Estimated value"/>
  </r>
  <r>
    <s v="QV"/>
    <s v="Value of Agricultural Production"/>
    <n v="624"/>
    <x v="74"/>
    <n v="152"/>
    <x v="0"/>
    <n v="112"/>
    <x v="0"/>
    <n v="1975"/>
    <x v="14"/>
    <s v="1000 Int. $"/>
    <x v="1164"/>
    <s v="E"/>
    <s v="Estimated value"/>
  </r>
  <r>
    <s v="QV"/>
    <s v="Value of Agricultural Production"/>
    <n v="624"/>
    <x v="74"/>
    <n v="152"/>
    <x v="0"/>
    <n v="112"/>
    <x v="0"/>
    <n v="1976"/>
    <x v="15"/>
    <s v="1000 Int. $"/>
    <x v="2597"/>
    <s v="E"/>
    <s v="Estimated value"/>
  </r>
  <r>
    <s v="QV"/>
    <s v="Value of Agricultural Production"/>
    <n v="624"/>
    <x v="74"/>
    <n v="152"/>
    <x v="0"/>
    <n v="112"/>
    <x v="0"/>
    <n v="1977"/>
    <x v="16"/>
    <s v="1000 Int. $"/>
    <x v="5676"/>
    <s v="E"/>
    <s v="Estimated value"/>
  </r>
  <r>
    <s v="QV"/>
    <s v="Value of Agricultural Production"/>
    <n v="624"/>
    <x v="74"/>
    <n v="152"/>
    <x v="0"/>
    <n v="112"/>
    <x v="0"/>
    <n v="1978"/>
    <x v="17"/>
    <s v="1000 Int. $"/>
    <x v="1283"/>
    <s v="E"/>
    <s v="Estimated value"/>
  </r>
  <r>
    <s v="QV"/>
    <s v="Value of Agricultural Production"/>
    <n v="624"/>
    <x v="74"/>
    <n v="152"/>
    <x v="0"/>
    <n v="112"/>
    <x v="0"/>
    <n v="1979"/>
    <x v="18"/>
    <s v="1000 Int. $"/>
    <x v="5676"/>
    <s v="E"/>
    <s v="Estimated value"/>
  </r>
  <r>
    <s v="QV"/>
    <s v="Value of Agricultural Production"/>
    <n v="624"/>
    <x v="74"/>
    <n v="152"/>
    <x v="0"/>
    <n v="112"/>
    <x v="0"/>
    <n v="1980"/>
    <x v="19"/>
    <s v="1000 Int. $"/>
    <x v="3015"/>
    <s v="E"/>
    <s v="Estimated value"/>
  </r>
  <r>
    <s v="QV"/>
    <s v="Value of Agricultural Production"/>
    <n v="624"/>
    <x v="74"/>
    <n v="152"/>
    <x v="0"/>
    <n v="112"/>
    <x v="0"/>
    <n v="1981"/>
    <x v="20"/>
    <s v="1000 Int. $"/>
    <x v="2589"/>
    <s v="E"/>
    <s v="Estimated value"/>
  </r>
  <r>
    <s v="QV"/>
    <s v="Value of Agricultural Production"/>
    <n v="624"/>
    <x v="74"/>
    <n v="152"/>
    <x v="0"/>
    <n v="112"/>
    <x v="0"/>
    <n v="1982"/>
    <x v="21"/>
    <s v="1000 Int. $"/>
    <x v="6315"/>
    <s v="E"/>
    <s v="Estimated value"/>
  </r>
  <r>
    <s v="QV"/>
    <s v="Value of Agricultural Production"/>
    <n v="624"/>
    <x v="74"/>
    <n v="152"/>
    <x v="0"/>
    <n v="112"/>
    <x v="0"/>
    <n v="1983"/>
    <x v="22"/>
    <s v="1000 Int. $"/>
    <x v="1165"/>
    <s v="E"/>
    <s v="Estimated value"/>
  </r>
  <r>
    <s v="QV"/>
    <s v="Value of Agricultural Production"/>
    <n v="624"/>
    <x v="74"/>
    <n v="152"/>
    <x v="0"/>
    <n v="112"/>
    <x v="0"/>
    <n v="1984"/>
    <x v="23"/>
    <s v="1000 Int. $"/>
    <x v="3021"/>
    <s v="E"/>
    <s v="Estimated value"/>
  </r>
  <r>
    <s v="QV"/>
    <s v="Value of Agricultural Production"/>
    <n v="624"/>
    <x v="74"/>
    <n v="152"/>
    <x v="0"/>
    <n v="112"/>
    <x v="0"/>
    <n v="1985"/>
    <x v="24"/>
    <s v="1000 Int. $"/>
    <x v="1165"/>
    <s v="E"/>
    <s v="Estimated value"/>
  </r>
  <r>
    <s v="QV"/>
    <s v="Value of Agricultural Production"/>
    <n v="624"/>
    <x v="74"/>
    <n v="152"/>
    <x v="0"/>
    <n v="112"/>
    <x v="0"/>
    <n v="1986"/>
    <x v="25"/>
    <s v="1000 Int. $"/>
    <x v="1165"/>
    <s v="E"/>
    <s v="Estimated value"/>
  </r>
  <r>
    <s v="QV"/>
    <s v="Value of Agricultural Production"/>
    <n v="624"/>
    <x v="74"/>
    <n v="152"/>
    <x v="0"/>
    <n v="112"/>
    <x v="0"/>
    <n v="1987"/>
    <x v="26"/>
    <s v="1000 Int. $"/>
    <x v="1165"/>
    <s v="E"/>
    <s v="Estimated value"/>
  </r>
  <r>
    <s v="QV"/>
    <s v="Value of Agricultural Production"/>
    <n v="624"/>
    <x v="74"/>
    <n v="152"/>
    <x v="0"/>
    <n v="112"/>
    <x v="0"/>
    <n v="1988"/>
    <x v="27"/>
    <s v="1000 Int. $"/>
    <x v="5727"/>
    <s v="E"/>
    <s v="Estimated value"/>
  </r>
  <r>
    <s v="QV"/>
    <s v="Value of Agricultural Production"/>
    <n v="624"/>
    <x v="74"/>
    <n v="152"/>
    <x v="0"/>
    <n v="112"/>
    <x v="0"/>
    <n v="1989"/>
    <x v="28"/>
    <s v="1000 Int. $"/>
    <x v="1386"/>
    <s v="E"/>
    <s v="Estimated value"/>
  </r>
  <r>
    <s v="QV"/>
    <s v="Value of Agricultural Production"/>
    <n v="624"/>
    <x v="74"/>
    <n v="152"/>
    <x v="0"/>
    <n v="112"/>
    <x v="0"/>
    <n v="1990"/>
    <x v="29"/>
    <s v="1000 Int. $"/>
    <x v="6316"/>
    <s v="E"/>
    <s v="Estimated value"/>
  </r>
  <r>
    <s v="QV"/>
    <s v="Value of Agricultural Production"/>
    <n v="624"/>
    <x v="74"/>
    <n v="152"/>
    <x v="0"/>
    <n v="112"/>
    <x v="0"/>
    <n v="1991"/>
    <x v="30"/>
    <s v="1000 Int. $"/>
    <x v="6317"/>
    <s v="E"/>
    <s v="Estimated value"/>
  </r>
  <r>
    <s v="QV"/>
    <s v="Value of Agricultural Production"/>
    <n v="624"/>
    <x v="74"/>
    <n v="152"/>
    <x v="0"/>
    <n v="112"/>
    <x v="0"/>
    <n v="1992"/>
    <x v="31"/>
    <s v="1000 Int. $"/>
    <x v="6318"/>
    <s v="E"/>
    <s v="Estimated value"/>
  </r>
  <r>
    <s v="QV"/>
    <s v="Value of Agricultural Production"/>
    <n v="624"/>
    <x v="74"/>
    <n v="152"/>
    <x v="0"/>
    <n v="112"/>
    <x v="0"/>
    <n v="1993"/>
    <x v="32"/>
    <s v="1000 Int. $"/>
    <x v="6319"/>
    <s v="E"/>
    <s v="Estimated value"/>
  </r>
  <r>
    <s v="QV"/>
    <s v="Value of Agricultural Production"/>
    <n v="624"/>
    <x v="74"/>
    <n v="152"/>
    <x v="0"/>
    <n v="112"/>
    <x v="0"/>
    <n v="1994"/>
    <x v="33"/>
    <s v="1000 Int. $"/>
    <x v="6320"/>
    <s v="E"/>
    <s v="Estimated value"/>
  </r>
  <r>
    <s v="QV"/>
    <s v="Value of Agricultural Production"/>
    <n v="624"/>
    <x v="74"/>
    <n v="152"/>
    <x v="0"/>
    <n v="112"/>
    <x v="0"/>
    <n v="1995"/>
    <x v="34"/>
    <s v="1000 Int. $"/>
    <x v="6321"/>
    <s v="E"/>
    <s v="Estimated value"/>
  </r>
  <r>
    <s v="QV"/>
    <s v="Value of Agricultural Production"/>
    <n v="624"/>
    <x v="74"/>
    <n v="152"/>
    <x v="0"/>
    <n v="112"/>
    <x v="0"/>
    <n v="1996"/>
    <x v="35"/>
    <s v="1000 Int. $"/>
    <x v="6322"/>
    <s v="E"/>
    <s v="Estimated value"/>
  </r>
  <r>
    <s v="QV"/>
    <s v="Value of Agricultural Production"/>
    <n v="624"/>
    <x v="74"/>
    <n v="152"/>
    <x v="0"/>
    <n v="112"/>
    <x v="0"/>
    <n v="1997"/>
    <x v="36"/>
    <s v="1000 Int. $"/>
    <x v="3019"/>
    <s v="E"/>
    <s v="Estimated value"/>
  </r>
  <r>
    <s v="QV"/>
    <s v="Value of Agricultural Production"/>
    <n v="624"/>
    <x v="74"/>
    <n v="152"/>
    <x v="0"/>
    <n v="112"/>
    <x v="0"/>
    <n v="1998"/>
    <x v="37"/>
    <s v="1000 Int. $"/>
    <x v="3019"/>
    <s v="E"/>
    <s v="Estimated value"/>
  </r>
  <r>
    <s v="QV"/>
    <s v="Value of Agricultural Production"/>
    <n v="624"/>
    <x v="74"/>
    <n v="152"/>
    <x v="0"/>
    <n v="112"/>
    <x v="0"/>
    <n v="1999"/>
    <x v="38"/>
    <s v="1000 Int. $"/>
    <x v="6323"/>
    <s v="E"/>
    <s v="Estimated value"/>
  </r>
  <r>
    <s v="QV"/>
    <s v="Value of Agricultural Production"/>
    <n v="624"/>
    <x v="74"/>
    <n v="152"/>
    <x v="0"/>
    <n v="112"/>
    <x v="0"/>
    <n v="2000"/>
    <x v="39"/>
    <s v="1000 Int. $"/>
    <x v="6324"/>
    <s v="E"/>
    <s v="Estimated value"/>
  </r>
  <r>
    <s v="QV"/>
    <s v="Value of Agricultural Production"/>
    <n v="624"/>
    <x v="74"/>
    <n v="152"/>
    <x v="0"/>
    <n v="112"/>
    <x v="0"/>
    <n v="2001"/>
    <x v="40"/>
    <s v="1000 Int. $"/>
    <x v="6325"/>
    <s v="E"/>
    <s v="Estimated value"/>
  </r>
  <r>
    <s v="QV"/>
    <s v="Value of Agricultural Production"/>
    <n v="624"/>
    <x v="74"/>
    <n v="152"/>
    <x v="0"/>
    <n v="112"/>
    <x v="0"/>
    <n v="2002"/>
    <x v="41"/>
    <s v="1000 Int. $"/>
    <x v="6326"/>
    <s v="E"/>
    <s v="Estimated value"/>
  </r>
  <r>
    <s v="QV"/>
    <s v="Value of Agricultural Production"/>
    <n v="624"/>
    <x v="74"/>
    <n v="152"/>
    <x v="0"/>
    <n v="112"/>
    <x v="0"/>
    <n v="2003"/>
    <x v="42"/>
    <s v="1000 Int. $"/>
    <x v="6327"/>
    <s v="E"/>
    <s v="Estimated value"/>
  </r>
  <r>
    <s v="QV"/>
    <s v="Value of Agricultural Production"/>
    <n v="624"/>
    <x v="74"/>
    <n v="152"/>
    <x v="0"/>
    <n v="112"/>
    <x v="0"/>
    <n v="2004"/>
    <x v="43"/>
    <s v="1000 Int. $"/>
    <x v="6328"/>
    <s v="E"/>
    <s v="Estimated value"/>
  </r>
  <r>
    <s v="QV"/>
    <s v="Value of Agricultural Production"/>
    <n v="624"/>
    <x v="74"/>
    <n v="152"/>
    <x v="0"/>
    <n v="112"/>
    <x v="0"/>
    <n v="2005"/>
    <x v="44"/>
    <s v="1000 Int. $"/>
    <x v="6329"/>
    <s v="E"/>
    <s v="Estimated value"/>
  </r>
  <r>
    <s v="QV"/>
    <s v="Value of Agricultural Production"/>
    <n v="624"/>
    <x v="74"/>
    <n v="152"/>
    <x v="0"/>
    <n v="112"/>
    <x v="0"/>
    <n v="2006"/>
    <x v="45"/>
    <s v="1000 Int. $"/>
    <x v="6330"/>
    <s v="E"/>
    <s v="Estimated value"/>
  </r>
  <r>
    <s v="QV"/>
    <s v="Value of Agricultural Production"/>
    <n v="624"/>
    <x v="74"/>
    <n v="152"/>
    <x v="0"/>
    <n v="112"/>
    <x v="0"/>
    <n v="2007"/>
    <x v="46"/>
    <s v="1000 Int. $"/>
    <x v="2673"/>
    <s v="E"/>
    <s v="Estimated value"/>
  </r>
  <r>
    <s v="QV"/>
    <s v="Value of Agricultural Production"/>
    <n v="624"/>
    <x v="74"/>
    <n v="152"/>
    <x v="0"/>
    <n v="112"/>
    <x v="0"/>
    <n v="2008"/>
    <x v="47"/>
    <s v="1000 Int. $"/>
    <x v="425"/>
    <s v="E"/>
    <s v="Estimated value"/>
  </r>
  <r>
    <s v="QV"/>
    <s v="Value of Agricultural Production"/>
    <n v="624"/>
    <x v="74"/>
    <n v="152"/>
    <x v="0"/>
    <n v="112"/>
    <x v="0"/>
    <n v="2009"/>
    <x v="48"/>
    <s v="1000 Int. $"/>
    <x v="1983"/>
    <s v="E"/>
    <s v="Estimated value"/>
  </r>
  <r>
    <s v="QV"/>
    <s v="Value of Agricultural Production"/>
    <n v="624"/>
    <x v="74"/>
    <n v="152"/>
    <x v="0"/>
    <n v="112"/>
    <x v="0"/>
    <n v="2010"/>
    <x v="49"/>
    <s v="1000 Int. $"/>
    <x v="6331"/>
    <s v="E"/>
    <s v="Estimated value"/>
  </r>
  <r>
    <s v="QV"/>
    <s v="Value of Agricultural Production"/>
    <n v="624"/>
    <x v="74"/>
    <n v="152"/>
    <x v="0"/>
    <n v="112"/>
    <x v="0"/>
    <n v="2011"/>
    <x v="50"/>
    <s v="1000 Int. $"/>
    <x v="5676"/>
    <s v="E"/>
    <s v="Estimated value"/>
  </r>
  <r>
    <s v="QV"/>
    <s v="Value of Agricultural Production"/>
    <n v="624"/>
    <x v="74"/>
    <n v="152"/>
    <x v="0"/>
    <n v="112"/>
    <x v="0"/>
    <n v="2012"/>
    <x v="51"/>
    <s v="1000 Int. $"/>
    <x v="2569"/>
    <s v="E"/>
    <s v="Estimated value"/>
  </r>
  <r>
    <s v="QV"/>
    <s v="Value of Agricultural Production"/>
    <n v="624"/>
    <x v="74"/>
    <n v="152"/>
    <x v="0"/>
    <n v="112"/>
    <x v="0"/>
    <n v="2013"/>
    <x v="52"/>
    <s v="1000 Int. $"/>
    <x v="6332"/>
    <s v="E"/>
    <s v="Estimated value"/>
  </r>
  <r>
    <s v="QV"/>
    <s v="Value of Agricultural Production"/>
    <n v="624"/>
    <x v="74"/>
    <n v="152"/>
    <x v="0"/>
    <n v="112"/>
    <x v="0"/>
    <n v="2014"/>
    <x v="53"/>
    <s v="1000 Int. $"/>
    <x v="2594"/>
    <s v="E"/>
    <s v="Estimated value"/>
  </r>
  <r>
    <s v="QV"/>
    <s v="Value of Agricultural Production"/>
    <n v="624"/>
    <x v="74"/>
    <n v="152"/>
    <x v="0"/>
    <n v="112"/>
    <x v="0"/>
    <n v="2015"/>
    <x v="54"/>
    <s v="1000 Int. $"/>
    <x v="1283"/>
    <s v="E"/>
    <s v="Estimated value"/>
  </r>
  <r>
    <s v="QV"/>
    <s v="Value of Agricultural Production"/>
    <n v="624"/>
    <x v="74"/>
    <n v="152"/>
    <x v="0"/>
    <n v="112"/>
    <x v="0"/>
    <n v="2016"/>
    <x v="55"/>
    <s v="1000 Int. $"/>
    <x v="1283"/>
    <s v="E"/>
    <s v="Estimated value"/>
  </r>
  <r>
    <s v="QV"/>
    <s v="Value of Agricultural Production"/>
    <n v="624"/>
    <x v="74"/>
    <n v="152"/>
    <x v="0"/>
    <n v="112"/>
    <x v="0"/>
    <n v="2017"/>
    <x v="56"/>
    <s v="1000 Int. $"/>
    <x v="2594"/>
    <s v="E"/>
    <s v="Estimated value"/>
  </r>
  <r>
    <s v="QV"/>
    <s v="Value of Agricultural Production"/>
    <n v="624"/>
    <x v="74"/>
    <n v="152"/>
    <x v="0"/>
    <n v="112"/>
    <x v="0"/>
    <n v="2018"/>
    <x v="57"/>
    <s v="1000 Int. $"/>
    <x v="2594"/>
    <s v="E"/>
    <s v="Estimated value"/>
  </r>
  <r>
    <s v="QV"/>
    <s v="Value of Agricultural Production"/>
    <n v="624"/>
    <x v="74"/>
    <n v="152"/>
    <x v="0"/>
    <n v="112"/>
    <x v="0"/>
    <n v="2019"/>
    <x v="58"/>
    <s v="1000 Int. $"/>
    <x v="2594"/>
    <s v="E"/>
    <s v="Estimated value"/>
  </r>
  <r>
    <s v="QV"/>
    <s v="Value of Agricultural Production"/>
    <n v="624"/>
    <x v="74"/>
    <n v="152"/>
    <x v="0"/>
    <n v="112"/>
    <x v="0"/>
    <n v="2020"/>
    <x v="59"/>
    <s v="1000 Int. $"/>
    <x v="2594"/>
    <s v="E"/>
    <s v="Estimated value"/>
  </r>
  <r>
    <s v="QV"/>
    <s v="Value of Agricultural Production"/>
    <n v="328"/>
    <x v="75"/>
    <n v="152"/>
    <x v="0"/>
    <n v="112"/>
    <x v="0"/>
    <n v="1961"/>
    <x v="0"/>
    <s v="1000 Int. $"/>
    <x v="1272"/>
    <s v="E"/>
    <s v="Estimated value"/>
  </r>
  <r>
    <s v="QV"/>
    <s v="Value of Agricultural Production"/>
    <n v="328"/>
    <x v="75"/>
    <n v="152"/>
    <x v="0"/>
    <n v="112"/>
    <x v="0"/>
    <n v="1962"/>
    <x v="1"/>
    <s v="1000 Int. $"/>
    <x v="3997"/>
    <s v="E"/>
    <s v="Estimated value"/>
  </r>
  <r>
    <s v="QV"/>
    <s v="Value of Agricultural Production"/>
    <n v="328"/>
    <x v="75"/>
    <n v="152"/>
    <x v="0"/>
    <n v="112"/>
    <x v="0"/>
    <n v="1963"/>
    <x v="2"/>
    <s v="1000 Int. $"/>
    <x v="6274"/>
    <s v="E"/>
    <s v="Estimated value"/>
  </r>
  <r>
    <s v="QV"/>
    <s v="Value of Agricultural Production"/>
    <n v="328"/>
    <x v="75"/>
    <n v="152"/>
    <x v="0"/>
    <n v="112"/>
    <x v="0"/>
    <n v="1964"/>
    <x v="3"/>
    <s v="1000 Int. $"/>
    <x v="6333"/>
    <s v="E"/>
    <s v="Estimated value"/>
  </r>
  <r>
    <s v="QV"/>
    <s v="Value of Agricultural Production"/>
    <n v="328"/>
    <x v="75"/>
    <n v="152"/>
    <x v="0"/>
    <n v="112"/>
    <x v="0"/>
    <n v="1965"/>
    <x v="4"/>
    <s v="1000 Int. $"/>
    <x v="6334"/>
    <s v="E"/>
    <s v="Estimated value"/>
  </r>
  <r>
    <s v="QV"/>
    <s v="Value of Agricultural Production"/>
    <n v="328"/>
    <x v="75"/>
    <n v="152"/>
    <x v="0"/>
    <n v="112"/>
    <x v="0"/>
    <n v="1966"/>
    <x v="5"/>
    <s v="1000 Int. $"/>
    <x v="6335"/>
    <s v="E"/>
    <s v="Estimated value"/>
  </r>
  <r>
    <s v="QV"/>
    <s v="Value of Agricultural Production"/>
    <n v="328"/>
    <x v="75"/>
    <n v="152"/>
    <x v="0"/>
    <n v="112"/>
    <x v="0"/>
    <n v="1967"/>
    <x v="6"/>
    <s v="1000 Int. $"/>
    <x v="270"/>
    <s v="E"/>
    <s v="Estimated value"/>
  </r>
  <r>
    <s v="QV"/>
    <s v="Value of Agricultural Production"/>
    <n v="328"/>
    <x v="75"/>
    <n v="152"/>
    <x v="0"/>
    <n v="112"/>
    <x v="0"/>
    <n v="1968"/>
    <x v="7"/>
    <s v="1000 Int. $"/>
    <x v="5286"/>
    <s v="E"/>
    <s v="Estimated value"/>
  </r>
  <r>
    <s v="QV"/>
    <s v="Value of Agricultural Production"/>
    <n v="328"/>
    <x v="75"/>
    <n v="152"/>
    <x v="0"/>
    <n v="112"/>
    <x v="0"/>
    <n v="1969"/>
    <x v="8"/>
    <s v="1000 Int. $"/>
    <x v="1144"/>
    <s v="E"/>
    <s v="Estimated value"/>
  </r>
  <r>
    <s v="QV"/>
    <s v="Value of Agricultural Production"/>
    <n v="328"/>
    <x v="75"/>
    <n v="152"/>
    <x v="0"/>
    <n v="112"/>
    <x v="0"/>
    <n v="1970"/>
    <x v="9"/>
    <s v="1000 Int. $"/>
    <x v="6336"/>
    <s v="E"/>
    <s v="Estimated value"/>
  </r>
  <r>
    <s v="QV"/>
    <s v="Value of Agricultural Production"/>
    <n v="328"/>
    <x v="75"/>
    <n v="152"/>
    <x v="0"/>
    <n v="112"/>
    <x v="0"/>
    <n v="1971"/>
    <x v="10"/>
    <s v="1000 Int. $"/>
    <x v="6337"/>
    <s v="E"/>
    <s v="Estimated value"/>
  </r>
  <r>
    <s v="QV"/>
    <s v="Value of Agricultural Production"/>
    <n v="328"/>
    <x v="75"/>
    <n v="152"/>
    <x v="0"/>
    <n v="112"/>
    <x v="0"/>
    <n v="1972"/>
    <x v="11"/>
    <s v="1000 Int. $"/>
    <x v="6338"/>
    <s v="E"/>
    <s v="Estimated value"/>
  </r>
  <r>
    <s v="QV"/>
    <s v="Value of Agricultural Production"/>
    <n v="328"/>
    <x v="75"/>
    <n v="152"/>
    <x v="0"/>
    <n v="112"/>
    <x v="0"/>
    <n v="1973"/>
    <x v="12"/>
    <s v="1000 Int. $"/>
    <x v="6339"/>
    <s v="E"/>
    <s v="Estimated value"/>
  </r>
  <r>
    <s v="QV"/>
    <s v="Value of Agricultural Production"/>
    <n v="328"/>
    <x v="75"/>
    <n v="152"/>
    <x v="0"/>
    <n v="112"/>
    <x v="0"/>
    <n v="1974"/>
    <x v="13"/>
    <s v="1000 Int. $"/>
    <x v="6340"/>
    <s v="E"/>
    <s v="Estimated value"/>
  </r>
  <r>
    <s v="QV"/>
    <s v="Value of Agricultural Production"/>
    <n v="328"/>
    <x v="75"/>
    <n v="152"/>
    <x v="0"/>
    <n v="112"/>
    <x v="0"/>
    <n v="1975"/>
    <x v="14"/>
    <s v="1000 Int. $"/>
    <x v="3694"/>
    <s v="E"/>
    <s v="Estimated value"/>
  </r>
  <r>
    <s v="QV"/>
    <s v="Value of Agricultural Production"/>
    <n v="328"/>
    <x v="75"/>
    <n v="152"/>
    <x v="0"/>
    <n v="112"/>
    <x v="0"/>
    <n v="1976"/>
    <x v="15"/>
    <s v="1000 Int. $"/>
    <x v="1454"/>
    <s v="E"/>
    <s v="Estimated value"/>
  </r>
  <r>
    <s v="QV"/>
    <s v="Value of Agricultural Production"/>
    <n v="328"/>
    <x v="75"/>
    <n v="152"/>
    <x v="0"/>
    <n v="112"/>
    <x v="0"/>
    <n v="1977"/>
    <x v="16"/>
    <s v="1000 Int. $"/>
    <x v="1151"/>
    <s v="E"/>
    <s v="Estimated value"/>
  </r>
  <r>
    <s v="QV"/>
    <s v="Value of Agricultural Production"/>
    <n v="328"/>
    <x v="75"/>
    <n v="152"/>
    <x v="0"/>
    <n v="112"/>
    <x v="0"/>
    <n v="1978"/>
    <x v="17"/>
    <s v="1000 Int. $"/>
    <x v="6341"/>
    <s v="E"/>
    <s v="Estimated value"/>
  </r>
  <r>
    <s v="QV"/>
    <s v="Value of Agricultural Production"/>
    <n v="328"/>
    <x v="75"/>
    <n v="152"/>
    <x v="0"/>
    <n v="112"/>
    <x v="0"/>
    <n v="1979"/>
    <x v="18"/>
    <s v="1000 Int. $"/>
    <x v="6342"/>
    <s v="E"/>
    <s v="Estimated value"/>
  </r>
  <r>
    <s v="QV"/>
    <s v="Value of Agricultural Production"/>
    <n v="328"/>
    <x v="75"/>
    <n v="152"/>
    <x v="0"/>
    <n v="112"/>
    <x v="0"/>
    <n v="1980"/>
    <x v="19"/>
    <s v="1000 Int. $"/>
    <x v="6343"/>
    <s v="E"/>
    <s v="Estimated value"/>
  </r>
  <r>
    <s v="QV"/>
    <s v="Value of Agricultural Production"/>
    <n v="328"/>
    <x v="75"/>
    <n v="152"/>
    <x v="0"/>
    <n v="112"/>
    <x v="0"/>
    <n v="1981"/>
    <x v="20"/>
    <s v="1000 Int. $"/>
    <x v="289"/>
    <s v="E"/>
    <s v="Estimated value"/>
  </r>
  <r>
    <s v="QV"/>
    <s v="Value of Agricultural Production"/>
    <n v="328"/>
    <x v="75"/>
    <n v="152"/>
    <x v="0"/>
    <n v="112"/>
    <x v="0"/>
    <n v="1982"/>
    <x v="21"/>
    <s v="1000 Int. $"/>
    <x v="289"/>
    <s v="E"/>
    <s v="Estimated value"/>
  </r>
  <r>
    <s v="QV"/>
    <s v="Value of Agricultural Production"/>
    <n v="328"/>
    <x v="75"/>
    <n v="152"/>
    <x v="0"/>
    <n v="112"/>
    <x v="0"/>
    <n v="1983"/>
    <x v="22"/>
    <s v="1000 Int. $"/>
    <x v="1978"/>
    <s v="E"/>
    <s v="Estimated value"/>
  </r>
  <r>
    <s v="QV"/>
    <s v="Value of Agricultural Production"/>
    <n v="328"/>
    <x v="75"/>
    <n v="152"/>
    <x v="0"/>
    <n v="112"/>
    <x v="0"/>
    <n v="1984"/>
    <x v="23"/>
    <s v="1000 Int. $"/>
    <x v="1120"/>
    <s v="E"/>
    <s v="Estimated value"/>
  </r>
  <r>
    <s v="QV"/>
    <s v="Value of Agricultural Production"/>
    <n v="328"/>
    <x v="75"/>
    <n v="152"/>
    <x v="0"/>
    <n v="112"/>
    <x v="0"/>
    <n v="1985"/>
    <x v="24"/>
    <s v="1000 Int. $"/>
    <x v="1273"/>
    <s v="E"/>
    <s v="Estimated value"/>
  </r>
  <r>
    <s v="QV"/>
    <s v="Value of Agricultural Production"/>
    <n v="328"/>
    <x v="75"/>
    <n v="152"/>
    <x v="0"/>
    <n v="112"/>
    <x v="0"/>
    <n v="1986"/>
    <x v="25"/>
    <s v="1000 Int. $"/>
    <x v="1264"/>
    <s v="E"/>
    <s v="Estimated value"/>
  </r>
  <r>
    <s v="QV"/>
    <s v="Value of Agricultural Production"/>
    <n v="328"/>
    <x v="75"/>
    <n v="152"/>
    <x v="0"/>
    <n v="112"/>
    <x v="0"/>
    <n v="1987"/>
    <x v="26"/>
    <s v="1000 Int. $"/>
    <x v="6344"/>
    <s v="E"/>
    <s v="Estimated value"/>
  </r>
  <r>
    <s v="QV"/>
    <s v="Value of Agricultural Production"/>
    <n v="328"/>
    <x v="75"/>
    <n v="152"/>
    <x v="0"/>
    <n v="112"/>
    <x v="0"/>
    <n v="1988"/>
    <x v="27"/>
    <s v="1000 Int. $"/>
    <x v="6345"/>
    <s v="E"/>
    <s v="Estimated value"/>
  </r>
  <r>
    <s v="QV"/>
    <s v="Value of Agricultural Production"/>
    <n v="328"/>
    <x v="75"/>
    <n v="152"/>
    <x v="0"/>
    <n v="112"/>
    <x v="0"/>
    <n v="1989"/>
    <x v="28"/>
    <s v="1000 Int. $"/>
    <x v="1138"/>
    <s v="E"/>
    <s v="Estimated value"/>
  </r>
  <r>
    <s v="QV"/>
    <s v="Value of Agricultural Production"/>
    <n v="328"/>
    <x v="75"/>
    <n v="152"/>
    <x v="0"/>
    <n v="112"/>
    <x v="0"/>
    <n v="1990"/>
    <x v="29"/>
    <s v="1000 Int. $"/>
    <x v="1138"/>
    <s v="E"/>
    <s v="Estimated value"/>
  </r>
  <r>
    <s v="QV"/>
    <s v="Value of Agricultural Production"/>
    <n v="328"/>
    <x v="75"/>
    <n v="152"/>
    <x v="0"/>
    <n v="112"/>
    <x v="0"/>
    <n v="1991"/>
    <x v="30"/>
    <s v="1000 Int. $"/>
    <x v="5732"/>
    <s v="E"/>
    <s v="Estimated value"/>
  </r>
  <r>
    <s v="QV"/>
    <s v="Value of Agricultural Production"/>
    <n v="328"/>
    <x v="75"/>
    <n v="152"/>
    <x v="0"/>
    <n v="112"/>
    <x v="0"/>
    <n v="1992"/>
    <x v="31"/>
    <s v="1000 Int. $"/>
    <x v="3686"/>
    <s v="E"/>
    <s v="Estimated value"/>
  </r>
  <r>
    <s v="QV"/>
    <s v="Value of Agricultural Production"/>
    <n v="328"/>
    <x v="75"/>
    <n v="152"/>
    <x v="0"/>
    <n v="112"/>
    <x v="0"/>
    <n v="1993"/>
    <x v="32"/>
    <s v="1000 Int. $"/>
    <x v="449"/>
    <s v="E"/>
    <s v="Estimated value"/>
  </r>
  <r>
    <s v="QV"/>
    <s v="Value of Agricultural Production"/>
    <n v="328"/>
    <x v="75"/>
    <n v="152"/>
    <x v="0"/>
    <n v="112"/>
    <x v="0"/>
    <n v="1994"/>
    <x v="33"/>
    <s v="1000 Int. $"/>
    <x v="3881"/>
    <s v="E"/>
    <s v="Estimated value"/>
  </r>
  <r>
    <s v="QV"/>
    <s v="Value of Agricultural Production"/>
    <n v="328"/>
    <x v="75"/>
    <n v="152"/>
    <x v="0"/>
    <n v="112"/>
    <x v="0"/>
    <n v="1995"/>
    <x v="34"/>
    <s v="1000 Int. $"/>
    <x v="3883"/>
    <s v="E"/>
    <s v="Estimated value"/>
  </r>
  <r>
    <s v="QV"/>
    <s v="Value of Agricultural Production"/>
    <n v="328"/>
    <x v="75"/>
    <n v="152"/>
    <x v="0"/>
    <n v="112"/>
    <x v="0"/>
    <n v="1996"/>
    <x v="35"/>
    <s v="1000 Int. $"/>
    <x v="5732"/>
    <s v="E"/>
    <s v="Estimated value"/>
  </r>
  <r>
    <s v="QV"/>
    <s v="Value of Agricultural Production"/>
    <n v="328"/>
    <x v="75"/>
    <n v="152"/>
    <x v="0"/>
    <n v="112"/>
    <x v="0"/>
    <n v="1997"/>
    <x v="36"/>
    <s v="1000 Int. $"/>
    <x v="5730"/>
    <s v="E"/>
    <s v="Estimated value"/>
  </r>
  <r>
    <s v="QV"/>
    <s v="Value of Agricultural Production"/>
    <n v="328"/>
    <x v="75"/>
    <n v="152"/>
    <x v="0"/>
    <n v="112"/>
    <x v="0"/>
    <n v="1998"/>
    <x v="37"/>
    <s v="1000 Int. $"/>
    <x v="5732"/>
    <s v="E"/>
    <s v="Estimated value"/>
  </r>
  <r>
    <s v="QV"/>
    <s v="Value of Agricultural Production"/>
    <n v="328"/>
    <x v="75"/>
    <n v="152"/>
    <x v="0"/>
    <n v="112"/>
    <x v="0"/>
    <n v="1999"/>
    <x v="38"/>
    <s v="1000 Int. $"/>
    <x v="3686"/>
    <s v="E"/>
    <s v="Estimated value"/>
  </r>
  <r>
    <s v="QV"/>
    <s v="Value of Agricultural Production"/>
    <n v="328"/>
    <x v="75"/>
    <n v="152"/>
    <x v="0"/>
    <n v="112"/>
    <x v="0"/>
    <n v="2000"/>
    <x v="39"/>
    <s v="1000 Int. $"/>
    <x v="6346"/>
    <s v="E"/>
    <s v="Estimated value"/>
  </r>
  <r>
    <s v="QV"/>
    <s v="Value of Agricultural Production"/>
    <n v="328"/>
    <x v="75"/>
    <n v="152"/>
    <x v="0"/>
    <n v="112"/>
    <x v="0"/>
    <n v="2001"/>
    <x v="40"/>
    <s v="1000 Int. $"/>
    <x v="6347"/>
    <s v="E"/>
    <s v="Estimated value"/>
  </r>
  <r>
    <s v="QV"/>
    <s v="Value of Agricultural Production"/>
    <n v="328"/>
    <x v="75"/>
    <n v="152"/>
    <x v="0"/>
    <n v="112"/>
    <x v="0"/>
    <n v="2002"/>
    <x v="41"/>
    <s v="1000 Int. $"/>
    <x v="273"/>
    <s v="E"/>
    <s v="Estimated value"/>
  </r>
  <r>
    <s v="QV"/>
    <s v="Value of Agricultural Production"/>
    <n v="328"/>
    <x v="75"/>
    <n v="152"/>
    <x v="0"/>
    <n v="112"/>
    <x v="0"/>
    <n v="2003"/>
    <x v="42"/>
    <s v="1000 Int. $"/>
    <x v="1164"/>
    <s v="E"/>
    <s v="Estimated value"/>
  </r>
  <r>
    <s v="QV"/>
    <s v="Value of Agricultural Production"/>
    <n v="328"/>
    <x v="75"/>
    <n v="152"/>
    <x v="0"/>
    <n v="112"/>
    <x v="0"/>
    <n v="2004"/>
    <x v="43"/>
    <s v="1000 Int. $"/>
    <x v="6348"/>
    <s v="E"/>
    <s v="Estimated value"/>
  </r>
  <r>
    <s v="QV"/>
    <s v="Value of Agricultural Production"/>
    <n v="328"/>
    <x v="75"/>
    <n v="152"/>
    <x v="0"/>
    <n v="112"/>
    <x v="0"/>
    <n v="2005"/>
    <x v="44"/>
    <s v="1000 Int. $"/>
    <x v="1164"/>
    <s v="E"/>
    <s v="Estimated value"/>
  </r>
  <r>
    <s v="QV"/>
    <s v="Value of Agricultural Production"/>
    <n v="328"/>
    <x v="75"/>
    <n v="152"/>
    <x v="0"/>
    <n v="112"/>
    <x v="0"/>
    <n v="2006"/>
    <x v="45"/>
    <s v="1000 Int. $"/>
    <x v="1138"/>
    <s v="E"/>
    <s v="Estimated value"/>
  </r>
  <r>
    <s v="QV"/>
    <s v="Value of Agricultural Production"/>
    <n v="328"/>
    <x v="75"/>
    <n v="152"/>
    <x v="0"/>
    <n v="112"/>
    <x v="0"/>
    <n v="2007"/>
    <x v="46"/>
    <s v="1000 Int. $"/>
    <x v="5730"/>
    <s v="E"/>
    <s v="Estimated value"/>
  </r>
  <r>
    <s v="QV"/>
    <s v="Value of Agricultural Production"/>
    <n v="328"/>
    <x v="75"/>
    <n v="152"/>
    <x v="0"/>
    <n v="112"/>
    <x v="0"/>
    <n v="2008"/>
    <x v="47"/>
    <s v="1000 Int. $"/>
    <x v="1164"/>
    <s v="E"/>
    <s v="Estimated value"/>
  </r>
  <r>
    <s v="QV"/>
    <s v="Value of Agricultural Production"/>
    <n v="328"/>
    <x v="75"/>
    <n v="152"/>
    <x v="0"/>
    <n v="112"/>
    <x v="0"/>
    <n v="2009"/>
    <x v="48"/>
    <s v="1000 Int. $"/>
    <x v="2597"/>
    <s v="E"/>
    <s v="Estimated value"/>
  </r>
  <r>
    <s v="QV"/>
    <s v="Value of Agricultural Production"/>
    <n v="328"/>
    <x v="75"/>
    <n v="152"/>
    <x v="0"/>
    <n v="112"/>
    <x v="0"/>
    <n v="2010"/>
    <x v="49"/>
    <s v="1000 Int. $"/>
    <x v="6349"/>
    <s v="E"/>
    <s v="Estimated value"/>
  </r>
  <r>
    <s v="QV"/>
    <s v="Value of Agricultural Production"/>
    <n v="328"/>
    <x v="75"/>
    <n v="152"/>
    <x v="0"/>
    <n v="112"/>
    <x v="0"/>
    <n v="2011"/>
    <x v="50"/>
    <s v="1000 Int. $"/>
    <x v="6350"/>
    <s v="E"/>
    <s v="Estimated value"/>
  </r>
  <r>
    <s v="QV"/>
    <s v="Value of Agricultural Production"/>
    <n v="328"/>
    <x v="75"/>
    <n v="152"/>
    <x v="0"/>
    <n v="112"/>
    <x v="0"/>
    <n v="2012"/>
    <x v="51"/>
    <s v="1000 Int. $"/>
    <x v="1164"/>
    <s v="E"/>
    <s v="Estimated value"/>
  </r>
  <r>
    <s v="QV"/>
    <s v="Value of Agricultural Production"/>
    <n v="328"/>
    <x v="75"/>
    <n v="152"/>
    <x v="0"/>
    <n v="112"/>
    <x v="0"/>
    <n v="2013"/>
    <x v="52"/>
    <s v="1000 Int. $"/>
    <x v="1164"/>
    <s v="E"/>
    <s v="Estimated value"/>
  </r>
  <r>
    <s v="QV"/>
    <s v="Value of Agricultural Production"/>
    <n v="328"/>
    <x v="75"/>
    <n v="152"/>
    <x v="0"/>
    <n v="112"/>
    <x v="0"/>
    <n v="2014"/>
    <x v="53"/>
    <s v="1000 Int. $"/>
    <x v="1164"/>
    <s v="E"/>
    <s v="Estimated value"/>
  </r>
  <r>
    <s v="QV"/>
    <s v="Value of Agricultural Production"/>
    <n v="328"/>
    <x v="75"/>
    <n v="152"/>
    <x v="0"/>
    <n v="112"/>
    <x v="0"/>
    <n v="2015"/>
    <x v="54"/>
    <s v="1000 Int. $"/>
    <x v="1164"/>
    <s v="E"/>
    <s v="Estimated value"/>
  </r>
  <r>
    <s v="QV"/>
    <s v="Value of Agricultural Production"/>
    <n v="328"/>
    <x v="75"/>
    <n v="152"/>
    <x v="0"/>
    <n v="112"/>
    <x v="0"/>
    <n v="2016"/>
    <x v="55"/>
    <s v="1000 Int. $"/>
    <x v="1164"/>
    <s v="E"/>
    <s v="Estimated value"/>
  </r>
  <r>
    <s v="QV"/>
    <s v="Value of Agricultural Production"/>
    <n v="328"/>
    <x v="75"/>
    <n v="152"/>
    <x v="0"/>
    <n v="112"/>
    <x v="0"/>
    <n v="2017"/>
    <x v="56"/>
    <s v="1000 Int. $"/>
    <x v="1164"/>
    <s v="E"/>
    <s v="Estimated value"/>
  </r>
  <r>
    <s v="QV"/>
    <s v="Value of Agricultural Production"/>
    <n v="328"/>
    <x v="75"/>
    <n v="152"/>
    <x v="0"/>
    <n v="112"/>
    <x v="0"/>
    <n v="2018"/>
    <x v="57"/>
    <s v="1000 Int. $"/>
    <x v="1164"/>
    <s v="E"/>
    <s v="Estimated value"/>
  </r>
  <r>
    <s v="QV"/>
    <s v="Value of Agricultural Production"/>
    <n v="328"/>
    <x v="75"/>
    <n v="152"/>
    <x v="0"/>
    <n v="112"/>
    <x v="0"/>
    <n v="2019"/>
    <x v="58"/>
    <s v="1000 Int. $"/>
    <x v="1164"/>
    <s v="E"/>
    <s v="Estimated value"/>
  </r>
  <r>
    <s v="QV"/>
    <s v="Value of Agricultural Production"/>
    <n v="328"/>
    <x v="75"/>
    <n v="152"/>
    <x v="0"/>
    <n v="112"/>
    <x v="0"/>
    <n v="2020"/>
    <x v="59"/>
    <s v="1000 Int. $"/>
    <x v="1164"/>
    <s v="E"/>
    <s v="Estimated value"/>
  </r>
  <r>
    <s v="QV"/>
    <s v="Value of Agricultural Production"/>
    <n v="328"/>
    <x v="75"/>
    <n v="152"/>
    <x v="0"/>
    <n v="141"/>
    <x v="2"/>
    <n v="1971"/>
    <x v="10"/>
    <s v="1000 Int. $"/>
    <x v="5672"/>
    <s v="E"/>
    <s v="Estimated value"/>
  </r>
  <r>
    <s v="QV"/>
    <s v="Value of Agricultural Production"/>
    <n v="328"/>
    <x v="75"/>
    <n v="152"/>
    <x v="0"/>
    <n v="141"/>
    <x v="2"/>
    <n v="1972"/>
    <x v="11"/>
    <s v="1000 Int. $"/>
    <x v="468"/>
    <s v="E"/>
    <s v="Estimated value"/>
  </r>
  <r>
    <s v="QV"/>
    <s v="Value of Agricultural Production"/>
    <n v="328"/>
    <x v="75"/>
    <n v="152"/>
    <x v="0"/>
    <n v="141"/>
    <x v="2"/>
    <n v="1973"/>
    <x v="12"/>
    <s v="1000 Int. $"/>
    <x v="462"/>
    <s v="E"/>
    <s v="Estimated value"/>
  </r>
  <r>
    <s v="QV"/>
    <s v="Value of Agricultural Production"/>
    <n v="328"/>
    <x v="75"/>
    <n v="152"/>
    <x v="0"/>
    <n v="141"/>
    <x v="2"/>
    <n v="1974"/>
    <x v="13"/>
    <s v="1000 Int. $"/>
    <x v="2281"/>
    <s v="E"/>
    <s v="Estimated value"/>
  </r>
  <r>
    <s v="QV"/>
    <s v="Value of Agricultural Production"/>
    <n v="328"/>
    <x v="75"/>
    <n v="152"/>
    <x v="0"/>
    <n v="141"/>
    <x v="2"/>
    <n v="1975"/>
    <x v="14"/>
    <s v="1000 Int. $"/>
    <x v="1064"/>
    <s v="E"/>
    <s v="Estimated value"/>
  </r>
  <r>
    <s v="QV"/>
    <s v="Value of Agricultural Production"/>
    <n v="328"/>
    <x v="75"/>
    <n v="152"/>
    <x v="0"/>
    <n v="141"/>
    <x v="2"/>
    <n v="1976"/>
    <x v="15"/>
    <s v="1000 Int. $"/>
    <x v="1071"/>
    <s v="E"/>
    <s v="Estimated value"/>
  </r>
  <r>
    <s v="QV"/>
    <s v="Value of Agricultural Production"/>
    <n v="328"/>
    <x v="75"/>
    <n v="152"/>
    <x v="0"/>
    <n v="141"/>
    <x v="2"/>
    <n v="1977"/>
    <x v="16"/>
    <s v="1000 Int. $"/>
    <x v="1071"/>
    <s v="E"/>
    <s v="Estimated value"/>
  </r>
  <r>
    <s v="QV"/>
    <s v="Value of Agricultural Production"/>
    <n v="332"/>
    <x v="76"/>
    <n v="152"/>
    <x v="0"/>
    <n v="112"/>
    <x v="0"/>
    <n v="1961"/>
    <x v="0"/>
    <s v="1000 Int. $"/>
    <x v="6351"/>
    <s v="E"/>
    <s v="Estimated value"/>
  </r>
  <r>
    <s v="QV"/>
    <s v="Value of Agricultural Production"/>
    <n v="332"/>
    <x v="76"/>
    <n v="152"/>
    <x v="0"/>
    <n v="112"/>
    <x v="0"/>
    <n v="1962"/>
    <x v="1"/>
    <s v="1000 Int. $"/>
    <x v="6352"/>
    <s v="E"/>
    <s v="Estimated value"/>
  </r>
  <r>
    <s v="QV"/>
    <s v="Value of Agricultural Production"/>
    <n v="332"/>
    <x v="76"/>
    <n v="152"/>
    <x v="0"/>
    <n v="112"/>
    <x v="0"/>
    <n v="1963"/>
    <x v="2"/>
    <s v="1000 Int. $"/>
    <x v="6353"/>
    <s v="E"/>
    <s v="Estimated value"/>
  </r>
  <r>
    <s v="QV"/>
    <s v="Value of Agricultural Production"/>
    <n v="332"/>
    <x v="76"/>
    <n v="152"/>
    <x v="0"/>
    <n v="112"/>
    <x v="0"/>
    <n v="1964"/>
    <x v="3"/>
    <s v="1000 Int. $"/>
    <x v="4006"/>
    <s v="E"/>
    <s v="Estimated value"/>
  </r>
  <r>
    <s v="QV"/>
    <s v="Value of Agricultural Production"/>
    <n v="332"/>
    <x v="76"/>
    <n v="152"/>
    <x v="0"/>
    <n v="112"/>
    <x v="0"/>
    <n v="1965"/>
    <x v="4"/>
    <s v="1000 Int. $"/>
    <x v="6354"/>
    <s v="E"/>
    <s v="Estimated value"/>
  </r>
  <r>
    <s v="QV"/>
    <s v="Value of Agricultural Production"/>
    <n v="332"/>
    <x v="76"/>
    <n v="152"/>
    <x v="0"/>
    <n v="112"/>
    <x v="0"/>
    <n v="1966"/>
    <x v="5"/>
    <s v="1000 Int. $"/>
    <x v="692"/>
    <s v="E"/>
    <s v="Estimated value"/>
  </r>
  <r>
    <s v="QV"/>
    <s v="Value of Agricultural Production"/>
    <n v="332"/>
    <x v="76"/>
    <n v="152"/>
    <x v="0"/>
    <n v="112"/>
    <x v="0"/>
    <n v="1967"/>
    <x v="6"/>
    <s v="1000 Int. $"/>
    <x v="6355"/>
    <s v="E"/>
    <s v="Estimated value"/>
  </r>
  <r>
    <s v="QV"/>
    <s v="Value of Agricultural Production"/>
    <n v="332"/>
    <x v="76"/>
    <n v="152"/>
    <x v="0"/>
    <n v="112"/>
    <x v="0"/>
    <n v="1968"/>
    <x v="7"/>
    <s v="1000 Int. $"/>
    <x v="4003"/>
    <s v="E"/>
    <s v="Estimated value"/>
  </r>
  <r>
    <s v="QV"/>
    <s v="Value of Agricultural Production"/>
    <n v="332"/>
    <x v="76"/>
    <n v="152"/>
    <x v="0"/>
    <n v="112"/>
    <x v="0"/>
    <n v="1969"/>
    <x v="8"/>
    <s v="1000 Int. $"/>
    <x v="6356"/>
    <s v="E"/>
    <s v="Estimated value"/>
  </r>
  <r>
    <s v="QV"/>
    <s v="Value of Agricultural Production"/>
    <n v="332"/>
    <x v="76"/>
    <n v="152"/>
    <x v="0"/>
    <n v="112"/>
    <x v="0"/>
    <n v="1970"/>
    <x v="9"/>
    <s v="1000 Int. $"/>
    <x v="30"/>
    <s v="E"/>
    <s v="Estimated value"/>
  </r>
  <r>
    <s v="QV"/>
    <s v="Value of Agricultural Production"/>
    <n v="332"/>
    <x v="76"/>
    <n v="152"/>
    <x v="0"/>
    <n v="112"/>
    <x v="0"/>
    <n v="1971"/>
    <x v="10"/>
    <s v="1000 Int. $"/>
    <x v="6357"/>
    <s v="E"/>
    <s v="Estimated value"/>
  </r>
  <r>
    <s v="QV"/>
    <s v="Value of Agricultural Production"/>
    <n v="332"/>
    <x v="76"/>
    <n v="152"/>
    <x v="0"/>
    <n v="112"/>
    <x v="0"/>
    <n v="1972"/>
    <x v="11"/>
    <s v="1000 Int. $"/>
    <x v="6358"/>
    <s v="E"/>
    <s v="Estimated value"/>
  </r>
  <r>
    <s v="QV"/>
    <s v="Value of Agricultural Production"/>
    <n v="332"/>
    <x v="76"/>
    <n v="152"/>
    <x v="0"/>
    <n v="112"/>
    <x v="0"/>
    <n v="1973"/>
    <x v="12"/>
    <s v="1000 Int. $"/>
    <x v="373"/>
    <s v="E"/>
    <s v="Estimated value"/>
  </r>
  <r>
    <s v="QV"/>
    <s v="Value of Agricultural Production"/>
    <n v="332"/>
    <x v="76"/>
    <n v="152"/>
    <x v="0"/>
    <n v="112"/>
    <x v="0"/>
    <n v="1974"/>
    <x v="13"/>
    <s v="1000 Int. $"/>
    <x v="373"/>
    <s v="E"/>
    <s v="Estimated value"/>
  </r>
  <r>
    <s v="QV"/>
    <s v="Value of Agricultural Production"/>
    <n v="332"/>
    <x v="76"/>
    <n v="152"/>
    <x v="0"/>
    <n v="112"/>
    <x v="0"/>
    <n v="1975"/>
    <x v="14"/>
    <s v="1000 Int. $"/>
    <x v="374"/>
    <s v="E"/>
    <s v="Estimated value"/>
  </r>
  <r>
    <s v="QV"/>
    <s v="Value of Agricultural Production"/>
    <n v="332"/>
    <x v="76"/>
    <n v="152"/>
    <x v="0"/>
    <n v="112"/>
    <x v="0"/>
    <n v="1976"/>
    <x v="15"/>
    <s v="1000 Int. $"/>
    <x v="374"/>
    <s v="E"/>
    <s v="Estimated value"/>
  </r>
  <r>
    <s v="QV"/>
    <s v="Value of Agricultural Production"/>
    <n v="332"/>
    <x v="76"/>
    <n v="152"/>
    <x v="0"/>
    <n v="112"/>
    <x v="0"/>
    <n v="1977"/>
    <x v="16"/>
    <s v="1000 Int. $"/>
    <x v="6359"/>
    <s v="E"/>
    <s v="Estimated value"/>
  </r>
  <r>
    <s v="QV"/>
    <s v="Value of Agricultural Production"/>
    <n v="332"/>
    <x v="76"/>
    <n v="152"/>
    <x v="0"/>
    <n v="112"/>
    <x v="0"/>
    <n v="1978"/>
    <x v="17"/>
    <s v="1000 Int. $"/>
    <x v="6360"/>
    <s v="E"/>
    <s v="Estimated value"/>
  </r>
  <r>
    <s v="QV"/>
    <s v="Value of Agricultural Production"/>
    <n v="332"/>
    <x v="76"/>
    <n v="152"/>
    <x v="0"/>
    <n v="112"/>
    <x v="0"/>
    <n v="1979"/>
    <x v="18"/>
    <s v="1000 Int. $"/>
    <x v="6361"/>
    <s v="E"/>
    <s v="Estimated value"/>
  </r>
  <r>
    <s v="QV"/>
    <s v="Value of Agricultural Production"/>
    <n v="332"/>
    <x v="76"/>
    <n v="152"/>
    <x v="0"/>
    <n v="112"/>
    <x v="0"/>
    <n v="1980"/>
    <x v="19"/>
    <s v="1000 Int. $"/>
    <x v="6362"/>
    <s v="E"/>
    <s v="Estimated value"/>
  </r>
  <r>
    <s v="QV"/>
    <s v="Value of Agricultural Production"/>
    <n v="332"/>
    <x v="76"/>
    <n v="152"/>
    <x v="0"/>
    <n v="112"/>
    <x v="0"/>
    <n v="1981"/>
    <x v="20"/>
    <s v="1000 Int. $"/>
    <x v="6363"/>
    <s v="E"/>
    <s v="Estimated value"/>
  </r>
  <r>
    <s v="QV"/>
    <s v="Value of Agricultural Production"/>
    <n v="332"/>
    <x v="76"/>
    <n v="152"/>
    <x v="0"/>
    <n v="112"/>
    <x v="0"/>
    <n v="1982"/>
    <x v="21"/>
    <s v="1000 Int. $"/>
    <x v="6364"/>
    <s v="E"/>
    <s v="Estimated value"/>
  </r>
  <r>
    <s v="QV"/>
    <s v="Value of Agricultural Production"/>
    <n v="332"/>
    <x v="76"/>
    <n v="152"/>
    <x v="0"/>
    <n v="112"/>
    <x v="0"/>
    <n v="1983"/>
    <x v="22"/>
    <s v="1000 Int. $"/>
    <x v="6365"/>
    <s v="E"/>
    <s v="Estimated value"/>
  </r>
  <r>
    <s v="QV"/>
    <s v="Value of Agricultural Production"/>
    <n v="332"/>
    <x v="76"/>
    <n v="152"/>
    <x v="0"/>
    <n v="112"/>
    <x v="0"/>
    <n v="1984"/>
    <x v="23"/>
    <s v="1000 Int. $"/>
    <x v="6366"/>
    <s v="E"/>
    <s v="Estimated value"/>
  </r>
  <r>
    <s v="QV"/>
    <s v="Value of Agricultural Production"/>
    <n v="332"/>
    <x v="76"/>
    <n v="152"/>
    <x v="0"/>
    <n v="112"/>
    <x v="0"/>
    <n v="1985"/>
    <x v="24"/>
    <s v="1000 Int. $"/>
    <x v="6367"/>
    <s v="E"/>
    <s v="Estimated value"/>
  </r>
  <r>
    <s v="QV"/>
    <s v="Value of Agricultural Production"/>
    <n v="332"/>
    <x v="76"/>
    <n v="152"/>
    <x v="0"/>
    <n v="112"/>
    <x v="0"/>
    <n v="1986"/>
    <x v="25"/>
    <s v="1000 Int. $"/>
    <x v="6368"/>
    <s v="E"/>
    <s v="Estimated value"/>
  </r>
  <r>
    <s v="QV"/>
    <s v="Value of Agricultural Production"/>
    <n v="332"/>
    <x v="76"/>
    <n v="152"/>
    <x v="0"/>
    <n v="112"/>
    <x v="0"/>
    <n v="1987"/>
    <x v="26"/>
    <s v="1000 Int. $"/>
    <x v="6369"/>
    <s v="E"/>
    <s v="Estimated value"/>
  </r>
  <r>
    <s v="QV"/>
    <s v="Value of Agricultural Production"/>
    <n v="332"/>
    <x v="76"/>
    <n v="152"/>
    <x v="0"/>
    <n v="112"/>
    <x v="0"/>
    <n v="1988"/>
    <x v="27"/>
    <s v="1000 Int. $"/>
    <x v="6370"/>
    <s v="E"/>
    <s v="Estimated value"/>
  </r>
  <r>
    <s v="QV"/>
    <s v="Value of Agricultural Production"/>
    <n v="332"/>
    <x v="76"/>
    <n v="152"/>
    <x v="0"/>
    <n v="112"/>
    <x v="0"/>
    <n v="1989"/>
    <x v="28"/>
    <s v="1000 Int. $"/>
    <x v="6371"/>
    <s v="E"/>
    <s v="Estimated value"/>
  </r>
  <r>
    <s v="QV"/>
    <s v="Value of Agricultural Production"/>
    <n v="332"/>
    <x v="76"/>
    <n v="152"/>
    <x v="0"/>
    <n v="112"/>
    <x v="0"/>
    <n v="1990"/>
    <x v="29"/>
    <s v="1000 Int. $"/>
    <x v="6372"/>
    <s v="E"/>
    <s v="Estimated value"/>
  </r>
  <r>
    <s v="QV"/>
    <s v="Value of Agricultural Production"/>
    <n v="332"/>
    <x v="76"/>
    <n v="152"/>
    <x v="0"/>
    <n v="112"/>
    <x v="0"/>
    <n v="1991"/>
    <x v="30"/>
    <s v="1000 Int. $"/>
    <x v="6373"/>
    <s v="E"/>
    <s v="Estimated value"/>
  </r>
  <r>
    <s v="QV"/>
    <s v="Value of Agricultural Production"/>
    <n v="332"/>
    <x v="76"/>
    <n v="152"/>
    <x v="0"/>
    <n v="112"/>
    <x v="0"/>
    <n v="1992"/>
    <x v="31"/>
    <s v="1000 Int. $"/>
    <x v="6374"/>
    <s v="E"/>
    <s v="Estimated value"/>
  </r>
  <r>
    <s v="QV"/>
    <s v="Value of Agricultural Production"/>
    <n v="332"/>
    <x v="76"/>
    <n v="152"/>
    <x v="0"/>
    <n v="112"/>
    <x v="0"/>
    <n v="1993"/>
    <x v="32"/>
    <s v="1000 Int. $"/>
    <x v="34"/>
    <s v="E"/>
    <s v="Estimated value"/>
  </r>
  <r>
    <s v="QV"/>
    <s v="Value of Agricultural Production"/>
    <n v="332"/>
    <x v="76"/>
    <n v="152"/>
    <x v="0"/>
    <n v="112"/>
    <x v="0"/>
    <n v="1994"/>
    <x v="33"/>
    <s v="1000 Int. $"/>
    <x v="6353"/>
    <s v="E"/>
    <s v="Estimated value"/>
  </r>
  <r>
    <s v="QV"/>
    <s v="Value of Agricultural Production"/>
    <n v="332"/>
    <x v="76"/>
    <n v="152"/>
    <x v="0"/>
    <n v="112"/>
    <x v="0"/>
    <n v="1995"/>
    <x v="34"/>
    <s v="1000 Int. $"/>
    <x v="4003"/>
    <s v="E"/>
    <s v="Estimated value"/>
  </r>
  <r>
    <s v="QV"/>
    <s v="Value of Agricultural Production"/>
    <n v="332"/>
    <x v="76"/>
    <n v="152"/>
    <x v="0"/>
    <n v="112"/>
    <x v="0"/>
    <n v="1996"/>
    <x v="35"/>
    <s v="1000 Int. $"/>
    <x v="6375"/>
    <s v="E"/>
    <s v="Estimated value"/>
  </r>
  <r>
    <s v="QV"/>
    <s v="Value of Agricultural Production"/>
    <n v="332"/>
    <x v="76"/>
    <n v="152"/>
    <x v="0"/>
    <n v="112"/>
    <x v="0"/>
    <n v="1997"/>
    <x v="36"/>
    <s v="1000 Int. $"/>
    <x v="6353"/>
    <s v="E"/>
    <s v="Estimated value"/>
  </r>
  <r>
    <s v="QV"/>
    <s v="Value of Agricultural Production"/>
    <n v="332"/>
    <x v="76"/>
    <n v="152"/>
    <x v="0"/>
    <n v="112"/>
    <x v="0"/>
    <n v="1998"/>
    <x v="37"/>
    <s v="1000 Int. $"/>
    <x v="6376"/>
    <s v="E"/>
    <s v="Estimated value"/>
  </r>
  <r>
    <s v="QV"/>
    <s v="Value of Agricultural Production"/>
    <n v="332"/>
    <x v="76"/>
    <n v="152"/>
    <x v="0"/>
    <n v="112"/>
    <x v="0"/>
    <n v="1999"/>
    <x v="38"/>
    <s v="1000 Int. $"/>
    <x v="370"/>
    <s v="E"/>
    <s v="Estimated value"/>
  </r>
  <r>
    <s v="QV"/>
    <s v="Value of Agricultural Production"/>
    <n v="332"/>
    <x v="76"/>
    <n v="152"/>
    <x v="0"/>
    <n v="112"/>
    <x v="0"/>
    <n v="2000"/>
    <x v="39"/>
    <s v="1000 Int. $"/>
    <x v="4161"/>
    <s v="E"/>
    <s v="Estimated value"/>
  </r>
  <r>
    <s v="QV"/>
    <s v="Value of Agricultural Production"/>
    <n v="332"/>
    <x v="76"/>
    <n v="152"/>
    <x v="0"/>
    <n v="112"/>
    <x v="0"/>
    <n v="2001"/>
    <x v="40"/>
    <s v="1000 Int. $"/>
    <x v="374"/>
    <s v="E"/>
    <s v="Estimated value"/>
  </r>
  <r>
    <s v="QV"/>
    <s v="Value of Agricultural Production"/>
    <n v="332"/>
    <x v="76"/>
    <n v="152"/>
    <x v="0"/>
    <n v="112"/>
    <x v="0"/>
    <n v="2002"/>
    <x v="41"/>
    <s v="1000 Int. $"/>
    <x v="6377"/>
    <s v="E"/>
    <s v="Estimated value"/>
  </r>
  <r>
    <s v="QV"/>
    <s v="Value of Agricultural Production"/>
    <n v="332"/>
    <x v="76"/>
    <n v="152"/>
    <x v="0"/>
    <n v="112"/>
    <x v="0"/>
    <n v="2003"/>
    <x v="42"/>
    <s v="1000 Int. $"/>
    <x v="6378"/>
    <s v="E"/>
    <s v="Estimated value"/>
  </r>
  <r>
    <s v="QV"/>
    <s v="Value of Agricultural Production"/>
    <n v="332"/>
    <x v="76"/>
    <n v="152"/>
    <x v="0"/>
    <n v="112"/>
    <x v="0"/>
    <n v="2004"/>
    <x v="43"/>
    <s v="1000 Int. $"/>
    <x v="6379"/>
    <s v="E"/>
    <s v="Estimated value"/>
  </r>
  <r>
    <s v="QV"/>
    <s v="Value of Agricultural Production"/>
    <n v="332"/>
    <x v="76"/>
    <n v="152"/>
    <x v="0"/>
    <n v="112"/>
    <x v="0"/>
    <n v="2005"/>
    <x v="44"/>
    <s v="1000 Int. $"/>
    <x v="6380"/>
    <s v="E"/>
    <s v="Estimated value"/>
  </r>
  <r>
    <s v="QV"/>
    <s v="Value of Agricultural Production"/>
    <n v="332"/>
    <x v="76"/>
    <n v="152"/>
    <x v="0"/>
    <n v="112"/>
    <x v="0"/>
    <n v="2006"/>
    <x v="45"/>
    <s v="1000 Int. $"/>
    <x v="6369"/>
    <s v="E"/>
    <s v="Estimated value"/>
  </r>
  <r>
    <s v="QV"/>
    <s v="Value of Agricultural Production"/>
    <n v="332"/>
    <x v="76"/>
    <n v="152"/>
    <x v="0"/>
    <n v="112"/>
    <x v="0"/>
    <n v="2007"/>
    <x v="46"/>
    <s v="1000 Int. $"/>
    <x v="118"/>
    <s v="E"/>
    <s v="Estimated value"/>
  </r>
  <r>
    <s v="QV"/>
    <s v="Value of Agricultural Production"/>
    <n v="332"/>
    <x v="76"/>
    <n v="152"/>
    <x v="0"/>
    <n v="112"/>
    <x v="0"/>
    <n v="2008"/>
    <x v="47"/>
    <s v="1000 Int. $"/>
    <x v="34"/>
    <s v="E"/>
    <s v="Estimated value"/>
  </r>
  <r>
    <s v="QV"/>
    <s v="Value of Agricultural Production"/>
    <n v="332"/>
    <x v="76"/>
    <n v="152"/>
    <x v="0"/>
    <n v="112"/>
    <x v="0"/>
    <n v="2009"/>
    <x v="48"/>
    <s v="1000 Int. $"/>
    <x v="6381"/>
    <s v="E"/>
    <s v="Estimated value"/>
  </r>
  <r>
    <s v="QV"/>
    <s v="Value of Agricultural Production"/>
    <n v="332"/>
    <x v="76"/>
    <n v="152"/>
    <x v="0"/>
    <n v="112"/>
    <x v="0"/>
    <n v="2010"/>
    <x v="49"/>
    <s v="1000 Int. $"/>
    <x v="121"/>
    <s v="E"/>
    <s v="Estimated value"/>
  </r>
  <r>
    <s v="QV"/>
    <s v="Value of Agricultural Production"/>
    <n v="332"/>
    <x v="76"/>
    <n v="152"/>
    <x v="0"/>
    <n v="112"/>
    <x v="0"/>
    <n v="2011"/>
    <x v="50"/>
    <s v="1000 Int. $"/>
    <x v="28"/>
    <s v="E"/>
    <s v="Estimated value"/>
  </r>
  <r>
    <s v="QV"/>
    <s v="Value of Agricultural Production"/>
    <n v="332"/>
    <x v="76"/>
    <n v="152"/>
    <x v="0"/>
    <n v="112"/>
    <x v="0"/>
    <n v="2012"/>
    <x v="51"/>
    <s v="1000 Int. $"/>
    <x v="6382"/>
    <s v="E"/>
    <s v="Estimated value"/>
  </r>
  <r>
    <s v="QV"/>
    <s v="Value of Agricultural Production"/>
    <n v="332"/>
    <x v="76"/>
    <n v="152"/>
    <x v="0"/>
    <n v="112"/>
    <x v="0"/>
    <n v="2013"/>
    <x v="52"/>
    <s v="1000 Int. $"/>
    <x v="6383"/>
    <s v="E"/>
    <s v="Estimated value"/>
  </r>
  <r>
    <s v="QV"/>
    <s v="Value of Agricultural Production"/>
    <n v="332"/>
    <x v="76"/>
    <n v="152"/>
    <x v="0"/>
    <n v="112"/>
    <x v="0"/>
    <n v="2014"/>
    <x v="53"/>
    <s v="1000 Int. $"/>
    <x v="6384"/>
    <s v="E"/>
    <s v="Estimated value"/>
  </r>
  <r>
    <s v="QV"/>
    <s v="Value of Agricultural Production"/>
    <n v="332"/>
    <x v="76"/>
    <n v="152"/>
    <x v="0"/>
    <n v="112"/>
    <x v="0"/>
    <n v="2015"/>
    <x v="54"/>
    <s v="1000 Int. $"/>
    <x v="6385"/>
    <s v="E"/>
    <s v="Estimated value"/>
  </r>
  <r>
    <s v="QV"/>
    <s v="Value of Agricultural Production"/>
    <n v="332"/>
    <x v="76"/>
    <n v="152"/>
    <x v="0"/>
    <n v="112"/>
    <x v="0"/>
    <n v="2016"/>
    <x v="55"/>
    <s v="1000 Int. $"/>
    <x v="6386"/>
    <s v="E"/>
    <s v="Estimated value"/>
  </r>
  <r>
    <s v="QV"/>
    <s v="Value of Agricultural Production"/>
    <n v="332"/>
    <x v="76"/>
    <n v="152"/>
    <x v="0"/>
    <n v="112"/>
    <x v="0"/>
    <n v="2017"/>
    <x v="56"/>
    <s v="1000 Int. $"/>
    <x v="6387"/>
    <s v="E"/>
    <s v="Estimated value"/>
  </r>
  <r>
    <s v="QV"/>
    <s v="Value of Agricultural Production"/>
    <n v="332"/>
    <x v="76"/>
    <n v="152"/>
    <x v="0"/>
    <n v="112"/>
    <x v="0"/>
    <n v="2018"/>
    <x v="57"/>
    <s v="1000 Int. $"/>
    <x v="6388"/>
    <s v="E"/>
    <s v="Estimated value"/>
  </r>
  <r>
    <s v="QV"/>
    <s v="Value of Agricultural Production"/>
    <n v="332"/>
    <x v="76"/>
    <n v="152"/>
    <x v="0"/>
    <n v="112"/>
    <x v="0"/>
    <n v="2019"/>
    <x v="58"/>
    <s v="1000 Int. $"/>
    <x v="6389"/>
    <s v="E"/>
    <s v="Estimated value"/>
  </r>
  <r>
    <s v="QV"/>
    <s v="Value of Agricultural Production"/>
    <n v="332"/>
    <x v="76"/>
    <n v="152"/>
    <x v="0"/>
    <n v="112"/>
    <x v="0"/>
    <n v="2020"/>
    <x v="59"/>
    <s v="1000 Int. $"/>
    <x v="374"/>
    <s v="E"/>
    <s v="Estimated value"/>
  </r>
  <r>
    <s v="QV"/>
    <s v="Value of Agricultural Production"/>
    <n v="340"/>
    <x v="77"/>
    <n v="152"/>
    <x v="0"/>
    <n v="112"/>
    <x v="0"/>
    <n v="1961"/>
    <x v="0"/>
    <s v="1000 Int. $"/>
    <x v="6390"/>
    <s v="E"/>
    <s v="Estimated value"/>
  </r>
  <r>
    <s v="QV"/>
    <s v="Value of Agricultural Production"/>
    <n v="340"/>
    <x v="77"/>
    <n v="152"/>
    <x v="0"/>
    <n v="112"/>
    <x v="0"/>
    <n v="1962"/>
    <x v="1"/>
    <s v="1000 Int. $"/>
    <x v="6391"/>
    <s v="E"/>
    <s v="Estimated value"/>
  </r>
  <r>
    <s v="QV"/>
    <s v="Value of Agricultural Production"/>
    <n v="340"/>
    <x v="77"/>
    <n v="152"/>
    <x v="0"/>
    <n v="112"/>
    <x v="0"/>
    <n v="1963"/>
    <x v="2"/>
    <s v="1000 Int. $"/>
    <x v="6392"/>
    <s v="E"/>
    <s v="Estimated value"/>
  </r>
  <r>
    <s v="QV"/>
    <s v="Value of Agricultural Production"/>
    <n v="340"/>
    <x v="77"/>
    <n v="152"/>
    <x v="0"/>
    <n v="112"/>
    <x v="0"/>
    <n v="1964"/>
    <x v="3"/>
    <s v="1000 Int. $"/>
    <x v="6393"/>
    <s v="E"/>
    <s v="Estimated value"/>
  </r>
  <r>
    <s v="QV"/>
    <s v="Value of Agricultural Production"/>
    <n v="340"/>
    <x v="77"/>
    <n v="152"/>
    <x v="0"/>
    <n v="112"/>
    <x v="0"/>
    <n v="1965"/>
    <x v="4"/>
    <s v="1000 Int. $"/>
    <x v="6394"/>
    <s v="E"/>
    <s v="Estimated value"/>
  </r>
  <r>
    <s v="QV"/>
    <s v="Value of Agricultural Production"/>
    <n v="340"/>
    <x v="77"/>
    <n v="152"/>
    <x v="0"/>
    <n v="112"/>
    <x v="0"/>
    <n v="1966"/>
    <x v="5"/>
    <s v="1000 Int. $"/>
    <x v="6395"/>
    <s v="E"/>
    <s v="Estimated value"/>
  </r>
  <r>
    <s v="QV"/>
    <s v="Value of Agricultural Production"/>
    <n v="340"/>
    <x v="77"/>
    <n v="152"/>
    <x v="0"/>
    <n v="112"/>
    <x v="0"/>
    <n v="1967"/>
    <x v="6"/>
    <s v="1000 Int. $"/>
    <x v="6396"/>
    <s v="E"/>
    <s v="Estimated value"/>
  </r>
  <r>
    <s v="QV"/>
    <s v="Value of Agricultural Production"/>
    <n v="340"/>
    <x v="77"/>
    <n v="152"/>
    <x v="0"/>
    <n v="112"/>
    <x v="0"/>
    <n v="1968"/>
    <x v="7"/>
    <s v="1000 Int. $"/>
    <x v="6397"/>
    <s v="E"/>
    <s v="Estimated value"/>
  </r>
  <r>
    <s v="QV"/>
    <s v="Value of Agricultural Production"/>
    <n v="340"/>
    <x v="77"/>
    <n v="152"/>
    <x v="0"/>
    <n v="112"/>
    <x v="0"/>
    <n v="1969"/>
    <x v="8"/>
    <s v="1000 Int. $"/>
    <x v="6398"/>
    <s v="E"/>
    <s v="Estimated value"/>
  </r>
  <r>
    <s v="QV"/>
    <s v="Value of Agricultural Production"/>
    <n v="340"/>
    <x v="77"/>
    <n v="152"/>
    <x v="0"/>
    <n v="112"/>
    <x v="0"/>
    <n v="1970"/>
    <x v="9"/>
    <s v="1000 Int. $"/>
    <x v="6399"/>
    <s v="E"/>
    <s v="Estimated value"/>
  </r>
  <r>
    <s v="QV"/>
    <s v="Value of Agricultural Production"/>
    <n v="340"/>
    <x v="77"/>
    <n v="152"/>
    <x v="0"/>
    <n v="112"/>
    <x v="0"/>
    <n v="1971"/>
    <x v="10"/>
    <s v="1000 Int. $"/>
    <x v="6400"/>
    <s v="E"/>
    <s v="Estimated value"/>
  </r>
  <r>
    <s v="QV"/>
    <s v="Value of Agricultural Production"/>
    <n v="340"/>
    <x v="77"/>
    <n v="152"/>
    <x v="0"/>
    <n v="112"/>
    <x v="0"/>
    <n v="1972"/>
    <x v="11"/>
    <s v="1000 Int. $"/>
    <x v="6401"/>
    <s v="E"/>
    <s v="Estimated value"/>
  </r>
  <r>
    <s v="QV"/>
    <s v="Value of Agricultural Production"/>
    <n v="340"/>
    <x v="77"/>
    <n v="152"/>
    <x v="0"/>
    <n v="112"/>
    <x v="0"/>
    <n v="1973"/>
    <x v="12"/>
    <s v="1000 Int. $"/>
    <x v="6402"/>
    <s v="E"/>
    <s v="Estimated value"/>
  </r>
  <r>
    <s v="QV"/>
    <s v="Value of Agricultural Production"/>
    <n v="340"/>
    <x v="77"/>
    <n v="152"/>
    <x v="0"/>
    <n v="112"/>
    <x v="0"/>
    <n v="1974"/>
    <x v="13"/>
    <s v="1000 Int. $"/>
    <x v="6403"/>
    <s v="E"/>
    <s v="Estimated value"/>
  </r>
  <r>
    <s v="QV"/>
    <s v="Value of Agricultural Production"/>
    <n v="340"/>
    <x v="77"/>
    <n v="152"/>
    <x v="0"/>
    <n v="112"/>
    <x v="0"/>
    <n v="1975"/>
    <x v="14"/>
    <s v="1000 Int. $"/>
    <x v="6404"/>
    <s v="E"/>
    <s v="Estimated value"/>
  </r>
  <r>
    <s v="QV"/>
    <s v="Value of Agricultural Production"/>
    <n v="340"/>
    <x v="77"/>
    <n v="152"/>
    <x v="0"/>
    <n v="112"/>
    <x v="0"/>
    <n v="1976"/>
    <x v="15"/>
    <s v="1000 Int. $"/>
    <x v="6405"/>
    <s v="E"/>
    <s v="Estimated value"/>
  </r>
  <r>
    <s v="QV"/>
    <s v="Value of Agricultural Production"/>
    <n v="340"/>
    <x v="77"/>
    <n v="152"/>
    <x v="0"/>
    <n v="112"/>
    <x v="0"/>
    <n v="1977"/>
    <x v="16"/>
    <s v="1000 Int. $"/>
    <x v="6406"/>
    <s v="E"/>
    <s v="Estimated value"/>
  </r>
  <r>
    <s v="QV"/>
    <s v="Value of Agricultural Production"/>
    <n v="340"/>
    <x v="77"/>
    <n v="152"/>
    <x v="0"/>
    <n v="112"/>
    <x v="0"/>
    <n v="1978"/>
    <x v="17"/>
    <s v="1000 Int. $"/>
    <x v="6407"/>
    <s v="E"/>
    <s v="Estimated value"/>
  </r>
  <r>
    <s v="QV"/>
    <s v="Value of Agricultural Production"/>
    <n v="340"/>
    <x v="77"/>
    <n v="152"/>
    <x v="0"/>
    <n v="112"/>
    <x v="0"/>
    <n v="1979"/>
    <x v="18"/>
    <s v="1000 Int. $"/>
    <x v="6408"/>
    <s v="E"/>
    <s v="Estimated value"/>
  </r>
  <r>
    <s v="QV"/>
    <s v="Value of Agricultural Production"/>
    <n v="340"/>
    <x v="77"/>
    <n v="152"/>
    <x v="0"/>
    <n v="112"/>
    <x v="0"/>
    <n v="1980"/>
    <x v="19"/>
    <s v="1000 Int. $"/>
    <x v="6409"/>
    <s v="E"/>
    <s v="Estimated value"/>
  </r>
  <r>
    <s v="QV"/>
    <s v="Value of Agricultural Production"/>
    <n v="340"/>
    <x v="77"/>
    <n v="152"/>
    <x v="0"/>
    <n v="112"/>
    <x v="0"/>
    <n v="1981"/>
    <x v="20"/>
    <s v="1000 Int. $"/>
    <x v="6410"/>
    <s v="E"/>
    <s v="Estimated value"/>
  </r>
  <r>
    <s v="QV"/>
    <s v="Value of Agricultural Production"/>
    <n v="340"/>
    <x v="77"/>
    <n v="152"/>
    <x v="0"/>
    <n v="112"/>
    <x v="0"/>
    <n v="1982"/>
    <x v="21"/>
    <s v="1000 Int. $"/>
    <x v="6411"/>
    <s v="E"/>
    <s v="Estimated value"/>
  </r>
  <r>
    <s v="QV"/>
    <s v="Value of Agricultural Production"/>
    <n v="340"/>
    <x v="77"/>
    <n v="152"/>
    <x v="0"/>
    <n v="112"/>
    <x v="0"/>
    <n v="1983"/>
    <x v="22"/>
    <s v="1000 Int. $"/>
    <x v="6412"/>
    <s v="E"/>
    <s v="Estimated value"/>
  </r>
  <r>
    <s v="QV"/>
    <s v="Value of Agricultural Production"/>
    <n v="340"/>
    <x v="77"/>
    <n v="152"/>
    <x v="0"/>
    <n v="112"/>
    <x v="0"/>
    <n v="1984"/>
    <x v="23"/>
    <s v="1000 Int. $"/>
    <x v="6413"/>
    <s v="E"/>
    <s v="Estimated value"/>
  </r>
  <r>
    <s v="QV"/>
    <s v="Value of Agricultural Production"/>
    <n v="340"/>
    <x v="77"/>
    <n v="152"/>
    <x v="0"/>
    <n v="112"/>
    <x v="0"/>
    <n v="1985"/>
    <x v="24"/>
    <s v="1000 Int. $"/>
    <x v="6414"/>
    <s v="E"/>
    <s v="Estimated value"/>
  </r>
  <r>
    <s v="QV"/>
    <s v="Value of Agricultural Production"/>
    <n v="340"/>
    <x v="77"/>
    <n v="152"/>
    <x v="0"/>
    <n v="112"/>
    <x v="0"/>
    <n v="1986"/>
    <x v="25"/>
    <s v="1000 Int. $"/>
    <x v="6415"/>
    <s v="E"/>
    <s v="Estimated value"/>
  </r>
  <r>
    <s v="QV"/>
    <s v="Value of Agricultural Production"/>
    <n v="340"/>
    <x v="77"/>
    <n v="152"/>
    <x v="0"/>
    <n v="112"/>
    <x v="0"/>
    <n v="1987"/>
    <x v="26"/>
    <s v="1000 Int. $"/>
    <x v="6416"/>
    <s v="E"/>
    <s v="Estimated value"/>
  </r>
  <r>
    <s v="QV"/>
    <s v="Value of Agricultural Production"/>
    <n v="340"/>
    <x v="77"/>
    <n v="152"/>
    <x v="0"/>
    <n v="112"/>
    <x v="0"/>
    <n v="1988"/>
    <x v="27"/>
    <s v="1000 Int. $"/>
    <x v="6417"/>
    <s v="E"/>
    <s v="Estimated value"/>
  </r>
  <r>
    <s v="QV"/>
    <s v="Value of Agricultural Production"/>
    <n v="340"/>
    <x v="77"/>
    <n v="152"/>
    <x v="0"/>
    <n v="112"/>
    <x v="0"/>
    <n v="1989"/>
    <x v="28"/>
    <s v="1000 Int. $"/>
    <x v="6418"/>
    <s v="E"/>
    <s v="Estimated value"/>
  </r>
  <r>
    <s v="QV"/>
    <s v="Value of Agricultural Production"/>
    <n v="340"/>
    <x v="77"/>
    <n v="152"/>
    <x v="0"/>
    <n v="112"/>
    <x v="0"/>
    <n v="1990"/>
    <x v="29"/>
    <s v="1000 Int. $"/>
    <x v="6419"/>
    <s v="E"/>
    <s v="Estimated value"/>
  </r>
  <r>
    <s v="QV"/>
    <s v="Value of Agricultural Production"/>
    <n v="340"/>
    <x v="77"/>
    <n v="152"/>
    <x v="0"/>
    <n v="112"/>
    <x v="0"/>
    <n v="1991"/>
    <x v="30"/>
    <s v="1000 Int. $"/>
    <x v="6420"/>
    <s v="E"/>
    <s v="Estimated value"/>
  </r>
  <r>
    <s v="QV"/>
    <s v="Value of Agricultural Production"/>
    <n v="340"/>
    <x v="77"/>
    <n v="152"/>
    <x v="0"/>
    <n v="112"/>
    <x v="0"/>
    <n v="1992"/>
    <x v="31"/>
    <s v="1000 Int. $"/>
    <x v="6421"/>
    <s v="E"/>
    <s v="Estimated value"/>
  </r>
  <r>
    <s v="QV"/>
    <s v="Value of Agricultural Production"/>
    <n v="340"/>
    <x v="77"/>
    <n v="152"/>
    <x v="0"/>
    <n v="112"/>
    <x v="0"/>
    <n v="1993"/>
    <x v="32"/>
    <s v="1000 Int. $"/>
    <x v="6157"/>
    <s v="E"/>
    <s v="Estimated value"/>
  </r>
  <r>
    <s v="QV"/>
    <s v="Value of Agricultural Production"/>
    <n v="340"/>
    <x v="77"/>
    <n v="152"/>
    <x v="0"/>
    <n v="112"/>
    <x v="0"/>
    <n v="1994"/>
    <x v="33"/>
    <s v="1000 Int. $"/>
    <x v="6422"/>
    <s v="E"/>
    <s v="Estimated value"/>
  </r>
  <r>
    <s v="QV"/>
    <s v="Value of Agricultural Production"/>
    <n v="340"/>
    <x v="77"/>
    <n v="152"/>
    <x v="0"/>
    <n v="112"/>
    <x v="0"/>
    <n v="1995"/>
    <x v="34"/>
    <s v="1000 Int. $"/>
    <x v="6423"/>
    <s v="E"/>
    <s v="Estimated value"/>
  </r>
  <r>
    <s v="QV"/>
    <s v="Value of Agricultural Production"/>
    <n v="340"/>
    <x v="77"/>
    <n v="152"/>
    <x v="0"/>
    <n v="112"/>
    <x v="0"/>
    <n v="1996"/>
    <x v="35"/>
    <s v="1000 Int. $"/>
    <x v="6424"/>
    <s v="E"/>
    <s v="Estimated value"/>
  </r>
  <r>
    <s v="QV"/>
    <s v="Value of Agricultural Production"/>
    <n v="340"/>
    <x v="77"/>
    <n v="152"/>
    <x v="0"/>
    <n v="112"/>
    <x v="0"/>
    <n v="1997"/>
    <x v="36"/>
    <s v="1000 Int. $"/>
    <x v="6425"/>
    <s v="E"/>
    <s v="Estimated value"/>
  </r>
  <r>
    <s v="QV"/>
    <s v="Value of Agricultural Production"/>
    <n v="340"/>
    <x v="77"/>
    <n v="152"/>
    <x v="0"/>
    <n v="112"/>
    <x v="0"/>
    <n v="1998"/>
    <x v="37"/>
    <s v="1000 Int. $"/>
    <x v="6426"/>
    <s v="E"/>
    <s v="Estimated value"/>
  </r>
  <r>
    <s v="QV"/>
    <s v="Value of Agricultural Production"/>
    <n v="340"/>
    <x v="77"/>
    <n v="152"/>
    <x v="0"/>
    <n v="112"/>
    <x v="0"/>
    <n v="1999"/>
    <x v="38"/>
    <s v="1000 Int. $"/>
    <x v="6427"/>
    <s v="E"/>
    <s v="Estimated value"/>
  </r>
  <r>
    <s v="QV"/>
    <s v="Value of Agricultural Production"/>
    <n v="340"/>
    <x v="77"/>
    <n v="152"/>
    <x v="0"/>
    <n v="112"/>
    <x v="0"/>
    <n v="2000"/>
    <x v="39"/>
    <s v="1000 Int. $"/>
    <x v="2862"/>
    <s v="E"/>
    <s v="Estimated value"/>
  </r>
  <r>
    <s v="QV"/>
    <s v="Value of Agricultural Production"/>
    <n v="340"/>
    <x v="77"/>
    <n v="152"/>
    <x v="0"/>
    <n v="112"/>
    <x v="0"/>
    <n v="2001"/>
    <x v="40"/>
    <s v="1000 Int. $"/>
    <x v="6428"/>
    <s v="E"/>
    <s v="Estimated value"/>
  </r>
  <r>
    <s v="QV"/>
    <s v="Value of Agricultural Production"/>
    <n v="340"/>
    <x v="77"/>
    <n v="152"/>
    <x v="0"/>
    <n v="112"/>
    <x v="0"/>
    <n v="2002"/>
    <x v="41"/>
    <s v="1000 Int. $"/>
    <x v="6429"/>
    <s v="E"/>
    <s v="Estimated value"/>
  </r>
  <r>
    <s v="QV"/>
    <s v="Value of Agricultural Production"/>
    <n v="340"/>
    <x v="77"/>
    <n v="152"/>
    <x v="0"/>
    <n v="112"/>
    <x v="0"/>
    <n v="2003"/>
    <x v="42"/>
    <s v="1000 Int. $"/>
    <x v="6430"/>
    <s v="E"/>
    <s v="Estimated value"/>
  </r>
  <r>
    <s v="QV"/>
    <s v="Value of Agricultural Production"/>
    <n v="340"/>
    <x v="77"/>
    <n v="152"/>
    <x v="0"/>
    <n v="112"/>
    <x v="0"/>
    <n v="2004"/>
    <x v="43"/>
    <s v="1000 Int. $"/>
    <x v="6431"/>
    <s v="E"/>
    <s v="Estimated value"/>
  </r>
  <r>
    <s v="QV"/>
    <s v="Value of Agricultural Production"/>
    <n v="340"/>
    <x v="77"/>
    <n v="152"/>
    <x v="0"/>
    <n v="112"/>
    <x v="0"/>
    <n v="2005"/>
    <x v="44"/>
    <s v="1000 Int. $"/>
    <x v="6432"/>
    <s v="E"/>
    <s v="Estimated value"/>
  </r>
  <r>
    <s v="QV"/>
    <s v="Value of Agricultural Production"/>
    <n v="340"/>
    <x v="77"/>
    <n v="152"/>
    <x v="0"/>
    <n v="112"/>
    <x v="0"/>
    <n v="2006"/>
    <x v="45"/>
    <s v="1000 Int. $"/>
    <x v="6433"/>
    <s v="E"/>
    <s v="Estimated value"/>
  </r>
  <r>
    <s v="QV"/>
    <s v="Value of Agricultural Production"/>
    <n v="340"/>
    <x v="77"/>
    <n v="152"/>
    <x v="0"/>
    <n v="112"/>
    <x v="0"/>
    <n v="2007"/>
    <x v="46"/>
    <s v="1000 Int. $"/>
    <x v="6434"/>
    <s v="E"/>
    <s v="Estimated value"/>
  </r>
  <r>
    <s v="QV"/>
    <s v="Value of Agricultural Production"/>
    <n v="340"/>
    <x v="77"/>
    <n v="152"/>
    <x v="0"/>
    <n v="112"/>
    <x v="0"/>
    <n v="2008"/>
    <x v="47"/>
    <s v="1000 Int. $"/>
    <x v="6435"/>
    <s v="E"/>
    <s v="Estimated value"/>
  </r>
  <r>
    <s v="QV"/>
    <s v="Value of Agricultural Production"/>
    <n v="340"/>
    <x v="77"/>
    <n v="152"/>
    <x v="0"/>
    <n v="112"/>
    <x v="0"/>
    <n v="2009"/>
    <x v="48"/>
    <s v="1000 Int. $"/>
    <x v="6436"/>
    <s v="E"/>
    <s v="Estimated value"/>
  </r>
  <r>
    <s v="QV"/>
    <s v="Value of Agricultural Production"/>
    <n v="340"/>
    <x v="77"/>
    <n v="152"/>
    <x v="0"/>
    <n v="112"/>
    <x v="0"/>
    <n v="2010"/>
    <x v="49"/>
    <s v="1000 Int. $"/>
    <x v="6437"/>
    <s v="E"/>
    <s v="Estimated value"/>
  </r>
  <r>
    <s v="QV"/>
    <s v="Value of Agricultural Production"/>
    <n v="340"/>
    <x v="77"/>
    <n v="152"/>
    <x v="0"/>
    <n v="112"/>
    <x v="0"/>
    <n v="2011"/>
    <x v="50"/>
    <s v="1000 Int. $"/>
    <x v="5462"/>
    <s v="E"/>
    <s v="Estimated value"/>
  </r>
  <r>
    <s v="QV"/>
    <s v="Value of Agricultural Production"/>
    <n v="340"/>
    <x v="77"/>
    <n v="152"/>
    <x v="0"/>
    <n v="112"/>
    <x v="0"/>
    <n v="2012"/>
    <x v="51"/>
    <s v="1000 Int. $"/>
    <x v="6438"/>
    <s v="E"/>
    <s v="Estimated value"/>
  </r>
  <r>
    <s v="QV"/>
    <s v="Value of Agricultural Production"/>
    <n v="340"/>
    <x v="77"/>
    <n v="152"/>
    <x v="0"/>
    <n v="112"/>
    <x v="0"/>
    <n v="2013"/>
    <x v="52"/>
    <s v="1000 Int. $"/>
    <x v="6439"/>
    <s v="E"/>
    <s v="Estimated value"/>
  </r>
  <r>
    <s v="QV"/>
    <s v="Value of Agricultural Production"/>
    <n v="340"/>
    <x v="77"/>
    <n v="152"/>
    <x v="0"/>
    <n v="112"/>
    <x v="0"/>
    <n v="2014"/>
    <x v="53"/>
    <s v="1000 Int. $"/>
    <x v="6440"/>
    <s v="E"/>
    <s v="Estimated value"/>
  </r>
  <r>
    <s v="QV"/>
    <s v="Value of Agricultural Production"/>
    <n v="340"/>
    <x v="77"/>
    <n v="152"/>
    <x v="0"/>
    <n v="112"/>
    <x v="0"/>
    <n v="2015"/>
    <x v="54"/>
    <s v="1000 Int. $"/>
    <x v="6441"/>
    <s v="E"/>
    <s v="Estimated value"/>
  </r>
  <r>
    <s v="QV"/>
    <s v="Value of Agricultural Production"/>
    <n v="340"/>
    <x v="77"/>
    <n v="152"/>
    <x v="0"/>
    <n v="112"/>
    <x v="0"/>
    <n v="2016"/>
    <x v="55"/>
    <s v="1000 Int. $"/>
    <x v="6442"/>
    <s v="E"/>
    <s v="Estimated value"/>
  </r>
  <r>
    <s v="QV"/>
    <s v="Value of Agricultural Production"/>
    <n v="340"/>
    <x v="77"/>
    <n v="152"/>
    <x v="0"/>
    <n v="112"/>
    <x v="0"/>
    <n v="2017"/>
    <x v="56"/>
    <s v="1000 Int. $"/>
    <x v="6443"/>
    <s v="E"/>
    <s v="Estimated value"/>
  </r>
  <r>
    <s v="QV"/>
    <s v="Value of Agricultural Production"/>
    <n v="340"/>
    <x v="77"/>
    <n v="152"/>
    <x v="0"/>
    <n v="112"/>
    <x v="0"/>
    <n v="2018"/>
    <x v="57"/>
    <s v="1000 Int. $"/>
    <x v="6444"/>
    <s v="E"/>
    <s v="Estimated value"/>
  </r>
  <r>
    <s v="QV"/>
    <s v="Value of Agricultural Production"/>
    <n v="340"/>
    <x v="77"/>
    <n v="152"/>
    <x v="0"/>
    <n v="112"/>
    <x v="0"/>
    <n v="2019"/>
    <x v="58"/>
    <s v="1000 Int. $"/>
    <x v="6445"/>
    <s v="E"/>
    <s v="Estimated value"/>
  </r>
  <r>
    <s v="QV"/>
    <s v="Value of Agricultural Production"/>
    <n v="340"/>
    <x v="77"/>
    <n v="152"/>
    <x v="0"/>
    <n v="112"/>
    <x v="0"/>
    <n v="2020"/>
    <x v="59"/>
    <s v="1000 Int. $"/>
    <x v="6446"/>
    <s v="E"/>
    <s v="Estimated value"/>
  </r>
  <r>
    <s v="QV"/>
    <s v="Value of Agricultural Production"/>
    <n v="340"/>
    <x v="77"/>
    <n v="152"/>
    <x v="0"/>
    <n v="141"/>
    <x v="2"/>
    <n v="1993"/>
    <x v="32"/>
    <s v="1000 Int. $"/>
    <x v="6447"/>
    <s v="E"/>
    <s v="Estimated value"/>
  </r>
  <r>
    <s v="QV"/>
    <s v="Value of Agricultural Production"/>
    <n v="340"/>
    <x v="77"/>
    <n v="152"/>
    <x v="0"/>
    <n v="141"/>
    <x v="2"/>
    <n v="1994"/>
    <x v="33"/>
    <s v="1000 Int. $"/>
    <x v="6448"/>
    <s v="E"/>
    <s v="Estimated value"/>
  </r>
  <r>
    <s v="QV"/>
    <s v="Value of Agricultural Production"/>
    <n v="340"/>
    <x v="77"/>
    <n v="152"/>
    <x v="0"/>
    <n v="141"/>
    <x v="2"/>
    <n v="1995"/>
    <x v="34"/>
    <s v="1000 Int. $"/>
    <x v="1920"/>
    <s v="E"/>
    <s v="Estimated value"/>
  </r>
  <r>
    <s v="QV"/>
    <s v="Value of Agricultural Production"/>
    <n v="340"/>
    <x v="77"/>
    <n v="152"/>
    <x v="0"/>
    <n v="141"/>
    <x v="2"/>
    <n v="1996"/>
    <x v="35"/>
    <s v="1000 Int. $"/>
    <x v="165"/>
    <s v="E"/>
    <s v="Estimated value"/>
  </r>
  <r>
    <s v="QV"/>
    <s v="Value of Agricultural Production"/>
    <n v="340"/>
    <x v="77"/>
    <n v="152"/>
    <x v="0"/>
    <n v="141"/>
    <x v="2"/>
    <n v="1997"/>
    <x v="36"/>
    <s v="1000 Int. $"/>
    <x v="164"/>
    <s v="E"/>
    <s v="Estimated value"/>
  </r>
  <r>
    <s v="QV"/>
    <s v="Value of Agricultural Production"/>
    <n v="340"/>
    <x v="77"/>
    <n v="152"/>
    <x v="0"/>
    <n v="141"/>
    <x v="2"/>
    <n v="1998"/>
    <x v="37"/>
    <s v="1000 Int. $"/>
    <x v="406"/>
    <s v="E"/>
    <s v="Estimated value"/>
  </r>
  <r>
    <s v="QV"/>
    <s v="Value of Agricultural Production"/>
    <n v="340"/>
    <x v="77"/>
    <n v="152"/>
    <x v="0"/>
    <n v="141"/>
    <x v="2"/>
    <n v="1999"/>
    <x v="38"/>
    <s v="1000 Int. $"/>
    <x v="406"/>
    <s v="E"/>
    <s v="Estimated value"/>
  </r>
  <r>
    <s v="QV"/>
    <s v="Value of Agricultural Production"/>
    <n v="340"/>
    <x v="77"/>
    <n v="152"/>
    <x v="0"/>
    <n v="141"/>
    <x v="2"/>
    <n v="2000"/>
    <x v="39"/>
    <s v="1000 Int. $"/>
    <x v="406"/>
    <s v="E"/>
    <s v="Estimated value"/>
  </r>
  <r>
    <s v="QV"/>
    <s v="Value of Agricultural Production"/>
    <n v="340"/>
    <x v="77"/>
    <n v="152"/>
    <x v="0"/>
    <n v="141"/>
    <x v="2"/>
    <n v="2001"/>
    <x v="40"/>
    <s v="1000 Int. $"/>
    <x v="1789"/>
    <s v="E"/>
    <s v="Estimated value"/>
  </r>
  <r>
    <s v="QV"/>
    <s v="Value of Agricultural Production"/>
    <n v="340"/>
    <x v="77"/>
    <n v="152"/>
    <x v="0"/>
    <n v="141"/>
    <x v="2"/>
    <n v="2002"/>
    <x v="41"/>
    <s v="1000 Int. $"/>
    <x v="6449"/>
    <s v="E"/>
    <s v="Estimated value"/>
  </r>
  <r>
    <s v="QV"/>
    <s v="Value of Agricultural Production"/>
    <n v="340"/>
    <x v="77"/>
    <n v="152"/>
    <x v="0"/>
    <n v="141"/>
    <x v="2"/>
    <n v="2003"/>
    <x v="42"/>
    <s v="1000 Int. $"/>
    <x v="6450"/>
    <s v="E"/>
    <s v="Estimated value"/>
  </r>
  <r>
    <s v="QV"/>
    <s v="Value of Agricultural Production"/>
    <n v="340"/>
    <x v="77"/>
    <n v="152"/>
    <x v="0"/>
    <n v="141"/>
    <x v="2"/>
    <n v="2004"/>
    <x v="43"/>
    <s v="1000 Int. $"/>
    <x v="6451"/>
    <s v="E"/>
    <s v="Estimated value"/>
  </r>
  <r>
    <s v="QV"/>
    <s v="Value of Agricultural Production"/>
    <n v="340"/>
    <x v="77"/>
    <n v="152"/>
    <x v="0"/>
    <n v="141"/>
    <x v="2"/>
    <n v="2005"/>
    <x v="44"/>
    <s v="1000 Int. $"/>
    <x v="6344"/>
    <s v="E"/>
    <s v="Estimated value"/>
  </r>
  <r>
    <s v="QV"/>
    <s v="Value of Agricultural Production"/>
    <n v="340"/>
    <x v="77"/>
    <n v="152"/>
    <x v="0"/>
    <n v="141"/>
    <x v="2"/>
    <n v="2006"/>
    <x v="45"/>
    <s v="1000 Int. $"/>
    <x v="1137"/>
    <s v="E"/>
    <s v="Estimated value"/>
  </r>
  <r>
    <s v="QV"/>
    <s v="Value of Agricultural Production"/>
    <n v="340"/>
    <x v="77"/>
    <n v="152"/>
    <x v="0"/>
    <n v="141"/>
    <x v="2"/>
    <n v="2007"/>
    <x v="46"/>
    <s v="1000 Int. $"/>
    <x v="6452"/>
    <s v="E"/>
    <s v="Estimated value"/>
  </r>
  <r>
    <s v="QV"/>
    <s v="Value of Agricultural Production"/>
    <n v="340"/>
    <x v="77"/>
    <n v="152"/>
    <x v="0"/>
    <n v="141"/>
    <x v="2"/>
    <n v="2008"/>
    <x v="47"/>
    <s v="1000 Int. $"/>
    <x v="1518"/>
    <s v="E"/>
    <s v="Estimated value"/>
  </r>
  <r>
    <s v="QV"/>
    <s v="Value of Agricultural Production"/>
    <n v="340"/>
    <x v="77"/>
    <n v="152"/>
    <x v="0"/>
    <n v="141"/>
    <x v="2"/>
    <n v="2009"/>
    <x v="48"/>
    <s v="1000 Int. $"/>
    <x v="6453"/>
    <s v="E"/>
    <s v="Estimated value"/>
  </r>
  <r>
    <s v="QV"/>
    <s v="Value of Agricultural Production"/>
    <n v="340"/>
    <x v="77"/>
    <n v="152"/>
    <x v="0"/>
    <n v="141"/>
    <x v="2"/>
    <n v="2010"/>
    <x v="49"/>
    <s v="1000 Int. $"/>
    <x v="4929"/>
    <s v="E"/>
    <s v="Estimated value"/>
  </r>
  <r>
    <s v="QV"/>
    <s v="Value of Agricultural Production"/>
    <n v="340"/>
    <x v="77"/>
    <n v="152"/>
    <x v="0"/>
    <n v="141"/>
    <x v="2"/>
    <n v="2011"/>
    <x v="50"/>
    <s v="1000 Int. $"/>
    <x v="4929"/>
    <s v="E"/>
    <s v="Estimated value"/>
  </r>
  <r>
    <s v="QV"/>
    <s v="Value of Agricultural Production"/>
    <n v="340"/>
    <x v="77"/>
    <n v="152"/>
    <x v="0"/>
    <n v="141"/>
    <x v="2"/>
    <n v="2012"/>
    <x v="51"/>
    <s v="1000 Int. $"/>
    <x v="4929"/>
    <s v="E"/>
    <s v="Estimated value"/>
  </r>
  <r>
    <s v="QV"/>
    <s v="Value of Agricultural Production"/>
    <n v="340"/>
    <x v="77"/>
    <n v="152"/>
    <x v="0"/>
    <n v="141"/>
    <x v="2"/>
    <n v="2013"/>
    <x v="52"/>
    <s v="1000 Int. $"/>
    <x v="4929"/>
    <s v="E"/>
    <s v="Estimated value"/>
  </r>
  <r>
    <s v="QV"/>
    <s v="Value of Agricultural Production"/>
    <n v="340"/>
    <x v="77"/>
    <n v="152"/>
    <x v="0"/>
    <n v="141"/>
    <x v="2"/>
    <n v="2014"/>
    <x v="53"/>
    <s v="1000 Int. $"/>
    <x v="405"/>
    <s v="E"/>
    <s v="Estimated value"/>
  </r>
  <r>
    <s v="QV"/>
    <s v="Value of Agricultural Production"/>
    <n v="340"/>
    <x v="77"/>
    <n v="152"/>
    <x v="0"/>
    <n v="141"/>
    <x v="2"/>
    <n v="2015"/>
    <x v="54"/>
    <s v="1000 Int. $"/>
    <x v="6454"/>
    <s v="E"/>
    <s v="Estimated value"/>
  </r>
  <r>
    <s v="QV"/>
    <s v="Value of Agricultural Production"/>
    <n v="340"/>
    <x v="77"/>
    <n v="152"/>
    <x v="0"/>
    <n v="141"/>
    <x v="2"/>
    <n v="2016"/>
    <x v="55"/>
    <s v="1000 Int. $"/>
    <x v="405"/>
    <s v="E"/>
    <s v="Estimated value"/>
  </r>
  <r>
    <s v="QV"/>
    <s v="Value of Agricultural Production"/>
    <n v="340"/>
    <x v="77"/>
    <n v="152"/>
    <x v="0"/>
    <n v="141"/>
    <x v="2"/>
    <n v="2017"/>
    <x v="56"/>
    <s v="1000 Int. $"/>
    <x v="6455"/>
    <s v="E"/>
    <s v="Estimated value"/>
  </r>
  <r>
    <s v="QV"/>
    <s v="Value of Agricultural Production"/>
    <n v="340"/>
    <x v="77"/>
    <n v="152"/>
    <x v="0"/>
    <n v="141"/>
    <x v="2"/>
    <n v="2018"/>
    <x v="57"/>
    <s v="1000 Int. $"/>
    <x v="6454"/>
    <s v="E"/>
    <s v="Estimated value"/>
  </r>
  <r>
    <s v="QV"/>
    <s v="Value of Agricultural Production"/>
    <n v="340"/>
    <x v="77"/>
    <n v="152"/>
    <x v="0"/>
    <n v="141"/>
    <x v="2"/>
    <n v="2019"/>
    <x v="58"/>
    <s v="1000 Int. $"/>
    <x v="3680"/>
    <s v="E"/>
    <s v="Estimated value"/>
  </r>
  <r>
    <s v="QV"/>
    <s v="Value of Agricultural Production"/>
    <n v="340"/>
    <x v="77"/>
    <n v="152"/>
    <x v="0"/>
    <n v="141"/>
    <x v="2"/>
    <n v="2020"/>
    <x v="59"/>
    <s v="1000 Int. $"/>
    <x v="6456"/>
    <s v="E"/>
    <s v="Estimated value"/>
  </r>
  <r>
    <s v="QV"/>
    <s v="Value of Agricultural Production"/>
    <n v="340"/>
    <x v="77"/>
    <n v="152"/>
    <x v="0"/>
    <n v="111"/>
    <x v="1"/>
    <n v="1961"/>
    <x v="0"/>
    <s v="1000 Int. $"/>
    <x v="2787"/>
    <s v="E"/>
    <s v="Estimated value"/>
  </r>
  <r>
    <s v="QV"/>
    <s v="Value of Agricultural Production"/>
    <n v="340"/>
    <x v="77"/>
    <n v="152"/>
    <x v="0"/>
    <n v="111"/>
    <x v="1"/>
    <n v="1962"/>
    <x v="1"/>
    <s v="1000 Int. $"/>
    <x v="6457"/>
    <s v="E"/>
    <s v="Estimated value"/>
  </r>
  <r>
    <s v="QV"/>
    <s v="Value of Agricultural Production"/>
    <n v="340"/>
    <x v="77"/>
    <n v="152"/>
    <x v="0"/>
    <n v="111"/>
    <x v="1"/>
    <n v="1963"/>
    <x v="2"/>
    <s v="1000 Int. $"/>
    <x v="1978"/>
    <s v="E"/>
    <s v="Estimated value"/>
  </r>
  <r>
    <s v="QV"/>
    <s v="Value of Agricultural Production"/>
    <n v="340"/>
    <x v="77"/>
    <n v="152"/>
    <x v="0"/>
    <n v="111"/>
    <x v="1"/>
    <n v="1964"/>
    <x v="3"/>
    <s v="1000 Int. $"/>
    <x v="277"/>
    <s v="E"/>
    <s v="Estimated value"/>
  </r>
  <r>
    <s v="QV"/>
    <s v="Value of Agricultural Production"/>
    <n v="340"/>
    <x v="77"/>
    <n v="152"/>
    <x v="0"/>
    <n v="111"/>
    <x v="1"/>
    <n v="1965"/>
    <x v="4"/>
    <s v="1000 Int. $"/>
    <x v="1111"/>
    <s v="E"/>
    <s v="Estimated value"/>
  </r>
  <r>
    <s v="QV"/>
    <s v="Value of Agricultural Production"/>
    <n v="340"/>
    <x v="77"/>
    <n v="152"/>
    <x v="0"/>
    <n v="111"/>
    <x v="1"/>
    <n v="1966"/>
    <x v="5"/>
    <s v="1000 Int. $"/>
    <x v="1132"/>
    <s v="E"/>
    <s v="Estimated value"/>
  </r>
  <r>
    <s v="QV"/>
    <s v="Value of Agricultural Production"/>
    <n v="340"/>
    <x v="77"/>
    <n v="152"/>
    <x v="0"/>
    <n v="111"/>
    <x v="1"/>
    <n v="1967"/>
    <x v="6"/>
    <s v="1000 Int. $"/>
    <x v="1131"/>
    <s v="E"/>
    <s v="Estimated value"/>
  </r>
  <r>
    <s v="QV"/>
    <s v="Value of Agricultural Production"/>
    <n v="340"/>
    <x v="77"/>
    <n v="152"/>
    <x v="0"/>
    <n v="111"/>
    <x v="1"/>
    <n v="1968"/>
    <x v="7"/>
    <s v="1000 Int. $"/>
    <x v="184"/>
    <s v="E"/>
    <s v="Estimated value"/>
  </r>
  <r>
    <s v="QV"/>
    <s v="Value of Agricultural Production"/>
    <n v="340"/>
    <x v="77"/>
    <n v="152"/>
    <x v="0"/>
    <n v="111"/>
    <x v="1"/>
    <n v="1969"/>
    <x v="8"/>
    <s v="1000 Int. $"/>
    <x v="1118"/>
    <s v="E"/>
    <s v="Estimated value"/>
  </r>
  <r>
    <s v="QV"/>
    <s v="Value of Agricultural Production"/>
    <n v="340"/>
    <x v="77"/>
    <n v="152"/>
    <x v="0"/>
    <n v="111"/>
    <x v="1"/>
    <n v="1970"/>
    <x v="9"/>
    <s v="1000 Int. $"/>
    <x v="1118"/>
    <s v="E"/>
    <s v="Estimated value"/>
  </r>
  <r>
    <s v="QV"/>
    <s v="Value of Agricultural Production"/>
    <n v="340"/>
    <x v="77"/>
    <n v="152"/>
    <x v="0"/>
    <n v="111"/>
    <x v="1"/>
    <n v="1971"/>
    <x v="10"/>
    <s v="1000 Int. $"/>
    <x v="2033"/>
    <s v="E"/>
    <s v="Estimated value"/>
  </r>
  <r>
    <s v="QV"/>
    <s v="Value of Agricultural Production"/>
    <n v="340"/>
    <x v="77"/>
    <n v="152"/>
    <x v="0"/>
    <n v="111"/>
    <x v="1"/>
    <n v="1972"/>
    <x v="11"/>
    <s v="1000 Int. $"/>
    <x v="2033"/>
    <s v="E"/>
    <s v="Estimated value"/>
  </r>
  <r>
    <s v="QV"/>
    <s v="Value of Agricultural Production"/>
    <n v="340"/>
    <x v="77"/>
    <n v="152"/>
    <x v="0"/>
    <n v="111"/>
    <x v="1"/>
    <n v="1973"/>
    <x v="12"/>
    <s v="1000 Int. $"/>
    <x v="2033"/>
    <s v="E"/>
    <s v="Estimated value"/>
  </r>
  <r>
    <s v="QV"/>
    <s v="Value of Agricultural Production"/>
    <n v="340"/>
    <x v="77"/>
    <n v="152"/>
    <x v="0"/>
    <n v="111"/>
    <x v="1"/>
    <n v="1974"/>
    <x v="13"/>
    <s v="1000 Int. $"/>
    <x v="2028"/>
    <s v="E"/>
    <s v="Estimated value"/>
  </r>
  <r>
    <s v="QV"/>
    <s v="Value of Agricultural Production"/>
    <n v="340"/>
    <x v="77"/>
    <n v="152"/>
    <x v="0"/>
    <n v="111"/>
    <x v="1"/>
    <n v="1975"/>
    <x v="14"/>
    <s v="1000 Int. $"/>
    <x v="2028"/>
    <s v="E"/>
    <s v="Estimated value"/>
  </r>
  <r>
    <s v="QV"/>
    <s v="Value of Agricultural Production"/>
    <n v="340"/>
    <x v="77"/>
    <n v="152"/>
    <x v="0"/>
    <n v="111"/>
    <x v="1"/>
    <n v="1976"/>
    <x v="15"/>
    <s v="1000 Int. $"/>
    <x v="2028"/>
    <s v="E"/>
    <s v="Estimated value"/>
  </r>
  <r>
    <s v="QV"/>
    <s v="Value of Agricultural Production"/>
    <n v="340"/>
    <x v="77"/>
    <n v="152"/>
    <x v="0"/>
    <n v="111"/>
    <x v="1"/>
    <n v="1977"/>
    <x v="16"/>
    <s v="1000 Int. $"/>
    <x v="2028"/>
    <s v="E"/>
    <s v="Estimated value"/>
  </r>
  <r>
    <s v="QV"/>
    <s v="Value of Agricultural Production"/>
    <n v="340"/>
    <x v="77"/>
    <n v="152"/>
    <x v="0"/>
    <n v="111"/>
    <x v="1"/>
    <n v="1978"/>
    <x v="17"/>
    <s v="1000 Int. $"/>
    <x v="2030"/>
    <s v="E"/>
    <s v="Estimated value"/>
  </r>
  <r>
    <s v="QV"/>
    <s v="Value of Agricultural Production"/>
    <n v="340"/>
    <x v="77"/>
    <n v="152"/>
    <x v="0"/>
    <n v="111"/>
    <x v="1"/>
    <n v="1979"/>
    <x v="18"/>
    <s v="1000 Int. $"/>
    <x v="2033"/>
    <s v="E"/>
    <s v="Estimated value"/>
  </r>
  <r>
    <s v="QV"/>
    <s v="Value of Agricultural Production"/>
    <n v="340"/>
    <x v="77"/>
    <n v="152"/>
    <x v="0"/>
    <n v="111"/>
    <x v="1"/>
    <n v="1980"/>
    <x v="19"/>
    <s v="1000 Int. $"/>
    <x v="2033"/>
    <s v="E"/>
    <s v="Estimated value"/>
  </r>
  <r>
    <s v="QV"/>
    <s v="Value of Agricultural Production"/>
    <n v="340"/>
    <x v="77"/>
    <n v="152"/>
    <x v="0"/>
    <n v="111"/>
    <x v="1"/>
    <n v="1981"/>
    <x v="20"/>
    <s v="1000 Int. $"/>
    <x v="2033"/>
    <s v="E"/>
    <s v="Estimated value"/>
  </r>
  <r>
    <s v="QV"/>
    <s v="Value of Agricultural Production"/>
    <n v="340"/>
    <x v="77"/>
    <n v="152"/>
    <x v="0"/>
    <n v="111"/>
    <x v="1"/>
    <n v="1982"/>
    <x v="21"/>
    <s v="1000 Int. $"/>
    <x v="2033"/>
    <s v="E"/>
    <s v="Estimated value"/>
  </r>
  <r>
    <s v="QV"/>
    <s v="Value of Agricultural Production"/>
    <n v="340"/>
    <x v="77"/>
    <n v="152"/>
    <x v="0"/>
    <n v="111"/>
    <x v="1"/>
    <n v="1983"/>
    <x v="22"/>
    <s v="1000 Int. $"/>
    <x v="1685"/>
    <s v="E"/>
    <s v="Estimated value"/>
  </r>
  <r>
    <s v="QV"/>
    <s v="Value of Agricultural Production"/>
    <n v="340"/>
    <x v="77"/>
    <n v="152"/>
    <x v="0"/>
    <n v="111"/>
    <x v="1"/>
    <n v="1984"/>
    <x v="23"/>
    <s v="1000 Int. $"/>
    <x v="1685"/>
    <s v="E"/>
    <s v="Estimated value"/>
  </r>
  <r>
    <s v="QV"/>
    <s v="Value of Agricultural Production"/>
    <n v="340"/>
    <x v="77"/>
    <n v="152"/>
    <x v="0"/>
    <n v="111"/>
    <x v="1"/>
    <n v="1985"/>
    <x v="24"/>
    <s v="1000 Int. $"/>
    <x v="1260"/>
    <s v="E"/>
    <s v="Estimated value"/>
  </r>
  <r>
    <s v="QV"/>
    <s v="Value of Agricultural Production"/>
    <n v="340"/>
    <x v="77"/>
    <n v="152"/>
    <x v="0"/>
    <n v="111"/>
    <x v="1"/>
    <n v="1986"/>
    <x v="25"/>
    <s v="1000 Int. $"/>
    <x v="1260"/>
    <s v="E"/>
    <s v="Estimated value"/>
  </r>
  <r>
    <s v="QV"/>
    <s v="Value of Agricultural Production"/>
    <n v="340"/>
    <x v="77"/>
    <n v="152"/>
    <x v="0"/>
    <n v="111"/>
    <x v="1"/>
    <n v="1987"/>
    <x v="26"/>
    <s v="1000 Int. $"/>
    <x v="1685"/>
    <s v="E"/>
    <s v="Estimated value"/>
  </r>
  <r>
    <s v="QV"/>
    <s v="Value of Agricultural Production"/>
    <n v="340"/>
    <x v="77"/>
    <n v="152"/>
    <x v="0"/>
    <n v="111"/>
    <x v="1"/>
    <n v="1988"/>
    <x v="27"/>
    <s v="1000 Int. $"/>
    <x v="1118"/>
    <s v="E"/>
    <s v="Estimated value"/>
  </r>
  <r>
    <s v="QV"/>
    <s v="Value of Agricultural Production"/>
    <n v="340"/>
    <x v="77"/>
    <n v="152"/>
    <x v="0"/>
    <n v="111"/>
    <x v="1"/>
    <n v="1989"/>
    <x v="28"/>
    <s v="1000 Int. $"/>
    <x v="2033"/>
    <s v="E"/>
    <s v="Estimated value"/>
  </r>
  <r>
    <s v="QV"/>
    <s v="Value of Agricultural Production"/>
    <n v="340"/>
    <x v="77"/>
    <n v="152"/>
    <x v="0"/>
    <n v="111"/>
    <x v="1"/>
    <n v="1990"/>
    <x v="29"/>
    <s v="1000 Int. $"/>
    <x v="2785"/>
    <s v="E"/>
    <s v="Estimated value"/>
  </r>
  <r>
    <s v="QV"/>
    <s v="Value of Agricultural Production"/>
    <n v="340"/>
    <x v="77"/>
    <n v="152"/>
    <x v="0"/>
    <n v="111"/>
    <x v="1"/>
    <n v="1991"/>
    <x v="30"/>
    <s v="1000 Int. $"/>
    <x v="1150"/>
    <s v="E"/>
    <s v="Estimated value"/>
  </r>
  <r>
    <s v="QV"/>
    <s v="Value of Agricultural Production"/>
    <n v="340"/>
    <x v="77"/>
    <n v="152"/>
    <x v="0"/>
    <n v="111"/>
    <x v="1"/>
    <n v="1992"/>
    <x v="31"/>
    <s v="1000 Int. $"/>
    <x v="1514"/>
    <s v="E"/>
    <s v="Estimated value"/>
  </r>
  <r>
    <s v="QV"/>
    <s v="Value of Agricultural Production"/>
    <n v="340"/>
    <x v="77"/>
    <n v="152"/>
    <x v="0"/>
    <n v="111"/>
    <x v="1"/>
    <n v="1993"/>
    <x v="32"/>
    <s v="1000 Int. $"/>
    <x v="6458"/>
    <s v="E"/>
    <s v="Estimated value"/>
  </r>
  <r>
    <s v="QV"/>
    <s v="Value of Agricultural Production"/>
    <n v="340"/>
    <x v="77"/>
    <n v="152"/>
    <x v="0"/>
    <n v="111"/>
    <x v="1"/>
    <n v="1994"/>
    <x v="33"/>
    <s v="1000 Int. $"/>
    <x v="1263"/>
    <s v="E"/>
    <s v="Estimated value"/>
  </r>
  <r>
    <s v="QV"/>
    <s v="Value of Agricultural Production"/>
    <n v="340"/>
    <x v="77"/>
    <n v="152"/>
    <x v="0"/>
    <n v="111"/>
    <x v="1"/>
    <n v="1995"/>
    <x v="34"/>
    <s v="1000 Int. $"/>
    <x v="2032"/>
    <s v="E"/>
    <s v="Estimated value"/>
  </r>
  <r>
    <s v="QV"/>
    <s v="Value of Agricultural Production"/>
    <n v="340"/>
    <x v="77"/>
    <n v="152"/>
    <x v="0"/>
    <n v="111"/>
    <x v="1"/>
    <n v="1996"/>
    <x v="35"/>
    <s v="1000 Int. $"/>
    <x v="6459"/>
    <s v="E"/>
    <s v="Estimated value"/>
  </r>
  <r>
    <s v="QV"/>
    <s v="Value of Agricultural Production"/>
    <n v="340"/>
    <x v="77"/>
    <n v="152"/>
    <x v="0"/>
    <n v="111"/>
    <x v="1"/>
    <n v="1997"/>
    <x v="36"/>
    <s v="1000 Int. $"/>
    <x v="2030"/>
    <s v="E"/>
    <s v="Estimated value"/>
  </r>
  <r>
    <s v="QV"/>
    <s v="Value of Agricultural Production"/>
    <n v="340"/>
    <x v="77"/>
    <n v="152"/>
    <x v="0"/>
    <n v="111"/>
    <x v="1"/>
    <n v="1998"/>
    <x v="37"/>
    <s v="1000 Int. $"/>
    <x v="2030"/>
    <s v="E"/>
    <s v="Estimated value"/>
  </r>
  <r>
    <s v="QV"/>
    <s v="Value of Agricultural Production"/>
    <n v="340"/>
    <x v="77"/>
    <n v="152"/>
    <x v="0"/>
    <n v="111"/>
    <x v="1"/>
    <n v="1999"/>
    <x v="38"/>
    <s v="1000 Int. $"/>
    <x v="2788"/>
    <s v="E"/>
    <s v="Estimated value"/>
  </r>
  <r>
    <s v="QV"/>
    <s v="Value of Agricultural Production"/>
    <n v="340"/>
    <x v="77"/>
    <n v="152"/>
    <x v="0"/>
    <n v="111"/>
    <x v="1"/>
    <n v="2000"/>
    <x v="39"/>
    <s v="1000 Int. $"/>
    <x v="5155"/>
    <s v="E"/>
    <s v="Estimated value"/>
  </r>
  <r>
    <s v="QV"/>
    <s v="Value of Agricultural Production"/>
    <n v="340"/>
    <x v="77"/>
    <n v="152"/>
    <x v="0"/>
    <n v="111"/>
    <x v="1"/>
    <n v="2001"/>
    <x v="40"/>
    <s v="1000 Int. $"/>
    <x v="6460"/>
    <s v="E"/>
    <s v="Estimated value"/>
  </r>
  <r>
    <s v="QV"/>
    <s v="Value of Agricultural Production"/>
    <n v="340"/>
    <x v="77"/>
    <n v="152"/>
    <x v="0"/>
    <n v="111"/>
    <x v="1"/>
    <n v="2002"/>
    <x v="41"/>
    <s v="1000 Int. $"/>
    <x v="6460"/>
    <s v="E"/>
    <s v="Estimated value"/>
  </r>
  <r>
    <s v="QV"/>
    <s v="Value of Agricultural Production"/>
    <n v="340"/>
    <x v="77"/>
    <n v="152"/>
    <x v="0"/>
    <n v="111"/>
    <x v="1"/>
    <n v="2003"/>
    <x v="42"/>
    <s v="1000 Int. $"/>
    <x v="2030"/>
    <s v="E"/>
    <s v="Estimated value"/>
  </r>
  <r>
    <s v="QV"/>
    <s v="Value of Agricultural Production"/>
    <n v="340"/>
    <x v="77"/>
    <n v="152"/>
    <x v="0"/>
    <n v="111"/>
    <x v="1"/>
    <n v="2004"/>
    <x v="43"/>
    <s v="1000 Int. $"/>
    <x v="296"/>
    <s v="E"/>
    <s v="Estimated value"/>
  </r>
  <r>
    <s v="QV"/>
    <s v="Value of Agricultural Production"/>
    <n v="340"/>
    <x v="77"/>
    <n v="152"/>
    <x v="0"/>
    <n v="111"/>
    <x v="1"/>
    <n v="2005"/>
    <x v="44"/>
    <s v="1000 Int. $"/>
    <x v="5157"/>
    <s v="E"/>
    <s v="Estimated value"/>
  </r>
  <r>
    <s v="QV"/>
    <s v="Value of Agricultural Production"/>
    <n v="340"/>
    <x v="77"/>
    <n v="152"/>
    <x v="0"/>
    <n v="111"/>
    <x v="1"/>
    <n v="2006"/>
    <x v="45"/>
    <s v="1000 Int. $"/>
    <x v="171"/>
    <s v="E"/>
    <s v="Estimated value"/>
  </r>
  <r>
    <s v="QV"/>
    <s v="Value of Agricultural Production"/>
    <n v="340"/>
    <x v="77"/>
    <n v="152"/>
    <x v="0"/>
    <n v="111"/>
    <x v="1"/>
    <n v="2007"/>
    <x v="46"/>
    <s v="1000 Int. $"/>
    <x v="2315"/>
    <s v="E"/>
    <s v="Estimated value"/>
  </r>
  <r>
    <s v="QV"/>
    <s v="Value of Agricultural Production"/>
    <n v="340"/>
    <x v="77"/>
    <n v="152"/>
    <x v="0"/>
    <n v="111"/>
    <x v="1"/>
    <n v="2008"/>
    <x v="47"/>
    <s v="1000 Int. $"/>
    <x v="6461"/>
    <s v="E"/>
    <s v="Estimated value"/>
  </r>
  <r>
    <s v="QV"/>
    <s v="Value of Agricultural Production"/>
    <n v="340"/>
    <x v="77"/>
    <n v="152"/>
    <x v="0"/>
    <n v="111"/>
    <x v="1"/>
    <n v="2009"/>
    <x v="48"/>
    <s v="1000 Int. $"/>
    <x v="6462"/>
    <s v="E"/>
    <s v="Estimated value"/>
  </r>
  <r>
    <s v="QV"/>
    <s v="Value of Agricultural Production"/>
    <n v="340"/>
    <x v="77"/>
    <n v="152"/>
    <x v="0"/>
    <n v="111"/>
    <x v="1"/>
    <n v="2010"/>
    <x v="49"/>
    <s v="1000 Int. $"/>
    <x v="1147"/>
    <s v="E"/>
    <s v="Estimated value"/>
  </r>
  <r>
    <s v="QV"/>
    <s v="Value of Agricultural Production"/>
    <n v="340"/>
    <x v="77"/>
    <n v="152"/>
    <x v="0"/>
    <n v="111"/>
    <x v="1"/>
    <n v="2011"/>
    <x v="50"/>
    <s v="1000 Int. $"/>
    <x v="6463"/>
    <s v="E"/>
    <s v="Estimated value"/>
  </r>
  <r>
    <s v="QV"/>
    <s v="Value of Agricultural Production"/>
    <n v="340"/>
    <x v="77"/>
    <n v="152"/>
    <x v="0"/>
    <n v="111"/>
    <x v="1"/>
    <n v="2012"/>
    <x v="51"/>
    <s v="1000 Int. $"/>
    <x v="6464"/>
    <s v="E"/>
    <s v="Estimated value"/>
  </r>
  <r>
    <s v="QV"/>
    <s v="Value of Agricultural Production"/>
    <n v="340"/>
    <x v="77"/>
    <n v="152"/>
    <x v="0"/>
    <n v="111"/>
    <x v="1"/>
    <n v="2013"/>
    <x v="52"/>
    <s v="1000 Int. $"/>
    <x v="1266"/>
    <s v="E"/>
    <s v="Estimated value"/>
  </r>
  <r>
    <s v="QV"/>
    <s v="Value of Agricultural Production"/>
    <n v="340"/>
    <x v="77"/>
    <n v="152"/>
    <x v="0"/>
    <n v="111"/>
    <x v="1"/>
    <n v="2014"/>
    <x v="53"/>
    <s v="1000 Int. $"/>
    <x v="2280"/>
    <s v="E"/>
    <s v="Estimated value"/>
  </r>
  <r>
    <s v="QV"/>
    <s v="Value of Agricultural Production"/>
    <n v="340"/>
    <x v="77"/>
    <n v="152"/>
    <x v="0"/>
    <n v="111"/>
    <x v="1"/>
    <n v="2015"/>
    <x v="54"/>
    <s v="1000 Int. $"/>
    <x v="2037"/>
    <s v="E"/>
    <s v="Estimated value"/>
  </r>
  <r>
    <s v="QV"/>
    <s v="Value of Agricultural Production"/>
    <n v="340"/>
    <x v="77"/>
    <n v="152"/>
    <x v="0"/>
    <n v="111"/>
    <x v="1"/>
    <n v="2016"/>
    <x v="55"/>
    <s v="1000 Int. $"/>
    <x v="3683"/>
    <s v="E"/>
    <s v="Estimated value"/>
  </r>
  <r>
    <s v="QV"/>
    <s v="Value of Agricultural Production"/>
    <n v="340"/>
    <x v="77"/>
    <n v="152"/>
    <x v="0"/>
    <n v="111"/>
    <x v="1"/>
    <n v="2017"/>
    <x v="56"/>
    <s v="1000 Int. $"/>
    <x v="768"/>
    <s v="E"/>
    <s v="Estimated value"/>
  </r>
  <r>
    <s v="QV"/>
    <s v="Value of Agricultural Production"/>
    <n v="340"/>
    <x v="77"/>
    <n v="152"/>
    <x v="0"/>
    <n v="111"/>
    <x v="1"/>
    <n v="2018"/>
    <x v="57"/>
    <s v="1000 Int. $"/>
    <x v="769"/>
    <s v="E"/>
    <s v="Estimated value"/>
  </r>
  <r>
    <s v="QV"/>
    <s v="Value of Agricultural Production"/>
    <n v="340"/>
    <x v="77"/>
    <n v="152"/>
    <x v="0"/>
    <n v="111"/>
    <x v="1"/>
    <n v="2019"/>
    <x v="58"/>
    <s v="1000 Int. $"/>
    <x v="6465"/>
    <s v="E"/>
    <s v="Estimated value"/>
  </r>
  <r>
    <s v="QV"/>
    <s v="Value of Agricultural Production"/>
    <n v="340"/>
    <x v="77"/>
    <n v="152"/>
    <x v="0"/>
    <n v="111"/>
    <x v="1"/>
    <n v="2020"/>
    <x v="59"/>
    <s v="1000 Int. $"/>
    <x v="6466"/>
    <s v="E"/>
    <s v="Estimated value"/>
  </r>
  <r>
    <s v="QV"/>
    <s v="Value of Agricultural Production"/>
    <n v="348"/>
    <x v="78"/>
    <n v="152"/>
    <x v="0"/>
    <n v="112"/>
    <x v="0"/>
    <n v="1961"/>
    <x v="0"/>
    <s v="1000 Int. $"/>
    <x v="6467"/>
    <s v="E"/>
    <s v="Estimated value"/>
  </r>
  <r>
    <s v="QV"/>
    <s v="Value of Agricultural Production"/>
    <n v="348"/>
    <x v="78"/>
    <n v="152"/>
    <x v="0"/>
    <n v="112"/>
    <x v="0"/>
    <n v="1962"/>
    <x v="1"/>
    <s v="1000 Int. $"/>
    <x v="6468"/>
    <s v="E"/>
    <s v="Estimated value"/>
  </r>
  <r>
    <s v="QV"/>
    <s v="Value of Agricultural Production"/>
    <n v="348"/>
    <x v="78"/>
    <n v="152"/>
    <x v="0"/>
    <n v="112"/>
    <x v="0"/>
    <n v="1963"/>
    <x v="2"/>
    <s v="1000 Int. $"/>
    <x v="6469"/>
    <s v="E"/>
    <s v="Estimated value"/>
  </r>
  <r>
    <s v="QV"/>
    <s v="Value of Agricultural Production"/>
    <n v="348"/>
    <x v="78"/>
    <n v="152"/>
    <x v="0"/>
    <n v="112"/>
    <x v="0"/>
    <n v="1964"/>
    <x v="3"/>
    <s v="1000 Int. $"/>
    <x v="6470"/>
    <s v="E"/>
    <s v="Estimated value"/>
  </r>
  <r>
    <s v="QV"/>
    <s v="Value of Agricultural Production"/>
    <n v="348"/>
    <x v="78"/>
    <n v="152"/>
    <x v="0"/>
    <n v="112"/>
    <x v="0"/>
    <n v="1965"/>
    <x v="4"/>
    <s v="1000 Int. $"/>
    <x v="6471"/>
    <s v="E"/>
    <s v="Estimated value"/>
  </r>
  <r>
    <s v="QV"/>
    <s v="Value of Agricultural Production"/>
    <n v="348"/>
    <x v="78"/>
    <n v="152"/>
    <x v="0"/>
    <n v="112"/>
    <x v="0"/>
    <n v="1966"/>
    <x v="5"/>
    <s v="1000 Int. $"/>
    <x v="6472"/>
    <s v="E"/>
    <s v="Estimated value"/>
  </r>
  <r>
    <s v="QV"/>
    <s v="Value of Agricultural Production"/>
    <n v="348"/>
    <x v="78"/>
    <n v="152"/>
    <x v="0"/>
    <n v="112"/>
    <x v="0"/>
    <n v="1967"/>
    <x v="6"/>
    <s v="1000 Int. $"/>
    <x v="6473"/>
    <s v="E"/>
    <s v="Estimated value"/>
  </r>
  <r>
    <s v="QV"/>
    <s v="Value of Agricultural Production"/>
    <n v="348"/>
    <x v="78"/>
    <n v="152"/>
    <x v="0"/>
    <n v="112"/>
    <x v="0"/>
    <n v="1968"/>
    <x v="7"/>
    <s v="1000 Int. $"/>
    <x v="6474"/>
    <s v="E"/>
    <s v="Estimated value"/>
  </r>
  <r>
    <s v="QV"/>
    <s v="Value of Agricultural Production"/>
    <n v="348"/>
    <x v="78"/>
    <n v="152"/>
    <x v="0"/>
    <n v="112"/>
    <x v="0"/>
    <n v="1969"/>
    <x v="8"/>
    <s v="1000 Int. $"/>
    <x v="6475"/>
    <s v="E"/>
    <s v="Estimated value"/>
  </r>
  <r>
    <s v="QV"/>
    <s v="Value of Agricultural Production"/>
    <n v="348"/>
    <x v="78"/>
    <n v="152"/>
    <x v="0"/>
    <n v="112"/>
    <x v="0"/>
    <n v="1970"/>
    <x v="9"/>
    <s v="1000 Int. $"/>
    <x v="6476"/>
    <s v="E"/>
    <s v="Estimated value"/>
  </r>
  <r>
    <s v="QV"/>
    <s v="Value of Agricultural Production"/>
    <n v="348"/>
    <x v="78"/>
    <n v="152"/>
    <x v="0"/>
    <n v="112"/>
    <x v="0"/>
    <n v="1971"/>
    <x v="10"/>
    <s v="1000 Int. $"/>
    <x v="6477"/>
    <s v="E"/>
    <s v="Estimated value"/>
  </r>
  <r>
    <s v="QV"/>
    <s v="Value of Agricultural Production"/>
    <n v="348"/>
    <x v="78"/>
    <n v="152"/>
    <x v="0"/>
    <n v="112"/>
    <x v="0"/>
    <n v="1972"/>
    <x v="11"/>
    <s v="1000 Int. $"/>
    <x v="6478"/>
    <s v="E"/>
    <s v="Estimated value"/>
  </r>
  <r>
    <s v="QV"/>
    <s v="Value of Agricultural Production"/>
    <n v="348"/>
    <x v="78"/>
    <n v="152"/>
    <x v="0"/>
    <n v="112"/>
    <x v="0"/>
    <n v="1973"/>
    <x v="12"/>
    <s v="1000 Int. $"/>
    <x v="6479"/>
    <s v="E"/>
    <s v="Estimated value"/>
  </r>
  <r>
    <s v="QV"/>
    <s v="Value of Agricultural Production"/>
    <n v="348"/>
    <x v="78"/>
    <n v="152"/>
    <x v="0"/>
    <n v="112"/>
    <x v="0"/>
    <n v="1974"/>
    <x v="13"/>
    <s v="1000 Int. $"/>
    <x v="6480"/>
    <s v="E"/>
    <s v="Estimated value"/>
  </r>
  <r>
    <s v="QV"/>
    <s v="Value of Agricultural Production"/>
    <n v="348"/>
    <x v="78"/>
    <n v="152"/>
    <x v="0"/>
    <n v="112"/>
    <x v="0"/>
    <n v="1975"/>
    <x v="14"/>
    <s v="1000 Int. $"/>
    <x v="6481"/>
    <s v="E"/>
    <s v="Estimated value"/>
  </r>
  <r>
    <s v="QV"/>
    <s v="Value of Agricultural Production"/>
    <n v="348"/>
    <x v="78"/>
    <n v="152"/>
    <x v="0"/>
    <n v="112"/>
    <x v="0"/>
    <n v="1976"/>
    <x v="15"/>
    <s v="1000 Int. $"/>
    <x v="6482"/>
    <s v="E"/>
    <s v="Estimated value"/>
  </r>
  <r>
    <s v="QV"/>
    <s v="Value of Agricultural Production"/>
    <n v="348"/>
    <x v="78"/>
    <n v="152"/>
    <x v="0"/>
    <n v="112"/>
    <x v="0"/>
    <n v="1977"/>
    <x v="16"/>
    <s v="1000 Int. $"/>
    <x v="6483"/>
    <s v="E"/>
    <s v="Estimated value"/>
  </r>
  <r>
    <s v="QV"/>
    <s v="Value of Agricultural Production"/>
    <n v="348"/>
    <x v="78"/>
    <n v="152"/>
    <x v="0"/>
    <n v="112"/>
    <x v="0"/>
    <n v="1978"/>
    <x v="17"/>
    <s v="1000 Int. $"/>
    <x v="6484"/>
    <s v="E"/>
    <s v="Estimated value"/>
  </r>
  <r>
    <s v="QV"/>
    <s v="Value of Agricultural Production"/>
    <n v="348"/>
    <x v="78"/>
    <n v="152"/>
    <x v="0"/>
    <n v="112"/>
    <x v="0"/>
    <n v="1979"/>
    <x v="18"/>
    <s v="1000 Int. $"/>
    <x v="6485"/>
    <s v="E"/>
    <s v="Estimated value"/>
  </r>
  <r>
    <s v="QV"/>
    <s v="Value of Agricultural Production"/>
    <n v="348"/>
    <x v="78"/>
    <n v="152"/>
    <x v="0"/>
    <n v="112"/>
    <x v="0"/>
    <n v="1980"/>
    <x v="19"/>
    <s v="1000 Int. $"/>
    <x v="6486"/>
    <s v="E"/>
    <s v="Estimated value"/>
  </r>
  <r>
    <s v="QV"/>
    <s v="Value of Agricultural Production"/>
    <n v="348"/>
    <x v="78"/>
    <n v="152"/>
    <x v="0"/>
    <n v="112"/>
    <x v="0"/>
    <n v="1981"/>
    <x v="20"/>
    <s v="1000 Int. $"/>
    <x v="6487"/>
    <s v="E"/>
    <s v="Estimated value"/>
  </r>
  <r>
    <s v="QV"/>
    <s v="Value of Agricultural Production"/>
    <n v="348"/>
    <x v="78"/>
    <n v="152"/>
    <x v="0"/>
    <n v="112"/>
    <x v="0"/>
    <n v="1982"/>
    <x v="21"/>
    <s v="1000 Int. $"/>
    <x v="6488"/>
    <s v="E"/>
    <s v="Estimated value"/>
  </r>
  <r>
    <s v="QV"/>
    <s v="Value of Agricultural Production"/>
    <n v="348"/>
    <x v="78"/>
    <n v="152"/>
    <x v="0"/>
    <n v="112"/>
    <x v="0"/>
    <n v="1983"/>
    <x v="22"/>
    <s v="1000 Int. $"/>
    <x v="6489"/>
    <s v="E"/>
    <s v="Estimated value"/>
  </r>
  <r>
    <s v="QV"/>
    <s v="Value of Agricultural Production"/>
    <n v="348"/>
    <x v="78"/>
    <n v="152"/>
    <x v="0"/>
    <n v="112"/>
    <x v="0"/>
    <n v="1984"/>
    <x v="23"/>
    <s v="1000 Int. $"/>
    <x v="6490"/>
    <s v="E"/>
    <s v="Estimated value"/>
  </r>
  <r>
    <s v="QV"/>
    <s v="Value of Agricultural Production"/>
    <n v="348"/>
    <x v="78"/>
    <n v="152"/>
    <x v="0"/>
    <n v="112"/>
    <x v="0"/>
    <n v="1985"/>
    <x v="24"/>
    <s v="1000 Int. $"/>
    <x v="6491"/>
    <s v="E"/>
    <s v="Estimated value"/>
  </r>
  <r>
    <s v="QV"/>
    <s v="Value of Agricultural Production"/>
    <n v="348"/>
    <x v="78"/>
    <n v="152"/>
    <x v="0"/>
    <n v="112"/>
    <x v="0"/>
    <n v="1986"/>
    <x v="25"/>
    <s v="1000 Int. $"/>
    <x v="6492"/>
    <s v="E"/>
    <s v="Estimated value"/>
  </r>
  <r>
    <s v="QV"/>
    <s v="Value of Agricultural Production"/>
    <n v="348"/>
    <x v="78"/>
    <n v="152"/>
    <x v="0"/>
    <n v="112"/>
    <x v="0"/>
    <n v="1987"/>
    <x v="26"/>
    <s v="1000 Int. $"/>
    <x v="6493"/>
    <s v="E"/>
    <s v="Estimated value"/>
  </r>
  <r>
    <s v="QV"/>
    <s v="Value of Agricultural Production"/>
    <n v="348"/>
    <x v="78"/>
    <n v="152"/>
    <x v="0"/>
    <n v="112"/>
    <x v="0"/>
    <n v="1988"/>
    <x v="27"/>
    <s v="1000 Int. $"/>
    <x v="6494"/>
    <s v="E"/>
    <s v="Estimated value"/>
  </r>
  <r>
    <s v="QV"/>
    <s v="Value of Agricultural Production"/>
    <n v="348"/>
    <x v="78"/>
    <n v="152"/>
    <x v="0"/>
    <n v="112"/>
    <x v="0"/>
    <n v="1989"/>
    <x v="28"/>
    <s v="1000 Int. $"/>
    <x v="6495"/>
    <s v="E"/>
    <s v="Estimated value"/>
  </r>
  <r>
    <s v="QV"/>
    <s v="Value of Agricultural Production"/>
    <n v="348"/>
    <x v="78"/>
    <n v="152"/>
    <x v="0"/>
    <n v="112"/>
    <x v="0"/>
    <n v="1990"/>
    <x v="29"/>
    <s v="1000 Int. $"/>
    <x v="6496"/>
    <s v="E"/>
    <s v="Estimated value"/>
  </r>
  <r>
    <s v="QV"/>
    <s v="Value of Agricultural Production"/>
    <n v="348"/>
    <x v="78"/>
    <n v="152"/>
    <x v="0"/>
    <n v="112"/>
    <x v="0"/>
    <n v="1991"/>
    <x v="30"/>
    <s v="1000 Int. $"/>
    <x v="6497"/>
    <s v="E"/>
    <s v="Estimated value"/>
  </r>
  <r>
    <s v="QV"/>
    <s v="Value of Agricultural Production"/>
    <n v="348"/>
    <x v="78"/>
    <n v="152"/>
    <x v="0"/>
    <n v="112"/>
    <x v="0"/>
    <n v="1992"/>
    <x v="31"/>
    <s v="1000 Int. $"/>
    <x v="6498"/>
    <s v="E"/>
    <s v="Estimated value"/>
  </r>
  <r>
    <s v="QV"/>
    <s v="Value of Agricultural Production"/>
    <n v="348"/>
    <x v="78"/>
    <n v="152"/>
    <x v="0"/>
    <n v="112"/>
    <x v="0"/>
    <n v="1993"/>
    <x v="32"/>
    <s v="1000 Int. $"/>
    <x v="6499"/>
    <s v="E"/>
    <s v="Estimated value"/>
  </r>
  <r>
    <s v="QV"/>
    <s v="Value of Agricultural Production"/>
    <n v="348"/>
    <x v="78"/>
    <n v="152"/>
    <x v="0"/>
    <n v="112"/>
    <x v="0"/>
    <n v="1994"/>
    <x v="33"/>
    <s v="1000 Int. $"/>
    <x v="6500"/>
    <s v="E"/>
    <s v="Estimated value"/>
  </r>
  <r>
    <s v="QV"/>
    <s v="Value of Agricultural Production"/>
    <n v="348"/>
    <x v="78"/>
    <n v="152"/>
    <x v="0"/>
    <n v="112"/>
    <x v="0"/>
    <n v="1995"/>
    <x v="34"/>
    <s v="1000 Int. $"/>
    <x v="6501"/>
    <s v="E"/>
    <s v="Estimated value"/>
  </r>
  <r>
    <s v="QV"/>
    <s v="Value of Agricultural Production"/>
    <n v="348"/>
    <x v="78"/>
    <n v="152"/>
    <x v="0"/>
    <n v="112"/>
    <x v="0"/>
    <n v="1996"/>
    <x v="35"/>
    <s v="1000 Int. $"/>
    <x v="6502"/>
    <s v="E"/>
    <s v="Estimated value"/>
  </r>
  <r>
    <s v="QV"/>
    <s v="Value of Agricultural Production"/>
    <n v="348"/>
    <x v="78"/>
    <n v="152"/>
    <x v="0"/>
    <n v="112"/>
    <x v="0"/>
    <n v="1997"/>
    <x v="36"/>
    <s v="1000 Int. $"/>
    <x v="6503"/>
    <s v="E"/>
    <s v="Estimated value"/>
  </r>
  <r>
    <s v="QV"/>
    <s v="Value of Agricultural Production"/>
    <n v="348"/>
    <x v="78"/>
    <n v="152"/>
    <x v="0"/>
    <n v="112"/>
    <x v="0"/>
    <n v="1998"/>
    <x v="37"/>
    <s v="1000 Int. $"/>
    <x v="6504"/>
    <s v="E"/>
    <s v="Estimated value"/>
  </r>
  <r>
    <s v="QV"/>
    <s v="Value of Agricultural Production"/>
    <n v="348"/>
    <x v="78"/>
    <n v="152"/>
    <x v="0"/>
    <n v="112"/>
    <x v="0"/>
    <n v="1999"/>
    <x v="38"/>
    <s v="1000 Int. $"/>
    <x v="6505"/>
    <s v="E"/>
    <s v="Estimated value"/>
  </r>
  <r>
    <s v="QV"/>
    <s v="Value of Agricultural Production"/>
    <n v="348"/>
    <x v="78"/>
    <n v="152"/>
    <x v="0"/>
    <n v="112"/>
    <x v="0"/>
    <n v="2000"/>
    <x v="39"/>
    <s v="1000 Int. $"/>
    <x v="6506"/>
    <s v="E"/>
    <s v="Estimated value"/>
  </r>
  <r>
    <s v="QV"/>
    <s v="Value of Agricultural Production"/>
    <n v="348"/>
    <x v="78"/>
    <n v="152"/>
    <x v="0"/>
    <n v="112"/>
    <x v="0"/>
    <n v="2001"/>
    <x v="40"/>
    <s v="1000 Int. $"/>
    <x v="6507"/>
    <s v="E"/>
    <s v="Estimated value"/>
  </r>
  <r>
    <s v="QV"/>
    <s v="Value of Agricultural Production"/>
    <n v="348"/>
    <x v="78"/>
    <n v="152"/>
    <x v="0"/>
    <n v="112"/>
    <x v="0"/>
    <n v="2002"/>
    <x v="41"/>
    <s v="1000 Int. $"/>
    <x v="6508"/>
    <s v="E"/>
    <s v="Estimated value"/>
  </r>
  <r>
    <s v="QV"/>
    <s v="Value of Agricultural Production"/>
    <n v="348"/>
    <x v="78"/>
    <n v="152"/>
    <x v="0"/>
    <n v="112"/>
    <x v="0"/>
    <n v="2003"/>
    <x v="42"/>
    <s v="1000 Int. $"/>
    <x v="6509"/>
    <s v="E"/>
    <s v="Estimated value"/>
  </r>
  <r>
    <s v="QV"/>
    <s v="Value of Agricultural Production"/>
    <n v="348"/>
    <x v="78"/>
    <n v="152"/>
    <x v="0"/>
    <n v="112"/>
    <x v="0"/>
    <n v="2004"/>
    <x v="43"/>
    <s v="1000 Int. $"/>
    <x v="6510"/>
    <s v="E"/>
    <s v="Estimated value"/>
  </r>
  <r>
    <s v="QV"/>
    <s v="Value of Agricultural Production"/>
    <n v="348"/>
    <x v="78"/>
    <n v="152"/>
    <x v="0"/>
    <n v="112"/>
    <x v="0"/>
    <n v="2005"/>
    <x v="44"/>
    <s v="1000 Int. $"/>
    <x v="6511"/>
    <s v="E"/>
    <s v="Estimated value"/>
  </r>
  <r>
    <s v="QV"/>
    <s v="Value of Agricultural Production"/>
    <n v="348"/>
    <x v="78"/>
    <n v="152"/>
    <x v="0"/>
    <n v="112"/>
    <x v="0"/>
    <n v="2006"/>
    <x v="45"/>
    <s v="1000 Int. $"/>
    <x v="6512"/>
    <s v="E"/>
    <s v="Estimated value"/>
  </r>
  <r>
    <s v="QV"/>
    <s v="Value of Agricultural Production"/>
    <n v="348"/>
    <x v="78"/>
    <n v="152"/>
    <x v="0"/>
    <n v="112"/>
    <x v="0"/>
    <n v="2007"/>
    <x v="46"/>
    <s v="1000 Int. $"/>
    <x v="6513"/>
    <s v="E"/>
    <s v="Estimated value"/>
  </r>
  <r>
    <s v="QV"/>
    <s v="Value of Agricultural Production"/>
    <n v="348"/>
    <x v="78"/>
    <n v="152"/>
    <x v="0"/>
    <n v="112"/>
    <x v="0"/>
    <n v="2008"/>
    <x v="47"/>
    <s v="1000 Int. $"/>
    <x v="6514"/>
    <s v="E"/>
    <s v="Estimated value"/>
  </r>
  <r>
    <s v="QV"/>
    <s v="Value of Agricultural Production"/>
    <n v="348"/>
    <x v="78"/>
    <n v="152"/>
    <x v="0"/>
    <n v="112"/>
    <x v="0"/>
    <n v="2009"/>
    <x v="48"/>
    <s v="1000 Int. $"/>
    <x v="6515"/>
    <s v="E"/>
    <s v="Estimated value"/>
  </r>
  <r>
    <s v="QV"/>
    <s v="Value of Agricultural Production"/>
    <n v="348"/>
    <x v="78"/>
    <n v="152"/>
    <x v="0"/>
    <n v="112"/>
    <x v="0"/>
    <n v="2010"/>
    <x v="49"/>
    <s v="1000 Int. $"/>
    <x v="6516"/>
    <s v="E"/>
    <s v="Estimated value"/>
  </r>
  <r>
    <s v="QV"/>
    <s v="Value of Agricultural Production"/>
    <n v="348"/>
    <x v="78"/>
    <n v="152"/>
    <x v="0"/>
    <n v="112"/>
    <x v="0"/>
    <n v="2011"/>
    <x v="50"/>
    <s v="1000 Int. $"/>
    <x v="6517"/>
    <s v="E"/>
    <s v="Estimated value"/>
  </r>
  <r>
    <s v="QV"/>
    <s v="Value of Agricultural Production"/>
    <n v="348"/>
    <x v="78"/>
    <n v="152"/>
    <x v="0"/>
    <n v="112"/>
    <x v="0"/>
    <n v="2012"/>
    <x v="51"/>
    <s v="1000 Int. $"/>
    <x v="6518"/>
    <s v="E"/>
    <s v="Estimated value"/>
  </r>
  <r>
    <s v="QV"/>
    <s v="Value of Agricultural Production"/>
    <n v="348"/>
    <x v="78"/>
    <n v="152"/>
    <x v="0"/>
    <n v="112"/>
    <x v="0"/>
    <n v="2013"/>
    <x v="52"/>
    <s v="1000 Int. $"/>
    <x v="6519"/>
    <s v="E"/>
    <s v="Estimated value"/>
  </r>
  <r>
    <s v="QV"/>
    <s v="Value of Agricultural Production"/>
    <n v="348"/>
    <x v="78"/>
    <n v="152"/>
    <x v="0"/>
    <n v="112"/>
    <x v="0"/>
    <n v="2014"/>
    <x v="53"/>
    <s v="1000 Int. $"/>
    <x v="6520"/>
    <s v="E"/>
    <s v="Estimated value"/>
  </r>
  <r>
    <s v="QV"/>
    <s v="Value of Agricultural Production"/>
    <n v="348"/>
    <x v="78"/>
    <n v="152"/>
    <x v="0"/>
    <n v="112"/>
    <x v="0"/>
    <n v="2015"/>
    <x v="54"/>
    <s v="1000 Int. $"/>
    <x v="6521"/>
    <s v="E"/>
    <s v="Estimated value"/>
  </r>
  <r>
    <s v="QV"/>
    <s v="Value of Agricultural Production"/>
    <n v="348"/>
    <x v="78"/>
    <n v="152"/>
    <x v="0"/>
    <n v="112"/>
    <x v="0"/>
    <n v="2016"/>
    <x v="55"/>
    <s v="1000 Int. $"/>
    <x v="6522"/>
    <s v="E"/>
    <s v="Estimated value"/>
  </r>
  <r>
    <s v="QV"/>
    <s v="Value of Agricultural Production"/>
    <n v="348"/>
    <x v="78"/>
    <n v="152"/>
    <x v="0"/>
    <n v="112"/>
    <x v="0"/>
    <n v="2017"/>
    <x v="56"/>
    <s v="1000 Int. $"/>
    <x v="6523"/>
    <s v="E"/>
    <s v="Estimated value"/>
  </r>
  <r>
    <s v="QV"/>
    <s v="Value of Agricultural Production"/>
    <n v="348"/>
    <x v="78"/>
    <n v="152"/>
    <x v="0"/>
    <n v="112"/>
    <x v="0"/>
    <n v="2018"/>
    <x v="57"/>
    <s v="1000 Int. $"/>
    <x v="6524"/>
    <s v="E"/>
    <s v="Estimated value"/>
  </r>
  <r>
    <s v="QV"/>
    <s v="Value of Agricultural Production"/>
    <n v="348"/>
    <x v="78"/>
    <n v="152"/>
    <x v="0"/>
    <n v="112"/>
    <x v="0"/>
    <n v="2019"/>
    <x v="58"/>
    <s v="1000 Int. $"/>
    <x v="6525"/>
    <s v="E"/>
    <s v="Estimated value"/>
  </r>
  <r>
    <s v="QV"/>
    <s v="Value of Agricultural Production"/>
    <n v="348"/>
    <x v="78"/>
    <n v="152"/>
    <x v="0"/>
    <n v="112"/>
    <x v="0"/>
    <n v="2020"/>
    <x v="59"/>
    <s v="1000 Int. $"/>
    <x v="6526"/>
    <s v="E"/>
    <s v="Estimated value"/>
  </r>
  <r>
    <s v="QV"/>
    <s v="Value of Agricultural Production"/>
    <n v="348"/>
    <x v="78"/>
    <n v="152"/>
    <x v="0"/>
    <n v="141"/>
    <x v="2"/>
    <n v="1961"/>
    <x v="0"/>
    <s v="1000 Int. $"/>
    <x v="1516"/>
    <s v="E"/>
    <s v="Estimated value"/>
  </r>
  <r>
    <s v="QV"/>
    <s v="Value of Agricultural Production"/>
    <n v="348"/>
    <x v="78"/>
    <n v="152"/>
    <x v="0"/>
    <n v="141"/>
    <x v="2"/>
    <n v="1962"/>
    <x v="1"/>
    <s v="1000 Int. $"/>
    <x v="6527"/>
    <s v="E"/>
    <s v="Estimated value"/>
  </r>
  <r>
    <s v="QV"/>
    <s v="Value of Agricultural Production"/>
    <n v="348"/>
    <x v="78"/>
    <n v="152"/>
    <x v="0"/>
    <n v="141"/>
    <x v="2"/>
    <n v="1963"/>
    <x v="2"/>
    <s v="1000 Int. $"/>
    <x v="6528"/>
    <s v="E"/>
    <s v="Estimated value"/>
  </r>
  <r>
    <s v="QV"/>
    <s v="Value of Agricultural Production"/>
    <n v="348"/>
    <x v="78"/>
    <n v="152"/>
    <x v="0"/>
    <n v="141"/>
    <x v="2"/>
    <n v="1964"/>
    <x v="3"/>
    <s v="1000 Int. $"/>
    <x v="6529"/>
    <s v="E"/>
    <s v="Estimated value"/>
  </r>
  <r>
    <s v="QV"/>
    <s v="Value of Agricultural Production"/>
    <n v="348"/>
    <x v="78"/>
    <n v="152"/>
    <x v="0"/>
    <n v="141"/>
    <x v="2"/>
    <n v="1965"/>
    <x v="4"/>
    <s v="1000 Int. $"/>
    <x v="767"/>
    <s v="E"/>
    <s v="Estimated value"/>
  </r>
  <r>
    <s v="QV"/>
    <s v="Value of Agricultural Production"/>
    <n v="348"/>
    <x v="78"/>
    <n v="152"/>
    <x v="0"/>
    <n v="141"/>
    <x v="2"/>
    <n v="1966"/>
    <x v="5"/>
    <s v="1000 Int. $"/>
    <x v="6530"/>
    <s v="E"/>
    <s v="Estimated value"/>
  </r>
  <r>
    <s v="QV"/>
    <s v="Value of Agricultural Production"/>
    <n v="348"/>
    <x v="78"/>
    <n v="152"/>
    <x v="0"/>
    <n v="141"/>
    <x v="2"/>
    <n v="1967"/>
    <x v="6"/>
    <s v="1000 Int. $"/>
    <x v="1676"/>
    <s v="E"/>
    <s v="Estimated value"/>
  </r>
  <r>
    <s v="QV"/>
    <s v="Value of Agricultural Production"/>
    <n v="348"/>
    <x v="78"/>
    <n v="152"/>
    <x v="0"/>
    <n v="141"/>
    <x v="2"/>
    <n v="1968"/>
    <x v="7"/>
    <s v="1000 Int. $"/>
    <x v="276"/>
    <s v="E"/>
    <s v="Estimated value"/>
  </r>
  <r>
    <s v="QV"/>
    <s v="Value of Agricultural Production"/>
    <n v="348"/>
    <x v="78"/>
    <n v="152"/>
    <x v="0"/>
    <n v="141"/>
    <x v="2"/>
    <n v="1969"/>
    <x v="8"/>
    <s v="1000 Int. $"/>
    <x v="183"/>
    <s v="E"/>
    <s v="Estimated value"/>
  </r>
  <r>
    <s v="QV"/>
    <s v="Value of Agricultural Production"/>
    <n v="348"/>
    <x v="78"/>
    <n v="152"/>
    <x v="0"/>
    <n v="141"/>
    <x v="2"/>
    <n v="1973"/>
    <x v="12"/>
    <s v="1000 Int. $"/>
    <x v="168"/>
    <s v="E"/>
    <s v="Estimated value"/>
  </r>
  <r>
    <s v="QV"/>
    <s v="Value of Agricultural Production"/>
    <n v="348"/>
    <x v="78"/>
    <n v="152"/>
    <x v="0"/>
    <n v="141"/>
    <x v="2"/>
    <n v="1974"/>
    <x v="13"/>
    <s v="1000 Int. $"/>
    <x v="5573"/>
    <s v="E"/>
    <s v="Estimated value"/>
  </r>
  <r>
    <s v="QV"/>
    <s v="Value of Agricultural Production"/>
    <n v="348"/>
    <x v="78"/>
    <n v="152"/>
    <x v="0"/>
    <n v="141"/>
    <x v="2"/>
    <n v="1975"/>
    <x v="14"/>
    <s v="1000 Int. $"/>
    <x v="6531"/>
    <s v="E"/>
    <s v="Estimated value"/>
  </r>
  <r>
    <s v="QV"/>
    <s v="Value of Agricultural Production"/>
    <n v="348"/>
    <x v="78"/>
    <n v="152"/>
    <x v="0"/>
    <n v="141"/>
    <x v="2"/>
    <n v="1976"/>
    <x v="15"/>
    <s v="1000 Int. $"/>
    <x v="6532"/>
    <s v="E"/>
    <s v="Estimated value"/>
  </r>
  <r>
    <s v="QV"/>
    <s v="Value of Agricultural Production"/>
    <n v="348"/>
    <x v="78"/>
    <n v="152"/>
    <x v="0"/>
    <n v="141"/>
    <x v="2"/>
    <n v="1977"/>
    <x v="16"/>
    <s v="1000 Int. $"/>
    <x v="1508"/>
    <s v="E"/>
    <s v="Estimated value"/>
  </r>
  <r>
    <s v="QV"/>
    <s v="Value of Agricultural Production"/>
    <n v="348"/>
    <x v="78"/>
    <n v="152"/>
    <x v="0"/>
    <n v="141"/>
    <x v="2"/>
    <n v="1978"/>
    <x v="17"/>
    <s v="1000 Int. $"/>
    <x v="6533"/>
    <s v="E"/>
    <s v="Estimated value"/>
  </r>
  <r>
    <s v="QV"/>
    <s v="Value of Agricultural Production"/>
    <n v="348"/>
    <x v="78"/>
    <n v="152"/>
    <x v="0"/>
    <n v="141"/>
    <x v="2"/>
    <n v="1979"/>
    <x v="18"/>
    <s v="1000 Int. $"/>
    <x v="6534"/>
    <s v="E"/>
    <s v="Estimated value"/>
  </r>
  <r>
    <s v="QV"/>
    <s v="Value of Agricultural Production"/>
    <n v="348"/>
    <x v="78"/>
    <n v="152"/>
    <x v="0"/>
    <n v="141"/>
    <x v="2"/>
    <n v="1980"/>
    <x v="19"/>
    <s v="1000 Int. $"/>
    <x v="6535"/>
    <s v="E"/>
    <s v="Estimated value"/>
  </r>
  <r>
    <s v="QV"/>
    <s v="Value of Agricultural Production"/>
    <n v="348"/>
    <x v="78"/>
    <n v="152"/>
    <x v="0"/>
    <n v="141"/>
    <x v="2"/>
    <n v="1981"/>
    <x v="20"/>
    <s v="1000 Int. $"/>
    <x v="6536"/>
    <s v="E"/>
    <s v="Estimated value"/>
  </r>
  <r>
    <s v="QV"/>
    <s v="Value of Agricultural Production"/>
    <n v="348"/>
    <x v="78"/>
    <n v="152"/>
    <x v="0"/>
    <n v="141"/>
    <x v="2"/>
    <n v="1982"/>
    <x v="21"/>
    <s v="1000 Int. $"/>
    <x v="6537"/>
    <s v="E"/>
    <s v="Estimated value"/>
  </r>
  <r>
    <s v="QV"/>
    <s v="Value of Agricultural Production"/>
    <n v="348"/>
    <x v="78"/>
    <n v="152"/>
    <x v="0"/>
    <n v="141"/>
    <x v="2"/>
    <n v="1983"/>
    <x v="22"/>
    <s v="1000 Int. $"/>
    <x v="6538"/>
    <s v="E"/>
    <s v="Estimated value"/>
  </r>
  <r>
    <s v="QV"/>
    <s v="Value of Agricultural Production"/>
    <n v="348"/>
    <x v="78"/>
    <n v="152"/>
    <x v="0"/>
    <n v="141"/>
    <x v="2"/>
    <n v="1984"/>
    <x v="23"/>
    <s v="1000 Int. $"/>
    <x v="6539"/>
    <s v="E"/>
    <s v="Estimated value"/>
  </r>
  <r>
    <s v="QV"/>
    <s v="Value of Agricultural Production"/>
    <n v="348"/>
    <x v="78"/>
    <n v="152"/>
    <x v="0"/>
    <n v="141"/>
    <x v="2"/>
    <n v="1985"/>
    <x v="24"/>
    <s v="1000 Int. $"/>
    <x v="6540"/>
    <s v="E"/>
    <s v="Estimated value"/>
  </r>
  <r>
    <s v="QV"/>
    <s v="Value of Agricultural Production"/>
    <n v="348"/>
    <x v="78"/>
    <n v="152"/>
    <x v="0"/>
    <n v="141"/>
    <x v="2"/>
    <n v="1986"/>
    <x v="25"/>
    <s v="1000 Int. $"/>
    <x v="6541"/>
    <s v="E"/>
    <s v="Estimated value"/>
  </r>
  <r>
    <s v="QV"/>
    <s v="Value of Agricultural Production"/>
    <n v="348"/>
    <x v="78"/>
    <n v="152"/>
    <x v="0"/>
    <n v="141"/>
    <x v="2"/>
    <n v="1987"/>
    <x v="26"/>
    <s v="1000 Int. $"/>
    <x v="6542"/>
    <s v="E"/>
    <s v="Estimated value"/>
  </r>
  <r>
    <s v="QV"/>
    <s v="Value of Agricultural Production"/>
    <n v="348"/>
    <x v="78"/>
    <n v="152"/>
    <x v="0"/>
    <n v="141"/>
    <x v="2"/>
    <n v="1988"/>
    <x v="27"/>
    <s v="1000 Int. $"/>
    <x v="6543"/>
    <s v="E"/>
    <s v="Estimated value"/>
  </r>
  <r>
    <s v="QV"/>
    <s v="Value of Agricultural Production"/>
    <n v="348"/>
    <x v="78"/>
    <n v="152"/>
    <x v="0"/>
    <n v="141"/>
    <x v="2"/>
    <n v="1989"/>
    <x v="28"/>
    <s v="1000 Int. $"/>
    <x v="6544"/>
    <s v="E"/>
    <s v="Estimated value"/>
  </r>
  <r>
    <s v="QV"/>
    <s v="Value of Agricultural Production"/>
    <n v="348"/>
    <x v="78"/>
    <n v="152"/>
    <x v="0"/>
    <n v="141"/>
    <x v="2"/>
    <n v="1990"/>
    <x v="29"/>
    <s v="1000 Int. $"/>
    <x v="6545"/>
    <s v="E"/>
    <s v="Estimated value"/>
  </r>
  <r>
    <s v="QV"/>
    <s v="Value of Agricultural Production"/>
    <n v="348"/>
    <x v="78"/>
    <n v="152"/>
    <x v="0"/>
    <n v="141"/>
    <x v="2"/>
    <n v="1991"/>
    <x v="30"/>
    <s v="1000 Int. $"/>
    <x v="6546"/>
    <s v="E"/>
    <s v="Estimated value"/>
  </r>
  <r>
    <s v="QV"/>
    <s v="Value of Agricultural Production"/>
    <n v="348"/>
    <x v="78"/>
    <n v="152"/>
    <x v="0"/>
    <n v="141"/>
    <x v="2"/>
    <n v="1992"/>
    <x v="31"/>
    <s v="1000 Int. $"/>
    <x v="6547"/>
    <s v="E"/>
    <s v="Estimated value"/>
  </r>
  <r>
    <s v="QV"/>
    <s v="Value of Agricultural Production"/>
    <n v="348"/>
    <x v="78"/>
    <n v="152"/>
    <x v="0"/>
    <n v="141"/>
    <x v="2"/>
    <n v="1993"/>
    <x v="32"/>
    <s v="1000 Int. $"/>
    <x v="6548"/>
    <s v="E"/>
    <s v="Estimated value"/>
  </r>
  <r>
    <s v="QV"/>
    <s v="Value of Agricultural Production"/>
    <n v="348"/>
    <x v="78"/>
    <n v="152"/>
    <x v="0"/>
    <n v="141"/>
    <x v="2"/>
    <n v="1994"/>
    <x v="33"/>
    <s v="1000 Int. $"/>
    <x v="4900"/>
    <s v="E"/>
    <s v="Estimated value"/>
  </r>
  <r>
    <s v="QV"/>
    <s v="Value of Agricultural Production"/>
    <n v="348"/>
    <x v="78"/>
    <n v="152"/>
    <x v="0"/>
    <n v="141"/>
    <x v="2"/>
    <n v="1995"/>
    <x v="34"/>
    <s v="1000 Int. $"/>
    <x v="4840"/>
    <s v="E"/>
    <s v="Estimated value"/>
  </r>
  <r>
    <s v="QV"/>
    <s v="Value of Agricultural Production"/>
    <n v="348"/>
    <x v="78"/>
    <n v="152"/>
    <x v="0"/>
    <n v="141"/>
    <x v="2"/>
    <n v="1996"/>
    <x v="35"/>
    <s v="1000 Int. $"/>
    <x v="6549"/>
    <s v="E"/>
    <s v="Estimated value"/>
  </r>
  <r>
    <s v="QV"/>
    <s v="Value of Agricultural Production"/>
    <n v="348"/>
    <x v="78"/>
    <n v="152"/>
    <x v="0"/>
    <n v="141"/>
    <x v="2"/>
    <n v="1997"/>
    <x v="36"/>
    <s v="1000 Int. $"/>
    <x v="6550"/>
    <s v="E"/>
    <s v="Estimated value"/>
  </r>
  <r>
    <s v="QV"/>
    <s v="Value of Agricultural Production"/>
    <n v="348"/>
    <x v="78"/>
    <n v="152"/>
    <x v="0"/>
    <n v="141"/>
    <x v="2"/>
    <n v="1998"/>
    <x v="37"/>
    <s v="1000 Int. $"/>
    <x v="6551"/>
    <s v="E"/>
    <s v="Estimated value"/>
  </r>
  <r>
    <s v="QV"/>
    <s v="Value of Agricultural Production"/>
    <n v="348"/>
    <x v="78"/>
    <n v="152"/>
    <x v="0"/>
    <n v="141"/>
    <x v="2"/>
    <n v="1999"/>
    <x v="38"/>
    <s v="1000 Int. $"/>
    <x v="6552"/>
    <s v="E"/>
    <s v="Estimated value"/>
  </r>
  <r>
    <s v="QV"/>
    <s v="Value of Agricultural Production"/>
    <n v="348"/>
    <x v="78"/>
    <n v="152"/>
    <x v="0"/>
    <n v="141"/>
    <x v="2"/>
    <n v="2000"/>
    <x v="39"/>
    <s v="1000 Int. $"/>
    <x v="6553"/>
    <s v="E"/>
    <s v="Estimated value"/>
  </r>
  <r>
    <s v="QV"/>
    <s v="Value of Agricultural Production"/>
    <n v="348"/>
    <x v="78"/>
    <n v="152"/>
    <x v="0"/>
    <n v="141"/>
    <x v="2"/>
    <n v="2001"/>
    <x v="40"/>
    <s v="1000 Int. $"/>
    <x v="6554"/>
    <s v="E"/>
    <s v="Estimated value"/>
  </r>
  <r>
    <s v="QV"/>
    <s v="Value of Agricultural Production"/>
    <n v="348"/>
    <x v="78"/>
    <n v="152"/>
    <x v="0"/>
    <n v="141"/>
    <x v="2"/>
    <n v="2002"/>
    <x v="41"/>
    <s v="1000 Int. $"/>
    <x v="6555"/>
    <s v="E"/>
    <s v="Estimated value"/>
  </r>
  <r>
    <s v="QV"/>
    <s v="Value of Agricultural Production"/>
    <n v="348"/>
    <x v="78"/>
    <n v="152"/>
    <x v="0"/>
    <n v="141"/>
    <x v="2"/>
    <n v="2003"/>
    <x v="42"/>
    <s v="1000 Int. $"/>
    <x v="6556"/>
    <s v="E"/>
    <s v="Estimated value"/>
  </r>
  <r>
    <s v="QV"/>
    <s v="Value of Agricultural Production"/>
    <n v="348"/>
    <x v="78"/>
    <n v="152"/>
    <x v="0"/>
    <n v="141"/>
    <x v="2"/>
    <n v="2004"/>
    <x v="43"/>
    <s v="1000 Int. $"/>
    <x v="6557"/>
    <s v="E"/>
    <s v="Estimated value"/>
  </r>
  <r>
    <s v="QV"/>
    <s v="Value of Agricultural Production"/>
    <n v="348"/>
    <x v="78"/>
    <n v="152"/>
    <x v="0"/>
    <n v="141"/>
    <x v="2"/>
    <n v="2005"/>
    <x v="44"/>
    <s v="1000 Int. $"/>
    <x v="6558"/>
    <s v="E"/>
    <s v="Estimated value"/>
  </r>
  <r>
    <s v="QV"/>
    <s v="Value of Agricultural Production"/>
    <n v="348"/>
    <x v="78"/>
    <n v="152"/>
    <x v="0"/>
    <n v="141"/>
    <x v="2"/>
    <n v="2006"/>
    <x v="45"/>
    <s v="1000 Int. $"/>
    <x v="6559"/>
    <s v="E"/>
    <s v="Estimated value"/>
  </r>
  <r>
    <s v="QV"/>
    <s v="Value of Agricultural Production"/>
    <n v="348"/>
    <x v="78"/>
    <n v="152"/>
    <x v="0"/>
    <n v="141"/>
    <x v="2"/>
    <n v="2007"/>
    <x v="46"/>
    <s v="1000 Int. $"/>
    <x v="6560"/>
    <s v="E"/>
    <s v="Estimated value"/>
  </r>
  <r>
    <s v="QV"/>
    <s v="Value of Agricultural Production"/>
    <n v="348"/>
    <x v="78"/>
    <n v="152"/>
    <x v="0"/>
    <n v="141"/>
    <x v="2"/>
    <n v="2008"/>
    <x v="47"/>
    <s v="1000 Int. $"/>
    <x v="799"/>
    <s v="E"/>
    <s v="Estimated value"/>
  </r>
  <r>
    <s v="QV"/>
    <s v="Value of Agricultural Production"/>
    <n v="348"/>
    <x v="78"/>
    <n v="152"/>
    <x v="0"/>
    <n v="141"/>
    <x v="2"/>
    <n v="2009"/>
    <x v="48"/>
    <s v="1000 Int. $"/>
    <x v="6561"/>
    <s v="E"/>
    <s v="Estimated value"/>
  </r>
  <r>
    <s v="QV"/>
    <s v="Value of Agricultural Production"/>
    <n v="348"/>
    <x v="78"/>
    <n v="152"/>
    <x v="0"/>
    <n v="141"/>
    <x v="2"/>
    <n v="2010"/>
    <x v="49"/>
    <s v="1000 Int. $"/>
    <x v="6562"/>
    <s v="E"/>
    <s v="Estimated value"/>
  </r>
  <r>
    <s v="QV"/>
    <s v="Value of Agricultural Production"/>
    <n v="348"/>
    <x v="78"/>
    <n v="152"/>
    <x v="0"/>
    <n v="141"/>
    <x v="2"/>
    <n v="2011"/>
    <x v="50"/>
    <s v="1000 Int. $"/>
    <x v="6563"/>
    <s v="E"/>
    <s v="Estimated value"/>
  </r>
  <r>
    <s v="QV"/>
    <s v="Value of Agricultural Production"/>
    <n v="348"/>
    <x v="78"/>
    <n v="152"/>
    <x v="0"/>
    <n v="141"/>
    <x v="2"/>
    <n v="2012"/>
    <x v="51"/>
    <s v="1000 Int. $"/>
    <x v="6564"/>
    <s v="E"/>
    <s v="Estimated value"/>
  </r>
  <r>
    <s v="QV"/>
    <s v="Value of Agricultural Production"/>
    <n v="348"/>
    <x v="78"/>
    <n v="152"/>
    <x v="0"/>
    <n v="141"/>
    <x v="2"/>
    <n v="2013"/>
    <x v="52"/>
    <s v="1000 Int. $"/>
    <x v="6565"/>
    <s v="E"/>
    <s v="Estimated value"/>
  </r>
  <r>
    <s v="QV"/>
    <s v="Value of Agricultural Production"/>
    <n v="348"/>
    <x v="78"/>
    <n v="152"/>
    <x v="0"/>
    <n v="141"/>
    <x v="2"/>
    <n v="2014"/>
    <x v="53"/>
    <s v="1000 Int. $"/>
    <x v="6566"/>
    <s v="E"/>
    <s v="Estimated value"/>
  </r>
  <r>
    <s v="QV"/>
    <s v="Value of Agricultural Production"/>
    <n v="348"/>
    <x v="78"/>
    <n v="152"/>
    <x v="0"/>
    <n v="141"/>
    <x v="2"/>
    <n v="2015"/>
    <x v="54"/>
    <s v="1000 Int. $"/>
    <x v="6567"/>
    <s v="E"/>
    <s v="Estimated value"/>
  </r>
  <r>
    <s v="QV"/>
    <s v="Value of Agricultural Production"/>
    <n v="348"/>
    <x v="78"/>
    <n v="152"/>
    <x v="0"/>
    <n v="141"/>
    <x v="2"/>
    <n v="2016"/>
    <x v="55"/>
    <s v="1000 Int. $"/>
    <x v="6568"/>
    <s v="E"/>
    <s v="Estimated value"/>
  </r>
  <r>
    <s v="QV"/>
    <s v="Value of Agricultural Production"/>
    <n v="348"/>
    <x v="78"/>
    <n v="152"/>
    <x v="0"/>
    <n v="141"/>
    <x v="2"/>
    <n v="2017"/>
    <x v="56"/>
    <s v="1000 Int. $"/>
    <x v="6569"/>
    <s v="E"/>
    <s v="Estimated value"/>
  </r>
  <r>
    <s v="QV"/>
    <s v="Value of Agricultural Production"/>
    <n v="348"/>
    <x v="78"/>
    <n v="152"/>
    <x v="0"/>
    <n v="141"/>
    <x v="2"/>
    <n v="2018"/>
    <x v="57"/>
    <s v="1000 Int. $"/>
    <x v="6570"/>
    <s v="E"/>
    <s v="Estimated value"/>
  </r>
  <r>
    <s v="QV"/>
    <s v="Value of Agricultural Production"/>
    <n v="348"/>
    <x v="78"/>
    <n v="152"/>
    <x v="0"/>
    <n v="141"/>
    <x v="2"/>
    <n v="2019"/>
    <x v="58"/>
    <s v="1000 Int. $"/>
    <x v="6571"/>
    <s v="E"/>
    <s v="Estimated value"/>
  </r>
  <r>
    <s v="QV"/>
    <s v="Value of Agricultural Production"/>
    <n v="348"/>
    <x v="78"/>
    <n v="152"/>
    <x v="0"/>
    <n v="141"/>
    <x v="2"/>
    <n v="2020"/>
    <x v="59"/>
    <s v="1000 Int. $"/>
    <x v="888"/>
    <s v="E"/>
    <s v="Estimated value"/>
  </r>
  <r>
    <s v="QV"/>
    <s v="Value of Agricultural Production"/>
    <n v="348"/>
    <x v="78"/>
    <n v="152"/>
    <x v="0"/>
    <n v="111"/>
    <x v="1"/>
    <n v="1961"/>
    <x v="0"/>
    <s v="1000 Int. $"/>
    <x v="6572"/>
    <s v="E"/>
    <s v="Estimated value"/>
  </r>
  <r>
    <s v="QV"/>
    <s v="Value of Agricultural Production"/>
    <n v="348"/>
    <x v="78"/>
    <n v="152"/>
    <x v="0"/>
    <n v="111"/>
    <x v="1"/>
    <n v="1962"/>
    <x v="1"/>
    <s v="1000 Int. $"/>
    <x v="6573"/>
    <s v="E"/>
    <s v="Estimated value"/>
  </r>
  <r>
    <s v="QV"/>
    <s v="Value of Agricultural Production"/>
    <n v="348"/>
    <x v="78"/>
    <n v="152"/>
    <x v="0"/>
    <n v="111"/>
    <x v="1"/>
    <n v="1963"/>
    <x v="2"/>
    <s v="1000 Int. $"/>
    <x v="6574"/>
    <s v="E"/>
    <s v="Estimated value"/>
  </r>
  <r>
    <s v="QV"/>
    <s v="Value of Agricultural Production"/>
    <n v="348"/>
    <x v="78"/>
    <n v="152"/>
    <x v="0"/>
    <n v="111"/>
    <x v="1"/>
    <n v="1964"/>
    <x v="3"/>
    <s v="1000 Int. $"/>
    <x v="6575"/>
    <s v="E"/>
    <s v="Estimated value"/>
  </r>
  <r>
    <s v="QV"/>
    <s v="Value of Agricultural Production"/>
    <n v="348"/>
    <x v="78"/>
    <n v="152"/>
    <x v="0"/>
    <n v="111"/>
    <x v="1"/>
    <n v="1965"/>
    <x v="4"/>
    <s v="1000 Int. $"/>
    <x v="6576"/>
    <s v="E"/>
    <s v="Estimated value"/>
  </r>
  <r>
    <s v="QV"/>
    <s v="Value of Agricultural Production"/>
    <n v="348"/>
    <x v="78"/>
    <n v="152"/>
    <x v="0"/>
    <n v="111"/>
    <x v="1"/>
    <n v="1966"/>
    <x v="5"/>
    <s v="1000 Int. $"/>
    <x v="6577"/>
    <s v="E"/>
    <s v="Estimated value"/>
  </r>
  <r>
    <s v="QV"/>
    <s v="Value of Agricultural Production"/>
    <n v="348"/>
    <x v="78"/>
    <n v="152"/>
    <x v="0"/>
    <n v="111"/>
    <x v="1"/>
    <n v="1967"/>
    <x v="6"/>
    <s v="1000 Int. $"/>
    <x v="6578"/>
    <s v="E"/>
    <s v="Estimated value"/>
  </r>
  <r>
    <s v="QV"/>
    <s v="Value of Agricultural Production"/>
    <n v="348"/>
    <x v="78"/>
    <n v="152"/>
    <x v="0"/>
    <n v="111"/>
    <x v="1"/>
    <n v="1968"/>
    <x v="7"/>
    <s v="1000 Int. $"/>
    <x v="6579"/>
    <s v="E"/>
    <s v="Estimated value"/>
  </r>
  <r>
    <s v="QV"/>
    <s v="Value of Agricultural Production"/>
    <n v="348"/>
    <x v="78"/>
    <n v="152"/>
    <x v="0"/>
    <n v="111"/>
    <x v="1"/>
    <n v="1969"/>
    <x v="8"/>
    <s v="1000 Int. $"/>
    <x v="6580"/>
    <s v="E"/>
    <s v="Estimated value"/>
  </r>
  <r>
    <s v="QV"/>
    <s v="Value of Agricultural Production"/>
    <n v="348"/>
    <x v="78"/>
    <n v="152"/>
    <x v="0"/>
    <n v="111"/>
    <x v="1"/>
    <n v="1970"/>
    <x v="9"/>
    <s v="1000 Int. $"/>
    <x v="6581"/>
    <s v="E"/>
    <s v="Estimated value"/>
  </r>
  <r>
    <s v="QV"/>
    <s v="Value of Agricultural Production"/>
    <n v="348"/>
    <x v="78"/>
    <n v="152"/>
    <x v="0"/>
    <n v="111"/>
    <x v="1"/>
    <n v="1971"/>
    <x v="10"/>
    <s v="1000 Int. $"/>
    <x v="6582"/>
    <s v="E"/>
    <s v="Estimated value"/>
  </r>
  <r>
    <s v="QV"/>
    <s v="Value of Agricultural Production"/>
    <n v="348"/>
    <x v="78"/>
    <n v="152"/>
    <x v="0"/>
    <n v="111"/>
    <x v="1"/>
    <n v="1972"/>
    <x v="11"/>
    <s v="1000 Int. $"/>
    <x v="6583"/>
    <s v="E"/>
    <s v="Estimated value"/>
  </r>
  <r>
    <s v="QV"/>
    <s v="Value of Agricultural Production"/>
    <n v="348"/>
    <x v="78"/>
    <n v="152"/>
    <x v="0"/>
    <n v="111"/>
    <x v="1"/>
    <n v="1973"/>
    <x v="12"/>
    <s v="1000 Int. $"/>
    <x v="6584"/>
    <s v="E"/>
    <s v="Estimated value"/>
  </r>
  <r>
    <s v="QV"/>
    <s v="Value of Agricultural Production"/>
    <n v="348"/>
    <x v="78"/>
    <n v="152"/>
    <x v="0"/>
    <n v="111"/>
    <x v="1"/>
    <n v="1974"/>
    <x v="13"/>
    <s v="1000 Int. $"/>
    <x v="6585"/>
    <s v="E"/>
    <s v="Estimated value"/>
  </r>
  <r>
    <s v="QV"/>
    <s v="Value of Agricultural Production"/>
    <n v="348"/>
    <x v="78"/>
    <n v="152"/>
    <x v="0"/>
    <n v="111"/>
    <x v="1"/>
    <n v="1975"/>
    <x v="14"/>
    <s v="1000 Int. $"/>
    <x v="6586"/>
    <s v="E"/>
    <s v="Estimated value"/>
  </r>
  <r>
    <s v="QV"/>
    <s v="Value of Agricultural Production"/>
    <n v="348"/>
    <x v="78"/>
    <n v="152"/>
    <x v="0"/>
    <n v="111"/>
    <x v="1"/>
    <n v="1976"/>
    <x v="15"/>
    <s v="1000 Int. $"/>
    <x v="6587"/>
    <s v="E"/>
    <s v="Estimated value"/>
  </r>
  <r>
    <s v="QV"/>
    <s v="Value of Agricultural Production"/>
    <n v="348"/>
    <x v="78"/>
    <n v="152"/>
    <x v="0"/>
    <n v="111"/>
    <x v="1"/>
    <n v="1977"/>
    <x v="16"/>
    <s v="1000 Int. $"/>
    <x v="6588"/>
    <s v="E"/>
    <s v="Estimated value"/>
  </r>
  <r>
    <s v="QV"/>
    <s v="Value of Agricultural Production"/>
    <n v="348"/>
    <x v="78"/>
    <n v="152"/>
    <x v="0"/>
    <n v="111"/>
    <x v="1"/>
    <n v="1978"/>
    <x v="17"/>
    <s v="1000 Int. $"/>
    <x v="6589"/>
    <s v="E"/>
    <s v="Estimated value"/>
  </r>
  <r>
    <s v="QV"/>
    <s v="Value of Agricultural Production"/>
    <n v="348"/>
    <x v="78"/>
    <n v="152"/>
    <x v="0"/>
    <n v="111"/>
    <x v="1"/>
    <n v="1979"/>
    <x v="18"/>
    <s v="1000 Int. $"/>
    <x v="6590"/>
    <s v="E"/>
    <s v="Estimated value"/>
  </r>
  <r>
    <s v="QV"/>
    <s v="Value of Agricultural Production"/>
    <n v="348"/>
    <x v="78"/>
    <n v="152"/>
    <x v="0"/>
    <n v="111"/>
    <x v="1"/>
    <n v="1980"/>
    <x v="19"/>
    <s v="1000 Int. $"/>
    <x v="6591"/>
    <s v="E"/>
    <s v="Estimated value"/>
  </r>
  <r>
    <s v="QV"/>
    <s v="Value of Agricultural Production"/>
    <n v="348"/>
    <x v="78"/>
    <n v="152"/>
    <x v="0"/>
    <n v="111"/>
    <x v="1"/>
    <n v="1981"/>
    <x v="20"/>
    <s v="1000 Int. $"/>
    <x v="6592"/>
    <s v="E"/>
    <s v="Estimated value"/>
  </r>
  <r>
    <s v="QV"/>
    <s v="Value of Agricultural Production"/>
    <n v="348"/>
    <x v="78"/>
    <n v="152"/>
    <x v="0"/>
    <n v="111"/>
    <x v="1"/>
    <n v="1982"/>
    <x v="21"/>
    <s v="1000 Int. $"/>
    <x v="6593"/>
    <s v="E"/>
    <s v="Estimated value"/>
  </r>
  <r>
    <s v="QV"/>
    <s v="Value of Agricultural Production"/>
    <n v="348"/>
    <x v="78"/>
    <n v="152"/>
    <x v="0"/>
    <n v="111"/>
    <x v="1"/>
    <n v="1983"/>
    <x v="22"/>
    <s v="1000 Int. $"/>
    <x v="6594"/>
    <s v="E"/>
    <s v="Estimated value"/>
  </r>
  <r>
    <s v="QV"/>
    <s v="Value of Agricultural Production"/>
    <n v="348"/>
    <x v="78"/>
    <n v="152"/>
    <x v="0"/>
    <n v="111"/>
    <x v="1"/>
    <n v="1984"/>
    <x v="23"/>
    <s v="1000 Int. $"/>
    <x v="6595"/>
    <s v="E"/>
    <s v="Estimated value"/>
  </r>
  <r>
    <s v="QV"/>
    <s v="Value of Agricultural Production"/>
    <n v="348"/>
    <x v="78"/>
    <n v="152"/>
    <x v="0"/>
    <n v="111"/>
    <x v="1"/>
    <n v="1985"/>
    <x v="24"/>
    <s v="1000 Int. $"/>
    <x v="6596"/>
    <s v="E"/>
    <s v="Estimated value"/>
  </r>
  <r>
    <s v="QV"/>
    <s v="Value of Agricultural Production"/>
    <n v="348"/>
    <x v="78"/>
    <n v="152"/>
    <x v="0"/>
    <n v="111"/>
    <x v="1"/>
    <n v="1986"/>
    <x v="25"/>
    <s v="1000 Int. $"/>
    <x v="6597"/>
    <s v="E"/>
    <s v="Estimated value"/>
  </r>
  <r>
    <s v="QV"/>
    <s v="Value of Agricultural Production"/>
    <n v="348"/>
    <x v="78"/>
    <n v="152"/>
    <x v="0"/>
    <n v="111"/>
    <x v="1"/>
    <n v="1987"/>
    <x v="26"/>
    <s v="1000 Int. $"/>
    <x v="6598"/>
    <s v="E"/>
    <s v="Estimated value"/>
  </r>
  <r>
    <s v="QV"/>
    <s v="Value of Agricultural Production"/>
    <n v="348"/>
    <x v="78"/>
    <n v="152"/>
    <x v="0"/>
    <n v="111"/>
    <x v="1"/>
    <n v="1988"/>
    <x v="27"/>
    <s v="1000 Int. $"/>
    <x v="6599"/>
    <s v="E"/>
    <s v="Estimated value"/>
  </r>
  <r>
    <s v="QV"/>
    <s v="Value of Agricultural Production"/>
    <n v="348"/>
    <x v="78"/>
    <n v="152"/>
    <x v="0"/>
    <n v="111"/>
    <x v="1"/>
    <n v="1989"/>
    <x v="28"/>
    <s v="1000 Int. $"/>
    <x v="6600"/>
    <s v="E"/>
    <s v="Estimated value"/>
  </r>
  <r>
    <s v="QV"/>
    <s v="Value of Agricultural Production"/>
    <n v="348"/>
    <x v="78"/>
    <n v="152"/>
    <x v="0"/>
    <n v="111"/>
    <x v="1"/>
    <n v="1990"/>
    <x v="29"/>
    <s v="1000 Int. $"/>
    <x v="6601"/>
    <s v="E"/>
    <s v="Estimated value"/>
  </r>
  <r>
    <s v="QV"/>
    <s v="Value of Agricultural Production"/>
    <n v="348"/>
    <x v="78"/>
    <n v="152"/>
    <x v="0"/>
    <n v="111"/>
    <x v="1"/>
    <n v="1991"/>
    <x v="30"/>
    <s v="1000 Int. $"/>
    <x v="6602"/>
    <s v="E"/>
    <s v="Estimated value"/>
  </r>
  <r>
    <s v="QV"/>
    <s v="Value of Agricultural Production"/>
    <n v="348"/>
    <x v="78"/>
    <n v="152"/>
    <x v="0"/>
    <n v="111"/>
    <x v="1"/>
    <n v="1992"/>
    <x v="31"/>
    <s v="1000 Int. $"/>
    <x v="6603"/>
    <s v="E"/>
    <s v="Estimated value"/>
  </r>
  <r>
    <s v="QV"/>
    <s v="Value of Agricultural Production"/>
    <n v="348"/>
    <x v="78"/>
    <n v="152"/>
    <x v="0"/>
    <n v="111"/>
    <x v="1"/>
    <n v="1993"/>
    <x v="32"/>
    <s v="1000 Int. $"/>
    <x v="6604"/>
    <s v="E"/>
    <s v="Estimated value"/>
  </r>
  <r>
    <s v="QV"/>
    <s v="Value of Agricultural Production"/>
    <n v="348"/>
    <x v="78"/>
    <n v="152"/>
    <x v="0"/>
    <n v="111"/>
    <x v="1"/>
    <n v="1994"/>
    <x v="33"/>
    <s v="1000 Int. $"/>
    <x v="6605"/>
    <s v="E"/>
    <s v="Estimated value"/>
  </r>
  <r>
    <s v="QV"/>
    <s v="Value of Agricultural Production"/>
    <n v="348"/>
    <x v="78"/>
    <n v="152"/>
    <x v="0"/>
    <n v="111"/>
    <x v="1"/>
    <n v="1995"/>
    <x v="34"/>
    <s v="1000 Int. $"/>
    <x v="6606"/>
    <s v="E"/>
    <s v="Estimated value"/>
  </r>
  <r>
    <s v="QV"/>
    <s v="Value of Agricultural Production"/>
    <n v="348"/>
    <x v="78"/>
    <n v="152"/>
    <x v="0"/>
    <n v="111"/>
    <x v="1"/>
    <n v="1996"/>
    <x v="35"/>
    <s v="1000 Int. $"/>
    <x v="6607"/>
    <s v="E"/>
    <s v="Estimated value"/>
  </r>
  <r>
    <s v="QV"/>
    <s v="Value of Agricultural Production"/>
    <n v="348"/>
    <x v="78"/>
    <n v="152"/>
    <x v="0"/>
    <n v="111"/>
    <x v="1"/>
    <n v="1997"/>
    <x v="36"/>
    <s v="1000 Int. $"/>
    <x v="6608"/>
    <s v="E"/>
    <s v="Estimated value"/>
  </r>
  <r>
    <s v="QV"/>
    <s v="Value of Agricultural Production"/>
    <n v="348"/>
    <x v="78"/>
    <n v="152"/>
    <x v="0"/>
    <n v="111"/>
    <x v="1"/>
    <n v="1998"/>
    <x v="37"/>
    <s v="1000 Int. $"/>
    <x v="6609"/>
    <s v="E"/>
    <s v="Estimated value"/>
  </r>
  <r>
    <s v="QV"/>
    <s v="Value of Agricultural Production"/>
    <n v="348"/>
    <x v="78"/>
    <n v="152"/>
    <x v="0"/>
    <n v="111"/>
    <x v="1"/>
    <n v="1999"/>
    <x v="38"/>
    <s v="1000 Int. $"/>
    <x v="6610"/>
    <s v="E"/>
    <s v="Estimated value"/>
  </r>
  <r>
    <s v="QV"/>
    <s v="Value of Agricultural Production"/>
    <n v="348"/>
    <x v="78"/>
    <n v="152"/>
    <x v="0"/>
    <n v="111"/>
    <x v="1"/>
    <n v="2000"/>
    <x v="39"/>
    <s v="1000 Int. $"/>
    <x v="6611"/>
    <s v="E"/>
    <s v="Estimated value"/>
  </r>
  <r>
    <s v="QV"/>
    <s v="Value of Agricultural Production"/>
    <n v="348"/>
    <x v="78"/>
    <n v="152"/>
    <x v="0"/>
    <n v="111"/>
    <x v="1"/>
    <n v="2001"/>
    <x v="40"/>
    <s v="1000 Int. $"/>
    <x v="6612"/>
    <s v="E"/>
    <s v="Estimated value"/>
  </r>
  <r>
    <s v="QV"/>
    <s v="Value of Agricultural Production"/>
    <n v="348"/>
    <x v="78"/>
    <n v="152"/>
    <x v="0"/>
    <n v="111"/>
    <x v="1"/>
    <n v="2002"/>
    <x v="41"/>
    <s v="1000 Int. $"/>
    <x v="6613"/>
    <s v="E"/>
    <s v="Estimated value"/>
  </r>
  <r>
    <s v="QV"/>
    <s v="Value of Agricultural Production"/>
    <n v="348"/>
    <x v="78"/>
    <n v="152"/>
    <x v="0"/>
    <n v="111"/>
    <x v="1"/>
    <n v="2003"/>
    <x v="42"/>
    <s v="1000 Int. $"/>
    <x v="6614"/>
    <s v="E"/>
    <s v="Estimated value"/>
  </r>
  <r>
    <s v="QV"/>
    <s v="Value of Agricultural Production"/>
    <n v="348"/>
    <x v="78"/>
    <n v="152"/>
    <x v="0"/>
    <n v="111"/>
    <x v="1"/>
    <n v="2004"/>
    <x v="43"/>
    <s v="1000 Int. $"/>
    <x v="6615"/>
    <s v="E"/>
    <s v="Estimated value"/>
  </r>
  <r>
    <s v="QV"/>
    <s v="Value of Agricultural Production"/>
    <n v="348"/>
    <x v="78"/>
    <n v="152"/>
    <x v="0"/>
    <n v="111"/>
    <x v="1"/>
    <n v="2005"/>
    <x v="44"/>
    <s v="1000 Int. $"/>
    <x v="6616"/>
    <s v="E"/>
    <s v="Estimated value"/>
  </r>
  <r>
    <s v="QV"/>
    <s v="Value of Agricultural Production"/>
    <n v="348"/>
    <x v="78"/>
    <n v="152"/>
    <x v="0"/>
    <n v="111"/>
    <x v="1"/>
    <n v="2006"/>
    <x v="45"/>
    <s v="1000 Int. $"/>
    <x v="6617"/>
    <s v="E"/>
    <s v="Estimated value"/>
  </r>
  <r>
    <s v="QV"/>
    <s v="Value of Agricultural Production"/>
    <n v="348"/>
    <x v="78"/>
    <n v="152"/>
    <x v="0"/>
    <n v="111"/>
    <x v="1"/>
    <n v="2007"/>
    <x v="46"/>
    <s v="1000 Int. $"/>
    <x v="6618"/>
    <s v="E"/>
    <s v="Estimated value"/>
  </r>
  <r>
    <s v="QV"/>
    <s v="Value of Agricultural Production"/>
    <n v="348"/>
    <x v="78"/>
    <n v="152"/>
    <x v="0"/>
    <n v="111"/>
    <x v="1"/>
    <n v="2008"/>
    <x v="47"/>
    <s v="1000 Int. $"/>
    <x v="6619"/>
    <s v="E"/>
    <s v="Estimated value"/>
  </r>
  <r>
    <s v="QV"/>
    <s v="Value of Agricultural Production"/>
    <n v="348"/>
    <x v="78"/>
    <n v="152"/>
    <x v="0"/>
    <n v="111"/>
    <x v="1"/>
    <n v="2009"/>
    <x v="48"/>
    <s v="1000 Int. $"/>
    <x v="6620"/>
    <s v="E"/>
    <s v="Estimated value"/>
  </r>
  <r>
    <s v="QV"/>
    <s v="Value of Agricultural Production"/>
    <n v="348"/>
    <x v="78"/>
    <n v="152"/>
    <x v="0"/>
    <n v="111"/>
    <x v="1"/>
    <n v="2010"/>
    <x v="49"/>
    <s v="1000 Int. $"/>
    <x v="6621"/>
    <s v="E"/>
    <s v="Estimated value"/>
  </r>
  <r>
    <s v="QV"/>
    <s v="Value of Agricultural Production"/>
    <n v="348"/>
    <x v="78"/>
    <n v="152"/>
    <x v="0"/>
    <n v="111"/>
    <x v="1"/>
    <n v="2011"/>
    <x v="50"/>
    <s v="1000 Int. $"/>
    <x v="6622"/>
    <s v="E"/>
    <s v="Estimated value"/>
  </r>
  <r>
    <s v="QV"/>
    <s v="Value of Agricultural Production"/>
    <n v="348"/>
    <x v="78"/>
    <n v="152"/>
    <x v="0"/>
    <n v="111"/>
    <x v="1"/>
    <n v="2012"/>
    <x v="51"/>
    <s v="1000 Int. $"/>
    <x v="6623"/>
    <s v="E"/>
    <s v="Estimated value"/>
  </r>
  <r>
    <s v="QV"/>
    <s v="Value of Agricultural Production"/>
    <n v="348"/>
    <x v="78"/>
    <n v="152"/>
    <x v="0"/>
    <n v="111"/>
    <x v="1"/>
    <n v="2013"/>
    <x v="52"/>
    <s v="1000 Int. $"/>
    <x v="6624"/>
    <s v="E"/>
    <s v="Estimated value"/>
  </r>
  <r>
    <s v="QV"/>
    <s v="Value of Agricultural Production"/>
    <n v="348"/>
    <x v="78"/>
    <n v="152"/>
    <x v="0"/>
    <n v="111"/>
    <x v="1"/>
    <n v="2014"/>
    <x v="53"/>
    <s v="1000 Int. $"/>
    <x v="6625"/>
    <s v="E"/>
    <s v="Estimated value"/>
  </r>
  <r>
    <s v="QV"/>
    <s v="Value of Agricultural Production"/>
    <n v="348"/>
    <x v="78"/>
    <n v="152"/>
    <x v="0"/>
    <n v="111"/>
    <x v="1"/>
    <n v="2015"/>
    <x v="54"/>
    <s v="1000 Int. $"/>
    <x v="6626"/>
    <s v="E"/>
    <s v="Estimated value"/>
  </r>
  <r>
    <s v="QV"/>
    <s v="Value of Agricultural Production"/>
    <n v="348"/>
    <x v="78"/>
    <n v="152"/>
    <x v="0"/>
    <n v="111"/>
    <x v="1"/>
    <n v="2016"/>
    <x v="55"/>
    <s v="1000 Int. $"/>
    <x v="6627"/>
    <s v="E"/>
    <s v="Estimated value"/>
  </r>
  <r>
    <s v="QV"/>
    <s v="Value of Agricultural Production"/>
    <n v="348"/>
    <x v="78"/>
    <n v="152"/>
    <x v="0"/>
    <n v="111"/>
    <x v="1"/>
    <n v="2017"/>
    <x v="56"/>
    <s v="1000 Int. $"/>
    <x v="6628"/>
    <s v="E"/>
    <s v="Estimated value"/>
  </r>
  <r>
    <s v="QV"/>
    <s v="Value of Agricultural Production"/>
    <n v="348"/>
    <x v="78"/>
    <n v="152"/>
    <x v="0"/>
    <n v="111"/>
    <x v="1"/>
    <n v="2018"/>
    <x v="57"/>
    <s v="1000 Int. $"/>
    <x v="6629"/>
    <s v="E"/>
    <s v="Estimated value"/>
  </r>
  <r>
    <s v="QV"/>
    <s v="Value of Agricultural Production"/>
    <n v="348"/>
    <x v="78"/>
    <n v="152"/>
    <x v="0"/>
    <n v="111"/>
    <x v="1"/>
    <n v="2019"/>
    <x v="58"/>
    <s v="1000 Int. $"/>
    <x v="6630"/>
    <s v="E"/>
    <s v="Estimated value"/>
  </r>
  <r>
    <s v="QV"/>
    <s v="Value of Agricultural Production"/>
    <n v="348"/>
    <x v="78"/>
    <n v="152"/>
    <x v="0"/>
    <n v="111"/>
    <x v="1"/>
    <n v="2020"/>
    <x v="59"/>
    <s v="1000 Int. $"/>
    <x v="6631"/>
    <s v="E"/>
    <s v="Estimated value"/>
  </r>
  <r>
    <s v="QV"/>
    <s v="Value of Agricultural Production"/>
    <n v="356"/>
    <x v="79"/>
    <n v="152"/>
    <x v="0"/>
    <n v="112"/>
    <x v="0"/>
    <n v="1961"/>
    <x v="0"/>
    <s v="1000 Int. $"/>
    <x v="6632"/>
    <s v="E"/>
    <s v="Estimated value"/>
  </r>
  <r>
    <s v="QV"/>
    <s v="Value of Agricultural Production"/>
    <n v="356"/>
    <x v="79"/>
    <n v="152"/>
    <x v="0"/>
    <n v="112"/>
    <x v="0"/>
    <n v="1962"/>
    <x v="1"/>
    <s v="1000 Int. $"/>
    <x v="6633"/>
    <s v="E"/>
    <s v="Estimated value"/>
  </r>
  <r>
    <s v="QV"/>
    <s v="Value of Agricultural Production"/>
    <n v="356"/>
    <x v="79"/>
    <n v="152"/>
    <x v="0"/>
    <n v="112"/>
    <x v="0"/>
    <n v="1963"/>
    <x v="2"/>
    <s v="1000 Int. $"/>
    <x v="6634"/>
    <s v="E"/>
    <s v="Estimated value"/>
  </r>
  <r>
    <s v="QV"/>
    <s v="Value of Agricultural Production"/>
    <n v="356"/>
    <x v="79"/>
    <n v="152"/>
    <x v="0"/>
    <n v="112"/>
    <x v="0"/>
    <n v="1964"/>
    <x v="3"/>
    <s v="1000 Int. $"/>
    <x v="6635"/>
    <s v="E"/>
    <s v="Estimated value"/>
  </r>
  <r>
    <s v="QV"/>
    <s v="Value of Agricultural Production"/>
    <n v="356"/>
    <x v="79"/>
    <n v="152"/>
    <x v="0"/>
    <n v="112"/>
    <x v="0"/>
    <n v="1965"/>
    <x v="4"/>
    <s v="1000 Int. $"/>
    <x v="6636"/>
    <s v="E"/>
    <s v="Estimated value"/>
  </r>
  <r>
    <s v="QV"/>
    <s v="Value of Agricultural Production"/>
    <n v="356"/>
    <x v="79"/>
    <n v="152"/>
    <x v="0"/>
    <n v="112"/>
    <x v="0"/>
    <n v="1966"/>
    <x v="5"/>
    <s v="1000 Int. $"/>
    <x v="6637"/>
    <s v="E"/>
    <s v="Estimated value"/>
  </r>
  <r>
    <s v="QV"/>
    <s v="Value of Agricultural Production"/>
    <n v="356"/>
    <x v="79"/>
    <n v="152"/>
    <x v="0"/>
    <n v="112"/>
    <x v="0"/>
    <n v="1967"/>
    <x v="6"/>
    <s v="1000 Int. $"/>
    <x v="6638"/>
    <s v="E"/>
    <s v="Estimated value"/>
  </r>
  <r>
    <s v="QV"/>
    <s v="Value of Agricultural Production"/>
    <n v="356"/>
    <x v="79"/>
    <n v="152"/>
    <x v="0"/>
    <n v="112"/>
    <x v="0"/>
    <n v="1968"/>
    <x v="7"/>
    <s v="1000 Int. $"/>
    <x v="6639"/>
    <s v="E"/>
    <s v="Estimated value"/>
  </r>
  <r>
    <s v="QV"/>
    <s v="Value of Agricultural Production"/>
    <n v="356"/>
    <x v="79"/>
    <n v="152"/>
    <x v="0"/>
    <n v="112"/>
    <x v="0"/>
    <n v="1969"/>
    <x v="8"/>
    <s v="1000 Int. $"/>
    <x v="6640"/>
    <s v="E"/>
    <s v="Estimated value"/>
  </r>
  <r>
    <s v="QV"/>
    <s v="Value of Agricultural Production"/>
    <n v="356"/>
    <x v="79"/>
    <n v="152"/>
    <x v="0"/>
    <n v="112"/>
    <x v="0"/>
    <n v="1970"/>
    <x v="9"/>
    <s v="1000 Int. $"/>
    <x v="6641"/>
    <s v="E"/>
    <s v="Estimated value"/>
  </r>
  <r>
    <s v="QV"/>
    <s v="Value of Agricultural Production"/>
    <n v="356"/>
    <x v="79"/>
    <n v="152"/>
    <x v="0"/>
    <n v="112"/>
    <x v="0"/>
    <n v="1971"/>
    <x v="10"/>
    <s v="1000 Int. $"/>
    <x v="6642"/>
    <s v="E"/>
    <s v="Estimated value"/>
  </r>
  <r>
    <s v="QV"/>
    <s v="Value of Agricultural Production"/>
    <n v="356"/>
    <x v="79"/>
    <n v="152"/>
    <x v="0"/>
    <n v="112"/>
    <x v="0"/>
    <n v="1972"/>
    <x v="11"/>
    <s v="1000 Int. $"/>
    <x v="6643"/>
    <s v="E"/>
    <s v="Estimated value"/>
  </r>
  <r>
    <s v="QV"/>
    <s v="Value of Agricultural Production"/>
    <n v="356"/>
    <x v="79"/>
    <n v="152"/>
    <x v="0"/>
    <n v="112"/>
    <x v="0"/>
    <n v="1973"/>
    <x v="12"/>
    <s v="1000 Int. $"/>
    <x v="6644"/>
    <s v="E"/>
    <s v="Estimated value"/>
  </r>
  <r>
    <s v="QV"/>
    <s v="Value of Agricultural Production"/>
    <n v="356"/>
    <x v="79"/>
    <n v="152"/>
    <x v="0"/>
    <n v="112"/>
    <x v="0"/>
    <n v="1974"/>
    <x v="13"/>
    <s v="1000 Int. $"/>
    <x v="6645"/>
    <s v="E"/>
    <s v="Estimated value"/>
  </r>
  <r>
    <s v="QV"/>
    <s v="Value of Agricultural Production"/>
    <n v="356"/>
    <x v="79"/>
    <n v="152"/>
    <x v="0"/>
    <n v="112"/>
    <x v="0"/>
    <n v="1975"/>
    <x v="14"/>
    <s v="1000 Int. $"/>
    <x v="6646"/>
    <s v="E"/>
    <s v="Estimated value"/>
  </r>
  <r>
    <s v="QV"/>
    <s v="Value of Agricultural Production"/>
    <n v="356"/>
    <x v="79"/>
    <n v="152"/>
    <x v="0"/>
    <n v="112"/>
    <x v="0"/>
    <n v="1976"/>
    <x v="15"/>
    <s v="1000 Int. $"/>
    <x v="6647"/>
    <s v="E"/>
    <s v="Estimated value"/>
  </r>
  <r>
    <s v="QV"/>
    <s v="Value of Agricultural Production"/>
    <n v="356"/>
    <x v="79"/>
    <n v="152"/>
    <x v="0"/>
    <n v="112"/>
    <x v="0"/>
    <n v="1977"/>
    <x v="16"/>
    <s v="1000 Int. $"/>
    <x v="6648"/>
    <s v="E"/>
    <s v="Estimated value"/>
  </r>
  <r>
    <s v="QV"/>
    <s v="Value of Agricultural Production"/>
    <n v="356"/>
    <x v="79"/>
    <n v="152"/>
    <x v="0"/>
    <n v="112"/>
    <x v="0"/>
    <n v="1978"/>
    <x v="17"/>
    <s v="1000 Int. $"/>
    <x v="6649"/>
    <s v="E"/>
    <s v="Estimated value"/>
  </r>
  <r>
    <s v="QV"/>
    <s v="Value of Agricultural Production"/>
    <n v="356"/>
    <x v="79"/>
    <n v="152"/>
    <x v="0"/>
    <n v="112"/>
    <x v="0"/>
    <n v="1979"/>
    <x v="18"/>
    <s v="1000 Int. $"/>
    <x v="6650"/>
    <s v="E"/>
    <s v="Estimated value"/>
  </r>
  <r>
    <s v="QV"/>
    <s v="Value of Agricultural Production"/>
    <n v="356"/>
    <x v="79"/>
    <n v="152"/>
    <x v="0"/>
    <n v="112"/>
    <x v="0"/>
    <n v="1980"/>
    <x v="19"/>
    <s v="1000 Int. $"/>
    <x v="6651"/>
    <s v="E"/>
    <s v="Estimated value"/>
  </r>
  <r>
    <s v="QV"/>
    <s v="Value of Agricultural Production"/>
    <n v="356"/>
    <x v="79"/>
    <n v="152"/>
    <x v="0"/>
    <n v="112"/>
    <x v="0"/>
    <n v="1981"/>
    <x v="20"/>
    <s v="1000 Int. $"/>
    <x v="6652"/>
    <s v="E"/>
    <s v="Estimated value"/>
  </r>
  <r>
    <s v="QV"/>
    <s v="Value of Agricultural Production"/>
    <n v="356"/>
    <x v="79"/>
    <n v="152"/>
    <x v="0"/>
    <n v="112"/>
    <x v="0"/>
    <n v="1982"/>
    <x v="21"/>
    <s v="1000 Int. $"/>
    <x v="6653"/>
    <s v="E"/>
    <s v="Estimated value"/>
  </r>
  <r>
    <s v="QV"/>
    <s v="Value of Agricultural Production"/>
    <n v="356"/>
    <x v="79"/>
    <n v="152"/>
    <x v="0"/>
    <n v="112"/>
    <x v="0"/>
    <n v="1983"/>
    <x v="22"/>
    <s v="1000 Int. $"/>
    <x v="6654"/>
    <s v="E"/>
    <s v="Estimated value"/>
  </r>
  <r>
    <s v="QV"/>
    <s v="Value of Agricultural Production"/>
    <n v="356"/>
    <x v="79"/>
    <n v="152"/>
    <x v="0"/>
    <n v="112"/>
    <x v="0"/>
    <n v="1984"/>
    <x v="23"/>
    <s v="1000 Int. $"/>
    <x v="6655"/>
    <s v="E"/>
    <s v="Estimated value"/>
  </r>
  <r>
    <s v="QV"/>
    <s v="Value of Agricultural Production"/>
    <n v="356"/>
    <x v="79"/>
    <n v="152"/>
    <x v="0"/>
    <n v="112"/>
    <x v="0"/>
    <n v="1985"/>
    <x v="24"/>
    <s v="1000 Int. $"/>
    <x v="6656"/>
    <s v="E"/>
    <s v="Estimated value"/>
  </r>
  <r>
    <s v="QV"/>
    <s v="Value of Agricultural Production"/>
    <n v="356"/>
    <x v="79"/>
    <n v="152"/>
    <x v="0"/>
    <n v="112"/>
    <x v="0"/>
    <n v="1986"/>
    <x v="25"/>
    <s v="1000 Int. $"/>
    <x v="6657"/>
    <s v="E"/>
    <s v="Estimated value"/>
  </r>
  <r>
    <s v="QV"/>
    <s v="Value of Agricultural Production"/>
    <n v="356"/>
    <x v="79"/>
    <n v="152"/>
    <x v="0"/>
    <n v="112"/>
    <x v="0"/>
    <n v="1987"/>
    <x v="26"/>
    <s v="1000 Int. $"/>
    <x v="6658"/>
    <s v="E"/>
    <s v="Estimated value"/>
  </r>
  <r>
    <s v="QV"/>
    <s v="Value of Agricultural Production"/>
    <n v="356"/>
    <x v="79"/>
    <n v="152"/>
    <x v="0"/>
    <n v="112"/>
    <x v="0"/>
    <n v="1988"/>
    <x v="27"/>
    <s v="1000 Int. $"/>
    <x v="6659"/>
    <s v="E"/>
    <s v="Estimated value"/>
  </r>
  <r>
    <s v="QV"/>
    <s v="Value of Agricultural Production"/>
    <n v="356"/>
    <x v="79"/>
    <n v="152"/>
    <x v="0"/>
    <n v="112"/>
    <x v="0"/>
    <n v="1989"/>
    <x v="28"/>
    <s v="1000 Int. $"/>
    <x v="6660"/>
    <s v="E"/>
    <s v="Estimated value"/>
  </r>
  <r>
    <s v="QV"/>
    <s v="Value of Agricultural Production"/>
    <n v="356"/>
    <x v="79"/>
    <n v="152"/>
    <x v="0"/>
    <n v="112"/>
    <x v="0"/>
    <n v="1990"/>
    <x v="29"/>
    <s v="1000 Int. $"/>
    <x v="6661"/>
    <s v="E"/>
    <s v="Estimated value"/>
  </r>
  <r>
    <s v="QV"/>
    <s v="Value of Agricultural Production"/>
    <n v="356"/>
    <x v="79"/>
    <n v="152"/>
    <x v="0"/>
    <n v="112"/>
    <x v="0"/>
    <n v="1991"/>
    <x v="30"/>
    <s v="1000 Int. $"/>
    <x v="6662"/>
    <s v="E"/>
    <s v="Estimated value"/>
  </r>
  <r>
    <s v="QV"/>
    <s v="Value of Agricultural Production"/>
    <n v="356"/>
    <x v="79"/>
    <n v="152"/>
    <x v="0"/>
    <n v="112"/>
    <x v="0"/>
    <n v="1992"/>
    <x v="31"/>
    <s v="1000 Int. $"/>
    <x v="6663"/>
    <s v="E"/>
    <s v="Estimated value"/>
  </r>
  <r>
    <s v="QV"/>
    <s v="Value of Agricultural Production"/>
    <n v="356"/>
    <x v="79"/>
    <n v="152"/>
    <x v="0"/>
    <n v="112"/>
    <x v="0"/>
    <n v="1993"/>
    <x v="32"/>
    <s v="1000 Int. $"/>
    <x v="6664"/>
    <s v="E"/>
    <s v="Estimated value"/>
  </r>
  <r>
    <s v="QV"/>
    <s v="Value of Agricultural Production"/>
    <n v="356"/>
    <x v="79"/>
    <n v="152"/>
    <x v="0"/>
    <n v="112"/>
    <x v="0"/>
    <n v="1994"/>
    <x v="33"/>
    <s v="1000 Int. $"/>
    <x v="6665"/>
    <s v="E"/>
    <s v="Estimated value"/>
  </r>
  <r>
    <s v="QV"/>
    <s v="Value of Agricultural Production"/>
    <n v="356"/>
    <x v="79"/>
    <n v="152"/>
    <x v="0"/>
    <n v="112"/>
    <x v="0"/>
    <n v="1995"/>
    <x v="34"/>
    <s v="1000 Int. $"/>
    <x v="6666"/>
    <s v="E"/>
    <s v="Estimated value"/>
  </r>
  <r>
    <s v="QV"/>
    <s v="Value of Agricultural Production"/>
    <n v="356"/>
    <x v="79"/>
    <n v="152"/>
    <x v="0"/>
    <n v="112"/>
    <x v="0"/>
    <n v="1996"/>
    <x v="35"/>
    <s v="1000 Int. $"/>
    <x v="6667"/>
    <s v="E"/>
    <s v="Estimated value"/>
  </r>
  <r>
    <s v="QV"/>
    <s v="Value of Agricultural Production"/>
    <n v="356"/>
    <x v="79"/>
    <n v="152"/>
    <x v="0"/>
    <n v="112"/>
    <x v="0"/>
    <n v="1997"/>
    <x v="36"/>
    <s v="1000 Int. $"/>
    <x v="6668"/>
    <s v="E"/>
    <s v="Estimated value"/>
  </r>
  <r>
    <s v="QV"/>
    <s v="Value of Agricultural Production"/>
    <n v="356"/>
    <x v="79"/>
    <n v="152"/>
    <x v="0"/>
    <n v="112"/>
    <x v="0"/>
    <n v="1998"/>
    <x v="37"/>
    <s v="1000 Int. $"/>
    <x v="6669"/>
    <s v="E"/>
    <s v="Estimated value"/>
  </r>
  <r>
    <s v="QV"/>
    <s v="Value of Agricultural Production"/>
    <n v="356"/>
    <x v="79"/>
    <n v="152"/>
    <x v="0"/>
    <n v="112"/>
    <x v="0"/>
    <n v="1999"/>
    <x v="38"/>
    <s v="1000 Int. $"/>
    <x v="6670"/>
    <s v="E"/>
    <s v="Estimated value"/>
  </r>
  <r>
    <s v="QV"/>
    <s v="Value of Agricultural Production"/>
    <n v="356"/>
    <x v="79"/>
    <n v="152"/>
    <x v="0"/>
    <n v="112"/>
    <x v="0"/>
    <n v="2000"/>
    <x v="39"/>
    <s v="1000 Int. $"/>
    <x v="6671"/>
    <s v="E"/>
    <s v="Estimated value"/>
  </r>
  <r>
    <s v="QV"/>
    <s v="Value of Agricultural Production"/>
    <n v="356"/>
    <x v="79"/>
    <n v="152"/>
    <x v="0"/>
    <n v="112"/>
    <x v="0"/>
    <n v="2001"/>
    <x v="40"/>
    <s v="1000 Int. $"/>
    <x v="6672"/>
    <s v="E"/>
    <s v="Estimated value"/>
  </r>
  <r>
    <s v="QV"/>
    <s v="Value of Agricultural Production"/>
    <n v="356"/>
    <x v="79"/>
    <n v="152"/>
    <x v="0"/>
    <n v="112"/>
    <x v="0"/>
    <n v="2002"/>
    <x v="41"/>
    <s v="1000 Int. $"/>
    <x v="6673"/>
    <s v="E"/>
    <s v="Estimated value"/>
  </r>
  <r>
    <s v="QV"/>
    <s v="Value of Agricultural Production"/>
    <n v="356"/>
    <x v="79"/>
    <n v="152"/>
    <x v="0"/>
    <n v="112"/>
    <x v="0"/>
    <n v="2003"/>
    <x v="42"/>
    <s v="1000 Int. $"/>
    <x v="6674"/>
    <s v="E"/>
    <s v="Estimated value"/>
  </r>
  <r>
    <s v="QV"/>
    <s v="Value of Agricultural Production"/>
    <n v="356"/>
    <x v="79"/>
    <n v="152"/>
    <x v="0"/>
    <n v="112"/>
    <x v="0"/>
    <n v="2004"/>
    <x v="43"/>
    <s v="1000 Int. $"/>
    <x v="6675"/>
    <s v="E"/>
    <s v="Estimated value"/>
  </r>
  <r>
    <s v="QV"/>
    <s v="Value of Agricultural Production"/>
    <n v="356"/>
    <x v="79"/>
    <n v="152"/>
    <x v="0"/>
    <n v="112"/>
    <x v="0"/>
    <n v="2005"/>
    <x v="44"/>
    <s v="1000 Int. $"/>
    <x v="6676"/>
    <s v="E"/>
    <s v="Estimated value"/>
  </r>
  <r>
    <s v="QV"/>
    <s v="Value of Agricultural Production"/>
    <n v="356"/>
    <x v="79"/>
    <n v="152"/>
    <x v="0"/>
    <n v="112"/>
    <x v="0"/>
    <n v="2006"/>
    <x v="45"/>
    <s v="1000 Int. $"/>
    <x v="6677"/>
    <s v="E"/>
    <s v="Estimated value"/>
  </r>
  <r>
    <s v="QV"/>
    <s v="Value of Agricultural Production"/>
    <n v="356"/>
    <x v="79"/>
    <n v="152"/>
    <x v="0"/>
    <n v="112"/>
    <x v="0"/>
    <n v="2007"/>
    <x v="46"/>
    <s v="1000 Int. $"/>
    <x v="6678"/>
    <s v="E"/>
    <s v="Estimated value"/>
  </r>
  <r>
    <s v="QV"/>
    <s v="Value of Agricultural Production"/>
    <n v="356"/>
    <x v="79"/>
    <n v="152"/>
    <x v="0"/>
    <n v="112"/>
    <x v="0"/>
    <n v="2008"/>
    <x v="47"/>
    <s v="1000 Int. $"/>
    <x v="6679"/>
    <s v="E"/>
    <s v="Estimated value"/>
  </r>
  <r>
    <s v="QV"/>
    <s v="Value of Agricultural Production"/>
    <n v="356"/>
    <x v="79"/>
    <n v="152"/>
    <x v="0"/>
    <n v="112"/>
    <x v="0"/>
    <n v="2009"/>
    <x v="48"/>
    <s v="1000 Int. $"/>
    <x v="6680"/>
    <s v="E"/>
    <s v="Estimated value"/>
  </r>
  <r>
    <s v="QV"/>
    <s v="Value of Agricultural Production"/>
    <n v="356"/>
    <x v="79"/>
    <n v="152"/>
    <x v="0"/>
    <n v="112"/>
    <x v="0"/>
    <n v="2010"/>
    <x v="49"/>
    <s v="1000 Int. $"/>
    <x v="6681"/>
    <s v="E"/>
    <s v="Estimated value"/>
  </r>
  <r>
    <s v="QV"/>
    <s v="Value of Agricultural Production"/>
    <n v="356"/>
    <x v="79"/>
    <n v="152"/>
    <x v="0"/>
    <n v="112"/>
    <x v="0"/>
    <n v="2011"/>
    <x v="50"/>
    <s v="1000 Int. $"/>
    <x v="6682"/>
    <s v="E"/>
    <s v="Estimated value"/>
  </r>
  <r>
    <s v="QV"/>
    <s v="Value of Agricultural Production"/>
    <n v="356"/>
    <x v="79"/>
    <n v="152"/>
    <x v="0"/>
    <n v="112"/>
    <x v="0"/>
    <n v="2012"/>
    <x v="51"/>
    <s v="1000 Int. $"/>
    <x v="6683"/>
    <s v="E"/>
    <s v="Estimated value"/>
  </r>
  <r>
    <s v="QV"/>
    <s v="Value of Agricultural Production"/>
    <n v="356"/>
    <x v="79"/>
    <n v="152"/>
    <x v="0"/>
    <n v="112"/>
    <x v="0"/>
    <n v="2013"/>
    <x v="52"/>
    <s v="1000 Int. $"/>
    <x v="6684"/>
    <s v="E"/>
    <s v="Estimated value"/>
  </r>
  <r>
    <s v="QV"/>
    <s v="Value of Agricultural Production"/>
    <n v="356"/>
    <x v="79"/>
    <n v="152"/>
    <x v="0"/>
    <n v="112"/>
    <x v="0"/>
    <n v="2014"/>
    <x v="53"/>
    <s v="1000 Int. $"/>
    <x v="6685"/>
    <s v="E"/>
    <s v="Estimated value"/>
  </r>
  <r>
    <s v="QV"/>
    <s v="Value of Agricultural Production"/>
    <n v="356"/>
    <x v="79"/>
    <n v="152"/>
    <x v="0"/>
    <n v="112"/>
    <x v="0"/>
    <n v="2015"/>
    <x v="54"/>
    <s v="1000 Int. $"/>
    <x v="6686"/>
    <s v="E"/>
    <s v="Estimated value"/>
  </r>
  <r>
    <s v="QV"/>
    <s v="Value of Agricultural Production"/>
    <n v="356"/>
    <x v="79"/>
    <n v="152"/>
    <x v="0"/>
    <n v="112"/>
    <x v="0"/>
    <n v="2016"/>
    <x v="55"/>
    <s v="1000 Int. $"/>
    <x v="6687"/>
    <s v="E"/>
    <s v="Estimated value"/>
  </r>
  <r>
    <s v="QV"/>
    <s v="Value of Agricultural Production"/>
    <n v="356"/>
    <x v="79"/>
    <n v="152"/>
    <x v="0"/>
    <n v="112"/>
    <x v="0"/>
    <n v="2017"/>
    <x v="56"/>
    <s v="1000 Int. $"/>
    <x v="6688"/>
    <s v="E"/>
    <s v="Estimated value"/>
  </r>
  <r>
    <s v="QV"/>
    <s v="Value of Agricultural Production"/>
    <n v="356"/>
    <x v="79"/>
    <n v="152"/>
    <x v="0"/>
    <n v="112"/>
    <x v="0"/>
    <n v="2018"/>
    <x v="57"/>
    <s v="1000 Int. $"/>
    <x v="6689"/>
    <s v="E"/>
    <s v="Estimated value"/>
  </r>
  <r>
    <s v="QV"/>
    <s v="Value of Agricultural Production"/>
    <n v="356"/>
    <x v="79"/>
    <n v="152"/>
    <x v="0"/>
    <n v="112"/>
    <x v="0"/>
    <n v="2019"/>
    <x v="58"/>
    <s v="1000 Int. $"/>
    <x v="6690"/>
    <s v="E"/>
    <s v="Estimated value"/>
  </r>
  <r>
    <s v="QV"/>
    <s v="Value of Agricultural Production"/>
    <n v="356"/>
    <x v="79"/>
    <n v="152"/>
    <x v="0"/>
    <n v="112"/>
    <x v="0"/>
    <n v="2020"/>
    <x v="59"/>
    <s v="1000 Int. $"/>
    <x v="6691"/>
    <s v="E"/>
    <s v="Estimated value"/>
  </r>
  <r>
    <s v="QV"/>
    <s v="Value of Agricultural Production"/>
    <n v="356"/>
    <x v="79"/>
    <n v="152"/>
    <x v="0"/>
    <n v="141"/>
    <x v="2"/>
    <n v="1961"/>
    <x v="0"/>
    <s v="1000 Int. $"/>
    <x v="2310"/>
    <s v="E"/>
    <s v="Estimated value"/>
  </r>
  <r>
    <s v="QV"/>
    <s v="Value of Agricultural Production"/>
    <n v="356"/>
    <x v="79"/>
    <n v="152"/>
    <x v="0"/>
    <n v="141"/>
    <x v="2"/>
    <n v="1962"/>
    <x v="1"/>
    <s v="1000 Int. $"/>
    <x v="2310"/>
    <s v="E"/>
    <s v="Estimated value"/>
  </r>
  <r>
    <s v="QV"/>
    <s v="Value of Agricultural Production"/>
    <n v="356"/>
    <x v="79"/>
    <n v="152"/>
    <x v="0"/>
    <n v="141"/>
    <x v="2"/>
    <n v="1963"/>
    <x v="2"/>
    <s v="1000 Int. $"/>
    <x v="165"/>
    <s v="E"/>
    <s v="Estimated value"/>
  </r>
  <r>
    <s v="QV"/>
    <s v="Value of Agricultural Production"/>
    <n v="356"/>
    <x v="79"/>
    <n v="152"/>
    <x v="0"/>
    <n v="141"/>
    <x v="2"/>
    <n v="1964"/>
    <x v="3"/>
    <s v="1000 Int. $"/>
    <x v="165"/>
    <s v="E"/>
    <s v="Estimated value"/>
  </r>
  <r>
    <s v="QV"/>
    <s v="Value of Agricultural Production"/>
    <n v="356"/>
    <x v="79"/>
    <n v="152"/>
    <x v="0"/>
    <n v="141"/>
    <x v="2"/>
    <n v="1965"/>
    <x v="4"/>
    <s v="1000 Int. $"/>
    <x v="1920"/>
    <s v="E"/>
    <s v="Estimated value"/>
  </r>
  <r>
    <s v="QV"/>
    <s v="Value of Agricultural Production"/>
    <n v="356"/>
    <x v="79"/>
    <n v="152"/>
    <x v="0"/>
    <n v="141"/>
    <x v="2"/>
    <n v="1966"/>
    <x v="5"/>
    <s v="1000 Int. $"/>
    <x v="1920"/>
    <s v="E"/>
    <s v="Estimated value"/>
  </r>
  <r>
    <s v="QV"/>
    <s v="Value of Agricultural Production"/>
    <n v="356"/>
    <x v="79"/>
    <n v="152"/>
    <x v="0"/>
    <n v="141"/>
    <x v="2"/>
    <n v="1967"/>
    <x v="6"/>
    <s v="1000 Int. $"/>
    <x v="168"/>
    <s v="E"/>
    <s v="Estimated value"/>
  </r>
  <r>
    <s v="QV"/>
    <s v="Value of Agricultural Production"/>
    <n v="356"/>
    <x v="79"/>
    <n v="152"/>
    <x v="0"/>
    <n v="141"/>
    <x v="2"/>
    <n v="1968"/>
    <x v="7"/>
    <s v="1000 Int. $"/>
    <x v="168"/>
    <s v="E"/>
    <s v="Estimated value"/>
  </r>
  <r>
    <s v="QV"/>
    <s v="Value of Agricultural Production"/>
    <n v="356"/>
    <x v="79"/>
    <n v="152"/>
    <x v="0"/>
    <n v="141"/>
    <x v="2"/>
    <n v="1969"/>
    <x v="8"/>
    <s v="1000 Int. $"/>
    <x v="531"/>
    <s v="E"/>
    <s v="Estimated value"/>
  </r>
  <r>
    <s v="QV"/>
    <s v="Value of Agricultural Production"/>
    <n v="356"/>
    <x v="79"/>
    <n v="152"/>
    <x v="0"/>
    <n v="141"/>
    <x v="2"/>
    <n v="1970"/>
    <x v="9"/>
    <s v="1000 Int. $"/>
    <x v="531"/>
    <s v="E"/>
    <s v="Estimated value"/>
  </r>
  <r>
    <s v="QV"/>
    <s v="Value of Agricultural Production"/>
    <n v="356"/>
    <x v="79"/>
    <n v="152"/>
    <x v="0"/>
    <n v="141"/>
    <x v="2"/>
    <n v="1971"/>
    <x v="10"/>
    <s v="1000 Int. $"/>
    <x v="531"/>
    <s v="E"/>
    <s v="Estimated value"/>
  </r>
  <r>
    <s v="QV"/>
    <s v="Value of Agricultural Production"/>
    <n v="356"/>
    <x v="79"/>
    <n v="152"/>
    <x v="0"/>
    <n v="141"/>
    <x v="2"/>
    <n v="1972"/>
    <x v="11"/>
    <s v="1000 Int. $"/>
    <x v="6214"/>
    <s v="E"/>
    <s v="Estimated value"/>
  </r>
  <r>
    <s v="QV"/>
    <s v="Value of Agricultural Production"/>
    <n v="356"/>
    <x v="79"/>
    <n v="152"/>
    <x v="0"/>
    <n v="141"/>
    <x v="2"/>
    <n v="1973"/>
    <x v="12"/>
    <s v="1000 Int. $"/>
    <x v="2680"/>
    <s v="E"/>
    <s v="Estimated value"/>
  </r>
  <r>
    <s v="QV"/>
    <s v="Value of Agricultural Production"/>
    <n v="356"/>
    <x v="79"/>
    <n v="152"/>
    <x v="0"/>
    <n v="141"/>
    <x v="2"/>
    <n v="1974"/>
    <x v="13"/>
    <s v="1000 Int. $"/>
    <x v="5021"/>
    <s v="E"/>
    <s v="Estimated value"/>
  </r>
  <r>
    <s v="QV"/>
    <s v="Value of Agricultural Production"/>
    <n v="356"/>
    <x v="79"/>
    <n v="152"/>
    <x v="0"/>
    <n v="141"/>
    <x v="2"/>
    <n v="1975"/>
    <x v="14"/>
    <s v="1000 Int. $"/>
    <x v="6692"/>
    <s v="E"/>
    <s v="Estimated value"/>
  </r>
  <r>
    <s v="QV"/>
    <s v="Value of Agricultural Production"/>
    <n v="356"/>
    <x v="79"/>
    <n v="152"/>
    <x v="0"/>
    <n v="141"/>
    <x v="2"/>
    <n v="1976"/>
    <x v="15"/>
    <s v="1000 Int. $"/>
    <x v="6693"/>
    <s v="E"/>
    <s v="Estimated value"/>
  </r>
  <r>
    <s v="QV"/>
    <s v="Value of Agricultural Production"/>
    <n v="356"/>
    <x v="79"/>
    <n v="152"/>
    <x v="0"/>
    <n v="141"/>
    <x v="2"/>
    <n v="1977"/>
    <x v="16"/>
    <s v="1000 Int. $"/>
    <x v="6694"/>
    <s v="E"/>
    <s v="Estimated value"/>
  </r>
  <r>
    <s v="QV"/>
    <s v="Value of Agricultural Production"/>
    <n v="356"/>
    <x v="79"/>
    <n v="152"/>
    <x v="0"/>
    <n v="141"/>
    <x v="2"/>
    <n v="1978"/>
    <x v="17"/>
    <s v="1000 Int. $"/>
    <x v="6695"/>
    <s v="E"/>
    <s v="Estimated value"/>
  </r>
  <r>
    <s v="QV"/>
    <s v="Value of Agricultural Production"/>
    <n v="356"/>
    <x v="79"/>
    <n v="152"/>
    <x v="0"/>
    <n v="141"/>
    <x v="2"/>
    <n v="1979"/>
    <x v="18"/>
    <s v="1000 Int. $"/>
    <x v="4460"/>
    <s v="E"/>
    <s v="Estimated value"/>
  </r>
  <r>
    <s v="QV"/>
    <s v="Value of Agricultural Production"/>
    <n v="356"/>
    <x v="79"/>
    <n v="152"/>
    <x v="0"/>
    <n v="141"/>
    <x v="2"/>
    <n v="1980"/>
    <x v="19"/>
    <s v="1000 Int. $"/>
    <x v="6696"/>
    <s v="E"/>
    <s v="Estimated value"/>
  </r>
  <r>
    <s v="QV"/>
    <s v="Value of Agricultural Production"/>
    <n v="356"/>
    <x v="79"/>
    <n v="152"/>
    <x v="0"/>
    <n v="141"/>
    <x v="2"/>
    <n v="1981"/>
    <x v="20"/>
    <s v="1000 Int. $"/>
    <x v="4458"/>
    <s v="E"/>
    <s v="Estimated value"/>
  </r>
  <r>
    <s v="QV"/>
    <s v="Value of Agricultural Production"/>
    <n v="356"/>
    <x v="79"/>
    <n v="152"/>
    <x v="0"/>
    <n v="141"/>
    <x v="2"/>
    <n v="1982"/>
    <x v="21"/>
    <s v="1000 Int. $"/>
    <x v="6697"/>
    <s v="E"/>
    <s v="Estimated value"/>
  </r>
  <r>
    <s v="QV"/>
    <s v="Value of Agricultural Production"/>
    <n v="356"/>
    <x v="79"/>
    <n v="152"/>
    <x v="0"/>
    <n v="141"/>
    <x v="2"/>
    <n v="1983"/>
    <x v="22"/>
    <s v="1000 Int. $"/>
    <x v="6698"/>
    <s v="E"/>
    <s v="Estimated value"/>
  </r>
  <r>
    <s v="QV"/>
    <s v="Value of Agricultural Production"/>
    <n v="356"/>
    <x v="79"/>
    <n v="152"/>
    <x v="0"/>
    <n v="141"/>
    <x v="2"/>
    <n v="1984"/>
    <x v="23"/>
    <s v="1000 Int. $"/>
    <x v="6699"/>
    <s v="E"/>
    <s v="Estimated value"/>
  </r>
  <r>
    <s v="QV"/>
    <s v="Value of Agricultural Production"/>
    <n v="356"/>
    <x v="79"/>
    <n v="152"/>
    <x v="0"/>
    <n v="141"/>
    <x v="2"/>
    <n v="1985"/>
    <x v="24"/>
    <s v="1000 Int. $"/>
    <x v="6700"/>
    <s v="E"/>
    <s v="Estimated value"/>
  </r>
  <r>
    <s v="QV"/>
    <s v="Value of Agricultural Production"/>
    <n v="356"/>
    <x v="79"/>
    <n v="152"/>
    <x v="0"/>
    <n v="141"/>
    <x v="2"/>
    <n v="1986"/>
    <x v="25"/>
    <s v="1000 Int. $"/>
    <x v="6701"/>
    <s v="E"/>
    <s v="Estimated value"/>
  </r>
  <r>
    <s v="QV"/>
    <s v="Value of Agricultural Production"/>
    <n v="356"/>
    <x v="79"/>
    <n v="152"/>
    <x v="0"/>
    <n v="141"/>
    <x v="2"/>
    <n v="1987"/>
    <x v="26"/>
    <s v="1000 Int. $"/>
    <x v="6702"/>
    <s v="E"/>
    <s v="Estimated value"/>
  </r>
  <r>
    <s v="QV"/>
    <s v="Value of Agricultural Production"/>
    <n v="356"/>
    <x v="79"/>
    <n v="152"/>
    <x v="0"/>
    <n v="141"/>
    <x v="2"/>
    <n v="1988"/>
    <x v="27"/>
    <s v="1000 Int. $"/>
    <x v="6703"/>
    <s v="E"/>
    <s v="Estimated value"/>
  </r>
  <r>
    <s v="QV"/>
    <s v="Value of Agricultural Production"/>
    <n v="356"/>
    <x v="79"/>
    <n v="152"/>
    <x v="0"/>
    <n v="141"/>
    <x v="2"/>
    <n v="1989"/>
    <x v="28"/>
    <s v="1000 Int. $"/>
    <x v="6704"/>
    <s v="E"/>
    <s v="Estimated value"/>
  </r>
  <r>
    <s v="QV"/>
    <s v="Value of Agricultural Production"/>
    <n v="356"/>
    <x v="79"/>
    <n v="152"/>
    <x v="0"/>
    <n v="141"/>
    <x v="2"/>
    <n v="1990"/>
    <x v="29"/>
    <s v="1000 Int. $"/>
    <x v="6705"/>
    <s v="E"/>
    <s v="Estimated value"/>
  </r>
  <r>
    <s v="QV"/>
    <s v="Value of Agricultural Production"/>
    <n v="356"/>
    <x v="79"/>
    <n v="152"/>
    <x v="0"/>
    <n v="141"/>
    <x v="2"/>
    <n v="1991"/>
    <x v="30"/>
    <s v="1000 Int. $"/>
    <x v="6706"/>
    <s v="E"/>
    <s v="Estimated value"/>
  </r>
  <r>
    <s v="QV"/>
    <s v="Value of Agricultural Production"/>
    <n v="356"/>
    <x v="79"/>
    <n v="152"/>
    <x v="0"/>
    <n v="141"/>
    <x v="2"/>
    <n v="1992"/>
    <x v="31"/>
    <s v="1000 Int. $"/>
    <x v="6707"/>
    <s v="E"/>
    <s v="Estimated value"/>
  </r>
  <r>
    <s v="QV"/>
    <s v="Value of Agricultural Production"/>
    <n v="356"/>
    <x v="79"/>
    <n v="152"/>
    <x v="0"/>
    <n v="141"/>
    <x v="2"/>
    <n v="1993"/>
    <x v="32"/>
    <s v="1000 Int. $"/>
    <x v="6708"/>
    <s v="E"/>
    <s v="Estimated value"/>
  </r>
  <r>
    <s v="QV"/>
    <s v="Value of Agricultural Production"/>
    <n v="356"/>
    <x v="79"/>
    <n v="152"/>
    <x v="0"/>
    <n v="141"/>
    <x v="2"/>
    <n v="1994"/>
    <x v="33"/>
    <s v="1000 Int. $"/>
    <x v="6709"/>
    <s v="E"/>
    <s v="Estimated value"/>
  </r>
  <r>
    <s v="QV"/>
    <s v="Value of Agricultural Production"/>
    <n v="356"/>
    <x v="79"/>
    <n v="152"/>
    <x v="0"/>
    <n v="141"/>
    <x v="2"/>
    <n v="1995"/>
    <x v="34"/>
    <s v="1000 Int. $"/>
    <x v="6710"/>
    <s v="E"/>
    <s v="Estimated value"/>
  </r>
  <r>
    <s v="QV"/>
    <s v="Value of Agricultural Production"/>
    <n v="356"/>
    <x v="79"/>
    <n v="152"/>
    <x v="0"/>
    <n v="141"/>
    <x v="2"/>
    <n v="1996"/>
    <x v="35"/>
    <s v="1000 Int. $"/>
    <x v="6711"/>
    <s v="E"/>
    <s v="Estimated value"/>
  </r>
  <r>
    <s v="QV"/>
    <s v="Value of Agricultural Production"/>
    <n v="356"/>
    <x v="79"/>
    <n v="152"/>
    <x v="0"/>
    <n v="141"/>
    <x v="2"/>
    <n v="1997"/>
    <x v="36"/>
    <s v="1000 Int. $"/>
    <x v="6712"/>
    <s v="E"/>
    <s v="Estimated value"/>
  </r>
  <r>
    <s v="QV"/>
    <s v="Value of Agricultural Production"/>
    <n v="356"/>
    <x v="79"/>
    <n v="152"/>
    <x v="0"/>
    <n v="141"/>
    <x v="2"/>
    <n v="1998"/>
    <x v="37"/>
    <s v="1000 Int. $"/>
    <x v="6713"/>
    <s v="E"/>
    <s v="Estimated value"/>
  </r>
  <r>
    <s v="QV"/>
    <s v="Value of Agricultural Production"/>
    <n v="356"/>
    <x v="79"/>
    <n v="152"/>
    <x v="0"/>
    <n v="141"/>
    <x v="2"/>
    <n v="1999"/>
    <x v="38"/>
    <s v="1000 Int. $"/>
    <x v="6714"/>
    <s v="E"/>
    <s v="Estimated value"/>
  </r>
  <r>
    <s v="QV"/>
    <s v="Value of Agricultural Production"/>
    <n v="356"/>
    <x v="79"/>
    <n v="152"/>
    <x v="0"/>
    <n v="141"/>
    <x v="2"/>
    <n v="2000"/>
    <x v="39"/>
    <s v="1000 Int. $"/>
    <x v="6715"/>
    <s v="E"/>
    <s v="Estimated value"/>
  </r>
  <r>
    <s v="QV"/>
    <s v="Value of Agricultural Production"/>
    <n v="356"/>
    <x v="79"/>
    <n v="152"/>
    <x v="0"/>
    <n v="141"/>
    <x v="2"/>
    <n v="2001"/>
    <x v="40"/>
    <s v="1000 Int. $"/>
    <x v="6716"/>
    <s v="E"/>
    <s v="Estimated value"/>
  </r>
  <r>
    <s v="QV"/>
    <s v="Value of Agricultural Production"/>
    <n v="356"/>
    <x v="79"/>
    <n v="152"/>
    <x v="0"/>
    <n v="141"/>
    <x v="2"/>
    <n v="2002"/>
    <x v="41"/>
    <s v="1000 Int. $"/>
    <x v="6717"/>
    <s v="E"/>
    <s v="Estimated value"/>
  </r>
  <r>
    <s v="QV"/>
    <s v="Value of Agricultural Production"/>
    <n v="356"/>
    <x v="79"/>
    <n v="152"/>
    <x v="0"/>
    <n v="141"/>
    <x v="2"/>
    <n v="2003"/>
    <x v="42"/>
    <s v="1000 Int. $"/>
    <x v="6718"/>
    <s v="E"/>
    <s v="Estimated value"/>
  </r>
  <r>
    <s v="QV"/>
    <s v="Value of Agricultural Production"/>
    <n v="356"/>
    <x v="79"/>
    <n v="152"/>
    <x v="0"/>
    <n v="141"/>
    <x v="2"/>
    <n v="2004"/>
    <x v="43"/>
    <s v="1000 Int. $"/>
    <x v="6719"/>
    <s v="E"/>
    <s v="Estimated value"/>
  </r>
  <r>
    <s v="QV"/>
    <s v="Value of Agricultural Production"/>
    <n v="356"/>
    <x v="79"/>
    <n v="152"/>
    <x v="0"/>
    <n v="141"/>
    <x v="2"/>
    <n v="2005"/>
    <x v="44"/>
    <s v="1000 Int. $"/>
    <x v="6720"/>
    <s v="E"/>
    <s v="Estimated value"/>
  </r>
  <r>
    <s v="QV"/>
    <s v="Value of Agricultural Production"/>
    <n v="356"/>
    <x v="79"/>
    <n v="152"/>
    <x v="0"/>
    <n v="141"/>
    <x v="2"/>
    <n v="2006"/>
    <x v="45"/>
    <s v="1000 Int. $"/>
    <x v="6721"/>
    <s v="E"/>
    <s v="Estimated value"/>
  </r>
  <r>
    <s v="QV"/>
    <s v="Value of Agricultural Production"/>
    <n v="356"/>
    <x v="79"/>
    <n v="152"/>
    <x v="0"/>
    <n v="141"/>
    <x v="2"/>
    <n v="2007"/>
    <x v="46"/>
    <s v="1000 Int. $"/>
    <x v="6722"/>
    <s v="E"/>
    <s v="Estimated value"/>
  </r>
  <r>
    <s v="QV"/>
    <s v="Value of Agricultural Production"/>
    <n v="356"/>
    <x v="79"/>
    <n v="152"/>
    <x v="0"/>
    <n v="141"/>
    <x v="2"/>
    <n v="2008"/>
    <x v="47"/>
    <s v="1000 Int. $"/>
    <x v="6723"/>
    <s v="E"/>
    <s v="Estimated value"/>
  </r>
  <r>
    <s v="QV"/>
    <s v="Value of Agricultural Production"/>
    <n v="356"/>
    <x v="79"/>
    <n v="152"/>
    <x v="0"/>
    <n v="141"/>
    <x v="2"/>
    <n v="2009"/>
    <x v="48"/>
    <s v="1000 Int. $"/>
    <x v="6724"/>
    <s v="E"/>
    <s v="Estimated value"/>
  </r>
  <r>
    <s v="QV"/>
    <s v="Value of Agricultural Production"/>
    <n v="356"/>
    <x v="79"/>
    <n v="152"/>
    <x v="0"/>
    <n v="141"/>
    <x v="2"/>
    <n v="2010"/>
    <x v="49"/>
    <s v="1000 Int. $"/>
    <x v="6725"/>
    <s v="E"/>
    <s v="Estimated value"/>
  </r>
  <r>
    <s v="QV"/>
    <s v="Value of Agricultural Production"/>
    <n v="356"/>
    <x v="79"/>
    <n v="152"/>
    <x v="0"/>
    <n v="141"/>
    <x v="2"/>
    <n v="2011"/>
    <x v="50"/>
    <s v="1000 Int. $"/>
    <x v="6726"/>
    <s v="E"/>
    <s v="Estimated value"/>
  </r>
  <r>
    <s v="QV"/>
    <s v="Value of Agricultural Production"/>
    <n v="356"/>
    <x v="79"/>
    <n v="152"/>
    <x v="0"/>
    <n v="141"/>
    <x v="2"/>
    <n v="2012"/>
    <x v="51"/>
    <s v="1000 Int. $"/>
    <x v="6727"/>
    <s v="E"/>
    <s v="Estimated value"/>
  </r>
  <r>
    <s v="QV"/>
    <s v="Value of Agricultural Production"/>
    <n v="356"/>
    <x v="79"/>
    <n v="152"/>
    <x v="0"/>
    <n v="141"/>
    <x v="2"/>
    <n v="2013"/>
    <x v="52"/>
    <s v="1000 Int. $"/>
    <x v="6728"/>
    <s v="E"/>
    <s v="Estimated value"/>
  </r>
  <r>
    <s v="QV"/>
    <s v="Value of Agricultural Production"/>
    <n v="356"/>
    <x v="79"/>
    <n v="152"/>
    <x v="0"/>
    <n v="141"/>
    <x v="2"/>
    <n v="2014"/>
    <x v="53"/>
    <s v="1000 Int. $"/>
    <x v="6729"/>
    <s v="E"/>
    <s v="Estimated value"/>
  </r>
  <r>
    <s v="QV"/>
    <s v="Value of Agricultural Production"/>
    <n v="356"/>
    <x v="79"/>
    <n v="152"/>
    <x v="0"/>
    <n v="141"/>
    <x v="2"/>
    <n v="2015"/>
    <x v="54"/>
    <s v="1000 Int. $"/>
    <x v="6730"/>
    <s v="E"/>
    <s v="Estimated value"/>
  </r>
  <r>
    <s v="QV"/>
    <s v="Value of Agricultural Production"/>
    <n v="356"/>
    <x v="79"/>
    <n v="152"/>
    <x v="0"/>
    <n v="141"/>
    <x v="2"/>
    <n v="2016"/>
    <x v="55"/>
    <s v="1000 Int. $"/>
    <x v="6731"/>
    <s v="E"/>
    <s v="Estimated value"/>
  </r>
  <r>
    <s v="QV"/>
    <s v="Value of Agricultural Production"/>
    <n v="356"/>
    <x v="79"/>
    <n v="152"/>
    <x v="0"/>
    <n v="141"/>
    <x v="2"/>
    <n v="2017"/>
    <x v="56"/>
    <s v="1000 Int. $"/>
    <x v="6732"/>
    <s v="E"/>
    <s v="Estimated value"/>
  </r>
  <r>
    <s v="QV"/>
    <s v="Value of Agricultural Production"/>
    <n v="356"/>
    <x v="79"/>
    <n v="152"/>
    <x v="0"/>
    <n v="141"/>
    <x v="2"/>
    <n v="2018"/>
    <x v="57"/>
    <s v="1000 Int. $"/>
    <x v="6733"/>
    <s v="E"/>
    <s v="Estimated value"/>
  </r>
  <r>
    <s v="QV"/>
    <s v="Value of Agricultural Production"/>
    <n v="356"/>
    <x v="79"/>
    <n v="152"/>
    <x v="0"/>
    <n v="141"/>
    <x v="2"/>
    <n v="2019"/>
    <x v="58"/>
    <s v="1000 Int. $"/>
    <x v="6734"/>
    <s v="E"/>
    <s v="Estimated value"/>
  </r>
  <r>
    <s v="QV"/>
    <s v="Value of Agricultural Production"/>
    <n v="356"/>
    <x v="79"/>
    <n v="152"/>
    <x v="0"/>
    <n v="141"/>
    <x v="2"/>
    <n v="2020"/>
    <x v="59"/>
    <s v="1000 Int. $"/>
    <x v="6735"/>
    <s v="E"/>
    <s v="Estimated value"/>
  </r>
  <r>
    <s v="QV"/>
    <s v="Value of Agricultural Production"/>
    <n v="356"/>
    <x v="79"/>
    <n v="152"/>
    <x v="0"/>
    <n v="111"/>
    <x v="1"/>
    <n v="1961"/>
    <x v="0"/>
    <s v="1000 Int. $"/>
    <x v="6736"/>
    <s v="E"/>
    <s v="Estimated value"/>
  </r>
  <r>
    <s v="QV"/>
    <s v="Value of Agricultural Production"/>
    <n v="356"/>
    <x v="79"/>
    <n v="152"/>
    <x v="0"/>
    <n v="111"/>
    <x v="1"/>
    <n v="1962"/>
    <x v="1"/>
    <s v="1000 Int. $"/>
    <x v="6737"/>
    <s v="E"/>
    <s v="Estimated value"/>
  </r>
  <r>
    <s v="QV"/>
    <s v="Value of Agricultural Production"/>
    <n v="356"/>
    <x v="79"/>
    <n v="152"/>
    <x v="0"/>
    <n v="111"/>
    <x v="1"/>
    <n v="1963"/>
    <x v="2"/>
    <s v="1000 Int. $"/>
    <x v="6738"/>
    <s v="E"/>
    <s v="Estimated value"/>
  </r>
  <r>
    <s v="QV"/>
    <s v="Value of Agricultural Production"/>
    <n v="356"/>
    <x v="79"/>
    <n v="152"/>
    <x v="0"/>
    <n v="111"/>
    <x v="1"/>
    <n v="1964"/>
    <x v="3"/>
    <s v="1000 Int. $"/>
    <x v="6739"/>
    <s v="E"/>
    <s v="Estimated value"/>
  </r>
  <r>
    <s v="QV"/>
    <s v="Value of Agricultural Production"/>
    <n v="356"/>
    <x v="79"/>
    <n v="152"/>
    <x v="0"/>
    <n v="111"/>
    <x v="1"/>
    <n v="1965"/>
    <x v="4"/>
    <s v="1000 Int. $"/>
    <x v="6740"/>
    <s v="E"/>
    <s v="Estimated value"/>
  </r>
  <r>
    <s v="QV"/>
    <s v="Value of Agricultural Production"/>
    <n v="356"/>
    <x v="79"/>
    <n v="152"/>
    <x v="0"/>
    <n v="111"/>
    <x v="1"/>
    <n v="1966"/>
    <x v="5"/>
    <s v="1000 Int. $"/>
    <x v="6741"/>
    <s v="E"/>
    <s v="Estimated value"/>
  </r>
  <r>
    <s v="QV"/>
    <s v="Value of Agricultural Production"/>
    <n v="356"/>
    <x v="79"/>
    <n v="152"/>
    <x v="0"/>
    <n v="111"/>
    <x v="1"/>
    <n v="1967"/>
    <x v="6"/>
    <s v="1000 Int. $"/>
    <x v="6742"/>
    <s v="E"/>
    <s v="Estimated value"/>
  </r>
  <r>
    <s v="QV"/>
    <s v="Value of Agricultural Production"/>
    <n v="356"/>
    <x v="79"/>
    <n v="152"/>
    <x v="0"/>
    <n v="111"/>
    <x v="1"/>
    <n v="1968"/>
    <x v="7"/>
    <s v="1000 Int. $"/>
    <x v="6743"/>
    <s v="E"/>
    <s v="Estimated value"/>
  </r>
  <r>
    <s v="QV"/>
    <s v="Value of Agricultural Production"/>
    <n v="356"/>
    <x v="79"/>
    <n v="152"/>
    <x v="0"/>
    <n v="111"/>
    <x v="1"/>
    <n v="1969"/>
    <x v="8"/>
    <s v="1000 Int. $"/>
    <x v="6744"/>
    <s v="E"/>
    <s v="Estimated value"/>
  </r>
  <r>
    <s v="QV"/>
    <s v="Value of Agricultural Production"/>
    <n v="356"/>
    <x v="79"/>
    <n v="152"/>
    <x v="0"/>
    <n v="111"/>
    <x v="1"/>
    <n v="1970"/>
    <x v="9"/>
    <s v="1000 Int. $"/>
    <x v="6745"/>
    <s v="E"/>
    <s v="Estimated value"/>
  </r>
  <r>
    <s v="QV"/>
    <s v="Value of Agricultural Production"/>
    <n v="356"/>
    <x v="79"/>
    <n v="152"/>
    <x v="0"/>
    <n v="111"/>
    <x v="1"/>
    <n v="1971"/>
    <x v="10"/>
    <s v="1000 Int. $"/>
    <x v="6746"/>
    <s v="E"/>
    <s v="Estimated value"/>
  </r>
  <r>
    <s v="QV"/>
    <s v="Value of Agricultural Production"/>
    <n v="356"/>
    <x v="79"/>
    <n v="152"/>
    <x v="0"/>
    <n v="111"/>
    <x v="1"/>
    <n v="1972"/>
    <x v="11"/>
    <s v="1000 Int. $"/>
    <x v="6747"/>
    <s v="E"/>
    <s v="Estimated value"/>
  </r>
  <r>
    <s v="QV"/>
    <s v="Value of Agricultural Production"/>
    <n v="356"/>
    <x v="79"/>
    <n v="152"/>
    <x v="0"/>
    <n v="111"/>
    <x v="1"/>
    <n v="1973"/>
    <x v="12"/>
    <s v="1000 Int. $"/>
    <x v="6748"/>
    <s v="E"/>
    <s v="Estimated value"/>
  </r>
  <r>
    <s v="QV"/>
    <s v="Value of Agricultural Production"/>
    <n v="356"/>
    <x v="79"/>
    <n v="152"/>
    <x v="0"/>
    <n v="111"/>
    <x v="1"/>
    <n v="1974"/>
    <x v="13"/>
    <s v="1000 Int. $"/>
    <x v="6749"/>
    <s v="E"/>
    <s v="Estimated value"/>
  </r>
  <r>
    <s v="QV"/>
    <s v="Value of Agricultural Production"/>
    <n v="356"/>
    <x v="79"/>
    <n v="152"/>
    <x v="0"/>
    <n v="111"/>
    <x v="1"/>
    <n v="1975"/>
    <x v="14"/>
    <s v="1000 Int. $"/>
    <x v="6750"/>
    <s v="E"/>
    <s v="Estimated value"/>
  </r>
  <r>
    <s v="QV"/>
    <s v="Value of Agricultural Production"/>
    <n v="356"/>
    <x v="79"/>
    <n v="152"/>
    <x v="0"/>
    <n v="111"/>
    <x v="1"/>
    <n v="1976"/>
    <x v="15"/>
    <s v="1000 Int. $"/>
    <x v="6751"/>
    <s v="E"/>
    <s v="Estimated value"/>
  </r>
  <r>
    <s v="QV"/>
    <s v="Value of Agricultural Production"/>
    <n v="356"/>
    <x v="79"/>
    <n v="152"/>
    <x v="0"/>
    <n v="111"/>
    <x v="1"/>
    <n v="1977"/>
    <x v="16"/>
    <s v="1000 Int. $"/>
    <x v="6752"/>
    <s v="E"/>
    <s v="Estimated value"/>
  </r>
  <r>
    <s v="QV"/>
    <s v="Value of Agricultural Production"/>
    <n v="356"/>
    <x v="79"/>
    <n v="152"/>
    <x v="0"/>
    <n v="111"/>
    <x v="1"/>
    <n v="1978"/>
    <x v="17"/>
    <s v="1000 Int. $"/>
    <x v="6753"/>
    <s v="E"/>
    <s v="Estimated value"/>
  </r>
  <r>
    <s v="QV"/>
    <s v="Value of Agricultural Production"/>
    <n v="356"/>
    <x v="79"/>
    <n v="152"/>
    <x v="0"/>
    <n v="111"/>
    <x v="1"/>
    <n v="1979"/>
    <x v="18"/>
    <s v="1000 Int. $"/>
    <x v="6754"/>
    <s v="E"/>
    <s v="Estimated value"/>
  </r>
  <r>
    <s v="QV"/>
    <s v="Value of Agricultural Production"/>
    <n v="356"/>
    <x v="79"/>
    <n v="152"/>
    <x v="0"/>
    <n v="111"/>
    <x v="1"/>
    <n v="1980"/>
    <x v="19"/>
    <s v="1000 Int. $"/>
    <x v="6755"/>
    <s v="E"/>
    <s v="Estimated value"/>
  </r>
  <r>
    <s v="QV"/>
    <s v="Value of Agricultural Production"/>
    <n v="356"/>
    <x v="79"/>
    <n v="152"/>
    <x v="0"/>
    <n v="111"/>
    <x v="1"/>
    <n v="1981"/>
    <x v="20"/>
    <s v="1000 Int. $"/>
    <x v="6756"/>
    <s v="E"/>
    <s v="Estimated value"/>
  </r>
  <r>
    <s v="QV"/>
    <s v="Value of Agricultural Production"/>
    <n v="356"/>
    <x v="79"/>
    <n v="152"/>
    <x v="0"/>
    <n v="111"/>
    <x v="1"/>
    <n v="1982"/>
    <x v="21"/>
    <s v="1000 Int. $"/>
    <x v="6757"/>
    <s v="E"/>
    <s v="Estimated value"/>
  </r>
  <r>
    <s v="QV"/>
    <s v="Value of Agricultural Production"/>
    <n v="356"/>
    <x v="79"/>
    <n v="152"/>
    <x v="0"/>
    <n v="111"/>
    <x v="1"/>
    <n v="1983"/>
    <x v="22"/>
    <s v="1000 Int. $"/>
    <x v="6758"/>
    <s v="E"/>
    <s v="Estimated value"/>
  </r>
  <r>
    <s v="QV"/>
    <s v="Value of Agricultural Production"/>
    <n v="356"/>
    <x v="79"/>
    <n v="152"/>
    <x v="0"/>
    <n v="111"/>
    <x v="1"/>
    <n v="1984"/>
    <x v="23"/>
    <s v="1000 Int. $"/>
    <x v="6759"/>
    <s v="E"/>
    <s v="Estimated value"/>
  </r>
  <r>
    <s v="QV"/>
    <s v="Value of Agricultural Production"/>
    <n v="356"/>
    <x v="79"/>
    <n v="152"/>
    <x v="0"/>
    <n v="111"/>
    <x v="1"/>
    <n v="1985"/>
    <x v="24"/>
    <s v="1000 Int. $"/>
    <x v="6760"/>
    <s v="E"/>
    <s v="Estimated value"/>
  </r>
  <r>
    <s v="QV"/>
    <s v="Value of Agricultural Production"/>
    <n v="356"/>
    <x v="79"/>
    <n v="152"/>
    <x v="0"/>
    <n v="111"/>
    <x v="1"/>
    <n v="1986"/>
    <x v="25"/>
    <s v="1000 Int. $"/>
    <x v="6761"/>
    <s v="E"/>
    <s v="Estimated value"/>
  </r>
  <r>
    <s v="QV"/>
    <s v="Value of Agricultural Production"/>
    <n v="356"/>
    <x v="79"/>
    <n v="152"/>
    <x v="0"/>
    <n v="111"/>
    <x v="1"/>
    <n v="1987"/>
    <x v="26"/>
    <s v="1000 Int. $"/>
    <x v="6762"/>
    <s v="E"/>
    <s v="Estimated value"/>
  </r>
  <r>
    <s v="QV"/>
    <s v="Value of Agricultural Production"/>
    <n v="356"/>
    <x v="79"/>
    <n v="152"/>
    <x v="0"/>
    <n v="111"/>
    <x v="1"/>
    <n v="1988"/>
    <x v="27"/>
    <s v="1000 Int. $"/>
    <x v="6763"/>
    <s v="E"/>
    <s v="Estimated value"/>
  </r>
  <r>
    <s v="QV"/>
    <s v="Value of Agricultural Production"/>
    <n v="356"/>
    <x v="79"/>
    <n v="152"/>
    <x v="0"/>
    <n v="111"/>
    <x v="1"/>
    <n v="1989"/>
    <x v="28"/>
    <s v="1000 Int. $"/>
    <x v="6764"/>
    <s v="E"/>
    <s v="Estimated value"/>
  </r>
  <r>
    <s v="QV"/>
    <s v="Value of Agricultural Production"/>
    <n v="356"/>
    <x v="79"/>
    <n v="152"/>
    <x v="0"/>
    <n v="111"/>
    <x v="1"/>
    <n v="1990"/>
    <x v="29"/>
    <s v="1000 Int. $"/>
    <x v="6765"/>
    <s v="E"/>
    <s v="Estimated value"/>
  </r>
  <r>
    <s v="QV"/>
    <s v="Value of Agricultural Production"/>
    <n v="356"/>
    <x v="79"/>
    <n v="152"/>
    <x v="0"/>
    <n v="111"/>
    <x v="1"/>
    <n v="1991"/>
    <x v="30"/>
    <s v="1000 Int. $"/>
    <x v="6766"/>
    <s v="E"/>
    <s v="Estimated value"/>
  </r>
  <r>
    <s v="QV"/>
    <s v="Value of Agricultural Production"/>
    <n v="356"/>
    <x v="79"/>
    <n v="152"/>
    <x v="0"/>
    <n v="111"/>
    <x v="1"/>
    <n v="1992"/>
    <x v="31"/>
    <s v="1000 Int. $"/>
    <x v="6767"/>
    <s v="E"/>
    <s v="Estimated value"/>
  </r>
  <r>
    <s v="QV"/>
    <s v="Value of Agricultural Production"/>
    <n v="356"/>
    <x v="79"/>
    <n v="152"/>
    <x v="0"/>
    <n v="111"/>
    <x v="1"/>
    <n v="1993"/>
    <x v="32"/>
    <s v="1000 Int. $"/>
    <x v="6768"/>
    <s v="E"/>
    <s v="Estimated value"/>
  </r>
  <r>
    <s v="QV"/>
    <s v="Value of Agricultural Production"/>
    <n v="356"/>
    <x v="79"/>
    <n v="152"/>
    <x v="0"/>
    <n v="111"/>
    <x v="1"/>
    <n v="1994"/>
    <x v="33"/>
    <s v="1000 Int. $"/>
    <x v="6769"/>
    <s v="E"/>
    <s v="Estimated value"/>
  </r>
  <r>
    <s v="QV"/>
    <s v="Value of Agricultural Production"/>
    <n v="356"/>
    <x v="79"/>
    <n v="152"/>
    <x v="0"/>
    <n v="111"/>
    <x v="1"/>
    <n v="1995"/>
    <x v="34"/>
    <s v="1000 Int. $"/>
    <x v="6770"/>
    <s v="E"/>
    <s v="Estimated value"/>
  </r>
  <r>
    <s v="QV"/>
    <s v="Value of Agricultural Production"/>
    <n v="356"/>
    <x v="79"/>
    <n v="152"/>
    <x v="0"/>
    <n v="111"/>
    <x v="1"/>
    <n v="1996"/>
    <x v="35"/>
    <s v="1000 Int. $"/>
    <x v="6771"/>
    <s v="E"/>
    <s v="Estimated value"/>
  </r>
  <r>
    <s v="QV"/>
    <s v="Value of Agricultural Production"/>
    <n v="356"/>
    <x v="79"/>
    <n v="152"/>
    <x v="0"/>
    <n v="111"/>
    <x v="1"/>
    <n v="1997"/>
    <x v="36"/>
    <s v="1000 Int. $"/>
    <x v="6772"/>
    <s v="E"/>
    <s v="Estimated value"/>
  </r>
  <r>
    <s v="QV"/>
    <s v="Value of Agricultural Production"/>
    <n v="356"/>
    <x v="79"/>
    <n v="152"/>
    <x v="0"/>
    <n v="111"/>
    <x v="1"/>
    <n v="1998"/>
    <x v="37"/>
    <s v="1000 Int. $"/>
    <x v="6773"/>
    <s v="E"/>
    <s v="Estimated value"/>
  </r>
  <r>
    <s v="QV"/>
    <s v="Value of Agricultural Production"/>
    <n v="356"/>
    <x v="79"/>
    <n v="152"/>
    <x v="0"/>
    <n v="111"/>
    <x v="1"/>
    <n v="1999"/>
    <x v="38"/>
    <s v="1000 Int. $"/>
    <x v="6774"/>
    <s v="E"/>
    <s v="Estimated value"/>
  </r>
  <r>
    <s v="QV"/>
    <s v="Value of Agricultural Production"/>
    <n v="356"/>
    <x v="79"/>
    <n v="152"/>
    <x v="0"/>
    <n v="111"/>
    <x v="1"/>
    <n v="2000"/>
    <x v="39"/>
    <s v="1000 Int. $"/>
    <x v="6775"/>
    <s v="E"/>
    <s v="Estimated value"/>
  </r>
  <r>
    <s v="QV"/>
    <s v="Value of Agricultural Production"/>
    <n v="356"/>
    <x v="79"/>
    <n v="152"/>
    <x v="0"/>
    <n v="111"/>
    <x v="1"/>
    <n v="2001"/>
    <x v="40"/>
    <s v="1000 Int. $"/>
    <x v="6776"/>
    <s v="E"/>
    <s v="Estimated value"/>
  </r>
  <r>
    <s v="QV"/>
    <s v="Value of Agricultural Production"/>
    <n v="356"/>
    <x v="79"/>
    <n v="152"/>
    <x v="0"/>
    <n v="111"/>
    <x v="1"/>
    <n v="2002"/>
    <x v="41"/>
    <s v="1000 Int. $"/>
    <x v="6777"/>
    <s v="E"/>
    <s v="Estimated value"/>
  </r>
  <r>
    <s v="QV"/>
    <s v="Value of Agricultural Production"/>
    <n v="356"/>
    <x v="79"/>
    <n v="152"/>
    <x v="0"/>
    <n v="111"/>
    <x v="1"/>
    <n v="2003"/>
    <x v="42"/>
    <s v="1000 Int. $"/>
    <x v="6778"/>
    <s v="E"/>
    <s v="Estimated value"/>
  </r>
  <r>
    <s v="QV"/>
    <s v="Value of Agricultural Production"/>
    <n v="356"/>
    <x v="79"/>
    <n v="152"/>
    <x v="0"/>
    <n v="111"/>
    <x v="1"/>
    <n v="2004"/>
    <x v="43"/>
    <s v="1000 Int. $"/>
    <x v="6779"/>
    <s v="E"/>
    <s v="Estimated value"/>
  </r>
  <r>
    <s v="QV"/>
    <s v="Value of Agricultural Production"/>
    <n v="356"/>
    <x v="79"/>
    <n v="152"/>
    <x v="0"/>
    <n v="111"/>
    <x v="1"/>
    <n v="2005"/>
    <x v="44"/>
    <s v="1000 Int. $"/>
    <x v="6780"/>
    <s v="E"/>
    <s v="Estimated value"/>
  </r>
  <r>
    <s v="QV"/>
    <s v="Value of Agricultural Production"/>
    <n v="356"/>
    <x v="79"/>
    <n v="152"/>
    <x v="0"/>
    <n v="111"/>
    <x v="1"/>
    <n v="2006"/>
    <x v="45"/>
    <s v="1000 Int. $"/>
    <x v="6781"/>
    <s v="E"/>
    <s v="Estimated value"/>
  </r>
  <r>
    <s v="QV"/>
    <s v="Value of Agricultural Production"/>
    <n v="356"/>
    <x v="79"/>
    <n v="152"/>
    <x v="0"/>
    <n v="111"/>
    <x v="1"/>
    <n v="2007"/>
    <x v="46"/>
    <s v="1000 Int. $"/>
    <x v="6782"/>
    <s v="E"/>
    <s v="Estimated value"/>
  </r>
  <r>
    <s v="QV"/>
    <s v="Value of Agricultural Production"/>
    <n v="356"/>
    <x v="79"/>
    <n v="152"/>
    <x v="0"/>
    <n v="111"/>
    <x v="1"/>
    <n v="2008"/>
    <x v="47"/>
    <s v="1000 Int. $"/>
    <x v="6783"/>
    <s v="E"/>
    <s v="Estimated value"/>
  </r>
  <r>
    <s v="QV"/>
    <s v="Value of Agricultural Production"/>
    <n v="356"/>
    <x v="79"/>
    <n v="152"/>
    <x v="0"/>
    <n v="111"/>
    <x v="1"/>
    <n v="2009"/>
    <x v="48"/>
    <s v="1000 Int. $"/>
    <x v="6784"/>
    <s v="E"/>
    <s v="Estimated value"/>
  </r>
  <r>
    <s v="QV"/>
    <s v="Value of Agricultural Production"/>
    <n v="356"/>
    <x v="79"/>
    <n v="152"/>
    <x v="0"/>
    <n v="111"/>
    <x v="1"/>
    <n v="2010"/>
    <x v="49"/>
    <s v="1000 Int. $"/>
    <x v="6785"/>
    <s v="E"/>
    <s v="Estimated value"/>
  </r>
  <r>
    <s v="QV"/>
    <s v="Value of Agricultural Production"/>
    <n v="356"/>
    <x v="79"/>
    <n v="152"/>
    <x v="0"/>
    <n v="111"/>
    <x v="1"/>
    <n v="2011"/>
    <x v="50"/>
    <s v="1000 Int. $"/>
    <x v="6786"/>
    <s v="E"/>
    <s v="Estimated value"/>
  </r>
  <r>
    <s v="QV"/>
    <s v="Value of Agricultural Production"/>
    <n v="356"/>
    <x v="79"/>
    <n v="152"/>
    <x v="0"/>
    <n v="111"/>
    <x v="1"/>
    <n v="2012"/>
    <x v="51"/>
    <s v="1000 Int. $"/>
    <x v="6787"/>
    <s v="E"/>
    <s v="Estimated value"/>
  </r>
  <r>
    <s v="QV"/>
    <s v="Value of Agricultural Production"/>
    <n v="356"/>
    <x v="79"/>
    <n v="152"/>
    <x v="0"/>
    <n v="111"/>
    <x v="1"/>
    <n v="2013"/>
    <x v="52"/>
    <s v="1000 Int. $"/>
    <x v="6788"/>
    <s v="E"/>
    <s v="Estimated value"/>
  </r>
  <r>
    <s v="QV"/>
    <s v="Value of Agricultural Production"/>
    <n v="356"/>
    <x v="79"/>
    <n v="152"/>
    <x v="0"/>
    <n v="111"/>
    <x v="1"/>
    <n v="2014"/>
    <x v="53"/>
    <s v="1000 Int. $"/>
    <x v="6789"/>
    <s v="E"/>
    <s v="Estimated value"/>
  </r>
  <r>
    <s v="QV"/>
    <s v="Value of Agricultural Production"/>
    <n v="356"/>
    <x v="79"/>
    <n v="152"/>
    <x v="0"/>
    <n v="111"/>
    <x v="1"/>
    <n v="2015"/>
    <x v="54"/>
    <s v="1000 Int. $"/>
    <x v="6790"/>
    <s v="E"/>
    <s v="Estimated value"/>
  </r>
  <r>
    <s v="QV"/>
    <s v="Value of Agricultural Production"/>
    <n v="356"/>
    <x v="79"/>
    <n v="152"/>
    <x v="0"/>
    <n v="111"/>
    <x v="1"/>
    <n v="2016"/>
    <x v="55"/>
    <s v="1000 Int. $"/>
    <x v="6791"/>
    <s v="E"/>
    <s v="Estimated value"/>
  </r>
  <r>
    <s v="QV"/>
    <s v="Value of Agricultural Production"/>
    <n v="356"/>
    <x v="79"/>
    <n v="152"/>
    <x v="0"/>
    <n v="111"/>
    <x v="1"/>
    <n v="2017"/>
    <x v="56"/>
    <s v="1000 Int. $"/>
    <x v="6792"/>
    <s v="E"/>
    <s v="Estimated value"/>
  </r>
  <r>
    <s v="QV"/>
    <s v="Value of Agricultural Production"/>
    <n v="356"/>
    <x v="79"/>
    <n v="152"/>
    <x v="0"/>
    <n v="111"/>
    <x v="1"/>
    <n v="2018"/>
    <x v="57"/>
    <s v="1000 Int. $"/>
    <x v="6793"/>
    <s v="E"/>
    <s v="Estimated value"/>
  </r>
  <r>
    <s v="QV"/>
    <s v="Value of Agricultural Production"/>
    <n v="356"/>
    <x v="79"/>
    <n v="152"/>
    <x v="0"/>
    <n v="111"/>
    <x v="1"/>
    <n v="2019"/>
    <x v="58"/>
    <s v="1000 Int. $"/>
    <x v="6794"/>
    <s v="E"/>
    <s v="Estimated value"/>
  </r>
  <r>
    <s v="QV"/>
    <s v="Value of Agricultural Production"/>
    <n v="356"/>
    <x v="79"/>
    <n v="152"/>
    <x v="0"/>
    <n v="111"/>
    <x v="1"/>
    <n v="2020"/>
    <x v="59"/>
    <s v="1000 Int. $"/>
    <x v="6795"/>
    <s v="E"/>
    <s v="Estimated value"/>
  </r>
  <r>
    <s v="QV"/>
    <s v="Value of Agricultural Production"/>
    <n v="360"/>
    <x v="80"/>
    <n v="152"/>
    <x v="0"/>
    <n v="112"/>
    <x v="0"/>
    <n v="1961"/>
    <x v="0"/>
    <s v="1000 Int. $"/>
    <x v="6796"/>
    <s v="E"/>
    <s v="Estimated value"/>
  </r>
  <r>
    <s v="QV"/>
    <s v="Value of Agricultural Production"/>
    <n v="360"/>
    <x v="80"/>
    <n v="152"/>
    <x v="0"/>
    <n v="112"/>
    <x v="0"/>
    <n v="1962"/>
    <x v="1"/>
    <s v="1000 Int. $"/>
    <x v="6797"/>
    <s v="E"/>
    <s v="Estimated value"/>
  </r>
  <r>
    <s v="QV"/>
    <s v="Value of Agricultural Production"/>
    <n v="360"/>
    <x v="80"/>
    <n v="152"/>
    <x v="0"/>
    <n v="112"/>
    <x v="0"/>
    <n v="1963"/>
    <x v="2"/>
    <s v="1000 Int. $"/>
    <x v="6798"/>
    <s v="E"/>
    <s v="Estimated value"/>
  </r>
  <r>
    <s v="QV"/>
    <s v="Value of Agricultural Production"/>
    <n v="360"/>
    <x v="80"/>
    <n v="152"/>
    <x v="0"/>
    <n v="112"/>
    <x v="0"/>
    <n v="1964"/>
    <x v="3"/>
    <s v="1000 Int. $"/>
    <x v="6799"/>
    <s v="E"/>
    <s v="Estimated value"/>
  </r>
  <r>
    <s v="QV"/>
    <s v="Value of Agricultural Production"/>
    <n v="360"/>
    <x v="80"/>
    <n v="152"/>
    <x v="0"/>
    <n v="112"/>
    <x v="0"/>
    <n v="1965"/>
    <x v="4"/>
    <s v="1000 Int. $"/>
    <x v="6800"/>
    <s v="E"/>
    <s v="Estimated value"/>
  </r>
  <r>
    <s v="QV"/>
    <s v="Value of Agricultural Production"/>
    <n v="360"/>
    <x v="80"/>
    <n v="152"/>
    <x v="0"/>
    <n v="112"/>
    <x v="0"/>
    <n v="1966"/>
    <x v="5"/>
    <s v="1000 Int. $"/>
    <x v="6801"/>
    <s v="E"/>
    <s v="Estimated value"/>
  </r>
  <r>
    <s v="QV"/>
    <s v="Value of Agricultural Production"/>
    <n v="360"/>
    <x v="80"/>
    <n v="152"/>
    <x v="0"/>
    <n v="112"/>
    <x v="0"/>
    <n v="1967"/>
    <x v="6"/>
    <s v="1000 Int. $"/>
    <x v="6802"/>
    <s v="E"/>
    <s v="Estimated value"/>
  </r>
  <r>
    <s v="QV"/>
    <s v="Value of Agricultural Production"/>
    <n v="360"/>
    <x v="80"/>
    <n v="152"/>
    <x v="0"/>
    <n v="112"/>
    <x v="0"/>
    <n v="1968"/>
    <x v="7"/>
    <s v="1000 Int. $"/>
    <x v="6803"/>
    <s v="E"/>
    <s v="Estimated value"/>
  </r>
  <r>
    <s v="QV"/>
    <s v="Value of Agricultural Production"/>
    <n v="360"/>
    <x v="80"/>
    <n v="152"/>
    <x v="0"/>
    <n v="112"/>
    <x v="0"/>
    <n v="1969"/>
    <x v="8"/>
    <s v="1000 Int. $"/>
    <x v="6804"/>
    <s v="E"/>
    <s v="Estimated value"/>
  </r>
  <r>
    <s v="QV"/>
    <s v="Value of Agricultural Production"/>
    <n v="360"/>
    <x v="80"/>
    <n v="152"/>
    <x v="0"/>
    <n v="112"/>
    <x v="0"/>
    <n v="1970"/>
    <x v="9"/>
    <s v="1000 Int. $"/>
    <x v="6805"/>
    <s v="E"/>
    <s v="Estimated value"/>
  </r>
  <r>
    <s v="QV"/>
    <s v="Value of Agricultural Production"/>
    <n v="360"/>
    <x v="80"/>
    <n v="152"/>
    <x v="0"/>
    <n v="112"/>
    <x v="0"/>
    <n v="1971"/>
    <x v="10"/>
    <s v="1000 Int. $"/>
    <x v="6806"/>
    <s v="E"/>
    <s v="Estimated value"/>
  </r>
  <r>
    <s v="QV"/>
    <s v="Value of Agricultural Production"/>
    <n v="360"/>
    <x v="80"/>
    <n v="152"/>
    <x v="0"/>
    <n v="112"/>
    <x v="0"/>
    <n v="1972"/>
    <x v="11"/>
    <s v="1000 Int. $"/>
    <x v="6807"/>
    <s v="E"/>
    <s v="Estimated value"/>
  </r>
  <r>
    <s v="QV"/>
    <s v="Value of Agricultural Production"/>
    <n v="360"/>
    <x v="80"/>
    <n v="152"/>
    <x v="0"/>
    <n v="112"/>
    <x v="0"/>
    <n v="1973"/>
    <x v="12"/>
    <s v="1000 Int. $"/>
    <x v="6808"/>
    <s v="E"/>
    <s v="Estimated value"/>
  </r>
  <r>
    <s v="QV"/>
    <s v="Value of Agricultural Production"/>
    <n v="360"/>
    <x v="80"/>
    <n v="152"/>
    <x v="0"/>
    <n v="112"/>
    <x v="0"/>
    <n v="1974"/>
    <x v="13"/>
    <s v="1000 Int. $"/>
    <x v="6809"/>
    <s v="E"/>
    <s v="Estimated value"/>
  </r>
  <r>
    <s v="QV"/>
    <s v="Value of Agricultural Production"/>
    <n v="360"/>
    <x v="80"/>
    <n v="152"/>
    <x v="0"/>
    <n v="112"/>
    <x v="0"/>
    <n v="1975"/>
    <x v="14"/>
    <s v="1000 Int. $"/>
    <x v="6810"/>
    <s v="E"/>
    <s v="Estimated value"/>
  </r>
  <r>
    <s v="QV"/>
    <s v="Value of Agricultural Production"/>
    <n v="360"/>
    <x v="80"/>
    <n v="152"/>
    <x v="0"/>
    <n v="112"/>
    <x v="0"/>
    <n v="1976"/>
    <x v="15"/>
    <s v="1000 Int. $"/>
    <x v="6811"/>
    <s v="E"/>
    <s v="Estimated value"/>
  </r>
  <r>
    <s v="QV"/>
    <s v="Value of Agricultural Production"/>
    <n v="360"/>
    <x v="80"/>
    <n v="152"/>
    <x v="0"/>
    <n v="112"/>
    <x v="0"/>
    <n v="1977"/>
    <x v="16"/>
    <s v="1000 Int. $"/>
    <x v="6812"/>
    <s v="E"/>
    <s v="Estimated value"/>
  </r>
  <r>
    <s v="QV"/>
    <s v="Value of Agricultural Production"/>
    <n v="360"/>
    <x v="80"/>
    <n v="152"/>
    <x v="0"/>
    <n v="112"/>
    <x v="0"/>
    <n v="1978"/>
    <x v="17"/>
    <s v="1000 Int. $"/>
    <x v="6813"/>
    <s v="E"/>
    <s v="Estimated value"/>
  </r>
  <r>
    <s v="QV"/>
    <s v="Value of Agricultural Production"/>
    <n v="360"/>
    <x v="80"/>
    <n v="152"/>
    <x v="0"/>
    <n v="112"/>
    <x v="0"/>
    <n v="1979"/>
    <x v="18"/>
    <s v="1000 Int. $"/>
    <x v="6814"/>
    <s v="E"/>
    <s v="Estimated value"/>
  </r>
  <r>
    <s v="QV"/>
    <s v="Value of Agricultural Production"/>
    <n v="360"/>
    <x v="80"/>
    <n v="152"/>
    <x v="0"/>
    <n v="112"/>
    <x v="0"/>
    <n v="1980"/>
    <x v="19"/>
    <s v="1000 Int. $"/>
    <x v="6815"/>
    <s v="E"/>
    <s v="Estimated value"/>
  </r>
  <r>
    <s v="QV"/>
    <s v="Value of Agricultural Production"/>
    <n v="360"/>
    <x v="80"/>
    <n v="152"/>
    <x v="0"/>
    <n v="112"/>
    <x v="0"/>
    <n v="1981"/>
    <x v="20"/>
    <s v="1000 Int. $"/>
    <x v="6816"/>
    <s v="E"/>
    <s v="Estimated value"/>
  </r>
  <r>
    <s v="QV"/>
    <s v="Value of Agricultural Production"/>
    <n v="360"/>
    <x v="80"/>
    <n v="152"/>
    <x v="0"/>
    <n v="112"/>
    <x v="0"/>
    <n v="1982"/>
    <x v="21"/>
    <s v="1000 Int. $"/>
    <x v="6817"/>
    <s v="E"/>
    <s v="Estimated value"/>
  </r>
  <r>
    <s v="QV"/>
    <s v="Value of Agricultural Production"/>
    <n v="360"/>
    <x v="80"/>
    <n v="152"/>
    <x v="0"/>
    <n v="112"/>
    <x v="0"/>
    <n v="1983"/>
    <x v="22"/>
    <s v="1000 Int. $"/>
    <x v="6818"/>
    <s v="E"/>
    <s v="Estimated value"/>
  </r>
  <r>
    <s v="QV"/>
    <s v="Value of Agricultural Production"/>
    <n v="360"/>
    <x v="80"/>
    <n v="152"/>
    <x v="0"/>
    <n v="112"/>
    <x v="0"/>
    <n v="1984"/>
    <x v="23"/>
    <s v="1000 Int. $"/>
    <x v="6819"/>
    <s v="E"/>
    <s v="Estimated value"/>
  </r>
  <r>
    <s v="QV"/>
    <s v="Value of Agricultural Production"/>
    <n v="360"/>
    <x v="80"/>
    <n v="152"/>
    <x v="0"/>
    <n v="112"/>
    <x v="0"/>
    <n v="1985"/>
    <x v="24"/>
    <s v="1000 Int. $"/>
    <x v="6820"/>
    <s v="E"/>
    <s v="Estimated value"/>
  </r>
  <r>
    <s v="QV"/>
    <s v="Value of Agricultural Production"/>
    <n v="360"/>
    <x v="80"/>
    <n v="152"/>
    <x v="0"/>
    <n v="112"/>
    <x v="0"/>
    <n v="1986"/>
    <x v="25"/>
    <s v="1000 Int. $"/>
    <x v="6821"/>
    <s v="E"/>
    <s v="Estimated value"/>
  </r>
  <r>
    <s v="QV"/>
    <s v="Value of Agricultural Production"/>
    <n v="360"/>
    <x v="80"/>
    <n v="152"/>
    <x v="0"/>
    <n v="112"/>
    <x v="0"/>
    <n v="1987"/>
    <x v="26"/>
    <s v="1000 Int. $"/>
    <x v="6822"/>
    <s v="E"/>
    <s v="Estimated value"/>
  </r>
  <r>
    <s v="QV"/>
    <s v="Value of Agricultural Production"/>
    <n v="360"/>
    <x v="80"/>
    <n v="152"/>
    <x v="0"/>
    <n v="112"/>
    <x v="0"/>
    <n v="1988"/>
    <x v="27"/>
    <s v="1000 Int. $"/>
    <x v="6823"/>
    <s v="E"/>
    <s v="Estimated value"/>
  </r>
  <r>
    <s v="QV"/>
    <s v="Value of Agricultural Production"/>
    <n v="360"/>
    <x v="80"/>
    <n v="152"/>
    <x v="0"/>
    <n v="112"/>
    <x v="0"/>
    <n v="1989"/>
    <x v="28"/>
    <s v="1000 Int. $"/>
    <x v="6824"/>
    <s v="E"/>
    <s v="Estimated value"/>
  </r>
  <r>
    <s v="QV"/>
    <s v="Value of Agricultural Production"/>
    <n v="360"/>
    <x v="80"/>
    <n v="152"/>
    <x v="0"/>
    <n v="112"/>
    <x v="0"/>
    <n v="1990"/>
    <x v="29"/>
    <s v="1000 Int. $"/>
    <x v="6825"/>
    <s v="E"/>
    <s v="Estimated value"/>
  </r>
  <r>
    <s v="QV"/>
    <s v="Value of Agricultural Production"/>
    <n v="360"/>
    <x v="80"/>
    <n v="152"/>
    <x v="0"/>
    <n v="112"/>
    <x v="0"/>
    <n v="1991"/>
    <x v="30"/>
    <s v="1000 Int. $"/>
    <x v="6826"/>
    <s v="E"/>
    <s v="Estimated value"/>
  </r>
  <r>
    <s v="QV"/>
    <s v="Value of Agricultural Production"/>
    <n v="360"/>
    <x v="80"/>
    <n v="152"/>
    <x v="0"/>
    <n v="112"/>
    <x v="0"/>
    <n v="1992"/>
    <x v="31"/>
    <s v="1000 Int. $"/>
    <x v="6827"/>
    <s v="E"/>
    <s v="Estimated value"/>
  </r>
  <r>
    <s v="QV"/>
    <s v="Value of Agricultural Production"/>
    <n v="360"/>
    <x v="80"/>
    <n v="152"/>
    <x v="0"/>
    <n v="112"/>
    <x v="0"/>
    <n v="1993"/>
    <x v="32"/>
    <s v="1000 Int. $"/>
    <x v="6828"/>
    <s v="E"/>
    <s v="Estimated value"/>
  </r>
  <r>
    <s v="QV"/>
    <s v="Value of Agricultural Production"/>
    <n v="360"/>
    <x v="80"/>
    <n v="152"/>
    <x v="0"/>
    <n v="112"/>
    <x v="0"/>
    <n v="1994"/>
    <x v="33"/>
    <s v="1000 Int. $"/>
    <x v="6829"/>
    <s v="E"/>
    <s v="Estimated value"/>
  </r>
  <r>
    <s v="QV"/>
    <s v="Value of Agricultural Production"/>
    <n v="360"/>
    <x v="80"/>
    <n v="152"/>
    <x v="0"/>
    <n v="112"/>
    <x v="0"/>
    <n v="1995"/>
    <x v="34"/>
    <s v="1000 Int. $"/>
    <x v="6830"/>
    <s v="E"/>
    <s v="Estimated value"/>
  </r>
  <r>
    <s v="QV"/>
    <s v="Value of Agricultural Production"/>
    <n v="360"/>
    <x v="80"/>
    <n v="152"/>
    <x v="0"/>
    <n v="112"/>
    <x v="0"/>
    <n v="1996"/>
    <x v="35"/>
    <s v="1000 Int. $"/>
    <x v="6831"/>
    <s v="E"/>
    <s v="Estimated value"/>
  </r>
  <r>
    <s v="QV"/>
    <s v="Value of Agricultural Production"/>
    <n v="360"/>
    <x v="80"/>
    <n v="152"/>
    <x v="0"/>
    <n v="112"/>
    <x v="0"/>
    <n v="1997"/>
    <x v="36"/>
    <s v="1000 Int. $"/>
    <x v="6832"/>
    <s v="E"/>
    <s v="Estimated value"/>
  </r>
  <r>
    <s v="QV"/>
    <s v="Value of Agricultural Production"/>
    <n v="360"/>
    <x v="80"/>
    <n v="152"/>
    <x v="0"/>
    <n v="112"/>
    <x v="0"/>
    <n v="1998"/>
    <x v="37"/>
    <s v="1000 Int. $"/>
    <x v="6833"/>
    <s v="E"/>
    <s v="Estimated value"/>
  </r>
  <r>
    <s v="QV"/>
    <s v="Value of Agricultural Production"/>
    <n v="360"/>
    <x v="80"/>
    <n v="152"/>
    <x v="0"/>
    <n v="112"/>
    <x v="0"/>
    <n v="1999"/>
    <x v="38"/>
    <s v="1000 Int. $"/>
    <x v="6834"/>
    <s v="E"/>
    <s v="Estimated value"/>
  </r>
  <r>
    <s v="QV"/>
    <s v="Value of Agricultural Production"/>
    <n v="360"/>
    <x v="80"/>
    <n v="152"/>
    <x v="0"/>
    <n v="112"/>
    <x v="0"/>
    <n v="2000"/>
    <x v="39"/>
    <s v="1000 Int. $"/>
    <x v="6835"/>
    <s v="E"/>
    <s v="Estimated value"/>
  </r>
  <r>
    <s v="QV"/>
    <s v="Value of Agricultural Production"/>
    <n v="360"/>
    <x v="80"/>
    <n v="152"/>
    <x v="0"/>
    <n v="112"/>
    <x v="0"/>
    <n v="2001"/>
    <x v="40"/>
    <s v="1000 Int. $"/>
    <x v="6836"/>
    <s v="E"/>
    <s v="Estimated value"/>
  </r>
  <r>
    <s v="QV"/>
    <s v="Value of Agricultural Production"/>
    <n v="360"/>
    <x v="80"/>
    <n v="152"/>
    <x v="0"/>
    <n v="112"/>
    <x v="0"/>
    <n v="2002"/>
    <x v="41"/>
    <s v="1000 Int. $"/>
    <x v="6837"/>
    <s v="E"/>
    <s v="Estimated value"/>
  </r>
  <r>
    <s v="QV"/>
    <s v="Value of Agricultural Production"/>
    <n v="360"/>
    <x v="80"/>
    <n v="152"/>
    <x v="0"/>
    <n v="112"/>
    <x v="0"/>
    <n v="2003"/>
    <x v="42"/>
    <s v="1000 Int. $"/>
    <x v="6838"/>
    <s v="E"/>
    <s v="Estimated value"/>
  </r>
  <r>
    <s v="QV"/>
    <s v="Value of Agricultural Production"/>
    <n v="360"/>
    <x v="80"/>
    <n v="152"/>
    <x v="0"/>
    <n v="112"/>
    <x v="0"/>
    <n v="2004"/>
    <x v="43"/>
    <s v="1000 Int. $"/>
    <x v="6839"/>
    <s v="E"/>
    <s v="Estimated value"/>
  </r>
  <r>
    <s v="QV"/>
    <s v="Value of Agricultural Production"/>
    <n v="360"/>
    <x v="80"/>
    <n v="152"/>
    <x v="0"/>
    <n v="112"/>
    <x v="0"/>
    <n v="2005"/>
    <x v="44"/>
    <s v="1000 Int. $"/>
    <x v="6840"/>
    <s v="E"/>
    <s v="Estimated value"/>
  </r>
  <r>
    <s v="QV"/>
    <s v="Value of Agricultural Production"/>
    <n v="360"/>
    <x v="80"/>
    <n v="152"/>
    <x v="0"/>
    <n v="112"/>
    <x v="0"/>
    <n v="2006"/>
    <x v="45"/>
    <s v="1000 Int. $"/>
    <x v="6841"/>
    <s v="E"/>
    <s v="Estimated value"/>
  </r>
  <r>
    <s v="QV"/>
    <s v="Value of Agricultural Production"/>
    <n v="360"/>
    <x v="80"/>
    <n v="152"/>
    <x v="0"/>
    <n v="112"/>
    <x v="0"/>
    <n v="2007"/>
    <x v="46"/>
    <s v="1000 Int. $"/>
    <x v="6842"/>
    <s v="E"/>
    <s v="Estimated value"/>
  </r>
  <r>
    <s v="QV"/>
    <s v="Value of Agricultural Production"/>
    <n v="360"/>
    <x v="80"/>
    <n v="152"/>
    <x v="0"/>
    <n v="112"/>
    <x v="0"/>
    <n v="2008"/>
    <x v="47"/>
    <s v="1000 Int. $"/>
    <x v="6843"/>
    <s v="E"/>
    <s v="Estimated value"/>
  </r>
  <r>
    <s v="QV"/>
    <s v="Value of Agricultural Production"/>
    <n v="360"/>
    <x v="80"/>
    <n v="152"/>
    <x v="0"/>
    <n v="112"/>
    <x v="0"/>
    <n v="2009"/>
    <x v="48"/>
    <s v="1000 Int. $"/>
    <x v="6844"/>
    <s v="E"/>
    <s v="Estimated value"/>
  </r>
  <r>
    <s v="QV"/>
    <s v="Value of Agricultural Production"/>
    <n v="360"/>
    <x v="80"/>
    <n v="152"/>
    <x v="0"/>
    <n v="112"/>
    <x v="0"/>
    <n v="2010"/>
    <x v="49"/>
    <s v="1000 Int. $"/>
    <x v="6845"/>
    <s v="E"/>
    <s v="Estimated value"/>
  </r>
  <r>
    <s v="QV"/>
    <s v="Value of Agricultural Production"/>
    <n v="360"/>
    <x v="80"/>
    <n v="152"/>
    <x v="0"/>
    <n v="112"/>
    <x v="0"/>
    <n v="2011"/>
    <x v="50"/>
    <s v="1000 Int. $"/>
    <x v="6846"/>
    <s v="E"/>
    <s v="Estimated value"/>
  </r>
  <r>
    <s v="QV"/>
    <s v="Value of Agricultural Production"/>
    <n v="360"/>
    <x v="80"/>
    <n v="152"/>
    <x v="0"/>
    <n v="112"/>
    <x v="0"/>
    <n v="2012"/>
    <x v="51"/>
    <s v="1000 Int. $"/>
    <x v="6847"/>
    <s v="E"/>
    <s v="Estimated value"/>
  </r>
  <r>
    <s v="QV"/>
    <s v="Value of Agricultural Production"/>
    <n v="360"/>
    <x v="80"/>
    <n v="152"/>
    <x v="0"/>
    <n v="112"/>
    <x v="0"/>
    <n v="2013"/>
    <x v="52"/>
    <s v="1000 Int. $"/>
    <x v="6848"/>
    <s v="E"/>
    <s v="Estimated value"/>
  </r>
  <r>
    <s v="QV"/>
    <s v="Value of Agricultural Production"/>
    <n v="360"/>
    <x v="80"/>
    <n v="152"/>
    <x v="0"/>
    <n v="112"/>
    <x v="0"/>
    <n v="2014"/>
    <x v="53"/>
    <s v="1000 Int. $"/>
    <x v="6849"/>
    <s v="E"/>
    <s v="Estimated value"/>
  </r>
  <r>
    <s v="QV"/>
    <s v="Value of Agricultural Production"/>
    <n v="360"/>
    <x v="80"/>
    <n v="152"/>
    <x v="0"/>
    <n v="112"/>
    <x v="0"/>
    <n v="2015"/>
    <x v="54"/>
    <s v="1000 Int. $"/>
    <x v="6850"/>
    <s v="E"/>
    <s v="Estimated value"/>
  </r>
  <r>
    <s v="QV"/>
    <s v="Value of Agricultural Production"/>
    <n v="360"/>
    <x v="80"/>
    <n v="152"/>
    <x v="0"/>
    <n v="112"/>
    <x v="0"/>
    <n v="2016"/>
    <x v="55"/>
    <s v="1000 Int. $"/>
    <x v="6851"/>
    <s v="E"/>
    <s v="Estimated value"/>
  </r>
  <r>
    <s v="QV"/>
    <s v="Value of Agricultural Production"/>
    <n v="360"/>
    <x v="80"/>
    <n v="152"/>
    <x v="0"/>
    <n v="112"/>
    <x v="0"/>
    <n v="2017"/>
    <x v="56"/>
    <s v="1000 Int. $"/>
    <x v="6852"/>
    <s v="E"/>
    <s v="Estimated value"/>
  </r>
  <r>
    <s v="QV"/>
    <s v="Value of Agricultural Production"/>
    <n v="360"/>
    <x v="80"/>
    <n v="152"/>
    <x v="0"/>
    <n v="112"/>
    <x v="0"/>
    <n v="2018"/>
    <x v="57"/>
    <s v="1000 Int. $"/>
    <x v="6853"/>
    <s v="E"/>
    <s v="Estimated value"/>
  </r>
  <r>
    <s v="QV"/>
    <s v="Value of Agricultural Production"/>
    <n v="360"/>
    <x v="80"/>
    <n v="152"/>
    <x v="0"/>
    <n v="112"/>
    <x v="0"/>
    <n v="2019"/>
    <x v="58"/>
    <s v="1000 Int. $"/>
    <x v="6854"/>
    <s v="E"/>
    <s v="Estimated value"/>
  </r>
  <r>
    <s v="QV"/>
    <s v="Value of Agricultural Production"/>
    <n v="360"/>
    <x v="80"/>
    <n v="152"/>
    <x v="0"/>
    <n v="112"/>
    <x v="0"/>
    <n v="2020"/>
    <x v="59"/>
    <s v="1000 Int. $"/>
    <x v="6855"/>
    <s v="E"/>
    <s v="Estimated value"/>
  </r>
  <r>
    <s v="QV"/>
    <s v="Value of Agricultural Production"/>
    <n v="360"/>
    <x v="80"/>
    <n v="152"/>
    <x v="0"/>
    <n v="141"/>
    <x v="2"/>
    <n v="1961"/>
    <x v="0"/>
    <s v="1000 Int. $"/>
    <x v="6856"/>
    <s v="E"/>
    <s v="Estimated value"/>
  </r>
  <r>
    <s v="QV"/>
    <s v="Value of Agricultural Production"/>
    <n v="360"/>
    <x v="80"/>
    <n v="152"/>
    <x v="0"/>
    <n v="141"/>
    <x v="2"/>
    <n v="1962"/>
    <x v="1"/>
    <s v="1000 Int. $"/>
    <x v="6857"/>
    <s v="E"/>
    <s v="Estimated value"/>
  </r>
  <r>
    <s v="QV"/>
    <s v="Value of Agricultural Production"/>
    <n v="360"/>
    <x v="80"/>
    <n v="152"/>
    <x v="0"/>
    <n v="141"/>
    <x v="2"/>
    <n v="1963"/>
    <x v="2"/>
    <s v="1000 Int. $"/>
    <x v="6858"/>
    <s v="E"/>
    <s v="Estimated value"/>
  </r>
  <r>
    <s v="QV"/>
    <s v="Value of Agricultural Production"/>
    <n v="360"/>
    <x v="80"/>
    <n v="152"/>
    <x v="0"/>
    <n v="141"/>
    <x v="2"/>
    <n v="1964"/>
    <x v="3"/>
    <s v="1000 Int. $"/>
    <x v="6859"/>
    <s v="E"/>
    <s v="Estimated value"/>
  </r>
  <r>
    <s v="QV"/>
    <s v="Value of Agricultural Production"/>
    <n v="360"/>
    <x v="80"/>
    <n v="152"/>
    <x v="0"/>
    <n v="141"/>
    <x v="2"/>
    <n v="1965"/>
    <x v="4"/>
    <s v="1000 Int. $"/>
    <x v="6860"/>
    <s v="E"/>
    <s v="Estimated value"/>
  </r>
  <r>
    <s v="QV"/>
    <s v="Value of Agricultural Production"/>
    <n v="360"/>
    <x v="80"/>
    <n v="152"/>
    <x v="0"/>
    <n v="141"/>
    <x v="2"/>
    <n v="1966"/>
    <x v="5"/>
    <s v="1000 Int. $"/>
    <x v="6861"/>
    <s v="E"/>
    <s v="Estimated value"/>
  </r>
  <r>
    <s v="QV"/>
    <s v="Value of Agricultural Production"/>
    <n v="360"/>
    <x v="80"/>
    <n v="152"/>
    <x v="0"/>
    <n v="141"/>
    <x v="2"/>
    <n v="1967"/>
    <x v="6"/>
    <s v="1000 Int. $"/>
    <x v="6862"/>
    <s v="E"/>
    <s v="Estimated value"/>
  </r>
  <r>
    <s v="QV"/>
    <s v="Value of Agricultural Production"/>
    <n v="360"/>
    <x v="80"/>
    <n v="152"/>
    <x v="0"/>
    <n v="141"/>
    <x v="2"/>
    <n v="1968"/>
    <x v="7"/>
    <s v="1000 Int. $"/>
    <x v="6863"/>
    <s v="E"/>
    <s v="Estimated value"/>
  </r>
  <r>
    <s v="QV"/>
    <s v="Value of Agricultural Production"/>
    <n v="360"/>
    <x v="80"/>
    <n v="152"/>
    <x v="0"/>
    <n v="141"/>
    <x v="2"/>
    <n v="1969"/>
    <x v="8"/>
    <s v="1000 Int. $"/>
    <x v="6864"/>
    <s v="E"/>
    <s v="Estimated value"/>
  </r>
  <r>
    <s v="QV"/>
    <s v="Value of Agricultural Production"/>
    <n v="360"/>
    <x v="80"/>
    <n v="152"/>
    <x v="0"/>
    <n v="141"/>
    <x v="2"/>
    <n v="1970"/>
    <x v="9"/>
    <s v="1000 Int. $"/>
    <x v="6865"/>
    <s v="E"/>
    <s v="Estimated value"/>
  </r>
  <r>
    <s v="QV"/>
    <s v="Value of Agricultural Production"/>
    <n v="360"/>
    <x v="80"/>
    <n v="152"/>
    <x v="0"/>
    <n v="141"/>
    <x v="2"/>
    <n v="1971"/>
    <x v="10"/>
    <s v="1000 Int. $"/>
    <x v="6866"/>
    <s v="E"/>
    <s v="Estimated value"/>
  </r>
  <r>
    <s v="QV"/>
    <s v="Value of Agricultural Production"/>
    <n v="360"/>
    <x v="80"/>
    <n v="152"/>
    <x v="0"/>
    <n v="141"/>
    <x v="2"/>
    <n v="1972"/>
    <x v="11"/>
    <s v="1000 Int. $"/>
    <x v="6867"/>
    <s v="E"/>
    <s v="Estimated value"/>
  </r>
  <r>
    <s v="QV"/>
    <s v="Value of Agricultural Production"/>
    <n v="360"/>
    <x v="80"/>
    <n v="152"/>
    <x v="0"/>
    <n v="141"/>
    <x v="2"/>
    <n v="1973"/>
    <x v="12"/>
    <s v="1000 Int. $"/>
    <x v="6868"/>
    <s v="E"/>
    <s v="Estimated value"/>
  </r>
  <r>
    <s v="QV"/>
    <s v="Value of Agricultural Production"/>
    <n v="360"/>
    <x v="80"/>
    <n v="152"/>
    <x v="0"/>
    <n v="141"/>
    <x v="2"/>
    <n v="1974"/>
    <x v="13"/>
    <s v="1000 Int. $"/>
    <x v="6869"/>
    <s v="E"/>
    <s v="Estimated value"/>
  </r>
  <r>
    <s v="QV"/>
    <s v="Value of Agricultural Production"/>
    <n v="360"/>
    <x v="80"/>
    <n v="152"/>
    <x v="0"/>
    <n v="141"/>
    <x v="2"/>
    <n v="1975"/>
    <x v="14"/>
    <s v="1000 Int. $"/>
    <x v="6870"/>
    <s v="E"/>
    <s v="Estimated value"/>
  </r>
  <r>
    <s v="QV"/>
    <s v="Value of Agricultural Production"/>
    <n v="360"/>
    <x v="80"/>
    <n v="152"/>
    <x v="0"/>
    <n v="141"/>
    <x v="2"/>
    <n v="1976"/>
    <x v="15"/>
    <s v="1000 Int. $"/>
    <x v="6871"/>
    <s v="E"/>
    <s v="Estimated value"/>
  </r>
  <r>
    <s v="QV"/>
    <s v="Value of Agricultural Production"/>
    <n v="360"/>
    <x v="80"/>
    <n v="152"/>
    <x v="0"/>
    <n v="141"/>
    <x v="2"/>
    <n v="1977"/>
    <x v="16"/>
    <s v="1000 Int. $"/>
    <x v="6872"/>
    <s v="E"/>
    <s v="Estimated value"/>
  </r>
  <r>
    <s v="QV"/>
    <s v="Value of Agricultural Production"/>
    <n v="360"/>
    <x v="80"/>
    <n v="152"/>
    <x v="0"/>
    <n v="141"/>
    <x v="2"/>
    <n v="1978"/>
    <x v="17"/>
    <s v="1000 Int. $"/>
    <x v="6873"/>
    <s v="E"/>
    <s v="Estimated value"/>
  </r>
  <r>
    <s v="QV"/>
    <s v="Value of Agricultural Production"/>
    <n v="360"/>
    <x v="80"/>
    <n v="152"/>
    <x v="0"/>
    <n v="141"/>
    <x v="2"/>
    <n v="1979"/>
    <x v="18"/>
    <s v="1000 Int. $"/>
    <x v="6874"/>
    <s v="E"/>
    <s v="Estimated value"/>
  </r>
  <r>
    <s v="QV"/>
    <s v="Value of Agricultural Production"/>
    <n v="360"/>
    <x v="80"/>
    <n v="152"/>
    <x v="0"/>
    <n v="141"/>
    <x v="2"/>
    <n v="1980"/>
    <x v="19"/>
    <s v="1000 Int. $"/>
    <x v="6875"/>
    <s v="E"/>
    <s v="Estimated value"/>
  </r>
  <r>
    <s v="QV"/>
    <s v="Value of Agricultural Production"/>
    <n v="360"/>
    <x v="80"/>
    <n v="152"/>
    <x v="0"/>
    <n v="141"/>
    <x v="2"/>
    <n v="1981"/>
    <x v="20"/>
    <s v="1000 Int. $"/>
    <x v="6876"/>
    <s v="E"/>
    <s v="Estimated value"/>
  </r>
  <r>
    <s v="QV"/>
    <s v="Value of Agricultural Production"/>
    <n v="360"/>
    <x v="80"/>
    <n v="152"/>
    <x v="0"/>
    <n v="141"/>
    <x v="2"/>
    <n v="1982"/>
    <x v="21"/>
    <s v="1000 Int. $"/>
    <x v="6877"/>
    <s v="E"/>
    <s v="Estimated value"/>
  </r>
  <r>
    <s v="QV"/>
    <s v="Value of Agricultural Production"/>
    <n v="360"/>
    <x v="80"/>
    <n v="152"/>
    <x v="0"/>
    <n v="141"/>
    <x v="2"/>
    <n v="1983"/>
    <x v="22"/>
    <s v="1000 Int. $"/>
    <x v="6878"/>
    <s v="E"/>
    <s v="Estimated value"/>
  </r>
  <r>
    <s v="QV"/>
    <s v="Value of Agricultural Production"/>
    <n v="360"/>
    <x v="80"/>
    <n v="152"/>
    <x v="0"/>
    <n v="141"/>
    <x v="2"/>
    <n v="1984"/>
    <x v="23"/>
    <s v="1000 Int. $"/>
    <x v="6879"/>
    <s v="E"/>
    <s v="Estimated value"/>
  </r>
  <r>
    <s v="QV"/>
    <s v="Value of Agricultural Production"/>
    <n v="360"/>
    <x v="80"/>
    <n v="152"/>
    <x v="0"/>
    <n v="141"/>
    <x v="2"/>
    <n v="1985"/>
    <x v="24"/>
    <s v="1000 Int. $"/>
    <x v="6880"/>
    <s v="E"/>
    <s v="Estimated value"/>
  </r>
  <r>
    <s v="QV"/>
    <s v="Value of Agricultural Production"/>
    <n v="360"/>
    <x v="80"/>
    <n v="152"/>
    <x v="0"/>
    <n v="141"/>
    <x v="2"/>
    <n v="1986"/>
    <x v="25"/>
    <s v="1000 Int. $"/>
    <x v="6881"/>
    <s v="E"/>
    <s v="Estimated value"/>
  </r>
  <r>
    <s v="QV"/>
    <s v="Value of Agricultural Production"/>
    <n v="360"/>
    <x v="80"/>
    <n v="152"/>
    <x v="0"/>
    <n v="141"/>
    <x v="2"/>
    <n v="1987"/>
    <x v="26"/>
    <s v="1000 Int. $"/>
    <x v="6882"/>
    <s v="E"/>
    <s v="Estimated value"/>
  </r>
  <r>
    <s v="QV"/>
    <s v="Value of Agricultural Production"/>
    <n v="360"/>
    <x v="80"/>
    <n v="152"/>
    <x v="0"/>
    <n v="141"/>
    <x v="2"/>
    <n v="1988"/>
    <x v="27"/>
    <s v="1000 Int. $"/>
    <x v="6883"/>
    <s v="E"/>
    <s v="Estimated value"/>
  </r>
  <r>
    <s v="QV"/>
    <s v="Value of Agricultural Production"/>
    <n v="360"/>
    <x v="80"/>
    <n v="152"/>
    <x v="0"/>
    <n v="141"/>
    <x v="2"/>
    <n v="1989"/>
    <x v="28"/>
    <s v="1000 Int. $"/>
    <x v="6884"/>
    <s v="E"/>
    <s v="Estimated value"/>
  </r>
  <r>
    <s v="QV"/>
    <s v="Value of Agricultural Production"/>
    <n v="360"/>
    <x v="80"/>
    <n v="152"/>
    <x v="0"/>
    <n v="141"/>
    <x v="2"/>
    <n v="1990"/>
    <x v="29"/>
    <s v="1000 Int. $"/>
    <x v="6885"/>
    <s v="E"/>
    <s v="Estimated value"/>
  </r>
  <r>
    <s v="QV"/>
    <s v="Value of Agricultural Production"/>
    <n v="360"/>
    <x v="80"/>
    <n v="152"/>
    <x v="0"/>
    <n v="141"/>
    <x v="2"/>
    <n v="1991"/>
    <x v="30"/>
    <s v="1000 Int. $"/>
    <x v="6886"/>
    <s v="E"/>
    <s v="Estimated value"/>
  </r>
  <r>
    <s v="QV"/>
    <s v="Value of Agricultural Production"/>
    <n v="360"/>
    <x v="80"/>
    <n v="152"/>
    <x v="0"/>
    <n v="141"/>
    <x v="2"/>
    <n v="1992"/>
    <x v="31"/>
    <s v="1000 Int. $"/>
    <x v="6887"/>
    <s v="E"/>
    <s v="Estimated value"/>
  </r>
  <r>
    <s v="QV"/>
    <s v="Value of Agricultural Production"/>
    <n v="360"/>
    <x v="80"/>
    <n v="152"/>
    <x v="0"/>
    <n v="141"/>
    <x v="2"/>
    <n v="1993"/>
    <x v="32"/>
    <s v="1000 Int. $"/>
    <x v="6888"/>
    <s v="E"/>
    <s v="Estimated value"/>
  </r>
  <r>
    <s v="QV"/>
    <s v="Value of Agricultural Production"/>
    <n v="360"/>
    <x v="80"/>
    <n v="152"/>
    <x v="0"/>
    <n v="141"/>
    <x v="2"/>
    <n v="1994"/>
    <x v="33"/>
    <s v="1000 Int. $"/>
    <x v="6889"/>
    <s v="E"/>
    <s v="Estimated value"/>
  </r>
  <r>
    <s v="QV"/>
    <s v="Value of Agricultural Production"/>
    <n v="360"/>
    <x v="80"/>
    <n v="152"/>
    <x v="0"/>
    <n v="141"/>
    <x v="2"/>
    <n v="1995"/>
    <x v="34"/>
    <s v="1000 Int. $"/>
    <x v="6890"/>
    <s v="E"/>
    <s v="Estimated value"/>
  </r>
  <r>
    <s v="QV"/>
    <s v="Value of Agricultural Production"/>
    <n v="360"/>
    <x v="80"/>
    <n v="152"/>
    <x v="0"/>
    <n v="141"/>
    <x v="2"/>
    <n v="1996"/>
    <x v="35"/>
    <s v="1000 Int. $"/>
    <x v="6891"/>
    <s v="E"/>
    <s v="Estimated value"/>
  </r>
  <r>
    <s v="QV"/>
    <s v="Value of Agricultural Production"/>
    <n v="360"/>
    <x v="80"/>
    <n v="152"/>
    <x v="0"/>
    <n v="141"/>
    <x v="2"/>
    <n v="1997"/>
    <x v="36"/>
    <s v="1000 Int. $"/>
    <x v="6892"/>
    <s v="E"/>
    <s v="Estimated value"/>
  </r>
  <r>
    <s v="QV"/>
    <s v="Value of Agricultural Production"/>
    <n v="360"/>
    <x v="80"/>
    <n v="152"/>
    <x v="0"/>
    <n v="141"/>
    <x v="2"/>
    <n v="1998"/>
    <x v="37"/>
    <s v="1000 Int. $"/>
    <x v="6893"/>
    <s v="E"/>
    <s v="Estimated value"/>
  </r>
  <r>
    <s v="QV"/>
    <s v="Value of Agricultural Production"/>
    <n v="360"/>
    <x v="80"/>
    <n v="152"/>
    <x v="0"/>
    <n v="141"/>
    <x v="2"/>
    <n v="1999"/>
    <x v="38"/>
    <s v="1000 Int. $"/>
    <x v="6894"/>
    <s v="E"/>
    <s v="Estimated value"/>
  </r>
  <r>
    <s v="QV"/>
    <s v="Value of Agricultural Production"/>
    <n v="360"/>
    <x v="80"/>
    <n v="152"/>
    <x v="0"/>
    <n v="141"/>
    <x v="2"/>
    <n v="2000"/>
    <x v="39"/>
    <s v="1000 Int. $"/>
    <x v="6895"/>
    <s v="E"/>
    <s v="Estimated value"/>
  </r>
  <r>
    <s v="QV"/>
    <s v="Value of Agricultural Production"/>
    <n v="360"/>
    <x v="80"/>
    <n v="152"/>
    <x v="0"/>
    <n v="141"/>
    <x v="2"/>
    <n v="2001"/>
    <x v="40"/>
    <s v="1000 Int. $"/>
    <x v="6896"/>
    <s v="E"/>
    <s v="Estimated value"/>
  </r>
  <r>
    <s v="QV"/>
    <s v="Value of Agricultural Production"/>
    <n v="360"/>
    <x v="80"/>
    <n v="152"/>
    <x v="0"/>
    <n v="141"/>
    <x v="2"/>
    <n v="2002"/>
    <x v="41"/>
    <s v="1000 Int. $"/>
    <x v="6897"/>
    <s v="E"/>
    <s v="Estimated value"/>
  </r>
  <r>
    <s v="QV"/>
    <s v="Value of Agricultural Production"/>
    <n v="360"/>
    <x v="80"/>
    <n v="152"/>
    <x v="0"/>
    <n v="141"/>
    <x v="2"/>
    <n v="2003"/>
    <x v="42"/>
    <s v="1000 Int. $"/>
    <x v="6898"/>
    <s v="E"/>
    <s v="Estimated value"/>
  </r>
  <r>
    <s v="QV"/>
    <s v="Value of Agricultural Production"/>
    <n v="360"/>
    <x v="80"/>
    <n v="152"/>
    <x v="0"/>
    <n v="141"/>
    <x v="2"/>
    <n v="2004"/>
    <x v="43"/>
    <s v="1000 Int. $"/>
    <x v="6899"/>
    <s v="E"/>
    <s v="Estimated value"/>
  </r>
  <r>
    <s v="QV"/>
    <s v="Value of Agricultural Production"/>
    <n v="360"/>
    <x v="80"/>
    <n v="152"/>
    <x v="0"/>
    <n v="141"/>
    <x v="2"/>
    <n v="2005"/>
    <x v="44"/>
    <s v="1000 Int. $"/>
    <x v="6900"/>
    <s v="E"/>
    <s v="Estimated value"/>
  </r>
  <r>
    <s v="QV"/>
    <s v="Value of Agricultural Production"/>
    <n v="360"/>
    <x v="80"/>
    <n v="152"/>
    <x v="0"/>
    <n v="141"/>
    <x v="2"/>
    <n v="2006"/>
    <x v="45"/>
    <s v="1000 Int. $"/>
    <x v="6901"/>
    <s v="E"/>
    <s v="Estimated value"/>
  </r>
  <r>
    <s v="QV"/>
    <s v="Value of Agricultural Production"/>
    <n v="360"/>
    <x v="80"/>
    <n v="152"/>
    <x v="0"/>
    <n v="141"/>
    <x v="2"/>
    <n v="2007"/>
    <x v="46"/>
    <s v="1000 Int. $"/>
    <x v="6902"/>
    <s v="E"/>
    <s v="Estimated value"/>
  </r>
  <r>
    <s v="QV"/>
    <s v="Value of Agricultural Production"/>
    <n v="360"/>
    <x v="80"/>
    <n v="152"/>
    <x v="0"/>
    <n v="141"/>
    <x v="2"/>
    <n v="2008"/>
    <x v="47"/>
    <s v="1000 Int. $"/>
    <x v="6903"/>
    <s v="E"/>
    <s v="Estimated value"/>
  </r>
  <r>
    <s v="QV"/>
    <s v="Value of Agricultural Production"/>
    <n v="360"/>
    <x v="80"/>
    <n v="152"/>
    <x v="0"/>
    <n v="141"/>
    <x v="2"/>
    <n v="2009"/>
    <x v="48"/>
    <s v="1000 Int. $"/>
    <x v="6904"/>
    <s v="E"/>
    <s v="Estimated value"/>
  </r>
  <r>
    <s v="QV"/>
    <s v="Value of Agricultural Production"/>
    <n v="360"/>
    <x v="80"/>
    <n v="152"/>
    <x v="0"/>
    <n v="141"/>
    <x v="2"/>
    <n v="2010"/>
    <x v="49"/>
    <s v="1000 Int. $"/>
    <x v="6905"/>
    <s v="E"/>
    <s v="Estimated value"/>
  </r>
  <r>
    <s v="QV"/>
    <s v="Value of Agricultural Production"/>
    <n v="360"/>
    <x v="80"/>
    <n v="152"/>
    <x v="0"/>
    <n v="141"/>
    <x v="2"/>
    <n v="2011"/>
    <x v="50"/>
    <s v="1000 Int. $"/>
    <x v="6906"/>
    <s v="E"/>
    <s v="Estimated value"/>
  </r>
  <r>
    <s v="QV"/>
    <s v="Value of Agricultural Production"/>
    <n v="360"/>
    <x v="80"/>
    <n v="152"/>
    <x v="0"/>
    <n v="141"/>
    <x v="2"/>
    <n v="2012"/>
    <x v="51"/>
    <s v="1000 Int. $"/>
    <x v="6907"/>
    <s v="E"/>
    <s v="Estimated value"/>
  </r>
  <r>
    <s v="QV"/>
    <s v="Value of Agricultural Production"/>
    <n v="360"/>
    <x v="80"/>
    <n v="152"/>
    <x v="0"/>
    <n v="141"/>
    <x v="2"/>
    <n v="2013"/>
    <x v="52"/>
    <s v="1000 Int. $"/>
    <x v="6908"/>
    <s v="E"/>
    <s v="Estimated value"/>
  </r>
  <r>
    <s v="QV"/>
    <s v="Value of Agricultural Production"/>
    <n v="360"/>
    <x v="80"/>
    <n v="152"/>
    <x v="0"/>
    <n v="141"/>
    <x v="2"/>
    <n v="2014"/>
    <x v="53"/>
    <s v="1000 Int. $"/>
    <x v="6909"/>
    <s v="E"/>
    <s v="Estimated value"/>
  </r>
  <r>
    <s v="QV"/>
    <s v="Value of Agricultural Production"/>
    <n v="360"/>
    <x v="80"/>
    <n v="152"/>
    <x v="0"/>
    <n v="141"/>
    <x v="2"/>
    <n v="2015"/>
    <x v="54"/>
    <s v="1000 Int. $"/>
    <x v="6910"/>
    <s v="E"/>
    <s v="Estimated value"/>
  </r>
  <r>
    <s v="QV"/>
    <s v="Value of Agricultural Production"/>
    <n v="360"/>
    <x v="80"/>
    <n v="152"/>
    <x v="0"/>
    <n v="141"/>
    <x v="2"/>
    <n v="2016"/>
    <x v="55"/>
    <s v="1000 Int. $"/>
    <x v="6911"/>
    <s v="E"/>
    <s v="Estimated value"/>
  </r>
  <r>
    <s v="QV"/>
    <s v="Value of Agricultural Production"/>
    <n v="360"/>
    <x v="80"/>
    <n v="152"/>
    <x v="0"/>
    <n v="141"/>
    <x v="2"/>
    <n v="2017"/>
    <x v="56"/>
    <s v="1000 Int. $"/>
    <x v="6912"/>
    <s v="E"/>
    <s v="Estimated value"/>
  </r>
  <r>
    <s v="QV"/>
    <s v="Value of Agricultural Production"/>
    <n v="360"/>
    <x v="80"/>
    <n v="152"/>
    <x v="0"/>
    <n v="141"/>
    <x v="2"/>
    <n v="2018"/>
    <x v="57"/>
    <s v="1000 Int. $"/>
    <x v="6913"/>
    <s v="E"/>
    <s v="Estimated value"/>
  </r>
  <r>
    <s v="QV"/>
    <s v="Value of Agricultural Production"/>
    <n v="360"/>
    <x v="80"/>
    <n v="152"/>
    <x v="0"/>
    <n v="141"/>
    <x v="2"/>
    <n v="2019"/>
    <x v="58"/>
    <s v="1000 Int. $"/>
    <x v="6914"/>
    <s v="E"/>
    <s v="Estimated value"/>
  </r>
  <r>
    <s v="QV"/>
    <s v="Value of Agricultural Production"/>
    <n v="360"/>
    <x v="80"/>
    <n v="152"/>
    <x v="0"/>
    <n v="141"/>
    <x v="2"/>
    <n v="2020"/>
    <x v="59"/>
    <s v="1000 Int. $"/>
    <x v="6915"/>
    <s v="E"/>
    <s v="Estimated value"/>
  </r>
  <r>
    <s v="QV"/>
    <s v="Value of Agricultural Production"/>
    <n v="364"/>
    <x v="81"/>
    <n v="152"/>
    <x v="0"/>
    <n v="112"/>
    <x v="0"/>
    <n v="1961"/>
    <x v="0"/>
    <s v="1000 Int. $"/>
    <x v="1990"/>
    <s v="E"/>
    <s v="Estimated value"/>
  </r>
  <r>
    <s v="QV"/>
    <s v="Value of Agricultural Production"/>
    <n v="364"/>
    <x v="81"/>
    <n v="152"/>
    <x v="0"/>
    <n v="112"/>
    <x v="0"/>
    <n v="1962"/>
    <x v="1"/>
    <s v="1000 Int. $"/>
    <x v="1990"/>
    <s v="E"/>
    <s v="Estimated value"/>
  </r>
  <r>
    <s v="QV"/>
    <s v="Value of Agricultural Production"/>
    <n v="364"/>
    <x v="81"/>
    <n v="152"/>
    <x v="0"/>
    <n v="112"/>
    <x v="0"/>
    <n v="1963"/>
    <x v="2"/>
    <s v="1000 Int. $"/>
    <x v="1990"/>
    <s v="E"/>
    <s v="Estimated value"/>
  </r>
  <r>
    <s v="QV"/>
    <s v="Value of Agricultural Production"/>
    <n v="364"/>
    <x v="81"/>
    <n v="152"/>
    <x v="0"/>
    <n v="112"/>
    <x v="0"/>
    <n v="1964"/>
    <x v="3"/>
    <s v="1000 Int. $"/>
    <x v="5189"/>
    <s v="E"/>
    <s v="Estimated value"/>
  </r>
  <r>
    <s v="QV"/>
    <s v="Value of Agricultural Production"/>
    <n v="364"/>
    <x v="81"/>
    <n v="152"/>
    <x v="0"/>
    <n v="112"/>
    <x v="0"/>
    <n v="1965"/>
    <x v="4"/>
    <s v="1000 Int. $"/>
    <x v="1942"/>
    <s v="E"/>
    <s v="Estimated value"/>
  </r>
  <r>
    <s v="QV"/>
    <s v="Value of Agricultural Production"/>
    <n v="364"/>
    <x v="81"/>
    <n v="152"/>
    <x v="0"/>
    <n v="112"/>
    <x v="0"/>
    <n v="1966"/>
    <x v="5"/>
    <s v="1000 Int. $"/>
    <x v="5767"/>
    <s v="E"/>
    <s v="Estimated value"/>
  </r>
  <r>
    <s v="QV"/>
    <s v="Value of Agricultural Production"/>
    <n v="364"/>
    <x v="81"/>
    <n v="152"/>
    <x v="0"/>
    <n v="112"/>
    <x v="0"/>
    <n v="1967"/>
    <x v="6"/>
    <s v="1000 Int. $"/>
    <x v="1287"/>
    <s v="E"/>
    <s v="Estimated value"/>
  </r>
  <r>
    <s v="QV"/>
    <s v="Value of Agricultural Production"/>
    <n v="364"/>
    <x v="81"/>
    <n v="152"/>
    <x v="0"/>
    <n v="112"/>
    <x v="0"/>
    <n v="1968"/>
    <x v="7"/>
    <s v="1000 Int. $"/>
    <x v="3023"/>
    <s v="E"/>
    <s v="Estimated value"/>
  </r>
  <r>
    <s v="QV"/>
    <s v="Value of Agricultural Production"/>
    <n v="364"/>
    <x v="81"/>
    <n v="152"/>
    <x v="0"/>
    <n v="112"/>
    <x v="0"/>
    <n v="1969"/>
    <x v="8"/>
    <s v="1000 Int. $"/>
    <x v="3023"/>
    <s v="E"/>
    <s v="Estimated value"/>
  </r>
  <r>
    <s v="QV"/>
    <s v="Value of Agricultural Production"/>
    <n v="364"/>
    <x v="81"/>
    <n v="152"/>
    <x v="0"/>
    <n v="112"/>
    <x v="0"/>
    <n v="1970"/>
    <x v="9"/>
    <s v="1000 Int. $"/>
    <x v="3023"/>
    <s v="E"/>
    <s v="Estimated value"/>
  </r>
  <r>
    <s v="QV"/>
    <s v="Value of Agricultural Production"/>
    <n v="364"/>
    <x v="81"/>
    <n v="152"/>
    <x v="0"/>
    <n v="112"/>
    <x v="0"/>
    <n v="1971"/>
    <x v="10"/>
    <s v="1000 Int. $"/>
    <x v="3023"/>
    <s v="E"/>
    <s v="Estimated value"/>
  </r>
  <r>
    <s v="QV"/>
    <s v="Value of Agricultural Production"/>
    <n v="364"/>
    <x v="81"/>
    <n v="152"/>
    <x v="0"/>
    <n v="112"/>
    <x v="0"/>
    <n v="1972"/>
    <x v="11"/>
    <s v="1000 Int. $"/>
    <x v="1942"/>
    <s v="E"/>
    <s v="Estimated value"/>
  </r>
  <r>
    <s v="QV"/>
    <s v="Value of Agricultural Production"/>
    <n v="364"/>
    <x v="81"/>
    <n v="152"/>
    <x v="0"/>
    <n v="112"/>
    <x v="0"/>
    <n v="1973"/>
    <x v="12"/>
    <s v="1000 Int. $"/>
    <x v="5698"/>
    <s v="E"/>
    <s v="Estimated value"/>
  </r>
  <r>
    <s v="QV"/>
    <s v="Value of Agricultural Production"/>
    <n v="364"/>
    <x v="81"/>
    <n v="152"/>
    <x v="0"/>
    <n v="112"/>
    <x v="0"/>
    <n v="1974"/>
    <x v="13"/>
    <s v="1000 Int. $"/>
    <x v="1644"/>
    <s v="E"/>
    <s v="Estimated value"/>
  </r>
  <r>
    <s v="QV"/>
    <s v="Value of Agricultural Production"/>
    <n v="364"/>
    <x v="81"/>
    <n v="152"/>
    <x v="0"/>
    <n v="112"/>
    <x v="0"/>
    <n v="1975"/>
    <x v="14"/>
    <s v="1000 Int. $"/>
    <x v="2637"/>
    <s v="E"/>
    <s v="Estimated value"/>
  </r>
  <r>
    <s v="QV"/>
    <s v="Value of Agricultural Production"/>
    <n v="364"/>
    <x v="81"/>
    <n v="152"/>
    <x v="0"/>
    <n v="112"/>
    <x v="0"/>
    <n v="1976"/>
    <x v="15"/>
    <s v="1000 Int. $"/>
    <x v="2638"/>
    <s v="E"/>
    <s v="Estimated value"/>
  </r>
  <r>
    <s v="QV"/>
    <s v="Value of Agricultural Production"/>
    <n v="364"/>
    <x v="81"/>
    <n v="152"/>
    <x v="0"/>
    <n v="112"/>
    <x v="0"/>
    <n v="1977"/>
    <x v="16"/>
    <s v="1000 Int. $"/>
    <x v="6916"/>
    <s v="E"/>
    <s v="Estimated value"/>
  </r>
  <r>
    <s v="QV"/>
    <s v="Value of Agricultural Production"/>
    <n v="364"/>
    <x v="81"/>
    <n v="152"/>
    <x v="0"/>
    <n v="112"/>
    <x v="0"/>
    <n v="1978"/>
    <x v="17"/>
    <s v="1000 Int. $"/>
    <x v="1648"/>
    <s v="E"/>
    <s v="Estimated value"/>
  </r>
  <r>
    <s v="QV"/>
    <s v="Value of Agricultural Production"/>
    <n v="364"/>
    <x v="81"/>
    <n v="152"/>
    <x v="0"/>
    <n v="112"/>
    <x v="0"/>
    <n v="1979"/>
    <x v="18"/>
    <s v="1000 Int. $"/>
    <x v="1625"/>
    <s v="E"/>
    <s v="Estimated value"/>
  </r>
  <r>
    <s v="QV"/>
    <s v="Value of Agricultural Production"/>
    <n v="364"/>
    <x v="81"/>
    <n v="152"/>
    <x v="0"/>
    <n v="112"/>
    <x v="0"/>
    <n v="1980"/>
    <x v="19"/>
    <s v="1000 Int. $"/>
    <x v="1648"/>
    <s v="E"/>
    <s v="Estimated value"/>
  </r>
  <r>
    <s v="QV"/>
    <s v="Value of Agricultural Production"/>
    <n v="364"/>
    <x v="81"/>
    <n v="152"/>
    <x v="0"/>
    <n v="112"/>
    <x v="0"/>
    <n v="1981"/>
    <x v="20"/>
    <s v="1000 Int. $"/>
    <x v="6917"/>
    <s v="E"/>
    <s v="Estimated value"/>
  </r>
  <r>
    <s v="QV"/>
    <s v="Value of Agricultural Production"/>
    <n v="364"/>
    <x v="81"/>
    <n v="152"/>
    <x v="0"/>
    <n v="112"/>
    <x v="0"/>
    <n v="1982"/>
    <x v="21"/>
    <s v="1000 Int. $"/>
    <x v="2969"/>
    <s v="E"/>
    <s v="Estimated value"/>
  </r>
  <r>
    <s v="QV"/>
    <s v="Value of Agricultural Production"/>
    <n v="364"/>
    <x v="81"/>
    <n v="152"/>
    <x v="0"/>
    <n v="112"/>
    <x v="0"/>
    <n v="1983"/>
    <x v="22"/>
    <s v="1000 Int. $"/>
    <x v="3013"/>
    <s v="E"/>
    <s v="Estimated value"/>
  </r>
  <r>
    <s v="QV"/>
    <s v="Value of Agricultural Production"/>
    <n v="364"/>
    <x v="81"/>
    <n v="152"/>
    <x v="0"/>
    <n v="112"/>
    <x v="0"/>
    <n v="1984"/>
    <x v="23"/>
    <s v="1000 Int. $"/>
    <x v="1644"/>
    <s v="E"/>
    <s v="Estimated value"/>
  </r>
  <r>
    <s v="QV"/>
    <s v="Value of Agricultural Production"/>
    <n v="364"/>
    <x v="81"/>
    <n v="152"/>
    <x v="0"/>
    <n v="112"/>
    <x v="0"/>
    <n v="1985"/>
    <x v="24"/>
    <s v="1000 Int. $"/>
    <x v="6918"/>
    <s v="E"/>
    <s v="Estimated value"/>
  </r>
  <r>
    <s v="QV"/>
    <s v="Value of Agricultural Production"/>
    <n v="364"/>
    <x v="81"/>
    <n v="152"/>
    <x v="0"/>
    <n v="112"/>
    <x v="0"/>
    <n v="1986"/>
    <x v="25"/>
    <s v="1000 Int. $"/>
    <x v="1492"/>
    <s v="E"/>
    <s v="Estimated value"/>
  </r>
  <r>
    <s v="QV"/>
    <s v="Value of Agricultural Production"/>
    <n v="364"/>
    <x v="81"/>
    <n v="152"/>
    <x v="0"/>
    <n v="112"/>
    <x v="0"/>
    <n v="1987"/>
    <x v="26"/>
    <s v="1000 Int. $"/>
    <x v="6919"/>
    <s v="E"/>
    <s v="Estimated value"/>
  </r>
  <r>
    <s v="QV"/>
    <s v="Value of Agricultural Production"/>
    <n v="364"/>
    <x v="81"/>
    <n v="152"/>
    <x v="0"/>
    <n v="112"/>
    <x v="0"/>
    <n v="1988"/>
    <x v="27"/>
    <s v="1000 Int. $"/>
    <x v="6920"/>
    <s v="E"/>
    <s v="Estimated value"/>
  </r>
  <r>
    <s v="QV"/>
    <s v="Value of Agricultural Production"/>
    <n v="364"/>
    <x v="81"/>
    <n v="152"/>
    <x v="0"/>
    <n v="112"/>
    <x v="0"/>
    <n v="1989"/>
    <x v="28"/>
    <s v="1000 Int. $"/>
    <x v="1648"/>
    <s v="E"/>
    <s v="Estimated value"/>
  </r>
  <r>
    <s v="QV"/>
    <s v="Value of Agricultural Production"/>
    <n v="364"/>
    <x v="81"/>
    <n v="152"/>
    <x v="0"/>
    <n v="112"/>
    <x v="0"/>
    <n v="1990"/>
    <x v="29"/>
    <s v="1000 Int. $"/>
    <x v="2486"/>
    <s v="E"/>
    <s v="Estimated value"/>
  </r>
  <r>
    <s v="QV"/>
    <s v="Value of Agricultural Production"/>
    <n v="364"/>
    <x v="81"/>
    <n v="152"/>
    <x v="0"/>
    <n v="112"/>
    <x v="0"/>
    <n v="1991"/>
    <x v="30"/>
    <s v="1000 Int. $"/>
    <x v="6921"/>
    <s v="E"/>
    <s v="Estimated value"/>
  </r>
  <r>
    <s v="QV"/>
    <s v="Value of Agricultural Production"/>
    <n v="364"/>
    <x v="81"/>
    <n v="152"/>
    <x v="0"/>
    <n v="112"/>
    <x v="0"/>
    <n v="1992"/>
    <x v="31"/>
    <s v="1000 Int. $"/>
    <x v="6922"/>
    <s v="E"/>
    <s v="Estimated value"/>
  </r>
  <r>
    <s v="QV"/>
    <s v="Value of Agricultural Production"/>
    <n v="364"/>
    <x v="81"/>
    <n v="152"/>
    <x v="0"/>
    <n v="112"/>
    <x v="0"/>
    <n v="1993"/>
    <x v="32"/>
    <s v="1000 Int. $"/>
    <x v="6923"/>
    <s v="E"/>
    <s v="Estimated value"/>
  </r>
  <r>
    <s v="QV"/>
    <s v="Value of Agricultural Production"/>
    <n v="364"/>
    <x v="81"/>
    <n v="152"/>
    <x v="0"/>
    <n v="112"/>
    <x v="0"/>
    <n v="1994"/>
    <x v="33"/>
    <s v="1000 Int. $"/>
    <x v="6924"/>
    <s v="E"/>
    <s v="Estimated value"/>
  </r>
  <r>
    <s v="QV"/>
    <s v="Value of Agricultural Production"/>
    <n v="364"/>
    <x v="81"/>
    <n v="152"/>
    <x v="0"/>
    <n v="112"/>
    <x v="0"/>
    <n v="1995"/>
    <x v="34"/>
    <s v="1000 Int. $"/>
    <x v="6925"/>
    <s v="E"/>
    <s v="Estimated value"/>
  </r>
  <r>
    <s v="QV"/>
    <s v="Value of Agricultural Production"/>
    <n v="364"/>
    <x v="81"/>
    <n v="152"/>
    <x v="0"/>
    <n v="112"/>
    <x v="0"/>
    <n v="1996"/>
    <x v="35"/>
    <s v="1000 Int. $"/>
    <x v="6926"/>
    <s v="E"/>
    <s v="Estimated value"/>
  </r>
  <r>
    <s v="QV"/>
    <s v="Value of Agricultural Production"/>
    <n v="364"/>
    <x v="81"/>
    <n v="152"/>
    <x v="0"/>
    <n v="112"/>
    <x v="0"/>
    <n v="1997"/>
    <x v="36"/>
    <s v="1000 Int. $"/>
    <x v="6927"/>
    <s v="E"/>
    <s v="Estimated value"/>
  </r>
  <r>
    <s v="QV"/>
    <s v="Value of Agricultural Production"/>
    <n v="364"/>
    <x v="81"/>
    <n v="152"/>
    <x v="0"/>
    <n v="112"/>
    <x v="0"/>
    <n v="1998"/>
    <x v="37"/>
    <s v="1000 Int. $"/>
    <x v="6928"/>
    <s v="E"/>
    <s v="Estimated value"/>
  </r>
  <r>
    <s v="QV"/>
    <s v="Value of Agricultural Production"/>
    <n v="364"/>
    <x v="81"/>
    <n v="152"/>
    <x v="0"/>
    <n v="112"/>
    <x v="0"/>
    <n v="1999"/>
    <x v="38"/>
    <s v="1000 Int. $"/>
    <x v="6929"/>
    <s v="E"/>
    <s v="Estimated value"/>
  </r>
  <r>
    <s v="QV"/>
    <s v="Value of Agricultural Production"/>
    <n v="364"/>
    <x v="81"/>
    <n v="152"/>
    <x v="0"/>
    <n v="112"/>
    <x v="0"/>
    <n v="2000"/>
    <x v="39"/>
    <s v="1000 Int. $"/>
    <x v="6930"/>
    <s v="E"/>
    <s v="Estimated value"/>
  </r>
  <r>
    <s v="QV"/>
    <s v="Value of Agricultural Production"/>
    <n v="364"/>
    <x v="81"/>
    <n v="152"/>
    <x v="0"/>
    <n v="112"/>
    <x v="0"/>
    <n v="2001"/>
    <x v="40"/>
    <s v="1000 Int. $"/>
    <x v="6931"/>
    <s v="E"/>
    <s v="Estimated value"/>
  </r>
  <r>
    <s v="QV"/>
    <s v="Value of Agricultural Production"/>
    <n v="364"/>
    <x v="81"/>
    <n v="152"/>
    <x v="0"/>
    <n v="112"/>
    <x v="0"/>
    <n v="2002"/>
    <x v="41"/>
    <s v="1000 Int. $"/>
    <x v="6932"/>
    <s v="E"/>
    <s v="Estimated value"/>
  </r>
  <r>
    <s v="QV"/>
    <s v="Value of Agricultural Production"/>
    <n v="364"/>
    <x v="81"/>
    <n v="152"/>
    <x v="0"/>
    <n v="112"/>
    <x v="0"/>
    <n v="2003"/>
    <x v="42"/>
    <s v="1000 Int. $"/>
    <x v="6933"/>
    <s v="E"/>
    <s v="Estimated value"/>
  </r>
  <r>
    <s v="QV"/>
    <s v="Value of Agricultural Production"/>
    <n v="364"/>
    <x v="81"/>
    <n v="152"/>
    <x v="0"/>
    <n v="112"/>
    <x v="0"/>
    <n v="2004"/>
    <x v="43"/>
    <s v="1000 Int. $"/>
    <x v="6934"/>
    <s v="E"/>
    <s v="Estimated value"/>
  </r>
  <r>
    <s v="QV"/>
    <s v="Value of Agricultural Production"/>
    <n v="364"/>
    <x v="81"/>
    <n v="152"/>
    <x v="0"/>
    <n v="112"/>
    <x v="0"/>
    <n v="2005"/>
    <x v="44"/>
    <s v="1000 Int. $"/>
    <x v="6935"/>
    <s v="E"/>
    <s v="Estimated value"/>
  </r>
  <r>
    <s v="QV"/>
    <s v="Value of Agricultural Production"/>
    <n v="364"/>
    <x v="81"/>
    <n v="152"/>
    <x v="0"/>
    <n v="112"/>
    <x v="0"/>
    <n v="2006"/>
    <x v="45"/>
    <s v="1000 Int. $"/>
    <x v="6936"/>
    <s v="E"/>
    <s v="Estimated value"/>
  </r>
  <r>
    <s v="QV"/>
    <s v="Value of Agricultural Production"/>
    <n v="364"/>
    <x v="81"/>
    <n v="152"/>
    <x v="0"/>
    <n v="112"/>
    <x v="0"/>
    <n v="2007"/>
    <x v="46"/>
    <s v="1000 Int. $"/>
    <x v="6937"/>
    <s v="E"/>
    <s v="Estimated value"/>
  </r>
  <r>
    <s v="QV"/>
    <s v="Value of Agricultural Production"/>
    <n v="364"/>
    <x v="81"/>
    <n v="152"/>
    <x v="0"/>
    <n v="112"/>
    <x v="0"/>
    <n v="2008"/>
    <x v="47"/>
    <s v="1000 Int. $"/>
    <x v="6938"/>
    <s v="E"/>
    <s v="Estimated value"/>
  </r>
  <r>
    <s v="QV"/>
    <s v="Value of Agricultural Production"/>
    <n v="364"/>
    <x v="81"/>
    <n v="152"/>
    <x v="0"/>
    <n v="112"/>
    <x v="0"/>
    <n v="2009"/>
    <x v="48"/>
    <s v="1000 Int. $"/>
    <x v="6939"/>
    <s v="E"/>
    <s v="Estimated value"/>
  </r>
  <r>
    <s v="QV"/>
    <s v="Value of Agricultural Production"/>
    <n v="364"/>
    <x v="81"/>
    <n v="152"/>
    <x v="0"/>
    <n v="112"/>
    <x v="0"/>
    <n v="2010"/>
    <x v="49"/>
    <s v="1000 Int. $"/>
    <x v="6940"/>
    <s v="E"/>
    <s v="Estimated value"/>
  </r>
  <r>
    <s v="QV"/>
    <s v="Value of Agricultural Production"/>
    <n v="364"/>
    <x v="81"/>
    <n v="152"/>
    <x v="0"/>
    <n v="112"/>
    <x v="0"/>
    <n v="2011"/>
    <x v="50"/>
    <s v="1000 Int. $"/>
    <x v="6941"/>
    <s v="E"/>
    <s v="Estimated value"/>
  </r>
  <r>
    <s v="QV"/>
    <s v="Value of Agricultural Production"/>
    <n v="364"/>
    <x v="81"/>
    <n v="152"/>
    <x v="0"/>
    <n v="112"/>
    <x v="0"/>
    <n v="2012"/>
    <x v="51"/>
    <s v="1000 Int. $"/>
    <x v="6942"/>
    <s v="E"/>
    <s v="Estimated value"/>
  </r>
  <r>
    <s v="QV"/>
    <s v="Value of Agricultural Production"/>
    <n v="364"/>
    <x v="81"/>
    <n v="152"/>
    <x v="0"/>
    <n v="112"/>
    <x v="0"/>
    <n v="2013"/>
    <x v="52"/>
    <s v="1000 Int. $"/>
    <x v="6943"/>
    <s v="E"/>
    <s v="Estimated value"/>
  </r>
  <r>
    <s v="QV"/>
    <s v="Value of Agricultural Production"/>
    <n v="364"/>
    <x v="81"/>
    <n v="152"/>
    <x v="0"/>
    <n v="112"/>
    <x v="0"/>
    <n v="2014"/>
    <x v="53"/>
    <s v="1000 Int. $"/>
    <x v="6944"/>
    <s v="E"/>
    <s v="Estimated value"/>
  </r>
  <r>
    <s v="QV"/>
    <s v="Value of Agricultural Production"/>
    <n v="364"/>
    <x v="81"/>
    <n v="152"/>
    <x v="0"/>
    <n v="112"/>
    <x v="0"/>
    <n v="2015"/>
    <x v="54"/>
    <s v="1000 Int. $"/>
    <x v="6945"/>
    <s v="E"/>
    <s v="Estimated value"/>
  </r>
  <r>
    <s v="QV"/>
    <s v="Value of Agricultural Production"/>
    <n v="364"/>
    <x v="81"/>
    <n v="152"/>
    <x v="0"/>
    <n v="112"/>
    <x v="0"/>
    <n v="2016"/>
    <x v="55"/>
    <s v="1000 Int. $"/>
    <x v="6946"/>
    <s v="E"/>
    <s v="Estimated value"/>
  </r>
  <r>
    <s v="QV"/>
    <s v="Value of Agricultural Production"/>
    <n v="364"/>
    <x v="81"/>
    <n v="152"/>
    <x v="0"/>
    <n v="112"/>
    <x v="0"/>
    <n v="2017"/>
    <x v="56"/>
    <s v="1000 Int. $"/>
    <x v="6947"/>
    <s v="E"/>
    <s v="Estimated value"/>
  </r>
  <r>
    <s v="QV"/>
    <s v="Value of Agricultural Production"/>
    <n v="364"/>
    <x v="81"/>
    <n v="152"/>
    <x v="0"/>
    <n v="112"/>
    <x v="0"/>
    <n v="2018"/>
    <x v="57"/>
    <s v="1000 Int. $"/>
    <x v="6948"/>
    <s v="E"/>
    <s v="Estimated value"/>
  </r>
  <r>
    <s v="QV"/>
    <s v="Value of Agricultural Production"/>
    <n v="364"/>
    <x v="81"/>
    <n v="152"/>
    <x v="0"/>
    <n v="112"/>
    <x v="0"/>
    <n v="2019"/>
    <x v="58"/>
    <s v="1000 Int. $"/>
    <x v="5991"/>
    <s v="E"/>
    <s v="Estimated value"/>
  </r>
  <r>
    <s v="QV"/>
    <s v="Value of Agricultural Production"/>
    <n v="364"/>
    <x v="81"/>
    <n v="152"/>
    <x v="0"/>
    <n v="112"/>
    <x v="0"/>
    <n v="2020"/>
    <x v="59"/>
    <s v="1000 Int. $"/>
    <x v="5991"/>
    <s v="E"/>
    <s v="Estimated value"/>
  </r>
  <r>
    <s v="QV"/>
    <s v="Value of Agricultural Production"/>
    <n v="364"/>
    <x v="81"/>
    <n v="152"/>
    <x v="0"/>
    <n v="141"/>
    <x v="2"/>
    <n v="1961"/>
    <x v="0"/>
    <s v="1000 Int. $"/>
    <x v="402"/>
    <s v="E"/>
    <s v="Estimated value"/>
  </r>
  <r>
    <s v="QV"/>
    <s v="Value of Agricultural Production"/>
    <n v="364"/>
    <x v="81"/>
    <n v="152"/>
    <x v="0"/>
    <n v="141"/>
    <x v="2"/>
    <n v="1962"/>
    <x v="1"/>
    <s v="1000 Int. $"/>
    <x v="402"/>
    <s v="E"/>
    <s v="Estimated value"/>
  </r>
  <r>
    <s v="QV"/>
    <s v="Value of Agricultural Production"/>
    <n v="364"/>
    <x v="81"/>
    <n v="152"/>
    <x v="0"/>
    <n v="141"/>
    <x v="2"/>
    <n v="1963"/>
    <x v="2"/>
    <s v="1000 Int. $"/>
    <x v="402"/>
    <s v="E"/>
    <s v="Estimated value"/>
  </r>
  <r>
    <s v="QV"/>
    <s v="Value of Agricultural Production"/>
    <n v="364"/>
    <x v="81"/>
    <n v="152"/>
    <x v="0"/>
    <n v="141"/>
    <x v="2"/>
    <n v="1964"/>
    <x v="3"/>
    <s v="1000 Int. $"/>
    <x v="402"/>
    <s v="E"/>
    <s v="Estimated value"/>
  </r>
  <r>
    <s v="QV"/>
    <s v="Value of Agricultural Production"/>
    <n v="364"/>
    <x v="81"/>
    <n v="152"/>
    <x v="0"/>
    <n v="141"/>
    <x v="2"/>
    <n v="1965"/>
    <x v="4"/>
    <s v="1000 Int. $"/>
    <x v="402"/>
    <s v="E"/>
    <s v="Estimated value"/>
  </r>
  <r>
    <s v="QV"/>
    <s v="Value of Agricultural Production"/>
    <n v="364"/>
    <x v="81"/>
    <n v="152"/>
    <x v="0"/>
    <n v="141"/>
    <x v="2"/>
    <n v="1966"/>
    <x v="5"/>
    <s v="1000 Int. $"/>
    <x v="1674"/>
    <s v="E"/>
    <s v="Estimated value"/>
  </r>
  <r>
    <s v="QV"/>
    <s v="Value of Agricultural Production"/>
    <n v="364"/>
    <x v="81"/>
    <n v="152"/>
    <x v="0"/>
    <n v="141"/>
    <x v="2"/>
    <n v="1967"/>
    <x v="6"/>
    <s v="1000 Int. $"/>
    <x v="1674"/>
    <s v="E"/>
    <s v="Estimated value"/>
  </r>
  <r>
    <s v="QV"/>
    <s v="Value of Agricultural Production"/>
    <n v="364"/>
    <x v="81"/>
    <n v="152"/>
    <x v="0"/>
    <n v="141"/>
    <x v="2"/>
    <n v="1968"/>
    <x v="7"/>
    <s v="1000 Int. $"/>
    <x v="1674"/>
    <s v="E"/>
    <s v="Estimated value"/>
  </r>
  <r>
    <s v="QV"/>
    <s v="Value of Agricultural Production"/>
    <n v="364"/>
    <x v="81"/>
    <n v="152"/>
    <x v="0"/>
    <n v="141"/>
    <x v="2"/>
    <n v="1969"/>
    <x v="8"/>
    <s v="1000 Int. $"/>
    <x v="1674"/>
    <s v="E"/>
    <s v="Estimated value"/>
  </r>
  <r>
    <s v="QV"/>
    <s v="Value of Agricultural Production"/>
    <n v="364"/>
    <x v="81"/>
    <n v="152"/>
    <x v="0"/>
    <n v="141"/>
    <x v="2"/>
    <n v="1970"/>
    <x v="9"/>
    <s v="1000 Int. $"/>
    <x v="406"/>
    <s v="E"/>
    <s v="Estimated value"/>
  </r>
  <r>
    <s v="QV"/>
    <s v="Value of Agricultural Production"/>
    <n v="364"/>
    <x v="81"/>
    <n v="152"/>
    <x v="0"/>
    <n v="141"/>
    <x v="2"/>
    <n v="1971"/>
    <x v="10"/>
    <s v="1000 Int. $"/>
    <x v="1921"/>
    <s v="E"/>
    <s v="Estimated value"/>
  </r>
  <r>
    <s v="QV"/>
    <s v="Value of Agricultural Production"/>
    <n v="364"/>
    <x v="81"/>
    <n v="152"/>
    <x v="0"/>
    <n v="141"/>
    <x v="2"/>
    <n v="1972"/>
    <x v="11"/>
    <s v="1000 Int. $"/>
    <x v="5399"/>
    <s v="E"/>
    <s v="Estimated value"/>
  </r>
  <r>
    <s v="QV"/>
    <s v="Value of Agricultural Production"/>
    <n v="364"/>
    <x v="81"/>
    <n v="152"/>
    <x v="0"/>
    <n v="141"/>
    <x v="2"/>
    <n v="1973"/>
    <x v="12"/>
    <s v="1000 Int. $"/>
    <x v="6949"/>
    <s v="E"/>
    <s v="Estimated value"/>
  </r>
  <r>
    <s v="QV"/>
    <s v="Value of Agricultural Production"/>
    <n v="364"/>
    <x v="81"/>
    <n v="152"/>
    <x v="0"/>
    <n v="141"/>
    <x v="2"/>
    <n v="1974"/>
    <x v="13"/>
    <s v="1000 Int. $"/>
    <x v="417"/>
    <s v="E"/>
    <s v="Estimated value"/>
  </r>
  <r>
    <s v="QV"/>
    <s v="Value of Agricultural Production"/>
    <n v="364"/>
    <x v="81"/>
    <n v="152"/>
    <x v="0"/>
    <n v="141"/>
    <x v="2"/>
    <n v="1975"/>
    <x v="14"/>
    <s v="1000 Int. $"/>
    <x v="6950"/>
    <s v="E"/>
    <s v="Estimated value"/>
  </r>
  <r>
    <s v="QV"/>
    <s v="Value of Agricultural Production"/>
    <n v="364"/>
    <x v="81"/>
    <n v="152"/>
    <x v="0"/>
    <n v="141"/>
    <x v="2"/>
    <n v="1976"/>
    <x v="15"/>
    <s v="1000 Int. $"/>
    <x v="6951"/>
    <s v="E"/>
    <s v="Estimated value"/>
  </r>
  <r>
    <s v="QV"/>
    <s v="Value of Agricultural Production"/>
    <n v="364"/>
    <x v="81"/>
    <n v="152"/>
    <x v="0"/>
    <n v="141"/>
    <x v="2"/>
    <n v="1977"/>
    <x v="16"/>
    <s v="1000 Int. $"/>
    <x v="6952"/>
    <s v="E"/>
    <s v="Estimated value"/>
  </r>
  <r>
    <s v="QV"/>
    <s v="Value of Agricultural Production"/>
    <n v="364"/>
    <x v="81"/>
    <n v="152"/>
    <x v="0"/>
    <n v="141"/>
    <x v="2"/>
    <n v="1978"/>
    <x v="17"/>
    <s v="1000 Int. $"/>
    <x v="6010"/>
    <s v="E"/>
    <s v="Estimated value"/>
  </r>
  <r>
    <s v="QV"/>
    <s v="Value of Agricultural Production"/>
    <n v="364"/>
    <x v="81"/>
    <n v="152"/>
    <x v="0"/>
    <n v="141"/>
    <x v="2"/>
    <n v="1979"/>
    <x v="18"/>
    <s v="1000 Int. $"/>
    <x v="6953"/>
    <s v="E"/>
    <s v="Estimated value"/>
  </r>
  <r>
    <s v="QV"/>
    <s v="Value of Agricultural Production"/>
    <n v="364"/>
    <x v="81"/>
    <n v="152"/>
    <x v="0"/>
    <n v="141"/>
    <x v="2"/>
    <n v="1980"/>
    <x v="19"/>
    <s v="1000 Int. $"/>
    <x v="6954"/>
    <s v="E"/>
    <s v="Estimated value"/>
  </r>
  <r>
    <s v="QV"/>
    <s v="Value of Agricultural Production"/>
    <n v="364"/>
    <x v="81"/>
    <n v="152"/>
    <x v="0"/>
    <n v="141"/>
    <x v="2"/>
    <n v="1981"/>
    <x v="20"/>
    <s v="1000 Int. $"/>
    <x v="6955"/>
    <s v="E"/>
    <s v="Estimated value"/>
  </r>
  <r>
    <s v="QV"/>
    <s v="Value of Agricultural Production"/>
    <n v="364"/>
    <x v="81"/>
    <n v="152"/>
    <x v="0"/>
    <n v="141"/>
    <x v="2"/>
    <n v="1982"/>
    <x v="21"/>
    <s v="1000 Int. $"/>
    <x v="6956"/>
    <s v="E"/>
    <s v="Estimated value"/>
  </r>
  <r>
    <s v="QV"/>
    <s v="Value of Agricultural Production"/>
    <n v="364"/>
    <x v="81"/>
    <n v="152"/>
    <x v="0"/>
    <n v="141"/>
    <x v="2"/>
    <n v="1983"/>
    <x v="22"/>
    <s v="1000 Int. $"/>
    <x v="2656"/>
    <s v="E"/>
    <s v="Estimated value"/>
  </r>
  <r>
    <s v="QV"/>
    <s v="Value of Agricultural Production"/>
    <n v="364"/>
    <x v="81"/>
    <n v="152"/>
    <x v="0"/>
    <n v="141"/>
    <x v="2"/>
    <n v="1984"/>
    <x v="23"/>
    <s v="1000 Int. $"/>
    <x v="6957"/>
    <s v="E"/>
    <s v="Estimated value"/>
  </r>
  <r>
    <s v="QV"/>
    <s v="Value of Agricultural Production"/>
    <n v="364"/>
    <x v="81"/>
    <n v="152"/>
    <x v="0"/>
    <n v="141"/>
    <x v="2"/>
    <n v="1985"/>
    <x v="24"/>
    <s v="1000 Int. $"/>
    <x v="6543"/>
    <s v="E"/>
    <s v="Estimated value"/>
  </r>
  <r>
    <s v="QV"/>
    <s v="Value of Agricultural Production"/>
    <n v="364"/>
    <x v="81"/>
    <n v="152"/>
    <x v="0"/>
    <n v="141"/>
    <x v="2"/>
    <n v="1986"/>
    <x v="25"/>
    <s v="1000 Int. $"/>
    <x v="6958"/>
    <s v="E"/>
    <s v="Estimated value"/>
  </r>
  <r>
    <s v="QV"/>
    <s v="Value of Agricultural Production"/>
    <n v="364"/>
    <x v="81"/>
    <n v="152"/>
    <x v="0"/>
    <n v="141"/>
    <x v="2"/>
    <n v="1987"/>
    <x v="26"/>
    <s v="1000 Int. $"/>
    <x v="6959"/>
    <s v="E"/>
    <s v="Estimated value"/>
  </r>
  <r>
    <s v="QV"/>
    <s v="Value of Agricultural Production"/>
    <n v="364"/>
    <x v="81"/>
    <n v="152"/>
    <x v="0"/>
    <n v="141"/>
    <x v="2"/>
    <n v="1988"/>
    <x v="27"/>
    <s v="1000 Int. $"/>
    <x v="6960"/>
    <s v="E"/>
    <s v="Estimated value"/>
  </r>
  <r>
    <s v="QV"/>
    <s v="Value of Agricultural Production"/>
    <n v="364"/>
    <x v="81"/>
    <n v="152"/>
    <x v="0"/>
    <n v="141"/>
    <x v="2"/>
    <n v="1989"/>
    <x v="28"/>
    <s v="1000 Int. $"/>
    <x v="6961"/>
    <s v="E"/>
    <s v="Estimated value"/>
  </r>
  <r>
    <s v="QV"/>
    <s v="Value of Agricultural Production"/>
    <n v="364"/>
    <x v="81"/>
    <n v="152"/>
    <x v="0"/>
    <n v="141"/>
    <x v="2"/>
    <n v="1990"/>
    <x v="29"/>
    <s v="1000 Int. $"/>
    <x v="6962"/>
    <s v="E"/>
    <s v="Estimated value"/>
  </r>
  <r>
    <s v="QV"/>
    <s v="Value of Agricultural Production"/>
    <n v="364"/>
    <x v="81"/>
    <n v="152"/>
    <x v="0"/>
    <n v="141"/>
    <x v="2"/>
    <n v="1991"/>
    <x v="30"/>
    <s v="1000 Int. $"/>
    <x v="6963"/>
    <s v="E"/>
    <s v="Estimated value"/>
  </r>
  <r>
    <s v="QV"/>
    <s v="Value of Agricultural Production"/>
    <n v="364"/>
    <x v="81"/>
    <n v="152"/>
    <x v="0"/>
    <n v="141"/>
    <x v="2"/>
    <n v="1992"/>
    <x v="31"/>
    <s v="1000 Int. $"/>
    <x v="6964"/>
    <s v="E"/>
    <s v="Estimated value"/>
  </r>
  <r>
    <s v="QV"/>
    <s v="Value of Agricultural Production"/>
    <n v="364"/>
    <x v="81"/>
    <n v="152"/>
    <x v="0"/>
    <n v="141"/>
    <x v="2"/>
    <n v="1993"/>
    <x v="32"/>
    <s v="1000 Int. $"/>
    <x v="6965"/>
    <s v="E"/>
    <s v="Estimated value"/>
  </r>
  <r>
    <s v="QV"/>
    <s v="Value of Agricultural Production"/>
    <n v="364"/>
    <x v="81"/>
    <n v="152"/>
    <x v="0"/>
    <n v="141"/>
    <x v="2"/>
    <n v="1994"/>
    <x v="33"/>
    <s v="1000 Int. $"/>
    <x v="6966"/>
    <s v="E"/>
    <s v="Estimated value"/>
  </r>
  <r>
    <s v="QV"/>
    <s v="Value of Agricultural Production"/>
    <n v="364"/>
    <x v="81"/>
    <n v="152"/>
    <x v="0"/>
    <n v="141"/>
    <x v="2"/>
    <n v="1995"/>
    <x v="34"/>
    <s v="1000 Int. $"/>
    <x v="6967"/>
    <s v="E"/>
    <s v="Estimated value"/>
  </r>
  <r>
    <s v="QV"/>
    <s v="Value of Agricultural Production"/>
    <n v="364"/>
    <x v="81"/>
    <n v="152"/>
    <x v="0"/>
    <n v="141"/>
    <x v="2"/>
    <n v="1996"/>
    <x v="35"/>
    <s v="1000 Int. $"/>
    <x v="6968"/>
    <s v="E"/>
    <s v="Estimated value"/>
  </r>
  <r>
    <s v="QV"/>
    <s v="Value of Agricultural Production"/>
    <n v="364"/>
    <x v="81"/>
    <n v="152"/>
    <x v="0"/>
    <n v="141"/>
    <x v="2"/>
    <n v="1997"/>
    <x v="36"/>
    <s v="1000 Int. $"/>
    <x v="6969"/>
    <s v="E"/>
    <s v="Estimated value"/>
  </r>
  <r>
    <s v="QV"/>
    <s v="Value of Agricultural Production"/>
    <n v="364"/>
    <x v="81"/>
    <n v="152"/>
    <x v="0"/>
    <n v="141"/>
    <x v="2"/>
    <n v="1998"/>
    <x v="37"/>
    <s v="1000 Int. $"/>
    <x v="6970"/>
    <s v="E"/>
    <s v="Estimated value"/>
  </r>
  <r>
    <s v="QV"/>
    <s v="Value of Agricultural Production"/>
    <n v="364"/>
    <x v="81"/>
    <n v="152"/>
    <x v="0"/>
    <n v="141"/>
    <x v="2"/>
    <n v="1999"/>
    <x v="38"/>
    <s v="1000 Int. $"/>
    <x v="6971"/>
    <s v="E"/>
    <s v="Estimated value"/>
  </r>
  <r>
    <s v="QV"/>
    <s v="Value of Agricultural Production"/>
    <n v="364"/>
    <x v="81"/>
    <n v="152"/>
    <x v="0"/>
    <n v="141"/>
    <x v="2"/>
    <n v="2000"/>
    <x v="39"/>
    <s v="1000 Int. $"/>
    <x v="6972"/>
    <s v="E"/>
    <s v="Estimated value"/>
  </r>
  <r>
    <s v="QV"/>
    <s v="Value of Agricultural Production"/>
    <n v="364"/>
    <x v="81"/>
    <n v="152"/>
    <x v="0"/>
    <n v="141"/>
    <x v="2"/>
    <n v="2001"/>
    <x v="40"/>
    <s v="1000 Int. $"/>
    <x v="6973"/>
    <s v="E"/>
    <s v="Estimated value"/>
  </r>
  <r>
    <s v="QV"/>
    <s v="Value of Agricultural Production"/>
    <n v="364"/>
    <x v="81"/>
    <n v="152"/>
    <x v="0"/>
    <n v="141"/>
    <x v="2"/>
    <n v="2002"/>
    <x v="41"/>
    <s v="1000 Int. $"/>
    <x v="6974"/>
    <s v="E"/>
    <s v="Estimated value"/>
  </r>
  <r>
    <s v="QV"/>
    <s v="Value of Agricultural Production"/>
    <n v="364"/>
    <x v="81"/>
    <n v="152"/>
    <x v="0"/>
    <n v="141"/>
    <x v="2"/>
    <n v="2003"/>
    <x v="42"/>
    <s v="1000 Int. $"/>
    <x v="6975"/>
    <s v="E"/>
    <s v="Estimated value"/>
  </r>
  <r>
    <s v="QV"/>
    <s v="Value of Agricultural Production"/>
    <n v="364"/>
    <x v="81"/>
    <n v="152"/>
    <x v="0"/>
    <n v="141"/>
    <x v="2"/>
    <n v="2004"/>
    <x v="43"/>
    <s v="1000 Int. $"/>
    <x v="6976"/>
    <s v="E"/>
    <s v="Estimated value"/>
  </r>
  <r>
    <s v="QV"/>
    <s v="Value of Agricultural Production"/>
    <n v="364"/>
    <x v="81"/>
    <n v="152"/>
    <x v="0"/>
    <n v="141"/>
    <x v="2"/>
    <n v="2005"/>
    <x v="44"/>
    <s v="1000 Int. $"/>
    <x v="6977"/>
    <s v="E"/>
    <s v="Estimated value"/>
  </r>
  <r>
    <s v="QV"/>
    <s v="Value of Agricultural Production"/>
    <n v="364"/>
    <x v="81"/>
    <n v="152"/>
    <x v="0"/>
    <n v="141"/>
    <x v="2"/>
    <n v="2006"/>
    <x v="45"/>
    <s v="1000 Int. $"/>
    <x v="6978"/>
    <s v="E"/>
    <s v="Estimated value"/>
  </r>
  <r>
    <s v="QV"/>
    <s v="Value of Agricultural Production"/>
    <n v="364"/>
    <x v="81"/>
    <n v="152"/>
    <x v="0"/>
    <n v="141"/>
    <x v="2"/>
    <n v="2007"/>
    <x v="46"/>
    <s v="1000 Int. $"/>
    <x v="6979"/>
    <s v="E"/>
    <s v="Estimated value"/>
  </r>
  <r>
    <s v="QV"/>
    <s v="Value of Agricultural Production"/>
    <n v="364"/>
    <x v="81"/>
    <n v="152"/>
    <x v="0"/>
    <n v="141"/>
    <x v="2"/>
    <n v="2008"/>
    <x v="47"/>
    <s v="1000 Int. $"/>
    <x v="6980"/>
    <s v="E"/>
    <s v="Estimated value"/>
  </r>
  <r>
    <s v="QV"/>
    <s v="Value of Agricultural Production"/>
    <n v="364"/>
    <x v="81"/>
    <n v="152"/>
    <x v="0"/>
    <n v="141"/>
    <x v="2"/>
    <n v="2009"/>
    <x v="48"/>
    <s v="1000 Int. $"/>
    <x v="6981"/>
    <s v="E"/>
    <s v="Estimated value"/>
  </r>
  <r>
    <s v="QV"/>
    <s v="Value of Agricultural Production"/>
    <n v="364"/>
    <x v="81"/>
    <n v="152"/>
    <x v="0"/>
    <n v="141"/>
    <x v="2"/>
    <n v="2010"/>
    <x v="49"/>
    <s v="1000 Int. $"/>
    <x v="6982"/>
    <s v="E"/>
    <s v="Estimated value"/>
  </r>
  <r>
    <s v="QV"/>
    <s v="Value of Agricultural Production"/>
    <n v="364"/>
    <x v="81"/>
    <n v="152"/>
    <x v="0"/>
    <n v="141"/>
    <x v="2"/>
    <n v="2011"/>
    <x v="50"/>
    <s v="1000 Int. $"/>
    <x v="6983"/>
    <s v="E"/>
    <s v="Estimated value"/>
  </r>
  <r>
    <s v="QV"/>
    <s v="Value of Agricultural Production"/>
    <n v="364"/>
    <x v="81"/>
    <n v="152"/>
    <x v="0"/>
    <n v="141"/>
    <x v="2"/>
    <n v="2012"/>
    <x v="51"/>
    <s v="1000 Int. $"/>
    <x v="6984"/>
    <s v="E"/>
    <s v="Estimated value"/>
  </r>
  <r>
    <s v="QV"/>
    <s v="Value of Agricultural Production"/>
    <n v="364"/>
    <x v="81"/>
    <n v="152"/>
    <x v="0"/>
    <n v="141"/>
    <x v="2"/>
    <n v="2013"/>
    <x v="52"/>
    <s v="1000 Int. $"/>
    <x v="6985"/>
    <s v="E"/>
    <s v="Estimated value"/>
  </r>
  <r>
    <s v="QV"/>
    <s v="Value of Agricultural Production"/>
    <n v="364"/>
    <x v="81"/>
    <n v="152"/>
    <x v="0"/>
    <n v="141"/>
    <x v="2"/>
    <n v="2014"/>
    <x v="53"/>
    <s v="1000 Int. $"/>
    <x v="6986"/>
    <s v="E"/>
    <s v="Estimated value"/>
  </r>
  <r>
    <s v="QV"/>
    <s v="Value of Agricultural Production"/>
    <n v="364"/>
    <x v="81"/>
    <n v="152"/>
    <x v="0"/>
    <n v="141"/>
    <x v="2"/>
    <n v="2015"/>
    <x v="54"/>
    <s v="1000 Int. $"/>
    <x v="6987"/>
    <s v="E"/>
    <s v="Estimated value"/>
  </r>
  <r>
    <s v="QV"/>
    <s v="Value of Agricultural Production"/>
    <n v="364"/>
    <x v="81"/>
    <n v="152"/>
    <x v="0"/>
    <n v="141"/>
    <x v="2"/>
    <n v="2016"/>
    <x v="55"/>
    <s v="1000 Int. $"/>
    <x v="6988"/>
    <s v="E"/>
    <s v="Estimated value"/>
  </r>
  <r>
    <s v="QV"/>
    <s v="Value of Agricultural Production"/>
    <n v="364"/>
    <x v="81"/>
    <n v="152"/>
    <x v="0"/>
    <n v="141"/>
    <x v="2"/>
    <n v="2017"/>
    <x v="56"/>
    <s v="1000 Int. $"/>
    <x v="6989"/>
    <s v="E"/>
    <s v="Estimated value"/>
  </r>
  <r>
    <s v="QV"/>
    <s v="Value of Agricultural Production"/>
    <n v="364"/>
    <x v="81"/>
    <n v="152"/>
    <x v="0"/>
    <n v="141"/>
    <x v="2"/>
    <n v="2018"/>
    <x v="57"/>
    <s v="1000 Int. $"/>
    <x v="5003"/>
    <s v="E"/>
    <s v="Estimated value"/>
  </r>
  <r>
    <s v="QV"/>
    <s v="Value of Agricultural Production"/>
    <n v="364"/>
    <x v="81"/>
    <n v="152"/>
    <x v="0"/>
    <n v="141"/>
    <x v="2"/>
    <n v="2019"/>
    <x v="58"/>
    <s v="1000 Int. $"/>
    <x v="6990"/>
    <s v="E"/>
    <s v="Estimated value"/>
  </r>
  <r>
    <s v="QV"/>
    <s v="Value of Agricultural Production"/>
    <n v="364"/>
    <x v="81"/>
    <n v="152"/>
    <x v="0"/>
    <n v="141"/>
    <x v="2"/>
    <n v="2020"/>
    <x v="59"/>
    <s v="1000 Int. $"/>
    <x v="5003"/>
    <s v="E"/>
    <s v="Estimated value"/>
  </r>
  <r>
    <s v="QV"/>
    <s v="Value of Agricultural Production"/>
    <n v="364"/>
    <x v="81"/>
    <n v="152"/>
    <x v="0"/>
    <n v="111"/>
    <x v="1"/>
    <n v="1961"/>
    <x v="0"/>
    <s v="1000 Int. $"/>
    <x v="6991"/>
    <s v="E"/>
    <s v="Estimated value"/>
  </r>
  <r>
    <s v="QV"/>
    <s v="Value of Agricultural Production"/>
    <n v="364"/>
    <x v="81"/>
    <n v="152"/>
    <x v="0"/>
    <n v="111"/>
    <x v="1"/>
    <n v="1962"/>
    <x v="1"/>
    <s v="1000 Int. $"/>
    <x v="6992"/>
    <s v="E"/>
    <s v="Estimated value"/>
  </r>
  <r>
    <s v="QV"/>
    <s v="Value of Agricultural Production"/>
    <n v="364"/>
    <x v="81"/>
    <n v="152"/>
    <x v="0"/>
    <n v="111"/>
    <x v="1"/>
    <n v="1963"/>
    <x v="2"/>
    <s v="1000 Int. $"/>
    <x v="6993"/>
    <s v="E"/>
    <s v="Estimated value"/>
  </r>
  <r>
    <s v="QV"/>
    <s v="Value of Agricultural Production"/>
    <n v="364"/>
    <x v="81"/>
    <n v="152"/>
    <x v="0"/>
    <n v="111"/>
    <x v="1"/>
    <n v="1964"/>
    <x v="3"/>
    <s v="1000 Int. $"/>
    <x v="6994"/>
    <s v="E"/>
    <s v="Estimated value"/>
  </r>
  <r>
    <s v="QV"/>
    <s v="Value of Agricultural Production"/>
    <n v="364"/>
    <x v="81"/>
    <n v="152"/>
    <x v="0"/>
    <n v="111"/>
    <x v="1"/>
    <n v="1965"/>
    <x v="4"/>
    <s v="1000 Int. $"/>
    <x v="6995"/>
    <s v="E"/>
    <s v="Estimated value"/>
  </r>
  <r>
    <s v="QV"/>
    <s v="Value of Agricultural Production"/>
    <n v="364"/>
    <x v="81"/>
    <n v="152"/>
    <x v="0"/>
    <n v="111"/>
    <x v="1"/>
    <n v="1966"/>
    <x v="5"/>
    <s v="1000 Int. $"/>
    <x v="6996"/>
    <s v="E"/>
    <s v="Estimated value"/>
  </r>
  <r>
    <s v="QV"/>
    <s v="Value of Agricultural Production"/>
    <n v="364"/>
    <x v="81"/>
    <n v="152"/>
    <x v="0"/>
    <n v="111"/>
    <x v="1"/>
    <n v="1967"/>
    <x v="6"/>
    <s v="1000 Int. $"/>
    <x v="6997"/>
    <s v="E"/>
    <s v="Estimated value"/>
  </r>
  <r>
    <s v="QV"/>
    <s v="Value of Agricultural Production"/>
    <n v="364"/>
    <x v="81"/>
    <n v="152"/>
    <x v="0"/>
    <n v="111"/>
    <x v="1"/>
    <n v="1968"/>
    <x v="7"/>
    <s v="1000 Int. $"/>
    <x v="6998"/>
    <s v="E"/>
    <s v="Estimated value"/>
  </r>
  <r>
    <s v="QV"/>
    <s v="Value of Agricultural Production"/>
    <n v="364"/>
    <x v="81"/>
    <n v="152"/>
    <x v="0"/>
    <n v="111"/>
    <x v="1"/>
    <n v="1969"/>
    <x v="8"/>
    <s v="1000 Int. $"/>
    <x v="6999"/>
    <s v="E"/>
    <s v="Estimated value"/>
  </r>
  <r>
    <s v="QV"/>
    <s v="Value of Agricultural Production"/>
    <n v="364"/>
    <x v="81"/>
    <n v="152"/>
    <x v="0"/>
    <n v="111"/>
    <x v="1"/>
    <n v="1970"/>
    <x v="9"/>
    <s v="1000 Int. $"/>
    <x v="7000"/>
    <s v="E"/>
    <s v="Estimated value"/>
  </r>
  <r>
    <s v="QV"/>
    <s v="Value of Agricultural Production"/>
    <n v="364"/>
    <x v="81"/>
    <n v="152"/>
    <x v="0"/>
    <n v="111"/>
    <x v="1"/>
    <n v="1971"/>
    <x v="10"/>
    <s v="1000 Int. $"/>
    <x v="7001"/>
    <s v="E"/>
    <s v="Estimated value"/>
  </r>
  <r>
    <s v="QV"/>
    <s v="Value of Agricultural Production"/>
    <n v="364"/>
    <x v="81"/>
    <n v="152"/>
    <x v="0"/>
    <n v="111"/>
    <x v="1"/>
    <n v="1972"/>
    <x v="11"/>
    <s v="1000 Int. $"/>
    <x v="7002"/>
    <s v="E"/>
    <s v="Estimated value"/>
  </r>
  <r>
    <s v="QV"/>
    <s v="Value of Agricultural Production"/>
    <n v="364"/>
    <x v="81"/>
    <n v="152"/>
    <x v="0"/>
    <n v="111"/>
    <x v="1"/>
    <n v="1973"/>
    <x v="12"/>
    <s v="1000 Int. $"/>
    <x v="7003"/>
    <s v="E"/>
    <s v="Estimated value"/>
  </r>
  <r>
    <s v="QV"/>
    <s v="Value of Agricultural Production"/>
    <n v="364"/>
    <x v="81"/>
    <n v="152"/>
    <x v="0"/>
    <n v="111"/>
    <x v="1"/>
    <n v="1974"/>
    <x v="13"/>
    <s v="1000 Int. $"/>
    <x v="7004"/>
    <s v="E"/>
    <s v="Estimated value"/>
  </r>
  <r>
    <s v="QV"/>
    <s v="Value of Agricultural Production"/>
    <n v="364"/>
    <x v="81"/>
    <n v="152"/>
    <x v="0"/>
    <n v="111"/>
    <x v="1"/>
    <n v="1975"/>
    <x v="14"/>
    <s v="1000 Int. $"/>
    <x v="7005"/>
    <s v="E"/>
    <s v="Estimated value"/>
  </r>
  <r>
    <s v="QV"/>
    <s v="Value of Agricultural Production"/>
    <n v="364"/>
    <x v="81"/>
    <n v="152"/>
    <x v="0"/>
    <n v="111"/>
    <x v="1"/>
    <n v="1976"/>
    <x v="15"/>
    <s v="1000 Int. $"/>
    <x v="7006"/>
    <s v="E"/>
    <s v="Estimated value"/>
  </r>
  <r>
    <s v="QV"/>
    <s v="Value of Agricultural Production"/>
    <n v="364"/>
    <x v="81"/>
    <n v="152"/>
    <x v="0"/>
    <n v="111"/>
    <x v="1"/>
    <n v="1977"/>
    <x v="16"/>
    <s v="1000 Int. $"/>
    <x v="7007"/>
    <s v="E"/>
    <s v="Estimated value"/>
  </r>
  <r>
    <s v="QV"/>
    <s v="Value of Agricultural Production"/>
    <n v="364"/>
    <x v="81"/>
    <n v="152"/>
    <x v="0"/>
    <n v="111"/>
    <x v="1"/>
    <n v="1978"/>
    <x v="17"/>
    <s v="1000 Int. $"/>
    <x v="7008"/>
    <s v="E"/>
    <s v="Estimated value"/>
  </r>
  <r>
    <s v="QV"/>
    <s v="Value of Agricultural Production"/>
    <n v="364"/>
    <x v="81"/>
    <n v="152"/>
    <x v="0"/>
    <n v="111"/>
    <x v="1"/>
    <n v="1979"/>
    <x v="18"/>
    <s v="1000 Int. $"/>
    <x v="7009"/>
    <s v="E"/>
    <s v="Estimated value"/>
  </r>
  <r>
    <s v="QV"/>
    <s v="Value of Agricultural Production"/>
    <n v="364"/>
    <x v="81"/>
    <n v="152"/>
    <x v="0"/>
    <n v="111"/>
    <x v="1"/>
    <n v="1980"/>
    <x v="19"/>
    <s v="1000 Int. $"/>
    <x v="7010"/>
    <s v="E"/>
    <s v="Estimated value"/>
  </r>
  <r>
    <s v="QV"/>
    <s v="Value of Agricultural Production"/>
    <n v="364"/>
    <x v="81"/>
    <n v="152"/>
    <x v="0"/>
    <n v="111"/>
    <x v="1"/>
    <n v="1981"/>
    <x v="20"/>
    <s v="1000 Int. $"/>
    <x v="7011"/>
    <s v="E"/>
    <s v="Estimated value"/>
  </r>
  <r>
    <s v="QV"/>
    <s v="Value of Agricultural Production"/>
    <n v="364"/>
    <x v="81"/>
    <n v="152"/>
    <x v="0"/>
    <n v="111"/>
    <x v="1"/>
    <n v="1982"/>
    <x v="21"/>
    <s v="1000 Int. $"/>
    <x v="7012"/>
    <s v="E"/>
    <s v="Estimated value"/>
  </r>
  <r>
    <s v="QV"/>
    <s v="Value of Agricultural Production"/>
    <n v="364"/>
    <x v="81"/>
    <n v="152"/>
    <x v="0"/>
    <n v="111"/>
    <x v="1"/>
    <n v="1983"/>
    <x v="22"/>
    <s v="1000 Int. $"/>
    <x v="7013"/>
    <s v="E"/>
    <s v="Estimated value"/>
  </r>
  <r>
    <s v="QV"/>
    <s v="Value of Agricultural Production"/>
    <n v="364"/>
    <x v="81"/>
    <n v="152"/>
    <x v="0"/>
    <n v="111"/>
    <x v="1"/>
    <n v="1984"/>
    <x v="23"/>
    <s v="1000 Int. $"/>
    <x v="7014"/>
    <s v="E"/>
    <s v="Estimated value"/>
  </r>
  <r>
    <s v="QV"/>
    <s v="Value of Agricultural Production"/>
    <n v="364"/>
    <x v="81"/>
    <n v="152"/>
    <x v="0"/>
    <n v="111"/>
    <x v="1"/>
    <n v="1985"/>
    <x v="24"/>
    <s v="1000 Int. $"/>
    <x v="7015"/>
    <s v="E"/>
    <s v="Estimated value"/>
  </r>
  <r>
    <s v="QV"/>
    <s v="Value of Agricultural Production"/>
    <n v="364"/>
    <x v="81"/>
    <n v="152"/>
    <x v="0"/>
    <n v="111"/>
    <x v="1"/>
    <n v="1986"/>
    <x v="25"/>
    <s v="1000 Int. $"/>
    <x v="7016"/>
    <s v="E"/>
    <s v="Estimated value"/>
  </r>
  <r>
    <s v="QV"/>
    <s v="Value of Agricultural Production"/>
    <n v="364"/>
    <x v="81"/>
    <n v="152"/>
    <x v="0"/>
    <n v="111"/>
    <x v="1"/>
    <n v="1987"/>
    <x v="26"/>
    <s v="1000 Int. $"/>
    <x v="7017"/>
    <s v="E"/>
    <s v="Estimated value"/>
  </r>
  <r>
    <s v="QV"/>
    <s v="Value of Agricultural Production"/>
    <n v="364"/>
    <x v="81"/>
    <n v="152"/>
    <x v="0"/>
    <n v="111"/>
    <x v="1"/>
    <n v="1988"/>
    <x v="27"/>
    <s v="1000 Int. $"/>
    <x v="7018"/>
    <s v="E"/>
    <s v="Estimated value"/>
  </r>
  <r>
    <s v="QV"/>
    <s v="Value of Agricultural Production"/>
    <n v="364"/>
    <x v="81"/>
    <n v="152"/>
    <x v="0"/>
    <n v="111"/>
    <x v="1"/>
    <n v="1989"/>
    <x v="28"/>
    <s v="1000 Int. $"/>
    <x v="7019"/>
    <s v="E"/>
    <s v="Estimated value"/>
  </r>
  <r>
    <s v="QV"/>
    <s v="Value of Agricultural Production"/>
    <n v="364"/>
    <x v="81"/>
    <n v="152"/>
    <x v="0"/>
    <n v="111"/>
    <x v="1"/>
    <n v="1990"/>
    <x v="29"/>
    <s v="1000 Int. $"/>
    <x v="7020"/>
    <s v="E"/>
    <s v="Estimated value"/>
  </r>
  <r>
    <s v="QV"/>
    <s v="Value of Agricultural Production"/>
    <n v="364"/>
    <x v="81"/>
    <n v="152"/>
    <x v="0"/>
    <n v="111"/>
    <x v="1"/>
    <n v="1991"/>
    <x v="30"/>
    <s v="1000 Int. $"/>
    <x v="7021"/>
    <s v="E"/>
    <s v="Estimated value"/>
  </r>
  <r>
    <s v="QV"/>
    <s v="Value of Agricultural Production"/>
    <n v="364"/>
    <x v="81"/>
    <n v="152"/>
    <x v="0"/>
    <n v="111"/>
    <x v="1"/>
    <n v="1992"/>
    <x v="31"/>
    <s v="1000 Int. $"/>
    <x v="7022"/>
    <s v="E"/>
    <s v="Estimated value"/>
  </r>
  <r>
    <s v="QV"/>
    <s v="Value of Agricultural Production"/>
    <n v="364"/>
    <x v="81"/>
    <n v="152"/>
    <x v="0"/>
    <n v="111"/>
    <x v="1"/>
    <n v="1993"/>
    <x v="32"/>
    <s v="1000 Int. $"/>
    <x v="7023"/>
    <s v="E"/>
    <s v="Estimated value"/>
  </r>
  <r>
    <s v="QV"/>
    <s v="Value of Agricultural Production"/>
    <n v="364"/>
    <x v="81"/>
    <n v="152"/>
    <x v="0"/>
    <n v="111"/>
    <x v="1"/>
    <n v="1994"/>
    <x v="33"/>
    <s v="1000 Int. $"/>
    <x v="7024"/>
    <s v="E"/>
    <s v="Estimated value"/>
  </r>
  <r>
    <s v="QV"/>
    <s v="Value of Agricultural Production"/>
    <n v="364"/>
    <x v="81"/>
    <n v="152"/>
    <x v="0"/>
    <n v="111"/>
    <x v="1"/>
    <n v="1995"/>
    <x v="34"/>
    <s v="1000 Int. $"/>
    <x v="7025"/>
    <s v="E"/>
    <s v="Estimated value"/>
  </r>
  <r>
    <s v="QV"/>
    <s v="Value of Agricultural Production"/>
    <n v="364"/>
    <x v="81"/>
    <n v="152"/>
    <x v="0"/>
    <n v="111"/>
    <x v="1"/>
    <n v="1996"/>
    <x v="35"/>
    <s v="1000 Int. $"/>
    <x v="7026"/>
    <s v="E"/>
    <s v="Estimated value"/>
  </r>
  <r>
    <s v="QV"/>
    <s v="Value of Agricultural Production"/>
    <n v="364"/>
    <x v="81"/>
    <n v="152"/>
    <x v="0"/>
    <n v="111"/>
    <x v="1"/>
    <n v="1997"/>
    <x v="36"/>
    <s v="1000 Int. $"/>
    <x v="7027"/>
    <s v="E"/>
    <s v="Estimated value"/>
  </r>
  <r>
    <s v="QV"/>
    <s v="Value of Agricultural Production"/>
    <n v="364"/>
    <x v="81"/>
    <n v="152"/>
    <x v="0"/>
    <n v="111"/>
    <x v="1"/>
    <n v="1998"/>
    <x v="37"/>
    <s v="1000 Int. $"/>
    <x v="7028"/>
    <s v="E"/>
    <s v="Estimated value"/>
  </r>
  <r>
    <s v="QV"/>
    <s v="Value of Agricultural Production"/>
    <n v="364"/>
    <x v="81"/>
    <n v="152"/>
    <x v="0"/>
    <n v="111"/>
    <x v="1"/>
    <n v="1999"/>
    <x v="38"/>
    <s v="1000 Int. $"/>
    <x v="7029"/>
    <s v="E"/>
    <s v="Estimated value"/>
  </r>
  <r>
    <s v="QV"/>
    <s v="Value of Agricultural Production"/>
    <n v="364"/>
    <x v="81"/>
    <n v="152"/>
    <x v="0"/>
    <n v="111"/>
    <x v="1"/>
    <n v="2000"/>
    <x v="39"/>
    <s v="1000 Int. $"/>
    <x v="7030"/>
    <s v="E"/>
    <s v="Estimated value"/>
  </r>
  <r>
    <s v="QV"/>
    <s v="Value of Agricultural Production"/>
    <n v="364"/>
    <x v="81"/>
    <n v="152"/>
    <x v="0"/>
    <n v="111"/>
    <x v="1"/>
    <n v="2001"/>
    <x v="40"/>
    <s v="1000 Int. $"/>
    <x v="7031"/>
    <s v="E"/>
    <s v="Estimated value"/>
  </r>
  <r>
    <s v="QV"/>
    <s v="Value of Agricultural Production"/>
    <n v="364"/>
    <x v="81"/>
    <n v="152"/>
    <x v="0"/>
    <n v="111"/>
    <x v="1"/>
    <n v="2002"/>
    <x v="41"/>
    <s v="1000 Int. $"/>
    <x v="7032"/>
    <s v="E"/>
    <s v="Estimated value"/>
  </r>
  <r>
    <s v="QV"/>
    <s v="Value of Agricultural Production"/>
    <n v="364"/>
    <x v="81"/>
    <n v="152"/>
    <x v="0"/>
    <n v="111"/>
    <x v="1"/>
    <n v="2003"/>
    <x v="42"/>
    <s v="1000 Int. $"/>
    <x v="7033"/>
    <s v="E"/>
    <s v="Estimated value"/>
  </r>
  <r>
    <s v="QV"/>
    <s v="Value of Agricultural Production"/>
    <n v="364"/>
    <x v="81"/>
    <n v="152"/>
    <x v="0"/>
    <n v="111"/>
    <x v="1"/>
    <n v="2004"/>
    <x v="43"/>
    <s v="1000 Int. $"/>
    <x v="7034"/>
    <s v="E"/>
    <s v="Estimated value"/>
  </r>
  <r>
    <s v="QV"/>
    <s v="Value of Agricultural Production"/>
    <n v="364"/>
    <x v="81"/>
    <n v="152"/>
    <x v="0"/>
    <n v="111"/>
    <x v="1"/>
    <n v="2005"/>
    <x v="44"/>
    <s v="1000 Int. $"/>
    <x v="7035"/>
    <s v="E"/>
    <s v="Estimated value"/>
  </r>
  <r>
    <s v="QV"/>
    <s v="Value of Agricultural Production"/>
    <n v="364"/>
    <x v="81"/>
    <n v="152"/>
    <x v="0"/>
    <n v="111"/>
    <x v="1"/>
    <n v="2006"/>
    <x v="45"/>
    <s v="1000 Int. $"/>
    <x v="7036"/>
    <s v="E"/>
    <s v="Estimated value"/>
  </r>
  <r>
    <s v="QV"/>
    <s v="Value of Agricultural Production"/>
    <n v="364"/>
    <x v="81"/>
    <n v="152"/>
    <x v="0"/>
    <n v="111"/>
    <x v="1"/>
    <n v="2007"/>
    <x v="46"/>
    <s v="1000 Int. $"/>
    <x v="7037"/>
    <s v="E"/>
    <s v="Estimated value"/>
  </r>
  <r>
    <s v="QV"/>
    <s v="Value of Agricultural Production"/>
    <n v="364"/>
    <x v="81"/>
    <n v="152"/>
    <x v="0"/>
    <n v="111"/>
    <x v="1"/>
    <n v="2008"/>
    <x v="47"/>
    <s v="1000 Int. $"/>
    <x v="7038"/>
    <s v="E"/>
    <s v="Estimated value"/>
  </r>
  <r>
    <s v="QV"/>
    <s v="Value of Agricultural Production"/>
    <n v="364"/>
    <x v="81"/>
    <n v="152"/>
    <x v="0"/>
    <n v="111"/>
    <x v="1"/>
    <n v="2009"/>
    <x v="48"/>
    <s v="1000 Int. $"/>
    <x v="7039"/>
    <s v="E"/>
    <s v="Estimated value"/>
  </r>
  <r>
    <s v="QV"/>
    <s v="Value of Agricultural Production"/>
    <n v="364"/>
    <x v="81"/>
    <n v="152"/>
    <x v="0"/>
    <n v="111"/>
    <x v="1"/>
    <n v="2010"/>
    <x v="49"/>
    <s v="1000 Int. $"/>
    <x v="7040"/>
    <s v="E"/>
    <s v="Estimated value"/>
  </r>
  <r>
    <s v="QV"/>
    <s v="Value of Agricultural Production"/>
    <n v="364"/>
    <x v="81"/>
    <n v="152"/>
    <x v="0"/>
    <n v="111"/>
    <x v="1"/>
    <n v="2011"/>
    <x v="50"/>
    <s v="1000 Int. $"/>
    <x v="7041"/>
    <s v="E"/>
    <s v="Estimated value"/>
  </r>
  <r>
    <s v="QV"/>
    <s v="Value of Agricultural Production"/>
    <n v="364"/>
    <x v="81"/>
    <n v="152"/>
    <x v="0"/>
    <n v="111"/>
    <x v="1"/>
    <n v="2012"/>
    <x v="51"/>
    <s v="1000 Int. $"/>
    <x v="7042"/>
    <s v="E"/>
    <s v="Estimated value"/>
  </r>
  <r>
    <s v="QV"/>
    <s v="Value of Agricultural Production"/>
    <n v="364"/>
    <x v="81"/>
    <n v="152"/>
    <x v="0"/>
    <n v="111"/>
    <x v="1"/>
    <n v="2013"/>
    <x v="52"/>
    <s v="1000 Int. $"/>
    <x v="7043"/>
    <s v="E"/>
    <s v="Estimated value"/>
  </r>
  <r>
    <s v="QV"/>
    <s v="Value of Agricultural Production"/>
    <n v="364"/>
    <x v="81"/>
    <n v="152"/>
    <x v="0"/>
    <n v="111"/>
    <x v="1"/>
    <n v="2014"/>
    <x v="53"/>
    <s v="1000 Int. $"/>
    <x v="7044"/>
    <s v="E"/>
    <s v="Estimated value"/>
  </r>
  <r>
    <s v="QV"/>
    <s v="Value of Agricultural Production"/>
    <n v="364"/>
    <x v="81"/>
    <n v="152"/>
    <x v="0"/>
    <n v="111"/>
    <x v="1"/>
    <n v="2015"/>
    <x v="54"/>
    <s v="1000 Int. $"/>
    <x v="7045"/>
    <s v="E"/>
    <s v="Estimated value"/>
  </r>
  <r>
    <s v="QV"/>
    <s v="Value of Agricultural Production"/>
    <n v="364"/>
    <x v="81"/>
    <n v="152"/>
    <x v="0"/>
    <n v="111"/>
    <x v="1"/>
    <n v="2016"/>
    <x v="55"/>
    <s v="1000 Int. $"/>
    <x v="7046"/>
    <s v="E"/>
    <s v="Estimated value"/>
  </r>
  <r>
    <s v="QV"/>
    <s v="Value of Agricultural Production"/>
    <n v="364"/>
    <x v="81"/>
    <n v="152"/>
    <x v="0"/>
    <n v="111"/>
    <x v="1"/>
    <n v="2017"/>
    <x v="56"/>
    <s v="1000 Int. $"/>
    <x v="7047"/>
    <s v="E"/>
    <s v="Estimated value"/>
  </r>
  <r>
    <s v="QV"/>
    <s v="Value of Agricultural Production"/>
    <n v="364"/>
    <x v="81"/>
    <n v="152"/>
    <x v="0"/>
    <n v="111"/>
    <x v="1"/>
    <n v="2018"/>
    <x v="57"/>
    <s v="1000 Int. $"/>
    <x v="7048"/>
    <s v="E"/>
    <s v="Estimated value"/>
  </r>
  <r>
    <s v="QV"/>
    <s v="Value of Agricultural Production"/>
    <n v="364"/>
    <x v="81"/>
    <n v="152"/>
    <x v="0"/>
    <n v="111"/>
    <x v="1"/>
    <n v="2019"/>
    <x v="58"/>
    <s v="1000 Int. $"/>
    <x v="7049"/>
    <s v="E"/>
    <s v="Estimated value"/>
  </r>
  <r>
    <s v="QV"/>
    <s v="Value of Agricultural Production"/>
    <n v="364"/>
    <x v="81"/>
    <n v="152"/>
    <x v="0"/>
    <n v="111"/>
    <x v="1"/>
    <n v="2020"/>
    <x v="59"/>
    <s v="1000 Int. $"/>
    <x v="7050"/>
    <s v="E"/>
    <s v="Estimated value"/>
  </r>
  <r>
    <s v="QV"/>
    <s v="Value of Agricultural Production"/>
    <n v="368"/>
    <x v="82"/>
    <n v="152"/>
    <x v="0"/>
    <n v="112"/>
    <x v="0"/>
    <n v="1961"/>
    <x v="0"/>
    <s v="1000 Int. $"/>
    <x v="5442"/>
    <s v="E"/>
    <s v="Estimated value"/>
  </r>
  <r>
    <s v="QV"/>
    <s v="Value of Agricultural Production"/>
    <n v="368"/>
    <x v="82"/>
    <n v="152"/>
    <x v="0"/>
    <n v="112"/>
    <x v="0"/>
    <n v="1962"/>
    <x v="1"/>
    <s v="1000 Int. $"/>
    <x v="7051"/>
    <s v="E"/>
    <s v="Estimated value"/>
  </r>
  <r>
    <s v="QV"/>
    <s v="Value of Agricultural Production"/>
    <n v="368"/>
    <x v="82"/>
    <n v="152"/>
    <x v="0"/>
    <n v="112"/>
    <x v="0"/>
    <n v="1963"/>
    <x v="2"/>
    <s v="1000 Int. $"/>
    <x v="1520"/>
    <s v="E"/>
    <s v="Estimated value"/>
  </r>
  <r>
    <s v="QV"/>
    <s v="Value of Agricultural Production"/>
    <n v="368"/>
    <x v="82"/>
    <n v="152"/>
    <x v="0"/>
    <n v="112"/>
    <x v="0"/>
    <n v="1964"/>
    <x v="3"/>
    <s v="1000 Int. $"/>
    <x v="268"/>
    <s v="E"/>
    <s v="Estimated value"/>
  </r>
  <r>
    <s v="QV"/>
    <s v="Value of Agricultural Production"/>
    <n v="368"/>
    <x v="82"/>
    <n v="152"/>
    <x v="0"/>
    <n v="112"/>
    <x v="0"/>
    <n v="1965"/>
    <x v="4"/>
    <s v="1000 Int. $"/>
    <x v="4613"/>
    <s v="E"/>
    <s v="Estimated value"/>
  </r>
  <r>
    <s v="QV"/>
    <s v="Value of Agricultural Production"/>
    <n v="368"/>
    <x v="82"/>
    <n v="152"/>
    <x v="0"/>
    <n v="112"/>
    <x v="0"/>
    <n v="1966"/>
    <x v="5"/>
    <s v="1000 Int. $"/>
    <x v="6350"/>
    <s v="E"/>
    <s v="Estimated value"/>
  </r>
  <r>
    <s v="QV"/>
    <s v="Value of Agricultural Production"/>
    <n v="368"/>
    <x v="82"/>
    <n v="152"/>
    <x v="0"/>
    <n v="112"/>
    <x v="0"/>
    <n v="1967"/>
    <x v="6"/>
    <s v="1000 Int. $"/>
    <x v="7052"/>
    <s v="E"/>
    <s v="Estimated value"/>
  </r>
  <r>
    <s v="QV"/>
    <s v="Value of Agricultural Production"/>
    <n v="368"/>
    <x v="82"/>
    <n v="152"/>
    <x v="0"/>
    <n v="112"/>
    <x v="0"/>
    <n v="1968"/>
    <x v="7"/>
    <s v="1000 Int. $"/>
    <x v="7053"/>
    <s v="E"/>
    <s v="Estimated value"/>
  </r>
  <r>
    <s v="QV"/>
    <s v="Value of Agricultural Production"/>
    <n v="368"/>
    <x v="82"/>
    <n v="152"/>
    <x v="0"/>
    <n v="112"/>
    <x v="0"/>
    <n v="1969"/>
    <x v="8"/>
    <s v="1000 Int. $"/>
    <x v="169"/>
    <s v="E"/>
    <s v="Estimated value"/>
  </r>
  <r>
    <s v="QV"/>
    <s v="Value of Agricultural Production"/>
    <n v="368"/>
    <x v="82"/>
    <n v="152"/>
    <x v="0"/>
    <n v="112"/>
    <x v="0"/>
    <n v="1970"/>
    <x v="9"/>
    <s v="1000 Int. $"/>
    <x v="7054"/>
    <s v="E"/>
    <s v="Estimated value"/>
  </r>
  <r>
    <s v="QV"/>
    <s v="Value of Agricultural Production"/>
    <n v="368"/>
    <x v="82"/>
    <n v="152"/>
    <x v="0"/>
    <n v="112"/>
    <x v="0"/>
    <n v="1971"/>
    <x v="10"/>
    <s v="1000 Int. $"/>
    <x v="7055"/>
    <s v="E"/>
    <s v="Estimated value"/>
  </r>
  <r>
    <s v="QV"/>
    <s v="Value of Agricultural Production"/>
    <n v="368"/>
    <x v="82"/>
    <n v="152"/>
    <x v="0"/>
    <n v="112"/>
    <x v="0"/>
    <n v="1972"/>
    <x v="11"/>
    <s v="1000 Int. $"/>
    <x v="7056"/>
    <s v="E"/>
    <s v="Estimated value"/>
  </r>
  <r>
    <s v="QV"/>
    <s v="Value of Agricultural Production"/>
    <n v="368"/>
    <x v="82"/>
    <n v="152"/>
    <x v="0"/>
    <n v="112"/>
    <x v="0"/>
    <n v="1973"/>
    <x v="12"/>
    <s v="1000 Int. $"/>
    <x v="7057"/>
    <s v="E"/>
    <s v="Estimated value"/>
  </r>
  <r>
    <s v="QV"/>
    <s v="Value of Agricultural Production"/>
    <n v="368"/>
    <x v="82"/>
    <n v="152"/>
    <x v="0"/>
    <n v="112"/>
    <x v="0"/>
    <n v="1974"/>
    <x v="13"/>
    <s v="1000 Int. $"/>
    <x v="7058"/>
    <s v="E"/>
    <s v="Estimated value"/>
  </r>
  <r>
    <s v="QV"/>
    <s v="Value of Agricultural Production"/>
    <n v="368"/>
    <x v="82"/>
    <n v="152"/>
    <x v="0"/>
    <n v="112"/>
    <x v="0"/>
    <n v="1975"/>
    <x v="14"/>
    <s v="1000 Int. $"/>
    <x v="7059"/>
    <s v="E"/>
    <s v="Estimated value"/>
  </r>
  <r>
    <s v="QV"/>
    <s v="Value of Agricultural Production"/>
    <n v="368"/>
    <x v="82"/>
    <n v="152"/>
    <x v="0"/>
    <n v="112"/>
    <x v="0"/>
    <n v="1976"/>
    <x v="15"/>
    <s v="1000 Int. $"/>
    <x v="7060"/>
    <s v="E"/>
    <s v="Estimated value"/>
  </r>
  <r>
    <s v="QV"/>
    <s v="Value of Agricultural Production"/>
    <n v="368"/>
    <x v="82"/>
    <n v="152"/>
    <x v="0"/>
    <n v="112"/>
    <x v="0"/>
    <n v="1977"/>
    <x v="16"/>
    <s v="1000 Int. $"/>
    <x v="7061"/>
    <s v="E"/>
    <s v="Estimated value"/>
  </r>
  <r>
    <s v="QV"/>
    <s v="Value of Agricultural Production"/>
    <n v="368"/>
    <x v="82"/>
    <n v="152"/>
    <x v="0"/>
    <n v="112"/>
    <x v="0"/>
    <n v="1978"/>
    <x v="17"/>
    <s v="1000 Int. $"/>
    <x v="7062"/>
    <s v="E"/>
    <s v="Estimated value"/>
  </r>
  <r>
    <s v="QV"/>
    <s v="Value of Agricultural Production"/>
    <n v="368"/>
    <x v="82"/>
    <n v="152"/>
    <x v="0"/>
    <n v="112"/>
    <x v="0"/>
    <n v="1979"/>
    <x v="18"/>
    <s v="1000 Int. $"/>
    <x v="7063"/>
    <s v="E"/>
    <s v="Estimated value"/>
  </r>
  <r>
    <s v="QV"/>
    <s v="Value of Agricultural Production"/>
    <n v="368"/>
    <x v="82"/>
    <n v="152"/>
    <x v="0"/>
    <n v="112"/>
    <x v="0"/>
    <n v="1980"/>
    <x v="19"/>
    <s v="1000 Int. $"/>
    <x v="7064"/>
    <s v="E"/>
    <s v="Estimated value"/>
  </r>
  <r>
    <s v="QV"/>
    <s v="Value of Agricultural Production"/>
    <n v="368"/>
    <x v="82"/>
    <n v="152"/>
    <x v="0"/>
    <n v="112"/>
    <x v="0"/>
    <n v="1981"/>
    <x v="20"/>
    <s v="1000 Int. $"/>
    <x v="7065"/>
    <s v="E"/>
    <s v="Estimated value"/>
  </r>
  <r>
    <s v="QV"/>
    <s v="Value of Agricultural Production"/>
    <n v="368"/>
    <x v="82"/>
    <n v="152"/>
    <x v="0"/>
    <n v="112"/>
    <x v="0"/>
    <n v="1982"/>
    <x v="21"/>
    <s v="1000 Int. $"/>
    <x v="7066"/>
    <s v="E"/>
    <s v="Estimated value"/>
  </r>
  <r>
    <s v="QV"/>
    <s v="Value of Agricultural Production"/>
    <n v="368"/>
    <x v="82"/>
    <n v="152"/>
    <x v="0"/>
    <n v="112"/>
    <x v="0"/>
    <n v="1983"/>
    <x v="22"/>
    <s v="1000 Int. $"/>
    <x v="7067"/>
    <s v="E"/>
    <s v="Estimated value"/>
  </r>
  <r>
    <s v="QV"/>
    <s v="Value of Agricultural Production"/>
    <n v="368"/>
    <x v="82"/>
    <n v="152"/>
    <x v="0"/>
    <n v="112"/>
    <x v="0"/>
    <n v="1984"/>
    <x v="23"/>
    <s v="1000 Int. $"/>
    <x v="7068"/>
    <s v="E"/>
    <s v="Estimated value"/>
  </r>
  <r>
    <s v="QV"/>
    <s v="Value of Agricultural Production"/>
    <n v="368"/>
    <x v="82"/>
    <n v="152"/>
    <x v="0"/>
    <n v="112"/>
    <x v="0"/>
    <n v="1985"/>
    <x v="24"/>
    <s v="1000 Int. $"/>
    <x v="7069"/>
    <s v="E"/>
    <s v="Estimated value"/>
  </r>
  <r>
    <s v="QV"/>
    <s v="Value of Agricultural Production"/>
    <n v="368"/>
    <x v="82"/>
    <n v="152"/>
    <x v="0"/>
    <n v="112"/>
    <x v="0"/>
    <n v="1986"/>
    <x v="25"/>
    <s v="1000 Int. $"/>
    <x v="7070"/>
    <s v="E"/>
    <s v="Estimated value"/>
  </r>
  <r>
    <s v="QV"/>
    <s v="Value of Agricultural Production"/>
    <n v="368"/>
    <x v="82"/>
    <n v="152"/>
    <x v="0"/>
    <n v="112"/>
    <x v="0"/>
    <n v="1987"/>
    <x v="26"/>
    <s v="1000 Int. $"/>
    <x v="7071"/>
    <s v="E"/>
    <s v="Estimated value"/>
  </r>
  <r>
    <s v="QV"/>
    <s v="Value of Agricultural Production"/>
    <n v="368"/>
    <x v="82"/>
    <n v="152"/>
    <x v="0"/>
    <n v="112"/>
    <x v="0"/>
    <n v="1988"/>
    <x v="27"/>
    <s v="1000 Int. $"/>
    <x v="7072"/>
    <s v="E"/>
    <s v="Estimated value"/>
  </r>
  <r>
    <s v="QV"/>
    <s v="Value of Agricultural Production"/>
    <n v="368"/>
    <x v="82"/>
    <n v="152"/>
    <x v="0"/>
    <n v="112"/>
    <x v="0"/>
    <n v="1989"/>
    <x v="28"/>
    <s v="1000 Int. $"/>
    <x v="7073"/>
    <s v="E"/>
    <s v="Estimated value"/>
  </r>
  <r>
    <s v="QV"/>
    <s v="Value of Agricultural Production"/>
    <n v="368"/>
    <x v="82"/>
    <n v="152"/>
    <x v="0"/>
    <n v="112"/>
    <x v="0"/>
    <n v="1990"/>
    <x v="29"/>
    <s v="1000 Int. $"/>
    <x v="7074"/>
    <s v="E"/>
    <s v="Estimated value"/>
  </r>
  <r>
    <s v="QV"/>
    <s v="Value of Agricultural Production"/>
    <n v="368"/>
    <x v="82"/>
    <n v="152"/>
    <x v="0"/>
    <n v="112"/>
    <x v="0"/>
    <n v="1991"/>
    <x v="30"/>
    <s v="1000 Int. $"/>
    <x v="115"/>
    <s v="E"/>
    <s v="Estimated value"/>
  </r>
  <r>
    <s v="QV"/>
    <s v="Value of Agricultural Production"/>
    <n v="368"/>
    <x v="82"/>
    <n v="152"/>
    <x v="0"/>
    <n v="112"/>
    <x v="0"/>
    <n v="1992"/>
    <x v="31"/>
    <s v="1000 Int. $"/>
    <x v="372"/>
    <s v="E"/>
    <s v="Estimated value"/>
  </r>
  <r>
    <s v="QV"/>
    <s v="Value of Agricultural Production"/>
    <n v="368"/>
    <x v="82"/>
    <n v="152"/>
    <x v="0"/>
    <n v="112"/>
    <x v="0"/>
    <n v="1993"/>
    <x v="32"/>
    <s v="1000 Int. $"/>
    <x v="119"/>
    <s v="E"/>
    <s v="Estimated value"/>
  </r>
  <r>
    <s v="QV"/>
    <s v="Value of Agricultural Production"/>
    <n v="368"/>
    <x v="82"/>
    <n v="152"/>
    <x v="0"/>
    <n v="112"/>
    <x v="0"/>
    <n v="1994"/>
    <x v="33"/>
    <s v="1000 Int. $"/>
    <x v="7075"/>
    <s v="E"/>
    <s v="Estimated value"/>
  </r>
  <r>
    <s v="QV"/>
    <s v="Value of Agricultural Production"/>
    <n v="368"/>
    <x v="82"/>
    <n v="152"/>
    <x v="0"/>
    <n v="112"/>
    <x v="0"/>
    <n v="1995"/>
    <x v="34"/>
    <s v="1000 Int. $"/>
    <x v="3013"/>
    <s v="E"/>
    <s v="Estimated value"/>
  </r>
  <r>
    <s v="QV"/>
    <s v="Value of Agricultural Production"/>
    <n v="368"/>
    <x v="82"/>
    <n v="152"/>
    <x v="0"/>
    <n v="112"/>
    <x v="0"/>
    <n v="1996"/>
    <x v="35"/>
    <s v="1000 Int. $"/>
    <x v="2485"/>
    <s v="E"/>
    <s v="Estimated value"/>
  </r>
  <r>
    <s v="QV"/>
    <s v="Value of Agricultural Production"/>
    <n v="368"/>
    <x v="82"/>
    <n v="152"/>
    <x v="0"/>
    <n v="112"/>
    <x v="0"/>
    <n v="1997"/>
    <x v="36"/>
    <s v="1000 Int. $"/>
    <x v="7076"/>
    <s v="E"/>
    <s v="Estimated value"/>
  </r>
  <r>
    <s v="QV"/>
    <s v="Value of Agricultural Production"/>
    <n v="368"/>
    <x v="82"/>
    <n v="152"/>
    <x v="0"/>
    <n v="112"/>
    <x v="0"/>
    <n v="1998"/>
    <x v="37"/>
    <s v="1000 Int. $"/>
    <x v="7077"/>
    <s v="E"/>
    <s v="Estimated value"/>
  </r>
  <r>
    <s v="QV"/>
    <s v="Value of Agricultural Production"/>
    <n v="368"/>
    <x v="82"/>
    <n v="152"/>
    <x v="0"/>
    <n v="112"/>
    <x v="0"/>
    <n v="1999"/>
    <x v="38"/>
    <s v="1000 Int. $"/>
    <x v="31"/>
    <s v="E"/>
    <s v="Estimated value"/>
  </r>
  <r>
    <s v="QV"/>
    <s v="Value of Agricultural Production"/>
    <n v="368"/>
    <x v="82"/>
    <n v="152"/>
    <x v="0"/>
    <n v="112"/>
    <x v="0"/>
    <n v="2000"/>
    <x v="39"/>
    <s v="1000 Int. $"/>
    <x v="6916"/>
    <s v="E"/>
    <s v="Estimated value"/>
  </r>
  <r>
    <s v="QV"/>
    <s v="Value of Agricultural Production"/>
    <n v="368"/>
    <x v="82"/>
    <n v="152"/>
    <x v="0"/>
    <n v="112"/>
    <x v="0"/>
    <n v="2001"/>
    <x v="40"/>
    <s v="1000 Int. $"/>
    <x v="4006"/>
    <s v="E"/>
    <s v="Estimated value"/>
  </r>
  <r>
    <s v="QV"/>
    <s v="Value of Agricultural Production"/>
    <n v="368"/>
    <x v="82"/>
    <n v="152"/>
    <x v="0"/>
    <n v="112"/>
    <x v="0"/>
    <n v="2002"/>
    <x v="41"/>
    <s v="1000 Int. $"/>
    <x v="7078"/>
    <s v="E"/>
    <s v="Estimated value"/>
  </r>
  <r>
    <s v="QV"/>
    <s v="Value of Agricultural Production"/>
    <n v="368"/>
    <x v="82"/>
    <n v="152"/>
    <x v="0"/>
    <n v="112"/>
    <x v="0"/>
    <n v="2003"/>
    <x v="42"/>
    <s v="1000 Int. $"/>
    <x v="117"/>
    <s v="E"/>
    <s v="Estimated value"/>
  </r>
  <r>
    <s v="QV"/>
    <s v="Value of Agricultural Production"/>
    <n v="368"/>
    <x v="82"/>
    <n v="152"/>
    <x v="0"/>
    <n v="112"/>
    <x v="0"/>
    <n v="2004"/>
    <x v="43"/>
    <s v="1000 Int. $"/>
    <x v="7079"/>
    <s v="E"/>
    <s v="Estimated value"/>
  </r>
  <r>
    <s v="QV"/>
    <s v="Value of Agricultural Production"/>
    <n v="368"/>
    <x v="82"/>
    <n v="152"/>
    <x v="0"/>
    <n v="112"/>
    <x v="0"/>
    <n v="2005"/>
    <x v="44"/>
    <s v="1000 Int. $"/>
    <x v="7080"/>
    <s v="E"/>
    <s v="Estimated value"/>
  </r>
  <r>
    <s v="QV"/>
    <s v="Value of Agricultural Production"/>
    <n v="368"/>
    <x v="82"/>
    <n v="152"/>
    <x v="0"/>
    <n v="112"/>
    <x v="0"/>
    <n v="2006"/>
    <x v="45"/>
    <s v="1000 Int. $"/>
    <x v="7081"/>
    <s v="E"/>
    <s v="Estimated value"/>
  </r>
  <r>
    <s v="QV"/>
    <s v="Value of Agricultural Production"/>
    <n v="368"/>
    <x v="82"/>
    <n v="152"/>
    <x v="0"/>
    <n v="112"/>
    <x v="0"/>
    <n v="2007"/>
    <x v="46"/>
    <s v="1000 Int. $"/>
    <x v="7082"/>
    <s v="E"/>
    <s v="Estimated value"/>
  </r>
  <r>
    <s v="QV"/>
    <s v="Value of Agricultural Production"/>
    <n v="368"/>
    <x v="82"/>
    <n v="152"/>
    <x v="0"/>
    <n v="112"/>
    <x v="0"/>
    <n v="2008"/>
    <x v="47"/>
    <s v="1000 Int. $"/>
    <x v="7083"/>
    <s v="E"/>
    <s v="Estimated value"/>
  </r>
  <r>
    <s v="QV"/>
    <s v="Value of Agricultural Production"/>
    <n v="368"/>
    <x v="82"/>
    <n v="152"/>
    <x v="0"/>
    <n v="112"/>
    <x v="0"/>
    <n v="2009"/>
    <x v="48"/>
    <s v="1000 Int. $"/>
    <x v="7084"/>
    <s v="E"/>
    <s v="Estimated value"/>
  </r>
  <r>
    <s v="QV"/>
    <s v="Value of Agricultural Production"/>
    <n v="368"/>
    <x v="82"/>
    <n v="152"/>
    <x v="0"/>
    <n v="112"/>
    <x v="0"/>
    <n v="2010"/>
    <x v="49"/>
    <s v="1000 Int. $"/>
    <x v="7085"/>
    <s v="E"/>
    <s v="Estimated value"/>
  </r>
  <r>
    <s v="QV"/>
    <s v="Value of Agricultural Production"/>
    <n v="368"/>
    <x v="82"/>
    <n v="152"/>
    <x v="0"/>
    <n v="112"/>
    <x v="0"/>
    <n v="2011"/>
    <x v="50"/>
    <s v="1000 Int. $"/>
    <x v="7086"/>
    <s v="E"/>
    <s v="Estimated value"/>
  </r>
  <r>
    <s v="QV"/>
    <s v="Value of Agricultural Production"/>
    <n v="368"/>
    <x v="82"/>
    <n v="152"/>
    <x v="0"/>
    <n v="112"/>
    <x v="0"/>
    <n v="2012"/>
    <x v="51"/>
    <s v="1000 Int. $"/>
    <x v="7087"/>
    <s v="E"/>
    <s v="Estimated value"/>
  </r>
  <r>
    <s v="QV"/>
    <s v="Value of Agricultural Production"/>
    <n v="368"/>
    <x v="82"/>
    <n v="152"/>
    <x v="0"/>
    <n v="112"/>
    <x v="0"/>
    <n v="2013"/>
    <x v="52"/>
    <s v="1000 Int. $"/>
    <x v="7088"/>
    <s v="E"/>
    <s v="Estimated value"/>
  </r>
  <r>
    <s v="QV"/>
    <s v="Value of Agricultural Production"/>
    <n v="368"/>
    <x v="82"/>
    <n v="152"/>
    <x v="0"/>
    <n v="112"/>
    <x v="0"/>
    <n v="2014"/>
    <x v="53"/>
    <s v="1000 Int. $"/>
    <x v="7089"/>
    <s v="E"/>
    <s v="Estimated value"/>
  </r>
  <r>
    <s v="QV"/>
    <s v="Value of Agricultural Production"/>
    <n v="368"/>
    <x v="82"/>
    <n v="152"/>
    <x v="0"/>
    <n v="112"/>
    <x v="0"/>
    <n v="2015"/>
    <x v="54"/>
    <s v="1000 Int. $"/>
    <x v="7090"/>
    <s v="E"/>
    <s v="Estimated value"/>
  </r>
  <r>
    <s v="QV"/>
    <s v="Value of Agricultural Production"/>
    <n v="368"/>
    <x v="82"/>
    <n v="152"/>
    <x v="0"/>
    <n v="112"/>
    <x v="0"/>
    <n v="2016"/>
    <x v="55"/>
    <s v="1000 Int. $"/>
    <x v="7091"/>
    <s v="E"/>
    <s v="Estimated value"/>
  </r>
  <r>
    <s v="QV"/>
    <s v="Value of Agricultural Production"/>
    <n v="368"/>
    <x v="82"/>
    <n v="152"/>
    <x v="0"/>
    <n v="112"/>
    <x v="0"/>
    <n v="2017"/>
    <x v="56"/>
    <s v="1000 Int. $"/>
    <x v="7092"/>
    <s v="E"/>
    <s v="Estimated value"/>
  </r>
  <r>
    <s v="QV"/>
    <s v="Value of Agricultural Production"/>
    <n v="368"/>
    <x v="82"/>
    <n v="152"/>
    <x v="0"/>
    <n v="112"/>
    <x v="0"/>
    <n v="2018"/>
    <x v="57"/>
    <s v="1000 Int. $"/>
    <x v="6387"/>
    <s v="E"/>
    <s v="Estimated value"/>
  </r>
  <r>
    <s v="QV"/>
    <s v="Value of Agricultural Production"/>
    <n v="368"/>
    <x v="82"/>
    <n v="152"/>
    <x v="0"/>
    <n v="112"/>
    <x v="0"/>
    <n v="2019"/>
    <x v="58"/>
    <s v="1000 Int. $"/>
    <x v="7093"/>
    <s v="E"/>
    <s v="Estimated value"/>
  </r>
  <r>
    <s v="QV"/>
    <s v="Value of Agricultural Production"/>
    <n v="368"/>
    <x v="82"/>
    <n v="152"/>
    <x v="0"/>
    <n v="112"/>
    <x v="0"/>
    <n v="2020"/>
    <x v="59"/>
    <s v="1000 Int. $"/>
    <x v="7094"/>
    <s v="E"/>
    <s v="Estimated value"/>
  </r>
  <r>
    <s v="QV"/>
    <s v="Value of Agricultural Production"/>
    <n v="368"/>
    <x v="82"/>
    <n v="152"/>
    <x v="0"/>
    <n v="141"/>
    <x v="2"/>
    <n v="1975"/>
    <x v="14"/>
    <s v="1000 Int. $"/>
    <x v="764"/>
    <s v="E"/>
    <s v="Estimated value"/>
  </r>
  <r>
    <s v="QV"/>
    <s v="Value of Agricultural Production"/>
    <n v="368"/>
    <x v="82"/>
    <n v="152"/>
    <x v="0"/>
    <n v="141"/>
    <x v="2"/>
    <n v="1976"/>
    <x v="15"/>
    <s v="1000 Int. $"/>
    <x v="181"/>
    <s v="E"/>
    <s v="Estimated value"/>
  </r>
  <r>
    <s v="QV"/>
    <s v="Value of Agricultural Production"/>
    <n v="368"/>
    <x v="82"/>
    <n v="152"/>
    <x v="0"/>
    <n v="141"/>
    <x v="2"/>
    <n v="1977"/>
    <x v="16"/>
    <s v="1000 Int. $"/>
    <x v="402"/>
    <s v="E"/>
    <s v="Estimated value"/>
  </r>
  <r>
    <s v="QV"/>
    <s v="Value of Agricultural Production"/>
    <n v="368"/>
    <x v="82"/>
    <n v="152"/>
    <x v="0"/>
    <n v="141"/>
    <x v="2"/>
    <n v="1978"/>
    <x v="17"/>
    <s v="1000 Int. $"/>
    <x v="403"/>
    <s v="E"/>
    <s v="Estimated value"/>
  </r>
  <r>
    <s v="QV"/>
    <s v="Value of Agricultural Production"/>
    <n v="368"/>
    <x v="82"/>
    <n v="152"/>
    <x v="0"/>
    <n v="141"/>
    <x v="2"/>
    <n v="1979"/>
    <x v="18"/>
    <s v="1000 Int. $"/>
    <x v="1789"/>
    <s v="E"/>
    <s v="Estimated value"/>
  </r>
  <r>
    <s v="QV"/>
    <s v="Value of Agricultural Production"/>
    <n v="368"/>
    <x v="82"/>
    <n v="152"/>
    <x v="0"/>
    <n v="141"/>
    <x v="2"/>
    <n v="1980"/>
    <x v="19"/>
    <s v="1000 Int. $"/>
    <x v="1137"/>
    <s v="E"/>
    <s v="Estimated value"/>
  </r>
  <r>
    <s v="QV"/>
    <s v="Value of Agricultural Production"/>
    <n v="368"/>
    <x v="82"/>
    <n v="152"/>
    <x v="0"/>
    <n v="141"/>
    <x v="2"/>
    <n v="1981"/>
    <x v="20"/>
    <s v="1000 Int. $"/>
    <x v="1137"/>
    <s v="E"/>
    <s v="Estimated value"/>
  </r>
  <r>
    <s v="QV"/>
    <s v="Value of Agricultural Production"/>
    <n v="368"/>
    <x v="82"/>
    <n v="152"/>
    <x v="0"/>
    <n v="141"/>
    <x v="2"/>
    <n v="1982"/>
    <x v="21"/>
    <s v="1000 Int. $"/>
    <x v="1137"/>
    <s v="E"/>
    <s v="Estimated value"/>
  </r>
  <r>
    <s v="QV"/>
    <s v="Value of Agricultural Production"/>
    <n v="368"/>
    <x v="82"/>
    <n v="152"/>
    <x v="0"/>
    <n v="141"/>
    <x v="2"/>
    <n v="1983"/>
    <x v="22"/>
    <s v="1000 Int. $"/>
    <x v="1137"/>
    <s v="E"/>
    <s v="Estimated value"/>
  </r>
  <r>
    <s v="QV"/>
    <s v="Value of Agricultural Production"/>
    <n v="368"/>
    <x v="82"/>
    <n v="152"/>
    <x v="0"/>
    <n v="141"/>
    <x v="2"/>
    <n v="1984"/>
    <x v="23"/>
    <s v="1000 Int. $"/>
    <x v="1789"/>
    <s v="E"/>
    <s v="Estimated value"/>
  </r>
  <r>
    <s v="QV"/>
    <s v="Value of Agricultural Production"/>
    <n v="368"/>
    <x v="82"/>
    <n v="152"/>
    <x v="0"/>
    <n v="141"/>
    <x v="2"/>
    <n v="1985"/>
    <x v="24"/>
    <s v="1000 Int. $"/>
    <x v="1137"/>
    <s v="E"/>
    <s v="Estimated value"/>
  </r>
  <r>
    <s v="QV"/>
    <s v="Value of Agricultural Production"/>
    <n v="368"/>
    <x v="82"/>
    <n v="152"/>
    <x v="0"/>
    <n v="141"/>
    <x v="2"/>
    <n v="1986"/>
    <x v="25"/>
    <s v="1000 Int. $"/>
    <x v="4563"/>
    <s v="E"/>
    <s v="Estimated value"/>
  </r>
  <r>
    <s v="QV"/>
    <s v="Value of Agricultural Production"/>
    <n v="368"/>
    <x v="82"/>
    <n v="152"/>
    <x v="0"/>
    <n v="141"/>
    <x v="2"/>
    <n v="1987"/>
    <x v="26"/>
    <s v="1000 Int. $"/>
    <x v="4563"/>
    <s v="E"/>
    <s v="Estimated value"/>
  </r>
  <r>
    <s v="QV"/>
    <s v="Value of Agricultural Production"/>
    <n v="368"/>
    <x v="82"/>
    <n v="152"/>
    <x v="0"/>
    <n v="141"/>
    <x v="2"/>
    <n v="1988"/>
    <x v="27"/>
    <s v="1000 Int. $"/>
    <x v="6339"/>
    <s v="E"/>
    <s v="Estimated value"/>
  </r>
  <r>
    <s v="QV"/>
    <s v="Value of Agricultural Production"/>
    <n v="368"/>
    <x v="82"/>
    <n v="152"/>
    <x v="0"/>
    <n v="141"/>
    <x v="2"/>
    <n v="1989"/>
    <x v="28"/>
    <s v="1000 Int. $"/>
    <x v="404"/>
    <s v="E"/>
    <s v="Estimated value"/>
  </r>
  <r>
    <s v="QV"/>
    <s v="Value of Agricultural Production"/>
    <n v="368"/>
    <x v="82"/>
    <n v="152"/>
    <x v="0"/>
    <n v="141"/>
    <x v="2"/>
    <n v="1990"/>
    <x v="29"/>
    <s v="1000 Int. $"/>
    <x v="4564"/>
    <s v="E"/>
    <s v="Estimated value"/>
  </r>
  <r>
    <s v="QV"/>
    <s v="Value of Agricultural Production"/>
    <n v="368"/>
    <x v="82"/>
    <n v="152"/>
    <x v="0"/>
    <n v="141"/>
    <x v="2"/>
    <n v="1991"/>
    <x v="30"/>
    <s v="1000 Int. $"/>
    <x v="1789"/>
    <s v="E"/>
    <s v="Estimated value"/>
  </r>
  <r>
    <s v="QV"/>
    <s v="Value of Agricultural Production"/>
    <n v="368"/>
    <x v="82"/>
    <n v="152"/>
    <x v="0"/>
    <n v="141"/>
    <x v="2"/>
    <n v="1992"/>
    <x v="31"/>
    <s v="1000 Int. $"/>
    <x v="7095"/>
    <s v="E"/>
    <s v="Estimated value"/>
  </r>
  <r>
    <s v="QV"/>
    <s v="Value of Agricultural Production"/>
    <n v="368"/>
    <x v="82"/>
    <n v="152"/>
    <x v="0"/>
    <n v="141"/>
    <x v="2"/>
    <n v="1993"/>
    <x v="32"/>
    <s v="1000 Int. $"/>
    <x v="1674"/>
    <s v="E"/>
    <s v="Estimated value"/>
  </r>
  <r>
    <s v="QV"/>
    <s v="Value of Agricultural Production"/>
    <n v="368"/>
    <x v="82"/>
    <n v="152"/>
    <x v="0"/>
    <n v="141"/>
    <x v="2"/>
    <n v="1994"/>
    <x v="33"/>
    <s v="1000 Int. $"/>
    <x v="404"/>
    <s v="E"/>
    <s v="Estimated value"/>
  </r>
  <r>
    <s v="QV"/>
    <s v="Value of Agricultural Production"/>
    <n v="368"/>
    <x v="82"/>
    <n v="152"/>
    <x v="0"/>
    <n v="141"/>
    <x v="2"/>
    <n v="1995"/>
    <x v="34"/>
    <s v="1000 Int. $"/>
    <x v="6339"/>
    <s v="E"/>
    <s v="Estimated value"/>
  </r>
  <r>
    <s v="QV"/>
    <s v="Value of Agricultural Production"/>
    <n v="368"/>
    <x v="82"/>
    <n v="152"/>
    <x v="0"/>
    <n v="141"/>
    <x v="2"/>
    <n v="1996"/>
    <x v="35"/>
    <s v="1000 Int. $"/>
    <x v="7096"/>
    <s v="E"/>
    <s v="Estimated value"/>
  </r>
  <r>
    <s v="QV"/>
    <s v="Value of Agricultural Production"/>
    <n v="368"/>
    <x v="82"/>
    <n v="152"/>
    <x v="0"/>
    <n v="141"/>
    <x v="2"/>
    <n v="1997"/>
    <x v="36"/>
    <s v="1000 Int. $"/>
    <x v="6339"/>
    <s v="E"/>
    <s v="Estimated value"/>
  </r>
  <r>
    <s v="QV"/>
    <s v="Value of Agricultural Production"/>
    <n v="368"/>
    <x v="82"/>
    <n v="152"/>
    <x v="0"/>
    <n v="141"/>
    <x v="2"/>
    <n v="1998"/>
    <x v="37"/>
    <s v="1000 Int. $"/>
    <x v="7097"/>
    <s v="E"/>
    <s v="Estimated value"/>
  </r>
  <r>
    <s v="QV"/>
    <s v="Value of Agricultural Production"/>
    <n v="368"/>
    <x v="82"/>
    <n v="152"/>
    <x v="0"/>
    <n v="141"/>
    <x v="2"/>
    <n v="1999"/>
    <x v="38"/>
    <s v="1000 Int. $"/>
    <x v="7098"/>
    <s v="E"/>
    <s v="Estimated value"/>
  </r>
  <r>
    <s v="QV"/>
    <s v="Value of Agricultural Production"/>
    <n v="368"/>
    <x v="82"/>
    <n v="152"/>
    <x v="0"/>
    <n v="141"/>
    <x v="2"/>
    <n v="2000"/>
    <x v="39"/>
    <s v="1000 Int. $"/>
    <x v="1067"/>
    <s v="E"/>
    <s v="Estimated value"/>
  </r>
  <r>
    <s v="QV"/>
    <s v="Value of Agricultural Production"/>
    <n v="368"/>
    <x v="82"/>
    <n v="152"/>
    <x v="0"/>
    <n v="141"/>
    <x v="2"/>
    <n v="2001"/>
    <x v="40"/>
    <s v="1000 Int. $"/>
    <x v="7099"/>
    <s v="E"/>
    <s v="Estimated value"/>
  </r>
  <r>
    <s v="QV"/>
    <s v="Value of Agricultural Production"/>
    <n v="368"/>
    <x v="82"/>
    <n v="152"/>
    <x v="0"/>
    <n v="141"/>
    <x v="2"/>
    <n v="2002"/>
    <x v="41"/>
    <s v="1000 Int. $"/>
    <x v="462"/>
    <s v="E"/>
    <s v="Estimated value"/>
  </r>
  <r>
    <s v="QV"/>
    <s v="Value of Agricultural Production"/>
    <n v="368"/>
    <x v="82"/>
    <n v="152"/>
    <x v="0"/>
    <n v="141"/>
    <x v="2"/>
    <n v="2003"/>
    <x v="42"/>
    <s v="1000 Int. $"/>
    <x v="462"/>
    <s v="E"/>
    <s v="Estimated value"/>
  </r>
  <r>
    <s v="QV"/>
    <s v="Value of Agricultural Production"/>
    <n v="368"/>
    <x v="82"/>
    <n v="152"/>
    <x v="0"/>
    <n v="141"/>
    <x v="2"/>
    <n v="2004"/>
    <x v="43"/>
    <s v="1000 Int. $"/>
    <x v="462"/>
    <s v="E"/>
    <s v="Estimated value"/>
  </r>
  <r>
    <s v="QV"/>
    <s v="Value of Agricultural Production"/>
    <n v="368"/>
    <x v="82"/>
    <n v="152"/>
    <x v="0"/>
    <n v="141"/>
    <x v="2"/>
    <n v="2005"/>
    <x v="44"/>
    <s v="1000 Int. $"/>
    <x v="467"/>
    <s v="E"/>
    <s v="Estimated value"/>
  </r>
  <r>
    <s v="QV"/>
    <s v="Value of Agricultural Production"/>
    <n v="368"/>
    <x v="82"/>
    <n v="152"/>
    <x v="0"/>
    <n v="141"/>
    <x v="2"/>
    <n v="2006"/>
    <x v="45"/>
    <s v="1000 Int. $"/>
    <x v="461"/>
    <s v="E"/>
    <s v="Estimated value"/>
  </r>
  <r>
    <s v="QV"/>
    <s v="Value of Agricultural Production"/>
    <n v="368"/>
    <x v="82"/>
    <n v="152"/>
    <x v="0"/>
    <n v="141"/>
    <x v="2"/>
    <n v="2007"/>
    <x v="46"/>
    <s v="1000 Int. $"/>
    <x v="461"/>
    <s v="E"/>
    <s v="Estimated value"/>
  </r>
  <r>
    <s v="QV"/>
    <s v="Value of Agricultural Production"/>
    <n v="368"/>
    <x v="82"/>
    <n v="152"/>
    <x v="0"/>
    <n v="141"/>
    <x v="2"/>
    <n v="2008"/>
    <x v="47"/>
    <s v="1000 Int. $"/>
    <x v="461"/>
    <s v="E"/>
    <s v="Estimated value"/>
  </r>
  <r>
    <s v="QV"/>
    <s v="Value of Agricultural Production"/>
    <n v="368"/>
    <x v="82"/>
    <n v="152"/>
    <x v="0"/>
    <n v="141"/>
    <x v="2"/>
    <n v="2009"/>
    <x v="48"/>
    <s v="1000 Int. $"/>
    <x v="461"/>
    <s v="E"/>
    <s v="Estimated value"/>
  </r>
  <r>
    <s v="QV"/>
    <s v="Value of Agricultural Production"/>
    <n v="368"/>
    <x v="82"/>
    <n v="152"/>
    <x v="0"/>
    <n v="141"/>
    <x v="2"/>
    <n v="2010"/>
    <x v="49"/>
    <s v="1000 Int. $"/>
    <x v="461"/>
    <s v="E"/>
    <s v="Estimated value"/>
  </r>
  <r>
    <s v="QV"/>
    <s v="Value of Agricultural Production"/>
    <n v="368"/>
    <x v="82"/>
    <n v="152"/>
    <x v="0"/>
    <n v="141"/>
    <x v="2"/>
    <n v="2011"/>
    <x v="50"/>
    <s v="1000 Int. $"/>
    <x v="461"/>
    <s v="E"/>
    <s v="Estimated value"/>
  </r>
  <r>
    <s v="QV"/>
    <s v="Value of Agricultural Production"/>
    <n v="368"/>
    <x v="82"/>
    <n v="152"/>
    <x v="0"/>
    <n v="141"/>
    <x v="2"/>
    <n v="2012"/>
    <x v="51"/>
    <s v="1000 Int. $"/>
    <x v="461"/>
    <s v="E"/>
    <s v="Estimated value"/>
  </r>
  <r>
    <s v="QV"/>
    <s v="Value of Agricultural Production"/>
    <n v="368"/>
    <x v="82"/>
    <n v="152"/>
    <x v="0"/>
    <n v="141"/>
    <x v="2"/>
    <n v="2013"/>
    <x v="52"/>
    <s v="1000 Int. $"/>
    <x v="461"/>
    <s v="E"/>
    <s v="Estimated value"/>
  </r>
  <r>
    <s v="QV"/>
    <s v="Value of Agricultural Production"/>
    <n v="368"/>
    <x v="82"/>
    <n v="152"/>
    <x v="0"/>
    <n v="141"/>
    <x v="2"/>
    <n v="2014"/>
    <x v="53"/>
    <s v="1000 Int. $"/>
    <x v="461"/>
    <s v="E"/>
    <s v="Estimated value"/>
  </r>
  <r>
    <s v="QV"/>
    <s v="Value of Agricultural Production"/>
    <n v="368"/>
    <x v="82"/>
    <n v="152"/>
    <x v="0"/>
    <n v="141"/>
    <x v="2"/>
    <n v="2015"/>
    <x v="54"/>
    <s v="1000 Int. $"/>
    <x v="458"/>
    <s v="E"/>
    <s v="Estimated value"/>
  </r>
  <r>
    <s v="QV"/>
    <s v="Value of Agricultural Production"/>
    <n v="368"/>
    <x v="82"/>
    <n v="152"/>
    <x v="0"/>
    <n v="141"/>
    <x v="2"/>
    <n v="2016"/>
    <x v="55"/>
    <s v="1000 Int. $"/>
    <x v="457"/>
    <s v="E"/>
    <s v="Estimated value"/>
  </r>
  <r>
    <s v="QV"/>
    <s v="Value of Agricultural Production"/>
    <n v="368"/>
    <x v="82"/>
    <n v="152"/>
    <x v="0"/>
    <n v="141"/>
    <x v="2"/>
    <n v="2017"/>
    <x v="56"/>
    <s v="1000 Int. $"/>
    <x v="457"/>
    <s v="E"/>
    <s v="Estimated value"/>
  </r>
  <r>
    <s v="QV"/>
    <s v="Value of Agricultural Production"/>
    <n v="368"/>
    <x v="82"/>
    <n v="152"/>
    <x v="0"/>
    <n v="141"/>
    <x v="2"/>
    <n v="2018"/>
    <x v="57"/>
    <s v="1000 Int. $"/>
    <x v="466"/>
    <s v="E"/>
    <s v="Estimated value"/>
  </r>
  <r>
    <s v="QV"/>
    <s v="Value of Agricultural Production"/>
    <n v="368"/>
    <x v="82"/>
    <n v="152"/>
    <x v="0"/>
    <n v="141"/>
    <x v="2"/>
    <n v="2019"/>
    <x v="58"/>
    <s v="1000 Int. $"/>
    <x v="466"/>
    <s v="E"/>
    <s v="Estimated value"/>
  </r>
  <r>
    <s v="QV"/>
    <s v="Value of Agricultural Production"/>
    <n v="368"/>
    <x v="82"/>
    <n v="152"/>
    <x v="0"/>
    <n v="141"/>
    <x v="2"/>
    <n v="2020"/>
    <x v="59"/>
    <s v="1000 Int. $"/>
    <x v="466"/>
    <s v="E"/>
    <s v="Estimated value"/>
  </r>
  <r>
    <s v="QV"/>
    <s v="Value of Agricultural Production"/>
    <n v="368"/>
    <x v="82"/>
    <n v="152"/>
    <x v="0"/>
    <n v="111"/>
    <x v="1"/>
    <n v="1961"/>
    <x v="0"/>
    <s v="1000 Int. $"/>
    <x v="7100"/>
    <s v="E"/>
    <s v="Estimated value"/>
  </r>
  <r>
    <s v="QV"/>
    <s v="Value of Agricultural Production"/>
    <n v="368"/>
    <x v="82"/>
    <n v="152"/>
    <x v="0"/>
    <n v="111"/>
    <x v="1"/>
    <n v="1962"/>
    <x v="1"/>
    <s v="1000 Int. $"/>
    <x v="7101"/>
    <s v="E"/>
    <s v="Estimated value"/>
  </r>
  <r>
    <s v="QV"/>
    <s v="Value of Agricultural Production"/>
    <n v="368"/>
    <x v="82"/>
    <n v="152"/>
    <x v="0"/>
    <n v="111"/>
    <x v="1"/>
    <n v="1963"/>
    <x v="2"/>
    <s v="1000 Int. $"/>
    <x v="7102"/>
    <s v="E"/>
    <s v="Estimated value"/>
  </r>
  <r>
    <s v="QV"/>
    <s v="Value of Agricultural Production"/>
    <n v="368"/>
    <x v="82"/>
    <n v="152"/>
    <x v="0"/>
    <n v="111"/>
    <x v="1"/>
    <n v="1964"/>
    <x v="3"/>
    <s v="1000 Int. $"/>
    <x v="7103"/>
    <s v="E"/>
    <s v="Estimated value"/>
  </r>
  <r>
    <s v="QV"/>
    <s v="Value of Agricultural Production"/>
    <n v="368"/>
    <x v="82"/>
    <n v="152"/>
    <x v="0"/>
    <n v="111"/>
    <x v="1"/>
    <n v="1965"/>
    <x v="4"/>
    <s v="1000 Int. $"/>
    <x v="7104"/>
    <s v="E"/>
    <s v="Estimated value"/>
  </r>
  <r>
    <s v="QV"/>
    <s v="Value of Agricultural Production"/>
    <n v="368"/>
    <x v="82"/>
    <n v="152"/>
    <x v="0"/>
    <n v="111"/>
    <x v="1"/>
    <n v="1966"/>
    <x v="5"/>
    <s v="1000 Int. $"/>
    <x v="7105"/>
    <s v="E"/>
    <s v="Estimated value"/>
  </r>
  <r>
    <s v="QV"/>
    <s v="Value of Agricultural Production"/>
    <n v="368"/>
    <x v="82"/>
    <n v="152"/>
    <x v="0"/>
    <n v="111"/>
    <x v="1"/>
    <n v="1967"/>
    <x v="6"/>
    <s v="1000 Int. $"/>
    <x v="7106"/>
    <s v="E"/>
    <s v="Estimated value"/>
  </r>
  <r>
    <s v="QV"/>
    <s v="Value of Agricultural Production"/>
    <n v="368"/>
    <x v="82"/>
    <n v="152"/>
    <x v="0"/>
    <n v="111"/>
    <x v="1"/>
    <n v="1968"/>
    <x v="7"/>
    <s v="1000 Int. $"/>
    <x v="7107"/>
    <s v="E"/>
    <s v="Estimated value"/>
  </r>
  <r>
    <s v="QV"/>
    <s v="Value of Agricultural Production"/>
    <n v="368"/>
    <x v="82"/>
    <n v="152"/>
    <x v="0"/>
    <n v="111"/>
    <x v="1"/>
    <n v="1969"/>
    <x v="8"/>
    <s v="1000 Int. $"/>
    <x v="7108"/>
    <s v="E"/>
    <s v="Estimated value"/>
  </r>
  <r>
    <s v="QV"/>
    <s v="Value of Agricultural Production"/>
    <n v="368"/>
    <x v="82"/>
    <n v="152"/>
    <x v="0"/>
    <n v="111"/>
    <x v="1"/>
    <n v="1970"/>
    <x v="9"/>
    <s v="1000 Int. $"/>
    <x v="7109"/>
    <s v="E"/>
    <s v="Estimated value"/>
  </r>
  <r>
    <s v="QV"/>
    <s v="Value of Agricultural Production"/>
    <n v="368"/>
    <x v="82"/>
    <n v="152"/>
    <x v="0"/>
    <n v="111"/>
    <x v="1"/>
    <n v="1971"/>
    <x v="10"/>
    <s v="1000 Int. $"/>
    <x v="7110"/>
    <s v="E"/>
    <s v="Estimated value"/>
  </r>
  <r>
    <s v="QV"/>
    <s v="Value of Agricultural Production"/>
    <n v="368"/>
    <x v="82"/>
    <n v="152"/>
    <x v="0"/>
    <n v="111"/>
    <x v="1"/>
    <n v="1972"/>
    <x v="11"/>
    <s v="1000 Int. $"/>
    <x v="7111"/>
    <s v="E"/>
    <s v="Estimated value"/>
  </r>
  <r>
    <s v="QV"/>
    <s v="Value of Agricultural Production"/>
    <n v="368"/>
    <x v="82"/>
    <n v="152"/>
    <x v="0"/>
    <n v="111"/>
    <x v="1"/>
    <n v="1973"/>
    <x v="12"/>
    <s v="1000 Int. $"/>
    <x v="7112"/>
    <s v="E"/>
    <s v="Estimated value"/>
  </r>
  <r>
    <s v="QV"/>
    <s v="Value of Agricultural Production"/>
    <n v="368"/>
    <x v="82"/>
    <n v="152"/>
    <x v="0"/>
    <n v="111"/>
    <x v="1"/>
    <n v="1974"/>
    <x v="13"/>
    <s v="1000 Int. $"/>
    <x v="7113"/>
    <s v="E"/>
    <s v="Estimated value"/>
  </r>
  <r>
    <s v="QV"/>
    <s v="Value of Agricultural Production"/>
    <n v="368"/>
    <x v="82"/>
    <n v="152"/>
    <x v="0"/>
    <n v="111"/>
    <x v="1"/>
    <n v="1975"/>
    <x v="14"/>
    <s v="1000 Int. $"/>
    <x v="7114"/>
    <s v="E"/>
    <s v="Estimated value"/>
  </r>
  <r>
    <s v="QV"/>
    <s v="Value of Agricultural Production"/>
    <n v="368"/>
    <x v="82"/>
    <n v="152"/>
    <x v="0"/>
    <n v="111"/>
    <x v="1"/>
    <n v="1976"/>
    <x v="15"/>
    <s v="1000 Int. $"/>
    <x v="7115"/>
    <s v="E"/>
    <s v="Estimated value"/>
  </r>
  <r>
    <s v="QV"/>
    <s v="Value of Agricultural Production"/>
    <n v="368"/>
    <x v="82"/>
    <n v="152"/>
    <x v="0"/>
    <n v="111"/>
    <x v="1"/>
    <n v="1977"/>
    <x v="16"/>
    <s v="1000 Int. $"/>
    <x v="7116"/>
    <s v="E"/>
    <s v="Estimated value"/>
  </r>
  <r>
    <s v="QV"/>
    <s v="Value of Agricultural Production"/>
    <n v="368"/>
    <x v="82"/>
    <n v="152"/>
    <x v="0"/>
    <n v="111"/>
    <x v="1"/>
    <n v="1978"/>
    <x v="17"/>
    <s v="1000 Int. $"/>
    <x v="7117"/>
    <s v="E"/>
    <s v="Estimated value"/>
  </r>
  <r>
    <s v="QV"/>
    <s v="Value of Agricultural Production"/>
    <n v="368"/>
    <x v="82"/>
    <n v="152"/>
    <x v="0"/>
    <n v="111"/>
    <x v="1"/>
    <n v="1979"/>
    <x v="18"/>
    <s v="1000 Int. $"/>
    <x v="7118"/>
    <s v="E"/>
    <s v="Estimated value"/>
  </r>
  <r>
    <s v="QV"/>
    <s v="Value of Agricultural Production"/>
    <n v="368"/>
    <x v="82"/>
    <n v="152"/>
    <x v="0"/>
    <n v="111"/>
    <x v="1"/>
    <n v="1980"/>
    <x v="19"/>
    <s v="1000 Int. $"/>
    <x v="7119"/>
    <s v="E"/>
    <s v="Estimated value"/>
  </r>
  <r>
    <s v="QV"/>
    <s v="Value of Agricultural Production"/>
    <n v="368"/>
    <x v="82"/>
    <n v="152"/>
    <x v="0"/>
    <n v="111"/>
    <x v="1"/>
    <n v="1981"/>
    <x v="20"/>
    <s v="1000 Int. $"/>
    <x v="7120"/>
    <s v="E"/>
    <s v="Estimated value"/>
  </r>
  <r>
    <s v="QV"/>
    <s v="Value of Agricultural Production"/>
    <n v="368"/>
    <x v="82"/>
    <n v="152"/>
    <x v="0"/>
    <n v="111"/>
    <x v="1"/>
    <n v="1982"/>
    <x v="21"/>
    <s v="1000 Int. $"/>
    <x v="7121"/>
    <s v="E"/>
    <s v="Estimated value"/>
  </r>
  <r>
    <s v="QV"/>
    <s v="Value of Agricultural Production"/>
    <n v="368"/>
    <x v="82"/>
    <n v="152"/>
    <x v="0"/>
    <n v="111"/>
    <x v="1"/>
    <n v="1983"/>
    <x v="22"/>
    <s v="1000 Int. $"/>
    <x v="7122"/>
    <s v="E"/>
    <s v="Estimated value"/>
  </r>
  <r>
    <s v="QV"/>
    <s v="Value of Agricultural Production"/>
    <n v="368"/>
    <x v="82"/>
    <n v="152"/>
    <x v="0"/>
    <n v="111"/>
    <x v="1"/>
    <n v="1984"/>
    <x v="23"/>
    <s v="1000 Int. $"/>
    <x v="7123"/>
    <s v="E"/>
    <s v="Estimated value"/>
  </r>
  <r>
    <s v="QV"/>
    <s v="Value of Agricultural Production"/>
    <n v="368"/>
    <x v="82"/>
    <n v="152"/>
    <x v="0"/>
    <n v="111"/>
    <x v="1"/>
    <n v="1985"/>
    <x v="24"/>
    <s v="1000 Int. $"/>
    <x v="7124"/>
    <s v="E"/>
    <s v="Estimated value"/>
  </r>
  <r>
    <s v="QV"/>
    <s v="Value of Agricultural Production"/>
    <n v="368"/>
    <x v="82"/>
    <n v="152"/>
    <x v="0"/>
    <n v="111"/>
    <x v="1"/>
    <n v="1986"/>
    <x v="25"/>
    <s v="1000 Int. $"/>
    <x v="7125"/>
    <s v="E"/>
    <s v="Estimated value"/>
  </r>
  <r>
    <s v="QV"/>
    <s v="Value of Agricultural Production"/>
    <n v="368"/>
    <x v="82"/>
    <n v="152"/>
    <x v="0"/>
    <n v="111"/>
    <x v="1"/>
    <n v="1987"/>
    <x v="26"/>
    <s v="1000 Int. $"/>
    <x v="7126"/>
    <s v="E"/>
    <s v="Estimated value"/>
  </r>
  <r>
    <s v="QV"/>
    <s v="Value of Agricultural Production"/>
    <n v="368"/>
    <x v="82"/>
    <n v="152"/>
    <x v="0"/>
    <n v="111"/>
    <x v="1"/>
    <n v="1988"/>
    <x v="27"/>
    <s v="1000 Int. $"/>
    <x v="7127"/>
    <s v="E"/>
    <s v="Estimated value"/>
  </r>
  <r>
    <s v="QV"/>
    <s v="Value of Agricultural Production"/>
    <n v="368"/>
    <x v="82"/>
    <n v="152"/>
    <x v="0"/>
    <n v="111"/>
    <x v="1"/>
    <n v="1989"/>
    <x v="28"/>
    <s v="1000 Int. $"/>
    <x v="5426"/>
    <s v="E"/>
    <s v="Estimated value"/>
  </r>
  <r>
    <s v="QV"/>
    <s v="Value of Agricultural Production"/>
    <n v="368"/>
    <x v="82"/>
    <n v="152"/>
    <x v="0"/>
    <n v="111"/>
    <x v="1"/>
    <n v="1990"/>
    <x v="29"/>
    <s v="1000 Int. $"/>
    <x v="7128"/>
    <s v="E"/>
    <s v="Estimated value"/>
  </r>
  <r>
    <s v="QV"/>
    <s v="Value of Agricultural Production"/>
    <n v="368"/>
    <x v="82"/>
    <n v="152"/>
    <x v="0"/>
    <n v="111"/>
    <x v="1"/>
    <n v="1991"/>
    <x v="30"/>
    <s v="1000 Int. $"/>
    <x v="7129"/>
    <s v="E"/>
    <s v="Estimated value"/>
  </r>
  <r>
    <s v="QV"/>
    <s v="Value of Agricultural Production"/>
    <n v="368"/>
    <x v="82"/>
    <n v="152"/>
    <x v="0"/>
    <n v="111"/>
    <x v="1"/>
    <n v="1992"/>
    <x v="31"/>
    <s v="1000 Int. $"/>
    <x v="7130"/>
    <s v="E"/>
    <s v="Estimated value"/>
  </r>
  <r>
    <s v="QV"/>
    <s v="Value of Agricultural Production"/>
    <n v="368"/>
    <x v="82"/>
    <n v="152"/>
    <x v="0"/>
    <n v="111"/>
    <x v="1"/>
    <n v="1993"/>
    <x v="32"/>
    <s v="1000 Int. $"/>
    <x v="7131"/>
    <s v="E"/>
    <s v="Estimated value"/>
  </r>
  <r>
    <s v="QV"/>
    <s v="Value of Agricultural Production"/>
    <n v="368"/>
    <x v="82"/>
    <n v="152"/>
    <x v="0"/>
    <n v="111"/>
    <x v="1"/>
    <n v="1994"/>
    <x v="33"/>
    <s v="1000 Int. $"/>
    <x v="7132"/>
    <s v="E"/>
    <s v="Estimated value"/>
  </r>
  <r>
    <s v="QV"/>
    <s v="Value of Agricultural Production"/>
    <n v="368"/>
    <x v="82"/>
    <n v="152"/>
    <x v="0"/>
    <n v="111"/>
    <x v="1"/>
    <n v="1995"/>
    <x v="34"/>
    <s v="1000 Int. $"/>
    <x v="7109"/>
    <s v="E"/>
    <s v="Estimated value"/>
  </r>
  <r>
    <s v="QV"/>
    <s v="Value of Agricultural Production"/>
    <n v="368"/>
    <x v="82"/>
    <n v="152"/>
    <x v="0"/>
    <n v="111"/>
    <x v="1"/>
    <n v="1996"/>
    <x v="35"/>
    <s v="1000 Int. $"/>
    <x v="7133"/>
    <s v="E"/>
    <s v="Estimated value"/>
  </r>
  <r>
    <s v="QV"/>
    <s v="Value of Agricultural Production"/>
    <n v="368"/>
    <x v="82"/>
    <n v="152"/>
    <x v="0"/>
    <n v="111"/>
    <x v="1"/>
    <n v="1997"/>
    <x v="36"/>
    <s v="1000 Int. $"/>
    <x v="7134"/>
    <s v="E"/>
    <s v="Estimated value"/>
  </r>
  <r>
    <s v="QV"/>
    <s v="Value of Agricultural Production"/>
    <n v="368"/>
    <x v="82"/>
    <n v="152"/>
    <x v="0"/>
    <n v="111"/>
    <x v="1"/>
    <n v="1998"/>
    <x v="37"/>
    <s v="1000 Int. $"/>
    <x v="7135"/>
    <s v="E"/>
    <s v="Estimated value"/>
  </r>
  <r>
    <s v="QV"/>
    <s v="Value of Agricultural Production"/>
    <n v="368"/>
    <x v="82"/>
    <n v="152"/>
    <x v="0"/>
    <n v="111"/>
    <x v="1"/>
    <n v="1999"/>
    <x v="38"/>
    <s v="1000 Int. $"/>
    <x v="7136"/>
    <s v="E"/>
    <s v="Estimated value"/>
  </r>
  <r>
    <s v="QV"/>
    <s v="Value of Agricultural Production"/>
    <n v="368"/>
    <x v="82"/>
    <n v="152"/>
    <x v="0"/>
    <n v="111"/>
    <x v="1"/>
    <n v="2000"/>
    <x v="39"/>
    <s v="1000 Int. $"/>
    <x v="7137"/>
    <s v="E"/>
    <s v="Estimated value"/>
  </r>
  <r>
    <s v="QV"/>
    <s v="Value of Agricultural Production"/>
    <n v="368"/>
    <x v="82"/>
    <n v="152"/>
    <x v="0"/>
    <n v="111"/>
    <x v="1"/>
    <n v="2001"/>
    <x v="40"/>
    <s v="1000 Int. $"/>
    <x v="7138"/>
    <s v="E"/>
    <s v="Estimated value"/>
  </r>
  <r>
    <s v="QV"/>
    <s v="Value of Agricultural Production"/>
    <n v="368"/>
    <x v="82"/>
    <n v="152"/>
    <x v="0"/>
    <n v="111"/>
    <x v="1"/>
    <n v="2002"/>
    <x v="41"/>
    <s v="1000 Int. $"/>
    <x v="7139"/>
    <s v="E"/>
    <s v="Estimated value"/>
  </r>
  <r>
    <s v="QV"/>
    <s v="Value of Agricultural Production"/>
    <n v="368"/>
    <x v="82"/>
    <n v="152"/>
    <x v="0"/>
    <n v="111"/>
    <x v="1"/>
    <n v="2003"/>
    <x v="42"/>
    <s v="1000 Int. $"/>
    <x v="7140"/>
    <s v="E"/>
    <s v="Estimated value"/>
  </r>
  <r>
    <s v="QV"/>
    <s v="Value of Agricultural Production"/>
    <n v="368"/>
    <x v="82"/>
    <n v="152"/>
    <x v="0"/>
    <n v="111"/>
    <x v="1"/>
    <n v="2004"/>
    <x v="43"/>
    <s v="1000 Int. $"/>
    <x v="1452"/>
    <s v="E"/>
    <s v="Estimated value"/>
  </r>
  <r>
    <s v="QV"/>
    <s v="Value of Agricultural Production"/>
    <n v="368"/>
    <x v="82"/>
    <n v="152"/>
    <x v="0"/>
    <n v="111"/>
    <x v="1"/>
    <n v="2005"/>
    <x v="44"/>
    <s v="1000 Int. $"/>
    <x v="7141"/>
    <s v="E"/>
    <s v="Estimated value"/>
  </r>
  <r>
    <s v="QV"/>
    <s v="Value of Agricultural Production"/>
    <n v="368"/>
    <x v="82"/>
    <n v="152"/>
    <x v="0"/>
    <n v="111"/>
    <x v="1"/>
    <n v="2006"/>
    <x v="45"/>
    <s v="1000 Int. $"/>
    <x v="7142"/>
    <s v="E"/>
    <s v="Estimated value"/>
  </r>
  <r>
    <s v="QV"/>
    <s v="Value of Agricultural Production"/>
    <n v="368"/>
    <x v="82"/>
    <n v="152"/>
    <x v="0"/>
    <n v="111"/>
    <x v="1"/>
    <n v="2007"/>
    <x v="46"/>
    <s v="1000 Int. $"/>
    <x v="7143"/>
    <s v="E"/>
    <s v="Estimated value"/>
  </r>
  <r>
    <s v="QV"/>
    <s v="Value of Agricultural Production"/>
    <n v="368"/>
    <x v="82"/>
    <n v="152"/>
    <x v="0"/>
    <n v="111"/>
    <x v="1"/>
    <n v="2008"/>
    <x v="47"/>
    <s v="1000 Int. $"/>
    <x v="1251"/>
    <s v="E"/>
    <s v="Estimated value"/>
  </r>
  <r>
    <s v="QV"/>
    <s v="Value of Agricultural Production"/>
    <n v="368"/>
    <x v="82"/>
    <n v="152"/>
    <x v="0"/>
    <n v="111"/>
    <x v="1"/>
    <n v="2009"/>
    <x v="48"/>
    <s v="1000 Int. $"/>
    <x v="7144"/>
    <s v="E"/>
    <s v="Estimated value"/>
  </r>
  <r>
    <s v="QV"/>
    <s v="Value of Agricultural Production"/>
    <n v="368"/>
    <x v="82"/>
    <n v="152"/>
    <x v="0"/>
    <n v="111"/>
    <x v="1"/>
    <n v="2010"/>
    <x v="49"/>
    <s v="1000 Int. $"/>
    <x v="7145"/>
    <s v="E"/>
    <s v="Estimated value"/>
  </r>
  <r>
    <s v="QV"/>
    <s v="Value of Agricultural Production"/>
    <n v="368"/>
    <x v="82"/>
    <n v="152"/>
    <x v="0"/>
    <n v="111"/>
    <x v="1"/>
    <n v="2011"/>
    <x v="50"/>
    <s v="1000 Int. $"/>
    <x v="7146"/>
    <s v="E"/>
    <s v="Estimated value"/>
  </r>
  <r>
    <s v="QV"/>
    <s v="Value of Agricultural Production"/>
    <n v="368"/>
    <x v="82"/>
    <n v="152"/>
    <x v="0"/>
    <n v="111"/>
    <x v="1"/>
    <n v="2012"/>
    <x v="51"/>
    <s v="1000 Int. $"/>
    <x v="7147"/>
    <s v="E"/>
    <s v="Estimated value"/>
  </r>
  <r>
    <s v="QV"/>
    <s v="Value of Agricultural Production"/>
    <n v="368"/>
    <x v="82"/>
    <n v="152"/>
    <x v="0"/>
    <n v="111"/>
    <x v="1"/>
    <n v="2013"/>
    <x v="52"/>
    <s v="1000 Int. $"/>
    <x v="7148"/>
    <s v="E"/>
    <s v="Estimated value"/>
  </r>
  <r>
    <s v="QV"/>
    <s v="Value of Agricultural Production"/>
    <n v="368"/>
    <x v="82"/>
    <n v="152"/>
    <x v="0"/>
    <n v="111"/>
    <x v="1"/>
    <n v="2014"/>
    <x v="53"/>
    <s v="1000 Int. $"/>
    <x v="7149"/>
    <s v="E"/>
    <s v="Estimated value"/>
  </r>
  <r>
    <s v="QV"/>
    <s v="Value of Agricultural Production"/>
    <n v="368"/>
    <x v="82"/>
    <n v="152"/>
    <x v="0"/>
    <n v="111"/>
    <x v="1"/>
    <n v="2015"/>
    <x v="54"/>
    <s v="1000 Int. $"/>
    <x v="7150"/>
    <s v="E"/>
    <s v="Estimated value"/>
  </r>
  <r>
    <s v="QV"/>
    <s v="Value of Agricultural Production"/>
    <n v="368"/>
    <x v="82"/>
    <n v="152"/>
    <x v="0"/>
    <n v="111"/>
    <x v="1"/>
    <n v="2016"/>
    <x v="55"/>
    <s v="1000 Int. $"/>
    <x v="7151"/>
    <s v="E"/>
    <s v="Estimated value"/>
  </r>
  <r>
    <s v="QV"/>
    <s v="Value of Agricultural Production"/>
    <n v="368"/>
    <x v="82"/>
    <n v="152"/>
    <x v="0"/>
    <n v="111"/>
    <x v="1"/>
    <n v="2017"/>
    <x v="56"/>
    <s v="1000 Int. $"/>
    <x v="7152"/>
    <s v="E"/>
    <s v="Estimated value"/>
  </r>
  <r>
    <s v="QV"/>
    <s v="Value of Agricultural Production"/>
    <n v="368"/>
    <x v="82"/>
    <n v="152"/>
    <x v="0"/>
    <n v="111"/>
    <x v="1"/>
    <n v="2018"/>
    <x v="57"/>
    <s v="1000 Int. $"/>
    <x v="7153"/>
    <s v="E"/>
    <s v="Estimated value"/>
  </r>
  <r>
    <s v="QV"/>
    <s v="Value of Agricultural Production"/>
    <n v="368"/>
    <x v="82"/>
    <n v="152"/>
    <x v="0"/>
    <n v="111"/>
    <x v="1"/>
    <n v="2019"/>
    <x v="58"/>
    <s v="1000 Int. $"/>
    <x v="7154"/>
    <s v="E"/>
    <s v="Estimated value"/>
  </r>
  <r>
    <s v="QV"/>
    <s v="Value of Agricultural Production"/>
    <n v="368"/>
    <x v="82"/>
    <n v="152"/>
    <x v="0"/>
    <n v="111"/>
    <x v="1"/>
    <n v="2020"/>
    <x v="59"/>
    <s v="1000 Int. $"/>
    <x v="7155"/>
    <s v="E"/>
    <s v="Estimated value"/>
  </r>
  <r>
    <s v="QV"/>
    <s v="Value of Agricultural Production"/>
    <n v="372"/>
    <x v="83"/>
    <n v="152"/>
    <x v="0"/>
    <n v="111"/>
    <x v="1"/>
    <n v="1961"/>
    <x v="0"/>
    <s v="1000 Int. $"/>
    <x v="7156"/>
    <s v="E"/>
    <s v="Estimated value"/>
  </r>
  <r>
    <s v="QV"/>
    <s v="Value of Agricultural Production"/>
    <n v="372"/>
    <x v="83"/>
    <n v="152"/>
    <x v="0"/>
    <n v="111"/>
    <x v="1"/>
    <n v="1962"/>
    <x v="1"/>
    <s v="1000 Int. $"/>
    <x v="7157"/>
    <s v="E"/>
    <s v="Estimated value"/>
  </r>
  <r>
    <s v="QV"/>
    <s v="Value of Agricultural Production"/>
    <n v="372"/>
    <x v="83"/>
    <n v="152"/>
    <x v="0"/>
    <n v="111"/>
    <x v="1"/>
    <n v="1963"/>
    <x v="2"/>
    <s v="1000 Int. $"/>
    <x v="7158"/>
    <s v="E"/>
    <s v="Estimated value"/>
  </r>
  <r>
    <s v="QV"/>
    <s v="Value of Agricultural Production"/>
    <n v="372"/>
    <x v="83"/>
    <n v="152"/>
    <x v="0"/>
    <n v="111"/>
    <x v="1"/>
    <n v="1964"/>
    <x v="3"/>
    <s v="1000 Int. $"/>
    <x v="7159"/>
    <s v="E"/>
    <s v="Estimated value"/>
  </r>
  <r>
    <s v="QV"/>
    <s v="Value of Agricultural Production"/>
    <n v="372"/>
    <x v="83"/>
    <n v="152"/>
    <x v="0"/>
    <n v="111"/>
    <x v="1"/>
    <n v="1965"/>
    <x v="4"/>
    <s v="1000 Int. $"/>
    <x v="7160"/>
    <s v="E"/>
    <s v="Estimated value"/>
  </r>
  <r>
    <s v="QV"/>
    <s v="Value of Agricultural Production"/>
    <n v="372"/>
    <x v="83"/>
    <n v="152"/>
    <x v="0"/>
    <n v="111"/>
    <x v="1"/>
    <n v="1966"/>
    <x v="5"/>
    <s v="1000 Int. $"/>
    <x v="7161"/>
    <s v="E"/>
    <s v="Estimated value"/>
  </r>
  <r>
    <s v="QV"/>
    <s v="Value of Agricultural Production"/>
    <n v="372"/>
    <x v="83"/>
    <n v="152"/>
    <x v="0"/>
    <n v="111"/>
    <x v="1"/>
    <n v="1967"/>
    <x v="6"/>
    <s v="1000 Int. $"/>
    <x v="7162"/>
    <s v="E"/>
    <s v="Estimated value"/>
  </r>
  <r>
    <s v="QV"/>
    <s v="Value of Agricultural Production"/>
    <n v="372"/>
    <x v="83"/>
    <n v="152"/>
    <x v="0"/>
    <n v="111"/>
    <x v="1"/>
    <n v="1968"/>
    <x v="7"/>
    <s v="1000 Int. $"/>
    <x v="7163"/>
    <s v="E"/>
    <s v="Estimated value"/>
  </r>
  <r>
    <s v="QV"/>
    <s v="Value of Agricultural Production"/>
    <n v="372"/>
    <x v="83"/>
    <n v="152"/>
    <x v="0"/>
    <n v="111"/>
    <x v="1"/>
    <n v="1969"/>
    <x v="8"/>
    <s v="1000 Int. $"/>
    <x v="381"/>
    <s v="E"/>
    <s v="Estimated value"/>
  </r>
  <r>
    <s v="QV"/>
    <s v="Value of Agricultural Production"/>
    <n v="372"/>
    <x v="83"/>
    <n v="152"/>
    <x v="0"/>
    <n v="111"/>
    <x v="1"/>
    <n v="1970"/>
    <x v="9"/>
    <s v="1000 Int. $"/>
    <x v="7164"/>
    <s v="E"/>
    <s v="Estimated value"/>
  </r>
  <r>
    <s v="QV"/>
    <s v="Value of Agricultural Production"/>
    <n v="372"/>
    <x v="83"/>
    <n v="152"/>
    <x v="0"/>
    <n v="111"/>
    <x v="1"/>
    <n v="1971"/>
    <x v="10"/>
    <s v="1000 Int. $"/>
    <x v="7165"/>
    <s v="E"/>
    <s v="Estimated value"/>
  </r>
  <r>
    <s v="QV"/>
    <s v="Value of Agricultural Production"/>
    <n v="372"/>
    <x v="83"/>
    <n v="152"/>
    <x v="0"/>
    <n v="111"/>
    <x v="1"/>
    <n v="1972"/>
    <x v="11"/>
    <s v="1000 Int. $"/>
    <x v="7166"/>
    <s v="E"/>
    <s v="Estimated value"/>
  </r>
  <r>
    <s v="QV"/>
    <s v="Value of Agricultural Production"/>
    <n v="372"/>
    <x v="83"/>
    <n v="152"/>
    <x v="0"/>
    <n v="111"/>
    <x v="1"/>
    <n v="1973"/>
    <x v="12"/>
    <s v="1000 Int. $"/>
    <x v="7167"/>
    <s v="E"/>
    <s v="Estimated value"/>
  </r>
  <r>
    <s v="QV"/>
    <s v="Value of Agricultural Production"/>
    <n v="372"/>
    <x v="83"/>
    <n v="152"/>
    <x v="0"/>
    <n v="111"/>
    <x v="1"/>
    <n v="1974"/>
    <x v="13"/>
    <s v="1000 Int. $"/>
    <x v="7168"/>
    <s v="E"/>
    <s v="Estimated value"/>
  </r>
  <r>
    <s v="QV"/>
    <s v="Value of Agricultural Production"/>
    <n v="372"/>
    <x v="83"/>
    <n v="152"/>
    <x v="0"/>
    <n v="111"/>
    <x v="1"/>
    <n v="1975"/>
    <x v="14"/>
    <s v="1000 Int. $"/>
    <x v="4499"/>
    <s v="E"/>
    <s v="Estimated value"/>
  </r>
  <r>
    <s v="QV"/>
    <s v="Value of Agricultural Production"/>
    <n v="372"/>
    <x v="83"/>
    <n v="152"/>
    <x v="0"/>
    <n v="111"/>
    <x v="1"/>
    <n v="1976"/>
    <x v="15"/>
    <s v="1000 Int. $"/>
    <x v="7169"/>
    <s v="E"/>
    <s v="Estimated value"/>
  </r>
  <r>
    <s v="QV"/>
    <s v="Value of Agricultural Production"/>
    <n v="372"/>
    <x v="83"/>
    <n v="152"/>
    <x v="0"/>
    <n v="111"/>
    <x v="1"/>
    <n v="1977"/>
    <x v="16"/>
    <s v="1000 Int. $"/>
    <x v="7170"/>
    <s v="E"/>
    <s v="Estimated value"/>
  </r>
  <r>
    <s v="QV"/>
    <s v="Value of Agricultural Production"/>
    <n v="372"/>
    <x v="83"/>
    <n v="152"/>
    <x v="0"/>
    <n v="111"/>
    <x v="1"/>
    <n v="1978"/>
    <x v="17"/>
    <s v="1000 Int. $"/>
    <x v="7171"/>
    <s v="E"/>
    <s v="Estimated value"/>
  </r>
  <r>
    <s v="QV"/>
    <s v="Value of Agricultural Production"/>
    <n v="372"/>
    <x v="83"/>
    <n v="152"/>
    <x v="0"/>
    <n v="111"/>
    <x v="1"/>
    <n v="1979"/>
    <x v="18"/>
    <s v="1000 Int. $"/>
    <x v="7172"/>
    <s v="E"/>
    <s v="Estimated value"/>
  </r>
  <r>
    <s v="QV"/>
    <s v="Value of Agricultural Production"/>
    <n v="372"/>
    <x v="83"/>
    <n v="152"/>
    <x v="0"/>
    <n v="111"/>
    <x v="1"/>
    <n v="1980"/>
    <x v="19"/>
    <s v="1000 Int. $"/>
    <x v="225"/>
    <s v="E"/>
    <s v="Estimated value"/>
  </r>
  <r>
    <s v="QV"/>
    <s v="Value of Agricultural Production"/>
    <n v="372"/>
    <x v="83"/>
    <n v="152"/>
    <x v="0"/>
    <n v="111"/>
    <x v="1"/>
    <n v="1981"/>
    <x v="20"/>
    <s v="1000 Int. $"/>
    <x v="7173"/>
    <s v="E"/>
    <s v="Estimated value"/>
  </r>
  <r>
    <s v="QV"/>
    <s v="Value of Agricultural Production"/>
    <n v="372"/>
    <x v="83"/>
    <n v="152"/>
    <x v="0"/>
    <n v="111"/>
    <x v="1"/>
    <n v="1982"/>
    <x v="21"/>
    <s v="1000 Int. $"/>
    <x v="7174"/>
    <s v="E"/>
    <s v="Estimated value"/>
  </r>
  <r>
    <s v="QV"/>
    <s v="Value of Agricultural Production"/>
    <n v="372"/>
    <x v="83"/>
    <n v="152"/>
    <x v="0"/>
    <n v="111"/>
    <x v="1"/>
    <n v="1983"/>
    <x v="22"/>
    <s v="1000 Int. $"/>
    <x v="7175"/>
    <s v="E"/>
    <s v="Estimated value"/>
  </r>
  <r>
    <s v="QV"/>
    <s v="Value of Agricultural Production"/>
    <n v="372"/>
    <x v="83"/>
    <n v="152"/>
    <x v="0"/>
    <n v="111"/>
    <x v="1"/>
    <n v="1984"/>
    <x v="23"/>
    <s v="1000 Int. $"/>
    <x v="7176"/>
    <s v="E"/>
    <s v="Estimated value"/>
  </r>
  <r>
    <s v="QV"/>
    <s v="Value of Agricultural Production"/>
    <n v="372"/>
    <x v="83"/>
    <n v="152"/>
    <x v="0"/>
    <n v="111"/>
    <x v="1"/>
    <n v="1985"/>
    <x v="24"/>
    <s v="1000 Int. $"/>
    <x v="7177"/>
    <s v="E"/>
    <s v="Estimated value"/>
  </r>
  <r>
    <s v="QV"/>
    <s v="Value of Agricultural Production"/>
    <n v="372"/>
    <x v="83"/>
    <n v="152"/>
    <x v="0"/>
    <n v="111"/>
    <x v="1"/>
    <n v="1986"/>
    <x v="25"/>
    <s v="1000 Int. $"/>
    <x v="7178"/>
    <s v="E"/>
    <s v="Estimated value"/>
  </r>
  <r>
    <s v="QV"/>
    <s v="Value of Agricultural Production"/>
    <n v="372"/>
    <x v="83"/>
    <n v="152"/>
    <x v="0"/>
    <n v="111"/>
    <x v="1"/>
    <n v="1987"/>
    <x v="26"/>
    <s v="1000 Int. $"/>
    <x v="7179"/>
    <s v="E"/>
    <s v="Estimated value"/>
  </r>
  <r>
    <s v="QV"/>
    <s v="Value of Agricultural Production"/>
    <n v="372"/>
    <x v="83"/>
    <n v="152"/>
    <x v="0"/>
    <n v="111"/>
    <x v="1"/>
    <n v="1988"/>
    <x v="27"/>
    <s v="1000 Int. $"/>
    <x v="7180"/>
    <s v="E"/>
    <s v="Estimated value"/>
  </r>
  <r>
    <s v="QV"/>
    <s v="Value of Agricultural Production"/>
    <n v="372"/>
    <x v="83"/>
    <n v="152"/>
    <x v="0"/>
    <n v="111"/>
    <x v="1"/>
    <n v="1989"/>
    <x v="28"/>
    <s v="1000 Int. $"/>
    <x v="7181"/>
    <s v="E"/>
    <s v="Estimated value"/>
  </r>
  <r>
    <s v="QV"/>
    <s v="Value of Agricultural Production"/>
    <n v="372"/>
    <x v="83"/>
    <n v="152"/>
    <x v="0"/>
    <n v="111"/>
    <x v="1"/>
    <n v="1990"/>
    <x v="29"/>
    <s v="1000 Int. $"/>
    <x v="7182"/>
    <s v="E"/>
    <s v="Estimated value"/>
  </r>
  <r>
    <s v="QV"/>
    <s v="Value of Agricultural Production"/>
    <n v="372"/>
    <x v="83"/>
    <n v="152"/>
    <x v="0"/>
    <n v="111"/>
    <x v="1"/>
    <n v="1991"/>
    <x v="30"/>
    <s v="1000 Int. $"/>
    <x v="7183"/>
    <s v="E"/>
    <s v="Estimated value"/>
  </r>
  <r>
    <s v="QV"/>
    <s v="Value of Agricultural Production"/>
    <n v="372"/>
    <x v="83"/>
    <n v="152"/>
    <x v="0"/>
    <n v="111"/>
    <x v="1"/>
    <n v="1992"/>
    <x v="31"/>
    <s v="1000 Int. $"/>
    <x v="7184"/>
    <s v="E"/>
    <s v="Estimated value"/>
  </r>
  <r>
    <s v="QV"/>
    <s v="Value of Agricultural Production"/>
    <n v="372"/>
    <x v="83"/>
    <n v="152"/>
    <x v="0"/>
    <n v="111"/>
    <x v="1"/>
    <n v="1993"/>
    <x v="32"/>
    <s v="1000 Int. $"/>
    <x v="7185"/>
    <s v="E"/>
    <s v="Estimated value"/>
  </r>
  <r>
    <s v="QV"/>
    <s v="Value of Agricultural Production"/>
    <n v="372"/>
    <x v="83"/>
    <n v="152"/>
    <x v="0"/>
    <n v="111"/>
    <x v="1"/>
    <n v="1994"/>
    <x v="33"/>
    <s v="1000 Int. $"/>
    <x v="7186"/>
    <s v="E"/>
    <s v="Estimated value"/>
  </r>
  <r>
    <s v="QV"/>
    <s v="Value of Agricultural Production"/>
    <n v="372"/>
    <x v="83"/>
    <n v="152"/>
    <x v="0"/>
    <n v="111"/>
    <x v="1"/>
    <n v="1995"/>
    <x v="34"/>
    <s v="1000 Int. $"/>
    <x v="210"/>
    <s v="E"/>
    <s v="Estimated value"/>
  </r>
  <r>
    <s v="QV"/>
    <s v="Value of Agricultural Production"/>
    <n v="372"/>
    <x v="83"/>
    <n v="152"/>
    <x v="0"/>
    <n v="111"/>
    <x v="1"/>
    <n v="1996"/>
    <x v="35"/>
    <s v="1000 Int. $"/>
    <x v="7187"/>
    <s v="E"/>
    <s v="Estimated value"/>
  </r>
  <r>
    <s v="QV"/>
    <s v="Value of Agricultural Production"/>
    <n v="372"/>
    <x v="83"/>
    <n v="152"/>
    <x v="0"/>
    <n v="111"/>
    <x v="1"/>
    <n v="1997"/>
    <x v="36"/>
    <s v="1000 Int. $"/>
    <x v="7188"/>
    <s v="E"/>
    <s v="Estimated value"/>
  </r>
  <r>
    <s v="QV"/>
    <s v="Value of Agricultural Production"/>
    <n v="372"/>
    <x v="83"/>
    <n v="152"/>
    <x v="0"/>
    <n v="111"/>
    <x v="1"/>
    <n v="1998"/>
    <x v="37"/>
    <s v="1000 Int. $"/>
    <x v="7189"/>
    <s v="E"/>
    <s v="Estimated value"/>
  </r>
  <r>
    <s v="QV"/>
    <s v="Value of Agricultural Production"/>
    <n v="372"/>
    <x v="83"/>
    <n v="152"/>
    <x v="0"/>
    <n v="111"/>
    <x v="1"/>
    <n v="1999"/>
    <x v="38"/>
    <s v="1000 Int. $"/>
    <x v="7190"/>
    <s v="E"/>
    <s v="Estimated value"/>
  </r>
  <r>
    <s v="QV"/>
    <s v="Value of Agricultural Production"/>
    <n v="372"/>
    <x v="83"/>
    <n v="152"/>
    <x v="0"/>
    <n v="111"/>
    <x v="1"/>
    <n v="2000"/>
    <x v="39"/>
    <s v="1000 Int. $"/>
    <x v="7191"/>
    <s v="E"/>
    <s v="Estimated value"/>
  </r>
  <r>
    <s v="QV"/>
    <s v="Value of Agricultural Production"/>
    <n v="372"/>
    <x v="83"/>
    <n v="152"/>
    <x v="0"/>
    <n v="111"/>
    <x v="1"/>
    <n v="2001"/>
    <x v="40"/>
    <s v="1000 Int. $"/>
    <x v="7192"/>
    <s v="E"/>
    <s v="Estimated value"/>
  </r>
  <r>
    <s v="QV"/>
    <s v="Value of Agricultural Production"/>
    <n v="372"/>
    <x v="83"/>
    <n v="152"/>
    <x v="0"/>
    <n v="111"/>
    <x v="1"/>
    <n v="2002"/>
    <x v="41"/>
    <s v="1000 Int. $"/>
    <x v="1317"/>
    <s v="E"/>
    <s v="Estimated value"/>
  </r>
  <r>
    <s v="QV"/>
    <s v="Value of Agricultural Production"/>
    <n v="372"/>
    <x v="83"/>
    <n v="152"/>
    <x v="0"/>
    <n v="111"/>
    <x v="1"/>
    <n v="2003"/>
    <x v="42"/>
    <s v="1000 Int. $"/>
    <x v="7193"/>
    <s v="E"/>
    <s v="Estimated value"/>
  </r>
  <r>
    <s v="QV"/>
    <s v="Value of Agricultural Production"/>
    <n v="372"/>
    <x v="83"/>
    <n v="152"/>
    <x v="0"/>
    <n v="111"/>
    <x v="1"/>
    <n v="2004"/>
    <x v="43"/>
    <s v="1000 Int. $"/>
    <x v="7194"/>
    <s v="E"/>
    <s v="Estimated value"/>
  </r>
  <r>
    <s v="QV"/>
    <s v="Value of Agricultural Production"/>
    <n v="372"/>
    <x v="83"/>
    <n v="152"/>
    <x v="0"/>
    <n v="111"/>
    <x v="1"/>
    <n v="2005"/>
    <x v="44"/>
    <s v="1000 Int. $"/>
    <x v="7195"/>
    <s v="E"/>
    <s v="Estimated value"/>
  </r>
  <r>
    <s v="QV"/>
    <s v="Value of Agricultural Production"/>
    <n v="372"/>
    <x v="83"/>
    <n v="152"/>
    <x v="0"/>
    <n v="111"/>
    <x v="1"/>
    <n v="2006"/>
    <x v="45"/>
    <s v="1000 Int. $"/>
    <x v="7196"/>
    <s v="E"/>
    <s v="Estimated value"/>
  </r>
  <r>
    <s v="QV"/>
    <s v="Value of Agricultural Production"/>
    <n v="372"/>
    <x v="83"/>
    <n v="152"/>
    <x v="0"/>
    <n v="111"/>
    <x v="1"/>
    <n v="2007"/>
    <x v="46"/>
    <s v="1000 Int. $"/>
    <x v="7197"/>
    <s v="E"/>
    <s v="Estimated value"/>
  </r>
  <r>
    <s v="QV"/>
    <s v="Value of Agricultural Production"/>
    <n v="372"/>
    <x v="83"/>
    <n v="152"/>
    <x v="0"/>
    <n v="111"/>
    <x v="1"/>
    <n v="2008"/>
    <x v="47"/>
    <s v="1000 Int. $"/>
    <x v="7198"/>
    <s v="E"/>
    <s v="Estimated value"/>
  </r>
  <r>
    <s v="QV"/>
    <s v="Value of Agricultural Production"/>
    <n v="372"/>
    <x v="83"/>
    <n v="152"/>
    <x v="0"/>
    <n v="111"/>
    <x v="1"/>
    <n v="2009"/>
    <x v="48"/>
    <s v="1000 Int. $"/>
    <x v="7199"/>
    <s v="E"/>
    <s v="Estimated value"/>
  </r>
  <r>
    <s v="QV"/>
    <s v="Value of Agricultural Production"/>
    <n v="372"/>
    <x v="83"/>
    <n v="152"/>
    <x v="0"/>
    <n v="111"/>
    <x v="1"/>
    <n v="2010"/>
    <x v="49"/>
    <s v="1000 Int. $"/>
    <x v="7200"/>
    <s v="E"/>
    <s v="Estimated value"/>
  </r>
  <r>
    <s v="QV"/>
    <s v="Value of Agricultural Production"/>
    <n v="372"/>
    <x v="83"/>
    <n v="152"/>
    <x v="0"/>
    <n v="111"/>
    <x v="1"/>
    <n v="2011"/>
    <x v="50"/>
    <s v="1000 Int. $"/>
    <x v="7127"/>
    <s v="E"/>
    <s v="Estimated value"/>
  </r>
  <r>
    <s v="QV"/>
    <s v="Value of Agricultural Production"/>
    <n v="372"/>
    <x v="83"/>
    <n v="152"/>
    <x v="0"/>
    <n v="111"/>
    <x v="1"/>
    <n v="2012"/>
    <x v="51"/>
    <s v="1000 Int. $"/>
    <x v="7201"/>
    <s v="E"/>
    <s v="Estimated value"/>
  </r>
  <r>
    <s v="QV"/>
    <s v="Value of Agricultural Production"/>
    <n v="372"/>
    <x v="83"/>
    <n v="152"/>
    <x v="0"/>
    <n v="111"/>
    <x v="1"/>
    <n v="2013"/>
    <x v="52"/>
    <s v="1000 Int. $"/>
    <x v="7202"/>
    <s v="E"/>
    <s v="Estimated value"/>
  </r>
  <r>
    <s v="QV"/>
    <s v="Value of Agricultural Production"/>
    <n v="372"/>
    <x v="83"/>
    <n v="152"/>
    <x v="0"/>
    <n v="111"/>
    <x v="1"/>
    <n v="2014"/>
    <x v="53"/>
    <s v="1000 Int. $"/>
    <x v="7203"/>
    <s v="E"/>
    <s v="Estimated value"/>
  </r>
  <r>
    <s v="QV"/>
    <s v="Value of Agricultural Production"/>
    <n v="372"/>
    <x v="83"/>
    <n v="152"/>
    <x v="0"/>
    <n v="111"/>
    <x v="1"/>
    <n v="2015"/>
    <x v="54"/>
    <s v="1000 Int. $"/>
    <x v="7204"/>
    <s v="E"/>
    <s v="Estimated value"/>
  </r>
  <r>
    <s v="QV"/>
    <s v="Value of Agricultural Production"/>
    <n v="372"/>
    <x v="83"/>
    <n v="152"/>
    <x v="0"/>
    <n v="111"/>
    <x v="1"/>
    <n v="2016"/>
    <x v="55"/>
    <s v="1000 Int. $"/>
    <x v="7205"/>
    <s v="E"/>
    <s v="Estimated value"/>
  </r>
  <r>
    <s v="QV"/>
    <s v="Value of Agricultural Production"/>
    <n v="372"/>
    <x v="83"/>
    <n v="152"/>
    <x v="0"/>
    <n v="111"/>
    <x v="1"/>
    <n v="2017"/>
    <x v="56"/>
    <s v="1000 Int. $"/>
    <x v="7206"/>
    <s v="E"/>
    <s v="Estimated value"/>
  </r>
  <r>
    <s v="QV"/>
    <s v="Value of Agricultural Production"/>
    <n v="372"/>
    <x v="83"/>
    <n v="152"/>
    <x v="0"/>
    <n v="111"/>
    <x v="1"/>
    <n v="2018"/>
    <x v="57"/>
    <s v="1000 Int. $"/>
    <x v="7207"/>
    <s v="E"/>
    <s v="Estimated value"/>
  </r>
  <r>
    <s v="QV"/>
    <s v="Value of Agricultural Production"/>
    <n v="372"/>
    <x v="83"/>
    <n v="152"/>
    <x v="0"/>
    <n v="111"/>
    <x v="1"/>
    <n v="2019"/>
    <x v="58"/>
    <s v="1000 Int. $"/>
    <x v="7208"/>
    <s v="E"/>
    <s v="Estimated value"/>
  </r>
  <r>
    <s v="QV"/>
    <s v="Value of Agricultural Production"/>
    <n v="372"/>
    <x v="83"/>
    <n v="152"/>
    <x v="0"/>
    <n v="111"/>
    <x v="1"/>
    <n v="2020"/>
    <x v="59"/>
    <s v="1000 Int. $"/>
    <x v="7209"/>
    <s v="E"/>
    <s v="Estimated value"/>
  </r>
  <r>
    <s v="QV"/>
    <s v="Value of Agricultural Production"/>
    <n v="376"/>
    <x v="84"/>
    <n v="152"/>
    <x v="0"/>
    <n v="112"/>
    <x v="0"/>
    <n v="1961"/>
    <x v="0"/>
    <s v="1000 Int. $"/>
    <x v="5729"/>
    <s v="E"/>
    <s v="Estimated value"/>
  </r>
  <r>
    <s v="QV"/>
    <s v="Value of Agricultural Production"/>
    <n v="376"/>
    <x v="84"/>
    <n v="152"/>
    <x v="0"/>
    <n v="112"/>
    <x v="0"/>
    <n v="1962"/>
    <x v="1"/>
    <s v="1000 Int. $"/>
    <x v="7210"/>
    <s v="E"/>
    <s v="Estimated value"/>
  </r>
  <r>
    <s v="QV"/>
    <s v="Value of Agricultural Production"/>
    <n v="376"/>
    <x v="84"/>
    <n v="152"/>
    <x v="0"/>
    <n v="112"/>
    <x v="0"/>
    <n v="1963"/>
    <x v="2"/>
    <s v="1000 Int. $"/>
    <x v="7211"/>
    <s v="E"/>
    <s v="Estimated value"/>
  </r>
  <r>
    <s v="QV"/>
    <s v="Value of Agricultural Production"/>
    <n v="376"/>
    <x v="84"/>
    <n v="152"/>
    <x v="0"/>
    <n v="112"/>
    <x v="0"/>
    <n v="1964"/>
    <x v="3"/>
    <s v="1000 Int. $"/>
    <x v="5734"/>
    <s v="E"/>
    <s v="Estimated value"/>
  </r>
  <r>
    <s v="QV"/>
    <s v="Value of Agricultural Production"/>
    <n v="376"/>
    <x v="84"/>
    <n v="152"/>
    <x v="0"/>
    <n v="112"/>
    <x v="0"/>
    <n v="1965"/>
    <x v="4"/>
    <s v="1000 Int. $"/>
    <x v="3686"/>
    <s v="E"/>
    <s v="Estimated value"/>
  </r>
  <r>
    <s v="QV"/>
    <s v="Value of Agricultural Production"/>
    <n v="376"/>
    <x v="84"/>
    <n v="152"/>
    <x v="0"/>
    <n v="112"/>
    <x v="0"/>
    <n v="1966"/>
    <x v="5"/>
    <s v="1000 Int. $"/>
    <x v="273"/>
    <s v="E"/>
    <s v="Estimated value"/>
  </r>
  <r>
    <s v="QV"/>
    <s v="Value of Agricultural Production"/>
    <n v="376"/>
    <x v="84"/>
    <n v="152"/>
    <x v="0"/>
    <n v="112"/>
    <x v="0"/>
    <n v="1967"/>
    <x v="6"/>
    <s v="1000 Int. $"/>
    <x v="247"/>
    <s v="E"/>
    <s v="Estimated value"/>
  </r>
  <r>
    <s v="QV"/>
    <s v="Value of Agricultural Production"/>
    <n v="376"/>
    <x v="84"/>
    <n v="152"/>
    <x v="0"/>
    <n v="112"/>
    <x v="0"/>
    <n v="1968"/>
    <x v="7"/>
    <s v="1000 Int. $"/>
    <x v="6313"/>
    <s v="E"/>
    <s v="Estimated value"/>
  </r>
  <r>
    <s v="QV"/>
    <s v="Value of Agricultural Production"/>
    <n v="376"/>
    <x v="84"/>
    <n v="152"/>
    <x v="0"/>
    <n v="112"/>
    <x v="0"/>
    <n v="1969"/>
    <x v="8"/>
    <s v="1000 Int. $"/>
    <x v="7212"/>
    <s v="E"/>
    <s v="Estimated value"/>
  </r>
  <r>
    <s v="QV"/>
    <s v="Value of Agricultural Production"/>
    <n v="376"/>
    <x v="84"/>
    <n v="152"/>
    <x v="0"/>
    <n v="112"/>
    <x v="0"/>
    <n v="1970"/>
    <x v="9"/>
    <s v="1000 Int. $"/>
    <x v="1284"/>
    <s v="E"/>
    <s v="Estimated value"/>
  </r>
  <r>
    <s v="QV"/>
    <s v="Value of Agricultural Production"/>
    <n v="376"/>
    <x v="84"/>
    <n v="152"/>
    <x v="0"/>
    <n v="112"/>
    <x v="0"/>
    <n v="1971"/>
    <x v="10"/>
    <s v="1000 Int. $"/>
    <x v="7213"/>
    <s v="E"/>
    <s v="Estimated value"/>
  </r>
  <r>
    <s v="QV"/>
    <s v="Value of Agricultural Production"/>
    <n v="376"/>
    <x v="84"/>
    <n v="152"/>
    <x v="0"/>
    <n v="112"/>
    <x v="0"/>
    <n v="1972"/>
    <x v="11"/>
    <s v="1000 Int. $"/>
    <x v="7214"/>
    <s v="E"/>
    <s v="Estimated value"/>
  </r>
  <r>
    <s v="QV"/>
    <s v="Value of Agricultural Production"/>
    <n v="376"/>
    <x v="84"/>
    <n v="152"/>
    <x v="0"/>
    <n v="112"/>
    <x v="0"/>
    <n v="1973"/>
    <x v="12"/>
    <s v="1000 Int. $"/>
    <x v="3015"/>
    <s v="E"/>
    <s v="Estimated value"/>
  </r>
  <r>
    <s v="QV"/>
    <s v="Value of Agricultural Production"/>
    <n v="376"/>
    <x v="84"/>
    <n v="152"/>
    <x v="0"/>
    <n v="112"/>
    <x v="0"/>
    <n v="1974"/>
    <x v="13"/>
    <s v="1000 Int. $"/>
    <x v="7215"/>
    <s v="E"/>
    <s v="Estimated value"/>
  </r>
  <r>
    <s v="QV"/>
    <s v="Value of Agricultural Production"/>
    <n v="376"/>
    <x v="84"/>
    <n v="152"/>
    <x v="0"/>
    <n v="112"/>
    <x v="0"/>
    <n v="1975"/>
    <x v="14"/>
    <s v="1000 Int. $"/>
    <x v="6084"/>
    <s v="E"/>
    <s v="Estimated value"/>
  </r>
  <r>
    <s v="QV"/>
    <s v="Value of Agricultural Production"/>
    <n v="376"/>
    <x v="84"/>
    <n v="152"/>
    <x v="0"/>
    <n v="112"/>
    <x v="0"/>
    <n v="1976"/>
    <x v="15"/>
    <s v="1000 Int. $"/>
    <x v="7216"/>
    <s v="E"/>
    <s v="Estimated value"/>
  </r>
  <r>
    <s v="QV"/>
    <s v="Value of Agricultural Production"/>
    <n v="376"/>
    <x v="84"/>
    <n v="152"/>
    <x v="0"/>
    <n v="112"/>
    <x v="0"/>
    <n v="1977"/>
    <x v="16"/>
    <s v="1000 Int. $"/>
    <x v="7217"/>
    <s v="E"/>
    <s v="Estimated value"/>
  </r>
  <r>
    <s v="QV"/>
    <s v="Value of Agricultural Production"/>
    <n v="376"/>
    <x v="84"/>
    <n v="152"/>
    <x v="0"/>
    <n v="112"/>
    <x v="0"/>
    <n v="1978"/>
    <x v="17"/>
    <s v="1000 Int. $"/>
    <x v="1038"/>
    <s v="E"/>
    <s v="Estimated value"/>
  </r>
  <r>
    <s v="QV"/>
    <s v="Value of Agricultural Production"/>
    <n v="376"/>
    <x v="84"/>
    <n v="152"/>
    <x v="0"/>
    <n v="112"/>
    <x v="0"/>
    <n v="1979"/>
    <x v="18"/>
    <s v="1000 Int. $"/>
    <x v="7218"/>
    <s v="E"/>
    <s v="Estimated value"/>
  </r>
  <r>
    <s v="QV"/>
    <s v="Value of Agricultural Production"/>
    <n v="376"/>
    <x v="84"/>
    <n v="152"/>
    <x v="0"/>
    <n v="112"/>
    <x v="0"/>
    <n v="1980"/>
    <x v="19"/>
    <s v="1000 Int. $"/>
    <x v="7219"/>
    <s v="E"/>
    <s v="Estimated value"/>
  </r>
  <r>
    <s v="QV"/>
    <s v="Value of Agricultural Production"/>
    <n v="376"/>
    <x v="84"/>
    <n v="152"/>
    <x v="0"/>
    <n v="112"/>
    <x v="0"/>
    <n v="1981"/>
    <x v="20"/>
    <s v="1000 Int. $"/>
    <x v="7220"/>
    <s v="E"/>
    <s v="Estimated value"/>
  </r>
  <r>
    <s v="QV"/>
    <s v="Value of Agricultural Production"/>
    <n v="376"/>
    <x v="84"/>
    <n v="152"/>
    <x v="0"/>
    <n v="112"/>
    <x v="0"/>
    <n v="1982"/>
    <x v="21"/>
    <s v="1000 Int. $"/>
    <x v="2969"/>
    <s v="E"/>
    <s v="Estimated value"/>
  </r>
  <r>
    <s v="QV"/>
    <s v="Value of Agricultural Production"/>
    <n v="376"/>
    <x v="84"/>
    <n v="152"/>
    <x v="0"/>
    <n v="112"/>
    <x v="0"/>
    <n v="1983"/>
    <x v="22"/>
    <s v="1000 Int. $"/>
    <x v="7221"/>
    <s v="E"/>
    <s v="Estimated value"/>
  </r>
  <r>
    <s v="QV"/>
    <s v="Value of Agricultural Production"/>
    <n v="376"/>
    <x v="84"/>
    <n v="152"/>
    <x v="0"/>
    <n v="112"/>
    <x v="0"/>
    <n v="1984"/>
    <x v="23"/>
    <s v="1000 Int. $"/>
    <x v="3652"/>
    <s v="E"/>
    <s v="Estimated value"/>
  </r>
  <r>
    <s v="QV"/>
    <s v="Value of Agricultural Production"/>
    <n v="376"/>
    <x v="84"/>
    <n v="152"/>
    <x v="0"/>
    <n v="112"/>
    <x v="0"/>
    <n v="1985"/>
    <x v="24"/>
    <s v="1000 Int. $"/>
    <x v="7222"/>
    <s v="E"/>
    <s v="Estimated value"/>
  </r>
  <r>
    <s v="QV"/>
    <s v="Value of Agricultural Production"/>
    <n v="376"/>
    <x v="84"/>
    <n v="152"/>
    <x v="0"/>
    <n v="112"/>
    <x v="0"/>
    <n v="1986"/>
    <x v="25"/>
    <s v="1000 Int. $"/>
    <x v="7223"/>
    <s v="E"/>
    <s v="Estimated value"/>
  </r>
  <r>
    <s v="QV"/>
    <s v="Value of Agricultural Production"/>
    <n v="376"/>
    <x v="84"/>
    <n v="152"/>
    <x v="0"/>
    <n v="112"/>
    <x v="0"/>
    <n v="1987"/>
    <x v="26"/>
    <s v="1000 Int. $"/>
    <x v="7224"/>
    <s v="E"/>
    <s v="Estimated value"/>
  </r>
  <r>
    <s v="QV"/>
    <s v="Value of Agricultural Production"/>
    <n v="376"/>
    <x v="84"/>
    <n v="152"/>
    <x v="0"/>
    <n v="112"/>
    <x v="0"/>
    <n v="1988"/>
    <x v="27"/>
    <s v="1000 Int. $"/>
    <x v="7225"/>
    <s v="E"/>
    <s v="Estimated value"/>
  </r>
  <r>
    <s v="QV"/>
    <s v="Value of Agricultural Production"/>
    <n v="376"/>
    <x v="84"/>
    <n v="152"/>
    <x v="0"/>
    <n v="112"/>
    <x v="0"/>
    <n v="1989"/>
    <x v="28"/>
    <s v="1000 Int. $"/>
    <x v="7226"/>
    <s v="E"/>
    <s v="Estimated value"/>
  </r>
  <r>
    <s v="QV"/>
    <s v="Value of Agricultural Production"/>
    <n v="376"/>
    <x v="84"/>
    <n v="152"/>
    <x v="0"/>
    <n v="112"/>
    <x v="0"/>
    <n v="1990"/>
    <x v="29"/>
    <s v="1000 Int. $"/>
    <x v="7227"/>
    <s v="E"/>
    <s v="Estimated value"/>
  </r>
  <r>
    <s v="QV"/>
    <s v="Value of Agricultural Production"/>
    <n v="376"/>
    <x v="84"/>
    <n v="152"/>
    <x v="0"/>
    <n v="112"/>
    <x v="0"/>
    <n v="1991"/>
    <x v="30"/>
    <s v="1000 Int. $"/>
    <x v="7228"/>
    <s v="E"/>
    <s v="Estimated value"/>
  </r>
  <r>
    <s v="QV"/>
    <s v="Value of Agricultural Production"/>
    <n v="376"/>
    <x v="84"/>
    <n v="152"/>
    <x v="0"/>
    <n v="112"/>
    <x v="0"/>
    <n v="1992"/>
    <x v="31"/>
    <s v="1000 Int. $"/>
    <x v="7229"/>
    <s v="E"/>
    <s v="Estimated value"/>
  </r>
  <r>
    <s v="QV"/>
    <s v="Value of Agricultural Production"/>
    <n v="376"/>
    <x v="84"/>
    <n v="152"/>
    <x v="0"/>
    <n v="112"/>
    <x v="0"/>
    <n v="1993"/>
    <x v="32"/>
    <s v="1000 Int. $"/>
    <x v="7230"/>
    <s v="E"/>
    <s v="Estimated value"/>
  </r>
  <r>
    <s v="QV"/>
    <s v="Value of Agricultural Production"/>
    <n v="376"/>
    <x v="84"/>
    <n v="152"/>
    <x v="0"/>
    <n v="112"/>
    <x v="0"/>
    <n v="1994"/>
    <x v="33"/>
    <s v="1000 Int. $"/>
    <x v="7231"/>
    <s v="E"/>
    <s v="Estimated value"/>
  </r>
  <r>
    <s v="QV"/>
    <s v="Value of Agricultural Production"/>
    <n v="376"/>
    <x v="84"/>
    <n v="152"/>
    <x v="0"/>
    <n v="112"/>
    <x v="0"/>
    <n v="1995"/>
    <x v="34"/>
    <s v="1000 Int. $"/>
    <x v="7232"/>
    <s v="E"/>
    <s v="Estimated value"/>
  </r>
  <r>
    <s v="QV"/>
    <s v="Value of Agricultural Production"/>
    <n v="376"/>
    <x v="84"/>
    <n v="152"/>
    <x v="0"/>
    <n v="112"/>
    <x v="0"/>
    <n v="1996"/>
    <x v="35"/>
    <s v="1000 Int. $"/>
    <x v="7233"/>
    <s v="E"/>
    <s v="Estimated value"/>
  </r>
  <r>
    <s v="QV"/>
    <s v="Value of Agricultural Production"/>
    <n v="376"/>
    <x v="84"/>
    <n v="152"/>
    <x v="0"/>
    <n v="112"/>
    <x v="0"/>
    <n v="1997"/>
    <x v="36"/>
    <s v="1000 Int. $"/>
    <x v="7234"/>
    <s v="E"/>
    <s v="Estimated value"/>
  </r>
  <r>
    <s v="QV"/>
    <s v="Value of Agricultural Production"/>
    <n v="376"/>
    <x v="84"/>
    <n v="152"/>
    <x v="0"/>
    <n v="112"/>
    <x v="0"/>
    <n v="1998"/>
    <x v="37"/>
    <s v="1000 Int. $"/>
    <x v="7225"/>
    <s v="E"/>
    <s v="Estimated value"/>
  </r>
  <r>
    <s v="QV"/>
    <s v="Value of Agricultural Production"/>
    <n v="376"/>
    <x v="84"/>
    <n v="152"/>
    <x v="0"/>
    <n v="112"/>
    <x v="0"/>
    <n v="1999"/>
    <x v="38"/>
    <s v="1000 Int. $"/>
    <x v="7235"/>
    <s v="E"/>
    <s v="Estimated value"/>
  </r>
  <r>
    <s v="QV"/>
    <s v="Value of Agricultural Production"/>
    <n v="376"/>
    <x v="84"/>
    <n v="152"/>
    <x v="0"/>
    <n v="112"/>
    <x v="0"/>
    <n v="2000"/>
    <x v="39"/>
    <s v="1000 Int. $"/>
    <x v="7236"/>
    <s v="E"/>
    <s v="Estimated value"/>
  </r>
  <r>
    <s v="QV"/>
    <s v="Value of Agricultural Production"/>
    <n v="376"/>
    <x v="84"/>
    <n v="152"/>
    <x v="0"/>
    <n v="112"/>
    <x v="0"/>
    <n v="2001"/>
    <x v="40"/>
    <s v="1000 Int. $"/>
    <x v="7237"/>
    <s v="E"/>
    <s v="Estimated value"/>
  </r>
  <r>
    <s v="QV"/>
    <s v="Value of Agricultural Production"/>
    <n v="376"/>
    <x v="84"/>
    <n v="152"/>
    <x v="0"/>
    <n v="112"/>
    <x v="0"/>
    <n v="2002"/>
    <x v="41"/>
    <s v="1000 Int. $"/>
    <x v="7238"/>
    <s v="E"/>
    <s v="Estimated value"/>
  </r>
  <r>
    <s v="QV"/>
    <s v="Value of Agricultural Production"/>
    <n v="376"/>
    <x v="84"/>
    <n v="152"/>
    <x v="0"/>
    <n v="112"/>
    <x v="0"/>
    <n v="2003"/>
    <x v="42"/>
    <s v="1000 Int. $"/>
    <x v="7239"/>
    <s v="E"/>
    <s v="Estimated value"/>
  </r>
  <r>
    <s v="QV"/>
    <s v="Value of Agricultural Production"/>
    <n v="376"/>
    <x v="84"/>
    <n v="152"/>
    <x v="0"/>
    <n v="112"/>
    <x v="0"/>
    <n v="2004"/>
    <x v="43"/>
    <s v="1000 Int. $"/>
    <x v="7240"/>
    <s v="E"/>
    <s v="Estimated value"/>
  </r>
  <r>
    <s v="QV"/>
    <s v="Value of Agricultural Production"/>
    <n v="376"/>
    <x v="84"/>
    <n v="152"/>
    <x v="0"/>
    <n v="112"/>
    <x v="0"/>
    <n v="2005"/>
    <x v="44"/>
    <s v="1000 Int. $"/>
    <x v="7241"/>
    <s v="E"/>
    <s v="Estimated value"/>
  </r>
  <r>
    <s v="QV"/>
    <s v="Value of Agricultural Production"/>
    <n v="376"/>
    <x v="84"/>
    <n v="152"/>
    <x v="0"/>
    <n v="112"/>
    <x v="0"/>
    <n v="2006"/>
    <x v="45"/>
    <s v="1000 Int. $"/>
    <x v="7242"/>
    <s v="E"/>
    <s v="Estimated value"/>
  </r>
  <r>
    <s v="QV"/>
    <s v="Value of Agricultural Production"/>
    <n v="376"/>
    <x v="84"/>
    <n v="152"/>
    <x v="0"/>
    <n v="112"/>
    <x v="0"/>
    <n v="2007"/>
    <x v="46"/>
    <s v="1000 Int. $"/>
    <x v="7243"/>
    <s v="E"/>
    <s v="Estimated value"/>
  </r>
  <r>
    <s v="QV"/>
    <s v="Value of Agricultural Production"/>
    <n v="376"/>
    <x v="84"/>
    <n v="152"/>
    <x v="0"/>
    <n v="112"/>
    <x v="0"/>
    <n v="2008"/>
    <x v="47"/>
    <s v="1000 Int. $"/>
    <x v="7244"/>
    <s v="E"/>
    <s v="Estimated value"/>
  </r>
  <r>
    <s v="QV"/>
    <s v="Value of Agricultural Production"/>
    <n v="376"/>
    <x v="84"/>
    <n v="152"/>
    <x v="0"/>
    <n v="112"/>
    <x v="0"/>
    <n v="2009"/>
    <x v="48"/>
    <s v="1000 Int. $"/>
    <x v="7245"/>
    <s v="E"/>
    <s v="Estimated value"/>
  </r>
  <r>
    <s v="QV"/>
    <s v="Value of Agricultural Production"/>
    <n v="376"/>
    <x v="84"/>
    <n v="152"/>
    <x v="0"/>
    <n v="112"/>
    <x v="0"/>
    <n v="2010"/>
    <x v="49"/>
    <s v="1000 Int. $"/>
    <x v="7246"/>
    <s v="E"/>
    <s v="Estimated value"/>
  </r>
  <r>
    <s v="QV"/>
    <s v="Value of Agricultural Production"/>
    <n v="376"/>
    <x v="84"/>
    <n v="152"/>
    <x v="0"/>
    <n v="112"/>
    <x v="0"/>
    <n v="2011"/>
    <x v="50"/>
    <s v="1000 Int. $"/>
    <x v="7247"/>
    <s v="E"/>
    <s v="Estimated value"/>
  </r>
  <r>
    <s v="QV"/>
    <s v="Value of Agricultural Production"/>
    <n v="376"/>
    <x v="84"/>
    <n v="152"/>
    <x v="0"/>
    <n v="112"/>
    <x v="0"/>
    <n v="2012"/>
    <x v="51"/>
    <s v="1000 Int. $"/>
    <x v="7248"/>
    <s v="E"/>
    <s v="Estimated value"/>
  </r>
  <r>
    <s v="QV"/>
    <s v="Value of Agricultural Production"/>
    <n v="376"/>
    <x v="84"/>
    <n v="152"/>
    <x v="0"/>
    <n v="112"/>
    <x v="0"/>
    <n v="2013"/>
    <x v="52"/>
    <s v="1000 Int. $"/>
    <x v="7249"/>
    <s v="E"/>
    <s v="Estimated value"/>
  </r>
  <r>
    <s v="QV"/>
    <s v="Value of Agricultural Production"/>
    <n v="376"/>
    <x v="84"/>
    <n v="152"/>
    <x v="0"/>
    <n v="112"/>
    <x v="0"/>
    <n v="2014"/>
    <x v="53"/>
    <s v="1000 Int. $"/>
    <x v="7250"/>
    <s v="E"/>
    <s v="Estimated value"/>
  </r>
  <r>
    <s v="QV"/>
    <s v="Value of Agricultural Production"/>
    <n v="376"/>
    <x v="84"/>
    <n v="152"/>
    <x v="0"/>
    <n v="112"/>
    <x v="0"/>
    <n v="2015"/>
    <x v="54"/>
    <s v="1000 Int. $"/>
    <x v="7251"/>
    <s v="E"/>
    <s v="Estimated value"/>
  </r>
  <r>
    <s v="QV"/>
    <s v="Value of Agricultural Production"/>
    <n v="376"/>
    <x v="84"/>
    <n v="152"/>
    <x v="0"/>
    <n v="112"/>
    <x v="0"/>
    <n v="2016"/>
    <x v="55"/>
    <s v="1000 Int. $"/>
    <x v="7252"/>
    <s v="E"/>
    <s v="Estimated value"/>
  </r>
  <r>
    <s v="QV"/>
    <s v="Value of Agricultural Production"/>
    <n v="376"/>
    <x v="84"/>
    <n v="152"/>
    <x v="0"/>
    <n v="112"/>
    <x v="0"/>
    <n v="2017"/>
    <x v="56"/>
    <s v="1000 Int. $"/>
    <x v="7253"/>
    <s v="E"/>
    <s v="Estimated value"/>
  </r>
  <r>
    <s v="QV"/>
    <s v="Value of Agricultural Production"/>
    <n v="376"/>
    <x v="84"/>
    <n v="152"/>
    <x v="0"/>
    <n v="112"/>
    <x v="0"/>
    <n v="2018"/>
    <x v="57"/>
    <s v="1000 Int. $"/>
    <x v="7254"/>
    <s v="E"/>
    <s v="Estimated value"/>
  </r>
  <r>
    <s v="QV"/>
    <s v="Value of Agricultural Production"/>
    <n v="376"/>
    <x v="84"/>
    <n v="152"/>
    <x v="0"/>
    <n v="112"/>
    <x v="0"/>
    <n v="2019"/>
    <x v="58"/>
    <s v="1000 Int. $"/>
    <x v="7255"/>
    <s v="E"/>
    <s v="Estimated value"/>
  </r>
  <r>
    <s v="QV"/>
    <s v="Value of Agricultural Production"/>
    <n v="376"/>
    <x v="84"/>
    <n v="152"/>
    <x v="0"/>
    <n v="112"/>
    <x v="0"/>
    <n v="2020"/>
    <x v="59"/>
    <s v="1000 Int. $"/>
    <x v="7256"/>
    <s v="E"/>
    <s v="Estimated value"/>
  </r>
  <r>
    <s v="QV"/>
    <s v="Value of Agricultural Production"/>
    <n v="376"/>
    <x v="84"/>
    <n v="152"/>
    <x v="0"/>
    <n v="111"/>
    <x v="1"/>
    <n v="1961"/>
    <x v="0"/>
    <s v="1000 Int. $"/>
    <x v="7257"/>
    <s v="E"/>
    <s v="Estimated value"/>
  </r>
  <r>
    <s v="QV"/>
    <s v="Value of Agricultural Production"/>
    <n v="376"/>
    <x v="84"/>
    <n v="152"/>
    <x v="0"/>
    <n v="111"/>
    <x v="1"/>
    <n v="1962"/>
    <x v="1"/>
    <s v="1000 Int. $"/>
    <x v="7258"/>
    <s v="E"/>
    <s v="Estimated value"/>
  </r>
  <r>
    <s v="QV"/>
    <s v="Value of Agricultural Production"/>
    <n v="376"/>
    <x v="84"/>
    <n v="152"/>
    <x v="0"/>
    <n v="111"/>
    <x v="1"/>
    <n v="1963"/>
    <x v="2"/>
    <s v="1000 Int. $"/>
    <x v="7259"/>
    <s v="E"/>
    <s v="Estimated value"/>
  </r>
  <r>
    <s v="QV"/>
    <s v="Value of Agricultural Production"/>
    <n v="376"/>
    <x v="84"/>
    <n v="152"/>
    <x v="0"/>
    <n v="111"/>
    <x v="1"/>
    <n v="1964"/>
    <x v="3"/>
    <s v="1000 Int. $"/>
    <x v="7260"/>
    <s v="E"/>
    <s v="Estimated value"/>
  </r>
  <r>
    <s v="QV"/>
    <s v="Value of Agricultural Production"/>
    <n v="376"/>
    <x v="84"/>
    <n v="152"/>
    <x v="0"/>
    <n v="111"/>
    <x v="1"/>
    <n v="1965"/>
    <x v="4"/>
    <s v="1000 Int. $"/>
    <x v="7261"/>
    <s v="E"/>
    <s v="Estimated value"/>
  </r>
  <r>
    <s v="QV"/>
    <s v="Value of Agricultural Production"/>
    <n v="376"/>
    <x v="84"/>
    <n v="152"/>
    <x v="0"/>
    <n v="111"/>
    <x v="1"/>
    <n v="1966"/>
    <x v="5"/>
    <s v="1000 Int. $"/>
    <x v="5825"/>
    <s v="E"/>
    <s v="Estimated value"/>
  </r>
  <r>
    <s v="QV"/>
    <s v="Value of Agricultural Production"/>
    <n v="376"/>
    <x v="84"/>
    <n v="152"/>
    <x v="0"/>
    <n v="111"/>
    <x v="1"/>
    <n v="1967"/>
    <x v="6"/>
    <s v="1000 Int. $"/>
    <x v="7262"/>
    <s v="E"/>
    <s v="Estimated value"/>
  </r>
  <r>
    <s v="QV"/>
    <s v="Value of Agricultural Production"/>
    <n v="376"/>
    <x v="84"/>
    <n v="152"/>
    <x v="0"/>
    <n v="111"/>
    <x v="1"/>
    <n v="1968"/>
    <x v="7"/>
    <s v="1000 Int. $"/>
    <x v="4496"/>
    <s v="E"/>
    <s v="Estimated value"/>
  </r>
  <r>
    <s v="QV"/>
    <s v="Value of Agricultural Production"/>
    <n v="376"/>
    <x v="84"/>
    <n v="152"/>
    <x v="0"/>
    <n v="111"/>
    <x v="1"/>
    <n v="1969"/>
    <x v="8"/>
    <s v="1000 Int. $"/>
    <x v="7263"/>
    <s v="E"/>
    <s v="Estimated value"/>
  </r>
  <r>
    <s v="QV"/>
    <s v="Value of Agricultural Production"/>
    <n v="376"/>
    <x v="84"/>
    <n v="152"/>
    <x v="0"/>
    <n v="111"/>
    <x v="1"/>
    <n v="1970"/>
    <x v="9"/>
    <s v="1000 Int. $"/>
    <x v="3828"/>
    <s v="E"/>
    <s v="Estimated value"/>
  </r>
  <r>
    <s v="QV"/>
    <s v="Value of Agricultural Production"/>
    <n v="376"/>
    <x v="84"/>
    <n v="152"/>
    <x v="0"/>
    <n v="111"/>
    <x v="1"/>
    <n v="1971"/>
    <x v="10"/>
    <s v="1000 Int. $"/>
    <x v="7264"/>
    <s v="E"/>
    <s v="Estimated value"/>
  </r>
  <r>
    <s v="QV"/>
    <s v="Value of Agricultural Production"/>
    <n v="376"/>
    <x v="84"/>
    <n v="152"/>
    <x v="0"/>
    <n v="111"/>
    <x v="1"/>
    <n v="1972"/>
    <x v="11"/>
    <s v="1000 Int. $"/>
    <x v="7265"/>
    <s v="E"/>
    <s v="Estimated value"/>
  </r>
  <r>
    <s v="QV"/>
    <s v="Value of Agricultural Production"/>
    <n v="376"/>
    <x v="84"/>
    <n v="152"/>
    <x v="0"/>
    <n v="111"/>
    <x v="1"/>
    <n v="1973"/>
    <x v="12"/>
    <s v="1000 Int. $"/>
    <x v="7266"/>
    <s v="E"/>
    <s v="Estimated value"/>
  </r>
  <r>
    <s v="QV"/>
    <s v="Value of Agricultural Production"/>
    <n v="376"/>
    <x v="84"/>
    <n v="152"/>
    <x v="0"/>
    <n v="111"/>
    <x v="1"/>
    <n v="1974"/>
    <x v="13"/>
    <s v="1000 Int. $"/>
    <x v="7267"/>
    <s v="E"/>
    <s v="Estimated value"/>
  </r>
  <r>
    <s v="QV"/>
    <s v="Value of Agricultural Production"/>
    <n v="376"/>
    <x v="84"/>
    <n v="152"/>
    <x v="0"/>
    <n v="111"/>
    <x v="1"/>
    <n v="1975"/>
    <x v="14"/>
    <s v="1000 Int. $"/>
    <x v="7268"/>
    <s v="E"/>
    <s v="Estimated value"/>
  </r>
  <r>
    <s v="QV"/>
    <s v="Value of Agricultural Production"/>
    <n v="376"/>
    <x v="84"/>
    <n v="152"/>
    <x v="0"/>
    <n v="111"/>
    <x v="1"/>
    <n v="1976"/>
    <x v="15"/>
    <s v="1000 Int. $"/>
    <x v="7269"/>
    <s v="E"/>
    <s v="Estimated value"/>
  </r>
  <r>
    <s v="QV"/>
    <s v="Value of Agricultural Production"/>
    <n v="376"/>
    <x v="84"/>
    <n v="152"/>
    <x v="0"/>
    <n v="111"/>
    <x v="1"/>
    <n v="1977"/>
    <x v="16"/>
    <s v="1000 Int. $"/>
    <x v="7270"/>
    <s v="E"/>
    <s v="Estimated value"/>
  </r>
  <r>
    <s v="QV"/>
    <s v="Value of Agricultural Production"/>
    <n v="376"/>
    <x v="84"/>
    <n v="152"/>
    <x v="0"/>
    <n v="111"/>
    <x v="1"/>
    <n v="1978"/>
    <x v="17"/>
    <s v="1000 Int. $"/>
    <x v="7271"/>
    <s v="E"/>
    <s v="Estimated value"/>
  </r>
  <r>
    <s v="QV"/>
    <s v="Value of Agricultural Production"/>
    <n v="376"/>
    <x v="84"/>
    <n v="152"/>
    <x v="0"/>
    <n v="111"/>
    <x v="1"/>
    <n v="1979"/>
    <x v="18"/>
    <s v="1000 Int. $"/>
    <x v="7272"/>
    <s v="E"/>
    <s v="Estimated value"/>
  </r>
  <r>
    <s v="QV"/>
    <s v="Value of Agricultural Production"/>
    <n v="376"/>
    <x v="84"/>
    <n v="152"/>
    <x v="0"/>
    <n v="111"/>
    <x v="1"/>
    <n v="1980"/>
    <x v="19"/>
    <s v="1000 Int. $"/>
    <x v="7273"/>
    <s v="E"/>
    <s v="Estimated value"/>
  </r>
  <r>
    <s v="QV"/>
    <s v="Value of Agricultural Production"/>
    <n v="376"/>
    <x v="84"/>
    <n v="152"/>
    <x v="0"/>
    <n v="111"/>
    <x v="1"/>
    <n v="1981"/>
    <x v="20"/>
    <s v="1000 Int. $"/>
    <x v="7274"/>
    <s v="E"/>
    <s v="Estimated value"/>
  </r>
  <r>
    <s v="QV"/>
    <s v="Value of Agricultural Production"/>
    <n v="376"/>
    <x v="84"/>
    <n v="152"/>
    <x v="0"/>
    <n v="111"/>
    <x v="1"/>
    <n v="1982"/>
    <x v="21"/>
    <s v="1000 Int. $"/>
    <x v="7275"/>
    <s v="E"/>
    <s v="Estimated value"/>
  </r>
  <r>
    <s v="QV"/>
    <s v="Value of Agricultural Production"/>
    <n v="376"/>
    <x v="84"/>
    <n v="152"/>
    <x v="0"/>
    <n v="111"/>
    <x v="1"/>
    <n v="1983"/>
    <x v="22"/>
    <s v="1000 Int. $"/>
    <x v="234"/>
    <s v="E"/>
    <s v="Estimated value"/>
  </r>
  <r>
    <s v="QV"/>
    <s v="Value of Agricultural Production"/>
    <n v="376"/>
    <x v="84"/>
    <n v="152"/>
    <x v="0"/>
    <n v="111"/>
    <x v="1"/>
    <n v="1984"/>
    <x v="23"/>
    <s v="1000 Int. $"/>
    <x v="7276"/>
    <s v="E"/>
    <s v="Estimated value"/>
  </r>
  <r>
    <s v="QV"/>
    <s v="Value of Agricultural Production"/>
    <n v="376"/>
    <x v="84"/>
    <n v="152"/>
    <x v="0"/>
    <n v="111"/>
    <x v="1"/>
    <n v="1985"/>
    <x v="24"/>
    <s v="1000 Int. $"/>
    <x v="7277"/>
    <s v="E"/>
    <s v="Estimated value"/>
  </r>
  <r>
    <s v="QV"/>
    <s v="Value of Agricultural Production"/>
    <n v="376"/>
    <x v="84"/>
    <n v="152"/>
    <x v="0"/>
    <n v="111"/>
    <x v="1"/>
    <n v="1986"/>
    <x v="25"/>
    <s v="1000 Int. $"/>
    <x v="7278"/>
    <s v="E"/>
    <s v="Estimated value"/>
  </r>
  <r>
    <s v="QV"/>
    <s v="Value of Agricultural Production"/>
    <n v="376"/>
    <x v="84"/>
    <n v="152"/>
    <x v="0"/>
    <n v="111"/>
    <x v="1"/>
    <n v="1987"/>
    <x v="26"/>
    <s v="1000 Int. $"/>
    <x v="7162"/>
    <s v="E"/>
    <s v="Estimated value"/>
  </r>
  <r>
    <s v="QV"/>
    <s v="Value of Agricultural Production"/>
    <n v="376"/>
    <x v="84"/>
    <n v="152"/>
    <x v="0"/>
    <n v="111"/>
    <x v="1"/>
    <n v="1988"/>
    <x v="27"/>
    <s v="1000 Int. $"/>
    <x v="7279"/>
    <s v="E"/>
    <s v="Estimated value"/>
  </r>
  <r>
    <s v="QV"/>
    <s v="Value of Agricultural Production"/>
    <n v="376"/>
    <x v="84"/>
    <n v="152"/>
    <x v="0"/>
    <n v="111"/>
    <x v="1"/>
    <n v="1989"/>
    <x v="28"/>
    <s v="1000 Int. $"/>
    <x v="7280"/>
    <s v="E"/>
    <s v="Estimated value"/>
  </r>
  <r>
    <s v="QV"/>
    <s v="Value of Agricultural Production"/>
    <n v="376"/>
    <x v="84"/>
    <n v="152"/>
    <x v="0"/>
    <n v="111"/>
    <x v="1"/>
    <n v="1990"/>
    <x v="29"/>
    <s v="1000 Int. $"/>
    <x v="7281"/>
    <s v="E"/>
    <s v="Estimated value"/>
  </r>
  <r>
    <s v="QV"/>
    <s v="Value of Agricultural Production"/>
    <n v="376"/>
    <x v="84"/>
    <n v="152"/>
    <x v="0"/>
    <n v="111"/>
    <x v="1"/>
    <n v="1991"/>
    <x v="30"/>
    <s v="1000 Int. $"/>
    <x v="7282"/>
    <s v="E"/>
    <s v="Estimated value"/>
  </r>
  <r>
    <s v="QV"/>
    <s v="Value of Agricultural Production"/>
    <n v="376"/>
    <x v="84"/>
    <n v="152"/>
    <x v="0"/>
    <n v="111"/>
    <x v="1"/>
    <n v="1992"/>
    <x v="31"/>
    <s v="1000 Int. $"/>
    <x v="5488"/>
    <s v="E"/>
    <s v="Estimated value"/>
  </r>
  <r>
    <s v="QV"/>
    <s v="Value of Agricultural Production"/>
    <n v="376"/>
    <x v="84"/>
    <n v="152"/>
    <x v="0"/>
    <n v="111"/>
    <x v="1"/>
    <n v="1993"/>
    <x v="32"/>
    <s v="1000 Int. $"/>
    <x v="7283"/>
    <s v="E"/>
    <s v="Estimated value"/>
  </r>
  <r>
    <s v="QV"/>
    <s v="Value of Agricultural Production"/>
    <n v="376"/>
    <x v="84"/>
    <n v="152"/>
    <x v="0"/>
    <n v="111"/>
    <x v="1"/>
    <n v="1994"/>
    <x v="33"/>
    <s v="1000 Int. $"/>
    <x v="7284"/>
    <s v="E"/>
    <s v="Estimated value"/>
  </r>
  <r>
    <s v="QV"/>
    <s v="Value of Agricultural Production"/>
    <n v="376"/>
    <x v="84"/>
    <n v="152"/>
    <x v="0"/>
    <n v="111"/>
    <x v="1"/>
    <n v="1995"/>
    <x v="34"/>
    <s v="1000 Int. $"/>
    <x v="7285"/>
    <s v="E"/>
    <s v="Estimated value"/>
  </r>
  <r>
    <s v="QV"/>
    <s v="Value of Agricultural Production"/>
    <n v="376"/>
    <x v="84"/>
    <n v="152"/>
    <x v="0"/>
    <n v="111"/>
    <x v="1"/>
    <n v="1996"/>
    <x v="35"/>
    <s v="1000 Int. $"/>
    <x v="7286"/>
    <s v="E"/>
    <s v="Estimated value"/>
  </r>
  <r>
    <s v="QV"/>
    <s v="Value of Agricultural Production"/>
    <n v="376"/>
    <x v="84"/>
    <n v="152"/>
    <x v="0"/>
    <n v="111"/>
    <x v="1"/>
    <n v="1997"/>
    <x v="36"/>
    <s v="1000 Int. $"/>
    <x v="4486"/>
    <s v="E"/>
    <s v="Estimated value"/>
  </r>
  <r>
    <s v="QV"/>
    <s v="Value of Agricultural Production"/>
    <n v="376"/>
    <x v="84"/>
    <n v="152"/>
    <x v="0"/>
    <n v="111"/>
    <x v="1"/>
    <n v="1998"/>
    <x v="37"/>
    <s v="1000 Int. $"/>
    <x v="7287"/>
    <s v="E"/>
    <s v="Estimated value"/>
  </r>
  <r>
    <s v="QV"/>
    <s v="Value of Agricultural Production"/>
    <n v="376"/>
    <x v="84"/>
    <n v="152"/>
    <x v="0"/>
    <n v="111"/>
    <x v="1"/>
    <n v="1999"/>
    <x v="38"/>
    <s v="1000 Int. $"/>
    <x v="5205"/>
    <s v="E"/>
    <s v="Estimated value"/>
  </r>
  <r>
    <s v="QV"/>
    <s v="Value of Agricultural Production"/>
    <n v="376"/>
    <x v="84"/>
    <n v="152"/>
    <x v="0"/>
    <n v="111"/>
    <x v="1"/>
    <n v="2000"/>
    <x v="39"/>
    <s v="1000 Int. $"/>
    <x v="4466"/>
    <s v="E"/>
    <s v="Estimated value"/>
  </r>
  <r>
    <s v="QV"/>
    <s v="Value of Agricultural Production"/>
    <n v="376"/>
    <x v="84"/>
    <n v="152"/>
    <x v="0"/>
    <n v="111"/>
    <x v="1"/>
    <n v="2001"/>
    <x v="40"/>
    <s v="1000 Int. $"/>
    <x v="7288"/>
    <s v="E"/>
    <s v="Estimated value"/>
  </r>
  <r>
    <s v="QV"/>
    <s v="Value of Agricultural Production"/>
    <n v="376"/>
    <x v="84"/>
    <n v="152"/>
    <x v="0"/>
    <n v="111"/>
    <x v="1"/>
    <n v="2002"/>
    <x v="41"/>
    <s v="1000 Int. $"/>
    <x v="7289"/>
    <s v="E"/>
    <s v="Estimated value"/>
  </r>
  <r>
    <s v="QV"/>
    <s v="Value of Agricultural Production"/>
    <n v="376"/>
    <x v="84"/>
    <n v="152"/>
    <x v="0"/>
    <n v="111"/>
    <x v="1"/>
    <n v="2003"/>
    <x v="42"/>
    <s v="1000 Int. $"/>
    <x v="7290"/>
    <s v="E"/>
    <s v="Estimated value"/>
  </r>
  <r>
    <s v="QV"/>
    <s v="Value of Agricultural Production"/>
    <n v="376"/>
    <x v="84"/>
    <n v="152"/>
    <x v="0"/>
    <n v="111"/>
    <x v="1"/>
    <n v="2004"/>
    <x v="43"/>
    <s v="1000 Int. $"/>
    <x v="7291"/>
    <s v="E"/>
    <s v="Estimated value"/>
  </r>
  <r>
    <s v="QV"/>
    <s v="Value of Agricultural Production"/>
    <n v="376"/>
    <x v="84"/>
    <n v="152"/>
    <x v="0"/>
    <n v="111"/>
    <x v="1"/>
    <n v="2005"/>
    <x v="44"/>
    <s v="1000 Int. $"/>
    <x v="7292"/>
    <s v="E"/>
    <s v="Estimated value"/>
  </r>
  <r>
    <s v="QV"/>
    <s v="Value of Agricultural Production"/>
    <n v="376"/>
    <x v="84"/>
    <n v="152"/>
    <x v="0"/>
    <n v="111"/>
    <x v="1"/>
    <n v="2006"/>
    <x v="45"/>
    <s v="1000 Int. $"/>
    <x v="1877"/>
    <s v="E"/>
    <s v="Estimated value"/>
  </r>
  <r>
    <s v="QV"/>
    <s v="Value of Agricultural Production"/>
    <n v="376"/>
    <x v="84"/>
    <n v="152"/>
    <x v="0"/>
    <n v="111"/>
    <x v="1"/>
    <n v="2007"/>
    <x v="46"/>
    <s v="1000 Int. $"/>
    <x v="7293"/>
    <s v="E"/>
    <s v="Estimated value"/>
  </r>
  <r>
    <s v="QV"/>
    <s v="Value of Agricultural Production"/>
    <n v="376"/>
    <x v="84"/>
    <n v="152"/>
    <x v="0"/>
    <n v="111"/>
    <x v="1"/>
    <n v="2008"/>
    <x v="47"/>
    <s v="1000 Int. $"/>
    <x v="7294"/>
    <s v="E"/>
    <s v="Estimated value"/>
  </r>
  <r>
    <s v="QV"/>
    <s v="Value of Agricultural Production"/>
    <n v="376"/>
    <x v="84"/>
    <n v="152"/>
    <x v="0"/>
    <n v="111"/>
    <x v="1"/>
    <n v="2009"/>
    <x v="48"/>
    <s v="1000 Int. $"/>
    <x v="7295"/>
    <s v="E"/>
    <s v="Estimated value"/>
  </r>
  <r>
    <s v="QV"/>
    <s v="Value of Agricultural Production"/>
    <n v="376"/>
    <x v="84"/>
    <n v="152"/>
    <x v="0"/>
    <n v="111"/>
    <x v="1"/>
    <n v="2010"/>
    <x v="49"/>
    <s v="1000 Int. $"/>
    <x v="7296"/>
    <s v="E"/>
    <s v="Estimated value"/>
  </r>
  <r>
    <s v="QV"/>
    <s v="Value of Agricultural Production"/>
    <n v="376"/>
    <x v="84"/>
    <n v="152"/>
    <x v="0"/>
    <n v="111"/>
    <x v="1"/>
    <n v="2011"/>
    <x v="50"/>
    <s v="1000 Int. $"/>
    <x v="7297"/>
    <s v="E"/>
    <s v="Estimated value"/>
  </r>
  <r>
    <s v="QV"/>
    <s v="Value of Agricultural Production"/>
    <n v="376"/>
    <x v="84"/>
    <n v="152"/>
    <x v="0"/>
    <n v="111"/>
    <x v="1"/>
    <n v="2012"/>
    <x v="51"/>
    <s v="1000 Int. $"/>
    <x v="7298"/>
    <s v="E"/>
    <s v="Estimated value"/>
  </r>
  <r>
    <s v="QV"/>
    <s v="Value of Agricultural Production"/>
    <n v="376"/>
    <x v="84"/>
    <n v="152"/>
    <x v="0"/>
    <n v="111"/>
    <x v="1"/>
    <n v="2013"/>
    <x v="52"/>
    <s v="1000 Int. $"/>
    <x v="7299"/>
    <s v="E"/>
    <s v="Estimated value"/>
  </r>
  <r>
    <s v="QV"/>
    <s v="Value of Agricultural Production"/>
    <n v="376"/>
    <x v="84"/>
    <n v="152"/>
    <x v="0"/>
    <n v="111"/>
    <x v="1"/>
    <n v="2014"/>
    <x v="53"/>
    <s v="1000 Int. $"/>
    <x v="7300"/>
    <s v="E"/>
    <s v="Estimated value"/>
  </r>
  <r>
    <s v="QV"/>
    <s v="Value of Agricultural Production"/>
    <n v="376"/>
    <x v="84"/>
    <n v="152"/>
    <x v="0"/>
    <n v="111"/>
    <x v="1"/>
    <n v="2015"/>
    <x v="54"/>
    <s v="1000 Int. $"/>
    <x v="7301"/>
    <s v="E"/>
    <s v="Estimated value"/>
  </r>
  <r>
    <s v="QV"/>
    <s v="Value of Agricultural Production"/>
    <n v="376"/>
    <x v="84"/>
    <n v="152"/>
    <x v="0"/>
    <n v="111"/>
    <x v="1"/>
    <n v="2016"/>
    <x v="55"/>
    <s v="1000 Int. $"/>
    <x v="7302"/>
    <s v="E"/>
    <s v="Estimated value"/>
  </r>
  <r>
    <s v="QV"/>
    <s v="Value of Agricultural Production"/>
    <n v="376"/>
    <x v="84"/>
    <n v="152"/>
    <x v="0"/>
    <n v="111"/>
    <x v="1"/>
    <n v="2017"/>
    <x v="56"/>
    <s v="1000 Int. $"/>
    <x v="7303"/>
    <s v="E"/>
    <s v="Estimated value"/>
  </r>
  <r>
    <s v="QV"/>
    <s v="Value of Agricultural Production"/>
    <n v="376"/>
    <x v="84"/>
    <n v="152"/>
    <x v="0"/>
    <n v="111"/>
    <x v="1"/>
    <n v="2018"/>
    <x v="57"/>
    <s v="1000 Int. $"/>
    <x v="7304"/>
    <s v="E"/>
    <s v="Estimated value"/>
  </r>
  <r>
    <s v="QV"/>
    <s v="Value of Agricultural Production"/>
    <n v="376"/>
    <x v="84"/>
    <n v="152"/>
    <x v="0"/>
    <n v="111"/>
    <x v="1"/>
    <n v="2019"/>
    <x v="58"/>
    <s v="1000 Int. $"/>
    <x v="7305"/>
    <s v="E"/>
    <s v="Estimated value"/>
  </r>
  <r>
    <s v="QV"/>
    <s v="Value of Agricultural Production"/>
    <n v="376"/>
    <x v="84"/>
    <n v="152"/>
    <x v="0"/>
    <n v="111"/>
    <x v="1"/>
    <n v="2020"/>
    <x v="59"/>
    <s v="1000 Int. $"/>
    <x v="7306"/>
    <s v="E"/>
    <s v="Estimated value"/>
  </r>
  <r>
    <s v="QV"/>
    <s v="Value of Agricultural Production"/>
    <n v="380"/>
    <x v="85"/>
    <n v="152"/>
    <x v="0"/>
    <n v="112"/>
    <x v="0"/>
    <n v="1961"/>
    <x v="0"/>
    <s v="1000 Int. $"/>
    <x v="7307"/>
    <s v="E"/>
    <s v="Estimated value"/>
  </r>
  <r>
    <s v="QV"/>
    <s v="Value of Agricultural Production"/>
    <n v="380"/>
    <x v="85"/>
    <n v="152"/>
    <x v="0"/>
    <n v="112"/>
    <x v="0"/>
    <n v="1962"/>
    <x v="1"/>
    <s v="1000 Int. $"/>
    <x v="7308"/>
    <s v="E"/>
    <s v="Estimated value"/>
  </r>
  <r>
    <s v="QV"/>
    <s v="Value of Agricultural Production"/>
    <n v="380"/>
    <x v="85"/>
    <n v="152"/>
    <x v="0"/>
    <n v="112"/>
    <x v="0"/>
    <n v="1963"/>
    <x v="2"/>
    <s v="1000 Int. $"/>
    <x v="7309"/>
    <s v="E"/>
    <s v="Estimated value"/>
  </r>
  <r>
    <s v="QV"/>
    <s v="Value of Agricultural Production"/>
    <n v="380"/>
    <x v="85"/>
    <n v="152"/>
    <x v="0"/>
    <n v="112"/>
    <x v="0"/>
    <n v="1964"/>
    <x v="3"/>
    <s v="1000 Int. $"/>
    <x v="7310"/>
    <s v="E"/>
    <s v="Estimated value"/>
  </r>
  <r>
    <s v="QV"/>
    <s v="Value of Agricultural Production"/>
    <n v="380"/>
    <x v="85"/>
    <n v="152"/>
    <x v="0"/>
    <n v="112"/>
    <x v="0"/>
    <n v="1965"/>
    <x v="4"/>
    <s v="1000 Int. $"/>
    <x v="7311"/>
    <s v="E"/>
    <s v="Estimated value"/>
  </r>
  <r>
    <s v="QV"/>
    <s v="Value of Agricultural Production"/>
    <n v="380"/>
    <x v="85"/>
    <n v="152"/>
    <x v="0"/>
    <n v="112"/>
    <x v="0"/>
    <n v="1966"/>
    <x v="5"/>
    <s v="1000 Int. $"/>
    <x v="7312"/>
    <s v="E"/>
    <s v="Estimated value"/>
  </r>
  <r>
    <s v="QV"/>
    <s v="Value of Agricultural Production"/>
    <n v="380"/>
    <x v="85"/>
    <n v="152"/>
    <x v="0"/>
    <n v="112"/>
    <x v="0"/>
    <n v="1967"/>
    <x v="6"/>
    <s v="1000 Int. $"/>
    <x v="7313"/>
    <s v="E"/>
    <s v="Estimated value"/>
  </r>
  <r>
    <s v="QV"/>
    <s v="Value of Agricultural Production"/>
    <n v="380"/>
    <x v="85"/>
    <n v="152"/>
    <x v="0"/>
    <n v="112"/>
    <x v="0"/>
    <n v="1968"/>
    <x v="7"/>
    <s v="1000 Int. $"/>
    <x v="7314"/>
    <s v="E"/>
    <s v="Estimated value"/>
  </r>
  <r>
    <s v="QV"/>
    <s v="Value of Agricultural Production"/>
    <n v="380"/>
    <x v="85"/>
    <n v="152"/>
    <x v="0"/>
    <n v="112"/>
    <x v="0"/>
    <n v="1969"/>
    <x v="8"/>
    <s v="1000 Int. $"/>
    <x v="7315"/>
    <s v="E"/>
    <s v="Estimated value"/>
  </r>
  <r>
    <s v="QV"/>
    <s v="Value of Agricultural Production"/>
    <n v="380"/>
    <x v="85"/>
    <n v="152"/>
    <x v="0"/>
    <n v="112"/>
    <x v="0"/>
    <n v="1970"/>
    <x v="9"/>
    <s v="1000 Int. $"/>
    <x v="7316"/>
    <s v="E"/>
    <s v="Estimated value"/>
  </r>
  <r>
    <s v="QV"/>
    <s v="Value of Agricultural Production"/>
    <n v="380"/>
    <x v="85"/>
    <n v="152"/>
    <x v="0"/>
    <n v="112"/>
    <x v="0"/>
    <n v="1971"/>
    <x v="10"/>
    <s v="1000 Int. $"/>
    <x v="7317"/>
    <s v="E"/>
    <s v="Estimated value"/>
  </r>
  <r>
    <s v="QV"/>
    <s v="Value of Agricultural Production"/>
    <n v="380"/>
    <x v="85"/>
    <n v="152"/>
    <x v="0"/>
    <n v="112"/>
    <x v="0"/>
    <n v="1972"/>
    <x v="11"/>
    <s v="1000 Int. $"/>
    <x v="7318"/>
    <s v="E"/>
    <s v="Estimated value"/>
  </r>
  <r>
    <s v="QV"/>
    <s v="Value of Agricultural Production"/>
    <n v="380"/>
    <x v="85"/>
    <n v="152"/>
    <x v="0"/>
    <n v="112"/>
    <x v="0"/>
    <n v="1973"/>
    <x v="12"/>
    <s v="1000 Int. $"/>
    <x v="7319"/>
    <s v="E"/>
    <s v="Estimated value"/>
  </r>
  <r>
    <s v="QV"/>
    <s v="Value of Agricultural Production"/>
    <n v="380"/>
    <x v="85"/>
    <n v="152"/>
    <x v="0"/>
    <n v="112"/>
    <x v="0"/>
    <n v="1974"/>
    <x v="13"/>
    <s v="1000 Int. $"/>
    <x v="7320"/>
    <s v="E"/>
    <s v="Estimated value"/>
  </r>
  <r>
    <s v="QV"/>
    <s v="Value of Agricultural Production"/>
    <n v="380"/>
    <x v="85"/>
    <n v="152"/>
    <x v="0"/>
    <n v="112"/>
    <x v="0"/>
    <n v="1975"/>
    <x v="14"/>
    <s v="1000 Int. $"/>
    <x v="7321"/>
    <s v="E"/>
    <s v="Estimated value"/>
  </r>
  <r>
    <s v="QV"/>
    <s v="Value of Agricultural Production"/>
    <n v="380"/>
    <x v="85"/>
    <n v="152"/>
    <x v="0"/>
    <n v="112"/>
    <x v="0"/>
    <n v="1976"/>
    <x v="15"/>
    <s v="1000 Int. $"/>
    <x v="7322"/>
    <s v="E"/>
    <s v="Estimated value"/>
  </r>
  <r>
    <s v="QV"/>
    <s v="Value of Agricultural Production"/>
    <n v="380"/>
    <x v="85"/>
    <n v="152"/>
    <x v="0"/>
    <n v="112"/>
    <x v="0"/>
    <n v="1977"/>
    <x v="16"/>
    <s v="1000 Int. $"/>
    <x v="7323"/>
    <s v="E"/>
    <s v="Estimated value"/>
  </r>
  <r>
    <s v="QV"/>
    <s v="Value of Agricultural Production"/>
    <n v="380"/>
    <x v="85"/>
    <n v="152"/>
    <x v="0"/>
    <n v="112"/>
    <x v="0"/>
    <n v="1978"/>
    <x v="17"/>
    <s v="1000 Int. $"/>
    <x v="7324"/>
    <s v="E"/>
    <s v="Estimated value"/>
  </r>
  <r>
    <s v="QV"/>
    <s v="Value of Agricultural Production"/>
    <n v="380"/>
    <x v="85"/>
    <n v="152"/>
    <x v="0"/>
    <n v="112"/>
    <x v="0"/>
    <n v="1979"/>
    <x v="18"/>
    <s v="1000 Int. $"/>
    <x v="7325"/>
    <s v="E"/>
    <s v="Estimated value"/>
  </r>
  <r>
    <s v="QV"/>
    <s v="Value of Agricultural Production"/>
    <n v="380"/>
    <x v="85"/>
    <n v="152"/>
    <x v="0"/>
    <n v="112"/>
    <x v="0"/>
    <n v="1980"/>
    <x v="19"/>
    <s v="1000 Int. $"/>
    <x v="7326"/>
    <s v="E"/>
    <s v="Estimated value"/>
  </r>
  <r>
    <s v="QV"/>
    <s v="Value of Agricultural Production"/>
    <n v="380"/>
    <x v="85"/>
    <n v="152"/>
    <x v="0"/>
    <n v="112"/>
    <x v="0"/>
    <n v="1981"/>
    <x v="20"/>
    <s v="1000 Int. $"/>
    <x v="7327"/>
    <s v="E"/>
    <s v="Estimated value"/>
  </r>
  <r>
    <s v="QV"/>
    <s v="Value of Agricultural Production"/>
    <n v="380"/>
    <x v="85"/>
    <n v="152"/>
    <x v="0"/>
    <n v="112"/>
    <x v="0"/>
    <n v="1982"/>
    <x v="21"/>
    <s v="1000 Int. $"/>
    <x v="7328"/>
    <s v="E"/>
    <s v="Estimated value"/>
  </r>
  <r>
    <s v="QV"/>
    <s v="Value of Agricultural Production"/>
    <n v="380"/>
    <x v="85"/>
    <n v="152"/>
    <x v="0"/>
    <n v="112"/>
    <x v="0"/>
    <n v="1983"/>
    <x v="22"/>
    <s v="1000 Int. $"/>
    <x v="7329"/>
    <s v="E"/>
    <s v="Estimated value"/>
  </r>
  <r>
    <s v="QV"/>
    <s v="Value of Agricultural Production"/>
    <n v="380"/>
    <x v="85"/>
    <n v="152"/>
    <x v="0"/>
    <n v="112"/>
    <x v="0"/>
    <n v="1984"/>
    <x v="23"/>
    <s v="1000 Int. $"/>
    <x v="7330"/>
    <s v="E"/>
    <s v="Estimated value"/>
  </r>
  <r>
    <s v="QV"/>
    <s v="Value of Agricultural Production"/>
    <n v="380"/>
    <x v="85"/>
    <n v="152"/>
    <x v="0"/>
    <n v="112"/>
    <x v="0"/>
    <n v="1985"/>
    <x v="24"/>
    <s v="1000 Int. $"/>
    <x v="7331"/>
    <s v="E"/>
    <s v="Estimated value"/>
  </r>
  <r>
    <s v="QV"/>
    <s v="Value of Agricultural Production"/>
    <n v="380"/>
    <x v="85"/>
    <n v="152"/>
    <x v="0"/>
    <n v="112"/>
    <x v="0"/>
    <n v="1986"/>
    <x v="25"/>
    <s v="1000 Int. $"/>
    <x v="7332"/>
    <s v="E"/>
    <s v="Estimated value"/>
  </r>
  <r>
    <s v="QV"/>
    <s v="Value of Agricultural Production"/>
    <n v="380"/>
    <x v="85"/>
    <n v="152"/>
    <x v="0"/>
    <n v="112"/>
    <x v="0"/>
    <n v="1987"/>
    <x v="26"/>
    <s v="1000 Int. $"/>
    <x v="7333"/>
    <s v="E"/>
    <s v="Estimated value"/>
  </r>
  <r>
    <s v="QV"/>
    <s v="Value of Agricultural Production"/>
    <n v="380"/>
    <x v="85"/>
    <n v="152"/>
    <x v="0"/>
    <n v="112"/>
    <x v="0"/>
    <n v="1988"/>
    <x v="27"/>
    <s v="1000 Int. $"/>
    <x v="7334"/>
    <s v="E"/>
    <s v="Estimated value"/>
  </r>
  <r>
    <s v="QV"/>
    <s v="Value of Agricultural Production"/>
    <n v="380"/>
    <x v="85"/>
    <n v="152"/>
    <x v="0"/>
    <n v="112"/>
    <x v="0"/>
    <n v="1989"/>
    <x v="28"/>
    <s v="1000 Int. $"/>
    <x v="7335"/>
    <s v="E"/>
    <s v="Estimated value"/>
  </r>
  <r>
    <s v="QV"/>
    <s v="Value of Agricultural Production"/>
    <n v="380"/>
    <x v="85"/>
    <n v="152"/>
    <x v="0"/>
    <n v="112"/>
    <x v="0"/>
    <n v="1990"/>
    <x v="29"/>
    <s v="1000 Int. $"/>
    <x v="7336"/>
    <s v="E"/>
    <s v="Estimated value"/>
  </r>
  <r>
    <s v="QV"/>
    <s v="Value of Agricultural Production"/>
    <n v="380"/>
    <x v="85"/>
    <n v="152"/>
    <x v="0"/>
    <n v="112"/>
    <x v="0"/>
    <n v="1991"/>
    <x v="30"/>
    <s v="1000 Int. $"/>
    <x v="7337"/>
    <s v="E"/>
    <s v="Estimated value"/>
  </r>
  <r>
    <s v="QV"/>
    <s v="Value of Agricultural Production"/>
    <n v="380"/>
    <x v="85"/>
    <n v="152"/>
    <x v="0"/>
    <n v="112"/>
    <x v="0"/>
    <n v="1992"/>
    <x v="31"/>
    <s v="1000 Int. $"/>
    <x v="7338"/>
    <s v="E"/>
    <s v="Estimated value"/>
  </r>
  <r>
    <s v="QV"/>
    <s v="Value of Agricultural Production"/>
    <n v="380"/>
    <x v="85"/>
    <n v="152"/>
    <x v="0"/>
    <n v="112"/>
    <x v="0"/>
    <n v="1993"/>
    <x v="32"/>
    <s v="1000 Int. $"/>
    <x v="7339"/>
    <s v="E"/>
    <s v="Estimated value"/>
  </r>
  <r>
    <s v="QV"/>
    <s v="Value of Agricultural Production"/>
    <n v="380"/>
    <x v="85"/>
    <n v="152"/>
    <x v="0"/>
    <n v="112"/>
    <x v="0"/>
    <n v="1994"/>
    <x v="33"/>
    <s v="1000 Int. $"/>
    <x v="7340"/>
    <s v="E"/>
    <s v="Estimated value"/>
  </r>
  <r>
    <s v="QV"/>
    <s v="Value of Agricultural Production"/>
    <n v="380"/>
    <x v="85"/>
    <n v="152"/>
    <x v="0"/>
    <n v="112"/>
    <x v="0"/>
    <n v="1995"/>
    <x v="34"/>
    <s v="1000 Int. $"/>
    <x v="7341"/>
    <s v="E"/>
    <s v="Estimated value"/>
  </r>
  <r>
    <s v="QV"/>
    <s v="Value of Agricultural Production"/>
    <n v="380"/>
    <x v="85"/>
    <n v="152"/>
    <x v="0"/>
    <n v="112"/>
    <x v="0"/>
    <n v="1996"/>
    <x v="35"/>
    <s v="1000 Int. $"/>
    <x v="7342"/>
    <s v="E"/>
    <s v="Estimated value"/>
  </r>
  <r>
    <s v="QV"/>
    <s v="Value of Agricultural Production"/>
    <n v="380"/>
    <x v="85"/>
    <n v="152"/>
    <x v="0"/>
    <n v="112"/>
    <x v="0"/>
    <n v="1997"/>
    <x v="36"/>
    <s v="1000 Int. $"/>
    <x v="7343"/>
    <s v="E"/>
    <s v="Estimated value"/>
  </r>
  <r>
    <s v="QV"/>
    <s v="Value of Agricultural Production"/>
    <n v="380"/>
    <x v="85"/>
    <n v="152"/>
    <x v="0"/>
    <n v="112"/>
    <x v="0"/>
    <n v="1998"/>
    <x v="37"/>
    <s v="1000 Int. $"/>
    <x v="7344"/>
    <s v="E"/>
    <s v="Estimated value"/>
  </r>
  <r>
    <s v="QV"/>
    <s v="Value of Agricultural Production"/>
    <n v="380"/>
    <x v="85"/>
    <n v="152"/>
    <x v="0"/>
    <n v="112"/>
    <x v="0"/>
    <n v="1999"/>
    <x v="38"/>
    <s v="1000 Int. $"/>
    <x v="7345"/>
    <s v="E"/>
    <s v="Estimated value"/>
  </r>
  <r>
    <s v="QV"/>
    <s v="Value of Agricultural Production"/>
    <n v="380"/>
    <x v="85"/>
    <n v="152"/>
    <x v="0"/>
    <n v="112"/>
    <x v="0"/>
    <n v="2000"/>
    <x v="39"/>
    <s v="1000 Int. $"/>
    <x v="7346"/>
    <s v="E"/>
    <s v="Estimated value"/>
  </r>
  <r>
    <s v="QV"/>
    <s v="Value of Agricultural Production"/>
    <n v="380"/>
    <x v="85"/>
    <n v="152"/>
    <x v="0"/>
    <n v="112"/>
    <x v="0"/>
    <n v="2001"/>
    <x v="40"/>
    <s v="1000 Int. $"/>
    <x v="7347"/>
    <s v="E"/>
    <s v="Estimated value"/>
  </r>
  <r>
    <s v="QV"/>
    <s v="Value of Agricultural Production"/>
    <n v="380"/>
    <x v="85"/>
    <n v="152"/>
    <x v="0"/>
    <n v="112"/>
    <x v="0"/>
    <n v="2002"/>
    <x v="41"/>
    <s v="1000 Int. $"/>
    <x v="7348"/>
    <s v="E"/>
    <s v="Estimated value"/>
  </r>
  <r>
    <s v="QV"/>
    <s v="Value of Agricultural Production"/>
    <n v="380"/>
    <x v="85"/>
    <n v="152"/>
    <x v="0"/>
    <n v="112"/>
    <x v="0"/>
    <n v="2003"/>
    <x v="42"/>
    <s v="1000 Int. $"/>
    <x v="7349"/>
    <s v="E"/>
    <s v="Estimated value"/>
  </r>
  <r>
    <s v="QV"/>
    <s v="Value of Agricultural Production"/>
    <n v="380"/>
    <x v="85"/>
    <n v="152"/>
    <x v="0"/>
    <n v="112"/>
    <x v="0"/>
    <n v="2004"/>
    <x v="43"/>
    <s v="1000 Int. $"/>
    <x v="7350"/>
    <s v="E"/>
    <s v="Estimated value"/>
  </r>
  <r>
    <s v="QV"/>
    <s v="Value of Agricultural Production"/>
    <n v="380"/>
    <x v="85"/>
    <n v="152"/>
    <x v="0"/>
    <n v="112"/>
    <x v="0"/>
    <n v="2005"/>
    <x v="44"/>
    <s v="1000 Int. $"/>
    <x v="7351"/>
    <s v="E"/>
    <s v="Estimated value"/>
  </r>
  <r>
    <s v="QV"/>
    <s v="Value of Agricultural Production"/>
    <n v="380"/>
    <x v="85"/>
    <n v="152"/>
    <x v="0"/>
    <n v="112"/>
    <x v="0"/>
    <n v="2006"/>
    <x v="45"/>
    <s v="1000 Int. $"/>
    <x v="7352"/>
    <s v="E"/>
    <s v="Estimated value"/>
  </r>
  <r>
    <s v="QV"/>
    <s v="Value of Agricultural Production"/>
    <n v="380"/>
    <x v="85"/>
    <n v="152"/>
    <x v="0"/>
    <n v="112"/>
    <x v="0"/>
    <n v="2007"/>
    <x v="46"/>
    <s v="1000 Int. $"/>
    <x v="7353"/>
    <s v="E"/>
    <s v="Estimated value"/>
  </r>
  <r>
    <s v="QV"/>
    <s v="Value of Agricultural Production"/>
    <n v="380"/>
    <x v="85"/>
    <n v="152"/>
    <x v="0"/>
    <n v="112"/>
    <x v="0"/>
    <n v="2008"/>
    <x v="47"/>
    <s v="1000 Int. $"/>
    <x v="7354"/>
    <s v="E"/>
    <s v="Estimated value"/>
  </r>
  <r>
    <s v="QV"/>
    <s v="Value of Agricultural Production"/>
    <n v="380"/>
    <x v="85"/>
    <n v="152"/>
    <x v="0"/>
    <n v="112"/>
    <x v="0"/>
    <n v="2009"/>
    <x v="48"/>
    <s v="1000 Int. $"/>
    <x v="7355"/>
    <s v="E"/>
    <s v="Estimated value"/>
  </r>
  <r>
    <s v="QV"/>
    <s v="Value of Agricultural Production"/>
    <n v="380"/>
    <x v="85"/>
    <n v="152"/>
    <x v="0"/>
    <n v="112"/>
    <x v="0"/>
    <n v="2010"/>
    <x v="49"/>
    <s v="1000 Int. $"/>
    <x v="7356"/>
    <s v="E"/>
    <s v="Estimated value"/>
  </r>
  <r>
    <s v="QV"/>
    <s v="Value of Agricultural Production"/>
    <n v="380"/>
    <x v="85"/>
    <n v="152"/>
    <x v="0"/>
    <n v="112"/>
    <x v="0"/>
    <n v="2011"/>
    <x v="50"/>
    <s v="1000 Int. $"/>
    <x v="7357"/>
    <s v="E"/>
    <s v="Estimated value"/>
  </r>
  <r>
    <s v="QV"/>
    <s v="Value of Agricultural Production"/>
    <n v="380"/>
    <x v="85"/>
    <n v="152"/>
    <x v="0"/>
    <n v="112"/>
    <x v="0"/>
    <n v="2012"/>
    <x v="51"/>
    <s v="1000 Int. $"/>
    <x v="7358"/>
    <s v="E"/>
    <s v="Estimated value"/>
  </r>
  <r>
    <s v="QV"/>
    <s v="Value of Agricultural Production"/>
    <n v="380"/>
    <x v="85"/>
    <n v="152"/>
    <x v="0"/>
    <n v="112"/>
    <x v="0"/>
    <n v="2013"/>
    <x v="52"/>
    <s v="1000 Int. $"/>
    <x v="7359"/>
    <s v="E"/>
    <s v="Estimated value"/>
  </r>
  <r>
    <s v="QV"/>
    <s v="Value of Agricultural Production"/>
    <n v="380"/>
    <x v="85"/>
    <n v="152"/>
    <x v="0"/>
    <n v="112"/>
    <x v="0"/>
    <n v="2014"/>
    <x v="53"/>
    <s v="1000 Int. $"/>
    <x v="7360"/>
    <s v="E"/>
    <s v="Estimated value"/>
  </r>
  <r>
    <s v="QV"/>
    <s v="Value of Agricultural Production"/>
    <n v="380"/>
    <x v="85"/>
    <n v="152"/>
    <x v="0"/>
    <n v="112"/>
    <x v="0"/>
    <n v="2015"/>
    <x v="54"/>
    <s v="1000 Int. $"/>
    <x v="7361"/>
    <s v="E"/>
    <s v="Estimated value"/>
  </r>
  <r>
    <s v="QV"/>
    <s v="Value of Agricultural Production"/>
    <n v="380"/>
    <x v="85"/>
    <n v="152"/>
    <x v="0"/>
    <n v="112"/>
    <x v="0"/>
    <n v="2016"/>
    <x v="55"/>
    <s v="1000 Int. $"/>
    <x v="7362"/>
    <s v="E"/>
    <s v="Estimated value"/>
  </r>
  <r>
    <s v="QV"/>
    <s v="Value of Agricultural Production"/>
    <n v="380"/>
    <x v="85"/>
    <n v="152"/>
    <x v="0"/>
    <n v="112"/>
    <x v="0"/>
    <n v="2017"/>
    <x v="56"/>
    <s v="1000 Int. $"/>
    <x v="7363"/>
    <s v="E"/>
    <s v="Estimated value"/>
  </r>
  <r>
    <s v="QV"/>
    <s v="Value of Agricultural Production"/>
    <n v="380"/>
    <x v="85"/>
    <n v="152"/>
    <x v="0"/>
    <n v="112"/>
    <x v="0"/>
    <n v="2018"/>
    <x v="57"/>
    <s v="1000 Int. $"/>
    <x v="7364"/>
    <s v="E"/>
    <s v="Estimated value"/>
  </r>
  <r>
    <s v="QV"/>
    <s v="Value of Agricultural Production"/>
    <n v="380"/>
    <x v="85"/>
    <n v="152"/>
    <x v="0"/>
    <n v="112"/>
    <x v="0"/>
    <n v="2019"/>
    <x v="58"/>
    <s v="1000 Int. $"/>
    <x v="7365"/>
    <s v="E"/>
    <s v="Estimated value"/>
  </r>
  <r>
    <s v="QV"/>
    <s v="Value of Agricultural Production"/>
    <n v="380"/>
    <x v="85"/>
    <n v="152"/>
    <x v="0"/>
    <n v="112"/>
    <x v="0"/>
    <n v="2020"/>
    <x v="59"/>
    <s v="1000 Int. $"/>
    <x v="7366"/>
    <s v="E"/>
    <s v="Estimated value"/>
  </r>
  <r>
    <s v="QV"/>
    <s v="Value of Agricultural Production"/>
    <n v="380"/>
    <x v="85"/>
    <n v="152"/>
    <x v="0"/>
    <n v="141"/>
    <x v="2"/>
    <n v="1961"/>
    <x v="0"/>
    <s v="1000 Int. $"/>
    <x v="1130"/>
    <s v="E"/>
    <s v="Estimated value"/>
  </r>
  <r>
    <s v="QV"/>
    <s v="Value of Agricultural Production"/>
    <n v="380"/>
    <x v="85"/>
    <n v="152"/>
    <x v="0"/>
    <n v="141"/>
    <x v="2"/>
    <n v="1962"/>
    <x v="1"/>
    <s v="1000 Int. $"/>
    <x v="1113"/>
    <s v="E"/>
    <s v="Estimated value"/>
  </r>
  <r>
    <s v="QV"/>
    <s v="Value of Agricultural Production"/>
    <n v="380"/>
    <x v="85"/>
    <n v="152"/>
    <x v="0"/>
    <n v="141"/>
    <x v="2"/>
    <n v="1963"/>
    <x v="2"/>
    <s v="1000 Int. $"/>
    <x v="1105"/>
    <s v="E"/>
    <s v="Estimated value"/>
  </r>
  <r>
    <s v="QV"/>
    <s v="Value of Agricultural Production"/>
    <n v="380"/>
    <x v="85"/>
    <n v="152"/>
    <x v="0"/>
    <n v="141"/>
    <x v="2"/>
    <n v="1964"/>
    <x v="3"/>
    <s v="1000 Int. $"/>
    <x v="174"/>
    <s v="E"/>
    <s v="Estimated value"/>
  </r>
  <r>
    <s v="QV"/>
    <s v="Value of Agricultural Production"/>
    <n v="380"/>
    <x v="85"/>
    <n v="152"/>
    <x v="0"/>
    <n v="141"/>
    <x v="2"/>
    <n v="1965"/>
    <x v="4"/>
    <s v="1000 Int. $"/>
    <x v="281"/>
    <s v="E"/>
    <s v="Estimated value"/>
  </r>
  <r>
    <s v="QV"/>
    <s v="Value of Agricultural Production"/>
    <n v="380"/>
    <x v="85"/>
    <n v="152"/>
    <x v="0"/>
    <n v="141"/>
    <x v="2"/>
    <n v="1966"/>
    <x v="5"/>
    <s v="1000 Int. $"/>
    <x v="7367"/>
    <s v="E"/>
    <s v="Estimated value"/>
  </r>
  <r>
    <s v="QV"/>
    <s v="Value of Agricultural Production"/>
    <n v="380"/>
    <x v="85"/>
    <n v="152"/>
    <x v="0"/>
    <n v="141"/>
    <x v="2"/>
    <n v="1967"/>
    <x v="6"/>
    <s v="1000 Int. $"/>
    <x v="175"/>
    <s v="E"/>
    <s v="Estimated value"/>
  </r>
  <r>
    <s v="QV"/>
    <s v="Value of Agricultural Production"/>
    <n v="380"/>
    <x v="85"/>
    <n v="152"/>
    <x v="0"/>
    <n v="141"/>
    <x v="2"/>
    <n v="1968"/>
    <x v="7"/>
    <s v="1000 Int. $"/>
    <x v="7368"/>
    <s v="E"/>
    <s v="Estimated value"/>
  </r>
  <r>
    <s v="QV"/>
    <s v="Value of Agricultural Production"/>
    <n v="380"/>
    <x v="85"/>
    <n v="152"/>
    <x v="0"/>
    <n v="141"/>
    <x v="2"/>
    <n v="1969"/>
    <x v="8"/>
    <s v="1000 Int. $"/>
    <x v="3699"/>
    <s v="E"/>
    <s v="Estimated value"/>
  </r>
  <r>
    <s v="QV"/>
    <s v="Value of Agricultural Production"/>
    <n v="380"/>
    <x v="85"/>
    <n v="152"/>
    <x v="0"/>
    <n v="141"/>
    <x v="2"/>
    <n v="1970"/>
    <x v="9"/>
    <s v="1000 Int. $"/>
    <x v="1690"/>
    <s v="E"/>
    <s v="Estimated value"/>
  </r>
  <r>
    <s v="QV"/>
    <s v="Value of Agricultural Production"/>
    <n v="380"/>
    <x v="85"/>
    <n v="152"/>
    <x v="0"/>
    <n v="141"/>
    <x v="2"/>
    <n v="1971"/>
    <x v="10"/>
    <s v="1000 Int. $"/>
    <x v="4716"/>
    <s v="E"/>
    <s v="Estimated value"/>
  </r>
  <r>
    <s v="QV"/>
    <s v="Value of Agricultural Production"/>
    <n v="380"/>
    <x v="85"/>
    <n v="152"/>
    <x v="0"/>
    <n v="141"/>
    <x v="2"/>
    <n v="1972"/>
    <x v="11"/>
    <s v="1000 Int. $"/>
    <x v="1680"/>
    <s v="E"/>
    <s v="Estimated value"/>
  </r>
  <r>
    <s v="QV"/>
    <s v="Value of Agricultural Production"/>
    <n v="380"/>
    <x v="85"/>
    <n v="152"/>
    <x v="0"/>
    <n v="141"/>
    <x v="2"/>
    <n v="1973"/>
    <x v="12"/>
    <s v="1000 Int. $"/>
    <x v="2783"/>
    <s v="E"/>
    <s v="Estimated value"/>
  </r>
  <r>
    <s v="QV"/>
    <s v="Value of Agricultural Production"/>
    <n v="380"/>
    <x v="85"/>
    <n v="152"/>
    <x v="0"/>
    <n v="141"/>
    <x v="2"/>
    <n v="1974"/>
    <x v="13"/>
    <s v="1000 Int. $"/>
    <x v="5286"/>
    <s v="E"/>
    <s v="Estimated value"/>
  </r>
  <r>
    <s v="QV"/>
    <s v="Value of Agricultural Production"/>
    <n v="380"/>
    <x v="85"/>
    <n v="152"/>
    <x v="0"/>
    <n v="141"/>
    <x v="2"/>
    <n v="1975"/>
    <x v="14"/>
    <s v="1000 Int. $"/>
    <x v="5285"/>
    <s v="E"/>
    <s v="Estimated value"/>
  </r>
  <r>
    <s v="QV"/>
    <s v="Value of Agricultural Production"/>
    <n v="380"/>
    <x v="85"/>
    <n v="152"/>
    <x v="0"/>
    <n v="141"/>
    <x v="2"/>
    <n v="1976"/>
    <x v="15"/>
    <s v="1000 Int. $"/>
    <x v="1065"/>
    <s v="E"/>
    <s v="Estimated value"/>
  </r>
  <r>
    <s v="QV"/>
    <s v="Value of Agricultural Production"/>
    <n v="380"/>
    <x v="85"/>
    <n v="152"/>
    <x v="0"/>
    <n v="141"/>
    <x v="2"/>
    <n v="1977"/>
    <x v="16"/>
    <s v="1000 Int. $"/>
    <x v="4717"/>
    <s v="E"/>
    <s v="Estimated value"/>
  </r>
  <r>
    <s v="QV"/>
    <s v="Value of Agricultural Production"/>
    <n v="380"/>
    <x v="85"/>
    <n v="152"/>
    <x v="0"/>
    <n v="141"/>
    <x v="2"/>
    <n v="1978"/>
    <x v="17"/>
    <s v="1000 Int. $"/>
    <x v="465"/>
    <s v="E"/>
    <s v="Estimated value"/>
  </r>
  <r>
    <s v="QV"/>
    <s v="Value of Agricultural Production"/>
    <n v="380"/>
    <x v="85"/>
    <n v="152"/>
    <x v="0"/>
    <n v="141"/>
    <x v="2"/>
    <n v="1979"/>
    <x v="18"/>
    <s v="1000 Int. $"/>
    <x v="7368"/>
    <s v="E"/>
    <s v="Estimated value"/>
  </r>
  <r>
    <s v="QV"/>
    <s v="Value of Agricultural Production"/>
    <n v="380"/>
    <x v="85"/>
    <n v="152"/>
    <x v="0"/>
    <n v="141"/>
    <x v="2"/>
    <n v="1980"/>
    <x v="19"/>
    <s v="1000 Int. $"/>
    <x v="7369"/>
    <s v="E"/>
    <s v="Estimated value"/>
  </r>
  <r>
    <s v="QV"/>
    <s v="Value of Agricultural Production"/>
    <n v="380"/>
    <x v="85"/>
    <n v="152"/>
    <x v="0"/>
    <n v="141"/>
    <x v="2"/>
    <n v="1981"/>
    <x v="20"/>
    <s v="1000 Int. $"/>
    <x v="6343"/>
    <s v="E"/>
    <s v="Estimated value"/>
  </r>
  <r>
    <s v="QV"/>
    <s v="Value of Agricultural Production"/>
    <n v="380"/>
    <x v="85"/>
    <n v="152"/>
    <x v="0"/>
    <n v="141"/>
    <x v="2"/>
    <n v="1982"/>
    <x v="21"/>
    <s v="1000 Int. $"/>
    <x v="7370"/>
    <s v="E"/>
    <s v="Estimated value"/>
  </r>
  <r>
    <s v="QV"/>
    <s v="Value of Agricultural Production"/>
    <n v="380"/>
    <x v="85"/>
    <n v="152"/>
    <x v="0"/>
    <n v="141"/>
    <x v="2"/>
    <n v="1983"/>
    <x v="22"/>
    <s v="1000 Int. $"/>
    <x v="1189"/>
    <s v="E"/>
    <s v="Estimated value"/>
  </r>
  <r>
    <s v="QV"/>
    <s v="Value of Agricultural Production"/>
    <n v="380"/>
    <x v="85"/>
    <n v="152"/>
    <x v="0"/>
    <n v="141"/>
    <x v="2"/>
    <n v="1984"/>
    <x v="23"/>
    <s v="1000 Int. $"/>
    <x v="7371"/>
    <s v="E"/>
    <s v="Estimated value"/>
  </r>
  <r>
    <s v="QV"/>
    <s v="Value of Agricultural Production"/>
    <n v="380"/>
    <x v="85"/>
    <n v="152"/>
    <x v="0"/>
    <n v="141"/>
    <x v="2"/>
    <n v="1985"/>
    <x v="24"/>
    <s v="1000 Int. $"/>
    <x v="7372"/>
    <s v="E"/>
    <s v="Estimated value"/>
  </r>
  <r>
    <s v="QV"/>
    <s v="Value of Agricultural Production"/>
    <n v="380"/>
    <x v="85"/>
    <n v="152"/>
    <x v="0"/>
    <n v="141"/>
    <x v="2"/>
    <n v="1986"/>
    <x v="25"/>
    <s v="1000 Int. $"/>
    <x v="7373"/>
    <s v="E"/>
    <s v="Estimated value"/>
  </r>
  <r>
    <s v="QV"/>
    <s v="Value of Agricultural Production"/>
    <n v="380"/>
    <x v="85"/>
    <n v="152"/>
    <x v="0"/>
    <n v="141"/>
    <x v="2"/>
    <n v="1987"/>
    <x v="26"/>
    <s v="1000 Int. $"/>
    <x v="7374"/>
    <s v="E"/>
    <s v="Estimated value"/>
  </r>
  <r>
    <s v="QV"/>
    <s v="Value of Agricultural Production"/>
    <n v="380"/>
    <x v="85"/>
    <n v="152"/>
    <x v="0"/>
    <n v="141"/>
    <x v="2"/>
    <n v="1988"/>
    <x v="27"/>
    <s v="1000 Int. $"/>
    <x v="7375"/>
    <s v="E"/>
    <s v="Estimated value"/>
  </r>
  <r>
    <s v="QV"/>
    <s v="Value of Agricultural Production"/>
    <n v="380"/>
    <x v="85"/>
    <n v="152"/>
    <x v="0"/>
    <n v="141"/>
    <x v="2"/>
    <n v="1989"/>
    <x v="28"/>
    <s v="1000 Int. $"/>
    <x v="7376"/>
    <s v="E"/>
    <s v="Estimated value"/>
  </r>
  <r>
    <s v="QV"/>
    <s v="Value of Agricultural Production"/>
    <n v="380"/>
    <x v="85"/>
    <n v="152"/>
    <x v="0"/>
    <n v="141"/>
    <x v="2"/>
    <n v="1990"/>
    <x v="29"/>
    <s v="1000 Int. $"/>
    <x v="7377"/>
    <s v="E"/>
    <s v="Estimated value"/>
  </r>
  <r>
    <s v="QV"/>
    <s v="Value of Agricultural Production"/>
    <n v="380"/>
    <x v="85"/>
    <n v="152"/>
    <x v="0"/>
    <n v="141"/>
    <x v="2"/>
    <n v="1991"/>
    <x v="30"/>
    <s v="1000 Int. $"/>
    <x v="7378"/>
    <s v="E"/>
    <s v="Estimated value"/>
  </r>
  <r>
    <s v="QV"/>
    <s v="Value of Agricultural Production"/>
    <n v="380"/>
    <x v="85"/>
    <n v="152"/>
    <x v="0"/>
    <n v="141"/>
    <x v="2"/>
    <n v="1992"/>
    <x v="31"/>
    <s v="1000 Int. $"/>
    <x v="7379"/>
    <s v="E"/>
    <s v="Estimated value"/>
  </r>
  <r>
    <s v="QV"/>
    <s v="Value of Agricultural Production"/>
    <n v="380"/>
    <x v="85"/>
    <n v="152"/>
    <x v="0"/>
    <n v="141"/>
    <x v="2"/>
    <n v="1993"/>
    <x v="32"/>
    <s v="1000 Int. $"/>
    <x v="7380"/>
    <s v="E"/>
    <s v="Estimated value"/>
  </r>
  <r>
    <s v="QV"/>
    <s v="Value of Agricultural Production"/>
    <n v="380"/>
    <x v="85"/>
    <n v="152"/>
    <x v="0"/>
    <n v="141"/>
    <x v="2"/>
    <n v="1994"/>
    <x v="33"/>
    <s v="1000 Int. $"/>
    <x v="7381"/>
    <s v="E"/>
    <s v="Estimated value"/>
  </r>
  <r>
    <s v="QV"/>
    <s v="Value of Agricultural Production"/>
    <n v="380"/>
    <x v="85"/>
    <n v="152"/>
    <x v="0"/>
    <n v="141"/>
    <x v="2"/>
    <n v="1995"/>
    <x v="34"/>
    <s v="1000 Int. $"/>
    <x v="7382"/>
    <s v="E"/>
    <s v="Estimated value"/>
  </r>
  <r>
    <s v="QV"/>
    <s v="Value of Agricultural Production"/>
    <n v="380"/>
    <x v="85"/>
    <n v="152"/>
    <x v="0"/>
    <n v="141"/>
    <x v="2"/>
    <n v="1996"/>
    <x v="35"/>
    <s v="1000 Int. $"/>
    <x v="7383"/>
    <s v="E"/>
    <s v="Estimated value"/>
  </r>
  <r>
    <s v="QV"/>
    <s v="Value of Agricultural Production"/>
    <n v="380"/>
    <x v="85"/>
    <n v="152"/>
    <x v="0"/>
    <n v="141"/>
    <x v="2"/>
    <n v="1997"/>
    <x v="36"/>
    <s v="1000 Int. $"/>
    <x v="7384"/>
    <s v="E"/>
    <s v="Estimated value"/>
  </r>
  <r>
    <s v="QV"/>
    <s v="Value of Agricultural Production"/>
    <n v="380"/>
    <x v="85"/>
    <n v="152"/>
    <x v="0"/>
    <n v="141"/>
    <x v="2"/>
    <n v="1998"/>
    <x v="37"/>
    <s v="1000 Int. $"/>
    <x v="7385"/>
    <s v="E"/>
    <s v="Estimated value"/>
  </r>
  <r>
    <s v="QV"/>
    <s v="Value of Agricultural Production"/>
    <n v="380"/>
    <x v="85"/>
    <n v="152"/>
    <x v="0"/>
    <n v="141"/>
    <x v="2"/>
    <n v="1999"/>
    <x v="38"/>
    <s v="1000 Int. $"/>
    <x v="7386"/>
    <s v="E"/>
    <s v="Estimated value"/>
  </r>
  <r>
    <s v="QV"/>
    <s v="Value of Agricultural Production"/>
    <n v="380"/>
    <x v="85"/>
    <n v="152"/>
    <x v="0"/>
    <n v="141"/>
    <x v="2"/>
    <n v="2000"/>
    <x v="39"/>
    <s v="1000 Int. $"/>
    <x v="7387"/>
    <s v="E"/>
    <s v="Estimated value"/>
  </r>
  <r>
    <s v="QV"/>
    <s v="Value of Agricultural Production"/>
    <n v="380"/>
    <x v="85"/>
    <n v="152"/>
    <x v="0"/>
    <n v="141"/>
    <x v="2"/>
    <n v="2001"/>
    <x v="40"/>
    <s v="1000 Int. $"/>
    <x v="7388"/>
    <s v="E"/>
    <s v="Estimated value"/>
  </r>
  <r>
    <s v="QV"/>
    <s v="Value of Agricultural Production"/>
    <n v="380"/>
    <x v="85"/>
    <n v="152"/>
    <x v="0"/>
    <n v="141"/>
    <x v="2"/>
    <n v="2002"/>
    <x v="41"/>
    <s v="1000 Int. $"/>
    <x v="7389"/>
    <s v="E"/>
    <s v="Estimated value"/>
  </r>
  <r>
    <s v="QV"/>
    <s v="Value of Agricultural Production"/>
    <n v="380"/>
    <x v="85"/>
    <n v="152"/>
    <x v="0"/>
    <n v="141"/>
    <x v="2"/>
    <n v="2003"/>
    <x v="42"/>
    <s v="1000 Int. $"/>
    <x v="7390"/>
    <s v="E"/>
    <s v="Estimated value"/>
  </r>
  <r>
    <s v="QV"/>
    <s v="Value of Agricultural Production"/>
    <n v="380"/>
    <x v="85"/>
    <n v="152"/>
    <x v="0"/>
    <n v="141"/>
    <x v="2"/>
    <n v="2004"/>
    <x v="43"/>
    <s v="1000 Int. $"/>
    <x v="7391"/>
    <s v="E"/>
    <s v="Estimated value"/>
  </r>
  <r>
    <s v="QV"/>
    <s v="Value of Agricultural Production"/>
    <n v="380"/>
    <x v="85"/>
    <n v="152"/>
    <x v="0"/>
    <n v="141"/>
    <x v="2"/>
    <n v="2005"/>
    <x v="44"/>
    <s v="1000 Int. $"/>
    <x v="7392"/>
    <s v="E"/>
    <s v="Estimated value"/>
  </r>
  <r>
    <s v="QV"/>
    <s v="Value of Agricultural Production"/>
    <n v="380"/>
    <x v="85"/>
    <n v="152"/>
    <x v="0"/>
    <n v="141"/>
    <x v="2"/>
    <n v="2006"/>
    <x v="45"/>
    <s v="1000 Int. $"/>
    <x v="7393"/>
    <s v="E"/>
    <s v="Estimated value"/>
  </r>
  <r>
    <s v="QV"/>
    <s v="Value of Agricultural Production"/>
    <n v="380"/>
    <x v="85"/>
    <n v="152"/>
    <x v="0"/>
    <n v="141"/>
    <x v="2"/>
    <n v="2007"/>
    <x v="46"/>
    <s v="1000 Int. $"/>
    <x v="7394"/>
    <s v="E"/>
    <s v="Estimated value"/>
  </r>
  <r>
    <s v="QV"/>
    <s v="Value of Agricultural Production"/>
    <n v="380"/>
    <x v="85"/>
    <n v="152"/>
    <x v="0"/>
    <n v="141"/>
    <x v="2"/>
    <n v="2008"/>
    <x v="47"/>
    <s v="1000 Int. $"/>
    <x v="7395"/>
    <s v="E"/>
    <s v="Estimated value"/>
  </r>
  <r>
    <s v="QV"/>
    <s v="Value of Agricultural Production"/>
    <n v="380"/>
    <x v="85"/>
    <n v="152"/>
    <x v="0"/>
    <n v="141"/>
    <x v="2"/>
    <n v="2009"/>
    <x v="48"/>
    <s v="1000 Int. $"/>
    <x v="7396"/>
    <s v="E"/>
    <s v="Estimated value"/>
  </r>
  <r>
    <s v="QV"/>
    <s v="Value of Agricultural Production"/>
    <n v="380"/>
    <x v="85"/>
    <n v="152"/>
    <x v="0"/>
    <n v="141"/>
    <x v="2"/>
    <n v="2010"/>
    <x v="49"/>
    <s v="1000 Int. $"/>
    <x v="7397"/>
    <s v="E"/>
    <s v="Estimated value"/>
  </r>
  <r>
    <s v="QV"/>
    <s v="Value of Agricultural Production"/>
    <n v="380"/>
    <x v="85"/>
    <n v="152"/>
    <x v="0"/>
    <n v="141"/>
    <x v="2"/>
    <n v="2011"/>
    <x v="50"/>
    <s v="1000 Int. $"/>
    <x v="1307"/>
    <s v="E"/>
    <s v="Estimated value"/>
  </r>
  <r>
    <s v="QV"/>
    <s v="Value of Agricultural Production"/>
    <n v="380"/>
    <x v="85"/>
    <n v="152"/>
    <x v="0"/>
    <n v="141"/>
    <x v="2"/>
    <n v="2012"/>
    <x v="51"/>
    <s v="1000 Int. $"/>
    <x v="7398"/>
    <s v="E"/>
    <s v="Estimated value"/>
  </r>
  <r>
    <s v="QV"/>
    <s v="Value of Agricultural Production"/>
    <n v="380"/>
    <x v="85"/>
    <n v="152"/>
    <x v="0"/>
    <n v="141"/>
    <x v="2"/>
    <n v="2013"/>
    <x v="52"/>
    <s v="1000 Int. $"/>
    <x v="7399"/>
    <s v="E"/>
    <s v="Estimated value"/>
  </r>
  <r>
    <s v="QV"/>
    <s v="Value of Agricultural Production"/>
    <n v="380"/>
    <x v="85"/>
    <n v="152"/>
    <x v="0"/>
    <n v="141"/>
    <x v="2"/>
    <n v="2014"/>
    <x v="53"/>
    <s v="1000 Int. $"/>
    <x v="7400"/>
    <s v="E"/>
    <s v="Estimated value"/>
  </r>
  <r>
    <s v="QV"/>
    <s v="Value of Agricultural Production"/>
    <n v="380"/>
    <x v="85"/>
    <n v="152"/>
    <x v="0"/>
    <n v="141"/>
    <x v="2"/>
    <n v="2015"/>
    <x v="54"/>
    <s v="1000 Int. $"/>
    <x v="7401"/>
    <s v="E"/>
    <s v="Estimated value"/>
  </r>
  <r>
    <s v="QV"/>
    <s v="Value of Agricultural Production"/>
    <n v="380"/>
    <x v="85"/>
    <n v="152"/>
    <x v="0"/>
    <n v="141"/>
    <x v="2"/>
    <n v="2016"/>
    <x v="55"/>
    <s v="1000 Int. $"/>
    <x v="7402"/>
    <s v="E"/>
    <s v="Estimated value"/>
  </r>
  <r>
    <s v="QV"/>
    <s v="Value of Agricultural Production"/>
    <n v="380"/>
    <x v="85"/>
    <n v="152"/>
    <x v="0"/>
    <n v="141"/>
    <x v="2"/>
    <n v="2017"/>
    <x v="56"/>
    <s v="1000 Int. $"/>
    <x v="7403"/>
    <s v="E"/>
    <s v="Estimated value"/>
  </r>
  <r>
    <s v="QV"/>
    <s v="Value of Agricultural Production"/>
    <n v="380"/>
    <x v="85"/>
    <n v="152"/>
    <x v="0"/>
    <n v="141"/>
    <x v="2"/>
    <n v="2018"/>
    <x v="57"/>
    <s v="1000 Int. $"/>
    <x v="7404"/>
    <s v="E"/>
    <s v="Estimated value"/>
  </r>
  <r>
    <s v="QV"/>
    <s v="Value of Agricultural Production"/>
    <n v="380"/>
    <x v="85"/>
    <n v="152"/>
    <x v="0"/>
    <n v="141"/>
    <x v="2"/>
    <n v="2019"/>
    <x v="58"/>
    <s v="1000 Int. $"/>
    <x v="7405"/>
    <s v="E"/>
    <s v="Estimated value"/>
  </r>
  <r>
    <s v="QV"/>
    <s v="Value of Agricultural Production"/>
    <n v="380"/>
    <x v="85"/>
    <n v="152"/>
    <x v="0"/>
    <n v="141"/>
    <x v="2"/>
    <n v="2020"/>
    <x v="59"/>
    <s v="1000 Int. $"/>
    <x v="7406"/>
    <s v="E"/>
    <s v="Estimated value"/>
  </r>
  <r>
    <s v="QV"/>
    <s v="Value of Agricultural Production"/>
    <n v="380"/>
    <x v="85"/>
    <n v="152"/>
    <x v="0"/>
    <n v="111"/>
    <x v="1"/>
    <n v="1961"/>
    <x v="0"/>
    <s v="1000 Int. $"/>
    <x v="7407"/>
    <s v="E"/>
    <s v="Estimated value"/>
  </r>
  <r>
    <s v="QV"/>
    <s v="Value of Agricultural Production"/>
    <n v="380"/>
    <x v="85"/>
    <n v="152"/>
    <x v="0"/>
    <n v="111"/>
    <x v="1"/>
    <n v="1962"/>
    <x v="1"/>
    <s v="1000 Int. $"/>
    <x v="7408"/>
    <s v="E"/>
    <s v="Estimated value"/>
  </r>
  <r>
    <s v="QV"/>
    <s v="Value of Agricultural Production"/>
    <n v="380"/>
    <x v="85"/>
    <n v="152"/>
    <x v="0"/>
    <n v="111"/>
    <x v="1"/>
    <n v="1963"/>
    <x v="2"/>
    <s v="1000 Int. $"/>
    <x v="7409"/>
    <s v="E"/>
    <s v="Estimated value"/>
  </r>
  <r>
    <s v="QV"/>
    <s v="Value of Agricultural Production"/>
    <n v="380"/>
    <x v="85"/>
    <n v="152"/>
    <x v="0"/>
    <n v="111"/>
    <x v="1"/>
    <n v="1964"/>
    <x v="3"/>
    <s v="1000 Int. $"/>
    <x v="7410"/>
    <s v="E"/>
    <s v="Estimated value"/>
  </r>
  <r>
    <s v="QV"/>
    <s v="Value of Agricultural Production"/>
    <n v="380"/>
    <x v="85"/>
    <n v="152"/>
    <x v="0"/>
    <n v="111"/>
    <x v="1"/>
    <n v="1965"/>
    <x v="4"/>
    <s v="1000 Int. $"/>
    <x v="7411"/>
    <s v="E"/>
    <s v="Estimated value"/>
  </r>
  <r>
    <s v="QV"/>
    <s v="Value of Agricultural Production"/>
    <n v="380"/>
    <x v="85"/>
    <n v="152"/>
    <x v="0"/>
    <n v="111"/>
    <x v="1"/>
    <n v="1966"/>
    <x v="5"/>
    <s v="1000 Int. $"/>
    <x v="7412"/>
    <s v="E"/>
    <s v="Estimated value"/>
  </r>
  <r>
    <s v="QV"/>
    <s v="Value of Agricultural Production"/>
    <n v="380"/>
    <x v="85"/>
    <n v="152"/>
    <x v="0"/>
    <n v="111"/>
    <x v="1"/>
    <n v="1967"/>
    <x v="6"/>
    <s v="1000 Int. $"/>
    <x v="7413"/>
    <s v="E"/>
    <s v="Estimated value"/>
  </r>
  <r>
    <s v="QV"/>
    <s v="Value of Agricultural Production"/>
    <n v="380"/>
    <x v="85"/>
    <n v="152"/>
    <x v="0"/>
    <n v="111"/>
    <x v="1"/>
    <n v="1968"/>
    <x v="7"/>
    <s v="1000 Int. $"/>
    <x v="7414"/>
    <s v="E"/>
    <s v="Estimated value"/>
  </r>
  <r>
    <s v="QV"/>
    <s v="Value of Agricultural Production"/>
    <n v="380"/>
    <x v="85"/>
    <n v="152"/>
    <x v="0"/>
    <n v="111"/>
    <x v="1"/>
    <n v="1969"/>
    <x v="8"/>
    <s v="1000 Int. $"/>
    <x v="7415"/>
    <s v="E"/>
    <s v="Estimated value"/>
  </r>
  <r>
    <s v="QV"/>
    <s v="Value of Agricultural Production"/>
    <n v="380"/>
    <x v="85"/>
    <n v="152"/>
    <x v="0"/>
    <n v="111"/>
    <x v="1"/>
    <n v="1970"/>
    <x v="9"/>
    <s v="1000 Int. $"/>
    <x v="7416"/>
    <s v="E"/>
    <s v="Estimated value"/>
  </r>
  <r>
    <s v="QV"/>
    <s v="Value of Agricultural Production"/>
    <n v="380"/>
    <x v="85"/>
    <n v="152"/>
    <x v="0"/>
    <n v="111"/>
    <x v="1"/>
    <n v="1971"/>
    <x v="10"/>
    <s v="1000 Int. $"/>
    <x v="7417"/>
    <s v="E"/>
    <s v="Estimated value"/>
  </r>
  <r>
    <s v="QV"/>
    <s v="Value of Agricultural Production"/>
    <n v="380"/>
    <x v="85"/>
    <n v="152"/>
    <x v="0"/>
    <n v="111"/>
    <x v="1"/>
    <n v="1972"/>
    <x v="11"/>
    <s v="1000 Int. $"/>
    <x v="7418"/>
    <s v="E"/>
    <s v="Estimated value"/>
  </r>
  <r>
    <s v="QV"/>
    <s v="Value of Agricultural Production"/>
    <n v="380"/>
    <x v="85"/>
    <n v="152"/>
    <x v="0"/>
    <n v="111"/>
    <x v="1"/>
    <n v="1973"/>
    <x v="12"/>
    <s v="1000 Int. $"/>
    <x v="7419"/>
    <s v="E"/>
    <s v="Estimated value"/>
  </r>
  <r>
    <s v="QV"/>
    <s v="Value of Agricultural Production"/>
    <n v="380"/>
    <x v="85"/>
    <n v="152"/>
    <x v="0"/>
    <n v="111"/>
    <x v="1"/>
    <n v="1974"/>
    <x v="13"/>
    <s v="1000 Int. $"/>
    <x v="7420"/>
    <s v="E"/>
    <s v="Estimated value"/>
  </r>
  <r>
    <s v="QV"/>
    <s v="Value of Agricultural Production"/>
    <n v="380"/>
    <x v="85"/>
    <n v="152"/>
    <x v="0"/>
    <n v="111"/>
    <x v="1"/>
    <n v="1975"/>
    <x v="14"/>
    <s v="1000 Int. $"/>
    <x v="7421"/>
    <s v="E"/>
    <s v="Estimated value"/>
  </r>
  <r>
    <s v="QV"/>
    <s v="Value of Agricultural Production"/>
    <n v="380"/>
    <x v="85"/>
    <n v="152"/>
    <x v="0"/>
    <n v="111"/>
    <x v="1"/>
    <n v="1976"/>
    <x v="15"/>
    <s v="1000 Int. $"/>
    <x v="7422"/>
    <s v="E"/>
    <s v="Estimated value"/>
  </r>
  <r>
    <s v="QV"/>
    <s v="Value of Agricultural Production"/>
    <n v="380"/>
    <x v="85"/>
    <n v="152"/>
    <x v="0"/>
    <n v="111"/>
    <x v="1"/>
    <n v="1977"/>
    <x v="16"/>
    <s v="1000 Int. $"/>
    <x v="7423"/>
    <s v="E"/>
    <s v="Estimated value"/>
  </r>
  <r>
    <s v="QV"/>
    <s v="Value of Agricultural Production"/>
    <n v="380"/>
    <x v="85"/>
    <n v="152"/>
    <x v="0"/>
    <n v="111"/>
    <x v="1"/>
    <n v="1978"/>
    <x v="17"/>
    <s v="1000 Int. $"/>
    <x v="7424"/>
    <s v="E"/>
    <s v="Estimated value"/>
  </r>
  <r>
    <s v="QV"/>
    <s v="Value of Agricultural Production"/>
    <n v="380"/>
    <x v="85"/>
    <n v="152"/>
    <x v="0"/>
    <n v="111"/>
    <x v="1"/>
    <n v="1979"/>
    <x v="18"/>
    <s v="1000 Int. $"/>
    <x v="7425"/>
    <s v="E"/>
    <s v="Estimated value"/>
  </r>
  <r>
    <s v="QV"/>
    <s v="Value of Agricultural Production"/>
    <n v="380"/>
    <x v="85"/>
    <n v="152"/>
    <x v="0"/>
    <n v="111"/>
    <x v="1"/>
    <n v="1980"/>
    <x v="19"/>
    <s v="1000 Int. $"/>
    <x v="7426"/>
    <s v="E"/>
    <s v="Estimated value"/>
  </r>
  <r>
    <s v="QV"/>
    <s v="Value of Agricultural Production"/>
    <n v="380"/>
    <x v="85"/>
    <n v="152"/>
    <x v="0"/>
    <n v="111"/>
    <x v="1"/>
    <n v="1981"/>
    <x v="20"/>
    <s v="1000 Int. $"/>
    <x v="7427"/>
    <s v="E"/>
    <s v="Estimated value"/>
  </r>
  <r>
    <s v="QV"/>
    <s v="Value of Agricultural Production"/>
    <n v="380"/>
    <x v="85"/>
    <n v="152"/>
    <x v="0"/>
    <n v="111"/>
    <x v="1"/>
    <n v="1982"/>
    <x v="21"/>
    <s v="1000 Int. $"/>
    <x v="7428"/>
    <s v="E"/>
    <s v="Estimated value"/>
  </r>
  <r>
    <s v="QV"/>
    <s v="Value of Agricultural Production"/>
    <n v="380"/>
    <x v="85"/>
    <n v="152"/>
    <x v="0"/>
    <n v="111"/>
    <x v="1"/>
    <n v="1983"/>
    <x v="22"/>
    <s v="1000 Int. $"/>
    <x v="7429"/>
    <s v="E"/>
    <s v="Estimated value"/>
  </r>
  <r>
    <s v="QV"/>
    <s v="Value of Agricultural Production"/>
    <n v="380"/>
    <x v="85"/>
    <n v="152"/>
    <x v="0"/>
    <n v="111"/>
    <x v="1"/>
    <n v="1984"/>
    <x v="23"/>
    <s v="1000 Int. $"/>
    <x v="7430"/>
    <s v="E"/>
    <s v="Estimated value"/>
  </r>
  <r>
    <s v="QV"/>
    <s v="Value of Agricultural Production"/>
    <n v="380"/>
    <x v="85"/>
    <n v="152"/>
    <x v="0"/>
    <n v="111"/>
    <x v="1"/>
    <n v="1985"/>
    <x v="24"/>
    <s v="1000 Int. $"/>
    <x v="7431"/>
    <s v="E"/>
    <s v="Estimated value"/>
  </r>
  <r>
    <s v="QV"/>
    <s v="Value of Agricultural Production"/>
    <n v="380"/>
    <x v="85"/>
    <n v="152"/>
    <x v="0"/>
    <n v="111"/>
    <x v="1"/>
    <n v="1986"/>
    <x v="25"/>
    <s v="1000 Int. $"/>
    <x v="7432"/>
    <s v="E"/>
    <s v="Estimated value"/>
  </r>
  <r>
    <s v="QV"/>
    <s v="Value of Agricultural Production"/>
    <n v="380"/>
    <x v="85"/>
    <n v="152"/>
    <x v="0"/>
    <n v="111"/>
    <x v="1"/>
    <n v="1987"/>
    <x v="26"/>
    <s v="1000 Int. $"/>
    <x v="7433"/>
    <s v="E"/>
    <s v="Estimated value"/>
  </r>
  <r>
    <s v="QV"/>
    <s v="Value of Agricultural Production"/>
    <n v="380"/>
    <x v="85"/>
    <n v="152"/>
    <x v="0"/>
    <n v="111"/>
    <x v="1"/>
    <n v="1988"/>
    <x v="27"/>
    <s v="1000 Int. $"/>
    <x v="7434"/>
    <s v="E"/>
    <s v="Estimated value"/>
  </r>
  <r>
    <s v="QV"/>
    <s v="Value of Agricultural Production"/>
    <n v="380"/>
    <x v="85"/>
    <n v="152"/>
    <x v="0"/>
    <n v="111"/>
    <x v="1"/>
    <n v="1989"/>
    <x v="28"/>
    <s v="1000 Int. $"/>
    <x v="7435"/>
    <s v="E"/>
    <s v="Estimated value"/>
  </r>
  <r>
    <s v="QV"/>
    <s v="Value of Agricultural Production"/>
    <n v="380"/>
    <x v="85"/>
    <n v="152"/>
    <x v="0"/>
    <n v="111"/>
    <x v="1"/>
    <n v="1990"/>
    <x v="29"/>
    <s v="1000 Int. $"/>
    <x v="7436"/>
    <s v="E"/>
    <s v="Estimated value"/>
  </r>
  <r>
    <s v="QV"/>
    <s v="Value of Agricultural Production"/>
    <n v="380"/>
    <x v="85"/>
    <n v="152"/>
    <x v="0"/>
    <n v="111"/>
    <x v="1"/>
    <n v="1991"/>
    <x v="30"/>
    <s v="1000 Int. $"/>
    <x v="7437"/>
    <s v="E"/>
    <s v="Estimated value"/>
  </r>
  <r>
    <s v="QV"/>
    <s v="Value of Agricultural Production"/>
    <n v="380"/>
    <x v="85"/>
    <n v="152"/>
    <x v="0"/>
    <n v="111"/>
    <x v="1"/>
    <n v="1992"/>
    <x v="31"/>
    <s v="1000 Int. $"/>
    <x v="7438"/>
    <s v="E"/>
    <s v="Estimated value"/>
  </r>
  <r>
    <s v="QV"/>
    <s v="Value of Agricultural Production"/>
    <n v="380"/>
    <x v="85"/>
    <n v="152"/>
    <x v="0"/>
    <n v="111"/>
    <x v="1"/>
    <n v="1993"/>
    <x v="32"/>
    <s v="1000 Int. $"/>
    <x v="7439"/>
    <s v="E"/>
    <s v="Estimated value"/>
  </r>
  <r>
    <s v="QV"/>
    <s v="Value of Agricultural Production"/>
    <n v="380"/>
    <x v="85"/>
    <n v="152"/>
    <x v="0"/>
    <n v="111"/>
    <x v="1"/>
    <n v="1994"/>
    <x v="33"/>
    <s v="1000 Int. $"/>
    <x v="7440"/>
    <s v="E"/>
    <s v="Estimated value"/>
  </r>
  <r>
    <s v="QV"/>
    <s v="Value of Agricultural Production"/>
    <n v="380"/>
    <x v="85"/>
    <n v="152"/>
    <x v="0"/>
    <n v="111"/>
    <x v="1"/>
    <n v="1995"/>
    <x v="34"/>
    <s v="1000 Int. $"/>
    <x v="7441"/>
    <s v="E"/>
    <s v="Estimated value"/>
  </r>
  <r>
    <s v="QV"/>
    <s v="Value of Agricultural Production"/>
    <n v="380"/>
    <x v="85"/>
    <n v="152"/>
    <x v="0"/>
    <n v="111"/>
    <x v="1"/>
    <n v="1996"/>
    <x v="35"/>
    <s v="1000 Int. $"/>
    <x v="7442"/>
    <s v="E"/>
    <s v="Estimated value"/>
  </r>
  <r>
    <s v="QV"/>
    <s v="Value of Agricultural Production"/>
    <n v="380"/>
    <x v="85"/>
    <n v="152"/>
    <x v="0"/>
    <n v="111"/>
    <x v="1"/>
    <n v="1997"/>
    <x v="36"/>
    <s v="1000 Int. $"/>
    <x v="7443"/>
    <s v="E"/>
    <s v="Estimated value"/>
  </r>
  <r>
    <s v="QV"/>
    <s v="Value of Agricultural Production"/>
    <n v="380"/>
    <x v="85"/>
    <n v="152"/>
    <x v="0"/>
    <n v="111"/>
    <x v="1"/>
    <n v="1998"/>
    <x v="37"/>
    <s v="1000 Int. $"/>
    <x v="7444"/>
    <s v="E"/>
    <s v="Estimated value"/>
  </r>
  <r>
    <s v="QV"/>
    <s v="Value of Agricultural Production"/>
    <n v="380"/>
    <x v="85"/>
    <n v="152"/>
    <x v="0"/>
    <n v="111"/>
    <x v="1"/>
    <n v="1999"/>
    <x v="38"/>
    <s v="1000 Int. $"/>
    <x v="7445"/>
    <s v="E"/>
    <s v="Estimated value"/>
  </r>
  <r>
    <s v="QV"/>
    <s v="Value of Agricultural Production"/>
    <n v="380"/>
    <x v="85"/>
    <n v="152"/>
    <x v="0"/>
    <n v="111"/>
    <x v="1"/>
    <n v="2000"/>
    <x v="39"/>
    <s v="1000 Int. $"/>
    <x v="7446"/>
    <s v="E"/>
    <s v="Estimated value"/>
  </r>
  <r>
    <s v="QV"/>
    <s v="Value of Agricultural Production"/>
    <n v="380"/>
    <x v="85"/>
    <n v="152"/>
    <x v="0"/>
    <n v="111"/>
    <x v="1"/>
    <n v="2001"/>
    <x v="40"/>
    <s v="1000 Int. $"/>
    <x v="7447"/>
    <s v="E"/>
    <s v="Estimated value"/>
  </r>
  <r>
    <s v="QV"/>
    <s v="Value of Agricultural Production"/>
    <n v="380"/>
    <x v="85"/>
    <n v="152"/>
    <x v="0"/>
    <n v="111"/>
    <x v="1"/>
    <n v="2002"/>
    <x v="41"/>
    <s v="1000 Int. $"/>
    <x v="7448"/>
    <s v="E"/>
    <s v="Estimated value"/>
  </r>
  <r>
    <s v="QV"/>
    <s v="Value of Agricultural Production"/>
    <n v="380"/>
    <x v="85"/>
    <n v="152"/>
    <x v="0"/>
    <n v="111"/>
    <x v="1"/>
    <n v="2003"/>
    <x v="42"/>
    <s v="1000 Int. $"/>
    <x v="7449"/>
    <s v="E"/>
    <s v="Estimated value"/>
  </r>
  <r>
    <s v="QV"/>
    <s v="Value of Agricultural Production"/>
    <n v="380"/>
    <x v="85"/>
    <n v="152"/>
    <x v="0"/>
    <n v="111"/>
    <x v="1"/>
    <n v="2004"/>
    <x v="43"/>
    <s v="1000 Int. $"/>
    <x v="7450"/>
    <s v="E"/>
    <s v="Estimated value"/>
  </r>
  <r>
    <s v="QV"/>
    <s v="Value of Agricultural Production"/>
    <n v="380"/>
    <x v="85"/>
    <n v="152"/>
    <x v="0"/>
    <n v="111"/>
    <x v="1"/>
    <n v="2005"/>
    <x v="44"/>
    <s v="1000 Int. $"/>
    <x v="7451"/>
    <s v="E"/>
    <s v="Estimated value"/>
  </r>
  <r>
    <s v="QV"/>
    <s v="Value of Agricultural Production"/>
    <n v="380"/>
    <x v="85"/>
    <n v="152"/>
    <x v="0"/>
    <n v="111"/>
    <x v="1"/>
    <n v="2006"/>
    <x v="45"/>
    <s v="1000 Int. $"/>
    <x v="7452"/>
    <s v="E"/>
    <s v="Estimated value"/>
  </r>
  <r>
    <s v="QV"/>
    <s v="Value of Agricultural Production"/>
    <n v="380"/>
    <x v="85"/>
    <n v="152"/>
    <x v="0"/>
    <n v="111"/>
    <x v="1"/>
    <n v="2007"/>
    <x v="46"/>
    <s v="1000 Int. $"/>
    <x v="7453"/>
    <s v="E"/>
    <s v="Estimated value"/>
  </r>
  <r>
    <s v="QV"/>
    <s v="Value of Agricultural Production"/>
    <n v="380"/>
    <x v="85"/>
    <n v="152"/>
    <x v="0"/>
    <n v="111"/>
    <x v="1"/>
    <n v="2008"/>
    <x v="47"/>
    <s v="1000 Int. $"/>
    <x v="7454"/>
    <s v="E"/>
    <s v="Estimated value"/>
  </r>
  <r>
    <s v="QV"/>
    <s v="Value of Agricultural Production"/>
    <n v="380"/>
    <x v="85"/>
    <n v="152"/>
    <x v="0"/>
    <n v="111"/>
    <x v="1"/>
    <n v="2009"/>
    <x v="48"/>
    <s v="1000 Int. $"/>
    <x v="7455"/>
    <s v="E"/>
    <s v="Estimated value"/>
  </r>
  <r>
    <s v="QV"/>
    <s v="Value of Agricultural Production"/>
    <n v="380"/>
    <x v="85"/>
    <n v="152"/>
    <x v="0"/>
    <n v="111"/>
    <x v="1"/>
    <n v="2010"/>
    <x v="49"/>
    <s v="1000 Int. $"/>
    <x v="7456"/>
    <s v="E"/>
    <s v="Estimated value"/>
  </r>
  <r>
    <s v="QV"/>
    <s v="Value of Agricultural Production"/>
    <n v="380"/>
    <x v="85"/>
    <n v="152"/>
    <x v="0"/>
    <n v="111"/>
    <x v="1"/>
    <n v="2011"/>
    <x v="50"/>
    <s v="1000 Int. $"/>
    <x v="7457"/>
    <s v="E"/>
    <s v="Estimated value"/>
  </r>
  <r>
    <s v="QV"/>
    <s v="Value of Agricultural Production"/>
    <n v="380"/>
    <x v="85"/>
    <n v="152"/>
    <x v="0"/>
    <n v="111"/>
    <x v="1"/>
    <n v="2012"/>
    <x v="51"/>
    <s v="1000 Int. $"/>
    <x v="7458"/>
    <s v="E"/>
    <s v="Estimated value"/>
  </r>
  <r>
    <s v="QV"/>
    <s v="Value of Agricultural Production"/>
    <n v="380"/>
    <x v="85"/>
    <n v="152"/>
    <x v="0"/>
    <n v="111"/>
    <x v="1"/>
    <n v="2013"/>
    <x v="52"/>
    <s v="1000 Int. $"/>
    <x v="7459"/>
    <s v="E"/>
    <s v="Estimated value"/>
  </r>
  <r>
    <s v="QV"/>
    <s v="Value of Agricultural Production"/>
    <n v="380"/>
    <x v="85"/>
    <n v="152"/>
    <x v="0"/>
    <n v="111"/>
    <x v="1"/>
    <n v="2014"/>
    <x v="53"/>
    <s v="1000 Int. $"/>
    <x v="7460"/>
    <s v="E"/>
    <s v="Estimated value"/>
  </r>
  <r>
    <s v="QV"/>
    <s v="Value of Agricultural Production"/>
    <n v="380"/>
    <x v="85"/>
    <n v="152"/>
    <x v="0"/>
    <n v="111"/>
    <x v="1"/>
    <n v="2015"/>
    <x v="54"/>
    <s v="1000 Int. $"/>
    <x v="7461"/>
    <s v="E"/>
    <s v="Estimated value"/>
  </r>
  <r>
    <s v="QV"/>
    <s v="Value of Agricultural Production"/>
    <n v="380"/>
    <x v="85"/>
    <n v="152"/>
    <x v="0"/>
    <n v="111"/>
    <x v="1"/>
    <n v="2016"/>
    <x v="55"/>
    <s v="1000 Int. $"/>
    <x v="7462"/>
    <s v="E"/>
    <s v="Estimated value"/>
  </r>
  <r>
    <s v="QV"/>
    <s v="Value of Agricultural Production"/>
    <n v="380"/>
    <x v="85"/>
    <n v="152"/>
    <x v="0"/>
    <n v="111"/>
    <x v="1"/>
    <n v="2017"/>
    <x v="56"/>
    <s v="1000 Int. $"/>
    <x v="7463"/>
    <s v="E"/>
    <s v="Estimated value"/>
  </r>
  <r>
    <s v="QV"/>
    <s v="Value of Agricultural Production"/>
    <n v="380"/>
    <x v="85"/>
    <n v="152"/>
    <x v="0"/>
    <n v="111"/>
    <x v="1"/>
    <n v="2018"/>
    <x v="57"/>
    <s v="1000 Int. $"/>
    <x v="7464"/>
    <s v="E"/>
    <s v="Estimated value"/>
  </r>
  <r>
    <s v="QV"/>
    <s v="Value of Agricultural Production"/>
    <n v="380"/>
    <x v="85"/>
    <n v="152"/>
    <x v="0"/>
    <n v="111"/>
    <x v="1"/>
    <n v="2019"/>
    <x v="58"/>
    <s v="1000 Int. $"/>
    <x v="7465"/>
    <s v="E"/>
    <s v="Estimated value"/>
  </r>
  <r>
    <s v="QV"/>
    <s v="Value of Agricultural Production"/>
    <n v="380"/>
    <x v="85"/>
    <n v="152"/>
    <x v="0"/>
    <n v="111"/>
    <x v="1"/>
    <n v="2020"/>
    <x v="59"/>
    <s v="1000 Int. $"/>
    <x v="7466"/>
    <s v="E"/>
    <s v="Estimated value"/>
  </r>
  <r>
    <s v="QV"/>
    <s v="Value of Agricultural Production"/>
    <n v="388"/>
    <x v="86"/>
    <n v="152"/>
    <x v="0"/>
    <n v="112"/>
    <x v="0"/>
    <n v="1961"/>
    <x v="0"/>
    <s v="1000 Int. $"/>
    <x v="7467"/>
    <s v="E"/>
    <s v="Estimated value"/>
  </r>
  <r>
    <s v="QV"/>
    <s v="Value of Agricultural Production"/>
    <n v="388"/>
    <x v="86"/>
    <n v="152"/>
    <x v="0"/>
    <n v="112"/>
    <x v="0"/>
    <n v="1962"/>
    <x v="1"/>
    <s v="1000 Int. $"/>
    <x v="7468"/>
    <s v="E"/>
    <s v="Estimated value"/>
  </r>
  <r>
    <s v="QV"/>
    <s v="Value of Agricultural Production"/>
    <n v="388"/>
    <x v="86"/>
    <n v="152"/>
    <x v="0"/>
    <n v="112"/>
    <x v="0"/>
    <n v="1963"/>
    <x v="2"/>
    <s v="1000 Int. $"/>
    <x v="7469"/>
    <s v="E"/>
    <s v="Estimated value"/>
  </r>
  <r>
    <s v="QV"/>
    <s v="Value of Agricultural Production"/>
    <n v="388"/>
    <x v="86"/>
    <n v="152"/>
    <x v="0"/>
    <n v="112"/>
    <x v="0"/>
    <n v="1964"/>
    <x v="3"/>
    <s v="1000 Int. $"/>
    <x v="5159"/>
    <s v="E"/>
    <s v="Estimated value"/>
  </r>
  <r>
    <s v="QV"/>
    <s v="Value of Agricultural Production"/>
    <n v="388"/>
    <x v="86"/>
    <n v="152"/>
    <x v="0"/>
    <n v="112"/>
    <x v="0"/>
    <n v="1965"/>
    <x v="4"/>
    <s v="1000 Int. $"/>
    <x v="7467"/>
    <s v="E"/>
    <s v="Estimated value"/>
  </r>
  <r>
    <s v="QV"/>
    <s v="Value of Agricultural Production"/>
    <n v="388"/>
    <x v="86"/>
    <n v="152"/>
    <x v="0"/>
    <n v="112"/>
    <x v="0"/>
    <n v="1966"/>
    <x v="5"/>
    <s v="1000 Int. $"/>
    <x v="7470"/>
    <s v="E"/>
    <s v="Estimated value"/>
  </r>
  <r>
    <s v="QV"/>
    <s v="Value of Agricultural Production"/>
    <n v="388"/>
    <x v="86"/>
    <n v="152"/>
    <x v="0"/>
    <n v="112"/>
    <x v="0"/>
    <n v="1967"/>
    <x v="6"/>
    <s v="1000 Int. $"/>
    <x v="2614"/>
    <s v="E"/>
    <s v="Estimated value"/>
  </r>
  <r>
    <s v="QV"/>
    <s v="Value of Agricultural Production"/>
    <n v="388"/>
    <x v="86"/>
    <n v="152"/>
    <x v="0"/>
    <n v="112"/>
    <x v="0"/>
    <n v="1968"/>
    <x v="7"/>
    <s v="1000 Int. $"/>
    <x v="1681"/>
    <s v="E"/>
    <s v="Estimated value"/>
  </r>
  <r>
    <s v="QV"/>
    <s v="Value of Agricultural Production"/>
    <n v="388"/>
    <x v="86"/>
    <n v="152"/>
    <x v="0"/>
    <n v="112"/>
    <x v="0"/>
    <n v="1969"/>
    <x v="8"/>
    <s v="1000 Int. $"/>
    <x v="7471"/>
    <s v="E"/>
    <s v="Estimated value"/>
  </r>
  <r>
    <s v="QV"/>
    <s v="Value of Agricultural Production"/>
    <n v="388"/>
    <x v="86"/>
    <n v="152"/>
    <x v="0"/>
    <n v="112"/>
    <x v="0"/>
    <n v="1970"/>
    <x v="9"/>
    <s v="1000 Int. $"/>
    <x v="1726"/>
    <s v="E"/>
    <s v="Estimated value"/>
  </r>
  <r>
    <s v="QV"/>
    <s v="Value of Agricultural Production"/>
    <n v="388"/>
    <x v="86"/>
    <n v="152"/>
    <x v="0"/>
    <n v="112"/>
    <x v="0"/>
    <n v="1971"/>
    <x v="10"/>
    <s v="1000 Int. $"/>
    <x v="7472"/>
    <s v="E"/>
    <s v="Estimated value"/>
  </r>
  <r>
    <s v="QV"/>
    <s v="Value of Agricultural Production"/>
    <n v="388"/>
    <x v="86"/>
    <n v="152"/>
    <x v="0"/>
    <n v="112"/>
    <x v="0"/>
    <n v="1972"/>
    <x v="11"/>
    <s v="1000 Int. $"/>
    <x v="6350"/>
    <s v="E"/>
    <s v="Estimated value"/>
  </r>
  <r>
    <s v="QV"/>
    <s v="Value of Agricultural Production"/>
    <n v="388"/>
    <x v="86"/>
    <n v="152"/>
    <x v="0"/>
    <n v="112"/>
    <x v="0"/>
    <n v="1973"/>
    <x v="12"/>
    <s v="1000 Int. $"/>
    <x v="4605"/>
    <s v="E"/>
    <s v="Estimated value"/>
  </r>
  <r>
    <s v="QV"/>
    <s v="Value of Agricultural Production"/>
    <n v="388"/>
    <x v="86"/>
    <n v="152"/>
    <x v="0"/>
    <n v="112"/>
    <x v="0"/>
    <n v="1974"/>
    <x v="13"/>
    <s v="1000 Int. $"/>
    <x v="7473"/>
    <s v="E"/>
    <s v="Estimated value"/>
  </r>
  <r>
    <s v="QV"/>
    <s v="Value of Agricultural Production"/>
    <n v="388"/>
    <x v="86"/>
    <n v="152"/>
    <x v="0"/>
    <n v="112"/>
    <x v="0"/>
    <n v="1975"/>
    <x v="14"/>
    <s v="1000 Int. $"/>
    <x v="7474"/>
    <s v="E"/>
    <s v="Estimated value"/>
  </r>
  <r>
    <s v="QV"/>
    <s v="Value of Agricultural Production"/>
    <n v="388"/>
    <x v="86"/>
    <n v="152"/>
    <x v="0"/>
    <n v="112"/>
    <x v="0"/>
    <n v="1976"/>
    <x v="15"/>
    <s v="1000 Int. $"/>
    <x v="7475"/>
    <s v="E"/>
    <s v="Estimated value"/>
  </r>
  <r>
    <s v="QV"/>
    <s v="Value of Agricultural Production"/>
    <n v="388"/>
    <x v="86"/>
    <n v="152"/>
    <x v="0"/>
    <n v="112"/>
    <x v="0"/>
    <n v="1977"/>
    <x v="16"/>
    <s v="1000 Int. $"/>
    <x v="7476"/>
    <s v="E"/>
    <s v="Estimated value"/>
  </r>
  <r>
    <s v="QV"/>
    <s v="Value of Agricultural Production"/>
    <n v="388"/>
    <x v="86"/>
    <n v="152"/>
    <x v="0"/>
    <n v="112"/>
    <x v="0"/>
    <n v="1978"/>
    <x v="17"/>
    <s v="1000 Int. $"/>
    <x v="7477"/>
    <s v="E"/>
    <s v="Estimated value"/>
  </r>
  <r>
    <s v="QV"/>
    <s v="Value of Agricultural Production"/>
    <n v="388"/>
    <x v="86"/>
    <n v="152"/>
    <x v="0"/>
    <n v="112"/>
    <x v="0"/>
    <n v="1979"/>
    <x v="18"/>
    <s v="1000 Int. $"/>
    <x v="7478"/>
    <s v="E"/>
    <s v="Estimated value"/>
  </r>
  <r>
    <s v="QV"/>
    <s v="Value of Agricultural Production"/>
    <n v="388"/>
    <x v="86"/>
    <n v="152"/>
    <x v="0"/>
    <n v="112"/>
    <x v="0"/>
    <n v="1980"/>
    <x v="19"/>
    <s v="1000 Int. $"/>
    <x v="7479"/>
    <s v="E"/>
    <s v="Estimated value"/>
  </r>
  <r>
    <s v="QV"/>
    <s v="Value of Agricultural Production"/>
    <n v="388"/>
    <x v="86"/>
    <n v="152"/>
    <x v="0"/>
    <n v="112"/>
    <x v="0"/>
    <n v="1981"/>
    <x v="20"/>
    <s v="1000 Int. $"/>
    <x v="7480"/>
    <s v="E"/>
    <s v="Estimated value"/>
  </r>
  <r>
    <s v="QV"/>
    <s v="Value of Agricultural Production"/>
    <n v="388"/>
    <x v="86"/>
    <n v="152"/>
    <x v="0"/>
    <n v="112"/>
    <x v="0"/>
    <n v="1982"/>
    <x v="21"/>
    <s v="1000 Int. $"/>
    <x v="7481"/>
    <s v="E"/>
    <s v="Estimated value"/>
  </r>
  <r>
    <s v="QV"/>
    <s v="Value of Agricultural Production"/>
    <n v="388"/>
    <x v="86"/>
    <n v="152"/>
    <x v="0"/>
    <n v="112"/>
    <x v="0"/>
    <n v="1983"/>
    <x v="22"/>
    <s v="1000 Int. $"/>
    <x v="3892"/>
    <s v="E"/>
    <s v="Estimated value"/>
  </r>
  <r>
    <s v="QV"/>
    <s v="Value of Agricultural Production"/>
    <n v="388"/>
    <x v="86"/>
    <n v="152"/>
    <x v="0"/>
    <n v="112"/>
    <x v="0"/>
    <n v="1984"/>
    <x v="23"/>
    <s v="1000 Int. $"/>
    <x v="7482"/>
    <s v="E"/>
    <s v="Estimated value"/>
  </r>
  <r>
    <s v="QV"/>
    <s v="Value of Agricultural Production"/>
    <n v="388"/>
    <x v="86"/>
    <n v="152"/>
    <x v="0"/>
    <n v="112"/>
    <x v="0"/>
    <n v="1985"/>
    <x v="24"/>
    <s v="1000 Int. $"/>
    <x v="7483"/>
    <s v="E"/>
    <s v="Estimated value"/>
  </r>
  <r>
    <s v="QV"/>
    <s v="Value of Agricultural Production"/>
    <n v="388"/>
    <x v="86"/>
    <n v="152"/>
    <x v="0"/>
    <n v="112"/>
    <x v="0"/>
    <n v="1986"/>
    <x v="25"/>
    <s v="1000 Int. $"/>
    <x v="7484"/>
    <s v="E"/>
    <s v="Estimated value"/>
  </r>
  <r>
    <s v="QV"/>
    <s v="Value of Agricultural Production"/>
    <n v="388"/>
    <x v="86"/>
    <n v="152"/>
    <x v="0"/>
    <n v="112"/>
    <x v="0"/>
    <n v="1987"/>
    <x v="26"/>
    <s v="1000 Int. $"/>
    <x v="7485"/>
    <s v="E"/>
    <s v="Estimated value"/>
  </r>
  <r>
    <s v="QV"/>
    <s v="Value of Agricultural Production"/>
    <n v="388"/>
    <x v="86"/>
    <n v="152"/>
    <x v="0"/>
    <n v="112"/>
    <x v="0"/>
    <n v="1988"/>
    <x v="27"/>
    <s v="1000 Int. $"/>
    <x v="5448"/>
    <s v="E"/>
    <s v="Estimated value"/>
  </r>
  <r>
    <s v="QV"/>
    <s v="Value of Agricultural Production"/>
    <n v="388"/>
    <x v="86"/>
    <n v="152"/>
    <x v="0"/>
    <n v="112"/>
    <x v="0"/>
    <n v="1989"/>
    <x v="28"/>
    <s v="1000 Int. $"/>
    <x v="4208"/>
    <s v="E"/>
    <s v="Estimated value"/>
  </r>
  <r>
    <s v="QV"/>
    <s v="Value of Agricultural Production"/>
    <n v="388"/>
    <x v="86"/>
    <n v="152"/>
    <x v="0"/>
    <n v="112"/>
    <x v="0"/>
    <n v="1990"/>
    <x v="29"/>
    <s v="1000 Int. $"/>
    <x v="7486"/>
    <s v="E"/>
    <s v="Estimated value"/>
  </r>
  <r>
    <s v="QV"/>
    <s v="Value of Agricultural Production"/>
    <n v="388"/>
    <x v="86"/>
    <n v="152"/>
    <x v="0"/>
    <n v="112"/>
    <x v="0"/>
    <n v="1991"/>
    <x v="30"/>
    <s v="1000 Int. $"/>
    <x v="7487"/>
    <s v="E"/>
    <s v="Estimated value"/>
  </r>
  <r>
    <s v="QV"/>
    <s v="Value of Agricultural Production"/>
    <n v="388"/>
    <x v="86"/>
    <n v="152"/>
    <x v="0"/>
    <n v="112"/>
    <x v="0"/>
    <n v="1992"/>
    <x v="31"/>
    <s v="1000 Int. $"/>
    <x v="7488"/>
    <s v="E"/>
    <s v="Estimated value"/>
  </r>
  <r>
    <s v="QV"/>
    <s v="Value of Agricultural Production"/>
    <n v="388"/>
    <x v="86"/>
    <n v="152"/>
    <x v="0"/>
    <n v="112"/>
    <x v="0"/>
    <n v="1993"/>
    <x v="32"/>
    <s v="1000 Int. $"/>
    <x v="7489"/>
    <s v="E"/>
    <s v="Estimated value"/>
  </r>
  <r>
    <s v="QV"/>
    <s v="Value of Agricultural Production"/>
    <n v="388"/>
    <x v="86"/>
    <n v="152"/>
    <x v="0"/>
    <n v="112"/>
    <x v="0"/>
    <n v="1994"/>
    <x v="33"/>
    <s v="1000 Int. $"/>
    <x v="7488"/>
    <s v="E"/>
    <s v="Estimated value"/>
  </r>
  <r>
    <s v="QV"/>
    <s v="Value of Agricultural Production"/>
    <n v="388"/>
    <x v="86"/>
    <n v="152"/>
    <x v="0"/>
    <n v="112"/>
    <x v="0"/>
    <n v="1995"/>
    <x v="34"/>
    <s v="1000 Int. $"/>
    <x v="3894"/>
    <s v="E"/>
    <s v="Estimated value"/>
  </r>
  <r>
    <s v="QV"/>
    <s v="Value of Agricultural Production"/>
    <n v="388"/>
    <x v="86"/>
    <n v="152"/>
    <x v="0"/>
    <n v="112"/>
    <x v="0"/>
    <n v="1996"/>
    <x v="35"/>
    <s v="1000 Int. $"/>
    <x v="3070"/>
    <s v="E"/>
    <s v="Estimated value"/>
  </r>
  <r>
    <s v="QV"/>
    <s v="Value of Agricultural Production"/>
    <n v="388"/>
    <x v="86"/>
    <n v="152"/>
    <x v="0"/>
    <n v="112"/>
    <x v="0"/>
    <n v="1997"/>
    <x v="36"/>
    <s v="1000 Int. $"/>
    <x v="3073"/>
    <s v="E"/>
    <s v="Estimated value"/>
  </r>
  <r>
    <s v="QV"/>
    <s v="Value of Agricultural Production"/>
    <n v="388"/>
    <x v="86"/>
    <n v="152"/>
    <x v="0"/>
    <n v="112"/>
    <x v="0"/>
    <n v="1998"/>
    <x v="37"/>
    <s v="1000 Int. $"/>
    <x v="6269"/>
    <s v="E"/>
    <s v="Estimated value"/>
  </r>
  <r>
    <s v="QV"/>
    <s v="Value of Agricultural Production"/>
    <n v="388"/>
    <x v="86"/>
    <n v="152"/>
    <x v="0"/>
    <n v="112"/>
    <x v="0"/>
    <n v="1999"/>
    <x v="38"/>
    <s v="1000 Int. $"/>
    <x v="272"/>
    <s v="E"/>
    <s v="Estimated value"/>
  </r>
  <r>
    <s v="QV"/>
    <s v="Value of Agricultural Production"/>
    <n v="388"/>
    <x v="86"/>
    <n v="152"/>
    <x v="0"/>
    <n v="112"/>
    <x v="0"/>
    <n v="2000"/>
    <x v="39"/>
    <s v="1000 Int. $"/>
    <x v="1144"/>
    <s v="E"/>
    <s v="Estimated value"/>
  </r>
  <r>
    <s v="QV"/>
    <s v="Value of Agricultural Production"/>
    <n v="388"/>
    <x v="86"/>
    <n v="152"/>
    <x v="0"/>
    <n v="112"/>
    <x v="0"/>
    <n v="2001"/>
    <x v="40"/>
    <s v="1000 Int. $"/>
    <x v="7490"/>
    <s v="E"/>
    <s v="Estimated value"/>
  </r>
  <r>
    <s v="QV"/>
    <s v="Value of Agricultural Production"/>
    <n v="388"/>
    <x v="86"/>
    <n v="152"/>
    <x v="0"/>
    <n v="112"/>
    <x v="0"/>
    <n v="2002"/>
    <x v="41"/>
    <s v="1000 Int. $"/>
    <x v="295"/>
    <s v="E"/>
    <s v="Estimated value"/>
  </r>
  <r>
    <s v="QV"/>
    <s v="Value of Agricultural Production"/>
    <n v="388"/>
    <x v="86"/>
    <n v="152"/>
    <x v="0"/>
    <n v="112"/>
    <x v="0"/>
    <n v="2003"/>
    <x v="42"/>
    <s v="1000 Int. $"/>
    <x v="7491"/>
    <s v="E"/>
    <s v="Estimated value"/>
  </r>
  <r>
    <s v="QV"/>
    <s v="Value of Agricultural Production"/>
    <n v="388"/>
    <x v="86"/>
    <n v="152"/>
    <x v="0"/>
    <n v="112"/>
    <x v="0"/>
    <n v="2004"/>
    <x v="43"/>
    <s v="1000 Int. $"/>
    <x v="1265"/>
    <s v="E"/>
    <s v="Estimated value"/>
  </r>
  <r>
    <s v="QV"/>
    <s v="Value of Agricultural Production"/>
    <n v="388"/>
    <x v="86"/>
    <n v="152"/>
    <x v="0"/>
    <n v="112"/>
    <x v="0"/>
    <n v="2005"/>
    <x v="44"/>
    <s v="1000 Int. $"/>
    <x v="7492"/>
    <s v="E"/>
    <s v="Estimated value"/>
  </r>
  <r>
    <s v="QV"/>
    <s v="Value of Agricultural Production"/>
    <n v="388"/>
    <x v="86"/>
    <n v="152"/>
    <x v="0"/>
    <n v="112"/>
    <x v="0"/>
    <n v="2006"/>
    <x v="45"/>
    <s v="1000 Int. $"/>
    <x v="7493"/>
    <s v="E"/>
    <s v="Estimated value"/>
  </r>
  <r>
    <s v="QV"/>
    <s v="Value of Agricultural Production"/>
    <n v="388"/>
    <x v="86"/>
    <n v="152"/>
    <x v="0"/>
    <n v="112"/>
    <x v="0"/>
    <n v="2007"/>
    <x v="46"/>
    <s v="1000 Int. $"/>
    <x v="3663"/>
    <s v="E"/>
    <s v="Estimated value"/>
  </r>
  <r>
    <s v="QV"/>
    <s v="Value of Agricultural Production"/>
    <n v="388"/>
    <x v="86"/>
    <n v="152"/>
    <x v="0"/>
    <n v="112"/>
    <x v="0"/>
    <n v="2008"/>
    <x v="47"/>
    <s v="1000 Int. $"/>
    <x v="5442"/>
    <s v="E"/>
    <s v="Estimated value"/>
  </r>
  <r>
    <s v="QV"/>
    <s v="Value of Agricultural Production"/>
    <n v="388"/>
    <x v="86"/>
    <n v="152"/>
    <x v="0"/>
    <n v="112"/>
    <x v="0"/>
    <n v="2009"/>
    <x v="48"/>
    <s v="1000 Int. $"/>
    <x v="4608"/>
    <s v="E"/>
    <s v="Estimated value"/>
  </r>
  <r>
    <s v="QV"/>
    <s v="Value of Agricultural Production"/>
    <n v="388"/>
    <x v="86"/>
    <n v="152"/>
    <x v="0"/>
    <n v="112"/>
    <x v="0"/>
    <n v="2010"/>
    <x v="49"/>
    <s v="1000 Int. $"/>
    <x v="4608"/>
    <s v="E"/>
    <s v="Estimated value"/>
  </r>
  <r>
    <s v="QV"/>
    <s v="Value of Agricultural Production"/>
    <n v="388"/>
    <x v="86"/>
    <n v="152"/>
    <x v="0"/>
    <n v="112"/>
    <x v="0"/>
    <n v="2011"/>
    <x v="50"/>
    <s v="1000 Int. $"/>
    <x v="7494"/>
    <s v="E"/>
    <s v="Estimated value"/>
  </r>
  <r>
    <s v="QV"/>
    <s v="Value of Agricultural Production"/>
    <n v="388"/>
    <x v="86"/>
    <n v="152"/>
    <x v="0"/>
    <n v="112"/>
    <x v="0"/>
    <n v="2012"/>
    <x v="51"/>
    <s v="1000 Int. $"/>
    <x v="7495"/>
    <s v="E"/>
    <s v="Estimated value"/>
  </r>
  <r>
    <s v="QV"/>
    <s v="Value of Agricultural Production"/>
    <n v="388"/>
    <x v="86"/>
    <n v="152"/>
    <x v="0"/>
    <n v="112"/>
    <x v="0"/>
    <n v="2013"/>
    <x v="52"/>
    <s v="1000 Int. $"/>
    <x v="7496"/>
    <s v="E"/>
    <s v="Estimated value"/>
  </r>
  <r>
    <s v="QV"/>
    <s v="Value of Agricultural Production"/>
    <n v="388"/>
    <x v="86"/>
    <n v="152"/>
    <x v="0"/>
    <n v="112"/>
    <x v="0"/>
    <n v="2014"/>
    <x v="53"/>
    <s v="1000 Int. $"/>
    <x v="7497"/>
    <s v="E"/>
    <s v="Estimated value"/>
  </r>
  <r>
    <s v="QV"/>
    <s v="Value of Agricultural Production"/>
    <n v="388"/>
    <x v="86"/>
    <n v="152"/>
    <x v="0"/>
    <n v="112"/>
    <x v="0"/>
    <n v="2015"/>
    <x v="54"/>
    <s v="1000 Int. $"/>
    <x v="2003"/>
    <s v="E"/>
    <s v="Estimated value"/>
  </r>
  <r>
    <s v="QV"/>
    <s v="Value of Agricultural Production"/>
    <n v="388"/>
    <x v="86"/>
    <n v="152"/>
    <x v="0"/>
    <n v="112"/>
    <x v="0"/>
    <n v="2016"/>
    <x v="55"/>
    <s v="1000 Int. $"/>
    <x v="7498"/>
    <s v="E"/>
    <s v="Estimated value"/>
  </r>
  <r>
    <s v="QV"/>
    <s v="Value of Agricultural Production"/>
    <n v="388"/>
    <x v="86"/>
    <n v="152"/>
    <x v="0"/>
    <n v="112"/>
    <x v="0"/>
    <n v="2017"/>
    <x v="56"/>
    <s v="1000 Int. $"/>
    <x v="7499"/>
    <s v="E"/>
    <s v="Estimated value"/>
  </r>
  <r>
    <s v="QV"/>
    <s v="Value of Agricultural Production"/>
    <n v="388"/>
    <x v="86"/>
    <n v="152"/>
    <x v="0"/>
    <n v="112"/>
    <x v="0"/>
    <n v="2018"/>
    <x v="57"/>
    <s v="1000 Int. $"/>
    <x v="6270"/>
    <s v="E"/>
    <s v="Estimated value"/>
  </r>
  <r>
    <s v="QV"/>
    <s v="Value of Agricultural Production"/>
    <n v="388"/>
    <x v="86"/>
    <n v="152"/>
    <x v="0"/>
    <n v="112"/>
    <x v="0"/>
    <n v="2019"/>
    <x v="58"/>
    <s v="1000 Int. $"/>
    <x v="3085"/>
    <s v="E"/>
    <s v="Estimated value"/>
  </r>
  <r>
    <s v="QV"/>
    <s v="Value of Agricultural Production"/>
    <n v="388"/>
    <x v="86"/>
    <n v="152"/>
    <x v="0"/>
    <n v="112"/>
    <x v="0"/>
    <n v="2020"/>
    <x v="59"/>
    <s v="1000 Int. $"/>
    <x v="7500"/>
    <s v="E"/>
    <s v="Estimated value"/>
  </r>
  <r>
    <s v="QV"/>
    <s v="Value of Agricultural Production"/>
    <n v="392"/>
    <x v="87"/>
    <n v="152"/>
    <x v="0"/>
    <n v="112"/>
    <x v="0"/>
    <n v="1961"/>
    <x v="0"/>
    <s v="1000 Int. $"/>
    <x v="7501"/>
    <s v="E"/>
    <s v="Estimated value"/>
  </r>
  <r>
    <s v="QV"/>
    <s v="Value of Agricultural Production"/>
    <n v="392"/>
    <x v="87"/>
    <n v="152"/>
    <x v="0"/>
    <n v="112"/>
    <x v="0"/>
    <n v="1962"/>
    <x v="1"/>
    <s v="1000 Int. $"/>
    <x v="7073"/>
    <s v="E"/>
    <s v="Estimated value"/>
  </r>
  <r>
    <s v="QV"/>
    <s v="Value of Agricultural Production"/>
    <n v="392"/>
    <x v="87"/>
    <n v="152"/>
    <x v="0"/>
    <n v="112"/>
    <x v="0"/>
    <n v="1963"/>
    <x v="2"/>
    <s v="1000 Int. $"/>
    <x v="7223"/>
    <s v="E"/>
    <s v="Estimated value"/>
  </r>
  <r>
    <s v="QV"/>
    <s v="Value of Agricultural Production"/>
    <n v="392"/>
    <x v="87"/>
    <n v="152"/>
    <x v="0"/>
    <n v="112"/>
    <x v="0"/>
    <n v="1964"/>
    <x v="3"/>
    <s v="1000 Int. $"/>
    <x v="7502"/>
    <s v="E"/>
    <s v="Estimated value"/>
  </r>
  <r>
    <s v="QV"/>
    <s v="Value of Agricultural Production"/>
    <n v="392"/>
    <x v="87"/>
    <n v="152"/>
    <x v="0"/>
    <n v="112"/>
    <x v="0"/>
    <n v="1965"/>
    <x v="4"/>
    <s v="1000 Int. $"/>
    <x v="7503"/>
    <s v="E"/>
    <s v="Estimated value"/>
  </r>
  <r>
    <s v="QV"/>
    <s v="Value of Agricultural Production"/>
    <n v="392"/>
    <x v="87"/>
    <n v="152"/>
    <x v="0"/>
    <n v="112"/>
    <x v="0"/>
    <n v="1966"/>
    <x v="5"/>
    <s v="1000 Int. $"/>
    <x v="7504"/>
    <s v="E"/>
    <s v="Estimated value"/>
  </r>
  <r>
    <s v="QV"/>
    <s v="Value of Agricultural Production"/>
    <n v="392"/>
    <x v="87"/>
    <n v="152"/>
    <x v="0"/>
    <n v="112"/>
    <x v="0"/>
    <n v="1967"/>
    <x v="6"/>
    <s v="1000 Int. $"/>
    <x v="7505"/>
    <s v="E"/>
    <s v="Estimated value"/>
  </r>
  <r>
    <s v="QV"/>
    <s v="Value of Agricultural Production"/>
    <n v="392"/>
    <x v="87"/>
    <n v="152"/>
    <x v="0"/>
    <n v="112"/>
    <x v="0"/>
    <n v="1968"/>
    <x v="7"/>
    <s v="1000 Int. $"/>
    <x v="7506"/>
    <s v="E"/>
    <s v="Estimated value"/>
  </r>
  <r>
    <s v="QV"/>
    <s v="Value of Agricultural Production"/>
    <n v="392"/>
    <x v="87"/>
    <n v="152"/>
    <x v="0"/>
    <n v="112"/>
    <x v="0"/>
    <n v="1969"/>
    <x v="8"/>
    <s v="1000 Int. $"/>
    <x v="7507"/>
    <s v="E"/>
    <s v="Estimated value"/>
  </r>
  <r>
    <s v="QV"/>
    <s v="Value of Agricultural Production"/>
    <n v="392"/>
    <x v="87"/>
    <n v="152"/>
    <x v="0"/>
    <n v="112"/>
    <x v="0"/>
    <n v="1970"/>
    <x v="9"/>
    <s v="1000 Int. $"/>
    <x v="7508"/>
    <s v="E"/>
    <s v="Estimated value"/>
  </r>
  <r>
    <s v="QV"/>
    <s v="Value of Agricultural Production"/>
    <n v="392"/>
    <x v="87"/>
    <n v="152"/>
    <x v="0"/>
    <n v="112"/>
    <x v="0"/>
    <n v="1971"/>
    <x v="10"/>
    <s v="1000 Int. $"/>
    <x v="3022"/>
    <s v="E"/>
    <s v="Estimated value"/>
  </r>
  <r>
    <s v="QV"/>
    <s v="Value of Agricultural Production"/>
    <n v="392"/>
    <x v="87"/>
    <n v="152"/>
    <x v="0"/>
    <n v="112"/>
    <x v="0"/>
    <n v="1972"/>
    <x v="11"/>
    <s v="1000 Int. $"/>
    <x v="7509"/>
    <s v="E"/>
    <s v="Estimated value"/>
  </r>
  <r>
    <s v="QV"/>
    <s v="Value of Agricultural Production"/>
    <n v="392"/>
    <x v="87"/>
    <n v="152"/>
    <x v="0"/>
    <n v="112"/>
    <x v="0"/>
    <n v="1973"/>
    <x v="12"/>
    <s v="1000 Int. $"/>
    <x v="2590"/>
    <s v="E"/>
    <s v="Estimated value"/>
  </r>
  <r>
    <s v="QV"/>
    <s v="Value of Agricultural Production"/>
    <n v="392"/>
    <x v="87"/>
    <n v="152"/>
    <x v="0"/>
    <n v="112"/>
    <x v="0"/>
    <n v="1974"/>
    <x v="13"/>
    <s v="1000 Int. $"/>
    <x v="7510"/>
    <s v="E"/>
    <s v="Estimated value"/>
  </r>
  <r>
    <s v="QV"/>
    <s v="Value of Agricultural Production"/>
    <n v="392"/>
    <x v="87"/>
    <n v="152"/>
    <x v="0"/>
    <n v="112"/>
    <x v="0"/>
    <n v="1975"/>
    <x v="14"/>
    <s v="1000 Int. $"/>
    <x v="1990"/>
    <s v="E"/>
    <s v="Estimated value"/>
  </r>
  <r>
    <s v="QV"/>
    <s v="Value of Agricultural Production"/>
    <n v="392"/>
    <x v="87"/>
    <n v="152"/>
    <x v="0"/>
    <n v="112"/>
    <x v="0"/>
    <n v="1976"/>
    <x v="15"/>
    <s v="1000 Int. $"/>
    <x v="2593"/>
    <s v="E"/>
    <s v="Estimated value"/>
  </r>
  <r>
    <s v="QV"/>
    <s v="Value of Agricultural Production"/>
    <n v="392"/>
    <x v="87"/>
    <n v="152"/>
    <x v="0"/>
    <n v="112"/>
    <x v="0"/>
    <n v="1977"/>
    <x v="16"/>
    <s v="1000 Int. $"/>
    <x v="7511"/>
    <s v="E"/>
    <s v="Estimated value"/>
  </r>
  <r>
    <s v="QV"/>
    <s v="Value of Agricultural Production"/>
    <n v="392"/>
    <x v="87"/>
    <n v="152"/>
    <x v="0"/>
    <n v="112"/>
    <x v="0"/>
    <n v="1978"/>
    <x v="17"/>
    <s v="1000 Int. $"/>
    <x v="2594"/>
    <s v="E"/>
    <s v="Estimated value"/>
  </r>
  <r>
    <s v="QV"/>
    <s v="Value of Agricultural Production"/>
    <n v="392"/>
    <x v="87"/>
    <n v="152"/>
    <x v="0"/>
    <n v="112"/>
    <x v="0"/>
    <n v="1979"/>
    <x v="18"/>
    <s v="1000 Int. $"/>
    <x v="2597"/>
    <s v="E"/>
    <s v="Estimated value"/>
  </r>
  <r>
    <s v="QV"/>
    <s v="Value of Agricultural Production"/>
    <n v="392"/>
    <x v="87"/>
    <n v="152"/>
    <x v="0"/>
    <n v="112"/>
    <x v="0"/>
    <n v="1980"/>
    <x v="19"/>
    <s v="1000 Int. $"/>
    <x v="449"/>
    <s v="E"/>
    <s v="Estimated value"/>
  </r>
  <r>
    <s v="QV"/>
    <s v="Value of Agricultural Production"/>
    <n v="392"/>
    <x v="87"/>
    <n v="152"/>
    <x v="0"/>
    <n v="112"/>
    <x v="0"/>
    <n v="1981"/>
    <x v="20"/>
    <s v="1000 Int. $"/>
    <x v="7512"/>
    <s v="E"/>
    <s v="Estimated value"/>
  </r>
  <r>
    <s v="QV"/>
    <s v="Value of Agricultural Production"/>
    <n v="392"/>
    <x v="87"/>
    <n v="152"/>
    <x v="0"/>
    <n v="112"/>
    <x v="0"/>
    <n v="1982"/>
    <x v="21"/>
    <s v="1000 Int. $"/>
    <x v="7513"/>
    <s v="E"/>
    <s v="Estimated value"/>
  </r>
  <r>
    <s v="QV"/>
    <s v="Value of Agricultural Production"/>
    <n v="392"/>
    <x v="87"/>
    <n v="152"/>
    <x v="0"/>
    <n v="112"/>
    <x v="0"/>
    <n v="1983"/>
    <x v="22"/>
    <s v="1000 Int. $"/>
    <x v="2622"/>
    <s v="E"/>
    <s v="Estimated value"/>
  </r>
  <r>
    <s v="QV"/>
    <s v="Value of Agricultural Production"/>
    <n v="392"/>
    <x v="87"/>
    <n v="152"/>
    <x v="0"/>
    <n v="112"/>
    <x v="0"/>
    <n v="1984"/>
    <x v="23"/>
    <s v="1000 Int. $"/>
    <x v="7514"/>
    <s v="E"/>
    <s v="Estimated value"/>
  </r>
  <r>
    <s v="QV"/>
    <s v="Value of Agricultural Production"/>
    <n v="392"/>
    <x v="87"/>
    <n v="152"/>
    <x v="0"/>
    <n v="112"/>
    <x v="0"/>
    <n v="1985"/>
    <x v="24"/>
    <s v="1000 Int. $"/>
    <x v="7515"/>
    <s v="E"/>
    <s v="Estimated value"/>
  </r>
  <r>
    <s v="QV"/>
    <s v="Value of Agricultural Production"/>
    <n v="392"/>
    <x v="87"/>
    <n v="152"/>
    <x v="0"/>
    <n v="112"/>
    <x v="0"/>
    <n v="1986"/>
    <x v="25"/>
    <s v="1000 Int. $"/>
    <x v="1263"/>
    <s v="E"/>
    <s v="Estimated value"/>
  </r>
  <r>
    <s v="QV"/>
    <s v="Value of Agricultural Production"/>
    <n v="392"/>
    <x v="87"/>
    <n v="152"/>
    <x v="0"/>
    <n v="112"/>
    <x v="0"/>
    <n v="1987"/>
    <x v="26"/>
    <s v="1000 Int. $"/>
    <x v="1263"/>
    <s v="E"/>
    <s v="Estimated value"/>
  </r>
  <r>
    <s v="QV"/>
    <s v="Value of Agricultural Production"/>
    <n v="392"/>
    <x v="87"/>
    <n v="152"/>
    <x v="0"/>
    <n v="112"/>
    <x v="0"/>
    <n v="1988"/>
    <x v="27"/>
    <s v="1000 Int. $"/>
    <x v="1118"/>
    <s v="E"/>
    <s v="Estimated value"/>
  </r>
  <r>
    <s v="QV"/>
    <s v="Value of Agricultural Production"/>
    <n v="392"/>
    <x v="87"/>
    <n v="152"/>
    <x v="0"/>
    <n v="112"/>
    <x v="0"/>
    <n v="1989"/>
    <x v="28"/>
    <s v="1000 Int. $"/>
    <x v="1118"/>
    <s v="E"/>
    <s v="Estimated value"/>
  </r>
  <r>
    <s v="QV"/>
    <s v="Value of Agricultural Production"/>
    <n v="392"/>
    <x v="87"/>
    <n v="152"/>
    <x v="0"/>
    <n v="112"/>
    <x v="0"/>
    <n v="1990"/>
    <x v="29"/>
    <s v="1000 Int. $"/>
    <x v="1678"/>
    <s v="E"/>
    <s v="Estimated value"/>
  </r>
  <r>
    <s v="QV"/>
    <s v="Value of Agricultural Production"/>
    <n v="392"/>
    <x v="87"/>
    <n v="152"/>
    <x v="0"/>
    <n v="112"/>
    <x v="0"/>
    <n v="1991"/>
    <x v="30"/>
    <s v="1000 Int. $"/>
    <x v="7516"/>
    <s v="E"/>
    <s v="Estimated value"/>
  </r>
  <r>
    <s v="QV"/>
    <s v="Value of Agricultural Production"/>
    <n v="392"/>
    <x v="87"/>
    <n v="152"/>
    <x v="0"/>
    <n v="112"/>
    <x v="0"/>
    <n v="1992"/>
    <x v="31"/>
    <s v="1000 Int. $"/>
    <x v="1120"/>
    <s v="E"/>
    <s v="Estimated value"/>
  </r>
  <r>
    <s v="QV"/>
    <s v="Value of Agricultural Production"/>
    <n v="392"/>
    <x v="87"/>
    <n v="152"/>
    <x v="0"/>
    <n v="112"/>
    <x v="0"/>
    <n v="1993"/>
    <x v="32"/>
    <s v="1000 Int. $"/>
    <x v="276"/>
    <s v="E"/>
    <s v="Estimated value"/>
  </r>
  <r>
    <s v="QV"/>
    <s v="Value of Agricultural Production"/>
    <n v="392"/>
    <x v="87"/>
    <n v="152"/>
    <x v="0"/>
    <n v="112"/>
    <x v="0"/>
    <n v="1994"/>
    <x v="33"/>
    <s v="1000 Int. $"/>
    <x v="280"/>
    <s v="E"/>
    <s v="Estimated value"/>
  </r>
  <r>
    <s v="QV"/>
    <s v="Value of Agricultural Production"/>
    <n v="392"/>
    <x v="87"/>
    <n v="152"/>
    <x v="0"/>
    <n v="112"/>
    <x v="0"/>
    <n v="1995"/>
    <x v="34"/>
    <s v="1000 Int. $"/>
    <x v="173"/>
    <s v="E"/>
    <s v="Estimated value"/>
  </r>
  <r>
    <s v="QV"/>
    <s v="Value of Agricultural Production"/>
    <n v="392"/>
    <x v="87"/>
    <n v="152"/>
    <x v="0"/>
    <n v="112"/>
    <x v="0"/>
    <n v="1996"/>
    <x v="35"/>
    <s v="1000 Int. $"/>
    <x v="172"/>
    <s v="E"/>
    <s v="Estimated value"/>
  </r>
  <r>
    <s v="QV"/>
    <s v="Value of Agricultural Production"/>
    <n v="392"/>
    <x v="87"/>
    <n v="152"/>
    <x v="0"/>
    <n v="112"/>
    <x v="0"/>
    <n v="1997"/>
    <x v="36"/>
    <s v="1000 Int. $"/>
    <x v="1278"/>
    <s v="E"/>
    <s v="Estimated value"/>
  </r>
  <r>
    <s v="QV"/>
    <s v="Value of Agricultural Production"/>
    <n v="392"/>
    <x v="87"/>
    <n v="152"/>
    <x v="0"/>
    <n v="112"/>
    <x v="0"/>
    <n v="1998"/>
    <x v="37"/>
    <s v="1000 Int. $"/>
    <x v="275"/>
    <s v="E"/>
    <s v="Estimated value"/>
  </r>
  <r>
    <s v="QV"/>
    <s v="Value of Agricultural Production"/>
    <n v="392"/>
    <x v="87"/>
    <n v="152"/>
    <x v="0"/>
    <n v="112"/>
    <x v="0"/>
    <n v="1999"/>
    <x v="38"/>
    <s v="1000 Int. $"/>
    <x v="1589"/>
    <s v="E"/>
    <s v="Estimated value"/>
  </r>
  <r>
    <s v="QV"/>
    <s v="Value of Agricultural Production"/>
    <n v="392"/>
    <x v="87"/>
    <n v="152"/>
    <x v="0"/>
    <n v="112"/>
    <x v="0"/>
    <n v="2000"/>
    <x v="39"/>
    <s v="1000 Int. $"/>
    <x v="1589"/>
    <s v="E"/>
    <s v="Estimated value"/>
  </r>
  <r>
    <s v="QV"/>
    <s v="Value of Agricultural Production"/>
    <n v="392"/>
    <x v="87"/>
    <n v="152"/>
    <x v="0"/>
    <n v="112"/>
    <x v="0"/>
    <n v="2001"/>
    <x v="40"/>
    <s v="1000 Int. $"/>
    <x v="4715"/>
    <s v="E"/>
    <s v="Estimated value"/>
  </r>
  <r>
    <s v="QV"/>
    <s v="Value of Agricultural Production"/>
    <n v="392"/>
    <x v="87"/>
    <n v="152"/>
    <x v="0"/>
    <n v="112"/>
    <x v="0"/>
    <n v="2002"/>
    <x v="41"/>
    <s v="1000 Int. $"/>
    <x v="1512"/>
    <s v="E"/>
    <s v="Estimated value"/>
  </r>
  <r>
    <s v="QV"/>
    <s v="Value of Agricultural Production"/>
    <n v="392"/>
    <x v="87"/>
    <n v="152"/>
    <x v="0"/>
    <n v="112"/>
    <x v="0"/>
    <n v="2003"/>
    <x v="42"/>
    <s v="1000 Int. $"/>
    <x v="1068"/>
    <s v="E"/>
    <s v="Estimated value"/>
  </r>
  <r>
    <s v="QV"/>
    <s v="Value of Agricultural Production"/>
    <n v="392"/>
    <x v="87"/>
    <n v="152"/>
    <x v="0"/>
    <n v="112"/>
    <x v="0"/>
    <n v="2004"/>
    <x v="43"/>
    <s v="1000 Int. $"/>
    <x v="1102"/>
    <s v="E"/>
    <s v="Estimated value"/>
  </r>
  <r>
    <s v="QV"/>
    <s v="Value of Agricultural Production"/>
    <n v="392"/>
    <x v="87"/>
    <n v="152"/>
    <x v="0"/>
    <n v="112"/>
    <x v="0"/>
    <n v="2005"/>
    <x v="44"/>
    <s v="1000 Int. $"/>
    <x v="1102"/>
    <s v="E"/>
    <s v="Estimated value"/>
  </r>
  <r>
    <s v="QV"/>
    <s v="Value of Agricultural Production"/>
    <n v="392"/>
    <x v="87"/>
    <n v="152"/>
    <x v="0"/>
    <n v="112"/>
    <x v="0"/>
    <n v="2006"/>
    <x v="45"/>
    <s v="1000 Int. $"/>
    <x v="1068"/>
    <s v="E"/>
    <s v="Estimated value"/>
  </r>
  <r>
    <s v="QV"/>
    <s v="Value of Agricultural Production"/>
    <n v="392"/>
    <x v="87"/>
    <n v="152"/>
    <x v="0"/>
    <n v="112"/>
    <x v="0"/>
    <n v="2007"/>
    <x v="46"/>
    <s v="1000 Int. $"/>
    <x v="1068"/>
    <s v="E"/>
    <s v="Estimated value"/>
  </r>
  <r>
    <s v="QV"/>
    <s v="Value of Agricultural Production"/>
    <n v="392"/>
    <x v="87"/>
    <n v="152"/>
    <x v="0"/>
    <n v="112"/>
    <x v="0"/>
    <n v="2008"/>
    <x v="47"/>
    <s v="1000 Int. $"/>
    <x v="1512"/>
    <s v="E"/>
    <s v="Estimated value"/>
  </r>
  <r>
    <s v="QV"/>
    <s v="Value of Agricultural Production"/>
    <n v="392"/>
    <x v="87"/>
    <n v="152"/>
    <x v="0"/>
    <n v="112"/>
    <x v="0"/>
    <n v="2009"/>
    <x v="48"/>
    <s v="1000 Int. $"/>
    <x v="2281"/>
    <s v="E"/>
    <s v="Estimated value"/>
  </r>
  <r>
    <s v="QV"/>
    <s v="Value of Agricultural Production"/>
    <n v="392"/>
    <x v="87"/>
    <n v="152"/>
    <x v="0"/>
    <n v="112"/>
    <x v="0"/>
    <n v="2010"/>
    <x v="49"/>
    <s v="1000 Int. $"/>
    <x v="2281"/>
    <s v="E"/>
    <s v="Estimated value"/>
  </r>
  <r>
    <s v="QV"/>
    <s v="Value of Agricultural Production"/>
    <n v="392"/>
    <x v="87"/>
    <n v="152"/>
    <x v="0"/>
    <n v="112"/>
    <x v="0"/>
    <n v="2011"/>
    <x v="50"/>
    <s v="1000 Int. $"/>
    <x v="4715"/>
    <s v="E"/>
    <s v="Estimated value"/>
  </r>
  <r>
    <s v="QV"/>
    <s v="Value of Agricultural Production"/>
    <n v="392"/>
    <x v="87"/>
    <n v="152"/>
    <x v="0"/>
    <n v="112"/>
    <x v="0"/>
    <n v="2012"/>
    <x v="51"/>
    <s v="1000 Int. $"/>
    <x v="4715"/>
    <s v="E"/>
    <s v="Estimated value"/>
  </r>
  <r>
    <s v="QV"/>
    <s v="Value of Agricultural Production"/>
    <n v="392"/>
    <x v="87"/>
    <n v="152"/>
    <x v="0"/>
    <n v="112"/>
    <x v="0"/>
    <n v="2013"/>
    <x v="52"/>
    <s v="1000 Int. $"/>
    <x v="1589"/>
    <s v="E"/>
    <s v="Estimated value"/>
  </r>
  <r>
    <s v="QV"/>
    <s v="Value of Agricultural Production"/>
    <n v="392"/>
    <x v="87"/>
    <n v="152"/>
    <x v="0"/>
    <n v="112"/>
    <x v="0"/>
    <n v="2014"/>
    <x v="53"/>
    <s v="1000 Int. $"/>
    <x v="279"/>
    <s v="E"/>
    <s v="Estimated value"/>
  </r>
  <r>
    <s v="QV"/>
    <s v="Value of Agricultural Production"/>
    <n v="392"/>
    <x v="87"/>
    <n v="152"/>
    <x v="0"/>
    <n v="112"/>
    <x v="0"/>
    <n v="2015"/>
    <x v="54"/>
    <s v="1000 Int. $"/>
    <x v="4833"/>
    <s v="E"/>
    <s v="Estimated value"/>
  </r>
  <r>
    <s v="QV"/>
    <s v="Value of Agricultural Production"/>
    <n v="392"/>
    <x v="87"/>
    <n v="152"/>
    <x v="0"/>
    <n v="112"/>
    <x v="0"/>
    <n v="2016"/>
    <x v="55"/>
    <s v="1000 Int. $"/>
    <x v="4715"/>
    <s v="E"/>
    <s v="Estimated value"/>
  </r>
  <r>
    <s v="QV"/>
    <s v="Value of Agricultural Production"/>
    <n v="392"/>
    <x v="87"/>
    <n v="152"/>
    <x v="0"/>
    <n v="112"/>
    <x v="0"/>
    <n v="2017"/>
    <x v="56"/>
    <s v="1000 Int. $"/>
    <x v="4715"/>
    <s v="E"/>
    <s v="Estimated value"/>
  </r>
  <r>
    <s v="QV"/>
    <s v="Value of Agricultural Production"/>
    <n v="392"/>
    <x v="87"/>
    <n v="152"/>
    <x v="0"/>
    <n v="112"/>
    <x v="0"/>
    <n v="2018"/>
    <x v="57"/>
    <s v="1000 Int. $"/>
    <x v="1512"/>
    <s v="E"/>
    <s v="Estimated value"/>
  </r>
  <r>
    <s v="QV"/>
    <s v="Value of Agricultural Production"/>
    <n v="392"/>
    <x v="87"/>
    <n v="152"/>
    <x v="0"/>
    <n v="112"/>
    <x v="0"/>
    <n v="2019"/>
    <x v="58"/>
    <s v="1000 Int. $"/>
    <x v="2281"/>
    <s v="E"/>
    <s v="Estimated value"/>
  </r>
  <r>
    <s v="QV"/>
    <s v="Value of Agricultural Production"/>
    <n v="392"/>
    <x v="87"/>
    <n v="152"/>
    <x v="0"/>
    <n v="112"/>
    <x v="0"/>
    <n v="2020"/>
    <x v="59"/>
    <s v="1000 Int. $"/>
    <x v="2281"/>
    <s v="E"/>
    <s v="Estimated value"/>
  </r>
  <r>
    <s v="QV"/>
    <s v="Value of Agricultural Production"/>
    <n v="392"/>
    <x v="87"/>
    <n v="152"/>
    <x v="0"/>
    <n v="141"/>
    <x v="2"/>
    <n v="1961"/>
    <x v="0"/>
    <s v="1000 Int. $"/>
    <x v="7517"/>
    <s v="E"/>
    <s v="Estimated value"/>
  </r>
  <r>
    <s v="QV"/>
    <s v="Value of Agricultural Production"/>
    <n v="392"/>
    <x v="87"/>
    <n v="152"/>
    <x v="0"/>
    <n v="141"/>
    <x v="2"/>
    <n v="1962"/>
    <x v="1"/>
    <s v="1000 Int. $"/>
    <x v="7518"/>
    <s v="E"/>
    <s v="Estimated value"/>
  </r>
  <r>
    <s v="QV"/>
    <s v="Value of Agricultural Production"/>
    <n v="392"/>
    <x v="87"/>
    <n v="152"/>
    <x v="0"/>
    <n v="141"/>
    <x v="2"/>
    <n v="1963"/>
    <x v="2"/>
    <s v="1000 Int. $"/>
    <x v="7519"/>
    <s v="E"/>
    <s v="Estimated value"/>
  </r>
  <r>
    <s v="QV"/>
    <s v="Value of Agricultural Production"/>
    <n v="392"/>
    <x v="87"/>
    <n v="152"/>
    <x v="0"/>
    <n v="141"/>
    <x v="2"/>
    <n v="1964"/>
    <x v="3"/>
    <s v="1000 Int. $"/>
    <x v="7520"/>
    <s v="E"/>
    <s v="Estimated value"/>
  </r>
  <r>
    <s v="QV"/>
    <s v="Value of Agricultural Production"/>
    <n v="392"/>
    <x v="87"/>
    <n v="152"/>
    <x v="0"/>
    <n v="141"/>
    <x v="2"/>
    <n v="1965"/>
    <x v="4"/>
    <s v="1000 Int. $"/>
    <x v="4437"/>
    <s v="E"/>
    <s v="Estimated value"/>
  </r>
  <r>
    <s v="QV"/>
    <s v="Value of Agricultural Production"/>
    <n v="392"/>
    <x v="87"/>
    <n v="152"/>
    <x v="0"/>
    <n v="141"/>
    <x v="2"/>
    <n v="1966"/>
    <x v="5"/>
    <s v="1000 Int. $"/>
    <x v="7521"/>
    <s v="E"/>
    <s v="Estimated value"/>
  </r>
  <r>
    <s v="QV"/>
    <s v="Value of Agricultural Production"/>
    <n v="392"/>
    <x v="87"/>
    <n v="152"/>
    <x v="0"/>
    <n v="141"/>
    <x v="2"/>
    <n v="1967"/>
    <x v="6"/>
    <s v="1000 Int. $"/>
    <x v="7522"/>
    <s v="E"/>
    <s v="Estimated value"/>
  </r>
  <r>
    <s v="QV"/>
    <s v="Value of Agricultural Production"/>
    <n v="392"/>
    <x v="87"/>
    <n v="152"/>
    <x v="0"/>
    <n v="141"/>
    <x v="2"/>
    <n v="1968"/>
    <x v="7"/>
    <s v="1000 Int. $"/>
    <x v="7523"/>
    <s v="E"/>
    <s v="Estimated value"/>
  </r>
  <r>
    <s v="QV"/>
    <s v="Value of Agricultural Production"/>
    <n v="392"/>
    <x v="87"/>
    <n v="152"/>
    <x v="0"/>
    <n v="141"/>
    <x v="2"/>
    <n v="1969"/>
    <x v="8"/>
    <s v="1000 Int. $"/>
    <x v="7524"/>
    <s v="E"/>
    <s v="Estimated value"/>
  </r>
  <r>
    <s v="QV"/>
    <s v="Value of Agricultural Production"/>
    <n v="392"/>
    <x v="87"/>
    <n v="152"/>
    <x v="0"/>
    <n v="141"/>
    <x v="2"/>
    <n v="1970"/>
    <x v="9"/>
    <s v="1000 Int. $"/>
    <x v="7525"/>
    <s v="E"/>
    <s v="Estimated value"/>
  </r>
  <r>
    <s v="QV"/>
    <s v="Value of Agricultural Production"/>
    <n v="392"/>
    <x v="87"/>
    <n v="152"/>
    <x v="0"/>
    <n v="141"/>
    <x v="2"/>
    <n v="1971"/>
    <x v="10"/>
    <s v="1000 Int. $"/>
    <x v="3786"/>
    <s v="E"/>
    <s v="Estimated value"/>
  </r>
  <r>
    <s v="QV"/>
    <s v="Value of Agricultural Production"/>
    <n v="392"/>
    <x v="87"/>
    <n v="152"/>
    <x v="0"/>
    <n v="141"/>
    <x v="2"/>
    <n v="1972"/>
    <x v="11"/>
    <s v="1000 Int. $"/>
    <x v="7526"/>
    <s v="E"/>
    <s v="Estimated value"/>
  </r>
  <r>
    <s v="QV"/>
    <s v="Value of Agricultural Production"/>
    <n v="392"/>
    <x v="87"/>
    <n v="152"/>
    <x v="0"/>
    <n v="141"/>
    <x v="2"/>
    <n v="1973"/>
    <x v="12"/>
    <s v="1000 Int. $"/>
    <x v="7527"/>
    <s v="E"/>
    <s v="Estimated value"/>
  </r>
  <r>
    <s v="QV"/>
    <s v="Value of Agricultural Production"/>
    <n v="392"/>
    <x v="87"/>
    <n v="152"/>
    <x v="0"/>
    <n v="141"/>
    <x v="2"/>
    <n v="1974"/>
    <x v="13"/>
    <s v="1000 Int. $"/>
    <x v="7528"/>
    <s v="E"/>
    <s v="Estimated value"/>
  </r>
  <r>
    <s v="QV"/>
    <s v="Value of Agricultural Production"/>
    <n v="392"/>
    <x v="87"/>
    <n v="152"/>
    <x v="0"/>
    <n v="141"/>
    <x v="2"/>
    <n v="1975"/>
    <x v="14"/>
    <s v="1000 Int. $"/>
    <x v="7529"/>
    <s v="E"/>
    <s v="Estimated value"/>
  </r>
  <r>
    <s v="QV"/>
    <s v="Value of Agricultural Production"/>
    <n v="392"/>
    <x v="87"/>
    <n v="152"/>
    <x v="0"/>
    <n v="141"/>
    <x v="2"/>
    <n v="1976"/>
    <x v="15"/>
    <s v="1000 Int. $"/>
    <x v="7530"/>
    <s v="E"/>
    <s v="Estimated value"/>
  </r>
  <r>
    <s v="QV"/>
    <s v="Value of Agricultural Production"/>
    <n v="392"/>
    <x v="87"/>
    <n v="152"/>
    <x v="0"/>
    <n v="141"/>
    <x v="2"/>
    <n v="1977"/>
    <x v="16"/>
    <s v="1000 Int. $"/>
    <x v="7531"/>
    <s v="E"/>
    <s v="Estimated value"/>
  </r>
  <r>
    <s v="QV"/>
    <s v="Value of Agricultural Production"/>
    <n v="392"/>
    <x v="87"/>
    <n v="152"/>
    <x v="0"/>
    <n v="141"/>
    <x v="2"/>
    <n v="1978"/>
    <x v="17"/>
    <s v="1000 Int. $"/>
    <x v="7532"/>
    <s v="E"/>
    <s v="Estimated value"/>
  </r>
  <r>
    <s v="QV"/>
    <s v="Value of Agricultural Production"/>
    <n v="392"/>
    <x v="87"/>
    <n v="152"/>
    <x v="0"/>
    <n v="141"/>
    <x v="2"/>
    <n v="1979"/>
    <x v="18"/>
    <s v="1000 Int. $"/>
    <x v="7533"/>
    <s v="E"/>
    <s v="Estimated value"/>
  </r>
  <r>
    <s v="QV"/>
    <s v="Value of Agricultural Production"/>
    <n v="392"/>
    <x v="87"/>
    <n v="152"/>
    <x v="0"/>
    <n v="141"/>
    <x v="2"/>
    <n v="1980"/>
    <x v="19"/>
    <s v="1000 Int. $"/>
    <x v="7534"/>
    <s v="E"/>
    <s v="Estimated value"/>
  </r>
  <r>
    <s v="QV"/>
    <s v="Value of Agricultural Production"/>
    <n v="392"/>
    <x v="87"/>
    <n v="152"/>
    <x v="0"/>
    <n v="141"/>
    <x v="2"/>
    <n v="1981"/>
    <x v="20"/>
    <s v="1000 Int. $"/>
    <x v="7535"/>
    <s v="E"/>
    <s v="Estimated value"/>
  </r>
  <r>
    <s v="QV"/>
    <s v="Value of Agricultural Production"/>
    <n v="392"/>
    <x v="87"/>
    <n v="152"/>
    <x v="0"/>
    <n v="141"/>
    <x v="2"/>
    <n v="1982"/>
    <x v="21"/>
    <s v="1000 Int. $"/>
    <x v="7536"/>
    <s v="E"/>
    <s v="Estimated value"/>
  </r>
  <r>
    <s v="QV"/>
    <s v="Value of Agricultural Production"/>
    <n v="392"/>
    <x v="87"/>
    <n v="152"/>
    <x v="0"/>
    <n v="141"/>
    <x v="2"/>
    <n v="1983"/>
    <x v="22"/>
    <s v="1000 Int. $"/>
    <x v="7537"/>
    <s v="E"/>
    <s v="Estimated value"/>
  </r>
  <r>
    <s v="QV"/>
    <s v="Value of Agricultural Production"/>
    <n v="392"/>
    <x v="87"/>
    <n v="152"/>
    <x v="0"/>
    <n v="141"/>
    <x v="2"/>
    <n v="1984"/>
    <x v="23"/>
    <s v="1000 Int. $"/>
    <x v="7538"/>
    <s v="E"/>
    <s v="Estimated value"/>
  </r>
  <r>
    <s v="QV"/>
    <s v="Value of Agricultural Production"/>
    <n v="392"/>
    <x v="87"/>
    <n v="152"/>
    <x v="0"/>
    <n v="141"/>
    <x v="2"/>
    <n v="1985"/>
    <x v="24"/>
    <s v="1000 Int. $"/>
    <x v="7539"/>
    <s v="E"/>
    <s v="Estimated value"/>
  </r>
  <r>
    <s v="QV"/>
    <s v="Value of Agricultural Production"/>
    <n v="392"/>
    <x v="87"/>
    <n v="152"/>
    <x v="0"/>
    <n v="141"/>
    <x v="2"/>
    <n v="1986"/>
    <x v="25"/>
    <s v="1000 Int. $"/>
    <x v="7540"/>
    <s v="E"/>
    <s v="Estimated value"/>
  </r>
  <r>
    <s v="QV"/>
    <s v="Value of Agricultural Production"/>
    <n v="392"/>
    <x v="87"/>
    <n v="152"/>
    <x v="0"/>
    <n v="141"/>
    <x v="2"/>
    <n v="1987"/>
    <x v="26"/>
    <s v="1000 Int. $"/>
    <x v="7541"/>
    <s v="E"/>
    <s v="Estimated value"/>
  </r>
  <r>
    <s v="QV"/>
    <s v="Value of Agricultural Production"/>
    <n v="392"/>
    <x v="87"/>
    <n v="152"/>
    <x v="0"/>
    <n v="141"/>
    <x v="2"/>
    <n v="1988"/>
    <x v="27"/>
    <s v="1000 Int. $"/>
    <x v="7542"/>
    <s v="E"/>
    <s v="Estimated value"/>
  </r>
  <r>
    <s v="QV"/>
    <s v="Value of Agricultural Production"/>
    <n v="392"/>
    <x v="87"/>
    <n v="152"/>
    <x v="0"/>
    <n v="141"/>
    <x v="2"/>
    <n v="1989"/>
    <x v="28"/>
    <s v="1000 Int. $"/>
    <x v="7543"/>
    <s v="E"/>
    <s v="Estimated value"/>
  </r>
  <r>
    <s v="QV"/>
    <s v="Value of Agricultural Production"/>
    <n v="392"/>
    <x v="87"/>
    <n v="152"/>
    <x v="0"/>
    <n v="141"/>
    <x v="2"/>
    <n v="1990"/>
    <x v="29"/>
    <s v="1000 Int. $"/>
    <x v="7544"/>
    <s v="E"/>
    <s v="Estimated value"/>
  </r>
  <r>
    <s v="QV"/>
    <s v="Value of Agricultural Production"/>
    <n v="392"/>
    <x v="87"/>
    <n v="152"/>
    <x v="0"/>
    <n v="141"/>
    <x v="2"/>
    <n v="1991"/>
    <x v="30"/>
    <s v="1000 Int. $"/>
    <x v="7545"/>
    <s v="E"/>
    <s v="Estimated value"/>
  </r>
  <r>
    <s v="QV"/>
    <s v="Value of Agricultural Production"/>
    <n v="392"/>
    <x v="87"/>
    <n v="152"/>
    <x v="0"/>
    <n v="141"/>
    <x v="2"/>
    <n v="1992"/>
    <x v="31"/>
    <s v="1000 Int. $"/>
    <x v="7546"/>
    <s v="E"/>
    <s v="Estimated value"/>
  </r>
  <r>
    <s v="QV"/>
    <s v="Value of Agricultural Production"/>
    <n v="392"/>
    <x v="87"/>
    <n v="152"/>
    <x v="0"/>
    <n v="141"/>
    <x v="2"/>
    <n v="1993"/>
    <x v="32"/>
    <s v="1000 Int. $"/>
    <x v="7547"/>
    <s v="E"/>
    <s v="Estimated value"/>
  </r>
  <r>
    <s v="QV"/>
    <s v="Value of Agricultural Production"/>
    <n v="392"/>
    <x v="87"/>
    <n v="152"/>
    <x v="0"/>
    <n v="141"/>
    <x v="2"/>
    <n v="1994"/>
    <x v="33"/>
    <s v="1000 Int. $"/>
    <x v="3785"/>
    <s v="E"/>
    <s v="Estimated value"/>
  </r>
  <r>
    <s v="QV"/>
    <s v="Value of Agricultural Production"/>
    <n v="392"/>
    <x v="87"/>
    <n v="152"/>
    <x v="0"/>
    <n v="141"/>
    <x v="2"/>
    <n v="1995"/>
    <x v="34"/>
    <s v="1000 Int. $"/>
    <x v="7548"/>
    <s v="E"/>
    <s v="Estimated value"/>
  </r>
  <r>
    <s v="QV"/>
    <s v="Value of Agricultural Production"/>
    <n v="392"/>
    <x v="87"/>
    <n v="152"/>
    <x v="0"/>
    <n v="141"/>
    <x v="2"/>
    <n v="1996"/>
    <x v="35"/>
    <s v="1000 Int. $"/>
    <x v="7549"/>
    <s v="E"/>
    <s v="Estimated value"/>
  </r>
  <r>
    <s v="QV"/>
    <s v="Value of Agricultural Production"/>
    <n v="392"/>
    <x v="87"/>
    <n v="152"/>
    <x v="0"/>
    <n v="141"/>
    <x v="2"/>
    <n v="1997"/>
    <x v="36"/>
    <s v="1000 Int. $"/>
    <x v="7550"/>
    <s v="E"/>
    <s v="Estimated value"/>
  </r>
  <r>
    <s v="QV"/>
    <s v="Value of Agricultural Production"/>
    <n v="392"/>
    <x v="87"/>
    <n v="152"/>
    <x v="0"/>
    <n v="141"/>
    <x v="2"/>
    <n v="1998"/>
    <x v="37"/>
    <s v="1000 Int. $"/>
    <x v="7551"/>
    <s v="E"/>
    <s v="Estimated value"/>
  </r>
  <r>
    <s v="QV"/>
    <s v="Value of Agricultural Production"/>
    <n v="392"/>
    <x v="87"/>
    <n v="152"/>
    <x v="0"/>
    <n v="141"/>
    <x v="2"/>
    <n v="1999"/>
    <x v="38"/>
    <s v="1000 Int. $"/>
    <x v="7552"/>
    <s v="E"/>
    <s v="Estimated value"/>
  </r>
  <r>
    <s v="QV"/>
    <s v="Value of Agricultural Production"/>
    <n v="392"/>
    <x v="87"/>
    <n v="152"/>
    <x v="0"/>
    <n v="141"/>
    <x v="2"/>
    <n v="2000"/>
    <x v="39"/>
    <s v="1000 Int. $"/>
    <x v="7553"/>
    <s v="E"/>
    <s v="Estimated value"/>
  </r>
  <r>
    <s v="QV"/>
    <s v="Value of Agricultural Production"/>
    <n v="392"/>
    <x v="87"/>
    <n v="152"/>
    <x v="0"/>
    <n v="141"/>
    <x v="2"/>
    <n v="2001"/>
    <x v="40"/>
    <s v="1000 Int. $"/>
    <x v="7554"/>
    <s v="E"/>
    <s v="Estimated value"/>
  </r>
  <r>
    <s v="QV"/>
    <s v="Value of Agricultural Production"/>
    <n v="392"/>
    <x v="87"/>
    <n v="152"/>
    <x v="0"/>
    <n v="141"/>
    <x v="2"/>
    <n v="2002"/>
    <x v="41"/>
    <s v="1000 Int. $"/>
    <x v="7555"/>
    <s v="E"/>
    <s v="Estimated value"/>
  </r>
  <r>
    <s v="QV"/>
    <s v="Value of Agricultural Production"/>
    <n v="392"/>
    <x v="87"/>
    <n v="152"/>
    <x v="0"/>
    <n v="141"/>
    <x v="2"/>
    <n v="2003"/>
    <x v="42"/>
    <s v="1000 Int. $"/>
    <x v="7556"/>
    <s v="E"/>
    <s v="Estimated value"/>
  </r>
  <r>
    <s v="QV"/>
    <s v="Value of Agricultural Production"/>
    <n v="392"/>
    <x v="87"/>
    <n v="152"/>
    <x v="0"/>
    <n v="141"/>
    <x v="2"/>
    <n v="2004"/>
    <x v="43"/>
    <s v="1000 Int. $"/>
    <x v="7557"/>
    <s v="E"/>
    <s v="Estimated value"/>
  </r>
  <r>
    <s v="QV"/>
    <s v="Value of Agricultural Production"/>
    <n v="392"/>
    <x v="87"/>
    <n v="152"/>
    <x v="0"/>
    <n v="141"/>
    <x v="2"/>
    <n v="2005"/>
    <x v="44"/>
    <s v="1000 Int. $"/>
    <x v="4431"/>
    <s v="E"/>
    <s v="Estimated value"/>
  </r>
  <r>
    <s v="QV"/>
    <s v="Value of Agricultural Production"/>
    <n v="392"/>
    <x v="87"/>
    <n v="152"/>
    <x v="0"/>
    <n v="141"/>
    <x v="2"/>
    <n v="2006"/>
    <x v="45"/>
    <s v="1000 Int. $"/>
    <x v="7558"/>
    <s v="E"/>
    <s v="Estimated value"/>
  </r>
  <r>
    <s v="QV"/>
    <s v="Value of Agricultural Production"/>
    <n v="392"/>
    <x v="87"/>
    <n v="152"/>
    <x v="0"/>
    <n v="141"/>
    <x v="2"/>
    <n v="2007"/>
    <x v="46"/>
    <s v="1000 Int. $"/>
    <x v="7559"/>
    <s v="E"/>
    <s v="Estimated value"/>
  </r>
  <r>
    <s v="QV"/>
    <s v="Value of Agricultural Production"/>
    <n v="392"/>
    <x v="87"/>
    <n v="152"/>
    <x v="0"/>
    <n v="141"/>
    <x v="2"/>
    <n v="2008"/>
    <x v="47"/>
    <s v="1000 Int. $"/>
    <x v="7560"/>
    <s v="E"/>
    <s v="Estimated value"/>
  </r>
  <r>
    <s v="QV"/>
    <s v="Value of Agricultural Production"/>
    <n v="392"/>
    <x v="87"/>
    <n v="152"/>
    <x v="0"/>
    <n v="141"/>
    <x v="2"/>
    <n v="2009"/>
    <x v="48"/>
    <s v="1000 Int. $"/>
    <x v="7561"/>
    <s v="E"/>
    <s v="Estimated value"/>
  </r>
  <r>
    <s v="QV"/>
    <s v="Value of Agricultural Production"/>
    <n v="392"/>
    <x v="87"/>
    <n v="152"/>
    <x v="0"/>
    <n v="141"/>
    <x v="2"/>
    <n v="2010"/>
    <x v="49"/>
    <s v="1000 Int. $"/>
    <x v="7562"/>
    <s v="E"/>
    <s v="Estimated value"/>
  </r>
  <r>
    <s v="QV"/>
    <s v="Value of Agricultural Production"/>
    <n v="392"/>
    <x v="87"/>
    <n v="152"/>
    <x v="0"/>
    <n v="141"/>
    <x v="2"/>
    <n v="2011"/>
    <x v="50"/>
    <s v="1000 Int. $"/>
    <x v="7563"/>
    <s v="E"/>
    <s v="Estimated value"/>
  </r>
  <r>
    <s v="QV"/>
    <s v="Value of Agricultural Production"/>
    <n v="392"/>
    <x v="87"/>
    <n v="152"/>
    <x v="0"/>
    <n v="141"/>
    <x v="2"/>
    <n v="2012"/>
    <x v="51"/>
    <s v="1000 Int. $"/>
    <x v="7564"/>
    <s v="E"/>
    <s v="Estimated value"/>
  </r>
  <r>
    <s v="QV"/>
    <s v="Value of Agricultural Production"/>
    <n v="392"/>
    <x v="87"/>
    <n v="152"/>
    <x v="0"/>
    <n v="141"/>
    <x v="2"/>
    <n v="2013"/>
    <x v="52"/>
    <s v="1000 Int. $"/>
    <x v="7565"/>
    <s v="E"/>
    <s v="Estimated value"/>
  </r>
  <r>
    <s v="QV"/>
    <s v="Value of Agricultural Production"/>
    <n v="392"/>
    <x v="87"/>
    <n v="152"/>
    <x v="0"/>
    <n v="141"/>
    <x v="2"/>
    <n v="2014"/>
    <x v="53"/>
    <s v="1000 Int. $"/>
    <x v="7566"/>
    <s v="E"/>
    <s v="Estimated value"/>
  </r>
  <r>
    <s v="QV"/>
    <s v="Value of Agricultural Production"/>
    <n v="392"/>
    <x v="87"/>
    <n v="152"/>
    <x v="0"/>
    <n v="141"/>
    <x v="2"/>
    <n v="2015"/>
    <x v="54"/>
    <s v="1000 Int. $"/>
    <x v="7567"/>
    <s v="E"/>
    <s v="Estimated value"/>
  </r>
  <r>
    <s v="QV"/>
    <s v="Value of Agricultural Production"/>
    <n v="392"/>
    <x v="87"/>
    <n v="152"/>
    <x v="0"/>
    <n v="141"/>
    <x v="2"/>
    <n v="2016"/>
    <x v="55"/>
    <s v="1000 Int. $"/>
    <x v="7538"/>
    <s v="E"/>
    <s v="Estimated value"/>
  </r>
  <r>
    <s v="QV"/>
    <s v="Value of Agricultural Production"/>
    <n v="392"/>
    <x v="87"/>
    <n v="152"/>
    <x v="0"/>
    <n v="141"/>
    <x v="2"/>
    <n v="2017"/>
    <x v="56"/>
    <s v="1000 Int. $"/>
    <x v="7568"/>
    <s v="E"/>
    <s v="Estimated value"/>
  </r>
  <r>
    <s v="QV"/>
    <s v="Value of Agricultural Production"/>
    <n v="392"/>
    <x v="87"/>
    <n v="152"/>
    <x v="0"/>
    <n v="141"/>
    <x v="2"/>
    <n v="2018"/>
    <x v="57"/>
    <s v="1000 Int. $"/>
    <x v="7569"/>
    <s v="E"/>
    <s v="Estimated value"/>
  </r>
  <r>
    <s v="QV"/>
    <s v="Value of Agricultural Production"/>
    <n v="392"/>
    <x v="87"/>
    <n v="152"/>
    <x v="0"/>
    <n v="141"/>
    <x v="2"/>
    <n v="2019"/>
    <x v="58"/>
    <s v="1000 Int. $"/>
    <x v="7570"/>
    <s v="E"/>
    <s v="Estimated value"/>
  </r>
  <r>
    <s v="QV"/>
    <s v="Value of Agricultural Production"/>
    <n v="392"/>
    <x v="87"/>
    <n v="152"/>
    <x v="0"/>
    <n v="141"/>
    <x v="2"/>
    <n v="2020"/>
    <x v="59"/>
    <s v="1000 Int. $"/>
    <x v="7571"/>
    <s v="E"/>
    <s v="Estimated value"/>
  </r>
  <r>
    <s v="QV"/>
    <s v="Value of Agricultural Production"/>
    <n v="392"/>
    <x v="87"/>
    <n v="152"/>
    <x v="0"/>
    <n v="111"/>
    <x v="1"/>
    <n v="1961"/>
    <x v="0"/>
    <s v="1000 Int. $"/>
    <x v="7572"/>
    <s v="E"/>
    <s v="Estimated value"/>
  </r>
  <r>
    <s v="QV"/>
    <s v="Value of Agricultural Production"/>
    <n v="392"/>
    <x v="87"/>
    <n v="152"/>
    <x v="0"/>
    <n v="111"/>
    <x v="1"/>
    <n v="1962"/>
    <x v="1"/>
    <s v="1000 Int. $"/>
    <x v="7573"/>
    <s v="E"/>
    <s v="Estimated value"/>
  </r>
  <r>
    <s v="QV"/>
    <s v="Value of Agricultural Production"/>
    <n v="392"/>
    <x v="87"/>
    <n v="152"/>
    <x v="0"/>
    <n v="111"/>
    <x v="1"/>
    <n v="1963"/>
    <x v="2"/>
    <s v="1000 Int. $"/>
    <x v="7574"/>
    <s v="E"/>
    <s v="Estimated value"/>
  </r>
  <r>
    <s v="QV"/>
    <s v="Value of Agricultural Production"/>
    <n v="392"/>
    <x v="87"/>
    <n v="152"/>
    <x v="0"/>
    <n v="111"/>
    <x v="1"/>
    <n v="1964"/>
    <x v="3"/>
    <s v="1000 Int. $"/>
    <x v="7575"/>
    <s v="E"/>
    <s v="Estimated value"/>
  </r>
  <r>
    <s v="QV"/>
    <s v="Value of Agricultural Production"/>
    <n v="392"/>
    <x v="87"/>
    <n v="152"/>
    <x v="0"/>
    <n v="111"/>
    <x v="1"/>
    <n v="1965"/>
    <x v="4"/>
    <s v="1000 Int. $"/>
    <x v="7576"/>
    <s v="E"/>
    <s v="Estimated value"/>
  </r>
  <r>
    <s v="QV"/>
    <s v="Value of Agricultural Production"/>
    <n v="392"/>
    <x v="87"/>
    <n v="152"/>
    <x v="0"/>
    <n v="111"/>
    <x v="1"/>
    <n v="1966"/>
    <x v="5"/>
    <s v="1000 Int. $"/>
    <x v="7577"/>
    <s v="E"/>
    <s v="Estimated value"/>
  </r>
  <r>
    <s v="QV"/>
    <s v="Value of Agricultural Production"/>
    <n v="392"/>
    <x v="87"/>
    <n v="152"/>
    <x v="0"/>
    <n v="111"/>
    <x v="1"/>
    <n v="1967"/>
    <x v="6"/>
    <s v="1000 Int. $"/>
    <x v="7578"/>
    <s v="E"/>
    <s v="Estimated value"/>
  </r>
  <r>
    <s v="QV"/>
    <s v="Value of Agricultural Production"/>
    <n v="392"/>
    <x v="87"/>
    <n v="152"/>
    <x v="0"/>
    <n v="111"/>
    <x v="1"/>
    <n v="1968"/>
    <x v="7"/>
    <s v="1000 Int. $"/>
    <x v="7579"/>
    <s v="E"/>
    <s v="Estimated value"/>
  </r>
  <r>
    <s v="QV"/>
    <s v="Value of Agricultural Production"/>
    <n v="392"/>
    <x v="87"/>
    <n v="152"/>
    <x v="0"/>
    <n v="111"/>
    <x v="1"/>
    <n v="1969"/>
    <x v="8"/>
    <s v="1000 Int. $"/>
    <x v="7580"/>
    <s v="E"/>
    <s v="Estimated value"/>
  </r>
  <r>
    <s v="QV"/>
    <s v="Value of Agricultural Production"/>
    <n v="392"/>
    <x v="87"/>
    <n v="152"/>
    <x v="0"/>
    <n v="111"/>
    <x v="1"/>
    <n v="1970"/>
    <x v="9"/>
    <s v="1000 Int. $"/>
    <x v="7581"/>
    <s v="E"/>
    <s v="Estimated value"/>
  </r>
  <r>
    <s v="QV"/>
    <s v="Value of Agricultural Production"/>
    <n v="392"/>
    <x v="87"/>
    <n v="152"/>
    <x v="0"/>
    <n v="111"/>
    <x v="1"/>
    <n v="1971"/>
    <x v="10"/>
    <s v="1000 Int. $"/>
    <x v="7582"/>
    <s v="E"/>
    <s v="Estimated value"/>
  </r>
  <r>
    <s v="QV"/>
    <s v="Value of Agricultural Production"/>
    <n v="392"/>
    <x v="87"/>
    <n v="152"/>
    <x v="0"/>
    <n v="111"/>
    <x v="1"/>
    <n v="1972"/>
    <x v="11"/>
    <s v="1000 Int. $"/>
    <x v="7583"/>
    <s v="E"/>
    <s v="Estimated value"/>
  </r>
  <r>
    <s v="QV"/>
    <s v="Value of Agricultural Production"/>
    <n v="392"/>
    <x v="87"/>
    <n v="152"/>
    <x v="0"/>
    <n v="111"/>
    <x v="1"/>
    <n v="1973"/>
    <x v="12"/>
    <s v="1000 Int. $"/>
    <x v="7584"/>
    <s v="E"/>
    <s v="Estimated value"/>
  </r>
  <r>
    <s v="QV"/>
    <s v="Value of Agricultural Production"/>
    <n v="392"/>
    <x v="87"/>
    <n v="152"/>
    <x v="0"/>
    <n v="111"/>
    <x v="1"/>
    <n v="1974"/>
    <x v="13"/>
    <s v="1000 Int. $"/>
    <x v="7585"/>
    <s v="E"/>
    <s v="Estimated value"/>
  </r>
  <r>
    <s v="QV"/>
    <s v="Value of Agricultural Production"/>
    <n v="392"/>
    <x v="87"/>
    <n v="152"/>
    <x v="0"/>
    <n v="111"/>
    <x v="1"/>
    <n v="1975"/>
    <x v="14"/>
    <s v="1000 Int. $"/>
    <x v="7586"/>
    <s v="E"/>
    <s v="Estimated value"/>
  </r>
  <r>
    <s v="QV"/>
    <s v="Value of Agricultural Production"/>
    <n v="392"/>
    <x v="87"/>
    <n v="152"/>
    <x v="0"/>
    <n v="111"/>
    <x v="1"/>
    <n v="1976"/>
    <x v="15"/>
    <s v="1000 Int. $"/>
    <x v="7587"/>
    <s v="E"/>
    <s v="Estimated value"/>
  </r>
  <r>
    <s v="QV"/>
    <s v="Value of Agricultural Production"/>
    <n v="392"/>
    <x v="87"/>
    <n v="152"/>
    <x v="0"/>
    <n v="111"/>
    <x v="1"/>
    <n v="1977"/>
    <x v="16"/>
    <s v="1000 Int. $"/>
    <x v="7588"/>
    <s v="E"/>
    <s v="Estimated value"/>
  </r>
  <r>
    <s v="QV"/>
    <s v="Value of Agricultural Production"/>
    <n v="392"/>
    <x v="87"/>
    <n v="152"/>
    <x v="0"/>
    <n v="111"/>
    <x v="1"/>
    <n v="1978"/>
    <x v="17"/>
    <s v="1000 Int. $"/>
    <x v="7589"/>
    <s v="E"/>
    <s v="Estimated value"/>
  </r>
  <r>
    <s v="QV"/>
    <s v="Value of Agricultural Production"/>
    <n v="392"/>
    <x v="87"/>
    <n v="152"/>
    <x v="0"/>
    <n v="111"/>
    <x v="1"/>
    <n v="1979"/>
    <x v="18"/>
    <s v="1000 Int. $"/>
    <x v="7590"/>
    <s v="E"/>
    <s v="Estimated value"/>
  </r>
  <r>
    <s v="QV"/>
    <s v="Value of Agricultural Production"/>
    <n v="392"/>
    <x v="87"/>
    <n v="152"/>
    <x v="0"/>
    <n v="111"/>
    <x v="1"/>
    <n v="1980"/>
    <x v="19"/>
    <s v="1000 Int. $"/>
    <x v="7591"/>
    <s v="E"/>
    <s v="Estimated value"/>
  </r>
  <r>
    <s v="QV"/>
    <s v="Value of Agricultural Production"/>
    <n v="392"/>
    <x v="87"/>
    <n v="152"/>
    <x v="0"/>
    <n v="111"/>
    <x v="1"/>
    <n v="1981"/>
    <x v="20"/>
    <s v="1000 Int. $"/>
    <x v="7592"/>
    <s v="E"/>
    <s v="Estimated value"/>
  </r>
  <r>
    <s v="QV"/>
    <s v="Value of Agricultural Production"/>
    <n v="392"/>
    <x v="87"/>
    <n v="152"/>
    <x v="0"/>
    <n v="111"/>
    <x v="1"/>
    <n v="1982"/>
    <x v="21"/>
    <s v="1000 Int. $"/>
    <x v="7593"/>
    <s v="E"/>
    <s v="Estimated value"/>
  </r>
  <r>
    <s v="QV"/>
    <s v="Value of Agricultural Production"/>
    <n v="392"/>
    <x v="87"/>
    <n v="152"/>
    <x v="0"/>
    <n v="111"/>
    <x v="1"/>
    <n v="1983"/>
    <x v="22"/>
    <s v="1000 Int. $"/>
    <x v="7594"/>
    <s v="E"/>
    <s v="Estimated value"/>
  </r>
  <r>
    <s v="QV"/>
    <s v="Value of Agricultural Production"/>
    <n v="392"/>
    <x v="87"/>
    <n v="152"/>
    <x v="0"/>
    <n v="111"/>
    <x v="1"/>
    <n v="1984"/>
    <x v="23"/>
    <s v="1000 Int. $"/>
    <x v="7595"/>
    <s v="E"/>
    <s v="Estimated value"/>
  </r>
  <r>
    <s v="QV"/>
    <s v="Value of Agricultural Production"/>
    <n v="392"/>
    <x v="87"/>
    <n v="152"/>
    <x v="0"/>
    <n v="111"/>
    <x v="1"/>
    <n v="1985"/>
    <x v="24"/>
    <s v="1000 Int. $"/>
    <x v="7596"/>
    <s v="E"/>
    <s v="Estimated value"/>
  </r>
  <r>
    <s v="QV"/>
    <s v="Value of Agricultural Production"/>
    <n v="392"/>
    <x v="87"/>
    <n v="152"/>
    <x v="0"/>
    <n v="111"/>
    <x v="1"/>
    <n v="1986"/>
    <x v="25"/>
    <s v="1000 Int. $"/>
    <x v="7597"/>
    <s v="E"/>
    <s v="Estimated value"/>
  </r>
  <r>
    <s v="QV"/>
    <s v="Value of Agricultural Production"/>
    <n v="392"/>
    <x v="87"/>
    <n v="152"/>
    <x v="0"/>
    <n v="111"/>
    <x v="1"/>
    <n v="1987"/>
    <x v="26"/>
    <s v="1000 Int. $"/>
    <x v="7598"/>
    <s v="E"/>
    <s v="Estimated value"/>
  </r>
  <r>
    <s v="QV"/>
    <s v="Value of Agricultural Production"/>
    <n v="392"/>
    <x v="87"/>
    <n v="152"/>
    <x v="0"/>
    <n v="111"/>
    <x v="1"/>
    <n v="1988"/>
    <x v="27"/>
    <s v="1000 Int. $"/>
    <x v="7599"/>
    <s v="E"/>
    <s v="Estimated value"/>
  </r>
  <r>
    <s v="QV"/>
    <s v="Value of Agricultural Production"/>
    <n v="392"/>
    <x v="87"/>
    <n v="152"/>
    <x v="0"/>
    <n v="111"/>
    <x v="1"/>
    <n v="1989"/>
    <x v="28"/>
    <s v="1000 Int. $"/>
    <x v="7600"/>
    <s v="E"/>
    <s v="Estimated value"/>
  </r>
  <r>
    <s v="QV"/>
    <s v="Value of Agricultural Production"/>
    <n v="392"/>
    <x v="87"/>
    <n v="152"/>
    <x v="0"/>
    <n v="111"/>
    <x v="1"/>
    <n v="1990"/>
    <x v="29"/>
    <s v="1000 Int. $"/>
    <x v="7601"/>
    <s v="E"/>
    <s v="Estimated value"/>
  </r>
  <r>
    <s v="QV"/>
    <s v="Value of Agricultural Production"/>
    <n v="392"/>
    <x v="87"/>
    <n v="152"/>
    <x v="0"/>
    <n v="111"/>
    <x v="1"/>
    <n v="1991"/>
    <x v="30"/>
    <s v="1000 Int. $"/>
    <x v="7602"/>
    <s v="E"/>
    <s v="Estimated value"/>
  </r>
  <r>
    <s v="QV"/>
    <s v="Value of Agricultural Production"/>
    <n v="392"/>
    <x v="87"/>
    <n v="152"/>
    <x v="0"/>
    <n v="111"/>
    <x v="1"/>
    <n v="1992"/>
    <x v="31"/>
    <s v="1000 Int. $"/>
    <x v="7603"/>
    <s v="E"/>
    <s v="Estimated value"/>
  </r>
  <r>
    <s v="QV"/>
    <s v="Value of Agricultural Production"/>
    <n v="392"/>
    <x v="87"/>
    <n v="152"/>
    <x v="0"/>
    <n v="111"/>
    <x v="1"/>
    <n v="1993"/>
    <x v="32"/>
    <s v="1000 Int. $"/>
    <x v="7604"/>
    <s v="E"/>
    <s v="Estimated value"/>
  </r>
  <r>
    <s v="QV"/>
    <s v="Value of Agricultural Production"/>
    <n v="392"/>
    <x v="87"/>
    <n v="152"/>
    <x v="0"/>
    <n v="111"/>
    <x v="1"/>
    <n v="1994"/>
    <x v="33"/>
    <s v="1000 Int. $"/>
    <x v="7605"/>
    <s v="E"/>
    <s v="Estimated value"/>
  </r>
  <r>
    <s v="QV"/>
    <s v="Value of Agricultural Production"/>
    <n v="392"/>
    <x v="87"/>
    <n v="152"/>
    <x v="0"/>
    <n v="111"/>
    <x v="1"/>
    <n v="1995"/>
    <x v="34"/>
    <s v="1000 Int. $"/>
    <x v="7606"/>
    <s v="E"/>
    <s v="Estimated value"/>
  </r>
  <r>
    <s v="QV"/>
    <s v="Value of Agricultural Production"/>
    <n v="392"/>
    <x v="87"/>
    <n v="152"/>
    <x v="0"/>
    <n v="111"/>
    <x v="1"/>
    <n v="1996"/>
    <x v="35"/>
    <s v="1000 Int. $"/>
    <x v="7607"/>
    <s v="E"/>
    <s v="Estimated value"/>
  </r>
  <r>
    <s v="QV"/>
    <s v="Value of Agricultural Production"/>
    <n v="392"/>
    <x v="87"/>
    <n v="152"/>
    <x v="0"/>
    <n v="111"/>
    <x v="1"/>
    <n v="1997"/>
    <x v="36"/>
    <s v="1000 Int. $"/>
    <x v="7608"/>
    <s v="E"/>
    <s v="Estimated value"/>
  </r>
  <r>
    <s v="QV"/>
    <s v="Value of Agricultural Production"/>
    <n v="392"/>
    <x v="87"/>
    <n v="152"/>
    <x v="0"/>
    <n v="111"/>
    <x v="1"/>
    <n v="1998"/>
    <x v="37"/>
    <s v="1000 Int. $"/>
    <x v="7609"/>
    <s v="E"/>
    <s v="Estimated value"/>
  </r>
  <r>
    <s v="QV"/>
    <s v="Value of Agricultural Production"/>
    <n v="392"/>
    <x v="87"/>
    <n v="152"/>
    <x v="0"/>
    <n v="111"/>
    <x v="1"/>
    <n v="1999"/>
    <x v="38"/>
    <s v="1000 Int. $"/>
    <x v="7610"/>
    <s v="E"/>
    <s v="Estimated value"/>
  </r>
  <r>
    <s v="QV"/>
    <s v="Value of Agricultural Production"/>
    <n v="392"/>
    <x v="87"/>
    <n v="152"/>
    <x v="0"/>
    <n v="111"/>
    <x v="1"/>
    <n v="2000"/>
    <x v="39"/>
    <s v="1000 Int. $"/>
    <x v="7611"/>
    <s v="E"/>
    <s v="Estimated value"/>
  </r>
  <r>
    <s v="QV"/>
    <s v="Value of Agricultural Production"/>
    <n v="392"/>
    <x v="87"/>
    <n v="152"/>
    <x v="0"/>
    <n v="111"/>
    <x v="1"/>
    <n v="2001"/>
    <x v="40"/>
    <s v="1000 Int. $"/>
    <x v="7612"/>
    <s v="E"/>
    <s v="Estimated value"/>
  </r>
  <r>
    <s v="QV"/>
    <s v="Value of Agricultural Production"/>
    <n v="392"/>
    <x v="87"/>
    <n v="152"/>
    <x v="0"/>
    <n v="111"/>
    <x v="1"/>
    <n v="2002"/>
    <x v="41"/>
    <s v="1000 Int. $"/>
    <x v="7613"/>
    <s v="E"/>
    <s v="Estimated value"/>
  </r>
  <r>
    <s v="QV"/>
    <s v="Value of Agricultural Production"/>
    <n v="392"/>
    <x v="87"/>
    <n v="152"/>
    <x v="0"/>
    <n v="111"/>
    <x v="1"/>
    <n v="2003"/>
    <x v="42"/>
    <s v="1000 Int. $"/>
    <x v="7614"/>
    <s v="E"/>
    <s v="Estimated value"/>
  </r>
  <r>
    <s v="QV"/>
    <s v="Value of Agricultural Production"/>
    <n v="392"/>
    <x v="87"/>
    <n v="152"/>
    <x v="0"/>
    <n v="111"/>
    <x v="1"/>
    <n v="2004"/>
    <x v="43"/>
    <s v="1000 Int. $"/>
    <x v="7615"/>
    <s v="E"/>
    <s v="Estimated value"/>
  </r>
  <r>
    <s v="QV"/>
    <s v="Value of Agricultural Production"/>
    <n v="392"/>
    <x v="87"/>
    <n v="152"/>
    <x v="0"/>
    <n v="111"/>
    <x v="1"/>
    <n v="2005"/>
    <x v="44"/>
    <s v="1000 Int. $"/>
    <x v="7616"/>
    <s v="E"/>
    <s v="Estimated value"/>
  </r>
  <r>
    <s v="QV"/>
    <s v="Value of Agricultural Production"/>
    <n v="392"/>
    <x v="87"/>
    <n v="152"/>
    <x v="0"/>
    <n v="111"/>
    <x v="1"/>
    <n v="2006"/>
    <x v="45"/>
    <s v="1000 Int. $"/>
    <x v="7617"/>
    <s v="E"/>
    <s v="Estimated value"/>
  </r>
  <r>
    <s v="QV"/>
    <s v="Value of Agricultural Production"/>
    <n v="392"/>
    <x v="87"/>
    <n v="152"/>
    <x v="0"/>
    <n v="111"/>
    <x v="1"/>
    <n v="2007"/>
    <x v="46"/>
    <s v="1000 Int. $"/>
    <x v="7618"/>
    <s v="E"/>
    <s v="Estimated value"/>
  </r>
  <r>
    <s v="QV"/>
    <s v="Value of Agricultural Production"/>
    <n v="392"/>
    <x v="87"/>
    <n v="152"/>
    <x v="0"/>
    <n v="111"/>
    <x v="1"/>
    <n v="2008"/>
    <x v="47"/>
    <s v="1000 Int. $"/>
    <x v="7619"/>
    <s v="E"/>
    <s v="Estimated value"/>
  </r>
  <r>
    <s v="QV"/>
    <s v="Value of Agricultural Production"/>
    <n v="392"/>
    <x v="87"/>
    <n v="152"/>
    <x v="0"/>
    <n v="111"/>
    <x v="1"/>
    <n v="2009"/>
    <x v="48"/>
    <s v="1000 Int. $"/>
    <x v="7620"/>
    <s v="E"/>
    <s v="Estimated value"/>
  </r>
  <r>
    <s v="QV"/>
    <s v="Value of Agricultural Production"/>
    <n v="392"/>
    <x v="87"/>
    <n v="152"/>
    <x v="0"/>
    <n v="111"/>
    <x v="1"/>
    <n v="2010"/>
    <x v="49"/>
    <s v="1000 Int. $"/>
    <x v="7621"/>
    <s v="E"/>
    <s v="Estimated value"/>
  </r>
  <r>
    <s v="QV"/>
    <s v="Value of Agricultural Production"/>
    <n v="392"/>
    <x v="87"/>
    <n v="152"/>
    <x v="0"/>
    <n v="111"/>
    <x v="1"/>
    <n v="2011"/>
    <x v="50"/>
    <s v="1000 Int. $"/>
    <x v="7622"/>
    <s v="E"/>
    <s v="Estimated value"/>
  </r>
  <r>
    <s v="QV"/>
    <s v="Value of Agricultural Production"/>
    <n v="392"/>
    <x v="87"/>
    <n v="152"/>
    <x v="0"/>
    <n v="111"/>
    <x v="1"/>
    <n v="2012"/>
    <x v="51"/>
    <s v="1000 Int. $"/>
    <x v="7623"/>
    <s v="E"/>
    <s v="Estimated value"/>
  </r>
  <r>
    <s v="QV"/>
    <s v="Value of Agricultural Production"/>
    <n v="392"/>
    <x v="87"/>
    <n v="152"/>
    <x v="0"/>
    <n v="111"/>
    <x v="1"/>
    <n v="2013"/>
    <x v="52"/>
    <s v="1000 Int. $"/>
    <x v="7624"/>
    <s v="E"/>
    <s v="Estimated value"/>
  </r>
  <r>
    <s v="QV"/>
    <s v="Value of Agricultural Production"/>
    <n v="392"/>
    <x v="87"/>
    <n v="152"/>
    <x v="0"/>
    <n v="111"/>
    <x v="1"/>
    <n v="2014"/>
    <x v="53"/>
    <s v="1000 Int. $"/>
    <x v="7625"/>
    <s v="E"/>
    <s v="Estimated value"/>
  </r>
  <r>
    <s v="QV"/>
    <s v="Value of Agricultural Production"/>
    <n v="392"/>
    <x v="87"/>
    <n v="152"/>
    <x v="0"/>
    <n v="111"/>
    <x v="1"/>
    <n v="2015"/>
    <x v="54"/>
    <s v="1000 Int. $"/>
    <x v="7626"/>
    <s v="E"/>
    <s v="Estimated value"/>
  </r>
  <r>
    <s v="QV"/>
    <s v="Value of Agricultural Production"/>
    <n v="392"/>
    <x v="87"/>
    <n v="152"/>
    <x v="0"/>
    <n v="111"/>
    <x v="1"/>
    <n v="2016"/>
    <x v="55"/>
    <s v="1000 Int. $"/>
    <x v="7627"/>
    <s v="E"/>
    <s v="Estimated value"/>
  </r>
  <r>
    <s v="QV"/>
    <s v="Value of Agricultural Production"/>
    <n v="392"/>
    <x v="87"/>
    <n v="152"/>
    <x v="0"/>
    <n v="111"/>
    <x v="1"/>
    <n v="2017"/>
    <x v="56"/>
    <s v="1000 Int. $"/>
    <x v="7628"/>
    <s v="E"/>
    <s v="Estimated value"/>
  </r>
  <r>
    <s v="QV"/>
    <s v="Value of Agricultural Production"/>
    <n v="392"/>
    <x v="87"/>
    <n v="152"/>
    <x v="0"/>
    <n v="111"/>
    <x v="1"/>
    <n v="2018"/>
    <x v="57"/>
    <s v="1000 Int. $"/>
    <x v="7629"/>
    <s v="E"/>
    <s v="Estimated value"/>
  </r>
  <r>
    <s v="QV"/>
    <s v="Value of Agricultural Production"/>
    <n v="392"/>
    <x v="87"/>
    <n v="152"/>
    <x v="0"/>
    <n v="111"/>
    <x v="1"/>
    <n v="2019"/>
    <x v="58"/>
    <s v="1000 Int. $"/>
    <x v="7630"/>
    <s v="E"/>
    <s v="Estimated value"/>
  </r>
  <r>
    <s v="QV"/>
    <s v="Value of Agricultural Production"/>
    <n v="392"/>
    <x v="87"/>
    <n v="152"/>
    <x v="0"/>
    <n v="111"/>
    <x v="1"/>
    <n v="2020"/>
    <x v="59"/>
    <s v="1000 Int. $"/>
    <x v="7631"/>
    <s v="E"/>
    <s v="Estimated value"/>
  </r>
  <r>
    <s v="QV"/>
    <s v="Value of Agricultural Production"/>
    <n v="400"/>
    <x v="88"/>
    <n v="152"/>
    <x v="0"/>
    <n v="112"/>
    <x v="0"/>
    <n v="1961"/>
    <x v="0"/>
    <s v="1000 Int. $"/>
    <x v="1978"/>
    <s v="E"/>
    <s v="Estimated value"/>
  </r>
  <r>
    <s v="QV"/>
    <s v="Value of Agricultural Production"/>
    <n v="400"/>
    <x v="88"/>
    <n v="152"/>
    <x v="0"/>
    <n v="112"/>
    <x v="0"/>
    <n v="1962"/>
    <x v="1"/>
    <s v="1000 Int. $"/>
    <x v="2035"/>
    <s v="E"/>
    <s v="Estimated value"/>
  </r>
  <r>
    <s v="QV"/>
    <s v="Value of Agricultural Production"/>
    <n v="400"/>
    <x v="88"/>
    <n v="152"/>
    <x v="0"/>
    <n v="112"/>
    <x v="0"/>
    <n v="1963"/>
    <x v="2"/>
    <s v="1000 Int. $"/>
    <x v="7632"/>
    <s v="E"/>
    <s v="Estimated value"/>
  </r>
  <r>
    <s v="QV"/>
    <s v="Value of Agricultural Production"/>
    <n v="400"/>
    <x v="88"/>
    <n v="152"/>
    <x v="0"/>
    <n v="112"/>
    <x v="0"/>
    <n v="1964"/>
    <x v="3"/>
    <s v="1000 Int. $"/>
    <x v="1107"/>
    <s v="E"/>
    <s v="Estimated value"/>
  </r>
  <r>
    <s v="QV"/>
    <s v="Value of Agricultural Production"/>
    <n v="400"/>
    <x v="88"/>
    <n v="152"/>
    <x v="0"/>
    <n v="112"/>
    <x v="0"/>
    <n v="1965"/>
    <x v="4"/>
    <s v="1000 Int. $"/>
    <x v="2008"/>
    <s v="E"/>
    <s v="Estimated value"/>
  </r>
  <r>
    <s v="QV"/>
    <s v="Value of Agricultural Production"/>
    <n v="400"/>
    <x v="88"/>
    <n v="152"/>
    <x v="0"/>
    <n v="112"/>
    <x v="0"/>
    <n v="1966"/>
    <x v="5"/>
    <s v="1000 Int. $"/>
    <x v="1127"/>
    <s v="E"/>
    <s v="Estimated value"/>
  </r>
  <r>
    <s v="QV"/>
    <s v="Value of Agricultural Production"/>
    <n v="400"/>
    <x v="88"/>
    <n v="152"/>
    <x v="0"/>
    <n v="112"/>
    <x v="0"/>
    <n v="1967"/>
    <x v="6"/>
    <s v="1000 Int. $"/>
    <x v="2035"/>
    <s v="E"/>
    <s v="Estimated value"/>
  </r>
  <r>
    <s v="QV"/>
    <s v="Value of Agricultural Production"/>
    <n v="400"/>
    <x v="88"/>
    <n v="152"/>
    <x v="0"/>
    <n v="112"/>
    <x v="0"/>
    <n v="1968"/>
    <x v="7"/>
    <s v="1000 Int. $"/>
    <x v="467"/>
    <s v="E"/>
    <s v="Estimated value"/>
  </r>
  <r>
    <s v="QV"/>
    <s v="Value of Agricultural Production"/>
    <n v="400"/>
    <x v="88"/>
    <n v="152"/>
    <x v="0"/>
    <n v="112"/>
    <x v="0"/>
    <n v="1969"/>
    <x v="8"/>
    <s v="1000 Int. $"/>
    <x v="1279"/>
    <s v="E"/>
    <s v="Estimated value"/>
  </r>
  <r>
    <s v="QV"/>
    <s v="Value of Agricultural Production"/>
    <n v="400"/>
    <x v="88"/>
    <n v="152"/>
    <x v="0"/>
    <n v="112"/>
    <x v="0"/>
    <n v="1970"/>
    <x v="9"/>
    <s v="1000 Int. $"/>
    <x v="1070"/>
    <s v="E"/>
    <s v="Estimated value"/>
  </r>
  <r>
    <s v="QV"/>
    <s v="Value of Agricultural Production"/>
    <n v="400"/>
    <x v="88"/>
    <n v="152"/>
    <x v="0"/>
    <n v="112"/>
    <x v="0"/>
    <n v="1971"/>
    <x v="10"/>
    <s v="1000 Int. $"/>
    <x v="287"/>
    <s v="E"/>
    <s v="Estimated value"/>
  </r>
  <r>
    <s v="QV"/>
    <s v="Value of Agricultural Production"/>
    <n v="400"/>
    <x v="88"/>
    <n v="152"/>
    <x v="0"/>
    <n v="112"/>
    <x v="0"/>
    <n v="1972"/>
    <x v="11"/>
    <s v="1000 Int. $"/>
    <x v="6153"/>
    <s v="E"/>
    <s v="Estimated value"/>
  </r>
  <r>
    <s v="QV"/>
    <s v="Value of Agricultural Production"/>
    <n v="400"/>
    <x v="88"/>
    <n v="152"/>
    <x v="0"/>
    <n v="112"/>
    <x v="0"/>
    <n v="1973"/>
    <x v="12"/>
    <s v="1000 Int. $"/>
    <x v="2281"/>
    <s v="E"/>
    <s v="Estimated value"/>
  </r>
  <r>
    <s v="QV"/>
    <s v="Value of Agricultural Production"/>
    <n v="400"/>
    <x v="88"/>
    <n v="152"/>
    <x v="0"/>
    <n v="112"/>
    <x v="0"/>
    <n v="1974"/>
    <x v="13"/>
    <s v="1000 Int. $"/>
    <x v="1121"/>
    <s v="E"/>
    <s v="Estimated value"/>
  </r>
  <r>
    <s v="QV"/>
    <s v="Value of Agricultural Production"/>
    <n v="400"/>
    <x v="88"/>
    <n v="152"/>
    <x v="0"/>
    <n v="112"/>
    <x v="0"/>
    <n v="1975"/>
    <x v="14"/>
    <s v="1000 Int. $"/>
    <x v="1128"/>
    <s v="E"/>
    <s v="Estimated value"/>
  </r>
  <r>
    <s v="QV"/>
    <s v="Value of Agricultural Production"/>
    <n v="400"/>
    <x v="88"/>
    <n v="152"/>
    <x v="0"/>
    <n v="112"/>
    <x v="0"/>
    <n v="1976"/>
    <x v="15"/>
    <s v="1000 Int. $"/>
    <x v="1109"/>
    <s v="E"/>
    <s v="Estimated value"/>
  </r>
  <r>
    <s v="QV"/>
    <s v="Value of Agricultural Production"/>
    <n v="400"/>
    <x v="88"/>
    <n v="152"/>
    <x v="0"/>
    <n v="112"/>
    <x v="0"/>
    <n v="1977"/>
    <x v="16"/>
    <s v="1000 Int. $"/>
    <x v="176"/>
    <s v="E"/>
    <s v="Estimated value"/>
  </r>
  <r>
    <s v="QV"/>
    <s v="Value of Agricultural Production"/>
    <n v="400"/>
    <x v="88"/>
    <n v="152"/>
    <x v="0"/>
    <n v="112"/>
    <x v="0"/>
    <n v="1978"/>
    <x v="17"/>
    <s v="1000 Int. $"/>
    <x v="1069"/>
    <s v="E"/>
    <s v="Estimated value"/>
  </r>
  <r>
    <s v="QV"/>
    <s v="Value of Agricultural Production"/>
    <n v="400"/>
    <x v="88"/>
    <n v="152"/>
    <x v="0"/>
    <n v="112"/>
    <x v="0"/>
    <n v="1979"/>
    <x v="18"/>
    <s v="1000 Int. $"/>
    <x v="276"/>
    <s v="E"/>
    <s v="Estimated value"/>
  </r>
  <r>
    <s v="QV"/>
    <s v="Value of Agricultural Production"/>
    <n v="400"/>
    <x v="88"/>
    <n v="152"/>
    <x v="0"/>
    <n v="112"/>
    <x v="0"/>
    <n v="1980"/>
    <x v="19"/>
    <s v="1000 Int. $"/>
    <x v="5289"/>
    <s v="E"/>
    <s v="Estimated value"/>
  </r>
  <r>
    <s v="QV"/>
    <s v="Value of Agricultural Production"/>
    <n v="400"/>
    <x v="88"/>
    <n v="152"/>
    <x v="0"/>
    <n v="112"/>
    <x v="0"/>
    <n v="1981"/>
    <x v="20"/>
    <s v="1000 Int. $"/>
    <x v="6152"/>
    <s v="E"/>
    <s v="Estimated value"/>
  </r>
  <r>
    <s v="QV"/>
    <s v="Value of Agricultural Production"/>
    <n v="400"/>
    <x v="88"/>
    <n v="152"/>
    <x v="0"/>
    <n v="112"/>
    <x v="0"/>
    <n v="1982"/>
    <x v="21"/>
    <s v="1000 Int. $"/>
    <x v="275"/>
    <s v="E"/>
    <s v="Estimated value"/>
  </r>
  <r>
    <s v="QV"/>
    <s v="Value of Agricultural Production"/>
    <n v="400"/>
    <x v="88"/>
    <n v="152"/>
    <x v="0"/>
    <n v="112"/>
    <x v="0"/>
    <n v="1983"/>
    <x v="22"/>
    <s v="1000 Int. $"/>
    <x v="1103"/>
    <s v="E"/>
    <s v="Estimated value"/>
  </r>
  <r>
    <s v="QV"/>
    <s v="Value of Agricultural Production"/>
    <n v="400"/>
    <x v="88"/>
    <n v="152"/>
    <x v="0"/>
    <n v="112"/>
    <x v="0"/>
    <n v="1984"/>
    <x v="23"/>
    <s v="1000 Int. $"/>
    <x v="1676"/>
    <s v="E"/>
    <s v="Estimated value"/>
  </r>
  <r>
    <s v="QV"/>
    <s v="Value of Agricultural Production"/>
    <n v="400"/>
    <x v="88"/>
    <n v="152"/>
    <x v="0"/>
    <n v="112"/>
    <x v="0"/>
    <n v="1985"/>
    <x v="24"/>
    <s v="1000 Int. $"/>
    <x v="1689"/>
    <s v="E"/>
    <s v="Estimated value"/>
  </r>
  <r>
    <s v="QV"/>
    <s v="Value of Agricultural Production"/>
    <n v="400"/>
    <x v="88"/>
    <n v="152"/>
    <x v="0"/>
    <n v="112"/>
    <x v="0"/>
    <n v="1986"/>
    <x v="25"/>
    <s v="1000 Int. $"/>
    <x v="5671"/>
    <s v="E"/>
    <s v="Estimated value"/>
  </r>
  <r>
    <s v="QV"/>
    <s v="Value of Agricultural Production"/>
    <n v="400"/>
    <x v="88"/>
    <n v="152"/>
    <x v="0"/>
    <n v="112"/>
    <x v="0"/>
    <n v="1987"/>
    <x v="26"/>
    <s v="1000 Int. $"/>
    <x v="7633"/>
    <s v="E"/>
    <s v="Estimated value"/>
  </r>
  <r>
    <s v="QV"/>
    <s v="Value of Agricultural Production"/>
    <n v="400"/>
    <x v="88"/>
    <n v="152"/>
    <x v="0"/>
    <n v="112"/>
    <x v="0"/>
    <n v="1988"/>
    <x v="27"/>
    <s v="1000 Int. $"/>
    <x v="450"/>
    <s v="E"/>
    <s v="Estimated value"/>
  </r>
  <r>
    <s v="QV"/>
    <s v="Value of Agricultural Production"/>
    <n v="400"/>
    <x v="88"/>
    <n v="152"/>
    <x v="0"/>
    <n v="112"/>
    <x v="0"/>
    <n v="1989"/>
    <x v="28"/>
    <s v="1000 Int. $"/>
    <x v="7634"/>
    <s v="E"/>
    <s v="Estimated value"/>
  </r>
  <r>
    <s v="QV"/>
    <s v="Value of Agricultural Production"/>
    <n v="400"/>
    <x v="88"/>
    <n v="152"/>
    <x v="0"/>
    <n v="112"/>
    <x v="0"/>
    <n v="1990"/>
    <x v="29"/>
    <s v="1000 Int. $"/>
    <x v="5718"/>
    <s v="E"/>
    <s v="Estimated value"/>
  </r>
  <r>
    <s v="QV"/>
    <s v="Value of Agricultural Production"/>
    <n v="400"/>
    <x v="88"/>
    <n v="152"/>
    <x v="0"/>
    <n v="112"/>
    <x v="0"/>
    <n v="1991"/>
    <x v="30"/>
    <s v="1000 Int. $"/>
    <x v="2620"/>
    <s v="E"/>
    <s v="Estimated value"/>
  </r>
  <r>
    <s v="QV"/>
    <s v="Value of Agricultural Production"/>
    <n v="400"/>
    <x v="88"/>
    <n v="152"/>
    <x v="0"/>
    <n v="112"/>
    <x v="0"/>
    <n v="1992"/>
    <x v="31"/>
    <s v="1000 Int. $"/>
    <x v="2761"/>
    <s v="E"/>
    <s v="Estimated value"/>
  </r>
  <r>
    <s v="QV"/>
    <s v="Value of Agricultural Production"/>
    <n v="400"/>
    <x v="88"/>
    <n v="152"/>
    <x v="0"/>
    <n v="112"/>
    <x v="0"/>
    <n v="1993"/>
    <x v="32"/>
    <s v="1000 Int. $"/>
    <x v="7635"/>
    <s v="E"/>
    <s v="Estimated value"/>
  </r>
  <r>
    <s v="QV"/>
    <s v="Value of Agricultural Production"/>
    <n v="400"/>
    <x v="88"/>
    <n v="152"/>
    <x v="0"/>
    <n v="112"/>
    <x v="0"/>
    <n v="1994"/>
    <x v="33"/>
    <s v="1000 Int. $"/>
    <x v="7636"/>
    <s v="E"/>
    <s v="Estimated value"/>
  </r>
  <r>
    <s v="QV"/>
    <s v="Value of Agricultural Production"/>
    <n v="400"/>
    <x v="88"/>
    <n v="152"/>
    <x v="0"/>
    <n v="112"/>
    <x v="0"/>
    <n v="1995"/>
    <x v="34"/>
    <s v="1000 Int. $"/>
    <x v="7637"/>
    <s v="E"/>
    <s v="Estimated value"/>
  </r>
  <r>
    <s v="QV"/>
    <s v="Value of Agricultural Production"/>
    <n v="400"/>
    <x v="88"/>
    <n v="152"/>
    <x v="0"/>
    <n v="112"/>
    <x v="0"/>
    <n v="1996"/>
    <x v="35"/>
    <s v="1000 Int. $"/>
    <x v="4206"/>
    <s v="E"/>
    <s v="Estimated value"/>
  </r>
  <r>
    <s v="QV"/>
    <s v="Value of Agricultural Production"/>
    <n v="400"/>
    <x v="88"/>
    <n v="152"/>
    <x v="0"/>
    <n v="112"/>
    <x v="0"/>
    <n v="1997"/>
    <x v="36"/>
    <s v="1000 Int. $"/>
    <x v="7638"/>
    <s v="E"/>
    <s v="Estimated value"/>
  </r>
  <r>
    <s v="QV"/>
    <s v="Value of Agricultural Production"/>
    <n v="400"/>
    <x v="88"/>
    <n v="152"/>
    <x v="0"/>
    <n v="112"/>
    <x v="0"/>
    <n v="1998"/>
    <x v="37"/>
    <s v="1000 Int. $"/>
    <x v="7639"/>
    <s v="E"/>
    <s v="Estimated value"/>
  </r>
  <r>
    <s v="QV"/>
    <s v="Value of Agricultural Production"/>
    <n v="400"/>
    <x v="88"/>
    <n v="152"/>
    <x v="0"/>
    <n v="112"/>
    <x v="0"/>
    <n v="1999"/>
    <x v="38"/>
    <s v="1000 Int. $"/>
    <x v="7640"/>
    <s v="E"/>
    <s v="Estimated value"/>
  </r>
  <r>
    <s v="QV"/>
    <s v="Value of Agricultural Production"/>
    <n v="400"/>
    <x v="88"/>
    <n v="152"/>
    <x v="0"/>
    <n v="112"/>
    <x v="0"/>
    <n v="2000"/>
    <x v="39"/>
    <s v="1000 Int. $"/>
    <x v="7641"/>
    <s v="E"/>
    <s v="Estimated value"/>
  </r>
  <r>
    <s v="QV"/>
    <s v="Value of Agricultural Production"/>
    <n v="400"/>
    <x v="88"/>
    <n v="152"/>
    <x v="0"/>
    <n v="112"/>
    <x v="0"/>
    <n v="2001"/>
    <x v="40"/>
    <s v="1000 Int. $"/>
    <x v="7642"/>
    <s v="E"/>
    <s v="Estimated value"/>
  </r>
  <r>
    <s v="QV"/>
    <s v="Value of Agricultural Production"/>
    <n v="400"/>
    <x v="88"/>
    <n v="152"/>
    <x v="0"/>
    <n v="112"/>
    <x v="0"/>
    <n v="2002"/>
    <x v="41"/>
    <s v="1000 Int. $"/>
    <x v="7643"/>
    <s v="E"/>
    <s v="Estimated value"/>
  </r>
  <r>
    <s v="QV"/>
    <s v="Value of Agricultural Production"/>
    <n v="400"/>
    <x v="88"/>
    <n v="152"/>
    <x v="0"/>
    <n v="112"/>
    <x v="0"/>
    <n v="2003"/>
    <x v="42"/>
    <s v="1000 Int. $"/>
    <x v="7644"/>
    <s v="E"/>
    <s v="Estimated value"/>
  </r>
  <r>
    <s v="QV"/>
    <s v="Value of Agricultural Production"/>
    <n v="400"/>
    <x v="88"/>
    <n v="152"/>
    <x v="0"/>
    <n v="112"/>
    <x v="0"/>
    <n v="2004"/>
    <x v="43"/>
    <s v="1000 Int. $"/>
    <x v="7220"/>
    <s v="E"/>
    <s v="Estimated value"/>
  </r>
  <r>
    <s v="QV"/>
    <s v="Value of Agricultural Production"/>
    <n v="400"/>
    <x v="88"/>
    <n v="152"/>
    <x v="0"/>
    <n v="112"/>
    <x v="0"/>
    <n v="2005"/>
    <x v="44"/>
    <s v="1000 Int. $"/>
    <x v="7645"/>
    <s v="E"/>
    <s v="Estimated value"/>
  </r>
  <r>
    <s v="QV"/>
    <s v="Value of Agricultural Production"/>
    <n v="400"/>
    <x v="88"/>
    <n v="152"/>
    <x v="0"/>
    <n v="112"/>
    <x v="0"/>
    <n v="2006"/>
    <x v="45"/>
    <s v="1000 Int. $"/>
    <x v="7646"/>
    <s v="E"/>
    <s v="Estimated value"/>
  </r>
  <r>
    <s v="QV"/>
    <s v="Value of Agricultural Production"/>
    <n v="400"/>
    <x v="88"/>
    <n v="152"/>
    <x v="0"/>
    <n v="112"/>
    <x v="0"/>
    <n v="2007"/>
    <x v="46"/>
    <s v="1000 Int. $"/>
    <x v="428"/>
    <s v="E"/>
    <s v="Estimated value"/>
  </r>
  <r>
    <s v="QV"/>
    <s v="Value of Agricultural Production"/>
    <n v="400"/>
    <x v="88"/>
    <n v="152"/>
    <x v="0"/>
    <n v="112"/>
    <x v="0"/>
    <n v="2008"/>
    <x v="47"/>
    <s v="1000 Int. $"/>
    <x v="7647"/>
    <s v="E"/>
    <s v="Estimated value"/>
  </r>
  <r>
    <s v="QV"/>
    <s v="Value of Agricultural Production"/>
    <n v="400"/>
    <x v="88"/>
    <n v="152"/>
    <x v="0"/>
    <n v="112"/>
    <x v="0"/>
    <n v="2009"/>
    <x v="48"/>
    <s v="1000 Int. $"/>
    <x v="7648"/>
    <s v="E"/>
    <s v="Estimated value"/>
  </r>
  <r>
    <s v="QV"/>
    <s v="Value of Agricultural Production"/>
    <n v="400"/>
    <x v="88"/>
    <n v="152"/>
    <x v="0"/>
    <n v="112"/>
    <x v="0"/>
    <n v="2010"/>
    <x v="49"/>
    <s v="1000 Int. $"/>
    <x v="5757"/>
    <s v="E"/>
    <s v="Estimated value"/>
  </r>
  <r>
    <s v="QV"/>
    <s v="Value of Agricultural Production"/>
    <n v="400"/>
    <x v="88"/>
    <n v="152"/>
    <x v="0"/>
    <n v="112"/>
    <x v="0"/>
    <n v="2011"/>
    <x v="50"/>
    <s v="1000 Int. $"/>
    <x v="7649"/>
    <s v="E"/>
    <s v="Estimated value"/>
  </r>
  <r>
    <s v="QV"/>
    <s v="Value of Agricultural Production"/>
    <n v="400"/>
    <x v="88"/>
    <n v="152"/>
    <x v="0"/>
    <n v="112"/>
    <x v="0"/>
    <n v="2012"/>
    <x v="51"/>
    <s v="1000 Int. $"/>
    <x v="7650"/>
    <s v="E"/>
    <s v="Estimated value"/>
  </r>
  <r>
    <s v="QV"/>
    <s v="Value of Agricultural Production"/>
    <n v="400"/>
    <x v="88"/>
    <n v="152"/>
    <x v="0"/>
    <n v="112"/>
    <x v="0"/>
    <n v="2013"/>
    <x v="52"/>
    <s v="1000 Int. $"/>
    <x v="7651"/>
    <s v="E"/>
    <s v="Estimated value"/>
  </r>
  <r>
    <s v="QV"/>
    <s v="Value of Agricultural Production"/>
    <n v="400"/>
    <x v="88"/>
    <n v="152"/>
    <x v="0"/>
    <n v="112"/>
    <x v="0"/>
    <n v="2014"/>
    <x v="53"/>
    <s v="1000 Int. $"/>
    <x v="7652"/>
    <s v="E"/>
    <s v="Estimated value"/>
  </r>
  <r>
    <s v="QV"/>
    <s v="Value of Agricultural Production"/>
    <n v="400"/>
    <x v="88"/>
    <n v="152"/>
    <x v="0"/>
    <n v="112"/>
    <x v="0"/>
    <n v="2015"/>
    <x v="54"/>
    <s v="1000 Int. $"/>
    <x v="7653"/>
    <s v="E"/>
    <s v="Estimated value"/>
  </r>
  <r>
    <s v="QV"/>
    <s v="Value of Agricultural Production"/>
    <n v="400"/>
    <x v="88"/>
    <n v="152"/>
    <x v="0"/>
    <n v="112"/>
    <x v="0"/>
    <n v="2016"/>
    <x v="55"/>
    <s v="1000 Int. $"/>
    <x v="5254"/>
    <s v="E"/>
    <s v="Estimated value"/>
  </r>
  <r>
    <s v="QV"/>
    <s v="Value of Agricultural Production"/>
    <n v="400"/>
    <x v="88"/>
    <n v="152"/>
    <x v="0"/>
    <n v="112"/>
    <x v="0"/>
    <n v="2017"/>
    <x v="56"/>
    <s v="1000 Int. $"/>
    <x v="7654"/>
    <s v="E"/>
    <s v="Estimated value"/>
  </r>
  <r>
    <s v="QV"/>
    <s v="Value of Agricultural Production"/>
    <n v="400"/>
    <x v="88"/>
    <n v="152"/>
    <x v="0"/>
    <n v="112"/>
    <x v="0"/>
    <n v="2018"/>
    <x v="57"/>
    <s v="1000 Int. $"/>
    <x v="7655"/>
    <s v="E"/>
    <s v="Estimated value"/>
  </r>
  <r>
    <s v="QV"/>
    <s v="Value of Agricultural Production"/>
    <n v="400"/>
    <x v="88"/>
    <n v="152"/>
    <x v="0"/>
    <n v="112"/>
    <x v="0"/>
    <n v="2019"/>
    <x v="58"/>
    <s v="1000 Int. $"/>
    <x v="7656"/>
    <s v="E"/>
    <s v="Estimated value"/>
  </r>
  <r>
    <s v="QV"/>
    <s v="Value of Agricultural Production"/>
    <n v="400"/>
    <x v="88"/>
    <n v="152"/>
    <x v="0"/>
    <n v="112"/>
    <x v="0"/>
    <n v="2020"/>
    <x v="59"/>
    <s v="1000 Int. $"/>
    <x v="7657"/>
    <s v="E"/>
    <s v="Estimated value"/>
  </r>
  <r>
    <s v="QV"/>
    <s v="Value of Agricultural Production"/>
    <n v="400"/>
    <x v="88"/>
    <n v="152"/>
    <x v="0"/>
    <n v="141"/>
    <x v="2"/>
    <n v="1974"/>
    <x v="13"/>
    <s v="1000 Int. $"/>
    <x v="1071"/>
    <s v="E"/>
    <s v="Estimated value"/>
  </r>
  <r>
    <s v="QV"/>
    <s v="Value of Agricultural Production"/>
    <n v="400"/>
    <x v="88"/>
    <n v="152"/>
    <x v="0"/>
    <n v="141"/>
    <x v="2"/>
    <n v="1975"/>
    <x v="14"/>
    <s v="1000 Int. $"/>
    <x v="4713"/>
    <s v="E"/>
    <s v="Estimated value"/>
  </r>
  <r>
    <s v="QV"/>
    <s v="Value of Agricultural Production"/>
    <n v="400"/>
    <x v="88"/>
    <n v="152"/>
    <x v="0"/>
    <n v="141"/>
    <x v="2"/>
    <n v="1976"/>
    <x v="15"/>
    <s v="1000 Int. $"/>
    <x v="1278"/>
    <s v="E"/>
    <s v="Estimated value"/>
  </r>
  <r>
    <s v="QV"/>
    <s v="Value of Agricultural Production"/>
    <n v="400"/>
    <x v="88"/>
    <n v="152"/>
    <x v="0"/>
    <n v="141"/>
    <x v="2"/>
    <n v="1977"/>
    <x v="16"/>
    <s v="1000 Int. $"/>
    <x v="1069"/>
    <s v="E"/>
    <s v="Estimated value"/>
  </r>
  <r>
    <s v="QV"/>
    <s v="Value of Agricultural Production"/>
    <n v="400"/>
    <x v="88"/>
    <n v="152"/>
    <x v="0"/>
    <n v="111"/>
    <x v="1"/>
    <n v="1961"/>
    <x v="0"/>
    <s v="1000 Int. $"/>
    <x v="7658"/>
    <s v="E"/>
    <s v="Estimated value"/>
  </r>
  <r>
    <s v="QV"/>
    <s v="Value of Agricultural Production"/>
    <n v="400"/>
    <x v="88"/>
    <n v="152"/>
    <x v="0"/>
    <n v="111"/>
    <x v="1"/>
    <n v="1962"/>
    <x v="1"/>
    <s v="1000 Int. $"/>
    <x v="7659"/>
    <s v="E"/>
    <s v="Estimated value"/>
  </r>
  <r>
    <s v="QV"/>
    <s v="Value of Agricultural Production"/>
    <n v="400"/>
    <x v="88"/>
    <n v="152"/>
    <x v="0"/>
    <n v="111"/>
    <x v="1"/>
    <n v="1963"/>
    <x v="2"/>
    <s v="1000 Int. $"/>
    <x v="7660"/>
    <s v="E"/>
    <s v="Estimated value"/>
  </r>
  <r>
    <s v="QV"/>
    <s v="Value of Agricultural Production"/>
    <n v="400"/>
    <x v="88"/>
    <n v="152"/>
    <x v="0"/>
    <n v="111"/>
    <x v="1"/>
    <n v="1964"/>
    <x v="3"/>
    <s v="1000 Int. $"/>
    <x v="7661"/>
    <s v="E"/>
    <s v="Estimated value"/>
  </r>
  <r>
    <s v="QV"/>
    <s v="Value of Agricultural Production"/>
    <n v="400"/>
    <x v="88"/>
    <n v="152"/>
    <x v="0"/>
    <n v="111"/>
    <x v="1"/>
    <n v="1965"/>
    <x v="4"/>
    <s v="1000 Int. $"/>
    <x v="7662"/>
    <s v="E"/>
    <s v="Estimated value"/>
  </r>
  <r>
    <s v="QV"/>
    <s v="Value of Agricultural Production"/>
    <n v="400"/>
    <x v="88"/>
    <n v="152"/>
    <x v="0"/>
    <n v="111"/>
    <x v="1"/>
    <n v="1966"/>
    <x v="5"/>
    <s v="1000 Int. $"/>
    <x v="7663"/>
    <s v="E"/>
    <s v="Estimated value"/>
  </r>
  <r>
    <s v="QV"/>
    <s v="Value of Agricultural Production"/>
    <n v="400"/>
    <x v="88"/>
    <n v="152"/>
    <x v="0"/>
    <n v="111"/>
    <x v="1"/>
    <n v="1967"/>
    <x v="6"/>
    <s v="1000 Int. $"/>
    <x v="7664"/>
    <s v="E"/>
    <s v="Estimated value"/>
  </r>
  <r>
    <s v="QV"/>
    <s v="Value of Agricultural Production"/>
    <n v="400"/>
    <x v="88"/>
    <n v="152"/>
    <x v="0"/>
    <n v="111"/>
    <x v="1"/>
    <n v="1968"/>
    <x v="7"/>
    <s v="1000 Int. $"/>
    <x v="7665"/>
    <s v="E"/>
    <s v="Estimated value"/>
  </r>
  <r>
    <s v="QV"/>
    <s v="Value of Agricultural Production"/>
    <n v="400"/>
    <x v="88"/>
    <n v="152"/>
    <x v="0"/>
    <n v="111"/>
    <x v="1"/>
    <n v="1969"/>
    <x v="8"/>
    <s v="1000 Int. $"/>
    <x v="7666"/>
    <s v="E"/>
    <s v="Estimated value"/>
  </r>
  <r>
    <s v="QV"/>
    <s v="Value of Agricultural Production"/>
    <n v="400"/>
    <x v="88"/>
    <n v="152"/>
    <x v="0"/>
    <n v="111"/>
    <x v="1"/>
    <n v="1970"/>
    <x v="9"/>
    <s v="1000 Int. $"/>
    <x v="7667"/>
    <s v="E"/>
    <s v="Estimated value"/>
  </r>
  <r>
    <s v="QV"/>
    <s v="Value of Agricultural Production"/>
    <n v="400"/>
    <x v="88"/>
    <n v="152"/>
    <x v="0"/>
    <n v="111"/>
    <x v="1"/>
    <n v="1971"/>
    <x v="10"/>
    <s v="1000 Int. $"/>
    <x v="7668"/>
    <s v="E"/>
    <s v="Estimated value"/>
  </r>
  <r>
    <s v="QV"/>
    <s v="Value of Agricultural Production"/>
    <n v="400"/>
    <x v="88"/>
    <n v="152"/>
    <x v="0"/>
    <n v="111"/>
    <x v="1"/>
    <n v="1972"/>
    <x v="11"/>
    <s v="1000 Int. $"/>
    <x v="7669"/>
    <s v="E"/>
    <s v="Estimated value"/>
  </r>
  <r>
    <s v="QV"/>
    <s v="Value of Agricultural Production"/>
    <n v="400"/>
    <x v="88"/>
    <n v="152"/>
    <x v="0"/>
    <n v="111"/>
    <x v="1"/>
    <n v="1973"/>
    <x v="12"/>
    <s v="1000 Int. $"/>
    <x v="7670"/>
    <s v="E"/>
    <s v="Estimated value"/>
  </r>
  <r>
    <s v="QV"/>
    <s v="Value of Agricultural Production"/>
    <n v="400"/>
    <x v="88"/>
    <n v="152"/>
    <x v="0"/>
    <n v="111"/>
    <x v="1"/>
    <n v="1974"/>
    <x v="13"/>
    <s v="1000 Int. $"/>
    <x v="7671"/>
    <s v="E"/>
    <s v="Estimated value"/>
  </r>
  <r>
    <s v="QV"/>
    <s v="Value of Agricultural Production"/>
    <n v="400"/>
    <x v="88"/>
    <n v="152"/>
    <x v="0"/>
    <n v="111"/>
    <x v="1"/>
    <n v="1975"/>
    <x v="14"/>
    <s v="1000 Int. $"/>
    <x v="6550"/>
    <s v="E"/>
    <s v="Estimated value"/>
  </r>
  <r>
    <s v="QV"/>
    <s v="Value of Agricultural Production"/>
    <n v="400"/>
    <x v="88"/>
    <n v="152"/>
    <x v="0"/>
    <n v="111"/>
    <x v="1"/>
    <n v="1976"/>
    <x v="15"/>
    <s v="1000 Int. $"/>
    <x v="7672"/>
    <s v="E"/>
    <s v="Estimated value"/>
  </r>
  <r>
    <s v="QV"/>
    <s v="Value of Agricultural Production"/>
    <n v="400"/>
    <x v="88"/>
    <n v="152"/>
    <x v="0"/>
    <n v="111"/>
    <x v="1"/>
    <n v="1977"/>
    <x v="16"/>
    <s v="1000 Int. $"/>
    <x v="7673"/>
    <s v="E"/>
    <s v="Estimated value"/>
  </r>
  <r>
    <s v="QV"/>
    <s v="Value of Agricultural Production"/>
    <n v="400"/>
    <x v="88"/>
    <n v="152"/>
    <x v="0"/>
    <n v="111"/>
    <x v="1"/>
    <n v="1978"/>
    <x v="17"/>
    <s v="1000 Int. $"/>
    <x v="2286"/>
    <s v="E"/>
    <s v="Estimated value"/>
  </r>
  <r>
    <s v="QV"/>
    <s v="Value of Agricultural Production"/>
    <n v="400"/>
    <x v="88"/>
    <n v="152"/>
    <x v="0"/>
    <n v="111"/>
    <x v="1"/>
    <n v="1979"/>
    <x v="18"/>
    <s v="1000 Int. $"/>
    <x v="7674"/>
    <s v="E"/>
    <s v="Estimated value"/>
  </r>
  <r>
    <s v="QV"/>
    <s v="Value of Agricultural Production"/>
    <n v="400"/>
    <x v="88"/>
    <n v="152"/>
    <x v="0"/>
    <n v="111"/>
    <x v="1"/>
    <n v="1980"/>
    <x v="19"/>
    <s v="1000 Int. $"/>
    <x v="7675"/>
    <s v="E"/>
    <s v="Estimated value"/>
  </r>
  <r>
    <s v="QV"/>
    <s v="Value of Agricultural Production"/>
    <n v="400"/>
    <x v="88"/>
    <n v="152"/>
    <x v="0"/>
    <n v="111"/>
    <x v="1"/>
    <n v="1981"/>
    <x v="20"/>
    <s v="1000 Int. $"/>
    <x v="7676"/>
    <s v="E"/>
    <s v="Estimated value"/>
  </r>
  <r>
    <s v="QV"/>
    <s v="Value of Agricultural Production"/>
    <n v="400"/>
    <x v="88"/>
    <n v="152"/>
    <x v="0"/>
    <n v="111"/>
    <x v="1"/>
    <n v="1982"/>
    <x v="21"/>
    <s v="1000 Int. $"/>
    <x v="7677"/>
    <s v="E"/>
    <s v="Estimated value"/>
  </r>
  <r>
    <s v="QV"/>
    <s v="Value of Agricultural Production"/>
    <n v="400"/>
    <x v="88"/>
    <n v="152"/>
    <x v="0"/>
    <n v="111"/>
    <x v="1"/>
    <n v="1983"/>
    <x v="22"/>
    <s v="1000 Int. $"/>
    <x v="7678"/>
    <s v="E"/>
    <s v="Estimated value"/>
  </r>
  <r>
    <s v="QV"/>
    <s v="Value of Agricultural Production"/>
    <n v="400"/>
    <x v="88"/>
    <n v="152"/>
    <x v="0"/>
    <n v="111"/>
    <x v="1"/>
    <n v="1984"/>
    <x v="23"/>
    <s v="1000 Int. $"/>
    <x v="6553"/>
    <s v="E"/>
    <s v="Estimated value"/>
  </r>
  <r>
    <s v="QV"/>
    <s v="Value of Agricultural Production"/>
    <n v="400"/>
    <x v="88"/>
    <n v="152"/>
    <x v="0"/>
    <n v="111"/>
    <x v="1"/>
    <n v="1985"/>
    <x v="24"/>
    <s v="1000 Int. $"/>
    <x v="7679"/>
    <s v="E"/>
    <s v="Estimated value"/>
  </r>
  <r>
    <s v="QV"/>
    <s v="Value of Agricultural Production"/>
    <n v="400"/>
    <x v="88"/>
    <n v="152"/>
    <x v="0"/>
    <n v="111"/>
    <x v="1"/>
    <n v="1986"/>
    <x v="25"/>
    <s v="1000 Int. $"/>
    <x v="7680"/>
    <s v="E"/>
    <s v="Estimated value"/>
  </r>
  <r>
    <s v="QV"/>
    <s v="Value of Agricultural Production"/>
    <n v="400"/>
    <x v="88"/>
    <n v="152"/>
    <x v="0"/>
    <n v="111"/>
    <x v="1"/>
    <n v="1987"/>
    <x v="26"/>
    <s v="1000 Int. $"/>
    <x v="7681"/>
    <s v="E"/>
    <s v="Estimated value"/>
  </r>
  <r>
    <s v="QV"/>
    <s v="Value of Agricultural Production"/>
    <n v="400"/>
    <x v="88"/>
    <n v="152"/>
    <x v="0"/>
    <n v="111"/>
    <x v="1"/>
    <n v="1988"/>
    <x v="27"/>
    <s v="1000 Int. $"/>
    <x v="7682"/>
    <s v="E"/>
    <s v="Estimated value"/>
  </r>
  <r>
    <s v="QV"/>
    <s v="Value of Agricultural Production"/>
    <n v="400"/>
    <x v="88"/>
    <n v="152"/>
    <x v="0"/>
    <n v="111"/>
    <x v="1"/>
    <n v="1989"/>
    <x v="28"/>
    <s v="1000 Int. $"/>
    <x v="7683"/>
    <s v="E"/>
    <s v="Estimated value"/>
  </r>
  <r>
    <s v="QV"/>
    <s v="Value of Agricultural Production"/>
    <n v="400"/>
    <x v="88"/>
    <n v="152"/>
    <x v="0"/>
    <n v="111"/>
    <x v="1"/>
    <n v="1990"/>
    <x v="29"/>
    <s v="1000 Int. $"/>
    <x v="7684"/>
    <s v="E"/>
    <s v="Estimated value"/>
  </r>
  <r>
    <s v="QV"/>
    <s v="Value of Agricultural Production"/>
    <n v="400"/>
    <x v="88"/>
    <n v="152"/>
    <x v="0"/>
    <n v="111"/>
    <x v="1"/>
    <n v="1991"/>
    <x v="30"/>
    <s v="1000 Int. $"/>
    <x v="7685"/>
    <s v="E"/>
    <s v="Estimated value"/>
  </r>
  <r>
    <s v="QV"/>
    <s v="Value of Agricultural Production"/>
    <n v="400"/>
    <x v="88"/>
    <n v="152"/>
    <x v="0"/>
    <n v="111"/>
    <x v="1"/>
    <n v="1992"/>
    <x v="31"/>
    <s v="1000 Int. $"/>
    <x v="7686"/>
    <s v="E"/>
    <s v="Estimated value"/>
  </r>
  <r>
    <s v="QV"/>
    <s v="Value of Agricultural Production"/>
    <n v="400"/>
    <x v="88"/>
    <n v="152"/>
    <x v="0"/>
    <n v="111"/>
    <x v="1"/>
    <n v="1993"/>
    <x v="32"/>
    <s v="1000 Int. $"/>
    <x v="7687"/>
    <s v="E"/>
    <s v="Estimated value"/>
  </r>
  <r>
    <s v="QV"/>
    <s v="Value of Agricultural Production"/>
    <n v="400"/>
    <x v="88"/>
    <n v="152"/>
    <x v="0"/>
    <n v="111"/>
    <x v="1"/>
    <n v="1994"/>
    <x v="33"/>
    <s v="1000 Int. $"/>
    <x v="7688"/>
    <s v="E"/>
    <s v="Estimated value"/>
  </r>
  <r>
    <s v="QV"/>
    <s v="Value of Agricultural Production"/>
    <n v="400"/>
    <x v="88"/>
    <n v="152"/>
    <x v="0"/>
    <n v="111"/>
    <x v="1"/>
    <n v="1995"/>
    <x v="34"/>
    <s v="1000 Int. $"/>
    <x v="7689"/>
    <s v="E"/>
    <s v="Estimated value"/>
  </r>
  <r>
    <s v="QV"/>
    <s v="Value of Agricultural Production"/>
    <n v="400"/>
    <x v="88"/>
    <n v="152"/>
    <x v="0"/>
    <n v="111"/>
    <x v="1"/>
    <n v="1996"/>
    <x v="35"/>
    <s v="1000 Int. $"/>
    <x v="7690"/>
    <s v="E"/>
    <s v="Estimated value"/>
  </r>
  <r>
    <s v="QV"/>
    <s v="Value of Agricultural Production"/>
    <n v="400"/>
    <x v="88"/>
    <n v="152"/>
    <x v="0"/>
    <n v="111"/>
    <x v="1"/>
    <n v="1997"/>
    <x v="36"/>
    <s v="1000 Int. $"/>
    <x v="7691"/>
    <s v="E"/>
    <s v="Estimated value"/>
  </r>
  <r>
    <s v="QV"/>
    <s v="Value of Agricultural Production"/>
    <n v="400"/>
    <x v="88"/>
    <n v="152"/>
    <x v="0"/>
    <n v="111"/>
    <x v="1"/>
    <n v="1998"/>
    <x v="37"/>
    <s v="1000 Int. $"/>
    <x v="7692"/>
    <s v="E"/>
    <s v="Estimated value"/>
  </r>
  <r>
    <s v="QV"/>
    <s v="Value of Agricultural Production"/>
    <n v="400"/>
    <x v="88"/>
    <n v="152"/>
    <x v="0"/>
    <n v="111"/>
    <x v="1"/>
    <n v="1999"/>
    <x v="38"/>
    <s v="1000 Int. $"/>
    <x v="7693"/>
    <s v="E"/>
    <s v="Estimated value"/>
  </r>
  <r>
    <s v="QV"/>
    <s v="Value of Agricultural Production"/>
    <n v="400"/>
    <x v="88"/>
    <n v="152"/>
    <x v="0"/>
    <n v="111"/>
    <x v="1"/>
    <n v="2000"/>
    <x v="39"/>
    <s v="1000 Int. $"/>
    <x v="7694"/>
    <s v="E"/>
    <s v="Estimated value"/>
  </r>
  <r>
    <s v="QV"/>
    <s v="Value of Agricultural Production"/>
    <n v="400"/>
    <x v="88"/>
    <n v="152"/>
    <x v="0"/>
    <n v="111"/>
    <x v="1"/>
    <n v="2001"/>
    <x v="40"/>
    <s v="1000 Int. $"/>
    <x v="7695"/>
    <s v="E"/>
    <s v="Estimated value"/>
  </r>
  <r>
    <s v="QV"/>
    <s v="Value of Agricultural Production"/>
    <n v="400"/>
    <x v="88"/>
    <n v="152"/>
    <x v="0"/>
    <n v="111"/>
    <x v="1"/>
    <n v="2002"/>
    <x v="41"/>
    <s v="1000 Int. $"/>
    <x v="3573"/>
    <s v="E"/>
    <s v="Estimated value"/>
  </r>
  <r>
    <s v="QV"/>
    <s v="Value of Agricultural Production"/>
    <n v="400"/>
    <x v="88"/>
    <n v="152"/>
    <x v="0"/>
    <n v="111"/>
    <x v="1"/>
    <n v="2003"/>
    <x v="42"/>
    <s v="1000 Int. $"/>
    <x v="7696"/>
    <s v="E"/>
    <s v="Estimated value"/>
  </r>
  <r>
    <s v="QV"/>
    <s v="Value of Agricultural Production"/>
    <n v="400"/>
    <x v="88"/>
    <n v="152"/>
    <x v="0"/>
    <n v="111"/>
    <x v="1"/>
    <n v="2004"/>
    <x v="43"/>
    <s v="1000 Int. $"/>
    <x v="7697"/>
    <s v="E"/>
    <s v="Estimated value"/>
  </r>
  <r>
    <s v="QV"/>
    <s v="Value of Agricultural Production"/>
    <n v="400"/>
    <x v="88"/>
    <n v="152"/>
    <x v="0"/>
    <n v="111"/>
    <x v="1"/>
    <n v="2005"/>
    <x v="44"/>
    <s v="1000 Int. $"/>
    <x v="7698"/>
    <s v="E"/>
    <s v="Estimated value"/>
  </r>
  <r>
    <s v="QV"/>
    <s v="Value of Agricultural Production"/>
    <n v="400"/>
    <x v="88"/>
    <n v="152"/>
    <x v="0"/>
    <n v="111"/>
    <x v="1"/>
    <n v="2006"/>
    <x v="45"/>
    <s v="1000 Int. $"/>
    <x v="7699"/>
    <s v="E"/>
    <s v="Estimated value"/>
  </r>
  <r>
    <s v="QV"/>
    <s v="Value of Agricultural Production"/>
    <n v="400"/>
    <x v="88"/>
    <n v="152"/>
    <x v="0"/>
    <n v="111"/>
    <x v="1"/>
    <n v="2007"/>
    <x v="46"/>
    <s v="1000 Int. $"/>
    <x v="6323"/>
    <s v="E"/>
    <s v="Estimated value"/>
  </r>
  <r>
    <s v="QV"/>
    <s v="Value of Agricultural Production"/>
    <n v="400"/>
    <x v="88"/>
    <n v="152"/>
    <x v="0"/>
    <n v="111"/>
    <x v="1"/>
    <n v="2008"/>
    <x v="47"/>
    <s v="1000 Int. $"/>
    <x v="7700"/>
    <s v="E"/>
    <s v="Estimated value"/>
  </r>
  <r>
    <s v="QV"/>
    <s v="Value of Agricultural Production"/>
    <n v="400"/>
    <x v="88"/>
    <n v="152"/>
    <x v="0"/>
    <n v="111"/>
    <x v="1"/>
    <n v="2009"/>
    <x v="48"/>
    <s v="1000 Int. $"/>
    <x v="7701"/>
    <s v="E"/>
    <s v="Estimated value"/>
  </r>
  <r>
    <s v="QV"/>
    <s v="Value of Agricultural Production"/>
    <n v="400"/>
    <x v="88"/>
    <n v="152"/>
    <x v="0"/>
    <n v="111"/>
    <x v="1"/>
    <n v="2010"/>
    <x v="49"/>
    <s v="1000 Int. $"/>
    <x v="7702"/>
    <s v="E"/>
    <s v="Estimated value"/>
  </r>
  <r>
    <s v="QV"/>
    <s v="Value of Agricultural Production"/>
    <n v="400"/>
    <x v="88"/>
    <n v="152"/>
    <x v="0"/>
    <n v="111"/>
    <x v="1"/>
    <n v="2011"/>
    <x v="50"/>
    <s v="1000 Int. $"/>
    <x v="7703"/>
    <s v="E"/>
    <s v="Estimated value"/>
  </r>
  <r>
    <s v="QV"/>
    <s v="Value of Agricultural Production"/>
    <n v="400"/>
    <x v="88"/>
    <n v="152"/>
    <x v="0"/>
    <n v="111"/>
    <x v="1"/>
    <n v="2012"/>
    <x v="51"/>
    <s v="1000 Int. $"/>
    <x v="7704"/>
    <s v="E"/>
    <s v="Estimated value"/>
  </r>
  <r>
    <s v="QV"/>
    <s v="Value of Agricultural Production"/>
    <n v="400"/>
    <x v="88"/>
    <n v="152"/>
    <x v="0"/>
    <n v="111"/>
    <x v="1"/>
    <n v="2013"/>
    <x v="52"/>
    <s v="1000 Int. $"/>
    <x v="944"/>
    <s v="E"/>
    <s v="Estimated value"/>
  </r>
  <r>
    <s v="QV"/>
    <s v="Value of Agricultural Production"/>
    <n v="400"/>
    <x v="88"/>
    <n v="152"/>
    <x v="0"/>
    <n v="111"/>
    <x v="1"/>
    <n v="2014"/>
    <x v="53"/>
    <s v="1000 Int. $"/>
    <x v="7705"/>
    <s v="E"/>
    <s v="Estimated value"/>
  </r>
  <r>
    <s v="QV"/>
    <s v="Value of Agricultural Production"/>
    <n v="400"/>
    <x v="88"/>
    <n v="152"/>
    <x v="0"/>
    <n v="111"/>
    <x v="1"/>
    <n v="2015"/>
    <x v="54"/>
    <s v="1000 Int. $"/>
    <x v="7706"/>
    <s v="E"/>
    <s v="Estimated value"/>
  </r>
  <r>
    <s v="QV"/>
    <s v="Value of Agricultural Production"/>
    <n v="400"/>
    <x v="88"/>
    <n v="152"/>
    <x v="0"/>
    <n v="111"/>
    <x v="1"/>
    <n v="2016"/>
    <x v="55"/>
    <s v="1000 Int. $"/>
    <x v="7707"/>
    <s v="E"/>
    <s v="Estimated value"/>
  </r>
  <r>
    <s v="QV"/>
    <s v="Value of Agricultural Production"/>
    <n v="400"/>
    <x v="88"/>
    <n v="152"/>
    <x v="0"/>
    <n v="111"/>
    <x v="1"/>
    <n v="2017"/>
    <x v="56"/>
    <s v="1000 Int. $"/>
    <x v="163"/>
    <s v="E"/>
    <s v="Estimated value"/>
  </r>
  <r>
    <s v="QV"/>
    <s v="Value of Agricultural Production"/>
    <n v="400"/>
    <x v="88"/>
    <n v="152"/>
    <x v="0"/>
    <n v="111"/>
    <x v="1"/>
    <n v="2018"/>
    <x v="57"/>
    <s v="1000 Int. $"/>
    <x v="7708"/>
    <s v="E"/>
    <s v="Estimated value"/>
  </r>
  <r>
    <s v="QV"/>
    <s v="Value of Agricultural Production"/>
    <n v="400"/>
    <x v="88"/>
    <n v="152"/>
    <x v="0"/>
    <n v="111"/>
    <x v="1"/>
    <n v="2019"/>
    <x v="58"/>
    <s v="1000 Int. $"/>
    <x v="1288"/>
    <s v="E"/>
    <s v="Estimated value"/>
  </r>
  <r>
    <s v="QV"/>
    <s v="Value of Agricultural Production"/>
    <n v="400"/>
    <x v="88"/>
    <n v="152"/>
    <x v="0"/>
    <n v="111"/>
    <x v="1"/>
    <n v="2020"/>
    <x v="59"/>
    <s v="1000 Int. $"/>
    <x v="7709"/>
    <s v="E"/>
    <s v="Estimated value"/>
  </r>
  <r>
    <s v="QV"/>
    <s v="Value of Agricultural Production"/>
    <n v="398"/>
    <x v="89"/>
    <n v="152"/>
    <x v="0"/>
    <n v="112"/>
    <x v="0"/>
    <n v="1992"/>
    <x v="31"/>
    <s v="1000 Int. $"/>
    <x v="7710"/>
    <s v="E"/>
    <s v="Estimated value"/>
  </r>
  <r>
    <s v="QV"/>
    <s v="Value of Agricultural Production"/>
    <n v="398"/>
    <x v="89"/>
    <n v="152"/>
    <x v="0"/>
    <n v="112"/>
    <x v="0"/>
    <n v="1993"/>
    <x v="32"/>
    <s v="1000 Int. $"/>
    <x v="7711"/>
    <s v="E"/>
    <s v="Estimated value"/>
  </r>
  <r>
    <s v="QV"/>
    <s v="Value of Agricultural Production"/>
    <n v="398"/>
    <x v="89"/>
    <n v="152"/>
    <x v="0"/>
    <n v="112"/>
    <x v="0"/>
    <n v="1994"/>
    <x v="33"/>
    <s v="1000 Int. $"/>
    <x v="7712"/>
    <s v="E"/>
    <s v="Estimated value"/>
  </r>
  <r>
    <s v="QV"/>
    <s v="Value of Agricultural Production"/>
    <n v="398"/>
    <x v="89"/>
    <n v="152"/>
    <x v="0"/>
    <n v="112"/>
    <x v="0"/>
    <n v="1995"/>
    <x v="34"/>
    <s v="1000 Int. $"/>
    <x v="7713"/>
    <s v="E"/>
    <s v="Estimated value"/>
  </r>
  <r>
    <s v="QV"/>
    <s v="Value of Agricultural Production"/>
    <n v="398"/>
    <x v="89"/>
    <n v="152"/>
    <x v="0"/>
    <n v="112"/>
    <x v="0"/>
    <n v="1996"/>
    <x v="35"/>
    <s v="1000 Int. $"/>
    <x v="7714"/>
    <s v="E"/>
    <s v="Estimated value"/>
  </r>
  <r>
    <s v="QV"/>
    <s v="Value of Agricultural Production"/>
    <n v="398"/>
    <x v="89"/>
    <n v="152"/>
    <x v="0"/>
    <n v="112"/>
    <x v="0"/>
    <n v="1997"/>
    <x v="36"/>
    <s v="1000 Int. $"/>
    <x v="7715"/>
    <s v="E"/>
    <s v="Estimated value"/>
  </r>
  <r>
    <s v="QV"/>
    <s v="Value of Agricultural Production"/>
    <n v="398"/>
    <x v="89"/>
    <n v="152"/>
    <x v="0"/>
    <n v="112"/>
    <x v="0"/>
    <n v="1998"/>
    <x v="37"/>
    <s v="1000 Int. $"/>
    <x v="7716"/>
    <s v="E"/>
    <s v="Estimated value"/>
  </r>
  <r>
    <s v="QV"/>
    <s v="Value of Agricultural Production"/>
    <n v="398"/>
    <x v="89"/>
    <n v="152"/>
    <x v="0"/>
    <n v="112"/>
    <x v="0"/>
    <n v="1999"/>
    <x v="38"/>
    <s v="1000 Int. $"/>
    <x v="7717"/>
    <s v="E"/>
    <s v="Estimated value"/>
  </r>
  <r>
    <s v="QV"/>
    <s v="Value of Agricultural Production"/>
    <n v="398"/>
    <x v="89"/>
    <n v="152"/>
    <x v="0"/>
    <n v="112"/>
    <x v="0"/>
    <n v="2000"/>
    <x v="39"/>
    <s v="1000 Int. $"/>
    <x v="7718"/>
    <s v="E"/>
    <s v="Estimated value"/>
  </r>
  <r>
    <s v="QV"/>
    <s v="Value of Agricultural Production"/>
    <n v="398"/>
    <x v="89"/>
    <n v="152"/>
    <x v="0"/>
    <n v="112"/>
    <x v="0"/>
    <n v="2001"/>
    <x v="40"/>
    <s v="1000 Int. $"/>
    <x v="7719"/>
    <s v="E"/>
    <s v="Estimated value"/>
  </r>
  <r>
    <s v="QV"/>
    <s v="Value of Agricultural Production"/>
    <n v="398"/>
    <x v="89"/>
    <n v="152"/>
    <x v="0"/>
    <n v="112"/>
    <x v="0"/>
    <n v="2002"/>
    <x v="41"/>
    <s v="1000 Int. $"/>
    <x v="7720"/>
    <s v="E"/>
    <s v="Estimated value"/>
  </r>
  <r>
    <s v="QV"/>
    <s v="Value of Agricultural Production"/>
    <n v="398"/>
    <x v="89"/>
    <n v="152"/>
    <x v="0"/>
    <n v="112"/>
    <x v="0"/>
    <n v="2003"/>
    <x v="42"/>
    <s v="1000 Int. $"/>
    <x v="7721"/>
    <s v="E"/>
    <s v="Estimated value"/>
  </r>
  <r>
    <s v="QV"/>
    <s v="Value of Agricultural Production"/>
    <n v="398"/>
    <x v="89"/>
    <n v="152"/>
    <x v="0"/>
    <n v="112"/>
    <x v="0"/>
    <n v="2004"/>
    <x v="43"/>
    <s v="1000 Int. $"/>
    <x v="7722"/>
    <s v="E"/>
    <s v="Estimated value"/>
  </r>
  <r>
    <s v="QV"/>
    <s v="Value of Agricultural Production"/>
    <n v="398"/>
    <x v="89"/>
    <n v="152"/>
    <x v="0"/>
    <n v="112"/>
    <x v="0"/>
    <n v="2005"/>
    <x v="44"/>
    <s v="1000 Int. $"/>
    <x v="7723"/>
    <s v="E"/>
    <s v="Estimated value"/>
  </r>
  <r>
    <s v="QV"/>
    <s v="Value of Agricultural Production"/>
    <n v="398"/>
    <x v="89"/>
    <n v="152"/>
    <x v="0"/>
    <n v="112"/>
    <x v="0"/>
    <n v="2006"/>
    <x v="45"/>
    <s v="1000 Int. $"/>
    <x v="7724"/>
    <s v="E"/>
    <s v="Estimated value"/>
  </r>
  <r>
    <s v="QV"/>
    <s v="Value of Agricultural Production"/>
    <n v="398"/>
    <x v="89"/>
    <n v="152"/>
    <x v="0"/>
    <n v="112"/>
    <x v="0"/>
    <n v="2007"/>
    <x v="46"/>
    <s v="1000 Int. $"/>
    <x v="7725"/>
    <s v="E"/>
    <s v="Estimated value"/>
  </r>
  <r>
    <s v="QV"/>
    <s v="Value of Agricultural Production"/>
    <n v="398"/>
    <x v="89"/>
    <n v="152"/>
    <x v="0"/>
    <n v="112"/>
    <x v="0"/>
    <n v="2008"/>
    <x v="47"/>
    <s v="1000 Int. $"/>
    <x v="7726"/>
    <s v="E"/>
    <s v="Estimated value"/>
  </r>
  <r>
    <s v="QV"/>
    <s v="Value of Agricultural Production"/>
    <n v="398"/>
    <x v="89"/>
    <n v="152"/>
    <x v="0"/>
    <n v="112"/>
    <x v="0"/>
    <n v="2009"/>
    <x v="48"/>
    <s v="1000 Int. $"/>
    <x v="7727"/>
    <s v="E"/>
    <s v="Estimated value"/>
  </r>
  <r>
    <s v="QV"/>
    <s v="Value of Agricultural Production"/>
    <n v="398"/>
    <x v="89"/>
    <n v="152"/>
    <x v="0"/>
    <n v="112"/>
    <x v="0"/>
    <n v="2010"/>
    <x v="49"/>
    <s v="1000 Int. $"/>
    <x v="7728"/>
    <s v="E"/>
    <s v="Estimated value"/>
  </r>
  <r>
    <s v="QV"/>
    <s v="Value of Agricultural Production"/>
    <n v="398"/>
    <x v="89"/>
    <n v="152"/>
    <x v="0"/>
    <n v="112"/>
    <x v="0"/>
    <n v="2011"/>
    <x v="50"/>
    <s v="1000 Int. $"/>
    <x v="7729"/>
    <s v="E"/>
    <s v="Estimated value"/>
  </r>
  <r>
    <s v="QV"/>
    <s v="Value of Agricultural Production"/>
    <n v="398"/>
    <x v="89"/>
    <n v="152"/>
    <x v="0"/>
    <n v="112"/>
    <x v="0"/>
    <n v="2012"/>
    <x v="51"/>
    <s v="1000 Int. $"/>
    <x v="7730"/>
    <s v="E"/>
    <s v="Estimated value"/>
  </r>
  <r>
    <s v="QV"/>
    <s v="Value of Agricultural Production"/>
    <n v="398"/>
    <x v="89"/>
    <n v="152"/>
    <x v="0"/>
    <n v="112"/>
    <x v="0"/>
    <n v="2013"/>
    <x v="52"/>
    <s v="1000 Int. $"/>
    <x v="7731"/>
    <s v="E"/>
    <s v="Estimated value"/>
  </r>
  <r>
    <s v="QV"/>
    <s v="Value of Agricultural Production"/>
    <n v="398"/>
    <x v="89"/>
    <n v="152"/>
    <x v="0"/>
    <n v="112"/>
    <x v="0"/>
    <n v="2014"/>
    <x v="53"/>
    <s v="1000 Int. $"/>
    <x v="7732"/>
    <s v="E"/>
    <s v="Estimated value"/>
  </r>
  <r>
    <s v="QV"/>
    <s v="Value of Agricultural Production"/>
    <n v="398"/>
    <x v="89"/>
    <n v="152"/>
    <x v="0"/>
    <n v="112"/>
    <x v="0"/>
    <n v="2015"/>
    <x v="54"/>
    <s v="1000 Int. $"/>
    <x v="7733"/>
    <s v="E"/>
    <s v="Estimated value"/>
  </r>
  <r>
    <s v="QV"/>
    <s v="Value of Agricultural Production"/>
    <n v="398"/>
    <x v="89"/>
    <n v="152"/>
    <x v="0"/>
    <n v="112"/>
    <x v="0"/>
    <n v="2016"/>
    <x v="55"/>
    <s v="1000 Int. $"/>
    <x v="7734"/>
    <s v="E"/>
    <s v="Estimated value"/>
  </r>
  <r>
    <s v="QV"/>
    <s v="Value of Agricultural Production"/>
    <n v="398"/>
    <x v="89"/>
    <n v="152"/>
    <x v="0"/>
    <n v="112"/>
    <x v="0"/>
    <n v="2017"/>
    <x v="56"/>
    <s v="1000 Int. $"/>
    <x v="7735"/>
    <s v="E"/>
    <s v="Estimated value"/>
  </r>
  <r>
    <s v="QV"/>
    <s v="Value of Agricultural Production"/>
    <n v="398"/>
    <x v="89"/>
    <n v="152"/>
    <x v="0"/>
    <n v="112"/>
    <x v="0"/>
    <n v="2018"/>
    <x v="57"/>
    <s v="1000 Int. $"/>
    <x v="7736"/>
    <s v="E"/>
    <s v="Estimated value"/>
  </r>
  <r>
    <s v="QV"/>
    <s v="Value of Agricultural Production"/>
    <n v="398"/>
    <x v="89"/>
    <n v="152"/>
    <x v="0"/>
    <n v="112"/>
    <x v="0"/>
    <n v="2019"/>
    <x v="58"/>
    <s v="1000 Int. $"/>
    <x v="7737"/>
    <s v="E"/>
    <s v="Estimated value"/>
  </r>
  <r>
    <s v="QV"/>
    <s v="Value of Agricultural Production"/>
    <n v="398"/>
    <x v="89"/>
    <n v="152"/>
    <x v="0"/>
    <n v="112"/>
    <x v="0"/>
    <n v="2020"/>
    <x v="59"/>
    <s v="1000 Int. $"/>
    <x v="7738"/>
    <s v="E"/>
    <s v="Estimated value"/>
  </r>
  <r>
    <s v="QV"/>
    <s v="Value of Agricultural Production"/>
    <n v="398"/>
    <x v="89"/>
    <n v="152"/>
    <x v="0"/>
    <n v="141"/>
    <x v="2"/>
    <n v="1992"/>
    <x v="31"/>
    <s v="1000 Int. $"/>
    <x v="7739"/>
    <s v="E"/>
    <s v="Estimated value"/>
  </r>
  <r>
    <s v="QV"/>
    <s v="Value of Agricultural Production"/>
    <n v="398"/>
    <x v="89"/>
    <n v="152"/>
    <x v="0"/>
    <n v="141"/>
    <x v="2"/>
    <n v="1993"/>
    <x v="32"/>
    <s v="1000 Int. $"/>
    <x v="2462"/>
    <s v="E"/>
    <s v="Estimated value"/>
  </r>
  <r>
    <s v="QV"/>
    <s v="Value of Agricultural Production"/>
    <n v="398"/>
    <x v="89"/>
    <n v="152"/>
    <x v="0"/>
    <n v="141"/>
    <x v="2"/>
    <n v="1994"/>
    <x v="33"/>
    <s v="1000 Int. $"/>
    <x v="4630"/>
    <s v="E"/>
    <s v="Estimated value"/>
  </r>
  <r>
    <s v="QV"/>
    <s v="Value of Agricultural Production"/>
    <n v="398"/>
    <x v="89"/>
    <n v="152"/>
    <x v="0"/>
    <n v="141"/>
    <x v="2"/>
    <n v="1995"/>
    <x v="34"/>
    <s v="1000 Int. $"/>
    <x v="434"/>
    <s v="E"/>
    <s v="Estimated value"/>
  </r>
  <r>
    <s v="QV"/>
    <s v="Value of Agricultural Production"/>
    <n v="398"/>
    <x v="89"/>
    <n v="152"/>
    <x v="0"/>
    <n v="141"/>
    <x v="2"/>
    <n v="1996"/>
    <x v="35"/>
    <s v="1000 Int. $"/>
    <x v="7740"/>
    <s v="E"/>
    <s v="Estimated value"/>
  </r>
  <r>
    <s v="QV"/>
    <s v="Value of Agricultural Production"/>
    <n v="398"/>
    <x v="89"/>
    <n v="152"/>
    <x v="0"/>
    <n v="141"/>
    <x v="2"/>
    <n v="1997"/>
    <x v="36"/>
    <s v="1000 Int. $"/>
    <x v="7741"/>
    <s v="E"/>
    <s v="Estimated value"/>
  </r>
  <r>
    <s v="QV"/>
    <s v="Value of Agricultural Production"/>
    <n v="398"/>
    <x v="89"/>
    <n v="152"/>
    <x v="0"/>
    <n v="141"/>
    <x v="2"/>
    <n v="1998"/>
    <x v="37"/>
    <s v="1000 Int. $"/>
    <x v="5324"/>
    <s v="E"/>
    <s v="Estimated value"/>
  </r>
  <r>
    <s v="QV"/>
    <s v="Value of Agricultural Production"/>
    <n v="398"/>
    <x v="89"/>
    <n v="152"/>
    <x v="0"/>
    <n v="141"/>
    <x v="2"/>
    <n v="1999"/>
    <x v="38"/>
    <s v="1000 Int. $"/>
    <x v="7742"/>
    <s v="E"/>
    <s v="Estimated value"/>
  </r>
  <r>
    <s v="QV"/>
    <s v="Value of Agricultural Production"/>
    <n v="398"/>
    <x v="89"/>
    <n v="152"/>
    <x v="0"/>
    <n v="141"/>
    <x v="2"/>
    <n v="2000"/>
    <x v="39"/>
    <s v="1000 Int. $"/>
    <x v="7743"/>
    <s v="E"/>
    <s v="Estimated value"/>
  </r>
  <r>
    <s v="QV"/>
    <s v="Value of Agricultural Production"/>
    <n v="398"/>
    <x v="89"/>
    <n v="152"/>
    <x v="0"/>
    <n v="141"/>
    <x v="2"/>
    <n v="2001"/>
    <x v="40"/>
    <s v="1000 Int. $"/>
    <x v="7744"/>
    <s v="E"/>
    <s v="Estimated value"/>
  </r>
  <r>
    <s v="QV"/>
    <s v="Value of Agricultural Production"/>
    <n v="398"/>
    <x v="89"/>
    <n v="152"/>
    <x v="0"/>
    <n v="141"/>
    <x v="2"/>
    <n v="2002"/>
    <x v="41"/>
    <s v="1000 Int. $"/>
    <x v="7745"/>
    <s v="E"/>
    <s v="Estimated value"/>
  </r>
  <r>
    <s v="QV"/>
    <s v="Value of Agricultural Production"/>
    <n v="398"/>
    <x v="89"/>
    <n v="152"/>
    <x v="0"/>
    <n v="141"/>
    <x v="2"/>
    <n v="2003"/>
    <x v="42"/>
    <s v="1000 Int. $"/>
    <x v="7746"/>
    <s v="E"/>
    <s v="Estimated value"/>
  </r>
  <r>
    <s v="QV"/>
    <s v="Value of Agricultural Production"/>
    <n v="398"/>
    <x v="89"/>
    <n v="152"/>
    <x v="0"/>
    <n v="141"/>
    <x v="2"/>
    <n v="2004"/>
    <x v="43"/>
    <s v="1000 Int. $"/>
    <x v="7747"/>
    <s v="E"/>
    <s v="Estimated value"/>
  </r>
  <r>
    <s v="QV"/>
    <s v="Value of Agricultural Production"/>
    <n v="398"/>
    <x v="89"/>
    <n v="152"/>
    <x v="0"/>
    <n v="141"/>
    <x v="2"/>
    <n v="2005"/>
    <x v="44"/>
    <s v="1000 Int. $"/>
    <x v="7748"/>
    <s v="E"/>
    <s v="Estimated value"/>
  </r>
  <r>
    <s v="QV"/>
    <s v="Value of Agricultural Production"/>
    <n v="398"/>
    <x v="89"/>
    <n v="152"/>
    <x v="0"/>
    <n v="141"/>
    <x v="2"/>
    <n v="2006"/>
    <x v="45"/>
    <s v="1000 Int. $"/>
    <x v="7749"/>
    <s v="E"/>
    <s v="Estimated value"/>
  </r>
  <r>
    <s v="QV"/>
    <s v="Value of Agricultural Production"/>
    <n v="398"/>
    <x v="89"/>
    <n v="152"/>
    <x v="0"/>
    <n v="141"/>
    <x v="2"/>
    <n v="2007"/>
    <x v="46"/>
    <s v="1000 Int. $"/>
    <x v="7750"/>
    <s v="E"/>
    <s v="Estimated value"/>
  </r>
  <r>
    <s v="QV"/>
    <s v="Value of Agricultural Production"/>
    <n v="398"/>
    <x v="89"/>
    <n v="152"/>
    <x v="0"/>
    <n v="141"/>
    <x v="2"/>
    <n v="2008"/>
    <x v="47"/>
    <s v="1000 Int. $"/>
    <x v="7751"/>
    <s v="E"/>
    <s v="Estimated value"/>
  </r>
  <r>
    <s v="QV"/>
    <s v="Value of Agricultural Production"/>
    <n v="398"/>
    <x v="89"/>
    <n v="152"/>
    <x v="0"/>
    <n v="141"/>
    <x v="2"/>
    <n v="2009"/>
    <x v="48"/>
    <s v="1000 Int. $"/>
    <x v="7752"/>
    <s v="E"/>
    <s v="Estimated value"/>
  </r>
  <r>
    <s v="QV"/>
    <s v="Value of Agricultural Production"/>
    <n v="398"/>
    <x v="89"/>
    <n v="152"/>
    <x v="0"/>
    <n v="141"/>
    <x v="2"/>
    <n v="2010"/>
    <x v="49"/>
    <s v="1000 Int. $"/>
    <x v="7753"/>
    <s v="E"/>
    <s v="Estimated value"/>
  </r>
  <r>
    <s v="QV"/>
    <s v="Value of Agricultural Production"/>
    <n v="398"/>
    <x v="89"/>
    <n v="152"/>
    <x v="0"/>
    <n v="141"/>
    <x v="2"/>
    <n v="2011"/>
    <x v="50"/>
    <s v="1000 Int. $"/>
    <x v="7754"/>
    <s v="E"/>
    <s v="Estimated value"/>
  </r>
  <r>
    <s v="QV"/>
    <s v="Value of Agricultural Production"/>
    <n v="398"/>
    <x v="89"/>
    <n v="152"/>
    <x v="0"/>
    <n v="141"/>
    <x v="2"/>
    <n v="2012"/>
    <x v="51"/>
    <s v="1000 Int. $"/>
    <x v="7755"/>
    <s v="E"/>
    <s v="Estimated value"/>
  </r>
  <r>
    <s v="QV"/>
    <s v="Value of Agricultural Production"/>
    <n v="398"/>
    <x v="89"/>
    <n v="152"/>
    <x v="0"/>
    <n v="141"/>
    <x v="2"/>
    <n v="2013"/>
    <x v="52"/>
    <s v="1000 Int. $"/>
    <x v="7756"/>
    <s v="E"/>
    <s v="Estimated value"/>
  </r>
  <r>
    <s v="QV"/>
    <s v="Value of Agricultural Production"/>
    <n v="398"/>
    <x v="89"/>
    <n v="152"/>
    <x v="0"/>
    <n v="141"/>
    <x v="2"/>
    <n v="2014"/>
    <x v="53"/>
    <s v="1000 Int. $"/>
    <x v="7757"/>
    <s v="E"/>
    <s v="Estimated value"/>
  </r>
  <r>
    <s v="QV"/>
    <s v="Value of Agricultural Production"/>
    <n v="398"/>
    <x v="89"/>
    <n v="152"/>
    <x v="0"/>
    <n v="141"/>
    <x v="2"/>
    <n v="2015"/>
    <x v="54"/>
    <s v="1000 Int. $"/>
    <x v="7758"/>
    <s v="E"/>
    <s v="Estimated value"/>
  </r>
  <r>
    <s v="QV"/>
    <s v="Value of Agricultural Production"/>
    <n v="398"/>
    <x v="89"/>
    <n v="152"/>
    <x v="0"/>
    <n v="141"/>
    <x v="2"/>
    <n v="2016"/>
    <x v="55"/>
    <s v="1000 Int. $"/>
    <x v="7759"/>
    <s v="E"/>
    <s v="Estimated value"/>
  </r>
  <r>
    <s v="QV"/>
    <s v="Value of Agricultural Production"/>
    <n v="398"/>
    <x v="89"/>
    <n v="152"/>
    <x v="0"/>
    <n v="141"/>
    <x v="2"/>
    <n v="2017"/>
    <x v="56"/>
    <s v="1000 Int. $"/>
    <x v="7760"/>
    <s v="E"/>
    <s v="Estimated value"/>
  </r>
  <r>
    <s v="QV"/>
    <s v="Value of Agricultural Production"/>
    <n v="398"/>
    <x v="89"/>
    <n v="152"/>
    <x v="0"/>
    <n v="141"/>
    <x v="2"/>
    <n v="2018"/>
    <x v="57"/>
    <s v="1000 Int. $"/>
    <x v="7761"/>
    <s v="E"/>
    <s v="Estimated value"/>
  </r>
  <r>
    <s v="QV"/>
    <s v="Value of Agricultural Production"/>
    <n v="398"/>
    <x v="89"/>
    <n v="152"/>
    <x v="0"/>
    <n v="141"/>
    <x v="2"/>
    <n v="2019"/>
    <x v="58"/>
    <s v="1000 Int. $"/>
    <x v="7762"/>
    <s v="E"/>
    <s v="Estimated value"/>
  </r>
  <r>
    <s v="QV"/>
    <s v="Value of Agricultural Production"/>
    <n v="398"/>
    <x v="89"/>
    <n v="152"/>
    <x v="0"/>
    <n v="141"/>
    <x v="2"/>
    <n v="2020"/>
    <x v="59"/>
    <s v="1000 Int. $"/>
    <x v="7763"/>
    <s v="E"/>
    <s v="Estimated value"/>
  </r>
  <r>
    <s v="QV"/>
    <s v="Value of Agricultural Production"/>
    <n v="398"/>
    <x v="89"/>
    <n v="152"/>
    <x v="0"/>
    <n v="111"/>
    <x v="1"/>
    <n v="1992"/>
    <x v="31"/>
    <s v="1000 Int. $"/>
    <x v="7764"/>
    <s v="E"/>
    <s v="Estimated value"/>
  </r>
  <r>
    <s v="QV"/>
    <s v="Value of Agricultural Production"/>
    <n v="398"/>
    <x v="89"/>
    <n v="152"/>
    <x v="0"/>
    <n v="111"/>
    <x v="1"/>
    <n v="1993"/>
    <x v="32"/>
    <s v="1000 Int. $"/>
    <x v="7765"/>
    <s v="E"/>
    <s v="Estimated value"/>
  </r>
  <r>
    <s v="QV"/>
    <s v="Value of Agricultural Production"/>
    <n v="398"/>
    <x v="89"/>
    <n v="152"/>
    <x v="0"/>
    <n v="111"/>
    <x v="1"/>
    <n v="1994"/>
    <x v="33"/>
    <s v="1000 Int. $"/>
    <x v="7766"/>
    <s v="E"/>
    <s v="Estimated value"/>
  </r>
  <r>
    <s v="QV"/>
    <s v="Value of Agricultural Production"/>
    <n v="398"/>
    <x v="89"/>
    <n v="152"/>
    <x v="0"/>
    <n v="111"/>
    <x v="1"/>
    <n v="1995"/>
    <x v="34"/>
    <s v="1000 Int. $"/>
    <x v="7767"/>
    <s v="E"/>
    <s v="Estimated value"/>
  </r>
  <r>
    <s v="QV"/>
    <s v="Value of Agricultural Production"/>
    <n v="398"/>
    <x v="89"/>
    <n v="152"/>
    <x v="0"/>
    <n v="111"/>
    <x v="1"/>
    <n v="1996"/>
    <x v="35"/>
    <s v="1000 Int. $"/>
    <x v="7768"/>
    <s v="E"/>
    <s v="Estimated value"/>
  </r>
  <r>
    <s v="QV"/>
    <s v="Value of Agricultural Production"/>
    <n v="398"/>
    <x v="89"/>
    <n v="152"/>
    <x v="0"/>
    <n v="111"/>
    <x v="1"/>
    <n v="1997"/>
    <x v="36"/>
    <s v="1000 Int. $"/>
    <x v="7769"/>
    <s v="E"/>
    <s v="Estimated value"/>
  </r>
  <r>
    <s v="QV"/>
    <s v="Value of Agricultural Production"/>
    <n v="398"/>
    <x v="89"/>
    <n v="152"/>
    <x v="0"/>
    <n v="111"/>
    <x v="1"/>
    <n v="1998"/>
    <x v="37"/>
    <s v="1000 Int. $"/>
    <x v="7770"/>
    <s v="E"/>
    <s v="Estimated value"/>
  </r>
  <r>
    <s v="QV"/>
    <s v="Value of Agricultural Production"/>
    <n v="398"/>
    <x v="89"/>
    <n v="152"/>
    <x v="0"/>
    <n v="111"/>
    <x v="1"/>
    <n v="1999"/>
    <x v="38"/>
    <s v="1000 Int. $"/>
    <x v="7771"/>
    <s v="E"/>
    <s v="Estimated value"/>
  </r>
  <r>
    <s v="QV"/>
    <s v="Value of Agricultural Production"/>
    <n v="398"/>
    <x v="89"/>
    <n v="152"/>
    <x v="0"/>
    <n v="111"/>
    <x v="1"/>
    <n v="2000"/>
    <x v="39"/>
    <s v="1000 Int. $"/>
    <x v="7772"/>
    <s v="E"/>
    <s v="Estimated value"/>
  </r>
  <r>
    <s v="QV"/>
    <s v="Value of Agricultural Production"/>
    <n v="398"/>
    <x v="89"/>
    <n v="152"/>
    <x v="0"/>
    <n v="111"/>
    <x v="1"/>
    <n v="2001"/>
    <x v="40"/>
    <s v="1000 Int. $"/>
    <x v="7773"/>
    <s v="E"/>
    <s v="Estimated value"/>
  </r>
  <r>
    <s v="QV"/>
    <s v="Value of Agricultural Production"/>
    <n v="398"/>
    <x v="89"/>
    <n v="152"/>
    <x v="0"/>
    <n v="111"/>
    <x v="1"/>
    <n v="2002"/>
    <x v="41"/>
    <s v="1000 Int. $"/>
    <x v="7774"/>
    <s v="E"/>
    <s v="Estimated value"/>
  </r>
  <r>
    <s v="QV"/>
    <s v="Value of Agricultural Production"/>
    <n v="398"/>
    <x v="89"/>
    <n v="152"/>
    <x v="0"/>
    <n v="111"/>
    <x v="1"/>
    <n v="2003"/>
    <x v="42"/>
    <s v="1000 Int. $"/>
    <x v="7775"/>
    <s v="E"/>
    <s v="Estimated value"/>
  </r>
  <r>
    <s v="QV"/>
    <s v="Value of Agricultural Production"/>
    <n v="398"/>
    <x v="89"/>
    <n v="152"/>
    <x v="0"/>
    <n v="111"/>
    <x v="1"/>
    <n v="2004"/>
    <x v="43"/>
    <s v="1000 Int. $"/>
    <x v="7776"/>
    <s v="E"/>
    <s v="Estimated value"/>
  </r>
  <r>
    <s v="QV"/>
    <s v="Value of Agricultural Production"/>
    <n v="398"/>
    <x v="89"/>
    <n v="152"/>
    <x v="0"/>
    <n v="111"/>
    <x v="1"/>
    <n v="2005"/>
    <x v="44"/>
    <s v="1000 Int. $"/>
    <x v="7777"/>
    <s v="E"/>
    <s v="Estimated value"/>
  </r>
  <r>
    <s v="QV"/>
    <s v="Value of Agricultural Production"/>
    <n v="398"/>
    <x v="89"/>
    <n v="152"/>
    <x v="0"/>
    <n v="111"/>
    <x v="1"/>
    <n v="2006"/>
    <x v="45"/>
    <s v="1000 Int. $"/>
    <x v="7778"/>
    <s v="E"/>
    <s v="Estimated value"/>
  </r>
  <r>
    <s v="QV"/>
    <s v="Value of Agricultural Production"/>
    <n v="398"/>
    <x v="89"/>
    <n v="152"/>
    <x v="0"/>
    <n v="111"/>
    <x v="1"/>
    <n v="2007"/>
    <x v="46"/>
    <s v="1000 Int. $"/>
    <x v="7779"/>
    <s v="E"/>
    <s v="Estimated value"/>
  </r>
  <r>
    <s v="QV"/>
    <s v="Value of Agricultural Production"/>
    <n v="398"/>
    <x v="89"/>
    <n v="152"/>
    <x v="0"/>
    <n v="111"/>
    <x v="1"/>
    <n v="2008"/>
    <x v="47"/>
    <s v="1000 Int. $"/>
    <x v="7780"/>
    <s v="E"/>
    <s v="Estimated value"/>
  </r>
  <r>
    <s v="QV"/>
    <s v="Value of Agricultural Production"/>
    <n v="398"/>
    <x v="89"/>
    <n v="152"/>
    <x v="0"/>
    <n v="111"/>
    <x v="1"/>
    <n v="2009"/>
    <x v="48"/>
    <s v="1000 Int. $"/>
    <x v="7781"/>
    <s v="E"/>
    <s v="Estimated value"/>
  </r>
  <r>
    <s v="QV"/>
    <s v="Value of Agricultural Production"/>
    <n v="398"/>
    <x v="89"/>
    <n v="152"/>
    <x v="0"/>
    <n v="111"/>
    <x v="1"/>
    <n v="2010"/>
    <x v="49"/>
    <s v="1000 Int. $"/>
    <x v="7782"/>
    <s v="E"/>
    <s v="Estimated value"/>
  </r>
  <r>
    <s v="QV"/>
    <s v="Value of Agricultural Production"/>
    <n v="398"/>
    <x v="89"/>
    <n v="152"/>
    <x v="0"/>
    <n v="111"/>
    <x v="1"/>
    <n v="2011"/>
    <x v="50"/>
    <s v="1000 Int. $"/>
    <x v="7783"/>
    <s v="E"/>
    <s v="Estimated value"/>
  </r>
  <r>
    <s v="QV"/>
    <s v="Value of Agricultural Production"/>
    <n v="398"/>
    <x v="89"/>
    <n v="152"/>
    <x v="0"/>
    <n v="111"/>
    <x v="1"/>
    <n v="2012"/>
    <x v="51"/>
    <s v="1000 Int. $"/>
    <x v="7784"/>
    <s v="E"/>
    <s v="Estimated value"/>
  </r>
  <r>
    <s v="QV"/>
    <s v="Value of Agricultural Production"/>
    <n v="398"/>
    <x v="89"/>
    <n v="152"/>
    <x v="0"/>
    <n v="111"/>
    <x v="1"/>
    <n v="2013"/>
    <x v="52"/>
    <s v="1000 Int. $"/>
    <x v="7785"/>
    <s v="E"/>
    <s v="Estimated value"/>
  </r>
  <r>
    <s v="QV"/>
    <s v="Value of Agricultural Production"/>
    <n v="398"/>
    <x v="89"/>
    <n v="152"/>
    <x v="0"/>
    <n v="111"/>
    <x v="1"/>
    <n v="2014"/>
    <x v="53"/>
    <s v="1000 Int. $"/>
    <x v="7786"/>
    <s v="E"/>
    <s v="Estimated value"/>
  </r>
  <r>
    <s v="QV"/>
    <s v="Value of Agricultural Production"/>
    <n v="398"/>
    <x v="89"/>
    <n v="152"/>
    <x v="0"/>
    <n v="111"/>
    <x v="1"/>
    <n v="2015"/>
    <x v="54"/>
    <s v="1000 Int. $"/>
    <x v="7787"/>
    <s v="E"/>
    <s v="Estimated value"/>
  </r>
  <r>
    <s v="QV"/>
    <s v="Value of Agricultural Production"/>
    <n v="398"/>
    <x v="89"/>
    <n v="152"/>
    <x v="0"/>
    <n v="111"/>
    <x v="1"/>
    <n v="2016"/>
    <x v="55"/>
    <s v="1000 Int. $"/>
    <x v="7788"/>
    <s v="E"/>
    <s v="Estimated value"/>
  </r>
  <r>
    <s v="QV"/>
    <s v="Value of Agricultural Production"/>
    <n v="398"/>
    <x v="89"/>
    <n v="152"/>
    <x v="0"/>
    <n v="111"/>
    <x v="1"/>
    <n v="2017"/>
    <x v="56"/>
    <s v="1000 Int. $"/>
    <x v="7789"/>
    <s v="E"/>
    <s v="Estimated value"/>
  </r>
  <r>
    <s v="QV"/>
    <s v="Value of Agricultural Production"/>
    <n v="398"/>
    <x v="89"/>
    <n v="152"/>
    <x v="0"/>
    <n v="111"/>
    <x v="1"/>
    <n v="2018"/>
    <x v="57"/>
    <s v="1000 Int. $"/>
    <x v="7790"/>
    <s v="E"/>
    <s v="Estimated value"/>
  </r>
  <r>
    <s v="QV"/>
    <s v="Value of Agricultural Production"/>
    <n v="398"/>
    <x v="89"/>
    <n v="152"/>
    <x v="0"/>
    <n v="111"/>
    <x v="1"/>
    <n v="2019"/>
    <x v="58"/>
    <s v="1000 Int. $"/>
    <x v="7791"/>
    <s v="E"/>
    <s v="Estimated value"/>
  </r>
  <r>
    <s v="QV"/>
    <s v="Value of Agricultural Production"/>
    <n v="398"/>
    <x v="89"/>
    <n v="152"/>
    <x v="0"/>
    <n v="111"/>
    <x v="1"/>
    <n v="2020"/>
    <x v="59"/>
    <s v="1000 Int. $"/>
    <x v="7792"/>
    <s v="E"/>
    <s v="Estimated value"/>
  </r>
  <r>
    <s v="QV"/>
    <s v="Value of Agricultural Production"/>
    <n v="404"/>
    <x v="90"/>
    <n v="152"/>
    <x v="0"/>
    <n v="112"/>
    <x v="0"/>
    <n v="1961"/>
    <x v="0"/>
    <s v="1000 Int. $"/>
    <x v="7793"/>
    <s v="E"/>
    <s v="Estimated value"/>
  </r>
  <r>
    <s v="QV"/>
    <s v="Value of Agricultural Production"/>
    <n v="404"/>
    <x v="90"/>
    <n v="152"/>
    <x v="0"/>
    <n v="112"/>
    <x v="0"/>
    <n v="1962"/>
    <x v="1"/>
    <s v="1000 Int. $"/>
    <x v="7794"/>
    <s v="E"/>
    <s v="Estimated value"/>
  </r>
  <r>
    <s v="QV"/>
    <s v="Value of Agricultural Production"/>
    <n v="404"/>
    <x v="90"/>
    <n v="152"/>
    <x v="0"/>
    <n v="112"/>
    <x v="0"/>
    <n v="1963"/>
    <x v="2"/>
    <s v="1000 Int. $"/>
    <x v="7795"/>
    <s v="E"/>
    <s v="Estimated value"/>
  </r>
  <r>
    <s v="QV"/>
    <s v="Value of Agricultural Production"/>
    <n v="404"/>
    <x v="90"/>
    <n v="152"/>
    <x v="0"/>
    <n v="112"/>
    <x v="0"/>
    <n v="1964"/>
    <x v="3"/>
    <s v="1000 Int. $"/>
    <x v="7796"/>
    <s v="E"/>
    <s v="Estimated value"/>
  </r>
  <r>
    <s v="QV"/>
    <s v="Value of Agricultural Production"/>
    <n v="404"/>
    <x v="90"/>
    <n v="152"/>
    <x v="0"/>
    <n v="112"/>
    <x v="0"/>
    <n v="1965"/>
    <x v="4"/>
    <s v="1000 Int. $"/>
    <x v="7797"/>
    <s v="E"/>
    <s v="Estimated value"/>
  </r>
  <r>
    <s v="QV"/>
    <s v="Value of Agricultural Production"/>
    <n v="404"/>
    <x v="90"/>
    <n v="152"/>
    <x v="0"/>
    <n v="112"/>
    <x v="0"/>
    <n v="1966"/>
    <x v="5"/>
    <s v="1000 Int. $"/>
    <x v="7798"/>
    <s v="E"/>
    <s v="Estimated value"/>
  </r>
  <r>
    <s v="QV"/>
    <s v="Value of Agricultural Production"/>
    <n v="404"/>
    <x v="90"/>
    <n v="152"/>
    <x v="0"/>
    <n v="112"/>
    <x v="0"/>
    <n v="1967"/>
    <x v="6"/>
    <s v="1000 Int. $"/>
    <x v="7799"/>
    <s v="E"/>
    <s v="Estimated value"/>
  </r>
  <r>
    <s v="QV"/>
    <s v="Value of Agricultural Production"/>
    <n v="404"/>
    <x v="90"/>
    <n v="152"/>
    <x v="0"/>
    <n v="112"/>
    <x v="0"/>
    <n v="1968"/>
    <x v="7"/>
    <s v="1000 Int. $"/>
    <x v="7800"/>
    <s v="E"/>
    <s v="Estimated value"/>
  </r>
  <r>
    <s v="QV"/>
    <s v="Value of Agricultural Production"/>
    <n v="404"/>
    <x v="90"/>
    <n v="152"/>
    <x v="0"/>
    <n v="112"/>
    <x v="0"/>
    <n v="1969"/>
    <x v="8"/>
    <s v="1000 Int. $"/>
    <x v="7801"/>
    <s v="E"/>
    <s v="Estimated value"/>
  </r>
  <r>
    <s v="QV"/>
    <s v="Value of Agricultural Production"/>
    <n v="404"/>
    <x v="90"/>
    <n v="152"/>
    <x v="0"/>
    <n v="112"/>
    <x v="0"/>
    <n v="1970"/>
    <x v="9"/>
    <s v="1000 Int. $"/>
    <x v="7802"/>
    <s v="E"/>
    <s v="Estimated value"/>
  </r>
  <r>
    <s v="QV"/>
    <s v="Value of Agricultural Production"/>
    <n v="404"/>
    <x v="90"/>
    <n v="152"/>
    <x v="0"/>
    <n v="112"/>
    <x v="0"/>
    <n v="1971"/>
    <x v="10"/>
    <s v="1000 Int. $"/>
    <x v="5991"/>
    <s v="E"/>
    <s v="Estimated value"/>
  </r>
  <r>
    <s v="QV"/>
    <s v="Value of Agricultural Production"/>
    <n v="404"/>
    <x v="90"/>
    <n v="152"/>
    <x v="0"/>
    <n v="112"/>
    <x v="0"/>
    <n v="1972"/>
    <x v="11"/>
    <s v="1000 Int. $"/>
    <x v="4411"/>
    <s v="E"/>
    <s v="Estimated value"/>
  </r>
  <r>
    <s v="QV"/>
    <s v="Value of Agricultural Production"/>
    <n v="404"/>
    <x v="90"/>
    <n v="152"/>
    <x v="0"/>
    <n v="112"/>
    <x v="0"/>
    <n v="1973"/>
    <x v="12"/>
    <s v="1000 Int. $"/>
    <x v="6212"/>
    <s v="E"/>
    <s v="Estimated value"/>
  </r>
  <r>
    <s v="QV"/>
    <s v="Value of Agricultural Production"/>
    <n v="404"/>
    <x v="90"/>
    <n v="152"/>
    <x v="0"/>
    <n v="112"/>
    <x v="0"/>
    <n v="1974"/>
    <x v="13"/>
    <s v="1000 Int. $"/>
    <x v="7803"/>
    <s v="E"/>
    <s v="Estimated value"/>
  </r>
  <r>
    <s v="QV"/>
    <s v="Value of Agricultural Production"/>
    <n v="404"/>
    <x v="90"/>
    <n v="152"/>
    <x v="0"/>
    <n v="112"/>
    <x v="0"/>
    <n v="1975"/>
    <x v="14"/>
    <s v="1000 Int. $"/>
    <x v="7804"/>
    <s v="E"/>
    <s v="Estimated value"/>
  </r>
  <r>
    <s v="QV"/>
    <s v="Value of Agricultural Production"/>
    <n v="404"/>
    <x v="90"/>
    <n v="152"/>
    <x v="0"/>
    <n v="112"/>
    <x v="0"/>
    <n v="1976"/>
    <x v="15"/>
    <s v="1000 Int. $"/>
    <x v="7805"/>
    <s v="E"/>
    <s v="Estimated value"/>
  </r>
  <r>
    <s v="QV"/>
    <s v="Value of Agricultural Production"/>
    <n v="404"/>
    <x v="90"/>
    <n v="152"/>
    <x v="0"/>
    <n v="112"/>
    <x v="0"/>
    <n v="1977"/>
    <x v="16"/>
    <s v="1000 Int. $"/>
    <x v="7806"/>
    <s v="E"/>
    <s v="Estimated value"/>
  </r>
  <r>
    <s v="QV"/>
    <s v="Value of Agricultural Production"/>
    <n v="404"/>
    <x v="90"/>
    <n v="152"/>
    <x v="0"/>
    <n v="112"/>
    <x v="0"/>
    <n v="1978"/>
    <x v="17"/>
    <s v="1000 Int. $"/>
    <x v="7807"/>
    <s v="E"/>
    <s v="Estimated value"/>
  </r>
  <r>
    <s v="QV"/>
    <s v="Value of Agricultural Production"/>
    <n v="404"/>
    <x v="90"/>
    <n v="152"/>
    <x v="0"/>
    <n v="112"/>
    <x v="0"/>
    <n v="1979"/>
    <x v="18"/>
    <s v="1000 Int. $"/>
    <x v="7808"/>
    <s v="E"/>
    <s v="Estimated value"/>
  </r>
  <r>
    <s v="QV"/>
    <s v="Value of Agricultural Production"/>
    <n v="404"/>
    <x v="90"/>
    <n v="152"/>
    <x v="0"/>
    <n v="112"/>
    <x v="0"/>
    <n v="1980"/>
    <x v="19"/>
    <s v="1000 Int. $"/>
    <x v="4376"/>
    <s v="E"/>
    <s v="Estimated value"/>
  </r>
  <r>
    <s v="QV"/>
    <s v="Value of Agricultural Production"/>
    <n v="404"/>
    <x v="90"/>
    <n v="152"/>
    <x v="0"/>
    <n v="112"/>
    <x v="0"/>
    <n v="1981"/>
    <x v="20"/>
    <s v="1000 Int. $"/>
    <x v="7809"/>
    <s v="E"/>
    <s v="Estimated value"/>
  </r>
  <r>
    <s v="QV"/>
    <s v="Value of Agricultural Production"/>
    <n v="404"/>
    <x v="90"/>
    <n v="152"/>
    <x v="0"/>
    <n v="112"/>
    <x v="0"/>
    <n v="1982"/>
    <x v="21"/>
    <s v="1000 Int. $"/>
    <x v="7810"/>
    <s v="E"/>
    <s v="Estimated value"/>
  </r>
  <r>
    <s v="QV"/>
    <s v="Value of Agricultural Production"/>
    <n v="404"/>
    <x v="90"/>
    <n v="152"/>
    <x v="0"/>
    <n v="112"/>
    <x v="0"/>
    <n v="1983"/>
    <x v="22"/>
    <s v="1000 Int. $"/>
    <x v="401"/>
    <s v="E"/>
    <s v="Estimated value"/>
  </r>
  <r>
    <s v="QV"/>
    <s v="Value of Agricultural Production"/>
    <n v="404"/>
    <x v="90"/>
    <n v="152"/>
    <x v="0"/>
    <n v="112"/>
    <x v="0"/>
    <n v="1984"/>
    <x v="23"/>
    <s v="1000 Int. $"/>
    <x v="7811"/>
    <s v="E"/>
    <s v="Estimated value"/>
  </r>
  <r>
    <s v="QV"/>
    <s v="Value of Agricultural Production"/>
    <n v="404"/>
    <x v="90"/>
    <n v="152"/>
    <x v="0"/>
    <n v="112"/>
    <x v="0"/>
    <n v="1985"/>
    <x v="24"/>
    <s v="1000 Int. $"/>
    <x v="7812"/>
    <s v="E"/>
    <s v="Estimated value"/>
  </r>
  <r>
    <s v="QV"/>
    <s v="Value of Agricultural Production"/>
    <n v="404"/>
    <x v="90"/>
    <n v="152"/>
    <x v="0"/>
    <n v="112"/>
    <x v="0"/>
    <n v="1986"/>
    <x v="25"/>
    <s v="1000 Int. $"/>
    <x v="7813"/>
    <s v="E"/>
    <s v="Estimated value"/>
  </r>
  <r>
    <s v="QV"/>
    <s v="Value of Agricultural Production"/>
    <n v="404"/>
    <x v="90"/>
    <n v="152"/>
    <x v="0"/>
    <n v="112"/>
    <x v="0"/>
    <n v="1987"/>
    <x v="26"/>
    <s v="1000 Int. $"/>
    <x v="7814"/>
    <s v="E"/>
    <s v="Estimated value"/>
  </r>
  <r>
    <s v="QV"/>
    <s v="Value of Agricultural Production"/>
    <n v="404"/>
    <x v="90"/>
    <n v="152"/>
    <x v="0"/>
    <n v="112"/>
    <x v="0"/>
    <n v="1988"/>
    <x v="27"/>
    <s v="1000 Int. $"/>
    <x v="7815"/>
    <s v="E"/>
    <s v="Estimated value"/>
  </r>
  <r>
    <s v="QV"/>
    <s v="Value of Agricultural Production"/>
    <n v="404"/>
    <x v="90"/>
    <n v="152"/>
    <x v="0"/>
    <n v="112"/>
    <x v="0"/>
    <n v="1989"/>
    <x v="28"/>
    <s v="1000 Int. $"/>
    <x v="7816"/>
    <s v="E"/>
    <s v="Estimated value"/>
  </r>
  <r>
    <s v="QV"/>
    <s v="Value of Agricultural Production"/>
    <n v="404"/>
    <x v="90"/>
    <n v="152"/>
    <x v="0"/>
    <n v="112"/>
    <x v="0"/>
    <n v="1990"/>
    <x v="29"/>
    <s v="1000 Int. $"/>
    <x v="7817"/>
    <s v="E"/>
    <s v="Estimated value"/>
  </r>
  <r>
    <s v="QV"/>
    <s v="Value of Agricultural Production"/>
    <n v="404"/>
    <x v="90"/>
    <n v="152"/>
    <x v="0"/>
    <n v="112"/>
    <x v="0"/>
    <n v="1991"/>
    <x v="30"/>
    <s v="1000 Int. $"/>
    <x v="4384"/>
    <s v="E"/>
    <s v="Estimated value"/>
  </r>
  <r>
    <s v="QV"/>
    <s v="Value of Agricultural Production"/>
    <n v="404"/>
    <x v="90"/>
    <n v="152"/>
    <x v="0"/>
    <n v="112"/>
    <x v="0"/>
    <n v="1992"/>
    <x v="31"/>
    <s v="1000 Int. $"/>
    <x v="7812"/>
    <s v="E"/>
    <s v="Estimated value"/>
  </r>
  <r>
    <s v="QV"/>
    <s v="Value of Agricultural Production"/>
    <n v="404"/>
    <x v="90"/>
    <n v="152"/>
    <x v="0"/>
    <n v="112"/>
    <x v="0"/>
    <n v="1993"/>
    <x v="32"/>
    <s v="1000 Int. $"/>
    <x v="7818"/>
    <s v="E"/>
    <s v="Estimated value"/>
  </r>
  <r>
    <s v="QV"/>
    <s v="Value of Agricultural Production"/>
    <n v="404"/>
    <x v="90"/>
    <n v="152"/>
    <x v="0"/>
    <n v="112"/>
    <x v="0"/>
    <n v="1994"/>
    <x v="33"/>
    <s v="1000 Int. $"/>
    <x v="7819"/>
    <s v="E"/>
    <s v="Estimated value"/>
  </r>
  <r>
    <s v="QV"/>
    <s v="Value of Agricultural Production"/>
    <n v="404"/>
    <x v="90"/>
    <n v="152"/>
    <x v="0"/>
    <n v="112"/>
    <x v="0"/>
    <n v="1995"/>
    <x v="34"/>
    <s v="1000 Int. $"/>
    <x v="7820"/>
    <s v="E"/>
    <s v="Estimated value"/>
  </r>
  <r>
    <s v="QV"/>
    <s v="Value of Agricultural Production"/>
    <n v="404"/>
    <x v="90"/>
    <n v="152"/>
    <x v="0"/>
    <n v="112"/>
    <x v="0"/>
    <n v="1996"/>
    <x v="35"/>
    <s v="1000 Int. $"/>
    <x v="7821"/>
    <s v="E"/>
    <s v="Estimated value"/>
  </r>
  <r>
    <s v="QV"/>
    <s v="Value of Agricultural Production"/>
    <n v="404"/>
    <x v="90"/>
    <n v="152"/>
    <x v="0"/>
    <n v="112"/>
    <x v="0"/>
    <n v="1997"/>
    <x v="36"/>
    <s v="1000 Int. $"/>
    <x v="7822"/>
    <s v="E"/>
    <s v="Estimated value"/>
  </r>
  <r>
    <s v="QV"/>
    <s v="Value of Agricultural Production"/>
    <n v="404"/>
    <x v="90"/>
    <n v="152"/>
    <x v="0"/>
    <n v="112"/>
    <x v="0"/>
    <n v="1998"/>
    <x v="37"/>
    <s v="1000 Int. $"/>
    <x v="7823"/>
    <s v="E"/>
    <s v="Estimated value"/>
  </r>
  <r>
    <s v="QV"/>
    <s v="Value of Agricultural Production"/>
    <n v="404"/>
    <x v="90"/>
    <n v="152"/>
    <x v="0"/>
    <n v="112"/>
    <x v="0"/>
    <n v="1999"/>
    <x v="38"/>
    <s v="1000 Int. $"/>
    <x v="7824"/>
    <s v="E"/>
    <s v="Estimated value"/>
  </r>
  <r>
    <s v="QV"/>
    <s v="Value of Agricultural Production"/>
    <n v="404"/>
    <x v="90"/>
    <n v="152"/>
    <x v="0"/>
    <n v="112"/>
    <x v="0"/>
    <n v="2000"/>
    <x v="39"/>
    <s v="1000 Int. $"/>
    <x v="7821"/>
    <s v="E"/>
    <s v="Estimated value"/>
  </r>
  <r>
    <s v="QV"/>
    <s v="Value of Agricultural Production"/>
    <n v="404"/>
    <x v="90"/>
    <n v="152"/>
    <x v="0"/>
    <n v="112"/>
    <x v="0"/>
    <n v="2001"/>
    <x v="40"/>
    <s v="1000 Int. $"/>
    <x v="7825"/>
    <s v="E"/>
    <s v="Estimated value"/>
  </r>
  <r>
    <s v="QV"/>
    <s v="Value of Agricultural Production"/>
    <n v="404"/>
    <x v="90"/>
    <n v="152"/>
    <x v="0"/>
    <n v="112"/>
    <x v="0"/>
    <n v="2002"/>
    <x v="41"/>
    <s v="1000 Int. $"/>
    <x v="7826"/>
    <s v="E"/>
    <s v="Estimated value"/>
  </r>
  <r>
    <s v="QV"/>
    <s v="Value of Agricultural Production"/>
    <n v="404"/>
    <x v="90"/>
    <n v="152"/>
    <x v="0"/>
    <n v="112"/>
    <x v="0"/>
    <n v="2003"/>
    <x v="42"/>
    <s v="1000 Int. $"/>
    <x v="7827"/>
    <s v="E"/>
    <s v="Estimated value"/>
  </r>
  <r>
    <s v="QV"/>
    <s v="Value of Agricultural Production"/>
    <n v="404"/>
    <x v="90"/>
    <n v="152"/>
    <x v="0"/>
    <n v="112"/>
    <x v="0"/>
    <n v="2004"/>
    <x v="43"/>
    <s v="1000 Int. $"/>
    <x v="7828"/>
    <s v="E"/>
    <s v="Estimated value"/>
  </r>
  <r>
    <s v="QV"/>
    <s v="Value of Agricultural Production"/>
    <n v="404"/>
    <x v="90"/>
    <n v="152"/>
    <x v="0"/>
    <n v="112"/>
    <x v="0"/>
    <n v="2005"/>
    <x v="44"/>
    <s v="1000 Int. $"/>
    <x v="7829"/>
    <s v="E"/>
    <s v="Estimated value"/>
  </r>
  <r>
    <s v="QV"/>
    <s v="Value of Agricultural Production"/>
    <n v="404"/>
    <x v="90"/>
    <n v="152"/>
    <x v="0"/>
    <n v="112"/>
    <x v="0"/>
    <n v="2006"/>
    <x v="45"/>
    <s v="1000 Int. $"/>
    <x v="7830"/>
    <s v="E"/>
    <s v="Estimated value"/>
  </r>
  <r>
    <s v="QV"/>
    <s v="Value of Agricultural Production"/>
    <n v="404"/>
    <x v="90"/>
    <n v="152"/>
    <x v="0"/>
    <n v="112"/>
    <x v="0"/>
    <n v="2007"/>
    <x v="46"/>
    <s v="1000 Int. $"/>
    <x v="7831"/>
    <s v="E"/>
    <s v="Estimated value"/>
  </r>
  <r>
    <s v="QV"/>
    <s v="Value of Agricultural Production"/>
    <n v="404"/>
    <x v="90"/>
    <n v="152"/>
    <x v="0"/>
    <n v="112"/>
    <x v="0"/>
    <n v="2008"/>
    <x v="47"/>
    <s v="1000 Int. $"/>
    <x v="7832"/>
    <s v="E"/>
    <s v="Estimated value"/>
  </r>
  <r>
    <s v="QV"/>
    <s v="Value of Agricultural Production"/>
    <n v="404"/>
    <x v="90"/>
    <n v="152"/>
    <x v="0"/>
    <n v="112"/>
    <x v="0"/>
    <n v="2009"/>
    <x v="48"/>
    <s v="1000 Int. $"/>
    <x v="7833"/>
    <s v="E"/>
    <s v="Estimated value"/>
  </r>
  <r>
    <s v="QV"/>
    <s v="Value of Agricultural Production"/>
    <n v="404"/>
    <x v="90"/>
    <n v="152"/>
    <x v="0"/>
    <n v="112"/>
    <x v="0"/>
    <n v="2010"/>
    <x v="49"/>
    <s v="1000 Int. $"/>
    <x v="7834"/>
    <s v="E"/>
    <s v="Estimated value"/>
  </r>
  <r>
    <s v="QV"/>
    <s v="Value of Agricultural Production"/>
    <n v="404"/>
    <x v="90"/>
    <n v="152"/>
    <x v="0"/>
    <n v="112"/>
    <x v="0"/>
    <n v="2011"/>
    <x v="50"/>
    <s v="1000 Int. $"/>
    <x v="7835"/>
    <s v="E"/>
    <s v="Estimated value"/>
  </r>
  <r>
    <s v="QV"/>
    <s v="Value of Agricultural Production"/>
    <n v="404"/>
    <x v="90"/>
    <n v="152"/>
    <x v="0"/>
    <n v="112"/>
    <x v="0"/>
    <n v="2012"/>
    <x v="51"/>
    <s v="1000 Int. $"/>
    <x v="7836"/>
    <s v="E"/>
    <s v="Estimated value"/>
  </r>
  <r>
    <s v="QV"/>
    <s v="Value of Agricultural Production"/>
    <n v="404"/>
    <x v="90"/>
    <n v="152"/>
    <x v="0"/>
    <n v="112"/>
    <x v="0"/>
    <n v="2013"/>
    <x v="52"/>
    <s v="1000 Int. $"/>
    <x v="7837"/>
    <s v="E"/>
    <s v="Estimated value"/>
  </r>
  <r>
    <s v="QV"/>
    <s v="Value of Agricultural Production"/>
    <n v="404"/>
    <x v="90"/>
    <n v="152"/>
    <x v="0"/>
    <n v="112"/>
    <x v="0"/>
    <n v="2014"/>
    <x v="53"/>
    <s v="1000 Int. $"/>
    <x v="7838"/>
    <s v="E"/>
    <s v="Estimated value"/>
  </r>
  <r>
    <s v="QV"/>
    <s v="Value of Agricultural Production"/>
    <n v="404"/>
    <x v="90"/>
    <n v="152"/>
    <x v="0"/>
    <n v="112"/>
    <x v="0"/>
    <n v="2015"/>
    <x v="54"/>
    <s v="1000 Int. $"/>
    <x v="7839"/>
    <s v="E"/>
    <s v="Estimated value"/>
  </r>
  <r>
    <s v="QV"/>
    <s v="Value of Agricultural Production"/>
    <n v="404"/>
    <x v="90"/>
    <n v="152"/>
    <x v="0"/>
    <n v="112"/>
    <x v="0"/>
    <n v="2016"/>
    <x v="55"/>
    <s v="1000 Int. $"/>
    <x v="7840"/>
    <s v="E"/>
    <s v="Estimated value"/>
  </r>
  <r>
    <s v="QV"/>
    <s v="Value of Agricultural Production"/>
    <n v="404"/>
    <x v="90"/>
    <n v="152"/>
    <x v="0"/>
    <n v="112"/>
    <x v="0"/>
    <n v="2017"/>
    <x v="56"/>
    <s v="1000 Int. $"/>
    <x v="7841"/>
    <s v="E"/>
    <s v="Estimated value"/>
  </r>
  <r>
    <s v="QV"/>
    <s v="Value of Agricultural Production"/>
    <n v="404"/>
    <x v="90"/>
    <n v="152"/>
    <x v="0"/>
    <n v="112"/>
    <x v="0"/>
    <n v="2018"/>
    <x v="57"/>
    <s v="1000 Int. $"/>
    <x v="7842"/>
    <s v="E"/>
    <s v="Estimated value"/>
  </r>
  <r>
    <s v="QV"/>
    <s v="Value of Agricultural Production"/>
    <n v="404"/>
    <x v="90"/>
    <n v="152"/>
    <x v="0"/>
    <n v="112"/>
    <x v="0"/>
    <n v="2019"/>
    <x v="58"/>
    <s v="1000 Int. $"/>
    <x v="7843"/>
    <s v="E"/>
    <s v="Estimated value"/>
  </r>
  <r>
    <s v="QV"/>
    <s v="Value of Agricultural Production"/>
    <n v="404"/>
    <x v="90"/>
    <n v="152"/>
    <x v="0"/>
    <n v="112"/>
    <x v="0"/>
    <n v="2020"/>
    <x v="59"/>
    <s v="1000 Int. $"/>
    <x v="7844"/>
    <s v="E"/>
    <s v="Estimated value"/>
  </r>
  <r>
    <s v="QV"/>
    <s v="Value of Agricultural Production"/>
    <n v="404"/>
    <x v="90"/>
    <n v="152"/>
    <x v="0"/>
    <n v="141"/>
    <x v="2"/>
    <n v="1990"/>
    <x v="29"/>
    <s v="1000 Int. $"/>
    <x v="1674"/>
    <s v="E"/>
    <s v="Estimated value"/>
  </r>
  <r>
    <s v="QV"/>
    <s v="Value of Agricultural Production"/>
    <n v="404"/>
    <x v="90"/>
    <n v="152"/>
    <x v="0"/>
    <n v="141"/>
    <x v="2"/>
    <n v="1991"/>
    <x v="30"/>
    <s v="1000 Int. $"/>
    <x v="2017"/>
    <s v="E"/>
    <s v="Estimated value"/>
  </r>
  <r>
    <s v="QV"/>
    <s v="Value of Agricultural Production"/>
    <n v="404"/>
    <x v="90"/>
    <n v="152"/>
    <x v="0"/>
    <n v="141"/>
    <x v="2"/>
    <n v="1992"/>
    <x v="31"/>
    <s v="1000 Int. $"/>
    <x v="7468"/>
    <s v="E"/>
    <s v="Estimated value"/>
  </r>
  <r>
    <s v="QV"/>
    <s v="Value of Agricultural Production"/>
    <n v="404"/>
    <x v="90"/>
    <n v="152"/>
    <x v="0"/>
    <n v="141"/>
    <x v="2"/>
    <n v="1993"/>
    <x v="32"/>
    <s v="1000 Int. $"/>
    <x v="7471"/>
    <s v="E"/>
    <s v="Estimated value"/>
  </r>
  <r>
    <s v="QV"/>
    <s v="Value of Agricultural Production"/>
    <n v="404"/>
    <x v="90"/>
    <n v="152"/>
    <x v="0"/>
    <n v="141"/>
    <x v="2"/>
    <n v="1994"/>
    <x v="33"/>
    <s v="1000 Int. $"/>
    <x v="4605"/>
    <s v="E"/>
    <s v="Estimated value"/>
  </r>
  <r>
    <s v="QV"/>
    <s v="Value of Agricultural Production"/>
    <n v="404"/>
    <x v="90"/>
    <n v="152"/>
    <x v="0"/>
    <n v="141"/>
    <x v="2"/>
    <n v="1995"/>
    <x v="34"/>
    <s v="1000 Int. $"/>
    <x v="647"/>
    <s v="E"/>
    <s v="Estimated value"/>
  </r>
  <r>
    <s v="QV"/>
    <s v="Value of Agricultural Production"/>
    <n v="404"/>
    <x v="90"/>
    <n v="152"/>
    <x v="0"/>
    <n v="141"/>
    <x v="2"/>
    <n v="1996"/>
    <x v="35"/>
    <s v="1000 Int. $"/>
    <x v="4561"/>
    <s v="E"/>
    <s v="Estimated value"/>
  </r>
  <r>
    <s v="QV"/>
    <s v="Value of Agricultural Production"/>
    <n v="404"/>
    <x v="90"/>
    <n v="152"/>
    <x v="0"/>
    <n v="141"/>
    <x v="2"/>
    <n v="1997"/>
    <x v="36"/>
    <s v="1000 Int. $"/>
    <x v="7469"/>
    <s v="E"/>
    <s v="Estimated value"/>
  </r>
  <r>
    <s v="QV"/>
    <s v="Value of Agricultural Production"/>
    <n v="404"/>
    <x v="90"/>
    <n v="152"/>
    <x v="0"/>
    <n v="141"/>
    <x v="2"/>
    <n v="1998"/>
    <x v="37"/>
    <s v="1000 Int. $"/>
    <x v="7845"/>
    <s v="E"/>
    <s v="Estimated value"/>
  </r>
  <r>
    <s v="QV"/>
    <s v="Value of Agricultural Production"/>
    <n v="404"/>
    <x v="90"/>
    <n v="152"/>
    <x v="0"/>
    <n v="141"/>
    <x v="2"/>
    <n v="1999"/>
    <x v="38"/>
    <s v="1000 Int. $"/>
    <x v="7846"/>
    <s v="E"/>
    <s v="Estimated value"/>
  </r>
  <r>
    <s v="QV"/>
    <s v="Value of Agricultural Production"/>
    <n v="404"/>
    <x v="90"/>
    <n v="152"/>
    <x v="0"/>
    <n v="141"/>
    <x v="2"/>
    <n v="2000"/>
    <x v="39"/>
    <s v="1000 Int. $"/>
    <x v="7845"/>
    <s v="E"/>
    <s v="Estimated value"/>
  </r>
  <r>
    <s v="QV"/>
    <s v="Value of Agricultural Production"/>
    <n v="404"/>
    <x v="90"/>
    <n v="152"/>
    <x v="0"/>
    <n v="141"/>
    <x v="2"/>
    <n v="2001"/>
    <x v="40"/>
    <s v="1000 Int. $"/>
    <x v="7846"/>
    <s v="E"/>
    <s v="Estimated value"/>
  </r>
  <r>
    <s v="QV"/>
    <s v="Value of Agricultural Production"/>
    <n v="404"/>
    <x v="90"/>
    <n v="152"/>
    <x v="0"/>
    <n v="141"/>
    <x v="2"/>
    <n v="2002"/>
    <x v="41"/>
    <s v="1000 Int. $"/>
    <x v="7847"/>
    <s v="E"/>
    <s v="Estimated value"/>
  </r>
  <r>
    <s v="QV"/>
    <s v="Value of Agricultural Production"/>
    <n v="404"/>
    <x v="90"/>
    <n v="152"/>
    <x v="0"/>
    <n v="141"/>
    <x v="2"/>
    <n v="2003"/>
    <x v="42"/>
    <s v="1000 Int. $"/>
    <x v="3888"/>
    <s v="E"/>
    <s v="Estimated value"/>
  </r>
  <r>
    <s v="QV"/>
    <s v="Value of Agricultural Production"/>
    <n v="404"/>
    <x v="90"/>
    <n v="152"/>
    <x v="0"/>
    <n v="141"/>
    <x v="2"/>
    <n v="2004"/>
    <x v="43"/>
    <s v="1000 Int. $"/>
    <x v="1164"/>
    <s v="E"/>
    <s v="Estimated value"/>
  </r>
  <r>
    <s v="QV"/>
    <s v="Value of Agricultural Production"/>
    <n v="404"/>
    <x v="90"/>
    <n v="152"/>
    <x v="0"/>
    <n v="141"/>
    <x v="2"/>
    <n v="2005"/>
    <x v="44"/>
    <s v="1000 Int. $"/>
    <x v="7848"/>
    <s v="E"/>
    <s v="Estimated value"/>
  </r>
  <r>
    <s v="QV"/>
    <s v="Value of Agricultural Production"/>
    <n v="404"/>
    <x v="90"/>
    <n v="152"/>
    <x v="0"/>
    <n v="141"/>
    <x v="2"/>
    <n v="2006"/>
    <x v="45"/>
    <s v="1000 Int. $"/>
    <x v="2540"/>
    <s v="E"/>
    <s v="Estimated value"/>
  </r>
  <r>
    <s v="QV"/>
    <s v="Value of Agricultural Production"/>
    <n v="404"/>
    <x v="90"/>
    <n v="152"/>
    <x v="0"/>
    <n v="141"/>
    <x v="2"/>
    <n v="2007"/>
    <x v="46"/>
    <s v="1000 Int. $"/>
    <x v="1164"/>
    <s v="E"/>
    <s v="Estimated value"/>
  </r>
  <r>
    <s v="QV"/>
    <s v="Value of Agricultural Production"/>
    <n v="404"/>
    <x v="90"/>
    <n v="152"/>
    <x v="0"/>
    <n v="141"/>
    <x v="2"/>
    <n v="2008"/>
    <x v="47"/>
    <s v="1000 Int. $"/>
    <x v="7849"/>
    <s v="E"/>
    <s v="Estimated value"/>
  </r>
  <r>
    <s v="QV"/>
    <s v="Value of Agricultural Production"/>
    <n v="404"/>
    <x v="90"/>
    <n v="152"/>
    <x v="0"/>
    <n v="141"/>
    <x v="2"/>
    <n v="2009"/>
    <x v="48"/>
    <s v="1000 Int. $"/>
    <x v="7850"/>
    <s v="E"/>
    <s v="Estimated value"/>
  </r>
  <r>
    <s v="QV"/>
    <s v="Value of Agricultural Production"/>
    <n v="404"/>
    <x v="90"/>
    <n v="152"/>
    <x v="0"/>
    <n v="141"/>
    <x v="2"/>
    <n v="2010"/>
    <x v="49"/>
    <s v="1000 Int. $"/>
    <x v="1153"/>
    <s v="E"/>
    <s v="Estimated value"/>
  </r>
  <r>
    <s v="QV"/>
    <s v="Value of Agricultural Production"/>
    <n v="404"/>
    <x v="90"/>
    <n v="152"/>
    <x v="0"/>
    <n v="141"/>
    <x v="2"/>
    <n v="2011"/>
    <x v="50"/>
    <s v="1000 Int. $"/>
    <x v="6454"/>
    <s v="E"/>
    <s v="Estimated value"/>
  </r>
  <r>
    <s v="QV"/>
    <s v="Value of Agricultural Production"/>
    <n v="404"/>
    <x v="90"/>
    <n v="152"/>
    <x v="0"/>
    <n v="141"/>
    <x v="2"/>
    <n v="2012"/>
    <x v="51"/>
    <s v="1000 Int. $"/>
    <x v="7851"/>
    <s v="E"/>
    <s v="Estimated value"/>
  </r>
  <r>
    <s v="QV"/>
    <s v="Value of Agricultural Production"/>
    <n v="404"/>
    <x v="90"/>
    <n v="152"/>
    <x v="0"/>
    <n v="141"/>
    <x v="2"/>
    <n v="2013"/>
    <x v="52"/>
    <s v="1000 Int. $"/>
    <x v="673"/>
    <s v="E"/>
    <s v="Estimated value"/>
  </r>
  <r>
    <s v="QV"/>
    <s v="Value of Agricultural Production"/>
    <n v="404"/>
    <x v="90"/>
    <n v="152"/>
    <x v="0"/>
    <n v="141"/>
    <x v="2"/>
    <n v="2014"/>
    <x v="53"/>
    <s v="1000 Int. $"/>
    <x v="7480"/>
    <s v="E"/>
    <s v="Estimated value"/>
  </r>
  <r>
    <s v="QV"/>
    <s v="Value of Agricultural Production"/>
    <n v="404"/>
    <x v="90"/>
    <n v="152"/>
    <x v="0"/>
    <n v="141"/>
    <x v="2"/>
    <n v="2015"/>
    <x v="54"/>
    <s v="1000 Int. $"/>
    <x v="7852"/>
    <s v="E"/>
    <s v="Estimated value"/>
  </r>
  <r>
    <s v="QV"/>
    <s v="Value of Agricultural Production"/>
    <n v="404"/>
    <x v="90"/>
    <n v="152"/>
    <x v="0"/>
    <n v="141"/>
    <x v="2"/>
    <n v="2016"/>
    <x v="55"/>
    <s v="1000 Int. $"/>
    <x v="7488"/>
    <s v="E"/>
    <s v="Estimated value"/>
  </r>
  <r>
    <s v="QV"/>
    <s v="Value of Agricultural Production"/>
    <n v="404"/>
    <x v="90"/>
    <n v="152"/>
    <x v="0"/>
    <n v="141"/>
    <x v="2"/>
    <n v="2017"/>
    <x v="56"/>
    <s v="1000 Int. $"/>
    <x v="7853"/>
    <s v="E"/>
    <s v="Estimated value"/>
  </r>
  <r>
    <s v="QV"/>
    <s v="Value of Agricultural Production"/>
    <n v="404"/>
    <x v="90"/>
    <n v="152"/>
    <x v="0"/>
    <n v="141"/>
    <x v="2"/>
    <n v="2018"/>
    <x v="57"/>
    <s v="1000 Int. $"/>
    <x v="7854"/>
    <s v="E"/>
    <s v="Estimated value"/>
  </r>
  <r>
    <s v="QV"/>
    <s v="Value of Agricultural Production"/>
    <n v="404"/>
    <x v="90"/>
    <n v="152"/>
    <x v="0"/>
    <n v="141"/>
    <x v="2"/>
    <n v="2019"/>
    <x v="58"/>
    <s v="1000 Int. $"/>
    <x v="2544"/>
    <s v="E"/>
    <s v="Estimated value"/>
  </r>
  <r>
    <s v="QV"/>
    <s v="Value of Agricultural Production"/>
    <n v="404"/>
    <x v="90"/>
    <n v="152"/>
    <x v="0"/>
    <n v="141"/>
    <x v="2"/>
    <n v="2020"/>
    <x v="59"/>
    <s v="1000 Int. $"/>
    <x v="2544"/>
    <s v="E"/>
    <s v="Estimated value"/>
  </r>
  <r>
    <s v="QV"/>
    <s v="Value of Agricultural Production"/>
    <n v="404"/>
    <x v="90"/>
    <n v="152"/>
    <x v="0"/>
    <n v="111"/>
    <x v="1"/>
    <n v="1961"/>
    <x v="0"/>
    <s v="1000 Int. $"/>
    <x v="7855"/>
    <s v="E"/>
    <s v="Estimated value"/>
  </r>
  <r>
    <s v="QV"/>
    <s v="Value of Agricultural Production"/>
    <n v="404"/>
    <x v="90"/>
    <n v="152"/>
    <x v="0"/>
    <n v="111"/>
    <x v="1"/>
    <n v="1962"/>
    <x v="1"/>
    <s v="1000 Int. $"/>
    <x v="7856"/>
    <s v="E"/>
    <s v="Estimated value"/>
  </r>
  <r>
    <s v="QV"/>
    <s v="Value of Agricultural Production"/>
    <n v="404"/>
    <x v="90"/>
    <n v="152"/>
    <x v="0"/>
    <n v="111"/>
    <x v="1"/>
    <n v="1963"/>
    <x v="2"/>
    <s v="1000 Int. $"/>
    <x v="7857"/>
    <s v="E"/>
    <s v="Estimated value"/>
  </r>
  <r>
    <s v="QV"/>
    <s v="Value of Agricultural Production"/>
    <n v="404"/>
    <x v="90"/>
    <n v="152"/>
    <x v="0"/>
    <n v="111"/>
    <x v="1"/>
    <n v="1964"/>
    <x v="3"/>
    <s v="1000 Int. $"/>
    <x v="7858"/>
    <s v="E"/>
    <s v="Estimated value"/>
  </r>
  <r>
    <s v="QV"/>
    <s v="Value of Agricultural Production"/>
    <n v="404"/>
    <x v="90"/>
    <n v="152"/>
    <x v="0"/>
    <n v="111"/>
    <x v="1"/>
    <n v="1965"/>
    <x v="4"/>
    <s v="1000 Int. $"/>
    <x v="7859"/>
    <s v="E"/>
    <s v="Estimated value"/>
  </r>
  <r>
    <s v="QV"/>
    <s v="Value of Agricultural Production"/>
    <n v="404"/>
    <x v="90"/>
    <n v="152"/>
    <x v="0"/>
    <n v="111"/>
    <x v="1"/>
    <n v="1966"/>
    <x v="5"/>
    <s v="1000 Int. $"/>
    <x v="7860"/>
    <s v="E"/>
    <s v="Estimated value"/>
  </r>
  <r>
    <s v="QV"/>
    <s v="Value of Agricultural Production"/>
    <n v="404"/>
    <x v="90"/>
    <n v="152"/>
    <x v="0"/>
    <n v="111"/>
    <x v="1"/>
    <n v="1967"/>
    <x v="6"/>
    <s v="1000 Int. $"/>
    <x v="7861"/>
    <s v="E"/>
    <s v="Estimated value"/>
  </r>
  <r>
    <s v="QV"/>
    <s v="Value of Agricultural Production"/>
    <n v="404"/>
    <x v="90"/>
    <n v="152"/>
    <x v="0"/>
    <n v="111"/>
    <x v="1"/>
    <n v="1968"/>
    <x v="7"/>
    <s v="1000 Int. $"/>
    <x v="7862"/>
    <s v="E"/>
    <s v="Estimated value"/>
  </r>
  <r>
    <s v="QV"/>
    <s v="Value of Agricultural Production"/>
    <n v="404"/>
    <x v="90"/>
    <n v="152"/>
    <x v="0"/>
    <n v="111"/>
    <x v="1"/>
    <n v="1969"/>
    <x v="8"/>
    <s v="1000 Int. $"/>
    <x v="7863"/>
    <s v="E"/>
    <s v="Estimated value"/>
  </r>
  <r>
    <s v="QV"/>
    <s v="Value of Agricultural Production"/>
    <n v="404"/>
    <x v="90"/>
    <n v="152"/>
    <x v="0"/>
    <n v="111"/>
    <x v="1"/>
    <n v="1970"/>
    <x v="9"/>
    <s v="1000 Int. $"/>
    <x v="7864"/>
    <s v="E"/>
    <s v="Estimated value"/>
  </r>
  <r>
    <s v="QV"/>
    <s v="Value of Agricultural Production"/>
    <n v="404"/>
    <x v="90"/>
    <n v="152"/>
    <x v="0"/>
    <n v="111"/>
    <x v="1"/>
    <n v="1971"/>
    <x v="10"/>
    <s v="1000 Int. $"/>
    <x v="7865"/>
    <s v="E"/>
    <s v="Estimated value"/>
  </r>
  <r>
    <s v="QV"/>
    <s v="Value of Agricultural Production"/>
    <n v="404"/>
    <x v="90"/>
    <n v="152"/>
    <x v="0"/>
    <n v="111"/>
    <x v="1"/>
    <n v="1972"/>
    <x v="11"/>
    <s v="1000 Int. $"/>
    <x v="7866"/>
    <s v="E"/>
    <s v="Estimated value"/>
  </r>
  <r>
    <s v="QV"/>
    <s v="Value of Agricultural Production"/>
    <n v="404"/>
    <x v="90"/>
    <n v="152"/>
    <x v="0"/>
    <n v="111"/>
    <x v="1"/>
    <n v="1973"/>
    <x v="12"/>
    <s v="1000 Int. $"/>
    <x v="7867"/>
    <s v="E"/>
    <s v="Estimated value"/>
  </r>
  <r>
    <s v="QV"/>
    <s v="Value of Agricultural Production"/>
    <n v="404"/>
    <x v="90"/>
    <n v="152"/>
    <x v="0"/>
    <n v="111"/>
    <x v="1"/>
    <n v="1974"/>
    <x v="13"/>
    <s v="1000 Int. $"/>
    <x v="7868"/>
    <s v="E"/>
    <s v="Estimated value"/>
  </r>
  <r>
    <s v="QV"/>
    <s v="Value of Agricultural Production"/>
    <n v="404"/>
    <x v="90"/>
    <n v="152"/>
    <x v="0"/>
    <n v="111"/>
    <x v="1"/>
    <n v="1975"/>
    <x v="14"/>
    <s v="1000 Int. $"/>
    <x v="7869"/>
    <s v="E"/>
    <s v="Estimated value"/>
  </r>
  <r>
    <s v="QV"/>
    <s v="Value of Agricultural Production"/>
    <n v="404"/>
    <x v="90"/>
    <n v="152"/>
    <x v="0"/>
    <n v="111"/>
    <x v="1"/>
    <n v="1976"/>
    <x v="15"/>
    <s v="1000 Int. $"/>
    <x v="7870"/>
    <s v="E"/>
    <s v="Estimated value"/>
  </r>
  <r>
    <s v="QV"/>
    <s v="Value of Agricultural Production"/>
    <n v="404"/>
    <x v="90"/>
    <n v="152"/>
    <x v="0"/>
    <n v="111"/>
    <x v="1"/>
    <n v="1977"/>
    <x v="16"/>
    <s v="1000 Int. $"/>
    <x v="7871"/>
    <s v="E"/>
    <s v="Estimated value"/>
  </r>
  <r>
    <s v="QV"/>
    <s v="Value of Agricultural Production"/>
    <n v="404"/>
    <x v="90"/>
    <n v="152"/>
    <x v="0"/>
    <n v="111"/>
    <x v="1"/>
    <n v="1978"/>
    <x v="17"/>
    <s v="1000 Int. $"/>
    <x v="7872"/>
    <s v="E"/>
    <s v="Estimated value"/>
  </r>
  <r>
    <s v="QV"/>
    <s v="Value of Agricultural Production"/>
    <n v="404"/>
    <x v="90"/>
    <n v="152"/>
    <x v="0"/>
    <n v="111"/>
    <x v="1"/>
    <n v="1979"/>
    <x v="18"/>
    <s v="1000 Int. $"/>
    <x v="7873"/>
    <s v="E"/>
    <s v="Estimated value"/>
  </r>
  <r>
    <s v="QV"/>
    <s v="Value of Agricultural Production"/>
    <n v="404"/>
    <x v="90"/>
    <n v="152"/>
    <x v="0"/>
    <n v="111"/>
    <x v="1"/>
    <n v="1980"/>
    <x v="19"/>
    <s v="1000 Int. $"/>
    <x v="7874"/>
    <s v="E"/>
    <s v="Estimated value"/>
  </r>
  <r>
    <s v="QV"/>
    <s v="Value of Agricultural Production"/>
    <n v="404"/>
    <x v="90"/>
    <n v="152"/>
    <x v="0"/>
    <n v="111"/>
    <x v="1"/>
    <n v="1981"/>
    <x v="20"/>
    <s v="1000 Int. $"/>
    <x v="7875"/>
    <s v="E"/>
    <s v="Estimated value"/>
  </r>
  <r>
    <s v="QV"/>
    <s v="Value of Agricultural Production"/>
    <n v="404"/>
    <x v="90"/>
    <n v="152"/>
    <x v="0"/>
    <n v="111"/>
    <x v="1"/>
    <n v="1982"/>
    <x v="21"/>
    <s v="1000 Int. $"/>
    <x v="7876"/>
    <s v="E"/>
    <s v="Estimated value"/>
  </r>
  <r>
    <s v="QV"/>
    <s v="Value of Agricultural Production"/>
    <n v="404"/>
    <x v="90"/>
    <n v="152"/>
    <x v="0"/>
    <n v="111"/>
    <x v="1"/>
    <n v="1983"/>
    <x v="22"/>
    <s v="1000 Int. $"/>
    <x v="7171"/>
    <s v="E"/>
    <s v="Estimated value"/>
  </r>
  <r>
    <s v="QV"/>
    <s v="Value of Agricultural Production"/>
    <n v="404"/>
    <x v="90"/>
    <n v="152"/>
    <x v="0"/>
    <n v="111"/>
    <x v="1"/>
    <n v="1984"/>
    <x v="23"/>
    <s v="1000 Int. $"/>
    <x v="7877"/>
    <s v="E"/>
    <s v="Estimated value"/>
  </r>
  <r>
    <s v="QV"/>
    <s v="Value of Agricultural Production"/>
    <n v="404"/>
    <x v="90"/>
    <n v="152"/>
    <x v="0"/>
    <n v="111"/>
    <x v="1"/>
    <n v="1985"/>
    <x v="24"/>
    <s v="1000 Int. $"/>
    <x v="7878"/>
    <s v="E"/>
    <s v="Estimated value"/>
  </r>
  <r>
    <s v="QV"/>
    <s v="Value of Agricultural Production"/>
    <n v="404"/>
    <x v="90"/>
    <n v="152"/>
    <x v="0"/>
    <n v="111"/>
    <x v="1"/>
    <n v="1986"/>
    <x v="25"/>
    <s v="1000 Int. $"/>
    <x v="7879"/>
    <s v="E"/>
    <s v="Estimated value"/>
  </r>
  <r>
    <s v="QV"/>
    <s v="Value of Agricultural Production"/>
    <n v="404"/>
    <x v="90"/>
    <n v="152"/>
    <x v="0"/>
    <n v="111"/>
    <x v="1"/>
    <n v="1987"/>
    <x v="26"/>
    <s v="1000 Int. $"/>
    <x v="7880"/>
    <s v="E"/>
    <s v="Estimated value"/>
  </r>
  <r>
    <s v="QV"/>
    <s v="Value of Agricultural Production"/>
    <n v="404"/>
    <x v="90"/>
    <n v="152"/>
    <x v="0"/>
    <n v="111"/>
    <x v="1"/>
    <n v="1988"/>
    <x v="27"/>
    <s v="1000 Int. $"/>
    <x v="7881"/>
    <s v="E"/>
    <s v="Estimated value"/>
  </r>
  <r>
    <s v="QV"/>
    <s v="Value of Agricultural Production"/>
    <n v="404"/>
    <x v="90"/>
    <n v="152"/>
    <x v="0"/>
    <n v="111"/>
    <x v="1"/>
    <n v="1989"/>
    <x v="28"/>
    <s v="1000 Int. $"/>
    <x v="7882"/>
    <s v="E"/>
    <s v="Estimated value"/>
  </r>
  <r>
    <s v="QV"/>
    <s v="Value of Agricultural Production"/>
    <n v="404"/>
    <x v="90"/>
    <n v="152"/>
    <x v="0"/>
    <n v="111"/>
    <x v="1"/>
    <n v="1990"/>
    <x v="29"/>
    <s v="1000 Int. $"/>
    <x v="7883"/>
    <s v="E"/>
    <s v="Estimated value"/>
  </r>
  <r>
    <s v="QV"/>
    <s v="Value of Agricultural Production"/>
    <n v="404"/>
    <x v="90"/>
    <n v="152"/>
    <x v="0"/>
    <n v="111"/>
    <x v="1"/>
    <n v="1991"/>
    <x v="30"/>
    <s v="1000 Int. $"/>
    <x v="7884"/>
    <s v="E"/>
    <s v="Estimated value"/>
  </r>
  <r>
    <s v="QV"/>
    <s v="Value of Agricultural Production"/>
    <n v="404"/>
    <x v="90"/>
    <n v="152"/>
    <x v="0"/>
    <n v="111"/>
    <x v="1"/>
    <n v="1992"/>
    <x v="31"/>
    <s v="1000 Int. $"/>
    <x v="7885"/>
    <s v="E"/>
    <s v="Estimated value"/>
  </r>
  <r>
    <s v="QV"/>
    <s v="Value of Agricultural Production"/>
    <n v="404"/>
    <x v="90"/>
    <n v="152"/>
    <x v="0"/>
    <n v="111"/>
    <x v="1"/>
    <n v="1993"/>
    <x v="32"/>
    <s v="1000 Int. $"/>
    <x v="7886"/>
    <s v="E"/>
    <s v="Estimated value"/>
  </r>
  <r>
    <s v="QV"/>
    <s v="Value of Agricultural Production"/>
    <n v="404"/>
    <x v="90"/>
    <n v="152"/>
    <x v="0"/>
    <n v="111"/>
    <x v="1"/>
    <n v="1994"/>
    <x v="33"/>
    <s v="1000 Int. $"/>
    <x v="7885"/>
    <s v="E"/>
    <s v="Estimated value"/>
  </r>
  <r>
    <s v="QV"/>
    <s v="Value of Agricultural Production"/>
    <n v="404"/>
    <x v="90"/>
    <n v="152"/>
    <x v="0"/>
    <n v="111"/>
    <x v="1"/>
    <n v="1995"/>
    <x v="34"/>
    <s v="1000 Int. $"/>
    <x v="3794"/>
    <s v="E"/>
    <s v="Estimated value"/>
  </r>
  <r>
    <s v="QV"/>
    <s v="Value of Agricultural Production"/>
    <n v="404"/>
    <x v="90"/>
    <n v="152"/>
    <x v="0"/>
    <n v="111"/>
    <x v="1"/>
    <n v="1996"/>
    <x v="35"/>
    <s v="1000 Int. $"/>
    <x v="7887"/>
    <s v="E"/>
    <s v="Estimated value"/>
  </r>
  <r>
    <s v="QV"/>
    <s v="Value of Agricultural Production"/>
    <n v="404"/>
    <x v="90"/>
    <n v="152"/>
    <x v="0"/>
    <n v="111"/>
    <x v="1"/>
    <n v="1997"/>
    <x v="36"/>
    <s v="1000 Int. $"/>
    <x v="7172"/>
    <s v="E"/>
    <s v="Estimated value"/>
  </r>
  <r>
    <s v="QV"/>
    <s v="Value of Agricultural Production"/>
    <n v="404"/>
    <x v="90"/>
    <n v="152"/>
    <x v="0"/>
    <n v="111"/>
    <x v="1"/>
    <n v="1998"/>
    <x v="37"/>
    <s v="1000 Int. $"/>
    <x v="7888"/>
    <s v="E"/>
    <s v="Estimated value"/>
  </r>
  <r>
    <s v="QV"/>
    <s v="Value of Agricultural Production"/>
    <n v="404"/>
    <x v="90"/>
    <n v="152"/>
    <x v="0"/>
    <n v="111"/>
    <x v="1"/>
    <n v="1999"/>
    <x v="38"/>
    <s v="1000 Int. $"/>
    <x v="7889"/>
    <s v="E"/>
    <s v="Estimated value"/>
  </r>
  <r>
    <s v="QV"/>
    <s v="Value of Agricultural Production"/>
    <n v="404"/>
    <x v="90"/>
    <n v="152"/>
    <x v="0"/>
    <n v="111"/>
    <x v="1"/>
    <n v="2000"/>
    <x v="39"/>
    <s v="1000 Int. $"/>
    <x v="7890"/>
    <s v="E"/>
    <s v="Estimated value"/>
  </r>
  <r>
    <s v="QV"/>
    <s v="Value of Agricultural Production"/>
    <n v="404"/>
    <x v="90"/>
    <n v="152"/>
    <x v="0"/>
    <n v="111"/>
    <x v="1"/>
    <n v="2001"/>
    <x v="40"/>
    <s v="1000 Int. $"/>
    <x v="7891"/>
    <s v="E"/>
    <s v="Estimated value"/>
  </r>
  <r>
    <s v="QV"/>
    <s v="Value of Agricultural Production"/>
    <n v="404"/>
    <x v="90"/>
    <n v="152"/>
    <x v="0"/>
    <n v="111"/>
    <x v="1"/>
    <n v="2002"/>
    <x v="41"/>
    <s v="1000 Int. $"/>
    <x v="7892"/>
    <s v="E"/>
    <s v="Estimated value"/>
  </r>
  <r>
    <s v="QV"/>
    <s v="Value of Agricultural Production"/>
    <n v="404"/>
    <x v="90"/>
    <n v="152"/>
    <x v="0"/>
    <n v="111"/>
    <x v="1"/>
    <n v="2003"/>
    <x v="42"/>
    <s v="1000 Int. $"/>
    <x v="7893"/>
    <s v="E"/>
    <s v="Estimated value"/>
  </r>
  <r>
    <s v="QV"/>
    <s v="Value of Agricultural Production"/>
    <n v="404"/>
    <x v="90"/>
    <n v="152"/>
    <x v="0"/>
    <n v="111"/>
    <x v="1"/>
    <n v="2004"/>
    <x v="43"/>
    <s v="1000 Int. $"/>
    <x v="7894"/>
    <s v="E"/>
    <s v="Estimated value"/>
  </r>
  <r>
    <s v="QV"/>
    <s v="Value of Agricultural Production"/>
    <n v="404"/>
    <x v="90"/>
    <n v="152"/>
    <x v="0"/>
    <n v="111"/>
    <x v="1"/>
    <n v="2005"/>
    <x v="44"/>
    <s v="1000 Int. $"/>
    <x v="7895"/>
    <s v="E"/>
    <s v="Estimated value"/>
  </r>
  <r>
    <s v="QV"/>
    <s v="Value of Agricultural Production"/>
    <n v="404"/>
    <x v="90"/>
    <n v="152"/>
    <x v="0"/>
    <n v="111"/>
    <x v="1"/>
    <n v="2006"/>
    <x v="45"/>
    <s v="1000 Int. $"/>
    <x v="7896"/>
    <s v="E"/>
    <s v="Estimated value"/>
  </r>
  <r>
    <s v="QV"/>
    <s v="Value of Agricultural Production"/>
    <n v="404"/>
    <x v="90"/>
    <n v="152"/>
    <x v="0"/>
    <n v="111"/>
    <x v="1"/>
    <n v="2007"/>
    <x v="46"/>
    <s v="1000 Int. $"/>
    <x v="7897"/>
    <s v="E"/>
    <s v="Estimated value"/>
  </r>
  <r>
    <s v="QV"/>
    <s v="Value of Agricultural Production"/>
    <n v="404"/>
    <x v="90"/>
    <n v="152"/>
    <x v="0"/>
    <n v="111"/>
    <x v="1"/>
    <n v="2008"/>
    <x v="47"/>
    <s v="1000 Int. $"/>
    <x v="7898"/>
    <s v="E"/>
    <s v="Estimated value"/>
  </r>
  <r>
    <s v="QV"/>
    <s v="Value of Agricultural Production"/>
    <n v="404"/>
    <x v="90"/>
    <n v="152"/>
    <x v="0"/>
    <n v="111"/>
    <x v="1"/>
    <n v="2009"/>
    <x v="48"/>
    <s v="1000 Int. $"/>
    <x v="7899"/>
    <s v="E"/>
    <s v="Estimated value"/>
  </r>
  <r>
    <s v="QV"/>
    <s v="Value of Agricultural Production"/>
    <n v="404"/>
    <x v="90"/>
    <n v="152"/>
    <x v="0"/>
    <n v="111"/>
    <x v="1"/>
    <n v="2010"/>
    <x v="49"/>
    <s v="1000 Int. $"/>
    <x v="7900"/>
    <s v="E"/>
    <s v="Estimated value"/>
  </r>
  <r>
    <s v="QV"/>
    <s v="Value of Agricultural Production"/>
    <n v="404"/>
    <x v="90"/>
    <n v="152"/>
    <x v="0"/>
    <n v="111"/>
    <x v="1"/>
    <n v="2011"/>
    <x v="50"/>
    <s v="1000 Int. $"/>
    <x v="7901"/>
    <s v="E"/>
    <s v="Estimated value"/>
  </r>
  <r>
    <s v="QV"/>
    <s v="Value of Agricultural Production"/>
    <n v="404"/>
    <x v="90"/>
    <n v="152"/>
    <x v="0"/>
    <n v="111"/>
    <x v="1"/>
    <n v="2012"/>
    <x v="51"/>
    <s v="1000 Int. $"/>
    <x v="7902"/>
    <s v="E"/>
    <s v="Estimated value"/>
  </r>
  <r>
    <s v="QV"/>
    <s v="Value of Agricultural Production"/>
    <n v="404"/>
    <x v="90"/>
    <n v="152"/>
    <x v="0"/>
    <n v="111"/>
    <x v="1"/>
    <n v="2013"/>
    <x v="52"/>
    <s v="1000 Int. $"/>
    <x v="7903"/>
    <s v="E"/>
    <s v="Estimated value"/>
  </r>
  <r>
    <s v="QV"/>
    <s v="Value of Agricultural Production"/>
    <n v="404"/>
    <x v="90"/>
    <n v="152"/>
    <x v="0"/>
    <n v="111"/>
    <x v="1"/>
    <n v="2014"/>
    <x v="53"/>
    <s v="1000 Int. $"/>
    <x v="7167"/>
    <s v="E"/>
    <s v="Estimated value"/>
  </r>
  <r>
    <s v="QV"/>
    <s v="Value of Agricultural Production"/>
    <n v="404"/>
    <x v="90"/>
    <n v="152"/>
    <x v="0"/>
    <n v="111"/>
    <x v="1"/>
    <n v="2015"/>
    <x v="54"/>
    <s v="1000 Int. $"/>
    <x v="7904"/>
    <s v="E"/>
    <s v="Estimated value"/>
  </r>
  <r>
    <s v="QV"/>
    <s v="Value of Agricultural Production"/>
    <n v="404"/>
    <x v="90"/>
    <n v="152"/>
    <x v="0"/>
    <n v="111"/>
    <x v="1"/>
    <n v="2016"/>
    <x v="55"/>
    <s v="1000 Int. $"/>
    <x v="7905"/>
    <s v="E"/>
    <s v="Estimated value"/>
  </r>
  <r>
    <s v="QV"/>
    <s v="Value of Agricultural Production"/>
    <n v="404"/>
    <x v="90"/>
    <n v="152"/>
    <x v="0"/>
    <n v="111"/>
    <x v="1"/>
    <n v="2017"/>
    <x v="56"/>
    <s v="1000 Int. $"/>
    <x v="7906"/>
    <s v="E"/>
    <s v="Estimated value"/>
  </r>
  <r>
    <s v="QV"/>
    <s v="Value of Agricultural Production"/>
    <n v="404"/>
    <x v="90"/>
    <n v="152"/>
    <x v="0"/>
    <n v="111"/>
    <x v="1"/>
    <n v="2018"/>
    <x v="57"/>
    <s v="1000 Int. $"/>
    <x v="7907"/>
    <s v="E"/>
    <s v="Estimated value"/>
  </r>
  <r>
    <s v="QV"/>
    <s v="Value of Agricultural Production"/>
    <n v="404"/>
    <x v="90"/>
    <n v="152"/>
    <x v="0"/>
    <n v="111"/>
    <x v="1"/>
    <n v="2019"/>
    <x v="58"/>
    <s v="1000 Int. $"/>
    <x v="7908"/>
    <s v="E"/>
    <s v="Estimated value"/>
  </r>
  <r>
    <s v="QV"/>
    <s v="Value of Agricultural Production"/>
    <n v="404"/>
    <x v="90"/>
    <n v="152"/>
    <x v="0"/>
    <n v="111"/>
    <x v="1"/>
    <n v="2020"/>
    <x v="59"/>
    <s v="1000 Int. $"/>
    <x v="7909"/>
    <s v="E"/>
    <s v="Estimated value"/>
  </r>
  <r>
    <s v="QV"/>
    <s v="Value of Agricultural Production"/>
    <n v="414"/>
    <x v="91"/>
    <n v="152"/>
    <x v="0"/>
    <n v="112"/>
    <x v="0"/>
    <n v="1972"/>
    <x v="11"/>
    <s v="1000 Int. $"/>
    <x v="1071"/>
    <s v="E"/>
    <s v="Estimated value"/>
  </r>
  <r>
    <s v="QV"/>
    <s v="Value of Agricultural Production"/>
    <n v="414"/>
    <x v="91"/>
    <n v="152"/>
    <x v="0"/>
    <n v="112"/>
    <x v="0"/>
    <n v="1973"/>
    <x v="12"/>
    <s v="1000 Int. $"/>
    <x v="4713"/>
    <s v="E"/>
    <s v="Estimated value"/>
  </r>
  <r>
    <s v="QV"/>
    <s v="Value of Agricultural Production"/>
    <n v="414"/>
    <x v="91"/>
    <n v="152"/>
    <x v="0"/>
    <n v="112"/>
    <x v="0"/>
    <n v="1974"/>
    <x v="13"/>
    <s v="1000 Int. $"/>
    <x v="1071"/>
    <s v="E"/>
    <s v="Estimated value"/>
  </r>
  <r>
    <s v="QV"/>
    <s v="Value of Agricultural Production"/>
    <n v="414"/>
    <x v="91"/>
    <n v="152"/>
    <x v="0"/>
    <n v="112"/>
    <x v="0"/>
    <n v="1975"/>
    <x v="14"/>
    <s v="1000 Int. $"/>
    <x v="1071"/>
    <s v="E"/>
    <s v="Estimated value"/>
  </r>
  <r>
    <s v="QV"/>
    <s v="Value of Agricultural Production"/>
    <n v="414"/>
    <x v="91"/>
    <n v="152"/>
    <x v="0"/>
    <n v="112"/>
    <x v="0"/>
    <n v="1976"/>
    <x v="15"/>
    <s v="1000 Int. $"/>
    <x v="1071"/>
    <s v="E"/>
    <s v="Estimated value"/>
  </r>
  <r>
    <s v="QV"/>
    <s v="Value of Agricultural Production"/>
    <n v="414"/>
    <x v="91"/>
    <n v="152"/>
    <x v="0"/>
    <n v="112"/>
    <x v="0"/>
    <n v="1977"/>
    <x v="16"/>
    <s v="1000 Int. $"/>
    <x v="468"/>
    <s v="E"/>
    <s v="Estimated value"/>
  </r>
  <r>
    <s v="QV"/>
    <s v="Value of Agricultural Production"/>
    <n v="414"/>
    <x v="91"/>
    <n v="152"/>
    <x v="0"/>
    <n v="112"/>
    <x v="0"/>
    <n v="1978"/>
    <x v="17"/>
    <s v="1000 Int. $"/>
    <x v="468"/>
    <s v="E"/>
    <s v="Estimated value"/>
  </r>
  <r>
    <s v="QV"/>
    <s v="Value of Agricultural Production"/>
    <n v="414"/>
    <x v="91"/>
    <n v="152"/>
    <x v="0"/>
    <n v="112"/>
    <x v="0"/>
    <n v="1979"/>
    <x v="18"/>
    <s v="1000 Int. $"/>
    <x v="455"/>
    <s v="E"/>
    <s v="Estimated value"/>
  </r>
  <r>
    <s v="QV"/>
    <s v="Value of Agricultural Production"/>
    <n v="414"/>
    <x v="91"/>
    <n v="152"/>
    <x v="0"/>
    <n v="112"/>
    <x v="0"/>
    <n v="1980"/>
    <x v="19"/>
    <s v="1000 Int. $"/>
    <x v="1064"/>
    <s v="E"/>
    <s v="Estimated value"/>
  </r>
  <r>
    <s v="QV"/>
    <s v="Value of Agricultural Production"/>
    <n v="414"/>
    <x v="91"/>
    <n v="152"/>
    <x v="0"/>
    <n v="112"/>
    <x v="0"/>
    <n v="1981"/>
    <x v="20"/>
    <s v="1000 Int. $"/>
    <x v="468"/>
    <s v="E"/>
    <s v="Estimated value"/>
  </r>
  <r>
    <s v="QV"/>
    <s v="Value of Agricultural Production"/>
    <n v="414"/>
    <x v="91"/>
    <n v="152"/>
    <x v="0"/>
    <n v="112"/>
    <x v="0"/>
    <n v="1982"/>
    <x v="21"/>
    <s v="1000 Int. $"/>
    <x v="1064"/>
    <s v="E"/>
    <s v="Estimated value"/>
  </r>
  <r>
    <s v="QV"/>
    <s v="Value of Agricultural Production"/>
    <n v="414"/>
    <x v="91"/>
    <n v="152"/>
    <x v="0"/>
    <n v="112"/>
    <x v="0"/>
    <n v="1983"/>
    <x v="22"/>
    <s v="1000 Int. $"/>
    <x v="454"/>
    <s v="E"/>
    <s v="Estimated value"/>
  </r>
  <r>
    <s v="QV"/>
    <s v="Value of Agricultural Production"/>
    <n v="414"/>
    <x v="91"/>
    <n v="152"/>
    <x v="0"/>
    <n v="112"/>
    <x v="0"/>
    <n v="1984"/>
    <x v="23"/>
    <s v="1000 Int. $"/>
    <x v="460"/>
    <s v="E"/>
    <s v="Estimated value"/>
  </r>
  <r>
    <s v="QV"/>
    <s v="Value of Agricultural Production"/>
    <n v="414"/>
    <x v="91"/>
    <n v="152"/>
    <x v="0"/>
    <n v="112"/>
    <x v="0"/>
    <n v="1985"/>
    <x v="24"/>
    <s v="1000 Int. $"/>
    <x v="7910"/>
    <s v="E"/>
    <s v="Estimated value"/>
  </r>
  <r>
    <s v="QV"/>
    <s v="Value of Agricultural Production"/>
    <n v="414"/>
    <x v="91"/>
    <n v="152"/>
    <x v="0"/>
    <n v="112"/>
    <x v="0"/>
    <n v="1986"/>
    <x v="25"/>
    <s v="1000 Int. $"/>
    <x v="7911"/>
    <s v="E"/>
    <s v="Estimated value"/>
  </r>
  <r>
    <s v="QV"/>
    <s v="Value of Agricultural Production"/>
    <n v="414"/>
    <x v="91"/>
    <n v="152"/>
    <x v="0"/>
    <n v="112"/>
    <x v="0"/>
    <n v="1987"/>
    <x v="26"/>
    <s v="1000 Int. $"/>
    <x v="5445"/>
    <s v="E"/>
    <s v="Estimated value"/>
  </r>
  <r>
    <s v="QV"/>
    <s v="Value of Agricultural Production"/>
    <n v="414"/>
    <x v="91"/>
    <n v="152"/>
    <x v="0"/>
    <n v="112"/>
    <x v="0"/>
    <n v="1988"/>
    <x v="27"/>
    <s v="1000 Int. $"/>
    <x v="7912"/>
    <s v="E"/>
    <s v="Estimated value"/>
  </r>
  <r>
    <s v="QV"/>
    <s v="Value of Agricultural Production"/>
    <n v="414"/>
    <x v="91"/>
    <n v="152"/>
    <x v="0"/>
    <n v="112"/>
    <x v="0"/>
    <n v="1989"/>
    <x v="28"/>
    <s v="1000 Int. $"/>
    <x v="2029"/>
    <s v="E"/>
    <s v="Estimated value"/>
  </r>
  <r>
    <s v="QV"/>
    <s v="Value of Agricultural Production"/>
    <n v="414"/>
    <x v="91"/>
    <n v="152"/>
    <x v="0"/>
    <n v="112"/>
    <x v="0"/>
    <n v="1990"/>
    <x v="29"/>
    <s v="1000 Int. $"/>
    <x v="1109"/>
    <s v="E"/>
    <s v="Estimated value"/>
  </r>
  <r>
    <s v="QV"/>
    <s v="Value of Agricultural Production"/>
    <n v="414"/>
    <x v="91"/>
    <n v="152"/>
    <x v="0"/>
    <n v="112"/>
    <x v="0"/>
    <n v="1991"/>
    <x v="30"/>
    <s v="1000 Int. $"/>
    <x v="4713"/>
    <s v="E"/>
    <s v="Estimated value"/>
  </r>
  <r>
    <s v="QV"/>
    <s v="Value of Agricultural Production"/>
    <n v="414"/>
    <x v="91"/>
    <n v="152"/>
    <x v="0"/>
    <n v="112"/>
    <x v="0"/>
    <n v="1992"/>
    <x v="31"/>
    <s v="1000 Int. $"/>
    <x v="462"/>
    <s v="E"/>
    <s v="Estimated value"/>
  </r>
  <r>
    <s v="QV"/>
    <s v="Value of Agricultural Production"/>
    <n v="414"/>
    <x v="91"/>
    <n v="152"/>
    <x v="0"/>
    <n v="112"/>
    <x v="0"/>
    <n v="1993"/>
    <x v="32"/>
    <s v="1000 Int. $"/>
    <x v="294"/>
    <s v="E"/>
    <s v="Estimated value"/>
  </r>
  <r>
    <s v="QV"/>
    <s v="Value of Agricultural Production"/>
    <n v="414"/>
    <x v="91"/>
    <n v="152"/>
    <x v="0"/>
    <n v="112"/>
    <x v="0"/>
    <n v="1994"/>
    <x v="33"/>
    <s v="1000 Int. $"/>
    <x v="5450"/>
    <s v="E"/>
    <s v="Estimated value"/>
  </r>
  <r>
    <s v="QV"/>
    <s v="Value of Agricultural Production"/>
    <n v="414"/>
    <x v="91"/>
    <n v="152"/>
    <x v="0"/>
    <n v="112"/>
    <x v="0"/>
    <n v="1995"/>
    <x v="34"/>
    <s v="1000 Int. $"/>
    <x v="185"/>
    <s v="E"/>
    <s v="Estimated value"/>
  </r>
  <r>
    <s v="QV"/>
    <s v="Value of Agricultural Production"/>
    <n v="414"/>
    <x v="91"/>
    <n v="152"/>
    <x v="0"/>
    <n v="112"/>
    <x v="0"/>
    <n v="1996"/>
    <x v="35"/>
    <s v="1000 Int. $"/>
    <x v="272"/>
    <s v="E"/>
    <s v="Estimated value"/>
  </r>
  <r>
    <s v="QV"/>
    <s v="Value of Agricultural Production"/>
    <n v="414"/>
    <x v="91"/>
    <n v="152"/>
    <x v="0"/>
    <n v="112"/>
    <x v="0"/>
    <n v="1997"/>
    <x v="36"/>
    <s v="1000 Int. $"/>
    <x v="272"/>
    <s v="E"/>
    <s v="Estimated value"/>
  </r>
  <r>
    <s v="QV"/>
    <s v="Value of Agricultural Production"/>
    <n v="414"/>
    <x v="91"/>
    <n v="152"/>
    <x v="0"/>
    <n v="112"/>
    <x v="0"/>
    <n v="1998"/>
    <x v="37"/>
    <s v="1000 Int. $"/>
    <x v="4993"/>
    <s v="E"/>
    <s v="Estimated value"/>
  </r>
  <r>
    <s v="QV"/>
    <s v="Value of Agricultural Production"/>
    <n v="414"/>
    <x v="91"/>
    <n v="152"/>
    <x v="0"/>
    <n v="112"/>
    <x v="0"/>
    <n v="1999"/>
    <x v="38"/>
    <s v="1000 Int. $"/>
    <x v="5800"/>
    <s v="E"/>
    <s v="Estimated value"/>
  </r>
  <r>
    <s v="QV"/>
    <s v="Value of Agricultural Production"/>
    <n v="414"/>
    <x v="91"/>
    <n v="152"/>
    <x v="0"/>
    <n v="112"/>
    <x v="0"/>
    <n v="2000"/>
    <x v="39"/>
    <s v="1000 Int. $"/>
    <x v="3691"/>
    <s v="E"/>
    <s v="Estimated value"/>
  </r>
  <r>
    <s v="QV"/>
    <s v="Value of Agricultural Production"/>
    <n v="414"/>
    <x v="91"/>
    <n v="152"/>
    <x v="0"/>
    <n v="112"/>
    <x v="0"/>
    <n v="2001"/>
    <x v="40"/>
    <s v="1000 Int. $"/>
    <x v="7913"/>
    <s v="E"/>
    <s v="Estimated value"/>
  </r>
  <r>
    <s v="QV"/>
    <s v="Value of Agricultural Production"/>
    <n v="414"/>
    <x v="91"/>
    <n v="152"/>
    <x v="0"/>
    <n v="112"/>
    <x v="0"/>
    <n v="2002"/>
    <x v="41"/>
    <s v="1000 Int. $"/>
    <x v="7914"/>
    <s v="E"/>
    <s v="Estimated value"/>
  </r>
  <r>
    <s v="QV"/>
    <s v="Value of Agricultural Production"/>
    <n v="414"/>
    <x v="91"/>
    <n v="152"/>
    <x v="0"/>
    <n v="112"/>
    <x v="0"/>
    <n v="2003"/>
    <x v="42"/>
    <s v="1000 Int. $"/>
    <x v="7915"/>
    <s v="E"/>
    <s v="Estimated value"/>
  </r>
  <r>
    <s v="QV"/>
    <s v="Value of Agricultural Production"/>
    <n v="414"/>
    <x v="91"/>
    <n v="152"/>
    <x v="0"/>
    <n v="112"/>
    <x v="0"/>
    <n v="2004"/>
    <x v="43"/>
    <s v="1000 Int. $"/>
    <x v="7916"/>
    <s v="E"/>
    <s v="Estimated value"/>
  </r>
  <r>
    <s v="QV"/>
    <s v="Value of Agricultural Production"/>
    <n v="414"/>
    <x v="91"/>
    <n v="152"/>
    <x v="0"/>
    <n v="112"/>
    <x v="0"/>
    <n v="2005"/>
    <x v="44"/>
    <s v="1000 Int. $"/>
    <x v="7917"/>
    <s v="E"/>
    <s v="Estimated value"/>
  </r>
  <r>
    <s v="QV"/>
    <s v="Value of Agricultural Production"/>
    <n v="414"/>
    <x v="91"/>
    <n v="152"/>
    <x v="0"/>
    <n v="112"/>
    <x v="0"/>
    <n v="2006"/>
    <x v="45"/>
    <s v="1000 Int. $"/>
    <x v="7918"/>
    <s v="E"/>
    <s v="Estimated value"/>
  </r>
  <r>
    <s v="QV"/>
    <s v="Value of Agricultural Production"/>
    <n v="414"/>
    <x v="91"/>
    <n v="152"/>
    <x v="0"/>
    <n v="112"/>
    <x v="0"/>
    <n v="2007"/>
    <x v="46"/>
    <s v="1000 Int. $"/>
    <x v="7919"/>
    <s v="E"/>
    <s v="Estimated value"/>
  </r>
  <r>
    <s v="QV"/>
    <s v="Value of Agricultural Production"/>
    <n v="414"/>
    <x v="91"/>
    <n v="152"/>
    <x v="0"/>
    <n v="112"/>
    <x v="0"/>
    <n v="2008"/>
    <x v="47"/>
    <s v="1000 Int. $"/>
    <x v="7920"/>
    <s v="E"/>
    <s v="Estimated value"/>
  </r>
  <r>
    <s v="QV"/>
    <s v="Value of Agricultural Production"/>
    <n v="414"/>
    <x v="91"/>
    <n v="152"/>
    <x v="0"/>
    <n v="112"/>
    <x v="0"/>
    <n v="2009"/>
    <x v="48"/>
    <s v="1000 Int. $"/>
    <x v="7921"/>
    <s v="E"/>
    <s v="Estimated value"/>
  </r>
  <r>
    <s v="QV"/>
    <s v="Value of Agricultural Production"/>
    <n v="414"/>
    <x v="91"/>
    <n v="152"/>
    <x v="0"/>
    <n v="112"/>
    <x v="0"/>
    <n v="2010"/>
    <x v="49"/>
    <s v="1000 Int. $"/>
    <x v="7922"/>
    <s v="E"/>
    <s v="Estimated value"/>
  </r>
  <r>
    <s v="QV"/>
    <s v="Value of Agricultural Production"/>
    <n v="414"/>
    <x v="91"/>
    <n v="152"/>
    <x v="0"/>
    <n v="112"/>
    <x v="0"/>
    <n v="2011"/>
    <x v="50"/>
    <s v="1000 Int. $"/>
    <x v="7923"/>
    <s v="E"/>
    <s v="Estimated value"/>
  </r>
  <r>
    <s v="QV"/>
    <s v="Value of Agricultural Production"/>
    <n v="414"/>
    <x v="91"/>
    <n v="152"/>
    <x v="0"/>
    <n v="112"/>
    <x v="0"/>
    <n v="2012"/>
    <x v="51"/>
    <s v="1000 Int. $"/>
    <x v="7924"/>
    <s v="E"/>
    <s v="Estimated value"/>
  </r>
  <r>
    <s v="QV"/>
    <s v="Value of Agricultural Production"/>
    <n v="414"/>
    <x v="91"/>
    <n v="152"/>
    <x v="0"/>
    <n v="112"/>
    <x v="0"/>
    <n v="2013"/>
    <x v="52"/>
    <s v="1000 Int. $"/>
    <x v="7925"/>
    <s v="E"/>
    <s v="Estimated value"/>
  </r>
  <r>
    <s v="QV"/>
    <s v="Value of Agricultural Production"/>
    <n v="414"/>
    <x v="91"/>
    <n v="152"/>
    <x v="0"/>
    <n v="112"/>
    <x v="0"/>
    <n v="2014"/>
    <x v="53"/>
    <s v="1000 Int. $"/>
    <x v="7926"/>
    <s v="E"/>
    <s v="Estimated value"/>
  </r>
  <r>
    <s v="QV"/>
    <s v="Value of Agricultural Production"/>
    <n v="414"/>
    <x v="91"/>
    <n v="152"/>
    <x v="0"/>
    <n v="112"/>
    <x v="0"/>
    <n v="2015"/>
    <x v="54"/>
    <s v="1000 Int. $"/>
    <x v="7927"/>
    <s v="E"/>
    <s v="Estimated value"/>
  </r>
  <r>
    <s v="QV"/>
    <s v="Value of Agricultural Production"/>
    <n v="414"/>
    <x v="91"/>
    <n v="152"/>
    <x v="0"/>
    <n v="112"/>
    <x v="0"/>
    <n v="2016"/>
    <x v="55"/>
    <s v="1000 Int. $"/>
    <x v="438"/>
    <s v="E"/>
    <s v="Estimated value"/>
  </r>
  <r>
    <s v="QV"/>
    <s v="Value of Agricultural Production"/>
    <n v="414"/>
    <x v="91"/>
    <n v="152"/>
    <x v="0"/>
    <n v="112"/>
    <x v="0"/>
    <n v="2017"/>
    <x v="56"/>
    <s v="1000 Int. $"/>
    <x v="3896"/>
    <s v="E"/>
    <s v="Estimated value"/>
  </r>
  <r>
    <s v="QV"/>
    <s v="Value of Agricultural Production"/>
    <n v="414"/>
    <x v="91"/>
    <n v="152"/>
    <x v="0"/>
    <n v="112"/>
    <x v="0"/>
    <n v="2018"/>
    <x v="57"/>
    <s v="1000 Int. $"/>
    <x v="4206"/>
    <s v="E"/>
    <s v="Estimated value"/>
  </r>
  <r>
    <s v="QV"/>
    <s v="Value of Agricultural Production"/>
    <n v="414"/>
    <x v="91"/>
    <n v="152"/>
    <x v="0"/>
    <n v="112"/>
    <x v="0"/>
    <n v="2019"/>
    <x v="58"/>
    <s v="1000 Int. $"/>
    <x v="7928"/>
    <s v="E"/>
    <s v="Estimated value"/>
  </r>
  <r>
    <s v="QV"/>
    <s v="Value of Agricultural Production"/>
    <n v="414"/>
    <x v="91"/>
    <n v="152"/>
    <x v="0"/>
    <n v="112"/>
    <x v="0"/>
    <n v="2020"/>
    <x v="59"/>
    <s v="1000 Int. $"/>
    <x v="7929"/>
    <s v="E"/>
    <s v="Estimated value"/>
  </r>
  <r>
    <s v="QV"/>
    <s v="Value of Agricultural Production"/>
    <n v="414"/>
    <x v="91"/>
    <n v="152"/>
    <x v="0"/>
    <n v="111"/>
    <x v="1"/>
    <n v="1985"/>
    <x v="24"/>
    <s v="1000 Int. $"/>
    <x v="1071"/>
    <s v="E"/>
    <s v="Estimated value"/>
  </r>
  <r>
    <s v="QV"/>
    <s v="Value of Agricultural Production"/>
    <n v="414"/>
    <x v="91"/>
    <n v="152"/>
    <x v="0"/>
    <n v="111"/>
    <x v="1"/>
    <n v="1986"/>
    <x v="25"/>
    <s v="1000 Int. $"/>
    <x v="468"/>
    <s v="E"/>
    <s v="Estimated value"/>
  </r>
  <r>
    <s v="QV"/>
    <s v="Value of Agricultural Production"/>
    <n v="414"/>
    <x v="91"/>
    <n v="152"/>
    <x v="0"/>
    <n v="111"/>
    <x v="1"/>
    <n v="1987"/>
    <x v="26"/>
    <s v="1000 Int. $"/>
    <x v="455"/>
    <s v="E"/>
    <s v="Estimated value"/>
  </r>
  <r>
    <s v="QV"/>
    <s v="Value of Agricultural Production"/>
    <n v="414"/>
    <x v="91"/>
    <n v="152"/>
    <x v="0"/>
    <n v="111"/>
    <x v="1"/>
    <n v="1988"/>
    <x v="27"/>
    <s v="1000 Int. $"/>
    <x v="1064"/>
    <s v="E"/>
    <s v="Estimated value"/>
  </r>
  <r>
    <s v="QV"/>
    <s v="Value of Agricultural Production"/>
    <n v="414"/>
    <x v="91"/>
    <n v="152"/>
    <x v="0"/>
    <n v="111"/>
    <x v="1"/>
    <n v="1989"/>
    <x v="28"/>
    <s v="1000 Int. $"/>
    <x v="462"/>
    <s v="E"/>
    <s v="Estimated value"/>
  </r>
  <r>
    <s v="QV"/>
    <s v="Value of Agricultural Production"/>
    <n v="414"/>
    <x v="91"/>
    <n v="152"/>
    <x v="0"/>
    <n v="111"/>
    <x v="1"/>
    <n v="1990"/>
    <x v="29"/>
    <s v="1000 Int. $"/>
    <x v="457"/>
    <s v="E"/>
    <s v="Estimated value"/>
  </r>
  <r>
    <s v="QV"/>
    <s v="Value of Agricultural Production"/>
    <n v="414"/>
    <x v="91"/>
    <n v="152"/>
    <x v="0"/>
    <n v="111"/>
    <x v="1"/>
    <n v="1991"/>
    <x v="30"/>
    <s v="1000 Int. $"/>
    <x v="1071"/>
    <s v="E"/>
    <s v="Estimated value"/>
  </r>
  <r>
    <s v="QV"/>
    <s v="Value of Agricultural Production"/>
    <n v="414"/>
    <x v="91"/>
    <n v="152"/>
    <x v="0"/>
    <n v="111"/>
    <x v="1"/>
    <n v="1992"/>
    <x v="31"/>
    <s v="1000 Int. $"/>
    <x v="1071"/>
    <s v="E"/>
    <s v="Estimated value"/>
  </r>
  <r>
    <s v="QV"/>
    <s v="Value of Agricultural Production"/>
    <n v="414"/>
    <x v="91"/>
    <n v="152"/>
    <x v="0"/>
    <n v="111"/>
    <x v="1"/>
    <n v="1993"/>
    <x v="32"/>
    <s v="1000 Int. $"/>
    <x v="1072"/>
    <s v="E"/>
    <s v="Estimated value"/>
  </r>
  <r>
    <s v="QV"/>
    <s v="Value of Agricultural Production"/>
    <n v="414"/>
    <x v="91"/>
    <n v="152"/>
    <x v="0"/>
    <n v="111"/>
    <x v="1"/>
    <n v="1994"/>
    <x v="33"/>
    <s v="1000 Int. $"/>
    <x v="461"/>
    <s v="E"/>
    <s v="Estimated value"/>
  </r>
  <r>
    <s v="QV"/>
    <s v="Value of Agricultural Production"/>
    <n v="414"/>
    <x v="91"/>
    <n v="152"/>
    <x v="0"/>
    <n v="111"/>
    <x v="1"/>
    <n v="1995"/>
    <x v="34"/>
    <s v="1000 Int. $"/>
    <x v="456"/>
    <s v="E"/>
    <s v="Estimated value"/>
  </r>
  <r>
    <s v="QV"/>
    <s v="Value of Agricultural Production"/>
    <n v="414"/>
    <x v="91"/>
    <n v="152"/>
    <x v="0"/>
    <n v="111"/>
    <x v="1"/>
    <n v="1996"/>
    <x v="35"/>
    <s v="1000 Int. $"/>
    <x v="468"/>
    <s v="E"/>
    <s v="Estimated value"/>
  </r>
  <r>
    <s v="QV"/>
    <s v="Value of Agricultural Production"/>
    <n v="414"/>
    <x v="91"/>
    <n v="152"/>
    <x v="0"/>
    <n v="111"/>
    <x v="1"/>
    <n v="1997"/>
    <x v="36"/>
    <s v="1000 Int. $"/>
    <x v="1123"/>
    <s v="E"/>
    <s v="Estimated value"/>
  </r>
  <r>
    <s v="QV"/>
    <s v="Value of Agricultural Production"/>
    <n v="414"/>
    <x v="91"/>
    <n v="152"/>
    <x v="0"/>
    <n v="111"/>
    <x v="1"/>
    <n v="1998"/>
    <x v="37"/>
    <s v="1000 Int. $"/>
    <x v="1106"/>
    <s v="E"/>
    <s v="Estimated value"/>
  </r>
  <r>
    <s v="QV"/>
    <s v="Value of Agricultural Production"/>
    <n v="414"/>
    <x v="91"/>
    <n v="152"/>
    <x v="0"/>
    <n v="111"/>
    <x v="1"/>
    <n v="1999"/>
    <x v="38"/>
    <s v="1000 Int. $"/>
    <x v="174"/>
    <s v="E"/>
    <s v="Estimated value"/>
  </r>
  <r>
    <s v="QV"/>
    <s v="Value of Agricultural Production"/>
    <n v="414"/>
    <x v="91"/>
    <n v="152"/>
    <x v="0"/>
    <n v="111"/>
    <x v="1"/>
    <n v="2000"/>
    <x v="39"/>
    <s v="1000 Int. $"/>
    <x v="175"/>
    <s v="E"/>
    <s v="Estimated value"/>
  </r>
  <r>
    <s v="QV"/>
    <s v="Value of Agricultural Production"/>
    <n v="414"/>
    <x v="91"/>
    <n v="152"/>
    <x v="0"/>
    <n v="111"/>
    <x v="1"/>
    <n v="2001"/>
    <x v="40"/>
    <s v="1000 Int. $"/>
    <x v="294"/>
    <s v="E"/>
    <s v="Estimated value"/>
  </r>
  <r>
    <s v="QV"/>
    <s v="Value of Agricultural Production"/>
    <n v="414"/>
    <x v="91"/>
    <n v="152"/>
    <x v="0"/>
    <n v="111"/>
    <x v="1"/>
    <n v="2002"/>
    <x v="41"/>
    <s v="1000 Int. $"/>
    <x v="3997"/>
    <s v="E"/>
    <s v="Estimated value"/>
  </r>
  <r>
    <s v="QV"/>
    <s v="Value of Agricultural Production"/>
    <n v="414"/>
    <x v="91"/>
    <n v="152"/>
    <x v="0"/>
    <n v="111"/>
    <x v="1"/>
    <n v="2003"/>
    <x v="42"/>
    <s v="1000 Int. $"/>
    <x v="5449"/>
    <s v="E"/>
    <s v="Estimated value"/>
  </r>
  <r>
    <s v="QV"/>
    <s v="Value of Agricultural Production"/>
    <n v="414"/>
    <x v="91"/>
    <n v="152"/>
    <x v="0"/>
    <n v="111"/>
    <x v="1"/>
    <n v="2004"/>
    <x v="43"/>
    <s v="1000 Int. $"/>
    <x v="7930"/>
    <s v="E"/>
    <s v="Estimated value"/>
  </r>
  <r>
    <s v="QV"/>
    <s v="Value of Agricultural Production"/>
    <n v="414"/>
    <x v="91"/>
    <n v="152"/>
    <x v="0"/>
    <n v="111"/>
    <x v="1"/>
    <n v="2005"/>
    <x v="44"/>
    <s v="1000 Int. $"/>
    <x v="5449"/>
    <s v="E"/>
    <s v="Estimated value"/>
  </r>
  <r>
    <s v="QV"/>
    <s v="Value of Agricultural Production"/>
    <n v="414"/>
    <x v="91"/>
    <n v="152"/>
    <x v="0"/>
    <n v="111"/>
    <x v="1"/>
    <n v="2006"/>
    <x v="45"/>
    <s v="1000 Int. $"/>
    <x v="5449"/>
    <s v="E"/>
    <s v="Estimated value"/>
  </r>
  <r>
    <s v="QV"/>
    <s v="Value of Agricultural Production"/>
    <n v="414"/>
    <x v="91"/>
    <n v="152"/>
    <x v="0"/>
    <n v="111"/>
    <x v="1"/>
    <n v="2007"/>
    <x v="46"/>
    <s v="1000 Int. $"/>
    <x v="1677"/>
    <s v="E"/>
    <s v="Estimated value"/>
  </r>
  <r>
    <s v="QV"/>
    <s v="Value of Agricultural Production"/>
    <n v="414"/>
    <x v="91"/>
    <n v="152"/>
    <x v="0"/>
    <n v="111"/>
    <x v="1"/>
    <n v="2008"/>
    <x v="47"/>
    <s v="1000 Int. $"/>
    <x v="1104"/>
    <s v="E"/>
    <s v="Estimated value"/>
  </r>
  <r>
    <s v="QV"/>
    <s v="Value of Agricultural Production"/>
    <n v="414"/>
    <x v="91"/>
    <n v="152"/>
    <x v="0"/>
    <n v="111"/>
    <x v="1"/>
    <n v="2009"/>
    <x v="48"/>
    <s v="1000 Int. $"/>
    <x v="1070"/>
    <s v="E"/>
    <s v="Estimated value"/>
  </r>
  <r>
    <s v="QV"/>
    <s v="Value of Agricultural Production"/>
    <n v="414"/>
    <x v="91"/>
    <n v="152"/>
    <x v="0"/>
    <n v="111"/>
    <x v="1"/>
    <n v="2010"/>
    <x v="49"/>
    <s v="1000 Int. $"/>
    <x v="1067"/>
    <s v="E"/>
    <s v="Estimated value"/>
  </r>
  <r>
    <s v="QV"/>
    <s v="Value of Agricultural Production"/>
    <n v="414"/>
    <x v="91"/>
    <n v="152"/>
    <x v="0"/>
    <n v="111"/>
    <x v="1"/>
    <n v="2011"/>
    <x v="50"/>
    <s v="1000 Int. $"/>
    <x v="467"/>
    <s v="E"/>
    <s v="Estimated value"/>
  </r>
  <r>
    <s v="QV"/>
    <s v="Value of Agricultural Production"/>
    <n v="414"/>
    <x v="91"/>
    <n v="152"/>
    <x v="0"/>
    <n v="111"/>
    <x v="1"/>
    <n v="2012"/>
    <x v="51"/>
    <s v="1000 Int. $"/>
    <x v="5672"/>
    <s v="E"/>
    <s v="Estimated value"/>
  </r>
  <r>
    <s v="QV"/>
    <s v="Value of Agricultural Production"/>
    <n v="414"/>
    <x v="91"/>
    <n v="152"/>
    <x v="0"/>
    <n v="111"/>
    <x v="1"/>
    <n v="2013"/>
    <x v="52"/>
    <s v="1000 Int. $"/>
    <x v="456"/>
    <s v="E"/>
    <s v="Estimated value"/>
  </r>
  <r>
    <s v="QV"/>
    <s v="Value of Agricultural Production"/>
    <n v="414"/>
    <x v="91"/>
    <n v="152"/>
    <x v="0"/>
    <n v="111"/>
    <x v="1"/>
    <n v="2014"/>
    <x v="53"/>
    <s v="1000 Int. $"/>
    <x v="466"/>
    <s v="E"/>
    <s v="Estimated value"/>
  </r>
  <r>
    <s v="QV"/>
    <s v="Value of Agricultural Production"/>
    <n v="414"/>
    <x v="91"/>
    <n v="152"/>
    <x v="0"/>
    <n v="111"/>
    <x v="1"/>
    <n v="2015"/>
    <x v="54"/>
    <s v="1000 Int. $"/>
    <x v="465"/>
    <s v="E"/>
    <s v="Estimated value"/>
  </r>
  <r>
    <s v="QV"/>
    <s v="Value of Agricultural Production"/>
    <n v="414"/>
    <x v="91"/>
    <n v="152"/>
    <x v="0"/>
    <n v="111"/>
    <x v="1"/>
    <n v="2016"/>
    <x v="55"/>
    <s v="1000 Int. $"/>
    <x v="4713"/>
    <s v="E"/>
    <s v="Estimated value"/>
  </r>
  <r>
    <s v="QV"/>
    <s v="Value of Agricultural Production"/>
    <n v="414"/>
    <x v="91"/>
    <n v="152"/>
    <x v="0"/>
    <n v="111"/>
    <x v="1"/>
    <n v="2017"/>
    <x v="56"/>
    <s v="1000 Int. $"/>
    <x v="1064"/>
    <s v="E"/>
    <s v="Estimated value"/>
  </r>
  <r>
    <s v="QV"/>
    <s v="Value of Agricultural Production"/>
    <n v="414"/>
    <x v="91"/>
    <n v="152"/>
    <x v="0"/>
    <n v="111"/>
    <x v="1"/>
    <n v="2018"/>
    <x v="57"/>
    <s v="1000 Int. $"/>
    <x v="468"/>
    <s v="E"/>
    <s v="Estimated value"/>
  </r>
  <r>
    <s v="QV"/>
    <s v="Value of Agricultural Production"/>
    <n v="414"/>
    <x v="91"/>
    <n v="152"/>
    <x v="0"/>
    <n v="111"/>
    <x v="1"/>
    <n v="2019"/>
    <x v="58"/>
    <s v="1000 Int. $"/>
    <x v="466"/>
    <s v="E"/>
    <s v="Estimated value"/>
  </r>
  <r>
    <s v="QV"/>
    <s v="Value of Agricultural Production"/>
    <n v="414"/>
    <x v="91"/>
    <n v="152"/>
    <x v="0"/>
    <n v="111"/>
    <x v="1"/>
    <n v="2020"/>
    <x v="59"/>
    <s v="1000 Int. $"/>
    <x v="458"/>
    <s v="E"/>
    <s v="Estimated value"/>
  </r>
  <r>
    <s v="QV"/>
    <s v="Value of Agricultural Production"/>
    <n v="417"/>
    <x v="92"/>
    <n v="152"/>
    <x v="0"/>
    <n v="112"/>
    <x v="0"/>
    <n v="1992"/>
    <x v="31"/>
    <s v="1000 Int. $"/>
    <x v="7931"/>
    <s v="E"/>
    <s v="Estimated value"/>
  </r>
  <r>
    <s v="QV"/>
    <s v="Value of Agricultural Production"/>
    <n v="417"/>
    <x v="92"/>
    <n v="152"/>
    <x v="0"/>
    <n v="112"/>
    <x v="0"/>
    <n v="1993"/>
    <x v="32"/>
    <s v="1000 Int. $"/>
    <x v="7932"/>
    <s v="E"/>
    <s v="Estimated value"/>
  </r>
  <r>
    <s v="QV"/>
    <s v="Value of Agricultural Production"/>
    <n v="417"/>
    <x v="92"/>
    <n v="152"/>
    <x v="0"/>
    <n v="112"/>
    <x v="0"/>
    <n v="1994"/>
    <x v="33"/>
    <s v="1000 Int. $"/>
    <x v="7933"/>
    <s v="E"/>
    <s v="Estimated value"/>
  </r>
  <r>
    <s v="QV"/>
    <s v="Value of Agricultural Production"/>
    <n v="417"/>
    <x v="92"/>
    <n v="152"/>
    <x v="0"/>
    <n v="112"/>
    <x v="0"/>
    <n v="1995"/>
    <x v="34"/>
    <s v="1000 Int. $"/>
    <x v="7934"/>
    <s v="E"/>
    <s v="Estimated value"/>
  </r>
  <r>
    <s v="QV"/>
    <s v="Value of Agricultural Production"/>
    <n v="417"/>
    <x v="92"/>
    <n v="152"/>
    <x v="0"/>
    <n v="112"/>
    <x v="0"/>
    <n v="1996"/>
    <x v="35"/>
    <s v="1000 Int. $"/>
    <x v="7935"/>
    <s v="E"/>
    <s v="Estimated value"/>
  </r>
  <r>
    <s v="QV"/>
    <s v="Value of Agricultural Production"/>
    <n v="417"/>
    <x v="92"/>
    <n v="152"/>
    <x v="0"/>
    <n v="112"/>
    <x v="0"/>
    <n v="1997"/>
    <x v="36"/>
    <s v="1000 Int. $"/>
    <x v="7936"/>
    <s v="E"/>
    <s v="Estimated value"/>
  </r>
  <r>
    <s v="QV"/>
    <s v="Value of Agricultural Production"/>
    <n v="417"/>
    <x v="92"/>
    <n v="152"/>
    <x v="0"/>
    <n v="112"/>
    <x v="0"/>
    <n v="1998"/>
    <x v="37"/>
    <s v="1000 Int. $"/>
    <x v="7937"/>
    <s v="E"/>
    <s v="Estimated value"/>
  </r>
  <r>
    <s v="QV"/>
    <s v="Value of Agricultural Production"/>
    <n v="417"/>
    <x v="92"/>
    <n v="152"/>
    <x v="0"/>
    <n v="112"/>
    <x v="0"/>
    <n v="1999"/>
    <x v="38"/>
    <s v="1000 Int. $"/>
    <x v="7938"/>
    <s v="E"/>
    <s v="Estimated value"/>
  </r>
  <r>
    <s v="QV"/>
    <s v="Value of Agricultural Production"/>
    <n v="417"/>
    <x v="92"/>
    <n v="152"/>
    <x v="0"/>
    <n v="112"/>
    <x v="0"/>
    <n v="2000"/>
    <x v="39"/>
    <s v="1000 Int. $"/>
    <x v="7939"/>
    <s v="E"/>
    <s v="Estimated value"/>
  </r>
  <r>
    <s v="QV"/>
    <s v="Value of Agricultural Production"/>
    <n v="417"/>
    <x v="92"/>
    <n v="152"/>
    <x v="0"/>
    <n v="112"/>
    <x v="0"/>
    <n v="2001"/>
    <x v="40"/>
    <s v="1000 Int. $"/>
    <x v="7940"/>
    <s v="E"/>
    <s v="Estimated value"/>
  </r>
  <r>
    <s v="QV"/>
    <s v="Value of Agricultural Production"/>
    <n v="417"/>
    <x v="92"/>
    <n v="152"/>
    <x v="0"/>
    <n v="112"/>
    <x v="0"/>
    <n v="2002"/>
    <x v="41"/>
    <s v="1000 Int. $"/>
    <x v="7941"/>
    <s v="E"/>
    <s v="Estimated value"/>
  </r>
  <r>
    <s v="QV"/>
    <s v="Value of Agricultural Production"/>
    <n v="417"/>
    <x v="92"/>
    <n v="152"/>
    <x v="0"/>
    <n v="112"/>
    <x v="0"/>
    <n v="2003"/>
    <x v="42"/>
    <s v="1000 Int. $"/>
    <x v="7942"/>
    <s v="E"/>
    <s v="Estimated value"/>
  </r>
  <r>
    <s v="QV"/>
    <s v="Value of Agricultural Production"/>
    <n v="417"/>
    <x v="92"/>
    <n v="152"/>
    <x v="0"/>
    <n v="112"/>
    <x v="0"/>
    <n v="2004"/>
    <x v="43"/>
    <s v="1000 Int. $"/>
    <x v="7943"/>
    <s v="E"/>
    <s v="Estimated value"/>
  </r>
  <r>
    <s v="QV"/>
    <s v="Value of Agricultural Production"/>
    <n v="417"/>
    <x v="92"/>
    <n v="152"/>
    <x v="0"/>
    <n v="112"/>
    <x v="0"/>
    <n v="2005"/>
    <x v="44"/>
    <s v="1000 Int. $"/>
    <x v="7944"/>
    <s v="E"/>
    <s v="Estimated value"/>
  </r>
  <r>
    <s v="QV"/>
    <s v="Value of Agricultural Production"/>
    <n v="417"/>
    <x v="92"/>
    <n v="152"/>
    <x v="0"/>
    <n v="112"/>
    <x v="0"/>
    <n v="2006"/>
    <x v="45"/>
    <s v="1000 Int. $"/>
    <x v="7945"/>
    <s v="E"/>
    <s v="Estimated value"/>
  </r>
  <r>
    <s v="QV"/>
    <s v="Value of Agricultural Production"/>
    <n v="417"/>
    <x v="92"/>
    <n v="152"/>
    <x v="0"/>
    <n v="112"/>
    <x v="0"/>
    <n v="2007"/>
    <x v="46"/>
    <s v="1000 Int. $"/>
    <x v="7946"/>
    <s v="E"/>
    <s v="Estimated value"/>
  </r>
  <r>
    <s v="QV"/>
    <s v="Value of Agricultural Production"/>
    <n v="417"/>
    <x v="92"/>
    <n v="152"/>
    <x v="0"/>
    <n v="112"/>
    <x v="0"/>
    <n v="2008"/>
    <x v="47"/>
    <s v="1000 Int. $"/>
    <x v="7947"/>
    <s v="E"/>
    <s v="Estimated value"/>
  </r>
  <r>
    <s v="QV"/>
    <s v="Value of Agricultural Production"/>
    <n v="417"/>
    <x v="92"/>
    <n v="152"/>
    <x v="0"/>
    <n v="112"/>
    <x v="0"/>
    <n v="2009"/>
    <x v="48"/>
    <s v="1000 Int. $"/>
    <x v="7948"/>
    <s v="E"/>
    <s v="Estimated value"/>
  </r>
  <r>
    <s v="QV"/>
    <s v="Value of Agricultural Production"/>
    <n v="417"/>
    <x v="92"/>
    <n v="152"/>
    <x v="0"/>
    <n v="112"/>
    <x v="0"/>
    <n v="2010"/>
    <x v="49"/>
    <s v="1000 Int. $"/>
    <x v="7949"/>
    <s v="E"/>
    <s v="Estimated value"/>
  </r>
  <r>
    <s v="QV"/>
    <s v="Value of Agricultural Production"/>
    <n v="417"/>
    <x v="92"/>
    <n v="152"/>
    <x v="0"/>
    <n v="112"/>
    <x v="0"/>
    <n v="2011"/>
    <x v="50"/>
    <s v="1000 Int. $"/>
    <x v="7950"/>
    <s v="E"/>
    <s v="Estimated value"/>
  </r>
  <r>
    <s v="QV"/>
    <s v="Value of Agricultural Production"/>
    <n v="417"/>
    <x v="92"/>
    <n v="152"/>
    <x v="0"/>
    <n v="112"/>
    <x v="0"/>
    <n v="2012"/>
    <x v="51"/>
    <s v="1000 Int. $"/>
    <x v="7951"/>
    <s v="E"/>
    <s v="Estimated value"/>
  </r>
  <r>
    <s v="QV"/>
    <s v="Value of Agricultural Production"/>
    <n v="417"/>
    <x v="92"/>
    <n v="152"/>
    <x v="0"/>
    <n v="112"/>
    <x v="0"/>
    <n v="2013"/>
    <x v="52"/>
    <s v="1000 Int. $"/>
    <x v="7952"/>
    <s v="E"/>
    <s v="Estimated value"/>
  </r>
  <r>
    <s v="QV"/>
    <s v="Value of Agricultural Production"/>
    <n v="417"/>
    <x v="92"/>
    <n v="152"/>
    <x v="0"/>
    <n v="112"/>
    <x v="0"/>
    <n v="2014"/>
    <x v="53"/>
    <s v="1000 Int. $"/>
    <x v="7953"/>
    <s v="E"/>
    <s v="Estimated value"/>
  </r>
  <r>
    <s v="QV"/>
    <s v="Value of Agricultural Production"/>
    <n v="417"/>
    <x v="92"/>
    <n v="152"/>
    <x v="0"/>
    <n v="112"/>
    <x v="0"/>
    <n v="2015"/>
    <x v="54"/>
    <s v="1000 Int. $"/>
    <x v="7954"/>
    <s v="E"/>
    <s v="Estimated value"/>
  </r>
  <r>
    <s v="QV"/>
    <s v="Value of Agricultural Production"/>
    <n v="417"/>
    <x v="92"/>
    <n v="152"/>
    <x v="0"/>
    <n v="112"/>
    <x v="0"/>
    <n v="2016"/>
    <x v="55"/>
    <s v="1000 Int. $"/>
    <x v="7955"/>
    <s v="E"/>
    <s v="Estimated value"/>
  </r>
  <r>
    <s v="QV"/>
    <s v="Value of Agricultural Production"/>
    <n v="417"/>
    <x v="92"/>
    <n v="152"/>
    <x v="0"/>
    <n v="112"/>
    <x v="0"/>
    <n v="2017"/>
    <x v="56"/>
    <s v="1000 Int. $"/>
    <x v="7956"/>
    <s v="E"/>
    <s v="Estimated value"/>
  </r>
  <r>
    <s v="QV"/>
    <s v="Value of Agricultural Production"/>
    <n v="417"/>
    <x v="92"/>
    <n v="152"/>
    <x v="0"/>
    <n v="112"/>
    <x v="0"/>
    <n v="2018"/>
    <x v="57"/>
    <s v="1000 Int. $"/>
    <x v="7957"/>
    <s v="E"/>
    <s v="Estimated value"/>
  </r>
  <r>
    <s v="QV"/>
    <s v="Value of Agricultural Production"/>
    <n v="417"/>
    <x v="92"/>
    <n v="152"/>
    <x v="0"/>
    <n v="112"/>
    <x v="0"/>
    <n v="2019"/>
    <x v="58"/>
    <s v="1000 Int. $"/>
    <x v="7958"/>
    <s v="E"/>
    <s v="Estimated value"/>
  </r>
  <r>
    <s v="QV"/>
    <s v="Value of Agricultural Production"/>
    <n v="417"/>
    <x v="92"/>
    <n v="152"/>
    <x v="0"/>
    <n v="112"/>
    <x v="0"/>
    <n v="2020"/>
    <x v="59"/>
    <s v="1000 Int. $"/>
    <x v="7959"/>
    <s v="E"/>
    <s v="Estimated value"/>
  </r>
  <r>
    <s v="QV"/>
    <s v="Value of Agricultural Production"/>
    <n v="417"/>
    <x v="92"/>
    <n v="152"/>
    <x v="0"/>
    <n v="141"/>
    <x v="2"/>
    <n v="1992"/>
    <x v="31"/>
    <s v="1000 Int. $"/>
    <x v="3663"/>
    <s v="E"/>
    <s v="Estimated value"/>
  </r>
  <r>
    <s v="QV"/>
    <s v="Value of Agricultural Production"/>
    <n v="417"/>
    <x v="92"/>
    <n v="152"/>
    <x v="0"/>
    <n v="141"/>
    <x v="2"/>
    <n v="1993"/>
    <x v="32"/>
    <s v="1000 Int. $"/>
    <x v="2026"/>
    <s v="E"/>
    <s v="Estimated value"/>
  </r>
  <r>
    <s v="QV"/>
    <s v="Value of Agricultural Production"/>
    <n v="417"/>
    <x v="92"/>
    <n v="152"/>
    <x v="0"/>
    <n v="141"/>
    <x v="2"/>
    <n v="1994"/>
    <x v="33"/>
    <s v="1000 Int. $"/>
    <x v="1109"/>
    <s v="E"/>
    <s v="Estimated value"/>
  </r>
  <r>
    <s v="QV"/>
    <s v="Value of Agricultural Production"/>
    <n v="417"/>
    <x v="92"/>
    <n v="152"/>
    <x v="0"/>
    <n v="141"/>
    <x v="2"/>
    <n v="1995"/>
    <x v="34"/>
    <s v="1000 Int. $"/>
    <x v="173"/>
    <s v="E"/>
    <s v="Estimated value"/>
  </r>
  <r>
    <s v="QV"/>
    <s v="Value of Agricultural Production"/>
    <n v="417"/>
    <x v="92"/>
    <n v="152"/>
    <x v="0"/>
    <n v="141"/>
    <x v="2"/>
    <n v="1996"/>
    <x v="35"/>
    <s v="1000 Int. $"/>
    <x v="460"/>
    <s v="E"/>
    <s v="Estimated value"/>
  </r>
  <r>
    <s v="QV"/>
    <s v="Value of Agricultural Production"/>
    <n v="417"/>
    <x v="92"/>
    <n v="152"/>
    <x v="0"/>
    <n v="141"/>
    <x v="2"/>
    <n v="1997"/>
    <x v="36"/>
    <s v="1000 Int. $"/>
    <x v="4713"/>
    <s v="E"/>
    <s v="Estimated value"/>
  </r>
  <r>
    <s v="QV"/>
    <s v="Value of Agricultural Production"/>
    <n v="417"/>
    <x v="92"/>
    <n v="152"/>
    <x v="0"/>
    <n v="141"/>
    <x v="2"/>
    <n v="1998"/>
    <x v="37"/>
    <s v="1000 Int. $"/>
    <x v="4713"/>
    <s v="E"/>
    <s v="Estimated value"/>
  </r>
  <r>
    <s v="QV"/>
    <s v="Value of Agricultural Production"/>
    <n v="417"/>
    <x v="92"/>
    <n v="152"/>
    <x v="0"/>
    <n v="141"/>
    <x v="2"/>
    <n v="1999"/>
    <x v="38"/>
    <s v="1000 Int. $"/>
    <x v="1282"/>
    <s v="E"/>
    <s v="Estimated value"/>
  </r>
  <r>
    <s v="QV"/>
    <s v="Value of Agricultural Production"/>
    <n v="417"/>
    <x v="92"/>
    <n v="152"/>
    <x v="0"/>
    <n v="141"/>
    <x v="2"/>
    <n v="2000"/>
    <x v="39"/>
    <s v="1000 Int. $"/>
    <x v="454"/>
    <s v="E"/>
    <s v="Estimated value"/>
  </r>
  <r>
    <s v="QV"/>
    <s v="Value of Agricultural Production"/>
    <n v="417"/>
    <x v="92"/>
    <n v="152"/>
    <x v="0"/>
    <n v="141"/>
    <x v="2"/>
    <n v="2001"/>
    <x v="40"/>
    <s v="1000 Int. $"/>
    <x v="3698"/>
    <s v="E"/>
    <s v="Estimated value"/>
  </r>
  <r>
    <s v="QV"/>
    <s v="Value of Agricultural Production"/>
    <n v="417"/>
    <x v="92"/>
    <n v="152"/>
    <x v="0"/>
    <n v="141"/>
    <x v="2"/>
    <n v="2002"/>
    <x v="41"/>
    <s v="1000 Int. $"/>
    <x v="282"/>
    <s v="E"/>
    <s v="Estimated value"/>
  </r>
  <r>
    <s v="QV"/>
    <s v="Value of Agricultural Production"/>
    <n v="417"/>
    <x v="92"/>
    <n v="152"/>
    <x v="0"/>
    <n v="141"/>
    <x v="2"/>
    <n v="2003"/>
    <x v="42"/>
    <s v="1000 Int. $"/>
    <x v="175"/>
    <s v="E"/>
    <s v="Estimated value"/>
  </r>
  <r>
    <s v="QV"/>
    <s v="Value of Agricultural Production"/>
    <n v="417"/>
    <x v="92"/>
    <n v="152"/>
    <x v="0"/>
    <n v="141"/>
    <x v="2"/>
    <n v="2004"/>
    <x v="43"/>
    <s v="1000 Int. $"/>
    <x v="7960"/>
    <s v="E"/>
    <s v="Estimated value"/>
  </r>
  <r>
    <s v="QV"/>
    <s v="Value of Agricultural Production"/>
    <n v="417"/>
    <x v="92"/>
    <n v="152"/>
    <x v="0"/>
    <n v="141"/>
    <x v="2"/>
    <n v="2005"/>
    <x v="44"/>
    <s v="1000 Int. $"/>
    <x v="183"/>
    <s v="E"/>
    <s v="Estimated value"/>
  </r>
  <r>
    <s v="QV"/>
    <s v="Value of Agricultural Production"/>
    <n v="417"/>
    <x v="92"/>
    <n v="152"/>
    <x v="0"/>
    <n v="141"/>
    <x v="2"/>
    <n v="2006"/>
    <x v="45"/>
    <s v="1000 Int. $"/>
    <x v="1275"/>
    <s v="E"/>
    <s v="Estimated value"/>
  </r>
  <r>
    <s v="QV"/>
    <s v="Value of Agricultural Production"/>
    <n v="417"/>
    <x v="92"/>
    <n v="152"/>
    <x v="0"/>
    <n v="141"/>
    <x v="2"/>
    <n v="2007"/>
    <x v="46"/>
    <s v="1000 Int. $"/>
    <x v="456"/>
    <s v="E"/>
    <s v="Estimated value"/>
  </r>
  <r>
    <s v="QV"/>
    <s v="Value of Agricultural Production"/>
    <n v="417"/>
    <x v="92"/>
    <n v="152"/>
    <x v="0"/>
    <n v="141"/>
    <x v="2"/>
    <n v="2008"/>
    <x v="47"/>
    <s v="1000 Int. $"/>
    <x v="455"/>
    <s v="E"/>
    <s v="Estimated value"/>
  </r>
  <r>
    <s v="QV"/>
    <s v="Value of Agricultural Production"/>
    <n v="417"/>
    <x v="92"/>
    <n v="152"/>
    <x v="0"/>
    <n v="141"/>
    <x v="2"/>
    <n v="2009"/>
    <x v="48"/>
    <s v="1000 Int. $"/>
    <x v="454"/>
    <s v="E"/>
    <s v="Estimated value"/>
  </r>
  <r>
    <s v="QV"/>
    <s v="Value of Agricultural Production"/>
    <n v="417"/>
    <x v="92"/>
    <n v="152"/>
    <x v="0"/>
    <n v="141"/>
    <x v="2"/>
    <n v="2010"/>
    <x v="49"/>
    <s v="1000 Int. $"/>
    <x v="1276"/>
    <s v="E"/>
    <s v="Estimated value"/>
  </r>
  <r>
    <s v="QV"/>
    <s v="Value of Agricultural Production"/>
    <n v="417"/>
    <x v="92"/>
    <n v="152"/>
    <x v="0"/>
    <n v="141"/>
    <x v="2"/>
    <n v="2011"/>
    <x v="50"/>
    <s v="1000 Int. $"/>
    <x v="5672"/>
    <s v="E"/>
    <s v="Estimated value"/>
  </r>
  <r>
    <s v="QV"/>
    <s v="Value of Agricultural Production"/>
    <n v="417"/>
    <x v="92"/>
    <n v="152"/>
    <x v="0"/>
    <n v="141"/>
    <x v="2"/>
    <n v="2012"/>
    <x v="51"/>
    <s v="1000 Int. $"/>
    <x v="1122"/>
    <s v="E"/>
    <s v="Estimated value"/>
  </r>
  <r>
    <s v="QV"/>
    <s v="Value of Agricultural Production"/>
    <n v="417"/>
    <x v="92"/>
    <n v="152"/>
    <x v="0"/>
    <n v="141"/>
    <x v="2"/>
    <n v="2013"/>
    <x v="52"/>
    <s v="1000 Int. $"/>
    <x v="173"/>
    <s v="E"/>
    <s v="Estimated value"/>
  </r>
  <r>
    <s v="QV"/>
    <s v="Value of Agricultural Production"/>
    <n v="417"/>
    <x v="92"/>
    <n v="152"/>
    <x v="0"/>
    <n v="141"/>
    <x v="2"/>
    <n v="2014"/>
    <x v="53"/>
    <s v="1000 Int. $"/>
    <x v="187"/>
    <s v="E"/>
    <s v="Estimated value"/>
  </r>
  <r>
    <s v="QV"/>
    <s v="Value of Agricultural Production"/>
    <n v="417"/>
    <x v="92"/>
    <n v="152"/>
    <x v="0"/>
    <n v="141"/>
    <x v="2"/>
    <n v="2015"/>
    <x v="54"/>
    <s v="1000 Int. $"/>
    <x v="1520"/>
    <s v="E"/>
    <s v="Estimated value"/>
  </r>
  <r>
    <s v="QV"/>
    <s v="Value of Agricultural Production"/>
    <n v="417"/>
    <x v="92"/>
    <n v="152"/>
    <x v="0"/>
    <n v="141"/>
    <x v="2"/>
    <n v="2016"/>
    <x v="55"/>
    <s v="1000 Int. $"/>
    <x v="4608"/>
    <s v="E"/>
    <s v="Estimated value"/>
  </r>
  <r>
    <s v="QV"/>
    <s v="Value of Agricultural Production"/>
    <n v="417"/>
    <x v="92"/>
    <n v="152"/>
    <x v="0"/>
    <n v="141"/>
    <x v="2"/>
    <n v="2017"/>
    <x v="56"/>
    <s v="1000 Int. $"/>
    <x v="7961"/>
    <s v="E"/>
    <s v="Estimated value"/>
  </r>
  <r>
    <s v="QV"/>
    <s v="Value of Agricultural Production"/>
    <n v="417"/>
    <x v="92"/>
    <n v="152"/>
    <x v="0"/>
    <n v="141"/>
    <x v="2"/>
    <n v="2018"/>
    <x v="57"/>
    <s v="1000 Int. $"/>
    <x v="7962"/>
    <s v="E"/>
    <s v="Estimated value"/>
  </r>
  <r>
    <s v="QV"/>
    <s v="Value of Agricultural Production"/>
    <n v="417"/>
    <x v="92"/>
    <n v="152"/>
    <x v="0"/>
    <n v="141"/>
    <x v="2"/>
    <n v="2019"/>
    <x v="58"/>
    <s v="1000 Int. $"/>
    <x v="7963"/>
    <s v="E"/>
    <s v="Estimated value"/>
  </r>
  <r>
    <s v="QV"/>
    <s v="Value of Agricultural Production"/>
    <n v="417"/>
    <x v="92"/>
    <n v="152"/>
    <x v="0"/>
    <n v="141"/>
    <x v="2"/>
    <n v="2020"/>
    <x v="59"/>
    <s v="1000 Int. $"/>
    <x v="7964"/>
    <s v="E"/>
    <s v="Estimated value"/>
  </r>
  <r>
    <s v="QV"/>
    <s v="Value of Agricultural Production"/>
    <n v="417"/>
    <x v="92"/>
    <n v="152"/>
    <x v="0"/>
    <n v="111"/>
    <x v="1"/>
    <n v="1992"/>
    <x v="31"/>
    <s v="1000 Int. $"/>
    <x v="5492"/>
    <s v="E"/>
    <s v="Estimated value"/>
  </r>
  <r>
    <s v="QV"/>
    <s v="Value of Agricultural Production"/>
    <n v="417"/>
    <x v="92"/>
    <n v="152"/>
    <x v="0"/>
    <n v="111"/>
    <x v="1"/>
    <n v="1993"/>
    <x v="32"/>
    <s v="1000 Int. $"/>
    <x v="7965"/>
    <s v="E"/>
    <s v="Estimated value"/>
  </r>
  <r>
    <s v="QV"/>
    <s v="Value of Agricultural Production"/>
    <n v="417"/>
    <x v="92"/>
    <n v="152"/>
    <x v="0"/>
    <n v="111"/>
    <x v="1"/>
    <n v="1994"/>
    <x v="33"/>
    <s v="1000 Int. $"/>
    <x v="7966"/>
    <s v="E"/>
    <s v="Estimated value"/>
  </r>
  <r>
    <s v="QV"/>
    <s v="Value of Agricultural Production"/>
    <n v="417"/>
    <x v="92"/>
    <n v="152"/>
    <x v="0"/>
    <n v="111"/>
    <x v="1"/>
    <n v="1995"/>
    <x v="34"/>
    <s v="1000 Int. $"/>
    <x v="7967"/>
    <s v="E"/>
    <s v="Estimated value"/>
  </r>
  <r>
    <s v="QV"/>
    <s v="Value of Agricultural Production"/>
    <n v="417"/>
    <x v="92"/>
    <n v="152"/>
    <x v="0"/>
    <n v="111"/>
    <x v="1"/>
    <n v="1996"/>
    <x v="35"/>
    <s v="1000 Int. $"/>
    <x v="7968"/>
    <s v="E"/>
    <s v="Estimated value"/>
  </r>
  <r>
    <s v="QV"/>
    <s v="Value of Agricultural Production"/>
    <n v="417"/>
    <x v="92"/>
    <n v="152"/>
    <x v="0"/>
    <n v="111"/>
    <x v="1"/>
    <n v="1997"/>
    <x v="36"/>
    <s v="1000 Int. $"/>
    <x v="7969"/>
    <s v="E"/>
    <s v="Estimated value"/>
  </r>
  <r>
    <s v="QV"/>
    <s v="Value of Agricultural Production"/>
    <n v="417"/>
    <x v="92"/>
    <n v="152"/>
    <x v="0"/>
    <n v="111"/>
    <x v="1"/>
    <n v="1998"/>
    <x v="37"/>
    <s v="1000 Int. $"/>
    <x v="7970"/>
    <s v="E"/>
    <s v="Estimated value"/>
  </r>
  <r>
    <s v="QV"/>
    <s v="Value of Agricultural Production"/>
    <n v="417"/>
    <x v="92"/>
    <n v="152"/>
    <x v="0"/>
    <n v="111"/>
    <x v="1"/>
    <n v="1999"/>
    <x v="38"/>
    <s v="1000 Int. $"/>
    <x v="7971"/>
    <s v="E"/>
    <s v="Estimated value"/>
  </r>
  <r>
    <s v="QV"/>
    <s v="Value of Agricultural Production"/>
    <n v="417"/>
    <x v="92"/>
    <n v="152"/>
    <x v="0"/>
    <n v="111"/>
    <x v="1"/>
    <n v="2000"/>
    <x v="39"/>
    <s v="1000 Int. $"/>
    <x v="7972"/>
    <s v="E"/>
    <s v="Estimated value"/>
  </r>
  <r>
    <s v="QV"/>
    <s v="Value of Agricultural Production"/>
    <n v="417"/>
    <x v="92"/>
    <n v="152"/>
    <x v="0"/>
    <n v="111"/>
    <x v="1"/>
    <n v="2001"/>
    <x v="40"/>
    <s v="1000 Int. $"/>
    <x v="7973"/>
    <s v="E"/>
    <s v="Estimated value"/>
  </r>
  <r>
    <s v="QV"/>
    <s v="Value of Agricultural Production"/>
    <n v="417"/>
    <x v="92"/>
    <n v="152"/>
    <x v="0"/>
    <n v="111"/>
    <x v="1"/>
    <n v="2002"/>
    <x v="41"/>
    <s v="1000 Int. $"/>
    <x v="7974"/>
    <s v="E"/>
    <s v="Estimated value"/>
  </r>
  <r>
    <s v="QV"/>
    <s v="Value of Agricultural Production"/>
    <n v="417"/>
    <x v="92"/>
    <n v="152"/>
    <x v="0"/>
    <n v="111"/>
    <x v="1"/>
    <n v="2003"/>
    <x v="42"/>
    <s v="1000 Int. $"/>
    <x v="7975"/>
    <s v="E"/>
    <s v="Estimated value"/>
  </r>
  <r>
    <s v="QV"/>
    <s v="Value of Agricultural Production"/>
    <n v="417"/>
    <x v="92"/>
    <n v="152"/>
    <x v="0"/>
    <n v="111"/>
    <x v="1"/>
    <n v="2004"/>
    <x v="43"/>
    <s v="1000 Int. $"/>
    <x v="7976"/>
    <s v="E"/>
    <s v="Estimated value"/>
  </r>
  <r>
    <s v="QV"/>
    <s v="Value of Agricultural Production"/>
    <n v="417"/>
    <x v="92"/>
    <n v="152"/>
    <x v="0"/>
    <n v="111"/>
    <x v="1"/>
    <n v="2005"/>
    <x v="44"/>
    <s v="1000 Int. $"/>
    <x v="7977"/>
    <s v="E"/>
    <s v="Estimated value"/>
  </r>
  <r>
    <s v="QV"/>
    <s v="Value of Agricultural Production"/>
    <n v="417"/>
    <x v="92"/>
    <n v="152"/>
    <x v="0"/>
    <n v="111"/>
    <x v="1"/>
    <n v="2006"/>
    <x v="45"/>
    <s v="1000 Int. $"/>
    <x v="7978"/>
    <s v="E"/>
    <s v="Estimated value"/>
  </r>
  <r>
    <s v="QV"/>
    <s v="Value of Agricultural Production"/>
    <n v="417"/>
    <x v="92"/>
    <n v="152"/>
    <x v="0"/>
    <n v="111"/>
    <x v="1"/>
    <n v="2007"/>
    <x v="46"/>
    <s v="1000 Int. $"/>
    <x v="7979"/>
    <s v="E"/>
    <s v="Estimated value"/>
  </r>
  <r>
    <s v="QV"/>
    <s v="Value of Agricultural Production"/>
    <n v="417"/>
    <x v="92"/>
    <n v="152"/>
    <x v="0"/>
    <n v="111"/>
    <x v="1"/>
    <n v="2008"/>
    <x v="47"/>
    <s v="1000 Int. $"/>
    <x v="7980"/>
    <s v="E"/>
    <s v="Estimated value"/>
  </r>
  <r>
    <s v="QV"/>
    <s v="Value of Agricultural Production"/>
    <n v="417"/>
    <x v="92"/>
    <n v="152"/>
    <x v="0"/>
    <n v="111"/>
    <x v="1"/>
    <n v="2009"/>
    <x v="48"/>
    <s v="1000 Int. $"/>
    <x v="7981"/>
    <s v="E"/>
    <s v="Estimated value"/>
  </r>
  <r>
    <s v="QV"/>
    <s v="Value of Agricultural Production"/>
    <n v="417"/>
    <x v="92"/>
    <n v="152"/>
    <x v="0"/>
    <n v="111"/>
    <x v="1"/>
    <n v="2010"/>
    <x v="49"/>
    <s v="1000 Int. $"/>
    <x v="7982"/>
    <s v="E"/>
    <s v="Estimated value"/>
  </r>
  <r>
    <s v="QV"/>
    <s v="Value of Agricultural Production"/>
    <n v="417"/>
    <x v="92"/>
    <n v="152"/>
    <x v="0"/>
    <n v="111"/>
    <x v="1"/>
    <n v="2011"/>
    <x v="50"/>
    <s v="1000 Int. $"/>
    <x v="7983"/>
    <s v="E"/>
    <s v="Estimated value"/>
  </r>
  <r>
    <s v="QV"/>
    <s v="Value of Agricultural Production"/>
    <n v="417"/>
    <x v="92"/>
    <n v="152"/>
    <x v="0"/>
    <n v="111"/>
    <x v="1"/>
    <n v="2012"/>
    <x v="51"/>
    <s v="1000 Int. $"/>
    <x v="7984"/>
    <s v="E"/>
    <s v="Estimated value"/>
  </r>
  <r>
    <s v="QV"/>
    <s v="Value of Agricultural Production"/>
    <n v="417"/>
    <x v="92"/>
    <n v="152"/>
    <x v="0"/>
    <n v="111"/>
    <x v="1"/>
    <n v="2013"/>
    <x v="52"/>
    <s v="1000 Int. $"/>
    <x v="7985"/>
    <s v="E"/>
    <s v="Estimated value"/>
  </r>
  <r>
    <s v="QV"/>
    <s v="Value of Agricultural Production"/>
    <n v="417"/>
    <x v="92"/>
    <n v="152"/>
    <x v="0"/>
    <n v="111"/>
    <x v="1"/>
    <n v="2014"/>
    <x v="53"/>
    <s v="1000 Int. $"/>
    <x v="7986"/>
    <s v="E"/>
    <s v="Estimated value"/>
  </r>
  <r>
    <s v="QV"/>
    <s v="Value of Agricultural Production"/>
    <n v="417"/>
    <x v="92"/>
    <n v="152"/>
    <x v="0"/>
    <n v="111"/>
    <x v="1"/>
    <n v="2015"/>
    <x v="54"/>
    <s v="1000 Int. $"/>
    <x v="7987"/>
    <s v="E"/>
    <s v="Estimated value"/>
  </r>
  <r>
    <s v="QV"/>
    <s v="Value of Agricultural Production"/>
    <n v="417"/>
    <x v="92"/>
    <n v="152"/>
    <x v="0"/>
    <n v="111"/>
    <x v="1"/>
    <n v="2016"/>
    <x v="55"/>
    <s v="1000 Int. $"/>
    <x v="340"/>
    <s v="E"/>
    <s v="Estimated value"/>
  </r>
  <r>
    <s v="QV"/>
    <s v="Value of Agricultural Production"/>
    <n v="417"/>
    <x v="92"/>
    <n v="152"/>
    <x v="0"/>
    <n v="111"/>
    <x v="1"/>
    <n v="2017"/>
    <x v="56"/>
    <s v="1000 Int. $"/>
    <x v="7988"/>
    <s v="E"/>
    <s v="Estimated value"/>
  </r>
  <r>
    <s v="QV"/>
    <s v="Value of Agricultural Production"/>
    <n v="417"/>
    <x v="92"/>
    <n v="152"/>
    <x v="0"/>
    <n v="111"/>
    <x v="1"/>
    <n v="2018"/>
    <x v="57"/>
    <s v="1000 Int. $"/>
    <x v="7989"/>
    <s v="E"/>
    <s v="Estimated value"/>
  </r>
  <r>
    <s v="QV"/>
    <s v="Value of Agricultural Production"/>
    <n v="417"/>
    <x v="92"/>
    <n v="152"/>
    <x v="0"/>
    <n v="111"/>
    <x v="1"/>
    <n v="2019"/>
    <x v="58"/>
    <s v="1000 Int. $"/>
    <x v="7990"/>
    <s v="E"/>
    <s v="Estimated value"/>
  </r>
  <r>
    <s v="QV"/>
    <s v="Value of Agricultural Production"/>
    <n v="417"/>
    <x v="92"/>
    <n v="152"/>
    <x v="0"/>
    <n v="111"/>
    <x v="1"/>
    <n v="2020"/>
    <x v="59"/>
    <s v="1000 Int. $"/>
    <x v="7991"/>
    <s v="E"/>
    <s v="Estimated value"/>
  </r>
  <r>
    <s v="QV"/>
    <s v="Value of Agricultural Production"/>
    <n v="418"/>
    <x v="93"/>
    <n v="152"/>
    <x v="0"/>
    <n v="112"/>
    <x v="0"/>
    <n v="1961"/>
    <x v="0"/>
    <s v="1000 Int. $"/>
    <x v="2590"/>
    <s v="E"/>
    <s v="Estimated value"/>
  </r>
  <r>
    <s v="QV"/>
    <s v="Value of Agricultural Production"/>
    <n v="418"/>
    <x v="93"/>
    <n v="152"/>
    <x v="0"/>
    <n v="112"/>
    <x v="0"/>
    <n v="1962"/>
    <x v="1"/>
    <s v="1000 Int. $"/>
    <x v="5189"/>
    <s v="E"/>
    <s v="Estimated value"/>
  </r>
  <r>
    <s v="QV"/>
    <s v="Value of Agricultural Production"/>
    <n v="418"/>
    <x v="93"/>
    <n v="152"/>
    <x v="0"/>
    <n v="112"/>
    <x v="0"/>
    <n v="1963"/>
    <x v="2"/>
    <s v="1000 Int. $"/>
    <x v="3019"/>
    <s v="E"/>
    <s v="Estimated value"/>
  </r>
  <r>
    <s v="QV"/>
    <s v="Value of Agricultural Production"/>
    <n v="418"/>
    <x v="93"/>
    <n v="152"/>
    <x v="0"/>
    <n v="112"/>
    <x v="0"/>
    <n v="1964"/>
    <x v="3"/>
    <s v="1000 Int. $"/>
    <x v="2591"/>
    <s v="E"/>
    <s v="Estimated value"/>
  </r>
  <r>
    <s v="QV"/>
    <s v="Value of Agricultural Production"/>
    <n v="418"/>
    <x v="93"/>
    <n v="152"/>
    <x v="0"/>
    <n v="112"/>
    <x v="0"/>
    <n v="1965"/>
    <x v="4"/>
    <s v="1000 Int. $"/>
    <x v="7509"/>
    <s v="E"/>
    <s v="Estimated value"/>
  </r>
  <r>
    <s v="QV"/>
    <s v="Value of Agricultural Production"/>
    <n v="418"/>
    <x v="93"/>
    <n v="152"/>
    <x v="0"/>
    <n v="112"/>
    <x v="0"/>
    <n v="1966"/>
    <x v="5"/>
    <s v="1000 Int. $"/>
    <x v="1942"/>
    <s v="E"/>
    <s v="Estimated value"/>
  </r>
  <r>
    <s v="QV"/>
    <s v="Value of Agricultural Production"/>
    <n v="418"/>
    <x v="93"/>
    <n v="152"/>
    <x v="0"/>
    <n v="112"/>
    <x v="0"/>
    <n v="1967"/>
    <x v="6"/>
    <s v="1000 Int. $"/>
    <x v="2592"/>
    <s v="E"/>
    <s v="Estimated value"/>
  </r>
  <r>
    <s v="QV"/>
    <s v="Value of Agricultural Production"/>
    <n v="418"/>
    <x v="93"/>
    <n v="152"/>
    <x v="0"/>
    <n v="112"/>
    <x v="0"/>
    <n v="1968"/>
    <x v="7"/>
    <s v="1000 Int. $"/>
    <x v="3022"/>
    <s v="E"/>
    <s v="Estimated value"/>
  </r>
  <r>
    <s v="QV"/>
    <s v="Value of Agricultural Production"/>
    <n v="418"/>
    <x v="93"/>
    <n v="152"/>
    <x v="0"/>
    <n v="112"/>
    <x v="0"/>
    <n v="1969"/>
    <x v="8"/>
    <s v="1000 Int. $"/>
    <x v="7992"/>
    <s v="E"/>
    <s v="Estimated value"/>
  </r>
  <r>
    <s v="QV"/>
    <s v="Value of Agricultural Production"/>
    <n v="418"/>
    <x v="93"/>
    <n v="152"/>
    <x v="0"/>
    <n v="112"/>
    <x v="0"/>
    <n v="1970"/>
    <x v="9"/>
    <s v="1000 Int. $"/>
    <x v="3022"/>
    <s v="E"/>
    <s v="Estimated value"/>
  </r>
  <r>
    <s v="QV"/>
    <s v="Value of Agricultural Production"/>
    <n v="418"/>
    <x v="93"/>
    <n v="152"/>
    <x v="0"/>
    <n v="112"/>
    <x v="0"/>
    <n v="1971"/>
    <x v="10"/>
    <s v="1000 Int. $"/>
    <x v="7992"/>
    <s v="E"/>
    <s v="Estimated value"/>
  </r>
  <r>
    <s v="QV"/>
    <s v="Value of Agricultural Production"/>
    <n v="418"/>
    <x v="93"/>
    <n v="152"/>
    <x v="0"/>
    <n v="112"/>
    <x v="0"/>
    <n v="1972"/>
    <x v="11"/>
    <s v="1000 Int. $"/>
    <x v="7993"/>
    <s v="E"/>
    <s v="Estimated value"/>
  </r>
  <r>
    <s v="QV"/>
    <s v="Value of Agricultural Production"/>
    <n v="418"/>
    <x v="93"/>
    <n v="152"/>
    <x v="0"/>
    <n v="112"/>
    <x v="0"/>
    <n v="1973"/>
    <x v="12"/>
    <s v="1000 Int. $"/>
    <x v="5695"/>
    <s v="E"/>
    <s v="Estimated value"/>
  </r>
  <r>
    <s v="QV"/>
    <s v="Value of Agricultural Production"/>
    <n v="418"/>
    <x v="93"/>
    <n v="152"/>
    <x v="0"/>
    <n v="112"/>
    <x v="0"/>
    <n v="1974"/>
    <x v="13"/>
    <s v="1000 Int. $"/>
    <x v="7994"/>
    <s v="E"/>
    <s v="Estimated value"/>
  </r>
  <r>
    <s v="QV"/>
    <s v="Value of Agricultural Production"/>
    <n v="418"/>
    <x v="93"/>
    <n v="152"/>
    <x v="0"/>
    <n v="112"/>
    <x v="0"/>
    <n v="1975"/>
    <x v="14"/>
    <s v="1000 Int. $"/>
    <x v="2969"/>
    <s v="E"/>
    <s v="Estimated value"/>
  </r>
  <r>
    <s v="QV"/>
    <s v="Value of Agricultural Production"/>
    <n v="418"/>
    <x v="93"/>
    <n v="152"/>
    <x v="0"/>
    <n v="112"/>
    <x v="0"/>
    <n v="1976"/>
    <x v="15"/>
    <s v="1000 Int. $"/>
    <x v="7995"/>
    <s v="E"/>
    <s v="Estimated value"/>
  </r>
  <r>
    <s v="QV"/>
    <s v="Value of Agricultural Production"/>
    <n v="418"/>
    <x v="93"/>
    <n v="152"/>
    <x v="0"/>
    <n v="112"/>
    <x v="0"/>
    <n v="1977"/>
    <x v="16"/>
    <s v="1000 Int. $"/>
    <x v="7996"/>
    <s v="E"/>
    <s v="Estimated value"/>
  </r>
  <r>
    <s v="QV"/>
    <s v="Value of Agricultural Production"/>
    <n v="418"/>
    <x v="93"/>
    <n v="152"/>
    <x v="0"/>
    <n v="112"/>
    <x v="0"/>
    <n v="1978"/>
    <x v="17"/>
    <s v="1000 Int. $"/>
    <x v="7997"/>
    <s v="E"/>
    <s v="Estimated value"/>
  </r>
  <r>
    <s v="QV"/>
    <s v="Value of Agricultural Production"/>
    <n v="418"/>
    <x v="93"/>
    <n v="152"/>
    <x v="0"/>
    <n v="112"/>
    <x v="0"/>
    <n v="1979"/>
    <x v="18"/>
    <s v="1000 Int. $"/>
    <x v="7998"/>
    <s v="E"/>
    <s v="Estimated value"/>
  </r>
  <r>
    <s v="QV"/>
    <s v="Value of Agricultural Production"/>
    <n v="418"/>
    <x v="93"/>
    <n v="152"/>
    <x v="0"/>
    <n v="112"/>
    <x v="0"/>
    <n v="1980"/>
    <x v="19"/>
    <s v="1000 Int. $"/>
    <x v="7999"/>
    <s v="E"/>
    <s v="Estimated value"/>
  </r>
  <r>
    <s v="QV"/>
    <s v="Value of Agricultural Production"/>
    <n v="418"/>
    <x v="93"/>
    <n v="152"/>
    <x v="0"/>
    <n v="112"/>
    <x v="0"/>
    <n v="1981"/>
    <x v="20"/>
    <s v="1000 Int. $"/>
    <x v="8000"/>
    <s v="E"/>
    <s v="Estimated value"/>
  </r>
  <r>
    <s v="QV"/>
    <s v="Value of Agricultural Production"/>
    <n v="418"/>
    <x v="93"/>
    <n v="152"/>
    <x v="0"/>
    <n v="112"/>
    <x v="0"/>
    <n v="1982"/>
    <x v="21"/>
    <s v="1000 Int. $"/>
    <x v="8001"/>
    <s v="E"/>
    <s v="Estimated value"/>
  </r>
  <r>
    <s v="QV"/>
    <s v="Value of Agricultural Production"/>
    <n v="418"/>
    <x v="93"/>
    <n v="152"/>
    <x v="0"/>
    <n v="112"/>
    <x v="0"/>
    <n v="1983"/>
    <x v="22"/>
    <s v="1000 Int. $"/>
    <x v="8002"/>
    <s v="E"/>
    <s v="Estimated value"/>
  </r>
  <r>
    <s v="QV"/>
    <s v="Value of Agricultural Production"/>
    <n v="418"/>
    <x v="93"/>
    <n v="152"/>
    <x v="0"/>
    <n v="112"/>
    <x v="0"/>
    <n v="1984"/>
    <x v="23"/>
    <s v="1000 Int. $"/>
    <x v="8003"/>
    <s v="E"/>
    <s v="Estimated value"/>
  </r>
  <r>
    <s v="QV"/>
    <s v="Value of Agricultural Production"/>
    <n v="418"/>
    <x v="93"/>
    <n v="152"/>
    <x v="0"/>
    <n v="112"/>
    <x v="0"/>
    <n v="1985"/>
    <x v="24"/>
    <s v="1000 Int. $"/>
    <x v="8004"/>
    <s v="E"/>
    <s v="Estimated value"/>
  </r>
  <r>
    <s v="QV"/>
    <s v="Value of Agricultural Production"/>
    <n v="418"/>
    <x v="93"/>
    <n v="152"/>
    <x v="0"/>
    <n v="112"/>
    <x v="0"/>
    <n v="1986"/>
    <x v="25"/>
    <s v="1000 Int. $"/>
    <x v="8005"/>
    <s v="E"/>
    <s v="Estimated value"/>
  </r>
  <r>
    <s v="QV"/>
    <s v="Value of Agricultural Production"/>
    <n v="418"/>
    <x v="93"/>
    <n v="152"/>
    <x v="0"/>
    <n v="112"/>
    <x v="0"/>
    <n v="1987"/>
    <x v="26"/>
    <s v="1000 Int. $"/>
    <x v="8006"/>
    <s v="E"/>
    <s v="Estimated value"/>
  </r>
  <r>
    <s v="QV"/>
    <s v="Value of Agricultural Production"/>
    <n v="418"/>
    <x v="93"/>
    <n v="152"/>
    <x v="0"/>
    <n v="112"/>
    <x v="0"/>
    <n v="1988"/>
    <x v="27"/>
    <s v="1000 Int. $"/>
    <x v="8007"/>
    <s v="E"/>
    <s v="Estimated value"/>
  </r>
  <r>
    <s v="QV"/>
    <s v="Value of Agricultural Production"/>
    <n v="418"/>
    <x v="93"/>
    <n v="152"/>
    <x v="0"/>
    <n v="112"/>
    <x v="0"/>
    <n v="1989"/>
    <x v="28"/>
    <s v="1000 Int. $"/>
    <x v="8008"/>
    <s v="E"/>
    <s v="Estimated value"/>
  </r>
  <r>
    <s v="QV"/>
    <s v="Value of Agricultural Production"/>
    <n v="418"/>
    <x v="93"/>
    <n v="152"/>
    <x v="0"/>
    <n v="112"/>
    <x v="0"/>
    <n v="1990"/>
    <x v="29"/>
    <s v="1000 Int. $"/>
    <x v="8009"/>
    <s v="E"/>
    <s v="Estimated value"/>
  </r>
  <r>
    <s v="QV"/>
    <s v="Value of Agricultural Production"/>
    <n v="418"/>
    <x v="93"/>
    <n v="152"/>
    <x v="0"/>
    <n v="112"/>
    <x v="0"/>
    <n v="1991"/>
    <x v="30"/>
    <s v="1000 Int. $"/>
    <x v="8010"/>
    <s v="E"/>
    <s v="Estimated value"/>
  </r>
  <r>
    <s v="QV"/>
    <s v="Value of Agricultural Production"/>
    <n v="418"/>
    <x v="93"/>
    <n v="152"/>
    <x v="0"/>
    <n v="112"/>
    <x v="0"/>
    <n v="1992"/>
    <x v="31"/>
    <s v="1000 Int. $"/>
    <x v="8011"/>
    <s v="E"/>
    <s v="Estimated value"/>
  </r>
  <r>
    <s v="QV"/>
    <s v="Value of Agricultural Production"/>
    <n v="418"/>
    <x v="93"/>
    <n v="152"/>
    <x v="0"/>
    <n v="112"/>
    <x v="0"/>
    <n v="1993"/>
    <x v="32"/>
    <s v="1000 Int. $"/>
    <x v="8012"/>
    <s v="E"/>
    <s v="Estimated value"/>
  </r>
  <r>
    <s v="QV"/>
    <s v="Value of Agricultural Production"/>
    <n v="418"/>
    <x v="93"/>
    <n v="152"/>
    <x v="0"/>
    <n v="112"/>
    <x v="0"/>
    <n v="1994"/>
    <x v="33"/>
    <s v="1000 Int. $"/>
    <x v="8013"/>
    <s v="E"/>
    <s v="Estimated value"/>
  </r>
  <r>
    <s v="QV"/>
    <s v="Value of Agricultural Production"/>
    <n v="418"/>
    <x v="93"/>
    <n v="152"/>
    <x v="0"/>
    <n v="112"/>
    <x v="0"/>
    <n v="1995"/>
    <x v="34"/>
    <s v="1000 Int. $"/>
    <x v="8014"/>
    <s v="E"/>
    <s v="Estimated value"/>
  </r>
  <r>
    <s v="QV"/>
    <s v="Value of Agricultural Production"/>
    <n v="418"/>
    <x v="93"/>
    <n v="152"/>
    <x v="0"/>
    <n v="112"/>
    <x v="0"/>
    <n v="1996"/>
    <x v="35"/>
    <s v="1000 Int. $"/>
    <x v="8015"/>
    <s v="E"/>
    <s v="Estimated value"/>
  </r>
  <r>
    <s v="QV"/>
    <s v="Value of Agricultural Production"/>
    <n v="418"/>
    <x v="93"/>
    <n v="152"/>
    <x v="0"/>
    <n v="112"/>
    <x v="0"/>
    <n v="1997"/>
    <x v="36"/>
    <s v="1000 Int. $"/>
    <x v="8016"/>
    <s v="E"/>
    <s v="Estimated value"/>
  </r>
  <r>
    <s v="QV"/>
    <s v="Value of Agricultural Production"/>
    <n v="418"/>
    <x v="93"/>
    <n v="152"/>
    <x v="0"/>
    <n v="112"/>
    <x v="0"/>
    <n v="1998"/>
    <x v="37"/>
    <s v="1000 Int. $"/>
    <x v="8017"/>
    <s v="E"/>
    <s v="Estimated value"/>
  </r>
  <r>
    <s v="QV"/>
    <s v="Value of Agricultural Production"/>
    <n v="418"/>
    <x v="93"/>
    <n v="152"/>
    <x v="0"/>
    <n v="112"/>
    <x v="0"/>
    <n v="1999"/>
    <x v="38"/>
    <s v="1000 Int. $"/>
    <x v="8018"/>
    <s v="E"/>
    <s v="Estimated value"/>
  </r>
  <r>
    <s v="QV"/>
    <s v="Value of Agricultural Production"/>
    <n v="418"/>
    <x v="93"/>
    <n v="152"/>
    <x v="0"/>
    <n v="112"/>
    <x v="0"/>
    <n v="2000"/>
    <x v="39"/>
    <s v="1000 Int. $"/>
    <x v="8019"/>
    <s v="E"/>
    <s v="Estimated value"/>
  </r>
  <r>
    <s v="QV"/>
    <s v="Value of Agricultural Production"/>
    <n v="418"/>
    <x v="93"/>
    <n v="152"/>
    <x v="0"/>
    <n v="112"/>
    <x v="0"/>
    <n v="2001"/>
    <x v="40"/>
    <s v="1000 Int. $"/>
    <x v="8020"/>
    <s v="E"/>
    <s v="Estimated value"/>
  </r>
  <r>
    <s v="QV"/>
    <s v="Value of Agricultural Production"/>
    <n v="418"/>
    <x v="93"/>
    <n v="152"/>
    <x v="0"/>
    <n v="112"/>
    <x v="0"/>
    <n v="2002"/>
    <x v="41"/>
    <s v="1000 Int. $"/>
    <x v="8021"/>
    <s v="E"/>
    <s v="Estimated value"/>
  </r>
  <r>
    <s v="QV"/>
    <s v="Value of Agricultural Production"/>
    <n v="418"/>
    <x v="93"/>
    <n v="152"/>
    <x v="0"/>
    <n v="112"/>
    <x v="0"/>
    <n v="2003"/>
    <x v="42"/>
    <s v="1000 Int. $"/>
    <x v="8022"/>
    <s v="E"/>
    <s v="Estimated value"/>
  </r>
  <r>
    <s v="QV"/>
    <s v="Value of Agricultural Production"/>
    <n v="418"/>
    <x v="93"/>
    <n v="152"/>
    <x v="0"/>
    <n v="112"/>
    <x v="0"/>
    <n v="2004"/>
    <x v="43"/>
    <s v="1000 Int. $"/>
    <x v="8023"/>
    <s v="E"/>
    <s v="Estimated value"/>
  </r>
  <r>
    <s v="QV"/>
    <s v="Value of Agricultural Production"/>
    <n v="418"/>
    <x v="93"/>
    <n v="152"/>
    <x v="0"/>
    <n v="112"/>
    <x v="0"/>
    <n v="2005"/>
    <x v="44"/>
    <s v="1000 Int. $"/>
    <x v="8024"/>
    <s v="E"/>
    <s v="Estimated value"/>
  </r>
  <r>
    <s v="QV"/>
    <s v="Value of Agricultural Production"/>
    <n v="418"/>
    <x v="93"/>
    <n v="152"/>
    <x v="0"/>
    <n v="112"/>
    <x v="0"/>
    <n v="2006"/>
    <x v="45"/>
    <s v="1000 Int. $"/>
    <x v="8025"/>
    <s v="E"/>
    <s v="Estimated value"/>
  </r>
  <r>
    <s v="QV"/>
    <s v="Value of Agricultural Production"/>
    <n v="418"/>
    <x v="93"/>
    <n v="152"/>
    <x v="0"/>
    <n v="112"/>
    <x v="0"/>
    <n v="2007"/>
    <x v="46"/>
    <s v="1000 Int. $"/>
    <x v="8026"/>
    <s v="E"/>
    <s v="Estimated value"/>
  </r>
  <r>
    <s v="QV"/>
    <s v="Value of Agricultural Production"/>
    <n v="418"/>
    <x v="93"/>
    <n v="152"/>
    <x v="0"/>
    <n v="112"/>
    <x v="0"/>
    <n v="2008"/>
    <x v="47"/>
    <s v="1000 Int. $"/>
    <x v="8027"/>
    <s v="E"/>
    <s v="Estimated value"/>
  </r>
  <r>
    <s v="QV"/>
    <s v="Value of Agricultural Production"/>
    <n v="418"/>
    <x v="93"/>
    <n v="152"/>
    <x v="0"/>
    <n v="112"/>
    <x v="0"/>
    <n v="2009"/>
    <x v="48"/>
    <s v="1000 Int. $"/>
    <x v="8028"/>
    <s v="E"/>
    <s v="Estimated value"/>
  </r>
  <r>
    <s v="QV"/>
    <s v="Value of Agricultural Production"/>
    <n v="418"/>
    <x v="93"/>
    <n v="152"/>
    <x v="0"/>
    <n v="112"/>
    <x v="0"/>
    <n v="2010"/>
    <x v="49"/>
    <s v="1000 Int. $"/>
    <x v="8029"/>
    <s v="E"/>
    <s v="Estimated value"/>
  </r>
  <r>
    <s v="QV"/>
    <s v="Value of Agricultural Production"/>
    <n v="418"/>
    <x v="93"/>
    <n v="152"/>
    <x v="0"/>
    <n v="112"/>
    <x v="0"/>
    <n v="2011"/>
    <x v="50"/>
    <s v="1000 Int. $"/>
    <x v="8030"/>
    <s v="E"/>
    <s v="Estimated value"/>
  </r>
  <r>
    <s v="QV"/>
    <s v="Value of Agricultural Production"/>
    <n v="418"/>
    <x v="93"/>
    <n v="152"/>
    <x v="0"/>
    <n v="112"/>
    <x v="0"/>
    <n v="2012"/>
    <x v="51"/>
    <s v="1000 Int. $"/>
    <x v="1425"/>
    <s v="E"/>
    <s v="Estimated value"/>
  </r>
  <r>
    <s v="QV"/>
    <s v="Value of Agricultural Production"/>
    <n v="418"/>
    <x v="93"/>
    <n v="152"/>
    <x v="0"/>
    <n v="112"/>
    <x v="0"/>
    <n v="2013"/>
    <x v="52"/>
    <s v="1000 Int. $"/>
    <x v="8031"/>
    <s v="E"/>
    <s v="Estimated value"/>
  </r>
  <r>
    <s v="QV"/>
    <s v="Value of Agricultural Production"/>
    <n v="418"/>
    <x v="93"/>
    <n v="152"/>
    <x v="0"/>
    <n v="112"/>
    <x v="0"/>
    <n v="2014"/>
    <x v="53"/>
    <s v="1000 Int. $"/>
    <x v="8032"/>
    <s v="E"/>
    <s v="Estimated value"/>
  </r>
  <r>
    <s v="QV"/>
    <s v="Value of Agricultural Production"/>
    <n v="418"/>
    <x v="93"/>
    <n v="152"/>
    <x v="0"/>
    <n v="112"/>
    <x v="0"/>
    <n v="2015"/>
    <x v="54"/>
    <s v="1000 Int. $"/>
    <x v="8033"/>
    <s v="E"/>
    <s v="Estimated value"/>
  </r>
  <r>
    <s v="QV"/>
    <s v="Value of Agricultural Production"/>
    <n v="418"/>
    <x v="93"/>
    <n v="152"/>
    <x v="0"/>
    <n v="112"/>
    <x v="0"/>
    <n v="2016"/>
    <x v="55"/>
    <s v="1000 Int. $"/>
    <x v="8034"/>
    <s v="E"/>
    <s v="Estimated value"/>
  </r>
  <r>
    <s v="QV"/>
    <s v="Value of Agricultural Production"/>
    <n v="418"/>
    <x v="93"/>
    <n v="152"/>
    <x v="0"/>
    <n v="112"/>
    <x v="0"/>
    <n v="2017"/>
    <x v="56"/>
    <s v="1000 Int. $"/>
    <x v="8035"/>
    <s v="E"/>
    <s v="Estimated value"/>
  </r>
  <r>
    <s v="QV"/>
    <s v="Value of Agricultural Production"/>
    <n v="418"/>
    <x v="93"/>
    <n v="152"/>
    <x v="0"/>
    <n v="112"/>
    <x v="0"/>
    <n v="2018"/>
    <x v="57"/>
    <s v="1000 Int. $"/>
    <x v="8036"/>
    <s v="E"/>
    <s v="Estimated value"/>
  </r>
  <r>
    <s v="QV"/>
    <s v="Value of Agricultural Production"/>
    <n v="418"/>
    <x v="93"/>
    <n v="152"/>
    <x v="0"/>
    <n v="112"/>
    <x v="0"/>
    <n v="2019"/>
    <x v="58"/>
    <s v="1000 Int. $"/>
    <x v="8037"/>
    <s v="E"/>
    <s v="Estimated value"/>
  </r>
  <r>
    <s v="QV"/>
    <s v="Value of Agricultural Production"/>
    <n v="418"/>
    <x v="93"/>
    <n v="152"/>
    <x v="0"/>
    <n v="112"/>
    <x v="0"/>
    <n v="2020"/>
    <x v="59"/>
    <s v="1000 Int. $"/>
    <x v="8038"/>
    <s v="E"/>
    <s v="Estimated value"/>
  </r>
  <r>
    <s v="QV"/>
    <s v="Value of Agricultural Production"/>
    <n v="418"/>
    <x v="93"/>
    <n v="152"/>
    <x v="0"/>
    <n v="141"/>
    <x v="2"/>
    <n v="1961"/>
    <x v="0"/>
    <s v="1000 Int. $"/>
    <x v="2537"/>
    <s v="E"/>
    <s v="Estimated value"/>
  </r>
  <r>
    <s v="QV"/>
    <s v="Value of Agricultural Production"/>
    <n v="418"/>
    <x v="93"/>
    <n v="152"/>
    <x v="0"/>
    <n v="141"/>
    <x v="2"/>
    <n v="1962"/>
    <x v="1"/>
    <s v="1000 Int. $"/>
    <x v="406"/>
    <s v="E"/>
    <s v="Estimated value"/>
  </r>
  <r>
    <s v="QV"/>
    <s v="Value of Agricultural Production"/>
    <n v="418"/>
    <x v="93"/>
    <n v="152"/>
    <x v="0"/>
    <n v="141"/>
    <x v="2"/>
    <n v="1963"/>
    <x v="2"/>
    <s v="1000 Int. $"/>
    <x v="2538"/>
    <s v="E"/>
    <s v="Estimated value"/>
  </r>
  <r>
    <s v="QV"/>
    <s v="Value of Agricultural Production"/>
    <n v="418"/>
    <x v="93"/>
    <n v="152"/>
    <x v="0"/>
    <n v="141"/>
    <x v="2"/>
    <n v="1964"/>
    <x v="3"/>
    <s v="1000 Int. $"/>
    <x v="1285"/>
    <s v="E"/>
    <s v="Estimated value"/>
  </r>
  <r>
    <s v="QV"/>
    <s v="Value of Agricultural Production"/>
    <n v="418"/>
    <x v="93"/>
    <n v="152"/>
    <x v="0"/>
    <n v="141"/>
    <x v="2"/>
    <n v="1965"/>
    <x v="4"/>
    <s v="1000 Int. $"/>
    <x v="1285"/>
    <s v="E"/>
    <s v="Estimated value"/>
  </r>
  <r>
    <s v="QV"/>
    <s v="Value of Agricultural Production"/>
    <n v="418"/>
    <x v="93"/>
    <n v="152"/>
    <x v="0"/>
    <n v="141"/>
    <x v="2"/>
    <n v="1966"/>
    <x v="5"/>
    <s v="1000 Int. $"/>
    <x v="8039"/>
    <s v="E"/>
    <s v="Estimated value"/>
  </r>
  <r>
    <s v="QV"/>
    <s v="Value of Agricultural Production"/>
    <n v="418"/>
    <x v="93"/>
    <n v="152"/>
    <x v="0"/>
    <n v="141"/>
    <x v="2"/>
    <n v="1967"/>
    <x v="6"/>
    <s v="1000 Int. $"/>
    <x v="1790"/>
    <s v="E"/>
    <s v="Estimated value"/>
  </r>
  <r>
    <s v="QV"/>
    <s v="Value of Agricultural Production"/>
    <n v="418"/>
    <x v="93"/>
    <n v="152"/>
    <x v="0"/>
    <n v="141"/>
    <x v="2"/>
    <n v="1968"/>
    <x v="7"/>
    <s v="1000 Int. $"/>
    <x v="253"/>
    <s v="E"/>
    <s v="Estimated value"/>
  </r>
  <r>
    <s v="QV"/>
    <s v="Value of Agricultural Production"/>
    <n v="418"/>
    <x v="93"/>
    <n v="152"/>
    <x v="0"/>
    <n v="141"/>
    <x v="2"/>
    <n v="1969"/>
    <x v="8"/>
    <s v="1000 Int. $"/>
    <x v="253"/>
    <s v="E"/>
    <s v="Estimated value"/>
  </r>
  <r>
    <s v="QV"/>
    <s v="Value of Agricultural Production"/>
    <n v="418"/>
    <x v="93"/>
    <n v="152"/>
    <x v="0"/>
    <n v="141"/>
    <x v="2"/>
    <n v="1970"/>
    <x v="9"/>
    <s v="1000 Int. $"/>
    <x v="2619"/>
    <s v="E"/>
    <s v="Estimated value"/>
  </r>
  <r>
    <s v="QV"/>
    <s v="Value of Agricultural Production"/>
    <n v="418"/>
    <x v="93"/>
    <n v="152"/>
    <x v="0"/>
    <n v="141"/>
    <x v="2"/>
    <n v="1971"/>
    <x v="10"/>
    <s v="1000 Int. $"/>
    <x v="8040"/>
    <s v="E"/>
    <s v="Estimated value"/>
  </r>
  <r>
    <s v="QV"/>
    <s v="Value of Agricultural Production"/>
    <n v="418"/>
    <x v="93"/>
    <n v="152"/>
    <x v="0"/>
    <n v="141"/>
    <x v="2"/>
    <n v="1972"/>
    <x v="11"/>
    <s v="1000 Int. $"/>
    <x v="8041"/>
    <s v="E"/>
    <s v="Estimated value"/>
  </r>
  <r>
    <s v="QV"/>
    <s v="Value of Agricultural Production"/>
    <n v="418"/>
    <x v="93"/>
    <n v="152"/>
    <x v="0"/>
    <n v="141"/>
    <x v="2"/>
    <n v="1973"/>
    <x v="12"/>
    <s v="1000 Int. $"/>
    <x v="8041"/>
    <s v="E"/>
    <s v="Estimated value"/>
  </r>
  <r>
    <s v="QV"/>
    <s v="Value of Agricultural Production"/>
    <n v="418"/>
    <x v="93"/>
    <n v="152"/>
    <x v="0"/>
    <n v="141"/>
    <x v="2"/>
    <n v="1974"/>
    <x v="13"/>
    <s v="1000 Int. $"/>
    <x v="8042"/>
    <s v="E"/>
    <s v="Estimated value"/>
  </r>
  <r>
    <s v="QV"/>
    <s v="Value of Agricultural Production"/>
    <n v="418"/>
    <x v="93"/>
    <n v="152"/>
    <x v="0"/>
    <n v="141"/>
    <x v="2"/>
    <n v="1975"/>
    <x v="14"/>
    <s v="1000 Int. $"/>
    <x v="1790"/>
    <s v="E"/>
    <s v="Estimated value"/>
  </r>
  <r>
    <s v="QV"/>
    <s v="Value of Agricultural Production"/>
    <n v="418"/>
    <x v="93"/>
    <n v="152"/>
    <x v="0"/>
    <n v="141"/>
    <x v="2"/>
    <n v="1976"/>
    <x v="15"/>
    <s v="1000 Int. $"/>
    <x v="1994"/>
    <s v="E"/>
    <s v="Estimated value"/>
  </r>
  <r>
    <s v="QV"/>
    <s v="Value of Agricultural Production"/>
    <n v="418"/>
    <x v="93"/>
    <n v="152"/>
    <x v="0"/>
    <n v="141"/>
    <x v="2"/>
    <n v="1977"/>
    <x v="16"/>
    <s v="1000 Int. $"/>
    <x v="2599"/>
    <s v="E"/>
    <s v="Estimated value"/>
  </r>
  <r>
    <s v="QV"/>
    <s v="Value of Agricultural Production"/>
    <n v="418"/>
    <x v="93"/>
    <n v="152"/>
    <x v="0"/>
    <n v="141"/>
    <x v="2"/>
    <n v="1978"/>
    <x v="17"/>
    <s v="1000 Int. $"/>
    <x v="3705"/>
    <s v="E"/>
    <s v="Estimated value"/>
  </r>
  <r>
    <s v="QV"/>
    <s v="Value of Agricultural Production"/>
    <n v="418"/>
    <x v="93"/>
    <n v="152"/>
    <x v="0"/>
    <n v="141"/>
    <x v="2"/>
    <n v="1979"/>
    <x v="18"/>
    <s v="1000 Int. $"/>
    <x v="8043"/>
    <s v="E"/>
    <s v="Estimated value"/>
  </r>
  <r>
    <s v="QV"/>
    <s v="Value of Agricultural Production"/>
    <n v="418"/>
    <x v="93"/>
    <n v="152"/>
    <x v="0"/>
    <n v="141"/>
    <x v="2"/>
    <n v="1980"/>
    <x v="19"/>
    <s v="1000 Int. $"/>
    <x v="8044"/>
    <s v="E"/>
    <s v="Estimated value"/>
  </r>
  <r>
    <s v="QV"/>
    <s v="Value of Agricultural Production"/>
    <n v="418"/>
    <x v="93"/>
    <n v="152"/>
    <x v="0"/>
    <n v="141"/>
    <x v="2"/>
    <n v="1981"/>
    <x v="20"/>
    <s v="1000 Int. $"/>
    <x v="7742"/>
    <s v="E"/>
    <s v="Estimated value"/>
  </r>
  <r>
    <s v="QV"/>
    <s v="Value of Agricultural Production"/>
    <n v="418"/>
    <x v="93"/>
    <n v="152"/>
    <x v="0"/>
    <n v="141"/>
    <x v="2"/>
    <n v="1982"/>
    <x v="21"/>
    <s v="1000 Int. $"/>
    <x v="2617"/>
    <s v="E"/>
    <s v="Estimated value"/>
  </r>
  <r>
    <s v="QV"/>
    <s v="Value of Agricultural Production"/>
    <n v="418"/>
    <x v="93"/>
    <n v="152"/>
    <x v="0"/>
    <n v="141"/>
    <x v="2"/>
    <n v="1983"/>
    <x v="22"/>
    <s v="1000 Int. $"/>
    <x v="3932"/>
    <s v="E"/>
    <s v="Estimated value"/>
  </r>
  <r>
    <s v="QV"/>
    <s v="Value of Agricultural Production"/>
    <n v="418"/>
    <x v="93"/>
    <n v="152"/>
    <x v="0"/>
    <n v="141"/>
    <x v="2"/>
    <n v="1984"/>
    <x v="23"/>
    <s v="1000 Int. $"/>
    <x v="8045"/>
    <s v="E"/>
    <s v="Estimated value"/>
  </r>
  <r>
    <s v="QV"/>
    <s v="Value of Agricultural Production"/>
    <n v="418"/>
    <x v="93"/>
    <n v="152"/>
    <x v="0"/>
    <n v="141"/>
    <x v="2"/>
    <n v="1985"/>
    <x v="24"/>
    <s v="1000 Int. $"/>
    <x v="8046"/>
    <s v="E"/>
    <s v="Estimated value"/>
  </r>
  <r>
    <s v="QV"/>
    <s v="Value of Agricultural Production"/>
    <n v="418"/>
    <x v="93"/>
    <n v="152"/>
    <x v="0"/>
    <n v="141"/>
    <x v="2"/>
    <n v="1986"/>
    <x v="25"/>
    <s v="1000 Int. $"/>
    <x v="8047"/>
    <s v="E"/>
    <s v="Estimated value"/>
  </r>
  <r>
    <s v="QV"/>
    <s v="Value of Agricultural Production"/>
    <n v="418"/>
    <x v="93"/>
    <n v="152"/>
    <x v="0"/>
    <n v="141"/>
    <x v="2"/>
    <n v="1987"/>
    <x v="26"/>
    <s v="1000 Int. $"/>
    <x v="8048"/>
    <s v="E"/>
    <s v="Estimated value"/>
  </r>
  <r>
    <s v="QV"/>
    <s v="Value of Agricultural Production"/>
    <n v="418"/>
    <x v="93"/>
    <n v="152"/>
    <x v="0"/>
    <n v="141"/>
    <x v="2"/>
    <n v="1988"/>
    <x v="27"/>
    <s v="1000 Int. $"/>
    <x v="3669"/>
    <s v="E"/>
    <s v="Estimated value"/>
  </r>
  <r>
    <s v="QV"/>
    <s v="Value of Agricultural Production"/>
    <n v="418"/>
    <x v="93"/>
    <n v="152"/>
    <x v="0"/>
    <n v="141"/>
    <x v="2"/>
    <n v="1989"/>
    <x v="28"/>
    <s v="1000 Int. $"/>
    <x v="8049"/>
    <s v="E"/>
    <s v="Estimated value"/>
  </r>
  <r>
    <s v="QV"/>
    <s v="Value of Agricultural Production"/>
    <n v="418"/>
    <x v="93"/>
    <n v="152"/>
    <x v="0"/>
    <n v="141"/>
    <x v="2"/>
    <n v="1990"/>
    <x v="29"/>
    <s v="1000 Int. $"/>
    <x v="1700"/>
    <s v="E"/>
    <s v="Estimated value"/>
  </r>
  <r>
    <s v="QV"/>
    <s v="Value of Agricultural Production"/>
    <n v="418"/>
    <x v="93"/>
    <n v="152"/>
    <x v="0"/>
    <n v="141"/>
    <x v="2"/>
    <n v="1991"/>
    <x v="30"/>
    <s v="1000 Int. $"/>
    <x v="2756"/>
    <s v="E"/>
    <s v="Estimated value"/>
  </r>
  <r>
    <s v="QV"/>
    <s v="Value of Agricultural Production"/>
    <n v="418"/>
    <x v="93"/>
    <n v="152"/>
    <x v="0"/>
    <n v="141"/>
    <x v="2"/>
    <n v="1992"/>
    <x v="31"/>
    <s v="1000 Int. $"/>
    <x v="8050"/>
    <s v="E"/>
    <s v="Estimated value"/>
  </r>
  <r>
    <s v="QV"/>
    <s v="Value of Agricultural Production"/>
    <n v="418"/>
    <x v="93"/>
    <n v="152"/>
    <x v="0"/>
    <n v="141"/>
    <x v="2"/>
    <n v="1993"/>
    <x v="32"/>
    <s v="1000 Int. $"/>
    <x v="8051"/>
    <s v="E"/>
    <s v="Estimated value"/>
  </r>
  <r>
    <s v="QV"/>
    <s v="Value of Agricultural Production"/>
    <n v="418"/>
    <x v="93"/>
    <n v="152"/>
    <x v="0"/>
    <n v="141"/>
    <x v="2"/>
    <n v="1994"/>
    <x v="33"/>
    <s v="1000 Int. $"/>
    <x v="8052"/>
    <s v="E"/>
    <s v="Estimated value"/>
  </r>
  <r>
    <s v="QV"/>
    <s v="Value of Agricultural Production"/>
    <n v="418"/>
    <x v="93"/>
    <n v="152"/>
    <x v="0"/>
    <n v="141"/>
    <x v="2"/>
    <n v="1995"/>
    <x v="34"/>
    <s v="1000 Int. $"/>
    <x v="8053"/>
    <s v="E"/>
    <s v="Estimated value"/>
  </r>
  <r>
    <s v="QV"/>
    <s v="Value of Agricultural Production"/>
    <n v="418"/>
    <x v="93"/>
    <n v="152"/>
    <x v="0"/>
    <n v="141"/>
    <x v="2"/>
    <n v="1996"/>
    <x v="35"/>
    <s v="1000 Int. $"/>
    <x v="8054"/>
    <s v="E"/>
    <s v="Estimated value"/>
  </r>
  <r>
    <s v="QV"/>
    <s v="Value of Agricultural Production"/>
    <n v="418"/>
    <x v="93"/>
    <n v="152"/>
    <x v="0"/>
    <n v="141"/>
    <x v="2"/>
    <n v="1997"/>
    <x v="36"/>
    <s v="1000 Int. $"/>
    <x v="8055"/>
    <s v="E"/>
    <s v="Estimated value"/>
  </r>
  <r>
    <s v="QV"/>
    <s v="Value of Agricultural Production"/>
    <n v="418"/>
    <x v="93"/>
    <n v="152"/>
    <x v="0"/>
    <n v="141"/>
    <x v="2"/>
    <n v="1998"/>
    <x v="37"/>
    <s v="1000 Int. $"/>
    <x v="4251"/>
    <s v="E"/>
    <s v="Estimated value"/>
  </r>
  <r>
    <s v="QV"/>
    <s v="Value of Agricultural Production"/>
    <n v="418"/>
    <x v="93"/>
    <n v="152"/>
    <x v="0"/>
    <n v="141"/>
    <x v="2"/>
    <n v="1999"/>
    <x v="38"/>
    <s v="1000 Int. $"/>
    <x v="2463"/>
    <s v="E"/>
    <s v="Estimated value"/>
  </r>
  <r>
    <s v="QV"/>
    <s v="Value of Agricultural Production"/>
    <n v="418"/>
    <x v="93"/>
    <n v="152"/>
    <x v="0"/>
    <n v="141"/>
    <x v="2"/>
    <n v="2000"/>
    <x v="39"/>
    <s v="1000 Int. $"/>
    <x v="8056"/>
    <s v="E"/>
    <s v="Estimated value"/>
  </r>
  <r>
    <s v="QV"/>
    <s v="Value of Agricultural Production"/>
    <n v="418"/>
    <x v="93"/>
    <n v="152"/>
    <x v="0"/>
    <n v="141"/>
    <x v="2"/>
    <n v="2001"/>
    <x v="40"/>
    <s v="1000 Int. $"/>
    <x v="8057"/>
    <s v="E"/>
    <s v="Estimated value"/>
  </r>
  <r>
    <s v="QV"/>
    <s v="Value of Agricultural Production"/>
    <n v="418"/>
    <x v="93"/>
    <n v="152"/>
    <x v="0"/>
    <n v="141"/>
    <x v="2"/>
    <n v="2002"/>
    <x v="41"/>
    <s v="1000 Int. $"/>
    <x v="3706"/>
    <s v="E"/>
    <s v="Estimated value"/>
  </r>
  <r>
    <s v="QV"/>
    <s v="Value of Agricultural Production"/>
    <n v="418"/>
    <x v="93"/>
    <n v="152"/>
    <x v="0"/>
    <n v="141"/>
    <x v="2"/>
    <n v="2003"/>
    <x v="42"/>
    <s v="1000 Int. $"/>
    <x v="4566"/>
    <s v="E"/>
    <s v="Estimated value"/>
  </r>
  <r>
    <s v="QV"/>
    <s v="Value of Agricultural Production"/>
    <n v="418"/>
    <x v="93"/>
    <n v="152"/>
    <x v="0"/>
    <n v="141"/>
    <x v="2"/>
    <n v="2004"/>
    <x v="43"/>
    <s v="1000 Int. $"/>
    <x v="8058"/>
    <s v="E"/>
    <s v="Estimated value"/>
  </r>
  <r>
    <s v="QV"/>
    <s v="Value of Agricultural Production"/>
    <n v="418"/>
    <x v="93"/>
    <n v="152"/>
    <x v="0"/>
    <n v="141"/>
    <x v="2"/>
    <n v="2005"/>
    <x v="44"/>
    <s v="1000 Int. $"/>
    <x v="8059"/>
    <s v="E"/>
    <s v="Estimated value"/>
  </r>
  <r>
    <s v="QV"/>
    <s v="Value of Agricultural Production"/>
    <n v="418"/>
    <x v="93"/>
    <n v="152"/>
    <x v="0"/>
    <n v="141"/>
    <x v="2"/>
    <n v="2006"/>
    <x v="45"/>
    <s v="1000 Int. $"/>
    <x v="8060"/>
    <s v="E"/>
    <s v="Estimated value"/>
  </r>
  <r>
    <s v="QV"/>
    <s v="Value of Agricultural Production"/>
    <n v="418"/>
    <x v="93"/>
    <n v="152"/>
    <x v="0"/>
    <n v="141"/>
    <x v="2"/>
    <n v="2007"/>
    <x v="46"/>
    <s v="1000 Int. $"/>
    <x v="8061"/>
    <s v="E"/>
    <s v="Estimated value"/>
  </r>
  <r>
    <s v="QV"/>
    <s v="Value of Agricultural Production"/>
    <n v="418"/>
    <x v="93"/>
    <n v="152"/>
    <x v="0"/>
    <n v="141"/>
    <x v="2"/>
    <n v="2008"/>
    <x v="47"/>
    <s v="1000 Int. $"/>
    <x v="8062"/>
    <s v="E"/>
    <s v="Estimated value"/>
  </r>
  <r>
    <s v="QV"/>
    <s v="Value of Agricultural Production"/>
    <n v="418"/>
    <x v="93"/>
    <n v="152"/>
    <x v="0"/>
    <n v="141"/>
    <x v="2"/>
    <n v="2009"/>
    <x v="48"/>
    <s v="1000 Int. $"/>
    <x v="4903"/>
    <s v="E"/>
    <s v="Estimated value"/>
  </r>
  <r>
    <s v="QV"/>
    <s v="Value of Agricultural Production"/>
    <n v="418"/>
    <x v="93"/>
    <n v="152"/>
    <x v="0"/>
    <n v="141"/>
    <x v="2"/>
    <n v="2010"/>
    <x v="49"/>
    <s v="1000 Int. $"/>
    <x v="4901"/>
    <s v="E"/>
    <s v="Estimated value"/>
  </r>
  <r>
    <s v="QV"/>
    <s v="Value of Agricultural Production"/>
    <n v="418"/>
    <x v="93"/>
    <n v="152"/>
    <x v="0"/>
    <n v="141"/>
    <x v="2"/>
    <n v="2011"/>
    <x v="50"/>
    <s v="1000 Int. $"/>
    <x v="8063"/>
    <s v="E"/>
    <s v="Estimated value"/>
  </r>
  <r>
    <s v="QV"/>
    <s v="Value of Agricultural Production"/>
    <n v="418"/>
    <x v="93"/>
    <n v="152"/>
    <x v="0"/>
    <n v="141"/>
    <x v="2"/>
    <n v="2012"/>
    <x v="51"/>
    <s v="1000 Int. $"/>
    <x v="8064"/>
    <s v="E"/>
    <s v="Estimated value"/>
  </r>
  <r>
    <s v="QV"/>
    <s v="Value of Agricultural Production"/>
    <n v="418"/>
    <x v="93"/>
    <n v="152"/>
    <x v="0"/>
    <n v="141"/>
    <x v="2"/>
    <n v="2013"/>
    <x v="52"/>
    <s v="1000 Int. $"/>
    <x v="8065"/>
    <s v="E"/>
    <s v="Estimated value"/>
  </r>
  <r>
    <s v="QV"/>
    <s v="Value of Agricultural Production"/>
    <n v="418"/>
    <x v="93"/>
    <n v="152"/>
    <x v="0"/>
    <n v="141"/>
    <x v="2"/>
    <n v="2014"/>
    <x v="53"/>
    <s v="1000 Int. $"/>
    <x v="8066"/>
    <s v="E"/>
    <s v="Estimated value"/>
  </r>
  <r>
    <s v="QV"/>
    <s v="Value of Agricultural Production"/>
    <n v="418"/>
    <x v="93"/>
    <n v="152"/>
    <x v="0"/>
    <n v="141"/>
    <x v="2"/>
    <n v="2015"/>
    <x v="54"/>
    <s v="1000 Int. $"/>
    <x v="8067"/>
    <s v="E"/>
    <s v="Estimated value"/>
  </r>
  <r>
    <s v="QV"/>
    <s v="Value of Agricultural Production"/>
    <n v="418"/>
    <x v="93"/>
    <n v="152"/>
    <x v="0"/>
    <n v="141"/>
    <x v="2"/>
    <n v="2016"/>
    <x v="55"/>
    <s v="1000 Int. $"/>
    <x v="8068"/>
    <s v="E"/>
    <s v="Estimated value"/>
  </r>
  <r>
    <s v="QV"/>
    <s v="Value of Agricultural Production"/>
    <n v="418"/>
    <x v="93"/>
    <n v="152"/>
    <x v="0"/>
    <n v="141"/>
    <x v="2"/>
    <n v="2017"/>
    <x v="56"/>
    <s v="1000 Int. $"/>
    <x v="8069"/>
    <s v="E"/>
    <s v="Estimated value"/>
  </r>
  <r>
    <s v="QV"/>
    <s v="Value of Agricultural Production"/>
    <n v="418"/>
    <x v="93"/>
    <n v="152"/>
    <x v="0"/>
    <n v="141"/>
    <x v="2"/>
    <n v="2018"/>
    <x v="57"/>
    <s v="1000 Int. $"/>
    <x v="8070"/>
    <s v="E"/>
    <s v="Estimated value"/>
  </r>
  <r>
    <s v="QV"/>
    <s v="Value of Agricultural Production"/>
    <n v="418"/>
    <x v="93"/>
    <n v="152"/>
    <x v="0"/>
    <n v="141"/>
    <x v="2"/>
    <n v="2019"/>
    <x v="58"/>
    <s v="1000 Int. $"/>
    <x v="8071"/>
    <s v="E"/>
    <s v="Estimated value"/>
  </r>
  <r>
    <s v="QV"/>
    <s v="Value of Agricultural Production"/>
    <n v="418"/>
    <x v="93"/>
    <n v="152"/>
    <x v="0"/>
    <n v="141"/>
    <x v="2"/>
    <n v="2020"/>
    <x v="59"/>
    <s v="1000 Int. $"/>
    <x v="8072"/>
    <s v="E"/>
    <s v="Estimated value"/>
  </r>
  <r>
    <s v="QV"/>
    <s v="Value of Agricultural Production"/>
    <n v="428"/>
    <x v="94"/>
    <n v="152"/>
    <x v="0"/>
    <n v="111"/>
    <x v="1"/>
    <n v="1992"/>
    <x v="31"/>
    <s v="1000 Int. $"/>
    <x v="8073"/>
    <s v="E"/>
    <s v="Estimated value"/>
  </r>
  <r>
    <s v="QV"/>
    <s v="Value of Agricultural Production"/>
    <n v="428"/>
    <x v="94"/>
    <n v="152"/>
    <x v="0"/>
    <n v="111"/>
    <x v="1"/>
    <n v="1993"/>
    <x v="32"/>
    <s v="1000 Int. $"/>
    <x v="8074"/>
    <s v="E"/>
    <s v="Estimated value"/>
  </r>
  <r>
    <s v="QV"/>
    <s v="Value of Agricultural Production"/>
    <n v="428"/>
    <x v="94"/>
    <n v="152"/>
    <x v="0"/>
    <n v="111"/>
    <x v="1"/>
    <n v="1994"/>
    <x v="33"/>
    <s v="1000 Int. $"/>
    <x v="8075"/>
    <s v="E"/>
    <s v="Estimated value"/>
  </r>
  <r>
    <s v="QV"/>
    <s v="Value of Agricultural Production"/>
    <n v="428"/>
    <x v="94"/>
    <n v="152"/>
    <x v="0"/>
    <n v="111"/>
    <x v="1"/>
    <n v="1995"/>
    <x v="34"/>
    <s v="1000 Int. $"/>
    <x v="8076"/>
    <s v="E"/>
    <s v="Estimated value"/>
  </r>
  <r>
    <s v="QV"/>
    <s v="Value of Agricultural Production"/>
    <n v="428"/>
    <x v="94"/>
    <n v="152"/>
    <x v="0"/>
    <n v="111"/>
    <x v="1"/>
    <n v="1996"/>
    <x v="35"/>
    <s v="1000 Int. $"/>
    <x v="8077"/>
    <s v="E"/>
    <s v="Estimated value"/>
  </r>
  <r>
    <s v="QV"/>
    <s v="Value of Agricultural Production"/>
    <n v="428"/>
    <x v="94"/>
    <n v="152"/>
    <x v="0"/>
    <n v="111"/>
    <x v="1"/>
    <n v="1997"/>
    <x v="36"/>
    <s v="1000 Int. $"/>
    <x v="8078"/>
    <s v="E"/>
    <s v="Estimated value"/>
  </r>
  <r>
    <s v="QV"/>
    <s v="Value of Agricultural Production"/>
    <n v="428"/>
    <x v="94"/>
    <n v="152"/>
    <x v="0"/>
    <n v="111"/>
    <x v="1"/>
    <n v="1998"/>
    <x v="37"/>
    <s v="1000 Int. $"/>
    <x v="8079"/>
    <s v="E"/>
    <s v="Estimated value"/>
  </r>
  <r>
    <s v="QV"/>
    <s v="Value of Agricultural Production"/>
    <n v="428"/>
    <x v="94"/>
    <n v="152"/>
    <x v="0"/>
    <n v="111"/>
    <x v="1"/>
    <n v="1999"/>
    <x v="38"/>
    <s v="1000 Int. $"/>
    <x v="7757"/>
    <s v="E"/>
    <s v="Estimated value"/>
  </r>
  <r>
    <s v="QV"/>
    <s v="Value of Agricultural Production"/>
    <n v="428"/>
    <x v="94"/>
    <n v="152"/>
    <x v="0"/>
    <n v="111"/>
    <x v="1"/>
    <n v="2000"/>
    <x v="39"/>
    <s v="1000 Int. $"/>
    <x v="8080"/>
    <s v="E"/>
    <s v="Estimated value"/>
  </r>
  <r>
    <s v="QV"/>
    <s v="Value of Agricultural Production"/>
    <n v="428"/>
    <x v="94"/>
    <n v="152"/>
    <x v="0"/>
    <n v="111"/>
    <x v="1"/>
    <n v="2001"/>
    <x v="40"/>
    <s v="1000 Int. $"/>
    <x v="8081"/>
    <s v="E"/>
    <s v="Estimated value"/>
  </r>
  <r>
    <s v="QV"/>
    <s v="Value of Agricultural Production"/>
    <n v="428"/>
    <x v="94"/>
    <n v="152"/>
    <x v="0"/>
    <n v="111"/>
    <x v="1"/>
    <n v="2002"/>
    <x v="41"/>
    <s v="1000 Int. $"/>
    <x v="8082"/>
    <s v="E"/>
    <s v="Estimated value"/>
  </r>
  <r>
    <s v="QV"/>
    <s v="Value of Agricultural Production"/>
    <n v="428"/>
    <x v="94"/>
    <n v="152"/>
    <x v="0"/>
    <n v="111"/>
    <x v="1"/>
    <n v="2003"/>
    <x v="42"/>
    <s v="1000 Int. $"/>
    <x v="8083"/>
    <s v="E"/>
    <s v="Estimated value"/>
  </r>
  <r>
    <s v="QV"/>
    <s v="Value of Agricultural Production"/>
    <n v="428"/>
    <x v="94"/>
    <n v="152"/>
    <x v="0"/>
    <n v="111"/>
    <x v="1"/>
    <n v="2004"/>
    <x v="43"/>
    <s v="1000 Int. $"/>
    <x v="8084"/>
    <s v="E"/>
    <s v="Estimated value"/>
  </r>
  <r>
    <s v="QV"/>
    <s v="Value of Agricultural Production"/>
    <n v="428"/>
    <x v="94"/>
    <n v="152"/>
    <x v="0"/>
    <n v="111"/>
    <x v="1"/>
    <n v="2005"/>
    <x v="44"/>
    <s v="1000 Int. $"/>
    <x v="8085"/>
    <s v="E"/>
    <s v="Estimated value"/>
  </r>
  <r>
    <s v="QV"/>
    <s v="Value of Agricultural Production"/>
    <n v="428"/>
    <x v="94"/>
    <n v="152"/>
    <x v="0"/>
    <n v="111"/>
    <x v="1"/>
    <n v="2006"/>
    <x v="45"/>
    <s v="1000 Int. $"/>
    <x v="8086"/>
    <s v="E"/>
    <s v="Estimated value"/>
  </r>
  <r>
    <s v="QV"/>
    <s v="Value of Agricultural Production"/>
    <n v="428"/>
    <x v="94"/>
    <n v="152"/>
    <x v="0"/>
    <n v="111"/>
    <x v="1"/>
    <n v="2007"/>
    <x v="46"/>
    <s v="1000 Int. $"/>
    <x v="8087"/>
    <s v="E"/>
    <s v="Estimated value"/>
  </r>
  <r>
    <s v="QV"/>
    <s v="Value of Agricultural Production"/>
    <n v="428"/>
    <x v="94"/>
    <n v="152"/>
    <x v="0"/>
    <n v="111"/>
    <x v="1"/>
    <n v="2008"/>
    <x v="47"/>
    <s v="1000 Int. $"/>
    <x v="8088"/>
    <s v="E"/>
    <s v="Estimated value"/>
  </r>
  <r>
    <s v="QV"/>
    <s v="Value of Agricultural Production"/>
    <n v="428"/>
    <x v="94"/>
    <n v="152"/>
    <x v="0"/>
    <n v="111"/>
    <x v="1"/>
    <n v="2009"/>
    <x v="48"/>
    <s v="1000 Int. $"/>
    <x v="8089"/>
    <s v="E"/>
    <s v="Estimated value"/>
  </r>
  <r>
    <s v="QV"/>
    <s v="Value of Agricultural Production"/>
    <n v="428"/>
    <x v="94"/>
    <n v="152"/>
    <x v="0"/>
    <n v="111"/>
    <x v="1"/>
    <n v="2010"/>
    <x v="49"/>
    <s v="1000 Int. $"/>
    <x v="8090"/>
    <s v="E"/>
    <s v="Estimated value"/>
  </r>
  <r>
    <s v="QV"/>
    <s v="Value of Agricultural Production"/>
    <n v="428"/>
    <x v="94"/>
    <n v="152"/>
    <x v="0"/>
    <n v="111"/>
    <x v="1"/>
    <n v="2011"/>
    <x v="50"/>
    <s v="1000 Int. $"/>
    <x v="8091"/>
    <s v="E"/>
    <s v="Estimated value"/>
  </r>
  <r>
    <s v="QV"/>
    <s v="Value of Agricultural Production"/>
    <n v="428"/>
    <x v="94"/>
    <n v="152"/>
    <x v="0"/>
    <n v="111"/>
    <x v="1"/>
    <n v="2012"/>
    <x v="51"/>
    <s v="1000 Int. $"/>
    <x v="8092"/>
    <s v="E"/>
    <s v="Estimated value"/>
  </r>
  <r>
    <s v="QV"/>
    <s v="Value of Agricultural Production"/>
    <n v="428"/>
    <x v="94"/>
    <n v="152"/>
    <x v="0"/>
    <n v="111"/>
    <x v="1"/>
    <n v="2013"/>
    <x v="52"/>
    <s v="1000 Int. $"/>
    <x v="8093"/>
    <s v="E"/>
    <s v="Estimated value"/>
  </r>
  <r>
    <s v="QV"/>
    <s v="Value of Agricultural Production"/>
    <n v="428"/>
    <x v="94"/>
    <n v="152"/>
    <x v="0"/>
    <n v="111"/>
    <x v="1"/>
    <n v="2014"/>
    <x v="53"/>
    <s v="1000 Int. $"/>
    <x v="8094"/>
    <s v="E"/>
    <s v="Estimated value"/>
  </r>
  <r>
    <s v="QV"/>
    <s v="Value of Agricultural Production"/>
    <n v="428"/>
    <x v="94"/>
    <n v="152"/>
    <x v="0"/>
    <n v="111"/>
    <x v="1"/>
    <n v="2015"/>
    <x v="54"/>
    <s v="1000 Int. $"/>
    <x v="8095"/>
    <s v="E"/>
    <s v="Estimated value"/>
  </r>
  <r>
    <s v="QV"/>
    <s v="Value of Agricultural Production"/>
    <n v="428"/>
    <x v="94"/>
    <n v="152"/>
    <x v="0"/>
    <n v="111"/>
    <x v="1"/>
    <n v="2016"/>
    <x v="55"/>
    <s v="1000 Int. $"/>
    <x v="8096"/>
    <s v="E"/>
    <s v="Estimated value"/>
  </r>
  <r>
    <s v="QV"/>
    <s v="Value of Agricultural Production"/>
    <n v="428"/>
    <x v="94"/>
    <n v="152"/>
    <x v="0"/>
    <n v="111"/>
    <x v="1"/>
    <n v="2017"/>
    <x v="56"/>
    <s v="1000 Int. $"/>
    <x v="8097"/>
    <s v="E"/>
    <s v="Estimated value"/>
  </r>
  <r>
    <s v="QV"/>
    <s v="Value of Agricultural Production"/>
    <n v="428"/>
    <x v="94"/>
    <n v="152"/>
    <x v="0"/>
    <n v="111"/>
    <x v="1"/>
    <n v="2018"/>
    <x v="57"/>
    <s v="1000 Int. $"/>
    <x v="8098"/>
    <s v="E"/>
    <s v="Estimated value"/>
  </r>
  <r>
    <s v="QV"/>
    <s v="Value of Agricultural Production"/>
    <n v="428"/>
    <x v="94"/>
    <n v="152"/>
    <x v="0"/>
    <n v="111"/>
    <x v="1"/>
    <n v="2019"/>
    <x v="58"/>
    <s v="1000 Int. $"/>
    <x v="8099"/>
    <s v="E"/>
    <s v="Estimated value"/>
  </r>
  <r>
    <s v="QV"/>
    <s v="Value of Agricultural Production"/>
    <n v="428"/>
    <x v="94"/>
    <n v="152"/>
    <x v="0"/>
    <n v="111"/>
    <x v="1"/>
    <n v="2020"/>
    <x v="59"/>
    <s v="1000 Int. $"/>
    <x v="8100"/>
    <s v="E"/>
    <s v="Estimated value"/>
  </r>
  <r>
    <s v="QV"/>
    <s v="Value of Agricultural Production"/>
    <n v="422"/>
    <x v="95"/>
    <n v="152"/>
    <x v="0"/>
    <n v="112"/>
    <x v="0"/>
    <n v="1961"/>
    <x v="0"/>
    <s v="1000 Int. $"/>
    <x v="5737"/>
    <s v="E"/>
    <s v="Estimated value"/>
  </r>
  <r>
    <s v="QV"/>
    <s v="Value of Agricultural Production"/>
    <n v="422"/>
    <x v="95"/>
    <n v="152"/>
    <x v="0"/>
    <n v="112"/>
    <x v="0"/>
    <n v="1962"/>
    <x v="1"/>
    <s v="1000 Int. $"/>
    <x v="3019"/>
    <s v="E"/>
    <s v="Estimated value"/>
  </r>
  <r>
    <s v="QV"/>
    <s v="Value of Agricultural Production"/>
    <n v="422"/>
    <x v="95"/>
    <n v="152"/>
    <x v="0"/>
    <n v="112"/>
    <x v="0"/>
    <n v="1963"/>
    <x v="2"/>
    <s v="1000 Int. $"/>
    <x v="3015"/>
    <s v="E"/>
    <s v="Estimated value"/>
  </r>
  <r>
    <s v="QV"/>
    <s v="Value of Agricultural Production"/>
    <n v="422"/>
    <x v="95"/>
    <n v="152"/>
    <x v="0"/>
    <n v="112"/>
    <x v="0"/>
    <n v="1964"/>
    <x v="3"/>
    <s v="1000 Int. $"/>
    <x v="2593"/>
    <s v="E"/>
    <s v="Estimated value"/>
  </r>
  <r>
    <s v="QV"/>
    <s v="Value of Agricultural Production"/>
    <n v="422"/>
    <x v="95"/>
    <n v="152"/>
    <x v="0"/>
    <n v="112"/>
    <x v="0"/>
    <n v="1965"/>
    <x v="4"/>
    <s v="1000 Int. $"/>
    <x v="8101"/>
    <s v="E"/>
    <s v="Estimated value"/>
  </r>
  <r>
    <s v="QV"/>
    <s v="Value of Agricultural Production"/>
    <n v="422"/>
    <x v="95"/>
    <n v="152"/>
    <x v="0"/>
    <n v="112"/>
    <x v="0"/>
    <n v="1966"/>
    <x v="5"/>
    <s v="1000 Int. $"/>
    <x v="2572"/>
    <s v="E"/>
    <s v="Estimated value"/>
  </r>
  <r>
    <s v="QV"/>
    <s v="Value of Agricultural Production"/>
    <n v="422"/>
    <x v="95"/>
    <n v="152"/>
    <x v="0"/>
    <n v="112"/>
    <x v="0"/>
    <n v="1967"/>
    <x v="6"/>
    <s v="1000 Int. $"/>
    <x v="8102"/>
    <s v="E"/>
    <s v="Estimated value"/>
  </r>
  <r>
    <s v="QV"/>
    <s v="Value of Agricultural Production"/>
    <n v="422"/>
    <x v="95"/>
    <n v="152"/>
    <x v="0"/>
    <n v="112"/>
    <x v="0"/>
    <n v="1968"/>
    <x v="7"/>
    <s v="1000 Int. $"/>
    <x v="8103"/>
    <s v="E"/>
    <s v="Estimated value"/>
  </r>
  <r>
    <s v="QV"/>
    <s v="Value of Agricultural Production"/>
    <n v="422"/>
    <x v="95"/>
    <n v="152"/>
    <x v="0"/>
    <n v="112"/>
    <x v="0"/>
    <n v="1969"/>
    <x v="8"/>
    <s v="1000 Int. $"/>
    <x v="2312"/>
    <s v="E"/>
    <s v="Estimated value"/>
  </r>
  <r>
    <s v="QV"/>
    <s v="Value of Agricultural Production"/>
    <n v="422"/>
    <x v="95"/>
    <n v="152"/>
    <x v="0"/>
    <n v="112"/>
    <x v="0"/>
    <n v="1970"/>
    <x v="9"/>
    <s v="1000 Int. $"/>
    <x v="2788"/>
    <s v="E"/>
    <s v="Estimated value"/>
  </r>
  <r>
    <s v="QV"/>
    <s v="Value of Agricultural Production"/>
    <n v="422"/>
    <x v="95"/>
    <n v="152"/>
    <x v="0"/>
    <n v="112"/>
    <x v="0"/>
    <n v="1971"/>
    <x v="10"/>
    <s v="1000 Int. $"/>
    <x v="296"/>
    <s v="E"/>
    <s v="Estimated value"/>
  </r>
  <r>
    <s v="QV"/>
    <s v="Value of Agricultural Production"/>
    <n v="422"/>
    <x v="95"/>
    <n v="152"/>
    <x v="0"/>
    <n v="112"/>
    <x v="0"/>
    <n v="1972"/>
    <x v="11"/>
    <s v="1000 Int. $"/>
    <x v="293"/>
    <s v="E"/>
    <s v="Estimated value"/>
  </r>
  <r>
    <s v="QV"/>
    <s v="Value of Agricultural Production"/>
    <n v="422"/>
    <x v="95"/>
    <n v="152"/>
    <x v="0"/>
    <n v="112"/>
    <x v="0"/>
    <n v="1973"/>
    <x v="12"/>
    <s v="1000 Int. $"/>
    <x v="6457"/>
    <s v="E"/>
    <s v="Estimated value"/>
  </r>
  <r>
    <s v="QV"/>
    <s v="Value of Agricultural Production"/>
    <n v="422"/>
    <x v="95"/>
    <n v="152"/>
    <x v="0"/>
    <n v="112"/>
    <x v="0"/>
    <n v="1974"/>
    <x v="13"/>
    <s v="1000 Int. $"/>
    <x v="4056"/>
    <s v="E"/>
    <s v="Estimated value"/>
  </r>
  <r>
    <s v="QV"/>
    <s v="Value of Agricultural Production"/>
    <n v="422"/>
    <x v="95"/>
    <n v="152"/>
    <x v="0"/>
    <n v="112"/>
    <x v="0"/>
    <n v="1975"/>
    <x v="14"/>
    <s v="1000 Int. $"/>
    <x v="2598"/>
    <s v="E"/>
    <s v="Estimated value"/>
  </r>
  <r>
    <s v="QV"/>
    <s v="Value of Agricultural Production"/>
    <n v="422"/>
    <x v="95"/>
    <n v="152"/>
    <x v="0"/>
    <n v="112"/>
    <x v="0"/>
    <n v="1976"/>
    <x v="15"/>
    <s v="1000 Int. $"/>
    <x v="1263"/>
    <s v="E"/>
    <s v="Estimated value"/>
  </r>
  <r>
    <s v="QV"/>
    <s v="Value of Agricultural Production"/>
    <n v="422"/>
    <x v="95"/>
    <n v="152"/>
    <x v="0"/>
    <n v="112"/>
    <x v="0"/>
    <n v="1977"/>
    <x v="16"/>
    <s v="1000 Int. $"/>
    <x v="1263"/>
    <s v="E"/>
    <s v="Estimated value"/>
  </r>
  <r>
    <s v="QV"/>
    <s v="Value of Agricultural Production"/>
    <n v="422"/>
    <x v="95"/>
    <n v="152"/>
    <x v="0"/>
    <n v="112"/>
    <x v="0"/>
    <n v="1978"/>
    <x v="17"/>
    <s v="1000 Int. $"/>
    <x v="273"/>
    <s v="E"/>
    <s v="Estimated value"/>
  </r>
  <r>
    <s v="QV"/>
    <s v="Value of Agricultural Production"/>
    <n v="422"/>
    <x v="95"/>
    <n v="152"/>
    <x v="0"/>
    <n v="112"/>
    <x v="0"/>
    <n v="1979"/>
    <x v="18"/>
    <s v="1000 Int. $"/>
    <x v="273"/>
    <s v="E"/>
    <s v="Estimated value"/>
  </r>
  <r>
    <s v="QV"/>
    <s v="Value of Agricultural Production"/>
    <n v="422"/>
    <x v="95"/>
    <n v="152"/>
    <x v="0"/>
    <n v="112"/>
    <x v="0"/>
    <n v="1980"/>
    <x v="19"/>
    <s v="1000 Int. $"/>
    <x v="273"/>
    <s v="E"/>
    <s v="Estimated value"/>
  </r>
  <r>
    <s v="QV"/>
    <s v="Value of Agricultural Production"/>
    <n v="422"/>
    <x v="95"/>
    <n v="152"/>
    <x v="0"/>
    <n v="112"/>
    <x v="0"/>
    <n v="1981"/>
    <x v="20"/>
    <s v="1000 Int. $"/>
    <x v="281"/>
    <s v="E"/>
    <s v="Estimated value"/>
  </r>
  <r>
    <s v="QV"/>
    <s v="Value of Agricultural Production"/>
    <n v="422"/>
    <x v="95"/>
    <n v="152"/>
    <x v="0"/>
    <n v="112"/>
    <x v="0"/>
    <n v="1982"/>
    <x v="21"/>
    <s v="1000 Int. $"/>
    <x v="1280"/>
    <s v="E"/>
    <s v="Estimated value"/>
  </r>
  <r>
    <s v="QV"/>
    <s v="Value of Agricultural Production"/>
    <n v="422"/>
    <x v="95"/>
    <n v="152"/>
    <x v="0"/>
    <n v="112"/>
    <x v="0"/>
    <n v="1983"/>
    <x v="22"/>
    <s v="1000 Int. $"/>
    <x v="173"/>
    <s v="E"/>
    <s v="Estimated value"/>
  </r>
  <r>
    <s v="QV"/>
    <s v="Value of Agricultural Production"/>
    <n v="422"/>
    <x v="95"/>
    <n v="152"/>
    <x v="0"/>
    <n v="112"/>
    <x v="0"/>
    <n v="1984"/>
    <x v="23"/>
    <s v="1000 Int. $"/>
    <x v="1147"/>
    <s v="E"/>
    <s v="Estimated value"/>
  </r>
  <r>
    <s v="QV"/>
    <s v="Value of Agricultural Production"/>
    <n v="422"/>
    <x v="95"/>
    <n v="152"/>
    <x v="0"/>
    <n v="112"/>
    <x v="0"/>
    <n v="1985"/>
    <x v="24"/>
    <s v="1000 Int. $"/>
    <x v="1266"/>
    <s v="E"/>
    <s v="Estimated value"/>
  </r>
  <r>
    <s v="QV"/>
    <s v="Value of Agricultural Production"/>
    <n v="422"/>
    <x v="95"/>
    <n v="152"/>
    <x v="0"/>
    <n v="112"/>
    <x v="0"/>
    <n v="1986"/>
    <x v="25"/>
    <s v="1000 Int. $"/>
    <x v="5442"/>
    <s v="E"/>
    <s v="Estimated value"/>
  </r>
  <r>
    <s v="QV"/>
    <s v="Value of Agricultural Production"/>
    <n v="422"/>
    <x v="95"/>
    <n v="152"/>
    <x v="0"/>
    <n v="112"/>
    <x v="0"/>
    <n v="1987"/>
    <x v="26"/>
    <s v="1000 Int. $"/>
    <x v="8104"/>
    <s v="E"/>
    <s v="Estimated value"/>
  </r>
  <r>
    <s v="QV"/>
    <s v="Value of Agricultural Production"/>
    <n v="422"/>
    <x v="95"/>
    <n v="152"/>
    <x v="0"/>
    <n v="112"/>
    <x v="0"/>
    <n v="1988"/>
    <x v="27"/>
    <s v="1000 Int. $"/>
    <x v="1382"/>
    <s v="E"/>
    <s v="Estimated value"/>
  </r>
  <r>
    <s v="QV"/>
    <s v="Value of Agricultural Production"/>
    <n v="422"/>
    <x v="95"/>
    <n v="152"/>
    <x v="0"/>
    <n v="112"/>
    <x v="0"/>
    <n v="1989"/>
    <x v="28"/>
    <s v="1000 Int. $"/>
    <x v="3661"/>
    <s v="E"/>
    <s v="Estimated value"/>
  </r>
  <r>
    <s v="QV"/>
    <s v="Value of Agricultural Production"/>
    <n v="422"/>
    <x v="95"/>
    <n v="152"/>
    <x v="0"/>
    <n v="112"/>
    <x v="0"/>
    <n v="1990"/>
    <x v="29"/>
    <s v="1000 Int. $"/>
    <x v="6345"/>
    <s v="E"/>
    <s v="Estimated value"/>
  </r>
  <r>
    <s v="QV"/>
    <s v="Value of Agricultural Production"/>
    <n v="422"/>
    <x v="95"/>
    <n v="152"/>
    <x v="0"/>
    <n v="112"/>
    <x v="0"/>
    <n v="1991"/>
    <x v="30"/>
    <s v="1000 Int. $"/>
    <x v="8105"/>
    <s v="E"/>
    <s v="Estimated value"/>
  </r>
  <r>
    <s v="QV"/>
    <s v="Value of Agricultural Production"/>
    <n v="422"/>
    <x v="95"/>
    <n v="152"/>
    <x v="0"/>
    <n v="112"/>
    <x v="0"/>
    <n v="1992"/>
    <x v="31"/>
    <s v="1000 Int. $"/>
    <x v="8106"/>
    <s v="E"/>
    <s v="Estimated value"/>
  </r>
  <r>
    <s v="QV"/>
    <s v="Value of Agricultural Production"/>
    <n v="422"/>
    <x v="95"/>
    <n v="152"/>
    <x v="0"/>
    <n v="112"/>
    <x v="0"/>
    <n v="1993"/>
    <x v="32"/>
    <s v="1000 Int. $"/>
    <x v="449"/>
    <s v="E"/>
    <s v="Estimated value"/>
  </r>
  <r>
    <s v="QV"/>
    <s v="Value of Agricultural Production"/>
    <n v="422"/>
    <x v="95"/>
    <n v="152"/>
    <x v="0"/>
    <n v="112"/>
    <x v="0"/>
    <n v="1994"/>
    <x v="33"/>
    <s v="1000 Int. $"/>
    <x v="8107"/>
    <s v="E"/>
    <s v="Estimated value"/>
  </r>
  <r>
    <s v="QV"/>
    <s v="Value of Agricultural Production"/>
    <n v="422"/>
    <x v="95"/>
    <n v="152"/>
    <x v="0"/>
    <n v="112"/>
    <x v="0"/>
    <n v="1995"/>
    <x v="34"/>
    <s v="1000 Int. $"/>
    <x v="4606"/>
    <s v="E"/>
    <s v="Estimated value"/>
  </r>
  <r>
    <s v="QV"/>
    <s v="Value of Agricultural Production"/>
    <n v="422"/>
    <x v="95"/>
    <n v="152"/>
    <x v="0"/>
    <n v="112"/>
    <x v="0"/>
    <n v="1996"/>
    <x v="35"/>
    <s v="1000 Int. $"/>
    <x v="8108"/>
    <s v="E"/>
    <s v="Estimated value"/>
  </r>
  <r>
    <s v="QV"/>
    <s v="Value of Agricultural Production"/>
    <n v="422"/>
    <x v="95"/>
    <n v="152"/>
    <x v="0"/>
    <n v="112"/>
    <x v="0"/>
    <n v="1997"/>
    <x v="36"/>
    <s v="1000 Int. $"/>
    <x v="268"/>
    <s v="E"/>
    <s v="Estimated value"/>
  </r>
  <r>
    <s v="QV"/>
    <s v="Value of Agricultural Production"/>
    <n v="422"/>
    <x v="95"/>
    <n v="152"/>
    <x v="0"/>
    <n v="112"/>
    <x v="0"/>
    <n v="1998"/>
    <x v="37"/>
    <s v="1000 Int. $"/>
    <x v="2597"/>
    <s v="E"/>
    <s v="Estimated value"/>
  </r>
  <r>
    <s v="QV"/>
    <s v="Value of Agricultural Production"/>
    <n v="422"/>
    <x v="95"/>
    <n v="152"/>
    <x v="0"/>
    <n v="112"/>
    <x v="0"/>
    <n v="1999"/>
    <x v="38"/>
    <s v="1000 Int. $"/>
    <x v="1164"/>
    <s v="E"/>
    <s v="Estimated value"/>
  </r>
  <r>
    <s v="QV"/>
    <s v="Value of Agricultural Production"/>
    <n v="422"/>
    <x v="95"/>
    <n v="152"/>
    <x v="0"/>
    <n v="112"/>
    <x v="0"/>
    <n v="2000"/>
    <x v="39"/>
    <s v="1000 Int. $"/>
    <x v="449"/>
    <s v="E"/>
    <s v="Estimated value"/>
  </r>
  <r>
    <s v="QV"/>
    <s v="Value of Agricultural Production"/>
    <n v="422"/>
    <x v="95"/>
    <n v="152"/>
    <x v="0"/>
    <n v="112"/>
    <x v="0"/>
    <n v="2001"/>
    <x v="40"/>
    <s v="1000 Int. $"/>
    <x v="3883"/>
    <s v="E"/>
    <s v="Estimated value"/>
  </r>
  <r>
    <s v="QV"/>
    <s v="Value of Agricultural Production"/>
    <n v="422"/>
    <x v="95"/>
    <n v="152"/>
    <x v="0"/>
    <n v="112"/>
    <x v="0"/>
    <n v="2002"/>
    <x v="41"/>
    <s v="1000 Int. $"/>
    <x v="8109"/>
    <s v="E"/>
    <s v="Estimated value"/>
  </r>
  <r>
    <s v="QV"/>
    <s v="Value of Agricultural Production"/>
    <n v="422"/>
    <x v="95"/>
    <n v="152"/>
    <x v="0"/>
    <n v="112"/>
    <x v="0"/>
    <n v="2003"/>
    <x v="42"/>
    <s v="1000 Int. $"/>
    <x v="3881"/>
    <s v="E"/>
    <s v="Estimated value"/>
  </r>
  <r>
    <s v="QV"/>
    <s v="Value of Agricultural Production"/>
    <n v="422"/>
    <x v="95"/>
    <n v="152"/>
    <x v="0"/>
    <n v="112"/>
    <x v="0"/>
    <n v="2004"/>
    <x v="43"/>
    <s v="1000 Int. $"/>
    <x v="3881"/>
    <s v="E"/>
    <s v="Estimated value"/>
  </r>
  <r>
    <s v="QV"/>
    <s v="Value of Agricultural Production"/>
    <n v="422"/>
    <x v="95"/>
    <n v="152"/>
    <x v="0"/>
    <n v="112"/>
    <x v="0"/>
    <n v="2005"/>
    <x v="44"/>
    <s v="1000 Int. $"/>
    <x v="7212"/>
    <s v="E"/>
    <s v="Estimated value"/>
  </r>
  <r>
    <s v="QV"/>
    <s v="Value of Agricultural Production"/>
    <n v="422"/>
    <x v="95"/>
    <n v="152"/>
    <x v="0"/>
    <n v="112"/>
    <x v="0"/>
    <n v="2006"/>
    <x v="45"/>
    <s v="1000 Int. $"/>
    <x v="5732"/>
    <s v="E"/>
    <s v="Estimated value"/>
  </r>
  <r>
    <s v="QV"/>
    <s v="Value of Agricultural Production"/>
    <n v="422"/>
    <x v="95"/>
    <n v="152"/>
    <x v="0"/>
    <n v="112"/>
    <x v="0"/>
    <n v="2007"/>
    <x v="46"/>
    <s v="1000 Int. $"/>
    <x v="5732"/>
    <s v="E"/>
    <s v="Estimated value"/>
  </r>
  <r>
    <s v="QV"/>
    <s v="Value of Agricultural Production"/>
    <n v="422"/>
    <x v="95"/>
    <n v="152"/>
    <x v="0"/>
    <n v="112"/>
    <x v="0"/>
    <n v="2008"/>
    <x v="47"/>
    <s v="1000 Int. $"/>
    <x v="7212"/>
    <s v="E"/>
    <s v="Estimated value"/>
  </r>
  <r>
    <s v="QV"/>
    <s v="Value of Agricultural Production"/>
    <n v="422"/>
    <x v="95"/>
    <n v="152"/>
    <x v="0"/>
    <n v="112"/>
    <x v="0"/>
    <n v="2009"/>
    <x v="48"/>
    <s v="1000 Int. $"/>
    <x v="8110"/>
    <s v="E"/>
    <s v="Estimated value"/>
  </r>
  <r>
    <s v="QV"/>
    <s v="Value of Agricultural Production"/>
    <n v="422"/>
    <x v="95"/>
    <n v="152"/>
    <x v="0"/>
    <n v="112"/>
    <x v="0"/>
    <n v="2010"/>
    <x v="49"/>
    <s v="1000 Int. $"/>
    <x v="8111"/>
    <s v="E"/>
    <s v="Estimated value"/>
  </r>
  <r>
    <s v="QV"/>
    <s v="Value of Agricultural Production"/>
    <n v="422"/>
    <x v="95"/>
    <n v="152"/>
    <x v="0"/>
    <n v="112"/>
    <x v="0"/>
    <n v="2011"/>
    <x v="50"/>
    <s v="1000 Int. $"/>
    <x v="1138"/>
    <s v="E"/>
    <s v="Estimated value"/>
  </r>
  <r>
    <s v="QV"/>
    <s v="Value of Agricultural Production"/>
    <n v="422"/>
    <x v="95"/>
    <n v="152"/>
    <x v="0"/>
    <n v="112"/>
    <x v="0"/>
    <n v="2012"/>
    <x v="51"/>
    <s v="1000 Int. $"/>
    <x v="1138"/>
    <s v="E"/>
    <s v="Estimated value"/>
  </r>
  <r>
    <s v="QV"/>
    <s v="Value of Agricultural Production"/>
    <n v="422"/>
    <x v="95"/>
    <n v="152"/>
    <x v="0"/>
    <n v="112"/>
    <x v="0"/>
    <n v="2013"/>
    <x v="52"/>
    <s v="1000 Int. $"/>
    <x v="1138"/>
    <s v="E"/>
    <s v="Estimated value"/>
  </r>
  <r>
    <s v="QV"/>
    <s v="Value of Agricultural Production"/>
    <n v="422"/>
    <x v="95"/>
    <n v="152"/>
    <x v="0"/>
    <n v="112"/>
    <x v="0"/>
    <n v="2014"/>
    <x v="53"/>
    <s v="1000 Int. $"/>
    <x v="1138"/>
    <s v="E"/>
    <s v="Estimated value"/>
  </r>
  <r>
    <s v="QV"/>
    <s v="Value of Agricultural Production"/>
    <n v="422"/>
    <x v="95"/>
    <n v="152"/>
    <x v="0"/>
    <n v="112"/>
    <x v="0"/>
    <n v="2015"/>
    <x v="54"/>
    <s v="1000 Int. $"/>
    <x v="447"/>
    <s v="E"/>
    <s v="Estimated value"/>
  </r>
  <r>
    <s v="QV"/>
    <s v="Value of Agricultural Production"/>
    <n v="422"/>
    <x v="95"/>
    <n v="152"/>
    <x v="0"/>
    <n v="112"/>
    <x v="0"/>
    <n v="2016"/>
    <x v="55"/>
    <s v="1000 Int. $"/>
    <x v="8109"/>
    <s v="E"/>
    <s v="Estimated value"/>
  </r>
  <r>
    <s v="QV"/>
    <s v="Value of Agricultural Production"/>
    <n v="422"/>
    <x v="95"/>
    <n v="152"/>
    <x v="0"/>
    <n v="112"/>
    <x v="0"/>
    <n v="2017"/>
    <x v="56"/>
    <s v="1000 Int. $"/>
    <x v="8112"/>
    <s v="E"/>
    <s v="Estimated value"/>
  </r>
  <r>
    <s v="QV"/>
    <s v="Value of Agricultural Production"/>
    <n v="422"/>
    <x v="95"/>
    <n v="152"/>
    <x v="0"/>
    <n v="112"/>
    <x v="0"/>
    <n v="2018"/>
    <x v="57"/>
    <s v="1000 Int. $"/>
    <x v="1138"/>
    <s v="E"/>
    <s v="Estimated value"/>
  </r>
  <r>
    <s v="QV"/>
    <s v="Value of Agricultural Production"/>
    <n v="422"/>
    <x v="95"/>
    <n v="152"/>
    <x v="0"/>
    <n v="112"/>
    <x v="0"/>
    <n v="2019"/>
    <x v="58"/>
    <s v="1000 Int. $"/>
    <x v="1138"/>
    <s v="E"/>
    <s v="Estimated value"/>
  </r>
  <r>
    <s v="QV"/>
    <s v="Value of Agricultural Production"/>
    <n v="422"/>
    <x v="95"/>
    <n v="152"/>
    <x v="0"/>
    <n v="112"/>
    <x v="0"/>
    <n v="2020"/>
    <x v="59"/>
    <s v="1000 Int. $"/>
    <x v="1138"/>
    <s v="E"/>
    <s v="Estimated value"/>
  </r>
  <r>
    <s v="QV"/>
    <s v="Value of Agricultural Production"/>
    <n v="422"/>
    <x v="95"/>
    <n v="152"/>
    <x v="0"/>
    <n v="111"/>
    <x v="1"/>
    <n v="1961"/>
    <x v="0"/>
    <s v="1000 Int. $"/>
    <x v="8113"/>
    <s v="E"/>
    <s v="Estimated value"/>
  </r>
  <r>
    <s v="QV"/>
    <s v="Value of Agricultural Production"/>
    <n v="422"/>
    <x v="95"/>
    <n v="152"/>
    <x v="0"/>
    <n v="111"/>
    <x v="1"/>
    <n v="1962"/>
    <x v="1"/>
    <s v="1000 Int. $"/>
    <x v="8114"/>
    <s v="E"/>
    <s v="Estimated value"/>
  </r>
  <r>
    <s v="QV"/>
    <s v="Value of Agricultural Production"/>
    <n v="422"/>
    <x v="95"/>
    <n v="152"/>
    <x v="0"/>
    <n v="111"/>
    <x v="1"/>
    <n v="1963"/>
    <x v="2"/>
    <s v="1000 Int. $"/>
    <x v="8115"/>
    <s v="E"/>
    <s v="Estimated value"/>
  </r>
  <r>
    <s v="QV"/>
    <s v="Value of Agricultural Production"/>
    <n v="422"/>
    <x v="95"/>
    <n v="152"/>
    <x v="0"/>
    <n v="111"/>
    <x v="1"/>
    <n v="1964"/>
    <x v="3"/>
    <s v="1000 Int. $"/>
    <x v="2297"/>
    <s v="E"/>
    <s v="Estimated value"/>
  </r>
  <r>
    <s v="QV"/>
    <s v="Value of Agricultural Production"/>
    <n v="422"/>
    <x v="95"/>
    <n v="152"/>
    <x v="0"/>
    <n v="111"/>
    <x v="1"/>
    <n v="1965"/>
    <x v="4"/>
    <s v="1000 Int. $"/>
    <x v="1839"/>
    <s v="E"/>
    <s v="Estimated value"/>
  </r>
  <r>
    <s v="QV"/>
    <s v="Value of Agricultural Production"/>
    <n v="422"/>
    <x v="95"/>
    <n v="152"/>
    <x v="0"/>
    <n v="111"/>
    <x v="1"/>
    <n v="1966"/>
    <x v="5"/>
    <s v="1000 Int. $"/>
    <x v="8116"/>
    <s v="E"/>
    <s v="Estimated value"/>
  </r>
  <r>
    <s v="QV"/>
    <s v="Value of Agricultural Production"/>
    <n v="422"/>
    <x v="95"/>
    <n v="152"/>
    <x v="0"/>
    <n v="111"/>
    <x v="1"/>
    <n v="1967"/>
    <x v="6"/>
    <s v="1000 Int. $"/>
    <x v="8117"/>
    <s v="E"/>
    <s v="Estimated value"/>
  </r>
  <r>
    <s v="QV"/>
    <s v="Value of Agricultural Production"/>
    <n v="422"/>
    <x v="95"/>
    <n v="152"/>
    <x v="0"/>
    <n v="111"/>
    <x v="1"/>
    <n v="1968"/>
    <x v="7"/>
    <s v="1000 Int. $"/>
    <x v="8118"/>
    <s v="E"/>
    <s v="Estimated value"/>
  </r>
  <r>
    <s v="QV"/>
    <s v="Value of Agricultural Production"/>
    <n v="422"/>
    <x v="95"/>
    <n v="152"/>
    <x v="0"/>
    <n v="111"/>
    <x v="1"/>
    <n v="1969"/>
    <x v="8"/>
    <s v="1000 Int. $"/>
    <x v="8119"/>
    <s v="E"/>
    <s v="Estimated value"/>
  </r>
  <r>
    <s v="QV"/>
    <s v="Value of Agricultural Production"/>
    <n v="422"/>
    <x v="95"/>
    <n v="152"/>
    <x v="0"/>
    <n v="111"/>
    <x v="1"/>
    <n v="1970"/>
    <x v="9"/>
    <s v="1000 Int. $"/>
    <x v="8120"/>
    <s v="E"/>
    <s v="Estimated value"/>
  </r>
  <r>
    <s v="QV"/>
    <s v="Value of Agricultural Production"/>
    <n v="422"/>
    <x v="95"/>
    <n v="152"/>
    <x v="0"/>
    <n v="111"/>
    <x v="1"/>
    <n v="1971"/>
    <x v="10"/>
    <s v="1000 Int. $"/>
    <x v="8121"/>
    <s v="E"/>
    <s v="Estimated value"/>
  </r>
  <r>
    <s v="QV"/>
    <s v="Value of Agricultural Production"/>
    <n v="422"/>
    <x v="95"/>
    <n v="152"/>
    <x v="0"/>
    <n v="111"/>
    <x v="1"/>
    <n v="1972"/>
    <x v="11"/>
    <s v="1000 Int. $"/>
    <x v="8122"/>
    <s v="E"/>
    <s v="Estimated value"/>
  </r>
  <r>
    <s v="QV"/>
    <s v="Value of Agricultural Production"/>
    <n v="422"/>
    <x v="95"/>
    <n v="152"/>
    <x v="0"/>
    <n v="111"/>
    <x v="1"/>
    <n v="1973"/>
    <x v="12"/>
    <s v="1000 Int. $"/>
    <x v="8123"/>
    <s v="E"/>
    <s v="Estimated value"/>
  </r>
  <r>
    <s v="QV"/>
    <s v="Value of Agricultural Production"/>
    <n v="422"/>
    <x v="95"/>
    <n v="152"/>
    <x v="0"/>
    <n v="111"/>
    <x v="1"/>
    <n v="1974"/>
    <x v="13"/>
    <s v="1000 Int. $"/>
    <x v="8124"/>
    <s v="E"/>
    <s v="Estimated value"/>
  </r>
  <r>
    <s v="QV"/>
    <s v="Value of Agricultural Production"/>
    <n v="422"/>
    <x v="95"/>
    <n v="152"/>
    <x v="0"/>
    <n v="111"/>
    <x v="1"/>
    <n v="1975"/>
    <x v="14"/>
    <s v="1000 Int. $"/>
    <x v="4893"/>
    <s v="E"/>
    <s v="Estimated value"/>
  </r>
  <r>
    <s v="QV"/>
    <s v="Value of Agricultural Production"/>
    <n v="422"/>
    <x v="95"/>
    <n v="152"/>
    <x v="0"/>
    <n v="111"/>
    <x v="1"/>
    <n v="1976"/>
    <x v="15"/>
    <s v="1000 Int. $"/>
    <x v="1838"/>
    <s v="E"/>
    <s v="Estimated value"/>
  </r>
  <r>
    <s v="QV"/>
    <s v="Value of Agricultural Production"/>
    <n v="422"/>
    <x v="95"/>
    <n v="152"/>
    <x v="0"/>
    <n v="111"/>
    <x v="1"/>
    <n v="1977"/>
    <x v="16"/>
    <s v="1000 Int. $"/>
    <x v="4492"/>
    <s v="E"/>
    <s v="Estimated value"/>
  </r>
  <r>
    <s v="QV"/>
    <s v="Value of Agricultural Production"/>
    <n v="422"/>
    <x v="95"/>
    <n v="152"/>
    <x v="0"/>
    <n v="111"/>
    <x v="1"/>
    <n v="1978"/>
    <x v="17"/>
    <s v="1000 Int. $"/>
    <x v="1837"/>
    <s v="E"/>
    <s v="Estimated value"/>
  </r>
  <r>
    <s v="QV"/>
    <s v="Value of Agricultural Production"/>
    <n v="422"/>
    <x v="95"/>
    <n v="152"/>
    <x v="0"/>
    <n v="111"/>
    <x v="1"/>
    <n v="1979"/>
    <x v="18"/>
    <s v="1000 Int. $"/>
    <x v="1838"/>
    <s v="E"/>
    <s v="Estimated value"/>
  </r>
  <r>
    <s v="QV"/>
    <s v="Value of Agricultural Production"/>
    <n v="422"/>
    <x v="95"/>
    <n v="152"/>
    <x v="0"/>
    <n v="111"/>
    <x v="1"/>
    <n v="1980"/>
    <x v="19"/>
    <s v="1000 Int. $"/>
    <x v="421"/>
    <s v="E"/>
    <s v="Estimated value"/>
  </r>
  <r>
    <s v="QV"/>
    <s v="Value of Agricultural Production"/>
    <n v="422"/>
    <x v="95"/>
    <n v="152"/>
    <x v="0"/>
    <n v="111"/>
    <x v="1"/>
    <n v="1981"/>
    <x v="20"/>
    <s v="1000 Int. $"/>
    <x v="423"/>
    <s v="E"/>
    <s v="Estimated value"/>
  </r>
  <r>
    <s v="QV"/>
    <s v="Value of Agricultural Production"/>
    <n v="422"/>
    <x v="95"/>
    <n v="152"/>
    <x v="0"/>
    <n v="111"/>
    <x v="1"/>
    <n v="1982"/>
    <x v="21"/>
    <s v="1000 Int. $"/>
    <x v="2771"/>
    <s v="E"/>
    <s v="Estimated value"/>
  </r>
  <r>
    <s v="QV"/>
    <s v="Value of Agricultural Production"/>
    <n v="422"/>
    <x v="95"/>
    <n v="152"/>
    <x v="0"/>
    <n v="111"/>
    <x v="1"/>
    <n v="1983"/>
    <x v="22"/>
    <s v="1000 Int. $"/>
    <x v="421"/>
    <s v="E"/>
    <s v="Estimated value"/>
  </r>
  <r>
    <s v="QV"/>
    <s v="Value of Agricultural Production"/>
    <n v="422"/>
    <x v="95"/>
    <n v="152"/>
    <x v="0"/>
    <n v="111"/>
    <x v="1"/>
    <n v="1984"/>
    <x v="23"/>
    <s v="1000 Int. $"/>
    <x v="8125"/>
    <s v="E"/>
    <s v="Estimated value"/>
  </r>
  <r>
    <s v="QV"/>
    <s v="Value of Agricultural Production"/>
    <n v="422"/>
    <x v="95"/>
    <n v="152"/>
    <x v="0"/>
    <n v="111"/>
    <x v="1"/>
    <n v="1985"/>
    <x v="24"/>
    <s v="1000 Int. $"/>
    <x v="8126"/>
    <s v="E"/>
    <s v="Estimated value"/>
  </r>
  <r>
    <s v="QV"/>
    <s v="Value of Agricultural Production"/>
    <n v="422"/>
    <x v="95"/>
    <n v="152"/>
    <x v="0"/>
    <n v="111"/>
    <x v="1"/>
    <n v="1986"/>
    <x v="25"/>
    <s v="1000 Int. $"/>
    <x v="5206"/>
    <s v="E"/>
    <s v="Estimated value"/>
  </r>
  <r>
    <s v="QV"/>
    <s v="Value of Agricultural Production"/>
    <n v="422"/>
    <x v="95"/>
    <n v="152"/>
    <x v="0"/>
    <n v="111"/>
    <x v="1"/>
    <n v="1987"/>
    <x v="26"/>
    <s v="1000 Int. $"/>
    <x v="8127"/>
    <s v="E"/>
    <s v="Estimated value"/>
  </r>
  <r>
    <s v="QV"/>
    <s v="Value of Agricultural Production"/>
    <n v="422"/>
    <x v="95"/>
    <n v="152"/>
    <x v="0"/>
    <n v="111"/>
    <x v="1"/>
    <n v="1988"/>
    <x v="27"/>
    <s v="1000 Int. $"/>
    <x v="8128"/>
    <s v="E"/>
    <s v="Estimated value"/>
  </r>
  <r>
    <s v="QV"/>
    <s v="Value of Agricultural Production"/>
    <n v="422"/>
    <x v="95"/>
    <n v="152"/>
    <x v="0"/>
    <n v="111"/>
    <x v="1"/>
    <n v="1989"/>
    <x v="28"/>
    <s v="1000 Int. $"/>
    <x v="8129"/>
    <s v="E"/>
    <s v="Estimated value"/>
  </r>
  <r>
    <s v="QV"/>
    <s v="Value of Agricultural Production"/>
    <n v="422"/>
    <x v="95"/>
    <n v="152"/>
    <x v="0"/>
    <n v="111"/>
    <x v="1"/>
    <n v="1990"/>
    <x v="29"/>
    <s v="1000 Int. $"/>
    <x v="8130"/>
    <s v="E"/>
    <s v="Estimated value"/>
  </r>
  <r>
    <s v="QV"/>
    <s v="Value of Agricultural Production"/>
    <n v="422"/>
    <x v="95"/>
    <n v="152"/>
    <x v="0"/>
    <n v="111"/>
    <x v="1"/>
    <n v="1991"/>
    <x v="30"/>
    <s v="1000 Int. $"/>
    <x v="8131"/>
    <s v="E"/>
    <s v="Estimated value"/>
  </r>
  <r>
    <s v="QV"/>
    <s v="Value of Agricultural Production"/>
    <n v="422"/>
    <x v="95"/>
    <n v="152"/>
    <x v="0"/>
    <n v="111"/>
    <x v="1"/>
    <n v="1992"/>
    <x v="31"/>
    <s v="1000 Int. $"/>
    <x v="8132"/>
    <s v="E"/>
    <s v="Estimated value"/>
  </r>
  <r>
    <s v="QV"/>
    <s v="Value of Agricultural Production"/>
    <n v="422"/>
    <x v="95"/>
    <n v="152"/>
    <x v="0"/>
    <n v="111"/>
    <x v="1"/>
    <n v="1993"/>
    <x v="32"/>
    <s v="1000 Int. $"/>
    <x v="1839"/>
    <s v="E"/>
    <s v="Estimated value"/>
  </r>
  <r>
    <s v="QV"/>
    <s v="Value of Agricultural Production"/>
    <n v="422"/>
    <x v="95"/>
    <n v="152"/>
    <x v="0"/>
    <n v="111"/>
    <x v="1"/>
    <n v="1994"/>
    <x v="33"/>
    <s v="1000 Int. $"/>
    <x v="8133"/>
    <s v="E"/>
    <s v="Estimated value"/>
  </r>
  <r>
    <s v="QV"/>
    <s v="Value of Agricultural Production"/>
    <n v="422"/>
    <x v="95"/>
    <n v="152"/>
    <x v="0"/>
    <n v="111"/>
    <x v="1"/>
    <n v="1995"/>
    <x v="34"/>
    <s v="1000 Int. $"/>
    <x v="8134"/>
    <s v="E"/>
    <s v="Estimated value"/>
  </r>
  <r>
    <s v="QV"/>
    <s v="Value of Agricultural Production"/>
    <n v="422"/>
    <x v="95"/>
    <n v="152"/>
    <x v="0"/>
    <n v="111"/>
    <x v="1"/>
    <n v="1996"/>
    <x v="35"/>
    <s v="1000 Int. $"/>
    <x v="8135"/>
    <s v="E"/>
    <s v="Estimated value"/>
  </r>
  <r>
    <s v="QV"/>
    <s v="Value of Agricultural Production"/>
    <n v="422"/>
    <x v="95"/>
    <n v="152"/>
    <x v="0"/>
    <n v="111"/>
    <x v="1"/>
    <n v="1997"/>
    <x v="36"/>
    <s v="1000 Int. $"/>
    <x v="8136"/>
    <s v="E"/>
    <s v="Estimated value"/>
  </r>
  <r>
    <s v="QV"/>
    <s v="Value of Agricultural Production"/>
    <n v="422"/>
    <x v="95"/>
    <n v="152"/>
    <x v="0"/>
    <n v="111"/>
    <x v="1"/>
    <n v="1998"/>
    <x v="37"/>
    <s v="1000 Int. $"/>
    <x v="8137"/>
    <s v="E"/>
    <s v="Estimated value"/>
  </r>
  <r>
    <s v="QV"/>
    <s v="Value of Agricultural Production"/>
    <n v="422"/>
    <x v="95"/>
    <n v="152"/>
    <x v="0"/>
    <n v="111"/>
    <x v="1"/>
    <n v="1999"/>
    <x v="38"/>
    <s v="1000 Int. $"/>
    <x v="8138"/>
    <s v="E"/>
    <s v="Estimated value"/>
  </r>
  <r>
    <s v="QV"/>
    <s v="Value of Agricultural Production"/>
    <n v="422"/>
    <x v="95"/>
    <n v="152"/>
    <x v="0"/>
    <n v="111"/>
    <x v="1"/>
    <n v="2000"/>
    <x v="39"/>
    <s v="1000 Int. $"/>
    <x v="8139"/>
    <s v="E"/>
    <s v="Estimated value"/>
  </r>
  <r>
    <s v="QV"/>
    <s v="Value of Agricultural Production"/>
    <n v="422"/>
    <x v="95"/>
    <n v="152"/>
    <x v="0"/>
    <n v="111"/>
    <x v="1"/>
    <n v="2001"/>
    <x v="40"/>
    <s v="1000 Int. $"/>
    <x v="8140"/>
    <s v="E"/>
    <s v="Estimated value"/>
  </r>
  <r>
    <s v="QV"/>
    <s v="Value of Agricultural Production"/>
    <n v="422"/>
    <x v="95"/>
    <n v="152"/>
    <x v="0"/>
    <n v="111"/>
    <x v="1"/>
    <n v="2002"/>
    <x v="41"/>
    <s v="1000 Int. $"/>
    <x v="8141"/>
    <s v="E"/>
    <s v="Estimated value"/>
  </r>
  <r>
    <s v="QV"/>
    <s v="Value of Agricultural Production"/>
    <n v="422"/>
    <x v="95"/>
    <n v="152"/>
    <x v="0"/>
    <n v="111"/>
    <x v="1"/>
    <n v="2003"/>
    <x v="42"/>
    <s v="1000 Int. $"/>
    <x v="8142"/>
    <s v="E"/>
    <s v="Estimated value"/>
  </r>
  <r>
    <s v="QV"/>
    <s v="Value of Agricultural Production"/>
    <n v="422"/>
    <x v="95"/>
    <n v="152"/>
    <x v="0"/>
    <n v="111"/>
    <x v="1"/>
    <n v="2004"/>
    <x v="43"/>
    <s v="1000 Int. $"/>
    <x v="8143"/>
    <s v="E"/>
    <s v="Estimated value"/>
  </r>
  <r>
    <s v="QV"/>
    <s v="Value of Agricultural Production"/>
    <n v="422"/>
    <x v="95"/>
    <n v="152"/>
    <x v="0"/>
    <n v="111"/>
    <x v="1"/>
    <n v="2005"/>
    <x v="44"/>
    <s v="1000 Int. $"/>
    <x v="8144"/>
    <s v="E"/>
    <s v="Estimated value"/>
  </r>
  <r>
    <s v="QV"/>
    <s v="Value of Agricultural Production"/>
    <n v="422"/>
    <x v="95"/>
    <n v="152"/>
    <x v="0"/>
    <n v="111"/>
    <x v="1"/>
    <n v="2006"/>
    <x v="45"/>
    <s v="1000 Int. $"/>
    <x v="8145"/>
    <s v="E"/>
    <s v="Estimated value"/>
  </r>
  <r>
    <s v="QV"/>
    <s v="Value of Agricultural Production"/>
    <n v="422"/>
    <x v="95"/>
    <n v="152"/>
    <x v="0"/>
    <n v="111"/>
    <x v="1"/>
    <n v="2007"/>
    <x v="46"/>
    <s v="1000 Int. $"/>
    <x v="8146"/>
    <s v="E"/>
    <s v="Estimated value"/>
  </r>
  <r>
    <s v="QV"/>
    <s v="Value of Agricultural Production"/>
    <n v="422"/>
    <x v="95"/>
    <n v="152"/>
    <x v="0"/>
    <n v="111"/>
    <x v="1"/>
    <n v="2008"/>
    <x v="47"/>
    <s v="1000 Int. $"/>
    <x v="8144"/>
    <s v="E"/>
    <s v="Estimated value"/>
  </r>
  <r>
    <s v="QV"/>
    <s v="Value of Agricultural Production"/>
    <n v="422"/>
    <x v="95"/>
    <n v="152"/>
    <x v="0"/>
    <n v="111"/>
    <x v="1"/>
    <n v="2009"/>
    <x v="48"/>
    <s v="1000 Int. $"/>
    <x v="8147"/>
    <s v="E"/>
    <s v="Estimated value"/>
  </r>
  <r>
    <s v="QV"/>
    <s v="Value of Agricultural Production"/>
    <n v="422"/>
    <x v="95"/>
    <n v="152"/>
    <x v="0"/>
    <n v="111"/>
    <x v="1"/>
    <n v="2010"/>
    <x v="49"/>
    <s v="1000 Int. $"/>
    <x v="8148"/>
    <s v="E"/>
    <s v="Estimated value"/>
  </r>
  <r>
    <s v="QV"/>
    <s v="Value of Agricultural Production"/>
    <n v="422"/>
    <x v="95"/>
    <n v="152"/>
    <x v="0"/>
    <n v="111"/>
    <x v="1"/>
    <n v="2011"/>
    <x v="50"/>
    <s v="1000 Int. $"/>
    <x v="3828"/>
    <s v="E"/>
    <s v="Estimated value"/>
  </r>
  <r>
    <s v="QV"/>
    <s v="Value of Agricultural Production"/>
    <n v="422"/>
    <x v="95"/>
    <n v="152"/>
    <x v="0"/>
    <n v="111"/>
    <x v="1"/>
    <n v="2012"/>
    <x v="51"/>
    <s v="1000 Int. $"/>
    <x v="7261"/>
    <s v="E"/>
    <s v="Estimated value"/>
  </r>
  <r>
    <s v="QV"/>
    <s v="Value of Agricultural Production"/>
    <n v="422"/>
    <x v="95"/>
    <n v="152"/>
    <x v="0"/>
    <n v="111"/>
    <x v="1"/>
    <n v="2013"/>
    <x v="52"/>
    <s v="1000 Int. $"/>
    <x v="8149"/>
    <s v="E"/>
    <s v="Estimated value"/>
  </r>
  <r>
    <s v="QV"/>
    <s v="Value of Agricultural Production"/>
    <n v="422"/>
    <x v="95"/>
    <n v="152"/>
    <x v="0"/>
    <n v="111"/>
    <x v="1"/>
    <n v="2014"/>
    <x v="53"/>
    <s v="1000 Int. $"/>
    <x v="8149"/>
    <s v="E"/>
    <s v="Estimated value"/>
  </r>
  <r>
    <s v="QV"/>
    <s v="Value of Agricultural Production"/>
    <n v="422"/>
    <x v="95"/>
    <n v="152"/>
    <x v="0"/>
    <n v="111"/>
    <x v="1"/>
    <n v="2015"/>
    <x v="54"/>
    <s v="1000 Int. $"/>
    <x v="8150"/>
    <s v="E"/>
    <s v="Estimated value"/>
  </r>
  <r>
    <s v="QV"/>
    <s v="Value of Agricultural Production"/>
    <n v="422"/>
    <x v="95"/>
    <n v="152"/>
    <x v="0"/>
    <n v="111"/>
    <x v="1"/>
    <n v="2016"/>
    <x v="55"/>
    <s v="1000 Int. $"/>
    <x v="8151"/>
    <s v="E"/>
    <s v="Estimated value"/>
  </r>
  <r>
    <s v="QV"/>
    <s v="Value of Agricultural Production"/>
    <n v="422"/>
    <x v="95"/>
    <n v="152"/>
    <x v="0"/>
    <n v="111"/>
    <x v="1"/>
    <n v="2017"/>
    <x v="56"/>
    <s v="1000 Int. $"/>
    <x v="8152"/>
    <s v="E"/>
    <s v="Estimated value"/>
  </r>
  <r>
    <s v="QV"/>
    <s v="Value of Agricultural Production"/>
    <n v="422"/>
    <x v="95"/>
    <n v="152"/>
    <x v="0"/>
    <n v="111"/>
    <x v="1"/>
    <n v="2018"/>
    <x v="57"/>
    <s v="1000 Int. $"/>
    <x v="7276"/>
    <s v="E"/>
    <s v="Estimated value"/>
  </r>
  <r>
    <s v="QV"/>
    <s v="Value of Agricultural Production"/>
    <n v="422"/>
    <x v="95"/>
    <n v="152"/>
    <x v="0"/>
    <n v="111"/>
    <x v="1"/>
    <n v="2019"/>
    <x v="58"/>
    <s v="1000 Int. $"/>
    <x v="8149"/>
    <s v="E"/>
    <s v="Estimated value"/>
  </r>
  <r>
    <s v="QV"/>
    <s v="Value of Agricultural Production"/>
    <n v="422"/>
    <x v="95"/>
    <n v="152"/>
    <x v="0"/>
    <n v="111"/>
    <x v="1"/>
    <n v="2020"/>
    <x v="59"/>
    <s v="1000 Int. $"/>
    <x v="8149"/>
    <s v="E"/>
    <s v="Estimated value"/>
  </r>
  <r>
    <s v="QV"/>
    <s v="Value of Agricultural Production"/>
    <n v="426"/>
    <x v="96"/>
    <n v="152"/>
    <x v="0"/>
    <n v="112"/>
    <x v="0"/>
    <n v="1961"/>
    <x v="0"/>
    <s v="1000 Int. $"/>
    <x v="2388"/>
    <s v="E"/>
    <s v="Estimated value"/>
  </r>
  <r>
    <s v="QV"/>
    <s v="Value of Agricultural Production"/>
    <n v="426"/>
    <x v="96"/>
    <n v="152"/>
    <x v="0"/>
    <n v="112"/>
    <x v="0"/>
    <n v="1962"/>
    <x v="1"/>
    <s v="1000 Int. $"/>
    <x v="2388"/>
    <s v="E"/>
    <s v="Estimated value"/>
  </r>
  <r>
    <s v="QV"/>
    <s v="Value of Agricultural Production"/>
    <n v="426"/>
    <x v="96"/>
    <n v="152"/>
    <x v="0"/>
    <n v="112"/>
    <x v="0"/>
    <n v="1963"/>
    <x v="2"/>
    <s v="1000 Int. $"/>
    <x v="2388"/>
    <s v="E"/>
    <s v="Estimated value"/>
  </r>
  <r>
    <s v="QV"/>
    <s v="Value of Agricultural Production"/>
    <n v="426"/>
    <x v="96"/>
    <n v="152"/>
    <x v="0"/>
    <n v="112"/>
    <x v="0"/>
    <n v="1964"/>
    <x v="3"/>
    <s v="1000 Int. $"/>
    <x v="2388"/>
    <s v="E"/>
    <s v="Estimated value"/>
  </r>
  <r>
    <s v="QV"/>
    <s v="Value of Agricultural Production"/>
    <n v="426"/>
    <x v="96"/>
    <n v="152"/>
    <x v="0"/>
    <n v="112"/>
    <x v="0"/>
    <n v="1965"/>
    <x v="4"/>
    <s v="1000 Int. $"/>
    <x v="2388"/>
    <s v="E"/>
    <s v="Estimated value"/>
  </r>
  <r>
    <s v="QV"/>
    <s v="Value of Agricultural Production"/>
    <n v="426"/>
    <x v="96"/>
    <n v="152"/>
    <x v="0"/>
    <n v="112"/>
    <x v="0"/>
    <n v="1966"/>
    <x v="5"/>
    <s v="1000 Int. $"/>
    <x v="8153"/>
    <s v="E"/>
    <s v="Estimated value"/>
  </r>
  <r>
    <s v="QV"/>
    <s v="Value of Agricultural Production"/>
    <n v="426"/>
    <x v="96"/>
    <n v="152"/>
    <x v="0"/>
    <n v="112"/>
    <x v="0"/>
    <n v="1967"/>
    <x v="6"/>
    <s v="1000 Int. $"/>
    <x v="2388"/>
    <s v="E"/>
    <s v="Estimated value"/>
  </r>
  <r>
    <s v="QV"/>
    <s v="Value of Agricultural Production"/>
    <n v="426"/>
    <x v="96"/>
    <n v="152"/>
    <x v="0"/>
    <n v="112"/>
    <x v="0"/>
    <n v="1968"/>
    <x v="7"/>
    <s v="1000 Int. $"/>
    <x v="8154"/>
    <s v="E"/>
    <s v="Estimated value"/>
  </r>
  <r>
    <s v="QV"/>
    <s v="Value of Agricultural Production"/>
    <n v="426"/>
    <x v="96"/>
    <n v="152"/>
    <x v="0"/>
    <n v="112"/>
    <x v="0"/>
    <n v="1969"/>
    <x v="8"/>
    <s v="1000 Int. $"/>
    <x v="8155"/>
    <s v="E"/>
    <s v="Estimated value"/>
  </r>
  <r>
    <s v="QV"/>
    <s v="Value of Agricultural Production"/>
    <n v="426"/>
    <x v="96"/>
    <n v="152"/>
    <x v="0"/>
    <n v="112"/>
    <x v="0"/>
    <n v="1970"/>
    <x v="9"/>
    <s v="1000 Int. $"/>
    <x v="8156"/>
    <s v="E"/>
    <s v="Estimated value"/>
  </r>
  <r>
    <s v="QV"/>
    <s v="Value of Agricultural Production"/>
    <n v="426"/>
    <x v="96"/>
    <n v="152"/>
    <x v="0"/>
    <n v="112"/>
    <x v="0"/>
    <n v="1971"/>
    <x v="10"/>
    <s v="1000 Int. $"/>
    <x v="8157"/>
    <s v="E"/>
    <s v="Estimated value"/>
  </r>
  <r>
    <s v="QV"/>
    <s v="Value of Agricultural Production"/>
    <n v="426"/>
    <x v="96"/>
    <n v="152"/>
    <x v="0"/>
    <n v="112"/>
    <x v="0"/>
    <n v="1972"/>
    <x v="11"/>
    <s v="1000 Int. $"/>
    <x v="8158"/>
    <s v="E"/>
    <s v="Estimated value"/>
  </r>
  <r>
    <s v="QV"/>
    <s v="Value of Agricultural Production"/>
    <n v="426"/>
    <x v="96"/>
    <n v="152"/>
    <x v="0"/>
    <n v="112"/>
    <x v="0"/>
    <n v="1973"/>
    <x v="12"/>
    <s v="1000 Int. $"/>
    <x v="1633"/>
    <s v="E"/>
    <s v="Estimated value"/>
  </r>
  <r>
    <s v="QV"/>
    <s v="Value of Agricultural Production"/>
    <n v="426"/>
    <x v="96"/>
    <n v="152"/>
    <x v="0"/>
    <n v="112"/>
    <x v="0"/>
    <n v="1974"/>
    <x v="13"/>
    <s v="1000 Int. $"/>
    <x v="8159"/>
    <s v="E"/>
    <s v="Estimated value"/>
  </r>
  <r>
    <s v="QV"/>
    <s v="Value of Agricultural Production"/>
    <n v="426"/>
    <x v="96"/>
    <n v="152"/>
    <x v="0"/>
    <n v="112"/>
    <x v="0"/>
    <n v="1975"/>
    <x v="14"/>
    <s v="1000 Int. $"/>
    <x v="8160"/>
    <s v="E"/>
    <s v="Estimated value"/>
  </r>
  <r>
    <s v="QV"/>
    <s v="Value of Agricultural Production"/>
    <n v="426"/>
    <x v="96"/>
    <n v="152"/>
    <x v="0"/>
    <n v="112"/>
    <x v="0"/>
    <n v="1976"/>
    <x v="15"/>
    <s v="1000 Int. $"/>
    <x v="8161"/>
    <s v="E"/>
    <s v="Estimated value"/>
  </r>
  <r>
    <s v="QV"/>
    <s v="Value of Agricultural Production"/>
    <n v="426"/>
    <x v="96"/>
    <n v="152"/>
    <x v="0"/>
    <n v="112"/>
    <x v="0"/>
    <n v="1977"/>
    <x v="16"/>
    <s v="1000 Int. $"/>
    <x v="8162"/>
    <s v="E"/>
    <s v="Estimated value"/>
  </r>
  <r>
    <s v="QV"/>
    <s v="Value of Agricultural Production"/>
    <n v="426"/>
    <x v="96"/>
    <n v="152"/>
    <x v="0"/>
    <n v="112"/>
    <x v="0"/>
    <n v="1978"/>
    <x v="17"/>
    <s v="1000 Int. $"/>
    <x v="8163"/>
    <s v="E"/>
    <s v="Estimated value"/>
  </r>
  <r>
    <s v="QV"/>
    <s v="Value of Agricultural Production"/>
    <n v="426"/>
    <x v="96"/>
    <n v="152"/>
    <x v="0"/>
    <n v="112"/>
    <x v="0"/>
    <n v="1979"/>
    <x v="18"/>
    <s v="1000 Int. $"/>
    <x v="8164"/>
    <s v="E"/>
    <s v="Estimated value"/>
  </r>
  <r>
    <s v="QV"/>
    <s v="Value of Agricultural Production"/>
    <n v="426"/>
    <x v="96"/>
    <n v="152"/>
    <x v="0"/>
    <n v="112"/>
    <x v="0"/>
    <n v="1980"/>
    <x v="19"/>
    <s v="1000 Int. $"/>
    <x v="8165"/>
    <s v="E"/>
    <s v="Estimated value"/>
  </r>
  <r>
    <s v="QV"/>
    <s v="Value of Agricultural Production"/>
    <n v="426"/>
    <x v="96"/>
    <n v="152"/>
    <x v="0"/>
    <n v="112"/>
    <x v="0"/>
    <n v="1981"/>
    <x v="20"/>
    <s v="1000 Int. $"/>
    <x v="8166"/>
    <s v="E"/>
    <s v="Estimated value"/>
  </r>
  <r>
    <s v="QV"/>
    <s v="Value of Agricultural Production"/>
    <n v="426"/>
    <x v="96"/>
    <n v="152"/>
    <x v="0"/>
    <n v="112"/>
    <x v="0"/>
    <n v="1982"/>
    <x v="21"/>
    <s v="1000 Int. $"/>
    <x v="8167"/>
    <s v="E"/>
    <s v="Estimated value"/>
  </r>
  <r>
    <s v="QV"/>
    <s v="Value of Agricultural Production"/>
    <n v="426"/>
    <x v="96"/>
    <n v="152"/>
    <x v="0"/>
    <n v="112"/>
    <x v="0"/>
    <n v="1983"/>
    <x v="22"/>
    <s v="1000 Int. $"/>
    <x v="8168"/>
    <s v="E"/>
    <s v="Estimated value"/>
  </r>
  <r>
    <s v="QV"/>
    <s v="Value of Agricultural Production"/>
    <n v="426"/>
    <x v="96"/>
    <n v="152"/>
    <x v="0"/>
    <n v="112"/>
    <x v="0"/>
    <n v="1984"/>
    <x v="23"/>
    <s v="1000 Int. $"/>
    <x v="8169"/>
    <s v="E"/>
    <s v="Estimated value"/>
  </r>
  <r>
    <s v="QV"/>
    <s v="Value of Agricultural Production"/>
    <n v="426"/>
    <x v="96"/>
    <n v="152"/>
    <x v="0"/>
    <n v="112"/>
    <x v="0"/>
    <n v="1985"/>
    <x v="24"/>
    <s v="1000 Int. $"/>
    <x v="8170"/>
    <s v="E"/>
    <s v="Estimated value"/>
  </r>
  <r>
    <s v="QV"/>
    <s v="Value of Agricultural Production"/>
    <n v="426"/>
    <x v="96"/>
    <n v="152"/>
    <x v="0"/>
    <n v="112"/>
    <x v="0"/>
    <n v="1986"/>
    <x v="25"/>
    <s v="1000 Int. $"/>
    <x v="8171"/>
    <s v="E"/>
    <s v="Estimated value"/>
  </r>
  <r>
    <s v="QV"/>
    <s v="Value of Agricultural Production"/>
    <n v="426"/>
    <x v="96"/>
    <n v="152"/>
    <x v="0"/>
    <n v="112"/>
    <x v="0"/>
    <n v="1987"/>
    <x v="26"/>
    <s v="1000 Int. $"/>
    <x v="8172"/>
    <s v="E"/>
    <s v="Estimated value"/>
  </r>
  <r>
    <s v="QV"/>
    <s v="Value of Agricultural Production"/>
    <n v="426"/>
    <x v="96"/>
    <n v="152"/>
    <x v="0"/>
    <n v="112"/>
    <x v="0"/>
    <n v="1988"/>
    <x v="27"/>
    <s v="1000 Int. $"/>
    <x v="8173"/>
    <s v="E"/>
    <s v="Estimated value"/>
  </r>
  <r>
    <s v="QV"/>
    <s v="Value of Agricultural Production"/>
    <n v="426"/>
    <x v="96"/>
    <n v="152"/>
    <x v="0"/>
    <n v="112"/>
    <x v="0"/>
    <n v="1989"/>
    <x v="28"/>
    <s v="1000 Int. $"/>
    <x v="8174"/>
    <s v="E"/>
    <s v="Estimated value"/>
  </r>
  <r>
    <s v="QV"/>
    <s v="Value of Agricultural Production"/>
    <n v="426"/>
    <x v="96"/>
    <n v="152"/>
    <x v="0"/>
    <n v="112"/>
    <x v="0"/>
    <n v="1990"/>
    <x v="29"/>
    <s v="1000 Int. $"/>
    <x v="8175"/>
    <s v="E"/>
    <s v="Estimated value"/>
  </r>
  <r>
    <s v="QV"/>
    <s v="Value of Agricultural Production"/>
    <n v="426"/>
    <x v="96"/>
    <n v="152"/>
    <x v="0"/>
    <n v="112"/>
    <x v="0"/>
    <n v="1991"/>
    <x v="30"/>
    <s v="1000 Int. $"/>
    <x v="8176"/>
    <s v="E"/>
    <s v="Estimated value"/>
  </r>
  <r>
    <s v="QV"/>
    <s v="Value of Agricultural Production"/>
    <n v="426"/>
    <x v="96"/>
    <n v="152"/>
    <x v="0"/>
    <n v="112"/>
    <x v="0"/>
    <n v="1992"/>
    <x v="31"/>
    <s v="1000 Int. $"/>
    <x v="3035"/>
    <s v="E"/>
    <s v="Estimated value"/>
  </r>
  <r>
    <s v="QV"/>
    <s v="Value of Agricultural Production"/>
    <n v="426"/>
    <x v="96"/>
    <n v="152"/>
    <x v="0"/>
    <n v="112"/>
    <x v="0"/>
    <n v="1993"/>
    <x v="32"/>
    <s v="1000 Int. $"/>
    <x v="8177"/>
    <s v="E"/>
    <s v="Estimated value"/>
  </r>
  <r>
    <s v="QV"/>
    <s v="Value of Agricultural Production"/>
    <n v="426"/>
    <x v="96"/>
    <n v="152"/>
    <x v="0"/>
    <n v="112"/>
    <x v="0"/>
    <n v="1994"/>
    <x v="33"/>
    <s v="1000 Int. $"/>
    <x v="8178"/>
    <s v="E"/>
    <s v="Estimated value"/>
  </r>
  <r>
    <s v="QV"/>
    <s v="Value of Agricultural Production"/>
    <n v="426"/>
    <x v="96"/>
    <n v="152"/>
    <x v="0"/>
    <n v="112"/>
    <x v="0"/>
    <n v="1995"/>
    <x v="34"/>
    <s v="1000 Int. $"/>
    <x v="8179"/>
    <s v="E"/>
    <s v="Estimated value"/>
  </r>
  <r>
    <s v="QV"/>
    <s v="Value of Agricultural Production"/>
    <n v="426"/>
    <x v="96"/>
    <n v="152"/>
    <x v="0"/>
    <n v="112"/>
    <x v="0"/>
    <n v="1996"/>
    <x v="35"/>
    <s v="1000 Int. $"/>
    <x v="8180"/>
    <s v="E"/>
    <s v="Estimated value"/>
  </r>
  <r>
    <s v="QV"/>
    <s v="Value of Agricultural Production"/>
    <n v="426"/>
    <x v="96"/>
    <n v="152"/>
    <x v="0"/>
    <n v="112"/>
    <x v="0"/>
    <n v="1997"/>
    <x v="36"/>
    <s v="1000 Int. $"/>
    <x v="8181"/>
    <s v="E"/>
    <s v="Estimated value"/>
  </r>
  <r>
    <s v="QV"/>
    <s v="Value of Agricultural Production"/>
    <n v="426"/>
    <x v="96"/>
    <n v="152"/>
    <x v="0"/>
    <n v="112"/>
    <x v="0"/>
    <n v="1998"/>
    <x v="37"/>
    <s v="1000 Int. $"/>
    <x v="8182"/>
    <s v="E"/>
    <s v="Estimated value"/>
  </r>
  <r>
    <s v="QV"/>
    <s v="Value of Agricultural Production"/>
    <n v="426"/>
    <x v="96"/>
    <n v="152"/>
    <x v="0"/>
    <n v="112"/>
    <x v="0"/>
    <n v="1999"/>
    <x v="38"/>
    <s v="1000 Int. $"/>
    <x v="8183"/>
    <s v="E"/>
    <s v="Estimated value"/>
  </r>
  <r>
    <s v="QV"/>
    <s v="Value of Agricultural Production"/>
    <n v="426"/>
    <x v="96"/>
    <n v="152"/>
    <x v="0"/>
    <n v="112"/>
    <x v="0"/>
    <n v="2000"/>
    <x v="39"/>
    <s v="1000 Int. $"/>
    <x v="8184"/>
    <s v="E"/>
    <s v="Estimated value"/>
  </r>
  <r>
    <s v="QV"/>
    <s v="Value of Agricultural Production"/>
    <n v="426"/>
    <x v="96"/>
    <n v="152"/>
    <x v="0"/>
    <n v="112"/>
    <x v="0"/>
    <n v="2001"/>
    <x v="40"/>
    <s v="1000 Int. $"/>
    <x v="1050"/>
    <s v="E"/>
    <s v="Estimated value"/>
  </r>
  <r>
    <s v="QV"/>
    <s v="Value of Agricultural Production"/>
    <n v="426"/>
    <x v="96"/>
    <n v="152"/>
    <x v="0"/>
    <n v="112"/>
    <x v="0"/>
    <n v="2002"/>
    <x v="41"/>
    <s v="1000 Int. $"/>
    <x v="8185"/>
    <s v="E"/>
    <s v="Estimated value"/>
  </r>
  <r>
    <s v="QV"/>
    <s v="Value of Agricultural Production"/>
    <n v="426"/>
    <x v="96"/>
    <n v="152"/>
    <x v="0"/>
    <n v="112"/>
    <x v="0"/>
    <n v="2003"/>
    <x v="42"/>
    <s v="1000 Int. $"/>
    <x v="8186"/>
    <s v="E"/>
    <s v="Estimated value"/>
  </r>
  <r>
    <s v="QV"/>
    <s v="Value of Agricultural Production"/>
    <n v="426"/>
    <x v="96"/>
    <n v="152"/>
    <x v="0"/>
    <n v="112"/>
    <x v="0"/>
    <n v="2004"/>
    <x v="43"/>
    <s v="1000 Int. $"/>
    <x v="8187"/>
    <s v="E"/>
    <s v="Estimated value"/>
  </r>
  <r>
    <s v="QV"/>
    <s v="Value of Agricultural Production"/>
    <n v="426"/>
    <x v="96"/>
    <n v="152"/>
    <x v="0"/>
    <n v="112"/>
    <x v="0"/>
    <n v="2005"/>
    <x v="44"/>
    <s v="1000 Int. $"/>
    <x v="8188"/>
    <s v="E"/>
    <s v="Estimated value"/>
  </r>
  <r>
    <s v="QV"/>
    <s v="Value of Agricultural Production"/>
    <n v="426"/>
    <x v="96"/>
    <n v="152"/>
    <x v="0"/>
    <n v="112"/>
    <x v="0"/>
    <n v="2006"/>
    <x v="45"/>
    <s v="1000 Int. $"/>
    <x v="8189"/>
    <s v="E"/>
    <s v="Estimated value"/>
  </r>
  <r>
    <s v="QV"/>
    <s v="Value of Agricultural Production"/>
    <n v="426"/>
    <x v="96"/>
    <n v="152"/>
    <x v="0"/>
    <n v="112"/>
    <x v="0"/>
    <n v="2007"/>
    <x v="46"/>
    <s v="1000 Int. $"/>
    <x v="8190"/>
    <s v="E"/>
    <s v="Estimated value"/>
  </r>
  <r>
    <s v="QV"/>
    <s v="Value of Agricultural Production"/>
    <n v="426"/>
    <x v="96"/>
    <n v="152"/>
    <x v="0"/>
    <n v="112"/>
    <x v="0"/>
    <n v="2008"/>
    <x v="47"/>
    <s v="1000 Int. $"/>
    <x v="8191"/>
    <s v="E"/>
    <s v="Estimated value"/>
  </r>
  <r>
    <s v="QV"/>
    <s v="Value of Agricultural Production"/>
    <n v="426"/>
    <x v="96"/>
    <n v="152"/>
    <x v="0"/>
    <n v="112"/>
    <x v="0"/>
    <n v="2009"/>
    <x v="48"/>
    <s v="1000 Int. $"/>
    <x v="8192"/>
    <s v="E"/>
    <s v="Estimated value"/>
  </r>
  <r>
    <s v="QV"/>
    <s v="Value of Agricultural Production"/>
    <n v="426"/>
    <x v="96"/>
    <n v="152"/>
    <x v="0"/>
    <n v="112"/>
    <x v="0"/>
    <n v="2010"/>
    <x v="49"/>
    <s v="1000 Int. $"/>
    <x v="8193"/>
    <s v="E"/>
    <s v="Estimated value"/>
  </r>
  <r>
    <s v="QV"/>
    <s v="Value of Agricultural Production"/>
    <n v="426"/>
    <x v="96"/>
    <n v="152"/>
    <x v="0"/>
    <n v="112"/>
    <x v="0"/>
    <n v="2011"/>
    <x v="50"/>
    <s v="1000 Int. $"/>
    <x v="8194"/>
    <s v="E"/>
    <s v="Estimated value"/>
  </r>
  <r>
    <s v="QV"/>
    <s v="Value of Agricultural Production"/>
    <n v="426"/>
    <x v="96"/>
    <n v="152"/>
    <x v="0"/>
    <n v="112"/>
    <x v="0"/>
    <n v="2012"/>
    <x v="51"/>
    <s v="1000 Int. $"/>
    <x v="8195"/>
    <s v="E"/>
    <s v="Estimated value"/>
  </r>
  <r>
    <s v="QV"/>
    <s v="Value of Agricultural Production"/>
    <n v="426"/>
    <x v="96"/>
    <n v="152"/>
    <x v="0"/>
    <n v="112"/>
    <x v="0"/>
    <n v="2013"/>
    <x v="52"/>
    <s v="1000 Int. $"/>
    <x v="8196"/>
    <s v="E"/>
    <s v="Estimated value"/>
  </r>
  <r>
    <s v="QV"/>
    <s v="Value of Agricultural Production"/>
    <n v="426"/>
    <x v="96"/>
    <n v="152"/>
    <x v="0"/>
    <n v="112"/>
    <x v="0"/>
    <n v="2014"/>
    <x v="53"/>
    <s v="1000 Int. $"/>
    <x v="8197"/>
    <s v="E"/>
    <s v="Estimated value"/>
  </r>
  <r>
    <s v="QV"/>
    <s v="Value of Agricultural Production"/>
    <n v="426"/>
    <x v="96"/>
    <n v="152"/>
    <x v="0"/>
    <n v="112"/>
    <x v="0"/>
    <n v="2015"/>
    <x v="54"/>
    <s v="1000 Int. $"/>
    <x v="8198"/>
    <s v="E"/>
    <s v="Estimated value"/>
  </r>
  <r>
    <s v="QV"/>
    <s v="Value of Agricultural Production"/>
    <n v="426"/>
    <x v="96"/>
    <n v="152"/>
    <x v="0"/>
    <n v="112"/>
    <x v="0"/>
    <n v="2016"/>
    <x v="55"/>
    <s v="1000 Int. $"/>
    <x v="2461"/>
    <s v="E"/>
    <s v="Estimated value"/>
  </r>
  <r>
    <s v="QV"/>
    <s v="Value of Agricultural Production"/>
    <n v="426"/>
    <x v="96"/>
    <n v="152"/>
    <x v="0"/>
    <n v="112"/>
    <x v="0"/>
    <n v="2017"/>
    <x v="56"/>
    <s v="1000 Int. $"/>
    <x v="8199"/>
    <s v="E"/>
    <s v="Estimated value"/>
  </r>
  <r>
    <s v="QV"/>
    <s v="Value of Agricultural Production"/>
    <n v="426"/>
    <x v="96"/>
    <n v="152"/>
    <x v="0"/>
    <n v="112"/>
    <x v="0"/>
    <n v="2018"/>
    <x v="57"/>
    <s v="1000 Int. $"/>
    <x v="8200"/>
    <s v="E"/>
    <s v="Estimated value"/>
  </r>
  <r>
    <s v="QV"/>
    <s v="Value of Agricultural Production"/>
    <n v="426"/>
    <x v="96"/>
    <n v="152"/>
    <x v="0"/>
    <n v="112"/>
    <x v="0"/>
    <n v="2019"/>
    <x v="58"/>
    <s v="1000 Int. $"/>
    <x v="8201"/>
    <s v="E"/>
    <s v="Estimated value"/>
  </r>
  <r>
    <s v="QV"/>
    <s v="Value of Agricultural Production"/>
    <n v="426"/>
    <x v="96"/>
    <n v="152"/>
    <x v="0"/>
    <n v="112"/>
    <x v="0"/>
    <n v="2020"/>
    <x v="59"/>
    <s v="1000 Int. $"/>
    <x v="1633"/>
    <s v="E"/>
    <s v="Estimated value"/>
  </r>
  <r>
    <s v="QV"/>
    <s v="Value of Agricultural Production"/>
    <n v="426"/>
    <x v="96"/>
    <n v="152"/>
    <x v="0"/>
    <n v="111"/>
    <x v="1"/>
    <n v="1961"/>
    <x v="0"/>
    <s v="1000 Int. $"/>
    <x v="8202"/>
    <s v="E"/>
    <s v="Estimated value"/>
  </r>
  <r>
    <s v="QV"/>
    <s v="Value of Agricultural Production"/>
    <n v="426"/>
    <x v="96"/>
    <n v="152"/>
    <x v="0"/>
    <n v="111"/>
    <x v="1"/>
    <n v="1962"/>
    <x v="1"/>
    <s v="1000 Int. $"/>
    <x v="1839"/>
    <s v="E"/>
    <s v="Estimated value"/>
  </r>
  <r>
    <s v="QV"/>
    <s v="Value of Agricultural Production"/>
    <n v="426"/>
    <x v="96"/>
    <n v="152"/>
    <x v="0"/>
    <n v="111"/>
    <x v="1"/>
    <n v="1963"/>
    <x v="2"/>
    <s v="1000 Int. $"/>
    <x v="1839"/>
    <s v="E"/>
    <s v="Estimated value"/>
  </r>
  <r>
    <s v="QV"/>
    <s v="Value of Agricultural Production"/>
    <n v="426"/>
    <x v="96"/>
    <n v="152"/>
    <x v="0"/>
    <n v="111"/>
    <x v="1"/>
    <n v="1964"/>
    <x v="3"/>
    <s v="1000 Int. $"/>
    <x v="8203"/>
    <s v="E"/>
    <s v="Estimated value"/>
  </r>
  <r>
    <s v="QV"/>
    <s v="Value of Agricultural Production"/>
    <n v="426"/>
    <x v="96"/>
    <n v="152"/>
    <x v="0"/>
    <n v="111"/>
    <x v="1"/>
    <n v="1965"/>
    <x v="4"/>
    <s v="1000 Int. $"/>
    <x v="4492"/>
    <s v="E"/>
    <s v="Estimated value"/>
  </r>
  <r>
    <s v="QV"/>
    <s v="Value of Agricultural Production"/>
    <n v="426"/>
    <x v="96"/>
    <n v="152"/>
    <x v="0"/>
    <n v="111"/>
    <x v="1"/>
    <n v="1966"/>
    <x v="5"/>
    <s v="1000 Int. $"/>
    <x v="8204"/>
    <s v="E"/>
    <s v="Estimated value"/>
  </r>
  <r>
    <s v="QV"/>
    <s v="Value of Agricultural Production"/>
    <n v="426"/>
    <x v="96"/>
    <n v="152"/>
    <x v="0"/>
    <n v="111"/>
    <x v="1"/>
    <n v="1967"/>
    <x v="6"/>
    <s v="1000 Int. $"/>
    <x v="4492"/>
    <s v="E"/>
    <s v="Estimated value"/>
  </r>
  <r>
    <s v="QV"/>
    <s v="Value of Agricultural Production"/>
    <n v="426"/>
    <x v="96"/>
    <n v="152"/>
    <x v="0"/>
    <n v="111"/>
    <x v="1"/>
    <n v="1968"/>
    <x v="7"/>
    <s v="1000 Int. $"/>
    <x v="8205"/>
    <s v="E"/>
    <s v="Estimated value"/>
  </r>
  <r>
    <s v="QV"/>
    <s v="Value of Agricultural Production"/>
    <n v="426"/>
    <x v="96"/>
    <n v="152"/>
    <x v="0"/>
    <n v="111"/>
    <x v="1"/>
    <n v="1969"/>
    <x v="8"/>
    <s v="1000 Int. $"/>
    <x v="8206"/>
    <s v="E"/>
    <s v="Estimated value"/>
  </r>
  <r>
    <s v="QV"/>
    <s v="Value of Agricultural Production"/>
    <n v="426"/>
    <x v="96"/>
    <n v="152"/>
    <x v="0"/>
    <n v="111"/>
    <x v="1"/>
    <n v="1970"/>
    <x v="9"/>
    <s v="1000 Int. $"/>
    <x v="8207"/>
    <s v="E"/>
    <s v="Estimated value"/>
  </r>
  <r>
    <s v="QV"/>
    <s v="Value of Agricultural Production"/>
    <n v="426"/>
    <x v="96"/>
    <n v="152"/>
    <x v="0"/>
    <n v="111"/>
    <x v="1"/>
    <n v="1971"/>
    <x v="10"/>
    <s v="1000 Int. $"/>
    <x v="8208"/>
    <s v="E"/>
    <s v="Estimated value"/>
  </r>
  <r>
    <s v="QV"/>
    <s v="Value of Agricultural Production"/>
    <n v="426"/>
    <x v="96"/>
    <n v="152"/>
    <x v="0"/>
    <n v="111"/>
    <x v="1"/>
    <n v="1972"/>
    <x v="11"/>
    <s v="1000 Int. $"/>
    <x v="8209"/>
    <s v="E"/>
    <s v="Estimated value"/>
  </r>
  <r>
    <s v="QV"/>
    <s v="Value of Agricultural Production"/>
    <n v="426"/>
    <x v="96"/>
    <n v="152"/>
    <x v="0"/>
    <n v="111"/>
    <x v="1"/>
    <n v="1973"/>
    <x v="12"/>
    <s v="1000 Int. $"/>
    <x v="8210"/>
    <s v="E"/>
    <s v="Estimated value"/>
  </r>
  <r>
    <s v="QV"/>
    <s v="Value of Agricultural Production"/>
    <n v="426"/>
    <x v="96"/>
    <n v="152"/>
    <x v="0"/>
    <n v="111"/>
    <x v="1"/>
    <n v="1974"/>
    <x v="13"/>
    <s v="1000 Int. $"/>
    <x v="1840"/>
    <s v="E"/>
    <s v="Estimated value"/>
  </r>
  <r>
    <s v="QV"/>
    <s v="Value of Agricultural Production"/>
    <n v="426"/>
    <x v="96"/>
    <n v="152"/>
    <x v="0"/>
    <n v="111"/>
    <x v="1"/>
    <n v="1975"/>
    <x v="14"/>
    <s v="1000 Int. $"/>
    <x v="8211"/>
    <s v="E"/>
    <s v="Estimated value"/>
  </r>
  <r>
    <s v="QV"/>
    <s v="Value of Agricultural Production"/>
    <n v="426"/>
    <x v="96"/>
    <n v="152"/>
    <x v="0"/>
    <n v="111"/>
    <x v="1"/>
    <n v="1976"/>
    <x v="15"/>
    <s v="1000 Int. $"/>
    <x v="8212"/>
    <s v="E"/>
    <s v="Estimated value"/>
  </r>
  <r>
    <s v="QV"/>
    <s v="Value of Agricultural Production"/>
    <n v="426"/>
    <x v="96"/>
    <n v="152"/>
    <x v="0"/>
    <n v="111"/>
    <x v="1"/>
    <n v="1977"/>
    <x v="16"/>
    <s v="1000 Int. $"/>
    <x v="8213"/>
    <s v="E"/>
    <s v="Estimated value"/>
  </r>
  <r>
    <s v="QV"/>
    <s v="Value of Agricultural Production"/>
    <n v="426"/>
    <x v="96"/>
    <n v="152"/>
    <x v="0"/>
    <n v="111"/>
    <x v="1"/>
    <n v="1978"/>
    <x v="17"/>
    <s v="1000 Int. $"/>
    <x v="8214"/>
    <s v="E"/>
    <s v="Estimated value"/>
  </r>
  <r>
    <s v="QV"/>
    <s v="Value of Agricultural Production"/>
    <n v="426"/>
    <x v="96"/>
    <n v="152"/>
    <x v="0"/>
    <n v="111"/>
    <x v="1"/>
    <n v="1979"/>
    <x v="18"/>
    <s v="1000 Int. $"/>
    <x v="2984"/>
    <s v="E"/>
    <s v="Estimated value"/>
  </r>
  <r>
    <s v="QV"/>
    <s v="Value of Agricultural Production"/>
    <n v="426"/>
    <x v="96"/>
    <n v="152"/>
    <x v="0"/>
    <n v="111"/>
    <x v="1"/>
    <n v="1980"/>
    <x v="19"/>
    <s v="1000 Int. $"/>
    <x v="8215"/>
    <s v="E"/>
    <s v="Estimated value"/>
  </r>
  <r>
    <s v="QV"/>
    <s v="Value of Agricultural Production"/>
    <n v="426"/>
    <x v="96"/>
    <n v="152"/>
    <x v="0"/>
    <n v="111"/>
    <x v="1"/>
    <n v="1981"/>
    <x v="20"/>
    <s v="1000 Int. $"/>
    <x v="8216"/>
    <s v="E"/>
    <s v="Estimated value"/>
  </r>
  <r>
    <s v="QV"/>
    <s v="Value of Agricultural Production"/>
    <n v="426"/>
    <x v="96"/>
    <n v="152"/>
    <x v="0"/>
    <n v="111"/>
    <x v="1"/>
    <n v="1982"/>
    <x v="21"/>
    <s v="1000 Int. $"/>
    <x v="8217"/>
    <s v="E"/>
    <s v="Estimated value"/>
  </r>
  <r>
    <s v="QV"/>
    <s v="Value of Agricultural Production"/>
    <n v="426"/>
    <x v="96"/>
    <n v="152"/>
    <x v="0"/>
    <n v="111"/>
    <x v="1"/>
    <n v="1983"/>
    <x v="22"/>
    <s v="1000 Int. $"/>
    <x v="8218"/>
    <s v="E"/>
    <s v="Estimated value"/>
  </r>
  <r>
    <s v="QV"/>
    <s v="Value of Agricultural Production"/>
    <n v="426"/>
    <x v="96"/>
    <n v="152"/>
    <x v="0"/>
    <n v="111"/>
    <x v="1"/>
    <n v="1984"/>
    <x v="23"/>
    <s v="1000 Int. $"/>
    <x v="8219"/>
    <s v="E"/>
    <s v="Estimated value"/>
  </r>
  <r>
    <s v="QV"/>
    <s v="Value of Agricultural Production"/>
    <n v="426"/>
    <x v="96"/>
    <n v="152"/>
    <x v="0"/>
    <n v="111"/>
    <x v="1"/>
    <n v="1985"/>
    <x v="24"/>
    <s v="1000 Int. $"/>
    <x v="8220"/>
    <s v="E"/>
    <s v="Estimated value"/>
  </r>
  <r>
    <s v="QV"/>
    <s v="Value of Agricultural Production"/>
    <n v="426"/>
    <x v="96"/>
    <n v="152"/>
    <x v="0"/>
    <n v="111"/>
    <x v="1"/>
    <n v="1986"/>
    <x v="25"/>
    <s v="1000 Int. $"/>
    <x v="8221"/>
    <s v="E"/>
    <s v="Estimated value"/>
  </r>
  <r>
    <s v="QV"/>
    <s v="Value of Agricultural Production"/>
    <n v="426"/>
    <x v="96"/>
    <n v="152"/>
    <x v="0"/>
    <n v="111"/>
    <x v="1"/>
    <n v="1987"/>
    <x v="26"/>
    <s v="1000 Int. $"/>
    <x v="8222"/>
    <s v="E"/>
    <s v="Estimated value"/>
  </r>
  <r>
    <s v="QV"/>
    <s v="Value of Agricultural Production"/>
    <n v="426"/>
    <x v="96"/>
    <n v="152"/>
    <x v="0"/>
    <n v="111"/>
    <x v="1"/>
    <n v="1988"/>
    <x v="27"/>
    <s v="1000 Int. $"/>
    <x v="8223"/>
    <s v="E"/>
    <s v="Estimated value"/>
  </r>
  <r>
    <s v="QV"/>
    <s v="Value of Agricultural Production"/>
    <n v="426"/>
    <x v="96"/>
    <n v="152"/>
    <x v="0"/>
    <n v="111"/>
    <x v="1"/>
    <n v="1989"/>
    <x v="28"/>
    <s v="1000 Int. $"/>
    <x v="4763"/>
    <s v="E"/>
    <s v="Estimated value"/>
  </r>
  <r>
    <s v="QV"/>
    <s v="Value of Agricultural Production"/>
    <n v="426"/>
    <x v="96"/>
    <n v="152"/>
    <x v="0"/>
    <n v="111"/>
    <x v="1"/>
    <n v="1990"/>
    <x v="29"/>
    <s v="1000 Int. $"/>
    <x v="8224"/>
    <s v="E"/>
    <s v="Estimated value"/>
  </r>
  <r>
    <s v="QV"/>
    <s v="Value of Agricultural Production"/>
    <n v="426"/>
    <x v="96"/>
    <n v="152"/>
    <x v="0"/>
    <n v="111"/>
    <x v="1"/>
    <n v="1991"/>
    <x v="30"/>
    <s v="1000 Int. $"/>
    <x v="5727"/>
    <s v="E"/>
    <s v="Estimated value"/>
  </r>
  <r>
    <s v="QV"/>
    <s v="Value of Agricultural Production"/>
    <n v="426"/>
    <x v="96"/>
    <n v="152"/>
    <x v="0"/>
    <n v="111"/>
    <x v="1"/>
    <n v="1992"/>
    <x v="31"/>
    <s v="1000 Int. $"/>
    <x v="8225"/>
    <s v="E"/>
    <s v="Estimated value"/>
  </r>
  <r>
    <s v="QV"/>
    <s v="Value of Agricultural Production"/>
    <n v="426"/>
    <x v="96"/>
    <n v="152"/>
    <x v="0"/>
    <n v="111"/>
    <x v="1"/>
    <n v="1993"/>
    <x v="32"/>
    <s v="1000 Int. $"/>
    <x v="8226"/>
    <s v="E"/>
    <s v="Estimated value"/>
  </r>
  <r>
    <s v="QV"/>
    <s v="Value of Agricultural Production"/>
    <n v="426"/>
    <x v="96"/>
    <n v="152"/>
    <x v="0"/>
    <n v="111"/>
    <x v="1"/>
    <n v="1994"/>
    <x v="33"/>
    <s v="1000 Int. $"/>
    <x v="8227"/>
    <s v="E"/>
    <s v="Estimated value"/>
  </r>
  <r>
    <s v="QV"/>
    <s v="Value of Agricultural Production"/>
    <n v="426"/>
    <x v="96"/>
    <n v="152"/>
    <x v="0"/>
    <n v="111"/>
    <x v="1"/>
    <n v="1995"/>
    <x v="34"/>
    <s v="1000 Int. $"/>
    <x v="8228"/>
    <s v="E"/>
    <s v="Estimated value"/>
  </r>
  <r>
    <s v="QV"/>
    <s v="Value of Agricultural Production"/>
    <n v="426"/>
    <x v="96"/>
    <n v="152"/>
    <x v="0"/>
    <n v="111"/>
    <x v="1"/>
    <n v="1996"/>
    <x v="35"/>
    <s v="1000 Int. $"/>
    <x v="8229"/>
    <s v="E"/>
    <s v="Estimated value"/>
  </r>
  <r>
    <s v="QV"/>
    <s v="Value of Agricultural Production"/>
    <n v="426"/>
    <x v="96"/>
    <n v="152"/>
    <x v="0"/>
    <n v="111"/>
    <x v="1"/>
    <n v="1997"/>
    <x v="36"/>
    <s v="1000 Int. $"/>
    <x v="8230"/>
    <s v="E"/>
    <s v="Estimated value"/>
  </r>
  <r>
    <s v="QV"/>
    <s v="Value of Agricultural Production"/>
    <n v="426"/>
    <x v="96"/>
    <n v="152"/>
    <x v="0"/>
    <n v="111"/>
    <x v="1"/>
    <n v="1998"/>
    <x v="37"/>
    <s v="1000 Int. $"/>
    <x v="6237"/>
    <s v="E"/>
    <s v="Estimated value"/>
  </r>
  <r>
    <s v="QV"/>
    <s v="Value of Agricultural Production"/>
    <n v="426"/>
    <x v="96"/>
    <n v="152"/>
    <x v="0"/>
    <n v="111"/>
    <x v="1"/>
    <n v="1999"/>
    <x v="38"/>
    <s v="1000 Int. $"/>
    <x v="8231"/>
    <s v="E"/>
    <s v="Estimated value"/>
  </r>
  <r>
    <s v="QV"/>
    <s v="Value of Agricultural Production"/>
    <n v="426"/>
    <x v="96"/>
    <n v="152"/>
    <x v="0"/>
    <n v="111"/>
    <x v="1"/>
    <n v="2000"/>
    <x v="39"/>
    <s v="1000 Int. $"/>
    <x v="2670"/>
    <s v="E"/>
    <s v="Estimated value"/>
  </r>
  <r>
    <s v="QV"/>
    <s v="Value of Agricultural Production"/>
    <n v="426"/>
    <x v="96"/>
    <n v="152"/>
    <x v="0"/>
    <n v="111"/>
    <x v="1"/>
    <n v="2001"/>
    <x v="40"/>
    <s v="1000 Int. $"/>
    <x v="8232"/>
    <s v="E"/>
    <s v="Estimated value"/>
  </r>
  <r>
    <s v="QV"/>
    <s v="Value of Agricultural Production"/>
    <n v="426"/>
    <x v="96"/>
    <n v="152"/>
    <x v="0"/>
    <n v="111"/>
    <x v="1"/>
    <n v="2002"/>
    <x v="41"/>
    <s v="1000 Int. $"/>
    <x v="8233"/>
    <s v="E"/>
    <s v="Estimated value"/>
  </r>
  <r>
    <s v="QV"/>
    <s v="Value of Agricultural Production"/>
    <n v="426"/>
    <x v="96"/>
    <n v="152"/>
    <x v="0"/>
    <n v="111"/>
    <x v="1"/>
    <n v="2003"/>
    <x v="42"/>
    <s v="1000 Int. $"/>
    <x v="8234"/>
    <s v="E"/>
    <s v="Estimated value"/>
  </r>
  <r>
    <s v="QV"/>
    <s v="Value of Agricultural Production"/>
    <n v="426"/>
    <x v="96"/>
    <n v="152"/>
    <x v="0"/>
    <n v="111"/>
    <x v="1"/>
    <n v="2004"/>
    <x v="43"/>
    <s v="1000 Int. $"/>
    <x v="666"/>
    <s v="E"/>
    <s v="Estimated value"/>
  </r>
  <r>
    <s v="QV"/>
    <s v="Value of Agricultural Production"/>
    <n v="426"/>
    <x v="96"/>
    <n v="152"/>
    <x v="0"/>
    <n v="111"/>
    <x v="1"/>
    <n v="2005"/>
    <x v="44"/>
    <s v="1000 Int. $"/>
    <x v="8235"/>
    <s v="E"/>
    <s v="Estimated value"/>
  </r>
  <r>
    <s v="QV"/>
    <s v="Value of Agricultural Production"/>
    <n v="426"/>
    <x v="96"/>
    <n v="152"/>
    <x v="0"/>
    <n v="111"/>
    <x v="1"/>
    <n v="2006"/>
    <x v="45"/>
    <s v="1000 Int. $"/>
    <x v="8236"/>
    <s v="E"/>
    <s v="Estimated value"/>
  </r>
  <r>
    <s v="QV"/>
    <s v="Value of Agricultural Production"/>
    <n v="426"/>
    <x v="96"/>
    <n v="152"/>
    <x v="0"/>
    <n v="111"/>
    <x v="1"/>
    <n v="2007"/>
    <x v="46"/>
    <s v="1000 Int. $"/>
    <x v="4606"/>
    <s v="E"/>
    <s v="Estimated value"/>
  </r>
  <r>
    <s v="QV"/>
    <s v="Value of Agricultural Production"/>
    <n v="426"/>
    <x v="96"/>
    <n v="152"/>
    <x v="0"/>
    <n v="111"/>
    <x v="1"/>
    <n v="2008"/>
    <x v="47"/>
    <s v="1000 Int. $"/>
    <x v="7053"/>
    <s v="E"/>
    <s v="Estimated value"/>
  </r>
  <r>
    <s v="QV"/>
    <s v="Value of Agricultural Production"/>
    <n v="426"/>
    <x v="96"/>
    <n v="152"/>
    <x v="0"/>
    <n v="111"/>
    <x v="1"/>
    <n v="2009"/>
    <x v="48"/>
    <s v="1000 Int. $"/>
    <x v="8237"/>
    <s v="E"/>
    <s v="Estimated value"/>
  </r>
  <r>
    <s v="QV"/>
    <s v="Value of Agricultural Production"/>
    <n v="426"/>
    <x v="96"/>
    <n v="152"/>
    <x v="0"/>
    <n v="111"/>
    <x v="1"/>
    <n v="2010"/>
    <x v="49"/>
    <s v="1000 Int. $"/>
    <x v="8238"/>
    <s v="E"/>
    <s v="Estimated value"/>
  </r>
  <r>
    <s v="QV"/>
    <s v="Value of Agricultural Production"/>
    <n v="426"/>
    <x v="96"/>
    <n v="152"/>
    <x v="0"/>
    <n v="111"/>
    <x v="1"/>
    <n v="2011"/>
    <x v="50"/>
    <s v="1000 Int. $"/>
    <x v="8239"/>
    <s v="E"/>
    <s v="Estimated value"/>
  </r>
  <r>
    <s v="QV"/>
    <s v="Value of Agricultural Production"/>
    <n v="426"/>
    <x v="96"/>
    <n v="152"/>
    <x v="0"/>
    <n v="111"/>
    <x v="1"/>
    <n v="2012"/>
    <x v="51"/>
    <s v="1000 Int. $"/>
    <x v="8240"/>
    <s v="E"/>
    <s v="Estimated value"/>
  </r>
  <r>
    <s v="QV"/>
    <s v="Value of Agricultural Production"/>
    <n v="426"/>
    <x v="96"/>
    <n v="152"/>
    <x v="0"/>
    <n v="111"/>
    <x v="1"/>
    <n v="2013"/>
    <x v="52"/>
    <s v="1000 Int. $"/>
    <x v="8241"/>
    <s v="E"/>
    <s v="Estimated value"/>
  </r>
  <r>
    <s v="QV"/>
    <s v="Value of Agricultural Production"/>
    <n v="426"/>
    <x v="96"/>
    <n v="152"/>
    <x v="0"/>
    <n v="111"/>
    <x v="1"/>
    <n v="2014"/>
    <x v="53"/>
    <s v="1000 Int. $"/>
    <x v="8242"/>
    <s v="E"/>
    <s v="Estimated value"/>
  </r>
  <r>
    <s v="QV"/>
    <s v="Value of Agricultural Production"/>
    <n v="426"/>
    <x v="96"/>
    <n v="152"/>
    <x v="0"/>
    <n v="111"/>
    <x v="1"/>
    <n v="2015"/>
    <x v="54"/>
    <s v="1000 Int. $"/>
    <x v="4837"/>
    <s v="E"/>
    <s v="Estimated value"/>
  </r>
  <r>
    <s v="QV"/>
    <s v="Value of Agricultural Production"/>
    <n v="426"/>
    <x v="96"/>
    <n v="152"/>
    <x v="0"/>
    <n v="111"/>
    <x v="1"/>
    <n v="2016"/>
    <x v="55"/>
    <s v="1000 Int. $"/>
    <x v="8243"/>
    <s v="E"/>
    <s v="Estimated value"/>
  </r>
  <r>
    <s v="QV"/>
    <s v="Value of Agricultural Production"/>
    <n v="426"/>
    <x v="96"/>
    <n v="152"/>
    <x v="0"/>
    <n v="111"/>
    <x v="1"/>
    <n v="2017"/>
    <x v="56"/>
    <s v="1000 Int. $"/>
    <x v="7642"/>
    <s v="E"/>
    <s v="Estimated value"/>
  </r>
  <r>
    <s v="QV"/>
    <s v="Value of Agricultural Production"/>
    <n v="426"/>
    <x v="96"/>
    <n v="152"/>
    <x v="0"/>
    <n v="111"/>
    <x v="1"/>
    <n v="2018"/>
    <x v="57"/>
    <s v="1000 Int. $"/>
    <x v="8244"/>
    <s v="E"/>
    <s v="Estimated value"/>
  </r>
  <r>
    <s v="QV"/>
    <s v="Value of Agricultural Production"/>
    <n v="426"/>
    <x v="96"/>
    <n v="152"/>
    <x v="0"/>
    <n v="111"/>
    <x v="1"/>
    <n v="2019"/>
    <x v="58"/>
    <s v="1000 Int. $"/>
    <x v="770"/>
    <s v="E"/>
    <s v="Estimated value"/>
  </r>
  <r>
    <s v="QV"/>
    <s v="Value of Agricultural Production"/>
    <n v="426"/>
    <x v="96"/>
    <n v="152"/>
    <x v="0"/>
    <n v="111"/>
    <x v="1"/>
    <n v="2020"/>
    <x v="59"/>
    <s v="1000 Int. $"/>
    <x v="432"/>
    <s v="E"/>
    <s v="Estimated value"/>
  </r>
  <r>
    <s v="QV"/>
    <s v="Value of Agricultural Production"/>
    <n v="430"/>
    <x v="97"/>
    <n v="152"/>
    <x v="0"/>
    <n v="141"/>
    <x v="2"/>
    <n v="1961"/>
    <x v="0"/>
    <s v="1000 Int. $"/>
    <x v="402"/>
    <s v="E"/>
    <s v="Estimated value"/>
  </r>
  <r>
    <s v="QV"/>
    <s v="Value of Agricultural Production"/>
    <n v="430"/>
    <x v="97"/>
    <n v="152"/>
    <x v="0"/>
    <n v="141"/>
    <x v="2"/>
    <n v="1962"/>
    <x v="1"/>
    <s v="1000 Int. $"/>
    <x v="402"/>
    <s v="E"/>
    <s v="Estimated value"/>
  </r>
  <r>
    <s v="QV"/>
    <s v="Value of Agricultural Production"/>
    <n v="430"/>
    <x v="97"/>
    <n v="152"/>
    <x v="0"/>
    <n v="141"/>
    <x v="2"/>
    <n v="1963"/>
    <x v="2"/>
    <s v="1000 Int. $"/>
    <x v="402"/>
    <s v="E"/>
    <s v="Estimated value"/>
  </r>
  <r>
    <s v="QV"/>
    <s v="Value of Agricultural Production"/>
    <n v="430"/>
    <x v="97"/>
    <n v="152"/>
    <x v="0"/>
    <n v="141"/>
    <x v="2"/>
    <n v="1964"/>
    <x v="3"/>
    <s v="1000 Int. $"/>
    <x v="402"/>
    <s v="E"/>
    <s v="Estimated value"/>
  </r>
  <r>
    <s v="QV"/>
    <s v="Value of Agricultural Production"/>
    <n v="430"/>
    <x v="97"/>
    <n v="152"/>
    <x v="0"/>
    <n v="141"/>
    <x v="2"/>
    <n v="1965"/>
    <x v="4"/>
    <s v="1000 Int. $"/>
    <x v="402"/>
    <s v="E"/>
    <s v="Estimated value"/>
  </r>
  <r>
    <s v="QV"/>
    <s v="Value of Agricultural Production"/>
    <n v="430"/>
    <x v="97"/>
    <n v="152"/>
    <x v="0"/>
    <n v="141"/>
    <x v="2"/>
    <n v="1966"/>
    <x v="5"/>
    <s v="1000 Int. $"/>
    <x v="402"/>
    <s v="E"/>
    <s v="Estimated value"/>
  </r>
  <r>
    <s v="QV"/>
    <s v="Value of Agricultural Production"/>
    <n v="430"/>
    <x v="97"/>
    <n v="152"/>
    <x v="0"/>
    <n v="141"/>
    <x v="2"/>
    <n v="1967"/>
    <x v="6"/>
    <s v="1000 Int. $"/>
    <x v="2445"/>
    <s v="E"/>
    <s v="Estimated value"/>
  </r>
  <r>
    <s v="QV"/>
    <s v="Value of Agricultural Production"/>
    <n v="430"/>
    <x v="97"/>
    <n v="152"/>
    <x v="0"/>
    <n v="141"/>
    <x v="2"/>
    <n v="1968"/>
    <x v="7"/>
    <s v="1000 Int. $"/>
    <x v="2445"/>
    <s v="E"/>
    <s v="Estimated value"/>
  </r>
  <r>
    <s v="QV"/>
    <s v="Value of Agricultural Production"/>
    <n v="430"/>
    <x v="97"/>
    <n v="152"/>
    <x v="0"/>
    <n v="141"/>
    <x v="2"/>
    <n v="1969"/>
    <x v="8"/>
    <s v="1000 Int. $"/>
    <x v="177"/>
    <s v="E"/>
    <s v="Estimated value"/>
  </r>
  <r>
    <s v="QV"/>
    <s v="Value of Agricultural Production"/>
    <n v="430"/>
    <x v="97"/>
    <n v="152"/>
    <x v="0"/>
    <n v="141"/>
    <x v="2"/>
    <n v="1970"/>
    <x v="9"/>
    <s v="1000 Int. $"/>
    <x v="177"/>
    <s v="E"/>
    <s v="Estimated value"/>
  </r>
  <r>
    <s v="QV"/>
    <s v="Value of Agricultural Production"/>
    <n v="430"/>
    <x v="97"/>
    <n v="152"/>
    <x v="0"/>
    <n v="141"/>
    <x v="2"/>
    <n v="1971"/>
    <x v="10"/>
    <s v="1000 Int. $"/>
    <x v="403"/>
    <s v="E"/>
    <s v="Estimated value"/>
  </r>
  <r>
    <s v="QV"/>
    <s v="Value of Agricultural Production"/>
    <n v="430"/>
    <x v="97"/>
    <n v="152"/>
    <x v="0"/>
    <n v="141"/>
    <x v="2"/>
    <n v="1972"/>
    <x v="11"/>
    <s v="1000 Int. $"/>
    <x v="403"/>
    <s v="E"/>
    <s v="Estimated value"/>
  </r>
  <r>
    <s v="QV"/>
    <s v="Value of Agricultural Production"/>
    <n v="430"/>
    <x v="97"/>
    <n v="152"/>
    <x v="0"/>
    <n v="141"/>
    <x v="2"/>
    <n v="1973"/>
    <x v="12"/>
    <s v="1000 Int. $"/>
    <x v="403"/>
    <s v="E"/>
    <s v="Estimated value"/>
  </r>
  <r>
    <s v="QV"/>
    <s v="Value of Agricultural Production"/>
    <n v="430"/>
    <x v="97"/>
    <n v="152"/>
    <x v="0"/>
    <n v="141"/>
    <x v="2"/>
    <n v="1974"/>
    <x v="13"/>
    <s v="1000 Int. $"/>
    <x v="2448"/>
    <s v="E"/>
    <s v="Estimated value"/>
  </r>
  <r>
    <s v="QV"/>
    <s v="Value of Agricultural Production"/>
    <n v="430"/>
    <x v="97"/>
    <n v="152"/>
    <x v="0"/>
    <n v="141"/>
    <x v="2"/>
    <n v="1975"/>
    <x v="14"/>
    <s v="1000 Int. $"/>
    <x v="2448"/>
    <s v="E"/>
    <s v="Estimated value"/>
  </r>
  <r>
    <s v="QV"/>
    <s v="Value of Agricultural Production"/>
    <n v="430"/>
    <x v="97"/>
    <n v="152"/>
    <x v="0"/>
    <n v="141"/>
    <x v="2"/>
    <n v="1976"/>
    <x v="15"/>
    <s v="1000 Int. $"/>
    <x v="1789"/>
    <s v="E"/>
    <s v="Estimated value"/>
  </r>
  <r>
    <s v="QV"/>
    <s v="Value of Agricultural Production"/>
    <n v="430"/>
    <x v="97"/>
    <n v="152"/>
    <x v="0"/>
    <n v="141"/>
    <x v="2"/>
    <n v="1977"/>
    <x v="16"/>
    <s v="1000 Int. $"/>
    <x v="1789"/>
    <s v="E"/>
    <s v="Estimated value"/>
  </r>
  <r>
    <s v="QV"/>
    <s v="Value of Agricultural Production"/>
    <n v="430"/>
    <x v="97"/>
    <n v="152"/>
    <x v="0"/>
    <n v="141"/>
    <x v="2"/>
    <n v="1978"/>
    <x v="17"/>
    <s v="1000 Int. $"/>
    <x v="1137"/>
    <s v="E"/>
    <s v="Estimated value"/>
  </r>
  <r>
    <s v="QV"/>
    <s v="Value of Agricultural Production"/>
    <n v="430"/>
    <x v="97"/>
    <n v="152"/>
    <x v="0"/>
    <n v="141"/>
    <x v="2"/>
    <n v="1979"/>
    <x v="18"/>
    <s v="1000 Int. $"/>
    <x v="4563"/>
    <s v="E"/>
    <s v="Estimated value"/>
  </r>
  <r>
    <s v="QV"/>
    <s v="Value of Agricultural Production"/>
    <n v="430"/>
    <x v="97"/>
    <n v="152"/>
    <x v="0"/>
    <n v="141"/>
    <x v="2"/>
    <n v="1980"/>
    <x v="19"/>
    <s v="1000 Int. $"/>
    <x v="404"/>
    <s v="E"/>
    <s v="Estimated value"/>
  </r>
  <r>
    <s v="QV"/>
    <s v="Value of Agricultural Production"/>
    <n v="430"/>
    <x v="97"/>
    <n v="152"/>
    <x v="0"/>
    <n v="141"/>
    <x v="2"/>
    <n v="1981"/>
    <x v="20"/>
    <s v="1000 Int. $"/>
    <x v="4564"/>
    <s v="E"/>
    <s v="Estimated value"/>
  </r>
  <r>
    <s v="QV"/>
    <s v="Value of Agricultural Production"/>
    <n v="430"/>
    <x v="97"/>
    <n v="152"/>
    <x v="0"/>
    <n v="141"/>
    <x v="2"/>
    <n v="1982"/>
    <x v="21"/>
    <s v="1000 Int. $"/>
    <x v="1674"/>
    <s v="E"/>
    <s v="Estimated value"/>
  </r>
  <r>
    <s v="QV"/>
    <s v="Value of Agricultural Production"/>
    <n v="430"/>
    <x v="97"/>
    <n v="152"/>
    <x v="0"/>
    <n v="141"/>
    <x v="2"/>
    <n v="1983"/>
    <x v="22"/>
    <s v="1000 Int. $"/>
    <x v="1674"/>
    <s v="E"/>
    <s v="Estimated value"/>
  </r>
  <r>
    <s v="QV"/>
    <s v="Value of Agricultural Production"/>
    <n v="430"/>
    <x v="97"/>
    <n v="152"/>
    <x v="0"/>
    <n v="141"/>
    <x v="2"/>
    <n v="1984"/>
    <x v="23"/>
    <s v="1000 Int. $"/>
    <x v="1674"/>
    <s v="E"/>
    <s v="Estimated value"/>
  </r>
  <r>
    <s v="QV"/>
    <s v="Value of Agricultural Production"/>
    <n v="430"/>
    <x v="97"/>
    <n v="152"/>
    <x v="0"/>
    <n v="141"/>
    <x v="2"/>
    <n v="1985"/>
    <x v="24"/>
    <s v="1000 Int. $"/>
    <x v="1674"/>
    <s v="E"/>
    <s v="Estimated value"/>
  </r>
  <r>
    <s v="QV"/>
    <s v="Value of Agricultural Production"/>
    <n v="430"/>
    <x v="97"/>
    <n v="152"/>
    <x v="0"/>
    <n v="141"/>
    <x v="2"/>
    <n v="1986"/>
    <x v="25"/>
    <s v="1000 Int. $"/>
    <x v="1674"/>
    <s v="E"/>
    <s v="Estimated value"/>
  </r>
  <r>
    <s v="QV"/>
    <s v="Value of Agricultural Production"/>
    <n v="430"/>
    <x v="97"/>
    <n v="152"/>
    <x v="0"/>
    <n v="141"/>
    <x v="2"/>
    <n v="1987"/>
    <x v="26"/>
    <s v="1000 Int. $"/>
    <x v="1674"/>
    <s v="E"/>
    <s v="Estimated value"/>
  </r>
  <r>
    <s v="QV"/>
    <s v="Value of Agricultural Production"/>
    <n v="430"/>
    <x v="97"/>
    <n v="152"/>
    <x v="0"/>
    <n v="141"/>
    <x v="2"/>
    <n v="1988"/>
    <x v="27"/>
    <s v="1000 Int. $"/>
    <x v="1674"/>
    <s v="E"/>
    <s v="Estimated value"/>
  </r>
  <r>
    <s v="QV"/>
    <s v="Value of Agricultural Production"/>
    <n v="430"/>
    <x v="97"/>
    <n v="152"/>
    <x v="0"/>
    <n v="141"/>
    <x v="2"/>
    <n v="1989"/>
    <x v="28"/>
    <s v="1000 Int. $"/>
    <x v="1674"/>
    <s v="E"/>
    <s v="Estimated value"/>
  </r>
  <r>
    <s v="QV"/>
    <s v="Value of Agricultural Production"/>
    <n v="430"/>
    <x v="97"/>
    <n v="152"/>
    <x v="0"/>
    <n v="141"/>
    <x v="2"/>
    <n v="1990"/>
    <x v="29"/>
    <s v="1000 Int. $"/>
    <x v="1789"/>
    <s v="E"/>
    <s v="Estimated value"/>
  </r>
  <r>
    <s v="QV"/>
    <s v="Value of Agricultural Production"/>
    <n v="430"/>
    <x v="97"/>
    <n v="152"/>
    <x v="0"/>
    <n v="141"/>
    <x v="2"/>
    <n v="1991"/>
    <x v="30"/>
    <s v="1000 Int. $"/>
    <x v="8245"/>
    <s v="E"/>
    <s v="Estimated value"/>
  </r>
  <r>
    <s v="QV"/>
    <s v="Value of Agricultural Production"/>
    <n v="430"/>
    <x v="97"/>
    <n v="152"/>
    <x v="0"/>
    <n v="141"/>
    <x v="2"/>
    <n v="1992"/>
    <x v="31"/>
    <s v="1000 Int. $"/>
    <x v="452"/>
    <s v="E"/>
    <s v="Estimated value"/>
  </r>
  <r>
    <s v="QV"/>
    <s v="Value of Agricultural Production"/>
    <n v="430"/>
    <x v="97"/>
    <n v="152"/>
    <x v="0"/>
    <n v="141"/>
    <x v="2"/>
    <n v="1993"/>
    <x v="32"/>
    <s v="1000 Int. $"/>
    <x v="1674"/>
    <s v="E"/>
    <s v="Estimated value"/>
  </r>
  <r>
    <s v="QV"/>
    <s v="Value of Agricultural Production"/>
    <n v="430"/>
    <x v="97"/>
    <n v="152"/>
    <x v="0"/>
    <n v="141"/>
    <x v="2"/>
    <n v="1994"/>
    <x v="33"/>
    <s v="1000 Int. $"/>
    <x v="7849"/>
    <s v="E"/>
    <s v="Estimated value"/>
  </r>
  <r>
    <s v="QV"/>
    <s v="Value of Agricultural Production"/>
    <n v="430"/>
    <x v="97"/>
    <n v="152"/>
    <x v="0"/>
    <n v="141"/>
    <x v="2"/>
    <n v="1995"/>
    <x v="34"/>
    <s v="1000 Int. $"/>
    <x v="8246"/>
    <s v="E"/>
    <s v="Estimated value"/>
  </r>
  <r>
    <s v="QV"/>
    <s v="Value of Agricultural Production"/>
    <n v="430"/>
    <x v="97"/>
    <n v="152"/>
    <x v="0"/>
    <n v="141"/>
    <x v="2"/>
    <n v="1996"/>
    <x v="35"/>
    <s v="1000 Int. $"/>
    <x v="8247"/>
    <s v="E"/>
    <s v="Estimated value"/>
  </r>
  <r>
    <s v="QV"/>
    <s v="Value of Agricultural Production"/>
    <n v="430"/>
    <x v="97"/>
    <n v="152"/>
    <x v="0"/>
    <n v="141"/>
    <x v="2"/>
    <n v="1997"/>
    <x v="36"/>
    <s v="1000 Int. $"/>
    <x v="8248"/>
    <s v="E"/>
    <s v="Estimated value"/>
  </r>
  <r>
    <s v="QV"/>
    <s v="Value of Agricultural Production"/>
    <n v="430"/>
    <x v="97"/>
    <n v="152"/>
    <x v="0"/>
    <n v="141"/>
    <x v="2"/>
    <n v="1998"/>
    <x v="37"/>
    <s v="1000 Int. $"/>
    <x v="8249"/>
    <s v="E"/>
    <s v="Estimated value"/>
  </r>
  <r>
    <s v="QV"/>
    <s v="Value of Agricultural Production"/>
    <n v="430"/>
    <x v="97"/>
    <n v="152"/>
    <x v="0"/>
    <n v="141"/>
    <x v="2"/>
    <n v="1999"/>
    <x v="38"/>
    <s v="1000 Int. $"/>
    <x v="406"/>
    <s v="E"/>
    <s v="Estimated value"/>
  </r>
  <r>
    <s v="QV"/>
    <s v="Value of Agricultural Production"/>
    <n v="430"/>
    <x v="97"/>
    <n v="152"/>
    <x v="0"/>
    <n v="141"/>
    <x v="2"/>
    <n v="2000"/>
    <x v="39"/>
    <s v="1000 Int. $"/>
    <x v="8250"/>
    <s v="E"/>
    <s v="Estimated value"/>
  </r>
  <r>
    <s v="QV"/>
    <s v="Value of Agricultural Production"/>
    <n v="430"/>
    <x v="97"/>
    <n v="152"/>
    <x v="0"/>
    <n v="141"/>
    <x v="2"/>
    <n v="2001"/>
    <x v="40"/>
    <s v="1000 Int. $"/>
    <x v="8251"/>
    <s v="E"/>
    <s v="Estimated value"/>
  </r>
  <r>
    <s v="QV"/>
    <s v="Value of Agricultural Production"/>
    <n v="430"/>
    <x v="97"/>
    <n v="152"/>
    <x v="0"/>
    <n v="141"/>
    <x v="2"/>
    <n v="2002"/>
    <x v="41"/>
    <s v="1000 Int. $"/>
    <x v="8057"/>
    <s v="E"/>
    <s v="Estimated value"/>
  </r>
  <r>
    <s v="QV"/>
    <s v="Value of Agricultural Production"/>
    <n v="430"/>
    <x v="97"/>
    <n v="152"/>
    <x v="0"/>
    <n v="141"/>
    <x v="2"/>
    <n v="2003"/>
    <x v="42"/>
    <s v="1000 Int. $"/>
    <x v="652"/>
    <s v="E"/>
    <s v="Estimated value"/>
  </r>
  <r>
    <s v="QV"/>
    <s v="Value of Agricultural Production"/>
    <n v="430"/>
    <x v="97"/>
    <n v="152"/>
    <x v="0"/>
    <n v="141"/>
    <x v="2"/>
    <n v="2004"/>
    <x v="43"/>
    <s v="1000 Int. $"/>
    <x v="8252"/>
    <s v="E"/>
    <s v="Estimated value"/>
  </r>
  <r>
    <s v="QV"/>
    <s v="Value of Agricultural Production"/>
    <n v="430"/>
    <x v="97"/>
    <n v="152"/>
    <x v="0"/>
    <n v="141"/>
    <x v="2"/>
    <n v="2005"/>
    <x v="44"/>
    <s v="1000 Int. $"/>
    <x v="3067"/>
    <s v="E"/>
    <s v="Estimated value"/>
  </r>
  <r>
    <s v="QV"/>
    <s v="Value of Agricultural Production"/>
    <n v="430"/>
    <x v="97"/>
    <n v="152"/>
    <x v="0"/>
    <n v="141"/>
    <x v="2"/>
    <n v="2006"/>
    <x v="45"/>
    <s v="1000 Int. $"/>
    <x v="2537"/>
    <s v="E"/>
    <s v="Estimated value"/>
  </r>
  <r>
    <s v="QV"/>
    <s v="Value of Agricultural Production"/>
    <n v="430"/>
    <x v="97"/>
    <n v="152"/>
    <x v="0"/>
    <n v="141"/>
    <x v="2"/>
    <n v="2007"/>
    <x v="46"/>
    <s v="1000 Int. $"/>
    <x v="1285"/>
    <s v="E"/>
    <s v="Estimated value"/>
  </r>
  <r>
    <s v="QV"/>
    <s v="Value of Agricultural Production"/>
    <n v="430"/>
    <x v="97"/>
    <n v="152"/>
    <x v="0"/>
    <n v="141"/>
    <x v="2"/>
    <n v="2008"/>
    <x v="47"/>
    <s v="1000 Int. $"/>
    <x v="8253"/>
    <s v="E"/>
    <s v="Estimated value"/>
  </r>
  <r>
    <s v="QV"/>
    <s v="Value of Agricultural Production"/>
    <n v="430"/>
    <x v="97"/>
    <n v="152"/>
    <x v="0"/>
    <n v="141"/>
    <x v="2"/>
    <n v="2009"/>
    <x v="48"/>
    <s v="1000 Int. $"/>
    <x v="406"/>
    <s v="E"/>
    <s v="Estimated value"/>
  </r>
  <r>
    <s v="QV"/>
    <s v="Value of Agricultural Production"/>
    <n v="430"/>
    <x v="97"/>
    <n v="152"/>
    <x v="0"/>
    <n v="141"/>
    <x v="2"/>
    <n v="2010"/>
    <x v="49"/>
    <s v="1000 Int. $"/>
    <x v="406"/>
    <s v="E"/>
    <s v="Estimated value"/>
  </r>
  <r>
    <s v="QV"/>
    <s v="Value of Agricultural Production"/>
    <n v="430"/>
    <x v="97"/>
    <n v="152"/>
    <x v="0"/>
    <n v="141"/>
    <x v="2"/>
    <n v="2011"/>
    <x v="50"/>
    <s v="1000 Int. $"/>
    <x v="2537"/>
    <s v="E"/>
    <s v="Estimated value"/>
  </r>
  <r>
    <s v="QV"/>
    <s v="Value of Agricultural Production"/>
    <n v="430"/>
    <x v="97"/>
    <n v="152"/>
    <x v="0"/>
    <n v="141"/>
    <x v="2"/>
    <n v="2012"/>
    <x v="51"/>
    <s v="1000 Int. $"/>
    <x v="1285"/>
    <s v="E"/>
    <s v="Estimated value"/>
  </r>
  <r>
    <s v="QV"/>
    <s v="Value of Agricultural Production"/>
    <n v="430"/>
    <x v="97"/>
    <n v="152"/>
    <x v="0"/>
    <n v="141"/>
    <x v="2"/>
    <n v="2013"/>
    <x v="52"/>
    <s v="1000 Int. $"/>
    <x v="8039"/>
    <s v="E"/>
    <s v="Estimated value"/>
  </r>
  <r>
    <s v="QV"/>
    <s v="Value of Agricultural Production"/>
    <n v="430"/>
    <x v="97"/>
    <n v="152"/>
    <x v="0"/>
    <n v="141"/>
    <x v="2"/>
    <n v="2014"/>
    <x v="53"/>
    <s v="1000 Int. $"/>
    <x v="5178"/>
    <s v="E"/>
    <s v="Estimated value"/>
  </r>
  <r>
    <s v="QV"/>
    <s v="Value of Agricultural Production"/>
    <n v="430"/>
    <x v="97"/>
    <n v="152"/>
    <x v="0"/>
    <n v="141"/>
    <x v="2"/>
    <n v="2015"/>
    <x v="54"/>
    <s v="1000 Int. $"/>
    <x v="441"/>
    <s v="E"/>
    <s v="Estimated value"/>
  </r>
  <r>
    <s v="QV"/>
    <s v="Value of Agricultural Production"/>
    <n v="430"/>
    <x v="97"/>
    <n v="152"/>
    <x v="0"/>
    <n v="141"/>
    <x v="2"/>
    <n v="2016"/>
    <x v="55"/>
    <s v="1000 Int. $"/>
    <x v="8254"/>
    <s v="E"/>
    <s v="Estimated value"/>
  </r>
  <r>
    <s v="QV"/>
    <s v="Value of Agricultural Production"/>
    <n v="430"/>
    <x v="97"/>
    <n v="152"/>
    <x v="0"/>
    <n v="141"/>
    <x v="2"/>
    <n v="2017"/>
    <x v="56"/>
    <s v="1000 Int. $"/>
    <x v="2615"/>
    <s v="E"/>
    <s v="Estimated value"/>
  </r>
  <r>
    <s v="QV"/>
    <s v="Value of Agricultural Production"/>
    <n v="430"/>
    <x v="97"/>
    <n v="152"/>
    <x v="0"/>
    <n v="141"/>
    <x v="2"/>
    <n v="2018"/>
    <x v="57"/>
    <s v="1000 Int. $"/>
    <x v="6920"/>
    <s v="E"/>
    <s v="Estimated value"/>
  </r>
  <r>
    <s v="QV"/>
    <s v="Value of Agricultural Production"/>
    <n v="430"/>
    <x v="97"/>
    <n v="152"/>
    <x v="0"/>
    <n v="141"/>
    <x v="2"/>
    <n v="2019"/>
    <x v="58"/>
    <s v="1000 Int. $"/>
    <x v="8255"/>
    <s v="E"/>
    <s v="Estimated value"/>
  </r>
  <r>
    <s v="QV"/>
    <s v="Value of Agricultural Production"/>
    <n v="430"/>
    <x v="97"/>
    <n v="152"/>
    <x v="0"/>
    <n v="141"/>
    <x v="2"/>
    <n v="2020"/>
    <x v="59"/>
    <s v="1000 Int. $"/>
    <x v="8256"/>
    <s v="E"/>
    <s v="Estimated value"/>
  </r>
  <r>
    <s v="QV"/>
    <s v="Value of Agricultural Production"/>
    <n v="434"/>
    <x v="98"/>
    <n v="152"/>
    <x v="0"/>
    <n v="112"/>
    <x v="0"/>
    <n v="1961"/>
    <x v="0"/>
    <s v="1000 Int. $"/>
    <x v="273"/>
    <s v="E"/>
    <s v="Estimated value"/>
  </r>
  <r>
    <s v="QV"/>
    <s v="Value of Agricultural Production"/>
    <n v="434"/>
    <x v="98"/>
    <n v="152"/>
    <x v="0"/>
    <n v="112"/>
    <x v="0"/>
    <n v="1962"/>
    <x v="1"/>
    <s v="1000 Int. $"/>
    <x v="1266"/>
    <s v="E"/>
    <s v="Estimated value"/>
  </r>
  <r>
    <s v="QV"/>
    <s v="Value of Agricultural Production"/>
    <n v="434"/>
    <x v="98"/>
    <n v="152"/>
    <x v="0"/>
    <n v="112"/>
    <x v="0"/>
    <n v="1963"/>
    <x v="2"/>
    <s v="1000 Int. $"/>
    <x v="1265"/>
    <s v="E"/>
    <s v="Estimated value"/>
  </r>
  <r>
    <s v="QV"/>
    <s v="Value of Agricultural Production"/>
    <n v="434"/>
    <x v="98"/>
    <n v="152"/>
    <x v="0"/>
    <n v="112"/>
    <x v="0"/>
    <n v="1964"/>
    <x v="3"/>
    <s v="1000 Int. $"/>
    <x v="5671"/>
    <s v="E"/>
    <s v="Estimated value"/>
  </r>
  <r>
    <s v="QV"/>
    <s v="Value of Agricultural Production"/>
    <n v="434"/>
    <x v="98"/>
    <n v="152"/>
    <x v="0"/>
    <n v="112"/>
    <x v="0"/>
    <n v="1965"/>
    <x v="4"/>
    <s v="1000 Int. $"/>
    <x v="1729"/>
    <s v="E"/>
    <s v="Estimated value"/>
  </r>
  <r>
    <s v="QV"/>
    <s v="Value of Agricultural Production"/>
    <n v="434"/>
    <x v="98"/>
    <n v="152"/>
    <x v="0"/>
    <n v="112"/>
    <x v="0"/>
    <n v="1966"/>
    <x v="5"/>
    <s v="1000 Int. $"/>
    <x v="7514"/>
    <s v="E"/>
    <s v="Estimated value"/>
  </r>
  <r>
    <s v="QV"/>
    <s v="Value of Agricultural Production"/>
    <n v="434"/>
    <x v="98"/>
    <n v="152"/>
    <x v="0"/>
    <n v="112"/>
    <x v="0"/>
    <n v="1967"/>
    <x v="6"/>
    <s v="1000 Int. $"/>
    <x v="2598"/>
    <s v="E"/>
    <s v="Estimated value"/>
  </r>
  <r>
    <s v="QV"/>
    <s v="Value of Agricultural Production"/>
    <n v="434"/>
    <x v="98"/>
    <n v="152"/>
    <x v="0"/>
    <n v="112"/>
    <x v="0"/>
    <n v="1968"/>
    <x v="7"/>
    <s v="1000 Int. $"/>
    <x v="1272"/>
    <s v="E"/>
    <s v="Estimated value"/>
  </r>
  <r>
    <s v="QV"/>
    <s v="Value of Agricultural Production"/>
    <n v="434"/>
    <x v="98"/>
    <n v="152"/>
    <x v="0"/>
    <n v="112"/>
    <x v="0"/>
    <n v="1969"/>
    <x v="8"/>
    <s v="1000 Int. $"/>
    <x v="1265"/>
    <s v="E"/>
    <s v="Estimated value"/>
  </r>
  <r>
    <s v="QV"/>
    <s v="Value of Agricultural Production"/>
    <n v="434"/>
    <x v="98"/>
    <n v="152"/>
    <x v="0"/>
    <n v="112"/>
    <x v="0"/>
    <n v="1970"/>
    <x v="9"/>
    <s v="1000 Int. $"/>
    <x v="5157"/>
    <s v="E"/>
    <s v="Estimated value"/>
  </r>
  <r>
    <s v="QV"/>
    <s v="Value of Agricultural Production"/>
    <n v="434"/>
    <x v="98"/>
    <n v="152"/>
    <x v="0"/>
    <n v="112"/>
    <x v="0"/>
    <n v="1971"/>
    <x v="10"/>
    <s v="1000 Int. $"/>
    <x v="2033"/>
    <s v="E"/>
    <s v="Estimated value"/>
  </r>
  <r>
    <s v="QV"/>
    <s v="Value of Agricultural Production"/>
    <n v="434"/>
    <x v="98"/>
    <n v="152"/>
    <x v="0"/>
    <n v="112"/>
    <x v="0"/>
    <n v="1972"/>
    <x v="11"/>
    <s v="1000 Int. $"/>
    <x v="6462"/>
    <s v="E"/>
    <s v="Estimated value"/>
  </r>
  <r>
    <s v="QV"/>
    <s v="Value of Agricultural Production"/>
    <n v="434"/>
    <x v="98"/>
    <n v="152"/>
    <x v="0"/>
    <n v="112"/>
    <x v="0"/>
    <n v="1973"/>
    <x v="12"/>
    <s v="1000 Int. $"/>
    <x v="4248"/>
    <s v="E"/>
    <s v="Estimated value"/>
  </r>
  <r>
    <s v="QV"/>
    <s v="Value of Agricultural Production"/>
    <n v="434"/>
    <x v="98"/>
    <n v="152"/>
    <x v="0"/>
    <n v="112"/>
    <x v="0"/>
    <n v="1974"/>
    <x v="13"/>
    <s v="1000 Int. $"/>
    <x v="4248"/>
    <s v="E"/>
    <s v="Estimated value"/>
  </r>
  <r>
    <s v="QV"/>
    <s v="Value of Agricultural Production"/>
    <n v="434"/>
    <x v="98"/>
    <n v="152"/>
    <x v="0"/>
    <n v="112"/>
    <x v="0"/>
    <n v="1975"/>
    <x v="14"/>
    <s v="1000 Int. $"/>
    <x v="8257"/>
    <s v="E"/>
    <s v="Estimated value"/>
  </r>
  <r>
    <s v="QV"/>
    <s v="Value of Agricultural Production"/>
    <n v="434"/>
    <x v="98"/>
    <n v="152"/>
    <x v="0"/>
    <n v="112"/>
    <x v="0"/>
    <n v="1976"/>
    <x v="15"/>
    <s v="1000 Int. $"/>
    <x v="290"/>
    <s v="E"/>
    <s v="Estimated value"/>
  </r>
  <r>
    <s v="QV"/>
    <s v="Value of Agricultural Production"/>
    <n v="434"/>
    <x v="98"/>
    <n v="152"/>
    <x v="0"/>
    <n v="112"/>
    <x v="0"/>
    <n v="1977"/>
    <x v="16"/>
    <s v="1000 Int. $"/>
    <x v="2312"/>
    <s v="E"/>
    <s v="Estimated value"/>
  </r>
  <r>
    <s v="QV"/>
    <s v="Value of Agricultural Production"/>
    <n v="434"/>
    <x v="98"/>
    <n v="152"/>
    <x v="0"/>
    <n v="112"/>
    <x v="0"/>
    <n v="1978"/>
    <x v="17"/>
    <s v="1000 Int. $"/>
    <x v="187"/>
    <s v="E"/>
    <s v="Estimated value"/>
  </r>
  <r>
    <s v="QV"/>
    <s v="Value of Agricultural Production"/>
    <n v="434"/>
    <x v="98"/>
    <n v="152"/>
    <x v="0"/>
    <n v="112"/>
    <x v="0"/>
    <n v="1979"/>
    <x v="18"/>
    <s v="1000 Int. $"/>
    <x v="286"/>
    <s v="E"/>
    <s v="Estimated value"/>
  </r>
  <r>
    <s v="QV"/>
    <s v="Value of Agricultural Production"/>
    <n v="434"/>
    <x v="98"/>
    <n v="152"/>
    <x v="0"/>
    <n v="112"/>
    <x v="0"/>
    <n v="1980"/>
    <x v="19"/>
    <s v="1000 Int. $"/>
    <x v="5285"/>
    <s v="E"/>
    <s v="Estimated value"/>
  </r>
  <r>
    <s v="QV"/>
    <s v="Value of Agricultural Production"/>
    <n v="434"/>
    <x v="98"/>
    <n v="152"/>
    <x v="0"/>
    <n v="112"/>
    <x v="0"/>
    <n v="1981"/>
    <x v="20"/>
    <s v="1000 Int. $"/>
    <x v="1263"/>
    <s v="E"/>
    <s v="Estimated value"/>
  </r>
  <r>
    <s v="QV"/>
    <s v="Value of Agricultural Production"/>
    <n v="434"/>
    <x v="98"/>
    <n v="152"/>
    <x v="0"/>
    <n v="112"/>
    <x v="0"/>
    <n v="1982"/>
    <x v="21"/>
    <s v="1000 Int. $"/>
    <x v="1263"/>
    <s v="E"/>
    <s v="Estimated value"/>
  </r>
  <r>
    <s v="QV"/>
    <s v="Value of Agricultural Production"/>
    <n v="434"/>
    <x v="98"/>
    <n v="152"/>
    <x v="0"/>
    <n v="112"/>
    <x v="0"/>
    <n v="1983"/>
    <x v="22"/>
    <s v="1000 Int. $"/>
    <x v="1263"/>
    <s v="E"/>
    <s v="Estimated value"/>
  </r>
  <r>
    <s v="QV"/>
    <s v="Value of Agricultural Production"/>
    <n v="434"/>
    <x v="98"/>
    <n v="152"/>
    <x v="0"/>
    <n v="112"/>
    <x v="0"/>
    <n v="1984"/>
    <x v="23"/>
    <s v="1000 Int. $"/>
    <x v="1263"/>
    <s v="E"/>
    <s v="Estimated value"/>
  </r>
  <r>
    <s v="QV"/>
    <s v="Value of Agricultural Production"/>
    <n v="434"/>
    <x v="98"/>
    <n v="152"/>
    <x v="0"/>
    <n v="112"/>
    <x v="0"/>
    <n v="1985"/>
    <x v="24"/>
    <s v="1000 Int. $"/>
    <x v="2536"/>
    <s v="E"/>
    <s v="Estimated value"/>
  </r>
  <r>
    <s v="QV"/>
    <s v="Value of Agricultural Production"/>
    <n v="434"/>
    <x v="98"/>
    <n v="152"/>
    <x v="0"/>
    <n v="112"/>
    <x v="0"/>
    <n v="1986"/>
    <x v="25"/>
    <s v="1000 Int. $"/>
    <x v="5293"/>
    <s v="E"/>
    <s v="Estimated value"/>
  </r>
  <r>
    <s v="QV"/>
    <s v="Value of Agricultural Production"/>
    <n v="434"/>
    <x v="98"/>
    <n v="152"/>
    <x v="0"/>
    <n v="112"/>
    <x v="0"/>
    <n v="1987"/>
    <x v="26"/>
    <s v="1000 Int. $"/>
    <x v="7516"/>
    <s v="E"/>
    <s v="Estimated value"/>
  </r>
  <r>
    <s v="QV"/>
    <s v="Value of Agricultural Production"/>
    <n v="434"/>
    <x v="98"/>
    <n v="152"/>
    <x v="0"/>
    <n v="112"/>
    <x v="0"/>
    <n v="1988"/>
    <x v="27"/>
    <s v="1000 Int. $"/>
    <x v="1976"/>
    <s v="E"/>
    <s v="Estimated value"/>
  </r>
  <r>
    <s v="QV"/>
    <s v="Value of Agricultural Production"/>
    <n v="434"/>
    <x v="98"/>
    <n v="152"/>
    <x v="0"/>
    <n v="112"/>
    <x v="0"/>
    <n v="1989"/>
    <x v="28"/>
    <s v="1000 Int. $"/>
    <x v="1107"/>
    <s v="E"/>
    <s v="Estimated value"/>
  </r>
  <r>
    <s v="QV"/>
    <s v="Value of Agricultural Production"/>
    <n v="434"/>
    <x v="98"/>
    <n v="152"/>
    <x v="0"/>
    <n v="112"/>
    <x v="0"/>
    <n v="1990"/>
    <x v="29"/>
    <s v="1000 Int. $"/>
    <x v="1121"/>
    <s v="E"/>
    <s v="Estimated value"/>
  </r>
  <r>
    <s v="QV"/>
    <s v="Value of Agricultural Production"/>
    <n v="434"/>
    <x v="98"/>
    <n v="152"/>
    <x v="0"/>
    <n v="112"/>
    <x v="0"/>
    <n v="1991"/>
    <x v="30"/>
    <s v="1000 Int. $"/>
    <x v="1128"/>
    <s v="E"/>
    <s v="Estimated value"/>
  </r>
  <r>
    <s v="QV"/>
    <s v="Value of Agricultural Production"/>
    <n v="434"/>
    <x v="98"/>
    <n v="152"/>
    <x v="0"/>
    <n v="112"/>
    <x v="0"/>
    <n v="1992"/>
    <x v="31"/>
    <s v="1000 Int. $"/>
    <x v="7516"/>
    <s v="E"/>
    <s v="Estimated value"/>
  </r>
  <r>
    <s v="QV"/>
    <s v="Value of Agricultural Production"/>
    <n v="434"/>
    <x v="98"/>
    <n v="152"/>
    <x v="0"/>
    <n v="112"/>
    <x v="0"/>
    <n v="1993"/>
    <x v="32"/>
    <s v="1000 Int. $"/>
    <x v="264"/>
    <s v="E"/>
    <s v="Estimated value"/>
  </r>
  <r>
    <s v="QV"/>
    <s v="Value of Agricultural Production"/>
    <n v="434"/>
    <x v="98"/>
    <n v="152"/>
    <x v="0"/>
    <n v="112"/>
    <x v="0"/>
    <n v="1994"/>
    <x v="33"/>
    <s v="1000 Int. $"/>
    <x v="4058"/>
    <s v="E"/>
    <s v="Estimated value"/>
  </r>
  <r>
    <s v="QV"/>
    <s v="Value of Agricultural Production"/>
    <n v="434"/>
    <x v="98"/>
    <n v="152"/>
    <x v="0"/>
    <n v="112"/>
    <x v="0"/>
    <n v="1995"/>
    <x v="34"/>
    <s v="1000 Int. $"/>
    <x v="8258"/>
    <s v="E"/>
    <s v="Estimated value"/>
  </r>
  <r>
    <s v="QV"/>
    <s v="Value of Agricultural Production"/>
    <n v="434"/>
    <x v="98"/>
    <n v="152"/>
    <x v="0"/>
    <n v="112"/>
    <x v="0"/>
    <n v="1996"/>
    <x v="35"/>
    <s v="1000 Int. $"/>
    <x v="1121"/>
    <s v="E"/>
    <s v="Estimated value"/>
  </r>
  <r>
    <s v="QV"/>
    <s v="Value of Agricultural Production"/>
    <n v="434"/>
    <x v="98"/>
    <n v="152"/>
    <x v="0"/>
    <n v="112"/>
    <x v="0"/>
    <n v="1997"/>
    <x v="36"/>
    <s v="1000 Int. $"/>
    <x v="1120"/>
    <s v="E"/>
    <s v="Estimated value"/>
  </r>
  <r>
    <s v="QV"/>
    <s v="Value of Agricultural Production"/>
    <n v="434"/>
    <x v="98"/>
    <n v="152"/>
    <x v="0"/>
    <n v="112"/>
    <x v="0"/>
    <n v="1998"/>
    <x v="37"/>
    <s v="1000 Int. $"/>
    <x v="8259"/>
    <s v="E"/>
    <s v="Estimated value"/>
  </r>
  <r>
    <s v="QV"/>
    <s v="Value of Agricultural Production"/>
    <n v="434"/>
    <x v="98"/>
    <n v="152"/>
    <x v="0"/>
    <n v="112"/>
    <x v="0"/>
    <n v="1999"/>
    <x v="38"/>
    <s v="1000 Int. $"/>
    <x v="5671"/>
    <s v="E"/>
    <s v="Estimated value"/>
  </r>
  <r>
    <s v="QV"/>
    <s v="Value of Agricultural Production"/>
    <n v="434"/>
    <x v="98"/>
    <n v="152"/>
    <x v="0"/>
    <n v="112"/>
    <x v="0"/>
    <n v="2000"/>
    <x v="39"/>
    <s v="1000 Int. $"/>
    <x v="3067"/>
    <s v="E"/>
    <s v="Estimated value"/>
  </r>
  <r>
    <s v="QV"/>
    <s v="Value of Agricultural Production"/>
    <n v="434"/>
    <x v="98"/>
    <n v="152"/>
    <x v="0"/>
    <n v="112"/>
    <x v="0"/>
    <n v="2001"/>
    <x v="40"/>
    <s v="1000 Int. $"/>
    <x v="273"/>
    <s v="E"/>
    <s v="Estimated value"/>
  </r>
  <r>
    <s v="QV"/>
    <s v="Value of Agricultural Production"/>
    <n v="434"/>
    <x v="98"/>
    <n v="152"/>
    <x v="0"/>
    <n v="112"/>
    <x v="0"/>
    <n v="2002"/>
    <x v="41"/>
    <s v="1000 Int. $"/>
    <x v="2598"/>
    <s v="E"/>
    <s v="Estimated value"/>
  </r>
  <r>
    <s v="QV"/>
    <s v="Value of Agricultural Production"/>
    <n v="434"/>
    <x v="98"/>
    <n v="152"/>
    <x v="0"/>
    <n v="112"/>
    <x v="0"/>
    <n v="2003"/>
    <x v="42"/>
    <s v="1000 Int. $"/>
    <x v="2598"/>
    <s v="E"/>
    <s v="Estimated value"/>
  </r>
  <r>
    <s v="QV"/>
    <s v="Value of Agricultural Production"/>
    <n v="434"/>
    <x v="98"/>
    <n v="152"/>
    <x v="0"/>
    <n v="112"/>
    <x v="0"/>
    <n v="2004"/>
    <x v="43"/>
    <s v="1000 Int. $"/>
    <x v="1993"/>
    <s v="E"/>
    <s v="Estimated value"/>
  </r>
  <r>
    <s v="QV"/>
    <s v="Value of Agricultural Production"/>
    <n v="434"/>
    <x v="98"/>
    <n v="152"/>
    <x v="0"/>
    <n v="112"/>
    <x v="0"/>
    <n v="2005"/>
    <x v="44"/>
    <s v="1000 Int. $"/>
    <x v="1993"/>
    <s v="E"/>
    <s v="Estimated value"/>
  </r>
  <r>
    <s v="QV"/>
    <s v="Value of Agricultural Production"/>
    <n v="434"/>
    <x v="98"/>
    <n v="152"/>
    <x v="0"/>
    <n v="112"/>
    <x v="0"/>
    <n v="2006"/>
    <x v="45"/>
    <s v="1000 Int. $"/>
    <x v="8260"/>
    <s v="E"/>
    <s v="Estimated value"/>
  </r>
  <r>
    <s v="QV"/>
    <s v="Value of Agricultural Production"/>
    <n v="434"/>
    <x v="98"/>
    <n v="152"/>
    <x v="0"/>
    <n v="112"/>
    <x v="0"/>
    <n v="2007"/>
    <x v="46"/>
    <s v="1000 Int. $"/>
    <x v="8260"/>
    <s v="E"/>
    <s v="Estimated value"/>
  </r>
  <r>
    <s v="QV"/>
    <s v="Value of Agricultural Production"/>
    <n v="434"/>
    <x v="98"/>
    <n v="152"/>
    <x v="0"/>
    <n v="112"/>
    <x v="0"/>
    <n v="2008"/>
    <x v="47"/>
    <s v="1000 Int. $"/>
    <x v="1138"/>
    <s v="E"/>
    <s v="Estimated value"/>
  </r>
  <r>
    <s v="QV"/>
    <s v="Value of Agricultural Production"/>
    <n v="434"/>
    <x v="98"/>
    <n v="152"/>
    <x v="0"/>
    <n v="112"/>
    <x v="0"/>
    <n v="2009"/>
    <x v="48"/>
    <s v="1000 Int. $"/>
    <x v="438"/>
    <s v="E"/>
    <s v="Estimated value"/>
  </r>
  <r>
    <s v="QV"/>
    <s v="Value of Agricultural Production"/>
    <n v="434"/>
    <x v="98"/>
    <n v="152"/>
    <x v="0"/>
    <n v="112"/>
    <x v="0"/>
    <n v="2010"/>
    <x v="49"/>
    <s v="1000 Int. $"/>
    <x v="6345"/>
    <s v="E"/>
    <s v="Estimated value"/>
  </r>
  <r>
    <s v="QV"/>
    <s v="Value of Agricultural Production"/>
    <n v="434"/>
    <x v="98"/>
    <n v="152"/>
    <x v="0"/>
    <n v="112"/>
    <x v="0"/>
    <n v="2011"/>
    <x v="50"/>
    <s v="1000 Int. $"/>
    <x v="1789"/>
    <s v="E"/>
    <s v="Estimated value"/>
  </r>
  <r>
    <s v="QV"/>
    <s v="Value of Agricultural Production"/>
    <n v="434"/>
    <x v="98"/>
    <n v="152"/>
    <x v="0"/>
    <n v="112"/>
    <x v="0"/>
    <n v="2012"/>
    <x v="51"/>
    <s v="1000 Int. $"/>
    <x v="8261"/>
    <s v="E"/>
    <s v="Estimated value"/>
  </r>
  <r>
    <s v="QV"/>
    <s v="Value of Agricultural Production"/>
    <n v="434"/>
    <x v="98"/>
    <n v="152"/>
    <x v="0"/>
    <n v="112"/>
    <x v="0"/>
    <n v="2013"/>
    <x v="52"/>
    <s v="1000 Int. $"/>
    <x v="6345"/>
    <s v="E"/>
    <s v="Estimated value"/>
  </r>
  <r>
    <s v="QV"/>
    <s v="Value of Agricultural Production"/>
    <n v="434"/>
    <x v="98"/>
    <n v="152"/>
    <x v="0"/>
    <n v="112"/>
    <x v="0"/>
    <n v="2014"/>
    <x v="53"/>
    <s v="1000 Int. $"/>
    <x v="8262"/>
    <s v="E"/>
    <s v="Estimated value"/>
  </r>
  <r>
    <s v="QV"/>
    <s v="Value of Agricultural Production"/>
    <n v="434"/>
    <x v="98"/>
    <n v="152"/>
    <x v="0"/>
    <n v="112"/>
    <x v="0"/>
    <n v="2015"/>
    <x v="54"/>
    <s v="1000 Int. $"/>
    <x v="1993"/>
    <s v="E"/>
    <s v="Estimated value"/>
  </r>
  <r>
    <s v="QV"/>
    <s v="Value of Agricultural Production"/>
    <n v="434"/>
    <x v="98"/>
    <n v="152"/>
    <x v="0"/>
    <n v="112"/>
    <x v="0"/>
    <n v="2016"/>
    <x v="55"/>
    <s v="1000 Int. $"/>
    <x v="8263"/>
    <s v="E"/>
    <s v="Estimated value"/>
  </r>
  <r>
    <s v="QV"/>
    <s v="Value of Agricultural Production"/>
    <n v="434"/>
    <x v="98"/>
    <n v="152"/>
    <x v="0"/>
    <n v="112"/>
    <x v="0"/>
    <n v="2017"/>
    <x v="56"/>
    <s v="1000 Int. $"/>
    <x v="8264"/>
    <s v="E"/>
    <s v="Estimated value"/>
  </r>
  <r>
    <s v="QV"/>
    <s v="Value of Agricultural Production"/>
    <n v="434"/>
    <x v="98"/>
    <n v="152"/>
    <x v="0"/>
    <n v="112"/>
    <x v="0"/>
    <n v="2018"/>
    <x v="57"/>
    <s v="1000 Int. $"/>
    <x v="8265"/>
    <s v="E"/>
    <s v="Estimated value"/>
  </r>
  <r>
    <s v="QV"/>
    <s v="Value of Agricultural Production"/>
    <n v="434"/>
    <x v="98"/>
    <n v="152"/>
    <x v="0"/>
    <n v="112"/>
    <x v="0"/>
    <n v="2019"/>
    <x v="58"/>
    <s v="1000 Int. $"/>
    <x v="8106"/>
    <s v="E"/>
    <s v="Estimated value"/>
  </r>
  <r>
    <s v="QV"/>
    <s v="Value of Agricultural Production"/>
    <n v="434"/>
    <x v="98"/>
    <n v="152"/>
    <x v="0"/>
    <n v="112"/>
    <x v="0"/>
    <n v="2020"/>
    <x v="59"/>
    <s v="1000 Int. $"/>
    <x v="4603"/>
    <s v="E"/>
    <s v="Estimated value"/>
  </r>
  <r>
    <s v="QV"/>
    <s v="Value of Agricultural Production"/>
    <n v="434"/>
    <x v="98"/>
    <n v="152"/>
    <x v="0"/>
    <n v="111"/>
    <x v="1"/>
    <n v="1961"/>
    <x v="0"/>
    <s v="1000 Int. $"/>
    <x v="8266"/>
    <s v="E"/>
    <s v="Estimated value"/>
  </r>
  <r>
    <s v="QV"/>
    <s v="Value of Agricultural Production"/>
    <n v="434"/>
    <x v="98"/>
    <n v="152"/>
    <x v="0"/>
    <n v="111"/>
    <x v="1"/>
    <n v="1962"/>
    <x v="1"/>
    <s v="1000 Int. $"/>
    <x v="8267"/>
    <s v="E"/>
    <s v="Estimated value"/>
  </r>
  <r>
    <s v="QV"/>
    <s v="Value of Agricultural Production"/>
    <n v="434"/>
    <x v="98"/>
    <n v="152"/>
    <x v="0"/>
    <n v="111"/>
    <x v="1"/>
    <n v="1963"/>
    <x v="2"/>
    <s v="1000 Int. $"/>
    <x v="8268"/>
    <s v="E"/>
    <s v="Estimated value"/>
  </r>
  <r>
    <s v="QV"/>
    <s v="Value of Agricultural Production"/>
    <n v="434"/>
    <x v="98"/>
    <n v="152"/>
    <x v="0"/>
    <n v="111"/>
    <x v="1"/>
    <n v="1964"/>
    <x v="3"/>
    <s v="1000 Int. $"/>
    <x v="8269"/>
    <s v="E"/>
    <s v="Estimated value"/>
  </r>
  <r>
    <s v="QV"/>
    <s v="Value of Agricultural Production"/>
    <n v="434"/>
    <x v="98"/>
    <n v="152"/>
    <x v="0"/>
    <n v="111"/>
    <x v="1"/>
    <n v="1965"/>
    <x v="4"/>
    <s v="1000 Int. $"/>
    <x v="8270"/>
    <s v="E"/>
    <s v="Estimated value"/>
  </r>
  <r>
    <s v="QV"/>
    <s v="Value of Agricultural Production"/>
    <n v="434"/>
    <x v="98"/>
    <n v="152"/>
    <x v="0"/>
    <n v="111"/>
    <x v="1"/>
    <n v="1966"/>
    <x v="5"/>
    <s v="1000 Int. $"/>
    <x v="8271"/>
    <s v="E"/>
    <s v="Estimated value"/>
  </r>
  <r>
    <s v="QV"/>
    <s v="Value of Agricultural Production"/>
    <n v="434"/>
    <x v="98"/>
    <n v="152"/>
    <x v="0"/>
    <n v="111"/>
    <x v="1"/>
    <n v="1967"/>
    <x v="6"/>
    <s v="1000 Int. $"/>
    <x v="8272"/>
    <s v="E"/>
    <s v="Estimated value"/>
  </r>
  <r>
    <s v="QV"/>
    <s v="Value of Agricultural Production"/>
    <n v="434"/>
    <x v="98"/>
    <n v="152"/>
    <x v="0"/>
    <n v="111"/>
    <x v="1"/>
    <n v="1968"/>
    <x v="7"/>
    <s v="1000 Int. $"/>
    <x v="8273"/>
    <s v="E"/>
    <s v="Estimated value"/>
  </r>
  <r>
    <s v="QV"/>
    <s v="Value of Agricultural Production"/>
    <n v="434"/>
    <x v="98"/>
    <n v="152"/>
    <x v="0"/>
    <n v="111"/>
    <x v="1"/>
    <n v="1969"/>
    <x v="8"/>
    <s v="1000 Int. $"/>
    <x v="8274"/>
    <s v="E"/>
    <s v="Estimated value"/>
  </r>
  <r>
    <s v="QV"/>
    <s v="Value of Agricultural Production"/>
    <n v="434"/>
    <x v="98"/>
    <n v="152"/>
    <x v="0"/>
    <n v="111"/>
    <x v="1"/>
    <n v="1970"/>
    <x v="9"/>
    <s v="1000 Int. $"/>
    <x v="8275"/>
    <s v="E"/>
    <s v="Estimated value"/>
  </r>
  <r>
    <s v="QV"/>
    <s v="Value of Agricultural Production"/>
    <n v="434"/>
    <x v="98"/>
    <n v="152"/>
    <x v="0"/>
    <n v="111"/>
    <x v="1"/>
    <n v="1971"/>
    <x v="10"/>
    <s v="1000 Int. $"/>
    <x v="3921"/>
    <s v="E"/>
    <s v="Estimated value"/>
  </r>
  <r>
    <s v="QV"/>
    <s v="Value of Agricultural Production"/>
    <n v="434"/>
    <x v="98"/>
    <n v="152"/>
    <x v="0"/>
    <n v="111"/>
    <x v="1"/>
    <n v="1972"/>
    <x v="11"/>
    <s v="1000 Int. $"/>
    <x v="8276"/>
    <s v="E"/>
    <s v="Estimated value"/>
  </r>
  <r>
    <s v="QV"/>
    <s v="Value of Agricultural Production"/>
    <n v="434"/>
    <x v="98"/>
    <n v="152"/>
    <x v="0"/>
    <n v="111"/>
    <x v="1"/>
    <n v="1973"/>
    <x v="12"/>
    <s v="1000 Int. $"/>
    <x v="8277"/>
    <s v="E"/>
    <s v="Estimated value"/>
  </r>
  <r>
    <s v="QV"/>
    <s v="Value of Agricultural Production"/>
    <n v="434"/>
    <x v="98"/>
    <n v="152"/>
    <x v="0"/>
    <n v="111"/>
    <x v="1"/>
    <n v="1974"/>
    <x v="13"/>
    <s v="1000 Int. $"/>
    <x v="8278"/>
    <s v="E"/>
    <s v="Estimated value"/>
  </r>
  <r>
    <s v="QV"/>
    <s v="Value of Agricultural Production"/>
    <n v="434"/>
    <x v="98"/>
    <n v="152"/>
    <x v="0"/>
    <n v="111"/>
    <x v="1"/>
    <n v="1975"/>
    <x v="14"/>
    <s v="1000 Int. $"/>
    <x v="8279"/>
    <s v="E"/>
    <s v="Estimated value"/>
  </r>
  <r>
    <s v="QV"/>
    <s v="Value of Agricultural Production"/>
    <n v="434"/>
    <x v="98"/>
    <n v="152"/>
    <x v="0"/>
    <n v="111"/>
    <x v="1"/>
    <n v="1976"/>
    <x v="15"/>
    <s v="1000 Int. $"/>
    <x v="8280"/>
    <s v="E"/>
    <s v="Estimated value"/>
  </r>
  <r>
    <s v="QV"/>
    <s v="Value of Agricultural Production"/>
    <n v="434"/>
    <x v="98"/>
    <n v="152"/>
    <x v="0"/>
    <n v="111"/>
    <x v="1"/>
    <n v="1977"/>
    <x v="16"/>
    <s v="1000 Int. $"/>
    <x v="8281"/>
    <s v="E"/>
    <s v="Estimated value"/>
  </r>
  <r>
    <s v="QV"/>
    <s v="Value of Agricultural Production"/>
    <n v="434"/>
    <x v="98"/>
    <n v="152"/>
    <x v="0"/>
    <n v="111"/>
    <x v="1"/>
    <n v="1978"/>
    <x v="17"/>
    <s v="1000 Int. $"/>
    <x v="1186"/>
    <s v="E"/>
    <s v="Estimated value"/>
  </r>
  <r>
    <s v="QV"/>
    <s v="Value of Agricultural Production"/>
    <n v="434"/>
    <x v="98"/>
    <n v="152"/>
    <x v="0"/>
    <n v="111"/>
    <x v="1"/>
    <n v="1979"/>
    <x v="18"/>
    <s v="1000 Int. $"/>
    <x v="3827"/>
    <s v="E"/>
    <s v="Estimated value"/>
  </r>
  <r>
    <s v="QV"/>
    <s v="Value of Agricultural Production"/>
    <n v="434"/>
    <x v="98"/>
    <n v="152"/>
    <x v="0"/>
    <n v="111"/>
    <x v="1"/>
    <n v="1980"/>
    <x v="19"/>
    <s v="1000 Int. $"/>
    <x v="8282"/>
    <s v="E"/>
    <s v="Estimated value"/>
  </r>
  <r>
    <s v="QV"/>
    <s v="Value of Agricultural Production"/>
    <n v="434"/>
    <x v="98"/>
    <n v="152"/>
    <x v="0"/>
    <n v="111"/>
    <x v="1"/>
    <n v="1981"/>
    <x v="20"/>
    <s v="1000 Int. $"/>
    <x v="8283"/>
    <s v="E"/>
    <s v="Estimated value"/>
  </r>
  <r>
    <s v="QV"/>
    <s v="Value of Agricultural Production"/>
    <n v="434"/>
    <x v="98"/>
    <n v="152"/>
    <x v="0"/>
    <n v="111"/>
    <x v="1"/>
    <n v="1982"/>
    <x v="21"/>
    <s v="1000 Int. $"/>
    <x v="8284"/>
    <s v="E"/>
    <s v="Estimated value"/>
  </r>
  <r>
    <s v="QV"/>
    <s v="Value of Agricultural Production"/>
    <n v="434"/>
    <x v="98"/>
    <n v="152"/>
    <x v="0"/>
    <n v="111"/>
    <x v="1"/>
    <n v="1983"/>
    <x v="22"/>
    <s v="1000 Int. $"/>
    <x v="8285"/>
    <s v="E"/>
    <s v="Estimated value"/>
  </r>
  <r>
    <s v="QV"/>
    <s v="Value of Agricultural Production"/>
    <n v="434"/>
    <x v="98"/>
    <n v="152"/>
    <x v="0"/>
    <n v="111"/>
    <x v="1"/>
    <n v="1984"/>
    <x v="23"/>
    <s v="1000 Int. $"/>
    <x v="8286"/>
    <s v="E"/>
    <s v="Estimated value"/>
  </r>
  <r>
    <s v="QV"/>
    <s v="Value of Agricultural Production"/>
    <n v="434"/>
    <x v="98"/>
    <n v="152"/>
    <x v="0"/>
    <n v="111"/>
    <x v="1"/>
    <n v="1985"/>
    <x v="24"/>
    <s v="1000 Int. $"/>
    <x v="8287"/>
    <s v="E"/>
    <s v="Estimated value"/>
  </r>
  <r>
    <s v="QV"/>
    <s v="Value of Agricultural Production"/>
    <n v="434"/>
    <x v="98"/>
    <n v="152"/>
    <x v="0"/>
    <n v="111"/>
    <x v="1"/>
    <n v="1986"/>
    <x v="25"/>
    <s v="1000 Int. $"/>
    <x v="8288"/>
    <s v="E"/>
    <s v="Estimated value"/>
  </r>
  <r>
    <s v="QV"/>
    <s v="Value of Agricultural Production"/>
    <n v="434"/>
    <x v="98"/>
    <n v="152"/>
    <x v="0"/>
    <n v="111"/>
    <x v="1"/>
    <n v="1987"/>
    <x v="26"/>
    <s v="1000 Int. $"/>
    <x v="8289"/>
    <s v="E"/>
    <s v="Estimated value"/>
  </r>
  <r>
    <s v="QV"/>
    <s v="Value of Agricultural Production"/>
    <n v="434"/>
    <x v="98"/>
    <n v="152"/>
    <x v="0"/>
    <n v="111"/>
    <x v="1"/>
    <n v="1988"/>
    <x v="27"/>
    <s v="1000 Int. $"/>
    <x v="8290"/>
    <s v="E"/>
    <s v="Estimated value"/>
  </r>
  <r>
    <s v="QV"/>
    <s v="Value of Agricultural Production"/>
    <n v="434"/>
    <x v="98"/>
    <n v="152"/>
    <x v="0"/>
    <n v="111"/>
    <x v="1"/>
    <n v="1989"/>
    <x v="28"/>
    <s v="1000 Int. $"/>
    <x v="7286"/>
    <s v="E"/>
    <s v="Estimated value"/>
  </r>
  <r>
    <s v="QV"/>
    <s v="Value of Agricultural Production"/>
    <n v="434"/>
    <x v="98"/>
    <n v="152"/>
    <x v="0"/>
    <n v="111"/>
    <x v="1"/>
    <n v="1990"/>
    <x v="29"/>
    <s v="1000 Int. $"/>
    <x v="8291"/>
    <s v="E"/>
    <s v="Estimated value"/>
  </r>
  <r>
    <s v="QV"/>
    <s v="Value of Agricultural Production"/>
    <n v="434"/>
    <x v="98"/>
    <n v="152"/>
    <x v="0"/>
    <n v="111"/>
    <x v="1"/>
    <n v="1991"/>
    <x v="30"/>
    <s v="1000 Int. $"/>
    <x v="7276"/>
    <s v="E"/>
    <s v="Estimated value"/>
  </r>
  <r>
    <s v="QV"/>
    <s v="Value of Agricultural Production"/>
    <n v="434"/>
    <x v="98"/>
    <n v="152"/>
    <x v="0"/>
    <n v="111"/>
    <x v="1"/>
    <n v="1992"/>
    <x v="31"/>
    <s v="1000 Int. $"/>
    <x v="3828"/>
    <s v="E"/>
    <s v="Estimated value"/>
  </r>
  <r>
    <s v="QV"/>
    <s v="Value of Agricultural Production"/>
    <n v="434"/>
    <x v="98"/>
    <n v="152"/>
    <x v="0"/>
    <n v="111"/>
    <x v="1"/>
    <n v="1993"/>
    <x v="32"/>
    <s v="1000 Int. $"/>
    <x v="8292"/>
    <s v="E"/>
    <s v="Estimated value"/>
  </r>
  <r>
    <s v="QV"/>
    <s v="Value of Agricultural Production"/>
    <n v="434"/>
    <x v="98"/>
    <n v="152"/>
    <x v="0"/>
    <n v="111"/>
    <x v="1"/>
    <n v="1994"/>
    <x v="33"/>
    <s v="1000 Int. $"/>
    <x v="8293"/>
    <s v="E"/>
    <s v="Estimated value"/>
  </r>
  <r>
    <s v="QV"/>
    <s v="Value of Agricultural Production"/>
    <n v="434"/>
    <x v="98"/>
    <n v="152"/>
    <x v="0"/>
    <n v="111"/>
    <x v="1"/>
    <n v="1995"/>
    <x v="34"/>
    <s v="1000 Int. $"/>
    <x v="8294"/>
    <s v="E"/>
    <s v="Estimated value"/>
  </r>
  <r>
    <s v="QV"/>
    <s v="Value of Agricultural Production"/>
    <n v="434"/>
    <x v="98"/>
    <n v="152"/>
    <x v="0"/>
    <n v="111"/>
    <x v="1"/>
    <n v="1996"/>
    <x v="35"/>
    <s v="1000 Int. $"/>
    <x v="4479"/>
    <s v="E"/>
    <s v="Estimated value"/>
  </r>
  <r>
    <s v="QV"/>
    <s v="Value of Agricultural Production"/>
    <n v="434"/>
    <x v="98"/>
    <n v="152"/>
    <x v="0"/>
    <n v="111"/>
    <x v="1"/>
    <n v="1997"/>
    <x v="36"/>
    <s v="1000 Int. $"/>
    <x v="8295"/>
    <s v="E"/>
    <s v="Estimated value"/>
  </r>
  <r>
    <s v="QV"/>
    <s v="Value of Agricultural Production"/>
    <n v="434"/>
    <x v="98"/>
    <n v="152"/>
    <x v="0"/>
    <n v="111"/>
    <x v="1"/>
    <n v="1998"/>
    <x v="37"/>
    <s v="1000 Int. $"/>
    <x v="8149"/>
    <s v="E"/>
    <s v="Estimated value"/>
  </r>
  <r>
    <s v="QV"/>
    <s v="Value of Agricultural Production"/>
    <n v="434"/>
    <x v="98"/>
    <n v="152"/>
    <x v="0"/>
    <n v="111"/>
    <x v="1"/>
    <n v="1999"/>
    <x v="38"/>
    <s v="1000 Int. $"/>
    <x v="7276"/>
    <s v="E"/>
    <s v="Estimated value"/>
  </r>
  <r>
    <s v="QV"/>
    <s v="Value of Agricultural Production"/>
    <n v="434"/>
    <x v="98"/>
    <n v="152"/>
    <x v="0"/>
    <n v="111"/>
    <x v="1"/>
    <n v="2000"/>
    <x v="39"/>
    <s v="1000 Int. $"/>
    <x v="3828"/>
    <s v="E"/>
    <s v="Estimated value"/>
  </r>
  <r>
    <s v="QV"/>
    <s v="Value of Agricultural Production"/>
    <n v="434"/>
    <x v="98"/>
    <n v="152"/>
    <x v="0"/>
    <n v="111"/>
    <x v="1"/>
    <n v="2001"/>
    <x v="40"/>
    <s v="1000 Int. $"/>
    <x v="3828"/>
    <s v="E"/>
    <s v="Estimated value"/>
  </r>
  <r>
    <s v="QV"/>
    <s v="Value of Agricultural Production"/>
    <n v="434"/>
    <x v="98"/>
    <n v="152"/>
    <x v="0"/>
    <n v="111"/>
    <x v="1"/>
    <n v="2002"/>
    <x v="41"/>
    <s v="1000 Int. $"/>
    <x v="3828"/>
    <s v="E"/>
    <s v="Estimated value"/>
  </r>
  <r>
    <s v="QV"/>
    <s v="Value of Agricultural Production"/>
    <n v="434"/>
    <x v="98"/>
    <n v="152"/>
    <x v="0"/>
    <n v="111"/>
    <x v="1"/>
    <n v="2003"/>
    <x v="42"/>
    <s v="1000 Int. $"/>
    <x v="3828"/>
    <s v="E"/>
    <s v="Estimated value"/>
  </r>
  <r>
    <s v="QV"/>
    <s v="Value of Agricultural Production"/>
    <n v="434"/>
    <x v="98"/>
    <n v="152"/>
    <x v="0"/>
    <n v="111"/>
    <x v="1"/>
    <n v="2004"/>
    <x v="43"/>
    <s v="1000 Int. $"/>
    <x v="3828"/>
    <s v="E"/>
    <s v="Estimated value"/>
  </r>
  <r>
    <s v="QV"/>
    <s v="Value of Agricultural Production"/>
    <n v="434"/>
    <x v="98"/>
    <n v="152"/>
    <x v="0"/>
    <n v="111"/>
    <x v="1"/>
    <n v="2005"/>
    <x v="44"/>
    <s v="1000 Int. $"/>
    <x v="3828"/>
    <s v="E"/>
    <s v="Estimated value"/>
  </r>
  <r>
    <s v="QV"/>
    <s v="Value of Agricultural Production"/>
    <n v="434"/>
    <x v="98"/>
    <n v="152"/>
    <x v="0"/>
    <n v="111"/>
    <x v="1"/>
    <n v="2006"/>
    <x v="45"/>
    <s v="1000 Int. $"/>
    <x v="8296"/>
    <s v="E"/>
    <s v="Estimated value"/>
  </r>
  <r>
    <s v="QV"/>
    <s v="Value of Agricultural Production"/>
    <n v="434"/>
    <x v="98"/>
    <n v="152"/>
    <x v="0"/>
    <n v="111"/>
    <x v="1"/>
    <n v="2007"/>
    <x v="46"/>
    <s v="1000 Int. $"/>
    <x v="8296"/>
    <s v="E"/>
    <s v="Estimated value"/>
  </r>
  <r>
    <s v="QV"/>
    <s v="Value of Agricultural Production"/>
    <n v="434"/>
    <x v="98"/>
    <n v="152"/>
    <x v="0"/>
    <n v="111"/>
    <x v="1"/>
    <n v="2008"/>
    <x v="47"/>
    <s v="1000 Int. $"/>
    <x v="8296"/>
    <s v="E"/>
    <s v="Estimated value"/>
  </r>
  <r>
    <s v="QV"/>
    <s v="Value of Agricultural Production"/>
    <n v="434"/>
    <x v="98"/>
    <n v="152"/>
    <x v="0"/>
    <n v="111"/>
    <x v="1"/>
    <n v="2009"/>
    <x v="48"/>
    <s v="1000 Int. $"/>
    <x v="3830"/>
    <s v="E"/>
    <s v="Estimated value"/>
  </r>
  <r>
    <s v="QV"/>
    <s v="Value of Agricultural Production"/>
    <n v="434"/>
    <x v="98"/>
    <n v="152"/>
    <x v="0"/>
    <n v="111"/>
    <x v="1"/>
    <n v="2010"/>
    <x v="49"/>
    <s v="1000 Int. $"/>
    <x v="8297"/>
    <s v="E"/>
    <s v="Estimated value"/>
  </r>
  <r>
    <s v="QV"/>
    <s v="Value of Agricultural Production"/>
    <n v="434"/>
    <x v="98"/>
    <n v="152"/>
    <x v="0"/>
    <n v="111"/>
    <x v="1"/>
    <n v="2011"/>
    <x v="50"/>
    <s v="1000 Int. $"/>
    <x v="8298"/>
    <s v="E"/>
    <s v="Estimated value"/>
  </r>
  <r>
    <s v="QV"/>
    <s v="Value of Agricultural Production"/>
    <n v="434"/>
    <x v="98"/>
    <n v="152"/>
    <x v="0"/>
    <n v="111"/>
    <x v="1"/>
    <n v="2012"/>
    <x v="51"/>
    <s v="1000 Int. $"/>
    <x v="7169"/>
    <s v="E"/>
    <s v="Estimated value"/>
  </r>
  <r>
    <s v="QV"/>
    <s v="Value of Agricultural Production"/>
    <n v="434"/>
    <x v="98"/>
    <n v="152"/>
    <x v="0"/>
    <n v="111"/>
    <x v="1"/>
    <n v="2013"/>
    <x v="52"/>
    <s v="1000 Int. $"/>
    <x v="7169"/>
    <s v="E"/>
    <s v="Estimated value"/>
  </r>
  <r>
    <s v="QV"/>
    <s v="Value of Agricultural Production"/>
    <n v="434"/>
    <x v="98"/>
    <n v="152"/>
    <x v="0"/>
    <n v="111"/>
    <x v="1"/>
    <n v="2014"/>
    <x v="53"/>
    <s v="1000 Int. $"/>
    <x v="7169"/>
    <s v="E"/>
    <s v="Estimated value"/>
  </r>
  <r>
    <s v="QV"/>
    <s v="Value of Agricultural Production"/>
    <n v="434"/>
    <x v="98"/>
    <n v="152"/>
    <x v="0"/>
    <n v="111"/>
    <x v="1"/>
    <n v="2015"/>
    <x v="54"/>
    <s v="1000 Int. $"/>
    <x v="4501"/>
    <s v="E"/>
    <s v="Estimated value"/>
  </r>
  <r>
    <s v="QV"/>
    <s v="Value of Agricultural Production"/>
    <n v="434"/>
    <x v="98"/>
    <n v="152"/>
    <x v="0"/>
    <n v="111"/>
    <x v="1"/>
    <n v="2016"/>
    <x v="55"/>
    <s v="1000 Int. $"/>
    <x v="7169"/>
    <s v="E"/>
    <s v="Estimated value"/>
  </r>
  <r>
    <s v="QV"/>
    <s v="Value of Agricultural Production"/>
    <n v="434"/>
    <x v="98"/>
    <n v="152"/>
    <x v="0"/>
    <n v="111"/>
    <x v="1"/>
    <n v="2017"/>
    <x v="56"/>
    <s v="1000 Int. $"/>
    <x v="8149"/>
    <s v="E"/>
    <s v="Estimated value"/>
  </r>
  <r>
    <s v="QV"/>
    <s v="Value of Agricultural Production"/>
    <n v="434"/>
    <x v="98"/>
    <n v="152"/>
    <x v="0"/>
    <n v="111"/>
    <x v="1"/>
    <n v="2018"/>
    <x v="57"/>
    <s v="1000 Int. $"/>
    <x v="7169"/>
    <s v="E"/>
    <s v="Estimated value"/>
  </r>
  <r>
    <s v="QV"/>
    <s v="Value of Agricultural Production"/>
    <n v="434"/>
    <x v="98"/>
    <n v="152"/>
    <x v="0"/>
    <n v="111"/>
    <x v="1"/>
    <n v="2019"/>
    <x v="58"/>
    <s v="1000 Int. $"/>
    <x v="8149"/>
    <s v="E"/>
    <s v="Estimated value"/>
  </r>
  <r>
    <s v="QV"/>
    <s v="Value of Agricultural Production"/>
    <n v="434"/>
    <x v="98"/>
    <n v="152"/>
    <x v="0"/>
    <n v="111"/>
    <x v="1"/>
    <n v="2020"/>
    <x v="59"/>
    <s v="1000 Int. $"/>
    <x v="7276"/>
    <s v="E"/>
    <s v="Estimated value"/>
  </r>
  <r>
    <s v="QV"/>
    <s v="Value of Agricultural Production"/>
    <n v="440"/>
    <x v="99"/>
    <n v="152"/>
    <x v="0"/>
    <n v="112"/>
    <x v="0"/>
    <n v="1992"/>
    <x v="31"/>
    <s v="1000 Int. $"/>
    <x v="8299"/>
    <s v="E"/>
    <s v="Estimated value"/>
  </r>
  <r>
    <s v="QV"/>
    <s v="Value of Agricultural Production"/>
    <n v="440"/>
    <x v="99"/>
    <n v="152"/>
    <x v="0"/>
    <n v="112"/>
    <x v="0"/>
    <n v="1993"/>
    <x v="32"/>
    <s v="1000 Int. $"/>
    <x v="8299"/>
    <s v="E"/>
    <s v="Estimated value"/>
  </r>
  <r>
    <s v="QV"/>
    <s v="Value of Agricultural Production"/>
    <n v="440"/>
    <x v="99"/>
    <n v="152"/>
    <x v="0"/>
    <n v="112"/>
    <x v="0"/>
    <n v="1994"/>
    <x v="33"/>
    <s v="1000 Int. $"/>
    <x v="8299"/>
    <s v="E"/>
    <s v="Estimated value"/>
  </r>
  <r>
    <s v="QV"/>
    <s v="Value of Agricultural Production"/>
    <n v="440"/>
    <x v="99"/>
    <n v="152"/>
    <x v="0"/>
    <n v="112"/>
    <x v="0"/>
    <n v="1995"/>
    <x v="34"/>
    <s v="1000 Int. $"/>
    <x v="8299"/>
    <s v="E"/>
    <s v="Estimated value"/>
  </r>
  <r>
    <s v="QV"/>
    <s v="Value of Agricultural Production"/>
    <n v="440"/>
    <x v="99"/>
    <n v="152"/>
    <x v="0"/>
    <n v="112"/>
    <x v="0"/>
    <n v="1996"/>
    <x v="35"/>
    <s v="1000 Int. $"/>
    <x v="8299"/>
    <s v="E"/>
    <s v="Estimated value"/>
  </r>
  <r>
    <s v="QV"/>
    <s v="Value of Agricultural Production"/>
    <n v="440"/>
    <x v="99"/>
    <n v="152"/>
    <x v="0"/>
    <n v="112"/>
    <x v="0"/>
    <n v="1997"/>
    <x v="36"/>
    <s v="1000 Int. $"/>
    <x v="8299"/>
    <s v="E"/>
    <s v="Estimated value"/>
  </r>
  <r>
    <s v="QV"/>
    <s v="Value of Agricultural Production"/>
    <n v="440"/>
    <x v="99"/>
    <n v="152"/>
    <x v="0"/>
    <n v="112"/>
    <x v="0"/>
    <n v="1998"/>
    <x v="37"/>
    <s v="1000 Int. $"/>
    <x v="8300"/>
    <s v="E"/>
    <s v="Estimated value"/>
  </r>
  <r>
    <s v="QV"/>
    <s v="Value of Agricultural Production"/>
    <n v="440"/>
    <x v="99"/>
    <n v="152"/>
    <x v="0"/>
    <n v="112"/>
    <x v="0"/>
    <n v="1999"/>
    <x v="38"/>
    <s v="1000 Int. $"/>
    <x v="5680"/>
    <s v="E"/>
    <s v="Estimated value"/>
  </r>
  <r>
    <s v="QV"/>
    <s v="Value of Agricultural Production"/>
    <n v="440"/>
    <x v="99"/>
    <n v="152"/>
    <x v="0"/>
    <n v="112"/>
    <x v="0"/>
    <n v="2000"/>
    <x v="39"/>
    <s v="1000 Int. $"/>
    <x v="3080"/>
    <s v="E"/>
    <s v="Estimated value"/>
  </r>
  <r>
    <s v="QV"/>
    <s v="Value of Agricultural Production"/>
    <n v="440"/>
    <x v="99"/>
    <n v="152"/>
    <x v="0"/>
    <n v="112"/>
    <x v="0"/>
    <n v="2001"/>
    <x v="40"/>
    <s v="1000 Int. $"/>
    <x v="8301"/>
    <s v="E"/>
    <s v="Estimated value"/>
  </r>
  <r>
    <s v="QV"/>
    <s v="Value of Agricultural Production"/>
    <n v="440"/>
    <x v="99"/>
    <n v="152"/>
    <x v="0"/>
    <n v="112"/>
    <x v="0"/>
    <n v="2002"/>
    <x v="41"/>
    <s v="1000 Int. $"/>
    <x v="5674"/>
    <s v="E"/>
    <s v="Estimated value"/>
  </r>
  <r>
    <s v="QV"/>
    <s v="Value of Agricultural Production"/>
    <n v="440"/>
    <x v="99"/>
    <n v="152"/>
    <x v="0"/>
    <n v="112"/>
    <x v="0"/>
    <n v="2003"/>
    <x v="42"/>
    <s v="1000 Int. $"/>
    <x v="247"/>
    <s v="E"/>
    <s v="Estimated value"/>
  </r>
  <r>
    <s v="QV"/>
    <s v="Value of Agricultural Production"/>
    <n v="440"/>
    <x v="99"/>
    <n v="152"/>
    <x v="0"/>
    <n v="112"/>
    <x v="0"/>
    <n v="2004"/>
    <x v="43"/>
    <s v="1000 Int. $"/>
    <x v="1138"/>
    <s v="E"/>
    <s v="Estimated value"/>
  </r>
  <r>
    <s v="QV"/>
    <s v="Value of Agricultural Production"/>
    <n v="440"/>
    <x v="99"/>
    <n v="152"/>
    <x v="0"/>
    <n v="112"/>
    <x v="0"/>
    <n v="2005"/>
    <x v="44"/>
    <s v="1000 Int. $"/>
    <x v="648"/>
    <s v="E"/>
    <s v="Estimated value"/>
  </r>
  <r>
    <s v="QV"/>
    <s v="Value of Agricultural Production"/>
    <n v="440"/>
    <x v="99"/>
    <n v="152"/>
    <x v="0"/>
    <n v="112"/>
    <x v="0"/>
    <n v="2006"/>
    <x v="45"/>
    <s v="1000 Int. $"/>
    <x v="8110"/>
    <s v="E"/>
    <s v="Estimated value"/>
  </r>
  <r>
    <s v="QV"/>
    <s v="Value of Agricultural Production"/>
    <n v="440"/>
    <x v="99"/>
    <n v="152"/>
    <x v="0"/>
    <n v="112"/>
    <x v="0"/>
    <n v="2007"/>
    <x v="46"/>
    <s v="1000 Int. $"/>
    <x v="7992"/>
    <s v="E"/>
    <s v="Estimated value"/>
  </r>
  <r>
    <s v="QV"/>
    <s v="Value of Agricultural Production"/>
    <n v="440"/>
    <x v="99"/>
    <n v="152"/>
    <x v="0"/>
    <n v="112"/>
    <x v="0"/>
    <n v="2008"/>
    <x v="47"/>
    <s v="1000 Int. $"/>
    <x v="2970"/>
    <s v="E"/>
    <s v="Estimated value"/>
  </r>
  <r>
    <s v="QV"/>
    <s v="Value of Agricultural Production"/>
    <n v="440"/>
    <x v="99"/>
    <n v="152"/>
    <x v="0"/>
    <n v="112"/>
    <x v="0"/>
    <n v="2009"/>
    <x v="48"/>
    <s v="1000 Int. $"/>
    <x v="8302"/>
    <s v="E"/>
    <s v="Estimated value"/>
  </r>
  <r>
    <s v="QV"/>
    <s v="Value of Agricultural Production"/>
    <n v="440"/>
    <x v="99"/>
    <n v="152"/>
    <x v="0"/>
    <n v="112"/>
    <x v="0"/>
    <n v="2010"/>
    <x v="49"/>
    <s v="1000 Int. $"/>
    <x v="8303"/>
    <s v="E"/>
    <s v="Estimated value"/>
  </r>
  <r>
    <s v="QV"/>
    <s v="Value of Agricultural Production"/>
    <n v="440"/>
    <x v="99"/>
    <n v="152"/>
    <x v="0"/>
    <n v="112"/>
    <x v="0"/>
    <n v="2011"/>
    <x v="50"/>
    <s v="1000 Int. $"/>
    <x v="8304"/>
    <s v="E"/>
    <s v="Estimated value"/>
  </r>
  <r>
    <s v="QV"/>
    <s v="Value of Agricultural Production"/>
    <n v="440"/>
    <x v="99"/>
    <n v="152"/>
    <x v="0"/>
    <n v="112"/>
    <x v="0"/>
    <n v="2012"/>
    <x v="51"/>
    <s v="1000 Int. $"/>
    <x v="8305"/>
    <s v="E"/>
    <s v="Estimated value"/>
  </r>
  <r>
    <s v="QV"/>
    <s v="Value of Agricultural Production"/>
    <n v="440"/>
    <x v="99"/>
    <n v="152"/>
    <x v="0"/>
    <n v="112"/>
    <x v="0"/>
    <n v="2013"/>
    <x v="52"/>
    <s v="1000 Int. $"/>
    <x v="8306"/>
    <s v="E"/>
    <s v="Estimated value"/>
  </r>
  <r>
    <s v="QV"/>
    <s v="Value of Agricultural Production"/>
    <n v="440"/>
    <x v="99"/>
    <n v="152"/>
    <x v="0"/>
    <n v="112"/>
    <x v="0"/>
    <n v="2014"/>
    <x v="53"/>
    <s v="1000 Int. $"/>
    <x v="31"/>
    <s v="E"/>
    <s v="Estimated value"/>
  </r>
  <r>
    <s v="QV"/>
    <s v="Value of Agricultural Production"/>
    <n v="440"/>
    <x v="99"/>
    <n v="152"/>
    <x v="0"/>
    <n v="112"/>
    <x v="0"/>
    <n v="2015"/>
    <x v="54"/>
    <s v="1000 Int. $"/>
    <x v="8307"/>
    <s v="E"/>
    <s v="Estimated value"/>
  </r>
  <r>
    <s v="QV"/>
    <s v="Value of Agricultural Production"/>
    <n v="440"/>
    <x v="99"/>
    <n v="152"/>
    <x v="0"/>
    <n v="112"/>
    <x v="0"/>
    <n v="2016"/>
    <x v="55"/>
    <s v="1000 Int. $"/>
    <x v="8308"/>
    <s v="E"/>
    <s v="Estimated value"/>
  </r>
  <r>
    <s v="QV"/>
    <s v="Value of Agricultural Production"/>
    <n v="440"/>
    <x v="99"/>
    <n v="152"/>
    <x v="0"/>
    <n v="112"/>
    <x v="0"/>
    <n v="2017"/>
    <x v="56"/>
    <s v="1000 Int. $"/>
    <x v="8309"/>
    <s v="E"/>
    <s v="Estimated value"/>
  </r>
  <r>
    <s v="QV"/>
    <s v="Value of Agricultural Production"/>
    <n v="440"/>
    <x v="99"/>
    <n v="152"/>
    <x v="0"/>
    <n v="112"/>
    <x v="0"/>
    <n v="2018"/>
    <x v="57"/>
    <s v="1000 Int. $"/>
    <x v="8310"/>
    <s v="E"/>
    <s v="Estimated value"/>
  </r>
  <r>
    <s v="QV"/>
    <s v="Value of Agricultural Production"/>
    <n v="440"/>
    <x v="99"/>
    <n v="152"/>
    <x v="0"/>
    <n v="112"/>
    <x v="0"/>
    <n v="2019"/>
    <x v="58"/>
    <s v="1000 Int. $"/>
    <x v="8311"/>
    <s v="E"/>
    <s v="Estimated value"/>
  </r>
  <r>
    <s v="QV"/>
    <s v="Value of Agricultural Production"/>
    <n v="440"/>
    <x v="99"/>
    <n v="152"/>
    <x v="0"/>
    <n v="112"/>
    <x v="0"/>
    <n v="2020"/>
    <x v="59"/>
    <s v="1000 Int. $"/>
    <x v="8312"/>
    <s v="E"/>
    <s v="Estimated value"/>
  </r>
  <r>
    <s v="QV"/>
    <s v="Value of Agricultural Production"/>
    <n v="440"/>
    <x v="99"/>
    <n v="152"/>
    <x v="0"/>
    <n v="141"/>
    <x v="2"/>
    <n v="2018"/>
    <x v="57"/>
    <s v="1000 Int. $"/>
    <x v="8313"/>
    <s v="E"/>
    <s v="Estimated value"/>
  </r>
  <r>
    <s v="QV"/>
    <s v="Value of Agricultural Production"/>
    <n v="440"/>
    <x v="99"/>
    <n v="152"/>
    <x v="0"/>
    <n v="141"/>
    <x v="2"/>
    <n v="2019"/>
    <x v="58"/>
    <s v="1000 Int. $"/>
    <x v="1726"/>
    <s v="E"/>
    <s v="Estimated value"/>
  </r>
  <r>
    <s v="QV"/>
    <s v="Value of Agricultural Production"/>
    <n v="440"/>
    <x v="99"/>
    <n v="152"/>
    <x v="0"/>
    <n v="141"/>
    <x v="2"/>
    <n v="2020"/>
    <x v="59"/>
    <s v="1000 Int. $"/>
    <x v="8314"/>
    <s v="E"/>
    <s v="Estimated value"/>
  </r>
  <r>
    <s v="QV"/>
    <s v="Value of Agricultural Production"/>
    <n v="440"/>
    <x v="99"/>
    <n v="152"/>
    <x v="0"/>
    <n v="111"/>
    <x v="1"/>
    <n v="1992"/>
    <x v="31"/>
    <s v="1000 Int. $"/>
    <x v="8315"/>
    <s v="E"/>
    <s v="Estimated value"/>
  </r>
  <r>
    <s v="QV"/>
    <s v="Value of Agricultural Production"/>
    <n v="440"/>
    <x v="99"/>
    <n v="152"/>
    <x v="0"/>
    <n v="111"/>
    <x v="1"/>
    <n v="1993"/>
    <x v="32"/>
    <s v="1000 Int. $"/>
    <x v="8316"/>
    <s v="E"/>
    <s v="Estimated value"/>
  </r>
  <r>
    <s v="QV"/>
    <s v="Value of Agricultural Production"/>
    <n v="440"/>
    <x v="99"/>
    <n v="152"/>
    <x v="0"/>
    <n v="111"/>
    <x v="1"/>
    <n v="1994"/>
    <x v="33"/>
    <s v="1000 Int. $"/>
    <x v="8317"/>
    <s v="E"/>
    <s v="Estimated value"/>
  </r>
  <r>
    <s v="QV"/>
    <s v="Value of Agricultural Production"/>
    <n v="440"/>
    <x v="99"/>
    <n v="152"/>
    <x v="0"/>
    <n v="111"/>
    <x v="1"/>
    <n v="1995"/>
    <x v="34"/>
    <s v="1000 Int. $"/>
    <x v="8318"/>
    <s v="E"/>
    <s v="Estimated value"/>
  </r>
  <r>
    <s v="QV"/>
    <s v="Value of Agricultural Production"/>
    <n v="440"/>
    <x v="99"/>
    <n v="152"/>
    <x v="0"/>
    <n v="111"/>
    <x v="1"/>
    <n v="1996"/>
    <x v="35"/>
    <s v="1000 Int. $"/>
    <x v="8319"/>
    <s v="E"/>
    <s v="Estimated value"/>
  </r>
  <r>
    <s v="QV"/>
    <s v="Value of Agricultural Production"/>
    <n v="440"/>
    <x v="99"/>
    <n v="152"/>
    <x v="0"/>
    <n v="111"/>
    <x v="1"/>
    <n v="1997"/>
    <x v="36"/>
    <s v="1000 Int. $"/>
    <x v="8320"/>
    <s v="E"/>
    <s v="Estimated value"/>
  </r>
  <r>
    <s v="QV"/>
    <s v="Value of Agricultural Production"/>
    <n v="440"/>
    <x v="99"/>
    <n v="152"/>
    <x v="0"/>
    <n v="111"/>
    <x v="1"/>
    <n v="1998"/>
    <x v="37"/>
    <s v="1000 Int. $"/>
    <x v="8321"/>
    <s v="E"/>
    <s v="Estimated value"/>
  </r>
  <r>
    <s v="QV"/>
    <s v="Value of Agricultural Production"/>
    <n v="440"/>
    <x v="99"/>
    <n v="152"/>
    <x v="0"/>
    <n v="111"/>
    <x v="1"/>
    <n v="1999"/>
    <x v="38"/>
    <s v="1000 Int. $"/>
    <x v="8322"/>
    <s v="E"/>
    <s v="Estimated value"/>
  </r>
  <r>
    <s v="QV"/>
    <s v="Value of Agricultural Production"/>
    <n v="440"/>
    <x v="99"/>
    <n v="152"/>
    <x v="0"/>
    <n v="111"/>
    <x v="1"/>
    <n v="2000"/>
    <x v="39"/>
    <s v="1000 Int. $"/>
    <x v="8323"/>
    <s v="E"/>
    <s v="Estimated value"/>
  </r>
  <r>
    <s v="QV"/>
    <s v="Value of Agricultural Production"/>
    <n v="440"/>
    <x v="99"/>
    <n v="152"/>
    <x v="0"/>
    <n v="111"/>
    <x v="1"/>
    <n v="2001"/>
    <x v="40"/>
    <s v="1000 Int. $"/>
    <x v="8324"/>
    <s v="E"/>
    <s v="Estimated value"/>
  </r>
  <r>
    <s v="QV"/>
    <s v="Value of Agricultural Production"/>
    <n v="440"/>
    <x v="99"/>
    <n v="152"/>
    <x v="0"/>
    <n v="111"/>
    <x v="1"/>
    <n v="2002"/>
    <x v="41"/>
    <s v="1000 Int. $"/>
    <x v="8325"/>
    <s v="E"/>
    <s v="Estimated value"/>
  </r>
  <r>
    <s v="QV"/>
    <s v="Value of Agricultural Production"/>
    <n v="440"/>
    <x v="99"/>
    <n v="152"/>
    <x v="0"/>
    <n v="111"/>
    <x v="1"/>
    <n v="2003"/>
    <x v="42"/>
    <s v="1000 Int. $"/>
    <x v="8326"/>
    <s v="E"/>
    <s v="Estimated value"/>
  </r>
  <r>
    <s v="QV"/>
    <s v="Value of Agricultural Production"/>
    <n v="440"/>
    <x v="99"/>
    <n v="152"/>
    <x v="0"/>
    <n v="111"/>
    <x v="1"/>
    <n v="2004"/>
    <x v="43"/>
    <s v="1000 Int. $"/>
    <x v="8327"/>
    <s v="E"/>
    <s v="Estimated value"/>
  </r>
  <r>
    <s v="QV"/>
    <s v="Value of Agricultural Production"/>
    <n v="440"/>
    <x v="99"/>
    <n v="152"/>
    <x v="0"/>
    <n v="111"/>
    <x v="1"/>
    <n v="2005"/>
    <x v="44"/>
    <s v="1000 Int. $"/>
    <x v="8328"/>
    <s v="E"/>
    <s v="Estimated value"/>
  </r>
  <r>
    <s v="QV"/>
    <s v="Value of Agricultural Production"/>
    <n v="440"/>
    <x v="99"/>
    <n v="152"/>
    <x v="0"/>
    <n v="111"/>
    <x v="1"/>
    <n v="2006"/>
    <x v="45"/>
    <s v="1000 Int. $"/>
    <x v="8329"/>
    <s v="E"/>
    <s v="Estimated value"/>
  </r>
  <r>
    <s v="QV"/>
    <s v="Value of Agricultural Production"/>
    <n v="440"/>
    <x v="99"/>
    <n v="152"/>
    <x v="0"/>
    <n v="111"/>
    <x v="1"/>
    <n v="2007"/>
    <x v="46"/>
    <s v="1000 Int. $"/>
    <x v="8330"/>
    <s v="E"/>
    <s v="Estimated value"/>
  </r>
  <r>
    <s v="QV"/>
    <s v="Value of Agricultural Production"/>
    <n v="440"/>
    <x v="99"/>
    <n v="152"/>
    <x v="0"/>
    <n v="111"/>
    <x v="1"/>
    <n v="2008"/>
    <x v="47"/>
    <s v="1000 Int. $"/>
    <x v="8331"/>
    <s v="E"/>
    <s v="Estimated value"/>
  </r>
  <r>
    <s v="QV"/>
    <s v="Value of Agricultural Production"/>
    <n v="440"/>
    <x v="99"/>
    <n v="152"/>
    <x v="0"/>
    <n v="111"/>
    <x v="1"/>
    <n v="2009"/>
    <x v="48"/>
    <s v="1000 Int. $"/>
    <x v="8332"/>
    <s v="E"/>
    <s v="Estimated value"/>
  </r>
  <r>
    <s v="QV"/>
    <s v="Value of Agricultural Production"/>
    <n v="440"/>
    <x v="99"/>
    <n v="152"/>
    <x v="0"/>
    <n v="111"/>
    <x v="1"/>
    <n v="2010"/>
    <x v="49"/>
    <s v="1000 Int. $"/>
    <x v="8333"/>
    <s v="E"/>
    <s v="Estimated value"/>
  </r>
  <r>
    <s v="QV"/>
    <s v="Value of Agricultural Production"/>
    <n v="440"/>
    <x v="99"/>
    <n v="152"/>
    <x v="0"/>
    <n v="111"/>
    <x v="1"/>
    <n v="2011"/>
    <x v="50"/>
    <s v="1000 Int. $"/>
    <x v="8334"/>
    <s v="E"/>
    <s v="Estimated value"/>
  </r>
  <r>
    <s v="QV"/>
    <s v="Value of Agricultural Production"/>
    <n v="440"/>
    <x v="99"/>
    <n v="152"/>
    <x v="0"/>
    <n v="111"/>
    <x v="1"/>
    <n v="2012"/>
    <x v="51"/>
    <s v="1000 Int. $"/>
    <x v="8335"/>
    <s v="E"/>
    <s v="Estimated value"/>
  </r>
  <r>
    <s v="QV"/>
    <s v="Value of Agricultural Production"/>
    <n v="440"/>
    <x v="99"/>
    <n v="152"/>
    <x v="0"/>
    <n v="111"/>
    <x v="1"/>
    <n v="2013"/>
    <x v="52"/>
    <s v="1000 Int. $"/>
    <x v="8336"/>
    <s v="E"/>
    <s v="Estimated value"/>
  </r>
  <r>
    <s v="QV"/>
    <s v="Value of Agricultural Production"/>
    <n v="440"/>
    <x v="99"/>
    <n v="152"/>
    <x v="0"/>
    <n v="111"/>
    <x v="1"/>
    <n v="2014"/>
    <x v="53"/>
    <s v="1000 Int. $"/>
    <x v="8337"/>
    <s v="E"/>
    <s v="Estimated value"/>
  </r>
  <r>
    <s v="QV"/>
    <s v="Value of Agricultural Production"/>
    <n v="440"/>
    <x v="99"/>
    <n v="152"/>
    <x v="0"/>
    <n v="111"/>
    <x v="1"/>
    <n v="2015"/>
    <x v="54"/>
    <s v="1000 Int. $"/>
    <x v="8338"/>
    <s v="E"/>
    <s v="Estimated value"/>
  </r>
  <r>
    <s v="QV"/>
    <s v="Value of Agricultural Production"/>
    <n v="440"/>
    <x v="99"/>
    <n v="152"/>
    <x v="0"/>
    <n v="111"/>
    <x v="1"/>
    <n v="2016"/>
    <x v="55"/>
    <s v="1000 Int. $"/>
    <x v="8339"/>
    <s v="E"/>
    <s v="Estimated value"/>
  </r>
  <r>
    <s v="QV"/>
    <s v="Value of Agricultural Production"/>
    <n v="440"/>
    <x v="99"/>
    <n v="152"/>
    <x v="0"/>
    <n v="111"/>
    <x v="1"/>
    <n v="2017"/>
    <x v="56"/>
    <s v="1000 Int. $"/>
    <x v="8340"/>
    <s v="E"/>
    <s v="Estimated value"/>
  </r>
  <r>
    <s v="QV"/>
    <s v="Value of Agricultural Production"/>
    <n v="440"/>
    <x v="99"/>
    <n v="152"/>
    <x v="0"/>
    <n v="111"/>
    <x v="1"/>
    <n v="2018"/>
    <x v="57"/>
    <s v="1000 Int. $"/>
    <x v="8341"/>
    <s v="E"/>
    <s v="Estimated value"/>
  </r>
  <r>
    <s v="QV"/>
    <s v="Value of Agricultural Production"/>
    <n v="440"/>
    <x v="99"/>
    <n v="152"/>
    <x v="0"/>
    <n v="111"/>
    <x v="1"/>
    <n v="2019"/>
    <x v="58"/>
    <s v="1000 Int. $"/>
    <x v="8342"/>
    <s v="E"/>
    <s v="Estimated value"/>
  </r>
  <r>
    <s v="QV"/>
    <s v="Value of Agricultural Production"/>
    <n v="440"/>
    <x v="99"/>
    <n v="152"/>
    <x v="0"/>
    <n v="111"/>
    <x v="1"/>
    <n v="2020"/>
    <x v="59"/>
    <s v="1000 Int. $"/>
    <x v="8343"/>
    <s v="E"/>
    <s v="Estimated value"/>
  </r>
  <r>
    <s v="QV"/>
    <s v="Value of Agricultural Production"/>
    <n v="442"/>
    <x v="100"/>
    <n v="152"/>
    <x v="0"/>
    <n v="112"/>
    <x v="0"/>
    <n v="2000"/>
    <x v="39"/>
    <s v="1000 Int. $"/>
    <x v="8344"/>
    <s v="E"/>
    <s v="Estimated value"/>
  </r>
  <r>
    <s v="QV"/>
    <s v="Value of Agricultural Production"/>
    <n v="442"/>
    <x v="100"/>
    <n v="152"/>
    <x v="0"/>
    <n v="112"/>
    <x v="0"/>
    <n v="2001"/>
    <x v="40"/>
    <s v="1000 Int. $"/>
    <x v="8345"/>
    <s v="E"/>
    <s v="Estimated value"/>
  </r>
  <r>
    <s v="QV"/>
    <s v="Value of Agricultural Production"/>
    <n v="442"/>
    <x v="100"/>
    <n v="152"/>
    <x v="0"/>
    <n v="112"/>
    <x v="0"/>
    <n v="2002"/>
    <x v="41"/>
    <s v="1000 Int. $"/>
    <x v="8346"/>
    <s v="E"/>
    <s v="Estimated value"/>
  </r>
  <r>
    <s v="QV"/>
    <s v="Value of Agricultural Production"/>
    <n v="442"/>
    <x v="100"/>
    <n v="152"/>
    <x v="0"/>
    <n v="112"/>
    <x v="0"/>
    <n v="2003"/>
    <x v="42"/>
    <s v="1000 Int. $"/>
    <x v="402"/>
    <s v="E"/>
    <s v="Estimated value"/>
  </r>
  <r>
    <s v="QV"/>
    <s v="Value of Agricultural Production"/>
    <n v="442"/>
    <x v="100"/>
    <n v="152"/>
    <x v="0"/>
    <n v="112"/>
    <x v="0"/>
    <n v="2004"/>
    <x v="43"/>
    <s v="1000 Int. $"/>
    <x v="3891"/>
    <s v="E"/>
    <s v="Estimated value"/>
  </r>
  <r>
    <s v="QV"/>
    <s v="Value of Agricultural Production"/>
    <n v="442"/>
    <x v="100"/>
    <n v="152"/>
    <x v="0"/>
    <n v="112"/>
    <x v="0"/>
    <n v="2005"/>
    <x v="44"/>
    <s v="1000 Int. $"/>
    <x v="5448"/>
    <s v="E"/>
    <s v="Estimated value"/>
  </r>
  <r>
    <s v="QV"/>
    <s v="Value of Agricultural Production"/>
    <n v="442"/>
    <x v="100"/>
    <n v="152"/>
    <x v="0"/>
    <n v="112"/>
    <x v="0"/>
    <n v="2006"/>
    <x v="45"/>
    <s v="1000 Int. $"/>
    <x v="6268"/>
    <s v="E"/>
    <s v="Estimated value"/>
  </r>
  <r>
    <s v="QV"/>
    <s v="Value of Agricultural Production"/>
    <n v="442"/>
    <x v="100"/>
    <n v="152"/>
    <x v="0"/>
    <n v="112"/>
    <x v="0"/>
    <n v="2007"/>
    <x v="46"/>
    <s v="1000 Int. $"/>
    <x v="3087"/>
    <s v="E"/>
    <s v="Estimated value"/>
  </r>
  <r>
    <s v="QV"/>
    <s v="Value of Agricultural Production"/>
    <n v="442"/>
    <x v="100"/>
    <n v="152"/>
    <x v="0"/>
    <n v="112"/>
    <x v="0"/>
    <n v="2008"/>
    <x v="47"/>
    <s v="1000 Int. $"/>
    <x v="266"/>
    <s v="E"/>
    <s v="Estimated value"/>
  </r>
  <r>
    <s v="QV"/>
    <s v="Value of Agricultural Production"/>
    <n v="442"/>
    <x v="100"/>
    <n v="152"/>
    <x v="0"/>
    <n v="112"/>
    <x v="0"/>
    <n v="2009"/>
    <x v="48"/>
    <s v="1000 Int. $"/>
    <x v="8347"/>
    <s v="E"/>
    <s v="Estimated value"/>
  </r>
  <r>
    <s v="QV"/>
    <s v="Value of Agricultural Production"/>
    <n v="442"/>
    <x v="100"/>
    <n v="152"/>
    <x v="0"/>
    <n v="112"/>
    <x v="0"/>
    <n v="2010"/>
    <x v="49"/>
    <s v="1000 Int. $"/>
    <x v="1681"/>
    <s v="E"/>
    <s v="Estimated value"/>
  </r>
  <r>
    <s v="QV"/>
    <s v="Value of Agricultural Production"/>
    <n v="442"/>
    <x v="100"/>
    <n v="152"/>
    <x v="0"/>
    <n v="112"/>
    <x v="0"/>
    <n v="2011"/>
    <x v="50"/>
    <s v="1000 Int. $"/>
    <x v="1381"/>
    <s v="E"/>
    <s v="Estimated value"/>
  </r>
  <r>
    <s v="QV"/>
    <s v="Value of Agricultural Production"/>
    <n v="442"/>
    <x v="100"/>
    <n v="152"/>
    <x v="0"/>
    <n v="112"/>
    <x v="0"/>
    <n v="2012"/>
    <x v="51"/>
    <s v="1000 Int. $"/>
    <x v="5154"/>
    <s v="E"/>
    <s v="Estimated value"/>
  </r>
  <r>
    <s v="QV"/>
    <s v="Value of Agricultural Production"/>
    <n v="442"/>
    <x v="100"/>
    <n v="152"/>
    <x v="0"/>
    <n v="112"/>
    <x v="0"/>
    <n v="2013"/>
    <x v="52"/>
    <s v="1000 Int. $"/>
    <x v="7486"/>
    <s v="E"/>
    <s v="Estimated value"/>
  </r>
  <r>
    <s v="QV"/>
    <s v="Value of Agricultural Production"/>
    <n v="442"/>
    <x v="100"/>
    <n v="152"/>
    <x v="0"/>
    <n v="112"/>
    <x v="0"/>
    <n v="2014"/>
    <x v="53"/>
    <s v="1000 Int. $"/>
    <x v="3663"/>
    <s v="E"/>
    <s v="Estimated value"/>
  </r>
  <r>
    <s v="QV"/>
    <s v="Value of Agricultural Production"/>
    <n v="442"/>
    <x v="100"/>
    <n v="152"/>
    <x v="0"/>
    <n v="112"/>
    <x v="0"/>
    <n v="2015"/>
    <x v="54"/>
    <s v="1000 Int. $"/>
    <x v="1150"/>
    <s v="E"/>
    <s v="Estimated value"/>
  </r>
  <r>
    <s v="QV"/>
    <s v="Value of Agricultural Production"/>
    <n v="442"/>
    <x v="100"/>
    <n v="152"/>
    <x v="0"/>
    <n v="112"/>
    <x v="0"/>
    <n v="2016"/>
    <x v="55"/>
    <s v="1000 Int. $"/>
    <x v="188"/>
    <s v="E"/>
    <s v="Estimated value"/>
  </r>
  <r>
    <s v="QV"/>
    <s v="Value of Agricultural Production"/>
    <n v="442"/>
    <x v="100"/>
    <n v="152"/>
    <x v="0"/>
    <n v="112"/>
    <x v="0"/>
    <n v="2017"/>
    <x v="56"/>
    <s v="1000 Int. $"/>
    <x v="8348"/>
    <s v="E"/>
    <s v="Estimated value"/>
  </r>
  <r>
    <s v="QV"/>
    <s v="Value of Agricultural Production"/>
    <n v="442"/>
    <x v="100"/>
    <n v="152"/>
    <x v="0"/>
    <n v="112"/>
    <x v="0"/>
    <n v="2018"/>
    <x v="57"/>
    <s v="1000 Int. $"/>
    <x v="5289"/>
    <s v="E"/>
    <s v="Estimated value"/>
  </r>
  <r>
    <s v="QV"/>
    <s v="Value of Agricultural Production"/>
    <n v="442"/>
    <x v="100"/>
    <n v="152"/>
    <x v="0"/>
    <n v="112"/>
    <x v="0"/>
    <n v="2019"/>
    <x v="58"/>
    <s v="1000 Int. $"/>
    <x v="1130"/>
    <s v="E"/>
    <s v="Estimated value"/>
  </r>
  <r>
    <s v="QV"/>
    <s v="Value of Agricultural Production"/>
    <n v="442"/>
    <x v="100"/>
    <n v="152"/>
    <x v="0"/>
    <n v="112"/>
    <x v="0"/>
    <n v="2020"/>
    <x v="59"/>
    <s v="1000 Int. $"/>
    <x v="1130"/>
    <s v="E"/>
    <s v="Estimated value"/>
  </r>
  <r>
    <s v="QV"/>
    <s v="Value of Agricultural Production"/>
    <n v="442"/>
    <x v="100"/>
    <n v="152"/>
    <x v="0"/>
    <n v="141"/>
    <x v="2"/>
    <n v="2020"/>
    <x v="59"/>
    <s v="1000 Int. $"/>
    <x v="465"/>
    <s v="E"/>
    <s v="Estimated value"/>
  </r>
  <r>
    <s v="QV"/>
    <s v="Value of Agricultural Production"/>
    <n v="442"/>
    <x v="100"/>
    <n v="152"/>
    <x v="0"/>
    <n v="111"/>
    <x v="1"/>
    <n v="2000"/>
    <x v="39"/>
    <s v="1000 Int. $"/>
    <x v="8349"/>
    <s v="E"/>
    <s v="Estimated value"/>
  </r>
  <r>
    <s v="QV"/>
    <s v="Value of Agricultural Production"/>
    <n v="442"/>
    <x v="100"/>
    <n v="152"/>
    <x v="0"/>
    <n v="111"/>
    <x v="1"/>
    <n v="2001"/>
    <x v="40"/>
    <s v="1000 Int. $"/>
    <x v="8350"/>
    <s v="E"/>
    <s v="Estimated value"/>
  </r>
  <r>
    <s v="QV"/>
    <s v="Value of Agricultural Production"/>
    <n v="442"/>
    <x v="100"/>
    <n v="152"/>
    <x v="0"/>
    <n v="111"/>
    <x v="1"/>
    <n v="2002"/>
    <x v="41"/>
    <s v="1000 Int. $"/>
    <x v="8351"/>
    <s v="E"/>
    <s v="Estimated value"/>
  </r>
  <r>
    <s v="QV"/>
    <s v="Value of Agricultural Production"/>
    <n v="442"/>
    <x v="100"/>
    <n v="152"/>
    <x v="0"/>
    <n v="111"/>
    <x v="1"/>
    <n v="2003"/>
    <x v="42"/>
    <s v="1000 Int. $"/>
    <x v="8187"/>
    <s v="E"/>
    <s v="Estimated value"/>
  </r>
  <r>
    <s v="QV"/>
    <s v="Value of Agricultural Production"/>
    <n v="442"/>
    <x v="100"/>
    <n v="152"/>
    <x v="0"/>
    <n v="111"/>
    <x v="1"/>
    <n v="2004"/>
    <x v="43"/>
    <s v="1000 Int. $"/>
    <x v="8352"/>
    <s v="E"/>
    <s v="Estimated value"/>
  </r>
  <r>
    <s v="QV"/>
    <s v="Value of Agricultural Production"/>
    <n v="442"/>
    <x v="100"/>
    <n v="152"/>
    <x v="0"/>
    <n v="111"/>
    <x v="1"/>
    <n v="2005"/>
    <x v="44"/>
    <s v="1000 Int. $"/>
    <x v="8353"/>
    <s v="E"/>
    <s v="Estimated value"/>
  </r>
  <r>
    <s v="QV"/>
    <s v="Value of Agricultural Production"/>
    <n v="442"/>
    <x v="100"/>
    <n v="152"/>
    <x v="0"/>
    <n v="111"/>
    <x v="1"/>
    <n v="2006"/>
    <x v="45"/>
    <s v="1000 Int. $"/>
    <x v="8354"/>
    <s v="E"/>
    <s v="Estimated value"/>
  </r>
  <r>
    <s v="QV"/>
    <s v="Value of Agricultural Production"/>
    <n v="442"/>
    <x v="100"/>
    <n v="152"/>
    <x v="0"/>
    <n v="111"/>
    <x v="1"/>
    <n v="2007"/>
    <x v="46"/>
    <s v="1000 Int. $"/>
    <x v="8355"/>
    <s v="E"/>
    <s v="Estimated value"/>
  </r>
  <r>
    <s v="QV"/>
    <s v="Value of Agricultural Production"/>
    <n v="442"/>
    <x v="100"/>
    <n v="152"/>
    <x v="0"/>
    <n v="111"/>
    <x v="1"/>
    <n v="2008"/>
    <x v="47"/>
    <s v="1000 Int. $"/>
    <x v="8356"/>
    <s v="E"/>
    <s v="Estimated value"/>
  </r>
  <r>
    <s v="QV"/>
    <s v="Value of Agricultural Production"/>
    <n v="442"/>
    <x v="100"/>
    <n v="152"/>
    <x v="0"/>
    <n v="111"/>
    <x v="1"/>
    <n v="2009"/>
    <x v="48"/>
    <s v="1000 Int. $"/>
    <x v="8357"/>
    <s v="E"/>
    <s v="Estimated value"/>
  </r>
  <r>
    <s v="QV"/>
    <s v="Value of Agricultural Production"/>
    <n v="442"/>
    <x v="100"/>
    <n v="152"/>
    <x v="0"/>
    <n v="111"/>
    <x v="1"/>
    <n v="2010"/>
    <x v="49"/>
    <s v="1000 Int. $"/>
    <x v="8358"/>
    <s v="E"/>
    <s v="Estimated value"/>
  </r>
  <r>
    <s v="QV"/>
    <s v="Value of Agricultural Production"/>
    <n v="442"/>
    <x v="100"/>
    <n v="152"/>
    <x v="0"/>
    <n v="111"/>
    <x v="1"/>
    <n v="2011"/>
    <x v="50"/>
    <s v="1000 Int. $"/>
    <x v="8359"/>
    <s v="E"/>
    <s v="Estimated value"/>
  </r>
  <r>
    <s v="QV"/>
    <s v="Value of Agricultural Production"/>
    <n v="442"/>
    <x v="100"/>
    <n v="152"/>
    <x v="0"/>
    <n v="111"/>
    <x v="1"/>
    <n v="2012"/>
    <x v="51"/>
    <s v="1000 Int. $"/>
    <x v="8360"/>
    <s v="E"/>
    <s v="Estimated value"/>
  </r>
  <r>
    <s v="QV"/>
    <s v="Value of Agricultural Production"/>
    <n v="442"/>
    <x v="100"/>
    <n v="152"/>
    <x v="0"/>
    <n v="111"/>
    <x v="1"/>
    <n v="2013"/>
    <x v="52"/>
    <s v="1000 Int. $"/>
    <x v="8361"/>
    <s v="E"/>
    <s v="Estimated value"/>
  </r>
  <r>
    <s v="QV"/>
    <s v="Value of Agricultural Production"/>
    <n v="442"/>
    <x v="100"/>
    <n v="152"/>
    <x v="0"/>
    <n v="111"/>
    <x v="1"/>
    <n v="2014"/>
    <x v="53"/>
    <s v="1000 Int. $"/>
    <x v="8362"/>
    <s v="E"/>
    <s v="Estimated value"/>
  </r>
  <r>
    <s v="QV"/>
    <s v="Value of Agricultural Production"/>
    <n v="442"/>
    <x v="100"/>
    <n v="152"/>
    <x v="0"/>
    <n v="111"/>
    <x v="1"/>
    <n v="2015"/>
    <x v="54"/>
    <s v="1000 Int. $"/>
    <x v="8361"/>
    <s v="E"/>
    <s v="Estimated value"/>
  </r>
  <r>
    <s v="QV"/>
    <s v="Value of Agricultural Production"/>
    <n v="442"/>
    <x v="100"/>
    <n v="152"/>
    <x v="0"/>
    <n v="111"/>
    <x v="1"/>
    <n v="2016"/>
    <x v="55"/>
    <s v="1000 Int. $"/>
    <x v="8363"/>
    <s v="E"/>
    <s v="Estimated value"/>
  </r>
  <r>
    <s v="QV"/>
    <s v="Value of Agricultural Production"/>
    <n v="442"/>
    <x v="100"/>
    <n v="152"/>
    <x v="0"/>
    <n v="111"/>
    <x v="1"/>
    <n v="2017"/>
    <x v="56"/>
    <s v="1000 Int. $"/>
    <x v="8364"/>
    <s v="E"/>
    <s v="Estimated value"/>
  </r>
  <r>
    <s v="QV"/>
    <s v="Value of Agricultural Production"/>
    <n v="442"/>
    <x v="100"/>
    <n v="152"/>
    <x v="0"/>
    <n v="111"/>
    <x v="1"/>
    <n v="2018"/>
    <x v="57"/>
    <s v="1000 Int. $"/>
    <x v="8365"/>
    <s v="E"/>
    <s v="Estimated value"/>
  </r>
  <r>
    <s v="QV"/>
    <s v="Value of Agricultural Production"/>
    <n v="442"/>
    <x v="100"/>
    <n v="152"/>
    <x v="0"/>
    <n v="111"/>
    <x v="1"/>
    <n v="2019"/>
    <x v="58"/>
    <s v="1000 Int. $"/>
    <x v="8366"/>
    <s v="E"/>
    <s v="Estimated value"/>
  </r>
  <r>
    <s v="QV"/>
    <s v="Value of Agricultural Production"/>
    <n v="442"/>
    <x v="100"/>
    <n v="152"/>
    <x v="0"/>
    <n v="111"/>
    <x v="1"/>
    <n v="2020"/>
    <x v="59"/>
    <s v="1000 Int. $"/>
    <x v="3834"/>
    <s v="E"/>
    <s v="Estimated value"/>
  </r>
  <r>
    <s v="QV"/>
    <s v="Value of Agricultural Production"/>
    <n v="450"/>
    <x v="101"/>
    <n v="152"/>
    <x v="0"/>
    <n v="112"/>
    <x v="0"/>
    <n v="1961"/>
    <x v="0"/>
    <s v="1000 Int. $"/>
    <x v="8367"/>
    <s v="E"/>
    <s v="Estimated value"/>
  </r>
  <r>
    <s v="QV"/>
    <s v="Value of Agricultural Production"/>
    <n v="450"/>
    <x v="101"/>
    <n v="152"/>
    <x v="0"/>
    <n v="112"/>
    <x v="0"/>
    <n v="1962"/>
    <x v="1"/>
    <s v="1000 Int. $"/>
    <x v="3627"/>
    <s v="E"/>
    <s v="Estimated value"/>
  </r>
  <r>
    <s v="QV"/>
    <s v="Value of Agricultural Production"/>
    <n v="450"/>
    <x v="101"/>
    <n v="152"/>
    <x v="0"/>
    <n v="112"/>
    <x v="0"/>
    <n v="1963"/>
    <x v="2"/>
    <s v="1000 Int. $"/>
    <x v="8368"/>
    <s v="E"/>
    <s v="Estimated value"/>
  </r>
  <r>
    <s v="QV"/>
    <s v="Value of Agricultural Production"/>
    <n v="450"/>
    <x v="101"/>
    <n v="152"/>
    <x v="0"/>
    <n v="112"/>
    <x v="0"/>
    <n v="1964"/>
    <x v="3"/>
    <s v="1000 Int. $"/>
    <x v="8369"/>
    <s v="E"/>
    <s v="Estimated value"/>
  </r>
  <r>
    <s v="QV"/>
    <s v="Value of Agricultural Production"/>
    <n v="450"/>
    <x v="101"/>
    <n v="152"/>
    <x v="0"/>
    <n v="112"/>
    <x v="0"/>
    <n v="1965"/>
    <x v="4"/>
    <s v="1000 Int. $"/>
    <x v="8370"/>
    <s v="E"/>
    <s v="Estimated value"/>
  </r>
  <r>
    <s v="QV"/>
    <s v="Value of Agricultural Production"/>
    <n v="450"/>
    <x v="101"/>
    <n v="152"/>
    <x v="0"/>
    <n v="112"/>
    <x v="0"/>
    <n v="1966"/>
    <x v="5"/>
    <s v="1000 Int. $"/>
    <x v="8371"/>
    <s v="E"/>
    <s v="Estimated value"/>
  </r>
  <r>
    <s v="QV"/>
    <s v="Value of Agricultural Production"/>
    <n v="450"/>
    <x v="101"/>
    <n v="152"/>
    <x v="0"/>
    <n v="112"/>
    <x v="0"/>
    <n v="1967"/>
    <x v="6"/>
    <s v="1000 Int. $"/>
    <x v="8372"/>
    <s v="E"/>
    <s v="Estimated value"/>
  </r>
  <r>
    <s v="QV"/>
    <s v="Value of Agricultural Production"/>
    <n v="450"/>
    <x v="101"/>
    <n v="152"/>
    <x v="0"/>
    <n v="112"/>
    <x v="0"/>
    <n v="1968"/>
    <x v="7"/>
    <s v="1000 Int. $"/>
    <x v="8373"/>
    <s v="E"/>
    <s v="Estimated value"/>
  </r>
  <r>
    <s v="QV"/>
    <s v="Value of Agricultural Production"/>
    <n v="450"/>
    <x v="101"/>
    <n v="152"/>
    <x v="0"/>
    <n v="112"/>
    <x v="0"/>
    <n v="1969"/>
    <x v="8"/>
    <s v="1000 Int. $"/>
    <x v="8374"/>
    <s v="E"/>
    <s v="Estimated value"/>
  </r>
  <r>
    <s v="QV"/>
    <s v="Value of Agricultural Production"/>
    <n v="450"/>
    <x v="101"/>
    <n v="152"/>
    <x v="0"/>
    <n v="112"/>
    <x v="0"/>
    <n v="1970"/>
    <x v="9"/>
    <s v="1000 Int. $"/>
    <x v="8375"/>
    <s v="E"/>
    <s v="Estimated value"/>
  </r>
  <r>
    <s v="QV"/>
    <s v="Value of Agricultural Production"/>
    <n v="450"/>
    <x v="101"/>
    <n v="152"/>
    <x v="0"/>
    <n v="112"/>
    <x v="0"/>
    <n v="1971"/>
    <x v="10"/>
    <s v="1000 Int. $"/>
    <x v="8376"/>
    <s v="E"/>
    <s v="Estimated value"/>
  </r>
  <r>
    <s v="QV"/>
    <s v="Value of Agricultural Production"/>
    <n v="450"/>
    <x v="101"/>
    <n v="152"/>
    <x v="0"/>
    <n v="112"/>
    <x v="0"/>
    <n v="1972"/>
    <x v="11"/>
    <s v="1000 Int. $"/>
    <x v="8377"/>
    <s v="E"/>
    <s v="Estimated value"/>
  </r>
  <r>
    <s v="QV"/>
    <s v="Value of Agricultural Production"/>
    <n v="450"/>
    <x v="101"/>
    <n v="152"/>
    <x v="0"/>
    <n v="112"/>
    <x v="0"/>
    <n v="1973"/>
    <x v="12"/>
    <s v="1000 Int. $"/>
    <x v="8378"/>
    <s v="E"/>
    <s v="Estimated value"/>
  </r>
  <r>
    <s v="QV"/>
    <s v="Value of Agricultural Production"/>
    <n v="450"/>
    <x v="101"/>
    <n v="152"/>
    <x v="0"/>
    <n v="112"/>
    <x v="0"/>
    <n v="1974"/>
    <x v="13"/>
    <s v="1000 Int. $"/>
    <x v="8379"/>
    <s v="E"/>
    <s v="Estimated value"/>
  </r>
  <r>
    <s v="QV"/>
    <s v="Value of Agricultural Production"/>
    <n v="450"/>
    <x v="101"/>
    <n v="152"/>
    <x v="0"/>
    <n v="112"/>
    <x v="0"/>
    <n v="1975"/>
    <x v="14"/>
    <s v="1000 Int. $"/>
    <x v="8380"/>
    <s v="E"/>
    <s v="Estimated value"/>
  </r>
  <r>
    <s v="QV"/>
    <s v="Value of Agricultural Production"/>
    <n v="450"/>
    <x v="101"/>
    <n v="152"/>
    <x v="0"/>
    <n v="112"/>
    <x v="0"/>
    <n v="1976"/>
    <x v="15"/>
    <s v="1000 Int. $"/>
    <x v="8381"/>
    <s v="E"/>
    <s v="Estimated value"/>
  </r>
  <r>
    <s v="QV"/>
    <s v="Value of Agricultural Production"/>
    <n v="450"/>
    <x v="101"/>
    <n v="152"/>
    <x v="0"/>
    <n v="112"/>
    <x v="0"/>
    <n v="1977"/>
    <x v="16"/>
    <s v="1000 Int. $"/>
    <x v="8382"/>
    <s v="E"/>
    <s v="Estimated value"/>
  </r>
  <r>
    <s v="QV"/>
    <s v="Value of Agricultural Production"/>
    <n v="450"/>
    <x v="101"/>
    <n v="152"/>
    <x v="0"/>
    <n v="112"/>
    <x v="0"/>
    <n v="1978"/>
    <x v="17"/>
    <s v="1000 Int. $"/>
    <x v="8383"/>
    <s v="E"/>
    <s v="Estimated value"/>
  </r>
  <r>
    <s v="QV"/>
    <s v="Value of Agricultural Production"/>
    <n v="450"/>
    <x v="101"/>
    <n v="152"/>
    <x v="0"/>
    <n v="112"/>
    <x v="0"/>
    <n v="1979"/>
    <x v="18"/>
    <s v="1000 Int. $"/>
    <x v="8384"/>
    <s v="E"/>
    <s v="Estimated value"/>
  </r>
  <r>
    <s v="QV"/>
    <s v="Value of Agricultural Production"/>
    <n v="450"/>
    <x v="101"/>
    <n v="152"/>
    <x v="0"/>
    <n v="112"/>
    <x v="0"/>
    <n v="1980"/>
    <x v="19"/>
    <s v="1000 Int. $"/>
    <x v="8385"/>
    <s v="E"/>
    <s v="Estimated value"/>
  </r>
  <r>
    <s v="QV"/>
    <s v="Value of Agricultural Production"/>
    <n v="450"/>
    <x v="101"/>
    <n v="152"/>
    <x v="0"/>
    <n v="112"/>
    <x v="0"/>
    <n v="1981"/>
    <x v="20"/>
    <s v="1000 Int. $"/>
    <x v="8386"/>
    <s v="E"/>
    <s v="Estimated value"/>
  </r>
  <r>
    <s v="QV"/>
    <s v="Value of Agricultural Production"/>
    <n v="450"/>
    <x v="101"/>
    <n v="152"/>
    <x v="0"/>
    <n v="112"/>
    <x v="0"/>
    <n v="1982"/>
    <x v="21"/>
    <s v="1000 Int. $"/>
    <x v="3001"/>
    <s v="E"/>
    <s v="Estimated value"/>
  </r>
  <r>
    <s v="QV"/>
    <s v="Value of Agricultural Production"/>
    <n v="450"/>
    <x v="101"/>
    <n v="152"/>
    <x v="0"/>
    <n v="112"/>
    <x v="0"/>
    <n v="1983"/>
    <x v="22"/>
    <s v="1000 Int. $"/>
    <x v="8387"/>
    <s v="E"/>
    <s v="Estimated value"/>
  </r>
  <r>
    <s v="QV"/>
    <s v="Value of Agricultural Production"/>
    <n v="450"/>
    <x v="101"/>
    <n v="152"/>
    <x v="0"/>
    <n v="112"/>
    <x v="0"/>
    <n v="1984"/>
    <x v="23"/>
    <s v="1000 Int. $"/>
    <x v="8388"/>
    <s v="E"/>
    <s v="Estimated value"/>
  </r>
  <r>
    <s v="QV"/>
    <s v="Value of Agricultural Production"/>
    <n v="450"/>
    <x v="101"/>
    <n v="152"/>
    <x v="0"/>
    <n v="112"/>
    <x v="0"/>
    <n v="1985"/>
    <x v="24"/>
    <s v="1000 Int. $"/>
    <x v="8389"/>
    <s v="E"/>
    <s v="Estimated value"/>
  </r>
  <r>
    <s v="QV"/>
    <s v="Value of Agricultural Production"/>
    <n v="450"/>
    <x v="101"/>
    <n v="152"/>
    <x v="0"/>
    <n v="112"/>
    <x v="0"/>
    <n v="1986"/>
    <x v="25"/>
    <s v="1000 Int. $"/>
    <x v="8390"/>
    <s v="E"/>
    <s v="Estimated value"/>
  </r>
  <r>
    <s v="QV"/>
    <s v="Value of Agricultural Production"/>
    <n v="450"/>
    <x v="101"/>
    <n v="152"/>
    <x v="0"/>
    <n v="112"/>
    <x v="0"/>
    <n v="1987"/>
    <x v="26"/>
    <s v="1000 Int. $"/>
    <x v="8391"/>
    <s v="E"/>
    <s v="Estimated value"/>
  </r>
  <r>
    <s v="QV"/>
    <s v="Value of Agricultural Production"/>
    <n v="450"/>
    <x v="101"/>
    <n v="152"/>
    <x v="0"/>
    <n v="112"/>
    <x v="0"/>
    <n v="1988"/>
    <x v="27"/>
    <s v="1000 Int. $"/>
    <x v="8392"/>
    <s v="E"/>
    <s v="Estimated value"/>
  </r>
  <r>
    <s v="QV"/>
    <s v="Value of Agricultural Production"/>
    <n v="450"/>
    <x v="101"/>
    <n v="152"/>
    <x v="0"/>
    <n v="112"/>
    <x v="0"/>
    <n v="1989"/>
    <x v="28"/>
    <s v="1000 Int. $"/>
    <x v="8393"/>
    <s v="E"/>
    <s v="Estimated value"/>
  </r>
  <r>
    <s v="QV"/>
    <s v="Value of Agricultural Production"/>
    <n v="450"/>
    <x v="101"/>
    <n v="152"/>
    <x v="0"/>
    <n v="112"/>
    <x v="0"/>
    <n v="1990"/>
    <x v="29"/>
    <s v="1000 Int. $"/>
    <x v="8394"/>
    <s v="E"/>
    <s v="Estimated value"/>
  </r>
  <r>
    <s v="QV"/>
    <s v="Value of Agricultural Production"/>
    <n v="450"/>
    <x v="101"/>
    <n v="152"/>
    <x v="0"/>
    <n v="112"/>
    <x v="0"/>
    <n v="1991"/>
    <x v="30"/>
    <s v="1000 Int. $"/>
    <x v="8395"/>
    <s v="E"/>
    <s v="Estimated value"/>
  </r>
  <r>
    <s v="QV"/>
    <s v="Value of Agricultural Production"/>
    <n v="450"/>
    <x v="101"/>
    <n v="152"/>
    <x v="0"/>
    <n v="112"/>
    <x v="0"/>
    <n v="1992"/>
    <x v="31"/>
    <s v="1000 Int. $"/>
    <x v="2486"/>
    <s v="E"/>
    <s v="Estimated value"/>
  </r>
  <r>
    <s v="QV"/>
    <s v="Value of Agricultural Production"/>
    <n v="450"/>
    <x v="101"/>
    <n v="152"/>
    <x v="0"/>
    <n v="112"/>
    <x v="0"/>
    <n v="1993"/>
    <x v="32"/>
    <s v="1000 Int. $"/>
    <x v="8396"/>
    <s v="E"/>
    <s v="Estimated value"/>
  </r>
  <r>
    <s v="QV"/>
    <s v="Value of Agricultural Production"/>
    <n v="450"/>
    <x v="101"/>
    <n v="152"/>
    <x v="0"/>
    <n v="112"/>
    <x v="0"/>
    <n v="1994"/>
    <x v="33"/>
    <s v="1000 Int. $"/>
    <x v="8394"/>
    <s v="E"/>
    <s v="Estimated value"/>
  </r>
  <r>
    <s v="QV"/>
    <s v="Value of Agricultural Production"/>
    <n v="450"/>
    <x v="101"/>
    <n v="152"/>
    <x v="0"/>
    <n v="112"/>
    <x v="0"/>
    <n v="1995"/>
    <x v="34"/>
    <s v="1000 Int. $"/>
    <x v="8397"/>
    <s v="E"/>
    <s v="Estimated value"/>
  </r>
  <r>
    <s v="QV"/>
    <s v="Value of Agricultural Production"/>
    <n v="450"/>
    <x v="101"/>
    <n v="152"/>
    <x v="0"/>
    <n v="112"/>
    <x v="0"/>
    <n v="1996"/>
    <x v="35"/>
    <s v="1000 Int. $"/>
    <x v="374"/>
    <s v="E"/>
    <s v="Estimated value"/>
  </r>
  <r>
    <s v="QV"/>
    <s v="Value of Agricultural Production"/>
    <n v="450"/>
    <x v="101"/>
    <n v="152"/>
    <x v="0"/>
    <n v="112"/>
    <x v="0"/>
    <n v="1997"/>
    <x v="36"/>
    <s v="1000 Int. $"/>
    <x v="8398"/>
    <s v="E"/>
    <s v="Estimated value"/>
  </r>
  <r>
    <s v="QV"/>
    <s v="Value of Agricultural Production"/>
    <n v="450"/>
    <x v="101"/>
    <n v="152"/>
    <x v="0"/>
    <n v="112"/>
    <x v="0"/>
    <n v="1998"/>
    <x v="37"/>
    <s v="1000 Int. $"/>
    <x v="8399"/>
    <s v="E"/>
    <s v="Estimated value"/>
  </r>
  <r>
    <s v="QV"/>
    <s v="Value of Agricultural Production"/>
    <n v="450"/>
    <x v="101"/>
    <n v="152"/>
    <x v="0"/>
    <n v="112"/>
    <x v="0"/>
    <n v="1999"/>
    <x v="38"/>
    <s v="1000 Int. $"/>
    <x v="8400"/>
    <s v="E"/>
    <s v="Estimated value"/>
  </r>
  <r>
    <s v="QV"/>
    <s v="Value of Agricultural Production"/>
    <n v="450"/>
    <x v="101"/>
    <n v="152"/>
    <x v="0"/>
    <n v="112"/>
    <x v="0"/>
    <n v="2000"/>
    <x v="39"/>
    <s v="1000 Int. $"/>
    <x v="8401"/>
    <s v="E"/>
    <s v="Estimated value"/>
  </r>
  <r>
    <s v="QV"/>
    <s v="Value of Agricultural Production"/>
    <n v="450"/>
    <x v="101"/>
    <n v="152"/>
    <x v="0"/>
    <n v="112"/>
    <x v="0"/>
    <n v="2001"/>
    <x v="40"/>
    <s v="1000 Int. $"/>
    <x v="8402"/>
    <s v="E"/>
    <s v="Estimated value"/>
  </r>
  <r>
    <s v="QV"/>
    <s v="Value of Agricultural Production"/>
    <n v="450"/>
    <x v="101"/>
    <n v="152"/>
    <x v="0"/>
    <n v="112"/>
    <x v="0"/>
    <n v="2002"/>
    <x v="41"/>
    <s v="1000 Int. $"/>
    <x v="8403"/>
    <s v="E"/>
    <s v="Estimated value"/>
  </r>
  <r>
    <s v="QV"/>
    <s v="Value of Agricultural Production"/>
    <n v="450"/>
    <x v="101"/>
    <n v="152"/>
    <x v="0"/>
    <n v="112"/>
    <x v="0"/>
    <n v="2003"/>
    <x v="42"/>
    <s v="1000 Int. $"/>
    <x v="8404"/>
    <s v="E"/>
    <s v="Estimated value"/>
  </r>
  <r>
    <s v="QV"/>
    <s v="Value of Agricultural Production"/>
    <n v="450"/>
    <x v="101"/>
    <n v="152"/>
    <x v="0"/>
    <n v="112"/>
    <x v="0"/>
    <n v="2004"/>
    <x v="43"/>
    <s v="1000 Int. $"/>
    <x v="8405"/>
    <s v="E"/>
    <s v="Estimated value"/>
  </r>
  <r>
    <s v="QV"/>
    <s v="Value of Agricultural Production"/>
    <n v="450"/>
    <x v="101"/>
    <n v="152"/>
    <x v="0"/>
    <n v="112"/>
    <x v="0"/>
    <n v="2005"/>
    <x v="44"/>
    <s v="1000 Int. $"/>
    <x v="8406"/>
    <s v="E"/>
    <s v="Estimated value"/>
  </r>
  <r>
    <s v="QV"/>
    <s v="Value of Agricultural Production"/>
    <n v="450"/>
    <x v="101"/>
    <n v="152"/>
    <x v="0"/>
    <n v="112"/>
    <x v="0"/>
    <n v="2006"/>
    <x v="45"/>
    <s v="1000 Int. $"/>
    <x v="8407"/>
    <s v="E"/>
    <s v="Estimated value"/>
  </r>
  <r>
    <s v="QV"/>
    <s v="Value of Agricultural Production"/>
    <n v="450"/>
    <x v="101"/>
    <n v="152"/>
    <x v="0"/>
    <n v="112"/>
    <x v="0"/>
    <n v="2007"/>
    <x v="46"/>
    <s v="1000 Int. $"/>
    <x v="8408"/>
    <s v="E"/>
    <s v="Estimated value"/>
  </r>
  <r>
    <s v="QV"/>
    <s v="Value of Agricultural Production"/>
    <n v="450"/>
    <x v="101"/>
    <n v="152"/>
    <x v="0"/>
    <n v="112"/>
    <x v="0"/>
    <n v="2008"/>
    <x v="47"/>
    <s v="1000 Int. $"/>
    <x v="8409"/>
    <s v="E"/>
    <s v="Estimated value"/>
  </r>
  <r>
    <s v="QV"/>
    <s v="Value of Agricultural Production"/>
    <n v="450"/>
    <x v="101"/>
    <n v="152"/>
    <x v="0"/>
    <n v="112"/>
    <x v="0"/>
    <n v="2009"/>
    <x v="48"/>
    <s v="1000 Int. $"/>
    <x v="8410"/>
    <s v="E"/>
    <s v="Estimated value"/>
  </r>
  <r>
    <s v="QV"/>
    <s v="Value of Agricultural Production"/>
    <n v="450"/>
    <x v="101"/>
    <n v="152"/>
    <x v="0"/>
    <n v="112"/>
    <x v="0"/>
    <n v="2010"/>
    <x v="49"/>
    <s v="1000 Int. $"/>
    <x v="8411"/>
    <s v="E"/>
    <s v="Estimated value"/>
  </r>
  <r>
    <s v="QV"/>
    <s v="Value of Agricultural Production"/>
    <n v="450"/>
    <x v="101"/>
    <n v="152"/>
    <x v="0"/>
    <n v="112"/>
    <x v="0"/>
    <n v="2011"/>
    <x v="50"/>
    <s v="1000 Int. $"/>
    <x v="8412"/>
    <s v="E"/>
    <s v="Estimated value"/>
  </r>
  <r>
    <s v="QV"/>
    <s v="Value of Agricultural Production"/>
    <n v="450"/>
    <x v="101"/>
    <n v="152"/>
    <x v="0"/>
    <n v="112"/>
    <x v="0"/>
    <n v="2012"/>
    <x v="51"/>
    <s v="1000 Int. $"/>
    <x v="8413"/>
    <s v="E"/>
    <s v="Estimated value"/>
  </r>
  <r>
    <s v="QV"/>
    <s v="Value of Agricultural Production"/>
    <n v="450"/>
    <x v="101"/>
    <n v="152"/>
    <x v="0"/>
    <n v="112"/>
    <x v="0"/>
    <n v="2013"/>
    <x v="52"/>
    <s v="1000 Int. $"/>
    <x v="8414"/>
    <s v="E"/>
    <s v="Estimated value"/>
  </r>
  <r>
    <s v="QV"/>
    <s v="Value of Agricultural Production"/>
    <n v="450"/>
    <x v="101"/>
    <n v="152"/>
    <x v="0"/>
    <n v="112"/>
    <x v="0"/>
    <n v="2014"/>
    <x v="53"/>
    <s v="1000 Int. $"/>
    <x v="8415"/>
    <s v="E"/>
    <s v="Estimated value"/>
  </r>
  <r>
    <s v="QV"/>
    <s v="Value of Agricultural Production"/>
    <n v="450"/>
    <x v="101"/>
    <n v="152"/>
    <x v="0"/>
    <n v="112"/>
    <x v="0"/>
    <n v="2015"/>
    <x v="54"/>
    <s v="1000 Int. $"/>
    <x v="8416"/>
    <s v="E"/>
    <s v="Estimated value"/>
  </r>
  <r>
    <s v="QV"/>
    <s v="Value of Agricultural Production"/>
    <n v="450"/>
    <x v="101"/>
    <n v="152"/>
    <x v="0"/>
    <n v="112"/>
    <x v="0"/>
    <n v="2016"/>
    <x v="55"/>
    <s v="1000 Int. $"/>
    <x v="8417"/>
    <s v="E"/>
    <s v="Estimated value"/>
  </r>
  <r>
    <s v="QV"/>
    <s v="Value of Agricultural Production"/>
    <n v="450"/>
    <x v="101"/>
    <n v="152"/>
    <x v="0"/>
    <n v="112"/>
    <x v="0"/>
    <n v="2017"/>
    <x v="56"/>
    <s v="1000 Int. $"/>
    <x v="8418"/>
    <s v="E"/>
    <s v="Estimated value"/>
  </r>
  <r>
    <s v="QV"/>
    <s v="Value of Agricultural Production"/>
    <n v="450"/>
    <x v="101"/>
    <n v="152"/>
    <x v="0"/>
    <n v="112"/>
    <x v="0"/>
    <n v="2018"/>
    <x v="57"/>
    <s v="1000 Int. $"/>
    <x v="8419"/>
    <s v="E"/>
    <s v="Estimated value"/>
  </r>
  <r>
    <s v="QV"/>
    <s v="Value of Agricultural Production"/>
    <n v="450"/>
    <x v="101"/>
    <n v="152"/>
    <x v="0"/>
    <n v="112"/>
    <x v="0"/>
    <n v="2019"/>
    <x v="58"/>
    <s v="1000 Int. $"/>
    <x v="8420"/>
    <s v="E"/>
    <s v="Estimated value"/>
  </r>
  <r>
    <s v="QV"/>
    <s v="Value of Agricultural Production"/>
    <n v="450"/>
    <x v="101"/>
    <n v="152"/>
    <x v="0"/>
    <n v="112"/>
    <x v="0"/>
    <n v="2020"/>
    <x v="59"/>
    <s v="1000 Int. $"/>
    <x v="8421"/>
    <s v="E"/>
    <s v="Estimated value"/>
  </r>
  <r>
    <s v="QV"/>
    <s v="Value of Agricultural Production"/>
    <n v="450"/>
    <x v="101"/>
    <n v="152"/>
    <x v="0"/>
    <n v="141"/>
    <x v="2"/>
    <n v="1975"/>
    <x v="14"/>
    <s v="1000 Int. $"/>
    <x v="454"/>
    <s v="E"/>
    <s v="Estimated value"/>
  </r>
  <r>
    <s v="QV"/>
    <s v="Value of Agricultural Production"/>
    <n v="450"/>
    <x v="101"/>
    <n v="152"/>
    <x v="0"/>
    <n v="141"/>
    <x v="2"/>
    <n v="1976"/>
    <x v="15"/>
    <s v="1000 Int. $"/>
    <x v="464"/>
    <s v="E"/>
    <s v="Estimated value"/>
  </r>
  <r>
    <s v="QV"/>
    <s v="Value of Agricultural Production"/>
    <n v="450"/>
    <x v="101"/>
    <n v="152"/>
    <x v="0"/>
    <n v="141"/>
    <x v="2"/>
    <n v="1977"/>
    <x v="16"/>
    <s v="1000 Int. $"/>
    <x v="465"/>
    <s v="E"/>
    <s v="Estimated value"/>
  </r>
  <r>
    <s v="QV"/>
    <s v="Value of Agricultural Production"/>
    <n v="450"/>
    <x v="101"/>
    <n v="152"/>
    <x v="0"/>
    <n v="141"/>
    <x v="2"/>
    <n v="1978"/>
    <x v="17"/>
    <s v="1000 Int. $"/>
    <x v="466"/>
    <s v="E"/>
    <s v="Estimated value"/>
  </r>
  <r>
    <s v="QV"/>
    <s v="Value of Agricultural Production"/>
    <n v="450"/>
    <x v="101"/>
    <n v="152"/>
    <x v="0"/>
    <n v="141"/>
    <x v="2"/>
    <n v="1979"/>
    <x v="18"/>
    <s v="1000 Int. $"/>
    <x v="3697"/>
    <s v="E"/>
    <s v="Estimated value"/>
  </r>
  <r>
    <s v="QV"/>
    <s v="Value of Agricultural Production"/>
    <n v="450"/>
    <x v="101"/>
    <n v="152"/>
    <x v="0"/>
    <n v="141"/>
    <x v="2"/>
    <n v="1980"/>
    <x v="19"/>
    <s v="1000 Int. $"/>
    <x v="5672"/>
    <s v="E"/>
    <s v="Estimated value"/>
  </r>
  <r>
    <s v="QV"/>
    <s v="Value of Agricultural Production"/>
    <n v="450"/>
    <x v="101"/>
    <n v="152"/>
    <x v="0"/>
    <n v="141"/>
    <x v="2"/>
    <n v="1981"/>
    <x v="20"/>
    <s v="1000 Int. $"/>
    <x v="4833"/>
    <s v="E"/>
    <s v="Estimated value"/>
  </r>
  <r>
    <s v="QV"/>
    <s v="Value of Agricultural Production"/>
    <n v="450"/>
    <x v="101"/>
    <n v="152"/>
    <x v="0"/>
    <n v="141"/>
    <x v="2"/>
    <n v="1982"/>
    <x v="21"/>
    <s v="1000 Int. $"/>
    <x v="1068"/>
    <s v="E"/>
    <s v="Estimated value"/>
  </r>
  <r>
    <s v="QV"/>
    <s v="Value of Agricultural Production"/>
    <n v="450"/>
    <x v="101"/>
    <n v="152"/>
    <x v="0"/>
    <n v="141"/>
    <x v="2"/>
    <n v="1983"/>
    <x v="22"/>
    <s v="1000 Int. $"/>
    <x v="462"/>
    <s v="E"/>
    <s v="Estimated value"/>
  </r>
  <r>
    <s v="QV"/>
    <s v="Value of Agricultural Production"/>
    <n v="450"/>
    <x v="101"/>
    <n v="152"/>
    <x v="0"/>
    <n v="141"/>
    <x v="2"/>
    <n v="1984"/>
    <x v="23"/>
    <s v="1000 Int. $"/>
    <x v="7099"/>
    <s v="E"/>
    <s v="Estimated value"/>
  </r>
  <r>
    <s v="QV"/>
    <s v="Value of Agricultural Production"/>
    <n v="450"/>
    <x v="101"/>
    <n v="152"/>
    <x v="0"/>
    <n v="141"/>
    <x v="2"/>
    <n v="1985"/>
    <x v="24"/>
    <s v="1000 Int. $"/>
    <x v="7099"/>
    <s v="E"/>
    <s v="Estimated value"/>
  </r>
  <r>
    <s v="QV"/>
    <s v="Value of Agricultural Production"/>
    <n v="450"/>
    <x v="101"/>
    <n v="152"/>
    <x v="0"/>
    <n v="141"/>
    <x v="2"/>
    <n v="1986"/>
    <x v="25"/>
    <s v="1000 Int. $"/>
    <x v="7099"/>
    <s v="E"/>
    <s v="Estimated value"/>
  </r>
  <r>
    <s v="QV"/>
    <s v="Value of Agricultural Production"/>
    <n v="450"/>
    <x v="101"/>
    <n v="152"/>
    <x v="0"/>
    <n v="141"/>
    <x v="2"/>
    <n v="1987"/>
    <x v="26"/>
    <s v="1000 Int. $"/>
    <x v="7099"/>
    <s v="E"/>
    <s v="Estimated value"/>
  </r>
  <r>
    <s v="QV"/>
    <s v="Value of Agricultural Production"/>
    <n v="450"/>
    <x v="101"/>
    <n v="152"/>
    <x v="0"/>
    <n v="141"/>
    <x v="2"/>
    <n v="1988"/>
    <x v="27"/>
    <s v="1000 Int. $"/>
    <x v="7099"/>
    <s v="E"/>
    <s v="Estimated value"/>
  </r>
  <r>
    <s v="QV"/>
    <s v="Value of Agricultural Production"/>
    <n v="450"/>
    <x v="101"/>
    <n v="152"/>
    <x v="0"/>
    <n v="141"/>
    <x v="2"/>
    <n v="1989"/>
    <x v="28"/>
    <s v="1000 Int. $"/>
    <x v="7099"/>
    <s v="E"/>
    <s v="Estimated value"/>
  </r>
  <r>
    <s v="QV"/>
    <s v="Value of Agricultural Production"/>
    <n v="450"/>
    <x v="101"/>
    <n v="152"/>
    <x v="0"/>
    <n v="141"/>
    <x v="2"/>
    <n v="1990"/>
    <x v="29"/>
    <s v="1000 Int. $"/>
    <x v="462"/>
    <s v="E"/>
    <s v="Estimated value"/>
  </r>
  <r>
    <s v="QV"/>
    <s v="Value of Agricultural Production"/>
    <n v="450"/>
    <x v="101"/>
    <n v="152"/>
    <x v="0"/>
    <n v="141"/>
    <x v="2"/>
    <n v="1991"/>
    <x v="30"/>
    <s v="1000 Int. $"/>
    <x v="1072"/>
    <s v="E"/>
    <s v="Estimated value"/>
  </r>
  <r>
    <s v="QV"/>
    <s v="Value of Agricultural Production"/>
    <n v="450"/>
    <x v="101"/>
    <n v="152"/>
    <x v="0"/>
    <n v="141"/>
    <x v="2"/>
    <n v="1992"/>
    <x v="31"/>
    <s v="1000 Int. $"/>
    <x v="1072"/>
    <s v="E"/>
    <s v="Estimated value"/>
  </r>
  <r>
    <s v="QV"/>
    <s v="Value of Agricultural Production"/>
    <n v="450"/>
    <x v="101"/>
    <n v="152"/>
    <x v="0"/>
    <n v="141"/>
    <x v="2"/>
    <n v="1993"/>
    <x v="32"/>
    <s v="1000 Int. $"/>
    <x v="1072"/>
    <s v="E"/>
    <s v="Estimated value"/>
  </r>
  <r>
    <s v="QV"/>
    <s v="Value of Agricultural Production"/>
    <n v="450"/>
    <x v="101"/>
    <n v="152"/>
    <x v="0"/>
    <n v="141"/>
    <x v="2"/>
    <n v="1994"/>
    <x v="33"/>
    <s v="1000 Int. $"/>
    <x v="1072"/>
    <s v="E"/>
    <s v="Estimated value"/>
  </r>
  <r>
    <s v="QV"/>
    <s v="Value of Agricultural Production"/>
    <n v="450"/>
    <x v="101"/>
    <n v="152"/>
    <x v="0"/>
    <n v="141"/>
    <x v="2"/>
    <n v="1995"/>
    <x v="34"/>
    <s v="1000 Int. $"/>
    <x v="1072"/>
    <s v="E"/>
    <s v="Estimated value"/>
  </r>
  <r>
    <s v="QV"/>
    <s v="Value of Agricultural Production"/>
    <n v="450"/>
    <x v="101"/>
    <n v="152"/>
    <x v="0"/>
    <n v="141"/>
    <x v="2"/>
    <n v="1996"/>
    <x v="35"/>
    <s v="1000 Int. $"/>
    <x v="1072"/>
    <s v="E"/>
    <s v="Estimated value"/>
  </r>
  <r>
    <s v="QV"/>
    <s v="Value of Agricultural Production"/>
    <n v="450"/>
    <x v="101"/>
    <n v="152"/>
    <x v="0"/>
    <n v="141"/>
    <x v="2"/>
    <n v="1997"/>
    <x v="36"/>
    <s v="1000 Int. $"/>
    <x v="1072"/>
    <s v="E"/>
    <s v="Estimated value"/>
  </r>
  <r>
    <s v="QV"/>
    <s v="Value of Agricultural Production"/>
    <n v="450"/>
    <x v="101"/>
    <n v="152"/>
    <x v="0"/>
    <n v="141"/>
    <x v="2"/>
    <n v="1998"/>
    <x v="37"/>
    <s v="1000 Int. $"/>
    <x v="1072"/>
    <s v="E"/>
    <s v="Estimated value"/>
  </r>
  <r>
    <s v="QV"/>
    <s v="Value of Agricultural Production"/>
    <n v="450"/>
    <x v="101"/>
    <n v="152"/>
    <x v="0"/>
    <n v="141"/>
    <x v="2"/>
    <n v="1999"/>
    <x v="38"/>
    <s v="1000 Int. $"/>
    <x v="462"/>
    <s v="E"/>
    <s v="Estimated value"/>
  </r>
  <r>
    <s v="QV"/>
    <s v="Value of Agricultural Production"/>
    <n v="450"/>
    <x v="101"/>
    <n v="152"/>
    <x v="0"/>
    <n v="141"/>
    <x v="2"/>
    <n v="2000"/>
    <x v="39"/>
    <s v="1000 Int. $"/>
    <x v="462"/>
    <s v="E"/>
    <s v="Estimated value"/>
  </r>
  <r>
    <s v="QV"/>
    <s v="Value of Agricultural Production"/>
    <n v="450"/>
    <x v="101"/>
    <n v="152"/>
    <x v="0"/>
    <n v="141"/>
    <x v="2"/>
    <n v="2001"/>
    <x v="40"/>
    <s v="1000 Int. $"/>
    <x v="462"/>
    <s v="E"/>
    <s v="Estimated value"/>
  </r>
  <r>
    <s v="QV"/>
    <s v="Value of Agricultural Production"/>
    <n v="450"/>
    <x v="101"/>
    <n v="152"/>
    <x v="0"/>
    <n v="141"/>
    <x v="2"/>
    <n v="2002"/>
    <x v="41"/>
    <s v="1000 Int. $"/>
    <x v="462"/>
    <s v="E"/>
    <s v="Estimated value"/>
  </r>
  <r>
    <s v="QV"/>
    <s v="Value of Agricultural Production"/>
    <n v="450"/>
    <x v="101"/>
    <n v="152"/>
    <x v="0"/>
    <n v="141"/>
    <x v="2"/>
    <n v="2003"/>
    <x v="42"/>
    <s v="1000 Int. $"/>
    <x v="462"/>
    <s v="E"/>
    <s v="Estimated value"/>
  </r>
  <r>
    <s v="QV"/>
    <s v="Value of Agricultural Production"/>
    <n v="450"/>
    <x v="101"/>
    <n v="152"/>
    <x v="0"/>
    <n v="141"/>
    <x v="2"/>
    <n v="2004"/>
    <x v="43"/>
    <s v="1000 Int. $"/>
    <x v="462"/>
    <s v="E"/>
    <s v="Estimated value"/>
  </r>
  <r>
    <s v="QV"/>
    <s v="Value of Agricultural Production"/>
    <n v="450"/>
    <x v="101"/>
    <n v="152"/>
    <x v="0"/>
    <n v="141"/>
    <x v="2"/>
    <n v="2005"/>
    <x v="44"/>
    <s v="1000 Int. $"/>
    <x v="462"/>
    <s v="E"/>
    <s v="Estimated value"/>
  </r>
  <r>
    <s v="QV"/>
    <s v="Value of Agricultural Production"/>
    <n v="450"/>
    <x v="101"/>
    <n v="152"/>
    <x v="0"/>
    <n v="141"/>
    <x v="2"/>
    <n v="2006"/>
    <x v="45"/>
    <s v="1000 Int. $"/>
    <x v="459"/>
    <s v="E"/>
    <s v="Estimated value"/>
  </r>
  <r>
    <s v="QV"/>
    <s v="Value of Agricultural Production"/>
    <n v="450"/>
    <x v="101"/>
    <n v="152"/>
    <x v="0"/>
    <n v="141"/>
    <x v="2"/>
    <n v="2007"/>
    <x v="46"/>
    <s v="1000 Int. $"/>
    <x v="459"/>
    <s v="E"/>
    <s v="Estimated value"/>
  </r>
  <r>
    <s v="QV"/>
    <s v="Value of Agricultural Production"/>
    <n v="450"/>
    <x v="101"/>
    <n v="152"/>
    <x v="0"/>
    <n v="141"/>
    <x v="2"/>
    <n v="2008"/>
    <x v="47"/>
    <s v="1000 Int. $"/>
    <x v="459"/>
    <s v="E"/>
    <s v="Estimated value"/>
  </r>
  <r>
    <s v="QV"/>
    <s v="Value of Agricultural Production"/>
    <n v="450"/>
    <x v="101"/>
    <n v="152"/>
    <x v="0"/>
    <n v="141"/>
    <x v="2"/>
    <n v="2009"/>
    <x v="48"/>
    <s v="1000 Int. $"/>
    <x v="459"/>
    <s v="E"/>
    <s v="Estimated value"/>
  </r>
  <r>
    <s v="QV"/>
    <s v="Value of Agricultural Production"/>
    <n v="450"/>
    <x v="101"/>
    <n v="152"/>
    <x v="0"/>
    <n v="141"/>
    <x v="2"/>
    <n v="2010"/>
    <x v="49"/>
    <s v="1000 Int. $"/>
    <x v="459"/>
    <s v="E"/>
    <s v="Estimated value"/>
  </r>
  <r>
    <s v="QV"/>
    <s v="Value of Agricultural Production"/>
    <n v="450"/>
    <x v="101"/>
    <n v="152"/>
    <x v="0"/>
    <n v="141"/>
    <x v="2"/>
    <n v="2011"/>
    <x v="50"/>
    <s v="1000 Int. $"/>
    <x v="459"/>
    <s v="E"/>
    <s v="Estimated value"/>
  </r>
  <r>
    <s v="QV"/>
    <s v="Value of Agricultural Production"/>
    <n v="450"/>
    <x v="101"/>
    <n v="152"/>
    <x v="0"/>
    <n v="141"/>
    <x v="2"/>
    <n v="2012"/>
    <x v="51"/>
    <s v="1000 Int. $"/>
    <x v="1072"/>
    <s v="E"/>
    <s v="Estimated value"/>
  </r>
  <r>
    <s v="QV"/>
    <s v="Value of Agricultural Production"/>
    <n v="450"/>
    <x v="101"/>
    <n v="152"/>
    <x v="0"/>
    <n v="141"/>
    <x v="2"/>
    <n v="2013"/>
    <x v="52"/>
    <s v="1000 Int. $"/>
    <x v="1072"/>
    <s v="E"/>
    <s v="Estimated value"/>
  </r>
  <r>
    <s v="QV"/>
    <s v="Value of Agricultural Production"/>
    <n v="450"/>
    <x v="101"/>
    <n v="152"/>
    <x v="0"/>
    <n v="141"/>
    <x v="2"/>
    <n v="2014"/>
    <x v="53"/>
    <s v="1000 Int. $"/>
    <x v="459"/>
    <s v="E"/>
    <s v="Estimated value"/>
  </r>
  <r>
    <s v="QV"/>
    <s v="Value of Agricultural Production"/>
    <n v="450"/>
    <x v="101"/>
    <n v="152"/>
    <x v="0"/>
    <n v="141"/>
    <x v="2"/>
    <n v="2015"/>
    <x v="54"/>
    <s v="1000 Int. $"/>
    <x v="462"/>
    <s v="E"/>
    <s v="Estimated value"/>
  </r>
  <r>
    <s v="QV"/>
    <s v="Value of Agricultural Production"/>
    <n v="450"/>
    <x v="101"/>
    <n v="152"/>
    <x v="0"/>
    <n v="141"/>
    <x v="2"/>
    <n v="2016"/>
    <x v="55"/>
    <s v="1000 Int. $"/>
    <x v="459"/>
    <s v="E"/>
    <s v="Estimated value"/>
  </r>
  <r>
    <s v="QV"/>
    <s v="Value of Agricultural Production"/>
    <n v="450"/>
    <x v="101"/>
    <n v="152"/>
    <x v="0"/>
    <n v="141"/>
    <x v="2"/>
    <n v="2017"/>
    <x v="56"/>
    <s v="1000 Int. $"/>
    <x v="459"/>
    <s v="E"/>
    <s v="Estimated value"/>
  </r>
  <r>
    <s v="QV"/>
    <s v="Value of Agricultural Production"/>
    <n v="450"/>
    <x v="101"/>
    <n v="152"/>
    <x v="0"/>
    <n v="141"/>
    <x v="2"/>
    <n v="2018"/>
    <x v="57"/>
    <s v="1000 Int. $"/>
    <x v="459"/>
    <s v="E"/>
    <s v="Estimated value"/>
  </r>
  <r>
    <s v="QV"/>
    <s v="Value of Agricultural Production"/>
    <n v="450"/>
    <x v="101"/>
    <n v="152"/>
    <x v="0"/>
    <n v="141"/>
    <x v="2"/>
    <n v="2019"/>
    <x v="58"/>
    <s v="1000 Int. $"/>
    <x v="459"/>
    <s v="E"/>
    <s v="Estimated value"/>
  </r>
  <r>
    <s v="QV"/>
    <s v="Value of Agricultural Production"/>
    <n v="450"/>
    <x v="101"/>
    <n v="152"/>
    <x v="0"/>
    <n v="141"/>
    <x v="2"/>
    <n v="2020"/>
    <x v="59"/>
    <s v="1000 Int. $"/>
    <x v="459"/>
    <s v="E"/>
    <s v="Estimated value"/>
  </r>
  <r>
    <s v="QV"/>
    <s v="Value of Agricultural Production"/>
    <n v="450"/>
    <x v="101"/>
    <n v="152"/>
    <x v="0"/>
    <n v="111"/>
    <x v="1"/>
    <n v="1976"/>
    <x v="15"/>
    <s v="1000 Int. $"/>
    <x v="283"/>
    <s v="E"/>
    <s v="Estimated value"/>
  </r>
  <r>
    <s v="QV"/>
    <s v="Value of Agricultural Production"/>
    <n v="450"/>
    <x v="101"/>
    <n v="152"/>
    <x v="0"/>
    <n v="111"/>
    <x v="1"/>
    <n v="1977"/>
    <x v="16"/>
    <s v="1000 Int. $"/>
    <x v="5441"/>
    <s v="E"/>
    <s v="Estimated value"/>
  </r>
  <r>
    <s v="QV"/>
    <s v="Value of Agricultural Production"/>
    <n v="450"/>
    <x v="101"/>
    <n v="152"/>
    <x v="0"/>
    <n v="111"/>
    <x v="1"/>
    <n v="1978"/>
    <x v="17"/>
    <s v="1000 Int. $"/>
    <x v="765"/>
    <s v="E"/>
    <s v="Estimated value"/>
  </r>
  <r>
    <s v="QV"/>
    <s v="Value of Agricultural Production"/>
    <n v="450"/>
    <x v="101"/>
    <n v="152"/>
    <x v="0"/>
    <n v="111"/>
    <x v="1"/>
    <n v="1979"/>
    <x v="18"/>
    <s v="1000 Int. $"/>
    <x v="1590"/>
    <s v="E"/>
    <s v="Estimated value"/>
  </r>
  <r>
    <s v="QV"/>
    <s v="Value of Agricultural Production"/>
    <n v="450"/>
    <x v="101"/>
    <n v="152"/>
    <x v="0"/>
    <n v="111"/>
    <x v="1"/>
    <n v="1980"/>
    <x v="19"/>
    <s v="1000 Int. $"/>
    <x v="764"/>
    <s v="E"/>
    <s v="Estimated value"/>
  </r>
  <r>
    <s v="QV"/>
    <s v="Value of Agricultural Production"/>
    <n v="450"/>
    <x v="101"/>
    <n v="152"/>
    <x v="0"/>
    <n v="111"/>
    <x v="1"/>
    <n v="1981"/>
    <x v="20"/>
    <s v="1000 Int. $"/>
    <x v="1126"/>
    <s v="E"/>
    <s v="Estimated value"/>
  </r>
  <r>
    <s v="QV"/>
    <s v="Value of Agricultural Production"/>
    <n v="450"/>
    <x v="101"/>
    <n v="152"/>
    <x v="0"/>
    <n v="111"/>
    <x v="1"/>
    <n v="1982"/>
    <x v="21"/>
    <s v="1000 Int. $"/>
    <x v="1126"/>
    <s v="E"/>
    <s v="Estimated value"/>
  </r>
  <r>
    <s v="QV"/>
    <s v="Value of Agricultural Production"/>
    <n v="450"/>
    <x v="101"/>
    <n v="152"/>
    <x v="0"/>
    <n v="111"/>
    <x v="1"/>
    <n v="1983"/>
    <x v="22"/>
    <s v="1000 Int. $"/>
    <x v="1126"/>
    <s v="E"/>
    <s v="Estimated value"/>
  </r>
  <r>
    <s v="QV"/>
    <s v="Value of Agricultural Production"/>
    <n v="450"/>
    <x v="101"/>
    <n v="152"/>
    <x v="0"/>
    <n v="111"/>
    <x v="1"/>
    <n v="1984"/>
    <x v="23"/>
    <s v="1000 Int. $"/>
    <x v="1126"/>
    <s v="E"/>
    <s v="Estimated value"/>
  </r>
  <r>
    <s v="QV"/>
    <s v="Value of Agricultural Production"/>
    <n v="450"/>
    <x v="101"/>
    <n v="152"/>
    <x v="0"/>
    <n v="111"/>
    <x v="1"/>
    <n v="1985"/>
    <x v="24"/>
    <s v="1000 Int. $"/>
    <x v="1126"/>
    <s v="E"/>
    <s v="Estimated value"/>
  </r>
  <r>
    <s v="QV"/>
    <s v="Value of Agricultural Production"/>
    <n v="450"/>
    <x v="101"/>
    <n v="152"/>
    <x v="0"/>
    <n v="111"/>
    <x v="1"/>
    <n v="1986"/>
    <x v="25"/>
    <s v="1000 Int. $"/>
    <x v="277"/>
    <s v="E"/>
    <s v="Estimated value"/>
  </r>
  <r>
    <s v="QV"/>
    <s v="Value of Agricultural Production"/>
    <n v="450"/>
    <x v="101"/>
    <n v="152"/>
    <x v="0"/>
    <n v="111"/>
    <x v="1"/>
    <n v="1987"/>
    <x v="26"/>
    <s v="1000 Int. $"/>
    <x v="1121"/>
    <s v="E"/>
    <s v="Estimated value"/>
  </r>
  <r>
    <s v="QV"/>
    <s v="Value of Agricultural Production"/>
    <n v="450"/>
    <x v="101"/>
    <n v="152"/>
    <x v="0"/>
    <n v="111"/>
    <x v="1"/>
    <n v="1988"/>
    <x v="27"/>
    <s v="1000 Int. $"/>
    <x v="2030"/>
    <s v="E"/>
    <s v="Estimated value"/>
  </r>
  <r>
    <s v="QV"/>
    <s v="Value of Agricultural Production"/>
    <n v="450"/>
    <x v="101"/>
    <n v="152"/>
    <x v="0"/>
    <n v="111"/>
    <x v="1"/>
    <n v="1989"/>
    <x v="28"/>
    <s v="1000 Int. $"/>
    <x v="436"/>
    <s v="E"/>
    <s v="Estimated value"/>
  </r>
  <r>
    <s v="QV"/>
    <s v="Value of Agricultural Production"/>
    <n v="450"/>
    <x v="101"/>
    <n v="152"/>
    <x v="0"/>
    <n v="111"/>
    <x v="1"/>
    <n v="1990"/>
    <x v="29"/>
    <s v="1000 Int. $"/>
    <x v="435"/>
    <s v="E"/>
    <s v="Estimated value"/>
  </r>
  <r>
    <s v="QV"/>
    <s v="Value of Agricultural Production"/>
    <n v="450"/>
    <x v="101"/>
    <n v="152"/>
    <x v="0"/>
    <n v="111"/>
    <x v="1"/>
    <n v="1991"/>
    <x v="30"/>
    <s v="1000 Int. $"/>
    <x v="4196"/>
    <s v="E"/>
    <s v="Estimated value"/>
  </r>
  <r>
    <s v="QV"/>
    <s v="Value of Agricultural Production"/>
    <n v="450"/>
    <x v="101"/>
    <n v="152"/>
    <x v="0"/>
    <n v="111"/>
    <x v="1"/>
    <n v="1992"/>
    <x v="31"/>
    <s v="1000 Int. $"/>
    <x v="431"/>
    <s v="E"/>
    <s v="Estimated value"/>
  </r>
  <r>
    <s v="QV"/>
    <s v="Value of Agricultural Production"/>
    <n v="450"/>
    <x v="101"/>
    <n v="152"/>
    <x v="0"/>
    <n v="111"/>
    <x v="1"/>
    <n v="1993"/>
    <x v="32"/>
    <s v="1000 Int. $"/>
    <x v="432"/>
    <s v="E"/>
    <s v="Estimated value"/>
  </r>
  <r>
    <s v="QV"/>
    <s v="Value of Agricultural Production"/>
    <n v="450"/>
    <x v="101"/>
    <n v="152"/>
    <x v="0"/>
    <n v="111"/>
    <x v="1"/>
    <n v="1994"/>
    <x v="33"/>
    <s v="1000 Int. $"/>
    <x v="257"/>
    <s v="E"/>
    <s v="Estimated value"/>
  </r>
  <r>
    <s v="QV"/>
    <s v="Value of Agricultural Production"/>
    <n v="450"/>
    <x v="101"/>
    <n v="152"/>
    <x v="0"/>
    <n v="111"/>
    <x v="1"/>
    <n v="1995"/>
    <x v="34"/>
    <s v="1000 Int. $"/>
    <x v="4202"/>
    <s v="E"/>
    <s v="Estimated value"/>
  </r>
  <r>
    <s v="QV"/>
    <s v="Value of Agricultural Production"/>
    <n v="450"/>
    <x v="101"/>
    <n v="152"/>
    <x v="0"/>
    <n v="111"/>
    <x v="1"/>
    <n v="1996"/>
    <x v="35"/>
    <s v="1000 Int. $"/>
    <x v="257"/>
    <s v="E"/>
    <s v="Estimated value"/>
  </r>
  <r>
    <s v="QV"/>
    <s v="Value of Agricultural Production"/>
    <n v="450"/>
    <x v="101"/>
    <n v="152"/>
    <x v="0"/>
    <n v="111"/>
    <x v="1"/>
    <n v="1997"/>
    <x v="36"/>
    <s v="1000 Int. $"/>
    <x v="435"/>
    <s v="E"/>
    <s v="Estimated value"/>
  </r>
  <r>
    <s v="QV"/>
    <s v="Value of Agricultural Production"/>
    <n v="450"/>
    <x v="101"/>
    <n v="152"/>
    <x v="0"/>
    <n v="111"/>
    <x v="1"/>
    <n v="1998"/>
    <x v="37"/>
    <s v="1000 Int. $"/>
    <x v="431"/>
    <s v="E"/>
    <s v="Estimated value"/>
  </r>
  <r>
    <s v="QV"/>
    <s v="Value of Agricultural Production"/>
    <n v="450"/>
    <x v="101"/>
    <n v="152"/>
    <x v="0"/>
    <n v="111"/>
    <x v="1"/>
    <n v="1999"/>
    <x v="38"/>
    <s v="1000 Int. $"/>
    <x v="431"/>
    <s v="E"/>
    <s v="Estimated value"/>
  </r>
  <r>
    <s v="QV"/>
    <s v="Value of Agricultural Production"/>
    <n v="450"/>
    <x v="101"/>
    <n v="152"/>
    <x v="0"/>
    <n v="111"/>
    <x v="1"/>
    <n v="2000"/>
    <x v="39"/>
    <s v="1000 Int. $"/>
    <x v="4196"/>
    <s v="E"/>
    <s v="Estimated value"/>
  </r>
  <r>
    <s v="QV"/>
    <s v="Value of Agricultural Production"/>
    <n v="450"/>
    <x v="101"/>
    <n v="152"/>
    <x v="0"/>
    <n v="111"/>
    <x v="1"/>
    <n v="2001"/>
    <x v="40"/>
    <s v="1000 Int. $"/>
    <x v="431"/>
    <s v="E"/>
    <s v="Estimated value"/>
  </r>
  <r>
    <s v="QV"/>
    <s v="Value of Agricultural Production"/>
    <n v="450"/>
    <x v="101"/>
    <n v="152"/>
    <x v="0"/>
    <n v="111"/>
    <x v="1"/>
    <n v="2002"/>
    <x v="41"/>
    <s v="1000 Int. $"/>
    <x v="431"/>
    <s v="E"/>
    <s v="Estimated value"/>
  </r>
  <r>
    <s v="QV"/>
    <s v="Value of Agricultural Production"/>
    <n v="450"/>
    <x v="101"/>
    <n v="152"/>
    <x v="0"/>
    <n v="111"/>
    <x v="1"/>
    <n v="2003"/>
    <x v="42"/>
    <s v="1000 Int. $"/>
    <x v="8422"/>
    <s v="E"/>
    <s v="Estimated value"/>
  </r>
  <r>
    <s v="QV"/>
    <s v="Value of Agricultural Production"/>
    <n v="450"/>
    <x v="101"/>
    <n v="152"/>
    <x v="0"/>
    <n v="111"/>
    <x v="1"/>
    <n v="2004"/>
    <x v="43"/>
    <s v="1000 Int. $"/>
    <x v="8423"/>
    <s v="E"/>
    <s v="Estimated value"/>
  </r>
  <r>
    <s v="QV"/>
    <s v="Value of Agricultural Production"/>
    <n v="450"/>
    <x v="101"/>
    <n v="152"/>
    <x v="0"/>
    <n v="111"/>
    <x v="1"/>
    <n v="2005"/>
    <x v="44"/>
    <s v="1000 Int. $"/>
    <x v="8424"/>
    <s v="E"/>
    <s v="Estimated value"/>
  </r>
  <r>
    <s v="QV"/>
    <s v="Value of Agricultural Production"/>
    <n v="450"/>
    <x v="101"/>
    <n v="152"/>
    <x v="0"/>
    <n v="111"/>
    <x v="1"/>
    <n v="2006"/>
    <x v="45"/>
    <s v="1000 Int. $"/>
    <x v="431"/>
    <s v="E"/>
    <s v="Estimated value"/>
  </r>
  <r>
    <s v="QV"/>
    <s v="Value of Agricultural Production"/>
    <n v="450"/>
    <x v="101"/>
    <n v="152"/>
    <x v="0"/>
    <n v="111"/>
    <x v="1"/>
    <n v="2007"/>
    <x v="46"/>
    <s v="1000 Int. $"/>
    <x v="1601"/>
    <s v="E"/>
    <s v="Estimated value"/>
  </r>
  <r>
    <s v="QV"/>
    <s v="Value of Agricultural Production"/>
    <n v="450"/>
    <x v="101"/>
    <n v="152"/>
    <x v="0"/>
    <n v="111"/>
    <x v="1"/>
    <n v="2008"/>
    <x v="47"/>
    <s v="1000 Int. $"/>
    <x v="431"/>
    <s v="E"/>
    <s v="Estimated value"/>
  </r>
  <r>
    <s v="QV"/>
    <s v="Value of Agricultural Production"/>
    <n v="450"/>
    <x v="101"/>
    <n v="152"/>
    <x v="0"/>
    <n v="111"/>
    <x v="1"/>
    <n v="2009"/>
    <x v="48"/>
    <s v="1000 Int. $"/>
    <x v="8425"/>
    <s v="E"/>
    <s v="Estimated value"/>
  </r>
  <r>
    <s v="QV"/>
    <s v="Value of Agricultural Production"/>
    <n v="450"/>
    <x v="101"/>
    <n v="152"/>
    <x v="0"/>
    <n v="111"/>
    <x v="1"/>
    <n v="2010"/>
    <x v="49"/>
    <s v="1000 Int. $"/>
    <x v="8426"/>
    <s v="E"/>
    <s v="Estimated value"/>
  </r>
  <r>
    <s v="QV"/>
    <s v="Value of Agricultural Production"/>
    <n v="450"/>
    <x v="101"/>
    <n v="152"/>
    <x v="0"/>
    <n v="111"/>
    <x v="1"/>
    <n v="2011"/>
    <x v="50"/>
    <s v="1000 Int. $"/>
    <x v="431"/>
    <s v="E"/>
    <s v="Estimated value"/>
  </r>
  <r>
    <s v="QV"/>
    <s v="Value of Agricultural Production"/>
    <n v="450"/>
    <x v="101"/>
    <n v="152"/>
    <x v="0"/>
    <n v="111"/>
    <x v="1"/>
    <n v="2012"/>
    <x v="51"/>
    <s v="1000 Int. $"/>
    <x v="431"/>
    <s v="E"/>
    <s v="Estimated value"/>
  </r>
  <r>
    <s v="QV"/>
    <s v="Value of Agricultural Production"/>
    <n v="450"/>
    <x v="101"/>
    <n v="152"/>
    <x v="0"/>
    <n v="111"/>
    <x v="1"/>
    <n v="2013"/>
    <x v="52"/>
    <s v="1000 Int. $"/>
    <x v="435"/>
    <s v="E"/>
    <s v="Estimated value"/>
  </r>
  <r>
    <s v="QV"/>
    <s v="Value of Agricultural Production"/>
    <n v="450"/>
    <x v="101"/>
    <n v="152"/>
    <x v="0"/>
    <n v="111"/>
    <x v="1"/>
    <n v="2014"/>
    <x v="53"/>
    <s v="1000 Int. $"/>
    <x v="435"/>
    <s v="E"/>
    <s v="Estimated value"/>
  </r>
  <r>
    <s v="QV"/>
    <s v="Value of Agricultural Production"/>
    <n v="450"/>
    <x v="101"/>
    <n v="152"/>
    <x v="0"/>
    <n v="111"/>
    <x v="1"/>
    <n v="2015"/>
    <x v="54"/>
    <s v="1000 Int. $"/>
    <x v="435"/>
    <s v="E"/>
    <s v="Estimated value"/>
  </r>
  <r>
    <s v="QV"/>
    <s v="Value of Agricultural Production"/>
    <n v="450"/>
    <x v="101"/>
    <n v="152"/>
    <x v="0"/>
    <n v="111"/>
    <x v="1"/>
    <n v="2016"/>
    <x v="55"/>
    <s v="1000 Int. $"/>
    <x v="435"/>
    <s v="E"/>
    <s v="Estimated value"/>
  </r>
  <r>
    <s v="QV"/>
    <s v="Value of Agricultural Production"/>
    <n v="450"/>
    <x v="101"/>
    <n v="152"/>
    <x v="0"/>
    <n v="111"/>
    <x v="1"/>
    <n v="2017"/>
    <x v="56"/>
    <s v="1000 Int. $"/>
    <x v="435"/>
    <s v="E"/>
    <s v="Estimated value"/>
  </r>
  <r>
    <s v="QV"/>
    <s v="Value of Agricultural Production"/>
    <n v="450"/>
    <x v="101"/>
    <n v="152"/>
    <x v="0"/>
    <n v="111"/>
    <x v="1"/>
    <n v="2018"/>
    <x v="57"/>
    <s v="1000 Int. $"/>
    <x v="435"/>
    <s v="E"/>
    <s v="Estimated value"/>
  </r>
  <r>
    <s v="QV"/>
    <s v="Value of Agricultural Production"/>
    <n v="450"/>
    <x v="101"/>
    <n v="152"/>
    <x v="0"/>
    <n v="111"/>
    <x v="1"/>
    <n v="2019"/>
    <x v="58"/>
    <s v="1000 Int. $"/>
    <x v="435"/>
    <s v="E"/>
    <s v="Estimated value"/>
  </r>
  <r>
    <s v="QV"/>
    <s v="Value of Agricultural Production"/>
    <n v="450"/>
    <x v="101"/>
    <n v="152"/>
    <x v="0"/>
    <n v="111"/>
    <x v="1"/>
    <n v="2020"/>
    <x v="59"/>
    <s v="1000 Int. $"/>
    <x v="2030"/>
    <s v="E"/>
    <s v="Estimated value"/>
  </r>
  <r>
    <s v="QV"/>
    <s v="Value of Agricultural Production"/>
    <n v="454"/>
    <x v="102"/>
    <n v="152"/>
    <x v="0"/>
    <n v="112"/>
    <x v="0"/>
    <n v="1961"/>
    <x v="0"/>
    <s v="1000 Int. $"/>
    <x v="8427"/>
    <s v="E"/>
    <s v="Estimated value"/>
  </r>
  <r>
    <s v="QV"/>
    <s v="Value of Agricultural Production"/>
    <n v="454"/>
    <x v="102"/>
    <n v="152"/>
    <x v="0"/>
    <n v="112"/>
    <x v="0"/>
    <n v="1962"/>
    <x v="1"/>
    <s v="1000 Int. $"/>
    <x v="3713"/>
    <s v="E"/>
    <s v="Estimated value"/>
  </r>
  <r>
    <s v="QV"/>
    <s v="Value of Agricultural Production"/>
    <n v="454"/>
    <x v="102"/>
    <n v="152"/>
    <x v="0"/>
    <n v="112"/>
    <x v="0"/>
    <n v="1963"/>
    <x v="2"/>
    <s v="1000 Int. $"/>
    <x v="8428"/>
    <s v="E"/>
    <s v="Estimated value"/>
  </r>
  <r>
    <s v="QV"/>
    <s v="Value of Agricultural Production"/>
    <n v="454"/>
    <x v="102"/>
    <n v="152"/>
    <x v="0"/>
    <n v="112"/>
    <x v="0"/>
    <n v="1964"/>
    <x v="3"/>
    <s v="1000 Int. $"/>
    <x v="8429"/>
    <s v="E"/>
    <s v="Estimated value"/>
  </r>
  <r>
    <s v="QV"/>
    <s v="Value of Agricultural Production"/>
    <n v="454"/>
    <x v="102"/>
    <n v="152"/>
    <x v="0"/>
    <n v="112"/>
    <x v="0"/>
    <n v="1965"/>
    <x v="4"/>
    <s v="1000 Int. $"/>
    <x v="8430"/>
    <s v="E"/>
    <s v="Estimated value"/>
  </r>
  <r>
    <s v="QV"/>
    <s v="Value of Agricultural Production"/>
    <n v="454"/>
    <x v="102"/>
    <n v="152"/>
    <x v="0"/>
    <n v="112"/>
    <x v="0"/>
    <n v="1966"/>
    <x v="5"/>
    <s v="1000 Int. $"/>
    <x v="2669"/>
    <s v="E"/>
    <s v="Estimated value"/>
  </r>
  <r>
    <s v="QV"/>
    <s v="Value of Agricultural Production"/>
    <n v="454"/>
    <x v="102"/>
    <n v="152"/>
    <x v="0"/>
    <n v="112"/>
    <x v="0"/>
    <n v="1967"/>
    <x v="6"/>
    <s v="1000 Int. $"/>
    <x v="8431"/>
    <s v="E"/>
    <s v="Estimated value"/>
  </r>
  <r>
    <s v="QV"/>
    <s v="Value of Agricultural Production"/>
    <n v="454"/>
    <x v="102"/>
    <n v="152"/>
    <x v="0"/>
    <n v="112"/>
    <x v="0"/>
    <n v="1968"/>
    <x v="7"/>
    <s v="1000 Int. $"/>
    <x v="8432"/>
    <s v="E"/>
    <s v="Estimated value"/>
  </r>
  <r>
    <s v="QV"/>
    <s v="Value of Agricultural Production"/>
    <n v="454"/>
    <x v="102"/>
    <n v="152"/>
    <x v="0"/>
    <n v="112"/>
    <x v="0"/>
    <n v="1969"/>
    <x v="8"/>
    <s v="1000 Int. $"/>
    <x v="8433"/>
    <s v="E"/>
    <s v="Estimated value"/>
  </r>
  <r>
    <s v="QV"/>
    <s v="Value of Agricultural Production"/>
    <n v="454"/>
    <x v="102"/>
    <n v="152"/>
    <x v="0"/>
    <n v="112"/>
    <x v="0"/>
    <n v="1970"/>
    <x v="9"/>
    <s v="1000 Int. $"/>
    <x v="4526"/>
    <s v="E"/>
    <s v="Estimated value"/>
  </r>
  <r>
    <s v="QV"/>
    <s v="Value of Agricultural Production"/>
    <n v="454"/>
    <x v="102"/>
    <n v="152"/>
    <x v="0"/>
    <n v="112"/>
    <x v="0"/>
    <n v="1971"/>
    <x v="10"/>
    <s v="1000 Int. $"/>
    <x v="8434"/>
    <s v="E"/>
    <s v="Estimated value"/>
  </r>
  <r>
    <s v="QV"/>
    <s v="Value of Agricultural Production"/>
    <n v="454"/>
    <x v="102"/>
    <n v="152"/>
    <x v="0"/>
    <n v="112"/>
    <x v="0"/>
    <n v="1972"/>
    <x v="11"/>
    <s v="1000 Int. $"/>
    <x v="8435"/>
    <s v="E"/>
    <s v="Estimated value"/>
  </r>
  <r>
    <s v="QV"/>
    <s v="Value of Agricultural Production"/>
    <n v="454"/>
    <x v="102"/>
    <n v="152"/>
    <x v="0"/>
    <n v="112"/>
    <x v="0"/>
    <n v="1973"/>
    <x v="12"/>
    <s v="1000 Int. $"/>
    <x v="8436"/>
    <s v="E"/>
    <s v="Estimated value"/>
  </r>
  <r>
    <s v="QV"/>
    <s v="Value of Agricultural Production"/>
    <n v="454"/>
    <x v="102"/>
    <n v="152"/>
    <x v="0"/>
    <n v="112"/>
    <x v="0"/>
    <n v="1974"/>
    <x v="13"/>
    <s v="1000 Int. $"/>
    <x v="8437"/>
    <s v="E"/>
    <s v="Estimated value"/>
  </r>
  <r>
    <s v="QV"/>
    <s v="Value of Agricultural Production"/>
    <n v="454"/>
    <x v="102"/>
    <n v="152"/>
    <x v="0"/>
    <n v="112"/>
    <x v="0"/>
    <n v="1975"/>
    <x v="14"/>
    <s v="1000 Int. $"/>
    <x v="8438"/>
    <s v="E"/>
    <s v="Estimated value"/>
  </r>
  <r>
    <s v="QV"/>
    <s v="Value of Agricultural Production"/>
    <n v="454"/>
    <x v="102"/>
    <n v="152"/>
    <x v="0"/>
    <n v="112"/>
    <x v="0"/>
    <n v="1976"/>
    <x v="15"/>
    <s v="1000 Int. $"/>
    <x v="8439"/>
    <s v="E"/>
    <s v="Estimated value"/>
  </r>
  <r>
    <s v="QV"/>
    <s v="Value of Agricultural Production"/>
    <n v="454"/>
    <x v="102"/>
    <n v="152"/>
    <x v="0"/>
    <n v="112"/>
    <x v="0"/>
    <n v="1977"/>
    <x v="16"/>
    <s v="1000 Int. $"/>
    <x v="8440"/>
    <s v="E"/>
    <s v="Estimated value"/>
  </r>
  <r>
    <s v="QV"/>
    <s v="Value of Agricultural Production"/>
    <n v="454"/>
    <x v="102"/>
    <n v="152"/>
    <x v="0"/>
    <n v="112"/>
    <x v="0"/>
    <n v="1978"/>
    <x v="17"/>
    <s v="1000 Int. $"/>
    <x v="8441"/>
    <s v="E"/>
    <s v="Estimated value"/>
  </r>
  <r>
    <s v="QV"/>
    <s v="Value of Agricultural Production"/>
    <n v="454"/>
    <x v="102"/>
    <n v="152"/>
    <x v="0"/>
    <n v="112"/>
    <x v="0"/>
    <n v="1979"/>
    <x v="18"/>
    <s v="1000 Int. $"/>
    <x v="8442"/>
    <s v="E"/>
    <s v="Estimated value"/>
  </r>
  <r>
    <s v="QV"/>
    <s v="Value of Agricultural Production"/>
    <n v="454"/>
    <x v="102"/>
    <n v="152"/>
    <x v="0"/>
    <n v="112"/>
    <x v="0"/>
    <n v="1980"/>
    <x v="19"/>
    <s v="1000 Int. $"/>
    <x v="8443"/>
    <s v="E"/>
    <s v="Estimated value"/>
  </r>
  <r>
    <s v="QV"/>
    <s v="Value of Agricultural Production"/>
    <n v="454"/>
    <x v="102"/>
    <n v="152"/>
    <x v="0"/>
    <n v="112"/>
    <x v="0"/>
    <n v="1981"/>
    <x v="20"/>
    <s v="1000 Int. $"/>
    <x v="4368"/>
    <s v="E"/>
    <s v="Estimated value"/>
  </r>
  <r>
    <s v="QV"/>
    <s v="Value of Agricultural Production"/>
    <n v="454"/>
    <x v="102"/>
    <n v="152"/>
    <x v="0"/>
    <n v="112"/>
    <x v="0"/>
    <n v="1982"/>
    <x v="21"/>
    <s v="1000 Int. $"/>
    <x v="8444"/>
    <s v="E"/>
    <s v="Estimated value"/>
  </r>
  <r>
    <s v="QV"/>
    <s v="Value of Agricultural Production"/>
    <n v="454"/>
    <x v="102"/>
    <n v="152"/>
    <x v="0"/>
    <n v="112"/>
    <x v="0"/>
    <n v="1983"/>
    <x v="22"/>
    <s v="1000 Int. $"/>
    <x v="8445"/>
    <s v="E"/>
    <s v="Estimated value"/>
  </r>
  <r>
    <s v="QV"/>
    <s v="Value of Agricultural Production"/>
    <n v="454"/>
    <x v="102"/>
    <n v="152"/>
    <x v="0"/>
    <n v="112"/>
    <x v="0"/>
    <n v="1984"/>
    <x v="23"/>
    <s v="1000 Int. $"/>
    <x v="8446"/>
    <s v="E"/>
    <s v="Estimated value"/>
  </r>
  <r>
    <s v="QV"/>
    <s v="Value of Agricultural Production"/>
    <n v="454"/>
    <x v="102"/>
    <n v="152"/>
    <x v="0"/>
    <n v="112"/>
    <x v="0"/>
    <n v="1985"/>
    <x v="24"/>
    <s v="1000 Int. $"/>
    <x v="8447"/>
    <s v="E"/>
    <s v="Estimated value"/>
  </r>
  <r>
    <s v="QV"/>
    <s v="Value of Agricultural Production"/>
    <n v="454"/>
    <x v="102"/>
    <n v="152"/>
    <x v="0"/>
    <n v="112"/>
    <x v="0"/>
    <n v="1986"/>
    <x v="25"/>
    <s v="1000 Int. $"/>
    <x v="8448"/>
    <s v="E"/>
    <s v="Estimated value"/>
  </r>
  <r>
    <s v="QV"/>
    <s v="Value of Agricultural Production"/>
    <n v="454"/>
    <x v="102"/>
    <n v="152"/>
    <x v="0"/>
    <n v="112"/>
    <x v="0"/>
    <n v="1987"/>
    <x v="26"/>
    <s v="1000 Int. $"/>
    <x v="8449"/>
    <s v="E"/>
    <s v="Estimated value"/>
  </r>
  <r>
    <s v="QV"/>
    <s v="Value of Agricultural Production"/>
    <n v="454"/>
    <x v="102"/>
    <n v="152"/>
    <x v="0"/>
    <n v="112"/>
    <x v="0"/>
    <n v="1988"/>
    <x v="27"/>
    <s v="1000 Int. $"/>
    <x v="8450"/>
    <s v="E"/>
    <s v="Estimated value"/>
  </r>
  <r>
    <s v="QV"/>
    <s v="Value of Agricultural Production"/>
    <n v="454"/>
    <x v="102"/>
    <n v="152"/>
    <x v="0"/>
    <n v="112"/>
    <x v="0"/>
    <n v="1989"/>
    <x v="28"/>
    <s v="1000 Int. $"/>
    <x v="8451"/>
    <s v="E"/>
    <s v="Estimated value"/>
  </r>
  <r>
    <s v="QV"/>
    <s v="Value of Agricultural Production"/>
    <n v="454"/>
    <x v="102"/>
    <n v="152"/>
    <x v="0"/>
    <n v="112"/>
    <x v="0"/>
    <n v="1990"/>
    <x v="29"/>
    <s v="1000 Int. $"/>
    <x v="8452"/>
    <s v="E"/>
    <s v="Estimated value"/>
  </r>
  <r>
    <s v="QV"/>
    <s v="Value of Agricultural Production"/>
    <n v="454"/>
    <x v="102"/>
    <n v="152"/>
    <x v="0"/>
    <n v="112"/>
    <x v="0"/>
    <n v="1991"/>
    <x v="30"/>
    <s v="1000 Int. $"/>
    <x v="8453"/>
    <s v="E"/>
    <s v="Estimated value"/>
  </r>
  <r>
    <s v="QV"/>
    <s v="Value of Agricultural Production"/>
    <n v="454"/>
    <x v="102"/>
    <n v="152"/>
    <x v="0"/>
    <n v="112"/>
    <x v="0"/>
    <n v="1992"/>
    <x v="31"/>
    <s v="1000 Int. $"/>
    <x v="8454"/>
    <s v="E"/>
    <s v="Estimated value"/>
  </r>
  <r>
    <s v="QV"/>
    <s v="Value of Agricultural Production"/>
    <n v="454"/>
    <x v="102"/>
    <n v="152"/>
    <x v="0"/>
    <n v="112"/>
    <x v="0"/>
    <n v="1993"/>
    <x v="32"/>
    <s v="1000 Int. $"/>
    <x v="8455"/>
    <s v="E"/>
    <s v="Estimated value"/>
  </r>
  <r>
    <s v="QV"/>
    <s v="Value of Agricultural Production"/>
    <n v="454"/>
    <x v="102"/>
    <n v="152"/>
    <x v="0"/>
    <n v="112"/>
    <x v="0"/>
    <n v="1994"/>
    <x v="33"/>
    <s v="1000 Int. $"/>
    <x v="8456"/>
    <s v="E"/>
    <s v="Estimated value"/>
  </r>
  <r>
    <s v="QV"/>
    <s v="Value of Agricultural Production"/>
    <n v="454"/>
    <x v="102"/>
    <n v="152"/>
    <x v="0"/>
    <n v="112"/>
    <x v="0"/>
    <n v="1995"/>
    <x v="34"/>
    <s v="1000 Int. $"/>
    <x v="8457"/>
    <s v="E"/>
    <s v="Estimated value"/>
  </r>
  <r>
    <s v="QV"/>
    <s v="Value of Agricultural Production"/>
    <n v="454"/>
    <x v="102"/>
    <n v="152"/>
    <x v="0"/>
    <n v="112"/>
    <x v="0"/>
    <n v="1996"/>
    <x v="35"/>
    <s v="1000 Int. $"/>
    <x v="8458"/>
    <s v="E"/>
    <s v="Estimated value"/>
  </r>
  <r>
    <s v="QV"/>
    <s v="Value of Agricultural Production"/>
    <n v="454"/>
    <x v="102"/>
    <n v="152"/>
    <x v="0"/>
    <n v="112"/>
    <x v="0"/>
    <n v="1997"/>
    <x v="36"/>
    <s v="1000 Int. $"/>
    <x v="8459"/>
    <s v="E"/>
    <s v="Estimated value"/>
  </r>
  <r>
    <s v="QV"/>
    <s v="Value of Agricultural Production"/>
    <n v="454"/>
    <x v="102"/>
    <n v="152"/>
    <x v="0"/>
    <n v="112"/>
    <x v="0"/>
    <n v="1998"/>
    <x v="37"/>
    <s v="1000 Int. $"/>
    <x v="8460"/>
    <s v="E"/>
    <s v="Estimated value"/>
  </r>
  <r>
    <s v="QV"/>
    <s v="Value of Agricultural Production"/>
    <n v="454"/>
    <x v="102"/>
    <n v="152"/>
    <x v="0"/>
    <n v="112"/>
    <x v="0"/>
    <n v="1999"/>
    <x v="38"/>
    <s v="1000 Int. $"/>
    <x v="8461"/>
    <s v="E"/>
    <s v="Estimated value"/>
  </r>
  <r>
    <s v="QV"/>
    <s v="Value of Agricultural Production"/>
    <n v="454"/>
    <x v="102"/>
    <n v="152"/>
    <x v="0"/>
    <n v="112"/>
    <x v="0"/>
    <n v="2000"/>
    <x v="39"/>
    <s v="1000 Int. $"/>
    <x v="8462"/>
    <s v="E"/>
    <s v="Estimated value"/>
  </r>
  <r>
    <s v="QV"/>
    <s v="Value of Agricultural Production"/>
    <n v="454"/>
    <x v="102"/>
    <n v="152"/>
    <x v="0"/>
    <n v="112"/>
    <x v="0"/>
    <n v="2001"/>
    <x v="40"/>
    <s v="1000 Int. $"/>
    <x v="8463"/>
    <s v="E"/>
    <s v="Estimated value"/>
  </r>
  <r>
    <s v="QV"/>
    <s v="Value of Agricultural Production"/>
    <n v="454"/>
    <x v="102"/>
    <n v="152"/>
    <x v="0"/>
    <n v="112"/>
    <x v="0"/>
    <n v="2002"/>
    <x v="41"/>
    <s v="1000 Int. $"/>
    <x v="8464"/>
    <s v="E"/>
    <s v="Estimated value"/>
  </r>
  <r>
    <s v="QV"/>
    <s v="Value of Agricultural Production"/>
    <n v="454"/>
    <x v="102"/>
    <n v="152"/>
    <x v="0"/>
    <n v="112"/>
    <x v="0"/>
    <n v="2003"/>
    <x v="42"/>
    <s v="1000 Int. $"/>
    <x v="8465"/>
    <s v="E"/>
    <s v="Estimated value"/>
  </r>
  <r>
    <s v="QV"/>
    <s v="Value of Agricultural Production"/>
    <n v="454"/>
    <x v="102"/>
    <n v="152"/>
    <x v="0"/>
    <n v="112"/>
    <x v="0"/>
    <n v="2004"/>
    <x v="43"/>
    <s v="1000 Int. $"/>
    <x v="8466"/>
    <s v="E"/>
    <s v="Estimated value"/>
  </r>
  <r>
    <s v="QV"/>
    <s v="Value of Agricultural Production"/>
    <n v="454"/>
    <x v="102"/>
    <n v="152"/>
    <x v="0"/>
    <n v="112"/>
    <x v="0"/>
    <n v="2005"/>
    <x v="44"/>
    <s v="1000 Int. $"/>
    <x v="8467"/>
    <s v="E"/>
    <s v="Estimated value"/>
  </r>
  <r>
    <s v="QV"/>
    <s v="Value of Agricultural Production"/>
    <n v="454"/>
    <x v="102"/>
    <n v="152"/>
    <x v="0"/>
    <n v="112"/>
    <x v="0"/>
    <n v="2006"/>
    <x v="45"/>
    <s v="1000 Int. $"/>
    <x v="8468"/>
    <s v="E"/>
    <s v="Estimated value"/>
  </r>
  <r>
    <s v="QV"/>
    <s v="Value of Agricultural Production"/>
    <n v="454"/>
    <x v="102"/>
    <n v="152"/>
    <x v="0"/>
    <n v="112"/>
    <x v="0"/>
    <n v="2007"/>
    <x v="46"/>
    <s v="1000 Int. $"/>
    <x v="8469"/>
    <s v="E"/>
    <s v="Estimated value"/>
  </r>
  <r>
    <s v="QV"/>
    <s v="Value of Agricultural Production"/>
    <n v="454"/>
    <x v="102"/>
    <n v="152"/>
    <x v="0"/>
    <n v="112"/>
    <x v="0"/>
    <n v="2008"/>
    <x v="47"/>
    <s v="1000 Int. $"/>
    <x v="8470"/>
    <s v="E"/>
    <s v="Estimated value"/>
  </r>
  <r>
    <s v="QV"/>
    <s v="Value of Agricultural Production"/>
    <n v="454"/>
    <x v="102"/>
    <n v="152"/>
    <x v="0"/>
    <n v="112"/>
    <x v="0"/>
    <n v="2009"/>
    <x v="48"/>
    <s v="1000 Int. $"/>
    <x v="8471"/>
    <s v="E"/>
    <s v="Estimated value"/>
  </r>
  <r>
    <s v="QV"/>
    <s v="Value of Agricultural Production"/>
    <n v="454"/>
    <x v="102"/>
    <n v="152"/>
    <x v="0"/>
    <n v="112"/>
    <x v="0"/>
    <n v="2010"/>
    <x v="49"/>
    <s v="1000 Int. $"/>
    <x v="8472"/>
    <s v="E"/>
    <s v="Estimated value"/>
  </r>
  <r>
    <s v="QV"/>
    <s v="Value of Agricultural Production"/>
    <n v="454"/>
    <x v="102"/>
    <n v="152"/>
    <x v="0"/>
    <n v="112"/>
    <x v="0"/>
    <n v="2011"/>
    <x v="50"/>
    <s v="1000 Int. $"/>
    <x v="8473"/>
    <s v="E"/>
    <s v="Estimated value"/>
  </r>
  <r>
    <s v="QV"/>
    <s v="Value of Agricultural Production"/>
    <n v="454"/>
    <x v="102"/>
    <n v="152"/>
    <x v="0"/>
    <n v="112"/>
    <x v="0"/>
    <n v="2012"/>
    <x v="51"/>
    <s v="1000 Int. $"/>
    <x v="8474"/>
    <s v="E"/>
    <s v="Estimated value"/>
  </r>
  <r>
    <s v="QV"/>
    <s v="Value of Agricultural Production"/>
    <n v="454"/>
    <x v="102"/>
    <n v="152"/>
    <x v="0"/>
    <n v="112"/>
    <x v="0"/>
    <n v="2013"/>
    <x v="52"/>
    <s v="1000 Int. $"/>
    <x v="8475"/>
    <s v="E"/>
    <s v="Estimated value"/>
  </r>
  <r>
    <s v="QV"/>
    <s v="Value of Agricultural Production"/>
    <n v="454"/>
    <x v="102"/>
    <n v="152"/>
    <x v="0"/>
    <n v="112"/>
    <x v="0"/>
    <n v="2014"/>
    <x v="53"/>
    <s v="1000 Int. $"/>
    <x v="8476"/>
    <s v="E"/>
    <s v="Estimated value"/>
  </r>
  <r>
    <s v="QV"/>
    <s v="Value of Agricultural Production"/>
    <n v="454"/>
    <x v="102"/>
    <n v="152"/>
    <x v="0"/>
    <n v="112"/>
    <x v="0"/>
    <n v="2015"/>
    <x v="54"/>
    <s v="1000 Int. $"/>
    <x v="8477"/>
    <s v="E"/>
    <s v="Estimated value"/>
  </r>
  <r>
    <s v="QV"/>
    <s v="Value of Agricultural Production"/>
    <n v="454"/>
    <x v="102"/>
    <n v="152"/>
    <x v="0"/>
    <n v="112"/>
    <x v="0"/>
    <n v="2016"/>
    <x v="55"/>
    <s v="1000 Int. $"/>
    <x v="8478"/>
    <s v="E"/>
    <s v="Estimated value"/>
  </r>
  <r>
    <s v="QV"/>
    <s v="Value of Agricultural Production"/>
    <n v="454"/>
    <x v="102"/>
    <n v="152"/>
    <x v="0"/>
    <n v="112"/>
    <x v="0"/>
    <n v="2017"/>
    <x v="56"/>
    <s v="1000 Int. $"/>
    <x v="8479"/>
    <s v="E"/>
    <s v="Estimated value"/>
  </r>
  <r>
    <s v="QV"/>
    <s v="Value of Agricultural Production"/>
    <n v="454"/>
    <x v="102"/>
    <n v="152"/>
    <x v="0"/>
    <n v="112"/>
    <x v="0"/>
    <n v="2018"/>
    <x v="57"/>
    <s v="1000 Int. $"/>
    <x v="8480"/>
    <s v="E"/>
    <s v="Estimated value"/>
  </r>
  <r>
    <s v="QV"/>
    <s v="Value of Agricultural Production"/>
    <n v="454"/>
    <x v="102"/>
    <n v="152"/>
    <x v="0"/>
    <n v="112"/>
    <x v="0"/>
    <n v="2019"/>
    <x v="58"/>
    <s v="1000 Int. $"/>
    <x v="8481"/>
    <s v="E"/>
    <s v="Estimated value"/>
  </r>
  <r>
    <s v="QV"/>
    <s v="Value of Agricultural Production"/>
    <n v="454"/>
    <x v="102"/>
    <n v="152"/>
    <x v="0"/>
    <n v="112"/>
    <x v="0"/>
    <n v="2020"/>
    <x v="59"/>
    <s v="1000 Int. $"/>
    <x v="8482"/>
    <s v="E"/>
    <s v="Estimated value"/>
  </r>
  <r>
    <s v="QV"/>
    <s v="Value of Agricultural Production"/>
    <n v="454"/>
    <x v="102"/>
    <n v="152"/>
    <x v="0"/>
    <n v="141"/>
    <x v="2"/>
    <n v="2003"/>
    <x v="42"/>
    <s v="1000 Int. $"/>
    <x v="6231"/>
    <s v="E"/>
    <s v="Estimated value"/>
  </r>
  <r>
    <s v="QV"/>
    <s v="Value of Agricultural Production"/>
    <n v="454"/>
    <x v="102"/>
    <n v="152"/>
    <x v="0"/>
    <n v="141"/>
    <x v="2"/>
    <n v="2004"/>
    <x v="43"/>
    <s v="1000 Int. $"/>
    <x v="6954"/>
    <s v="E"/>
    <s v="Estimated value"/>
  </r>
  <r>
    <s v="QV"/>
    <s v="Value of Agricultural Production"/>
    <n v="454"/>
    <x v="102"/>
    <n v="152"/>
    <x v="0"/>
    <n v="141"/>
    <x v="2"/>
    <n v="2005"/>
    <x v="44"/>
    <s v="1000 Int. $"/>
    <x v="2679"/>
    <s v="E"/>
    <s v="Estimated value"/>
  </r>
  <r>
    <s v="QV"/>
    <s v="Value of Agricultural Production"/>
    <n v="454"/>
    <x v="102"/>
    <n v="152"/>
    <x v="0"/>
    <n v="141"/>
    <x v="2"/>
    <n v="2006"/>
    <x v="45"/>
    <s v="1000 Int. $"/>
    <x v="4866"/>
    <s v="E"/>
    <s v="Estimated value"/>
  </r>
  <r>
    <s v="QV"/>
    <s v="Value of Agricultural Production"/>
    <n v="454"/>
    <x v="102"/>
    <n v="152"/>
    <x v="0"/>
    <n v="141"/>
    <x v="2"/>
    <n v="2007"/>
    <x v="46"/>
    <s v="1000 Int. $"/>
    <x v="8483"/>
    <s v="E"/>
    <s v="Estimated value"/>
  </r>
  <r>
    <s v="QV"/>
    <s v="Value of Agricultural Production"/>
    <n v="454"/>
    <x v="102"/>
    <n v="152"/>
    <x v="0"/>
    <n v="141"/>
    <x v="2"/>
    <n v="2008"/>
    <x v="47"/>
    <s v="1000 Int. $"/>
    <x v="8484"/>
    <s v="E"/>
    <s v="Estimated value"/>
  </r>
  <r>
    <s v="QV"/>
    <s v="Value of Agricultural Production"/>
    <n v="454"/>
    <x v="102"/>
    <n v="152"/>
    <x v="0"/>
    <n v="141"/>
    <x v="2"/>
    <n v="2009"/>
    <x v="48"/>
    <s v="1000 Int. $"/>
    <x v="8485"/>
    <s v="E"/>
    <s v="Estimated value"/>
  </r>
  <r>
    <s v="QV"/>
    <s v="Value of Agricultural Production"/>
    <n v="454"/>
    <x v="102"/>
    <n v="152"/>
    <x v="0"/>
    <n v="141"/>
    <x v="2"/>
    <n v="2010"/>
    <x v="49"/>
    <s v="1000 Int. $"/>
    <x v="8486"/>
    <s v="E"/>
    <s v="Estimated value"/>
  </r>
  <r>
    <s v="QV"/>
    <s v="Value of Agricultural Production"/>
    <n v="454"/>
    <x v="102"/>
    <n v="152"/>
    <x v="0"/>
    <n v="141"/>
    <x v="2"/>
    <n v="2011"/>
    <x v="50"/>
    <s v="1000 Int. $"/>
    <x v="8487"/>
    <s v="E"/>
    <s v="Estimated value"/>
  </r>
  <r>
    <s v="QV"/>
    <s v="Value of Agricultural Production"/>
    <n v="454"/>
    <x v="102"/>
    <n v="152"/>
    <x v="0"/>
    <n v="141"/>
    <x v="2"/>
    <n v="2012"/>
    <x v="51"/>
    <s v="1000 Int. $"/>
    <x v="8488"/>
    <s v="E"/>
    <s v="Estimated value"/>
  </r>
  <r>
    <s v="QV"/>
    <s v="Value of Agricultural Production"/>
    <n v="454"/>
    <x v="102"/>
    <n v="152"/>
    <x v="0"/>
    <n v="141"/>
    <x v="2"/>
    <n v="2013"/>
    <x v="52"/>
    <s v="1000 Int. $"/>
    <x v="8489"/>
    <s v="E"/>
    <s v="Estimated value"/>
  </r>
  <r>
    <s v="QV"/>
    <s v="Value of Agricultural Production"/>
    <n v="454"/>
    <x v="102"/>
    <n v="152"/>
    <x v="0"/>
    <n v="141"/>
    <x v="2"/>
    <n v="2014"/>
    <x v="53"/>
    <s v="1000 Int. $"/>
    <x v="8490"/>
    <s v="E"/>
    <s v="Estimated value"/>
  </r>
  <r>
    <s v="QV"/>
    <s v="Value of Agricultural Production"/>
    <n v="454"/>
    <x v="102"/>
    <n v="152"/>
    <x v="0"/>
    <n v="141"/>
    <x v="2"/>
    <n v="2015"/>
    <x v="54"/>
    <s v="1000 Int. $"/>
    <x v="8491"/>
    <s v="E"/>
    <s v="Estimated value"/>
  </r>
  <r>
    <s v="QV"/>
    <s v="Value of Agricultural Production"/>
    <n v="454"/>
    <x v="102"/>
    <n v="152"/>
    <x v="0"/>
    <n v="141"/>
    <x v="2"/>
    <n v="2016"/>
    <x v="55"/>
    <s v="1000 Int. $"/>
    <x v="8492"/>
    <s v="E"/>
    <s v="Estimated value"/>
  </r>
  <r>
    <s v="QV"/>
    <s v="Value of Agricultural Production"/>
    <n v="454"/>
    <x v="102"/>
    <n v="152"/>
    <x v="0"/>
    <n v="141"/>
    <x v="2"/>
    <n v="2017"/>
    <x v="56"/>
    <s v="1000 Int. $"/>
    <x v="8493"/>
    <s v="E"/>
    <s v="Estimated value"/>
  </r>
  <r>
    <s v="QV"/>
    <s v="Value of Agricultural Production"/>
    <n v="454"/>
    <x v="102"/>
    <n v="152"/>
    <x v="0"/>
    <n v="141"/>
    <x v="2"/>
    <n v="2018"/>
    <x v="57"/>
    <s v="1000 Int. $"/>
    <x v="8494"/>
    <s v="E"/>
    <s v="Estimated value"/>
  </r>
  <r>
    <s v="QV"/>
    <s v="Value of Agricultural Production"/>
    <n v="454"/>
    <x v="102"/>
    <n v="152"/>
    <x v="0"/>
    <n v="141"/>
    <x v="2"/>
    <n v="2019"/>
    <x v="58"/>
    <s v="1000 Int. $"/>
    <x v="2703"/>
    <s v="E"/>
    <s v="Estimated value"/>
  </r>
  <r>
    <s v="QV"/>
    <s v="Value of Agricultural Production"/>
    <n v="454"/>
    <x v="102"/>
    <n v="152"/>
    <x v="0"/>
    <n v="141"/>
    <x v="2"/>
    <n v="2020"/>
    <x v="59"/>
    <s v="1000 Int. $"/>
    <x v="2704"/>
    <s v="E"/>
    <s v="Estimated value"/>
  </r>
  <r>
    <s v="QV"/>
    <s v="Value of Agricultural Production"/>
    <n v="454"/>
    <x v="102"/>
    <n v="152"/>
    <x v="0"/>
    <n v="111"/>
    <x v="1"/>
    <n v="1961"/>
    <x v="0"/>
    <s v="1000 Int. $"/>
    <x v="1589"/>
    <s v="E"/>
    <s v="Estimated value"/>
  </r>
  <r>
    <s v="QV"/>
    <s v="Value of Agricultural Production"/>
    <n v="454"/>
    <x v="102"/>
    <n v="152"/>
    <x v="0"/>
    <n v="111"/>
    <x v="1"/>
    <n v="1962"/>
    <x v="1"/>
    <s v="1000 Int. $"/>
    <x v="1589"/>
    <s v="E"/>
    <s v="Estimated value"/>
  </r>
  <r>
    <s v="QV"/>
    <s v="Value of Agricultural Production"/>
    <n v="454"/>
    <x v="102"/>
    <n v="152"/>
    <x v="0"/>
    <n v="111"/>
    <x v="1"/>
    <n v="1963"/>
    <x v="2"/>
    <s v="1000 Int. $"/>
    <x v="4717"/>
    <s v="E"/>
    <s v="Estimated value"/>
  </r>
  <r>
    <s v="QV"/>
    <s v="Value of Agricultural Production"/>
    <n v="454"/>
    <x v="102"/>
    <n v="152"/>
    <x v="0"/>
    <n v="111"/>
    <x v="1"/>
    <n v="1964"/>
    <x v="3"/>
    <s v="1000 Int. $"/>
    <x v="1126"/>
    <s v="E"/>
    <s v="Estimated value"/>
  </r>
  <r>
    <s v="QV"/>
    <s v="Value of Agricultural Production"/>
    <n v="454"/>
    <x v="102"/>
    <n v="152"/>
    <x v="0"/>
    <n v="111"/>
    <x v="1"/>
    <n v="1965"/>
    <x v="4"/>
    <s v="1000 Int. $"/>
    <x v="2028"/>
    <s v="E"/>
    <s v="Estimated value"/>
  </r>
  <r>
    <s v="QV"/>
    <s v="Value of Agricultural Production"/>
    <n v="454"/>
    <x v="102"/>
    <n v="152"/>
    <x v="0"/>
    <n v="111"/>
    <x v="1"/>
    <n v="1966"/>
    <x v="5"/>
    <s v="1000 Int. $"/>
    <x v="1114"/>
    <s v="E"/>
    <s v="Estimated value"/>
  </r>
  <r>
    <s v="QV"/>
    <s v="Value of Agricultural Production"/>
    <n v="454"/>
    <x v="102"/>
    <n v="152"/>
    <x v="0"/>
    <n v="111"/>
    <x v="1"/>
    <n v="1967"/>
    <x v="6"/>
    <s v="1000 Int. $"/>
    <x v="8259"/>
    <s v="E"/>
    <s v="Estimated value"/>
  </r>
  <r>
    <s v="QV"/>
    <s v="Value of Agricultural Production"/>
    <n v="454"/>
    <x v="102"/>
    <n v="152"/>
    <x v="0"/>
    <n v="111"/>
    <x v="1"/>
    <n v="1968"/>
    <x v="7"/>
    <s v="1000 Int. $"/>
    <x v="1116"/>
    <s v="E"/>
    <s v="Estimated value"/>
  </r>
  <r>
    <s v="QV"/>
    <s v="Value of Agricultural Production"/>
    <n v="454"/>
    <x v="102"/>
    <n v="152"/>
    <x v="0"/>
    <n v="111"/>
    <x v="1"/>
    <n v="1969"/>
    <x v="8"/>
    <s v="1000 Int. $"/>
    <x v="7930"/>
    <s v="E"/>
    <s v="Estimated value"/>
  </r>
  <r>
    <s v="QV"/>
    <s v="Value of Agricultural Production"/>
    <n v="454"/>
    <x v="102"/>
    <n v="152"/>
    <x v="0"/>
    <n v="111"/>
    <x v="1"/>
    <n v="1970"/>
    <x v="9"/>
    <s v="1000 Int. $"/>
    <x v="3088"/>
    <s v="E"/>
    <s v="Estimated value"/>
  </r>
  <r>
    <s v="QV"/>
    <s v="Value of Agricultural Production"/>
    <n v="454"/>
    <x v="102"/>
    <n v="152"/>
    <x v="0"/>
    <n v="111"/>
    <x v="1"/>
    <n v="1971"/>
    <x v="10"/>
    <s v="1000 Int. $"/>
    <x v="7930"/>
    <s v="E"/>
    <s v="Estimated value"/>
  </r>
  <r>
    <s v="QV"/>
    <s v="Value of Agricultural Production"/>
    <n v="454"/>
    <x v="102"/>
    <n v="152"/>
    <x v="0"/>
    <n v="111"/>
    <x v="1"/>
    <n v="1972"/>
    <x v="11"/>
    <s v="1000 Int. $"/>
    <x v="8495"/>
    <s v="E"/>
    <s v="Estimated value"/>
  </r>
  <r>
    <s v="QV"/>
    <s v="Value of Agricultural Production"/>
    <n v="454"/>
    <x v="102"/>
    <n v="152"/>
    <x v="0"/>
    <n v="111"/>
    <x v="1"/>
    <n v="1973"/>
    <x v="12"/>
    <s v="1000 Int. $"/>
    <x v="2596"/>
    <s v="E"/>
    <s v="Estimated value"/>
  </r>
  <r>
    <s v="QV"/>
    <s v="Value of Agricultural Production"/>
    <n v="454"/>
    <x v="102"/>
    <n v="152"/>
    <x v="0"/>
    <n v="111"/>
    <x v="1"/>
    <n v="1974"/>
    <x v="13"/>
    <s v="1000 Int. $"/>
    <x v="1133"/>
    <s v="E"/>
    <s v="Estimated value"/>
  </r>
  <r>
    <s v="QV"/>
    <s v="Value of Agricultural Production"/>
    <n v="454"/>
    <x v="102"/>
    <n v="152"/>
    <x v="0"/>
    <n v="111"/>
    <x v="1"/>
    <n v="1975"/>
    <x v="14"/>
    <s v="1000 Int. $"/>
    <x v="8496"/>
    <s v="E"/>
    <s v="Estimated value"/>
  </r>
  <r>
    <s v="QV"/>
    <s v="Value of Agricultural Production"/>
    <n v="454"/>
    <x v="102"/>
    <n v="152"/>
    <x v="0"/>
    <n v="111"/>
    <x v="1"/>
    <n v="1976"/>
    <x v="15"/>
    <s v="1000 Int. $"/>
    <x v="286"/>
    <s v="E"/>
    <s v="Estimated value"/>
  </r>
  <r>
    <s v="QV"/>
    <s v="Value of Agricultural Production"/>
    <n v="454"/>
    <x v="102"/>
    <n v="152"/>
    <x v="0"/>
    <n v="111"/>
    <x v="1"/>
    <n v="1977"/>
    <x v="16"/>
    <s v="1000 Int. $"/>
    <x v="1065"/>
    <s v="E"/>
    <s v="Estimated value"/>
  </r>
  <r>
    <s v="QV"/>
    <s v="Value of Agricultural Production"/>
    <n v="454"/>
    <x v="102"/>
    <n v="152"/>
    <x v="0"/>
    <n v="111"/>
    <x v="1"/>
    <n v="1978"/>
    <x v="17"/>
    <s v="1000 Int. $"/>
    <x v="2028"/>
    <s v="E"/>
    <s v="Estimated value"/>
  </r>
  <r>
    <s v="QV"/>
    <s v="Value of Agricultural Production"/>
    <n v="454"/>
    <x v="102"/>
    <n v="152"/>
    <x v="0"/>
    <n v="111"/>
    <x v="1"/>
    <n v="1979"/>
    <x v="18"/>
    <s v="1000 Int. $"/>
    <x v="2028"/>
    <s v="E"/>
    <s v="Estimated value"/>
  </r>
  <r>
    <s v="QV"/>
    <s v="Value of Agricultural Production"/>
    <n v="454"/>
    <x v="102"/>
    <n v="152"/>
    <x v="0"/>
    <n v="111"/>
    <x v="1"/>
    <n v="1980"/>
    <x v="19"/>
    <s v="1000 Int. $"/>
    <x v="2028"/>
    <s v="E"/>
    <s v="Estimated value"/>
  </r>
  <r>
    <s v="QV"/>
    <s v="Value of Agricultural Production"/>
    <n v="454"/>
    <x v="102"/>
    <n v="152"/>
    <x v="0"/>
    <n v="111"/>
    <x v="1"/>
    <n v="1981"/>
    <x v="20"/>
    <s v="1000 Int. $"/>
    <x v="2784"/>
    <s v="E"/>
    <s v="Estimated value"/>
  </r>
  <r>
    <s v="QV"/>
    <s v="Value of Agricultural Production"/>
    <n v="454"/>
    <x v="102"/>
    <n v="152"/>
    <x v="0"/>
    <n v="111"/>
    <x v="1"/>
    <n v="1982"/>
    <x v="21"/>
    <s v="1000 Int. $"/>
    <x v="2033"/>
    <s v="E"/>
    <s v="Estimated value"/>
  </r>
  <r>
    <s v="QV"/>
    <s v="Value of Agricultural Production"/>
    <n v="454"/>
    <x v="102"/>
    <n v="152"/>
    <x v="0"/>
    <n v="111"/>
    <x v="1"/>
    <n v="1983"/>
    <x v="22"/>
    <s v="1000 Int. $"/>
    <x v="2033"/>
    <s v="E"/>
    <s v="Estimated value"/>
  </r>
  <r>
    <s v="QV"/>
    <s v="Value of Agricultural Production"/>
    <n v="454"/>
    <x v="102"/>
    <n v="152"/>
    <x v="0"/>
    <n v="111"/>
    <x v="1"/>
    <n v="1984"/>
    <x v="23"/>
    <s v="1000 Int. $"/>
    <x v="8497"/>
    <s v="E"/>
    <s v="Estimated value"/>
  </r>
  <r>
    <s v="QV"/>
    <s v="Value of Agricultural Production"/>
    <n v="454"/>
    <x v="102"/>
    <n v="152"/>
    <x v="0"/>
    <n v="111"/>
    <x v="1"/>
    <n v="1985"/>
    <x v="24"/>
    <s v="1000 Int. $"/>
    <x v="1150"/>
    <s v="E"/>
    <s v="Estimated value"/>
  </r>
  <r>
    <s v="QV"/>
    <s v="Value of Agricultural Production"/>
    <n v="454"/>
    <x v="102"/>
    <n v="152"/>
    <x v="0"/>
    <n v="111"/>
    <x v="1"/>
    <n v="1986"/>
    <x v="25"/>
    <s v="1000 Int. $"/>
    <x v="3684"/>
    <s v="E"/>
    <s v="Estimated value"/>
  </r>
  <r>
    <s v="QV"/>
    <s v="Value of Agricultural Production"/>
    <n v="454"/>
    <x v="102"/>
    <n v="152"/>
    <x v="0"/>
    <n v="111"/>
    <x v="1"/>
    <n v="1987"/>
    <x v="26"/>
    <s v="1000 Int. $"/>
    <x v="8498"/>
    <s v="E"/>
    <s v="Estimated value"/>
  </r>
  <r>
    <s v="QV"/>
    <s v="Value of Agricultural Production"/>
    <n v="454"/>
    <x v="102"/>
    <n v="152"/>
    <x v="0"/>
    <n v="111"/>
    <x v="1"/>
    <n v="1988"/>
    <x v="27"/>
    <s v="1000 Int. $"/>
    <x v="3086"/>
    <s v="E"/>
    <s v="Estimated value"/>
  </r>
  <r>
    <s v="QV"/>
    <s v="Value of Agricultural Production"/>
    <n v="454"/>
    <x v="102"/>
    <n v="152"/>
    <x v="0"/>
    <n v="111"/>
    <x v="1"/>
    <n v="1989"/>
    <x v="28"/>
    <s v="1000 Int. $"/>
    <x v="8499"/>
    <s v="E"/>
    <s v="Estimated value"/>
  </r>
  <r>
    <s v="QV"/>
    <s v="Value of Agricultural Production"/>
    <n v="454"/>
    <x v="102"/>
    <n v="152"/>
    <x v="0"/>
    <n v="111"/>
    <x v="1"/>
    <n v="1990"/>
    <x v="29"/>
    <s v="1000 Int. $"/>
    <x v="8500"/>
    <s v="E"/>
    <s v="Estimated value"/>
  </r>
  <r>
    <s v="QV"/>
    <s v="Value of Agricultural Production"/>
    <n v="454"/>
    <x v="102"/>
    <n v="152"/>
    <x v="0"/>
    <n v="111"/>
    <x v="1"/>
    <n v="1991"/>
    <x v="30"/>
    <s v="1000 Int. $"/>
    <x v="5153"/>
    <s v="E"/>
    <s v="Estimated value"/>
  </r>
  <r>
    <s v="QV"/>
    <s v="Value of Agricultural Production"/>
    <n v="454"/>
    <x v="102"/>
    <n v="152"/>
    <x v="0"/>
    <n v="111"/>
    <x v="1"/>
    <n v="1992"/>
    <x v="31"/>
    <s v="1000 Int. $"/>
    <x v="1114"/>
    <s v="E"/>
    <s v="Estimated value"/>
  </r>
  <r>
    <s v="QV"/>
    <s v="Value of Agricultural Production"/>
    <n v="454"/>
    <x v="102"/>
    <n v="152"/>
    <x v="0"/>
    <n v="111"/>
    <x v="1"/>
    <n v="1993"/>
    <x v="32"/>
    <s v="1000 Int. $"/>
    <x v="8501"/>
    <s v="E"/>
    <s v="Estimated value"/>
  </r>
  <r>
    <s v="QV"/>
    <s v="Value of Agricultural Production"/>
    <n v="454"/>
    <x v="102"/>
    <n v="152"/>
    <x v="0"/>
    <n v="111"/>
    <x v="1"/>
    <n v="1994"/>
    <x v="33"/>
    <s v="1000 Int. $"/>
    <x v="6149"/>
    <s v="E"/>
    <s v="Estimated value"/>
  </r>
  <r>
    <s v="QV"/>
    <s v="Value of Agricultural Production"/>
    <n v="454"/>
    <x v="102"/>
    <n v="152"/>
    <x v="0"/>
    <n v="111"/>
    <x v="1"/>
    <n v="1995"/>
    <x v="34"/>
    <s v="1000 Int. $"/>
    <x v="3688"/>
    <s v="E"/>
    <s v="Estimated value"/>
  </r>
  <r>
    <s v="QV"/>
    <s v="Value of Agricultural Production"/>
    <n v="454"/>
    <x v="102"/>
    <n v="152"/>
    <x v="0"/>
    <n v="111"/>
    <x v="1"/>
    <n v="1996"/>
    <x v="35"/>
    <s v="1000 Int. $"/>
    <x v="3687"/>
    <s v="E"/>
    <s v="Estimated value"/>
  </r>
  <r>
    <s v="QV"/>
    <s v="Value of Agricultural Production"/>
    <n v="454"/>
    <x v="102"/>
    <n v="152"/>
    <x v="0"/>
    <n v="111"/>
    <x v="1"/>
    <n v="1997"/>
    <x v="36"/>
    <s v="1000 Int. $"/>
    <x v="3996"/>
    <s v="E"/>
    <s v="Estimated value"/>
  </r>
  <r>
    <s v="QV"/>
    <s v="Value of Agricultural Production"/>
    <n v="454"/>
    <x v="102"/>
    <n v="152"/>
    <x v="0"/>
    <n v="111"/>
    <x v="1"/>
    <n v="1998"/>
    <x v="37"/>
    <s v="1000 Int. $"/>
    <x v="8502"/>
    <s v="E"/>
    <s v="Estimated value"/>
  </r>
  <r>
    <s v="QV"/>
    <s v="Value of Agricultural Production"/>
    <n v="454"/>
    <x v="102"/>
    <n v="152"/>
    <x v="0"/>
    <n v="111"/>
    <x v="1"/>
    <n v="1999"/>
    <x v="38"/>
    <s v="1000 Int. $"/>
    <x v="4609"/>
    <s v="E"/>
    <s v="Estimated value"/>
  </r>
  <r>
    <s v="QV"/>
    <s v="Value of Agricultural Production"/>
    <n v="454"/>
    <x v="102"/>
    <n v="152"/>
    <x v="0"/>
    <n v="111"/>
    <x v="1"/>
    <n v="2000"/>
    <x v="39"/>
    <s v="1000 Int. $"/>
    <x v="3088"/>
    <s v="E"/>
    <s v="Estimated value"/>
  </r>
  <r>
    <s v="QV"/>
    <s v="Value of Agricultural Production"/>
    <n v="454"/>
    <x v="102"/>
    <n v="152"/>
    <x v="0"/>
    <n v="111"/>
    <x v="1"/>
    <n v="2001"/>
    <x v="40"/>
    <s v="1000 Int. $"/>
    <x v="8503"/>
    <s v="E"/>
    <s v="Estimated value"/>
  </r>
  <r>
    <s v="QV"/>
    <s v="Value of Agricultural Production"/>
    <n v="454"/>
    <x v="102"/>
    <n v="152"/>
    <x v="0"/>
    <n v="111"/>
    <x v="1"/>
    <n v="2002"/>
    <x v="41"/>
    <s v="1000 Int. $"/>
    <x v="2781"/>
    <s v="E"/>
    <s v="Estimated value"/>
  </r>
  <r>
    <s v="QV"/>
    <s v="Value of Agricultural Production"/>
    <n v="454"/>
    <x v="102"/>
    <n v="152"/>
    <x v="0"/>
    <n v="111"/>
    <x v="1"/>
    <n v="2003"/>
    <x v="42"/>
    <s v="1000 Int. $"/>
    <x v="8504"/>
    <s v="E"/>
    <s v="Estimated value"/>
  </r>
  <r>
    <s v="QV"/>
    <s v="Value of Agricultural Production"/>
    <n v="454"/>
    <x v="102"/>
    <n v="152"/>
    <x v="0"/>
    <n v="111"/>
    <x v="1"/>
    <n v="2004"/>
    <x v="43"/>
    <s v="1000 Int. $"/>
    <x v="8498"/>
    <s v="E"/>
    <s v="Estimated value"/>
  </r>
  <r>
    <s v="QV"/>
    <s v="Value of Agricultural Production"/>
    <n v="454"/>
    <x v="102"/>
    <n v="152"/>
    <x v="0"/>
    <n v="111"/>
    <x v="1"/>
    <n v="2005"/>
    <x v="44"/>
    <s v="1000 Int. $"/>
    <x v="7491"/>
    <s v="E"/>
    <s v="Estimated value"/>
  </r>
  <r>
    <s v="QV"/>
    <s v="Value of Agricultural Production"/>
    <n v="454"/>
    <x v="102"/>
    <n v="152"/>
    <x v="0"/>
    <n v="111"/>
    <x v="1"/>
    <n v="2006"/>
    <x v="45"/>
    <s v="1000 Int. $"/>
    <x v="1140"/>
    <s v="E"/>
    <s v="Estimated value"/>
  </r>
  <r>
    <s v="QV"/>
    <s v="Value of Agricultural Production"/>
    <n v="454"/>
    <x v="102"/>
    <n v="152"/>
    <x v="0"/>
    <n v="111"/>
    <x v="1"/>
    <n v="2007"/>
    <x v="46"/>
    <s v="1000 Int. $"/>
    <x v="8505"/>
    <s v="E"/>
    <s v="Estimated value"/>
  </r>
  <r>
    <s v="QV"/>
    <s v="Value of Agricultural Production"/>
    <n v="454"/>
    <x v="102"/>
    <n v="152"/>
    <x v="0"/>
    <n v="111"/>
    <x v="1"/>
    <n v="2008"/>
    <x v="47"/>
    <s v="1000 Int. $"/>
    <x v="8506"/>
    <s v="E"/>
    <s v="Estimated value"/>
  </r>
  <r>
    <s v="QV"/>
    <s v="Value of Agricultural Production"/>
    <n v="454"/>
    <x v="102"/>
    <n v="152"/>
    <x v="0"/>
    <n v="111"/>
    <x v="1"/>
    <n v="2009"/>
    <x v="48"/>
    <s v="1000 Int. $"/>
    <x v="8507"/>
    <s v="E"/>
    <s v="Estimated value"/>
  </r>
  <r>
    <s v="QV"/>
    <s v="Value of Agricultural Production"/>
    <n v="454"/>
    <x v="102"/>
    <n v="152"/>
    <x v="0"/>
    <n v="111"/>
    <x v="1"/>
    <n v="2010"/>
    <x v="49"/>
    <s v="1000 Int. $"/>
    <x v="261"/>
    <s v="E"/>
    <s v="Estimated value"/>
  </r>
  <r>
    <s v="QV"/>
    <s v="Value of Agricultural Production"/>
    <n v="454"/>
    <x v="102"/>
    <n v="152"/>
    <x v="0"/>
    <n v="111"/>
    <x v="1"/>
    <n v="2011"/>
    <x v="50"/>
    <s v="1000 Int. $"/>
    <x v="8508"/>
    <s v="E"/>
    <s v="Estimated value"/>
  </r>
  <r>
    <s v="QV"/>
    <s v="Value of Agricultural Production"/>
    <n v="454"/>
    <x v="102"/>
    <n v="152"/>
    <x v="0"/>
    <n v="111"/>
    <x v="1"/>
    <n v="2012"/>
    <x v="51"/>
    <s v="1000 Int. $"/>
    <x v="8509"/>
    <s v="E"/>
    <s v="Estimated value"/>
  </r>
  <r>
    <s v="QV"/>
    <s v="Value of Agricultural Production"/>
    <n v="454"/>
    <x v="102"/>
    <n v="152"/>
    <x v="0"/>
    <n v="111"/>
    <x v="1"/>
    <n v="2013"/>
    <x v="52"/>
    <s v="1000 Int. $"/>
    <x v="8510"/>
    <s v="E"/>
    <s v="Estimated value"/>
  </r>
  <r>
    <s v="QV"/>
    <s v="Value of Agricultural Production"/>
    <n v="454"/>
    <x v="102"/>
    <n v="152"/>
    <x v="0"/>
    <n v="111"/>
    <x v="1"/>
    <n v="2014"/>
    <x v="53"/>
    <s v="1000 Int. $"/>
    <x v="8511"/>
    <s v="E"/>
    <s v="Estimated value"/>
  </r>
  <r>
    <s v="QV"/>
    <s v="Value of Agricultural Production"/>
    <n v="454"/>
    <x v="102"/>
    <n v="152"/>
    <x v="0"/>
    <n v="111"/>
    <x v="1"/>
    <n v="2015"/>
    <x v="54"/>
    <s v="1000 Int. $"/>
    <x v="6334"/>
    <s v="E"/>
    <s v="Estimated value"/>
  </r>
  <r>
    <s v="QV"/>
    <s v="Value of Agricultural Production"/>
    <n v="454"/>
    <x v="102"/>
    <n v="152"/>
    <x v="0"/>
    <n v="111"/>
    <x v="1"/>
    <n v="2016"/>
    <x v="55"/>
    <s v="1000 Int. $"/>
    <x v="1514"/>
    <s v="E"/>
    <s v="Estimated value"/>
  </r>
  <r>
    <s v="QV"/>
    <s v="Value of Agricultural Production"/>
    <n v="454"/>
    <x v="102"/>
    <n v="152"/>
    <x v="0"/>
    <n v="111"/>
    <x v="1"/>
    <n v="2017"/>
    <x v="56"/>
    <s v="1000 Int. $"/>
    <x v="6274"/>
    <s v="E"/>
    <s v="Estimated value"/>
  </r>
  <r>
    <s v="QV"/>
    <s v="Value of Agricultural Production"/>
    <n v="454"/>
    <x v="102"/>
    <n v="152"/>
    <x v="0"/>
    <n v="111"/>
    <x v="1"/>
    <n v="2018"/>
    <x v="57"/>
    <s v="1000 Int. $"/>
    <x v="264"/>
    <s v="E"/>
    <s v="Estimated value"/>
  </r>
  <r>
    <s v="QV"/>
    <s v="Value of Agricultural Production"/>
    <n v="454"/>
    <x v="102"/>
    <n v="152"/>
    <x v="0"/>
    <n v="111"/>
    <x v="1"/>
    <n v="2019"/>
    <x v="58"/>
    <s v="1000 Int. $"/>
    <x v="184"/>
    <s v="E"/>
    <s v="Estimated value"/>
  </r>
  <r>
    <s v="QV"/>
    <s v="Value of Agricultural Production"/>
    <n v="454"/>
    <x v="102"/>
    <n v="152"/>
    <x v="0"/>
    <n v="111"/>
    <x v="1"/>
    <n v="2020"/>
    <x v="59"/>
    <s v="1000 Int. $"/>
    <x v="1119"/>
    <s v="E"/>
    <s v="Estimated value"/>
  </r>
  <r>
    <s v="QV"/>
    <s v="Value of Agricultural Production"/>
    <n v="458"/>
    <x v="103"/>
    <n v="152"/>
    <x v="0"/>
    <n v="112"/>
    <x v="0"/>
    <n v="1961"/>
    <x v="0"/>
    <s v="1000 Int. $"/>
    <x v="5676"/>
    <s v="E"/>
    <s v="Estimated value"/>
  </r>
  <r>
    <s v="QV"/>
    <s v="Value of Agricultural Production"/>
    <n v="458"/>
    <x v="103"/>
    <n v="152"/>
    <x v="0"/>
    <n v="112"/>
    <x v="0"/>
    <n v="1962"/>
    <x v="1"/>
    <s v="1000 Int. $"/>
    <x v="5676"/>
    <s v="E"/>
    <s v="Estimated value"/>
  </r>
  <r>
    <s v="QV"/>
    <s v="Value of Agricultural Production"/>
    <n v="458"/>
    <x v="103"/>
    <n v="152"/>
    <x v="0"/>
    <n v="112"/>
    <x v="0"/>
    <n v="1963"/>
    <x v="2"/>
    <s v="1000 Int. $"/>
    <x v="3019"/>
    <s v="E"/>
    <s v="Estimated value"/>
  </r>
  <r>
    <s v="QV"/>
    <s v="Value of Agricultural Production"/>
    <n v="458"/>
    <x v="103"/>
    <n v="152"/>
    <x v="0"/>
    <n v="112"/>
    <x v="0"/>
    <n v="1964"/>
    <x v="3"/>
    <s v="1000 Int. $"/>
    <x v="3015"/>
    <s v="E"/>
    <s v="Estimated value"/>
  </r>
  <r>
    <s v="QV"/>
    <s v="Value of Agricultural Production"/>
    <n v="458"/>
    <x v="103"/>
    <n v="152"/>
    <x v="0"/>
    <n v="112"/>
    <x v="0"/>
    <n v="1965"/>
    <x v="4"/>
    <s v="1000 Int. $"/>
    <x v="1165"/>
    <s v="E"/>
    <s v="Estimated value"/>
  </r>
  <r>
    <s v="QV"/>
    <s v="Value of Agricultural Production"/>
    <n v="458"/>
    <x v="103"/>
    <n v="152"/>
    <x v="0"/>
    <n v="112"/>
    <x v="0"/>
    <n v="1966"/>
    <x v="5"/>
    <s v="1000 Int. $"/>
    <x v="8512"/>
    <s v="E"/>
    <s v="Estimated value"/>
  </r>
  <r>
    <s v="QV"/>
    <s v="Value of Agricultural Production"/>
    <n v="458"/>
    <x v="103"/>
    <n v="152"/>
    <x v="0"/>
    <n v="112"/>
    <x v="0"/>
    <n v="1967"/>
    <x v="6"/>
    <s v="1000 Int. $"/>
    <x v="3981"/>
    <s v="E"/>
    <s v="Estimated value"/>
  </r>
  <r>
    <s v="QV"/>
    <s v="Value of Agricultural Production"/>
    <n v="458"/>
    <x v="103"/>
    <n v="152"/>
    <x v="0"/>
    <n v="112"/>
    <x v="0"/>
    <n v="1968"/>
    <x v="7"/>
    <s v="1000 Int. $"/>
    <x v="1037"/>
    <s v="E"/>
    <s v="Estimated value"/>
  </r>
  <r>
    <s v="QV"/>
    <s v="Value of Agricultural Production"/>
    <n v="458"/>
    <x v="103"/>
    <n v="152"/>
    <x v="0"/>
    <n v="112"/>
    <x v="0"/>
    <n v="1969"/>
    <x v="8"/>
    <s v="1000 Int. $"/>
    <x v="8513"/>
    <s v="E"/>
    <s v="Estimated value"/>
  </r>
  <r>
    <s v="QV"/>
    <s v="Value of Agricultural Production"/>
    <n v="458"/>
    <x v="103"/>
    <n v="152"/>
    <x v="0"/>
    <n v="112"/>
    <x v="0"/>
    <n v="1970"/>
    <x v="9"/>
    <s v="1000 Int. $"/>
    <x v="8514"/>
    <s v="E"/>
    <s v="Estimated value"/>
  </r>
  <r>
    <s v="QV"/>
    <s v="Value of Agricultural Production"/>
    <n v="458"/>
    <x v="103"/>
    <n v="152"/>
    <x v="0"/>
    <n v="112"/>
    <x v="0"/>
    <n v="1971"/>
    <x v="10"/>
    <s v="1000 Int. $"/>
    <x v="8515"/>
    <s v="E"/>
    <s v="Estimated value"/>
  </r>
  <r>
    <s v="QV"/>
    <s v="Value of Agricultural Production"/>
    <n v="458"/>
    <x v="103"/>
    <n v="152"/>
    <x v="0"/>
    <n v="112"/>
    <x v="0"/>
    <n v="1972"/>
    <x v="11"/>
    <s v="1000 Int. $"/>
    <x v="3019"/>
    <s v="E"/>
    <s v="Estimated value"/>
  </r>
  <r>
    <s v="QV"/>
    <s v="Value of Agricultural Production"/>
    <n v="458"/>
    <x v="103"/>
    <n v="152"/>
    <x v="0"/>
    <n v="112"/>
    <x v="0"/>
    <n v="1973"/>
    <x v="12"/>
    <s v="1000 Int. $"/>
    <x v="5741"/>
    <s v="E"/>
    <s v="Estimated value"/>
  </r>
  <r>
    <s v="QV"/>
    <s v="Value of Agricultural Production"/>
    <n v="458"/>
    <x v="103"/>
    <n v="152"/>
    <x v="0"/>
    <n v="112"/>
    <x v="0"/>
    <n v="1974"/>
    <x v="13"/>
    <s v="1000 Int. $"/>
    <x v="3673"/>
    <s v="E"/>
    <s v="Estimated value"/>
  </r>
  <r>
    <s v="QV"/>
    <s v="Value of Agricultural Production"/>
    <n v="458"/>
    <x v="103"/>
    <n v="152"/>
    <x v="0"/>
    <n v="112"/>
    <x v="0"/>
    <n v="1975"/>
    <x v="14"/>
    <s v="1000 Int. $"/>
    <x v="8516"/>
    <s v="E"/>
    <s v="Estimated value"/>
  </r>
  <r>
    <s v="QV"/>
    <s v="Value of Agricultural Production"/>
    <n v="458"/>
    <x v="103"/>
    <n v="152"/>
    <x v="0"/>
    <n v="112"/>
    <x v="0"/>
    <n v="1976"/>
    <x v="15"/>
    <s v="1000 Int. $"/>
    <x v="8517"/>
    <s v="E"/>
    <s v="Estimated value"/>
  </r>
  <r>
    <s v="QV"/>
    <s v="Value of Agricultural Production"/>
    <n v="458"/>
    <x v="103"/>
    <n v="152"/>
    <x v="0"/>
    <n v="112"/>
    <x v="0"/>
    <n v="1977"/>
    <x v="16"/>
    <s v="1000 Int. $"/>
    <x v="5189"/>
    <s v="E"/>
    <s v="Estimated value"/>
  </r>
  <r>
    <s v="QV"/>
    <s v="Value of Agricultural Production"/>
    <n v="458"/>
    <x v="103"/>
    <n v="152"/>
    <x v="0"/>
    <n v="112"/>
    <x v="0"/>
    <n v="1978"/>
    <x v="17"/>
    <s v="1000 Int. $"/>
    <x v="8518"/>
    <s v="E"/>
    <s v="Estimated value"/>
  </r>
  <r>
    <s v="QV"/>
    <s v="Value of Agricultural Production"/>
    <n v="458"/>
    <x v="103"/>
    <n v="152"/>
    <x v="0"/>
    <n v="112"/>
    <x v="0"/>
    <n v="1979"/>
    <x v="18"/>
    <s v="1000 Int. $"/>
    <x v="5676"/>
    <s v="E"/>
    <s v="Estimated value"/>
  </r>
  <r>
    <s v="QV"/>
    <s v="Value of Agricultural Production"/>
    <n v="458"/>
    <x v="103"/>
    <n v="152"/>
    <x v="0"/>
    <n v="112"/>
    <x v="0"/>
    <n v="1980"/>
    <x v="19"/>
    <s v="1000 Int. $"/>
    <x v="5676"/>
    <s v="E"/>
    <s v="Estimated value"/>
  </r>
  <r>
    <s v="QV"/>
    <s v="Value of Agricultural Production"/>
    <n v="458"/>
    <x v="103"/>
    <n v="152"/>
    <x v="0"/>
    <n v="112"/>
    <x v="0"/>
    <n v="1981"/>
    <x v="20"/>
    <s v="1000 Int. $"/>
    <x v="5676"/>
    <s v="E"/>
    <s v="Estimated value"/>
  </r>
  <r>
    <s v="QV"/>
    <s v="Value of Agricultural Production"/>
    <n v="458"/>
    <x v="103"/>
    <n v="152"/>
    <x v="0"/>
    <n v="112"/>
    <x v="0"/>
    <n v="1982"/>
    <x v="21"/>
    <s v="1000 Int. $"/>
    <x v="3014"/>
    <s v="E"/>
    <s v="Estimated value"/>
  </r>
  <r>
    <s v="QV"/>
    <s v="Value of Agricultural Production"/>
    <n v="458"/>
    <x v="103"/>
    <n v="152"/>
    <x v="0"/>
    <n v="112"/>
    <x v="0"/>
    <n v="1983"/>
    <x v="22"/>
    <s v="1000 Int. $"/>
    <x v="1942"/>
    <s v="E"/>
    <s v="Estimated value"/>
  </r>
  <r>
    <s v="QV"/>
    <s v="Value of Agricultural Production"/>
    <n v="458"/>
    <x v="103"/>
    <n v="152"/>
    <x v="0"/>
    <n v="112"/>
    <x v="0"/>
    <n v="1984"/>
    <x v="23"/>
    <s v="1000 Int. $"/>
    <x v="2592"/>
    <s v="E"/>
    <s v="Estimated value"/>
  </r>
  <r>
    <s v="QV"/>
    <s v="Value of Agricultural Production"/>
    <n v="458"/>
    <x v="103"/>
    <n v="152"/>
    <x v="0"/>
    <n v="112"/>
    <x v="0"/>
    <n v="1985"/>
    <x v="24"/>
    <s v="1000 Int. $"/>
    <x v="3022"/>
    <s v="E"/>
    <s v="Estimated value"/>
  </r>
  <r>
    <s v="QV"/>
    <s v="Value of Agricultural Production"/>
    <n v="458"/>
    <x v="103"/>
    <n v="152"/>
    <x v="0"/>
    <n v="112"/>
    <x v="0"/>
    <n v="1986"/>
    <x v="25"/>
    <s v="1000 Int. $"/>
    <x v="7992"/>
    <s v="E"/>
    <s v="Estimated value"/>
  </r>
  <r>
    <s v="QV"/>
    <s v="Value of Agricultural Production"/>
    <n v="458"/>
    <x v="103"/>
    <n v="152"/>
    <x v="0"/>
    <n v="112"/>
    <x v="0"/>
    <n v="1987"/>
    <x v="26"/>
    <s v="1000 Int. $"/>
    <x v="1287"/>
    <s v="E"/>
    <s v="Estimated value"/>
  </r>
  <r>
    <s v="QV"/>
    <s v="Value of Agricultural Production"/>
    <n v="458"/>
    <x v="103"/>
    <n v="152"/>
    <x v="0"/>
    <n v="112"/>
    <x v="0"/>
    <n v="1988"/>
    <x v="27"/>
    <s v="1000 Int. $"/>
    <x v="2970"/>
    <s v="E"/>
    <s v="Estimated value"/>
  </r>
  <r>
    <s v="QV"/>
    <s v="Value of Agricultural Production"/>
    <n v="458"/>
    <x v="103"/>
    <n v="152"/>
    <x v="0"/>
    <n v="112"/>
    <x v="0"/>
    <n v="1989"/>
    <x v="28"/>
    <s v="1000 Int. $"/>
    <x v="8519"/>
    <s v="E"/>
    <s v="Estimated value"/>
  </r>
  <r>
    <s v="QV"/>
    <s v="Value of Agricultural Production"/>
    <n v="458"/>
    <x v="103"/>
    <n v="152"/>
    <x v="0"/>
    <n v="112"/>
    <x v="0"/>
    <n v="1990"/>
    <x v="29"/>
    <s v="1000 Int. $"/>
    <x v="3023"/>
    <s v="E"/>
    <s v="Estimated value"/>
  </r>
  <r>
    <s v="QV"/>
    <s v="Value of Agricultural Production"/>
    <n v="458"/>
    <x v="103"/>
    <n v="152"/>
    <x v="0"/>
    <n v="112"/>
    <x v="0"/>
    <n v="1991"/>
    <x v="30"/>
    <s v="1000 Int. $"/>
    <x v="3023"/>
    <s v="E"/>
    <s v="Estimated value"/>
  </r>
  <r>
    <s v="QV"/>
    <s v="Value of Agricultural Production"/>
    <n v="458"/>
    <x v="103"/>
    <n v="152"/>
    <x v="0"/>
    <n v="112"/>
    <x v="0"/>
    <n v="1992"/>
    <x v="31"/>
    <s v="1000 Int. $"/>
    <x v="2971"/>
    <s v="E"/>
    <s v="Estimated value"/>
  </r>
  <r>
    <s v="QV"/>
    <s v="Value of Agricultural Production"/>
    <n v="458"/>
    <x v="103"/>
    <n v="152"/>
    <x v="0"/>
    <n v="112"/>
    <x v="0"/>
    <n v="1993"/>
    <x v="32"/>
    <s v="1000 Int. $"/>
    <x v="2641"/>
    <s v="E"/>
    <s v="Estimated value"/>
  </r>
  <r>
    <s v="QV"/>
    <s v="Value of Agricultural Production"/>
    <n v="458"/>
    <x v="103"/>
    <n v="152"/>
    <x v="0"/>
    <n v="112"/>
    <x v="0"/>
    <n v="1994"/>
    <x v="33"/>
    <s v="1000 Int. $"/>
    <x v="1646"/>
    <s v="E"/>
    <s v="Estimated value"/>
  </r>
  <r>
    <s v="QV"/>
    <s v="Value of Agricultural Production"/>
    <n v="458"/>
    <x v="103"/>
    <n v="152"/>
    <x v="0"/>
    <n v="112"/>
    <x v="0"/>
    <n v="1995"/>
    <x v="34"/>
    <s v="1000 Int. $"/>
    <x v="2640"/>
    <s v="E"/>
    <s v="Estimated value"/>
  </r>
  <r>
    <s v="QV"/>
    <s v="Value of Agricultural Production"/>
    <n v="458"/>
    <x v="103"/>
    <n v="152"/>
    <x v="0"/>
    <n v="112"/>
    <x v="0"/>
    <n v="1996"/>
    <x v="35"/>
    <s v="1000 Int. $"/>
    <x v="2645"/>
    <s v="E"/>
    <s v="Estimated value"/>
  </r>
  <r>
    <s v="QV"/>
    <s v="Value of Agricultural Production"/>
    <n v="458"/>
    <x v="103"/>
    <n v="152"/>
    <x v="0"/>
    <n v="112"/>
    <x v="0"/>
    <n v="1997"/>
    <x v="36"/>
    <s v="1000 Int. $"/>
    <x v="1619"/>
    <s v="E"/>
    <s v="Estimated value"/>
  </r>
  <r>
    <s v="QV"/>
    <s v="Value of Agricultural Production"/>
    <n v="458"/>
    <x v="103"/>
    <n v="152"/>
    <x v="0"/>
    <n v="112"/>
    <x v="0"/>
    <n v="1998"/>
    <x v="37"/>
    <s v="1000 Int. $"/>
    <x v="1644"/>
    <s v="E"/>
    <s v="Estimated value"/>
  </r>
  <r>
    <s v="QV"/>
    <s v="Value of Agricultural Production"/>
    <n v="458"/>
    <x v="103"/>
    <n v="152"/>
    <x v="0"/>
    <n v="112"/>
    <x v="0"/>
    <n v="1999"/>
    <x v="38"/>
    <s v="1000 Int. $"/>
    <x v="1625"/>
    <s v="E"/>
    <s v="Estimated value"/>
  </r>
  <r>
    <s v="QV"/>
    <s v="Value of Agricultural Production"/>
    <n v="458"/>
    <x v="103"/>
    <n v="152"/>
    <x v="0"/>
    <n v="112"/>
    <x v="0"/>
    <n v="2000"/>
    <x v="39"/>
    <s v="1000 Int. $"/>
    <x v="2637"/>
    <s v="E"/>
    <s v="Estimated value"/>
  </r>
  <r>
    <s v="QV"/>
    <s v="Value of Agricultural Production"/>
    <n v="458"/>
    <x v="103"/>
    <n v="152"/>
    <x v="0"/>
    <n v="112"/>
    <x v="0"/>
    <n v="2001"/>
    <x v="40"/>
    <s v="1000 Int. $"/>
    <x v="1631"/>
    <s v="E"/>
    <s v="Estimated value"/>
  </r>
  <r>
    <s v="QV"/>
    <s v="Value of Agricultural Production"/>
    <n v="458"/>
    <x v="103"/>
    <n v="152"/>
    <x v="0"/>
    <n v="112"/>
    <x v="0"/>
    <n v="2002"/>
    <x v="41"/>
    <s v="1000 Int. $"/>
    <x v="1633"/>
    <s v="E"/>
    <s v="Estimated value"/>
  </r>
  <r>
    <s v="QV"/>
    <s v="Value of Agricultural Production"/>
    <n v="458"/>
    <x v="103"/>
    <n v="152"/>
    <x v="0"/>
    <n v="112"/>
    <x v="0"/>
    <n v="2003"/>
    <x v="42"/>
    <s v="1000 Int. $"/>
    <x v="8520"/>
    <s v="E"/>
    <s v="Estimated value"/>
  </r>
  <r>
    <s v="QV"/>
    <s v="Value of Agricultural Production"/>
    <n v="458"/>
    <x v="103"/>
    <n v="152"/>
    <x v="0"/>
    <n v="112"/>
    <x v="0"/>
    <n v="2004"/>
    <x v="43"/>
    <s v="1000 Int. $"/>
    <x v="8520"/>
    <s v="E"/>
    <s v="Estimated value"/>
  </r>
  <r>
    <s v="QV"/>
    <s v="Value of Agricultural Production"/>
    <n v="458"/>
    <x v="103"/>
    <n v="152"/>
    <x v="0"/>
    <n v="112"/>
    <x v="0"/>
    <n v="2005"/>
    <x v="44"/>
    <s v="1000 Int. $"/>
    <x v="2638"/>
    <s v="E"/>
    <s v="Estimated value"/>
  </r>
  <r>
    <s v="QV"/>
    <s v="Value of Agricultural Production"/>
    <n v="458"/>
    <x v="103"/>
    <n v="152"/>
    <x v="0"/>
    <n v="112"/>
    <x v="0"/>
    <n v="2006"/>
    <x v="45"/>
    <s v="1000 Int. $"/>
    <x v="1649"/>
    <s v="E"/>
    <s v="Estimated value"/>
  </r>
  <r>
    <s v="QV"/>
    <s v="Value of Agricultural Production"/>
    <n v="458"/>
    <x v="103"/>
    <n v="152"/>
    <x v="0"/>
    <n v="112"/>
    <x v="0"/>
    <n v="2007"/>
    <x v="46"/>
    <s v="1000 Int. $"/>
    <x v="8521"/>
    <s v="E"/>
    <s v="Estimated value"/>
  </r>
  <r>
    <s v="QV"/>
    <s v="Value of Agricultural Production"/>
    <n v="458"/>
    <x v="103"/>
    <n v="152"/>
    <x v="0"/>
    <n v="112"/>
    <x v="0"/>
    <n v="2008"/>
    <x v="47"/>
    <s v="1000 Int. $"/>
    <x v="8522"/>
    <s v="E"/>
    <s v="Estimated value"/>
  </r>
  <r>
    <s v="QV"/>
    <s v="Value of Agricultural Production"/>
    <n v="458"/>
    <x v="103"/>
    <n v="152"/>
    <x v="0"/>
    <n v="112"/>
    <x v="0"/>
    <n v="2009"/>
    <x v="48"/>
    <s v="1000 Int. $"/>
    <x v="8523"/>
    <s v="E"/>
    <s v="Estimated value"/>
  </r>
  <r>
    <s v="QV"/>
    <s v="Value of Agricultural Production"/>
    <n v="458"/>
    <x v="103"/>
    <n v="152"/>
    <x v="0"/>
    <n v="112"/>
    <x v="0"/>
    <n v="2010"/>
    <x v="49"/>
    <s v="1000 Int. $"/>
    <x v="8524"/>
    <s v="E"/>
    <s v="Estimated value"/>
  </r>
  <r>
    <s v="QV"/>
    <s v="Value of Agricultural Production"/>
    <n v="458"/>
    <x v="103"/>
    <n v="152"/>
    <x v="0"/>
    <n v="112"/>
    <x v="0"/>
    <n v="2011"/>
    <x v="50"/>
    <s v="1000 Int. $"/>
    <x v="8525"/>
    <s v="E"/>
    <s v="Estimated value"/>
  </r>
  <r>
    <s v="QV"/>
    <s v="Value of Agricultural Production"/>
    <n v="458"/>
    <x v="103"/>
    <n v="152"/>
    <x v="0"/>
    <n v="112"/>
    <x v="0"/>
    <n v="2012"/>
    <x v="51"/>
    <s v="1000 Int. $"/>
    <x v="8526"/>
    <s v="E"/>
    <s v="Estimated value"/>
  </r>
  <r>
    <s v="QV"/>
    <s v="Value of Agricultural Production"/>
    <n v="458"/>
    <x v="103"/>
    <n v="152"/>
    <x v="0"/>
    <n v="112"/>
    <x v="0"/>
    <n v="2013"/>
    <x v="52"/>
    <s v="1000 Int. $"/>
    <x v="8527"/>
    <s v="E"/>
    <s v="Estimated value"/>
  </r>
  <r>
    <s v="QV"/>
    <s v="Value of Agricultural Production"/>
    <n v="458"/>
    <x v="103"/>
    <n v="152"/>
    <x v="0"/>
    <n v="112"/>
    <x v="0"/>
    <n v="2014"/>
    <x v="53"/>
    <s v="1000 Int. $"/>
    <x v="8528"/>
    <s v="E"/>
    <s v="Estimated value"/>
  </r>
  <r>
    <s v="QV"/>
    <s v="Value of Agricultural Production"/>
    <n v="458"/>
    <x v="103"/>
    <n v="152"/>
    <x v="0"/>
    <n v="112"/>
    <x v="0"/>
    <n v="2015"/>
    <x v="54"/>
    <s v="1000 Int. $"/>
    <x v="8529"/>
    <s v="E"/>
    <s v="Estimated value"/>
  </r>
  <r>
    <s v="QV"/>
    <s v="Value of Agricultural Production"/>
    <n v="458"/>
    <x v="103"/>
    <n v="152"/>
    <x v="0"/>
    <n v="112"/>
    <x v="0"/>
    <n v="2016"/>
    <x v="55"/>
    <s v="1000 Int. $"/>
    <x v="1663"/>
    <s v="E"/>
    <s v="Estimated value"/>
  </r>
  <r>
    <s v="QV"/>
    <s v="Value of Agricultural Production"/>
    <n v="458"/>
    <x v="103"/>
    <n v="152"/>
    <x v="0"/>
    <n v="112"/>
    <x v="0"/>
    <n v="2017"/>
    <x v="56"/>
    <s v="1000 Int. $"/>
    <x v="8530"/>
    <s v="E"/>
    <s v="Estimated value"/>
  </r>
  <r>
    <s v="QV"/>
    <s v="Value of Agricultural Production"/>
    <n v="458"/>
    <x v="103"/>
    <n v="152"/>
    <x v="0"/>
    <n v="112"/>
    <x v="0"/>
    <n v="2018"/>
    <x v="57"/>
    <s v="1000 Int. $"/>
    <x v="8531"/>
    <s v="E"/>
    <s v="Estimated value"/>
  </r>
  <r>
    <s v="QV"/>
    <s v="Value of Agricultural Production"/>
    <n v="458"/>
    <x v="103"/>
    <n v="152"/>
    <x v="0"/>
    <n v="112"/>
    <x v="0"/>
    <n v="2019"/>
    <x v="58"/>
    <s v="1000 Int. $"/>
    <x v="8532"/>
    <s v="E"/>
    <s v="Estimated value"/>
  </r>
  <r>
    <s v="QV"/>
    <s v="Value of Agricultural Production"/>
    <n v="458"/>
    <x v="103"/>
    <n v="152"/>
    <x v="0"/>
    <n v="112"/>
    <x v="0"/>
    <n v="2020"/>
    <x v="59"/>
    <s v="1000 Int. $"/>
    <x v="8533"/>
    <s v="E"/>
    <s v="Estimated value"/>
  </r>
  <r>
    <s v="QV"/>
    <s v="Value of Agricultural Production"/>
    <n v="458"/>
    <x v="103"/>
    <n v="152"/>
    <x v="0"/>
    <n v="141"/>
    <x v="2"/>
    <n v="1961"/>
    <x v="0"/>
    <s v="1000 Int. $"/>
    <x v="460"/>
    <s v="E"/>
    <s v="Estimated value"/>
  </r>
  <r>
    <s v="QV"/>
    <s v="Value of Agricultural Production"/>
    <n v="458"/>
    <x v="103"/>
    <n v="152"/>
    <x v="0"/>
    <n v="141"/>
    <x v="2"/>
    <n v="1962"/>
    <x v="1"/>
    <s v="1000 Int. $"/>
    <x v="464"/>
    <s v="E"/>
    <s v="Estimated value"/>
  </r>
  <r>
    <s v="QV"/>
    <s v="Value of Agricultural Production"/>
    <n v="458"/>
    <x v="103"/>
    <n v="152"/>
    <x v="0"/>
    <n v="141"/>
    <x v="2"/>
    <n v="1963"/>
    <x v="2"/>
    <s v="1000 Int. $"/>
    <x v="1064"/>
    <s v="E"/>
    <s v="Estimated value"/>
  </r>
  <r>
    <s v="QV"/>
    <s v="Value of Agricultural Production"/>
    <n v="458"/>
    <x v="103"/>
    <n v="152"/>
    <x v="0"/>
    <n v="141"/>
    <x v="2"/>
    <n v="1964"/>
    <x v="3"/>
    <s v="1000 Int. $"/>
    <x v="1064"/>
    <s v="E"/>
    <s v="Estimated value"/>
  </r>
  <r>
    <s v="QV"/>
    <s v="Value of Agricultural Production"/>
    <n v="458"/>
    <x v="103"/>
    <n v="152"/>
    <x v="0"/>
    <n v="141"/>
    <x v="2"/>
    <n v="1965"/>
    <x v="4"/>
    <s v="1000 Int. $"/>
    <x v="465"/>
    <s v="E"/>
    <s v="Estimated value"/>
  </r>
  <r>
    <s v="QV"/>
    <s v="Value of Agricultural Production"/>
    <n v="458"/>
    <x v="103"/>
    <n v="152"/>
    <x v="0"/>
    <n v="141"/>
    <x v="2"/>
    <n v="1966"/>
    <x v="5"/>
    <s v="1000 Int. $"/>
    <x v="465"/>
    <s v="E"/>
    <s v="Estimated value"/>
  </r>
  <r>
    <s v="QV"/>
    <s v="Value of Agricultural Production"/>
    <n v="458"/>
    <x v="103"/>
    <n v="152"/>
    <x v="0"/>
    <n v="141"/>
    <x v="2"/>
    <n v="1967"/>
    <x v="6"/>
    <s v="1000 Int. $"/>
    <x v="461"/>
    <s v="E"/>
    <s v="Estimated value"/>
  </r>
  <r>
    <s v="QV"/>
    <s v="Value of Agricultural Production"/>
    <n v="458"/>
    <x v="103"/>
    <n v="152"/>
    <x v="0"/>
    <n v="141"/>
    <x v="2"/>
    <n v="1968"/>
    <x v="7"/>
    <s v="1000 Int. $"/>
    <x v="467"/>
    <s v="E"/>
    <s v="Estimated value"/>
  </r>
  <r>
    <s v="QV"/>
    <s v="Value of Agricultural Production"/>
    <n v="458"/>
    <x v="103"/>
    <n v="152"/>
    <x v="0"/>
    <n v="141"/>
    <x v="2"/>
    <n v="1969"/>
    <x v="8"/>
    <s v="1000 Int. $"/>
    <x v="462"/>
    <s v="E"/>
    <s v="Estimated value"/>
  </r>
  <r>
    <s v="QV"/>
    <s v="Value of Agricultural Production"/>
    <n v="458"/>
    <x v="103"/>
    <n v="152"/>
    <x v="0"/>
    <n v="141"/>
    <x v="2"/>
    <n v="1970"/>
    <x v="9"/>
    <s v="1000 Int. $"/>
    <x v="2281"/>
    <s v="E"/>
    <s v="Estimated value"/>
  </r>
  <r>
    <s v="QV"/>
    <s v="Value of Agricultural Production"/>
    <n v="458"/>
    <x v="103"/>
    <n v="152"/>
    <x v="0"/>
    <n v="141"/>
    <x v="2"/>
    <n v="1971"/>
    <x v="10"/>
    <s v="1000 Int. $"/>
    <x v="462"/>
    <s v="E"/>
    <s v="Estimated value"/>
  </r>
  <r>
    <s v="QV"/>
    <s v="Value of Agricultural Production"/>
    <n v="458"/>
    <x v="103"/>
    <n v="152"/>
    <x v="0"/>
    <n v="141"/>
    <x v="2"/>
    <n v="1972"/>
    <x v="11"/>
    <s v="1000 Int. $"/>
    <x v="7099"/>
    <s v="E"/>
    <s v="Estimated value"/>
  </r>
  <r>
    <s v="QV"/>
    <s v="Value of Agricultural Production"/>
    <n v="458"/>
    <x v="103"/>
    <n v="152"/>
    <x v="0"/>
    <n v="141"/>
    <x v="2"/>
    <n v="1973"/>
    <x v="12"/>
    <s v="1000 Int. $"/>
    <x v="5672"/>
    <s v="E"/>
    <s v="Estimated value"/>
  </r>
  <r>
    <s v="QV"/>
    <s v="Value of Agricultural Production"/>
    <n v="458"/>
    <x v="103"/>
    <n v="152"/>
    <x v="0"/>
    <n v="141"/>
    <x v="2"/>
    <n v="1974"/>
    <x v="13"/>
    <s v="1000 Int. $"/>
    <x v="180"/>
    <s v="E"/>
    <s v="Estimated value"/>
  </r>
  <r>
    <s v="QV"/>
    <s v="Value of Agricultural Production"/>
    <n v="458"/>
    <x v="103"/>
    <n v="152"/>
    <x v="0"/>
    <n v="141"/>
    <x v="2"/>
    <n v="1975"/>
    <x v="14"/>
    <s v="1000 Int. $"/>
    <x v="172"/>
    <s v="E"/>
    <s v="Estimated value"/>
  </r>
  <r>
    <s v="QV"/>
    <s v="Value of Agricultural Production"/>
    <n v="458"/>
    <x v="103"/>
    <n v="152"/>
    <x v="0"/>
    <n v="141"/>
    <x v="2"/>
    <n v="1976"/>
    <x v="15"/>
    <s v="1000 Int. $"/>
    <x v="765"/>
    <s v="E"/>
    <s v="Estimated value"/>
  </r>
  <r>
    <s v="QV"/>
    <s v="Value of Agricultural Production"/>
    <n v="458"/>
    <x v="103"/>
    <n v="152"/>
    <x v="0"/>
    <n v="141"/>
    <x v="2"/>
    <n v="1977"/>
    <x v="16"/>
    <s v="1000 Int. $"/>
    <x v="5672"/>
    <s v="E"/>
    <s v="Estimated value"/>
  </r>
  <r>
    <s v="QV"/>
    <s v="Value of Agricultural Production"/>
    <n v="458"/>
    <x v="103"/>
    <n v="152"/>
    <x v="0"/>
    <n v="141"/>
    <x v="2"/>
    <n v="1978"/>
    <x v="17"/>
    <s v="1000 Int. $"/>
    <x v="5672"/>
    <s v="E"/>
    <s v="Estimated value"/>
  </r>
  <r>
    <s v="QV"/>
    <s v="Value of Agricultural Production"/>
    <n v="458"/>
    <x v="103"/>
    <n v="152"/>
    <x v="0"/>
    <n v="141"/>
    <x v="2"/>
    <n v="1979"/>
    <x v="18"/>
    <s v="1000 Int. $"/>
    <x v="454"/>
    <s v="E"/>
    <s v="Estimated value"/>
  </r>
  <r>
    <s v="QV"/>
    <s v="Value of Agricultural Production"/>
    <n v="458"/>
    <x v="103"/>
    <n v="152"/>
    <x v="0"/>
    <n v="141"/>
    <x v="2"/>
    <n v="1980"/>
    <x v="19"/>
    <s v="1000 Int. $"/>
    <x v="467"/>
    <s v="E"/>
    <s v="Estimated value"/>
  </r>
  <r>
    <s v="QV"/>
    <s v="Value of Agricultural Production"/>
    <n v="458"/>
    <x v="103"/>
    <n v="152"/>
    <x v="0"/>
    <n v="141"/>
    <x v="2"/>
    <n v="1981"/>
    <x v="20"/>
    <s v="1000 Int. $"/>
    <x v="1067"/>
    <s v="E"/>
    <s v="Estimated value"/>
  </r>
  <r>
    <s v="QV"/>
    <s v="Value of Agricultural Production"/>
    <n v="458"/>
    <x v="103"/>
    <n v="152"/>
    <x v="0"/>
    <n v="141"/>
    <x v="2"/>
    <n v="1982"/>
    <x v="21"/>
    <s v="1000 Int. $"/>
    <x v="468"/>
    <s v="E"/>
    <s v="Estimated value"/>
  </r>
  <r>
    <s v="QV"/>
    <s v="Value of Agricultural Production"/>
    <n v="458"/>
    <x v="103"/>
    <n v="152"/>
    <x v="0"/>
    <n v="141"/>
    <x v="2"/>
    <n v="1983"/>
    <x v="22"/>
    <s v="1000 Int. $"/>
    <x v="1068"/>
    <s v="E"/>
    <s v="Estimated value"/>
  </r>
  <r>
    <s v="QV"/>
    <s v="Value of Agricultural Production"/>
    <n v="458"/>
    <x v="103"/>
    <n v="152"/>
    <x v="0"/>
    <n v="141"/>
    <x v="2"/>
    <n v="1984"/>
    <x v="23"/>
    <s v="1000 Int. $"/>
    <x v="4713"/>
    <s v="E"/>
    <s v="Estimated value"/>
  </r>
  <r>
    <s v="QV"/>
    <s v="Value of Agricultural Production"/>
    <n v="458"/>
    <x v="103"/>
    <n v="152"/>
    <x v="0"/>
    <n v="141"/>
    <x v="2"/>
    <n v="1985"/>
    <x v="24"/>
    <s v="1000 Int. $"/>
    <x v="461"/>
    <s v="E"/>
    <s v="Estimated value"/>
  </r>
  <r>
    <s v="QV"/>
    <s v="Value of Agricultural Production"/>
    <n v="458"/>
    <x v="103"/>
    <n v="152"/>
    <x v="0"/>
    <n v="141"/>
    <x v="2"/>
    <n v="1986"/>
    <x v="25"/>
    <s v="1000 Int. $"/>
    <x v="468"/>
    <s v="E"/>
    <s v="Estimated value"/>
  </r>
  <r>
    <s v="QV"/>
    <s v="Value of Agricultural Production"/>
    <n v="458"/>
    <x v="103"/>
    <n v="152"/>
    <x v="0"/>
    <n v="141"/>
    <x v="2"/>
    <n v="1987"/>
    <x v="26"/>
    <s v="1000 Int. $"/>
    <x v="468"/>
    <s v="E"/>
    <s v="Estimated value"/>
  </r>
  <r>
    <s v="QV"/>
    <s v="Value of Agricultural Production"/>
    <n v="458"/>
    <x v="103"/>
    <n v="152"/>
    <x v="0"/>
    <n v="141"/>
    <x v="2"/>
    <n v="1988"/>
    <x v="27"/>
    <s v="1000 Int. $"/>
    <x v="1071"/>
    <s v="E"/>
    <s v="Estimated value"/>
  </r>
  <r>
    <s v="QV"/>
    <s v="Value of Agricultural Production"/>
    <n v="458"/>
    <x v="103"/>
    <n v="152"/>
    <x v="0"/>
    <n v="141"/>
    <x v="2"/>
    <n v="1989"/>
    <x v="28"/>
    <s v="1000 Int. $"/>
    <x v="1071"/>
    <s v="E"/>
    <s v="Estimated value"/>
  </r>
  <r>
    <s v="QV"/>
    <s v="Value of Agricultural Production"/>
    <n v="458"/>
    <x v="103"/>
    <n v="152"/>
    <x v="0"/>
    <n v="141"/>
    <x v="2"/>
    <n v="1990"/>
    <x v="29"/>
    <s v="1000 Int. $"/>
    <x v="1071"/>
    <s v="E"/>
    <s v="Estimated value"/>
  </r>
  <r>
    <s v="QV"/>
    <s v="Value of Agricultural Production"/>
    <n v="462"/>
    <x v="104"/>
    <n v="152"/>
    <x v="0"/>
    <n v="112"/>
    <x v="0"/>
    <n v="1961"/>
    <x v="0"/>
    <s v="1000 Int. $"/>
    <x v="1071"/>
    <s v="E"/>
    <s v="Estimated value"/>
  </r>
  <r>
    <s v="QV"/>
    <s v="Value of Agricultural Production"/>
    <n v="462"/>
    <x v="104"/>
    <n v="152"/>
    <x v="0"/>
    <n v="112"/>
    <x v="0"/>
    <n v="1962"/>
    <x v="1"/>
    <s v="1000 Int. $"/>
    <x v="1071"/>
    <s v="E"/>
    <s v="Estimated value"/>
  </r>
  <r>
    <s v="QV"/>
    <s v="Value of Agricultural Production"/>
    <n v="462"/>
    <x v="104"/>
    <n v="152"/>
    <x v="0"/>
    <n v="112"/>
    <x v="0"/>
    <n v="1963"/>
    <x v="2"/>
    <s v="1000 Int. $"/>
    <x v="1071"/>
    <s v="E"/>
    <s v="Estimated value"/>
  </r>
  <r>
    <s v="QV"/>
    <s v="Value of Agricultural Production"/>
    <n v="462"/>
    <x v="104"/>
    <n v="152"/>
    <x v="0"/>
    <n v="112"/>
    <x v="0"/>
    <n v="1964"/>
    <x v="3"/>
    <s v="1000 Int. $"/>
    <x v="1071"/>
    <s v="E"/>
    <s v="Estimated value"/>
  </r>
  <r>
    <s v="QV"/>
    <s v="Value of Agricultural Production"/>
    <n v="462"/>
    <x v="104"/>
    <n v="152"/>
    <x v="0"/>
    <n v="112"/>
    <x v="0"/>
    <n v="1965"/>
    <x v="4"/>
    <s v="1000 Int. $"/>
    <x v="1071"/>
    <s v="E"/>
    <s v="Estimated value"/>
  </r>
  <r>
    <s v="QV"/>
    <s v="Value of Agricultural Production"/>
    <n v="462"/>
    <x v="104"/>
    <n v="152"/>
    <x v="0"/>
    <n v="112"/>
    <x v="0"/>
    <n v="1966"/>
    <x v="5"/>
    <s v="1000 Int. $"/>
    <x v="1071"/>
    <s v="E"/>
    <s v="Estimated value"/>
  </r>
  <r>
    <s v="QV"/>
    <s v="Value of Agricultural Production"/>
    <n v="462"/>
    <x v="104"/>
    <n v="152"/>
    <x v="0"/>
    <n v="112"/>
    <x v="0"/>
    <n v="1967"/>
    <x v="6"/>
    <s v="1000 Int. $"/>
    <x v="1064"/>
    <s v="E"/>
    <s v="Estimated value"/>
  </r>
  <r>
    <s v="QV"/>
    <s v="Value of Agricultural Production"/>
    <n v="462"/>
    <x v="104"/>
    <n v="152"/>
    <x v="0"/>
    <n v="112"/>
    <x v="0"/>
    <n v="1968"/>
    <x v="7"/>
    <s v="1000 Int. $"/>
    <x v="455"/>
    <s v="E"/>
    <s v="Estimated value"/>
  </r>
  <r>
    <s v="QV"/>
    <s v="Value of Agricultural Production"/>
    <n v="462"/>
    <x v="104"/>
    <n v="152"/>
    <x v="0"/>
    <n v="112"/>
    <x v="0"/>
    <n v="1969"/>
    <x v="8"/>
    <s v="1000 Int. $"/>
    <x v="455"/>
    <s v="E"/>
    <s v="Estimated value"/>
  </r>
  <r>
    <s v="QV"/>
    <s v="Value of Agricultural Production"/>
    <n v="462"/>
    <x v="104"/>
    <n v="152"/>
    <x v="0"/>
    <n v="112"/>
    <x v="0"/>
    <n v="1970"/>
    <x v="9"/>
    <s v="1000 Int. $"/>
    <x v="1071"/>
    <s v="E"/>
    <s v="Estimated value"/>
  </r>
  <r>
    <s v="QV"/>
    <s v="Value of Agricultural Production"/>
    <n v="462"/>
    <x v="104"/>
    <n v="152"/>
    <x v="0"/>
    <n v="112"/>
    <x v="0"/>
    <n v="1971"/>
    <x v="10"/>
    <s v="1000 Int. $"/>
    <x v="8534"/>
    <s v="E"/>
    <s v="Estimated value"/>
  </r>
  <r>
    <s v="QV"/>
    <s v="Value of Agricultural Production"/>
    <n v="462"/>
    <x v="104"/>
    <n v="152"/>
    <x v="0"/>
    <n v="112"/>
    <x v="0"/>
    <n v="1972"/>
    <x v="11"/>
    <s v="1000 Int. $"/>
    <x v="8534"/>
    <s v="E"/>
    <s v="Estimated value"/>
  </r>
  <r>
    <s v="QV"/>
    <s v="Value of Agricultural Production"/>
    <n v="462"/>
    <x v="104"/>
    <n v="152"/>
    <x v="0"/>
    <n v="112"/>
    <x v="0"/>
    <n v="1973"/>
    <x v="12"/>
    <s v="1000 Int. $"/>
    <x v="1071"/>
    <s v="E"/>
    <s v="Estimated value"/>
  </r>
  <r>
    <s v="QV"/>
    <s v="Value of Agricultural Production"/>
    <n v="462"/>
    <x v="104"/>
    <n v="152"/>
    <x v="0"/>
    <n v="112"/>
    <x v="0"/>
    <n v="1974"/>
    <x v="13"/>
    <s v="1000 Int. $"/>
    <x v="454"/>
    <s v="E"/>
    <s v="Estimated value"/>
  </r>
  <r>
    <s v="QV"/>
    <s v="Value of Agricultural Production"/>
    <n v="462"/>
    <x v="104"/>
    <n v="152"/>
    <x v="0"/>
    <n v="112"/>
    <x v="0"/>
    <n v="1975"/>
    <x v="14"/>
    <s v="1000 Int. $"/>
    <x v="1064"/>
    <s v="E"/>
    <s v="Estimated value"/>
  </r>
  <r>
    <s v="QV"/>
    <s v="Value of Agricultural Production"/>
    <n v="462"/>
    <x v="104"/>
    <n v="152"/>
    <x v="0"/>
    <n v="112"/>
    <x v="0"/>
    <n v="1976"/>
    <x v="15"/>
    <s v="1000 Int. $"/>
    <x v="4713"/>
    <s v="E"/>
    <s v="Estimated value"/>
  </r>
  <r>
    <s v="QV"/>
    <s v="Value of Agricultural Production"/>
    <n v="462"/>
    <x v="104"/>
    <n v="152"/>
    <x v="0"/>
    <n v="112"/>
    <x v="0"/>
    <n v="1977"/>
    <x v="16"/>
    <s v="1000 Int. $"/>
    <x v="4713"/>
    <s v="E"/>
    <s v="Estimated value"/>
  </r>
  <r>
    <s v="QV"/>
    <s v="Value of Agricultural Production"/>
    <n v="462"/>
    <x v="104"/>
    <n v="152"/>
    <x v="0"/>
    <n v="112"/>
    <x v="0"/>
    <n v="1978"/>
    <x v="17"/>
    <s v="1000 Int. $"/>
    <x v="468"/>
    <s v="E"/>
    <s v="Estimated value"/>
  </r>
  <r>
    <s v="QV"/>
    <s v="Value of Agricultural Production"/>
    <n v="462"/>
    <x v="104"/>
    <n v="152"/>
    <x v="0"/>
    <n v="112"/>
    <x v="0"/>
    <n v="1979"/>
    <x v="18"/>
    <s v="1000 Int. $"/>
    <x v="468"/>
    <s v="E"/>
    <s v="Estimated value"/>
  </r>
  <r>
    <s v="QV"/>
    <s v="Value of Agricultural Production"/>
    <n v="462"/>
    <x v="104"/>
    <n v="152"/>
    <x v="0"/>
    <n v="112"/>
    <x v="0"/>
    <n v="1980"/>
    <x v="19"/>
    <s v="1000 Int. $"/>
    <x v="1071"/>
    <s v="E"/>
    <s v="Estimated value"/>
  </r>
  <r>
    <s v="QV"/>
    <s v="Value of Agricultural Production"/>
    <n v="462"/>
    <x v="104"/>
    <n v="152"/>
    <x v="0"/>
    <n v="112"/>
    <x v="0"/>
    <n v="1981"/>
    <x v="20"/>
    <s v="1000 Int. $"/>
    <x v="468"/>
    <s v="E"/>
    <s v="Estimated value"/>
  </r>
  <r>
    <s v="QV"/>
    <s v="Value of Agricultural Production"/>
    <n v="462"/>
    <x v="104"/>
    <n v="152"/>
    <x v="0"/>
    <n v="112"/>
    <x v="0"/>
    <n v="1982"/>
    <x v="21"/>
    <s v="1000 Int. $"/>
    <x v="1071"/>
    <s v="E"/>
    <s v="Estimated value"/>
  </r>
  <r>
    <s v="QV"/>
    <s v="Value of Agricultural Production"/>
    <n v="462"/>
    <x v="104"/>
    <n v="152"/>
    <x v="0"/>
    <n v="112"/>
    <x v="0"/>
    <n v="1983"/>
    <x v="22"/>
    <s v="1000 Int. $"/>
    <x v="1071"/>
    <s v="E"/>
    <s v="Estimated value"/>
  </r>
  <r>
    <s v="QV"/>
    <s v="Value of Agricultural Production"/>
    <n v="462"/>
    <x v="104"/>
    <n v="152"/>
    <x v="0"/>
    <n v="112"/>
    <x v="0"/>
    <n v="1984"/>
    <x v="23"/>
    <s v="1000 Int. $"/>
    <x v="1071"/>
    <s v="E"/>
    <s v="Estimated value"/>
  </r>
  <r>
    <s v="QV"/>
    <s v="Value of Agricultural Production"/>
    <n v="462"/>
    <x v="104"/>
    <n v="152"/>
    <x v="0"/>
    <n v="112"/>
    <x v="0"/>
    <n v="1985"/>
    <x v="24"/>
    <s v="1000 Int. $"/>
    <x v="1071"/>
    <s v="E"/>
    <s v="Estimated value"/>
  </r>
  <r>
    <s v="QV"/>
    <s v="Value of Agricultural Production"/>
    <n v="462"/>
    <x v="104"/>
    <n v="152"/>
    <x v="0"/>
    <n v="112"/>
    <x v="0"/>
    <n v="1986"/>
    <x v="25"/>
    <s v="1000 Int. $"/>
    <x v="1071"/>
    <s v="E"/>
    <s v="Estimated value"/>
  </r>
  <r>
    <s v="QV"/>
    <s v="Value of Agricultural Production"/>
    <n v="462"/>
    <x v="104"/>
    <n v="152"/>
    <x v="0"/>
    <n v="112"/>
    <x v="0"/>
    <n v="1987"/>
    <x v="26"/>
    <s v="1000 Int. $"/>
    <x v="8534"/>
    <s v="E"/>
    <s v="Estimated value"/>
  </r>
  <r>
    <s v="QV"/>
    <s v="Value of Agricultural Production"/>
    <n v="462"/>
    <x v="104"/>
    <n v="152"/>
    <x v="0"/>
    <n v="112"/>
    <x v="0"/>
    <n v="1988"/>
    <x v="27"/>
    <s v="1000 Int. $"/>
    <x v="1071"/>
    <s v="E"/>
    <s v="Estimated value"/>
  </r>
  <r>
    <s v="QV"/>
    <s v="Value of Agricultural Production"/>
    <n v="462"/>
    <x v="104"/>
    <n v="152"/>
    <x v="0"/>
    <n v="112"/>
    <x v="0"/>
    <n v="1989"/>
    <x v="28"/>
    <s v="1000 Int. $"/>
    <x v="1071"/>
    <s v="E"/>
    <s v="Estimated value"/>
  </r>
  <r>
    <s v="QV"/>
    <s v="Value of Agricultural Production"/>
    <n v="462"/>
    <x v="104"/>
    <n v="152"/>
    <x v="0"/>
    <n v="112"/>
    <x v="0"/>
    <n v="1990"/>
    <x v="29"/>
    <s v="1000 Int. $"/>
    <x v="1071"/>
    <s v="E"/>
    <s v="Estimated value"/>
  </r>
  <r>
    <s v="QV"/>
    <s v="Value of Agricultural Production"/>
    <n v="462"/>
    <x v="104"/>
    <n v="152"/>
    <x v="0"/>
    <n v="112"/>
    <x v="0"/>
    <n v="1991"/>
    <x v="30"/>
    <s v="1000 Int. $"/>
    <x v="8534"/>
    <s v="E"/>
    <s v="Estimated value"/>
  </r>
  <r>
    <s v="QV"/>
    <s v="Value of Agricultural Production"/>
    <n v="462"/>
    <x v="104"/>
    <n v="152"/>
    <x v="0"/>
    <n v="112"/>
    <x v="0"/>
    <n v="1992"/>
    <x v="31"/>
    <s v="1000 Int. $"/>
    <x v="1071"/>
    <s v="E"/>
    <s v="Estimated value"/>
  </r>
  <r>
    <s v="QV"/>
    <s v="Value of Agricultural Production"/>
    <n v="462"/>
    <x v="104"/>
    <n v="152"/>
    <x v="0"/>
    <n v="112"/>
    <x v="0"/>
    <n v="1993"/>
    <x v="32"/>
    <s v="1000 Int. $"/>
    <x v="1071"/>
    <s v="E"/>
    <s v="Estimated value"/>
  </r>
  <r>
    <s v="QV"/>
    <s v="Value of Agricultural Production"/>
    <n v="462"/>
    <x v="104"/>
    <n v="152"/>
    <x v="0"/>
    <n v="112"/>
    <x v="0"/>
    <n v="1994"/>
    <x v="33"/>
    <s v="1000 Int. $"/>
    <x v="1071"/>
    <s v="E"/>
    <s v="Estimated value"/>
  </r>
  <r>
    <s v="QV"/>
    <s v="Value of Agricultural Production"/>
    <n v="462"/>
    <x v="104"/>
    <n v="152"/>
    <x v="0"/>
    <n v="112"/>
    <x v="0"/>
    <n v="1995"/>
    <x v="34"/>
    <s v="1000 Int. $"/>
    <x v="8534"/>
    <s v="E"/>
    <s v="Estimated value"/>
  </r>
  <r>
    <s v="QV"/>
    <s v="Value of Agricultural Production"/>
    <n v="462"/>
    <x v="104"/>
    <n v="152"/>
    <x v="0"/>
    <n v="112"/>
    <x v="0"/>
    <n v="1997"/>
    <x v="36"/>
    <s v="1000 Int. $"/>
    <x v="465"/>
    <s v="E"/>
    <s v="Estimated value"/>
  </r>
  <r>
    <s v="QV"/>
    <s v="Value of Agricultural Production"/>
    <n v="462"/>
    <x v="104"/>
    <n v="152"/>
    <x v="0"/>
    <n v="112"/>
    <x v="0"/>
    <n v="1998"/>
    <x v="37"/>
    <s v="1000 Int. $"/>
    <x v="460"/>
    <s v="E"/>
    <s v="Estimated value"/>
  </r>
  <r>
    <s v="QV"/>
    <s v="Value of Agricultural Production"/>
    <n v="462"/>
    <x v="104"/>
    <n v="152"/>
    <x v="0"/>
    <n v="112"/>
    <x v="0"/>
    <n v="1999"/>
    <x v="38"/>
    <s v="1000 Int. $"/>
    <x v="456"/>
    <s v="E"/>
    <s v="Estimated value"/>
  </r>
  <r>
    <s v="QV"/>
    <s v="Value of Agricultural Production"/>
    <n v="462"/>
    <x v="104"/>
    <n v="152"/>
    <x v="0"/>
    <n v="112"/>
    <x v="0"/>
    <n v="2000"/>
    <x v="39"/>
    <s v="1000 Int. $"/>
    <x v="461"/>
    <s v="E"/>
    <s v="Estimated value"/>
  </r>
  <r>
    <s v="QV"/>
    <s v="Value of Agricultural Production"/>
    <n v="462"/>
    <x v="104"/>
    <n v="152"/>
    <x v="0"/>
    <n v="112"/>
    <x v="0"/>
    <n v="2001"/>
    <x v="40"/>
    <s v="1000 Int. $"/>
    <x v="457"/>
    <s v="E"/>
    <s v="Estimated value"/>
  </r>
  <r>
    <s v="QV"/>
    <s v="Value of Agricultural Production"/>
    <n v="462"/>
    <x v="104"/>
    <n v="152"/>
    <x v="0"/>
    <n v="112"/>
    <x v="0"/>
    <n v="2002"/>
    <x v="41"/>
    <s v="1000 Int. $"/>
    <x v="457"/>
    <s v="E"/>
    <s v="Estimated value"/>
  </r>
  <r>
    <s v="QV"/>
    <s v="Value of Agricultural Production"/>
    <n v="462"/>
    <x v="104"/>
    <n v="152"/>
    <x v="0"/>
    <n v="112"/>
    <x v="0"/>
    <n v="2003"/>
    <x v="42"/>
    <s v="1000 Int. $"/>
    <x v="458"/>
    <s v="E"/>
    <s v="Estimated value"/>
  </r>
  <r>
    <s v="QV"/>
    <s v="Value of Agricultural Production"/>
    <n v="462"/>
    <x v="104"/>
    <n v="152"/>
    <x v="0"/>
    <n v="112"/>
    <x v="0"/>
    <n v="2004"/>
    <x v="43"/>
    <s v="1000 Int. $"/>
    <x v="1072"/>
    <s v="E"/>
    <s v="Estimated value"/>
  </r>
  <r>
    <s v="QV"/>
    <s v="Value of Agricultural Production"/>
    <n v="462"/>
    <x v="104"/>
    <n v="152"/>
    <x v="0"/>
    <n v="112"/>
    <x v="0"/>
    <n v="2005"/>
    <x v="44"/>
    <s v="1000 Int. $"/>
    <x v="458"/>
    <s v="E"/>
    <s v="Estimated value"/>
  </r>
  <r>
    <s v="QV"/>
    <s v="Value of Agricultural Production"/>
    <n v="462"/>
    <x v="104"/>
    <n v="152"/>
    <x v="0"/>
    <n v="112"/>
    <x v="0"/>
    <n v="2006"/>
    <x v="45"/>
    <s v="1000 Int. $"/>
    <x v="458"/>
    <s v="E"/>
    <s v="Estimated value"/>
  </r>
  <r>
    <s v="QV"/>
    <s v="Value of Agricultural Production"/>
    <n v="462"/>
    <x v="104"/>
    <n v="152"/>
    <x v="0"/>
    <n v="112"/>
    <x v="0"/>
    <n v="2007"/>
    <x v="46"/>
    <s v="1000 Int. $"/>
    <x v="458"/>
    <s v="E"/>
    <s v="Estimated value"/>
  </r>
  <r>
    <s v="QV"/>
    <s v="Value of Agricultural Production"/>
    <n v="462"/>
    <x v="104"/>
    <n v="152"/>
    <x v="0"/>
    <n v="112"/>
    <x v="0"/>
    <n v="2008"/>
    <x v="47"/>
    <s v="1000 Int. $"/>
    <x v="459"/>
    <s v="E"/>
    <s v="Estimated value"/>
  </r>
  <r>
    <s v="QV"/>
    <s v="Value of Agricultural Production"/>
    <n v="462"/>
    <x v="104"/>
    <n v="152"/>
    <x v="0"/>
    <n v="112"/>
    <x v="0"/>
    <n v="2009"/>
    <x v="48"/>
    <s v="1000 Int. $"/>
    <x v="462"/>
    <s v="E"/>
    <s v="Estimated value"/>
  </r>
  <r>
    <s v="QV"/>
    <s v="Value of Agricultural Production"/>
    <n v="462"/>
    <x v="104"/>
    <n v="152"/>
    <x v="0"/>
    <n v="112"/>
    <x v="0"/>
    <n v="2010"/>
    <x v="49"/>
    <s v="1000 Int. $"/>
    <x v="3697"/>
    <s v="E"/>
    <s v="Estimated value"/>
  </r>
  <r>
    <s v="QV"/>
    <s v="Value of Agricultural Production"/>
    <n v="462"/>
    <x v="104"/>
    <n v="152"/>
    <x v="0"/>
    <n v="112"/>
    <x v="0"/>
    <n v="2011"/>
    <x v="50"/>
    <s v="1000 Int. $"/>
    <x v="7099"/>
    <s v="E"/>
    <s v="Estimated value"/>
  </r>
  <r>
    <s v="QV"/>
    <s v="Value of Agricultural Production"/>
    <n v="462"/>
    <x v="104"/>
    <n v="152"/>
    <x v="0"/>
    <n v="112"/>
    <x v="0"/>
    <n v="2012"/>
    <x v="51"/>
    <s v="1000 Int. $"/>
    <x v="1687"/>
    <s v="E"/>
    <s v="Estimated value"/>
  </r>
  <r>
    <s v="QV"/>
    <s v="Value of Agricultural Production"/>
    <n v="462"/>
    <x v="104"/>
    <n v="152"/>
    <x v="0"/>
    <n v="112"/>
    <x v="0"/>
    <n v="2013"/>
    <x v="52"/>
    <s v="1000 Int. $"/>
    <x v="4714"/>
    <s v="E"/>
    <s v="Estimated value"/>
  </r>
  <r>
    <s v="QV"/>
    <s v="Value of Agricultural Production"/>
    <n v="462"/>
    <x v="104"/>
    <n v="152"/>
    <x v="0"/>
    <n v="112"/>
    <x v="0"/>
    <n v="2014"/>
    <x v="53"/>
    <s v="1000 Int. $"/>
    <x v="4714"/>
    <s v="E"/>
    <s v="Estimated value"/>
  </r>
  <r>
    <s v="QV"/>
    <s v="Value of Agricultural Production"/>
    <n v="462"/>
    <x v="104"/>
    <n v="152"/>
    <x v="0"/>
    <n v="112"/>
    <x v="0"/>
    <n v="2015"/>
    <x v="54"/>
    <s v="1000 Int. $"/>
    <x v="4833"/>
    <s v="E"/>
    <s v="Estimated value"/>
  </r>
  <r>
    <s v="QV"/>
    <s v="Value of Agricultural Production"/>
    <n v="462"/>
    <x v="104"/>
    <n v="152"/>
    <x v="0"/>
    <n v="112"/>
    <x v="0"/>
    <n v="2016"/>
    <x v="55"/>
    <s v="1000 Int. $"/>
    <x v="4833"/>
    <s v="E"/>
    <s v="Estimated value"/>
  </r>
  <r>
    <s v="QV"/>
    <s v="Value of Agricultural Production"/>
    <n v="462"/>
    <x v="104"/>
    <n v="152"/>
    <x v="0"/>
    <n v="112"/>
    <x v="0"/>
    <n v="2017"/>
    <x v="56"/>
    <s v="1000 Int. $"/>
    <x v="4833"/>
    <s v="E"/>
    <s v="Estimated value"/>
  </r>
  <r>
    <s v="QV"/>
    <s v="Value of Agricultural Production"/>
    <n v="462"/>
    <x v="104"/>
    <n v="152"/>
    <x v="0"/>
    <n v="112"/>
    <x v="0"/>
    <n v="2018"/>
    <x v="57"/>
    <s v="1000 Int. $"/>
    <x v="4833"/>
    <s v="E"/>
    <s v="Estimated value"/>
  </r>
  <r>
    <s v="QV"/>
    <s v="Value of Agricultural Production"/>
    <n v="462"/>
    <x v="104"/>
    <n v="152"/>
    <x v="0"/>
    <n v="112"/>
    <x v="0"/>
    <n v="2019"/>
    <x v="58"/>
    <s v="1000 Int. $"/>
    <x v="4833"/>
    <s v="E"/>
    <s v="Estimated value"/>
  </r>
  <r>
    <s v="QV"/>
    <s v="Value of Agricultural Production"/>
    <n v="462"/>
    <x v="104"/>
    <n v="152"/>
    <x v="0"/>
    <n v="112"/>
    <x v="0"/>
    <n v="2020"/>
    <x v="59"/>
    <s v="1000 Int. $"/>
    <x v="4833"/>
    <s v="E"/>
    <s v="Estimated value"/>
  </r>
  <r>
    <s v="QV"/>
    <s v="Value of Agricultural Production"/>
    <n v="466"/>
    <x v="105"/>
    <n v="152"/>
    <x v="0"/>
    <n v="112"/>
    <x v="0"/>
    <n v="1961"/>
    <x v="0"/>
    <s v="1000 Int. $"/>
    <x v="8535"/>
    <s v="E"/>
    <s v="Estimated value"/>
  </r>
  <r>
    <s v="QV"/>
    <s v="Value of Agricultural Production"/>
    <n v="466"/>
    <x v="105"/>
    <n v="152"/>
    <x v="0"/>
    <n v="112"/>
    <x v="0"/>
    <n v="1962"/>
    <x v="1"/>
    <s v="1000 Int. $"/>
    <x v="1857"/>
    <s v="E"/>
    <s v="Estimated value"/>
  </r>
  <r>
    <s v="QV"/>
    <s v="Value of Agricultural Production"/>
    <n v="466"/>
    <x v="105"/>
    <n v="152"/>
    <x v="0"/>
    <n v="112"/>
    <x v="0"/>
    <n v="1963"/>
    <x v="2"/>
    <s v="1000 Int. $"/>
    <x v="8536"/>
    <s v="E"/>
    <s v="Estimated value"/>
  </r>
  <r>
    <s v="QV"/>
    <s v="Value of Agricultural Production"/>
    <n v="466"/>
    <x v="105"/>
    <n v="152"/>
    <x v="0"/>
    <n v="112"/>
    <x v="0"/>
    <n v="1964"/>
    <x v="3"/>
    <s v="1000 Int. $"/>
    <x v="8537"/>
    <s v="E"/>
    <s v="Estimated value"/>
  </r>
  <r>
    <s v="QV"/>
    <s v="Value of Agricultural Production"/>
    <n v="466"/>
    <x v="105"/>
    <n v="152"/>
    <x v="0"/>
    <n v="112"/>
    <x v="0"/>
    <n v="1965"/>
    <x v="4"/>
    <s v="1000 Int. $"/>
    <x v="1857"/>
    <s v="E"/>
    <s v="Estimated value"/>
  </r>
  <r>
    <s v="QV"/>
    <s v="Value of Agricultural Production"/>
    <n v="466"/>
    <x v="105"/>
    <n v="152"/>
    <x v="0"/>
    <n v="112"/>
    <x v="0"/>
    <n v="1966"/>
    <x v="5"/>
    <s v="1000 Int. $"/>
    <x v="8538"/>
    <s v="E"/>
    <s v="Estimated value"/>
  </r>
  <r>
    <s v="QV"/>
    <s v="Value of Agricultural Production"/>
    <n v="466"/>
    <x v="105"/>
    <n v="152"/>
    <x v="0"/>
    <n v="112"/>
    <x v="0"/>
    <n v="1967"/>
    <x v="6"/>
    <s v="1000 Int. $"/>
    <x v="7222"/>
    <s v="E"/>
    <s v="Estimated value"/>
  </r>
  <r>
    <s v="QV"/>
    <s v="Value of Agricultural Production"/>
    <n v="466"/>
    <x v="105"/>
    <n v="152"/>
    <x v="0"/>
    <n v="112"/>
    <x v="0"/>
    <n v="1968"/>
    <x v="7"/>
    <s v="1000 Int. $"/>
    <x v="8539"/>
    <s v="E"/>
    <s v="Estimated value"/>
  </r>
  <r>
    <s v="QV"/>
    <s v="Value of Agricultural Production"/>
    <n v="466"/>
    <x v="105"/>
    <n v="152"/>
    <x v="0"/>
    <n v="112"/>
    <x v="0"/>
    <n v="1969"/>
    <x v="8"/>
    <s v="1000 Int. $"/>
    <x v="8530"/>
    <s v="E"/>
    <s v="Estimated value"/>
  </r>
  <r>
    <s v="QV"/>
    <s v="Value of Agricultural Production"/>
    <n v="466"/>
    <x v="105"/>
    <n v="152"/>
    <x v="0"/>
    <n v="112"/>
    <x v="0"/>
    <n v="1970"/>
    <x v="9"/>
    <s v="1000 Int. $"/>
    <x v="8540"/>
    <s v="E"/>
    <s v="Estimated value"/>
  </r>
  <r>
    <s v="QV"/>
    <s v="Value of Agricultural Production"/>
    <n v="466"/>
    <x v="105"/>
    <n v="152"/>
    <x v="0"/>
    <n v="112"/>
    <x v="0"/>
    <n v="1971"/>
    <x v="10"/>
    <s v="1000 Int. $"/>
    <x v="8541"/>
    <s v="E"/>
    <s v="Estimated value"/>
  </r>
  <r>
    <s v="QV"/>
    <s v="Value of Agricultural Production"/>
    <n v="466"/>
    <x v="105"/>
    <n v="152"/>
    <x v="0"/>
    <n v="112"/>
    <x v="0"/>
    <n v="1972"/>
    <x v="11"/>
    <s v="1000 Int. $"/>
    <x v="8542"/>
    <s v="E"/>
    <s v="Estimated value"/>
  </r>
  <r>
    <s v="QV"/>
    <s v="Value of Agricultural Production"/>
    <n v="466"/>
    <x v="105"/>
    <n v="152"/>
    <x v="0"/>
    <n v="112"/>
    <x v="0"/>
    <n v="1973"/>
    <x v="12"/>
    <s v="1000 Int. $"/>
    <x v="8543"/>
    <s v="E"/>
    <s v="Estimated value"/>
  </r>
  <r>
    <s v="QV"/>
    <s v="Value of Agricultural Production"/>
    <n v="466"/>
    <x v="105"/>
    <n v="152"/>
    <x v="0"/>
    <n v="112"/>
    <x v="0"/>
    <n v="1974"/>
    <x v="13"/>
    <s v="1000 Int. $"/>
    <x v="4149"/>
    <s v="E"/>
    <s v="Estimated value"/>
  </r>
  <r>
    <s v="QV"/>
    <s v="Value of Agricultural Production"/>
    <n v="466"/>
    <x v="105"/>
    <n v="152"/>
    <x v="0"/>
    <n v="112"/>
    <x v="0"/>
    <n v="1975"/>
    <x v="14"/>
    <s v="1000 Int. $"/>
    <x v="8544"/>
    <s v="E"/>
    <s v="Estimated value"/>
  </r>
  <r>
    <s v="QV"/>
    <s v="Value of Agricultural Production"/>
    <n v="466"/>
    <x v="105"/>
    <n v="152"/>
    <x v="0"/>
    <n v="112"/>
    <x v="0"/>
    <n v="1976"/>
    <x v="15"/>
    <s v="1000 Int. $"/>
    <x v="8545"/>
    <s v="E"/>
    <s v="Estimated value"/>
  </r>
  <r>
    <s v="QV"/>
    <s v="Value of Agricultural Production"/>
    <n v="466"/>
    <x v="105"/>
    <n v="152"/>
    <x v="0"/>
    <n v="112"/>
    <x v="0"/>
    <n v="1977"/>
    <x v="16"/>
    <s v="1000 Int. $"/>
    <x v="8546"/>
    <s v="E"/>
    <s v="Estimated value"/>
  </r>
  <r>
    <s v="QV"/>
    <s v="Value of Agricultural Production"/>
    <n v="466"/>
    <x v="105"/>
    <n v="152"/>
    <x v="0"/>
    <n v="112"/>
    <x v="0"/>
    <n v="1978"/>
    <x v="17"/>
    <s v="1000 Int. $"/>
    <x v="8547"/>
    <s v="E"/>
    <s v="Estimated value"/>
  </r>
  <r>
    <s v="QV"/>
    <s v="Value of Agricultural Production"/>
    <n v="466"/>
    <x v="105"/>
    <n v="152"/>
    <x v="0"/>
    <n v="112"/>
    <x v="0"/>
    <n v="1979"/>
    <x v="18"/>
    <s v="1000 Int. $"/>
    <x v="3952"/>
    <s v="E"/>
    <s v="Estimated value"/>
  </r>
  <r>
    <s v="QV"/>
    <s v="Value of Agricultural Production"/>
    <n v="466"/>
    <x v="105"/>
    <n v="152"/>
    <x v="0"/>
    <n v="112"/>
    <x v="0"/>
    <n v="1980"/>
    <x v="19"/>
    <s v="1000 Int. $"/>
    <x v="8548"/>
    <s v="E"/>
    <s v="Estimated value"/>
  </r>
  <r>
    <s v="QV"/>
    <s v="Value of Agricultural Production"/>
    <n v="466"/>
    <x v="105"/>
    <n v="152"/>
    <x v="0"/>
    <n v="112"/>
    <x v="0"/>
    <n v="1981"/>
    <x v="20"/>
    <s v="1000 Int. $"/>
    <x v="8549"/>
    <s v="E"/>
    <s v="Estimated value"/>
  </r>
  <r>
    <s v="QV"/>
    <s v="Value of Agricultural Production"/>
    <n v="466"/>
    <x v="105"/>
    <n v="152"/>
    <x v="0"/>
    <n v="112"/>
    <x v="0"/>
    <n v="1982"/>
    <x v="21"/>
    <s v="1000 Int. $"/>
    <x v="8550"/>
    <s v="E"/>
    <s v="Estimated value"/>
  </r>
  <r>
    <s v="QV"/>
    <s v="Value of Agricultural Production"/>
    <n v="466"/>
    <x v="105"/>
    <n v="152"/>
    <x v="0"/>
    <n v="112"/>
    <x v="0"/>
    <n v="1983"/>
    <x v="22"/>
    <s v="1000 Int. $"/>
    <x v="8551"/>
    <s v="E"/>
    <s v="Estimated value"/>
  </r>
  <r>
    <s v="QV"/>
    <s v="Value of Agricultural Production"/>
    <n v="466"/>
    <x v="105"/>
    <n v="152"/>
    <x v="0"/>
    <n v="112"/>
    <x v="0"/>
    <n v="1984"/>
    <x v="23"/>
    <s v="1000 Int. $"/>
    <x v="8552"/>
    <s v="E"/>
    <s v="Estimated value"/>
  </r>
  <r>
    <s v="QV"/>
    <s v="Value of Agricultural Production"/>
    <n v="466"/>
    <x v="105"/>
    <n v="152"/>
    <x v="0"/>
    <n v="112"/>
    <x v="0"/>
    <n v="1985"/>
    <x v="24"/>
    <s v="1000 Int. $"/>
    <x v="8553"/>
    <s v="E"/>
    <s v="Estimated value"/>
  </r>
  <r>
    <s v="QV"/>
    <s v="Value of Agricultural Production"/>
    <n v="466"/>
    <x v="105"/>
    <n v="152"/>
    <x v="0"/>
    <n v="112"/>
    <x v="0"/>
    <n v="1986"/>
    <x v="25"/>
    <s v="1000 Int. $"/>
    <x v="8554"/>
    <s v="E"/>
    <s v="Estimated value"/>
  </r>
  <r>
    <s v="QV"/>
    <s v="Value of Agricultural Production"/>
    <n v="466"/>
    <x v="105"/>
    <n v="152"/>
    <x v="0"/>
    <n v="112"/>
    <x v="0"/>
    <n v="1987"/>
    <x v="26"/>
    <s v="1000 Int. $"/>
    <x v="8555"/>
    <s v="E"/>
    <s v="Estimated value"/>
  </r>
  <r>
    <s v="QV"/>
    <s v="Value of Agricultural Production"/>
    <n v="466"/>
    <x v="105"/>
    <n v="152"/>
    <x v="0"/>
    <n v="112"/>
    <x v="0"/>
    <n v="1988"/>
    <x v="27"/>
    <s v="1000 Int. $"/>
    <x v="8556"/>
    <s v="E"/>
    <s v="Estimated value"/>
  </r>
  <r>
    <s v="QV"/>
    <s v="Value of Agricultural Production"/>
    <n v="466"/>
    <x v="105"/>
    <n v="152"/>
    <x v="0"/>
    <n v="112"/>
    <x v="0"/>
    <n v="1989"/>
    <x v="28"/>
    <s v="1000 Int. $"/>
    <x v="8557"/>
    <s v="E"/>
    <s v="Estimated value"/>
  </r>
  <r>
    <s v="QV"/>
    <s v="Value of Agricultural Production"/>
    <n v="466"/>
    <x v="105"/>
    <n v="152"/>
    <x v="0"/>
    <n v="112"/>
    <x v="0"/>
    <n v="1990"/>
    <x v="29"/>
    <s v="1000 Int. $"/>
    <x v="8558"/>
    <s v="E"/>
    <s v="Estimated value"/>
  </r>
  <r>
    <s v="QV"/>
    <s v="Value of Agricultural Production"/>
    <n v="466"/>
    <x v="105"/>
    <n v="152"/>
    <x v="0"/>
    <n v="112"/>
    <x v="0"/>
    <n v="1991"/>
    <x v="30"/>
    <s v="1000 Int. $"/>
    <x v="8559"/>
    <s v="E"/>
    <s v="Estimated value"/>
  </r>
  <r>
    <s v="QV"/>
    <s v="Value of Agricultural Production"/>
    <n v="466"/>
    <x v="105"/>
    <n v="152"/>
    <x v="0"/>
    <n v="112"/>
    <x v="0"/>
    <n v="1992"/>
    <x v="31"/>
    <s v="1000 Int. $"/>
    <x v="8560"/>
    <s v="E"/>
    <s v="Estimated value"/>
  </r>
  <r>
    <s v="QV"/>
    <s v="Value of Agricultural Production"/>
    <n v="466"/>
    <x v="105"/>
    <n v="152"/>
    <x v="0"/>
    <n v="112"/>
    <x v="0"/>
    <n v="1993"/>
    <x v="32"/>
    <s v="1000 Int. $"/>
    <x v="8561"/>
    <s v="E"/>
    <s v="Estimated value"/>
  </r>
  <r>
    <s v="QV"/>
    <s v="Value of Agricultural Production"/>
    <n v="466"/>
    <x v="105"/>
    <n v="152"/>
    <x v="0"/>
    <n v="112"/>
    <x v="0"/>
    <n v="1994"/>
    <x v="33"/>
    <s v="1000 Int. $"/>
    <x v="8562"/>
    <s v="E"/>
    <s v="Estimated value"/>
  </r>
  <r>
    <s v="QV"/>
    <s v="Value of Agricultural Production"/>
    <n v="466"/>
    <x v="105"/>
    <n v="152"/>
    <x v="0"/>
    <n v="112"/>
    <x v="0"/>
    <n v="1995"/>
    <x v="34"/>
    <s v="1000 Int. $"/>
    <x v="8563"/>
    <s v="E"/>
    <s v="Estimated value"/>
  </r>
  <r>
    <s v="QV"/>
    <s v="Value of Agricultural Production"/>
    <n v="466"/>
    <x v="105"/>
    <n v="152"/>
    <x v="0"/>
    <n v="112"/>
    <x v="0"/>
    <n v="1996"/>
    <x v="35"/>
    <s v="1000 Int. $"/>
    <x v="8564"/>
    <s v="E"/>
    <s v="Estimated value"/>
  </r>
  <r>
    <s v="QV"/>
    <s v="Value of Agricultural Production"/>
    <n v="466"/>
    <x v="105"/>
    <n v="152"/>
    <x v="0"/>
    <n v="112"/>
    <x v="0"/>
    <n v="1997"/>
    <x v="36"/>
    <s v="1000 Int. $"/>
    <x v="8565"/>
    <s v="E"/>
    <s v="Estimated value"/>
  </r>
  <r>
    <s v="QV"/>
    <s v="Value of Agricultural Production"/>
    <n v="466"/>
    <x v="105"/>
    <n v="152"/>
    <x v="0"/>
    <n v="112"/>
    <x v="0"/>
    <n v="1998"/>
    <x v="37"/>
    <s v="1000 Int. $"/>
    <x v="8566"/>
    <s v="E"/>
    <s v="Estimated value"/>
  </r>
  <r>
    <s v="QV"/>
    <s v="Value of Agricultural Production"/>
    <n v="466"/>
    <x v="105"/>
    <n v="152"/>
    <x v="0"/>
    <n v="112"/>
    <x v="0"/>
    <n v="1999"/>
    <x v="38"/>
    <s v="1000 Int. $"/>
    <x v="8567"/>
    <s v="E"/>
    <s v="Estimated value"/>
  </r>
  <r>
    <s v="QV"/>
    <s v="Value of Agricultural Production"/>
    <n v="466"/>
    <x v="105"/>
    <n v="152"/>
    <x v="0"/>
    <n v="112"/>
    <x v="0"/>
    <n v="2000"/>
    <x v="39"/>
    <s v="1000 Int. $"/>
    <x v="8568"/>
    <s v="E"/>
    <s v="Estimated value"/>
  </r>
  <r>
    <s v="QV"/>
    <s v="Value of Agricultural Production"/>
    <n v="466"/>
    <x v="105"/>
    <n v="152"/>
    <x v="0"/>
    <n v="112"/>
    <x v="0"/>
    <n v="2001"/>
    <x v="40"/>
    <s v="1000 Int. $"/>
    <x v="8569"/>
    <s v="E"/>
    <s v="Estimated value"/>
  </r>
  <r>
    <s v="QV"/>
    <s v="Value of Agricultural Production"/>
    <n v="466"/>
    <x v="105"/>
    <n v="152"/>
    <x v="0"/>
    <n v="112"/>
    <x v="0"/>
    <n v="2002"/>
    <x v="41"/>
    <s v="1000 Int. $"/>
    <x v="8570"/>
    <s v="E"/>
    <s v="Estimated value"/>
  </r>
  <r>
    <s v="QV"/>
    <s v="Value of Agricultural Production"/>
    <n v="466"/>
    <x v="105"/>
    <n v="152"/>
    <x v="0"/>
    <n v="112"/>
    <x v="0"/>
    <n v="2003"/>
    <x v="42"/>
    <s v="1000 Int. $"/>
    <x v="8571"/>
    <s v="E"/>
    <s v="Estimated value"/>
  </r>
  <r>
    <s v="QV"/>
    <s v="Value of Agricultural Production"/>
    <n v="466"/>
    <x v="105"/>
    <n v="152"/>
    <x v="0"/>
    <n v="112"/>
    <x v="0"/>
    <n v="2004"/>
    <x v="43"/>
    <s v="1000 Int. $"/>
    <x v="8572"/>
    <s v="E"/>
    <s v="Estimated value"/>
  </r>
  <r>
    <s v="QV"/>
    <s v="Value of Agricultural Production"/>
    <n v="466"/>
    <x v="105"/>
    <n v="152"/>
    <x v="0"/>
    <n v="112"/>
    <x v="0"/>
    <n v="2005"/>
    <x v="44"/>
    <s v="1000 Int. $"/>
    <x v="8573"/>
    <s v="E"/>
    <s v="Estimated value"/>
  </r>
  <r>
    <s v="QV"/>
    <s v="Value of Agricultural Production"/>
    <n v="466"/>
    <x v="105"/>
    <n v="152"/>
    <x v="0"/>
    <n v="112"/>
    <x v="0"/>
    <n v="2006"/>
    <x v="45"/>
    <s v="1000 Int. $"/>
    <x v="8574"/>
    <s v="E"/>
    <s v="Estimated value"/>
  </r>
  <r>
    <s v="QV"/>
    <s v="Value of Agricultural Production"/>
    <n v="466"/>
    <x v="105"/>
    <n v="152"/>
    <x v="0"/>
    <n v="112"/>
    <x v="0"/>
    <n v="2007"/>
    <x v="46"/>
    <s v="1000 Int. $"/>
    <x v="8575"/>
    <s v="E"/>
    <s v="Estimated value"/>
  </r>
  <r>
    <s v="QV"/>
    <s v="Value of Agricultural Production"/>
    <n v="466"/>
    <x v="105"/>
    <n v="152"/>
    <x v="0"/>
    <n v="112"/>
    <x v="0"/>
    <n v="2008"/>
    <x v="47"/>
    <s v="1000 Int. $"/>
    <x v="8576"/>
    <s v="E"/>
    <s v="Estimated value"/>
  </r>
  <r>
    <s v="QV"/>
    <s v="Value of Agricultural Production"/>
    <n v="466"/>
    <x v="105"/>
    <n v="152"/>
    <x v="0"/>
    <n v="112"/>
    <x v="0"/>
    <n v="2009"/>
    <x v="48"/>
    <s v="1000 Int. $"/>
    <x v="8577"/>
    <s v="E"/>
    <s v="Estimated value"/>
  </r>
  <r>
    <s v="QV"/>
    <s v="Value of Agricultural Production"/>
    <n v="466"/>
    <x v="105"/>
    <n v="152"/>
    <x v="0"/>
    <n v="112"/>
    <x v="0"/>
    <n v="2010"/>
    <x v="49"/>
    <s v="1000 Int. $"/>
    <x v="8578"/>
    <s v="E"/>
    <s v="Estimated value"/>
  </r>
  <r>
    <s v="QV"/>
    <s v="Value of Agricultural Production"/>
    <n v="466"/>
    <x v="105"/>
    <n v="152"/>
    <x v="0"/>
    <n v="112"/>
    <x v="0"/>
    <n v="2011"/>
    <x v="50"/>
    <s v="1000 Int. $"/>
    <x v="8579"/>
    <s v="E"/>
    <s v="Estimated value"/>
  </r>
  <r>
    <s v="QV"/>
    <s v="Value of Agricultural Production"/>
    <n v="466"/>
    <x v="105"/>
    <n v="152"/>
    <x v="0"/>
    <n v="112"/>
    <x v="0"/>
    <n v="2012"/>
    <x v="51"/>
    <s v="1000 Int. $"/>
    <x v="8580"/>
    <s v="E"/>
    <s v="Estimated value"/>
  </r>
  <r>
    <s v="QV"/>
    <s v="Value of Agricultural Production"/>
    <n v="466"/>
    <x v="105"/>
    <n v="152"/>
    <x v="0"/>
    <n v="112"/>
    <x v="0"/>
    <n v="2013"/>
    <x v="52"/>
    <s v="1000 Int. $"/>
    <x v="8581"/>
    <s v="E"/>
    <s v="Estimated value"/>
  </r>
  <r>
    <s v="QV"/>
    <s v="Value of Agricultural Production"/>
    <n v="466"/>
    <x v="105"/>
    <n v="152"/>
    <x v="0"/>
    <n v="112"/>
    <x v="0"/>
    <n v="2014"/>
    <x v="53"/>
    <s v="1000 Int. $"/>
    <x v="8582"/>
    <s v="E"/>
    <s v="Estimated value"/>
  </r>
  <r>
    <s v="QV"/>
    <s v="Value of Agricultural Production"/>
    <n v="466"/>
    <x v="105"/>
    <n v="152"/>
    <x v="0"/>
    <n v="112"/>
    <x v="0"/>
    <n v="2015"/>
    <x v="54"/>
    <s v="1000 Int. $"/>
    <x v="8583"/>
    <s v="E"/>
    <s v="Estimated value"/>
  </r>
  <r>
    <s v="QV"/>
    <s v="Value of Agricultural Production"/>
    <n v="466"/>
    <x v="105"/>
    <n v="152"/>
    <x v="0"/>
    <n v="112"/>
    <x v="0"/>
    <n v="2016"/>
    <x v="55"/>
    <s v="1000 Int. $"/>
    <x v="8584"/>
    <s v="E"/>
    <s v="Estimated value"/>
  </r>
  <r>
    <s v="QV"/>
    <s v="Value of Agricultural Production"/>
    <n v="466"/>
    <x v="105"/>
    <n v="152"/>
    <x v="0"/>
    <n v="112"/>
    <x v="0"/>
    <n v="2017"/>
    <x v="56"/>
    <s v="1000 Int. $"/>
    <x v="8585"/>
    <s v="E"/>
    <s v="Estimated value"/>
  </r>
  <r>
    <s v="QV"/>
    <s v="Value of Agricultural Production"/>
    <n v="466"/>
    <x v="105"/>
    <n v="152"/>
    <x v="0"/>
    <n v="112"/>
    <x v="0"/>
    <n v="2018"/>
    <x v="57"/>
    <s v="1000 Int. $"/>
    <x v="8586"/>
    <s v="E"/>
    <s v="Estimated value"/>
  </r>
  <r>
    <s v="QV"/>
    <s v="Value of Agricultural Production"/>
    <n v="466"/>
    <x v="105"/>
    <n v="152"/>
    <x v="0"/>
    <n v="112"/>
    <x v="0"/>
    <n v="2019"/>
    <x v="58"/>
    <s v="1000 Int. $"/>
    <x v="8587"/>
    <s v="E"/>
    <s v="Estimated value"/>
  </r>
  <r>
    <s v="QV"/>
    <s v="Value of Agricultural Production"/>
    <n v="466"/>
    <x v="105"/>
    <n v="152"/>
    <x v="0"/>
    <n v="112"/>
    <x v="0"/>
    <n v="2020"/>
    <x v="59"/>
    <s v="1000 Int. $"/>
    <x v="8588"/>
    <s v="E"/>
    <s v="Estimated value"/>
  </r>
  <r>
    <s v="QV"/>
    <s v="Value of Agricultural Production"/>
    <n v="466"/>
    <x v="105"/>
    <n v="152"/>
    <x v="0"/>
    <n v="141"/>
    <x v="2"/>
    <n v="1980"/>
    <x v="19"/>
    <s v="1000 Int. $"/>
    <x v="179"/>
    <s v="E"/>
    <s v="Estimated value"/>
  </r>
  <r>
    <s v="QV"/>
    <s v="Value of Agricultural Production"/>
    <n v="466"/>
    <x v="105"/>
    <n v="152"/>
    <x v="0"/>
    <n v="141"/>
    <x v="2"/>
    <n v="1981"/>
    <x v="20"/>
    <s v="1000 Int. $"/>
    <x v="179"/>
    <s v="E"/>
    <s v="Estimated value"/>
  </r>
  <r>
    <s v="QV"/>
    <s v="Value of Agricultural Production"/>
    <n v="466"/>
    <x v="105"/>
    <n v="152"/>
    <x v="0"/>
    <n v="141"/>
    <x v="2"/>
    <n v="1982"/>
    <x v="21"/>
    <s v="1000 Int. $"/>
    <x v="179"/>
    <s v="E"/>
    <s v="Estimated value"/>
  </r>
  <r>
    <s v="QV"/>
    <s v="Value of Agricultural Production"/>
    <n v="466"/>
    <x v="105"/>
    <n v="152"/>
    <x v="0"/>
    <n v="141"/>
    <x v="2"/>
    <n v="1983"/>
    <x v="22"/>
    <s v="1000 Int. $"/>
    <x v="179"/>
    <s v="E"/>
    <s v="Estimated value"/>
  </r>
  <r>
    <s v="QV"/>
    <s v="Value of Agricultural Production"/>
    <n v="466"/>
    <x v="105"/>
    <n v="152"/>
    <x v="0"/>
    <n v="141"/>
    <x v="2"/>
    <n v="1984"/>
    <x v="23"/>
    <s v="1000 Int. $"/>
    <x v="179"/>
    <s v="E"/>
    <s v="Estimated value"/>
  </r>
  <r>
    <s v="QV"/>
    <s v="Value of Agricultural Production"/>
    <n v="466"/>
    <x v="105"/>
    <n v="152"/>
    <x v="0"/>
    <n v="141"/>
    <x v="2"/>
    <n v="1985"/>
    <x v="24"/>
    <s v="1000 Int. $"/>
    <x v="179"/>
    <s v="E"/>
    <s v="Estimated value"/>
  </r>
  <r>
    <s v="QV"/>
    <s v="Value of Agricultural Production"/>
    <n v="466"/>
    <x v="105"/>
    <n v="152"/>
    <x v="0"/>
    <n v="141"/>
    <x v="2"/>
    <n v="1986"/>
    <x v="25"/>
    <s v="1000 Int. $"/>
    <x v="179"/>
    <s v="E"/>
    <s v="Estimated value"/>
  </r>
  <r>
    <s v="QV"/>
    <s v="Value of Agricultural Production"/>
    <n v="466"/>
    <x v="105"/>
    <n v="152"/>
    <x v="0"/>
    <n v="141"/>
    <x v="2"/>
    <n v="1987"/>
    <x v="26"/>
    <s v="1000 Int. $"/>
    <x v="402"/>
    <s v="E"/>
    <s v="Estimated value"/>
  </r>
  <r>
    <s v="QV"/>
    <s v="Value of Agricultural Production"/>
    <n v="466"/>
    <x v="105"/>
    <n v="152"/>
    <x v="0"/>
    <n v="141"/>
    <x v="2"/>
    <n v="1988"/>
    <x v="27"/>
    <s v="1000 Int. $"/>
    <x v="177"/>
    <s v="E"/>
    <s v="Estimated value"/>
  </r>
  <r>
    <s v="QV"/>
    <s v="Value of Agricultural Production"/>
    <n v="466"/>
    <x v="105"/>
    <n v="152"/>
    <x v="0"/>
    <n v="141"/>
    <x v="2"/>
    <n v="1989"/>
    <x v="28"/>
    <s v="1000 Int. $"/>
    <x v="177"/>
    <s v="E"/>
    <s v="Estimated value"/>
  </r>
  <r>
    <s v="QV"/>
    <s v="Value of Agricultural Production"/>
    <n v="466"/>
    <x v="105"/>
    <n v="152"/>
    <x v="0"/>
    <n v="141"/>
    <x v="2"/>
    <n v="1990"/>
    <x v="29"/>
    <s v="1000 Int. $"/>
    <x v="1789"/>
    <s v="E"/>
    <s v="Estimated value"/>
  </r>
  <r>
    <s v="QV"/>
    <s v="Value of Agricultural Production"/>
    <n v="466"/>
    <x v="105"/>
    <n v="152"/>
    <x v="0"/>
    <n v="141"/>
    <x v="2"/>
    <n v="1991"/>
    <x v="30"/>
    <s v="1000 Int. $"/>
    <x v="8589"/>
    <s v="E"/>
    <s v="Estimated value"/>
  </r>
  <r>
    <s v="QV"/>
    <s v="Value of Agricultural Production"/>
    <n v="466"/>
    <x v="105"/>
    <n v="152"/>
    <x v="0"/>
    <n v="141"/>
    <x v="2"/>
    <n v="1992"/>
    <x v="31"/>
    <s v="1000 Int. $"/>
    <x v="261"/>
    <s v="E"/>
    <s v="Estimated value"/>
  </r>
  <r>
    <s v="QV"/>
    <s v="Value of Agricultural Production"/>
    <n v="466"/>
    <x v="105"/>
    <n v="152"/>
    <x v="0"/>
    <n v="141"/>
    <x v="2"/>
    <n v="1993"/>
    <x v="32"/>
    <s v="1000 Int. $"/>
    <x v="4563"/>
    <s v="E"/>
    <s v="Estimated value"/>
  </r>
  <r>
    <s v="QV"/>
    <s v="Value of Agricultural Production"/>
    <n v="466"/>
    <x v="105"/>
    <n v="152"/>
    <x v="0"/>
    <n v="141"/>
    <x v="2"/>
    <n v="1994"/>
    <x v="33"/>
    <s v="1000 Int. $"/>
    <x v="1154"/>
    <s v="E"/>
    <s v="Estimated value"/>
  </r>
  <r>
    <s v="QV"/>
    <s v="Value of Agricultural Production"/>
    <n v="466"/>
    <x v="105"/>
    <n v="152"/>
    <x v="0"/>
    <n v="141"/>
    <x v="2"/>
    <n v="1995"/>
    <x v="34"/>
    <s v="1000 Int. $"/>
    <x v="404"/>
    <s v="E"/>
    <s v="Estimated value"/>
  </r>
  <r>
    <s v="QV"/>
    <s v="Value of Agricultural Production"/>
    <n v="466"/>
    <x v="105"/>
    <n v="152"/>
    <x v="0"/>
    <n v="141"/>
    <x v="2"/>
    <n v="1996"/>
    <x v="35"/>
    <s v="1000 Int. $"/>
    <x v="8590"/>
    <s v="E"/>
    <s v="Estimated value"/>
  </r>
  <r>
    <s v="QV"/>
    <s v="Value of Agricultural Production"/>
    <n v="466"/>
    <x v="105"/>
    <n v="152"/>
    <x v="0"/>
    <n v="141"/>
    <x v="2"/>
    <n v="1997"/>
    <x v="36"/>
    <s v="1000 Int. $"/>
    <x v="451"/>
    <s v="E"/>
    <s v="Estimated value"/>
  </r>
  <r>
    <s v="QV"/>
    <s v="Value of Agricultural Production"/>
    <n v="466"/>
    <x v="105"/>
    <n v="152"/>
    <x v="0"/>
    <n v="141"/>
    <x v="2"/>
    <n v="1998"/>
    <x v="37"/>
    <s v="1000 Int. $"/>
    <x v="1674"/>
    <s v="E"/>
    <s v="Estimated value"/>
  </r>
  <r>
    <s v="QV"/>
    <s v="Value of Agricultural Production"/>
    <n v="466"/>
    <x v="105"/>
    <n v="152"/>
    <x v="0"/>
    <n v="141"/>
    <x v="2"/>
    <n v="1999"/>
    <x v="38"/>
    <s v="1000 Int. $"/>
    <x v="8591"/>
    <s v="E"/>
    <s v="Estimated value"/>
  </r>
  <r>
    <s v="QV"/>
    <s v="Value of Agricultural Production"/>
    <n v="466"/>
    <x v="105"/>
    <n v="152"/>
    <x v="0"/>
    <n v="141"/>
    <x v="2"/>
    <n v="2000"/>
    <x v="39"/>
    <s v="1000 Int. $"/>
    <x v="2540"/>
    <s v="E"/>
    <s v="Estimated value"/>
  </r>
  <r>
    <s v="QV"/>
    <s v="Value of Agricultural Production"/>
    <n v="466"/>
    <x v="105"/>
    <n v="152"/>
    <x v="0"/>
    <n v="141"/>
    <x v="2"/>
    <n v="2001"/>
    <x v="40"/>
    <s v="1000 Int. $"/>
    <x v="1164"/>
    <s v="E"/>
    <s v="Estimated value"/>
  </r>
  <r>
    <s v="QV"/>
    <s v="Value of Agricultural Production"/>
    <n v="466"/>
    <x v="105"/>
    <n v="152"/>
    <x v="0"/>
    <n v="141"/>
    <x v="2"/>
    <n v="2002"/>
    <x v="41"/>
    <s v="1000 Int. $"/>
    <x v="8592"/>
    <s v="E"/>
    <s v="Estimated value"/>
  </r>
  <r>
    <s v="QV"/>
    <s v="Value of Agricultural Production"/>
    <n v="466"/>
    <x v="105"/>
    <n v="152"/>
    <x v="0"/>
    <n v="141"/>
    <x v="2"/>
    <n v="2003"/>
    <x v="42"/>
    <s v="1000 Int. $"/>
    <x v="8593"/>
    <s v="E"/>
    <s v="Estimated value"/>
  </r>
  <r>
    <s v="QV"/>
    <s v="Value of Agricultural Production"/>
    <n v="466"/>
    <x v="105"/>
    <n v="152"/>
    <x v="0"/>
    <n v="141"/>
    <x v="2"/>
    <n v="2004"/>
    <x v="43"/>
    <s v="1000 Int. $"/>
    <x v="2752"/>
    <s v="E"/>
    <s v="Estimated value"/>
  </r>
  <r>
    <s v="QV"/>
    <s v="Value of Agricultural Production"/>
    <n v="466"/>
    <x v="105"/>
    <n v="152"/>
    <x v="0"/>
    <n v="141"/>
    <x v="2"/>
    <n v="2005"/>
    <x v="44"/>
    <s v="1000 Int. $"/>
    <x v="8594"/>
    <s v="E"/>
    <s v="Estimated value"/>
  </r>
  <r>
    <s v="QV"/>
    <s v="Value of Agricultural Production"/>
    <n v="466"/>
    <x v="105"/>
    <n v="152"/>
    <x v="0"/>
    <n v="141"/>
    <x v="2"/>
    <n v="2006"/>
    <x v="45"/>
    <s v="1000 Int. $"/>
    <x v="8591"/>
    <s v="E"/>
    <s v="Estimated value"/>
  </r>
  <r>
    <s v="QV"/>
    <s v="Value of Agricultural Production"/>
    <n v="466"/>
    <x v="105"/>
    <n v="152"/>
    <x v="0"/>
    <n v="141"/>
    <x v="2"/>
    <n v="2007"/>
    <x v="46"/>
    <s v="1000 Int. $"/>
    <x v="8595"/>
    <s v="E"/>
    <s v="Estimated value"/>
  </r>
  <r>
    <s v="QV"/>
    <s v="Value of Agricultural Production"/>
    <n v="466"/>
    <x v="105"/>
    <n v="152"/>
    <x v="0"/>
    <n v="141"/>
    <x v="2"/>
    <n v="2008"/>
    <x v="47"/>
    <s v="1000 Int. $"/>
    <x v="8596"/>
    <s v="E"/>
    <s v="Estimated value"/>
  </r>
  <r>
    <s v="QV"/>
    <s v="Value of Agricultural Production"/>
    <n v="466"/>
    <x v="105"/>
    <n v="152"/>
    <x v="0"/>
    <n v="141"/>
    <x v="2"/>
    <n v="2009"/>
    <x v="48"/>
    <s v="1000 Int. $"/>
    <x v="3889"/>
    <s v="E"/>
    <s v="Estimated value"/>
  </r>
  <r>
    <s v="QV"/>
    <s v="Value of Agricultural Production"/>
    <n v="466"/>
    <x v="105"/>
    <n v="152"/>
    <x v="0"/>
    <n v="141"/>
    <x v="2"/>
    <n v="2010"/>
    <x v="49"/>
    <s v="1000 Int. $"/>
    <x v="8597"/>
    <s v="E"/>
    <s v="Estimated value"/>
  </r>
  <r>
    <s v="QV"/>
    <s v="Value of Agricultural Production"/>
    <n v="466"/>
    <x v="105"/>
    <n v="152"/>
    <x v="0"/>
    <n v="141"/>
    <x v="2"/>
    <n v="2011"/>
    <x v="50"/>
    <s v="1000 Int. $"/>
    <x v="5161"/>
    <s v="E"/>
    <s v="Estimated value"/>
  </r>
  <r>
    <s v="QV"/>
    <s v="Value of Agricultural Production"/>
    <n v="466"/>
    <x v="105"/>
    <n v="152"/>
    <x v="0"/>
    <n v="141"/>
    <x v="2"/>
    <n v="2012"/>
    <x v="51"/>
    <s v="1000 Int. $"/>
    <x v="8598"/>
    <s v="E"/>
    <s v="Estimated value"/>
  </r>
  <r>
    <s v="QV"/>
    <s v="Value of Agricultural Production"/>
    <n v="466"/>
    <x v="105"/>
    <n v="152"/>
    <x v="0"/>
    <n v="141"/>
    <x v="2"/>
    <n v="2013"/>
    <x v="52"/>
    <s v="1000 Int. $"/>
    <x v="8599"/>
    <s v="E"/>
    <s v="Estimated value"/>
  </r>
  <r>
    <s v="QV"/>
    <s v="Value of Agricultural Production"/>
    <n v="466"/>
    <x v="105"/>
    <n v="152"/>
    <x v="0"/>
    <n v="141"/>
    <x v="2"/>
    <n v="2014"/>
    <x v="53"/>
    <s v="1000 Int. $"/>
    <x v="8600"/>
    <s v="E"/>
    <s v="Estimated value"/>
  </r>
  <r>
    <s v="QV"/>
    <s v="Value of Agricultural Production"/>
    <n v="466"/>
    <x v="105"/>
    <n v="152"/>
    <x v="0"/>
    <n v="141"/>
    <x v="2"/>
    <n v="2015"/>
    <x v="54"/>
    <s v="1000 Int. $"/>
    <x v="5749"/>
    <s v="E"/>
    <s v="Estimated value"/>
  </r>
  <r>
    <s v="QV"/>
    <s v="Value of Agricultural Production"/>
    <n v="466"/>
    <x v="105"/>
    <n v="152"/>
    <x v="0"/>
    <n v="141"/>
    <x v="2"/>
    <n v="2016"/>
    <x v="55"/>
    <s v="1000 Int. $"/>
    <x v="8601"/>
    <s v="E"/>
    <s v="Estimated value"/>
  </r>
  <r>
    <s v="QV"/>
    <s v="Value of Agricultural Production"/>
    <n v="466"/>
    <x v="105"/>
    <n v="152"/>
    <x v="0"/>
    <n v="141"/>
    <x v="2"/>
    <n v="2017"/>
    <x v="56"/>
    <s v="1000 Int. $"/>
    <x v="8602"/>
    <s v="E"/>
    <s v="Estimated value"/>
  </r>
  <r>
    <s v="QV"/>
    <s v="Value of Agricultural Production"/>
    <n v="466"/>
    <x v="105"/>
    <n v="152"/>
    <x v="0"/>
    <n v="141"/>
    <x v="2"/>
    <n v="2018"/>
    <x v="57"/>
    <s v="1000 Int. $"/>
    <x v="664"/>
    <s v="E"/>
    <s v="Estimated value"/>
  </r>
  <r>
    <s v="QV"/>
    <s v="Value of Agricultural Production"/>
    <n v="466"/>
    <x v="105"/>
    <n v="152"/>
    <x v="0"/>
    <n v="141"/>
    <x v="2"/>
    <n v="2019"/>
    <x v="58"/>
    <s v="1000 Int. $"/>
    <x v="8603"/>
    <s v="E"/>
    <s v="Estimated value"/>
  </r>
  <r>
    <s v="QV"/>
    <s v="Value of Agricultural Production"/>
    <n v="466"/>
    <x v="105"/>
    <n v="152"/>
    <x v="0"/>
    <n v="141"/>
    <x v="2"/>
    <n v="2020"/>
    <x v="59"/>
    <s v="1000 Int. $"/>
    <x v="8604"/>
    <s v="E"/>
    <s v="Estimated value"/>
  </r>
  <r>
    <s v="QV"/>
    <s v="Value of Agricultural Production"/>
    <n v="466"/>
    <x v="105"/>
    <n v="152"/>
    <x v="0"/>
    <n v="111"/>
    <x v="1"/>
    <n v="1961"/>
    <x v="0"/>
    <s v="1000 Int. $"/>
    <x v="2616"/>
    <s v="E"/>
    <s v="Estimated value"/>
  </r>
  <r>
    <s v="QV"/>
    <s v="Value of Agricultural Production"/>
    <n v="466"/>
    <x v="105"/>
    <n v="152"/>
    <x v="0"/>
    <n v="111"/>
    <x v="1"/>
    <n v="1962"/>
    <x v="1"/>
    <s v="1000 Int. $"/>
    <x v="2545"/>
    <s v="E"/>
    <s v="Estimated value"/>
  </r>
  <r>
    <s v="QV"/>
    <s v="Value of Agricultural Production"/>
    <n v="466"/>
    <x v="105"/>
    <n v="152"/>
    <x v="0"/>
    <n v="111"/>
    <x v="1"/>
    <n v="1963"/>
    <x v="2"/>
    <s v="1000 Int. $"/>
    <x v="436"/>
    <s v="E"/>
    <s v="Estimated value"/>
  </r>
  <r>
    <s v="QV"/>
    <s v="Value of Agricultural Production"/>
    <n v="466"/>
    <x v="105"/>
    <n v="152"/>
    <x v="0"/>
    <n v="111"/>
    <x v="1"/>
    <n v="1964"/>
    <x v="3"/>
    <s v="1000 Int. $"/>
    <x v="4608"/>
    <s v="E"/>
    <s v="Estimated value"/>
  </r>
  <r>
    <s v="QV"/>
    <s v="Value of Agricultural Production"/>
    <n v="466"/>
    <x v="105"/>
    <n v="152"/>
    <x v="0"/>
    <n v="111"/>
    <x v="1"/>
    <n v="1965"/>
    <x v="4"/>
    <s v="1000 Int. $"/>
    <x v="4608"/>
    <s v="E"/>
    <s v="Estimated value"/>
  </r>
  <r>
    <s v="QV"/>
    <s v="Value of Agricultural Production"/>
    <n v="466"/>
    <x v="105"/>
    <n v="152"/>
    <x v="0"/>
    <n v="111"/>
    <x v="1"/>
    <n v="1966"/>
    <x v="5"/>
    <s v="1000 Int. $"/>
    <x v="4608"/>
    <s v="E"/>
    <s v="Estimated value"/>
  </r>
  <r>
    <s v="QV"/>
    <s v="Value of Agricultural Production"/>
    <n v="466"/>
    <x v="105"/>
    <n v="152"/>
    <x v="0"/>
    <n v="111"/>
    <x v="1"/>
    <n v="1967"/>
    <x v="6"/>
    <s v="1000 Int. $"/>
    <x v="4608"/>
    <s v="E"/>
    <s v="Estimated value"/>
  </r>
  <r>
    <s v="QV"/>
    <s v="Value of Agricultural Production"/>
    <n v="466"/>
    <x v="105"/>
    <n v="152"/>
    <x v="0"/>
    <n v="111"/>
    <x v="1"/>
    <n v="1968"/>
    <x v="7"/>
    <s v="1000 Int. $"/>
    <x v="4608"/>
    <s v="E"/>
    <s v="Estimated value"/>
  </r>
  <r>
    <s v="QV"/>
    <s v="Value of Agricultural Production"/>
    <n v="466"/>
    <x v="105"/>
    <n v="152"/>
    <x v="0"/>
    <n v="111"/>
    <x v="1"/>
    <n v="1969"/>
    <x v="8"/>
    <s v="1000 Int. $"/>
    <x v="4608"/>
    <s v="E"/>
    <s v="Estimated value"/>
  </r>
  <r>
    <s v="QV"/>
    <s v="Value of Agricultural Production"/>
    <n v="466"/>
    <x v="105"/>
    <n v="152"/>
    <x v="0"/>
    <n v="111"/>
    <x v="1"/>
    <n v="1970"/>
    <x v="9"/>
    <s v="1000 Int. $"/>
    <x v="4608"/>
    <s v="E"/>
    <s v="Estimated value"/>
  </r>
  <r>
    <s v="QV"/>
    <s v="Value of Agricultural Production"/>
    <n v="466"/>
    <x v="105"/>
    <n v="152"/>
    <x v="0"/>
    <n v="111"/>
    <x v="1"/>
    <n v="1971"/>
    <x v="10"/>
    <s v="1000 Int. $"/>
    <x v="4608"/>
    <s v="E"/>
    <s v="Estimated value"/>
  </r>
  <r>
    <s v="QV"/>
    <s v="Value of Agricultural Production"/>
    <n v="466"/>
    <x v="105"/>
    <n v="152"/>
    <x v="0"/>
    <n v="111"/>
    <x v="1"/>
    <n v="1972"/>
    <x v="11"/>
    <s v="1000 Int. $"/>
    <x v="4608"/>
    <s v="E"/>
    <s v="Estimated value"/>
  </r>
  <r>
    <s v="QV"/>
    <s v="Value of Agricultural Production"/>
    <n v="466"/>
    <x v="105"/>
    <n v="152"/>
    <x v="0"/>
    <n v="111"/>
    <x v="1"/>
    <n v="1973"/>
    <x v="12"/>
    <s v="1000 Int. $"/>
    <x v="4608"/>
    <s v="E"/>
    <s v="Estimated value"/>
  </r>
  <r>
    <s v="QV"/>
    <s v="Value of Agricultural Production"/>
    <n v="466"/>
    <x v="105"/>
    <n v="152"/>
    <x v="0"/>
    <n v="111"/>
    <x v="1"/>
    <n v="1974"/>
    <x v="13"/>
    <s v="1000 Int. $"/>
    <x v="4608"/>
    <s v="E"/>
    <s v="Estimated value"/>
  </r>
  <r>
    <s v="QV"/>
    <s v="Value of Agricultural Production"/>
    <n v="466"/>
    <x v="105"/>
    <n v="152"/>
    <x v="0"/>
    <n v="111"/>
    <x v="1"/>
    <n v="1975"/>
    <x v="14"/>
    <s v="1000 Int. $"/>
    <x v="4608"/>
    <s v="E"/>
    <s v="Estimated value"/>
  </r>
  <r>
    <s v="QV"/>
    <s v="Value of Agricultural Production"/>
    <n v="466"/>
    <x v="105"/>
    <n v="152"/>
    <x v="0"/>
    <n v="111"/>
    <x v="1"/>
    <n v="1976"/>
    <x v="15"/>
    <s v="1000 Int. $"/>
    <x v="4608"/>
    <s v="E"/>
    <s v="Estimated value"/>
  </r>
  <r>
    <s v="QV"/>
    <s v="Value of Agricultural Production"/>
    <n v="466"/>
    <x v="105"/>
    <n v="152"/>
    <x v="0"/>
    <n v="111"/>
    <x v="1"/>
    <n v="1977"/>
    <x v="16"/>
    <s v="1000 Int. $"/>
    <x v="4608"/>
    <s v="E"/>
    <s v="Estimated value"/>
  </r>
  <r>
    <s v="QV"/>
    <s v="Value of Agricultural Production"/>
    <n v="466"/>
    <x v="105"/>
    <n v="152"/>
    <x v="0"/>
    <n v="111"/>
    <x v="1"/>
    <n v="1978"/>
    <x v="17"/>
    <s v="1000 Int. $"/>
    <x v="4608"/>
    <s v="E"/>
    <s v="Estimated value"/>
  </r>
  <r>
    <s v="QV"/>
    <s v="Value of Agricultural Production"/>
    <n v="466"/>
    <x v="105"/>
    <n v="152"/>
    <x v="0"/>
    <n v="111"/>
    <x v="1"/>
    <n v="1979"/>
    <x v="18"/>
    <s v="1000 Int. $"/>
    <x v="4608"/>
    <s v="E"/>
    <s v="Estimated value"/>
  </r>
  <r>
    <s v="QV"/>
    <s v="Value of Agricultural Production"/>
    <n v="466"/>
    <x v="105"/>
    <n v="152"/>
    <x v="0"/>
    <n v="111"/>
    <x v="1"/>
    <n v="1980"/>
    <x v="19"/>
    <s v="1000 Int. $"/>
    <x v="4608"/>
    <s v="E"/>
    <s v="Estimated value"/>
  </r>
  <r>
    <s v="QV"/>
    <s v="Value of Agricultural Production"/>
    <n v="466"/>
    <x v="105"/>
    <n v="152"/>
    <x v="0"/>
    <n v="111"/>
    <x v="1"/>
    <n v="1981"/>
    <x v="20"/>
    <s v="1000 Int. $"/>
    <x v="4608"/>
    <s v="E"/>
    <s v="Estimated value"/>
  </r>
  <r>
    <s v="QV"/>
    <s v="Value of Agricultural Production"/>
    <n v="466"/>
    <x v="105"/>
    <n v="152"/>
    <x v="0"/>
    <n v="111"/>
    <x v="1"/>
    <n v="1982"/>
    <x v="21"/>
    <s v="1000 Int. $"/>
    <x v="1144"/>
    <s v="E"/>
    <s v="Estimated value"/>
  </r>
  <r>
    <s v="QV"/>
    <s v="Value of Agricultural Production"/>
    <n v="466"/>
    <x v="105"/>
    <n v="152"/>
    <x v="0"/>
    <n v="111"/>
    <x v="1"/>
    <n v="1983"/>
    <x v="22"/>
    <s v="1000 Int. $"/>
    <x v="1144"/>
    <s v="E"/>
    <s v="Estimated value"/>
  </r>
  <r>
    <s v="QV"/>
    <s v="Value of Agricultural Production"/>
    <n v="466"/>
    <x v="105"/>
    <n v="152"/>
    <x v="0"/>
    <n v="111"/>
    <x v="1"/>
    <n v="1984"/>
    <x v="23"/>
    <s v="1000 Int. $"/>
    <x v="1144"/>
    <s v="E"/>
    <s v="Estimated value"/>
  </r>
  <r>
    <s v="QV"/>
    <s v="Value of Agricultural Production"/>
    <n v="466"/>
    <x v="105"/>
    <n v="152"/>
    <x v="0"/>
    <n v="111"/>
    <x v="1"/>
    <n v="1985"/>
    <x v="24"/>
    <s v="1000 Int. $"/>
    <x v="1729"/>
    <s v="E"/>
    <s v="Estimated value"/>
  </r>
  <r>
    <s v="QV"/>
    <s v="Value of Agricultural Production"/>
    <n v="466"/>
    <x v="105"/>
    <n v="152"/>
    <x v="0"/>
    <n v="111"/>
    <x v="1"/>
    <n v="1986"/>
    <x v="25"/>
    <s v="1000 Int. $"/>
    <x v="8501"/>
    <s v="E"/>
    <s v="Estimated value"/>
  </r>
  <r>
    <s v="QV"/>
    <s v="Value of Agricultural Production"/>
    <n v="466"/>
    <x v="105"/>
    <n v="152"/>
    <x v="0"/>
    <n v="111"/>
    <x v="1"/>
    <n v="1987"/>
    <x v="26"/>
    <s v="1000 Int. $"/>
    <x v="6343"/>
    <s v="E"/>
    <s v="Estimated value"/>
  </r>
  <r>
    <s v="QV"/>
    <s v="Value of Agricultural Production"/>
    <n v="466"/>
    <x v="105"/>
    <n v="152"/>
    <x v="0"/>
    <n v="111"/>
    <x v="1"/>
    <n v="1988"/>
    <x v="27"/>
    <s v="1000 Int. $"/>
    <x v="6461"/>
    <s v="E"/>
    <s v="Estimated value"/>
  </r>
  <r>
    <s v="QV"/>
    <s v="Value of Agricultural Production"/>
    <n v="466"/>
    <x v="105"/>
    <n v="152"/>
    <x v="0"/>
    <n v="111"/>
    <x v="1"/>
    <n v="1989"/>
    <x v="28"/>
    <s v="1000 Int. $"/>
    <x v="7500"/>
    <s v="E"/>
    <s v="Estimated value"/>
  </r>
  <r>
    <s v="QV"/>
    <s v="Value of Agricultural Production"/>
    <n v="466"/>
    <x v="105"/>
    <n v="152"/>
    <x v="0"/>
    <n v="111"/>
    <x v="1"/>
    <n v="1990"/>
    <x v="29"/>
    <s v="1000 Int. $"/>
    <x v="1594"/>
    <s v="E"/>
    <s v="Estimated value"/>
  </r>
  <r>
    <s v="QV"/>
    <s v="Value of Agricultural Production"/>
    <n v="466"/>
    <x v="105"/>
    <n v="152"/>
    <x v="0"/>
    <n v="111"/>
    <x v="1"/>
    <n v="1991"/>
    <x v="30"/>
    <s v="1000 Int. $"/>
    <x v="1138"/>
    <s v="E"/>
    <s v="Estimated value"/>
  </r>
  <r>
    <s v="QV"/>
    <s v="Value of Agricultural Production"/>
    <n v="466"/>
    <x v="105"/>
    <n v="152"/>
    <x v="0"/>
    <n v="111"/>
    <x v="1"/>
    <n v="1992"/>
    <x v="31"/>
    <s v="1000 Int. $"/>
    <x v="265"/>
    <s v="E"/>
    <s v="Estimated value"/>
  </r>
  <r>
    <s v="QV"/>
    <s v="Value of Agricultural Production"/>
    <n v="466"/>
    <x v="105"/>
    <n v="152"/>
    <x v="0"/>
    <n v="111"/>
    <x v="1"/>
    <n v="1993"/>
    <x v="32"/>
    <s v="1000 Int. $"/>
    <x v="8605"/>
    <s v="E"/>
    <s v="Estimated value"/>
  </r>
  <r>
    <s v="QV"/>
    <s v="Value of Agricultural Production"/>
    <n v="466"/>
    <x v="105"/>
    <n v="152"/>
    <x v="0"/>
    <n v="111"/>
    <x v="1"/>
    <n v="1994"/>
    <x v="33"/>
    <s v="1000 Int. $"/>
    <x v="3074"/>
    <s v="E"/>
    <s v="Estimated value"/>
  </r>
  <r>
    <s v="QV"/>
    <s v="Value of Agricultural Production"/>
    <n v="466"/>
    <x v="105"/>
    <n v="152"/>
    <x v="0"/>
    <n v="111"/>
    <x v="1"/>
    <n v="1995"/>
    <x v="34"/>
    <s v="1000 Int. $"/>
    <x v="8606"/>
    <s v="E"/>
    <s v="Estimated value"/>
  </r>
  <r>
    <s v="QV"/>
    <s v="Value of Agricultural Production"/>
    <n v="466"/>
    <x v="105"/>
    <n v="152"/>
    <x v="0"/>
    <n v="111"/>
    <x v="1"/>
    <n v="1996"/>
    <x v="35"/>
    <s v="1000 Int. $"/>
    <x v="8103"/>
    <s v="E"/>
    <s v="Estimated value"/>
  </r>
  <r>
    <s v="QV"/>
    <s v="Value of Agricultural Production"/>
    <n v="466"/>
    <x v="105"/>
    <n v="152"/>
    <x v="0"/>
    <n v="111"/>
    <x v="1"/>
    <n v="1997"/>
    <x v="36"/>
    <s v="1000 Int. $"/>
    <x v="8607"/>
    <s v="E"/>
    <s v="Estimated value"/>
  </r>
  <r>
    <s v="QV"/>
    <s v="Value of Agricultural Production"/>
    <n v="466"/>
    <x v="105"/>
    <n v="152"/>
    <x v="0"/>
    <n v="111"/>
    <x v="1"/>
    <n v="1998"/>
    <x v="37"/>
    <s v="1000 Int. $"/>
    <x v="8608"/>
    <s v="E"/>
    <s v="Estimated value"/>
  </r>
  <r>
    <s v="QV"/>
    <s v="Value of Agricultural Production"/>
    <n v="466"/>
    <x v="105"/>
    <n v="152"/>
    <x v="0"/>
    <n v="111"/>
    <x v="1"/>
    <n v="1999"/>
    <x v="38"/>
    <s v="1000 Int. $"/>
    <x v="5167"/>
    <s v="E"/>
    <s v="Estimated value"/>
  </r>
  <r>
    <s v="QV"/>
    <s v="Value of Agricultural Production"/>
    <n v="466"/>
    <x v="105"/>
    <n v="152"/>
    <x v="0"/>
    <n v="111"/>
    <x v="1"/>
    <n v="2000"/>
    <x v="39"/>
    <s v="1000 Int. $"/>
    <x v="6332"/>
    <s v="E"/>
    <s v="Estimated value"/>
  </r>
  <r>
    <s v="QV"/>
    <s v="Value of Agricultural Production"/>
    <n v="466"/>
    <x v="105"/>
    <n v="152"/>
    <x v="0"/>
    <n v="111"/>
    <x v="1"/>
    <n v="2001"/>
    <x v="40"/>
    <s v="1000 Int. $"/>
    <x v="8609"/>
    <s v="E"/>
    <s v="Estimated value"/>
  </r>
  <r>
    <s v="QV"/>
    <s v="Value of Agricultural Production"/>
    <n v="466"/>
    <x v="105"/>
    <n v="152"/>
    <x v="0"/>
    <n v="111"/>
    <x v="1"/>
    <n v="2002"/>
    <x v="41"/>
    <s v="1000 Int. $"/>
    <x v="8610"/>
    <s v="E"/>
    <s v="Estimated value"/>
  </r>
  <r>
    <s v="QV"/>
    <s v="Value of Agricultural Production"/>
    <n v="466"/>
    <x v="105"/>
    <n v="152"/>
    <x v="0"/>
    <n v="111"/>
    <x v="1"/>
    <n v="2003"/>
    <x v="42"/>
    <s v="1000 Int. $"/>
    <x v="8611"/>
    <s v="E"/>
    <s v="Estimated value"/>
  </r>
  <r>
    <s v="QV"/>
    <s v="Value of Agricultural Production"/>
    <n v="466"/>
    <x v="105"/>
    <n v="152"/>
    <x v="0"/>
    <n v="111"/>
    <x v="1"/>
    <n v="2004"/>
    <x v="43"/>
    <s v="1000 Int. $"/>
    <x v="8612"/>
    <s v="E"/>
    <s v="Estimated value"/>
  </r>
  <r>
    <s v="QV"/>
    <s v="Value of Agricultural Production"/>
    <n v="466"/>
    <x v="105"/>
    <n v="152"/>
    <x v="0"/>
    <n v="111"/>
    <x v="1"/>
    <n v="2005"/>
    <x v="44"/>
    <s v="1000 Int. $"/>
    <x v="8613"/>
    <s v="E"/>
    <s v="Estimated value"/>
  </r>
  <r>
    <s v="QV"/>
    <s v="Value of Agricultural Production"/>
    <n v="466"/>
    <x v="105"/>
    <n v="152"/>
    <x v="0"/>
    <n v="111"/>
    <x v="1"/>
    <n v="2006"/>
    <x v="45"/>
    <s v="1000 Int. $"/>
    <x v="8614"/>
    <s v="E"/>
    <s v="Estimated value"/>
  </r>
  <r>
    <s v="QV"/>
    <s v="Value of Agricultural Production"/>
    <n v="466"/>
    <x v="105"/>
    <n v="152"/>
    <x v="0"/>
    <n v="111"/>
    <x v="1"/>
    <n v="2007"/>
    <x v="46"/>
    <s v="1000 Int. $"/>
    <x v="2577"/>
    <s v="E"/>
    <s v="Estimated value"/>
  </r>
  <r>
    <s v="QV"/>
    <s v="Value of Agricultural Production"/>
    <n v="466"/>
    <x v="105"/>
    <n v="152"/>
    <x v="0"/>
    <n v="111"/>
    <x v="1"/>
    <n v="2008"/>
    <x v="47"/>
    <s v="1000 Int. $"/>
    <x v="7697"/>
    <s v="E"/>
    <s v="Estimated value"/>
  </r>
  <r>
    <s v="QV"/>
    <s v="Value of Agricultural Production"/>
    <n v="466"/>
    <x v="105"/>
    <n v="152"/>
    <x v="0"/>
    <n v="111"/>
    <x v="1"/>
    <n v="2009"/>
    <x v="48"/>
    <s v="1000 Int. $"/>
    <x v="8615"/>
    <s v="E"/>
    <s v="Estimated value"/>
  </r>
  <r>
    <s v="QV"/>
    <s v="Value of Agricultural Production"/>
    <n v="466"/>
    <x v="105"/>
    <n v="152"/>
    <x v="0"/>
    <n v="111"/>
    <x v="1"/>
    <n v="2010"/>
    <x v="49"/>
    <s v="1000 Int. $"/>
    <x v="8616"/>
    <s v="E"/>
    <s v="Estimated value"/>
  </r>
  <r>
    <s v="QV"/>
    <s v="Value of Agricultural Production"/>
    <n v="466"/>
    <x v="105"/>
    <n v="152"/>
    <x v="0"/>
    <n v="111"/>
    <x v="1"/>
    <n v="2011"/>
    <x v="50"/>
    <s v="1000 Int. $"/>
    <x v="8617"/>
    <s v="E"/>
    <s v="Estimated value"/>
  </r>
  <r>
    <s v="QV"/>
    <s v="Value of Agricultural Production"/>
    <n v="466"/>
    <x v="105"/>
    <n v="152"/>
    <x v="0"/>
    <n v="111"/>
    <x v="1"/>
    <n v="2012"/>
    <x v="51"/>
    <s v="1000 Int. $"/>
    <x v="8618"/>
    <s v="E"/>
    <s v="Estimated value"/>
  </r>
  <r>
    <s v="QV"/>
    <s v="Value of Agricultural Production"/>
    <n v="466"/>
    <x v="105"/>
    <n v="152"/>
    <x v="0"/>
    <n v="111"/>
    <x v="1"/>
    <n v="2013"/>
    <x v="52"/>
    <s v="1000 Int. $"/>
    <x v="8619"/>
    <s v="E"/>
    <s v="Estimated value"/>
  </r>
  <r>
    <s v="QV"/>
    <s v="Value of Agricultural Production"/>
    <n v="466"/>
    <x v="105"/>
    <n v="152"/>
    <x v="0"/>
    <n v="111"/>
    <x v="1"/>
    <n v="2014"/>
    <x v="53"/>
    <s v="1000 Int. $"/>
    <x v="8620"/>
    <s v="E"/>
    <s v="Estimated value"/>
  </r>
  <r>
    <s v="QV"/>
    <s v="Value of Agricultural Production"/>
    <n v="466"/>
    <x v="105"/>
    <n v="152"/>
    <x v="0"/>
    <n v="111"/>
    <x v="1"/>
    <n v="2015"/>
    <x v="54"/>
    <s v="1000 Int. $"/>
    <x v="2973"/>
    <s v="E"/>
    <s v="Estimated value"/>
  </r>
  <r>
    <s v="QV"/>
    <s v="Value of Agricultural Production"/>
    <n v="466"/>
    <x v="105"/>
    <n v="152"/>
    <x v="0"/>
    <n v="111"/>
    <x v="1"/>
    <n v="2016"/>
    <x v="55"/>
    <s v="1000 Int. $"/>
    <x v="8621"/>
    <s v="E"/>
    <s v="Estimated value"/>
  </r>
  <r>
    <s v="QV"/>
    <s v="Value of Agricultural Production"/>
    <n v="466"/>
    <x v="105"/>
    <n v="152"/>
    <x v="0"/>
    <n v="111"/>
    <x v="1"/>
    <n v="2017"/>
    <x v="56"/>
    <s v="1000 Int. $"/>
    <x v="8622"/>
    <s v="E"/>
    <s v="Estimated value"/>
  </r>
  <r>
    <s v="QV"/>
    <s v="Value of Agricultural Production"/>
    <n v="466"/>
    <x v="105"/>
    <n v="152"/>
    <x v="0"/>
    <n v="111"/>
    <x v="1"/>
    <n v="2018"/>
    <x v="57"/>
    <s v="1000 Int. $"/>
    <x v="8623"/>
    <s v="E"/>
    <s v="Estimated value"/>
  </r>
  <r>
    <s v="QV"/>
    <s v="Value of Agricultural Production"/>
    <n v="466"/>
    <x v="105"/>
    <n v="152"/>
    <x v="0"/>
    <n v="111"/>
    <x v="1"/>
    <n v="2019"/>
    <x v="58"/>
    <s v="1000 Int. $"/>
    <x v="8624"/>
    <s v="E"/>
    <s v="Estimated value"/>
  </r>
  <r>
    <s v="QV"/>
    <s v="Value of Agricultural Production"/>
    <n v="466"/>
    <x v="105"/>
    <n v="152"/>
    <x v="0"/>
    <n v="111"/>
    <x v="1"/>
    <n v="2020"/>
    <x v="59"/>
    <s v="1000 Int. $"/>
    <x v="4648"/>
    <s v="E"/>
    <s v="Estimated value"/>
  </r>
  <r>
    <s v="QV"/>
    <s v="Value of Agricultural Production"/>
    <n v="470"/>
    <x v="106"/>
    <n v="152"/>
    <x v="0"/>
    <n v="111"/>
    <x v="1"/>
    <n v="1961"/>
    <x v="0"/>
    <s v="1000 Int. $"/>
    <x v="1155"/>
    <s v="E"/>
    <s v="Estimated value"/>
  </r>
  <r>
    <s v="QV"/>
    <s v="Value of Agricultural Production"/>
    <n v="470"/>
    <x v="106"/>
    <n v="152"/>
    <x v="0"/>
    <n v="111"/>
    <x v="1"/>
    <n v="1962"/>
    <x v="1"/>
    <s v="1000 Int. $"/>
    <x v="1155"/>
    <s v="E"/>
    <s v="Estimated value"/>
  </r>
  <r>
    <s v="QV"/>
    <s v="Value of Agricultural Production"/>
    <n v="470"/>
    <x v="106"/>
    <n v="152"/>
    <x v="0"/>
    <n v="111"/>
    <x v="1"/>
    <n v="1963"/>
    <x v="2"/>
    <s v="1000 Int. $"/>
    <x v="1384"/>
    <s v="E"/>
    <s v="Estimated value"/>
  </r>
  <r>
    <s v="QV"/>
    <s v="Value of Agricultural Production"/>
    <n v="470"/>
    <x v="106"/>
    <n v="152"/>
    <x v="0"/>
    <n v="111"/>
    <x v="1"/>
    <n v="1964"/>
    <x v="3"/>
    <s v="1000 Int. $"/>
    <x v="1151"/>
    <s v="E"/>
    <s v="Estimated value"/>
  </r>
  <r>
    <s v="QV"/>
    <s v="Value of Agricultural Production"/>
    <n v="470"/>
    <x v="106"/>
    <n v="152"/>
    <x v="0"/>
    <n v="111"/>
    <x v="1"/>
    <n v="1965"/>
    <x v="4"/>
    <s v="1000 Int. $"/>
    <x v="1138"/>
    <s v="E"/>
    <s v="Estimated value"/>
  </r>
  <r>
    <s v="QV"/>
    <s v="Value of Agricultural Production"/>
    <n v="470"/>
    <x v="106"/>
    <n v="152"/>
    <x v="0"/>
    <n v="111"/>
    <x v="1"/>
    <n v="1966"/>
    <x v="5"/>
    <s v="1000 Int. $"/>
    <x v="8625"/>
    <s v="E"/>
    <s v="Estimated value"/>
  </r>
  <r>
    <s v="QV"/>
    <s v="Value of Agricultural Production"/>
    <n v="470"/>
    <x v="106"/>
    <n v="152"/>
    <x v="0"/>
    <n v="111"/>
    <x v="1"/>
    <n v="1967"/>
    <x v="6"/>
    <s v="1000 Int. $"/>
    <x v="8626"/>
    <s v="E"/>
    <s v="Estimated value"/>
  </r>
  <r>
    <s v="QV"/>
    <s v="Value of Agricultural Production"/>
    <n v="470"/>
    <x v="106"/>
    <n v="152"/>
    <x v="0"/>
    <n v="111"/>
    <x v="1"/>
    <n v="1968"/>
    <x v="7"/>
    <s v="1000 Int. $"/>
    <x v="8627"/>
    <s v="E"/>
    <s v="Estimated value"/>
  </r>
  <r>
    <s v="QV"/>
    <s v="Value of Agricultural Production"/>
    <n v="470"/>
    <x v="106"/>
    <n v="152"/>
    <x v="0"/>
    <n v="111"/>
    <x v="1"/>
    <n v="1969"/>
    <x v="8"/>
    <s v="1000 Int. $"/>
    <x v="5448"/>
    <s v="E"/>
    <s v="Estimated value"/>
  </r>
  <r>
    <s v="QV"/>
    <s v="Value of Agricultural Production"/>
    <n v="470"/>
    <x v="106"/>
    <n v="152"/>
    <x v="0"/>
    <n v="111"/>
    <x v="1"/>
    <n v="1970"/>
    <x v="9"/>
    <s v="1000 Int. $"/>
    <x v="6270"/>
    <s v="E"/>
    <s v="Estimated value"/>
  </r>
  <r>
    <s v="QV"/>
    <s v="Value of Agricultural Production"/>
    <n v="470"/>
    <x v="106"/>
    <n v="152"/>
    <x v="0"/>
    <n v="111"/>
    <x v="1"/>
    <n v="1971"/>
    <x v="10"/>
    <s v="1000 Int. $"/>
    <x v="6338"/>
    <s v="E"/>
    <s v="Estimated value"/>
  </r>
  <r>
    <s v="QV"/>
    <s v="Value of Agricultural Production"/>
    <n v="470"/>
    <x v="106"/>
    <n v="152"/>
    <x v="0"/>
    <n v="111"/>
    <x v="1"/>
    <n v="1972"/>
    <x v="11"/>
    <s v="1000 Int. $"/>
    <x v="7495"/>
    <s v="E"/>
    <s v="Estimated value"/>
  </r>
  <r>
    <s v="QV"/>
    <s v="Value of Agricultural Production"/>
    <n v="470"/>
    <x v="106"/>
    <n v="152"/>
    <x v="0"/>
    <n v="111"/>
    <x v="1"/>
    <n v="1973"/>
    <x v="12"/>
    <s v="1000 Int. $"/>
    <x v="403"/>
    <s v="E"/>
    <s v="Estimated value"/>
  </r>
  <r>
    <s v="QV"/>
    <s v="Value of Agricultural Production"/>
    <n v="470"/>
    <x v="106"/>
    <n v="152"/>
    <x v="0"/>
    <n v="111"/>
    <x v="1"/>
    <n v="1974"/>
    <x v="13"/>
    <s v="1000 Int. $"/>
    <x v="1268"/>
    <s v="E"/>
    <s v="Estimated value"/>
  </r>
  <r>
    <s v="QV"/>
    <s v="Value of Agricultural Production"/>
    <n v="470"/>
    <x v="106"/>
    <n v="152"/>
    <x v="0"/>
    <n v="111"/>
    <x v="1"/>
    <n v="1975"/>
    <x v="14"/>
    <s v="1000 Int. $"/>
    <x v="8625"/>
    <s v="E"/>
    <s v="Estimated value"/>
  </r>
  <r>
    <s v="QV"/>
    <s v="Value of Agricultural Production"/>
    <n v="470"/>
    <x v="106"/>
    <n v="152"/>
    <x v="0"/>
    <n v="111"/>
    <x v="1"/>
    <n v="1976"/>
    <x v="15"/>
    <s v="1000 Int. $"/>
    <x v="5801"/>
    <s v="E"/>
    <s v="Estimated value"/>
  </r>
  <r>
    <s v="QV"/>
    <s v="Value of Agricultural Production"/>
    <n v="470"/>
    <x v="106"/>
    <n v="152"/>
    <x v="0"/>
    <n v="111"/>
    <x v="1"/>
    <n v="1977"/>
    <x v="16"/>
    <s v="1000 Int. $"/>
    <x v="8628"/>
    <s v="E"/>
    <s v="Estimated value"/>
  </r>
  <r>
    <s v="QV"/>
    <s v="Value of Agricultural Production"/>
    <n v="470"/>
    <x v="106"/>
    <n v="152"/>
    <x v="0"/>
    <n v="111"/>
    <x v="1"/>
    <n v="1978"/>
    <x v="17"/>
    <s v="1000 Int. $"/>
    <x v="8629"/>
    <s v="E"/>
    <s v="Estimated value"/>
  </r>
  <r>
    <s v="QV"/>
    <s v="Value of Agricultural Production"/>
    <n v="470"/>
    <x v="106"/>
    <n v="152"/>
    <x v="0"/>
    <n v="111"/>
    <x v="1"/>
    <n v="1979"/>
    <x v="18"/>
    <s v="1000 Int. $"/>
    <x v="8630"/>
    <s v="E"/>
    <s v="Estimated value"/>
  </r>
  <r>
    <s v="QV"/>
    <s v="Value of Agricultural Production"/>
    <n v="470"/>
    <x v="106"/>
    <n v="152"/>
    <x v="0"/>
    <n v="111"/>
    <x v="1"/>
    <n v="1980"/>
    <x v="19"/>
    <s v="1000 Int. $"/>
    <x v="8631"/>
    <s v="E"/>
    <s v="Estimated value"/>
  </r>
  <r>
    <s v="QV"/>
    <s v="Value of Agricultural Production"/>
    <n v="470"/>
    <x v="106"/>
    <n v="152"/>
    <x v="0"/>
    <n v="111"/>
    <x v="1"/>
    <n v="1981"/>
    <x v="20"/>
    <s v="1000 Int. $"/>
    <x v="406"/>
    <s v="E"/>
    <s v="Estimated value"/>
  </r>
  <r>
    <s v="QV"/>
    <s v="Value of Agricultural Production"/>
    <n v="470"/>
    <x v="106"/>
    <n v="152"/>
    <x v="0"/>
    <n v="111"/>
    <x v="1"/>
    <n v="1982"/>
    <x v="21"/>
    <s v="1000 Int. $"/>
    <x v="8632"/>
    <s v="E"/>
    <s v="Estimated value"/>
  </r>
  <r>
    <s v="QV"/>
    <s v="Value of Agricultural Production"/>
    <n v="470"/>
    <x v="106"/>
    <n v="152"/>
    <x v="0"/>
    <n v="111"/>
    <x v="1"/>
    <n v="1983"/>
    <x v="22"/>
    <s v="1000 Int. $"/>
    <x v="8633"/>
    <s v="E"/>
    <s v="Estimated value"/>
  </r>
  <r>
    <s v="QV"/>
    <s v="Value of Agricultural Production"/>
    <n v="470"/>
    <x v="106"/>
    <n v="152"/>
    <x v="0"/>
    <n v="111"/>
    <x v="1"/>
    <n v="1984"/>
    <x v="23"/>
    <s v="1000 Int. $"/>
    <x v="435"/>
    <s v="E"/>
    <s v="Estimated value"/>
  </r>
  <r>
    <s v="QV"/>
    <s v="Value of Agricultural Production"/>
    <n v="470"/>
    <x v="106"/>
    <n v="152"/>
    <x v="0"/>
    <n v="111"/>
    <x v="1"/>
    <n v="1985"/>
    <x v="24"/>
    <s v="1000 Int. $"/>
    <x v="435"/>
    <s v="E"/>
    <s v="Estimated value"/>
  </r>
  <r>
    <s v="QV"/>
    <s v="Value of Agricultural Production"/>
    <n v="470"/>
    <x v="106"/>
    <n v="152"/>
    <x v="0"/>
    <n v="111"/>
    <x v="1"/>
    <n v="1986"/>
    <x v="25"/>
    <s v="1000 Int. $"/>
    <x v="435"/>
    <s v="E"/>
    <s v="Estimated value"/>
  </r>
  <r>
    <s v="QV"/>
    <s v="Value of Agricultural Production"/>
    <n v="470"/>
    <x v="106"/>
    <n v="152"/>
    <x v="0"/>
    <n v="111"/>
    <x v="1"/>
    <n v="1987"/>
    <x v="26"/>
    <s v="1000 Int. $"/>
    <x v="8634"/>
    <s v="E"/>
    <s v="Estimated value"/>
  </r>
  <r>
    <s v="QV"/>
    <s v="Value of Agricultural Production"/>
    <n v="470"/>
    <x v="106"/>
    <n v="152"/>
    <x v="0"/>
    <n v="111"/>
    <x v="1"/>
    <n v="1988"/>
    <x v="27"/>
    <s v="1000 Int. $"/>
    <x v="8635"/>
    <s v="E"/>
    <s v="Estimated value"/>
  </r>
  <r>
    <s v="QV"/>
    <s v="Value of Agricultural Production"/>
    <n v="470"/>
    <x v="106"/>
    <n v="152"/>
    <x v="0"/>
    <n v="111"/>
    <x v="1"/>
    <n v="1989"/>
    <x v="28"/>
    <s v="1000 Int. $"/>
    <x v="8636"/>
    <s v="E"/>
    <s v="Estimated value"/>
  </r>
  <r>
    <s v="QV"/>
    <s v="Value of Agricultural Production"/>
    <n v="470"/>
    <x v="106"/>
    <n v="152"/>
    <x v="0"/>
    <n v="111"/>
    <x v="1"/>
    <n v="1990"/>
    <x v="29"/>
    <s v="1000 Int. $"/>
    <x v="3067"/>
    <s v="E"/>
    <s v="Estimated value"/>
  </r>
  <r>
    <s v="QV"/>
    <s v="Value of Agricultural Production"/>
    <n v="470"/>
    <x v="106"/>
    <n v="152"/>
    <x v="0"/>
    <n v="111"/>
    <x v="1"/>
    <n v="1991"/>
    <x v="30"/>
    <s v="1000 Int. $"/>
    <x v="1691"/>
    <s v="E"/>
    <s v="Estimated value"/>
  </r>
  <r>
    <s v="QV"/>
    <s v="Value of Agricultural Production"/>
    <n v="470"/>
    <x v="106"/>
    <n v="152"/>
    <x v="0"/>
    <n v="111"/>
    <x v="1"/>
    <n v="1992"/>
    <x v="31"/>
    <s v="1000 Int. $"/>
    <x v="442"/>
    <s v="E"/>
    <s v="Estimated value"/>
  </r>
  <r>
    <s v="QV"/>
    <s v="Value of Agricultural Production"/>
    <n v="470"/>
    <x v="106"/>
    <n v="152"/>
    <x v="0"/>
    <n v="111"/>
    <x v="1"/>
    <n v="1993"/>
    <x v="32"/>
    <s v="1000 Int. $"/>
    <x v="1696"/>
    <s v="E"/>
    <s v="Estimated value"/>
  </r>
  <r>
    <s v="QV"/>
    <s v="Value of Agricultural Production"/>
    <n v="470"/>
    <x v="106"/>
    <n v="152"/>
    <x v="0"/>
    <n v="111"/>
    <x v="1"/>
    <n v="1994"/>
    <x v="33"/>
    <s v="1000 Int. $"/>
    <x v="434"/>
    <s v="E"/>
    <s v="Estimated value"/>
  </r>
  <r>
    <s v="QV"/>
    <s v="Value of Agricultural Production"/>
    <n v="470"/>
    <x v="106"/>
    <n v="152"/>
    <x v="0"/>
    <n v="111"/>
    <x v="1"/>
    <n v="1995"/>
    <x v="34"/>
    <s v="1000 Int. $"/>
    <x v="7742"/>
    <s v="E"/>
    <s v="Estimated value"/>
  </r>
  <r>
    <s v="QV"/>
    <s v="Value of Agricultural Production"/>
    <n v="470"/>
    <x v="106"/>
    <n v="152"/>
    <x v="0"/>
    <n v="111"/>
    <x v="1"/>
    <n v="1996"/>
    <x v="35"/>
    <s v="1000 Int. $"/>
    <x v="8047"/>
    <s v="E"/>
    <s v="Estimated value"/>
  </r>
  <r>
    <s v="QV"/>
    <s v="Value of Agricultural Production"/>
    <n v="470"/>
    <x v="106"/>
    <n v="152"/>
    <x v="0"/>
    <n v="111"/>
    <x v="1"/>
    <n v="1997"/>
    <x v="36"/>
    <s v="1000 Int. $"/>
    <x v="2578"/>
    <s v="E"/>
    <s v="Estimated value"/>
  </r>
  <r>
    <s v="QV"/>
    <s v="Value of Agricultural Production"/>
    <n v="470"/>
    <x v="106"/>
    <n v="152"/>
    <x v="0"/>
    <n v="111"/>
    <x v="1"/>
    <n v="1998"/>
    <x v="37"/>
    <s v="1000 Int. $"/>
    <x v="4196"/>
    <s v="E"/>
    <s v="Estimated value"/>
  </r>
  <r>
    <s v="QV"/>
    <s v="Value of Agricultural Production"/>
    <n v="470"/>
    <x v="106"/>
    <n v="152"/>
    <x v="0"/>
    <n v="111"/>
    <x v="1"/>
    <n v="1999"/>
    <x v="38"/>
    <s v="1000 Int. $"/>
    <x v="8637"/>
    <s v="E"/>
    <s v="Estimated value"/>
  </r>
  <r>
    <s v="QV"/>
    <s v="Value of Agricultural Production"/>
    <n v="470"/>
    <x v="106"/>
    <n v="152"/>
    <x v="0"/>
    <n v="111"/>
    <x v="1"/>
    <n v="2000"/>
    <x v="39"/>
    <s v="1000 Int. $"/>
    <x v="8638"/>
    <s v="E"/>
    <s v="Estimated value"/>
  </r>
  <r>
    <s v="QV"/>
    <s v="Value of Agricultural Production"/>
    <n v="470"/>
    <x v="106"/>
    <n v="152"/>
    <x v="0"/>
    <n v="111"/>
    <x v="1"/>
    <n v="2001"/>
    <x v="40"/>
    <s v="1000 Int. $"/>
    <x v="4640"/>
    <s v="E"/>
    <s v="Estimated value"/>
  </r>
  <r>
    <s v="QV"/>
    <s v="Value of Agricultural Production"/>
    <n v="470"/>
    <x v="106"/>
    <n v="152"/>
    <x v="0"/>
    <n v="111"/>
    <x v="1"/>
    <n v="2002"/>
    <x v="41"/>
    <s v="1000 Int. $"/>
    <x v="431"/>
    <s v="E"/>
    <s v="Estimated value"/>
  </r>
  <r>
    <s v="QV"/>
    <s v="Value of Agricultural Production"/>
    <n v="470"/>
    <x v="106"/>
    <n v="152"/>
    <x v="0"/>
    <n v="111"/>
    <x v="1"/>
    <n v="2003"/>
    <x v="42"/>
    <s v="1000 Int. $"/>
    <x v="4640"/>
    <s v="E"/>
    <s v="Estimated value"/>
  </r>
  <r>
    <s v="QV"/>
    <s v="Value of Agricultural Production"/>
    <n v="470"/>
    <x v="106"/>
    <n v="152"/>
    <x v="0"/>
    <n v="111"/>
    <x v="1"/>
    <n v="2004"/>
    <x v="43"/>
    <s v="1000 Int. $"/>
    <x v="8639"/>
    <s v="E"/>
    <s v="Estimated value"/>
  </r>
  <r>
    <s v="QV"/>
    <s v="Value of Agricultural Production"/>
    <n v="470"/>
    <x v="106"/>
    <n v="152"/>
    <x v="0"/>
    <n v="111"/>
    <x v="1"/>
    <n v="2005"/>
    <x v="44"/>
    <s v="1000 Int. $"/>
    <x v="8640"/>
    <s v="E"/>
    <s v="Estimated value"/>
  </r>
  <r>
    <s v="QV"/>
    <s v="Value of Agricultural Production"/>
    <n v="470"/>
    <x v="106"/>
    <n v="152"/>
    <x v="0"/>
    <n v="111"/>
    <x v="1"/>
    <n v="2006"/>
    <x v="45"/>
    <s v="1000 Int. $"/>
    <x v="4199"/>
    <s v="E"/>
    <s v="Estimated value"/>
  </r>
  <r>
    <s v="QV"/>
    <s v="Value of Agricultural Production"/>
    <n v="470"/>
    <x v="106"/>
    <n v="152"/>
    <x v="0"/>
    <n v="111"/>
    <x v="1"/>
    <n v="2007"/>
    <x v="46"/>
    <s v="1000 Int. $"/>
    <x v="8641"/>
    <s v="E"/>
    <s v="Estimated value"/>
  </r>
  <r>
    <s v="QV"/>
    <s v="Value of Agricultural Production"/>
    <n v="470"/>
    <x v="106"/>
    <n v="152"/>
    <x v="0"/>
    <n v="111"/>
    <x v="1"/>
    <n v="2008"/>
    <x v="47"/>
    <s v="1000 Int. $"/>
    <x v="8642"/>
    <s v="E"/>
    <s v="Estimated value"/>
  </r>
  <r>
    <s v="QV"/>
    <s v="Value of Agricultural Production"/>
    <n v="470"/>
    <x v="106"/>
    <n v="152"/>
    <x v="0"/>
    <n v="111"/>
    <x v="1"/>
    <n v="2009"/>
    <x v="48"/>
    <s v="1000 Int. $"/>
    <x v="8235"/>
    <s v="E"/>
    <s v="Estimated value"/>
  </r>
  <r>
    <s v="QV"/>
    <s v="Value of Agricultural Production"/>
    <n v="470"/>
    <x v="106"/>
    <n v="152"/>
    <x v="0"/>
    <n v="111"/>
    <x v="1"/>
    <n v="2010"/>
    <x v="49"/>
    <s v="1000 Int. $"/>
    <x v="8643"/>
    <s v="E"/>
    <s v="Estimated value"/>
  </r>
  <r>
    <s v="QV"/>
    <s v="Value of Agricultural Production"/>
    <n v="470"/>
    <x v="106"/>
    <n v="152"/>
    <x v="0"/>
    <n v="111"/>
    <x v="1"/>
    <n v="2011"/>
    <x v="50"/>
    <s v="1000 Int. $"/>
    <x v="8644"/>
    <s v="E"/>
    <s v="Estimated value"/>
  </r>
  <r>
    <s v="QV"/>
    <s v="Value of Agricultural Production"/>
    <n v="470"/>
    <x v="106"/>
    <n v="152"/>
    <x v="0"/>
    <n v="111"/>
    <x v="1"/>
    <n v="2012"/>
    <x v="51"/>
    <s v="1000 Int. $"/>
    <x v="8645"/>
    <s v="E"/>
    <s v="Estimated value"/>
  </r>
  <r>
    <s v="QV"/>
    <s v="Value of Agricultural Production"/>
    <n v="470"/>
    <x v="106"/>
    <n v="152"/>
    <x v="0"/>
    <n v="111"/>
    <x v="1"/>
    <n v="2013"/>
    <x v="52"/>
    <s v="1000 Int. $"/>
    <x v="1990"/>
    <s v="E"/>
    <s v="Estimated value"/>
  </r>
  <r>
    <s v="QV"/>
    <s v="Value of Agricultural Production"/>
    <n v="470"/>
    <x v="106"/>
    <n v="152"/>
    <x v="0"/>
    <n v="111"/>
    <x v="1"/>
    <n v="2014"/>
    <x v="53"/>
    <s v="1000 Int. $"/>
    <x v="8646"/>
    <s v="E"/>
    <s v="Estimated value"/>
  </r>
  <r>
    <s v="QV"/>
    <s v="Value of Agricultural Production"/>
    <n v="470"/>
    <x v="106"/>
    <n v="152"/>
    <x v="0"/>
    <n v="111"/>
    <x v="1"/>
    <n v="2015"/>
    <x v="54"/>
    <s v="1000 Int. $"/>
    <x v="431"/>
    <s v="E"/>
    <s v="Estimated value"/>
  </r>
  <r>
    <s v="QV"/>
    <s v="Value of Agricultural Production"/>
    <n v="470"/>
    <x v="106"/>
    <n v="152"/>
    <x v="0"/>
    <n v="111"/>
    <x v="1"/>
    <n v="2016"/>
    <x v="55"/>
    <s v="1000 Int. $"/>
    <x v="5737"/>
    <s v="E"/>
    <s v="Estimated value"/>
  </r>
  <r>
    <s v="QV"/>
    <s v="Value of Agricultural Production"/>
    <n v="470"/>
    <x v="106"/>
    <n v="152"/>
    <x v="0"/>
    <n v="111"/>
    <x v="1"/>
    <n v="2017"/>
    <x v="56"/>
    <s v="1000 Int. $"/>
    <x v="3980"/>
    <s v="E"/>
    <s v="Estimated value"/>
  </r>
  <r>
    <s v="QV"/>
    <s v="Value of Agricultural Production"/>
    <n v="478"/>
    <x v="107"/>
    <n v="152"/>
    <x v="0"/>
    <n v="112"/>
    <x v="0"/>
    <n v="1961"/>
    <x v="0"/>
    <s v="1000 Int. $"/>
    <x v="3686"/>
    <s v="E"/>
    <s v="Estimated value"/>
  </r>
  <r>
    <s v="QV"/>
    <s v="Value of Agricultural Production"/>
    <n v="478"/>
    <x v="107"/>
    <n v="152"/>
    <x v="0"/>
    <n v="112"/>
    <x v="0"/>
    <n v="1962"/>
    <x v="1"/>
    <s v="1000 Int. $"/>
    <x v="7212"/>
    <s v="E"/>
    <s v="Estimated value"/>
  </r>
  <r>
    <s v="QV"/>
    <s v="Value of Agricultural Production"/>
    <n v="478"/>
    <x v="107"/>
    <n v="152"/>
    <x v="0"/>
    <n v="112"/>
    <x v="0"/>
    <n v="1963"/>
    <x v="2"/>
    <s v="1000 Int. $"/>
    <x v="3882"/>
    <s v="E"/>
    <s v="Estimated value"/>
  </r>
  <r>
    <s v="QV"/>
    <s v="Value of Agricultural Production"/>
    <n v="478"/>
    <x v="107"/>
    <n v="152"/>
    <x v="0"/>
    <n v="112"/>
    <x v="0"/>
    <n v="1964"/>
    <x v="3"/>
    <s v="1000 Int. $"/>
    <x v="1164"/>
    <s v="E"/>
    <s v="Estimated value"/>
  </r>
  <r>
    <s v="QV"/>
    <s v="Value of Agricultural Production"/>
    <n v="478"/>
    <x v="107"/>
    <n v="152"/>
    <x v="0"/>
    <n v="112"/>
    <x v="0"/>
    <n v="1965"/>
    <x v="4"/>
    <s v="1000 Int. $"/>
    <x v="3883"/>
    <s v="E"/>
    <s v="Estimated value"/>
  </r>
  <r>
    <s v="QV"/>
    <s v="Value of Agricultural Production"/>
    <n v="478"/>
    <x v="107"/>
    <n v="152"/>
    <x v="0"/>
    <n v="112"/>
    <x v="0"/>
    <n v="1966"/>
    <x v="5"/>
    <s v="1000 Int. $"/>
    <x v="1164"/>
    <s v="E"/>
    <s v="Estimated value"/>
  </r>
  <r>
    <s v="QV"/>
    <s v="Value of Agricultural Production"/>
    <n v="478"/>
    <x v="107"/>
    <n v="152"/>
    <x v="0"/>
    <n v="112"/>
    <x v="0"/>
    <n v="1967"/>
    <x v="6"/>
    <s v="1000 Int. $"/>
    <x v="3706"/>
    <s v="E"/>
    <s v="Estimated value"/>
  </r>
  <r>
    <s v="QV"/>
    <s v="Value of Agricultural Production"/>
    <n v="478"/>
    <x v="107"/>
    <n v="152"/>
    <x v="0"/>
    <n v="112"/>
    <x v="0"/>
    <n v="1968"/>
    <x v="7"/>
    <s v="1000 Int. $"/>
    <x v="1164"/>
    <s v="E"/>
    <s v="Estimated value"/>
  </r>
  <r>
    <s v="QV"/>
    <s v="Value of Agricultural Production"/>
    <n v="478"/>
    <x v="107"/>
    <n v="152"/>
    <x v="0"/>
    <n v="112"/>
    <x v="0"/>
    <n v="1969"/>
    <x v="8"/>
    <s v="1000 Int. $"/>
    <x v="1164"/>
    <s v="E"/>
    <s v="Estimated value"/>
  </r>
  <r>
    <s v="QV"/>
    <s v="Value of Agricultural Production"/>
    <n v="478"/>
    <x v="107"/>
    <n v="152"/>
    <x v="0"/>
    <n v="112"/>
    <x v="0"/>
    <n v="1970"/>
    <x v="9"/>
    <s v="1000 Int. $"/>
    <x v="3883"/>
    <s v="E"/>
    <s v="Estimated value"/>
  </r>
  <r>
    <s v="QV"/>
    <s v="Value of Agricultural Production"/>
    <n v="478"/>
    <x v="107"/>
    <n v="152"/>
    <x v="0"/>
    <n v="112"/>
    <x v="0"/>
    <n v="1971"/>
    <x v="10"/>
    <s v="1000 Int. $"/>
    <x v="3883"/>
    <s v="E"/>
    <s v="Estimated value"/>
  </r>
  <r>
    <s v="QV"/>
    <s v="Value of Agricultural Production"/>
    <n v="478"/>
    <x v="107"/>
    <n v="152"/>
    <x v="0"/>
    <n v="112"/>
    <x v="0"/>
    <n v="1972"/>
    <x v="11"/>
    <s v="1000 Int. $"/>
    <x v="449"/>
    <s v="E"/>
    <s v="Estimated value"/>
  </r>
  <r>
    <s v="QV"/>
    <s v="Value of Agricultural Production"/>
    <n v="478"/>
    <x v="107"/>
    <n v="152"/>
    <x v="0"/>
    <n v="112"/>
    <x v="0"/>
    <n v="1973"/>
    <x v="12"/>
    <s v="1000 Int. $"/>
    <x v="2598"/>
    <s v="E"/>
    <s v="Estimated value"/>
  </r>
  <r>
    <s v="QV"/>
    <s v="Value of Agricultural Production"/>
    <n v="478"/>
    <x v="107"/>
    <n v="152"/>
    <x v="0"/>
    <n v="112"/>
    <x v="0"/>
    <n v="1974"/>
    <x v="13"/>
    <s v="1000 Int. $"/>
    <x v="273"/>
    <s v="E"/>
    <s v="Estimated value"/>
  </r>
  <r>
    <s v="QV"/>
    <s v="Value of Agricultural Production"/>
    <n v="478"/>
    <x v="107"/>
    <n v="152"/>
    <x v="0"/>
    <n v="112"/>
    <x v="0"/>
    <n v="1975"/>
    <x v="14"/>
    <s v="1000 Int. $"/>
    <x v="6313"/>
    <s v="E"/>
    <s v="Estimated value"/>
  </r>
  <r>
    <s v="QV"/>
    <s v="Value of Agricultural Production"/>
    <n v="478"/>
    <x v="107"/>
    <n v="152"/>
    <x v="0"/>
    <n v="112"/>
    <x v="0"/>
    <n v="1976"/>
    <x v="15"/>
    <s v="1000 Int. $"/>
    <x v="5733"/>
    <s v="E"/>
    <s v="Estimated value"/>
  </r>
  <r>
    <s v="QV"/>
    <s v="Value of Agricultural Production"/>
    <n v="478"/>
    <x v="107"/>
    <n v="152"/>
    <x v="0"/>
    <n v="112"/>
    <x v="0"/>
    <n v="1977"/>
    <x v="16"/>
    <s v="1000 Int. $"/>
    <x v="1164"/>
    <s v="E"/>
    <s v="Estimated value"/>
  </r>
  <r>
    <s v="QV"/>
    <s v="Value of Agricultural Production"/>
    <n v="478"/>
    <x v="107"/>
    <n v="152"/>
    <x v="0"/>
    <n v="112"/>
    <x v="0"/>
    <n v="1978"/>
    <x v="17"/>
    <s v="1000 Int. $"/>
    <x v="5734"/>
    <s v="E"/>
    <s v="Estimated value"/>
  </r>
  <r>
    <s v="QV"/>
    <s v="Value of Agricultural Production"/>
    <n v="478"/>
    <x v="107"/>
    <n v="152"/>
    <x v="0"/>
    <n v="112"/>
    <x v="0"/>
    <n v="1979"/>
    <x v="18"/>
    <s v="1000 Int. $"/>
    <x v="2597"/>
    <s v="E"/>
    <s v="Estimated value"/>
  </r>
  <r>
    <s v="QV"/>
    <s v="Value of Agricultural Production"/>
    <n v="478"/>
    <x v="107"/>
    <n v="152"/>
    <x v="0"/>
    <n v="112"/>
    <x v="0"/>
    <n v="1980"/>
    <x v="19"/>
    <s v="1000 Int. $"/>
    <x v="2597"/>
    <s v="E"/>
    <s v="Estimated value"/>
  </r>
  <r>
    <s v="QV"/>
    <s v="Value of Agricultural Production"/>
    <n v="478"/>
    <x v="107"/>
    <n v="152"/>
    <x v="0"/>
    <n v="112"/>
    <x v="0"/>
    <n v="1981"/>
    <x v="20"/>
    <s v="1000 Int. $"/>
    <x v="1164"/>
    <s v="E"/>
    <s v="Estimated value"/>
  </r>
  <r>
    <s v="QV"/>
    <s v="Value of Agricultural Production"/>
    <n v="478"/>
    <x v="107"/>
    <n v="152"/>
    <x v="0"/>
    <n v="112"/>
    <x v="0"/>
    <n v="1982"/>
    <x v="21"/>
    <s v="1000 Int. $"/>
    <x v="1164"/>
    <s v="E"/>
    <s v="Estimated value"/>
  </r>
  <r>
    <s v="QV"/>
    <s v="Value of Agricultural Production"/>
    <n v="478"/>
    <x v="107"/>
    <n v="152"/>
    <x v="0"/>
    <n v="112"/>
    <x v="0"/>
    <n v="1983"/>
    <x v="22"/>
    <s v="1000 Int. $"/>
    <x v="1138"/>
    <s v="E"/>
    <s v="Estimated value"/>
  </r>
  <r>
    <s v="QV"/>
    <s v="Value of Agricultural Production"/>
    <n v="478"/>
    <x v="107"/>
    <n v="152"/>
    <x v="0"/>
    <n v="112"/>
    <x v="0"/>
    <n v="1984"/>
    <x v="23"/>
    <s v="1000 Int. $"/>
    <x v="1138"/>
    <s v="E"/>
    <s v="Estimated value"/>
  </r>
  <r>
    <s v="QV"/>
    <s v="Value of Agricultural Production"/>
    <n v="478"/>
    <x v="107"/>
    <n v="152"/>
    <x v="0"/>
    <n v="112"/>
    <x v="0"/>
    <n v="1985"/>
    <x v="24"/>
    <s v="1000 Int. $"/>
    <x v="1263"/>
    <s v="E"/>
    <s v="Estimated value"/>
  </r>
  <r>
    <s v="QV"/>
    <s v="Value of Agricultural Production"/>
    <n v="478"/>
    <x v="107"/>
    <n v="152"/>
    <x v="0"/>
    <n v="112"/>
    <x v="0"/>
    <n v="1986"/>
    <x v="25"/>
    <s v="1000 Int. $"/>
    <x v="1138"/>
    <s v="E"/>
    <s v="Estimated value"/>
  </r>
  <r>
    <s v="QV"/>
    <s v="Value of Agricultural Production"/>
    <n v="478"/>
    <x v="107"/>
    <n v="152"/>
    <x v="0"/>
    <n v="112"/>
    <x v="0"/>
    <n v="1987"/>
    <x v="26"/>
    <s v="1000 Int. $"/>
    <x v="1263"/>
    <s v="E"/>
    <s v="Estimated value"/>
  </r>
  <r>
    <s v="QV"/>
    <s v="Value of Agricultural Production"/>
    <n v="478"/>
    <x v="107"/>
    <n v="152"/>
    <x v="0"/>
    <n v="112"/>
    <x v="0"/>
    <n v="1988"/>
    <x v="27"/>
    <s v="1000 Int. $"/>
    <x v="8647"/>
    <s v="E"/>
    <s v="Estimated value"/>
  </r>
  <r>
    <s v="QV"/>
    <s v="Value of Agricultural Production"/>
    <n v="478"/>
    <x v="107"/>
    <n v="152"/>
    <x v="0"/>
    <n v="112"/>
    <x v="0"/>
    <n v="1989"/>
    <x v="28"/>
    <s v="1000 Int. $"/>
    <x v="8589"/>
    <s v="E"/>
    <s v="Estimated value"/>
  </r>
  <r>
    <s v="QV"/>
    <s v="Value of Agricultural Production"/>
    <n v="478"/>
    <x v="107"/>
    <n v="152"/>
    <x v="0"/>
    <n v="112"/>
    <x v="0"/>
    <n v="1990"/>
    <x v="29"/>
    <s v="1000 Int. $"/>
    <x v="8648"/>
    <s v="E"/>
    <s v="Estimated value"/>
  </r>
  <r>
    <s v="QV"/>
    <s v="Value of Agricultural Production"/>
    <n v="478"/>
    <x v="107"/>
    <n v="152"/>
    <x v="0"/>
    <n v="112"/>
    <x v="0"/>
    <n v="1991"/>
    <x v="30"/>
    <s v="1000 Int. $"/>
    <x v="8649"/>
    <s v="E"/>
    <s v="Estimated value"/>
  </r>
  <r>
    <s v="QV"/>
    <s v="Value of Agricultural Production"/>
    <n v="478"/>
    <x v="107"/>
    <n v="152"/>
    <x v="0"/>
    <n v="112"/>
    <x v="0"/>
    <n v="1992"/>
    <x v="31"/>
    <s v="1000 Int. $"/>
    <x v="7096"/>
    <s v="E"/>
    <s v="Estimated value"/>
  </r>
  <r>
    <s v="QV"/>
    <s v="Value of Agricultural Production"/>
    <n v="478"/>
    <x v="107"/>
    <n v="152"/>
    <x v="0"/>
    <n v="112"/>
    <x v="0"/>
    <n v="1993"/>
    <x v="32"/>
    <s v="1000 Int. $"/>
    <x v="8650"/>
    <s v="E"/>
    <s v="Estimated value"/>
  </r>
  <r>
    <s v="QV"/>
    <s v="Value of Agricultural Production"/>
    <n v="478"/>
    <x v="107"/>
    <n v="152"/>
    <x v="0"/>
    <n v="112"/>
    <x v="0"/>
    <n v="1994"/>
    <x v="33"/>
    <s v="1000 Int. $"/>
    <x v="3904"/>
    <s v="E"/>
    <s v="Estimated value"/>
  </r>
  <r>
    <s v="QV"/>
    <s v="Value of Agricultural Production"/>
    <n v="478"/>
    <x v="107"/>
    <n v="152"/>
    <x v="0"/>
    <n v="112"/>
    <x v="0"/>
    <n v="1995"/>
    <x v="34"/>
    <s v="1000 Int. $"/>
    <x v="8651"/>
    <s v="E"/>
    <s v="Estimated value"/>
  </r>
  <r>
    <s v="QV"/>
    <s v="Value of Agricultural Production"/>
    <n v="478"/>
    <x v="107"/>
    <n v="152"/>
    <x v="0"/>
    <n v="112"/>
    <x v="0"/>
    <n v="1996"/>
    <x v="35"/>
    <s v="1000 Int. $"/>
    <x v="8652"/>
    <s v="E"/>
    <s v="Estimated value"/>
  </r>
  <r>
    <s v="QV"/>
    <s v="Value of Agricultural Production"/>
    <n v="478"/>
    <x v="107"/>
    <n v="152"/>
    <x v="0"/>
    <n v="112"/>
    <x v="0"/>
    <n v="1997"/>
    <x v="36"/>
    <s v="1000 Int. $"/>
    <x v="8653"/>
    <s v="E"/>
    <s v="Estimated value"/>
  </r>
  <r>
    <s v="QV"/>
    <s v="Value of Agricultural Production"/>
    <n v="478"/>
    <x v="107"/>
    <n v="152"/>
    <x v="0"/>
    <n v="112"/>
    <x v="0"/>
    <n v="1998"/>
    <x v="37"/>
    <s v="1000 Int. $"/>
    <x v="8654"/>
    <s v="E"/>
    <s v="Estimated value"/>
  </r>
  <r>
    <s v="QV"/>
    <s v="Value of Agricultural Production"/>
    <n v="478"/>
    <x v="107"/>
    <n v="152"/>
    <x v="0"/>
    <n v="112"/>
    <x v="0"/>
    <n v="1999"/>
    <x v="38"/>
    <s v="1000 Int. $"/>
    <x v="4050"/>
    <s v="E"/>
    <s v="Estimated value"/>
  </r>
  <r>
    <s v="QV"/>
    <s v="Value of Agricultural Production"/>
    <n v="478"/>
    <x v="107"/>
    <n v="152"/>
    <x v="0"/>
    <n v="112"/>
    <x v="0"/>
    <n v="2000"/>
    <x v="39"/>
    <s v="1000 Int. $"/>
    <x v="7215"/>
    <s v="E"/>
    <s v="Estimated value"/>
  </r>
  <r>
    <s v="QV"/>
    <s v="Value of Agricultural Production"/>
    <n v="478"/>
    <x v="107"/>
    <n v="152"/>
    <x v="0"/>
    <n v="112"/>
    <x v="0"/>
    <n v="2001"/>
    <x v="40"/>
    <s v="1000 Int. $"/>
    <x v="8655"/>
    <s v="E"/>
    <s v="Estimated value"/>
  </r>
  <r>
    <s v="QV"/>
    <s v="Value of Agricultural Production"/>
    <n v="478"/>
    <x v="107"/>
    <n v="152"/>
    <x v="0"/>
    <n v="112"/>
    <x v="0"/>
    <n v="2002"/>
    <x v="41"/>
    <s v="1000 Int. $"/>
    <x v="8656"/>
    <s v="E"/>
    <s v="Estimated value"/>
  </r>
  <r>
    <s v="QV"/>
    <s v="Value of Agricultural Production"/>
    <n v="478"/>
    <x v="107"/>
    <n v="152"/>
    <x v="0"/>
    <n v="112"/>
    <x v="0"/>
    <n v="2003"/>
    <x v="42"/>
    <s v="1000 Int. $"/>
    <x v="4567"/>
    <s v="E"/>
    <s v="Estimated value"/>
  </r>
  <r>
    <s v="QV"/>
    <s v="Value of Agricultural Production"/>
    <n v="478"/>
    <x v="107"/>
    <n v="152"/>
    <x v="0"/>
    <n v="112"/>
    <x v="0"/>
    <n v="2004"/>
    <x v="43"/>
    <s v="1000 Int. $"/>
    <x v="8048"/>
    <s v="E"/>
    <s v="Estimated value"/>
  </r>
  <r>
    <s v="QV"/>
    <s v="Value of Agricultural Production"/>
    <n v="478"/>
    <x v="107"/>
    <n v="152"/>
    <x v="0"/>
    <n v="112"/>
    <x v="0"/>
    <n v="2005"/>
    <x v="44"/>
    <s v="1000 Int. $"/>
    <x v="8657"/>
    <s v="E"/>
    <s v="Estimated value"/>
  </r>
  <r>
    <s v="QV"/>
    <s v="Value of Agricultural Production"/>
    <n v="478"/>
    <x v="107"/>
    <n v="152"/>
    <x v="0"/>
    <n v="112"/>
    <x v="0"/>
    <n v="2006"/>
    <x v="45"/>
    <s v="1000 Int. $"/>
    <x v="8658"/>
    <s v="E"/>
    <s v="Estimated value"/>
  </r>
  <r>
    <s v="QV"/>
    <s v="Value of Agricultural Production"/>
    <n v="478"/>
    <x v="107"/>
    <n v="152"/>
    <x v="0"/>
    <n v="112"/>
    <x v="0"/>
    <n v="2007"/>
    <x v="46"/>
    <s v="1000 Int. $"/>
    <x v="8659"/>
    <s v="E"/>
    <s v="Estimated value"/>
  </r>
  <r>
    <s v="QV"/>
    <s v="Value of Agricultural Production"/>
    <n v="478"/>
    <x v="107"/>
    <n v="152"/>
    <x v="0"/>
    <n v="112"/>
    <x v="0"/>
    <n v="2008"/>
    <x v="47"/>
    <s v="1000 Int. $"/>
    <x v="1925"/>
    <s v="E"/>
    <s v="Estimated value"/>
  </r>
  <r>
    <s v="QV"/>
    <s v="Value of Agricultural Production"/>
    <n v="478"/>
    <x v="107"/>
    <n v="152"/>
    <x v="0"/>
    <n v="112"/>
    <x v="0"/>
    <n v="2009"/>
    <x v="48"/>
    <s v="1000 Int. $"/>
    <x v="8660"/>
    <s v="E"/>
    <s v="Estimated value"/>
  </r>
  <r>
    <s v="QV"/>
    <s v="Value of Agricultural Production"/>
    <n v="478"/>
    <x v="107"/>
    <n v="152"/>
    <x v="0"/>
    <n v="112"/>
    <x v="0"/>
    <n v="2010"/>
    <x v="49"/>
    <s v="1000 Int. $"/>
    <x v="8661"/>
    <s v="E"/>
    <s v="Estimated value"/>
  </r>
  <r>
    <s v="QV"/>
    <s v="Value of Agricultural Production"/>
    <n v="478"/>
    <x v="107"/>
    <n v="152"/>
    <x v="0"/>
    <n v="112"/>
    <x v="0"/>
    <n v="2011"/>
    <x v="50"/>
    <s v="1000 Int. $"/>
    <x v="8662"/>
    <s v="E"/>
    <s v="Estimated value"/>
  </r>
  <r>
    <s v="QV"/>
    <s v="Value of Agricultural Production"/>
    <n v="478"/>
    <x v="107"/>
    <n v="152"/>
    <x v="0"/>
    <n v="112"/>
    <x v="0"/>
    <n v="2012"/>
    <x v="51"/>
    <s v="1000 Int. $"/>
    <x v="8663"/>
    <s v="E"/>
    <s v="Estimated value"/>
  </r>
  <r>
    <s v="QV"/>
    <s v="Value of Agricultural Production"/>
    <n v="478"/>
    <x v="107"/>
    <n v="152"/>
    <x v="0"/>
    <n v="112"/>
    <x v="0"/>
    <n v="2013"/>
    <x v="52"/>
    <s v="1000 Int. $"/>
    <x v="8664"/>
    <s v="E"/>
    <s v="Estimated value"/>
  </r>
  <r>
    <s v="QV"/>
    <s v="Value of Agricultural Production"/>
    <n v="478"/>
    <x v="107"/>
    <n v="152"/>
    <x v="0"/>
    <n v="112"/>
    <x v="0"/>
    <n v="2014"/>
    <x v="53"/>
    <s v="1000 Int. $"/>
    <x v="8665"/>
    <s v="E"/>
    <s v="Estimated value"/>
  </r>
  <r>
    <s v="QV"/>
    <s v="Value of Agricultural Production"/>
    <n v="478"/>
    <x v="107"/>
    <n v="152"/>
    <x v="0"/>
    <n v="112"/>
    <x v="0"/>
    <n v="2015"/>
    <x v="54"/>
    <s v="1000 Int. $"/>
    <x v="8666"/>
    <s v="E"/>
    <s v="Estimated value"/>
  </r>
  <r>
    <s v="QV"/>
    <s v="Value of Agricultural Production"/>
    <n v="478"/>
    <x v="107"/>
    <n v="152"/>
    <x v="0"/>
    <n v="112"/>
    <x v="0"/>
    <n v="2016"/>
    <x v="55"/>
    <s v="1000 Int. $"/>
    <x v="8667"/>
    <s v="E"/>
    <s v="Estimated value"/>
  </r>
  <r>
    <s v="QV"/>
    <s v="Value of Agricultural Production"/>
    <n v="478"/>
    <x v="107"/>
    <n v="152"/>
    <x v="0"/>
    <n v="112"/>
    <x v="0"/>
    <n v="2017"/>
    <x v="56"/>
    <s v="1000 Int. $"/>
    <x v="1165"/>
    <s v="E"/>
    <s v="Estimated value"/>
  </r>
  <r>
    <s v="QV"/>
    <s v="Value of Agricultural Production"/>
    <n v="478"/>
    <x v="107"/>
    <n v="152"/>
    <x v="0"/>
    <n v="112"/>
    <x v="0"/>
    <n v="2018"/>
    <x v="57"/>
    <s v="1000 Int. $"/>
    <x v="3015"/>
    <s v="E"/>
    <s v="Estimated value"/>
  </r>
  <r>
    <s v="QV"/>
    <s v="Value of Agricultural Production"/>
    <n v="478"/>
    <x v="107"/>
    <n v="152"/>
    <x v="0"/>
    <n v="112"/>
    <x v="0"/>
    <n v="2019"/>
    <x v="58"/>
    <s v="1000 Int. $"/>
    <x v="3020"/>
    <s v="E"/>
    <s v="Estimated value"/>
  </r>
  <r>
    <s v="QV"/>
    <s v="Value of Agricultural Production"/>
    <n v="478"/>
    <x v="107"/>
    <n v="152"/>
    <x v="0"/>
    <n v="112"/>
    <x v="0"/>
    <n v="2020"/>
    <x v="59"/>
    <s v="1000 Int. $"/>
    <x v="3019"/>
    <s v="E"/>
    <s v="Estimated value"/>
  </r>
  <r>
    <s v="QV"/>
    <s v="Value of Agricultural Production"/>
    <n v="478"/>
    <x v="107"/>
    <n v="152"/>
    <x v="0"/>
    <n v="111"/>
    <x v="1"/>
    <n v="1961"/>
    <x v="0"/>
    <s v="1000 Int. $"/>
    <x v="1281"/>
    <s v="E"/>
    <s v="Estimated value"/>
  </r>
  <r>
    <s v="QV"/>
    <s v="Value of Agricultural Production"/>
    <n v="478"/>
    <x v="107"/>
    <n v="152"/>
    <x v="0"/>
    <n v="111"/>
    <x v="1"/>
    <n v="1962"/>
    <x v="1"/>
    <s v="1000 Int. $"/>
    <x v="1281"/>
    <s v="E"/>
    <s v="Estimated value"/>
  </r>
  <r>
    <s v="QV"/>
    <s v="Value of Agricultural Production"/>
    <n v="478"/>
    <x v="107"/>
    <n v="152"/>
    <x v="0"/>
    <n v="111"/>
    <x v="1"/>
    <n v="1963"/>
    <x v="2"/>
    <s v="1000 Int. $"/>
    <x v="1282"/>
    <s v="E"/>
    <s v="Estimated value"/>
  </r>
  <r>
    <s v="QV"/>
    <s v="Value of Agricultural Production"/>
    <n v="478"/>
    <x v="107"/>
    <n v="152"/>
    <x v="0"/>
    <n v="111"/>
    <x v="1"/>
    <n v="1964"/>
    <x v="3"/>
    <s v="1000 Int. $"/>
    <x v="3697"/>
    <s v="E"/>
    <s v="Estimated value"/>
  </r>
  <r>
    <s v="QV"/>
    <s v="Value of Agricultural Production"/>
    <n v="478"/>
    <x v="107"/>
    <n v="152"/>
    <x v="0"/>
    <n v="111"/>
    <x v="1"/>
    <n v="1965"/>
    <x v="4"/>
    <s v="1000 Int. $"/>
    <x v="1281"/>
    <s v="E"/>
    <s v="Estimated value"/>
  </r>
  <r>
    <s v="QV"/>
    <s v="Value of Agricultural Production"/>
    <n v="478"/>
    <x v="107"/>
    <n v="152"/>
    <x v="0"/>
    <n v="111"/>
    <x v="1"/>
    <n v="1966"/>
    <x v="5"/>
    <s v="1000 Int. $"/>
    <x v="4716"/>
    <s v="E"/>
    <s v="Estimated value"/>
  </r>
  <r>
    <s v="QV"/>
    <s v="Value of Agricultural Production"/>
    <n v="478"/>
    <x v="107"/>
    <n v="152"/>
    <x v="0"/>
    <n v="111"/>
    <x v="1"/>
    <n v="1967"/>
    <x v="6"/>
    <s v="1000 Int. $"/>
    <x v="1278"/>
    <s v="E"/>
    <s v="Estimated value"/>
  </r>
  <r>
    <s v="QV"/>
    <s v="Value of Agricultural Production"/>
    <n v="478"/>
    <x v="107"/>
    <n v="152"/>
    <x v="0"/>
    <n v="111"/>
    <x v="1"/>
    <n v="1968"/>
    <x v="7"/>
    <s v="1000 Int. $"/>
    <x v="1278"/>
    <s v="E"/>
    <s v="Estimated value"/>
  </r>
  <r>
    <s v="QV"/>
    <s v="Value of Agricultural Production"/>
    <n v="478"/>
    <x v="107"/>
    <n v="152"/>
    <x v="0"/>
    <n v="111"/>
    <x v="1"/>
    <n v="1969"/>
    <x v="8"/>
    <s v="1000 Int. $"/>
    <x v="176"/>
    <s v="E"/>
    <s v="Estimated value"/>
  </r>
  <r>
    <s v="QV"/>
    <s v="Value of Agricultural Production"/>
    <n v="478"/>
    <x v="107"/>
    <n v="152"/>
    <x v="0"/>
    <n v="111"/>
    <x v="1"/>
    <n v="1970"/>
    <x v="9"/>
    <s v="1000 Int. $"/>
    <x v="176"/>
    <s v="E"/>
    <s v="Estimated value"/>
  </r>
  <r>
    <s v="QV"/>
    <s v="Value of Agricultural Production"/>
    <n v="478"/>
    <x v="107"/>
    <n v="152"/>
    <x v="0"/>
    <n v="111"/>
    <x v="1"/>
    <n v="1971"/>
    <x v="10"/>
    <s v="1000 Int. $"/>
    <x v="4716"/>
    <s v="E"/>
    <s v="Estimated value"/>
  </r>
  <r>
    <s v="QV"/>
    <s v="Value of Agricultural Production"/>
    <n v="478"/>
    <x v="107"/>
    <n v="152"/>
    <x v="0"/>
    <n v="111"/>
    <x v="1"/>
    <n v="1972"/>
    <x v="11"/>
    <s v="1000 Int. $"/>
    <x v="4716"/>
    <s v="E"/>
    <s v="Estimated value"/>
  </r>
  <r>
    <s v="QV"/>
    <s v="Value of Agricultural Production"/>
    <n v="478"/>
    <x v="107"/>
    <n v="152"/>
    <x v="0"/>
    <n v="111"/>
    <x v="1"/>
    <n v="1973"/>
    <x v="12"/>
    <s v="1000 Int. $"/>
    <x v="1589"/>
    <s v="E"/>
    <s v="Estimated value"/>
  </r>
  <r>
    <s v="QV"/>
    <s v="Value of Agricultural Production"/>
    <n v="478"/>
    <x v="107"/>
    <n v="152"/>
    <x v="0"/>
    <n v="111"/>
    <x v="1"/>
    <n v="1974"/>
    <x v="13"/>
    <s v="1000 Int. $"/>
    <x v="1589"/>
    <s v="E"/>
    <s v="Estimated value"/>
  </r>
  <r>
    <s v="QV"/>
    <s v="Value of Agricultural Production"/>
    <n v="478"/>
    <x v="107"/>
    <n v="152"/>
    <x v="0"/>
    <n v="111"/>
    <x v="1"/>
    <n v="1975"/>
    <x v="14"/>
    <s v="1000 Int. $"/>
    <x v="1589"/>
    <s v="E"/>
    <s v="Estimated value"/>
  </r>
  <r>
    <s v="QV"/>
    <s v="Value of Agricultural Production"/>
    <n v="478"/>
    <x v="107"/>
    <n v="152"/>
    <x v="0"/>
    <n v="111"/>
    <x v="1"/>
    <n v="1976"/>
    <x v="15"/>
    <s v="1000 Int. $"/>
    <x v="6150"/>
    <s v="E"/>
    <s v="Estimated value"/>
  </r>
  <r>
    <s v="QV"/>
    <s v="Value of Agricultural Production"/>
    <n v="478"/>
    <x v="107"/>
    <n v="152"/>
    <x v="0"/>
    <n v="111"/>
    <x v="1"/>
    <n v="1977"/>
    <x v="16"/>
    <s v="1000 Int. $"/>
    <x v="1126"/>
    <s v="E"/>
    <s v="Estimated value"/>
  </r>
  <r>
    <s v="QV"/>
    <s v="Value of Agricultural Production"/>
    <n v="478"/>
    <x v="107"/>
    <n v="152"/>
    <x v="0"/>
    <n v="111"/>
    <x v="1"/>
    <n v="1978"/>
    <x v="17"/>
    <s v="1000 Int. $"/>
    <x v="1591"/>
    <s v="E"/>
    <s v="Estimated value"/>
  </r>
  <r>
    <s v="QV"/>
    <s v="Value of Agricultural Production"/>
    <n v="478"/>
    <x v="107"/>
    <n v="152"/>
    <x v="0"/>
    <n v="111"/>
    <x v="1"/>
    <n v="1979"/>
    <x v="18"/>
    <s v="1000 Int. $"/>
    <x v="4716"/>
    <s v="E"/>
    <s v="Estimated value"/>
  </r>
  <r>
    <s v="QV"/>
    <s v="Value of Agricultural Production"/>
    <n v="478"/>
    <x v="107"/>
    <n v="152"/>
    <x v="0"/>
    <n v="111"/>
    <x v="1"/>
    <n v="1980"/>
    <x v="19"/>
    <s v="1000 Int. $"/>
    <x v="172"/>
    <s v="E"/>
    <s v="Estimated value"/>
  </r>
  <r>
    <s v="QV"/>
    <s v="Value of Agricultural Production"/>
    <n v="478"/>
    <x v="107"/>
    <n v="152"/>
    <x v="0"/>
    <n v="111"/>
    <x v="1"/>
    <n v="1981"/>
    <x v="20"/>
    <s v="1000 Int. $"/>
    <x v="1126"/>
    <s v="E"/>
    <s v="Estimated value"/>
  </r>
  <r>
    <s v="QV"/>
    <s v="Value of Agricultural Production"/>
    <n v="478"/>
    <x v="107"/>
    <n v="152"/>
    <x v="0"/>
    <n v="111"/>
    <x v="1"/>
    <n v="1982"/>
    <x v="21"/>
    <s v="1000 Int. $"/>
    <x v="7368"/>
    <s v="E"/>
    <s v="Estimated value"/>
  </r>
  <r>
    <s v="QV"/>
    <s v="Value of Agricultural Production"/>
    <n v="478"/>
    <x v="107"/>
    <n v="152"/>
    <x v="0"/>
    <n v="111"/>
    <x v="1"/>
    <n v="1983"/>
    <x v="22"/>
    <s v="1000 Int. $"/>
    <x v="764"/>
    <s v="E"/>
    <s v="Estimated value"/>
  </r>
  <r>
    <s v="QV"/>
    <s v="Value of Agricultural Production"/>
    <n v="478"/>
    <x v="107"/>
    <n v="152"/>
    <x v="0"/>
    <n v="111"/>
    <x v="1"/>
    <n v="1984"/>
    <x v="23"/>
    <s v="1000 Int. $"/>
    <x v="2028"/>
    <s v="E"/>
    <s v="Estimated value"/>
  </r>
  <r>
    <s v="QV"/>
    <s v="Value of Agricultural Production"/>
    <n v="478"/>
    <x v="107"/>
    <n v="152"/>
    <x v="0"/>
    <n v="111"/>
    <x v="1"/>
    <n v="1985"/>
    <x v="24"/>
    <s v="1000 Int. $"/>
    <x v="2028"/>
    <s v="E"/>
    <s v="Estimated value"/>
  </r>
  <r>
    <s v="QV"/>
    <s v="Value of Agricultural Production"/>
    <n v="478"/>
    <x v="107"/>
    <n v="152"/>
    <x v="0"/>
    <n v="111"/>
    <x v="1"/>
    <n v="1986"/>
    <x v="25"/>
    <s v="1000 Int. $"/>
    <x v="2028"/>
    <s v="E"/>
    <s v="Estimated value"/>
  </r>
  <r>
    <s v="QV"/>
    <s v="Value of Agricultural Production"/>
    <n v="478"/>
    <x v="107"/>
    <n v="152"/>
    <x v="0"/>
    <n v="111"/>
    <x v="1"/>
    <n v="1987"/>
    <x v="26"/>
    <s v="1000 Int. $"/>
    <x v="8668"/>
    <s v="E"/>
    <s v="Estimated value"/>
  </r>
  <r>
    <s v="QV"/>
    <s v="Value of Agricultural Production"/>
    <n v="478"/>
    <x v="107"/>
    <n v="152"/>
    <x v="0"/>
    <n v="111"/>
    <x v="1"/>
    <n v="1988"/>
    <x v="27"/>
    <s v="1000 Int. $"/>
    <x v="7369"/>
    <s v="E"/>
    <s v="Estimated value"/>
  </r>
  <r>
    <s v="QV"/>
    <s v="Value of Agricultural Production"/>
    <n v="478"/>
    <x v="107"/>
    <n v="152"/>
    <x v="0"/>
    <n v="111"/>
    <x v="1"/>
    <n v="1989"/>
    <x v="28"/>
    <s v="1000 Int. $"/>
    <x v="1112"/>
    <s v="E"/>
    <s v="Estimated value"/>
  </r>
  <r>
    <s v="QV"/>
    <s v="Value of Agricultural Production"/>
    <n v="478"/>
    <x v="107"/>
    <n v="152"/>
    <x v="0"/>
    <n v="111"/>
    <x v="1"/>
    <n v="1990"/>
    <x v="29"/>
    <s v="1000 Int. $"/>
    <x v="277"/>
    <s v="E"/>
    <s v="Estimated value"/>
  </r>
  <r>
    <s v="QV"/>
    <s v="Value of Agricultural Production"/>
    <n v="478"/>
    <x v="107"/>
    <n v="152"/>
    <x v="0"/>
    <n v="111"/>
    <x v="1"/>
    <n v="1991"/>
    <x v="30"/>
    <s v="1000 Int. $"/>
    <x v="1260"/>
    <s v="E"/>
    <s v="Estimated value"/>
  </r>
  <r>
    <s v="QV"/>
    <s v="Value of Agricultural Production"/>
    <n v="478"/>
    <x v="107"/>
    <n v="152"/>
    <x v="0"/>
    <n v="111"/>
    <x v="1"/>
    <n v="1992"/>
    <x v="31"/>
    <s v="1000 Int. $"/>
    <x v="2782"/>
    <s v="E"/>
    <s v="Estimated value"/>
  </r>
  <r>
    <s v="QV"/>
    <s v="Value of Agricultural Production"/>
    <n v="478"/>
    <x v="107"/>
    <n v="152"/>
    <x v="0"/>
    <n v="111"/>
    <x v="1"/>
    <n v="1993"/>
    <x v="32"/>
    <s v="1000 Int. $"/>
    <x v="2024"/>
    <s v="E"/>
    <s v="Estimated value"/>
  </r>
  <r>
    <s v="QV"/>
    <s v="Value of Agricultural Production"/>
    <n v="478"/>
    <x v="107"/>
    <n v="152"/>
    <x v="0"/>
    <n v="111"/>
    <x v="1"/>
    <n v="1994"/>
    <x v="33"/>
    <s v="1000 Int. $"/>
    <x v="294"/>
    <s v="E"/>
    <s v="Estimated value"/>
  </r>
  <r>
    <s v="QV"/>
    <s v="Value of Agricultural Production"/>
    <n v="478"/>
    <x v="107"/>
    <n v="152"/>
    <x v="0"/>
    <n v="111"/>
    <x v="1"/>
    <n v="1995"/>
    <x v="34"/>
    <s v="1000 Int. $"/>
    <x v="3662"/>
    <s v="E"/>
    <s v="Estimated value"/>
  </r>
  <r>
    <s v="QV"/>
    <s v="Value of Agricultural Production"/>
    <n v="478"/>
    <x v="107"/>
    <n v="152"/>
    <x v="0"/>
    <n v="111"/>
    <x v="1"/>
    <n v="1996"/>
    <x v="35"/>
    <s v="1000 Int. $"/>
    <x v="2779"/>
    <s v="E"/>
    <s v="Estimated value"/>
  </r>
  <r>
    <s v="QV"/>
    <s v="Value of Agricultural Production"/>
    <n v="478"/>
    <x v="107"/>
    <n v="152"/>
    <x v="0"/>
    <n v="111"/>
    <x v="1"/>
    <n v="1997"/>
    <x v="36"/>
    <s v="1000 Int. $"/>
    <x v="2024"/>
    <s v="E"/>
    <s v="Estimated value"/>
  </r>
  <r>
    <s v="QV"/>
    <s v="Value of Agricultural Production"/>
    <n v="478"/>
    <x v="107"/>
    <n v="152"/>
    <x v="0"/>
    <n v="111"/>
    <x v="1"/>
    <n v="1998"/>
    <x v="37"/>
    <s v="1000 Int. $"/>
    <x v="8669"/>
    <s v="E"/>
    <s v="Estimated value"/>
  </r>
  <r>
    <s v="QV"/>
    <s v="Value of Agricultural Production"/>
    <n v="478"/>
    <x v="107"/>
    <n v="152"/>
    <x v="0"/>
    <n v="111"/>
    <x v="1"/>
    <n v="1999"/>
    <x v="38"/>
    <s v="1000 Int. $"/>
    <x v="183"/>
    <s v="E"/>
    <s v="Estimated value"/>
  </r>
  <r>
    <s v="QV"/>
    <s v="Value of Agricultural Production"/>
    <n v="478"/>
    <x v="107"/>
    <n v="152"/>
    <x v="0"/>
    <n v="111"/>
    <x v="1"/>
    <n v="2000"/>
    <x v="39"/>
    <s v="1000 Int. $"/>
    <x v="4834"/>
    <s v="E"/>
    <s v="Estimated value"/>
  </r>
  <r>
    <s v="QV"/>
    <s v="Value of Agricultural Production"/>
    <n v="478"/>
    <x v="107"/>
    <n v="152"/>
    <x v="0"/>
    <n v="111"/>
    <x v="1"/>
    <n v="2001"/>
    <x v="40"/>
    <s v="1000 Int. $"/>
    <x v="5441"/>
    <s v="E"/>
    <s v="Estimated value"/>
  </r>
  <r>
    <s v="QV"/>
    <s v="Value of Agricultural Production"/>
    <n v="478"/>
    <x v="107"/>
    <n v="152"/>
    <x v="0"/>
    <n v="111"/>
    <x v="1"/>
    <n v="2002"/>
    <x v="41"/>
    <s v="1000 Int. $"/>
    <x v="2028"/>
    <s v="E"/>
    <s v="Estimated value"/>
  </r>
  <r>
    <s v="QV"/>
    <s v="Value of Agricultural Production"/>
    <n v="478"/>
    <x v="107"/>
    <n v="152"/>
    <x v="0"/>
    <n v="111"/>
    <x v="1"/>
    <n v="2003"/>
    <x v="42"/>
    <s v="1000 Int. $"/>
    <x v="1260"/>
    <s v="E"/>
    <s v="Estimated value"/>
  </r>
  <r>
    <s v="QV"/>
    <s v="Value of Agricultural Production"/>
    <n v="478"/>
    <x v="107"/>
    <n v="152"/>
    <x v="0"/>
    <n v="111"/>
    <x v="1"/>
    <n v="2004"/>
    <x v="43"/>
    <s v="1000 Int. $"/>
    <x v="1514"/>
    <s v="E"/>
    <s v="Estimated value"/>
  </r>
  <r>
    <s v="QV"/>
    <s v="Value of Agricultural Production"/>
    <n v="478"/>
    <x v="107"/>
    <n v="152"/>
    <x v="0"/>
    <n v="111"/>
    <x v="1"/>
    <n v="2005"/>
    <x v="44"/>
    <s v="1000 Int. $"/>
    <x v="2028"/>
    <s v="E"/>
    <s v="Estimated value"/>
  </r>
  <r>
    <s v="QV"/>
    <s v="Value of Agricultural Production"/>
    <n v="478"/>
    <x v="107"/>
    <n v="152"/>
    <x v="0"/>
    <n v="111"/>
    <x v="1"/>
    <n v="2006"/>
    <x v="45"/>
    <s v="1000 Int. $"/>
    <x v="289"/>
    <s v="E"/>
    <s v="Estimated value"/>
  </r>
  <r>
    <s v="QV"/>
    <s v="Value of Agricultural Production"/>
    <n v="478"/>
    <x v="107"/>
    <n v="152"/>
    <x v="0"/>
    <n v="111"/>
    <x v="1"/>
    <n v="2007"/>
    <x v="46"/>
    <s v="1000 Int. $"/>
    <x v="4608"/>
    <s v="E"/>
    <s v="Estimated value"/>
  </r>
  <r>
    <s v="QV"/>
    <s v="Value of Agricultural Production"/>
    <n v="478"/>
    <x v="107"/>
    <n v="152"/>
    <x v="0"/>
    <n v="111"/>
    <x v="1"/>
    <n v="2008"/>
    <x v="47"/>
    <s v="1000 Int. $"/>
    <x v="257"/>
    <s v="E"/>
    <s v="Estimated value"/>
  </r>
  <r>
    <s v="QV"/>
    <s v="Value of Agricultural Production"/>
    <n v="478"/>
    <x v="107"/>
    <n v="152"/>
    <x v="0"/>
    <n v="111"/>
    <x v="1"/>
    <n v="2009"/>
    <x v="48"/>
    <s v="1000 Int. $"/>
    <x v="8670"/>
    <s v="E"/>
    <s v="Estimated value"/>
  </r>
  <r>
    <s v="QV"/>
    <s v="Value of Agricultural Production"/>
    <n v="478"/>
    <x v="107"/>
    <n v="152"/>
    <x v="0"/>
    <n v="111"/>
    <x v="1"/>
    <n v="2010"/>
    <x v="49"/>
    <s v="1000 Int. $"/>
    <x v="6449"/>
    <s v="E"/>
    <s v="Estimated value"/>
  </r>
  <r>
    <s v="QV"/>
    <s v="Value of Agricultural Production"/>
    <n v="478"/>
    <x v="107"/>
    <n v="152"/>
    <x v="0"/>
    <n v="111"/>
    <x v="1"/>
    <n v="2011"/>
    <x v="50"/>
    <s v="1000 Int. $"/>
    <x v="3079"/>
    <s v="E"/>
    <s v="Estimated value"/>
  </r>
  <r>
    <s v="QV"/>
    <s v="Value of Agricultural Production"/>
    <n v="478"/>
    <x v="107"/>
    <n v="152"/>
    <x v="0"/>
    <n v="111"/>
    <x v="1"/>
    <n v="2012"/>
    <x v="51"/>
    <s v="1000 Int. $"/>
    <x v="8671"/>
    <s v="E"/>
    <s v="Estimated value"/>
  </r>
  <r>
    <s v="QV"/>
    <s v="Value of Agricultural Production"/>
    <n v="478"/>
    <x v="107"/>
    <n v="152"/>
    <x v="0"/>
    <n v="111"/>
    <x v="1"/>
    <n v="2013"/>
    <x v="52"/>
    <s v="1000 Int. $"/>
    <x v="8672"/>
    <s v="E"/>
    <s v="Estimated value"/>
  </r>
  <r>
    <s v="QV"/>
    <s v="Value of Agricultural Production"/>
    <n v="478"/>
    <x v="107"/>
    <n v="152"/>
    <x v="0"/>
    <n v="111"/>
    <x v="1"/>
    <n v="2014"/>
    <x v="53"/>
    <s v="1000 Int. $"/>
    <x v="8673"/>
    <s v="E"/>
    <s v="Estimated value"/>
  </r>
  <r>
    <s v="QV"/>
    <s v="Value of Agricultural Production"/>
    <n v="478"/>
    <x v="107"/>
    <n v="152"/>
    <x v="0"/>
    <n v="111"/>
    <x v="1"/>
    <n v="2015"/>
    <x v="54"/>
    <s v="1000 Int. $"/>
    <x v="8674"/>
    <s v="E"/>
    <s v="Estimated value"/>
  </r>
  <r>
    <s v="QV"/>
    <s v="Value of Agricultural Production"/>
    <n v="478"/>
    <x v="107"/>
    <n v="152"/>
    <x v="0"/>
    <n v="111"/>
    <x v="1"/>
    <n v="2016"/>
    <x v="55"/>
    <s v="1000 Int. $"/>
    <x v="5571"/>
    <s v="E"/>
    <s v="Estimated value"/>
  </r>
  <r>
    <s v="QV"/>
    <s v="Value of Agricultural Production"/>
    <n v="478"/>
    <x v="107"/>
    <n v="152"/>
    <x v="0"/>
    <n v="111"/>
    <x v="1"/>
    <n v="2017"/>
    <x v="56"/>
    <s v="1000 Int. $"/>
    <x v="7473"/>
    <s v="E"/>
    <s v="Estimated value"/>
  </r>
  <r>
    <s v="QV"/>
    <s v="Value of Agricultural Production"/>
    <n v="478"/>
    <x v="107"/>
    <n v="152"/>
    <x v="0"/>
    <n v="111"/>
    <x v="1"/>
    <n v="2018"/>
    <x v="57"/>
    <s v="1000 Int. $"/>
    <x v="4615"/>
    <s v="E"/>
    <s v="Estimated value"/>
  </r>
  <r>
    <s v="QV"/>
    <s v="Value of Agricultural Production"/>
    <n v="478"/>
    <x v="107"/>
    <n v="152"/>
    <x v="0"/>
    <n v="111"/>
    <x v="1"/>
    <n v="2019"/>
    <x v="58"/>
    <s v="1000 Int. $"/>
    <x v="8675"/>
    <s v="E"/>
    <s v="Estimated value"/>
  </r>
  <r>
    <s v="QV"/>
    <s v="Value of Agricultural Production"/>
    <n v="478"/>
    <x v="107"/>
    <n v="152"/>
    <x v="0"/>
    <n v="111"/>
    <x v="1"/>
    <n v="2020"/>
    <x v="59"/>
    <s v="1000 Int. $"/>
    <x v="8612"/>
    <s v="E"/>
    <s v="Estimated value"/>
  </r>
  <r>
    <s v="QV"/>
    <s v="Value of Agricultural Production"/>
    <n v="480"/>
    <x v="108"/>
    <n v="152"/>
    <x v="0"/>
    <n v="112"/>
    <x v="0"/>
    <n v="1961"/>
    <x v="0"/>
    <s v="1000 Int. $"/>
    <x v="1589"/>
    <s v="E"/>
    <s v="Estimated value"/>
  </r>
  <r>
    <s v="QV"/>
    <s v="Value of Agricultural Production"/>
    <n v="480"/>
    <x v="108"/>
    <n v="152"/>
    <x v="0"/>
    <n v="112"/>
    <x v="0"/>
    <n v="1962"/>
    <x v="1"/>
    <s v="1000 Int. $"/>
    <x v="1689"/>
    <s v="E"/>
    <s v="Estimated value"/>
  </r>
  <r>
    <s v="QV"/>
    <s v="Value of Agricultural Production"/>
    <n v="480"/>
    <x v="108"/>
    <n v="152"/>
    <x v="0"/>
    <n v="112"/>
    <x v="0"/>
    <n v="1963"/>
    <x v="2"/>
    <s v="1000 Int. $"/>
    <x v="1102"/>
    <s v="E"/>
    <s v="Estimated value"/>
  </r>
  <r>
    <s v="QV"/>
    <s v="Value of Agricultural Production"/>
    <n v="480"/>
    <x v="108"/>
    <n v="152"/>
    <x v="0"/>
    <n v="112"/>
    <x v="0"/>
    <n v="1964"/>
    <x v="3"/>
    <s v="1000 Int. $"/>
    <x v="1064"/>
    <s v="E"/>
    <s v="Estimated value"/>
  </r>
  <r>
    <s v="QV"/>
    <s v="Value of Agricultural Production"/>
    <n v="480"/>
    <x v="108"/>
    <n v="152"/>
    <x v="0"/>
    <n v="112"/>
    <x v="0"/>
    <n v="1965"/>
    <x v="4"/>
    <s v="1000 Int. $"/>
    <x v="6150"/>
    <s v="E"/>
    <s v="Estimated value"/>
  </r>
  <r>
    <s v="QV"/>
    <s v="Value of Agricultural Production"/>
    <n v="480"/>
    <x v="108"/>
    <n v="152"/>
    <x v="0"/>
    <n v="112"/>
    <x v="0"/>
    <n v="1966"/>
    <x v="5"/>
    <s v="1000 Int. $"/>
    <x v="5289"/>
    <s v="E"/>
    <s v="Estimated value"/>
  </r>
  <r>
    <s v="QV"/>
    <s v="Value of Agricultural Production"/>
    <n v="480"/>
    <x v="108"/>
    <n v="152"/>
    <x v="0"/>
    <n v="112"/>
    <x v="0"/>
    <n v="1967"/>
    <x v="6"/>
    <s v="1000 Int. $"/>
    <x v="5289"/>
    <s v="E"/>
    <s v="Estimated value"/>
  </r>
  <r>
    <s v="QV"/>
    <s v="Value of Agricultural Production"/>
    <n v="480"/>
    <x v="108"/>
    <n v="152"/>
    <x v="0"/>
    <n v="112"/>
    <x v="0"/>
    <n v="1968"/>
    <x v="7"/>
    <s v="1000 Int. $"/>
    <x v="2316"/>
    <s v="E"/>
    <s v="Estimated value"/>
  </r>
  <r>
    <s v="QV"/>
    <s v="Value of Agricultural Production"/>
    <n v="480"/>
    <x v="108"/>
    <n v="152"/>
    <x v="0"/>
    <n v="112"/>
    <x v="0"/>
    <n v="1969"/>
    <x v="8"/>
    <s v="1000 Int. $"/>
    <x v="1510"/>
    <s v="E"/>
    <s v="Estimated value"/>
  </r>
  <r>
    <s v="QV"/>
    <s v="Value of Agricultural Production"/>
    <n v="480"/>
    <x v="108"/>
    <n v="152"/>
    <x v="0"/>
    <n v="112"/>
    <x v="0"/>
    <n v="1970"/>
    <x v="9"/>
    <s v="1000 Int. $"/>
    <x v="1107"/>
    <s v="E"/>
    <s v="Estimated value"/>
  </r>
  <r>
    <s v="QV"/>
    <s v="Value of Agricultural Production"/>
    <n v="480"/>
    <x v="108"/>
    <n v="152"/>
    <x v="0"/>
    <n v="112"/>
    <x v="0"/>
    <n v="1971"/>
    <x v="10"/>
    <s v="1000 Int. $"/>
    <x v="8676"/>
    <s v="E"/>
    <s v="Estimated value"/>
  </r>
  <r>
    <s v="QV"/>
    <s v="Value of Agricultural Production"/>
    <n v="480"/>
    <x v="108"/>
    <n v="152"/>
    <x v="0"/>
    <n v="112"/>
    <x v="0"/>
    <n v="1972"/>
    <x v="11"/>
    <s v="1000 Int. $"/>
    <x v="1104"/>
    <s v="E"/>
    <s v="Estimated value"/>
  </r>
  <r>
    <s v="QV"/>
    <s v="Value of Agricultural Production"/>
    <n v="480"/>
    <x v="108"/>
    <n v="152"/>
    <x v="0"/>
    <n v="112"/>
    <x v="0"/>
    <n v="1973"/>
    <x v="12"/>
    <s v="1000 Int. $"/>
    <x v="1676"/>
    <s v="E"/>
    <s v="Estimated value"/>
  </r>
  <r>
    <s v="QV"/>
    <s v="Value of Agricultural Production"/>
    <n v="480"/>
    <x v="108"/>
    <n v="152"/>
    <x v="0"/>
    <n v="112"/>
    <x v="0"/>
    <n v="1974"/>
    <x v="13"/>
    <s v="1000 Int. $"/>
    <x v="2446"/>
    <s v="E"/>
    <s v="Estimated value"/>
  </r>
  <r>
    <s v="QV"/>
    <s v="Value of Agricultural Production"/>
    <n v="480"/>
    <x v="108"/>
    <n v="152"/>
    <x v="0"/>
    <n v="112"/>
    <x v="0"/>
    <n v="1975"/>
    <x v="14"/>
    <s v="1000 Int. $"/>
    <x v="8501"/>
    <s v="E"/>
    <s v="Estimated value"/>
  </r>
  <r>
    <s v="QV"/>
    <s v="Value of Agricultural Production"/>
    <n v="480"/>
    <x v="108"/>
    <n v="152"/>
    <x v="0"/>
    <n v="112"/>
    <x v="0"/>
    <n v="1976"/>
    <x v="15"/>
    <s v="1000 Int. $"/>
    <x v="8677"/>
    <s v="E"/>
    <s v="Estimated value"/>
  </r>
  <r>
    <s v="QV"/>
    <s v="Value of Agricultural Production"/>
    <n v="480"/>
    <x v="108"/>
    <n v="152"/>
    <x v="0"/>
    <n v="112"/>
    <x v="0"/>
    <n v="1977"/>
    <x v="16"/>
    <s v="1000 Int. $"/>
    <x v="6462"/>
    <s v="E"/>
    <s v="Estimated value"/>
  </r>
  <r>
    <s v="QV"/>
    <s v="Value of Agricultural Production"/>
    <n v="480"/>
    <x v="108"/>
    <n v="152"/>
    <x v="0"/>
    <n v="112"/>
    <x v="0"/>
    <n v="1978"/>
    <x v="17"/>
    <s v="1000 Int. $"/>
    <x v="290"/>
    <s v="E"/>
    <s v="Estimated value"/>
  </r>
  <r>
    <s v="QV"/>
    <s v="Value of Agricultural Production"/>
    <n v="480"/>
    <x v="108"/>
    <n v="152"/>
    <x v="0"/>
    <n v="112"/>
    <x v="0"/>
    <n v="1979"/>
    <x v="18"/>
    <s v="1000 Int. $"/>
    <x v="1148"/>
    <s v="E"/>
    <s v="Estimated value"/>
  </r>
  <r>
    <s v="QV"/>
    <s v="Value of Agricultural Production"/>
    <n v="480"/>
    <x v="108"/>
    <n v="152"/>
    <x v="0"/>
    <n v="112"/>
    <x v="0"/>
    <n v="1980"/>
    <x v="19"/>
    <s v="1000 Int. $"/>
    <x v="1113"/>
    <s v="E"/>
    <s v="Estimated value"/>
  </r>
  <r>
    <s v="QV"/>
    <s v="Value of Agricultural Production"/>
    <n v="480"/>
    <x v="108"/>
    <n v="152"/>
    <x v="0"/>
    <n v="112"/>
    <x v="0"/>
    <n v="1981"/>
    <x v="20"/>
    <s v="1000 Int. $"/>
    <x v="6335"/>
    <s v="E"/>
    <s v="Estimated value"/>
  </r>
  <r>
    <s v="QV"/>
    <s v="Value of Agricultural Production"/>
    <n v="480"/>
    <x v="108"/>
    <n v="152"/>
    <x v="0"/>
    <n v="112"/>
    <x v="0"/>
    <n v="1982"/>
    <x v="21"/>
    <s v="1000 Int. $"/>
    <x v="1146"/>
    <s v="E"/>
    <s v="Estimated value"/>
  </r>
  <r>
    <s v="QV"/>
    <s v="Value of Agricultural Production"/>
    <n v="480"/>
    <x v="108"/>
    <n v="152"/>
    <x v="0"/>
    <n v="112"/>
    <x v="0"/>
    <n v="1983"/>
    <x v="22"/>
    <s v="1000 Int. $"/>
    <x v="8501"/>
    <s v="E"/>
    <s v="Estimated value"/>
  </r>
  <r>
    <s v="QV"/>
    <s v="Value of Agricultural Production"/>
    <n v="480"/>
    <x v="108"/>
    <n v="152"/>
    <x v="0"/>
    <n v="112"/>
    <x v="0"/>
    <n v="1984"/>
    <x v="23"/>
    <s v="1000 Int. $"/>
    <x v="8678"/>
    <s v="E"/>
    <s v="Estimated value"/>
  </r>
  <r>
    <s v="QV"/>
    <s v="Value of Agricultural Production"/>
    <n v="480"/>
    <x v="108"/>
    <n v="152"/>
    <x v="0"/>
    <n v="112"/>
    <x v="0"/>
    <n v="1985"/>
    <x v="24"/>
    <s v="1000 Int. $"/>
    <x v="8679"/>
    <s v="E"/>
    <s v="Estimated value"/>
  </r>
  <r>
    <s v="QV"/>
    <s v="Value of Agricultural Production"/>
    <n v="480"/>
    <x v="108"/>
    <n v="152"/>
    <x v="0"/>
    <n v="112"/>
    <x v="0"/>
    <n v="1986"/>
    <x v="25"/>
    <s v="1000 Int. $"/>
    <x v="8680"/>
    <s v="E"/>
    <s v="Estimated value"/>
  </r>
  <r>
    <s v="QV"/>
    <s v="Value of Agricultural Production"/>
    <n v="480"/>
    <x v="108"/>
    <n v="152"/>
    <x v="0"/>
    <n v="112"/>
    <x v="0"/>
    <n v="1987"/>
    <x v="26"/>
    <s v="1000 Int. $"/>
    <x v="8681"/>
    <s v="E"/>
    <s v="Estimated value"/>
  </r>
  <r>
    <s v="QV"/>
    <s v="Value of Agricultural Production"/>
    <n v="480"/>
    <x v="108"/>
    <n v="152"/>
    <x v="0"/>
    <n v="112"/>
    <x v="0"/>
    <n v="1988"/>
    <x v="27"/>
    <s v="1000 Int. $"/>
    <x v="8682"/>
    <s v="E"/>
    <s v="Estimated value"/>
  </r>
  <r>
    <s v="QV"/>
    <s v="Value of Agricultural Production"/>
    <n v="480"/>
    <x v="108"/>
    <n v="152"/>
    <x v="0"/>
    <n v="112"/>
    <x v="0"/>
    <n v="1989"/>
    <x v="28"/>
    <s v="1000 Int. $"/>
    <x v="8683"/>
    <s v="E"/>
    <s v="Estimated value"/>
  </r>
  <r>
    <s v="QV"/>
    <s v="Value of Agricultural Production"/>
    <n v="480"/>
    <x v="108"/>
    <n v="152"/>
    <x v="0"/>
    <n v="112"/>
    <x v="0"/>
    <n v="1990"/>
    <x v="29"/>
    <s v="1000 Int. $"/>
    <x v="6341"/>
    <s v="E"/>
    <s v="Estimated value"/>
  </r>
  <r>
    <s v="QV"/>
    <s v="Value of Agricultural Production"/>
    <n v="480"/>
    <x v="108"/>
    <n v="152"/>
    <x v="0"/>
    <n v="112"/>
    <x v="0"/>
    <n v="1991"/>
    <x v="30"/>
    <s v="1000 Int. $"/>
    <x v="3087"/>
    <s v="E"/>
    <s v="Estimated value"/>
  </r>
  <r>
    <s v="QV"/>
    <s v="Value of Agricultural Production"/>
    <n v="480"/>
    <x v="108"/>
    <n v="152"/>
    <x v="0"/>
    <n v="112"/>
    <x v="0"/>
    <n v="1992"/>
    <x v="31"/>
    <s v="1000 Int. $"/>
    <x v="7912"/>
    <s v="E"/>
    <s v="Estimated value"/>
  </r>
  <r>
    <s v="QV"/>
    <s v="Value of Agricultural Production"/>
    <n v="480"/>
    <x v="108"/>
    <n v="152"/>
    <x v="0"/>
    <n v="112"/>
    <x v="0"/>
    <n v="1993"/>
    <x v="32"/>
    <s v="1000 Int. $"/>
    <x v="8684"/>
    <s v="E"/>
    <s v="Estimated value"/>
  </r>
  <r>
    <s v="QV"/>
    <s v="Value of Agricultural Production"/>
    <n v="480"/>
    <x v="108"/>
    <n v="152"/>
    <x v="0"/>
    <n v="112"/>
    <x v="0"/>
    <n v="1994"/>
    <x v="33"/>
    <s v="1000 Int. $"/>
    <x v="8685"/>
    <s v="E"/>
    <s v="Estimated value"/>
  </r>
  <r>
    <s v="QV"/>
    <s v="Value of Agricultural Production"/>
    <n v="480"/>
    <x v="108"/>
    <n v="152"/>
    <x v="0"/>
    <n v="112"/>
    <x v="0"/>
    <n v="1995"/>
    <x v="34"/>
    <s v="1000 Int. $"/>
    <x v="6152"/>
    <s v="E"/>
    <s v="Estimated value"/>
  </r>
  <r>
    <s v="QV"/>
    <s v="Value of Agricultural Production"/>
    <n v="480"/>
    <x v="108"/>
    <n v="152"/>
    <x v="0"/>
    <n v="112"/>
    <x v="0"/>
    <n v="1996"/>
    <x v="35"/>
    <s v="1000 Int. $"/>
    <x v="2779"/>
    <s v="E"/>
    <s v="Estimated value"/>
  </r>
  <r>
    <s v="QV"/>
    <s v="Value of Agricultural Production"/>
    <n v="480"/>
    <x v="108"/>
    <n v="152"/>
    <x v="0"/>
    <n v="112"/>
    <x v="0"/>
    <n v="1997"/>
    <x v="36"/>
    <s v="1000 Int. $"/>
    <x v="4716"/>
    <s v="E"/>
    <s v="Estimated value"/>
  </r>
  <r>
    <s v="QV"/>
    <s v="Value of Agricultural Production"/>
    <n v="480"/>
    <x v="108"/>
    <n v="152"/>
    <x v="0"/>
    <n v="112"/>
    <x v="0"/>
    <n v="1998"/>
    <x v="37"/>
    <s v="1000 Int. $"/>
    <x v="282"/>
    <s v="E"/>
    <s v="Estimated value"/>
  </r>
  <r>
    <s v="QV"/>
    <s v="Value of Agricultural Production"/>
    <n v="480"/>
    <x v="108"/>
    <n v="152"/>
    <x v="0"/>
    <n v="112"/>
    <x v="0"/>
    <n v="1999"/>
    <x v="38"/>
    <s v="1000 Int. $"/>
    <x v="1103"/>
    <s v="E"/>
    <s v="Estimated value"/>
  </r>
  <r>
    <s v="QV"/>
    <s v="Value of Agricultural Production"/>
    <n v="480"/>
    <x v="108"/>
    <n v="152"/>
    <x v="0"/>
    <n v="112"/>
    <x v="0"/>
    <n v="2000"/>
    <x v="39"/>
    <s v="1000 Int. $"/>
    <x v="1111"/>
    <s v="E"/>
    <s v="Estimated value"/>
  </r>
  <r>
    <s v="QV"/>
    <s v="Value of Agricultural Production"/>
    <n v="480"/>
    <x v="108"/>
    <n v="152"/>
    <x v="0"/>
    <n v="112"/>
    <x v="0"/>
    <n v="2001"/>
    <x v="40"/>
    <s v="1000 Int. $"/>
    <x v="1275"/>
    <s v="E"/>
    <s v="Estimated value"/>
  </r>
  <r>
    <s v="QV"/>
    <s v="Value of Agricultural Production"/>
    <n v="480"/>
    <x v="108"/>
    <n v="152"/>
    <x v="0"/>
    <n v="112"/>
    <x v="0"/>
    <n v="2002"/>
    <x v="41"/>
    <s v="1000 Int. $"/>
    <x v="6150"/>
    <s v="E"/>
    <s v="Estimated value"/>
  </r>
  <r>
    <s v="QV"/>
    <s v="Value of Agricultural Production"/>
    <n v="480"/>
    <x v="108"/>
    <n v="152"/>
    <x v="0"/>
    <n v="112"/>
    <x v="0"/>
    <n v="2003"/>
    <x v="42"/>
    <s v="1000 Int. $"/>
    <x v="1589"/>
    <s v="E"/>
    <s v="Estimated value"/>
  </r>
  <r>
    <s v="QV"/>
    <s v="Value of Agricultural Production"/>
    <n v="480"/>
    <x v="108"/>
    <n v="152"/>
    <x v="0"/>
    <n v="112"/>
    <x v="0"/>
    <n v="2004"/>
    <x v="43"/>
    <s v="1000 Int. $"/>
    <x v="8686"/>
    <s v="E"/>
    <s v="Estimated value"/>
  </r>
  <r>
    <s v="QV"/>
    <s v="Value of Agricultural Production"/>
    <n v="480"/>
    <x v="108"/>
    <n v="152"/>
    <x v="0"/>
    <n v="112"/>
    <x v="0"/>
    <n v="2005"/>
    <x v="44"/>
    <s v="1000 Int. $"/>
    <x v="2024"/>
    <s v="E"/>
    <s v="Estimated value"/>
  </r>
  <r>
    <s v="QV"/>
    <s v="Value of Agricultural Production"/>
    <n v="480"/>
    <x v="108"/>
    <n v="152"/>
    <x v="0"/>
    <n v="112"/>
    <x v="0"/>
    <n v="2006"/>
    <x v="45"/>
    <s v="1000 Int. $"/>
    <x v="1675"/>
    <s v="E"/>
    <s v="Estimated value"/>
  </r>
  <r>
    <s v="QV"/>
    <s v="Value of Agricultural Production"/>
    <n v="480"/>
    <x v="108"/>
    <n v="152"/>
    <x v="0"/>
    <n v="112"/>
    <x v="0"/>
    <n v="2007"/>
    <x v="46"/>
    <s v="1000 Int. $"/>
    <x v="7632"/>
    <s v="E"/>
    <s v="Estimated value"/>
  </r>
  <r>
    <s v="QV"/>
    <s v="Value of Agricultural Production"/>
    <n v="480"/>
    <x v="108"/>
    <n v="152"/>
    <x v="0"/>
    <n v="112"/>
    <x v="0"/>
    <n v="2008"/>
    <x v="47"/>
    <s v="1000 Int. $"/>
    <x v="5289"/>
    <s v="E"/>
    <s v="Estimated value"/>
  </r>
  <r>
    <s v="QV"/>
    <s v="Value of Agricultural Production"/>
    <n v="480"/>
    <x v="108"/>
    <n v="152"/>
    <x v="0"/>
    <n v="112"/>
    <x v="0"/>
    <n v="2009"/>
    <x v="48"/>
    <s v="1000 Int. $"/>
    <x v="1282"/>
    <s v="E"/>
    <s v="Estimated value"/>
  </r>
  <r>
    <s v="QV"/>
    <s v="Value of Agricultural Production"/>
    <n v="480"/>
    <x v="108"/>
    <n v="152"/>
    <x v="0"/>
    <n v="112"/>
    <x v="0"/>
    <n v="2010"/>
    <x v="49"/>
    <s v="1000 Int. $"/>
    <x v="6151"/>
    <s v="E"/>
    <s v="Estimated value"/>
  </r>
  <r>
    <s v="QV"/>
    <s v="Value of Agricultural Production"/>
    <n v="480"/>
    <x v="108"/>
    <n v="152"/>
    <x v="0"/>
    <n v="112"/>
    <x v="0"/>
    <n v="2011"/>
    <x v="50"/>
    <s v="1000 Int. $"/>
    <x v="1280"/>
    <s v="E"/>
    <s v="Estimated value"/>
  </r>
  <r>
    <s v="QV"/>
    <s v="Value of Agricultural Production"/>
    <n v="480"/>
    <x v="108"/>
    <n v="152"/>
    <x v="0"/>
    <n v="112"/>
    <x v="0"/>
    <n v="2012"/>
    <x v="51"/>
    <s v="1000 Int. $"/>
    <x v="5290"/>
    <s v="E"/>
    <s v="Estimated value"/>
  </r>
  <r>
    <s v="QV"/>
    <s v="Value of Agricultural Production"/>
    <n v="480"/>
    <x v="108"/>
    <n v="152"/>
    <x v="0"/>
    <n v="112"/>
    <x v="0"/>
    <n v="2013"/>
    <x v="52"/>
    <s v="1000 Int. $"/>
    <x v="1132"/>
    <s v="E"/>
    <s v="Estimated value"/>
  </r>
  <r>
    <s v="QV"/>
    <s v="Value of Agricultural Production"/>
    <n v="480"/>
    <x v="108"/>
    <n v="152"/>
    <x v="0"/>
    <n v="112"/>
    <x v="0"/>
    <n v="2014"/>
    <x v="53"/>
    <s v="1000 Int. $"/>
    <x v="1111"/>
    <s v="E"/>
    <s v="Estimated value"/>
  </r>
  <r>
    <s v="QV"/>
    <s v="Value of Agricultural Production"/>
    <n v="480"/>
    <x v="108"/>
    <n v="152"/>
    <x v="0"/>
    <n v="112"/>
    <x v="0"/>
    <n v="2015"/>
    <x v="54"/>
    <s v="1000 Int. $"/>
    <x v="1675"/>
    <s v="E"/>
    <s v="Estimated value"/>
  </r>
  <r>
    <s v="QV"/>
    <s v="Value of Agricultural Production"/>
    <n v="480"/>
    <x v="108"/>
    <n v="152"/>
    <x v="0"/>
    <n v="112"/>
    <x v="0"/>
    <n v="2016"/>
    <x v="55"/>
    <s v="1000 Int. $"/>
    <x v="5290"/>
    <s v="E"/>
    <s v="Estimated value"/>
  </r>
  <r>
    <s v="QV"/>
    <s v="Value of Agricultural Production"/>
    <n v="480"/>
    <x v="108"/>
    <n v="152"/>
    <x v="0"/>
    <n v="112"/>
    <x v="0"/>
    <n v="2017"/>
    <x v="56"/>
    <s v="1000 Int. $"/>
    <x v="1676"/>
    <s v="E"/>
    <s v="Estimated value"/>
  </r>
  <r>
    <s v="QV"/>
    <s v="Value of Agricultural Production"/>
    <n v="480"/>
    <x v="108"/>
    <n v="152"/>
    <x v="0"/>
    <n v="112"/>
    <x v="0"/>
    <n v="2018"/>
    <x v="57"/>
    <s v="1000 Int. $"/>
    <x v="1275"/>
    <s v="E"/>
    <s v="Estimated value"/>
  </r>
  <r>
    <s v="QV"/>
    <s v="Value of Agricultural Production"/>
    <n v="480"/>
    <x v="108"/>
    <n v="152"/>
    <x v="0"/>
    <n v="112"/>
    <x v="0"/>
    <n v="2019"/>
    <x v="58"/>
    <s v="1000 Int. $"/>
    <x v="765"/>
    <s v="E"/>
    <s v="Estimated value"/>
  </r>
  <r>
    <s v="QV"/>
    <s v="Value of Agricultural Production"/>
    <n v="480"/>
    <x v="108"/>
    <n v="152"/>
    <x v="0"/>
    <n v="112"/>
    <x v="0"/>
    <n v="2020"/>
    <x v="59"/>
    <s v="1000 Int. $"/>
    <x v="1685"/>
    <s v="E"/>
    <s v="Estimated value"/>
  </r>
  <r>
    <s v="QV"/>
    <s v="Value of Agricultural Production"/>
    <n v="484"/>
    <x v="109"/>
    <n v="152"/>
    <x v="0"/>
    <n v="112"/>
    <x v="0"/>
    <n v="1961"/>
    <x v="0"/>
    <s v="1000 Int. $"/>
    <x v="8687"/>
    <s v="E"/>
    <s v="Estimated value"/>
  </r>
  <r>
    <s v="QV"/>
    <s v="Value of Agricultural Production"/>
    <n v="484"/>
    <x v="109"/>
    <n v="152"/>
    <x v="0"/>
    <n v="112"/>
    <x v="0"/>
    <n v="1962"/>
    <x v="1"/>
    <s v="1000 Int. $"/>
    <x v="8688"/>
    <s v="E"/>
    <s v="Estimated value"/>
  </r>
  <r>
    <s v="QV"/>
    <s v="Value of Agricultural Production"/>
    <n v="484"/>
    <x v="109"/>
    <n v="152"/>
    <x v="0"/>
    <n v="112"/>
    <x v="0"/>
    <n v="1963"/>
    <x v="2"/>
    <s v="1000 Int. $"/>
    <x v="8689"/>
    <s v="E"/>
    <s v="Estimated value"/>
  </r>
  <r>
    <s v="QV"/>
    <s v="Value of Agricultural Production"/>
    <n v="484"/>
    <x v="109"/>
    <n v="152"/>
    <x v="0"/>
    <n v="112"/>
    <x v="0"/>
    <n v="1964"/>
    <x v="3"/>
    <s v="1000 Int. $"/>
    <x v="8690"/>
    <s v="E"/>
    <s v="Estimated value"/>
  </r>
  <r>
    <s v="QV"/>
    <s v="Value of Agricultural Production"/>
    <n v="484"/>
    <x v="109"/>
    <n v="152"/>
    <x v="0"/>
    <n v="112"/>
    <x v="0"/>
    <n v="1965"/>
    <x v="4"/>
    <s v="1000 Int. $"/>
    <x v="8691"/>
    <s v="E"/>
    <s v="Estimated value"/>
  </r>
  <r>
    <s v="QV"/>
    <s v="Value of Agricultural Production"/>
    <n v="484"/>
    <x v="109"/>
    <n v="152"/>
    <x v="0"/>
    <n v="112"/>
    <x v="0"/>
    <n v="1966"/>
    <x v="5"/>
    <s v="1000 Int. $"/>
    <x v="8692"/>
    <s v="E"/>
    <s v="Estimated value"/>
  </r>
  <r>
    <s v="QV"/>
    <s v="Value of Agricultural Production"/>
    <n v="484"/>
    <x v="109"/>
    <n v="152"/>
    <x v="0"/>
    <n v="112"/>
    <x v="0"/>
    <n v="1967"/>
    <x v="6"/>
    <s v="1000 Int. $"/>
    <x v="8693"/>
    <s v="E"/>
    <s v="Estimated value"/>
  </r>
  <r>
    <s v="QV"/>
    <s v="Value of Agricultural Production"/>
    <n v="484"/>
    <x v="109"/>
    <n v="152"/>
    <x v="0"/>
    <n v="112"/>
    <x v="0"/>
    <n v="1968"/>
    <x v="7"/>
    <s v="1000 Int. $"/>
    <x v="8694"/>
    <s v="E"/>
    <s v="Estimated value"/>
  </r>
  <r>
    <s v="QV"/>
    <s v="Value of Agricultural Production"/>
    <n v="484"/>
    <x v="109"/>
    <n v="152"/>
    <x v="0"/>
    <n v="112"/>
    <x v="0"/>
    <n v="1969"/>
    <x v="8"/>
    <s v="1000 Int. $"/>
    <x v="8695"/>
    <s v="E"/>
    <s v="Estimated value"/>
  </r>
  <r>
    <s v="QV"/>
    <s v="Value of Agricultural Production"/>
    <n v="484"/>
    <x v="109"/>
    <n v="152"/>
    <x v="0"/>
    <n v="112"/>
    <x v="0"/>
    <n v="1970"/>
    <x v="9"/>
    <s v="1000 Int. $"/>
    <x v="8696"/>
    <s v="E"/>
    <s v="Estimated value"/>
  </r>
  <r>
    <s v="QV"/>
    <s v="Value of Agricultural Production"/>
    <n v="484"/>
    <x v="109"/>
    <n v="152"/>
    <x v="0"/>
    <n v="112"/>
    <x v="0"/>
    <n v="1971"/>
    <x v="10"/>
    <s v="1000 Int. $"/>
    <x v="8697"/>
    <s v="E"/>
    <s v="Estimated value"/>
  </r>
  <r>
    <s v="QV"/>
    <s v="Value of Agricultural Production"/>
    <n v="484"/>
    <x v="109"/>
    <n v="152"/>
    <x v="0"/>
    <n v="112"/>
    <x v="0"/>
    <n v="1972"/>
    <x v="11"/>
    <s v="1000 Int. $"/>
    <x v="8698"/>
    <s v="E"/>
    <s v="Estimated value"/>
  </r>
  <r>
    <s v="QV"/>
    <s v="Value of Agricultural Production"/>
    <n v="484"/>
    <x v="109"/>
    <n v="152"/>
    <x v="0"/>
    <n v="112"/>
    <x v="0"/>
    <n v="1973"/>
    <x v="12"/>
    <s v="1000 Int. $"/>
    <x v="8699"/>
    <s v="E"/>
    <s v="Estimated value"/>
  </r>
  <r>
    <s v="QV"/>
    <s v="Value of Agricultural Production"/>
    <n v="484"/>
    <x v="109"/>
    <n v="152"/>
    <x v="0"/>
    <n v="112"/>
    <x v="0"/>
    <n v="1974"/>
    <x v="13"/>
    <s v="1000 Int. $"/>
    <x v="8700"/>
    <s v="E"/>
    <s v="Estimated value"/>
  </r>
  <r>
    <s v="QV"/>
    <s v="Value of Agricultural Production"/>
    <n v="484"/>
    <x v="109"/>
    <n v="152"/>
    <x v="0"/>
    <n v="112"/>
    <x v="0"/>
    <n v="1975"/>
    <x v="14"/>
    <s v="1000 Int. $"/>
    <x v="8701"/>
    <s v="E"/>
    <s v="Estimated value"/>
  </r>
  <r>
    <s v="QV"/>
    <s v="Value of Agricultural Production"/>
    <n v="484"/>
    <x v="109"/>
    <n v="152"/>
    <x v="0"/>
    <n v="112"/>
    <x v="0"/>
    <n v="1976"/>
    <x v="15"/>
    <s v="1000 Int. $"/>
    <x v="8702"/>
    <s v="E"/>
    <s v="Estimated value"/>
  </r>
  <r>
    <s v="QV"/>
    <s v="Value of Agricultural Production"/>
    <n v="484"/>
    <x v="109"/>
    <n v="152"/>
    <x v="0"/>
    <n v="112"/>
    <x v="0"/>
    <n v="1977"/>
    <x v="16"/>
    <s v="1000 Int. $"/>
    <x v="8703"/>
    <s v="E"/>
    <s v="Estimated value"/>
  </r>
  <r>
    <s v="QV"/>
    <s v="Value of Agricultural Production"/>
    <n v="484"/>
    <x v="109"/>
    <n v="152"/>
    <x v="0"/>
    <n v="112"/>
    <x v="0"/>
    <n v="1978"/>
    <x v="17"/>
    <s v="1000 Int. $"/>
    <x v="8704"/>
    <s v="E"/>
    <s v="Estimated value"/>
  </r>
  <r>
    <s v="QV"/>
    <s v="Value of Agricultural Production"/>
    <n v="484"/>
    <x v="109"/>
    <n v="152"/>
    <x v="0"/>
    <n v="112"/>
    <x v="0"/>
    <n v="1979"/>
    <x v="18"/>
    <s v="1000 Int. $"/>
    <x v="8705"/>
    <s v="E"/>
    <s v="Estimated value"/>
  </r>
  <r>
    <s v="QV"/>
    <s v="Value of Agricultural Production"/>
    <n v="484"/>
    <x v="109"/>
    <n v="152"/>
    <x v="0"/>
    <n v="112"/>
    <x v="0"/>
    <n v="1980"/>
    <x v="19"/>
    <s v="1000 Int. $"/>
    <x v="8706"/>
    <s v="E"/>
    <s v="Estimated value"/>
  </r>
  <r>
    <s v="QV"/>
    <s v="Value of Agricultural Production"/>
    <n v="484"/>
    <x v="109"/>
    <n v="152"/>
    <x v="0"/>
    <n v="112"/>
    <x v="0"/>
    <n v="1981"/>
    <x v="20"/>
    <s v="1000 Int. $"/>
    <x v="8707"/>
    <s v="E"/>
    <s v="Estimated value"/>
  </r>
  <r>
    <s v="QV"/>
    <s v="Value of Agricultural Production"/>
    <n v="484"/>
    <x v="109"/>
    <n v="152"/>
    <x v="0"/>
    <n v="112"/>
    <x v="0"/>
    <n v="1982"/>
    <x v="21"/>
    <s v="1000 Int. $"/>
    <x v="8708"/>
    <s v="E"/>
    <s v="Estimated value"/>
  </r>
  <r>
    <s v="QV"/>
    <s v="Value of Agricultural Production"/>
    <n v="484"/>
    <x v="109"/>
    <n v="152"/>
    <x v="0"/>
    <n v="112"/>
    <x v="0"/>
    <n v="1983"/>
    <x v="22"/>
    <s v="1000 Int. $"/>
    <x v="8709"/>
    <s v="E"/>
    <s v="Estimated value"/>
  </r>
  <r>
    <s v="QV"/>
    <s v="Value of Agricultural Production"/>
    <n v="484"/>
    <x v="109"/>
    <n v="152"/>
    <x v="0"/>
    <n v="112"/>
    <x v="0"/>
    <n v="1984"/>
    <x v="23"/>
    <s v="1000 Int. $"/>
    <x v="8710"/>
    <s v="E"/>
    <s v="Estimated value"/>
  </r>
  <r>
    <s v="QV"/>
    <s v="Value of Agricultural Production"/>
    <n v="484"/>
    <x v="109"/>
    <n v="152"/>
    <x v="0"/>
    <n v="112"/>
    <x v="0"/>
    <n v="1985"/>
    <x v="24"/>
    <s v="1000 Int. $"/>
    <x v="8711"/>
    <s v="E"/>
    <s v="Estimated value"/>
  </r>
  <r>
    <s v="QV"/>
    <s v="Value of Agricultural Production"/>
    <n v="484"/>
    <x v="109"/>
    <n v="152"/>
    <x v="0"/>
    <n v="112"/>
    <x v="0"/>
    <n v="1986"/>
    <x v="25"/>
    <s v="1000 Int. $"/>
    <x v="8712"/>
    <s v="E"/>
    <s v="Estimated value"/>
  </r>
  <r>
    <s v="QV"/>
    <s v="Value of Agricultural Production"/>
    <n v="484"/>
    <x v="109"/>
    <n v="152"/>
    <x v="0"/>
    <n v="112"/>
    <x v="0"/>
    <n v="1987"/>
    <x v="26"/>
    <s v="1000 Int. $"/>
    <x v="8713"/>
    <s v="E"/>
    <s v="Estimated value"/>
  </r>
  <r>
    <s v="QV"/>
    <s v="Value of Agricultural Production"/>
    <n v="484"/>
    <x v="109"/>
    <n v="152"/>
    <x v="0"/>
    <n v="112"/>
    <x v="0"/>
    <n v="1988"/>
    <x v="27"/>
    <s v="1000 Int. $"/>
    <x v="8714"/>
    <s v="E"/>
    <s v="Estimated value"/>
  </r>
  <r>
    <s v="QV"/>
    <s v="Value of Agricultural Production"/>
    <n v="484"/>
    <x v="109"/>
    <n v="152"/>
    <x v="0"/>
    <n v="112"/>
    <x v="0"/>
    <n v="1989"/>
    <x v="28"/>
    <s v="1000 Int. $"/>
    <x v="8715"/>
    <s v="E"/>
    <s v="Estimated value"/>
  </r>
  <r>
    <s v="QV"/>
    <s v="Value of Agricultural Production"/>
    <n v="484"/>
    <x v="109"/>
    <n v="152"/>
    <x v="0"/>
    <n v="112"/>
    <x v="0"/>
    <n v="1990"/>
    <x v="29"/>
    <s v="1000 Int. $"/>
    <x v="8716"/>
    <s v="E"/>
    <s v="Estimated value"/>
  </r>
  <r>
    <s v="QV"/>
    <s v="Value of Agricultural Production"/>
    <n v="484"/>
    <x v="109"/>
    <n v="152"/>
    <x v="0"/>
    <n v="112"/>
    <x v="0"/>
    <n v="1991"/>
    <x v="30"/>
    <s v="1000 Int. $"/>
    <x v="8717"/>
    <s v="E"/>
    <s v="Estimated value"/>
  </r>
  <r>
    <s v="QV"/>
    <s v="Value of Agricultural Production"/>
    <n v="484"/>
    <x v="109"/>
    <n v="152"/>
    <x v="0"/>
    <n v="112"/>
    <x v="0"/>
    <n v="1992"/>
    <x v="31"/>
    <s v="1000 Int. $"/>
    <x v="8718"/>
    <s v="E"/>
    <s v="Estimated value"/>
  </r>
  <r>
    <s v="QV"/>
    <s v="Value of Agricultural Production"/>
    <n v="484"/>
    <x v="109"/>
    <n v="152"/>
    <x v="0"/>
    <n v="112"/>
    <x v="0"/>
    <n v="1993"/>
    <x v="32"/>
    <s v="1000 Int. $"/>
    <x v="8719"/>
    <s v="E"/>
    <s v="Estimated value"/>
  </r>
  <r>
    <s v="QV"/>
    <s v="Value of Agricultural Production"/>
    <n v="484"/>
    <x v="109"/>
    <n v="152"/>
    <x v="0"/>
    <n v="112"/>
    <x v="0"/>
    <n v="1994"/>
    <x v="33"/>
    <s v="1000 Int. $"/>
    <x v="8720"/>
    <s v="E"/>
    <s v="Estimated value"/>
  </r>
  <r>
    <s v="QV"/>
    <s v="Value of Agricultural Production"/>
    <n v="484"/>
    <x v="109"/>
    <n v="152"/>
    <x v="0"/>
    <n v="112"/>
    <x v="0"/>
    <n v="1995"/>
    <x v="34"/>
    <s v="1000 Int. $"/>
    <x v="8721"/>
    <s v="E"/>
    <s v="Estimated value"/>
  </r>
  <r>
    <s v="QV"/>
    <s v="Value of Agricultural Production"/>
    <n v="484"/>
    <x v="109"/>
    <n v="152"/>
    <x v="0"/>
    <n v="112"/>
    <x v="0"/>
    <n v="1996"/>
    <x v="35"/>
    <s v="1000 Int. $"/>
    <x v="8722"/>
    <s v="E"/>
    <s v="Estimated value"/>
  </r>
  <r>
    <s v="QV"/>
    <s v="Value of Agricultural Production"/>
    <n v="484"/>
    <x v="109"/>
    <n v="152"/>
    <x v="0"/>
    <n v="112"/>
    <x v="0"/>
    <n v="1997"/>
    <x v="36"/>
    <s v="1000 Int. $"/>
    <x v="8723"/>
    <s v="E"/>
    <s v="Estimated value"/>
  </r>
  <r>
    <s v="QV"/>
    <s v="Value of Agricultural Production"/>
    <n v="484"/>
    <x v="109"/>
    <n v="152"/>
    <x v="0"/>
    <n v="112"/>
    <x v="0"/>
    <n v="1998"/>
    <x v="37"/>
    <s v="1000 Int. $"/>
    <x v="8724"/>
    <s v="E"/>
    <s v="Estimated value"/>
  </r>
  <r>
    <s v="QV"/>
    <s v="Value of Agricultural Production"/>
    <n v="484"/>
    <x v="109"/>
    <n v="152"/>
    <x v="0"/>
    <n v="112"/>
    <x v="0"/>
    <n v="1999"/>
    <x v="38"/>
    <s v="1000 Int. $"/>
    <x v="8725"/>
    <s v="E"/>
    <s v="Estimated value"/>
  </r>
  <r>
    <s v="QV"/>
    <s v="Value of Agricultural Production"/>
    <n v="484"/>
    <x v="109"/>
    <n v="152"/>
    <x v="0"/>
    <n v="112"/>
    <x v="0"/>
    <n v="2000"/>
    <x v="39"/>
    <s v="1000 Int. $"/>
    <x v="8726"/>
    <s v="E"/>
    <s v="Estimated value"/>
  </r>
  <r>
    <s v="QV"/>
    <s v="Value of Agricultural Production"/>
    <n v="484"/>
    <x v="109"/>
    <n v="152"/>
    <x v="0"/>
    <n v="112"/>
    <x v="0"/>
    <n v="2001"/>
    <x v="40"/>
    <s v="1000 Int. $"/>
    <x v="8727"/>
    <s v="E"/>
    <s v="Estimated value"/>
  </r>
  <r>
    <s v="QV"/>
    <s v="Value of Agricultural Production"/>
    <n v="484"/>
    <x v="109"/>
    <n v="152"/>
    <x v="0"/>
    <n v="112"/>
    <x v="0"/>
    <n v="2002"/>
    <x v="41"/>
    <s v="1000 Int. $"/>
    <x v="8728"/>
    <s v="E"/>
    <s v="Estimated value"/>
  </r>
  <r>
    <s v="QV"/>
    <s v="Value of Agricultural Production"/>
    <n v="484"/>
    <x v="109"/>
    <n v="152"/>
    <x v="0"/>
    <n v="112"/>
    <x v="0"/>
    <n v="2003"/>
    <x v="42"/>
    <s v="1000 Int. $"/>
    <x v="8729"/>
    <s v="E"/>
    <s v="Estimated value"/>
  </r>
  <r>
    <s v="QV"/>
    <s v="Value of Agricultural Production"/>
    <n v="484"/>
    <x v="109"/>
    <n v="152"/>
    <x v="0"/>
    <n v="112"/>
    <x v="0"/>
    <n v="2004"/>
    <x v="43"/>
    <s v="1000 Int. $"/>
    <x v="8730"/>
    <s v="E"/>
    <s v="Estimated value"/>
  </r>
  <r>
    <s v="QV"/>
    <s v="Value of Agricultural Production"/>
    <n v="484"/>
    <x v="109"/>
    <n v="152"/>
    <x v="0"/>
    <n v="112"/>
    <x v="0"/>
    <n v="2005"/>
    <x v="44"/>
    <s v="1000 Int. $"/>
    <x v="8731"/>
    <s v="E"/>
    <s v="Estimated value"/>
  </r>
  <r>
    <s v="QV"/>
    <s v="Value of Agricultural Production"/>
    <n v="484"/>
    <x v="109"/>
    <n v="152"/>
    <x v="0"/>
    <n v="112"/>
    <x v="0"/>
    <n v="2006"/>
    <x v="45"/>
    <s v="1000 Int. $"/>
    <x v="8732"/>
    <s v="E"/>
    <s v="Estimated value"/>
  </r>
  <r>
    <s v="QV"/>
    <s v="Value of Agricultural Production"/>
    <n v="484"/>
    <x v="109"/>
    <n v="152"/>
    <x v="0"/>
    <n v="112"/>
    <x v="0"/>
    <n v="2007"/>
    <x v="46"/>
    <s v="1000 Int. $"/>
    <x v="8733"/>
    <s v="E"/>
    <s v="Estimated value"/>
  </r>
  <r>
    <s v="QV"/>
    <s v="Value of Agricultural Production"/>
    <n v="484"/>
    <x v="109"/>
    <n v="152"/>
    <x v="0"/>
    <n v="112"/>
    <x v="0"/>
    <n v="2008"/>
    <x v="47"/>
    <s v="1000 Int. $"/>
    <x v="8734"/>
    <s v="E"/>
    <s v="Estimated value"/>
  </r>
  <r>
    <s v="QV"/>
    <s v="Value of Agricultural Production"/>
    <n v="484"/>
    <x v="109"/>
    <n v="152"/>
    <x v="0"/>
    <n v="112"/>
    <x v="0"/>
    <n v="2009"/>
    <x v="48"/>
    <s v="1000 Int. $"/>
    <x v="8735"/>
    <s v="E"/>
    <s v="Estimated value"/>
  </r>
  <r>
    <s v="QV"/>
    <s v="Value of Agricultural Production"/>
    <n v="484"/>
    <x v="109"/>
    <n v="152"/>
    <x v="0"/>
    <n v="112"/>
    <x v="0"/>
    <n v="2010"/>
    <x v="49"/>
    <s v="1000 Int. $"/>
    <x v="8736"/>
    <s v="E"/>
    <s v="Estimated value"/>
  </r>
  <r>
    <s v="QV"/>
    <s v="Value of Agricultural Production"/>
    <n v="484"/>
    <x v="109"/>
    <n v="152"/>
    <x v="0"/>
    <n v="112"/>
    <x v="0"/>
    <n v="2011"/>
    <x v="50"/>
    <s v="1000 Int. $"/>
    <x v="8737"/>
    <s v="E"/>
    <s v="Estimated value"/>
  </r>
  <r>
    <s v="QV"/>
    <s v="Value of Agricultural Production"/>
    <n v="484"/>
    <x v="109"/>
    <n v="152"/>
    <x v="0"/>
    <n v="112"/>
    <x v="0"/>
    <n v="2012"/>
    <x v="51"/>
    <s v="1000 Int. $"/>
    <x v="8738"/>
    <s v="E"/>
    <s v="Estimated value"/>
  </r>
  <r>
    <s v="QV"/>
    <s v="Value of Agricultural Production"/>
    <n v="484"/>
    <x v="109"/>
    <n v="152"/>
    <x v="0"/>
    <n v="112"/>
    <x v="0"/>
    <n v="2013"/>
    <x v="52"/>
    <s v="1000 Int. $"/>
    <x v="8739"/>
    <s v="E"/>
    <s v="Estimated value"/>
  </r>
  <r>
    <s v="QV"/>
    <s v="Value of Agricultural Production"/>
    <n v="484"/>
    <x v="109"/>
    <n v="152"/>
    <x v="0"/>
    <n v="112"/>
    <x v="0"/>
    <n v="2014"/>
    <x v="53"/>
    <s v="1000 Int. $"/>
    <x v="8740"/>
    <s v="E"/>
    <s v="Estimated value"/>
  </r>
  <r>
    <s v="QV"/>
    <s v="Value of Agricultural Production"/>
    <n v="484"/>
    <x v="109"/>
    <n v="152"/>
    <x v="0"/>
    <n v="112"/>
    <x v="0"/>
    <n v="2015"/>
    <x v="54"/>
    <s v="1000 Int. $"/>
    <x v="8741"/>
    <s v="E"/>
    <s v="Estimated value"/>
  </r>
  <r>
    <s v="QV"/>
    <s v="Value of Agricultural Production"/>
    <n v="484"/>
    <x v="109"/>
    <n v="152"/>
    <x v="0"/>
    <n v="112"/>
    <x v="0"/>
    <n v="2016"/>
    <x v="55"/>
    <s v="1000 Int. $"/>
    <x v="8742"/>
    <s v="E"/>
    <s v="Estimated value"/>
  </r>
  <r>
    <s v="QV"/>
    <s v="Value of Agricultural Production"/>
    <n v="484"/>
    <x v="109"/>
    <n v="152"/>
    <x v="0"/>
    <n v="112"/>
    <x v="0"/>
    <n v="2017"/>
    <x v="56"/>
    <s v="1000 Int. $"/>
    <x v="8743"/>
    <s v="E"/>
    <s v="Estimated value"/>
  </r>
  <r>
    <s v="QV"/>
    <s v="Value of Agricultural Production"/>
    <n v="484"/>
    <x v="109"/>
    <n v="152"/>
    <x v="0"/>
    <n v="112"/>
    <x v="0"/>
    <n v="2018"/>
    <x v="57"/>
    <s v="1000 Int. $"/>
    <x v="8744"/>
    <s v="E"/>
    <s v="Estimated value"/>
  </r>
  <r>
    <s v="QV"/>
    <s v="Value of Agricultural Production"/>
    <n v="484"/>
    <x v="109"/>
    <n v="152"/>
    <x v="0"/>
    <n v="112"/>
    <x v="0"/>
    <n v="2019"/>
    <x v="58"/>
    <s v="1000 Int. $"/>
    <x v="8745"/>
    <s v="E"/>
    <s v="Estimated value"/>
  </r>
  <r>
    <s v="QV"/>
    <s v="Value of Agricultural Production"/>
    <n v="484"/>
    <x v="109"/>
    <n v="152"/>
    <x v="0"/>
    <n v="112"/>
    <x v="0"/>
    <n v="2020"/>
    <x v="59"/>
    <s v="1000 Int. $"/>
    <x v="8746"/>
    <s v="E"/>
    <s v="Estimated value"/>
  </r>
  <r>
    <s v="QV"/>
    <s v="Value of Agricultural Production"/>
    <n v="484"/>
    <x v="109"/>
    <n v="152"/>
    <x v="0"/>
    <n v="141"/>
    <x v="2"/>
    <n v="1961"/>
    <x v="0"/>
    <s v="1000 Int. $"/>
    <x v="1488"/>
    <s v="E"/>
    <s v="Estimated value"/>
  </r>
  <r>
    <s v="QV"/>
    <s v="Value of Agricultural Production"/>
    <n v="484"/>
    <x v="109"/>
    <n v="152"/>
    <x v="0"/>
    <n v="141"/>
    <x v="2"/>
    <n v="1962"/>
    <x v="1"/>
    <s v="1000 Int. $"/>
    <x v="8747"/>
    <s v="E"/>
    <s v="Estimated value"/>
  </r>
  <r>
    <s v="QV"/>
    <s v="Value of Agricultural Production"/>
    <n v="484"/>
    <x v="109"/>
    <n v="152"/>
    <x v="0"/>
    <n v="141"/>
    <x v="2"/>
    <n v="1963"/>
    <x v="2"/>
    <s v="1000 Int. $"/>
    <x v="8748"/>
    <s v="E"/>
    <s v="Estimated value"/>
  </r>
  <r>
    <s v="QV"/>
    <s v="Value of Agricultural Production"/>
    <n v="484"/>
    <x v="109"/>
    <n v="152"/>
    <x v="0"/>
    <n v="141"/>
    <x v="2"/>
    <n v="1964"/>
    <x v="3"/>
    <s v="1000 Int. $"/>
    <x v="8749"/>
    <s v="E"/>
    <s v="Estimated value"/>
  </r>
  <r>
    <s v="QV"/>
    <s v="Value of Agricultural Production"/>
    <n v="484"/>
    <x v="109"/>
    <n v="152"/>
    <x v="0"/>
    <n v="141"/>
    <x v="2"/>
    <n v="1965"/>
    <x v="4"/>
    <s v="1000 Int. $"/>
    <x v="8750"/>
    <s v="E"/>
    <s v="Estimated value"/>
  </r>
  <r>
    <s v="QV"/>
    <s v="Value of Agricultural Production"/>
    <n v="484"/>
    <x v="109"/>
    <n v="152"/>
    <x v="0"/>
    <n v="141"/>
    <x v="2"/>
    <n v="1966"/>
    <x v="5"/>
    <s v="1000 Int. $"/>
    <x v="8751"/>
    <s v="E"/>
    <s v="Estimated value"/>
  </r>
  <r>
    <s v="QV"/>
    <s v="Value of Agricultural Production"/>
    <n v="484"/>
    <x v="109"/>
    <n v="152"/>
    <x v="0"/>
    <n v="141"/>
    <x v="2"/>
    <n v="1967"/>
    <x v="6"/>
    <s v="1000 Int. $"/>
    <x v="8752"/>
    <s v="E"/>
    <s v="Estimated value"/>
  </r>
  <r>
    <s v="QV"/>
    <s v="Value of Agricultural Production"/>
    <n v="484"/>
    <x v="109"/>
    <n v="152"/>
    <x v="0"/>
    <n v="141"/>
    <x v="2"/>
    <n v="1968"/>
    <x v="7"/>
    <s v="1000 Int. $"/>
    <x v="8753"/>
    <s v="E"/>
    <s v="Estimated value"/>
  </r>
  <r>
    <s v="QV"/>
    <s v="Value of Agricultural Production"/>
    <n v="484"/>
    <x v="109"/>
    <n v="152"/>
    <x v="0"/>
    <n v="141"/>
    <x v="2"/>
    <n v="1969"/>
    <x v="8"/>
    <s v="1000 Int. $"/>
    <x v="8754"/>
    <s v="E"/>
    <s v="Estimated value"/>
  </r>
  <r>
    <s v="QV"/>
    <s v="Value of Agricultural Production"/>
    <n v="484"/>
    <x v="109"/>
    <n v="152"/>
    <x v="0"/>
    <n v="141"/>
    <x v="2"/>
    <n v="1970"/>
    <x v="9"/>
    <s v="1000 Int. $"/>
    <x v="8755"/>
    <s v="E"/>
    <s v="Estimated value"/>
  </r>
  <r>
    <s v="QV"/>
    <s v="Value of Agricultural Production"/>
    <n v="484"/>
    <x v="109"/>
    <n v="152"/>
    <x v="0"/>
    <n v="141"/>
    <x v="2"/>
    <n v="1971"/>
    <x v="10"/>
    <s v="1000 Int. $"/>
    <x v="8756"/>
    <s v="E"/>
    <s v="Estimated value"/>
  </r>
  <r>
    <s v="QV"/>
    <s v="Value of Agricultural Production"/>
    <n v="484"/>
    <x v="109"/>
    <n v="152"/>
    <x v="0"/>
    <n v="141"/>
    <x v="2"/>
    <n v="1972"/>
    <x v="11"/>
    <s v="1000 Int. $"/>
    <x v="8757"/>
    <s v="E"/>
    <s v="Estimated value"/>
  </r>
  <r>
    <s v="QV"/>
    <s v="Value of Agricultural Production"/>
    <n v="484"/>
    <x v="109"/>
    <n v="152"/>
    <x v="0"/>
    <n v="141"/>
    <x v="2"/>
    <n v="1973"/>
    <x v="12"/>
    <s v="1000 Int. $"/>
    <x v="8758"/>
    <s v="E"/>
    <s v="Estimated value"/>
  </r>
  <r>
    <s v="QV"/>
    <s v="Value of Agricultural Production"/>
    <n v="484"/>
    <x v="109"/>
    <n v="152"/>
    <x v="0"/>
    <n v="141"/>
    <x v="2"/>
    <n v="1974"/>
    <x v="13"/>
    <s v="1000 Int. $"/>
    <x v="8759"/>
    <s v="E"/>
    <s v="Estimated value"/>
  </r>
  <r>
    <s v="QV"/>
    <s v="Value of Agricultural Production"/>
    <n v="484"/>
    <x v="109"/>
    <n v="152"/>
    <x v="0"/>
    <n v="141"/>
    <x v="2"/>
    <n v="1975"/>
    <x v="14"/>
    <s v="1000 Int. $"/>
    <x v="8760"/>
    <s v="E"/>
    <s v="Estimated value"/>
  </r>
  <r>
    <s v="QV"/>
    <s v="Value of Agricultural Production"/>
    <n v="484"/>
    <x v="109"/>
    <n v="152"/>
    <x v="0"/>
    <n v="141"/>
    <x v="2"/>
    <n v="1976"/>
    <x v="15"/>
    <s v="1000 Int. $"/>
    <x v="8761"/>
    <s v="E"/>
    <s v="Estimated value"/>
  </r>
  <r>
    <s v="QV"/>
    <s v="Value of Agricultural Production"/>
    <n v="484"/>
    <x v="109"/>
    <n v="152"/>
    <x v="0"/>
    <n v="141"/>
    <x v="2"/>
    <n v="1977"/>
    <x v="16"/>
    <s v="1000 Int. $"/>
    <x v="8762"/>
    <s v="E"/>
    <s v="Estimated value"/>
  </r>
  <r>
    <s v="QV"/>
    <s v="Value of Agricultural Production"/>
    <n v="484"/>
    <x v="109"/>
    <n v="152"/>
    <x v="0"/>
    <n v="141"/>
    <x v="2"/>
    <n v="1978"/>
    <x v="17"/>
    <s v="1000 Int. $"/>
    <x v="8763"/>
    <s v="E"/>
    <s v="Estimated value"/>
  </r>
  <r>
    <s v="QV"/>
    <s v="Value of Agricultural Production"/>
    <n v="484"/>
    <x v="109"/>
    <n v="152"/>
    <x v="0"/>
    <n v="141"/>
    <x v="2"/>
    <n v="1979"/>
    <x v="18"/>
    <s v="1000 Int. $"/>
    <x v="8764"/>
    <s v="E"/>
    <s v="Estimated value"/>
  </r>
  <r>
    <s v="QV"/>
    <s v="Value of Agricultural Production"/>
    <n v="484"/>
    <x v="109"/>
    <n v="152"/>
    <x v="0"/>
    <n v="141"/>
    <x v="2"/>
    <n v="1980"/>
    <x v="19"/>
    <s v="1000 Int. $"/>
    <x v="8765"/>
    <s v="E"/>
    <s v="Estimated value"/>
  </r>
  <r>
    <s v="QV"/>
    <s v="Value of Agricultural Production"/>
    <n v="484"/>
    <x v="109"/>
    <n v="152"/>
    <x v="0"/>
    <n v="141"/>
    <x v="2"/>
    <n v="1981"/>
    <x v="20"/>
    <s v="1000 Int. $"/>
    <x v="8766"/>
    <s v="E"/>
    <s v="Estimated value"/>
  </r>
  <r>
    <s v="QV"/>
    <s v="Value of Agricultural Production"/>
    <n v="484"/>
    <x v="109"/>
    <n v="152"/>
    <x v="0"/>
    <n v="141"/>
    <x v="2"/>
    <n v="1982"/>
    <x v="21"/>
    <s v="1000 Int. $"/>
    <x v="8767"/>
    <s v="E"/>
    <s v="Estimated value"/>
  </r>
  <r>
    <s v="QV"/>
    <s v="Value of Agricultural Production"/>
    <n v="484"/>
    <x v="109"/>
    <n v="152"/>
    <x v="0"/>
    <n v="141"/>
    <x v="2"/>
    <n v="1983"/>
    <x v="22"/>
    <s v="1000 Int. $"/>
    <x v="8768"/>
    <s v="E"/>
    <s v="Estimated value"/>
  </r>
  <r>
    <s v="QV"/>
    <s v="Value of Agricultural Production"/>
    <n v="484"/>
    <x v="109"/>
    <n v="152"/>
    <x v="0"/>
    <n v="141"/>
    <x v="2"/>
    <n v="1984"/>
    <x v="23"/>
    <s v="1000 Int. $"/>
    <x v="8769"/>
    <s v="E"/>
    <s v="Estimated value"/>
  </r>
  <r>
    <s v="QV"/>
    <s v="Value of Agricultural Production"/>
    <n v="484"/>
    <x v="109"/>
    <n v="152"/>
    <x v="0"/>
    <n v="141"/>
    <x v="2"/>
    <n v="1985"/>
    <x v="24"/>
    <s v="1000 Int. $"/>
    <x v="8770"/>
    <s v="E"/>
    <s v="Estimated value"/>
  </r>
  <r>
    <s v="QV"/>
    <s v="Value of Agricultural Production"/>
    <n v="484"/>
    <x v="109"/>
    <n v="152"/>
    <x v="0"/>
    <n v="141"/>
    <x v="2"/>
    <n v="1986"/>
    <x v="25"/>
    <s v="1000 Int. $"/>
    <x v="8771"/>
    <s v="E"/>
    <s v="Estimated value"/>
  </r>
  <r>
    <s v="QV"/>
    <s v="Value of Agricultural Production"/>
    <n v="484"/>
    <x v="109"/>
    <n v="152"/>
    <x v="0"/>
    <n v="141"/>
    <x v="2"/>
    <n v="1987"/>
    <x v="26"/>
    <s v="1000 Int. $"/>
    <x v="8772"/>
    <s v="E"/>
    <s v="Estimated value"/>
  </r>
  <r>
    <s v="QV"/>
    <s v="Value of Agricultural Production"/>
    <n v="484"/>
    <x v="109"/>
    <n v="152"/>
    <x v="0"/>
    <n v="141"/>
    <x v="2"/>
    <n v="1988"/>
    <x v="27"/>
    <s v="1000 Int. $"/>
    <x v="8773"/>
    <s v="E"/>
    <s v="Estimated value"/>
  </r>
  <r>
    <s v="QV"/>
    <s v="Value of Agricultural Production"/>
    <n v="484"/>
    <x v="109"/>
    <n v="152"/>
    <x v="0"/>
    <n v="141"/>
    <x v="2"/>
    <n v="1989"/>
    <x v="28"/>
    <s v="1000 Int. $"/>
    <x v="8774"/>
    <s v="E"/>
    <s v="Estimated value"/>
  </r>
  <r>
    <s v="QV"/>
    <s v="Value of Agricultural Production"/>
    <n v="484"/>
    <x v="109"/>
    <n v="152"/>
    <x v="0"/>
    <n v="141"/>
    <x v="2"/>
    <n v="1990"/>
    <x v="29"/>
    <s v="1000 Int. $"/>
    <x v="8775"/>
    <s v="E"/>
    <s v="Estimated value"/>
  </r>
  <r>
    <s v="QV"/>
    <s v="Value of Agricultural Production"/>
    <n v="484"/>
    <x v="109"/>
    <n v="152"/>
    <x v="0"/>
    <n v="141"/>
    <x v="2"/>
    <n v="1991"/>
    <x v="30"/>
    <s v="1000 Int. $"/>
    <x v="8776"/>
    <s v="E"/>
    <s v="Estimated value"/>
  </r>
  <r>
    <s v="QV"/>
    <s v="Value of Agricultural Production"/>
    <n v="484"/>
    <x v="109"/>
    <n v="152"/>
    <x v="0"/>
    <n v="141"/>
    <x v="2"/>
    <n v="1992"/>
    <x v="31"/>
    <s v="1000 Int. $"/>
    <x v="8777"/>
    <s v="E"/>
    <s v="Estimated value"/>
  </r>
  <r>
    <s v="QV"/>
    <s v="Value of Agricultural Production"/>
    <n v="484"/>
    <x v="109"/>
    <n v="152"/>
    <x v="0"/>
    <n v="141"/>
    <x v="2"/>
    <n v="1993"/>
    <x v="32"/>
    <s v="1000 Int. $"/>
    <x v="8778"/>
    <s v="E"/>
    <s v="Estimated value"/>
  </r>
  <r>
    <s v="QV"/>
    <s v="Value of Agricultural Production"/>
    <n v="484"/>
    <x v="109"/>
    <n v="152"/>
    <x v="0"/>
    <n v="141"/>
    <x v="2"/>
    <n v="1994"/>
    <x v="33"/>
    <s v="1000 Int. $"/>
    <x v="8779"/>
    <s v="E"/>
    <s v="Estimated value"/>
  </r>
  <r>
    <s v="QV"/>
    <s v="Value of Agricultural Production"/>
    <n v="484"/>
    <x v="109"/>
    <n v="152"/>
    <x v="0"/>
    <n v="141"/>
    <x v="2"/>
    <n v="1995"/>
    <x v="34"/>
    <s v="1000 Int. $"/>
    <x v="8780"/>
    <s v="E"/>
    <s v="Estimated value"/>
  </r>
  <r>
    <s v="QV"/>
    <s v="Value of Agricultural Production"/>
    <n v="484"/>
    <x v="109"/>
    <n v="152"/>
    <x v="0"/>
    <n v="141"/>
    <x v="2"/>
    <n v="1996"/>
    <x v="35"/>
    <s v="1000 Int. $"/>
    <x v="8781"/>
    <s v="E"/>
    <s v="Estimated value"/>
  </r>
  <r>
    <s v="QV"/>
    <s v="Value of Agricultural Production"/>
    <n v="484"/>
    <x v="109"/>
    <n v="152"/>
    <x v="0"/>
    <n v="141"/>
    <x v="2"/>
    <n v="1997"/>
    <x v="36"/>
    <s v="1000 Int. $"/>
    <x v="8782"/>
    <s v="E"/>
    <s v="Estimated value"/>
  </r>
  <r>
    <s v="QV"/>
    <s v="Value of Agricultural Production"/>
    <n v="484"/>
    <x v="109"/>
    <n v="152"/>
    <x v="0"/>
    <n v="141"/>
    <x v="2"/>
    <n v="1998"/>
    <x v="37"/>
    <s v="1000 Int. $"/>
    <x v="8783"/>
    <s v="E"/>
    <s v="Estimated value"/>
  </r>
  <r>
    <s v="QV"/>
    <s v="Value of Agricultural Production"/>
    <n v="484"/>
    <x v="109"/>
    <n v="152"/>
    <x v="0"/>
    <n v="141"/>
    <x v="2"/>
    <n v="1999"/>
    <x v="38"/>
    <s v="1000 Int. $"/>
    <x v="8784"/>
    <s v="E"/>
    <s v="Estimated value"/>
  </r>
  <r>
    <s v="QV"/>
    <s v="Value of Agricultural Production"/>
    <n v="484"/>
    <x v="109"/>
    <n v="152"/>
    <x v="0"/>
    <n v="141"/>
    <x v="2"/>
    <n v="2000"/>
    <x v="39"/>
    <s v="1000 Int. $"/>
    <x v="8785"/>
    <s v="E"/>
    <s v="Estimated value"/>
  </r>
  <r>
    <s v="QV"/>
    <s v="Value of Agricultural Production"/>
    <n v="484"/>
    <x v="109"/>
    <n v="152"/>
    <x v="0"/>
    <n v="141"/>
    <x v="2"/>
    <n v="2001"/>
    <x v="40"/>
    <s v="1000 Int. $"/>
    <x v="8786"/>
    <s v="E"/>
    <s v="Estimated value"/>
  </r>
  <r>
    <s v="QV"/>
    <s v="Value of Agricultural Production"/>
    <n v="484"/>
    <x v="109"/>
    <n v="152"/>
    <x v="0"/>
    <n v="141"/>
    <x v="2"/>
    <n v="2002"/>
    <x v="41"/>
    <s v="1000 Int. $"/>
    <x v="8787"/>
    <s v="E"/>
    <s v="Estimated value"/>
  </r>
  <r>
    <s v="QV"/>
    <s v="Value of Agricultural Production"/>
    <n v="484"/>
    <x v="109"/>
    <n v="152"/>
    <x v="0"/>
    <n v="141"/>
    <x v="2"/>
    <n v="2003"/>
    <x v="42"/>
    <s v="1000 Int. $"/>
    <x v="8788"/>
    <s v="E"/>
    <s v="Estimated value"/>
  </r>
  <r>
    <s v="QV"/>
    <s v="Value of Agricultural Production"/>
    <n v="484"/>
    <x v="109"/>
    <n v="152"/>
    <x v="0"/>
    <n v="141"/>
    <x v="2"/>
    <n v="2004"/>
    <x v="43"/>
    <s v="1000 Int. $"/>
    <x v="8789"/>
    <s v="E"/>
    <s v="Estimated value"/>
  </r>
  <r>
    <s v="QV"/>
    <s v="Value of Agricultural Production"/>
    <n v="484"/>
    <x v="109"/>
    <n v="152"/>
    <x v="0"/>
    <n v="141"/>
    <x v="2"/>
    <n v="2005"/>
    <x v="44"/>
    <s v="1000 Int. $"/>
    <x v="8790"/>
    <s v="E"/>
    <s v="Estimated value"/>
  </r>
  <r>
    <s v="QV"/>
    <s v="Value of Agricultural Production"/>
    <n v="484"/>
    <x v="109"/>
    <n v="152"/>
    <x v="0"/>
    <n v="141"/>
    <x v="2"/>
    <n v="2006"/>
    <x v="45"/>
    <s v="1000 Int. $"/>
    <x v="8791"/>
    <s v="E"/>
    <s v="Estimated value"/>
  </r>
  <r>
    <s v="QV"/>
    <s v="Value of Agricultural Production"/>
    <n v="484"/>
    <x v="109"/>
    <n v="152"/>
    <x v="0"/>
    <n v="141"/>
    <x v="2"/>
    <n v="2007"/>
    <x v="46"/>
    <s v="1000 Int. $"/>
    <x v="8792"/>
    <s v="E"/>
    <s v="Estimated value"/>
  </r>
  <r>
    <s v="QV"/>
    <s v="Value of Agricultural Production"/>
    <n v="484"/>
    <x v="109"/>
    <n v="152"/>
    <x v="0"/>
    <n v="141"/>
    <x v="2"/>
    <n v="2008"/>
    <x v="47"/>
    <s v="1000 Int. $"/>
    <x v="8793"/>
    <s v="E"/>
    <s v="Estimated value"/>
  </r>
  <r>
    <s v="QV"/>
    <s v="Value of Agricultural Production"/>
    <n v="484"/>
    <x v="109"/>
    <n v="152"/>
    <x v="0"/>
    <n v="141"/>
    <x v="2"/>
    <n v="2009"/>
    <x v="48"/>
    <s v="1000 Int. $"/>
    <x v="8794"/>
    <s v="E"/>
    <s v="Estimated value"/>
  </r>
  <r>
    <s v="QV"/>
    <s v="Value of Agricultural Production"/>
    <n v="484"/>
    <x v="109"/>
    <n v="152"/>
    <x v="0"/>
    <n v="141"/>
    <x v="2"/>
    <n v="2010"/>
    <x v="49"/>
    <s v="1000 Int. $"/>
    <x v="8795"/>
    <s v="E"/>
    <s v="Estimated value"/>
  </r>
  <r>
    <s v="QV"/>
    <s v="Value of Agricultural Production"/>
    <n v="484"/>
    <x v="109"/>
    <n v="152"/>
    <x v="0"/>
    <n v="141"/>
    <x v="2"/>
    <n v="2011"/>
    <x v="50"/>
    <s v="1000 Int. $"/>
    <x v="8796"/>
    <s v="E"/>
    <s v="Estimated value"/>
  </r>
  <r>
    <s v="QV"/>
    <s v="Value of Agricultural Production"/>
    <n v="484"/>
    <x v="109"/>
    <n v="152"/>
    <x v="0"/>
    <n v="141"/>
    <x v="2"/>
    <n v="2012"/>
    <x v="51"/>
    <s v="1000 Int. $"/>
    <x v="8797"/>
    <s v="E"/>
    <s v="Estimated value"/>
  </r>
  <r>
    <s v="QV"/>
    <s v="Value of Agricultural Production"/>
    <n v="484"/>
    <x v="109"/>
    <n v="152"/>
    <x v="0"/>
    <n v="141"/>
    <x v="2"/>
    <n v="2013"/>
    <x v="52"/>
    <s v="1000 Int. $"/>
    <x v="8798"/>
    <s v="E"/>
    <s v="Estimated value"/>
  </r>
  <r>
    <s v="QV"/>
    <s v="Value of Agricultural Production"/>
    <n v="484"/>
    <x v="109"/>
    <n v="152"/>
    <x v="0"/>
    <n v="141"/>
    <x v="2"/>
    <n v="2014"/>
    <x v="53"/>
    <s v="1000 Int. $"/>
    <x v="8799"/>
    <s v="E"/>
    <s v="Estimated value"/>
  </r>
  <r>
    <s v="QV"/>
    <s v="Value of Agricultural Production"/>
    <n v="484"/>
    <x v="109"/>
    <n v="152"/>
    <x v="0"/>
    <n v="141"/>
    <x v="2"/>
    <n v="2015"/>
    <x v="54"/>
    <s v="1000 Int. $"/>
    <x v="8800"/>
    <s v="E"/>
    <s v="Estimated value"/>
  </r>
  <r>
    <s v="QV"/>
    <s v="Value of Agricultural Production"/>
    <n v="484"/>
    <x v="109"/>
    <n v="152"/>
    <x v="0"/>
    <n v="141"/>
    <x v="2"/>
    <n v="2016"/>
    <x v="55"/>
    <s v="1000 Int. $"/>
    <x v="8801"/>
    <s v="E"/>
    <s v="Estimated value"/>
  </r>
  <r>
    <s v="QV"/>
    <s v="Value of Agricultural Production"/>
    <n v="484"/>
    <x v="109"/>
    <n v="152"/>
    <x v="0"/>
    <n v="141"/>
    <x v="2"/>
    <n v="2017"/>
    <x v="56"/>
    <s v="1000 Int. $"/>
    <x v="8802"/>
    <s v="E"/>
    <s v="Estimated value"/>
  </r>
  <r>
    <s v="QV"/>
    <s v="Value of Agricultural Production"/>
    <n v="484"/>
    <x v="109"/>
    <n v="152"/>
    <x v="0"/>
    <n v="141"/>
    <x v="2"/>
    <n v="2018"/>
    <x v="57"/>
    <s v="1000 Int. $"/>
    <x v="8803"/>
    <s v="E"/>
    <s v="Estimated value"/>
  </r>
  <r>
    <s v="QV"/>
    <s v="Value of Agricultural Production"/>
    <n v="484"/>
    <x v="109"/>
    <n v="152"/>
    <x v="0"/>
    <n v="141"/>
    <x v="2"/>
    <n v="2019"/>
    <x v="58"/>
    <s v="1000 Int. $"/>
    <x v="8804"/>
    <s v="E"/>
    <s v="Estimated value"/>
  </r>
  <r>
    <s v="QV"/>
    <s v="Value of Agricultural Production"/>
    <n v="484"/>
    <x v="109"/>
    <n v="152"/>
    <x v="0"/>
    <n v="141"/>
    <x v="2"/>
    <n v="2020"/>
    <x v="59"/>
    <s v="1000 Int. $"/>
    <x v="8805"/>
    <s v="E"/>
    <s v="Estimated value"/>
  </r>
  <r>
    <s v="QV"/>
    <s v="Value of Agricultural Production"/>
    <n v="484"/>
    <x v="109"/>
    <n v="152"/>
    <x v="0"/>
    <n v="111"/>
    <x v="1"/>
    <n v="1961"/>
    <x v="0"/>
    <s v="1000 Int. $"/>
    <x v="8806"/>
    <s v="E"/>
    <s v="Estimated value"/>
  </r>
  <r>
    <s v="QV"/>
    <s v="Value of Agricultural Production"/>
    <n v="484"/>
    <x v="109"/>
    <n v="152"/>
    <x v="0"/>
    <n v="111"/>
    <x v="1"/>
    <n v="1962"/>
    <x v="1"/>
    <s v="1000 Int. $"/>
    <x v="8807"/>
    <s v="E"/>
    <s v="Estimated value"/>
  </r>
  <r>
    <s v="QV"/>
    <s v="Value of Agricultural Production"/>
    <n v="484"/>
    <x v="109"/>
    <n v="152"/>
    <x v="0"/>
    <n v="111"/>
    <x v="1"/>
    <n v="1963"/>
    <x v="2"/>
    <s v="1000 Int. $"/>
    <x v="8808"/>
    <s v="E"/>
    <s v="Estimated value"/>
  </r>
  <r>
    <s v="QV"/>
    <s v="Value of Agricultural Production"/>
    <n v="484"/>
    <x v="109"/>
    <n v="152"/>
    <x v="0"/>
    <n v="111"/>
    <x v="1"/>
    <n v="1964"/>
    <x v="3"/>
    <s v="1000 Int. $"/>
    <x v="8809"/>
    <s v="E"/>
    <s v="Estimated value"/>
  </r>
  <r>
    <s v="QV"/>
    <s v="Value of Agricultural Production"/>
    <n v="484"/>
    <x v="109"/>
    <n v="152"/>
    <x v="0"/>
    <n v="111"/>
    <x v="1"/>
    <n v="1965"/>
    <x v="4"/>
    <s v="1000 Int. $"/>
    <x v="8810"/>
    <s v="E"/>
    <s v="Estimated value"/>
  </r>
  <r>
    <s v="QV"/>
    <s v="Value of Agricultural Production"/>
    <n v="484"/>
    <x v="109"/>
    <n v="152"/>
    <x v="0"/>
    <n v="111"/>
    <x v="1"/>
    <n v="1966"/>
    <x v="5"/>
    <s v="1000 Int. $"/>
    <x v="8811"/>
    <s v="E"/>
    <s v="Estimated value"/>
  </r>
  <r>
    <s v="QV"/>
    <s v="Value of Agricultural Production"/>
    <n v="484"/>
    <x v="109"/>
    <n v="152"/>
    <x v="0"/>
    <n v="111"/>
    <x v="1"/>
    <n v="1967"/>
    <x v="6"/>
    <s v="1000 Int. $"/>
    <x v="8812"/>
    <s v="E"/>
    <s v="Estimated value"/>
  </r>
  <r>
    <s v="QV"/>
    <s v="Value of Agricultural Production"/>
    <n v="484"/>
    <x v="109"/>
    <n v="152"/>
    <x v="0"/>
    <n v="111"/>
    <x v="1"/>
    <n v="1968"/>
    <x v="7"/>
    <s v="1000 Int. $"/>
    <x v="8813"/>
    <s v="E"/>
    <s v="Estimated value"/>
  </r>
  <r>
    <s v="QV"/>
    <s v="Value of Agricultural Production"/>
    <n v="484"/>
    <x v="109"/>
    <n v="152"/>
    <x v="0"/>
    <n v="111"/>
    <x v="1"/>
    <n v="1969"/>
    <x v="8"/>
    <s v="1000 Int. $"/>
    <x v="8814"/>
    <s v="E"/>
    <s v="Estimated value"/>
  </r>
  <r>
    <s v="QV"/>
    <s v="Value of Agricultural Production"/>
    <n v="484"/>
    <x v="109"/>
    <n v="152"/>
    <x v="0"/>
    <n v="111"/>
    <x v="1"/>
    <n v="1970"/>
    <x v="9"/>
    <s v="1000 Int. $"/>
    <x v="8815"/>
    <s v="E"/>
    <s v="Estimated value"/>
  </r>
  <r>
    <s v="QV"/>
    <s v="Value of Agricultural Production"/>
    <n v="484"/>
    <x v="109"/>
    <n v="152"/>
    <x v="0"/>
    <n v="111"/>
    <x v="1"/>
    <n v="1971"/>
    <x v="10"/>
    <s v="1000 Int. $"/>
    <x v="8816"/>
    <s v="E"/>
    <s v="Estimated value"/>
  </r>
  <r>
    <s v="QV"/>
    <s v="Value of Agricultural Production"/>
    <n v="484"/>
    <x v="109"/>
    <n v="152"/>
    <x v="0"/>
    <n v="111"/>
    <x v="1"/>
    <n v="1972"/>
    <x v="11"/>
    <s v="1000 Int. $"/>
    <x v="8817"/>
    <s v="E"/>
    <s v="Estimated value"/>
  </r>
  <r>
    <s v="QV"/>
    <s v="Value of Agricultural Production"/>
    <n v="484"/>
    <x v="109"/>
    <n v="152"/>
    <x v="0"/>
    <n v="111"/>
    <x v="1"/>
    <n v="1973"/>
    <x v="12"/>
    <s v="1000 Int. $"/>
    <x v="8818"/>
    <s v="E"/>
    <s v="Estimated value"/>
  </r>
  <r>
    <s v="QV"/>
    <s v="Value of Agricultural Production"/>
    <n v="484"/>
    <x v="109"/>
    <n v="152"/>
    <x v="0"/>
    <n v="111"/>
    <x v="1"/>
    <n v="1974"/>
    <x v="13"/>
    <s v="1000 Int. $"/>
    <x v="8819"/>
    <s v="E"/>
    <s v="Estimated value"/>
  </r>
  <r>
    <s v="QV"/>
    <s v="Value of Agricultural Production"/>
    <n v="484"/>
    <x v="109"/>
    <n v="152"/>
    <x v="0"/>
    <n v="111"/>
    <x v="1"/>
    <n v="1975"/>
    <x v="14"/>
    <s v="1000 Int. $"/>
    <x v="8820"/>
    <s v="E"/>
    <s v="Estimated value"/>
  </r>
  <r>
    <s v="QV"/>
    <s v="Value of Agricultural Production"/>
    <n v="484"/>
    <x v="109"/>
    <n v="152"/>
    <x v="0"/>
    <n v="111"/>
    <x v="1"/>
    <n v="1976"/>
    <x v="15"/>
    <s v="1000 Int. $"/>
    <x v="8821"/>
    <s v="E"/>
    <s v="Estimated value"/>
  </r>
  <r>
    <s v="QV"/>
    <s v="Value of Agricultural Production"/>
    <n v="484"/>
    <x v="109"/>
    <n v="152"/>
    <x v="0"/>
    <n v="111"/>
    <x v="1"/>
    <n v="1977"/>
    <x v="16"/>
    <s v="1000 Int. $"/>
    <x v="8822"/>
    <s v="E"/>
    <s v="Estimated value"/>
  </r>
  <r>
    <s v="QV"/>
    <s v="Value of Agricultural Production"/>
    <n v="484"/>
    <x v="109"/>
    <n v="152"/>
    <x v="0"/>
    <n v="111"/>
    <x v="1"/>
    <n v="1978"/>
    <x v="17"/>
    <s v="1000 Int. $"/>
    <x v="8823"/>
    <s v="E"/>
    <s v="Estimated value"/>
  </r>
  <r>
    <s v="QV"/>
    <s v="Value of Agricultural Production"/>
    <n v="484"/>
    <x v="109"/>
    <n v="152"/>
    <x v="0"/>
    <n v="111"/>
    <x v="1"/>
    <n v="1979"/>
    <x v="18"/>
    <s v="1000 Int. $"/>
    <x v="8824"/>
    <s v="E"/>
    <s v="Estimated value"/>
  </r>
  <r>
    <s v="QV"/>
    <s v="Value of Agricultural Production"/>
    <n v="484"/>
    <x v="109"/>
    <n v="152"/>
    <x v="0"/>
    <n v="111"/>
    <x v="1"/>
    <n v="1980"/>
    <x v="19"/>
    <s v="1000 Int. $"/>
    <x v="8825"/>
    <s v="E"/>
    <s v="Estimated value"/>
  </r>
  <r>
    <s v="QV"/>
    <s v="Value of Agricultural Production"/>
    <n v="484"/>
    <x v="109"/>
    <n v="152"/>
    <x v="0"/>
    <n v="111"/>
    <x v="1"/>
    <n v="1981"/>
    <x v="20"/>
    <s v="1000 Int. $"/>
    <x v="8826"/>
    <s v="E"/>
    <s v="Estimated value"/>
  </r>
  <r>
    <s v="QV"/>
    <s v="Value of Agricultural Production"/>
    <n v="484"/>
    <x v="109"/>
    <n v="152"/>
    <x v="0"/>
    <n v="111"/>
    <x v="1"/>
    <n v="1982"/>
    <x v="21"/>
    <s v="1000 Int. $"/>
    <x v="8827"/>
    <s v="E"/>
    <s v="Estimated value"/>
  </r>
  <r>
    <s v="QV"/>
    <s v="Value of Agricultural Production"/>
    <n v="484"/>
    <x v="109"/>
    <n v="152"/>
    <x v="0"/>
    <n v="111"/>
    <x v="1"/>
    <n v="1983"/>
    <x v="22"/>
    <s v="1000 Int. $"/>
    <x v="8828"/>
    <s v="E"/>
    <s v="Estimated value"/>
  </r>
  <r>
    <s v="QV"/>
    <s v="Value of Agricultural Production"/>
    <n v="484"/>
    <x v="109"/>
    <n v="152"/>
    <x v="0"/>
    <n v="111"/>
    <x v="1"/>
    <n v="1984"/>
    <x v="23"/>
    <s v="1000 Int. $"/>
    <x v="8829"/>
    <s v="E"/>
    <s v="Estimated value"/>
  </r>
  <r>
    <s v="QV"/>
    <s v="Value of Agricultural Production"/>
    <n v="484"/>
    <x v="109"/>
    <n v="152"/>
    <x v="0"/>
    <n v="111"/>
    <x v="1"/>
    <n v="1985"/>
    <x v="24"/>
    <s v="1000 Int. $"/>
    <x v="8830"/>
    <s v="E"/>
    <s v="Estimated value"/>
  </r>
  <r>
    <s v="QV"/>
    <s v="Value of Agricultural Production"/>
    <n v="484"/>
    <x v="109"/>
    <n v="152"/>
    <x v="0"/>
    <n v="111"/>
    <x v="1"/>
    <n v="1986"/>
    <x v="25"/>
    <s v="1000 Int. $"/>
    <x v="8831"/>
    <s v="E"/>
    <s v="Estimated value"/>
  </r>
  <r>
    <s v="QV"/>
    <s v="Value of Agricultural Production"/>
    <n v="484"/>
    <x v="109"/>
    <n v="152"/>
    <x v="0"/>
    <n v="111"/>
    <x v="1"/>
    <n v="1987"/>
    <x v="26"/>
    <s v="1000 Int. $"/>
    <x v="8832"/>
    <s v="E"/>
    <s v="Estimated value"/>
  </r>
  <r>
    <s v="QV"/>
    <s v="Value of Agricultural Production"/>
    <n v="484"/>
    <x v="109"/>
    <n v="152"/>
    <x v="0"/>
    <n v="111"/>
    <x v="1"/>
    <n v="1988"/>
    <x v="27"/>
    <s v="1000 Int. $"/>
    <x v="8833"/>
    <s v="E"/>
    <s v="Estimated value"/>
  </r>
  <r>
    <s v="QV"/>
    <s v="Value of Agricultural Production"/>
    <n v="484"/>
    <x v="109"/>
    <n v="152"/>
    <x v="0"/>
    <n v="111"/>
    <x v="1"/>
    <n v="1989"/>
    <x v="28"/>
    <s v="1000 Int. $"/>
    <x v="8834"/>
    <s v="E"/>
    <s v="Estimated value"/>
  </r>
  <r>
    <s v="QV"/>
    <s v="Value of Agricultural Production"/>
    <n v="484"/>
    <x v="109"/>
    <n v="152"/>
    <x v="0"/>
    <n v="111"/>
    <x v="1"/>
    <n v="1990"/>
    <x v="29"/>
    <s v="1000 Int. $"/>
    <x v="8835"/>
    <s v="E"/>
    <s v="Estimated value"/>
  </r>
  <r>
    <s v="QV"/>
    <s v="Value of Agricultural Production"/>
    <n v="484"/>
    <x v="109"/>
    <n v="152"/>
    <x v="0"/>
    <n v="111"/>
    <x v="1"/>
    <n v="1991"/>
    <x v="30"/>
    <s v="1000 Int. $"/>
    <x v="8836"/>
    <s v="E"/>
    <s v="Estimated value"/>
  </r>
  <r>
    <s v="QV"/>
    <s v="Value of Agricultural Production"/>
    <n v="484"/>
    <x v="109"/>
    <n v="152"/>
    <x v="0"/>
    <n v="111"/>
    <x v="1"/>
    <n v="1992"/>
    <x v="31"/>
    <s v="1000 Int. $"/>
    <x v="8837"/>
    <s v="E"/>
    <s v="Estimated value"/>
  </r>
  <r>
    <s v="QV"/>
    <s v="Value of Agricultural Production"/>
    <n v="484"/>
    <x v="109"/>
    <n v="152"/>
    <x v="0"/>
    <n v="111"/>
    <x v="1"/>
    <n v="1993"/>
    <x v="32"/>
    <s v="1000 Int. $"/>
    <x v="8838"/>
    <s v="E"/>
    <s v="Estimated value"/>
  </r>
  <r>
    <s v="QV"/>
    <s v="Value of Agricultural Production"/>
    <n v="484"/>
    <x v="109"/>
    <n v="152"/>
    <x v="0"/>
    <n v="111"/>
    <x v="1"/>
    <n v="1994"/>
    <x v="33"/>
    <s v="1000 Int. $"/>
    <x v="8839"/>
    <s v="E"/>
    <s v="Estimated value"/>
  </r>
  <r>
    <s v="QV"/>
    <s v="Value of Agricultural Production"/>
    <n v="484"/>
    <x v="109"/>
    <n v="152"/>
    <x v="0"/>
    <n v="111"/>
    <x v="1"/>
    <n v="1995"/>
    <x v="34"/>
    <s v="1000 Int. $"/>
    <x v="8840"/>
    <s v="E"/>
    <s v="Estimated value"/>
  </r>
  <r>
    <s v="QV"/>
    <s v="Value of Agricultural Production"/>
    <n v="484"/>
    <x v="109"/>
    <n v="152"/>
    <x v="0"/>
    <n v="111"/>
    <x v="1"/>
    <n v="1996"/>
    <x v="35"/>
    <s v="1000 Int. $"/>
    <x v="8841"/>
    <s v="E"/>
    <s v="Estimated value"/>
  </r>
  <r>
    <s v="QV"/>
    <s v="Value of Agricultural Production"/>
    <n v="484"/>
    <x v="109"/>
    <n v="152"/>
    <x v="0"/>
    <n v="111"/>
    <x v="1"/>
    <n v="1997"/>
    <x v="36"/>
    <s v="1000 Int. $"/>
    <x v="8842"/>
    <s v="E"/>
    <s v="Estimated value"/>
  </r>
  <r>
    <s v="QV"/>
    <s v="Value of Agricultural Production"/>
    <n v="484"/>
    <x v="109"/>
    <n v="152"/>
    <x v="0"/>
    <n v="111"/>
    <x v="1"/>
    <n v="1998"/>
    <x v="37"/>
    <s v="1000 Int. $"/>
    <x v="8843"/>
    <s v="E"/>
    <s v="Estimated value"/>
  </r>
  <r>
    <s v="QV"/>
    <s v="Value of Agricultural Production"/>
    <n v="484"/>
    <x v="109"/>
    <n v="152"/>
    <x v="0"/>
    <n v="111"/>
    <x v="1"/>
    <n v="1999"/>
    <x v="38"/>
    <s v="1000 Int. $"/>
    <x v="8844"/>
    <s v="E"/>
    <s v="Estimated value"/>
  </r>
  <r>
    <s v="QV"/>
    <s v="Value of Agricultural Production"/>
    <n v="484"/>
    <x v="109"/>
    <n v="152"/>
    <x v="0"/>
    <n v="111"/>
    <x v="1"/>
    <n v="2000"/>
    <x v="39"/>
    <s v="1000 Int. $"/>
    <x v="8845"/>
    <s v="E"/>
    <s v="Estimated value"/>
  </r>
  <r>
    <s v="QV"/>
    <s v="Value of Agricultural Production"/>
    <n v="484"/>
    <x v="109"/>
    <n v="152"/>
    <x v="0"/>
    <n v="111"/>
    <x v="1"/>
    <n v="2001"/>
    <x v="40"/>
    <s v="1000 Int. $"/>
    <x v="8846"/>
    <s v="E"/>
    <s v="Estimated value"/>
  </r>
  <r>
    <s v="QV"/>
    <s v="Value of Agricultural Production"/>
    <n v="484"/>
    <x v="109"/>
    <n v="152"/>
    <x v="0"/>
    <n v="111"/>
    <x v="1"/>
    <n v="2002"/>
    <x v="41"/>
    <s v="1000 Int. $"/>
    <x v="8847"/>
    <s v="E"/>
    <s v="Estimated value"/>
  </r>
  <r>
    <s v="QV"/>
    <s v="Value of Agricultural Production"/>
    <n v="484"/>
    <x v="109"/>
    <n v="152"/>
    <x v="0"/>
    <n v="111"/>
    <x v="1"/>
    <n v="2003"/>
    <x v="42"/>
    <s v="1000 Int. $"/>
    <x v="8848"/>
    <s v="E"/>
    <s v="Estimated value"/>
  </r>
  <r>
    <s v="QV"/>
    <s v="Value of Agricultural Production"/>
    <n v="484"/>
    <x v="109"/>
    <n v="152"/>
    <x v="0"/>
    <n v="111"/>
    <x v="1"/>
    <n v="2004"/>
    <x v="43"/>
    <s v="1000 Int. $"/>
    <x v="8849"/>
    <s v="E"/>
    <s v="Estimated value"/>
  </r>
  <r>
    <s v="QV"/>
    <s v="Value of Agricultural Production"/>
    <n v="484"/>
    <x v="109"/>
    <n v="152"/>
    <x v="0"/>
    <n v="111"/>
    <x v="1"/>
    <n v="2005"/>
    <x v="44"/>
    <s v="1000 Int. $"/>
    <x v="8850"/>
    <s v="E"/>
    <s v="Estimated value"/>
  </r>
  <r>
    <s v="QV"/>
    <s v="Value of Agricultural Production"/>
    <n v="484"/>
    <x v="109"/>
    <n v="152"/>
    <x v="0"/>
    <n v="111"/>
    <x v="1"/>
    <n v="2006"/>
    <x v="45"/>
    <s v="1000 Int. $"/>
    <x v="8851"/>
    <s v="E"/>
    <s v="Estimated value"/>
  </r>
  <r>
    <s v="QV"/>
    <s v="Value of Agricultural Production"/>
    <n v="484"/>
    <x v="109"/>
    <n v="152"/>
    <x v="0"/>
    <n v="111"/>
    <x v="1"/>
    <n v="2007"/>
    <x v="46"/>
    <s v="1000 Int. $"/>
    <x v="8852"/>
    <s v="E"/>
    <s v="Estimated value"/>
  </r>
  <r>
    <s v="QV"/>
    <s v="Value of Agricultural Production"/>
    <n v="484"/>
    <x v="109"/>
    <n v="152"/>
    <x v="0"/>
    <n v="111"/>
    <x v="1"/>
    <n v="2008"/>
    <x v="47"/>
    <s v="1000 Int. $"/>
    <x v="8853"/>
    <s v="E"/>
    <s v="Estimated value"/>
  </r>
  <r>
    <s v="QV"/>
    <s v="Value of Agricultural Production"/>
    <n v="484"/>
    <x v="109"/>
    <n v="152"/>
    <x v="0"/>
    <n v="111"/>
    <x v="1"/>
    <n v="2009"/>
    <x v="48"/>
    <s v="1000 Int. $"/>
    <x v="8854"/>
    <s v="E"/>
    <s v="Estimated value"/>
  </r>
  <r>
    <s v="QV"/>
    <s v="Value of Agricultural Production"/>
    <n v="484"/>
    <x v="109"/>
    <n v="152"/>
    <x v="0"/>
    <n v="111"/>
    <x v="1"/>
    <n v="2010"/>
    <x v="49"/>
    <s v="1000 Int. $"/>
    <x v="8855"/>
    <s v="E"/>
    <s v="Estimated value"/>
  </r>
  <r>
    <s v="QV"/>
    <s v="Value of Agricultural Production"/>
    <n v="484"/>
    <x v="109"/>
    <n v="152"/>
    <x v="0"/>
    <n v="111"/>
    <x v="1"/>
    <n v="2011"/>
    <x v="50"/>
    <s v="1000 Int. $"/>
    <x v="8856"/>
    <s v="E"/>
    <s v="Estimated value"/>
  </r>
  <r>
    <s v="QV"/>
    <s v="Value of Agricultural Production"/>
    <n v="484"/>
    <x v="109"/>
    <n v="152"/>
    <x v="0"/>
    <n v="111"/>
    <x v="1"/>
    <n v="2012"/>
    <x v="51"/>
    <s v="1000 Int. $"/>
    <x v="8857"/>
    <s v="E"/>
    <s v="Estimated value"/>
  </r>
  <r>
    <s v="QV"/>
    <s v="Value of Agricultural Production"/>
    <n v="484"/>
    <x v="109"/>
    <n v="152"/>
    <x v="0"/>
    <n v="111"/>
    <x v="1"/>
    <n v="2013"/>
    <x v="52"/>
    <s v="1000 Int. $"/>
    <x v="8858"/>
    <s v="E"/>
    <s v="Estimated value"/>
  </r>
  <r>
    <s v="QV"/>
    <s v="Value of Agricultural Production"/>
    <n v="484"/>
    <x v="109"/>
    <n v="152"/>
    <x v="0"/>
    <n v="111"/>
    <x v="1"/>
    <n v="2014"/>
    <x v="53"/>
    <s v="1000 Int. $"/>
    <x v="8859"/>
    <s v="E"/>
    <s v="Estimated value"/>
  </r>
  <r>
    <s v="QV"/>
    <s v="Value of Agricultural Production"/>
    <n v="484"/>
    <x v="109"/>
    <n v="152"/>
    <x v="0"/>
    <n v="111"/>
    <x v="1"/>
    <n v="2015"/>
    <x v="54"/>
    <s v="1000 Int. $"/>
    <x v="8860"/>
    <s v="E"/>
    <s v="Estimated value"/>
  </r>
  <r>
    <s v="QV"/>
    <s v="Value of Agricultural Production"/>
    <n v="484"/>
    <x v="109"/>
    <n v="152"/>
    <x v="0"/>
    <n v="111"/>
    <x v="1"/>
    <n v="2016"/>
    <x v="55"/>
    <s v="1000 Int. $"/>
    <x v="8861"/>
    <s v="E"/>
    <s v="Estimated value"/>
  </r>
  <r>
    <s v="QV"/>
    <s v="Value of Agricultural Production"/>
    <n v="484"/>
    <x v="109"/>
    <n v="152"/>
    <x v="0"/>
    <n v="111"/>
    <x v="1"/>
    <n v="2017"/>
    <x v="56"/>
    <s v="1000 Int. $"/>
    <x v="8862"/>
    <s v="E"/>
    <s v="Estimated value"/>
  </r>
  <r>
    <s v="QV"/>
    <s v="Value of Agricultural Production"/>
    <n v="484"/>
    <x v="109"/>
    <n v="152"/>
    <x v="0"/>
    <n v="111"/>
    <x v="1"/>
    <n v="2018"/>
    <x v="57"/>
    <s v="1000 Int. $"/>
    <x v="8863"/>
    <s v="E"/>
    <s v="Estimated value"/>
  </r>
  <r>
    <s v="QV"/>
    <s v="Value of Agricultural Production"/>
    <n v="484"/>
    <x v="109"/>
    <n v="152"/>
    <x v="0"/>
    <n v="111"/>
    <x v="1"/>
    <n v="2019"/>
    <x v="58"/>
    <s v="1000 Int. $"/>
    <x v="8864"/>
    <s v="E"/>
    <s v="Estimated value"/>
  </r>
  <r>
    <s v="QV"/>
    <s v="Value of Agricultural Production"/>
    <n v="484"/>
    <x v="109"/>
    <n v="152"/>
    <x v="0"/>
    <n v="111"/>
    <x v="1"/>
    <n v="2020"/>
    <x v="59"/>
    <s v="1000 Int. $"/>
    <x v="8865"/>
    <s v="E"/>
    <s v="Estimated value"/>
  </r>
  <r>
    <s v="QV"/>
    <s v="Value of Agricultural Production"/>
    <n v="583"/>
    <x v="110"/>
    <n v="152"/>
    <x v="0"/>
    <n v="112"/>
    <x v="0"/>
    <n v="1991"/>
    <x v="30"/>
    <s v="1000 Int. $"/>
    <x v="464"/>
    <s v="E"/>
    <s v="Estimated value"/>
  </r>
  <r>
    <s v="QV"/>
    <s v="Value of Agricultural Production"/>
    <n v="583"/>
    <x v="110"/>
    <n v="152"/>
    <x v="0"/>
    <n v="112"/>
    <x v="0"/>
    <n v="1992"/>
    <x v="31"/>
    <s v="1000 Int. $"/>
    <x v="456"/>
    <s v="E"/>
    <s v="Estimated value"/>
  </r>
  <r>
    <s v="QV"/>
    <s v="Value of Agricultural Production"/>
    <n v="583"/>
    <x v="110"/>
    <n v="152"/>
    <x v="0"/>
    <n v="112"/>
    <x v="0"/>
    <n v="1993"/>
    <x v="32"/>
    <s v="1000 Int. $"/>
    <x v="456"/>
    <s v="E"/>
    <s v="Estimated value"/>
  </r>
  <r>
    <s v="QV"/>
    <s v="Value of Agricultural Production"/>
    <n v="583"/>
    <x v="110"/>
    <n v="152"/>
    <x v="0"/>
    <n v="112"/>
    <x v="0"/>
    <n v="1994"/>
    <x v="33"/>
    <s v="1000 Int. $"/>
    <x v="456"/>
    <s v="E"/>
    <s v="Estimated value"/>
  </r>
  <r>
    <s v="QV"/>
    <s v="Value of Agricultural Production"/>
    <n v="583"/>
    <x v="110"/>
    <n v="152"/>
    <x v="0"/>
    <n v="112"/>
    <x v="0"/>
    <n v="1995"/>
    <x v="34"/>
    <s v="1000 Int. $"/>
    <x v="461"/>
    <s v="E"/>
    <s v="Estimated value"/>
  </r>
  <r>
    <s v="QV"/>
    <s v="Value of Agricultural Production"/>
    <n v="583"/>
    <x v="110"/>
    <n v="152"/>
    <x v="0"/>
    <n v="112"/>
    <x v="0"/>
    <n v="1996"/>
    <x v="35"/>
    <s v="1000 Int. $"/>
    <x v="461"/>
    <s v="E"/>
    <s v="Estimated value"/>
  </r>
  <r>
    <s v="QV"/>
    <s v="Value of Agricultural Production"/>
    <n v="583"/>
    <x v="110"/>
    <n v="152"/>
    <x v="0"/>
    <n v="112"/>
    <x v="0"/>
    <n v="1997"/>
    <x v="36"/>
    <s v="1000 Int. $"/>
    <x v="461"/>
    <s v="E"/>
    <s v="Estimated value"/>
  </r>
  <r>
    <s v="QV"/>
    <s v="Value of Agricultural Production"/>
    <n v="583"/>
    <x v="110"/>
    <n v="152"/>
    <x v="0"/>
    <n v="112"/>
    <x v="0"/>
    <n v="1998"/>
    <x v="37"/>
    <s v="1000 Int. $"/>
    <x v="461"/>
    <s v="E"/>
    <s v="Estimated value"/>
  </r>
  <r>
    <s v="QV"/>
    <s v="Value of Agricultural Production"/>
    <n v="583"/>
    <x v="110"/>
    <n v="152"/>
    <x v="0"/>
    <n v="112"/>
    <x v="0"/>
    <n v="1999"/>
    <x v="38"/>
    <s v="1000 Int. $"/>
    <x v="461"/>
    <s v="E"/>
    <s v="Estimated value"/>
  </r>
  <r>
    <s v="QV"/>
    <s v="Value of Agricultural Production"/>
    <n v="583"/>
    <x v="110"/>
    <n v="152"/>
    <x v="0"/>
    <n v="112"/>
    <x v="0"/>
    <n v="2000"/>
    <x v="39"/>
    <s v="1000 Int. $"/>
    <x v="461"/>
    <s v="E"/>
    <s v="Estimated value"/>
  </r>
  <r>
    <s v="QV"/>
    <s v="Value of Agricultural Production"/>
    <n v="583"/>
    <x v="110"/>
    <n v="152"/>
    <x v="0"/>
    <n v="112"/>
    <x v="0"/>
    <n v="2001"/>
    <x v="40"/>
    <s v="1000 Int. $"/>
    <x v="465"/>
    <s v="E"/>
    <s v="Estimated value"/>
  </r>
  <r>
    <s v="QV"/>
    <s v="Value of Agricultural Production"/>
    <n v="583"/>
    <x v="110"/>
    <n v="152"/>
    <x v="0"/>
    <n v="112"/>
    <x v="0"/>
    <n v="2002"/>
    <x v="41"/>
    <s v="1000 Int. $"/>
    <x v="465"/>
    <s v="E"/>
    <s v="Estimated value"/>
  </r>
  <r>
    <s v="QV"/>
    <s v="Value of Agricultural Production"/>
    <n v="583"/>
    <x v="110"/>
    <n v="152"/>
    <x v="0"/>
    <n v="112"/>
    <x v="0"/>
    <n v="2003"/>
    <x v="42"/>
    <s v="1000 Int. $"/>
    <x v="465"/>
    <s v="E"/>
    <s v="Estimated value"/>
  </r>
  <r>
    <s v="QV"/>
    <s v="Value of Agricultural Production"/>
    <n v="583"/>
    <x v="110"/>
    <n v="152"/>
    <x v="0"/>
    <n v="112"/>
    <x v="0"/>
    <n v="2004"/>
    <x v="43"/>
    <s v="1000 Int. $"/>
    <x v="465"/>
    <s v="E"/>
    <s v="Estimated value"/>
  </r>
  <r>
    <s v="QV"/>
    <s v="Value of Agricultural Production"/>
    <n v="583"/>
    <x v="110"/>
    <n v="152"/>
    <x v="0"/>
    <n v="112"/>
    <x v="0"/>
    <n v="2005"/>
    <x v="44"/>
    <s v="1000 Int. $"/>
    <x v="465"/>
    <s v="E"/>
    <s v="Estimated value"/>
  </r>
  <r>
    <s v="QV"/>
    <s v="Value of Agricultural Production"/>
    <n v="583"/>
    <x v="110"/>
    <n v="152"/>
    <x v="0"/>
    <n v="112"/>
    <x v="0"/>
    <n v="2006"/>
    <x v="45"/>
    <s v="1000 Int. $"/>
    <x v="457"/>
    <s v="E"/>
    <s v="Estimated value"/>
  </r>
  <r>
    <s v="QV"/>
    <s v="Value of Agricultural Production"/>
    <n v="583"/>
    <x v="110"/>
    <n v="152"/>
    <x v="0"/>
    <n v="112"/>
    <x v="0"/>
    <n v="2007"/>
    <x v="46"/>
    <s v="1000 Int. $"/>
    <x v="465"/>
    <s v="E"/>
    <s v="Estimated value"/>
  </r>
  <r>
    <s v="QV"/>
    <s v="Value of Agricultural Production"/>
    <n v="583"/>
    <x v="110"/>
    <n v="152"/>
    <x v="0"/>
    <n v="112"/>
    <x v="0"/>
    <n v="2008"/>
    <x v="47"/>
    <s v="1000 Int. $"/>
    <x v="466"/>
    <s v="E"/>
    <s v="Estimated value"/>
  </r>
  <r>
    <s v="QV"/>
    <s v="Value of Agricultural Production"/>
    <n v="583"/>
    <x v="110"/>
    <n v="152"/>
    <x v="0"/>
    <n v="112"/>
    <x v="0"/>
    <n v="2009"/>
    <x v="48"/>
    <s v="1000 Int. $"/>
    <x v="466"/>
    <s v="E"/>
    <s v="Estimated value"/>
  </r>
  <r>
    <s v="QV"/>
    <s v="Value of Agricultural Production"/>
    <n v="583"/>
    <x v="110"/>
    <n v="152"/>
    <x v="0"/>
    <n v="112"/>
    <x v="0"/>
    <n v="2010"/>
    <x v="49"/>
    <s v="1000 Int. $"/>
    <x v="463"/>
    <s v="E"/>
    <s v="Estimated value"/>
  </r>
  <r>
    <s v="QV"/>
    <s v="Value of Agricultural Production"/>
    <n v="583"/>
    <x v="110"/>
    <n v="152"/>
    <x v="0"/>
    <n v="112"/>
    <x v="0"/>
    <n v="2011"/>
    <x v="50"/>
    <s v="1000 Int. $"/>
    <x v="467"/>
    <s v="E"/>
    <s v="Estimated value"/>
  </r>
  <r>
    <s v="QV"/>
    <s v="Value of Agricultural Production"/>
    <n v="583"/>
    <x v="110"/>
    <n v="152"/>
    <x v="0"/>
    <n v="112"/>
    <x v="0"/>
    <n v="2012"/>
    <x v="51"/>
    <s v="1000 Int. $"/>
    <x v="458"/>
    <s v="E"/>
    <s v="Estimated value"/>
  </r>
  <r>
    <s v="QV"/>
    <s v="Value of Agricultural Production"/>
    <n v="583"/>
    <x v="110"/>
    <n v="152"/>
    <x v="0"/>
    <n v="112"/>
    <x v="0"/>
    <n v="2013"/>
    <x v="52"/>
    <s v="1000 Int. $"/>
    <x v="459"/>
    <s v="E"/>
    <s v="Estimated value"/>
  </r>
  <r>
    <s v="QV"/>
    <s v="Value of Agricultural Production"/>
    <n v="583"/>
    <x v="110"/>
    <n v="152"/>
    <x v="0"/>
    <n v="112"/>
    <x v="0"/>
    <n v="2014"/>
    <x v="53"/>
    <s v="1000 Int. $"/>
    <x v="1070"/>
    <s v="E"/>
    <s v="Estimated value"/>
  </r>
  <r>
    <s v="QV"/>
    <s v="Value of Agricultural Production"/>
    <n v="583"/>
    <x v="110"/>
    <n v="152"/>
    <x v="0"/>
    <n v="112"/>
    <x v="0"/>
    <n v="2015"/>
    <x v="54"/>
    <s v="1000 Int. $"/>
    <x v="1072"/>
    <s v="E"/>
    <s v="Estimated value"/>
  </r>
  <r>
    <s v="QV"/>
    <s v="Value of Agricultural Production"/>
    <n v="583"/>
    <x v="110"/>
    <n v="152"/>
    <x v="0"/>
    <n v="112"/>
    <x v="0"/>
    <n v="2016"/>
    <x v="55"/>
    <s v="1000 Int. $"/>
    <x v="459"/>
    <s v="E"/>
    <s v="Estimated value"/>
  </r>
  <r>
    <s v="QV"/>
    <s v="Value of Agricultural Production"/>
    <n v="583"/>
    <x v="110"/>
    <n v="152"/>
    <x v="0"/>
    <n v="112"/>
    <x v="0"/>
    <n v="2017"/>
    <x v="56"/>
    <s v="1000 Int. $"/>
    <x v="459"/>
    <s v="E"/>
    <s v="Estimated value"/>
  </r>
  <r>
    <s v="QV"/>
    <s v="Value of Agricultural Production"/>
    <n v="583"/>
    <x v="110"/>
    <n v="152"/>
    <x v="0"/>
    <n v="112"/>
    <x v="0"/>
    <n v="2018"/>
    <x v="57"/>
    <s v="1000 Int. $"/>
    <x v="459"/>
    <s v="E"/>
    <s v="Estimated value"/>
  </r>
  <r>
    <s v="QV"/>
    <s v="Value of Agricultural Production"/>
    <n v="583"/>
    <x v="110"/>
    <n v="152"/>
    <x v="0"/>
    <n v="112"/>
    <x v="0"/>
    <n v="2019"/>
    <x v="58"/>
    <s v="1000 Int. $"/>
    <x v="459"/>
    <s v="E"/>
    <s v="Estimated value"/>
  </r>
  <r>
    <s v="QV"/>
    <s v="Value of Agricultural Production"/>
    <n v="583"/>
    <x v="110"/>
    <n v="152"/>
    <x v="0"/>
    <n v="112"/>
    <x v="0"/>
    <n v="2020"/>
    <x v="59"/>
    <s v="1000 Int. $"/>
    <x v="459"/>
    <s v="E"/>
    <s v="Estimated value"/>
  </r>
  <r>
    <s v="QV"/>
    <s v="Value of Agricultural Production"/>
    <n v="496"/>
    <x v="111"/>
    <n v="152"/>
    <x v="0"/>
    <n v="111"/>
    <x v="1"/>
    <n v="1961"/>
    <x v="0"/>
    <s v="1000 Int. $"/>
    <x v="8866"/>
    <s v="E"/>
    <s v="Estimated value"/>
  </r>
  <r>
    <s v="QV"/>
    <s v="Value of Agricultural Production"/>
    <n v="496"/>
    <x v="111"/>
    <n v="152"/>
    <x v="0"/>
    <n v="111"/>
    <x v="1"/>
    <n v="1962"/>
    <x v="1"/>
    <s v="1000 Int. $"/>
    <x v="8867"/>
    <s v="E"/>
    <s v="Estimated value"/>
  </r>
  <r>
    <s v="QV"/>
    <s v="Value of Agricultural Production"/>
    <n v="496"/>
    <x v="111"/>
    <n v="152"/>
    <x v="0"/>
    <n v="111"/>
    <x v="1"/>
    <n v="1963"/>
    <x v="2"/>
    <s v="1000 Int. $"/>
    <x v="8868"/>
    <s v="E"/>
    <s v="Estimated value"/>
  </r>
  <r>
    <s v="QV"/>
    <s v="Value of Agricultural Production"/>
    <n v="496"/>
    <x v="111"/>
    <n v="152"/>
    <x v="0"/>
    <n v="111"/>
    <x v="1"/>
    <n v="1964"/>
    <x v="3"/>
    <s v="1000 Int. $"/>
    <x v="8869"/>
    <s v="E"/>
    <s v="Estimated value"/>
  </r>
  <r>
    <s v="QV"/>
    <s v="Value of Agricultural Production"/>
    <n v="496"/>
    <x v="111"/>
    <n v="152"/>
    <x v="0"/>
    <n v="111"/>
    <x v="1"/>
    <n v="1965"/>
    <x v="4"/>
    <s v="1000 Int. $"/>
    <x v="8868"/>
    <s v="E"/>
    <s v="Estimated value"/>
  </r>
  <r>
    <s v="QV"/>
    <s v="Value of Agricultural Production"/>
    <n v="496"/>
    <x v="111"/>
    <n v="152"/>
    <x v="0"/>
    <n v="111"/>
    <x v="1"/>
    <n v="1966"/>
    <x v="5"/>
    <s v="1000 Int. $"/>
    <x v="8870"/>
    <s v="E"/>
    <s v="Estimated value"/>
  </r>
  <r>
    <s v="QV"/>
    <s v="Value of Agricultural Production"/>
    <n v="496"/>
    <x v="111"/>
    <n v="152"/>
    <x v="0"/>
    <n v="111"/>
    <x v="1"/>
    <n v="1967"/>
    <x v="6"/>
    <s v="1000 Int. $"/>
    <x v="8871"/>
    <s v="E"/>
    <s v="Estimated value"/>
  </r>
  <r>
    <s v="QV"/>
    <s v="Value of Agricultural Production"/>
    <n v="496"/>
    <x v="111"/>
    <n v="152"/>
    <x v="0"/>
    <n v="111"/>
    <x v="1"/>
    <n v="1968"/>
    <x v="7"/>
    <s v="1000 Int. $"/>
    <x v="8284"/>
    <s v="E"/>
    <s v="Estimated value"/>
  </r>
  <r>
    <s v="QV"/>
    <s v="Value of Agricultural Production"/>
    <n v="496"/>
    <x v="111"/>
    <n v="152"/>
    <x v="0"/>
    <n v="111"/>
    <x v="1"/>
    <n v="1969"/>
    <x v="8"/>
    <s v="1000 Int. $"/>
    <x v="4477"/>
    <s v="E"/>
    <s v="Estimated value"/>
  </r>
  <r>
    <s v="QV"/>
    <s v="Value of Agricultural Production"/>
    <n v="496"/>
    <x v="111"/>
    <n v="152"/>
    <x v="0"/>
    <n v="111"/>
    <x v="1"/>
    <n v="1970"/>
    <x v="9"/>
    <s v="1000 Int. $"/>
    <x v="8872"/>
    <s v="E"/>
    <s v="Estimated value"/>
  </r>
  <r>
    <s v="QV"/>
    <s v="Value of Agricultural Production"/>
    <n v="496"/>
    <x v="111"/>
    <n v="152"/>
    <x v="0"/>
    <n v="111"/>
    <x v="1"/>
    <n v="1971"/>
    <x v="10"/>
    <s v="1000 Int. $"/>
    <x v="8873"/>
    <s v="E"/>
    <s v="Estimated value"/>
  </r>
  <r>
    <s v="QV"/>
    <s v="Value of Agricultural Production"/>
    <n v="496"/>
    <x v="111"/>
    <n v="152"/>
    <x v="0"/>
    <n v="111"/>
    <x v="1"/>
    <n v="1972"/>
    <x v="11"/>
    <s v="1000 Int. $"/>
    <x v="8874"/>
    <s v="E"/>
    <s v="Estimated value"/>
  </r>
  <r>
    <s v="QV"/>
    <s v="Value of Agricultural Production"/>
    <n v="496"/>
    <x v="111"/>
    <n v="152"/>
    <x v="0"/>
    <n v="111"/>
    <x v="1"/>
    <n v="1973"/>
    <x v="12"/>
    <s v="1000 Int. $"/>
    <x v="8875"/>
    <s v="E"/>
    <s v="Estimated value"/>
  </r>
  <r>
    <s v="QV"/>
    <s v="Value of Agricultural Production"/>
    <n v="496"/>
    <x v="111"/>
    <n v="152"/>
    <x v="0"/>
    <n v="111"/>
    <x v="1"/>
    <n v="1974"/>
    <x v="13"/>
    <s v="1000 Int. $"/>
    <x v="8872"/>
    <s v="E"/>
    <s v="Estimated value"/>
  </r>
  <r>
    <s v="QV"/>
    <s v="Value of Agricultural Production"/>
    <n v="496"/>
    <x v="111"/>
    <n v="152"/>
    <x v="0"/>
    <n v="111"/>
    <x v="1"/>
    <n v="1975"/>
    <x v="14"/>
    <s v="1000 Int. $"/>
    <x v="8876"/>
    <s v="E"/>
    <s v="Estimated value"/>
  </r>
  <r>
    <s v="QV"/>
    <s v="Value of Agricultural Production"/>
    <n v="496"/>
    <x v="111"/>
    <n v="152"/>
    <x v="0"/>
    <n v="111"/>
    <x v="1"/>
    <n v="1976"/>
    <x v="15"/>
    <s v="1000 Int. $"/>
    <x v="240"/>
    <s v="E"/>
    <s v="Estimated value"/>
  </r>
  <r>
    <s v="QV"/>
    <s v="Value of Agricultural Production"/>
    <n v="496"/>
    <x v="111"/>
    <n v="152"/>
    <x v="0"/>
    <n v="111"/>
    <x v="1"/>
    <n v="1977"/>
    <x v="16"/>
    <s v="1000 Int. $"/>
    <x v="8877"/>
    <s v="E"/>
    <s v="Estimated value"/>
  </r>
  <r>
    <s v="QV"/>
    <s v="Value of Agricultural Production"/>
    <n v="496"/>
    <x v="111"/>
    <n v="152"/>
    <x v="0"/>
    <n v="111"/>
    <x v="1"/>
    <n v="1978"/>
    <x v="17"/>
    <s v="1000 Int. $"/>
    <x v="8878"/>
    <s v="E"/>
    <s v="Estimated value"/>
  </r>
  <r>
    <s v="QV"/>
    <s v="Value of Agricultural Production"/>
    <n v="496"/>
    <x v="111"/>
    <n v="152"/>
    <x v="0"/>
    <n v="111"/>
    <x v="1"/>
    <n v="1979"/>
    <x v="18"/>
    <s v="1000 Int. $"/>
    <x v="8879"/>
    <s v="E"/>
    <s v="Estimated value"/>
  </r>
  <r>
    <s v="QV"/>
    <s v="Value of Agricultural Production"/>
    <n v="496"/>
    <x v="111"/>
    <n v="152"/>
    <x v="0"/>
    <n v="111"/>
    <x v="1"/>
    <n v="1980"/>
    <x v="19"/>
    <s v="1000 Int. $"/>
    <x v="8880"/>
    <s v="E"/>
    <s v="Estimated value"/>
  </r>
  <r>
    <s v="QV"/>
    <s v="Value of Agricultural Production"/>
    <n v="496"/>
    <x v="111"/>
    <n v="152"/>
    <x v="0"/>
    <n v="111"/>
    <x v="1"/>
    <n v="1981"/>
    <x v="20"/>
    <s v="1000 Int. $"/>
    <x v="8881"/>
    <s v="E"/>
    <s v="Estimated value"/>
  </r>
  <r>
    <s v="QV"/>
    <s v="Value of Agricultural Production"/>
    <n v="496"/>
    <x v="111"/>
    <n v="152"/>
    <x v="0"/>
    <n v="111"/>
    <x v="1"/>
    <n v="1982"/>
    <x v="21"/>
    <s v="1000 Int. $"/>
    <x v="8882"/>
    <s v="E"/>
    <s v="Estimated value"/>
  </r>
  <r>
    <s v="QV"/>
    <s v="Value of Agricultural Production"/>
    <n v="496"/>
    <x v="111"/>
    <n v="152"/>
    <x v="0"/>
    <n v="111"/>
    <x v="1"/>
    <n v="1983"/>
    <x v="22"/>
    <s v="1000 Int. $"/>
    <x v="8883"/>
    <s v="E"/>
    <s v="Estimated value"/>
  </r>
  <r>
    <s v="QV"/>
    <s v="Value of Agricultural Production"/>
    <n v="496"/>
    <x v="111"/>
    <n v="152"/>
    <x v="0"/>
    <n v="111"/>
    <x v="1"/>
    <n v="1984"/>
    <x v="23"/>
    <s v="1000 Int. $"/>
    <x v="8884"/>
    <s v="E"/>
    <s v="Estimated value"/>
  </r>
  <r>
    <s v="QV"/>
    <s v="Value of Agricultural Production"/>
    <n v="496"/>
    <x v="111"/>
    <n v="152"/>
    <x v="0"/>
    <n v="111"/>
    <x v="1"/>
    <n v="1985"/>
    <x v="24"/>
    <s v="1000 Int. $"/>
    <x v="8885"/>
    <s v="E"/>
    <s v="Estimated value"/>
  </r>
  <r>
    <s v="QV"/>
    <s v="Value of Agricultural Production"/>
    <n v="496"/>
    <x v="111"/>
    <n v="152"/>
    <x v="0"/>
    <n v="111"/>
    <x v="1"/>
    <n v="1986"/>
    <x v="25"/>
    <s v="1000 Int. $"/>
    <x v="8886"/>
    <s v="E"/>
    <s v="Estimated value"/>
  </r>
  <r>
    <s v="QV"/>
    <s v="Value of Agricultural Production"/>
    <n v="496"/>
    <x v="111"/>
    <n v="152"/>
    <x v="0"/>
    <n v="111"/>
    <x v="1"/>
    <n v="1987"/>
    <x v="26"/>
    <s v="1000 Int. $"/>
    <x v="6304"/>
    <s v="E"/>
    <s v="Estimated value"/>
  </r>
  <r>
    <s v="QV"/>
    <s v="Value of Agricultural Production"/>
    <n v="496"/>
    <x v="111"/>
    <n v="152"/>
    <x v="0"/>
    <n v="111"/>
    <x v="1"/>
    <n v="1988"/>
    <x v="27"/>
    <s v="1000 Int. $"/>
    <x v="8887"/>
    <s v="E"/>
    <s v="Estimated value"/>
  </r>
  <r>
    <s v="QV"/>
    <s v="Value of Agricultural Production"/>
    <n v="496"/>
    <x v="111"/>
    <n v="152"/>
    <x v="0"/>
    <n v="111"/>
    <x v="1"/>
    <n v="1989"/>
    <x v="28"/>
    <s v="1000 Int. $"/>
    <x v="8888"/>
    <s v="E"/>
    <s v="Estimated value"/>
  </r>
  <r>
    <s v="QV"/>
    <s v="Value of Agricultural Production"/>
    <n v="496"/>
    <x v="111"/>
    <n v="152"/>
    <x v="0"/>
    <n v="111"/>
    <x v="1"/>
    <n v="1990"/>
    <x v="29"/>
    <s v="1000 Int. $"/>
    <x v="8889"/>
    <s v="E"/>
    <s v="Estimated value"/>
  </r>
  <r>
    <s v="QV"/>
    <s v="Value of Agricultural Production"/>
    <n v="496"/>
    <x v="111"/>
    <n v="152"/>
    <x v="0"/>
    <n v="111"/>
    <x v="1"/>
    <n v="1991"/>
    <x v="30"/>
    <s v="1000 Int. $"/>
    <x v="8890"/>
    <s v="E"/>
    <s v="Estimated value"/>
  </r>
  <r>
    <s v="QV"/>
    <s v="Value of Agricultural Production"/>
    <n v="496"/>
    <x v="111"/>
    <n v="152"/>
    <x v="0"/>
    <n v="111"/>
    <x v="1"/>
    <n v="1992"/>
    <x v="31"/>
    <s v="1000 Int. $"/>
    <x v="8891"/>
    <s v="E"/>
    <s v="Estimated value"/>
  </r>
  <r>
    <s v="QV"/>
    <s v="Value of Agricultural Production"/>
    <n v="496"/>
    <x v="111"/>
    <n v="152"/>
    <x v="0"/>
    <n v="111"/>
    <x v="1"/>
    <n v="1993"/>
    <x v="32"/>
    <s v="1000 Int. $"/>
    <x v="8892"/>
    <s v="E"/>
    <s v="Estimated value"/>
  </r>
  <r>
    <s v="QV"/>
    <s v="Value of Agricultural Production"/>
    <n v="496"/>
    <x v="111"/>
    <n v="152"/>
    <x v="0"/>
    <n v="111"/>
    <x v="1"/>
    <n v="1994"/>
    <x v="33"/>
    <s v="1000 Int. $"/>
    <x v="8893"/>
    <s v="E"/>
    <s v="Estimated value"/>
  </r>
  <r>
    <s v="QV"/>
    <s v="Value of Agricultural Production"/>
    <n v="496"/>
    <x v="111"/>
    <n v="152"/>
    <x v="0"/>
    <n v="111"/>
    <x v="1"/>
    <n v="1995"/>
    <x v="34"/>
    <s v="1000 Int. $"/>
    <x v="8894"/>
    <s v="E"/>
    <s v="Estimated value"/>
  </r>
  <r>
    <s v="QV"/>
    <s v="Value of Agricultural Production"/>
    <n v="496"/>
    <x v="111"/>
    <n v="152"/>
    <x v="0"/>
    <n v="111"/>
    <x v="1"/>
    <n v="1996"/>
    <x v="35"/>
    <s v="1000 Int. $"/>
    <x v="8895"/>
    <s v="E"/>
    <s v="Estimated value"/>
  </r>
  <r>
    <s v="QV"/>
    <s v="Value of Agricultural Production"/>
    <n v="496"/>
    <x v="111"/>
    <n v="152"/>
    <x v="0"/>
    <n v="111"/>
    <x v="1"/>
    <n v="1997"/>
    <x v="36"/>
    <s v="1000 Int. $"/>
    <x v="8896"/>
    <s v="E"/>
    <s v="Estimated value"/>
  </r>
  <r>
    <s v="QV"/>
    <s v="Value of Agricultural Production"/>
    <n v="496"/>
    <x v="111"/>
    <n v="152"/>
    <x v="0"/>
    <n v="111"/>
    <x v="1"/>
    <n v="1998"/>
    <x v="37"/>
    <s v="1000 Int. $"/>
    <x v="8897"/>
    <s v="E"/>
    <s v="Estimated value"/>
  </r>
  <r>
    <s v="QV"/>
    <s v="Value of Agricultural Production"/>
    <n v="496"/>
    <x v="111"/>
    <n v="152"/>
    <x v="0"/>
    <n v="111"/>
    <x v="1"/>
    <n v="1999"/>
    <x v="38"/>
    <s v="1000 Int. $"/>
    <x v="8898"/>
    <s v="E"/>
    <s v="Estimated value"/>
  </r>
  <r>
    <s v="QV"/>
    <s v="Value of Agricultural Production"/>
    <n v="496"/>
    <x v="111"/>
    <n v="152"/>
    <x v="0"/>
    <n v="111"/>
    <x v="1"/>
    <n v="2000"/>
    <x v="39"/>
    <s v="1000 Int. $"/>
    <x v="8899"/>
    <s v="E"/>
    <s v="Estimated value"/>
  </r>
  <r>
    <s v="QV"/>
    <s v="Value of Agricultural Production"/>
    <n v="496"/>
    <x v="111"/>
    <n v="152"/>
    <x v="0"/>
    <n v="111"/>
    <x v="1"/>
    <n v="2001"/>
    <x v="40"/>
    <s v="1000 Int. $"/>
    <x v="8900"/>
    <s v="E"/>
    <s v="Estimated value"/>
  </r>
  <r>
    <s v="QV"/>
    <s v="Value of Agricultural Production"/>
    <n v="496"/>
    <x v="111"/>
    <n v="152"/>
    <x v="0"/>
    <n v="111"/>
    <x v="1"/>
    <n v="2002"/>
    <x v="41"/>
    <s v="1000 Int. $"/>
    <x v="8901"/>
    <s v="E"/>
    <s v="Estimated value"/>
  </r>
  <r>
    <s v="QV"/>
    <s v="Value of Agricultural Production"/>
    <n v="496"/>
    <x v="111"/>
    <n v="152"/>
    <x v="0"/>
    <n v="111"/>
    <x v="1"/>
    <n v="2003"/>
    <x v="42"/>
    <s v="1000 Int. $"/>
    <x v="8902"/>
    <s v="E"/>
    <s v="Estimated value"/>
  </r>
  <r>
    <s v="QV"/>
    <s v="Value of Agricultural Production"/>
    <n v="496"/>
    <x v="111"/>
    <n v="152"/>
    <x v="0"/>
    <n v="111"/>
    <x v="1"/>
    <n v="2004"/>
    <x v="43"/>
    <s v="1000 Int. $"/>
    <x v="8903"/>
    <s v="E"/>
    <s v="Estimated value"/>
  </r>
  <r>
    <s v="QV"/>
    <s v="Value of Agricultural Production"/>
    <n v="496"/>
    <x v="111"/>
    <n v="152"/>
    <x v="0"/>
    <n v="111"/>
    <x v="1"/>
    <n v="2005"/>
    <x v="44"/>
    <s v="1000 Int. $"/>
    <x v="8904"/>
    <s v="E"/>
    <s v="Estimated value"/>
  </r>
  <r>
    <s v="QV"/>
    <s v="Value of Agricultural Production"/>
    <n v="496"/>
    <x v="111"/>
    <n v="152"/>
    <x v="0"/>
    <n v="111"/>
    <x v="1"/>
    <n v="2006"/>
    <x v="45"/>
    <s v="1000 Int. $"/>
    <x v="8905"/>
    <s v="E"/>
    <s v="Estimated value"/>
  </r>
  <r>
    <s v="QV"/>
    <s v="Value of Agricultural Production"/>
    <n v="496"/>
    <x v="111"/>
    <n v="152"/>
    <x v="0"/>
    <n v="111"/>
    <x v="1"/>
    <n v="2007"/>
    <x v="46"/>
    <s v="1000 Int. $"/>
    <x v="8906"/>
    <s v="E"/>
    <s v="Estimated value"/>
  </r>
  <r>
    <s v="QV"/>
    <s v="Value of Agricultural Production"/>
    <n v="496"/>
    <x v="111"/>
    <n v="152"/>
    <x v="0"/>
    <n v="111"/>
    <x v="1"/>
    <n v="2008"/>
    <x v="47"/>
    <s v="1000 Int. $"/>
    <x v="8907"/>
    <s v="E"/>
    <s v="Estimated value"/>
  </r>
  <r>
    <s v="QV"/>
    <s v="Value of Agricultural Production"/>
    <n v="496"/>
    <x v="111"/>
    <n v="152"/>
    <x v="0"/>
    <n v="111"/>
    <x v="1"/>
    <n v="2009"/>
    <x v="48"/>
    <s v="1000 Int. $"/>
    <x v="8908"/>
    <s v="E"/>
    <s v="Estimated value"/>
  </r>
  <r>
    <s v="QV"/>
    <s v="Value of Agricultural Production"/>
    <n v="496"/>
    <x v="111"/>
    <n v="152"/>
    <x v="0"/>
    <n v="111"/>
    <x v="1"/>
    <n v="2010"/>
    <x v="49"/>
    <s v="1000 Int. $"/>
    <x v="8909"/>
    <s v="E"/>
    <s v="Estimated value"/>
  </r>
  <r>
    <s v="QV"/>
    <s v="Value of Agricultural Production"/>
    <n v="496"/>
    <x v="111"/>
    <n v="152"/>
    <x v="0"/>
    <n v="111"/>
    <x v="1"/>
    <n v="2011"/>
    <x v="50"/>
    <s v="1000 Int. $"/>
    <x v="8910"/>
    <s v="E"/>
    <s v="Estimated value"/>
  </r>
  <r>
    <s v="QV"/>
    <s v="Value of Agricultural Production"/>
    <n v="496"/>
    <x v="111"/>
    <n v="152"/>
    <x v="0"/>
    <n v="111"/>
    <x v="1"/>
    <n v="2012"/>
    <x v="51"/>
    <s v="1000 Int. $"/>
    <x v="8911"/>
    <s v="E"/>
    <s v="Estimated value"/>
  </r>
  <r>
    <s v="QV"/>
    <s v="Value of Agricultural Production"/>
    <n v="496"/>
    <x v="111"/>
    <n v="152"/>
    <x v="0"/>
    <n v="111"/>
    <x v="1"/>
    <n v="2013"/>
    <x v="52"/>
    <s v="1000 Int. $"/>
    <x v="8912"/>
    <s v="E"/>
    <s v="Estimated value"/>
  </r>
  <r>
    <s v="QV"/>
    <s v="Value of Agricultural Production"/>
    <n v="496"/>
    <x v="111"/>
    <n v="152"/>
    <x v="0"/>
    <n v="111"/>
    <x v="1"/>
    <n v="2014"/>
    <x v="53"/>
    <s v="1000 Int. $"/>
    <x v="8913"/>
    <s v="E"/>
    <s v="Estimated value"/>
  </r>
  <r>
    <s v="QV"/>
    <s v="Value of Agricultural Production"/>
    <n v="496"/>
    <x v="111"/>
    <n v="152"/>
    <x v="0"/>
    <n v="111"/>
    <x v="1"/>
    <n v="2015"/>
    <x v="54"/>
    <s v="1000 Int. $"/>
    <x v="8914"/>
    <s v="E"/>
    <s v="Estimated value"/>
  </r>
  <r>
    <s v="QV"/>
    <s v="Value of Agricultural Production"/>
    <n v="496"/>
    <x v="111"/>
    <n v="152"/>
    <x v="0"/>
    <n v="111"/>
    <x v="1"/>
    <n v="2016"/>
    <x v="55"/>
    <s v="1000 Int. $"/>
    <x v="8915"/>
    <s v="E"/>
    <s v="Estimated value"/>
  </r>
  <r>
    <s v="QV"/>
    <s v="Value of Agricultural Production"/>
    <n v="496"/>
    <x v="111"/>
    <n v="152"/>
    <x v="0"/>
    <n v="111"/>
    <x v="1"/>
    <n v="2017"/>
    <x v="56"/>
    <s v="1000 Int. $"/>
    <x v="8916"/>
    <s v="E"/>
    <s v="Estimated value"/>
  </r>
  <r>
    <s v="QV"/>
    <s v="Value of Agricultural Production"/>
    <n v="496"/>
    <x v="111"/>
    <n v="152"/>
    <x v="0"/>
    <n v="111"/>
    <x v="1"/>
    <n v="2018"/>
    <x v="57"/>
    <s v="1000 Int. $"/>
    <x v="8917"/>
    <s v="E"/>
    <s v="Estimated value"/>
  </r>
  <r>
    <s v="QV"/>
    <s v="Value of Agricultural Production"/>
    <n v="496"/>
    <x v="111"/>
    <n v="152"/>
    <x v="0"/>
    <n v="111"/>
    <x v="1"/>
    <n v="2019"/>
    <x v="58"/>
    <s v="1000 Int. $"/>
    <x v="8918"/>
    <s v="E"/>
    <s v="Estimated value"/>
  </r>
  <r>
    <s v="QV"/>
    <s v="Value of Agricultural Production"/>
    <n v="496"/>
    <x v="111"/>
    <n v="152"/>
    <x v="0"/>
    <n v="111"/>
    <x v="1"/>
    <n v="2020"/>
    <x v="59"/>
    <s v="1000 Int. $"/>
    <x v="8919"/>
    <s v="E"/>
    <s v="Estimated value"/>
  </r>
  <r>
    <s v="QV"/>
    <s v="Value of Agricultural Production"/>
    <n v="499"/>
    <x v="112"/>
    <n v="152"/>
    <x v="0"/>
    <n v="112"/>
    <x v="0"/>
    <n v="2006"/>
    <x v="45"/>
    <s v="1000 Int. $"/>
    <x v="8101"/>
    <s v="E"/>
    <s v="Estimated value"/>
  </r>
  <r>
    <s v="QV"/>
    <s v="Value of Agricultural Production"/>
    <n v="499"/>
    <x v="112"/>
    <n v="152"/>
    <x v="0"/>
    <n v="112"/>
    <x v="0"/>
    <n v="2007"/>
    <x v="46"/>
    <s v="1000 Int. $"/>
    <x v="2312"/>
    <s v="E"/>
    <s v="Estimated value"/>
  </r>
  <r>
    <s v="QV"/>
    <s v="Value of Agricultural Production"/>
    <n v="499"/>
    <x v="112"/>
    <n v="152"/>
    <x v="0"/>
    <n v="112"/>
    <x v="0"/>
    <n v="2008"/>
    <x v="47"/>
    <s v="1000 Int. $"/>
    <x v="8677"/>
    <s v="E"/>
    <s v="Estimated value"/>
  </r>
  <r>
    <s v="QV"/>
    <s v="Value of Agricultural Production"/>
    <n v="499"/>
    <x v="112"/>
    <n v="152"/>
    <x v="0"/>
    <n v="112"/>
    <x v="0"/>
    <n v="2009"/>
    <x v="48"/>
    <s v="1000 Int. $"/>
    <x v="292"/>
    <s v="E"/>
    <s v="Estimated value"/>
  </r>
  <r>
    <s v="QV"/>
    <s v="Value of Agricultural Production"/>
    <n v="499"/>
    <x v="112"/>
    <n v="152"/>
    <x v="0"/>
    <n v="112"/>
    <x v="0"/>
    <n v="2010"/>
    <x v="49"/>
    <s v="1000 Int. $"/>
    <x v="2446"/>
    <s v="E"/>
    <s v="Estimated value"/>
  </r>
  <r>
    <s v="QV"/>
    <s v="Value of Agricultural Production"/>
    <n v="499"/>
    <x v="112"/>
    <n v="152"/>
    <x v="0"/>
    <n v="112"/>
    <x v="0"/>
    <n v="2011"/>
    <x v="50"/>
    <s v="1000 Int. $"/>
    <x v="1382"/>
    <s v="E"/>
    <s v="Estimated value"/>
  </r>
  <r>
    <s v="QV"/>
    <s v="Value of Agricultural Production"/>
    <n v="499"/>
    <x v="112"/>
    <n v="152"/>
    <x v="0"/>
    <n v="112"/>
    <x v="0"/>
    <n v="2012"/>
    <x v="51"/>
    <s v="1000 Int. $"/>
    <x v="8920"/>
    <s v="E"/>
    <s v="Estimated value"/>
  </r>
  <r>
    <s v="QV"/>
    <s v="Value of Agricultural Production"/>
    <n v="499"/>
    <x v="112"/>
    <n v="152"/>
    <x v="0"/>
    <n v="112"/>
    <x v="0"/>
    <n v="2013"/>
    <x v="52"/>
    <s v="1000 Int. $"/>
    <x v="6344"/>
    <s v="E"/>
    <s v="Estimated value"/>
  </r>
  <r>
    <s v="QV"/>
    <s v="Value of Agricultural Production"/>
    <n v="499"/>
    <x v="112"/>
    <n v="152"/>
    <x v="0"/>
    <n v="112"/>
    <x v="0"/>
    <n v="2014"/>
    <x v="53"/>
    <s v="1000 Int. $"/>
    <x v="440"/>
    <s v="E"/>
    <s v="Estimated value"/>
  </r>
  <r>
    <s v="QV"/>
    <s v="Value of Agricultural Production"/>
    <n v="499"/>
    <x v="112"/>
    <n v="152"/>
    <x v="0"/>
    <n v="112"/>
    <x v="0"/>
    <n v="2015"/>
    <x v="54"/>
    <s v="1000 Int. $"/>
    <x v="247"/>
    <s v="E"/>
    <s v="Estimated value"/>
  </r>
  <r>
    <s v="QV"/>
    <s v="Value of Agricultural Production"/>
    <n v="499"/>
    <x v="112"/>
    <n v="152"/>
    <x v="0"/>
    <n v="112"/>
    <x v="0"/>
    <n v="2016"/>
    <x v="55"/>
    <s v="1000 Int. $"/>
    <x v="1162"/>
    <s v="E"/>
    <s v="Estimated value"/>
  </r>
  <r>
    <s v="QV"/>
    <s v="Value of Agricultural Production"/>
    <n v="499"/>
    <x v="112"/>
    <n v="152"/>
    <x v="0"/>
    <n v="112"/>
    <x v="0"/>
    <n v="2017"/>
    <x v="56"/>
    <s v="1000 Int. $"/>
    <x v="8921"/>
    <s v="E"/>
    <s v="Estimated value"/>
  </r>
  <r>
    <s v="QV"/>
    <s v="Value of Agricultural Production"/>
    <n v="499"/>
    <x v="112"/>
    <n v="152"/>
    <x v="0"/>
    <n v="112"/>
    <x v="0"/>
    <n v="2018"/>
    <x v="57"/>
    <s v="1000 Int. $"/>
    <x v="8109"/>
    <s v="E"/>
    <s v="Estimated value"/>
  </r>
  <r>
    <s v="QV"/>
    <s v="Value of Agricultural Production"/>
    <n v="499"/>
    <x v="112"/>
    <n v="152"/>
    <x v="0"/>
    <n v="112"/>
    <x v="0"/>
    <n v="2019"/>
    <x v="58"/>
    <s v="1000 Int. $"/>
    <x v="6338"/>
    <s v="E"/>
    <s v="Estimated value"/>
  </r>
  <r>
    <s v="QV"/>
    <s v="Value of Agricultural Production"/>
    <n v="499"/>
    <x v="112"/>
    <n v="152"/>
    <x v="0"/>
    <n v="112"/>
    <x v="0"/>
    <n v="2020"/>
    <x v="59"/>
    <s v="1000 Int. $"/>
    <x v="8922"/>
    <s v="E"/>
    <s v="Estimated value"/>
  </r>
  <r>
    <s v="QV"/>
    <s v="Value of Agricultural Production"/>
    <n v="499"/>
    <x v="112"/>
    <n v="152"/>
    <x v="0"/>
    <n v="111"/>
    <x v="1"/>
    <n v="2006"/>
    <x v="45"/>
    <s v="1000 Int. $"/>
    <x v="6344"/>
    <s v="E"/>
    <s v="Estimated value"/>
  </r>
  <r>
    <s v="QV"/>
    <s v="Value of Agricultural Production"/>
    <n v="499"/>
    <x v="112"/>
    <n v="152"/>
    <x v="0"/>
    <n v="111"/>
    <x v="1"/>
    <n v="2007"/>
    <x v="46"/>
    <s v="1000 Int. $"/>
    <x v="2785"/>
    <s v="E"/>
    <s v="Estimated value"/>
  </r>
  <r>
    <s v="QV"/>
    <s v="Value of Agricultural Production"/>
    <n v="499"/>
    <x v="112"/>
    <n v="152"/>
    <x v="0"/>
    <n v="111"/>
    <x v="1"/>
    <n v="2008"/>
    <x v="47"/>
    <s v="1000 Int. $"/>
    <x v="2315"/>
    <s v="E"/>
    <s v="Estimated value"/>
  </r>
  <r>
    <s v="QV"/>
    <s v="Value of Agricultural Production"/>
    <n v="499"/>
    <x v="112"/>
    <n v="152"/>
    <x v="0"/>
    <n v="111"/>
    <x v="1"/>
    <n v="2009"/>
    <x v="48"/>
    <s v="1000 Int. $"/>
    <x v="8923"/>
    <s v="E"/>
    <s v="Estimated value"/>
  </r>
  <r>
    <s v="QV"/>
    <s v="Value of Agricultural Production"/>
    <n v="499"/>
    <x v="112"/>
    <n v="152"/>
    <x v="0"/>
    <n v="111"/>
    <x v="1"/>
    <n v="2010"/>
    <x v="49"/>
    <s v="1000 Int. $"/>
    <x v="1517"/>
    <s v="E"/>
    <s v="Estimated value"/>
  </r>
  <r>
    <s v="QV"/>
    <s v="Value of Agricultural Production"/>
    <n v="499"/>
    <x v="112"/>
    <n v="152"/>
    <x v="0"/>
    <n v="111"/>
    <x v="1"/>
    <n v="2011"/>
    <x v="50"/>
    <s v="1000 Int. $"/>
    <x v="402"/>
    <s v="E"/>
    <s v="Estimated value"/>
  </r>
  <r>
    <s v="QV"/>
    <s v="Value of Agricultural Production"/>
    <n v="499"/>
    <x v="112"/>
    <n v="152"/>
    <x v="0"/>
    <n v="111"/>
    <x v="1"/>
    <n v="2012"/>
    <x v="51"/>
    <s v="1000 Int. $"/>
    <x v="1729"/>
    <s v="E"/>
    <s v="Estimated value"/>
  </r>
  <r>
    <s v="QV"/>
    <s v="Value of Agricultural Production"/>
    <n v="499"/>
    <x v="112"/>
    <n v="152"/>
    <x v="0"/>
    <n v="111"/>
    <x v="1"/>
    <n v="2013"/>
    <x v="52"/>
    <s v="1000 Int. $"/>
    <x v="8924"/>
    <s v="E"/>
    <s v="Estimated value"/>
  </r>
  <r>
    <s v="QV"/>
    <s v="Value of Agricultural Production"/>
    <n v="499"/>
    <x v="112"/>
    <n v="152"/>
    <x v="0"/>
    <n v="111"/>
    <x v="1"/>
    <n v="2014"/>
    <x v="53"/>
    <s v="1000 Int. $"/>
    <x v="8925"/>
    <s v="E"/>
    <s v="Estimated value"/>
  </r>
  <r>
    <s v="QV"/>
    <s v="Value of Agricultural Production"/>
    <n v="499"/>
    <x v="112"/>
    <n v="152"/>
    <x v="0"/>
    <n v="111"/>
    <x v="1"/>
    <n v="2015"/>
    <x v="54"/>
    <s v="1000 Int. $"/>
    <x v="7497"/>
    <s v="E"/>
    <s v="Estimated value"/>
  </r>
  <r>
    <s v="QV"/>
    <s v="Value of Agricultural Production"/>
    <n v="499"/>
    <x v="112"/>
    <n v="152"/>
    <x v="0"/>
    <n v="111"/>
    <x v="1"/>
    <n v="2016"/>
    <x v="55"/>
    <s v="1000 Int. $"/>
    <x v="170"/>
    <s v="E"/>
    <s v="Estimated value"/>
  </r>
  <r>
    <s v="QV"/>
    <s v="Value of Agricultural Production"/>
    <n v="499"/>
    <x v="112"/>
    <n v="152"/>
    <x v="0"/>
    <n v="111"/>
    <x v="1"/>
    <n v="2017"/>
    <x v="56"/>
    <s v="1000 Int. $"/>
    <x v="7487"/>
    <s v="E"/>
    <s v="Estimated value"/>
  </r>
  <r>
    <s v="QV"/>
    <s v="Value of Agricultural Production"/>
    <n v="499"/>
    <x v="112"/>
    <n v="152"/>
    <x v="0"/>
    <n v="111"/>
    <x v="1"/>
    <n v="2018"/>
    <x v="57"/>
    <s v="1000 Int. $"/>
    <x v="8926"/>
    <s v="E"/>
    <s v="Estimated value"/>
  </r>
  <r>
    <s v="QV"/>
    <s v="Value of Agricultural Production"/>
    <n v="499"/>
    <x v="112"/>
    <n v="152"/>
    <x v="0"/>
    <n v="111"/>
    <x v="1"/>
    <n v="2019"/>
    <x v="58"/>
    <s v="1000 Int. $"/>
    <x v="8927"/>
    <s v="E"/>
    <s v="Estimated value"/>
  </r>
  <r>
    <s v="QV"/>
    <s v="Value of Agricultural Production"/>
    <n v="499"/>
    <x v="112"/>
    <n v="152"/>
    <x v="0"/>
    <n v="111"/>
    <x v="1"/>
    <n v="2020"/>
    <x v="59"/>
    <s v="1000 Int. $"/>
    <x v="261"/>
    <s v="E"/>
    <s v="Estimated value"/>
  </r>
  <r>
    <s v="QV"/>
    <s v="Value of Agricultural Production"/>
    <n v="504"/>
    <x v="113"/>
    <n v="152"/>
    <x v="0"/>
    <n v="112"/>
    <x v="0"/>
    <n v="1961"/>
    <x v="0"/>
    <s v="1000 Int. $"/>
    <x v="2486"/>
    <s v="E"/>
    <s v="Estimated value"/>
  </r>
  <r>
    <s v="QV"/>
    <s v="Value of Agricultural Production"/>
    <n v="504"/>
    <x v="113"/>
    <n v="152"/>
    <x v="0"/>
    <n v="112"/>
    <x v="0"/>
    <n v="1962"/>
    <x v="1"/>
    <s v="1000 Int. $"/>
    <x v="23"/>
    <s v="E"/>
    <s v="Estimated value"/>
  </r>
  <r>
    <s v="QV"/>
    <s v="Value of Agricultural Production"/>
    <n v="504"/>
    <x v="113"/>
    <n v="152"/>
    <x v="0"/>
    <n v="112"/>
    <x v="0"/>
    <n v="1963"/>
    <x v="2"/>
    <s v="1000 Int. $"/>
    <x v="22"/>
    <s v="E"/>
    <s v="Estimated value"/>
  </r>
  <r>
    <s v="QV"/>
    <s v="Value of Agricultural Production"/>
    <n v="504"/>
    <x v="113"/>
    <n v="152"/>
    <x v="0"/>
    <n v="112"/>
    <x v="0"/>
    <n v="1964"/>
    <x v="3"/>
    <s v="1000 Int. $"/>
    <x v="35"/>
    <s v="E"/>
    <s v="Estimated value"/>
  </r>
  <r>
    <s v="QV"/>
    <s v="Value of Agricultural Production"/>
    <n v="504"/>
    <x v="113"/>
    <n v="152"/>
    <x v="0"/>
    <n v="112"/>
    <x v="0"/>
    <n v="1965"/>
    <x v="4"/>
    <s v="1000 Int. $"/>
    <x v="29"/>
    <s v="E"/>
    <s v="Estimated value"/>
  </r>
  <r>
    <s v="QV"/>
    <s v="Value of Agricultural Production"/>
    <n v="504"/>
    <x v="113"/>
    <n v="152"/>
    <x v="0"/>
    <n v="112"/>
    <x v="0"/>
    <n v="1966"/>
    <x v="5"/>
    <s v="1000 Int. $"/>
    <x v="8928"/>
    <s v="E"/>
    <s v="Estimated value"/>
  </r>
  <r>
    <s v="QV"/>
    <s v="Value of Agricultural Production"/>
    <n v="504"/>
    <x v="113"/>
    <n v="152"/>
    <x v="0"/>
    <n v="112"/>
    <x v="0"/>
    <n v="1967"/>
    <x v="6"/>
    <s v="1000 Int. $"/>
    <x v="8929"/>
    <s v="E"/>
    <s v="Estimated value"/>
  </r>
  <r>
    <s v="QV"/>
    <s v="Value of Agricultural Production"/>
    <n v="504"/>
    <x v="113"/>
    <n v="152"/>
    <x v="0"/>
    <n v="112"/>
    <x v="0"/>
    <n v="1968"/>
    <x v="7"/>
    <s v="1000 Int. $"/>
    <x v="155"/>
    <s v="E"/>
    <s v="Estimated value"/>
  </r>
  <r>
    <s v="QV"/>
    <s v="Value of Agricultural Production"/>
    <n v="504"/>
    <x v="113"/>
    <n v="152"/>
    <x v="0"/>
    <n v="112"/>
    <x v="0"/>
    <n v="1969"/>
    <x v="8"/>
    <s v="1000 Int. $"/>
    <x v="363"/>
    <s v="E"/>
    <s v="Estimated value"/>
  </r>
  <r>
    <s v="QV"/>
    <s v="Value of Agricultural Production"/>
    <n v="504"/>
    <x v="113"/>
    <n v="152"/>
    <x v="0"/>
    <n v="112"/>
    <x v="0"/>
    <n v="1970"/>
    <x v="9"/>
    <s v="1000 Int. $"/>
    <x v="8930"/>
    <s v="E"/>
    <s v="Estimated value"/>
  </r>
  <r>
    <s v="QV"/>
    <s v="Value of Agricultural Production"/>
    <n v="504"/>
    <x v="113"/>
    <n v="152"/>
    <x v="0"/>
    <n v="112"/>
    <x v="0"/>
    <n v="1971"/>
    <x v="10"/>
    <s v="1000 Int. $"/>
    <x v="8931"/>
    <s v="E"/>
    <s v="Estimated value"/>
  </r>
  <r>
    <s v="QV"/>
    <s v="Value of Agricultural Production"/>
    <n v="504"/>
    <x v="113"/>
    <n v="152"/>
    <x v="0"/>
    <n v="112"/>
    <x v="0"/>
    <n v="1972"/>
    <x v="11"/>
    <s v="1000 Int. $"/>
    <x v="8932"/>
    <s v="E"/>
    <s v="Estimated value"/>
  </r>
  <r>
    <s v="QV"/>
    <s v="Value of Agricultural Production"/>
    <n v="504"/>
    <x v="113"/>
    <n v="152"/>
    <x v="0"/>
    <n v="112"/>
    <x v="0"/>
    <n v="1973"/>
    <x v="12"/>
    <s v="1000 Int. $"/>
    <x v="8933"/>
    <s v="E"/>
    <s v="Estimated value"/>
  </r>
  <r>
    <s v="QV"/>
    <s v="Value of Agricultural Production"/>
    <n v="504"/>
    <x v="113"/>
    <n v="152"/>
    <x v="0"/>
    <n v="112"/>
    <x v="0"/>
    <n v="1974"/>
    <x v="13"/>
    <s v="1000 Int. $"/>
    <x v="8934"/>
    <s v="E"/>
    <s v="Estimated value"/>
  </r>
  <r>
    <s v="QV"/>
    <s v="Value of Agricultural Production"/>
    <n v="504"/>
    <x v="113"/>
    <n v="152"/>
    <x v="0"/>
    <n v="112"/>
    <x v="0"/>
    <n v="1975"/>
    <x v="14"/>
    <s v="1000 Int. $"/>
    <x v="8935"/>
    <s v="E"/>
    <s v="Estimated value"/>
  </r>
  <r>
    <s v="QV"/>
    <s v="Value of Agricultural Production"/>
    <n v="504"/>
    <x v="113"/>
    <n v="152"/>
    <x v="0"/>
    <n v="112"/>
    <x v="0"/>
    <n v="1976"/>
    <x v="15"/>
    <s v="1000 Int. $"/>
    <x v="8936"/>
    <s v="E"/>
    <s v="Estimated value"/>
  </r>
  <r>
    <s v="QV"/>
    <s v="Value of Agricultural Production"/>
    <n v="504"/>
    <x v="113"/>
    <n v="152"/>
    <x v="0"/>
    <n v="112"/>
    <x v="0"/>
    <n v="1977"/>
    <x v="16"/>
    <s v="1000 Int. $"/>
    <x v="8937"/>
    <s v="E"/>
    <s v="Estimated value"/>
  </r>
  <r>
    <s v="QV"/>
    <s v="Value of Agricultural Production"/>
    <n v="504"/>
    <x v="113"/>
    <n v="152"/>
    <x v="0"/>
    <n v="112"/>
    <x v="0"/>
    <n v="1978"/>
    <x v="17"/>
    <s v="1000 Int. $"/>
    <x v="8938"/>
    <s v="E"/>
    <s v="Estimated value"/>
  </r>
  <r>
    <s v="QV"/>
    <s v="Value of Agricultural Production"/>
    <n v="504"/>
    <x v="113"/>
    <n v="152"/>
    <x v="0"/>
    <n v="112"/>
    <x v="0"/>
    <n v="1979"/>
    <x v="18"/>
    <s v="1000 Int. $"/>
    <x v="8939"/>
    <s v="E"/>
    <s v="Estimated value"/>
  </r>
  <r>
    <s v="QV"/>
    <s v="Value of Agricultural Production"/>
    <n v="504"/>
    <x v="113"/>
    <n v="152"/>
    <x v="0"/>
    <n v="112"/>
    <x v="0"/>
    <n v="1980"/>
    <x v="19"/>
    <s v="1000 Int. $"/>
    <x v="8940"/>
    <s v="E"/>
    <s v="Estimated value"/>
  </r>
  <r>
    <s v="QV"/>
    <s v="Value of Agricultural Production"/>
    <n v="504"/>
    <x v="113"/>
    <n v="152"/>
    <x v="0"/>
    <n v="112"/>
    <x v="0"/>
    <n v="1981"/>
    <x v="20"/>
    <s v="1000 Int. $"/>
    <x v="3013"/>
    <s v="E"/>
    <s v="Estimated value"/>
  </r>
  <r>
    <s v="QV"/>
    <s v="Value of Agricultural Production"/>
    <n v="504"/>
    <x v="113"/>
    <n v="152"/>
    <x v="0"/>
    <n v="112"/>
    <x v="0"/>
    <n v="1982"/>
    <x v="21"/>
    <s v="1000 Int. $"/>
    <x v="8941"/>
    <s v="E"/>
    <s v="Estimated value"/>
  </r>
  <r>
    <s v="QV"/>
    <s v="Value of Agricultural Production"/>
    <n v="504"/>
    <x v="113"/>
    <n v="152"/>
    <x v="0"/>
    <n v="112"/>
    <x v="0"/>
    <n v="1983"/>
    <x v="22"/>
    <s v="1000 Int. $"/>
    <x v="8942"/>
    <s v="E"/>
    <s v="Estimated value"/>
  </r>
  <r>
    <s v="QV"/>
    <s v="Value of Agricultural Production"/>
    <n v="504"/>
    <x v="113"/>
    <n v="152"/>
    <x v="0"/>
    <n v="112"/>
    <x v="0"/>
    <n v="1984"/>
    <x v="23"/>
    <s v="1000 Int. $"/>
    <x v="8943"/>
    <s v="E"/>
    <s v="Estimated value"/>
  </r>
  <r>
    <s v="QV"/>
    <s v="Value of Agricultural Production"/>
    <n v="504"/>
    <x v="113"/>
    <n v="152"/>
    <x v="0"/>
    <n v="112"/>
    <x v="0"/>
    <n v="1985"/>
    <x v="24"/>
    <s v="1000 Int. $"/>
    <x v="8944"/>
    <s v="E"/>
    <s v="Estimated value"/>
  </r>
  <r>
    <s v="QV"/>
    <s v="Value of Agricultural Production"/>
    <n v="504"/>
    <x v="113"/>
    <n v="152"/>
    <x v="0"/>
    <n v="112"/>
    <x v="0"/>
    <n v="1986"/>
    <x v="25"/>
    <s v="1000 Int. $"/>
    <x v="8945"/>
    <s v="E"/>
    <s v="Estimated value"/>
  </r>
  <r>
    <s v="QV"/>
    <s v="Value of Agricultural Production"/>
    <n v="504"/>
    <x v="113"/>
    <n v="152"/>
    <x v="0"/>
    <n v="112"/>
    <x v="0"/>
    <n v="1987"/>
    <x v="26"/>
    <s v="1000 Int. $"/>
    <x v="30"/>
    <s v="E"/>
    <s v="Estimated value"/>
  </r>
  <r>
    <s v="QV"/>
    <s v="Value of Agricultural Production"/>
    <n v="504"/>
    <x v="113"/>
    <n v="152"/>
    <x v="0"/>
    <n v="112"/>
    <x v="0"/>
    <n v="1988"/>
    <x v="27"/>
    <s v="1000 Int. $"/>
    <x v="8946"/>
    <s v="E"/>
    <s v="Estimated value"/>
  </r>
  <r>
    <s v="QV"/>
    <s v="Value of Agricultural Production"/>
    <n v="504"/>
    <x v="113"/>
    <n v="152"/>
    <x v="0"/>
    <n v="112"/>
    <x v="0"/>
    <n v="1989"/>
    <x v="28"/>
    <s v="1000 Int. $"/>
    <x v="8947"/>
    <s v="E"/>
    <s v="Estimated value"/>
  </r>
  <r>
    <s v="QV"/>
    <s v="Value of Agricultural Production"/>
    <n v="504"/>
    <x v="113"/>
    <n v="152"/>
    <x v="0"/>
    <n v="112"/>
    <x v="0"/>
    <n v="1990"/>
    <x v="29"/>
    <s v="1000 Int. $"/>
    <x v="8948"/>
    <s v="E"/>
    <s v="Estimated value"/>
  </r>
  <r>
    <s v="QV"/>
    <s v="Value of Agricultural Production"/>
    <n v="504"/>
    <x v="113"/>
    <n v="152"/>
    <x v="0"/>
    <n v="112"/>
    <x v="0"/>
    <n v="1991"/>
    <x v="30"/>
    <s v="1000 Int. $"/>
    <x v="8949"/>
    <s v="E"/>
    <s v="Estimated value"/>
  </r>
  <r>
    <s v="QV"/>
    <s v="Value of Agricultural Production"/>
    <n v="504"/>
    <x v="113"/>
    <n v="152"/>
    <x v="0"/>
    <n v="112"/>
    <x v="0"/>
    <n v="1992"/>
    <x v="31"/>
    <s v="1000 Int. $"/>
    <x v="8950"/>
    <s v="E"/>
    <s v="Estimated value"/>
  </r>
  <r>
    <s v="QV"/>
    <s v="Value of Agricultural Production"/>
    <n v="504"/>
    <x v="113"/>
    <n v="152"/>
    <x v="0"/>
    <n v="112"/>
    <x v="0"/>
    <n v="1993"/>
    <x v="32"/>
    <s v="1000 Int. $"/>
    <x v="8951"/>
    <s v="E"/>
    <s v="Estimated value"/>
  </r>
  <r>
    <s v="QV"/>
    <s v="Value of Agricultural Production"/>
    <n v="504"/>
    <x v="113"/>
    <n v="152"/>
    <x v="0"/>
    <n v="112"/>
    <x v="0"/>
    <n v="1994"/>
    <x v="33"/>
    <s v="1000 Int. $"/>
    <x v="8952"/>
    <s v="E"/>
    <s v="Estimated value"/>
  </r>
  <r>
    <s v="QV"/>
    <s v="Value of Agricultural Production"/>
    <n v="504"/>
    <x v="113"/>
    <n v="152"/>
    <x v="0"/>
    <n v="112"/>
    <x v="0"/>
    <n v="1995"/>
    <x v="34"/>
    <s v="1000 Int. $"/>
    <x v="4996"/>
    <s v="E"/>
    <s v="Estimated value"/>
  </r>
  <r>
    <s v="QV"/>
    <s v="Value of Agricultural Production"/>
    <n v="504"/>
    <x v="113"/>
    <n v="152"/>
    <x v="0"/>
    <n v="112"/>
    <x v="0"/>
    <n v="1996"/>
    <x v="35"/>
    <s v="1000 Int. $"/>
    <x v="8953"/>
    <s v="E"/>
    <s v="Estimated value"/>
  </r>
  <r>
    <s v="QV"/>
    <s v="Value of Agricultural Production"/>
    <n v="504"/>
    <x v="113"/>
    <n v="152"/>
    <x v="0"/>
    <n v="112"/>
    <x v="0"/>
    <n v="1997"/>
    <x v="36"/>
    <s v="1000 Int. $"/>
    <x v="8954"/>
    <s v="E"/>
    <s v="Estimated value"/>
  </r>
  <r>
    <s v="QV"/>
    <s v="Value of Agricultural Production"/>
    <n v="504"/>
    <x v="113"/>
    <n v="152"/>
    <x v="0"/>
    <n v="112"/>
    <x v="0"/>
    <n v="1998"/>
    <x v="37"/>
    <s v="1000 Int. $"/>
    <x v="6380"/>
    <s v="E"/>
    <s v="Estimated value"/>
  </r>
  <r>
    <s v="QV"/>
    <s v="Value of Agricultural Production"/>
    <n v="504"/>
    <x v="113"/>
    <n v="152"/>
    <x v="0"/>
    <n v="112"/>
    <x v="0"/>
    <n v="1999"/>
    <x v="38"/>
    <s v="1000 Int. $"/>
    <x v="8955"/>
    <s v="E"/>
    <s v="Estimated value"/>
  </r>
  <r>
    <s v="QV"/>
    <s v="Value of Agricultural Production"/>
    <n v="504"/>
    <x v="113"/>
    <n v="152"/>
    <x v="0"/>
    <n v="112"/>
    <x v="0"/>
    <n v="2000"/>
    <x v="39"/>
    <s v="1000 Int. $"/>
    <x v="2477"/>
    <s v="E"/>
    <s v="Estimated value"/>
  </r>
  <r>
    <s v="QV"/>
    <s v="Value of Agricultural Production"/>
    <n v="504"/>
    <x v="113"/>
    <n v="152"/>
    <x v="0"/>
    <n v="112"/>
    <x v="0"/>
    <n v="2001"/>
    <x v="40"/>
    <s v="1000 Int. $"/>
    <x v="2687"/>
    <s v="E"/>
    <s v="Estimated value"/>
  </r>
  <r>
    <s v="QV"/>
    <s v="Value of Agricultural Production"/>
    <n v="504"/>
    <x v="113"/>
    <n v="152"/>
    <x v="0"/>
    <n v="112"/>
    <x v="0"/>
    <n v="2002"/>
    <x v="41"/>
    <s v="1000 Int. $"/>
    <x v="8956"/>
    <s v="E"/>
    <s v="Estimated value"/>
  </r>
  <r>
    <s v="QV"/>
    <s v="Value of Agricultural Production"/>
    <n v="504"/>
    <x v="113"/>
    <n v="152"/>
    <x v="0"/>
    <n v="112"/>
    <x v="0"/>
    <n v="2003"/>
    <x v="42"/>
    <s v="1000 Int. $"/>
    <x v="8957"/>
    <s v="E"/>
    <s v="Estimated value"/>
  </r>
  <r>
    <s v="QV"/>
    <s v="Value of Agricultural Production"/>
    <n v="504"/>
    <x v="113"/>
    <n v="152"/>
    <x v="0"/>
    <n v="112"/>
    <x v="0"/>
    <n v="2004"/>
    <x v="43"/>
    <s v="1000 Int. $"/>
    <x v="8958"/>
    <s v="E"/>
    <s v="Estimated value"/>
  </r>
  <r>
    <s v="QV"/>
    <s v="Value of Agricultural Production"/>
    <n v="504"/>
    <x v="113"/>
    <n v="152"/>
    <x v="0"/>
    <n v="112"/>
    <x v="0"/>
    <n v="2005"/>
    <x v="44"/>
    <s v="1000 Int. $"/>
    <x v="8959"/>
    <s v="E"/>
    <s v="Estimated value"/>
  </r>
  <r>
    <s v="QV"/>
    <s v="Value of Agricultural Production"/>
    <n v="504"/>
    <x v="113"/>
    <n v="152"/>
    <x v="0"/>
    <n v="112"/>
    <x v="0"/>
    <n v="2006"/>
    <x v="45"/>
    <s v="1000 Int. $"/>
    <x v="8960"/>
    <s v="E"/>
    <s v="Estimated value"/>
  </r>
  <r>
    <s v="QV"/>
    <s v="Value of Agricultural Production"/>
    <n v="504"/>
    <x v="113"/>
    <n v="152"/>
    <x v="0"/>
    <n v="112"/>
    <x v="0"/>
    <n v="2007"/>
    <x v="46"/>
    <s v="1000 Int. $"/>
    <x v="8961"/>
    <s v="E"/>
    <s v="Estimated value"/>
  </r>
  <r>
    <s v="QV"/>
    <s v="Value of Agricultural Production"/>
    <n v="504"/>
    <x v="113"/>
    <n v="152"/>
    <x v="0"/>
    <n v="112"/>
    <x v="0"/>
    <n v="2008"/>
    <x v="47"/>
    <s v="1000 Int. $"/>
    <x v="8962"/>
    <s v="E"/>
    <s v="Estimated value"/>
  </r>
  <r>
    <s v="QV"/>
    <s v="Value of Agricultural Production"/>
    <n v="504"/>
    <x v="113"/>
    <n v="152"/>
    <x v="0"/>
    <n v="112"/>
    <x v="0"/>
    <n v="2009"/>
    <x v="48"/>
    <s v="1000 Int. $"/>
    <x v="8963"/>
    <s v="E"/>
    <s v="Estimated value"/>
  </r>
  <r>
    <s v="QV"/>
    <s v="Value of Agricultural Production"/>
    <n v="504"/>
    <x v="113"/>
    <n v="152"/>
    <x v="0"/>
    <n v="112"/>
    <x v="0"/>
    <n v="2010"/>
    <x v="49"/>
    <s v="1000 Int. $"/>
    <x v="8964"/>
    <s v="E"/>
    <s v="Estimated value"/>
  </r>
  <r>
    <s v="QV"/>
    <s v="Value of Agricultural Production"/>
    <n v="504"/>
    <x v="113"/>
    <n v="152"/>
    <x v="0"/>
    <n v="112"/>
    <x v="0"/>
    <n v="2011"/>
    <x v="50"/>
    <s v="1000 Int. $"/>
    <x v="8965"/>
    <s v="E"/>
    <s v="Estimated value"/>
  </r>
  <r>
    <s v="QV"/>
    <s v="Value of Agricultural Production"/>
    <n v="504"/>
    <x v="113"/>
    <n v="152"/>
    <x v="0"/>
    <n v="112"/>
    <x v="0"/>
    <n v="2012"/>
    <x v="51"/>
    <s v="1000 Int. $"/>
    <x v="8966"/>
    <s v="E"/>
    <s v="Estimated value"/>
  </r>
  <r>
    <s v="QV"/>
    <s v="Value of Agricultural Production"/>
    <n v="504"/>
    <x v="113"/>
    <n v="152"/>
    <x v="0"/>
    <n v="112"/>
    <x v="0"/>
    <n v="2013"/>
    <x v="52"/>
    <s v="1000 Int. $"/>
    <x v="6955"/>
    <s v="E"/>
    <s v="Estimated value"/>
  </r>
  <r>
    <s v="QV"/>
    <s v="Value of Agricultural Production"/>
    <n v="504"/>
    <x v="113"/>
    <n v="152"/>
    <x v="0"/>
    <n v="112"/>
    <x v="0"/>
    <n v="2014"/>
    <x v="53"/>
    <s v="1000 Int. $"/>
    <x v="8967"/>
    <s v="E"/>
    <s v="Estimated value"/>
  </r>
  <r>
    <s v="QV"/>
    <s v="Value of Agricultural Production"/>
    <n v="504"/>
    <x v="113"/>
    <n v="152"/>
    <x v="0"/>
    <n v="112"/>
    <x v="0"/>
    <n v="2015"/>
    <x v="54"/>
    <s v="1000 Int. $"/>
    <x v="8968"/>
    <s v="E"/>
    <s v="Estimated value"/>
  </r>
  <r>
    <s v="QV"/>
    <s v="Value of Agricultural Production"/>
    <n v="504"/>
    <x v="113"/>
    <n v="152"/>
    <x v="0"/>
    <n v="112"/>
    <x v="0"/>
    <n v="2016"/>
    <x v="55"/>
    <s v="1000 Int. $"/>
    <x v="8969"/>
    <s v="E"/>
    <s v="Estimated value"/>
  </r>
  <r>
    <s v="QV"/>
    <s v="Value of Agricultural Production"/>
    <n v="504"/>
    <x v="113"/>
    <n v="152"/>
    <x v="0"/>
    <n v="112"/>
    <x v="0"/>
    <n v="2017"/>
    <x v="56"/>
    <s v="1000 Int. $"/>
    <x v="8970"/>
    <s v="E"/>
    <s v="Estimated value"/>
  </r>
  <r>
    <s v="QV"/>
    <s v="Value of Agricultural Production"/>
    <n v="504"/>
    <x v="113"/>
    <n v="152"/>
    <x v="0"/>
    <n v="112"/>
    <x v="0"/>
    <n v="2018"/>
    <x v="57"/>
    <s v="1000 Int. $"/>
    <x v="8971"/>
    <s v="E"/>
    <s v="Estimated value"/>
  </r>
  <r>
    <s v="QV"/>
    <s v="Value of Agricultural Production"/>
    <n v="504"/>
    <x v="113"/>
    <n v="152"/>
    <x v="0"/>
    <n v="112"/>
    <x v="0"/>
    <n v="2019"/>
    <x v="58"/>
    <s v="1000 Int. $"/>
    <x v="8972"/>
    <s v="E"/>
    <s v="Estimated value"/>
  </r>
  <r>
    <s v="QV"/>
    <s v="Value of Agricultural Production"/>
    <n v="504"/>
    <x v="113"/>
    <n v="152"/>
    <x v="0"/>
    <n v="112"/>
    <x v="0"/>
    <n v="2020"/>
    <x v="59"/>
    <s v="1000 Int. $"/>
    <x v="2465"/>
    <s v="E"/>
    <s v="Estimated value"/>
  </r>
  <r>
    <s v="QV"/>
    <s v="Value of Agricultural Production"/>
    <n v="504"/>
    <x v="113"/>
    <n v="152"/>
    <x v="0"/>
    <n v="141"/>
    <x v="2"/>
    <n v="1981"/>
    <x v="20"/>
    <s v="1000 Int. $"/>
    <x v="181"/>
    <s v="E"/>
    <s v="Estimated value"/>
  </r>
  <r>
    <s v="QV"/>
    <s v="Value of Agricultural Production"/>
    <n v="504"/>
    <x v="113"/>
    <n v="152"/>
    <x v="0"/>
    <n v="141"/>
    <x v="2"/>
    <n v="1982"/>
    <x v="21"/>
    <s v="1000 Int. $"/>
    <x v="183"/>
    <s v="E"/>
    <s v="Estimated value"/>
  </r>
  <r>
    <s v="QV"/>
    <s v="Value of Agricultural Production"/>
    <n v="504"/>
    <x v="113"/>
    <n v="152"/>
    <x v="0"/>
    <n v="141"/>
    <x v="2"/>
    <n v="1983"/>
    <x v="22"/>
    <s v="1000 Int. $"/>
    <x v="181"/>
    <s v="E"/>
    <s v="Estimated value"/>
  </r>
  <r>
    <s v="QV"/>
    <s v="Value of Agricultural Production"/>
    <n v="504"/>
    <x v="113"/>
    <n v="152"/>
    <x v="0"/>
    <n v="141"/>
    <x v="2"/>
    <n v="1984"/>
    <x v="23"/>
    <s v="1000 Int. $"/>
    <x v="179"/>
    <s v="E"/>
    <s v="Estimated value"/>
  </r>
  <r>
    <s v="QV"/>
    <s v="Value of Agricultural Production"/>
    <n v="504"/>
    <x v="113"/>
    <n v="152"/>
    <x v="0"/>
    <n v="141"/>
    <x v="2"/>
    <n v="1985"/>
    <x v="24"/>
    <s v="1000 Int. $"/>
    <x v="402"/>
    <s v="E"/>
    <s v="Estimated value"/>
  </r>
  <r>
    <s v="QV"/>
    <s v="Value of Agricultural Production"/>
    <n v="504"/>
    <x v="113"/>
    <n v="152"/>
    <x v="0"/>
    <n v="141"/>
    <x v="2"/>
    <n v="1986"/>
    <x v="25"/>
    <s v="1000 Int. $"/>
    <x v="1674"/>
    <s v="E"/>
    <s v="Estimated value"/>
  </r>
  <r>
    <s v="QV"/>
    <s v="Value of Agricultural Production"/>
    <n v="504"/>
    <x v="113"/>
    <n v="152"/>
    <x v="0"/>
    <n v="141"/>
    <x v="2"/>
    <n v="1987"/>
    <x v="26"/>
    <s v="1000 Int. $"/>
    <x v="1921"/>
    <s v="E"/>
    <s v="Estimated value"/>
  </r>
  <r>
    <s v="QV"/>
    <s v="Value of Agricultural Production"/>
    <n v="504"/>
    <x v="113"/>
    <n v="152"/>
    <x v="0"/>
    <n v="141"/>
    <x v="2"/>
    <n v="1988"/>
    <x v="27"/>
    <s v="1000 Int. $"/>
    <x v="406"/>
    <s v="E"/>
    <s v="Estimated value"/>
  </r>
  <r>
    <s v="QV"/>
    <s v="Value of Agricultural Production"/>
    <n v="504"/>
    <x v="113"/>
    <n v="152"/>
    <x v="0"/>
    <n v="141"/>
    <x v="2"/>
    <n v="1990"/>
    <x v="29"/>
    <s v="1000 Int. $"/>
    <x v="8973"/>
    <s v="E"/>
    <s v="Estimated value"/>
  </r>
  <r>
    <s v="QV"/>
    <s v="Value of Agricultural Production"/>
    <n v="504"/>
    <x v="113"/>
    <n v="152"/>
    <x v="0"/>
    <n v="141"/>
    <x v="2"/>
    <n v="1991"/>
    <x v="30"/>
    <s v="1000 Int. $"/>
    <x v="5399"/>
    <s v="E"/>
    <s v="Estimated value"/>
  </r>
  <r>
    <s v="QV"/>
    <s v="Value of Agricultural Production"/>
    <n v="504"/>
    <x v="113"/>
    <n v="152"/>
    <x v="0"/>
    <n v="141"/>
    <x v="2"/>
    <n v="1992"/>
    <x v="31"/>
    <s v="1000 Int. $"/>
    <x v="4251"/>
    <s v="E"/>
    <s v="Estimated value"/>
  </r>
  <r>
    <s v="QV"/>
    <s v="Value of Agricultural Production"/>
    <n v="504"/>
    <x v="113"/>
    <n v="152"/>
    <x v="0"/>
    <n v="141"/>
    <x v="2"/>
    <n v="1993"/>
    <x v="32"/>
    <s v="1000 Int. $"/>
    <x v="1921"/>
    <s v="E"/>
    <s v="Estimated value"/>
  </r>
  <r>
    <s v="QV"/>
    <s v="Value of Agricultural Production"/>
    <n v="504"/>
    <x v="113"/>
    <n v="152"/>
    <x v="0"/>
    <n v="141"/>
    <x v="2"/>
    <n v="1994"/>
    <x v="33"/>
    <s v="1000 Int. $"/>
    <x v="1921"/>
    <s v="E"/>
    <s v="Estimated value"/>
  </r>
  <r>
    <s v="QV"/>
    <s v="Value of Agricultural Production"/>
    <n v="504"/>
    <x v="113"/>
    <n v="152"/>
    <x v="0"/>
    <n v="141"/>
    <x v="2"/>
    <n v="1995"/>
    <x v="34"/>
    <s v="1000 Int. $"/>
    <x v="1995"/>
    <s v="E"/>
    <s v="Estimated value"/>
  </r>
  <r>
    <s v="QV"/>
    <s v="Value of Agricultural Production"/>
    <n v="504"/>
    <x v="113"/>
    <n v="152"/>
    <x v="0"/>
    <n v="141"/>
    <x v="2"/>
    <n v="1996"/>
    <x v="35"/>
    <s v="1000 Int. $"/>
    <x v="8974"/>
    <s v="E"/>
    <s v="Estimated value"/>
  </r>
  <r>
    <s v="QV"/>
    <s v="Value of Agricultural Production"/>
    <n v="504"/>
    <x v="113"/>
    <n v="152"/>
    <x v="0"/>
    <n v="141"/>
    <x v="2"/>
    <n v="1997"/>
    <x v="36"/>
    <s v="1000 Int. $"/>
    <x v="402"/>
    <s v="E"/>
    <s v="Estimated value"/>
  </r>
  <r>
    <s v="QV"/>
    <s v="Value of Agricultural Production"/>
    <n v="504"/>
    <x v="113"/>
    <n v="152"/>
    <x v="0"/>
    <n v="141"/>
    <x v="2"/>
    <n v="1998"/>
    <x v="37"/>
    <s v="1000 Int. $"/>
    <x v="179"/>
    <s v="E"/>
    <s v="Estimated value"/>
  </r>
  <r>
    <s v="QV"/>
    <s v="Value of Agricultural Production"/>
    <n v="504"/>
    <x v="113"/>
    <n v="152"/>
    <x v="0"/>
    <n v="141"/>
    <x v="2"/>
    <n v="1999"/>
    <x v="38"/>
    <s v="1000 Int. $"/>
    <x v="272"/>
    <s v="E"/>
    <s v="Estimated value"/>
  </r>
  <r>
    <s v="QV"/>
    <s v="Value of Agricultural Production"/>
    <n v="504"/>
    <x v="113"/>
    <n v="152"/>
    <x v="0"/>
    <n v="141"/>
    <x v="2"/>
    <n v="2000"/>
    <x v="39"/>
    <s v="1000 Int. $"/>
    <x v="177"/>
    <s v="E"/>
    <s v="Estimated value"/>
  </r>
  <r>
    <s v="QV"/>
    <s v="Value of Agricultural Production"/>
    <n v="504"/>
    <x v="113"/>
    <n v="152"/>
    <x v="0"/>
    <n v="141"/>
    <x v="2"/>
    <n v="2001"/>
    <x v="40"/>
    <s v="1000 Int. $"/>
    <x v="402"/>
    <s v="E"/>
    <s v="Estimated value"/>
  </r>
  <r>
    <s v="QV"/>
    <s v="Value of Agricultural Production"/>
    <n v="504"/>
    <x v="113"/>
    <n v="152"/>
    <x v="0"/>
    <n v="141"/>
    <x v="2"/>
    <n v="2002"/>
    <x v="41"/>
    <s v="1000 Int. $"/>
    <x v="402"/>
    <s v="E"/>
    <s v="Estimated value"/>
  </r>
  <r>
    <s v="QV"/>
    <s v="Value of Agricultural Production"/>
    <n v="504"/>
    <x v="113"/>
    <n v="152"/>
    <x v="0"/>
    <n v="141"/>
    <x v="2"/>
    <n v="2003"/>
    <x v="42"/>
    <s v="1000 Int. $"/>
    <x v="402"/>
    <s v="E"/>
    <s v="Estimated value"/>
  </r>
  <r>
    <s v="QV"/>
    <s v="Value of Agricultural Production"/>
    <n v="504"/>
    <x v="113"/>
    <n v="152"/>
    <x v="0"/>
    <n v="141"/>
    <x v="2"/>
    <n v="2004"/>
    <x v="43"/>
    <s v="1000 Int. $"/>
    <x v="402"/>
    <s v="E"/>
    <s v="Estimated value"/>
  </r>
  <r>
    <s v="QV"/>
    <s v="Value of Agricultural Production"/>
    <n v="504"/>
    <x v="113"/>
    <n v="152"/>
    <x v="0"/>
    <n v="141"/>
    <x v="2"/>
    <n v="2005"/>
    <x v="44"/>
    <s v="1000 Int. $"/>
    <x v="402"/>
    <s v="E"/>
    <s v="Estimated value"/>
  </r>
  <r>
    <s v="QV"/>
    <s v="Value of Agricultural Production"/>
    <n v="504"/>
    <x v="113"/>
    <n v="152"/>
    <x v="0"/>
    <n v="141"/>
    <x v="2"/>
    <n v="2006"/>
    <x v="45"/>
    <s v="1000 Int. $"/>
    <x v="402"/>
    <s v="E"/>
    <s v="Estimated value"/>
  </r>
  <r>
    <s v="QV"/>
    <s v="Value of Agricultural Production"/>
    <n v="504"/>
    <x v="113"/>
    <n v="152"/>
    <x v="0"/>
    <n v="141"/>
    <x v="2"/>
    <n v="2007"/>
    <x v="46"/>
    <s v="1000 Int. $"/>
    <x v="402"/>
    <s v="E"/>
    <s v="Estimated value"/>
  </r>
  <r>
    <s v="QV"/>
    <s v="Value of Agricultural Production"/>
    <n v="504"/>
    <x v="113"/>
    <n v="152"/>
    <x v="0"/>
    <n v="141"/>
    <x v="2"/>
    <n v="2008"/>
    <x v="47"/>
    <s v="1000 Int. $"/>
    <x v="402"/>
    <s v="E"/>
    <s v="Estimated value"/>
  </r>
  <r>
    <s v="QV"/>
    <s v="Value of Agricultural Production"/>
    <n v="504"/>
    <x v="113"/>
    <n v="152"/>
    <x v="0"/>
    <n v="141"/>
    <x v="2"/>
    <n v="2009"/>
    <x v="48"/>
    <s v="1000 Int. $"/>
    <x v="402"/>
    <s v="E"/>
    <s v="Estimated value"/>
  </r>
  <r>
    <s v="QV"/>
    <s v="Value of Agricultural Production"/>
    <n v="504"/>
    <x v="113"/>
    <n v="152"/>
    <x v="0"/>
    <n v="141"/>
    <x v="2"/>
    <n v="2010"/>
    <x v="49"/>
    <s v="1000 Int. $"/>
    <x v="402"/>
    <s v="E"/>
    <s v="Estimated value"/>
  </r>
  <r>
    <s v="QV"/>
    <s v="Value of Agricultural Production"/>
    <n v="504"/>
    <x v="113"/>
    <n v="152"/>
    <x v="0"/>
    <n v="141"/>
    <x v="2"/>
    <n v="2011"/>
    <x v="50"/>
    <s v="1000 Int. $"/>
    <x v="402"/>
    <s v="E"/>
    <s v="Estimated value"/>
  </r>
  <r>
    <s v="QV"/>
    <s v="Value of Agricultural Production"/>
    <n v="504"/>
    <x v="113"/>
    <n v="152"/>
    <x v="0"/>
    <n v="141"/>
    <x v="2"/>
    <n v="2012"/>
    <x v="51"/>
    <s v="1000 Int. $"/>
    <x v="402"/>
    <s v="E"/>
    <s v="Estimated value"/>
  </r>
  <r>
    <s v="QV"/>
    <s v="Value of Agricultural Production"/>
    <n v="504"/>
    <x v="113"/>
    <n v="152"/>
    <x v="0"/>
    <n v="141"/>
    <x v="2"/>
    <n v="2013"/>
    <x v="52"/>
    <s v="1000 Int. $"/>
    <x v="402"/>
    <s v="E"/>
    <s v="Estimated value"/>
  </r>
  <r>
    <s v="QV"/>
    <s v="Value of Agricultural Production"/>
    <n v="504"/>
    <x v="113"/>
    <n v="152"/>
    <x v="0"/>
    <n v="141"/>
    <x v="2"/>
    <n v="2014"/>
    <x v="53"/>
    <s v="1000 Int. $"/>
    <x v="402"/>
    <s v="E"/>
    <s v="Estimated value"/>
  </r>
  <r>
    <s v="QV"/>
    <s v="Value of Agricultural Production"/>
    <n v="504"/>
    <x v="113"/>
    <n v="152"/>
    <x v="0"/>
    <n v="141"/>
    <x v="2"/>
    <n v="2015"/>
    <x v="54"/>
    <s v="1000 Int. $"/>
    <x v="402"/>
    <s v="E"/>
    <s v="Estimated value"/>
  </r>
  <r>
    <s v="QV"/>
    <s v="Value of Agricultural Production"/>
    <n v="504"/>
    <x v="113"/>
    <n v="152"/>
    <x v="0"/>
    <n v="141"/>
    <x v="2"/>
    <n v="2016"/>
    <x v="55"/>
    <s v="1000 Int. $"/>
    <x v="402"/>
    <s v="E"/>
    <s v="Estimated value"/>
  </r>
  <r>
    <s v="QV"/>
    <s v="Value of Agricultural Production"/>
    <n v="504"/>
    <x v="113"/>
    <n v="152"/>
    <x v="0"/>
    <n v="141"/>
    <x v="2"/>
    <n v="2017"/>
    <x v="56"/>
    <s v="1000 Int. $"/>
    <x v="271"/>
    <s v="E"/>
    <s v="Estimated value"/>
  </r>
  <r>
    <s v="QV"/>
    <s v="Value of Agricultural Production"/>
    <n v="504"/>
    <x v="113"/>
    <n v="152"/>
    <x v="0"/>
    <n v="141"/>
    <x v="2"/>
    <n v="2018"/>
    <x v="57"/>
    <s v="1000 Int. $"/>
    <x v="6462"/>
    <s v="E"/>
    <s v="Estimated value"/>
  </r>
  <r>
    <s v="QV"/>
    <s v="Value of Agricultural Production"/>
    <n v="504"/>
    <x v="113"/>
    <n v="152"/>
    <x v="0"/>
    <n v="141"/>
    <x v="2"/>
    <n v="2019"/>
    <x v="58"/>
    <s v="1000 Int. $"/>
    <x v="6464"/>
    <s v="E"/>
    <s v="Estimated value"/>
  </r>
  <r>
    <s v="QV"/>
    <s v="Value of Agricultural Production"/>
    <n v="504"/>
    <x v="113"/>
    <n v="152"/>
    <x v="0"/>
    <n v="141"/>
    <x v="2"/>
    <n v="2020"/>
    <x v="59"/>
    <s v="1000 Int. $"/>
    <x v="6464"/>
    <s v="E"/>
    <s v="Estimated value"/>
  </r>
  <r>
    <s v="QV"/>
    <s v="Value of Agricultural Production"/>
    <n v="504"/>
    <x v="113"/>
    <n v="152"/>
    <x v="0"/>
    <n v="111"/>
    <x v="1"/>
    <n v="1961"/>
    <x v="0"/>
    <s v="1000 Int. $"/>
    <x v="8975"/>
    <s v="E"/>
    <s v="Estimated value"/>
  </r>
  <r>
    <s v="QV"/>
    <s v="Value of Agricultural Production"/>
    <n v="504"/>
    <x v="113"/>
    <n v="152"/>
    <x v="0"/>
    <n v="111"/>
    <x v="1"/>
    <n v="1962"/>
    <x v="1"/>
    <s v="1000 Int. $"/>
    <x v="8976"/>
    <s v="E"/>
    <s v="Estimated value"/>
  </r>
  <r>
    <s v="QV"/>
    <s v="Value of Agricultural Production"/>
    <n v="504"/>
    <x v="113"/>
    <n v="152"/>
    <x v="0"/>
    <n v="111"/>
    <x v="1"/>
    <n v="1963"/>
    <x v="2"/>
    <s v="1000 Int. $"/>
    <x v="8977"/>
    <s v="E"/>
    <s v="Estimated value"/>
  </r>
  <r>
    <s v="QV"/>
    <s v="Value of Agricultural Production"/>
    <n v="504"/>
    <x v="113"/>
    <n v="152"/>
    <x v="0"/>
    <n v="111"/>
    <x v="1"/>
    <n v="1964"/>
    <x v="3"/>
    <s v="1000 Int. $"/>
    <x v="8977"/>
    <s v="E"/>
    <s v="Estimated value"/>
  </r>
  <r>
    <s v="QV"/>
    <s v="Value of Agricultural Production"/>
    <n v="504"/>
    <x v="113"/>
    <n v="152"/>
    <x v="0"/>
    <n v="111"/>
    <x v="1"/>
    <n v="1965"/>
    <x v="4"/>
    <s v="1000 Int. $"/>
    <x v="8978"/>
    <s v="E"/>
    <s v="Estimated value"/>
  </r>
  <r>
    <s v="QV"/>
    <s v="Value of Agricultural Production"/>
    <n v="504"/>
    <x v="113"/>
    <n v="152"/>
    <x v="0"/>
    <n v="111"/>
    <x v="1"/>
    <n v="1966"/>
    <x v="5"/>
    <s v="1000 Int. $"/>
    <x v="8979"/>
    <s v="E"/>
    <s v="Estimated value"/>
  </r>
  <r>
    <s v="QV"/>
    <s v="Value of Agricultural Production"/>
    <n v="504"/>
    <x v="113"/>
    <n v="152"/>
    <x v="0"/>
    <n v="111"/>
    <x v="1"/>
    <n v="1967"/>
    <x v="6"/>
    <s v="1000 Int. $"/>
    <x v="8980"/>
    <s v="E"/>
    <s v="Estimated value"/>
  </r>
  <r>
    <s v="QV"/>
    <s v="Value of Agricultural Production"/>
    <n v="504"/>
    <x v="113"/>
    <n v="152"/>
    <x v="0"/>
    <n v="111"/>
    <x v="1"/>
    <n v="1968"/>
    <x v="7"/>
    <s v="1000 Int. $"/>
    <x v="66"/>
    <s v="E"/>
    <s v="Estimated value"/>
  </r>
  <r>
    <s v="QV"/>
    <s v="Value of Agricultural Production"/>
    <n v="504"/>
    <x v="113"/>
    <n v="152"/>
    <x v="0"/>
    <n v="111"/>
    <x v="1"/>
    <n v="1969"/>
    <x v="8"/>
    <s v="1000 Int. $"/>
    <x v="83"/>
    <s v="E"/>
    <s v="Estimated value"/>
  </r>
  <r>
    <s v="QV"/>
    <s v="Value of Agricultural Production"/>
    <n v="504"/>
    <x v="113"/>
    <n v="152"/>
    <x v="0"/>
    <n v="111"/>
    <x v="1"/>
    <n v="1970"/>
    <x v="9"/>
    <s v="1000 Int. $"/>
    <x v="8981"/>
    <s v="E"/>
    <s v="Estimated value"/>
  </r>
  <r>
    <s v="QV"/>
    <s v="Value of Agricultural Production"/>
    <n v="504"/>
    <x v="113"/>
    <n v="152"/>
    <x v="0"/>
    <n v="111"/>
    <x v="1"/>
    <n v="1971"/>
    <x v="10"/>
    <s v="1000 Int. $"/>
    <x v="8982"/>
    <s v="E"/>
    <s v="Estimated value"/>
  </r>
  <r>
    <s v="QV"/>
    <s v="Value of Agricultural Production"/>
    <n v="504"/>
    <x v="113"/>
    <n v="152"/>
    <x v="0"/>
    <n v="111"/>
    <x v="1"/>
    <n v="1972"/>
    <x v="11"/>
    <s v="1000 Int. $"/>
    <x v="8983"/>
    <s v="E"/>
    <s v="Estimated value"/>
  </r>
  <r>
    <s v="QV"/>
    <s v="Value of Agricultural Production"/>
    <n v="504"/>
    <x v="113"/>
    <n v="152"/>
    <x v="0"/>
    <n v="111"/>
    <x v="1"/>
    <n v="1973"/>
    <x v="12"/>
    <s v="1000 Int. $"/>
    <x v="8984"/>
    <s v="E"/>
    <s v="Estimated value"/>
  </r>
  <r>
    <s v="QV"/>
    <s v="Value of Agricultural Production"/>
    <n v="504"/>
    <x v="113"/>
    <n v="152"/>
    <x v="0"/>
    <n v="111"/>
    <x v="1"/>
    <n v="1974"/>
    <x v="13"/>
    <s v="1000 Int. $"/>
    <x v="8985"/>
    <s v="E"/>
    <s v="Estimated value"/>
  </r>
  <r>
    <s v="QV"/>
    <s v="Value of Agricultural Production"/>
    <n v="504"/>
    <x v="113"/>
    <n v="152"/>
    <x v="0"/>
    <n v="111"/>
    <x v="1"/>
    <n v="1975"/>
    <x v="14"/>
    <s v="1000 Int. $"/>
    <x v="8986"/>
    <s v="E"/>
    <s v="Estimated value"/>
  </r>
  <r>
    <s v="QV"/>
    <s v="Value of Agricultural Production"/>
    <n v="504"/>
    <x v="113"/>
    <n v="152"/>
    <x v="0"/>
    <n v="111"/>
    <x v="1"/>
    <n v="1976"/>
    <x v="15"/>
    <s v="1000 Int. $"/>
    <x v="8987"/>
    <s v="E"/>
    <s v="Estimated value"/>
  </r>
  <r>
    <s v="QV"/>
    <s v="Value of Agricultural Production"/>
    <n v="504"/>
    <x v="113"/>
    <n v="152"/>
    <x v="0"/>
    <n v="111"/>
    <x v="1"/>
    <n v="1977"/>
    <x v="16"/>
    <s v="1000 Int. $"/>
    <x v="8988"/>
    <s v="E"/>
    <s v="Estimated value"/>
  </r>
  <r>
    <s v="QV"/>
    <s v="Value of Agricultural Production"/>
    <n v="504"/>
    <x v="113"/>
    <n v="152"/>
    <x v="0"/>
    <n v="111"/>
    <x v="1"/>
    <n v="1978"/>
    <x v="17"/>
    <s v="1000 Int. $"/>
    <x v="8989"/>
    <s v="E"/>
    <s v="Estimated value"/>
  </r>
  <r>
    <s v="QV"/>
    <s v="Value of Agricultural Production"/>
    <n v="504"/>
    <x v="113"/>
    <n v="152"/>
    <x v="0"/>
    <n v="111"/>
    <x v="1"/>
    <n v="1979"/>
    <x v="18"/>
    <s v="1000 Int. $"/>
    <x v="8990"/>
    <s v="E"/>
    <s v="Estimated value"/>
  </r>
  <r>
    <s v="QV"/>
    <s v="Value of Agricultural Production"/>
    <n v="504"/>
    <x v="113"/>
    <n v="152"/>
    <x v="0"/>
    <n v="111"/>
    <x v="1"/>
    <n v="1980"/>
    <x v="19"/>
    <s v="1000 Int. $"/>
    <x v="8991"/>
    <s v="E"/>
    <s v="Estimated value"/>
  </r>
  <r>
    <s v="QV"/>
    <s v="Value of Agricultural Production"/>
    <n v="504"/>
    <x v="113"/>
    <n v="152"/>
    <x v="0"/>
    <n v="111"/>
    <x v="1"/>
    <n v="1981"/>
    <x v="20"/>
    <s v="1000 Int. $"/>
    <x v="8992"/>
    <s v="E"/>
    <s v="Estimated value"/>
  </r>
  <r>
    <s v="QV"/>
    <s v="Value of Agricultural Production"/>
    <n v="504"/>
    <x v="113"/>
    <n v="152"/>
    <x v="0"/>
    <n v="111"/>
    <x v="1"/>
    <n v="1982"/>
    <x v="21"/>
    <s v="1000 Int. $"/>
    <x v="8993"/>
    <s v="E"/>
    <s v="Estimated value"/>
  </r>
  <r>
    <s v="QV"/>
    <s v="Value of Agricultural Production"/>
    <n v="504"/>
    <x v="113"/>
    <n v="152"/>
    <x v="0"/>
    <n v="111"/>
    <x v="1"/>
    <n v="1983"/>
    <x v="22"/>
    <s v="1000 Int. $"/>
    <x v="8994"/>
    <s v="E"/>
    <s v="Estimated value"/>
  </r>
  <r>
    <s v="QV"/>
    <s v="Value of Agricultural Production"/>
    <n v="504"/>
    <x v="113"/>
    <n v="152"/>
    <x v="0"/>
    <n v="111"/>
    <x v="1"/>
    <n v="1984"/>
    <x v="23"/>
    <s v="1000 Int. $"/>
    <x v="8995"/>
    <s v="E"/>
    <s v="Estimated value"/>
  </r>
  <r>
    <s v="QV"/>
    <s v="Value of Agricultural Production"/>
    <n v="504"/>
    <x v="113"/>
    <n v="152"/>
    <x v="0"/>
    <n v="111"/>
    <x v="1"/>
    <n v="1985"/>
    <x v="24"/>
    <s v="1000 Int. $"/>
    <x v="8996"/>
    <s v="E"/>
    <s v="Estimated value"/>
  </r>
  <r>
    <s v="QV"/>
    <s v="Value of Agricultural Production"/>
    <n v="504"/>
    <x v="113"/>
    <n v="152"/>
    <x v="0"/>
    <n v="111"/>
    <x v="1"/>
    <n v="1986"/>
    <x v="25"/>
    <s v="1000 Int. $"/>
    <x v="8997"/>
    <s v="E"/>
    <s v="Estimated value"/>
  </r>
  <r>
    <s v="QV"/>
    <s v="Value of Agricultural Production"/>
    <n v="504"/>
    <x v="113"/>
    <n v="152"/>
    <x v="0"/>
    <n v="111"/>
    <x v="1"/>
    <n v="1987"/>
    <x v="26"/>
    <s v="1000 Int. $"/>
    <x v="8998"/>
    <s v="E"/>
    <s v="Estimated value"/>
  </r>
  <r>
    <s v="QV"/>
    <s v="Value of Agricultural Production"/>
    <n v="504"/>
    <x v="113"/>
    <n v="152"/>
    <x v="0"/>
    <n v="111"/>
    <x v="1"/>
    <n v="1988"/>
    <x v="27"/>
    <s v="1000 Int. $"/>
    <x v="8999"/>
    <s v="E"/>
    <s v="Estimated value"/>
  </r>
  <r>
    <s v="QV"/>
    <s v="Value of Agricultural Production"/>
    <n v="504"/>
    <x v="113"/>
    <n v="152"/>
    <x v="0"/>
    <n v="111"/>
    <x v="1"/>
    <n v="1989"/>
    <x v="28"/>
    <s v="1000 Int. $"/>
    <x v="9000"/>
    <s v="E"/>
    <s v="Estimated value"/>
  </r>
  <r>
    <s v="QV"/>
    <s v="Value of Agricultural Production"/>
    <n v="504"/>
    <x v="113"/>
    <n v="152"/>
    <x v="0"/>
    <n v="111"/>
    <x v="1"/>
    <n v="1990"/>
    <x v="29"/>
    <s v="1000 Int. $"/>
    <x v="9001"/>
    <s v="E"/>
    <s v="Estimated value"/>
  </r>
  <r>
    <s v="QV"/>
    <s v="Value of Agricultural Production"/>
    <n v="504"/>
    <x v="113"/>
    <n v="152"/>
    <x v="0"/>
    <n v="111"/>
    <x v="1"/>
    <n v="1991"/>
    <x v="30"/>
    <s v="1000 Int. $"/>
    <x v="9002"/>
    <s v="E"/>
    <s v="Estimated value"/>
  </r>
  <r>
    <s v="QV"/>
    <s v="Value of Agricultural Production"/>
    <n v="504"/>
    <x v="113"/>
    <n v="152"/>
    <x v="0"/>
    <n v="111"/>
    <x v="1"/>
    <n v="1992"/>
    <x v="31"/>
    <s v="1000 Int. $"/>
    <x v="9003"/>
    <s v="E"/>
    <s v="Estimated value"/>
  </r>
  <r>
    <s v="QV"/>
    <s v="Value of Agricultural Production"/>
    <n v="504"/>
    <x v="113"/>
    <n v="152"/>
    <x v="0"/>
    <n v="111"/>
    <x v="1"/>
    <n v="1993"/>
    <x v="32"/>
    <s v="1000 Int. $"/>
    <x v="9004"/>
    <s v="E"/>
    <s v="Estimated value"/>
  </r>
  <r>
    <s v="QV"/>
    <s v="Value of Agricultural Production"/>
    <n v="504"/>
    <x v="113"/>
    <n v="152"/>
    <x v="0"/>
    <n v="111"/>
    <x v="1"/>
    <n v="1994"/>
    <x v="33"/>
    <s v="1000 Int. $"/>
    <x v="9005"/>
    <s v="E"/>
    <s v="Estimated value"/>
  </r>
  <r>
    <s v="QV"/>
    <s v="Value of Agricultural Production"/>
    <n v="504"/>
    <x v="113"/>
    <n v="152"/>
    <x v="0"/>
    <n v="111"/>
    <x v="1"/>
    <n v="1995"/>
    <x v="34"/>
    <s v="1000 Int. $"/>
    <x v="9006"/>
    <s v="E"/>
    <s v="Estimated value"/>
  </r>
  <r>
    <s v="QV"/>
    <s v="Value of Agricultural Production"/>
    <n v="504"/>
    <x v="113"/>
    <n v="152"/>
    <x v="0"/>
    <n v="111"/>
    <x v="1"/>
    <n v="1996"/>
    <x v="35"/>
    <s v="1000 Int. $"/>
    <x v="9007"/>
    <s v="E"/>
    <s v="Estimated value"/>
  </r>
  <r>
    <s v="QV"/>
    <s v="Value of Agricultural Production"/>
    <n v="504"/>
    <x v="113"/>
    <n v="152"/>
    <x v="0"/>
    <n v="111"/>
    <x v="1"/>
    <n v="1997"/>
    <x v="36"/>
    <s v="1000 Int. $"/>
    <x v="9008"/>
    <s v="E"/>
    <s v="Estimated value"/>
  </r>
  <r>
    <s v="QV"/>
    <s v="Value of Agricultural Production"/>
    <n v="504"/>
    <x v="113"/>
    <n v="152"/>
    <x v="0"/>
    <n v="111"/>
    <x v="1"/>
    <n v="1998"/>
    <x v="37"/>
    <s v="1000 Int. $"/>
    <x v="9009"/>
    <s v="E"/>
    <s v="Estimated value"/>
  </r>
  <r>
    <s v="QV"/>
    <s v="Value of Agricultural Production"/>
    <n v="504"/>
    <x v="113"/>
    <n v="152"/>
    <x v="0"/>
    <n v="111"/>
    <x v="1"/>
    <n v="1999"/>
    <x v="38"/>
    <s v="1000 Int. $"/>
    <x v="9010"/>
    <s v="E"/>
    <s v="Estimated value"/>
  </r>
  <r>
    <s v="QV"/>
    <s v="Value of Agricultural Production"/>
    <n v="504"/>
    <x v="113"/>
    <n v="152"/>
    <x v="0"/>
    <n v="111"/>
    <x v="1"/>
    <n v="2000"/>
    <x v="39"/>
    <s v="1000 Int. $"/>
    <x v="9011"/>
    <s v="E"/>
    <s v="Estimated value"/>
  </r>
  <r>
    <s v="QV"/>
    <s v="Value of Agricultural Production"/>
    <n v="504"/>
    <x v="113"/>
    <n v="152"/>
    <x v="0"/>
    <n v="111"/>
    <x v="1"/>
    <n v="2001"/>
    <x v="40"/>
    <s v="1000 Int. $"/>
    <x v="9012"/>
    <s v="E"/>
    <s v="Estimated value"/>
  </r>
  <r>
    <s v="QV"/>
    <s v="Value of Agricultural Production"/>
    <n v="504"/>
    <x v="113"/>
    <n v="152"/>
    <x v="0"/>
    <n v="111"/>
    <x v="1"/>
    <n v="2002"/>
    <x v="41"/>
    <s v="1000 Int. $"/>
    <x v="9013"/>
    <s v="E"/>
    <s v="Estimated value"/>
  </r>
  <r>
    <s v="QV"/>
    <s v="Value of Agricultural Production"/>
    <n v="504"/>
    <x v="113"/>
    <n v="152"/>
    <x v="0"/>
    <n v="111"/>
    <x v="1"/>
    <n v="2003"/>
    <x v="42"/>
    <s v="1000 Int. $"/>
    <x v="9014"/>
    <s v="E"/>
    <s v="Estimated value"/>
  </r>
  <r>
    <s v="QV"/>
    <s v="Value of Agricultural Production"/>
    <n v="504"/>
    <x v="113"/>
    <n v="152"/>
    <x v="0"/>
    <n v="111"/>
    <x v="1"/>
    <n v="2004"/>
    <x v="43"/>
    <s v="1000 Int. $"/>
    <x v="9015"/>
    <s v="E"/>
    <s v="Estimated value"/>
  </r>
  <r>
    <s v="QV"/>
    <s v="Value of Agricultural Production"/>
    <n v="504"/>
    <x v="113"/>
    <n v="152"/>
    <x v="0"/>
    <n v="111"/>
    <x v="1"/>
    <n v="2005"/>
    <x v="44"/>
    <s v="1000 Int. $"/>
    <x v="9016"/>
    <s v="E"/>
    <s v="Estimated value"/>
  </r>
  <r>
    <s v="QV"/>
    <s v="Value of Agricultural Production"/>
    <n v="504"/>
    <x v="113"/>
    <n v="152"/>
    <x v="0"/>
    <n v="111"/>
    <x v="1"/>
    <n v="2006"/>
    <x v="45"/>
    <s v="1000 Int. $"/>
    <x v="9017"/>
    <s v="E"/>
    <s v="Estimated value"/>
  </r>
  <r>
    <s v="QV"/>
    <s v="Value of Agricultural Production"/>
    <n v="504"/>
    <x v="113"/>
    <n v="152"/>
    <x v="0"/>
    <n v="111"/>
    <x v="1"/>
    <n v="2007"/>
    <x v="46"/>
    <s v="1000 Int. $"/>
    <x v="6914"/>
    <s v="E"/>
    <s v="Estimated value"/>
  </r>
  <r>
    <s v="QV"/>
    <s v="Value of Agricultural Production"/>
    <n v="504"/>
    <x v="113"/>
    <n v="152"/>
    <x v="0"/>
    <n v="111"/>
    <x v="1"/>
    <n v="2008"/>
    <x v="47"/>
    <s v="1000 Int. $"/>
    <x v="9018"/>
    <s v="E"/>
    <s v="Estimated value"/>
  </r>
  <r>
    <s v="QV"/>
    <s v="Value of Agricultural Production"/>
    <n v="504"/>
    <x v="113"/>
    <n v="152"/>
    <x v="0"/>
    <n v="111"/>
    <x v="1"/>
    <n v="2009"/>
    <x v="48"/>
    <s v="1000 Int. $"/>
    <x v="9019"/>
    <s v="E"/>
    <s v="Estimated value"/>
  </r>
  <r>
    <s v="QV"/>
    <s v="Value of Agricultural Production"/>
    <n v="504"/>
    <x v="113"/>
    <n v="152"/>
    <x v="0"/>
    <n v="111"/>
    <x v="1"/>
    <n v="2010"/>
    <x v="49"/>
    <s v="1000 Int. $"/>
    <x v="9020"/>
    <s v="E"/>
    <s v="Estimated value"/>
  </r>
  <r>
    <s v="QV"/>
    <s v="Value of Agricultural Production"/>
    <n v="504"/>
    <x v="113"/>
    <n v="152"/>
    <x v="0"/>
    <n v="111"/>
    <x v="1"/>
    <n v="2011"/>
    <x v="50"/>
    <s v="1000 Int. $"/>
    <x v="9021"/>
    <s v="E"/>
    <s v="Estimated value"/>
  </r>
  <r>
    <s v="QV"/>
    <s v="Value of Agricultural Production"/>
    <n v="504"/>
    <x v="113"/>
    <n v="152"/>
    <x v="0"/>
    <n v="111"/>
    <x v="1"/>
    <n v="2012"/>
    <x v="51"/>
    <s v="1000 Int. $"/>
    <x v="9022"/>
    <s v="E"/>
    <s v="Estimated value"/>
  </r>
  <r>
    <s v="QV"/>
    <s v="Value of Agricultural Production"/>
    <n v="504"/>
    <x v="113"/>
    <n v="152"/>
    <x v="0"/>
    <n v="111"/>
    <x v="1"/>
    <n v="2013"/>
    <x v="52"/>
    <s v="1000 Int. $"/>
    <x v="9023"/>
    <s v="E"/>
    <s v="Estimated value"/>
  </r>
  <r>
    <s v="QV"/>
    <s v="Value of Agricultural Production"/>
    <n v="504"/>
    <x v="113"/>
    <n v="152"/>
    <x v="0"/>
    <n v="111"/>
    <x v="1"/>
    <n v="2014"/>
    <x v="53"/>
    <s v="1000 Int. $"/>
    <x v="9024"/>
    <s v="E"/>
    <s v="Estimated value"/>
  </r>
  <r>
    <s v="QV"/>
    <s v="Value of Agricultural Production"/>
    <n v="504"/>
    <x v="113"/>
    <n v="152"/>
    <x v="0"/>
    <n v="111"/>
    <x v="1"/>
    <n v="2015"/>
    <x v="54"/>
    <s v="1000 Int. $"/>
    <x v="9025"/>
    <s v="E"/>
    <s v="Estimated value"/>
  </r>
  <r>
    <s v="QV"/>
    <s v="Value of Agricultural Production"/>
    <n v="504"/>
    <x v="113"/>
    <n v="152"/>
    <x v="0"/>
    <n v="111"/>
    <x v="1"/>
    <n v="2016"/>
    <x v="55"/>
    <s v="1000 Int. $"/>
    <x v="9026"/>
    <s v="E"/>
    <s v="Estimated value"/>
  </r>
  <r>
    <s v="QV"/>
    <s v="Value of Agricultural Production"/>
    <n v="504"/>
    <x v="113"/>
    <n v="152"/>
    <x v="0"/>
    <n v="111"/>
    <x v="1"/>
    <n v="2017"/>
    <x v="56"/>
    <s v="1000 Int. $"/>
    <x v="9027"/>
    <s v="E"/>
    <s v="Estimated value"/>
  </r>
  <r>
    <s v="QV"/>
    <s v="Value of Agricultural Production"/>
    <n v="504"/>
    <x v="113"/>
    <n v="152"/>
    <x v="0"/>
    <n v="111"/>
    <x v="1"/>
    <n v="2018"/>
    <x v="57"/>
    <s v="1000 Int. $"/>
    <x v="9028"/>
    <s v="E"/>
    <s v="Estimated value"/>
  </r>
  <r>
    <s v="QV"/>
    <s v="Value of Agricultural Production"/>
    <n v="504"/>
    <x v="113"/>
    <n v="152"/>
    <x v="0"/>
    <n v="111"/>
    <x v="1"/>
    <n v="2019"/>
    <x v="58"/>
    <s v="1000 Int. $"/>
    <x v="9029"/>
    <s v="E"/>
    <s v="Estimated value"/>
  </r>
  <r>
    <s v="QV"/>
    <s v="Value of Agricultural Production"/>
    <n v="504"/>
    <x v="113"/>
    <n v="152"/>
    <x v="0"/>
    <n v="111"/>
    <x v="1"/>
    <n v="2020"/>
    <x v="59"/>
    <s v="1000 Int. $"/>
    <x v="9030"/>
    <s v="E"/>
    <s v="Estimated value"/>
  </r>
  <r>
    <s v="QV"/>
    <s v="Value of Agricultural Production"/>
    <n v="508"/>
    <x v="114"/>
    <n v="152"/>
    <x v="0"/>
    <n v="112"/>
    <x v="0"/>
    <n v="1961"/>
    <x v="0"/>
    <s v="1000 Int. $"/>
    <x v="4509"/>
    <s v="E"/>
    <s v="Estimated value"/>
  </r>
  <r>
    <s v="QV"/>
    <s v="Value of Agricultural Production"/>
    <n v="508"/>
    <x v="114"/>
    <n v="152"/>
    <x v="0"/>
    <n v="112"/>
    <x v="0"/>
    <n v="1962"/>
    <x v="1"/>
    <s v="1000 Int. $"/>
    <x v="29"/>
    <s v="E"/>
    <s v="Estimated value"/>
  </r>
  <r>
    <s v="QV"/>
    <s v="Value of Agricultural Production"/>
    <n v="508"/>
    <x v="114"/>
    <n v="152"/>
    <x v="0"/>
    <n v="112"/>
    <x v="0"/>
    <n v="1963"/>
    <x v="2"/>
    <s v="1000 Int. $"/>
    <x v="2705"/>
    <s v="E"/>
    <s v="Estimated value"/>
  </r>
  <r>
    <s v="QV"/>
    <s v="Value of Agricultural Production"/>
    <n v="508"/>
    <x v="114"/>
    <n v="152"/>
    <x v="0"/>
    <n v="112"/>
    <x v="0"/>
    <n v="1964"/>
    <x v="3"/>
    <s v="1000 Int. $"/>
    <x v="28"/>
    <s v="E"/>
    <s v="Estimated value"/>
  </r>
  <r>
    <s v="QV"/>
    <s v="Value of Agricultural Production"/>
    <n v="508"/>
    <x v="114"/>
    <n v="152"/>
    <x v="0"/>
    <n v="112"/>
    <x v="0"/>
    <n v="1965"/>
    <x v="4"/>
    <s v="1000 Int. $"/>
    <x v="4510"/>
    <s v="E"/>
    <s v="Estimated value"/>
  </r>
  <r>
    <s v="QV"/>
    <s v="Value of Agricultural Production"/>
    <n v="508"/>
    <x v="114"/>
    <n v="152"/>
    <x v="0"/>
    <n v="112"/>
    <x v="0"/>
    <n v="1966"/>
    <x v="5"/>
    <s v="1000 Int. $"/>
    <x v="9031"/>
    <s v="E"/>
    <s v="Estimated value"/>
  </r>
  <r>
    <s v="QV"/>
    <s v="Value of Agricultural Production"/>
    <n v="508"/>
    <x v="114"/>
    <n v="152"/>
    <x v="0"/>
    <n v="112"/>
    <x v="0"/>
    <n v="1967"/>
    <x v="6"/>
    <s v="1000 Int. $"/>
    <x v="26"/>
    <s v="E"/>
    <s v="Estimated value"/>
  </r>
  <r>
    <s v="QV"/>
    <s v="Value of Agricultural Production"/>
    <n v="508"/>
    <x v="114"/>
    <n v="152"/>
    <x v="0"/>
    <n v="112"/>
    <x v="0"/>
    <n v="1968"/>
    <x v="7"/>
    <s v="1000 Int. $"/>
    <x v="363"/>
    <s v="E"/>
    <s v="Estimated value"/>
  </r>
  <r>
    <s v="QV"/>
    <s v="Value of Agricultural Production"/>
    <n v="508"/>
    <x v="114"/>
    <n v="152"/>
    <x v="0"/>
    <n v="112"/>
    <x v="0"/>
    <n v="1969"/>
    <x v="8"/>
    <s v="1000 Int. $"/>
    <x v="4010"/>
    <s v="E"/>
    <s v="Estimated value"/>
  </r>
  <r>
    <s v="QV"/>
    <s v="Value of Agricultural Production"/>
    <n v="508"/>
    <x v="114"/>
    <n v="152"/>
    <x v="0"/>
    <n v="112"/>
    <x v="0"/>
    <n v="1970"/>
    <x v="9"/>
    <s v="1000 Int. $"/>
    <x v="9032"/>
    <s v="E"/>
    <s v="Estimated value"/>
  </r>
  <r>
    <s v="QV"/>
    <s v="Value of Agricultural Production"/>
    <n v="508"/>
    <x v="114"/>
    <n v="152"/>
    <x v="0"/>
    <n v="112"/>
    <x v="0"/>
    <n v="1971"/>
    <x v="10"/>
    <s v="1000 Int. $"/>
    <x v="40"/>
    <s v="E"/>
    <s v="Estimated value"/>
  </r>
  <r>
    <s v="QV"/>
    <s v="Value of Agricultural Production"/>
    <n v="508"/>
    <x v="114"/>
    <n v="152"/>
    <x v="0"/>
    <n v="112"/>
    <x v="0"/>
    <n v="1972"/>
    <x v="11"/>
    <s v="1000 Int. $"/>
    <x v="363"/>
    <s v="E"/>
    <s v="Estimated value"/>
  </r>
  <r>
    <s v="QV"/>
    <s v="Value of Agricultural Production"/>
    <n v="508"/>
    <x v="114"/>
    <n v="152"/>
    <x v="0"/>
    <n v="112"/>
    <x v="0"/>
    <n v="1973"/>
    <x v="12"/>
    <s v="1000 Int. $"/>
    <x v="2665"/>
    <s v="E"/>
    <s v="Estimated value"/>
  </r>
  <r>
    <s v="QV"/>
    <s v="Value of Agricultural Production"/>
    <n v="508"/>
    <x v="114"/>
    <n v="152"/>
    <x v="0"/>
    <n v="112"/>
    <x v="0"/>
    <n v="1974"/>
    <x v="13"/>
    <s v="1000 Int. $"/>
    <x v="364"/>
    <s v="E"/>
    <s v="Estimated value"/>
  </r>
  <r>
    <s v="QV"/>
    <s v="Value of Agricultural Production"/>
    <n v="508"/>
    <x v="114"/>
    <n v="152"/>
    <x v="0"/>
    <n v="112"/>
    <x v="0"/>
    <n v="1975"/>
    <x v="14"/>
    <s v="1000 Int. $"/>
    <x v="370"/>
    <s v="E"/>
    <s v="Estimated value"/>
  </r>
  <r>
    <s v="QV"/>
    <s v="Value of Agricultural Production"/>
    <n v="508"/>
    <x v="114"/>
    <n v="152"/>
    <x v="0"/>
    <n v="112"/>
    <x v="0"/>
    <n v="1976"/>
    <x v="15"/>
    <s v="1000 Int. $"/>
    <x v="364"/>
    <s v="E"/>
    <s v="Estimated value"/>
  </r>
  <r>
    <s v="QV"/>
    <s v="Value of Agricultural Production"/>
    <n v="508"/>
    <x v="114"/>
    <n v="152"/>
    <x v="0"/>
    <n v="112"/>
    <x v="0"/>
    <n v="1977"/>
    <x v="16"/>
    <s v="1000 Int. $"/>
    <x v="363"/>
    <s v="E"/>
    <s v="Estimated value"/>
  </r>
  <r>
    <s v="QV"/>
    <s v="Value of Agricultural Production"/>
    <n v="508"/>
    <x v="114"/>
    <n v="152"/>
    <x v="0"/>
    <n v="112"/>
    <x v="0"/>
    <n v="1978"/>
    <x v="17"/>
    <s v="1000 Int. $"/>
    <x v="23"/>
    <s v="E"/>
    <s v="Estimated value"/>
  </r>
  <r>
    <s v="QV"/>
    <s v="Value of Agricultural Production"/>
    <n v="508"/>
    <x v="114"/>
    <n v="152"/>
    <x v="0"/>
    <n v="112"/>
    <x v="0"/>
    <n v="1979"/>
    <x v="18"/>
    <s v="1000 Int. $"/>
    <x v="35"/>
    <s v="E"/>
    <s v="Estimated value"/>
  </r>
  <r>
    <s v="QV"/>
    <s v="Value of Agricultural Production"/>
    <n v="508"/>
    <x v="114"/>
    <n v="152"/>
    <x v="0"/>
    <n v="112"/>
    <x v="0"/>
    <n v="1980"/>
    <x v="19"/>
    <s v="1000 Int. $"/>
    <x v="155"/>
    <s v="E"/>
    <s v="Estimated value"/>
  </r>
  <r>
    <s v="QV"/>
    <s v="Value of Agricultural Production"/>
    <n v="508"/>
    <x v="114"/>
    <n v="152"/>
    <x v="0"/>
    <n v="112"/>
    <x v="0"/>
    <n v="1981"/>
    <x v="20"/>
    <s v="1000 Int. $"/>
    <x v="4509"/>
    <s v="E"/>
    <s v="Estimated value"/>
  </r>
  <r>
    <s v="QV"/>
    <s v="Value of Agricultural Production"/>
    <n v="508"/>
    <x v="114"/>
    <n v="152"/>
    <x v="0"/>
    <n v="112"/>
    <x v="0"/>
    <n v="1982"/>
    <x v="21"/>
    <s v="1000 Int. $"/>
    <x v="369"/>
    <s v="E"/>
    <s v="Estimated value"/>
  </r>
  <r>
    <s v="QV"/>
    <s v="Value of Agricultural Production"/>
    <n v="508"/>
    <x v="114"/>
    <n v="152"/>
    <x v="0"/>
    <n v="112"/>
    <x v="0"/>
    <n v="1983"/>
    <x v="22"/>
    <s v="1000 Int. $"/>
    <x v="29"/>
    <s v="E"/>
    <s v="Estimated value"/>
  </r>
  <r>
    <s v="QV"/>
    <s v="Value of Agricultural Production"/>
    <n v="508"/>
    <x v="114"/>
    <n v="152"/>
    <x v="0"/>
    <n v="112"/>
    <x v="0"/>
    <n v="1984"/>
    <x v="23"/>
    <s v="1000 Int. $"/>
    <x v="369"/>
    <s v="E"/>
    <s v="Estimated value"/>
  </r>
  <r>
    <s v="QV"/>
    <s v="Value of Agricultural Production"/>
    <n v="508"/>
    <x v="114"/>
    <n v="152"/>
    <x v="0"/>
    <n v="112"/>
    <x v="0"/>
    <n v="1985"/>
    <x v="24"/>
    <s v="1000 Int. $"/>
    <x v="35"/>
    <s v="E"/>
    <s v="Estimated value"/>
  </r>
  <r>
    <s v="QV"/>
    <s v="Value of Agricultural Production"/>
    <n v="508"/>
    <x v="114"/>
    <n v="152"/>
    <x v="0"/>
    <n v="112"/>
    <x v="0"/>
    <n v="1986"/>
    <x v="25"/>
    <s v="1000 Int. $"/>
    <x v="6034"/>
    <s v="E"/>
    <s v="Estimated value"/>
  </r>
  <r>
    <s v="QV"/>
    <s v="Value of Agricultural Production"/>
    <n v="508"/>
    <x v="114"/>
    <n v="152"/>
    <x v="0"/>
    <n v="112"/>
    <x v="0"/>
    <n v="1987"/>
    <x v="26"/>
    <s v="1000 Int. $"/>
    <x v="741"/>
    <s v="E"/>
    <s v="Estimated value"/>
  </r>
  <r>
    <s v="QV"/>
    <s v="Value of Agricultural Production"/>
    <n v="508"/>
    <x v="114"/>
    <n v="152"/>
    <x v="0"/>
    <n v="112"/>
    <x v="0"/>
    <n v="1988"/>
    <x v="27"/>
    <s v="1000 Int. $"/>
    <x v="9033"/>
    <s v="E"/>
    <s v="Estimated value"/>
  </r>
  <r>
    <s v="QV"/>
    <s v="Value of Agricultural Production"/>
    <n v="508"/>
    <x v="114"/>
    <n v="152"/>
    <x v="0"/>
    <n v="112"/>
    <x v="0"/>
    <n v="1989"/>
    <x v="28"/>
    <s v="1000 Int. $"/>
    <x v="29"/>
    <s v="E"/>
    <s v="Estimated value"/>
  </r>
  <r>
    <s v="QV"/>
    <s v="Value of Agricultural Production"/>
    <n v="508"/>
    <x v="114"/>
    <n v="152"/>
    <x v="0"/>
    <n v="112"/>
    <x v="0"/>
    <n v="1990"/>
    <x v="29"/>
    <s v="1000 Int. $"/>
    <x v="9034"/>
    <s v="E"/>
    <s v="Estimated value"/>
  </r>
  <r>
    <s v="QV"/>
    <s v="Value of Agricultural Production"/>
    <n v="508"/>
    <x v="114"/>
    <n v="152"/>
    <x v="0"/>
    <n v="112"/>
    <x v="0"/>
    <n v="1991"/>
    <x v="30"/>
    <s v="1000 Int. $"/>
    <x v="9035"/>
    <s v="E"/>
    <s v="Estimated value"/>
  </r>
  <r>
    <s v="QV"/>
    <s v="Value of Agricultural Production"/>
    <n v="508"/>
    <x v="114"/>
    <n v="152"/>
    <x v="0"/>
    <n v="112"/>
    <x v="0"/>
    <n v="1992"/>
    <x v="31"/>
    <s v="1000 Int. $"/>
    <x v="9036"/>
    <s v="E"/>
    <s v="Estimated value"/>
  </r>
  <r>
    <s v="QV"/>
    <s v="Value of Agricultural Production"/>
    <n v="508"/>
    <x v="114"/>
    <n v="152"/>
    <x v="0"/>
    <n v="112"/>
    <x v="0"/>
    <n v="1993"/>
    <x v="32"/>
    <s v="1000 Int. $"/>
    <x v="9037"/>
    <s v="E"/>
    <s v="Estimated value"/>
  </r>
  <r>
    <s v="QV"/>
    <s v="Value of Agricultural Production"/>
    <n v="508"/>
    <x v="114"/>
    <n v="152"/>
    <x v="0"/>
    <n v="112"/>
    <x v="0"/>
    <n v="1994"/>
    <x v="33"/>
    <s v="1000 Int. $"/>
    <x v="9038"/>
    <s v="E"/>
    <s v="Estimated value"/>
  </r>
  <r>
    <s v="QV"/>
    <s v="Value of Agricultural Production"/>
    <n v="508"/>
    <x v="114"/>
    <n v="152"/>
    <x v="0"/>
    <n v="112"/>
    <x v="0"/>
    <n v="1995"/>
    <x v="34"/>
    <s v="1000 Int. $"/>
    <x v="9039"/>
    <s v="E"/>
    <s v="Estimated value"/>
  </r>
  <r>
    <s v="QV"/>
    <s v="Value of Agricultural Production"/>
    <n v="508"/>
    <x v="114"/>
    <n v="152"/>
    <x v="0"/>
    <n v="112"/>
    <x v="0"/>
    <n v="1996"/>
    <x v="35"/>
    <s v="1000 Int. $"/>
    <x v="9040"/>
    <s v="E"/>
    <s v="Estimated value"/>
  </r>
  <r>
    <s v="QV"/>
    <s v="Value of Agricultural Production"/>
    <n v="508"/>
    <x v="114"/>
    <n v="152"/>
    <x v="0"/>
    <n v="112"/>
    <x v="0"/>
    <n v="1997"/>
    <x v="36"/>
    <s v="1000 Int. $"/>
    <x v="9041"/>
    <s v="E"/>
    <s v="Estimated value"/>
  </r>
  <r>
    <s v="QV"/>
    <s v="Value of Agricultural Production"/>
    <n v="508"/>
    <x v="114"/>
    <n v="152"/>
    <x v="0"/>
    <n v="112"/>
    <x v="0"/>
    <n v="1998"/>
    <x v="37"/>
    <s v="1000 Int. $"/>
    <x v="9042"/>
    <s v="E"/>
    <s v="Estimated value"/>
  </r>
  <r>
    <s v="QV"/>
    <s v="Value of Agricultural Production"/>
    <n v="508"/>
    <x v="114"/>
    <n v="152"/>
    <x v="0"/>
    <n v="112"/>
    <x v="0"/>
    <n v="1999"/>
    <x v="38"/>
    <s v="1000 Int. $"/>
    <x v="9043"/>
    <s v="E"/>
    <s v="Estimated value"/>
  </r>
  <r>
    <s v="QV"/>
    <s v="Value of Agricultural Production"/>
    <n v="508"/>
    <x v="114"/>
    <n v="152"/>
    <x v="0"/>
    <n v="112"/>
    <x v="0"/>
    <n v="2000"/>
    <x v="39"/>
    <s v="1000 Int. $"/>
    <x v="9044"/>
    <s v="E"/>
    <s v="Estimated value"/>
  </r>
  <r>
    <s v="QV"/>
    <s v="Value of Agricultural Production"/>
    <n v="508"/>
    <x v="114"/>
    <n v="152"/>
    <x v="0"/>
    <n v="112"/>
    <x v="0"/>
    <n v="2001"/>
    <x v="40"/>
    <s v="1000 Int. $"/>
    <x v="9045"/>
    <s v="E"/>
    <s v="Estimated value"/>
  </r>
  <r>
    <s v="QV"/>
    <s v="Value of Agricultural Production"/>
    <n v="508"/>
    <x v="114"/>
    <n v="152"/>
    <x v="0"/>
    <n v="112"/>
    <x v="0"/>
    <n v="2002"/>
    <x v="41"/>
    <s v="1000 Int. $"/>
    <x v="9046"/>
    <s v="E"/>
    <s v="Estimated value"/>
  </r>
  <r>
    <s v="QV"/>
    <s v="Value of Agricultural Production"/>
    <n v="508"/>
    <x v="114"/>
    <n v="152"/>
    <x v="0"/>
    <n v="112"/>
    <x v="0"/>
    <n v="2003"/>
    <x v="42"/>
    <s v="1000 Int. $"/>
    <x v="9047"/>
    <s v="E"/>
    <s v="Estimated value"/>
  </r>
  <r>
    <s v="QV"/>
    <s v="Value of Agricultural Production"/>
    <n v="508"/>
    <x v="114"/>
    <n v="152"/>
    <x v="0"/>
    <n v="112"/>
    <x v="0"/>
    <n v="2004"/>
    <x v="43"/>
    <s v="1000 Int. $"/>
    <x v="9048"/>
    <s v="E"/>
    <s v="Estimated value"/>
  </r>
  <r>
    <s v="QV"/>
    <s v="Value of Agricultural Production"/>
    <n v="508"/>
    <x v="114"/>
    <n v="152"/>
    <x v="0"/>
    <n v="112"/>
    <x v="0"/>
    <n v="2005"/>
    <x v="44"/>
    <s v="1000 Int. $"/>
    <x v="9049"/>
    <s v="E"/>
    <s v="Estimated value"/>
  </r>
  <r>
    <s v="QV"/>
    <s v="Value of Agricultural Production"/>
    <n v="508"/>
    <x v="114"/>
    <n v="152"/>
    <x v="0"/>
    <n v="112"/>
    <x v="0"/>
    <n v="2006"/>
    <x v="45"/>
    <s v="1000 Int. $"/>
    <x v="9050"/>
    <s v="E"/>
    <s v="Estimated value"/>
  </r>
  <r>
    <s v="QV"/>
    <s v="Value of Agricultural Production"/>
    <n v="508"/>
    <x v="114"/>
    <n v="152"/>
    <x v="0"/>
    <n v="112"/>
    <x v="0"/>
    <n v="2007"/>
    <x v="46"/>
    <s v="1000 Int. $"/>
    <x v="9051"/>
    <s v="E"/>
    <s v="Estimated value"/>
  </r>
  <r>
    <s v="QV"/>
    <s v="Value of Agricultural Production"/>
    <n v="508"/>
    <x v="114"/>
    <n v="152"/>
    <x v="0"/>
    <n v="112"/>
    <x v="0"/>
    <n v="2008"/>
    <x v="47"/>
    <s v="1000 Int. $"/>
    <x v="9052"/>
    <s v="E"/>
    <s v="Estimated value"/>
  </r>
  <r>
    <s v="QV"/>
    <s v="Value of Agricultural Production"/>
    <n v="508"/>
    <x v="114"/>
    <n v="152"/>
    <x v="0"/>
    <n v="112"/>
    <x v="0"/>
    <n v="2009"/>
    <x v="48"/>
    <s v="1000 Int. $"/>
    <x v="9053"/>
    <s v="E"/>
    <s v="Estimated value"/>
  </r>
  <r>
    <s v="QV"/>
    <s v="Value of Agricultural Production"/>
    <n v="508"/>
    <x v="114"/>
    <n v="152"/>
    <x v="0"/>
    <n v="112"/>
    <x v="0"/>
    <n v="2010"/>
    <x v="49"/>
    <s v="1000 Int. $"/>
    <x v="9054"/>
    <s v="E"/>
    <s v="Estimated value"/>
  </r>
  <r>
    <s v="QV"/>
    <s v="Value of Agricultural Production"/>
    <n v="508"/>
    <x v="114"/>
    <n v="152"/>
    <x v="0"/>
    <n v="112"/>
    <x v="0"/>
    <n v="2011"/>
    <x v="50"/>
    <s v="1000 Int. $"/>
    <x v="9055"/>
    <s v="E"/>
    <s v="Estimated value"/>
  </r>
  <r>
    <s v="QV"/>
    <s v="Value of Agricultural Production"/>
    <n v="508"/>
    <x v="114"/>
    <n v="152"/>
    <x v="0"/>
    <n v="112"/>
    <x v="0"/>
    <n v="2012"/>
    <x v="51"/>
    <s v="1000 Int. $"/>
    <x v="9056"/>
    <s v="E"/>
    <s v="Estimated value"/>
  </r>
  <r>
    <s v="QV"/>
    <s v="Value of Agricultural Production"/>
    <n v="508"/>
    <x v="114"/>
    <n v="152"/>
    <x v="0"/>
    <n v="112"/>
    <x v="0"/>
    <n v="2013"/>
    <x v="52"/>
    <s v="1000 Int. $"/>
    <x v="9057"/>
    <s v="E"/>
    <s v="Estimated value"/>
  </r>
  <r>
    <s v="QV"/>
    <s v="Value of Agricultural Production"/>
    <n v="508"/>
    <x v="114"/>
    <n v="152"/>
    <x v="0"/>
    <n v="112"/>
    <x v="0"/>
    <n v="2014"/>
    <x v="53"/>
    <s v="1000 Int. $"/>
    <x v="9058"/>
    <s v="E"/>
    <s v="Estimated value"/>
  </r>
  <r>
    <s v="QV"/>
    <s v="Value of Agricultural Production"/>
    <n v="508"/>
    <x v="114"/>
    <n v="152"/>
    <x v="0"/>
    <n v="112"/>
    <x v="0"/>
    <n v="2015"/>
    <x v="54"/>
    <s v="1000 Int. $"/>
    <x v="9059"/>
    <s v="E"/>
    <s v="Estimated value"/>
  </r>
  <r>
    <s v="QV"/>
    <s v="Value of Agricultural Production"/>
    <n v="508"/>
    <x v="114"/>
    <n v="152"/>
    <x v="0"/>
    <n v="112"/>
    <x v="0"/>
    <n v="2016"/>
    <x v="55"/>
    <s v="1000 Int. $"/>
    <x v="9060"/>
    <s v="E"/>
    <s v="Estimated value"/>
  </r>
  <r>
    <s v="QV"/>
    <s v="Value of Agricultural Production"/>
    <n v="508"/>
    <x v="114"/>
    <n v="152"/>
    <x v="0"/>
    <n v="112"/>
    <x v="0"/>
    <n v="2017"/>
    <x v="56"/>
    <s v="1000 Int. $"/>
    <x v="9061"/>
    <s v="E"/>
    <s v="Estimated value"/>
  </r>
  <r>
    <s v="QV"/>
    <s v="Value of Agricultural Production"/>
    <n v="508"/>
    <x v="114"/>
    <n v="152"/>
    <x v="0"/>
    <n v="112"/>
    <x v="0"/>
    <n v="2018"/>
    <x v="57"/>
    <s v="1000 Int. $"/>
    <x v="9062"/>
    <s v="E"/>
    <s v="Estimated value"/>
  </r>
  <r>
    <s v="QV"/>
    <s v="Value of Agricultural Production"/>
    <n v="508"/>
    <x v="114"/>
    <n v="152"/>
    <x v="0"/>
    <n v="112"/>
    <x v="0"/>
    <n v="2019"/>
    <x v="58"/>
    <s v="1000 Int. $"/>
    <x v="9063"/>
    <s v="E"/>
    <s v="Estimated value"/>
  </r>
  <r>
    <s v="QV"/>
    <s v="Value of Agricultural Production"/>
    <n v="508"/>
    <x v="114"/>
    <n v="152"/>
    <x v="0"/>
    <n v="112"/>
    <x v="0"/>
    <n v="2020"/>
    <x v="59"/>
    <s v="1000 Int. $"/>
    <x v="9064"/>
    <s v="E"/>
    <s v="Estimated value"/>
  </r>
  <r>
    <s v="QV"/>
    <s v="Value of Agricultural Production"/>
    <n v="508"/>
    <x v="114"/>
    <n v="152"/>
    <x v="0"/>
    <n v="141"/>
    <x v="2"/>
    <n v="2016"/>
    <x v="55"/>
    <s v="1000 Int. $"/>
    <x v="9065"/>
    <s v="E"/>
    <s v="Estimated value"/>
  </r>
  <r>
    <s v="QV"/>
    <s v="Value of Agricultural Production"/>
    <n v="508"/>
    <x v="114"/>
    <n v="152"/>
    <x v="0"/>
    <n v="141"/>
    <x v="2"/>
    <n v="2017"/>
    <x v="56"/>
    <s v="1000 Int. $"/>
    <x v="3768"/>
    <s v="E"/>
    <s v="Estimated value"/>
  </r>
  <r>
    <s v="QV"/>
    <s v="Value of Agricultural Production"/>
    <n v="508"/>
    <x v="114"/>
    <n v="152"/>
    <x v="0"/>
    <n v="141"/>
    <x v="2"/>
    <n v="2018"/>
    <x v="57"/>
    <s v="1000 Int. $"/>
    <x v="4866"/>
    <s v="E"/>
    <s v="Estimated value"/>
  </r>
  <r>
    <s v="QV"/>
    <s v="Value of Agricultural Production"/>
    <n v="508"/>
    <x v="114"/>
    <n v="152"/>
    <x v="0"/>
    <n v="141"/>
    <x v="2"/>
    <n v="2019"/>
    <x v="58"/>
    <s v="1000 Int. $"/>
    <x v="4866"/>
    <s v="E"/>
    <s v="Estimated value"/>
  </r>
  <r>
    <s v="QV"/>
    <s v="Value of Agricultural Production"/>
    <n v="508"/>
    <x v="114"/>
    <n v="152"/>
    <x v="0"/>
    <n v="141"/>
    <x v="2"/>
    <n v="2020"/>
    <x v="59"/>
    <s v="1000 Int. $"/>
    <x v="6009"/>
    <s v="E"/>
    <s v="Estimated value"/>
  </r>
  <r>
    <s v="QV"/>
    <s v="Value of Agricultural Production"/>
    <n v="508"/>
    <x v="114"/>
    <n v="152"/>
    <x v="0"/>
    <n v="111"/>
    <x v="1"/>
    <n v="1961"/>
    <x v="0"/>
    <s v="1000 Int. $"/>
    <x v="2560"/>
    <s v="E"/>
    <s v="Estimated value"/>
  </r>
  <r>
    <s v="QV"/>
    <s v="Value of Agricultural Production"/>
    <n v="508"/>
    <x v="114"/>
    <n v="152"/>
    <x v="0"/>
    <n v="111"/>
    <x v="1"/>
    <n v="1962"/>
    <x v="1"/>
    <s v="1000 Int. $"/>
    <x v="434"/>
    <s v="E"/>
    <s v="Estimated value"/>
  </r>
  <r>
    <s v="QV"/>
    <s v="Value of Agricultural Production"/>
    <n v="508"/>
    <x v="114"/>
    <n v="152"/>
    <x v="0"/>
    <n v="111"/>
    <x v="1"/>
    <n v="1963"/>
    <x v="2"/>
    <s v="1000 Int. $"/>
    <x v="4202"/>
    <s v="E"/>
    <s v="Estimated value"/>
  </r>
  <r>
    <s v="QV"/>
    <s v="Value of Agricultural Production"/>
    <n v="508"/>
    <x v="114"/>
    <n v="152"/>
    <x v="0"/>
    <n v="111"/>
    <x v="1"/>
    <n v="1964"/>
    <x v="3"/>
    <s v="1000 Int. $"/>
    <x v="432"/>
    <s v="E"/>
    <s v="Estimated value"/>
  </r>
  <r>
    <s v="QV"/>
    <s v="Value of Agricultural Production"/>
    <n v="508"/>
    <x v="114"/>
    <n v="152"/>
    <x v="0"/>
    <n v="111"/>
    <x v="1"/>
    <n v="1965"/>
    <x v="4"/>
    <s v="1000 Int. $"/>
    <x v="431"/>
    <s v="E"/>
    <s v="Estimated value"/>
  </r>
  <r>
    <s v="QV"/>
    <s v="Value of Agricultural Production"/>
    <n v="508"/>
    <x v="114"/>
    <n v="152"/>
    <x v="0"/>
    <n v="111"/>
    <x v="1"/>
    <n v="1966"/>
    <x v="5"/>
    <s v="1000 Int. $"/>
    <x v="1601"/>
    <s v="E"/>
    <s v="Estimated value"/>
  </r>
  <r>
    <s v="QV"/>
    <s v="Value of Agricultural Production"/>
    <n v="508"/>
    <x v="114"/>
    <n v="152"/>
    <x v="0"/>
    <n v="111"/>
    <x v="1"/>
    <n v="1967"/>
    <x v="6"/>
    <s v="1000 Int. $"/>
    <x v="9066"/>
    <s v="E"/>
    <s v="Estimated value"/>
  </r>
  <r>
    <s v="QV"/>
    <s v="Value of Agricultural Production"/>
    <n v="508"/>
    <x v="114"/>
    <n v="152"/>
    <x v="0"/>
    <n v="111"/>
    <x v="1"/>
    <n v="1968"/>
    <x v="7"/>
    <s v="1000 Int. $"/>
    <x v="2759"/>
    <s v="E"/>
    <s v="Estimated value"/>
  </r>
  <r>
    <s v="QV"/>
    <s v="Value of Agricultural Production"/>
    <n v="508"/>
    <x v="114"/>
    <n v="152"/>
    <x v="0"/>
    <n v="111"/>
    <x v="1"/>
    <n v="1969"/>
    <x v="8"/>
    <s v="1000 Int. $"/>
    <x v="1692"/>
    <s v="E"/>
    <s v="Estimated value"/>
  </r>
  <r>
    <s v="QV"/>
    <s v="Value of Agricultural Production"/>
    <n v="508"/>
    <x v="114"/>
    <n v="152"/>
    <x v="0"/>
    <n v="111"/>
    <x v="1"/>
    <n v="1970"/>
    <x v="9"/>
    <s v="1000 Int. $"/>
    <x v="2759"/>
    <s v="E"/>
    <s v="Estimated value"/>
  </r>
  <r>
    <s v="QV"/>
    <s v="Value of Agricultural Production"/>
    <n v="508"/>
    <x v="114"/>
    <n v="152"/>
    <x v="0"/>
    <n v="111"/>
    <x v="1"/>
    <n v="1971"/>
    <x v="10"/>
    <s v="1000 Int. $"/>
    <x v="9067"/>
    <s v="E"/>
    <s v="Estimated value"/>
  </r>
  <r>
    <s v="QV"/>
    <s v="Value of Agricultural Production"/>
    <n v="508"/>
    <x v="114"/>
    <n v="152"/>
    <x v="0"/>
    <n v="111"/>
    <x v="1"/>
    <n v="1972"/>
    <x v="11"/>
    <s v="1000 Int. $"/>
    <x v="4196"/>
    <s v="E"/>
    <s v="Estimated value"/>
  </r>
  <r>
    <s v="QV"/>
    <s v="Value of Agricultural Production"/>
    <n v="508"/>
    <x v="114"/>
    <n v="152"/>
    <x v="0"/>
    <n v="111"/>
    <x v="1"/>
    <n v="1973"/>
    <x v="12"/>
    <s v="1000 Int. $"/>
    <x v="432"/>
    <s v="E"/>
    <s v="Estimated value"/>
  </r>
  <r>
    <s v="QV"/>
    <s v="Value of Agricultural Production"/>
    <n v="508"/>
    <x v="114"/>
    <n v="152"/>
    <x v="0"/>
    <n v="111"/>
    <x v="1"/>
    <n v="1974"/>
    <x v="13"/>
    <s v="1000 Int. $"/>
    <x v="434"/>
    <s v="E"/>
    <s v="Estimated value"/>
  </r>
  <r>
    <s v="QV"/>
    <s v="Value of Agricultural Production"/>
    <n v="508"/>
    <x v="114"/>
    <n v="152"/>
    <x v="0"/>
    <n v="111"/>
    <x v="1"/>
    <n v="1975"/>
    <x v="14"/>
    <s v="1000 Int. $"/>
    <x v="436"/>
    <s v="E"/>
    <s v="Estimated value"/>
  </r>
  <r>
    <s v="QV"/>
    <s v="Value of Agricultural Production"/>
    <n v="508"/>
    <x v="114"/>
    <n v="152"/>
    <x v="0"/>
    <n v="111"/>
    <x v="1"/>
    <n v="1976"/>
    <x v="15"/>
    <s v="1000 Int. $"/>
    <x v="436"/>
    <s v="E"/>
    <s v="Estimated value"/>
  </r>
  <r>
    <s v="QV"/>
    <s v="Value of Agricultural Production"/>
    <n v="508"/>
    <x v="114"/>
    <n v="152"/>
    <x v="0"/>
    <n v="111"/>
    <x v="1"/>
    <n v="1977"/>
    <x v="16"/>
    <s v="1000 Int. $"/>
    <x v="4608"/>
    <s v="E"/>
    <s v="Estimated value"/>
  </r>
  <r>
    <s v="QV"/>
    <s v="Value of Agricultural Production"/>
    <n v="508"/>
    <x v="114"/>
    <n v="152"/>
    <x v="0"/>
    <n v="111"/>
    <x v="1"/>
    <n v="1978"/>
    <x v="17"/>
    <s v="1000 Int. $"/>
    <x v="436"/>
    <s v="E"/>
    <s v="Estimated value"/>
  </r>
  <r>
    <s v="QV"/>
    <s v="Value of Agricultural Production"/>
    <n v="508"/>
    <x v="114"/>
    <n v="152"/>
    <x v="0"/>
    <n v="111"/>
    <x v="1"/>
    <n v="1979"/>
    <x v="18"/>
    <s v="1000 Int. $"/>
    <x v="9068"/>
    <s v="E"/>
    <s v="Estimated value"/>
  </r>
  <r>
    <s v="QV"/>
    <s v="Value of Agricultural Production"/>
    <n v="508"/>
    <x v="114"/>
    <n v="152"/>
    <x v="0"/>
    <n v="111"/>
    <x v="1"/>
    <n v="1980"/>
    <x v="19"/>
    <s v="1000 Int. $"/>
    <x v="436"/>
    <s v="E"/>
    <s v="Estimated value"/>
  </r>
  <r>
    <s v="QV"/>
    <s v="Value of Agricultural Production"/>
    <n v="508"/>
    <x v="114"/>
    <n v="152"/>
    <x v="0"/>
    <n v="111"/>
    <x v="1"/>
    <n v="1981"/>
    <x v="20"/>
    <s v="1000 Int. $"/>
    <x v="431"/>
    <s v="E"/>
    <s v="Estimated value"/>
  </r>
  <r>
    <s v="QV"/>
    <s v="Value of Agricultural Production"/>
    <n v="508"/>
    <x v="114"/>
    <n v="152"/>
    <x v="0"/>
    <n v="111"/>
    <x v="1"/>
    <n v="1982"/>
    <x v="21"/>
    <s v="1000 Int. $"/>
    <x v="432"/>
    <s v="E"/>
    <s v="Estimated value"/>
  </r>
  <r>
    <s v="QV"/>
    <s v="Value of Agricultural Production"/>
    <n v="508"/>
    <x v="114"/>
    <n v="152"/>
    <x v="0"/>
    <n v="111"/>
    <x v="1"/>
    <n v="1983"/>
    <x v="22"/>
    <s v="1000 Int. $"/>
    <x v="434"/>
    <s v="E"/>
    <s v="Estimated value"/>
  </r>
  <r>
    <s v="QV"/>
    <s v="Value of Agricultural Production"/>
    <n v="508"/>
    <x v="114"/>
    <n v="152"/>
    <x v="0"/>
    <n v="111"/>
    <x v="1"/>
    <n v="1984"/>
    <x v="23"/>
    <s v="1000 Int. $"/>
    <x v="434"/>
    <s v="E"/>
    <s v="Estimated value"/>
  </r>
  <r>
    <s v="QV"/>
    <s v="Value of Agricultural Production"/>
    <n v="508"/>
    <x v="114"/>
    <n v="152"/>
    <x v="0"/>
    <n v="111"/>
    <x v="1"/>
    <n v="1985"/>
    <x v="24"/>
    <s v="1000 Int. $"/>
    <x v="435"/>
    <s v="E"/>
    <s v="Estimated value"/>
  </r>
  <r>
    <s v="QV"/>
    <s v="Value of Agricultural Production"/>
    <n v="508"/>
    <x v="114"/>
    <n v="152"/>
    <x v="0"/>
    <n v="111"/>
    <x v="1"/>
    <n v="1986"/>
    <x v="25"/>
    <s v="1000 Int. $"/>
    <x v="435"/>
    <s v="E"/>
    <s v="Estimated value"/>
  </r>
  <r>
    <s v="QV"/>
    <s v="Value of Agricultural Production"/>
    <n v="508"/>
    <x v="114"/>
    <n v="152"/>
    <x v="0"/>
    <n v="111"/>
    <x v="1"/>
    <n v="1987"/>
    <x v="26"/>
    <s v="1000 Int. $"/>
    <x v="436"/>
    <s v="E"/>
    <s v="Estimated value"/>
  </r>
  <r>
    <s v="QV"/>
    <s v="Value of Agricultural Production"/>
    <n v="508"/>
    <x v="114"/>
    <n v="152"/>
    <x v="0"/>
    <n v="111"/>
    <x v="1"/>
    <n v="1988"/>
    <x v="27"/>
    <s v="1000 Int. $"/>
    <x v="435"/>
    <s v="E"/>
    <s v="Estimated value"/>
  </r>
  <r>
    <s v="QV"/>
    <s v="Value of Agricultural Production"/>
    <n v="508"/>
    <x v="114"/>
    <n v="152"/>
    <x v="0"/>
    <n v="111"/>
    <x v="1"/>
    <n v="1989"/>
    <x v="28"/>
    <s v="1000 Int. $"/>
    <x v="435"/>
    <s v="E"/>
    <s v="Estimated value"/>
  </r>
  <r>
    <s v="QV"/>
    <s v="Value of Agricultural Production"/>
    <n v="508"/>
    <x v="114"/>
    <n v="152"/>
    <x v="0"/>
    <n v="111"/>
    <x v="1"/>
    <n v="1990"/>
    <x v="29"/>
    <s v="1000 Int. $"/>
    <x v="9069"/>
    <s v="E"/>
    <s v="Estimated value"/>
  </r>
  <r>
    <s v="QV"/>
    <s v="Value of Agricultural Production"/>
    <n v="508"/>
    <x v="114"/>
    <n v="152"/>
    <x v="0"/>
    <n v="111"/>
    <x v="1"/>
    <n v="1991"/>
    <x v="30"/>
    <s v="1000 Int. $"/>
    <x v="436"/>
    <s v="E"/>
    <s v="Estimated value"/>
  </r>
  <r>
    <s v="QV"/>
    <s v="Value of Agricultural Production"/>
    <n v="508"/>
    <x v="114"/>
    <n v="152"/>
    <x v="0"/>
    <n v="111"/>
    <x v="1"/>
    <n v="1992"/>
    <x v="31"/>
    <s v="1000 Int. $"/>
    <x v="4608"/>
    <s v="E"/>
    <s v="Estimated value"/>
  </r>
  <r>
    <s v="QV"/>
    <s v="Value of Agricultural Production"/>
    <n v="508"/>
    <x v="114"/>
    <n v="152"/>
    <x v="0"/>
    <n v="111"/>
    <x v="1"/>
    <n v="1993"/>
    <x v="32"/>
    <s v="1000 Int. $"/>
    <x v="3082"/>
    <s v="E"/>
    <s v="Estimated value"/>
  </r>
  <r>
    <s v="QV"/>
    <s v="Value of Agricultural Production"/>
    <n v="508"/>
    <x v="114"/>
    <n v="152"/>
    <x v="0"/>
    <n v="111"/>
    <x v="1"/>
    <n v="1994"/>
    <x v="33"/>
    <s v="1000 Int. $"/>
    <x v="8499"/>
    <s v="E"/>
    <s v="Estimated value"/>
  </r>
  <r>
    <s v="QV"/>
    <s v="Value of Agricultural Production"/>
    <n v="508"/>
    <x v="114"/>
    <n v="152"/>
    <x v="0"/>
    <n v="111"/>
    <x v="1"/>
    <n v="1995"/>
    <x v="34"/>
    <s v="1000 Int. $"/>
    <x v="5326"/>
    <s v="E"/>
    <s v="Estimated value"/>
  </r>
  <r>
    <s v="QV"/>
    <s v="Value of Agricultural Production"/>
    <n v="508"/>
    <x v="114"/>
    <n v="152"/>
    <x v="0"/>
    <n v="111"/>
    <x v="1"/>
    <n v="1996"/>
    <x v="35"/>
    <s v="1000 Int. $"/>
    <x v="179"/>
    <s v="E"/>
    <s v="Estimated value"/>
  </r>
  <r>
    <s v="QV"/>
    <s v="Value of Agricultural Production"/>
    <n v="508"/>
    <x v="114"/>
    <n v="152"/>
    <x v="0"/>
    <n v="111"/>
    <x v="1"/>
    <n v="1997"/>
    <x v="36"/>
    <s v="1000 Int. $"/>
    <x v="270"/>
    <s v="E"/>
    <s v="Estimated value"/>
  </r>
  <r>
    <s v="QV"/>
    <s v="Value of Agricultural Production"/>
    <n v="508"/>
    <x v="114"/>
    <n v="152"/>
    <x v="0"/>
    <n v="111"/>
    <x v="1"/>
    <n v="1998"/>
    <x v="37"/>
    <s v="1000 Int. $"/>
    <x v="2037"/>
    <s v="E"/>
    <s v="Estimated value"/>
  </r>
  <r>
    <s v="QV"/>
    <s v="Value of Agricultural Production"/>
    <n v="508"/>
    <x v="114"/>
    <n v="152"/>
    <x v="0"/>
    <n v="111"/>
    <x v="1"/>
    <n v="1999"/>
    <x v="38"/>
    <s v="1000 Int. $"/>
    <x v="2446"/>
    <s v="E"/>
    <s v="Estimated value"/>
  </r>
  <r>
    <s v="QV"/>
    <s v="Value of Agricultural Production"/>
    <n v="508"/>
    <x v="114"/>
    <n v="152"/>
    <x v="0"/>
    <n v="111"/>
    <x v="1"/>
    <n v="2000"/>
    <x v="39"/>
    <s v="1000 Int. $"/>
    <x v="1144"/>
    <s v="E"/>
    <s v="Estimated value"/>
  </r>
  <r>
    <s v="QV"/>
    <s v="Value of Agricultural Production"/>
    <n v="508"/>
    <x v="114"/>
    <n v="152"/>
    <x v="0"/>
    <n v="111"/>
    <x v="1"/>
    <n v="2001"/>
    <x v="40"/>
    <s v="1000 Int. $"/>
    <x v="4608"/>
    <s v="E"/>
    <s v="Estimated value"/>
  </r>
  <r>
    <s v="QV"/>
    <s v="Value of Agricultural Production"/>
    <n v="508"/>
    <x v="114"/>
    <n v="152"/>
    <x v="0"/>
    <n v="111"/>
    <x v="1"/>
    <n v="2002"/>
    <x v="41"/>
    <s v="1000 Int. $"/>
    <x v="3063"/>
    <s v="E"/>
    <s v="Estimated value"/>
  </r>
  <r>
    <s v="QV"/>
    <s v="Value of Agricultural Production"/>
    <n v="508"/>
    <x v="114"/>
    <n v="152"/>
    <x v="0"/>
    <n v="111"/>
    <x v="1"/>
    <n v="2003"/>
    <x v="42"/>
    <s v="1000 Int. $"/>
    <x v="7634"/>
    <s v="E"/>
    <s v="Estimated value"/>
  </r>
  <r>
    <s v="QV"/>
    <s v="Value of Agricultural Production"/>
    <n v="508"/>
    <x v="114"/>
    <n v="152"/>
    <x v="0"/>
    <n v="111"/>
    <x v="1"/>
    <n v="2004"/>
    <x v="43"/>
    <s v="1000 Int. $"/>
    <x v="435"/>
    <s v="E"/>
    <s v="Estimated value"/>
  </r>
  <r>
    <s v="QV"/>
    <s v="Value of Agricultural Production"/>
    <n v="508"/>
    <x v="114"/>
    <n v="152"/>
    <x v="0"/>
    <n v="111"/>
    <x v="1"/>
    <n v="2005"/>
    <x v="44"/>
    <s v="1000 Int. $"/>
    <x v="1697"/>
    <s v="E"/>
    <s v="Estimated value"/>
  </r>
  <r>
    <s v="QV"/>
    <s v="Value of Agricultural Production"/>
    <n v="508"/>
    <x v="114"/>
    <n v="152"/>
    <x v="0"/>
    <n v="111"/>
    <x v="1"/>
    <n v="2006"/>
    <x v="45"/>
    <s v="1000 Int. $"/>
    <x v="2551"/>
    <s v="E"/>
    <s v="Estimated value"/>
  </r>
  <r>
    <s v="QV"/>
    <s v="Value of Agricultural Production"/>
    <n v="508"/>
    <x v="114"/>
    <n v="152"/>
    <x v="0"/>
    <n v="111"/>
    <x v="1"/>
    <n v="2007"/>
    <x v="46"/>
    <s v="1000 Int. $"/>
    <x v="431"/>
    <s v="E"/>
    <s v="Estimated value"/>
  </r>
  <r>
    <s v="QV"/>
    <s v="Value of Agricultural Production"/>
    <n v="508"/>
    <x v="114"/>
    <n v="152"/>
    <x v="0"/>
    <n v="111"/>
    <x v="1"/>
    <n v="2008"/>
    <x v="47"/>
    <s v="1000 Int. $"/>
    <x v="9070"/>
    <s v="E"/>
    <s v="Estimated value"/>
  </r>
  <r>
    <s v="QV"/>
    <s v="Value of Agricultural Production"/>
    <n v="508"/>
    <x v="114"/>
    <n v="152"/>
    <x v="0"/>
    <n v="111"/>
    <x v="1"/>
    <n v="2009"/>
    <x v="48"/>
    <s v="1000 Int. $"/>
    <x v="9071"/>
    <s v="E"/>
    <s v="Estimated value"/>
  </r>
  <r>
    <s v="QV"/>
    <s v="Value of Agricultural Production"/>
    <n v="508"/>
    <x v="114"/>
    <n v="152"/>
    <x v="0"/>
    <n v="111"/>
    <x v="1"/>
    <n v="2010"/>
    <x v="49"/>
    <s v="1000 Int. $"/>
    <x v="9072"/>
    <s v="E"/>
    <s v="Estimated value"/>
  </r>
  <r>
    <s v="QV"/>
    <s v="Value of Agricultural Production"/>
    <n v="508"/>
    <x v="114"/>
    <n v="152"/>
    <x v="0"/>
    <n v="111"/>
    <x v="1"/>
    <n v="2011"/>
    <x v="50"/>
    <s v="1000 Int. $"/>
    <x v="9073"/>
    <s v="E"/>
    <s v="Estimated value"/>
  </r>
  <r>
    <s v="QV"/>
    <s v="Value of Agricultural Production"/>
    <n v="508"/>
    <x v="114"/>
    <n v="152"/>
    <x v="0"/>
    <n v="111"/>
    <x v="1"/>
    <n v="2012"/>
    <x v="51"/>
    <s v="1000 Int. $"/>
    <x v="9074"/>
    <s v="E"/>
    <s v="Estimated value"/>
  </r>
  <r>
    <s v="QV"/>
    <s v="Value of Agricultural Production"/>
    <n v="508"/>
    <x v="114"/>
    <n v="152"/>
    <x v="0"/>
    <n v="111"/>
    <x v="1"/>
    <n v="2013"/>
    <x v="52"/>
    <s v="1000 Int. $"/>
    <x v="7703"/>
    <s v="E"/>
    <s v="Estimated value"/>
  </r>
  <r>
    <s v="QV"/>
    <s v="Value of Agricultural Production"/>
    <n v="508"/>
    <x v="114"/>
    <n v="152"/>
    <x v="0"/>
    <n v="111"/>
    <x v="1"/>
    <n v="2014"/>
    <x v="53"/>
    <s v="1000 Int. $"/>
    <x v="9075"/>
    <s v="E"/>
    <s v="Estimated value"/>
  </r>
  <r>
    <s v="QV"/>
    <s v="Value of Agricultural Production"/>
    <n v="508"/>
    <x v="114"/>
    <n v="152"/>
    <x v="0"/>
    <n v="111"/>
    <x v="1"/>
    <n v="2015"/>
    <x v="54"/>
    <s v="1000 Int. $"/>
    <x v="9076"/>
    <s v="E"/>
    <s v="Estimated value"/>
  </r>
  <r>
    <s v="QV"/>
    <s v="Value of Agricultural Production"/>
    <n v="508"/>
    <x v="114"/>
    <n v="152"/>
    <x v="0"/>
    <n v="111"/>
    <x v="1"/>
    <n v="2016"/>
    <x v="55"/>
    <s v="1000 Int. $"/>
    <x v="9077"/>
    <s v="E"/>
    <s v="Estimated value"/>
  </r>
  <r>
    <s v="QV"/>
    <s v="Value of Agricultural Production"/>
    <n v="508"/>
    <x v="114"/>
    <n v="152"/>
    <x v="0"/>
    <n v="111"/>
    <x v="1"/>
    <n v="2017"/>
    <x v="56"/>
    <s v="1000 Int. $"/>
    <x v="9078"/>
    <s v="E"/>
    <s v="Estimated value"/>
  </r>
  <r>
    <s v="QV"/>
    <s v="Value of Agricultural Production"/>
    <n v="508"/>
    <x v="114"/>
    <n v="152"/>
    <x v="0"/>
    <n v="111"/>
    <x v="1"/>
    <n v="2018"/>
    <x v="57"/>
    <s v="1000 Int. $"/>
    <x v="1710"/>
    <s v="E"/>
    <s v="Estimated value"/>
  </r>
  <r>
    <s v="QV"/>
    <s v="Value of Agricultural Production"/>
    <n v="508"/>
    <x v="114"/>
    <n v="152"/>
    <x v="0"/>
    <n v="111"/>
    <x v="1"/>
    <n v="2019"/>
    <x v="58"/>
    <s v="1000 Int. $"/>
    <x v="8125"/>
    <s v="E"/>
    <s v="Estimated value"/>
  </r>
  <r>
    <s v="QV"/>
    <s v="Value of Agricultural Production"/>
    <n v="508"/>
    <x v="114"/>
    <n v="152"/>
    <x v="0"/>
    <n v="111"/>
    <x v="1"/>
    <n v="2020"/>
    <x v="59"/>
    <s v="1000 Int. $"/>
    <x v="9071"/>
    <s v="E"/>
    <s v="Estimated value"/>
  </r>
  <r>
    <s v="QV"/>
    <s v="Value of Agricultural Production"/>
    <n v="104"/>
    <x v="115"/>
    <n v="152"/>
    <x v="0"/>
    <n v="112"/>
    <x v="0"/>
    <n v="1961"/>
    <x v="0"/>
    <s v="1000 Int. $"/>
    <x v="9079"/>
    <s v="E"/>
    <s v="Estimated value"/>
  </r>
  <r>
    <s v="QV"/>
    <s v="Value of Agricultural Production"/>
    <n v="104"/>
    <x v="115"/>
    <n v="152"/>
    <x v="0"/>
    <n v="112"/>
    <x v="0"/>
    <n v="1962"/>
    <x v="1"/>
    <s v="1000 Int. $"/>
    <x v="9080"/>
    <s v="E"/>
    <s v="Estimated value"/>
  </r>
  <r>
    <s v="QV"/>
    <s v="Value of Agricultural Production"/>
    <n v="104"/>
    <x v="115"/>
    <n v="152"/>
    <x v="0"/>
    <n v="112"/>
    <x v="0"/>
    <n v="1963"/>
    <x v="2"/>
    <s v="1000 Int. $"/>
    <x v="9081"/>
    <s v="E"/>
    <s v="Estimated value"/>
  </r>
  <r>
    <s v="QV"/>
    <s v="Value of Agricultural Production"/>
    <n v="104"/>
    <x v="115"/>
    <n v="152"/>
    <x v="0"/>
    <n v="112"/>
    <x v="0"/>
    <n v="1964"/>
    <x v="3"/>
    <s v="1000 Int. $"/>
    <x v="9082"/>
    <s v="E"/>
    <s v="Estimated value"/>
  </r>
  <r>
    <s v="QV"/>
    <s v="Value of Agricultural Production"/>
    <n v="104"/>
    <x v="115"/>
    <n v="152"/>
    <x v="0"/>
    <n v="112"/>
    <x v="0"/>
    <n v="1965"/>
    <x v="4"/>
    <s v="1000 Int. $"/>
    <x v="9083"/>
    <s v="E"/>
    <s v="Estimated value"/>
  </r>
  <r>
    <s v="QV"/>
    <s v="Value of Agricultural Production"/>
    <n v="104"/>
    <x v="115"/>
    <n v="152"/>
    <x v="0"/>
    <n v="112"/>
    <x v="0"/>
    <n v="1966"/>
    <x v="5"/>
    <s v="1000 Int. $"/>
    <x v="9084"/>
    <s v="E"/>
    <s v="Estimated value"/>
  </r>
  <r>
    <s v="QV"/>
    <s v="Value of Agricultural Production"/>
    <n v="104"/>
    <x v="115"/>
    <n v="152"/>
    <x v="0"/>
    <n v="112"/>
    <x v="0"/>
    <n v="1967"/>
    <x v="6"/>
    <s v="1000 Int. $"/>
    <x v="9085"/>
    <s v="E"/>
    <s v="Estimated value"/>
  </r>
  <r>
    <s v="QV"/>
    <s v="Value of Agricultural Production"/>
    <n v="104"/>
    <x v="115"/>
    <n v="152"/>
    <x v="0"/>
    <n v="112"/>
    <x v="0"/>
    <n v="1968"/>
    <x v="7"/>
    <s v="1000 Int. $"/>
    <x v="1606"/>
    <s v="E"/>
    <s v="Estimated value"/>
  </r>
  <r>
    <s v="QV"/>
    <s v="Value of Agricultural Production"/>
    <n v="104"/>
    <x v="115"/>
    <n v="152"/>
    <x v="0"/>
    <n v="112"/>
    <x v="0"/>
    <n v="1969"/>
    <x v="8"/>
    <s v="1000 Int. $"/>
    <x v="9086"/>
    <s v="E"/>
    <s v="Estimated value"/>
  </r>
  <r>
    <s v="QV"/>
    <s v="Value of Agricultural Production"/>
    <n v="104"/>
    <x v="115"/>
    <n v="152"/>
    <x v="0"/>
    <n v="112"/>
    <x v="0"/>
    <n v="1970"/>
    <x v="9"/>
    <s v="1000 Int. $"/>
    <x v="9087"/>
    <s v="E"/>
    <s v="Estimated value"/>
  </r>
  <r>
    <s v="QV"/>
    <s v="Value of Agricultural Production"/>
    <n v="104"/>
    <x v="115"/>
    <n v="152"/>
    <x v="0"/>
    <n v="112"/>
    <x v="0"/>
    <n v="1971"/>
    <x v="10"/>
    <s v="1000 Int. $"/>
    <x v="9088"/>
    <s v="E"/>
    <s v="Estimated value"/>
  </r>
  <r>
    <s v="QV"/>
    <s v="Value of Agricultural Production"/>
    <n v="104"/>
    <x v="115"/>
    <n v="152"/>
    <x v="0"/>
    <n v="112"/>
    <x v="0"/>
    <n v="1972"/>
    <x v="11"/>
    <s v="1000 Int. $"/>
    <x v="9089"/>
    <s v="E"/>
    <s v="Estimated value"/>
  </r>
  <r>
    <s v="QV"/>
    <s v="Value of Agricultural Production"/>
    <n v="104"/>
    <x v="115"/>
    <n v="152"/>
    <x v="0"/>
    <n v="112"/>
    <x v="0"/>
    <n v="1973"/>
    <x v="12"/>
    <s v="1000 Int. $"/>
    <x v="9090"/>
    <s v="E"/>
    <s v="Estimated value"/>
  </r>
  <r>
    <s v="QV"/>
    <s v="Value of Agricultural Production"/>
    <n v="104"/>
    <x v="115"/>
    <n v="152"/>
    <x v="0"/>
    <n v="112"/>
    <x v="0"/>
    <n v="1974"/>
    <x v="13"/>
    <s v="1000 Int. $"/>
    <x v="9091"/>
    <s v="E"/>
    <s v="Estimated value"/>
  </r>
  <r>
    <s v="QV"/>
    <s v="Value of Agricultural Production"/>
    <n v="104"/>
    <x v="115"/>
    <n v="152"/>
    <x v="0"/>
    <n v="112"/>
    <x v="0"/>
    <n v="1975"/>
    <x v="14"/>
    <s v="1000 Int. $"/>
    <x v="9092"/>
    <s v="E"/>
    <s v="Estimated value"/>
  </r>
  <r>
    <s v="QV"/>
    <s v="Value of Agricultural Production"/>
    <n v="104"/>
    <x v="115"/>
    <n v="152"/>
    <x v="0"/>
    <n v="112"/>
    <x v="0"/>
    <n v="1976"/>
    <x v="15"/>
    <s v="1000 Int. $"/>
    <x v="7237"/>
    <s v="E"/>
    <s v="Estimated value"/>
  </r>
  <r>
    <s v="QV"/>
    <s v="Value of Agricultural Production"/>
    <n v="104"/>
    <x v="115"/>
    <n v="152"/>
    <x v="0"/>
    <n v="112"/>
    <x v="0"/>
    <n v="1977"/>
    <x v="16"/>
    <s v="1000 Int. $"/>
    <x v="4876"/>
    <s v="E"/>
    <s v="Estimated value"/>
  </r>
  <r>
    <s v="QV"/>
    <s v="Value of Agricultural Production"/>
    <n v="104"/>
    <x v="115"/>
    <n v="152"/>
    <x v="0"/>
    <n v="112"/>
    <x v="0"/>
    <n v="1978"/>
    <x v="17"/>
    <s v="1000 Int. $"/>
    <x v="9093"/>
    <s v="E"/>
    <s v="Estimated value"/>
  </r>
  <r>
    <s v="QV"/>
    <s v="Value of Agricultural Production"/>
    <n v="104"/>
    <x v="115"/>
    <n v="152"/>
    <x v="0"/>
    <n v="112"/>
    <x v="0"/>
    <n v="1979"/>
    <x v="18"/>
    <s v="1000 Int. $"/>
    <x v="9094"/>
    <s v="E"/>
    <s v="Estimated value"/>
  </r>
  <r>
    <s v="QV"/>
    <s v="Value of Agricultural Production"/>
    <n v="104"/>
    <x v="115"/>
    <n v="152"/>
    <x v="0"/>
    <n v="112"/>
    <x v="0"/>
    <n v="1980"/>
    <x v="19"/>
    <s v="1000 Int. $"/>
    <x v="9095"/>
    <s v="E"/>
    <s v="Estimated value"/>
  </r>
  <r>
    <s v="QV"/>
    <s v="Value of Agricultural Production"/>
    <n v="104"/>
    <x v="115"/>
    <n v="152"/>
    <x v="0"/>
    <n v="112"/>
    <x v="0"/>
    <n v="1981"/>
    <x v="20"/>
    <s v="1000 Int. $"/>
    <x v="9096"/>
    <s v="E"/>
    <s v="Estimated value"/>
  </r>
  <r>
    <s v="QV"/>
    <s v="Value of Agricultural Production"/>
    <n v="104"/>
    <x v="115"/>
    <n v="152"/>
    <x v="0"/>
    <n v="112"/>
    <x v="0"/>
    <n v="1982"/>
    <x v="21"/>
    <s v="1000 Int. $"/>
    <x v="9097"/>
    <s v="E"/>
    <s v="Estimated value"/>
  </r>
  <r>
    <s v="QV"/>
    <s v="Value of Agricultural Production"/>
    <n v="104"/>
    <x v="115"/>
    <n v="152"/>
    <x v="0"/>
    <n v="112"/>
    <x v="0"/>
    <n v="1983"/>
    <x v="22"/>
    <s v="1000 Int. $"/>
    <x v="9098"/>
    <s v="E"/>
    <s v="Estimated value"/>
  </r>
  <r>
    <s v="QV"/>
    <s v="Value of Agricultural Production"/>
    <n v="104"/>
    <x v="115"/>
    <n v="152"/>
    <x v="0"/>
    <n v="112"/>
    <x v="0"/>
    <n v="1984"/>
    <x v="23"/>
    <s v="1000 Int. $"/>
    <x v="9099"/>
    <s v="E"/>
    <s v="Estimated value"/>
  </r>
  <r>
    <s v="QV"/>
    <s v="Value of Agricultural Production"/>
    <n v="104"/>
    <x v="115"/>
    <n v="152"/>
    <x v="0"/>
    <n v="112"/>
    <x v="0"/>
    <n v="1985"/>
    <x v="24"/>
    <s v="1000 Int. $"/>
    <x v="9100"/>
    <s v="E"/>
    <s v="Estimated value"/>
  </r>
  <r>
    <s v="QV"/>
    <s v="Value of Agricultural Production"/>
    <n v="104"/>
    <x v="115"/>
    <n v="152"/>
    <x v="0"/>
    <n v="112"/>
    <x v="0"/>
    <n v="1986"/>
    <x v="25"/>
    <s v="1000 Int. $"/>
    <x v="9101"/>
    <s v="E"/>
    <s v="Estimated value"/>
  </r>
  <r>
    <s v="QV"/>
    <s v="Value of Agricultural Production"/>
    <n v="104"/>
    <x v="115"/>
    <n v="152"/>
    <x v="0"/>
    <n v="112"/>
    <x v="0"/>
    <n v="1987"/>
    <x v="26"/>
    <s v="1000 Int. $"/>
    <x v="9102"/>
    <s v="E"/>
    <s v="Estimated value"/>
  </r>
  <r>
    <s v="QV"/>
    <s v="Value of Agricultural Production"/>
    <n v="104"/>
    <x v="115"/>
    <n v="152"/>
    <x v="0"/>
    <n v="112"/>
    <x v="0"/>
    <n v="1988"/>
    <x v="27"/>
    <s v="1000 Int. $"/>
    <x v="9103"/>
    <s v="E"/>
    <s v="Estimated value"/>
  </r>
  <r>
    <s v="QV"/>
    <s v="Value of Agricultural Production"/>
    <n v="104"/>
    <x v="115"/>
    <n v="152"/>
    <x v="0"/>
    <n v="112"/>
    <x v="0"/>
    <n v="1989"/>
    <x v="28"/>
    <s v="1000 Int. $"/>
    <x v="9104"/>
    <s v="E"/>
    <s v="Estimated value"/>
  </r>
  <r>
    <s v="QV"/>
    <s v="Value of Agricultural Production"/>
    <n v="104"/>
    <x v="115"/>
    <n v="152"/>
    <x v="0"/>
    <n v="112"/>
    <x v="0"/>
    <n v="1990"/>
    <x v="29"/>
    <s v="1000 Int. $"/>
    <x v="9105"/>
    <s v="E"/>
    <s v="Estimated value"/>
  </r>
  <r>
    <s v="QV"/>
    <s v="Value of Agricultural Production"/>
    <n v="104"/>
    <x v="115"/>
    <n v="152"/>
    <x v="0"/>
    <n v="112"/>
    <x v="0"/>
    <n v="1991"/>
    <x v="30"/>
    <s v="1000 Int. $"/>
    <x v="781"/>
    <s v="E"/>
    <s v="Estimated value"/>
  </r>
  <r>
    <s v="QV"/>
    <s v="Value of Agricultural Production"/>
    <n v="104"/>
    <x v="115"/>
    <n v="152"/>
    <x v="0"/>
    <n v="112"/>
    <x v="0"/>
    <n v="1992"/>
    <x v="31"/>
    <s v="1000 Int. $"/>
    <x v="6369"/>
    <s v="E"/>
    <s v="Estimated value"/>
  </r>
  <r>
    <s v="QV"/>
    <s v="Value of Agricultural Production"/>
    <n v="104"/>
    <x v="115"/>
    <n v="152"/>
    <x v="0"/>
    <n v="112"/>
    <x v="0"/>
    <n v="1993"/>
    <x v="32"/>
    <s v="1000 Int. $"/>
    <x v="9106"/>
    <s v="E"/>
    <s v="Estimated value"/>
  </r>
  <r>
    <s v="QV"/>
    <s v="Value of Agricultural Production"/>
    <n v="104"/>
    <x v="115"/>
    <n v="152"/>
    <x v="0"/>
    <n v="112"/>
    <x v="0"/>
    <n v="1994"/>
    <x v="33"/>
    <s v="1000 Int. $"/>
    <x v="9107"/>
    <s v="E"/>
    <s v="Estimated value"/>
  </r>
  <r>
    <s v="QV"/>
    <s v="Value of Agricultural Production"/>
    <n v="104"/>
    <x v="115"/>
    <n v="152"/>
    <x v="0"/>
    <n v="112"/>
    <x v="0"/>
    <n v="1995"/>
    <x v="34"/>
    <s v="1000 Int. $"/>
    <x v="9108"/>
    <s v="E"/>
    <s v="Estimated value"/>
  </r>
  <r>
    <s v="QV"/>
    <s v="Value of Agricultural Production"/>
    <n v="104"/>
    <x v="115"/>
    <n v="152"/>
    <x v="0"/>
    <n v="112"/>
    <x v="0"/>
    <n v="1996"/>
    <x v="35"/>
    <s v="1000 Int. $"/>
    <x v="9109"/>
    <s v="E"/>
    <s v="Estimated value"/>
  </r>
  <r>
    <s v="QV"/>
    <s v="Value of Agricultural Production"/>
    <n v="104"/>
    <x v="115"/>
    <n v="152"/>
    <x v="0"/>
    <n v="112"/>
    <x v="0"/>
    <n v="1997"/>
    <x v="36"/>
    <s v="1000 Int. $"/>
    <x v="9110"/>
    <s v="E"/>
    <s v="Estimated value"/>
  </r>
  <r>
    <s v="QV"/>
    <s v="Value of Agricultural Production"/>
    <n v="104"/>
    <x v="115"/>
    <n v="152"/>
    <x v="0"/>
    <n v="112"/>
    <x v="0"/>
    <n v="1998"/>
    <x v="37"/>
    <s v="1000 Int. $"/>
    <x v="9111"/>
    <s v="E"/>
    <s v="Estimated value"/>
  </r>
  <r>
    <s v="QV"/>
    <s v="Value of Agricultural Production"/>
    <n v="104"/>
    <x v="115"/>
    <n v="152"/>
    <x v="0"/>
    <n v="112"/>
    <x v="0"/>
    <n v="1999"/>
    <x v="38"/>
    <s v="1000 Int. $"/>
    <x v="9112"/>
    <s v="E"/>
    <s v="Estimated value"/>
  </r>
  <r>
    <s v="QV"/>
    <s v="Value of Agricultural Production"/>
    <n v="104"/>
    <x v="115"/>
    <n v="152"/>
    <x v="0"/>
    <n v="112"/>
    <x v="0"/>
    <n v="2000"/>
    <x v="39"/>
    <s v="1000 Int. $"/>
    <x v="9113"/>
    <s v="E"/>
    <s v="Estimated value"/>
  </r>
  <r>
    <s v="QV"/>
    <s v="Value of Agricultural Production"/>
    <n v="104"/>
    <x v="115"/>
    <n v="152"/>
    <x v="0"/>
    <n v="112"/>
    <x v="0"/>
    <n v="2001"/>
    <x v="40"/>
    <s v="1000 Int. $"/>
    <x v="2728"/>
    <s v="E"/>
    <s v="Estimated value"/>
  </r>
  <r>
    <s v="QV"/>
    <s v="Value of Agricultural Production"/>
    <n v="104"/>
    <x v="115"/>
    <n v="152"/>
    <x v="0"/>
    <n v="112"/>
    <x v="0"/>
    <n v="2002"/>
    <x v="41"/>
    <s v="1000 Int. $"/>
    <x v="9114"/>
    <s v="E"/>
    <s v="Estimated value"/>
  </r>
  <r>
    <s v="QV"/>
    <s v="Value of Agricultural Production"/>
    <n v="104"/>
    <x v="115"/>
    <n v="152"/>
    <x v="0"/>
    <n v="112"/>
    <x v="0"/>
    <n v="2003"/>
    <x v="42"/>
    <s v="1000 Int. $"/>
    <x v="9115"/>
    <s v="E"/>
    <s v="Estimated value"/>
  </r>
  <r>
    <s v="QV"/>
    <s v="Value of Agricultural Production"/>
    <n v="104"/>
    <x v="115"/>
    <n v="152"/>
    <x v="0"/>
    <n v="112"/>
    <x v="0"/>
    <n v="2004"/>
    <x v="43"/>
    <s v="1000 Int. $"/>
    <x v="9116"/>
    <s v="E"/>
    <s v="Estimated value"/>
  </r>
  <r>
    <s v="QV"/>
    <s v="Value of Agricultural Production"/>
    <n v="104"/>
    <x v="115"/>
    <n v="152"/>
    <x v="0"/>
    <n v="112"/>
    <x v="0"/>
    <n v="2005"/>
    <x v="44"/>
    <s v="1000 Int. $"/>
    <x v="9117"/>
    <s v="E"/>
    <s v="Estimated value"/>
  </r>
  <r>
    <s v="QV"/>
    <s v="Value of Agricultural Production"/>
    <n v="104"/>
    <x v="115"/>
    <n v="152"/>
    <x v="0"/>
    <n v="112"/>
    <x v="0"/>
    <n v="2006"/>
    <x v="45"/>
    <s v="1000 Int. $"/>
    <x v="9118"/>
    <s v="E"/>
    <s v="Estimated value"/>
  </r>
  <r>
    <s v="QV"/>
    <s v="Value of Agricultural Production"/>
    <n v="104"/>
    <x v="115"/>
    <n v="152"/>
    <x v="0"/>
    <n v="112"/>
    <x v="0"/>
    <n v="2007"/>
    <x v="46"/>
    <s v="1000 Int. $"/>
    <x v="9119"/>
    <s v="E"/>
    <s v="Estimated value"/>
  </r>
  <r>
    <s v="QV"/>
    <s v="Value of Agricultural Production"/>
    <n v="104"/>
    <x v="115"/>
    <n v="152"/>
    <x v="0"/>
    <n v="112"/>
    <x v="0"/>
    <n v="2008"/>
    <x v="47"/>
    <s v="1000 Int. $"/>
    <x v="9120"/>
    <s v="E"/>
    <s v="Estimated value"/>
  </r>
  <r>
    <s v="QV"/>
    <s v="Value of Agricultural Production"/>
    <n v="104"/>
    <x v="115"/>
    <n v="152"/>
    <x v="0"/>
    <n v="112"/>
    <x v="0"/>
    <n v="2009"/>
    <x v="48"/>
    <s v="1000 Int. $"/>
    <x v="9121"/>
    <s v="E"/>
    <s v="Estimated value"/>
  </r>
  <r>
    <s v="QV"/>
    <s v="Value of Agricultural Production"/>
    <n v="104"/>
    <x v="115"/>
    <n v="152"/>
    <x v="0"/>
    <n v="112"/>
    <x v="0"/>
    <n v="2010"/>
    <x v="49"/>
    <s v="1000 Int. $"/>
    <x v="9122"/>
    <s v="E"/>
    <s v="Estimated value"/>
  </r>
  <r>
    <s v="QV"/>
    <s v="Value of Agricultural Production"/>
    <n v="104"/>
    <x v="115"/>
    <n v="152"/>
    <x v="0"/>
    <n v="112"/>
    <x v="0"/>
    <n v="2011"/>
    <x v="50"/>
    <s v="1000 Int. $"/>
    <x v="9123"/>
    <s v="E"/>
    <s v="Estimated value"/>
  </r>
  <r>
    <s v="QV"/>
    <s v="Value of Agricultural Production"/>
    <n v="104"/>
    <x v="115"/>
    <n v="152"/>
    <x v="0"/>
    <n v="112"/>
    <x v="0"/>
    <n v="2012"/>
    <x v="51"/>
    <s v="1000 Int. $"/>
    <x v="9124"/>
    <s v="E"/>
    <s v="Estimated value"/>
  </r>
  <r>
    <s v="QV"/>
    <s v="Value of Agricultural Production"/>
    <n v="104"/>
    <x v="115"/>
    <n v="152"/>
    <x v="0"/>
    <n v="112"/>
    <x v="0"/>
    <n v="2013"/>
    <x v="52"/>
    <s v="1000 Int. $"/>
    <x v="9125"/>
    <s v="E"/>
    <s v="Estimated value"/>
  </r>
  <r>
    <s v="QV"/>
    <s v="Value of Agricultural Production"/>
    <n v="104"/>
    <x v="115"/>
    <n v="152"/>
    <x v="0"/>
    <n v="112"/>
    <x v="0"/>
    <n v="2014"/>
    <x v="53"/>
    <s v="1000 Int. $"/>
    <x v="9126"/>
    <s v="E"/>
    <s v="Estimated value"/>
  </r>
  <r>
    <s v="QV"/>
    <s v="Value of Agricultural Production"/>
    <n v="104"/>
    <x v="115"/>
    <n v="152"/>
    <x v="0"/>
    <n v="112"/>
    <x v="0"/>
    <n v="2015"/>
    <x v="54"/>
    <s v="1000 Int. $"/>
    <x v="9127"/>
    <s v="E"/>
    <s v="Estimated value"/>
  </r>
  <r>
    <s v="QV"/>
    <s v="Value of Agricultural Production"/>
    <n v="104"/>
    <x v="115"/>
    <n v="152"/>
    <x v="0"/>
    <n v="112"/>
    <x v="0"/>
    <n v="2016"/>
    <x v="55"/>
    <s v="1000 Int. $"/>
    <x v="9128"/>
    <s v="E"/>
    <s v="Estimated value"/>
  </r>
  <r>
    <s v="QV"/>
    <s v="Value of Agricultural Production"/>
    <n v="104"/>
    <x v="115"/>
    <n v="152"/>
    <x v="0"/>
    <n v="112"/>
    <x v="0"/>
    <n v="2017"/>
    <x v="56"/>
    <s v="1000 Int. $"/>
    <x v="9129"/>
    <s v="E"/>
    <s v="Estimated value"/>
  </r>
  <r>
    <s v="QV"/>
    <s v="Value of Agricultural Production"/>
    <n v="104"/>
    <x v="115"/>
    <n v="152"/>
    <x v="0"/>
    <n v="112"/>
    <x v="0"/>
    <n v="2018"/>
    <x v="57"/>
    <s v="1000 Int. $"/>
    <x v="9130"/>
    <s v="E"/>
    <s v="Estimated value"/>
  </r>
  <r>
    <s v="QV"/>
    <s v="Value of Agricultural Production"/>
    <n v="104"/>
    <x v="115"/>
    <n v="152"/>
    <x v="0"/>
    <n v="112"/>
    <x v="0"/>
    <n v="2019"/>
    <x v="58"/>
    <s v="1000 Int. $"/>
    <x v="9131"/>
    <s v="E"/>
    <s v="Estimated value"/>
  </r>
  <r>
    <s v="QV"/>
    <s v="Value of Agricultural Production"/>
    <n v="104"/>
    <x v="115"/>
    <n v="152"/>
    <x v="0"/>
    <n v="112"/>
    <x v="0"/>
    <n v="2020"/>
    <x v="59"/>
    <s v="1000 Int. $"/>
    <x v="9132"/>
    <s v="E"/>
    <s v="Estimated value"/>
  </r>
  <r>
    <s v="QV"/>
    <s v="Value of Agricultural Production"/>
    <n v="104"/>
    <x v="115"/>
    <n v="152"/>
    <x v="0"/>
    <n v="141"/>
    <x v="2"/>
    <n v="1961"/>
    <x v="0"/>
    <s v="1000 Int. $"/>
    <x v="2450"/>
    <s v="E"/>
    <s v="Estimated value"/>
  </r>
  <r>
    <s v="QV"/>
    <s v="Value of Agricultural Production"/>
    <n v="104"/>
    <x v="115"/>
    <n v="152"/>
    <x v="0"/>
    <n v="141"/>
    <x v="2"/>
    <n v="1962"/>
    <x v="1"/>
    <s v="1000 Int. $"/>
    <x v="9133"/>
    <s v="E"/>
    <s v="Estimated value"/>
  </r>
  <r>
    <s v="QV"/>
    <s v="Value of Agricultural Production"/>
    <n v="104"/>
    <x v="115"/>
    <n v="152"/>
    <x v="0"/>
    <n v="141"/>
    <x v="2"/>
    <n v="1963"/>
    <x v="2"/>
    <s v="1000 Int. $"/>
    <x v="9134"/>
    <s v="E"/>
    <s v="Estimated value"/>
  </r>
  <r>
    <s v="QV"/>
    <s v="Value of Agricultural Production"/>
    <n v="104"/>
    <x v="115"/>
    <n v="152"/>
    <x v="0"/>
    <n v="141"/>
    <x v="2"/>
    <n v="1964"/>
    <x v="3"/>
    <s v="1000 Int. $"/>
    <x v="9135"/>
    <s v="E"/>
    <s v="Estimated value"/>
  </r>
  <r>
    <s v="QV"/>
    <s v="Value of Agricultural Production"/>
    <n v="104"/>
    <x v="115"/>
    <n v="152"/>
    <x v="0"/>
    <n v="141"/>
    <x v="2"/>
    <n v="1965"/>
    <x v="4"/>
    <s v="1000 Int. $"/>
    <x v="9136"/>
    <s v="E"/>
    <s v="Estimated value"/>
  </r>
  <r>
    <s v="QV"/>
    <s v="Value of Agricultural Production"/>
    <n v="104"/>
    <x v="115"/>
    <n v="152"/>
    <x v="0"/>
    <n v="141"/>
    <x v="2"/>
    <n v="1966"/>
    <x v="5"/>
    <s v="1000 Int. $"/>
    <x v="9137"/>
    <s v="E"/>
    <s v="Estimated value"/>
  </r>
  <r>
    <s v="QV"/>
    <s v="Value of Agricultural Production"/>
    <n v="104"/>
    <x v="115"/>
    <n v="152"/>
    <x v="0"/>
    <n v="141"/>
    <x v="2"/>
    <n v="1967"/>
    <x v="6"/>
    <s v="1000 Int. $"/>
    <x v="9138"/>
    <s v="E"/>
    <s v="Estimated value"/>
  </r>
  <r>
    <s v="QV"/>
    <s v="Value of Agricultural Production"/>
    <n v="104"/>
    <x v="115"/>
    <n v="152"/>
    <x v="0"/>
    <n v="141"/>
    <x v="2"/>
    <n v="1968"/>
    <x v="7"/>
    <s v="1000 Int. $"/>
    <x v="9139"/>
    <s v="E"/>
    <s v="Estimated value"/>
  </r>
  <r>
    <s v="QV"/>
    <s v="Value of Agricultural Production"/>
    <n v="104"/>
    <x v="115"/>
    <n v="152"/>
    <x v="0"/>
    <n v="141"/>
    <x v="2"/>
    <n v="1969"/>
    <x v="8"/>
    <s v="1000 Int. $"/>
    <x v="9133"/>
    <s v="E"/>
    <s v="Estimated value"/>
  </r>
  <r>
    <s v="QV"/>
    <s v="Value of Agricultural Production"/>
    <n v="104"/>
    <x v="115"/>
    <n v="152"/>
    <x v="0"/>
    <n v="141"/>
    <x v="2"/>
    <n v="1970"/>
    <x v="9"/>
    <s v="1000 Int. $"/>
    <x v="9140"/>
    <s v="E"/>
    <s v="Estimated value"/>
  </r>
  <r>
    <s v="QV"/>
    <s v="Value of Agricultural Production"/>
    <n v="104"/>
    <x v="115"/>
    <n v="152"/>
    <x v="0"/>
    <n v="141"/>
    <x v="2"/>
    <n v="1971"/>
    <x v="10"/>
    <s v="1000 Int. $"/>
    <x v="9141"/>
    <s v="E"/>
    <s v="Estimated value"/>
  </r>
  <r>
    <s v="QV"/>
    <s v="Value of Agricultural Production"/>
    <n v="104"/>
    <x v="115"/>
    <n v="152"/>
    <x v="0"/>
    <n v="141"/>
    <x v="2"/>
    <n v="1972"/>
    <x v="11"/>
    <s v="1000 Int. $"/>
    <x v="9142"/>
    <s v="E"/>
    <s v="Estimated value"/>
  </r>
  <r>
    <s v="QV"/>
    <s v="Value of Agricultural Production"/>
    <n v="104"/>
    <x v="115"/>
    <n v="152"/>
    <x v="0"/>
    <n v="141"/>
    <x v="2"/>
    <n v="1973"/>
    <x v="12"/>
    <s v="1000 Int. $"/>
    <x v="9143"/>
    <s v="E"/>
    <s v="Estimated value"/>
  </r>
  <r>
    <s v="QV"/>
    <s v="Value of Agricultural Production"/>
    <n v="104"/>
    <x v="115"/>
    <n v="152"/>
    <x v="0"/>
    <n v="141"/>
    <x v="2"/>
    <n v="1974"/>
    <x v="13"/>
    <s v="1000 Int. $"/>
    <x v="9144"/>
    <s v="E"/>
    <s v="Estimated value"/>
  </r>
  <r>
    <s v="QV"/>
    <s v="Value of Agricultural Production"/>
    <n v="104"/>
    <x v="115"/>
    <n v="152"/>
    <x v="0"/>
    <n v="141"/>
    <x v="2"/>
    <n v="1975"/>
    <x v="14"/>
    <s v="1000 Int. $"/>
    <x v="9145"/>
    <s v="E"/>
    <s v="Estimated value"/>
  </r>
  <r>
    <s v="QV"/>
    <s v="Value of Agricultural Production"/>
    <n v="104"/>
    <x v="115"/>
    <n v="152"/>
    <x v="0"/>
    <n v="141"/>
    <x v="2"/>
    <n v="1976"/>
    <x v="15"/>
    <s v="1000 Int. $"/>
    <x v="9146"/>
    <s v="E"/>
    <s v="Estimated value"/>
  </r>
  <r>
    <s v="QV"/>
    <s v="Value of Agricultural Production"/>
    <n v="104"/>
    <x v="115"/>
    <n v="152"/>
    <x v="0"/>
    <n v="141"/>
    <x v="2"/>
    <n v="1977"/>
    <x v="16"/>
    <s v="1000 Int. $"/>
    <x v="9147"/>
    <s v="E"/>
    <s v="Estimated value"/>
  </r>
  <r>
    <s v="QV"/>
    <s v="Value of Agricultural Production"/>
    <n v="104"/>
    <x v="115"/>
    <n v="152"/>
    <x v="0"/>
    <n v="141"/>
    <x v="2"/>
    <n v="1978"/>
    <x v="17"/>
    <s v="1000 Int. $"/>
    <x v="9148"/>
    <s v="E"/>
    <s v="Estimated value"/>
  </r>
  <r>
    <s v="QV"/>
    <s v="Value of Agricultural Production"/>
    <n v="104"/>
    <x v="115"/>
    <n v="152"/>
    <x v="0"/>
    <n v="141"/>
    <x v="2"/>
    <n v="1979"/>
    <x v="18"/>
    <s v="1000 Int. $"/>
    <x v="9149"/>
    <s v="E"/>
    <s v="Estimated value"/>
  </r>
  <r>
    <s v="QV"/>
    <s v="Value of Agricultural Production"/>
    <n v="104"/>
    <x v="115"/>
    <n v="152"/>
    <x v="0"/>
    <n v="141"/>
    <x v="2"/>
    <n v="1980"/>
    <x v="19"/>
    <s v="1000 Int. $"/>
    <x v="9150"/>
    <s v="E"/>
    <s v="Estimated value"/>
  </r>
  <r>
    <s v="QV"/>
    <s v="Value of Agricultural Production"/>
    <n v="104"/>
    <x v="115"/>
    <n v="152"/>
    <x v="0"/>
    <n v="141"/>
    <x v="2"/>
    <n v="1981"/>
    <x v="20"/>
    <s v="1000 Int. $"/>
    <x v="9151"/>
    <s v="E"/>
    <s v="Estimated value"/>
  </r>
  <r>
    <s v="QV"/>
    <s v="Value of Agricultural Production"/>
    <n v="104"/>
    <x v="115"/>
    <n v="152"/>
    <x v="0"/>
    <n v="141"/>
    <x v="2"/>
    <n v="1982"/>
    <x v="21"/>
    <s v="1000 Int. $"/>
    <x v="4840"/>
    <s v="E"/>
    <s v="Estimated value"/>
  </r>
  <r>
    <s v="QV"/>
    <s v="Value of Agricultural Production"/>
    <n v="104"/>
    <x v="115"/>
    <n v="152"/>
    <x v="0"/>
    <n v="141"/>
    <x v="2"/>
    <n v="1983"/>
    <x v="22"/>
    <s v="1000 Int. $"/>
    <x v="9152"/>
    <s v="E"/>
    <s v="Estimated value"/>
  </r>
  <r>
    <s v="QV"/>
    <s v="Value of Agricultural Production"/>
    <n v="104"/>
    <x v="115"/>
    <n v="152"/>
    <x v="0"/>
    <n v="141"/>
    <x v="2"/>
    <n v="1984"/>
    <x v="23"/>
    <s v="1000 Int. $"/>
    <x v="9153"/>
    <s v="E"/>
    <s v="Estimated value"/>
  </r>
  <r>
    <s v="QV"/>
    <s v="Value of Agricultural Production"/>
    <n v="104"/>
    <x v="115"/>
    <n v="152"/>
    <x v="0"/>
    <n v="141"/>
    <x v="2"/>
    <n v="1985"/>
    <x v="24"/>
    <s v="1000 Int. $"/>
    <x v="9154"/>
    <s v="E"/>
    <s v="Estimated value"/>
  </r>
  <r>
    <s v="QV"/>
    <s v="Value of Agricultural Production"/>
    <n v="104"/>
    <x v="115"/>
    <n v="152"/>
    <x v="0"/>
    <n v="141"/>
    <x v="2"/>
    <n v="1986"/>
    <x v="25"/>
    <s v="1000 Int. $"/>
    <x v="9155"/>
    <s v="E"/>
    <s v="Estimated value"/>
  </r>
  <r>
    <s v="QV"/>
    <s v="Value of Agricultural Production"/>
    <n v="104"/>
    <x v="115"/>
    <n v="152"/>
    <x v="0"/>
    <n v="141"/>
    <x v="2"/>
    <n v="1987"/>
    <x v="26"/>
    <s v="1000 Int. $"/>
    <x v="9156"/>
    <s v="E"/>
    <s v="Estimated value"/>
  </r>
  <r>
    <s v="QV"/>
    <s v="Value of Agricultural Production"/>
    <n v="104"/>
    <x v="115"/>
    <n v="152"/>
    <x v="0"/>
    <n v="141"/>
    <x v="2"/>
    <n v="1988"/>
    <x v="27"/>
    <s v="1000 Int. $"/>
    <x v="4877"/>
    <s v="E"/>
    <s v="Estimated value"/>
  </r>
  <r>
    <s v="QV"/>
    <s v="Value of Agricultural Production"/>
    <n v="104"/>
    <x v="115"/>
    <n v="152"/>
    <x v="0"/>
    <n v="141"/>
    <x v="2"/>
    <n v="1989"/>
    <x v="28"/>
    <s v="1000 Int. $"/>
    <x v="9157"/>
    <s v="E"/>
    <s v="Estimated value"/>
  </r>
  <r>
    <s v="QV"/>
    <s v="Value of Agricultural Production"/>
    <n v="104"/>
    <x v="115"/>
    <n v="152"/>
    <x v="0"/>
    <n v="141"/>
    <x v="2"/>
    <n v="1990"/>
    <x v="29"/>
    <s v="1000 Int. $"/>
    <x v="9158"/>
    <s v="E"/>
    <s v="Estimated value"/>
  </r>
  <r>
    <s v="QV"/>
    <s v="Value of Agricultural Production"/>
    <n v="104"/>
    <x v="115"/>
    <n v="152"/>
    <x v="0"/>
    <n v="141"/>
    <x v="2"/>
    <n v="1991"/>
    <x v="30"/>
    <s v="1000 Int. $"/>
    <x v="4996"/>
    <s v="E"/>
    <s v="Estimated value"/>
  </r>
  <r>
    <s v="QV"/>
    <s v="Value of Agricultural Production"/>
    <n v="104"/>
    <x v="115"/>
    <n v="152"/>
    <x v="0"/>
    <n v="141"/>
    <x v="2"/>
    <n v="1992"/>
    <x v="31"/>
    <s v="1000 Int. $"/>
    <x v="9159"/>
    <s v="E"/>
    <s v="Estimated value"/>
  </r>
  <r>
    <s v="QV"/>
    <s v="Value of Agricultural Production"/>
    <n v="104"/>
    <x v="115"/>
    <n v="152"/>
    <x v="0"/>
    <n v="141"/>
    <x v="2"/>
    <n v="1993"/>
    <x v="32"/>
    <s v="1000 Int. $"/>
    <x v="9160"/>
    <s v="E"/>
    <s v="Estimated value"/>
  </r>
  <r>
    <s v="QV"/>
    <s v="Value of Agricultural Production"/>
    <n v="104"/>
    <x v="115"/>
    <n v="152"/>
    <x v="0"/>
    <n v="141"/>
    <x v="2"/>
    <n v="1994"/>
    <x v="33"/>
    <s v="1000 Int. $"/>
    <x v="9161"/>
    <s v="E"/>
    <s v="Estimated value"/>
  </r>
  <r>
    <s v="QV"/>
    <s v="Value of Agricultural Production"/>
    <n v="104"/>
    <x v="115"/>
    <n v="152"/>
    <x v="0"/>
    <n v="141"/>
    <x v="2"/>
    <n v="1995"/>
    <x v="34"/>
    <s v="1000 Int. $"/>
    <x v="9162"/>
    <s v="E"/>
    <s v="Estimated value"/>
  </r>
  <r>
    <s v="QV"/>
    <s v="Value of Agricultural Production"/>
    <n v="104"/>
    <x v="115"/>
    <n v="152"/>
    <x v="0"/>
    <n v="141"/>
    <x v="2"/>
    <n v="1996"/>
    <x v="35"/>
    <s v="1000 Int. $"/>
    <x v="9163"/>
    <s v="E"/>
    <s v="Estimated value"/>
  </r>
  <r>
    <s v="QV"/>
    <s v="Value of Agricultural Production"/>
    <n v="104"/>
    <x v="115"/>
    <n v="152"/>
    <x v="0"/>
    <n v="141"/>
    <x v="2"/>
    <n v="1997"/>
    <x v="36"/>
    <s v="1000 Int. $"/>
    <x v="9164"/>
    <s v="E"/>
    <s v="Estimated value"/>
  </r>
  <r>
    <s v="QV"/>
    <s v="Value of Agricultural Production"/>
    <n v="104"/>
    <x v="115"/>
    <n v="152"/>
    <x v="0"/>
    <n v="141"/>
    <x v="2"/>
    <n v="1998"/>
    <x v="37"/>
    <s v="1000 Int. $"/>
    <x v="9165"/>
    <s v="E"/>
    <s v="Estimated value"/>
  </r>
  <r>
    <s v="QV"/>
    <s v="Value of Agricultural Production"/>
    <n v="104"/>
    <x v="115"/>
    <n v="152"/>
    <x v="0"/>
    <n v="141"/>
    <x v="2"/>
    <n v="1999"/>
    <x v="38"/>
    <s v="1000 Int. $"/>
    <x v="9166"/>
    <s v="E"/>
    <s v="Estimated value"/>
  </r>
  <r>
    <s v="QV"/>
    <s v="Value of Agricultural Production"/>
    <n v="104"/>
    <x v="115"/>
    <n v="152"/>
    <x v="0"/>
    <n v="141"/>
    <x v="2"/>
    <n v="2000"/>
    <x v="39"/>
    <s v="1000 Int. $"/>
    <x v="3772"/>
    <s v="E"/>
    <s v="Estimated value"/>
  </r>
  <r>
    <s v="QV"/>
    <s v="Value of Agricultural Production"/>
    <n v="104"/>
    <x v="115"/>
    <n v="152"/>
    <x v="0"/>
    <n v="141"/>
    <x v="2"/>
    <n v="2001"/>
    <x v="40"/>
    <s v="1000 Int. $"/>
    <x v="9167"/>
    <s v="E"/>
    <s v="Estimated value"/>
  </r>
  <r>
    <s v="QV"/>
    <s v="Value of Agricultural Production"/>
    <n v="104"/>
    <x v="115"/>
    <n v="152"/>
    <x v="0"/>
    <n v="141"/>
    <x v="2"/>
    <n v="2002"/>
    <x v="41"/>
    <s v="1000 Int. $"/>
    <x v="9168"/>
    <s v="E"/>
    <s v="Estimated value"/>
  </r>
  <r>
    <s v="QV"/>
    <s v="Value of Agricultural Production"/>
    <n v="104"/>
    <x v="115"/>
    <n v="152"/>
    <x v="0"/>
    <n v="141"/>
    <x v="2"/>
    <n v="2003"/>
    <x v="42"/>
    <s v="1000 Int. $"/>
    <x v="9169"/>
    <s v="E"/>
    <s v="Estimated value"/>
  </r>
  <r>
    <s v="QV"/>
    <s v="Value of Agricultural Production"/>
    <n v="104"/>
    <x v="115"/>
    <n v="152"/>
    <x v="0"/>
    <n v="141"/>
    <x v="2"/>
    <n v="2004"/>
    <x v="43"/>
    <s v="1000 Int. $"/>
    <x v="9170"/>
    <s v="E"/>
    <s v="Estimated value"/>
  </r>
  <r>
    <s v="QV"/>
    <s v="Value of Agricultural Production"/>
    <n v="104"/>
    <x v="115"/>
    <n v="152"/>
    <x v="0"/>
    <n v="141"/>
    <x v="2"/>
    <n v="2005"/>
    <x v="44"/>
    <s v="1000 Int. $"/>
    <x v="9171"/>
    <s v="E"/>
    <s v="Estimated value"/>
  </r>
  <r>
    <s v="QV"/>
    <s v="Value of Agricultural Production"/>
    <n v="104"/>
    <x v="115"/>
    <n v="152"/>
    <x v="0"/>
    <n v="141"/>
    <x v="2"/>
    <n v="2006"/>
    <x v="45"/>
    <s v="1000 Int. $"/>
    <x v="9172"/>
    <s v="E"/>
    <s v="Estimated value"/>
  </r>
  <r>
    <s v="QV"/>
    <s v="Value of Agricultural Production"/>
    <n v="104"/>
    <x v="115"/>
    <n v="152"/>
    <x v="0"/>
    <n v="141"/>
    <x v="2"/>
    <n v="2007"/>
    <x v="46"/>
    <s v="1000 Int. $"/>
    <x v="9173"/>
    <s v="E"/>
    <s v="Estimated value"/>
  </r>
  <r>
    <s v="QV"/>
    <s v="Value of Agricultural Production"/>
    <n v="104"/>
    <x v="115"/>
    <n v="152"/>
    <x v="0"/>
    <n v="141"/>
    <x v="2"/>
    <n v="2008"/>
    <x v="47"/>
    <s v="1000 Int. $"/>
    <x v="4432"/>
    <s v="E"/>
    <s v="Estimated value"/>
  </r>
  <r>
    <s v="QV"/>
    <s v="Value of Agricultural Production"/>
    <n v="104"/>
    <x v="115"/>
    <n v="152"/>
    <x v="0"/>
    <n v="141"/>
    <x v="2"/>
    <n v="2009"/>
    <x v="48"/>
    <s v="1000 Int. $"/>
    <x v="9174"/>
    <s v="E"/>
    <s v="Estimated value"/>
  </r>
  <r>
    <s v="QV"/>
    <s v="Value of Agricultural Production"/>
    <n v="104"/>
    <x v="115"/>
    <n v="152"/>
    <x v="0"/>
    <n v="141"/>
    <x v="2"/>
    <n v="2010"/>
    <x v="49"/>
    <s v="1000 Int. $"/>
    <x v="9175"/>
    <s v="E"/>
    <s v="Estimated value"/>
  </r>
  <r>
    <s v="QV"/>
    <s v="Value of Agricultural Production"/>
    <n v="104"/>
    <x v="115"/>
    <n v="152"/>
    <x v="0"/>
    <n v="141"/>
    <x v="2"/>
    <n v="2011"/>
    <x v="50"/>
    <s v="1000 Int. $"/>
    <x v="9176"/>
    <s v="E"/>
    <s v="Estimated value"/>
  </r>
  <r>
    <s v="QV"/>
    <s v="Value of Agricultural Production"/>
    <n v="104"/>
    <x v="115"/>
    <n v="152"/>
    <x v="0"/>
    <n v="141"/>
    <x v="2"/>
    <n v="2012"/>
    <x v="51"/>
    <s v="1000 Int. $"/>
    <x v="9177"/>
    <s v="E"/>
    <s v="Estimated value"/>
  </r>
  <r>
    <s v="QV"/>
    <s v="Value of Agricultural Production"/>
    <n v="104"/>
    <x v="115"/>
    <n v="152"/>
    <x v="0"/>
    <n v="141"/>
    <x v="2"/>
    <n v="2013"/>
    <x v="52"/>
    <s v="1000 Int. $"/>
    <x v="9178"/>
    <s v="E"/>
    <s v="Estimated value"/>
  </r>
  <r>
    <s v="QV"/>
    <s v="Value of Agricultural Production"/>
    <n v="104"/>
    <x v="115"/>
    <n v="152"/>
    <x v="0"/>
    <n v="141"/>
    <x v="2"/>
    <n v="2014"/>
    <x v="53"/>
    <s v="1000 Int. $"/>
    <x v="9179"/>
    <s v="E"/>
    <s v="Estimated value"/>
  </r>
  <r>
    <s v="QV"/>
    <s v="Value of Agricultural Production"/>
    <n v="104"/>
    <x v="115"/>
    <n v="152"/>
    <x v="0"/>
    <n v="141"/>
    <x v="2"/>
    <n v="2015"/>
    <x v="54"/>
    <s v="1000 Int. $"/>
    <x v="9180"/>
    <s v="E"/>
    <s v="Estimated value"/>
  </r>
  <r>
    <s v="QV"/>
    <s v="Value of Agricultural Production"/>
    <n v="104"/>
    <x v="115"/>
    <n v="152"/>
    <x v="0"/>
    <n v="141"/>
    <x v="2"/>
    <n v="2016"/>
    <x v="55"/>
    <s v="1000 Int. $"/>
    <x v="9181"/>
    <s v="E"/>
    <s v="Estimated value"/>
  </r>
  <r>
    <s v="QV"/>
    <s v="Value of Agricultural Production"/>
    <n v="104"/>
    <x v="115"/>
    <n v="152"/>
    <x v="0"/>
    <n v="141"/>
    <x v="2"/>
    <n v="2017"/>
    <x v="56"/>
    <s v="1000 Int. $"/>
    <x v="9182"/>
    <s v="E"/>
    <s v="Estimated value"/>
  </r>
  <r>
    <s v="QV"/>
    <s v="Value of Agricultural Production"/>
    <n v="104"/>
    <x v="115"/>
    <n v="152"/>
    <x v="0"/>
    <n v="141"/>
    <x v="2"/>
    <n v="2018"/>
    <x v="57"/>
    <s v="1000 Int. $"/>
    <x v="9183"/>
    <s v="E"/>
    <s v="Estimated value"/>
  </r>
  <r>
    <s v="QV"/>
    <s v="Value of Agricultural Production"/>
    <n v="104"/>
    <x v="115"/>
    <n v="152"/>
    <x v="0"/>
    <n v="141"/>
    <x v="2"/>
    <n v="2019"/>
    <x v="58"/>
    <s v="1000 Int. $"/>
    <x v="9184"/>
    <s v="E"/>
    <s v="Estimated value"/>
  </r>
  <r>
    <s v="QV"/>
    <s v="Value of Agricultural Production"/>
    <n v="104"/>
    <x v="115"/>
    <n v="152"/>
    <x v="0"/>
    <n v="141"/>
    <x v="2"/>
    <n v="2020"/>
    <x v="59"/>
    <s v="1000 Int. $"/>
    <x v="9185"/>
    <s v="E"/>
    <s v="Estimated value"/>
  </r>
  <r>
    <s v="QV"/>
    <s v="Value of Agricultural Production"/>
    <n v="104"/>
    <x v="115"/>
    <n v="152"/>
    <x v="0"/>
    <n v="111"/>
    <x v="1"/>
    <n v="1961"/>
    <x v="0"/>
    <s v="1000 Int. $"/>
    <x v="9186"/>
    <s v="E"/>
    <s v="Estimated value"/>
  </r>
  <r>
    <s v="QV"/>
    <s v="Value of Agricultural Production"/>
    <n v="104"/>
    <x v="115"/>
    <n v="152"/>
    <x v="0"/>
    <n v="111"/>
    <x v="1"/>
    <n v="1962"/>
    <x v="1"/>
    <s v="1000 Int. $"/>
    <x v="9187"/>
    <s v="E"/>
    <s v="Estimated value"/>
  </r>
  <r>
    <s v="QV"/>
    <s v="Value of Agricultural Production"/>
    <n v="104"/>
    <x v="115"/>
    <n v="152"/>
    <x v="0"/>
    <n v="111"/>
    <x v="1"/>
    <n v="1963"/>
    <x v="2"/>
    <s v="1000 Int. $"/>
    <x v="9188"/>
    <s v="E"/>
    <s v="Estimated value"/>
  </r>
  <r>
    <s v="QV"/>
    <s v="Value of Agricultural Production"/>
    <n v="104"/>
    <x v="115"/>
    <n v="152"/>
    <x v="0"/>
    <n v="111"/>
    <x v="1"/>
    <n v="1964"/>
    <x v="3"/>
    <s v="1000 Int. $"/>
    <x v="9189"/>
    <s v="E"/>
    <s v="Estimated value"/>
  </r>
  <r>
    <s v="QV"/>
    <s v="Value of Agricultural Production"/>
    <n v="104"/>
    <x v="115"/>
    <n v="152"/>
    <x v="0"/>
    <n v="111"/>
    <x v="1"/>
    <n v="1965"/>
    <x v="4"/>
    <s v="1000 Int. $"/>
    <x v="9190"/>
    <s v="E"/>
    <s v="Estimated value"/>
  </r>
  <r>
    <s v="QV"/>
    <s v="Value of Agricultural Production"/>
    <n v="104"/>
    <x v="115"/>
    <n v="152"/>
    <x v="0"/>
    <n v="111"/>
    <x v="1"/>
    <n v="1966"/>
    <x v="5"/>
    <s v="1000 Int. $"/>
    <x v="9191"/>
    <s v="E"/>
    <s v="Estimated value"/>
  </r>
  <r>
    <s v="QV"/>
    <s v="Value of Agricultural Production"/>
    <n v="104"/>
    <x v="115"/>
    <n v="152"/>
    <x v="0"/>
    <n v="111"/>
    <x v="1"/>
    <n v="1967"/>
    <x v="6"/>
    <s v="1000 Int. $"/>
    <x v="8305"/>
    <s v="E"/>
    <s v="Estimated value"/>
  </r>
  <r>
    <s v="QV"/>
    <s v="Value of Agricultural Production"/>
    <n v="104"/>
    <x v="115"/>
    <n v="152"/>
    <x v="0"/>
    <n v="111"/>
    <x v="1"/>
    <n v="1968"/>
    <x v="7"/>
    <s v="1000 Int. $"/>
    <x v="9192"/>
    <s v="E"/>
    <s v="Estimated value"/>
  </r>
  <r>
    <s v="QV"/>
    <s v="Value of Agricultural Production"/>
    <n v="104"/>
    <x v="115"/>
    <n v="152"/>
    <x v="0"/>
    <n v="111"/>
    <x v="1"/>
    <n v="1969"/>
    <x v="8"/>
    <s v="1000 Int. $"/>
    <x v="9193"/>
    <s v="E"/>
    <s v="Estimated value"/>
  </r>
  <r>
    <s v="QV"/>
    <s v="Value of Agricultural Production"/>
    <n v="104"/>
    <x v="115"/>
    <n v="152"/>
    <x v="0"/>
    <n v="111"/>
    <x v="1"/>
    <n v="1970"/>
    <x v="9"/>
    <s v="1000 Int. $"/>
    <x v="9194"/>
    <s v="E"/>
    <s v="Estimated value"/>
  </r>
  <r>
    <s v="QV"/>
    <s v="Value of Agricultural Production"/>
    <n v="104"/>
    <x v="115"/>
    <n v="152"/>
    <x v="0"/>
    <n v="111"/>
    <x v="1"/>
    <n v="1971"/>
    <x v="10"/>
    <s v="1000 Int. $"/>
    <x v="9195"/>
    <s v="E"/>
    <s v="Estimated value"/>
  </r>
  <r>
    <s v="QV"/>
    <s v="Value of Agricultural Production"/>
    <n v="104"/>
    <x v="115"/>
    <n v="152"/>
    <x v="0"/>
    <n v="111"/>
    <x v="1"/>
    <n v="1972"/>
    <x v="11"/>
    <s v="1000 Int. $"/>
    <x v="9196"/>
    <s v="E"/>
    <s v="Estimated value"/>
  </r>
  <r>
    <s v="QV"/>
    <s v="Value of Agricultural Production"/>
    <n v="104"/>
    <x v="115"/>
    <n v="152"/>
    <x v="0"/>
    <n v="111"/>
    <x v="1"/>
    <n v="1973"/>
    <x v="12"/>
    <s v="1000 Int. $"/>
    <x v="9197"/>
    <s v="E"/>
    <s v="Estimated value"/>
  </r>
  <r>
    <s v="QV"/>
    <s v="Value of Agricultural Production"/>
    <n v="104"/>
    <x v="115"/>
    <n v="152"/>
    <x v="0"/>
    <n v="111"/>
    <x v="1"/>
    <n v="1974"/>
    <x v="13"/>
    <s v="1000 Int. $"/>
    <x v="6232"/>
    <s v="E"/>
    <s v="Estimated value"/>
  </r>
  <r>
    <s v="QV"/>
    <s v="Value of Agricultural Production"/>
    <n v="104"/>
    <x v="115"/>
    <n v="152"/>
    <x v="0"/>
    <n v="111"/>
    <x v="1"/>
    <n v="1975"/>
    <x v="14"/>
    <s v="1000 Int. $"/>
    <x v="2638"/>
    <s v="E"/>
    <s v="Estimated value"/>
  </r>
  <r>
    <s v="QV"/>
    <s v="Value of Agricultural Production"/>
    <n v="104"/>
    <x v="115"/>
    <n v="152"/>
    <x v="0"/>
    <n v="111"/>
    <x v="1"/>
    <n v="1976"/>
    <x v="15"/>
    <s v="1000 Int. $"/>
    <x v="9198"/>
    <s v="E"/>
    <s v="Estimated value"/>
  </r>
  <r>
    <s v="QV"/>
    <s v="Value of Agricultural Production"/>
    <n v="104"/>
    <x v="115"/>
    <n v="152"/>
    <x v="0"/>
    <n v="111"/>
    <x v="1"/>
    <n v="1977"/>
    <x v="16"/>
    <s v="1000 Int. $"/>
    <x v="9199"/>
    <s v="E"/>
    <s v="Estimated value"/>
  </r>
  <r>
    <s v="QV"/>
    <s v="Value of Agricultural Production"/>
    <n v="104"/>
    <x v="115"/>
    <n v="152"/>
    <x v="0"/>
    <n v="111"/>
    <x v="1"/>
    <n v="1978"/>
    <x v="17"/>
    <s v="1000 Int. $"/>
    <x v="9200"/>
    <s v="E"/>
    <s v="Estimated value"/>
  </r>
  <r>
    <s v="QV"/>
    <s v="Value of Agricultural Production"/>
    <n v="104"/>
    <x v="115"/>
    <n v="152"/>
    <x v="0"/>
    <n v="111"/>
    <x v="1"/>
    <n v="1979"/>
    <x v="18"/>
    <s v="1000 Int. $"/>
    <x v="8161"/>
    <s v="E"/>
    <s v="Estimated value"/>
  </r>
  <r>
    <s v="QV"/>
    <s v="Value of Agricultural Production"/>
    <n v="104"/>
    <x v="115"/>
    <n v="152"/>
    <x v="0"/>
    <n v="111"/>
    <x v="1"/>
    <n v="1980"/>
    <x v="19"/>
    <s v="1000 Int. $"/>
    <x v="8748"/>
    <s v="E"/>
    <s v="Estimated value"/>
  </r>
  <r>
    <s v="QV"/>
    <s v="Value of Agricultural Production"/>
    <n v="104"/>
    <x v="115"/>
    <n v="152"/>
    <x v="0"/>
    <n v="111"/>
    <x v="1"/>
    <n v="1981"/>
    <x v="20"/>
    <s v="1000 Int. $"/>
    <x v="9201"/>
    <s v="E"/>
    <s v="Estimated value"/>
  </r>
  <r>
    <s v="QV"/>
    <s v="Value of Agricultural Production"/>
    <n v="104"/>
    <x v="115"/>
    <n v="152"/>
    <x v="0"/>
    <n v="111"/>
    <x v="1"/>
    <n v="1982"/>
    <x v="21"/>
    <s v="1000 Int. $"/>
    <x v="9202"/>
    <s v="E"/>
    <s v="Estimated value"/>
  </r>
  <r>
    <s v="QV"/>
    <s v="Value of Agricultural Production"/>
    <n v="104"/>
    <x v="115"/>
    <n v="152"/>
    <x v="0"/>
    <n v="111"/>
    <x v="1"/>
    <n v="1983"/>
    <x v="22"/>
    <s v="1000 Int. $"/>
    <x v="9203"/>
    <s v="E"/>
    <s v="Estimated value"/>
  </r>
  <r>
    <s v="QV"/>
    <s v="Value of Agricultural Production"/>
    <n v="104"/>
    <x v="115"/>
    <n v="152"/>
    <x v="0"/>
    <n v="111"/>
    <x v="1"/>
    <n v="1984"/>
    <x v="23"/>
    <s v="1000 Int. $"/>
    <x v="9204"/>
    <s v="E"/>
    <s v="Estimated value"/>
  </r>
  <r>
    <s v="QV"/>
    <s v="Value of Agricultural Production"/>
    <n v="104"/>
    <x v="115"/>
    <n v="152"/>
    <x v="0"/>
    <n v="111"/>
    <x v="1"/>
    <n v="1985"/>
    <x v="24"/>
    <s v="1000 Int. $"/>
    <x v="9205"/>
    <s v="E"/>
    <s v="Estimated value"/>
  </r>
  <r>
    <s v="QV"/>
    <s v="Value of Agricultural Production"/>
    <n v="104"/>
    <x v="115"/>
    <n v="152"/>
    <x v="0"/>
    <n v="111"/>
    <x v="1"/>
    <n v="1986"/>
    <x v="25"/>
    <s v="1000 Int. $"/>
    <x v="9206"/>
    <s v="E"/>
    <s v="Estimated value"/>
  </r>
  <r>
    <s v="QV"/>
    <s v="Value of Agricultural Production"/>
    <n v="104"/>
    <x v="115"/>
    <n v="152"/>
    <x v="0"/>
    <n v="111"/>
    <x v="1"/>
    <n v="1987"/>
    <x v="26"/>
    <s v="1000 Int. $"/>
    <x v="9207"/>
    <s v="E"/>
    <s v="Estimated value"/>
  </r>
  <r>
    <s v="QV"/>
    <s v="Value of Agricultural Production"/>
    <n v="104"/>
    <x v="115"/>
    <n v="152"/>
    <x v="0"/>
    <n v="111"/>
    <x v="1"/>
    <n v="1988"/>
    <x v="27"/>
    <s v="1000 Int. $"/>
    <x v="9208"/>
    <s v="E"/>
    <s v="Estimated value"/>
  </r>
  <r>
    <s v="QV"/>
    <s v="Value of Agricultural Production"/>
    <n v="104"/>
    <x v="115"/>
    <n v="152"/>
    <x v="0"/>
    <n v="111"/>
    <x v="1"/>
    <n v="1989"/>
    <x v="28"/>
    <s v="1000 Int. $"/>
    <x v="9209"/>
    <s v="E"/>
    <s v="Estimated value"/>
  </r>
  <r>
    <s v="QV"/>
    <s v="Value of Agricultural Production"/>
    <n v="104"/>
    <x v="115"/>
    <n v="152"/>
    <x v="0"/>
    <n v="111"/>
    <x v="1"/>
    <n v="1990"/>
    <x v="29"/>
    <s v="1000 Int. $"/>
    <x v="9210"/>
    <s v="E"/>
    <s v="Estimated value"/>
  </r>
  <r>
    <s v="QV"/>
    <s v="Value of Agricultural Production"/>
    <n v="104"/>
    <x v="115"/>
    <n v="152"/>
    <x v="0"/>
    <n v="111"/>
    <x v="1"/>
    <n v="1991"/>
    <x v="30"/>
    <s v="1000 Int. $"/>
    <x v="9211"/>
    <s v="E"/>
    <s v="Estimated value"/>
  </r>
  <r>
    <s v="QV"/>
    <s v="Value of Agricultural Production"/>
    <n v="104"/>
    <x v="115"/>
    <n v="152"/>
    <x v="0"/>
    <n v="111"/>
    <x v="1"/>
    <n v="1992"/>
    <x v="31"/>
    <s v="1000 Int. $"/>
    <x v="9212"/>
    <s v="E"/>
    <s v="Estimated value"/>
  </r>
  <r>
    <s v="QV"/>
    <s v="Value of Agricultural Production"/>
    <n v="104"/>
    <x v="115"/>
    <n v="152"/>
    <x v="0"/>
    <n v="111"/>
    <x v="1"/>
    <n v="1993"/>
    <x v="32"/>
    <s v="1000 Int. $"/>
    <x v="9213"/>
    <s v="E"/>
    <s v="Estimated value"/>
  </r>
  <r>
    <s v="QV"/>
    <s v="Value of Agricultural Production"/>
    <n v="104"/>
    <x v="115"/>
    <n v="152"/>
    <x v="0"/>
    <n v="111"/>
    <x v="1"/>
    <n v="1994"/>
    <x v="33"/>
    <s v="1000 Int. $"/>
    <x v="9214"/>
    <s v="E"/>
    <s v="Estimated value"/>
  </r>
  <r>
    <s v="QV"/>
    <s v="Value of Agricultural Production"/>
    <n v="104"/>
    <x v="115"/>
    <n v="152"/>
    <x v="0"/>
    <n v="111"/>
    <x v="1"/>
    <n v="1995"/>
    <x v="34"/>
    <s v="1000 Int. $"/>
    <x v="9215"/>
    <s v="E"/>
    <s v="Estimated value"/>
  </r>
  <r>
    <s v="QV"/>
    <s v="Value of Agricultural Production"/>
    <n v="104"/>
    <x v="115"/>
    <n v="152"/>
    <x v="0"/>
    <n v="111"/>
    <x v="1"/>
    <n v="1996"/>
    <x v="35"/>
    <s v="1000 Int. $"/>
    <x v="9216"/>
    <s v="E"/>
    <s v="Estimated value"/>
  </r>
  <r>
    <s v="QV"/>
    <s v="Value of Agricultural Production"/>
    <n v="104"/>
    <x v="115"/>
    <n v="152"/>
    <x v="0"/>
    <n v="111"/>
    <x v="1"/>
    <n v="1997"/>
    <x v="36"/>
    <s v="1000 Int. $"/>
    <x v="6253"/>
    <s v="E"/>
    <s v="Estimated value"/>
  </r>
  <r>
    <s v="QV"/>
    <s v="Value of Agricultural Production"/>
    <n v="104"/>
    <x v="115"/>
    <n v="152"/>
    <x v="0"/>
    <n v="111"/>
    <x v="1"/>
    <n v="1998"/>
    <x v="37"/>
    <s v="1000 Int. $"/>
    <x v="9217"/>
    <s v="E"/>
    <s v="Estimated value"/>
  </r>
  <r>
    <s v="QV"/>
    <s v="Value of Agricultural Production"/>
    <n v="104"/>
    <x v="115"/>
    <n v="152"/>
    <x v="0"/>
    <n v="111"/>
    <x v="1"/>
    <n v="1999"/>
    <x v="38"/>
    <s v="1000 Int. $"/>
    <x v="9218"/>
    <s v="E"/>
    <s v="Estimated value"/>
  </r>
  <r>
    <s v="QV"/>
    <s v="Value of Agricultural Production"/>
    <n v="104"/>
    <x v="115"/>
    <n v="152"/>
    <x v="0"/>
    <n v="111"/>
    <x v="1"/>
    <n v="2000"/>
    <x v="39"/>
    <s v="1000 Int. $"/>
    <x v="9219"/>
    <s v="E"/>
    <s v="Estimated value"/>
  </r>
  <r>
    <s v="QV"/>
    <s v="Value of Agricultural Production"/>
    <n v="104"/>
    <x v="115"/>
    <n v="152"/>
    <x v="0"/>
    <n v="111"/>
    <x v="1"/>
    <n v="2001"/>
    <x v="40"/>
    <s v="1000 Int. $"/>
    <x v="9220"/>
    <s v="E"/>
    <s v="Estimated value"/>
  </r>
  <r>
    <s v="QV"/>
    <s v="Value of Agricultural Production"/>
    <n v="104"/>
    <x v="115"/>
    <n v="152"/>
    <x v="0"/>
    <n v="111"/>
    <x v="1"/>
    <n v="2002"/>
    <x v="41"/>
    <s v="1000 Int. $"/>
    <x v="9221"/>
    <s v="E"/>
    <s v="Estimated value"/>
  </r>
  <r>
    <s v="QV"/>
    <s v="Value of Agricultural Production"/>
    <n v="104"/>
    <x v="115"/>
    <n v="152"/>
    <x v="0"/>
    <n v="111"/>
    <x v="1"/>
    <n v="2003"/>
    <x v="42"/>
    <s v="1000 Int. $"/>
    <x v="9222"/>
    <s v="E"/>
    <s v="Estimated value"/>
  </r>
  <r>
    <s v="QV"/>
    <s v="Value of Agricultural Production"/>
    <n v="104"/>
    <x v="115"/>
    <n v="152"/>
    <x v="0"/>
    <n v="111"/>
    <x v="1"/>
    <n v="2004"/>
    <x v="43"/>
    <s v="1000 Int. $"/>
    <x v="7261"/>
    <s v="E"/>
    <s v="Estimated value"/>
  </r>
  <r>
    <s v="QV"/>
    <s v="Value of Agricultural Production"/>
    <n v="104"/>
    <x v="115"/>
    <n v="152"/>
    <x v="0"/>
    <n v="111"/>
    <x v="1"/>
    <n v="2005"/>
    <x v="44"/>
    <s v="1000 Int. $"/>
    <x v="9223"/>
    <s v="E"/>
    <s v="Estimated value"/>
  </r>
  <r>
    <s v="QV"/>
    <s v="Value of Agricultural Production"/>
    <n v="104"/>
    <x v="115"/>
    <n v="152"/>
    <x v="0"/>
    <n v="111"/>
    <x v="1"/>
    <n v="2006"/>
    <x v="45"/>
    <s v="1000 Int. $"/>
    <x v="9224"/>
    <s v="E"/>
    <s v="Estimated value"/>
  </r>
  <r>
    <s v="QV"/>
    <s v="Value of Agricultural Production"/>
    <n v="104"/>
    <x v="115"/>
    <n v="152"/>
    <x v="0"/>
    <n v="111"/>
    <x v="1"/>
    <n v="2007"/>
    <x v="46"/>
    <s v="1000 Int. $"/>
    <x v="9225"/>
    <s v="E"/>
    <s v="Estimated value"/>
  </r>
  <r>
    <s v="QV"/>
    <s v="Value of Agricultural Production"/>
    <n v="104"/>
    <x v="115"/>
    <n v="152"/>
    <x v="0"/>
    <n v="111"/>
    <x v="1"/>
    <n v="2008"/>
    <x v="47"/>
    <s v="1000 Int. $"/>
    <x v="9226"/>
    <s v="E"/>
    <s v="Estimated value"/>
  </r>
  <r>
    <s v="QV"/>
    <s v="Value of Agricultural Production"/>
    <n v="104"/>
    <x v="115"/>
    <n v="152"/>
    <x v="0"/>
    <n v="111"/>
    <x v="1"/>
    <n v="2009"/>
    <x v="48"/>
    <s v="1000 Int. $"/>
    <x v="9227"/>
    <s v="E"/>
    <s v="Estimated value"/>
  </r>
  <r>
    <s v="QV"/>
    <s v="Value of Agricultural Production"/>
    <n v="104"/>
    <x v="115"/>
    <n v="152"/>
    <x v="0"/>
    <n v="111"/>
    <x v="1"/>
    <n v="2010"/>
    <x v="49"/>
    <s v="1000 Int. $"/>
    <x v="9228"/>
    <s v="E"/>
    <s v="Estimated value"/>
  </r>
  <r>
    <s v="QV"/>
    <s v="Value of Agricultural Production"/>
    <n v="104"/>
    <x v="115"/>
    <n v="152"/>
    <x v="0"/>
    <n v="111"/>
    <x v="1"/>
    <n v="2011"/>
    <x v="50"/>
    <s v="1000 Int. $"/>
    <x v="9229"/>
    <s v="E"/>
    <s v="Estimated value"/>
  </r>
  <r>
    <s v="QV"/>
    <s v="Value of Agricultural Production"/>
    <n v="104"/>
    <x v="115"/>
    <n v="152"/>
    <x v="0"/>
    <n v="111"/>
    <x v="1"/>
    <n v="2012"/>
    <x v="51"/>
    <s v="1000 Int. $"/>
    <x v="9230"/>
    <s v="E"/>
    <s v="Estimated value"/>
  </r>
  <r>
    <s v="QV"/>
    <s v="Value of Agricultural Production"/>
    <n v="104"/>
    <x v="115"/>
    <n v="152"/>
    <x v="0"/>
    <n v="111"/>
    <x v="1"/>
    <n v="2013"/>
    <x v="52"/>
    <s v="1000 Int. $"/>
    <x v="9231"/>
    <s v="E"/>
    <s v="Estimated value"/>
  </r>
  <r>
    <s v="QV"/>
    <s v="Value of Agricultural Production"/>
    <n v="104"/>
    <x v="115"/>
    <n v="152"/>
    <x v="0"/>
    <n v="111"/>
    <x v="1"/>
    <n v="2014"/>
    <x v="53"/>
    <s v="1000 Int. $"/>
    <x v="9232"/>
    <s v="E"/>
    <s v="Estimated value"/>
  </r>
  <r>
    <s v="QV"/>
    <s v="Value of Agricultural Production"/>
    <n v="104"/>
    <x v="115"/>
    <n v="152"/>
    <x v="0"/>
    <n v="111"/>
    <x v="1"/>
    <n v="2015"/>
    <x v="54"/>
    <s v="1000 Int. $"/>
    <x v="9233"/>
    <s v="E"/>
    <s v="Estimated value"/>
  </r>
  <r>
    <s v="QV"/>
    <s v="Value of Agricultural Production"/>
    <n v="104"/>
    <x v="115"/>
    <n v="152"/>
    <x v="0"/>
    <n v="111"/>
    <x v="1"/>
    <n v="2016"/>
    <x v="55"/>
    <s v="1000 Int. $"/>
    <x v="9234"/>
    <s v="E"/>
    <s v="Estimated value"/>
  </r>
  <r>
    <s v="QV"/>
    <s v="Value of Agricultural Production"/>
    <n v="104"/>
    <x v="115"/>
    <n v="152"/>
    <x v="0"/>
    <n v="111"/>
    <x v="1"/>
    <n v="2017"/>
    <x v="56"/>
    <s v="1000 Int. $"/>
    <x v="9235"/>
    <s v="E"/>
    <s v="Estimated value"/>
  </r>
  <r>
    <s v="QV"/>
    <s v="Value of Agricultural Production"/>
    <n v="104"/>
    <x v="115"/>
    <n v="152"/>
    <x v="0"/>
    <n v="111"/>
    <x v="1"/>
    <n v="2018"/>
    <x v="57"/>
    <s v="1000 Int. $"/>
    <x v="9236"/>
    <s v="E"/>
    <s v="Estimated value"/>
  </r>
  <r>
    <s v="QV"/>
    <s v="Value of Agricultural Production"/>
    <n v="104"/>
    <x v="115"/>
    <n v="152"/>
    <x v="0"/>
    <n v="111"/>
    <x v="1"/>
    <n v="2019"/>
    <x v="58"/>
    <s v="1000 Int. $"/>
    <x v="9237"/>
    <s v="E"/>
    <s v="Estimated value"/>
  </r>
  <r>
    <s v="QV"/>
    <s v="Value of Agricultural Production"/>
    <n v="104"/>
    <x v="115"/>
    <n v="152"/>
    <x v="0"/>
    <n v="111"/>
    <x v="1"/>
    <n v="2020"/>
    <x v="59"/>
    <s v="1000 Int. $"/>
    <x v="9238"/>
    <s v="E"/>
    <s v="Estimated value"/>
  </r>
  <r>
    <s v="QV"/>
    <s v="Value of Agricultural Production"/>
    <n v="516"/>
    <x v="116"/>
    <n v="152"/>
    <x v="0"/>
    <n v="112"/>
    <x v="0"/>
    <n v="1961"/>
    <x v="0"/>
    <s v="1000 Int. $"/>
    <x v="1942"/>
    <s v="E"/>
    <s v="Estimated value"/>
  </r>
  <r>
    <s v="QV"/>
    <s v="Value of Agricultural Production"/>
    <n v="516"/>
    <x v="116"/>
    <n v="152"/>
    <x v="0"/>
    <n v="112"/>
    <x v="0"/>
    <n v="1962"/>
    <x v="1"/>
    <s v="1000 Int. $"/>
    <x v="5767"/>
    <s v="E"/>
    <s v="Estimated value"/>
  </r>
  <r>
    <s v="QV"/>
    <s v="Value of Agricultural Production"/>
    <n v="516"/>
    <x v="116"/>
    <n v="152"/>
    <x v="0"/>
    <n v="112"/>
    <x v="0"/>
    <n v="1963"/>
    <x v="2"/>
    <s v="1000 Int. $"/>
    <x v="5767"/>
    <s v="E"/>
    <s v="Estimated value"/>
  </r>
  <r>
    <s v="QV"/>
    <s v="Value of Agricultural Production"/>
    <n v="516"/>
    <x v="116"/>
    <n v="152"/>
    <x v="0"/>
    <n v="112"/>
    <x v="0"/>
    <n v="1964"/>
    <x v="3"/>
    <s v="1000 Int. $"/>
    <x v="5767"/>
    <s v="E"/>
    <s v="Estimated value"/>
  </r>
  <r>
    <s v="QV"/>
    <s v="Value of Agricultural Production"/>
    <n v="516"/>
    <x v="116"/>
    <n v="152"/>
    <x v="0"/>
    <n v="112"/>
    <x v="0"/>
    <n v="1965"/>
    <x v="4"/>
    <s v="1000 Int. $"/>
    <x v="2592"/>
    <s v="E"/>
    <s v="Estimated value"/>
  </r>
  <r>
    <s v="QV"/>
    <s v="Value of Agricultural Production"/>
    <n v="516"/>
    <x v="116"/>
    <n v="152"/>
    <x v="0"/>
    <n v="112"/>
    <x v="0"/>
    <n v="1966"/>
    <x v="5"/>
    <s v="1000 Int. $"/>
    <x v="2592"/>
    <s v="E"/>
    <s v="Estimated value"/>
  </r>
  <r>
    <s v="QV"/>
    <s v="Value of Agricultural Production"/>
    <n v="516"/>
    <x v="116"/>
    <n v="152"/>
    <x v="0"/>
    <n v="112"/>
    <x v="0"/>
    <n v="1967"/>
    <x v="6"/>
    <s v="1000 Int. $"/>
    <x v="2592"/>
    <s v="E"/>
    <s v="Estimated value"/>
  </r>
  <r>
    <s v="QV"/>
    <s v="Value of Agricultural Production"/>
    <n v="516"/>
    <x v="116"/>
    <n v="152"/>
    <x v="0"/>
    <n v="112"/>
    <x v="0"/>
    <n v="1968"/>
    <x v="7"/>
    <s v="1000 Int. $"/>
    <x v="7509"/>
    <s v="E"/>
    <s v="Estimated value"/>
  </r>
  <r>
    <s v="QV"/>
    <s v="Value of Agricultural Production"/>
    <n v="516"/>
    <x v="116"/>
    <n v="152"/>
    <x v="0"/>
    <n v="112"/>
    <x v="0"/>
    <n v="1969"/>
    <x v="8"/>
    <s v="1000 Int. $"/>
    <x v="7509"/>
    <s v="E"/>
    <s v="Estimated value"/>
  </r>
  <r>
    <s v="QV"/>
    <s v="Value of Agricultural Production"/>
    <n v="516"/>
    <x v="116"/>
    <n v="152"/>
    <x v="0"/>
    <n v="112"/>
    <x v="0"/>
    <n v="1970"/>
    <x v="9"/>
    <s v="1000 Int. $"/>
    <x v="7509"/>
    <s v="E"/>
    <s v="Estimated value"/>
  </r>
  <r>
    <s v="QV"/>
    <s v="Value of Agricultural Production"/>
    <n v="516"/>
    <x v="116"/>
    <n v="152"/>
    <x v="0"/>
    <n v="112"/>
    <x v="0"/>
    <n v="1971"/>
    <x v="10"/>
    <s v="1000 Int. $"/>
    <x v="7509"/>
    <s v="E"/>
    <s v="Estimated value"/>
  </r>
  <r>
    <s v="QV"/>
    <s v="Value of Agricultural Production"/>
    <n v="516"/>
    <x v="116"/>
    <n v="152"/>
    <x v="0"/>
    <n v="112"/>
    <x v="0"/>
    <n v="1972"/>
    <x v="11"/>
    <s v="1000 Int. $"/>
    <x v="5693"/>
    <s v="E"/>
    <s v="Estimated value"/>
  </r>
  <r>
    <s v="QV"/>
    <s v="Value of Agricultural Production"/>
    <n v="516"/>
    <x v="116"/>
    <n v="152"/>
    <x v="0"/>
    <n v="112"/>
    <x v="0"/>
    <n v="1973"/>
    <x v="12"/>
    <s v="1000 Int. $"/>
    <x v="3022"/>
    <s v="E"/>
    <s v="Estimated value"/>
  </r>
  <r>
    <s v="QV"/>
    <s v="Value of Agricultural Production"/>
    <n v="516"/>
    <x v="116"/>
    <n v="152"/>
    <x v="0"/>
    <n v="112"/>
    <x v="0"/>
    <n v="1974"/>
    <x v="13"/>
    <s v="1000 Int. $"/>
    <x v="7992"/>
    <s v="E"/>
    <s v="Estimated value"/>
  </r>
  <r>
    <s v="QV"/>
    <s v="Value of Agricultural Production"/>
    <n v="516"/>
    <x v="116"/>
    <n v="152"/>
    <x v="0"/>
    <n v="112"/>
    <x v="0"/>
    <n v="1975"/>
    <x v="14"/>
    <s v="1000 Int. $"/>
    <x v="9239"/>
    <s v="E"/>
    <s v="Estimated value"/>
  </r>
  <r>
    <s v="QV"/>
    <s v="Value of Agricultural Production"/>
    <n v="516"/>
    <x v="116"/>
    <n v="152"/>
    <x v="0"/>
    <n v="112"/>
    <x v="0"/>
    <n v="1976"/>
    <x v="15"/>
    <s v="1000 Int. $"/>
    <x v="9239"/>
    <s v="E"/>
    <s v="Estimated value"/>
  </r>
  <r>
    <s v="QV"/>
    <s v="Value of Agricultural Production"/>
    <n v="516"/>
    <x v="116"/>
    <n v="152"/>
    <x v="0"/>
    <n v="112"/>
    <x v="0"/>
    <n v="1977"/>
    <x v="16"/>
    <s v="1000 Int. $"/>
    <x v="9240"/>
    <s v="E"/>
    <s v="Estimated value"/>
  </r>
  <r>
    <s v="QV"/>
    <s v="Value of Agricultural Production"/>
    <n v="516"/>
    <x v="116"/>
    <n v="152"/>
    <x v="0"/>
    <n v="112"/>
    <x v="0"/>
    <n v="1978"/>
    <x v="17"/>
    <s v="1000 Int. $"/>
    <x v="1287"/>
    <s v="E"/>
    <s v="Estimated value"/>
  </r>
  <r>
    <s v="QV"/>
    <s v="Value of Agricultural Production"/>
    <n v="516"/>
    <x v="116"/>
    <n v="152"/>
    <x v="0"/>
    <n v="112"/>
    <x v="0"/>
    <n v="1979"/>
    <x v="18"/>
    <s v="1000 Int. $"/>
    <x v="1287"/>
    <s v="E"/>
    <s v="Estimated value"/>
  </r>
  <r>
    <s v="QV"/>
    <s v="Value of Agricultural Production"/>
    <n v="516"/>
    <x v="116"/>
    <n v="152"/>
    <x v="0"/>
    <n v="112"/>
    <x v="0"/>
    <n v="1980"/>
    <x v="19"/>
    <s v="1000 Int. $"/>
    <x v="2970"/>
    <s v="E"/>
    <s v="Estimated value"/>
  </r>
  <r>
    <s v="QV"/>
    <s v="Value of Agricultural Production"/>
    <n v="516"/>
    <x v="116"/>
    <n v="152"/>
    <x v="0"/>
    <n v="112"/>
    <x v="0"/>
    <n v="1981"/>
    <x v="20"/>
    <s v="1000 Int. $"/>
    <x v="2970"/>
    <s v="E"/>
    <s v="Estimated value"/>
  </r>
  <r>
    <s v="QV"/>
    <s v="Value of Agricultural Production"/>
    <n v="516"/>
    <x v="116"/>
    <n v="152"/>
    <x v="0"/>
    <n v="112"/>
    <x v="0"/>
    <n v="1982"/>
    <x v="21"/>
    <s v="1000 Int. $"/>
    <x v="2970"/>
    <s v="E"/>
    <s v="Estimated value"/>
  </r>
  <r>
    <s v="QV"/>
    <s v="Value of Agricultural Production"/>
    <n v="516"/>
    <x v="116"/>
    <n v="152"/>
    <x v="0"/>
    <n v="112"/>
    <x v="0"/>
    <n v="1983"/>
    <x v="22"/>
    <s v="1000 Int. $"/>
    <x v="8519"/>
    <s v="E"/>
    <s v="Estimated value"/>
  </r>
  <r>
    <s v="QV"/>
    <s v="Value of Agricultural Production"/>
    <n v="516"/>
    <x v="116"/>
    <n v="152"/>
    <x v="0"/>
    <n v="112"/>
    <x v="0"/>
    <n v="1984"/>
    <x v="23"/>
    <s v="1000 Int. $"/>
    <x v="3023"/>
    <s v="E"/>
    <s v="Estimated value"/>
  </r>
  <r>
    <s v="QV"/>
    <s v="Value of Agricultural Production"/>
    <n v="516"/>
    <x v="116"/>
    <n v="152"/>
    <x v="0"/>
    <n v="112"/>
    <x v="0"/>
    <n v="1985"/>
    <x v="24"/>
    <s v="1000 Int. $"/>
    <x v="9241"/>
    <s v="E"/>
    <s v="Estimated value"/>
  </r>
  <r>
    <s v="QV"/>
    <s v="Value of Agricultural Production"/>
    <n v="516"/>
    <x v="116"/>
    <n v="152"/>
    <x v="0"/>
    <n v="112"/>
    <x v="0"/>
    <n v="1986"/>
    <x v="25"/>
    <s v="1000 Int. $"/>
    <x v="9242"/>
    <s v="E"/>
    <s v="Estimated value"/>
  </r>
  <r>
    <s v="QV"/>
    <s v="Value of Agricultural Production"/>
    <n v="516"/>
    <x v="116"/>
    <n v="152"/>
    <x v="0"/>
    <n v="112"/>
    <x v="0"/>
    <n v="1987"/>
    <x v="26"/>
    <s v="1000 Int. $"/>
    <x v="9243"/>
    <s v="E"/>
    <s v="Estimated value"/>
  </r>
  <r>
    <s v="QV"/>
    <s v="Value of Agricultural Production"/>
    <n v="516"/>
    <x v="116"/>
    <n v="152"/>
    <x v="0"/>
    <n v="112"/>
    <x v="0"/>
    <n v="1988"/>
    <x v="27"/>
    <s v="1000 Int. $"/>
    <x v="9244"/>
    <s v="E"/>
    <s v="Estimated value"/>
  </r>
  <r>
    <s v="QV"/>
    <s v="Value of Agricultural Production"/>
    <n v="516"/>
    <x v="116"/>
    <n v="152"/>
    <x v="0"/>
    <n v="112"/>
    <x v="0"/>
    <n v="1989"/>
    <x v="28"/>
    <s v="1000 Int. $"/>
    <x v="9245"/>
    <s v="E"/>
    <s v="Estimated value"/>
  </r>
  <r>
    <s v="QV"/>
    <s v="Value of Agricultural Production"/>
    <n v="516"/>
    <x v="116"/>
    <n v="152"/>
    <x v="0"/>
    <n v="112"/>
    <x v="0"/>
    <n v="1990"/>
    <x v="29"/>
    <s v="1000 Int. $"/>
    <x v="9246"/>
    <s v="E"/>
    <s v="Estimated value"/>
  </r>
  <r>
    <s v="QV"/>
    <s v="Value of Agricultural Production"/>
    <n v="516"/>
    <x v="116"/>
    <n v="152"/>
    <x v="0"/>
    <n v="112"/>
    <x v="0"/>
    <n v="1991"/>
    <x v="30"/>
    <s v="1000 Int. $"/>
    <x v="9247"/>
    <s v="E"/>
    <s v="Estimated value"/>
  </r>
  <r>
    <s v="QV"/>
    <s v="Value of Agricultural Production"/>
    <n v="516"/>
    <x v="116"/>
    <n v="152"/>
    <x v="0"/>
    <n v="112"/>
    <x v="0"/>
    <n v="1992"/>
    <x v="31"/>
    <s v="1000 Int. $"/>
    <x v="3937"/>
    <s v="E"/>
    <s v="Estimated value"/>
  </r>
  <r>
    <s v="QV"/>
    <s v="Value of Agricultural Production"/>
    <n v="516"/>
    <x v="116"/>
    <n v="152"/>
    <x v="0"/>
    <n v="112"/>
    <x v="0"/>
    <n v="1993"/>
    <x v="32"/>
    <s v="1000 Int. $"/>
    <x v="8517"/>
    <s v="E"/>
    <s v="Estimated value"/>
  </r>
  <r>
    <s v="QV"/>
    <s v="Value of Agricultural Production"/>
    <n v="516"/>
    <x v="116"/>
    <n v="152"/>
    <x v="0"/>
    <n v="112"/>
    <x v="0"/>
    <n v="1994"/>
    <x v="33"/>
    <s v="1000 Int. $"/>
    <x v="9248"/>
    <s v="E"/>
    <s v="Estimated value"/>
  </r>
  <r>
    <s v="QV"/>
    <s v="Value of Agricultural Production"/>
    <n v="516"/>
    <x v="116"/>
    <n v="152"/>
    <x v="0"/>
    <n v="112"/>
    <x v="0"/>
    <n v="1995"/>
    <x v="34"/>
    <s v="1000 Int. $"/>
    <x v="9249"/>
    <s v="E"/>
    <s v="Estimated value"/>
  </r>
  <r>
    <s v="QV"/>
    <s v="Value of Agricultural Production"/>
    <n v="516"/>
    <x v="116"/>
    <n v="152"/>
    <x v="0"/>
    <n v="112"/>
    <x v="0"/>
    <n v="1996"/>
    <x v="35"/>
    <s v="1000 Int. $"/>
    <x v="9250"/>
    <s v="E"/>
    <s v="Estimated value"/>
  </r>
  <r>
    <s v="QV"/>
    <s v="Value of Agricultural Production"/>
    <n v="516"/>
    <x v="116"/>
    <n v="152"/>
    <x v="0"/>
    <n v="112"/>
    <x v="0"/>
    <n v="1997"/>
    <x v="36"/>
    <s v="1000 Int. $"/>
    <x v="9251"/>
    <s v="E"/>
    <s v="Estimated value"/>
  </r>
  <r>
    <s v="QV"/>
    <s v="Value of Agricultural Production"/>
    <n v="516"/>
    <x v="116"/>
    <n v="152"/>
    <x v="0"/>
    <n v="112"/>
    <x v="0"/>
    <n v="1998"/>
    <x v="37"/>
    <s v="1000 Int. $"/>
    <x v="9252"/>
    <s v="E"/>
    <s v="Estimated value"/>
  </r>
  <r>
    <s v="QV"/>
    <s v="Value of Agricultural Production"/>
    <n v="516"/>
    <x v="116"/>
    <n v="152"/>
    <x v="0"/>
    <n v="112"/>
    <x v="0"/>
    <n v="1999"/>
    <x v="38"/>
    <s v="1000 Int. $"/>
    <x v="9253"/>
    <s v="E"/>
    <s v="Estimated value"/>
  </r>
  <r>
    <s v="QV"/>
    <s v="Value of Agricultural Production"/>
    <n v="516"/>
    <x v="116"/>
    <n v="152"/>
    <x v="0"/>
    <n v="112"/>
    <x v="0"/>
    <n v="2000"/>
    <x v="39"/>
    <s v="1000 Int. $"/>
    <x v="9254"/>
    <s v="E"/>
    <s v="Estimated value"/>
  </r>
  <r>
    <s v="QV"/>
    <s v="Value of Agricultural Production"/>
    <n v="516"/>
    <x v="116"/>
    <n v="152"/>
    <x v="0"/>
    <n v="112"/>
    <x v="0"/>
    <n v="2001"/>
    <x v="40"/>
    <s v="1000 Int. $"/>
    <x v="9255"/>
    <s v="E"/>
    <s v="Estimated value"/>
  </r>
  <r>
    <s v="QV"/>
    <s v="Value of Agricultural Production"/>
    <n v="516"/>
    <x v="116"/>
    <n v="152"/>
    <x v="0"/>
    <n v="112"/>
    <x v="0"/>
    <n v="2002"/>
    <x v="41"/>
    <s v="1000 Int. $"/>
    <x v="9256"/>
    <s v="E"/>
    <s v="Estimated value"/>
  </r>
  <r>
    <s v="QV"/>
    <s v="Value of Agricultural Production"/>
    <n v="516"/>
    <x v="116"/>
    <n v="152"/>
    <x v="0"/>
    <n v="112"/>
    <x v="0"/>
    <n v="2003"/>
    <x v="42"/>
    <s v="1000 Int. $"/>
    <x v="9257"/>
    <s v="E"/>
    <s v="Estimated value"/>
  </r>
  <r>
    <s v="QV"/>
    <s v="Value of Agricultural Production"/>
    <n v="516"/>
    <x v="116"/>
    <n v="152"/>
    <x v="0"/>
    <n v="112"/>
    <x v="0"/>
    <n v="2004"/>
    <x v="43"/>
    <s v="1000 Int. $"/>
    <x v="9258"/>
    <s v="E"/>
    <s v="Estimated value"/>
  </r>
  <r>
    <s v="QV"/>
    <s v="Value of Agricultural Production"/>
    <n v="516"/>
    <x v="116"/>
    <n v="152"/>
    <x v="0"/>
    <n v="112"/>
    <x v="0"/>
    <n v="2005"/>
    <x v="44"/>
    <s v="1000 Int. $"/>
    <x v="9259"/>
    <s v="E"/>
    <s v="Estimated value"/>
  </r>
  <r>
    <s v="QV"/>
    <s v="Value of Agricultural Production"/>
    <n v="516"/>
    <x v="116"/>
    <n v="152"/>
    <x v="0"/>
    <n v="112"/>
    <x v="0"/>
    <n v="2006"/>
    <x v="45"/>
    <s v="1000 Int. $"/>
    <x v="9260"/>
    <s v="E"/>
    <s v="Estimated value"/>
  </r>
  <r>
    <s v="QV"/>
    <s v="Value of Agricultural Production"/>
    <n v="516"/>
    <x v="116"/>
    <n v="152"/>
    <x v="0"/>
    <n v="112"/>
    <x v="0"/>
    <n v="2007"/>
    <x v="46"/>
    <s v="1000 Int. $"/>
    <x v="9261"/>
    <s v="E"/>
    <s v="Estimated value"/>
  </r>
  <r>
    <s v="QV"/>
    <s v="Value of Agricultural Production"/>
    <n v="516"/>
    <x v="116"/>
    <n v="152"/>
    <x v="0"/>
    <n v="112"/>
    <x v="0"/>
    <n v="2008"/>
    <x v="47"/>
    <s v="1000 Int. $"/>
    <x v="9262"/>
    <s v="E"/>
    <s v="Estimated value"/>
  </r>
  <r>
    <s v="QV"/>
    <s v="Value of Agricultural Production"/>
    <n v="516"/>
    <x v="116"/>
    <n v="152"/>
    <x v="0"/>
    <n v="112"/>
    <x v="0"/>
    <n v="2009"/>
    <x v="48"/>
    <s v="1000 Int. $"/>
    <x v="9263"/>
    <s v="E"/>
    <s v="Estimated value"/>
  </r>
  <r>
    <s v="QV"/>
    <s v="Value of Agricultural Production"/>
    <n v="516"/>
    <x v="116"/>
    <n v="152"/>
    <x v="0"/>
    <n v="112"/>
    <x v="0"/>
    <n v="2010"/>
    <x v="49"/>
    <s v="1000 Int. $"/>
    <x v="9264"/>
    <s v="E"/>
    <s v="Estimated value"/>
  </r>
  <r>
    <s v="QV"/>
    <s v="Value of Agricultural Production"/>
    <n v="516"/>
    <x v="116"/>
    <n v="152"/>
    <x v="0"/>
    <n v="112"/>
    <x v="0"/>
    <n v="2011"/>
    <x v="50"/>
    <s v="1000 Int. $"/>
    <x v="9265"/>
    <s v="E"/>
    <s v="Estimated value"/>
  </r>
  <r>
    <s v="QV"/>
    <s v="Value of Agricultural Production"/>
    <n v="516"/>
    <x v="116"/>
    <n v="152"/>
    <x v="0"/>
    <n v="112"/>
    <x v="0"/>
    <n v="2012"/>
    <x v="51"/>
    <s v="1000 Int. $"/>
    <x v="9266"/>
    <s v="E"/>
    <s v="Estimated value"/>
  </r>
  <r>
    <s v="QV"/>
    <s v="Value of Agricultural Production"/>
    <n v="516"/>
    <x v="116"/>
    <n v="152"/>
    <x v="0"/>
    <n v="112"/>
    <x v="0"/>
    <n v="2013"/>
    <x v="52"/>
    <s v="1000 Int. $"/>
    <x v="1646"/>
    <s v="E"/>
    <s v="Estimated value"/>
  </r>
  <r>
    <s v="QV"/>
    <s v="Value of Agricultural Production"/>
    <n v="516"/>
    <x v="116"/>
    <n v="152"/>
    <x v="0"/>
    <n v="112"/>
    <x v="0"/>
    <n v="2014"/>
    <x v="53"/>
    <s v="1000 Int. $"/>
    <x v="9084"/>
    <s v="E"/>
    <s v="Estimated value"/>
  </r>
  <r>
    <s v="QV"/>
    <s v="Value of Agricultural Production"/>
    <n v="516"/>
    <x v="116"/>
    <n v="152"/>
    <x v="0"/>
    <n v="112"/>
    <x v="0"/>
    <n v="2015"/>
    <x v="54"/>
    <s v="1000 Int. $"/>
    <x v="9267"/>
    <s v="E"/>
    <s v="Estimated value"/>
  </r>
  <r>
    <s v="QV"/>
    <s v="Value of Agricultural Production"/>
    <n v="516"/>
    <x v="116"/>
    <n v="152"/>
    <x v="0"/>
    <n v="112"/>
    <x v="0"/>
    <n v="2016"/>
    <x v="55"/>
    <s v="1000 Int. $"/>
    <x v="9268"/>
    <s v="E"/>
    <s v="Estimated value"/>
  </r>
  <r>
    <s v="QV"/>
    <s v="Value of Agricultural Production"/>
    <n v="516"/>
    <x v="116"/>
    <n v="152"/>
    <x v="0"/>
    <n v="112"/>
    <x v="0"/>
    <n v="2017"/>
    <x v="56"/>
    <s v="1000 Int. $"/>
    <x v="9269"/>
    <s v="E"/>
    <s v="Estimated value"/>
  </r>
  <r>
    <s v="QV"/>
    <s v="Value of Agricultural Production"/>
    <n v="516"/>
    <x v="116"/>
    <n v="152"/>
    <x v="0"/>
    <n v="112"/>
    <x v="0"/>
    <n v="2018"/>
    <x v="57"/>
    <s v="1000 Int. $"/>
    <x v="9270"/>
    <s v="E"/>
    <s v="Estimated value"/>
  </r>
  <r>
    <s v="QV"/>
    <s v="Value of Agricultural Production"/>
    <n v="516"/>
    <x v="116"/>
    <n v="152"/>
    <x v="0"/>
    <n v="112"/>
    <x v="0"/>
    <n v="2019"/>
    <x v="58"/>
    <s v="1000 Int. $"/>
    <x v="2645"/>
    <s v="E"/>
    <s v="Estimated value"/>
  </r>
  <r>
    <s v="QV"/>
    <s v="Value of Agricultural Production"/>
    <n v="516"/>
    <x v="116"/>
    <n v="152"/>
    <x v="0"/>
    <n v="112"/>
    <x v="0"/>
    <n v="2020"/>
    <x v="59"/>
    <s v="1000 Int. $"/>
    <x v="1629"/>
    <s v="E"/>
    <s v="Estimated value"/>
  </r>
  <r>
    <s v="QV"/>
    <s v="Value of Agricultural Production"/>
    <n v="516"/>
    <x v="116"/>
    <n v="152"/>
    <x v="0"/>
    <n v="111"/>
    <x v="1"/>
    <n v="1961"/>
    <x v="0"/>
    <s v="1000 Int. $"/>
    <x v="8348"/>
    <s v="E"/>
    <s v="Estimated value"/>
  </r>
  <r>
    <s v="QV"/>
    <s v="Value of Agricultural Production"/>
    <n v="516"/>
    <x v="116"/>
    <n v="152"/>
    <x v="0"/>
    <n v="111"/>
    <x v="1"/>
    <n v="1962"/>
    <x v="1"/>
    <s v="1000 Int. $"/>
    <x v="5441"/>
    <s v="E"/>
    <s v="Estimated value"/>
  </r>
  <r>
    <s v="QV"/>
    <s v="Value of Agricultural Production"/>
    <n v="516"/>
    <x v="116"/>
    <n v="152"/>
    <x v="0"/>
    <n v="111"/>
    <x v="1"/>
    <n v="1963"/>
    <x v="2"/>
    <s v="1000 Int. $"/>
    <x v="1260"/>
    <s v="E"/>
    <s v="Estimated value"/>
  </r>
  <r>
    <s v="QV"/>
    <s v="Value of Agricultural Production"/>
    <n v="516"/>
    <x v="116"/>
    <n v="152"/>
    <x v="0"/>
    <n v="111"/>
    <x v="1"/>
    <n v="1964"/>
    <x v="3"/>
    <s v="1000 Int. $"/>
    <x v="1260"/>
    <s v="E"/>
    <s v="Estimated value"/>
  </r>
  <r>
    <s v="QV"/>
    <s v="Value of Agricultural Production"/>
    <n v="516"/>
    <x v="116"/>
    <n v="152"/>
    <x v="0"/>
    <n v="111"/>
    <x v="1"/>
    <n v="1965"/>
    <x v="4"/>
    <s v="1000 Int. $"/>
    <x v="2033"/>
    <s v="E"/>
    <s v="Estimated value"/>
  </r>
  <r>
    <s v="QV"/>
    <s v="Value of Agricultural Production"/>
    <n v="516"/>
    <x v="116"/>
    <n v="152"/>
    <x v="0"/>
    <n v="111"/>
    <x v="1"/>
    <n v="1966"/>
    <x v="5"/>
    <s v="1000 Int. $"/>
    <x v="1260"/>
    <s v="E"/>
    <s v="Estimated value"/>
  </r>
  <r>
    <s v="QV"/>
    <s v="Value of Agricultural Production"/>
    <n v="516"/>
    <x v="116"/>
    <n v="152"/>
    <x v="0"/>
    <n v="111"/>
    <x v="1"/>
    <n v="1967"/>
    <x v="6"/>
    <s v="1000 Int. $"/>
    <x v="1260"/>
    <s v="E"/>
    <s v="Estimated value"/>
  </r>
  <r>
    <s v="QV"/>
    <s v="Value of Agricultural Production"/>
    <n v="516"/>
    <x v="116"/>
    <n v="152"/>
    <x v="0"/>
    <n v="111"/>
    <x v="1"/>
    <n v="1968"/>
    <x v="7"/>
    <s v="1000 Int. $"/>
    <x v="1260"/>
    <s v="E"/>
    <s v="Estimated value"/>
  </r>
  <r>
    <s v="QV"/>
    <s v="Value of Agricultural Production"/>
    <n v="516"/>
    <x v="116"/>
    <n v="152"/>
    <x v="0"/>
    <n v="111"/>
    <x v="1"/>
    <n v="1969"/>
    <x v="8"/>
    <s v="1000 Int. $"/>
    <x v="2033"/>
    <s v="E"/>
    <s v="Estimated value"/>
  </r>
  <r>
    <s v="QV"/>
    <s v="Value of Agricultural Production"/>
    <n v="516"/>
    <x v="116"/>
    <n v="152"/>
    <x v="0"/>
    <n v="111"/>
    <x v="1"/>
    <n v="1970"/>
    <x v="9"/>
    <s v="1000 Int. $"/>
    <x v="2033"/>
    <s v="E"/>
    <s v="Estimated value"/>
  </r>
  <r>
    <s v="QV"/>
    <s v="Value of Agricultural Production"/>
    <n v="516"/>
    <x v="116"/>
    <n v="152"/>
    <x v="0"/>
    <n v="111"/>
    <x v="1"/>
    <n v="1971"/>
    <x v="10"/>
    <s v="1000 Int. $"/>
    <x v="2033"/>
    <s v="E"/>
    <s v="Estimated value"/>
  </r>
  <r>
    <s v="QV"/>
    <s v="Value of Agricultural Production"/>
    <n v="516"/>
    <x v="116"/>
    <n v="152"/>
    <x v="0"/>
    <n v="111"/>
    <x v="1"/>
    <n v="1972"/>
    <x v="11"/>
    <s v="1000 Int. $"/>
    <x v="2033"/>
    <s v="E"/>
    <s v="Estimated value"/>
  </r>
  <r>
    <s v="QV"/>
    <s v="Value of Agricultural Production"/>
    <n v="516"/>
    <x v="116"/>
    <n v="152"/>
    <x v="0"/>
    <n v="111"/>
    <x v="1"/>
    <n v="1973"/>
    <x v="12"/>
    <s v="1000 Int. $"/>
    <x v="2033"/>
    <s v="E"/>
    <s v="Estimated value"/>
  </r>
  <r>
    <s v="QV"/>
    <s v="Value of Agricultural Production"/>
    <n v="516"/>
    <x v="116"/>
    <n v="152"/>
    <x v="0"/>
    <n v="111"/>
    <x v="1"/>
    <n v="1974"/>
    <x v="13"/>
    <s v="1000 Int. $"/>
    <x v="1514"/>
    <s v="E"/>
    <s v="Estimated value"/>
  </r>
  <r>
    <s v="QV"/>
    <s v="Value of Agricultural Production"/>
    <n v="516"/>
    <x v="116"/>
    <n v="152"/>
    <x v="0"/>
    <n v="111"/>
    <x v="1"/>
    <n v="1975"/>
    <x v="14"/>
    <s v="1000 Int. $"/>
    <x v="1514"/>
    <s v="E"/>
    <s v="Estimated value"/>
  </r>
  <r>
    <s v="QV"/>
    <s v="Value of Agricultural Production"/>
    <n v="516"/>
    <x v="116"/>
    <n v="152"/>
    <x v="0"/>
    <n v="111"/>
    <x v="1"/>
    <n v="1976"/>
    <x v="15"/>
    <s v="1000 Int. $"/>
    <x v="1514"/>
    <s v="E"/>
    <s v="Estimated value"/>
  </r>
  <r>
    <s v="QV"/>
    <s v="Value of Agricultural Production"/>
    <n v="516"/>
    <x v="116"/>
    <n v="152"/>
    <x v="0"/>
    <n v="111"/>
    <x v="1"/>
    <n v="1977"/>
    <x v="16"/>
    <s v="1000 Int. $"/>
    <x v="1514"/>
    <s v="E"/>
    <s v="Estimated value"/>
  </r>
  <r>
    <s v="QV"/>
    <s v="Value of Agricultural Production"/>
    <n v="516"/>
    <x v="116"/>
    <n v="152"/>
    <x v="0"/>
    <n v="111"/>
    <x v="1"/>
    <n v="1978"/>
    <x v="17"/>
    <s v="1000 Int. $"/>
    <x v="1514"/>
    <s v="E"/>
    <s v="Estimated value"/>
  </r>
  <r>
    <s v="QV"/>
    <s v="Value of Agricultural Production"/>
    <n v="516"/>
    <x v="116"/>
    <n v="152"/>
    <x v="0"/>
    <n v="111"/>
    <x v="1"/>
    <n v="1979"/>
    <x v="18"/>
    <s v="1000 Int. $"/>
    <x v="2030"/>
    <s v="E"/>
    <s v="Estimated value"/>
  </r>
  <r>
    <s v="QV"/>
    <s v="Value of Agricultural Production"/>
    <n v="516"/>
    <x v="116"/>
    <n v="152"/>
    <x v="0"/>
    <n v="111"/>
    <x v="1"/>
    <n v="1980"/>
    <x v="19"/>
    <s v="1000 Int. $"/>
    <x v="1144"/>
    <s v="E"/>
    <s v="Estimated value"/>
  </r>
  <r>
    <s v="QV"/>
    <s v="Value of Agricultural Production"/>
    <n v="516"/>
    <x v="116"/>
    <n v="152"/>
    <x v="0"/>
    <n v="111"/>
    <x v="1"/>
    <n v="1981"/>
    <x v="20"/>
    <s v="1000 Int. $"/>
    <x v="4608"/>
    <s v="E"/>
    <s v="Estimated value"/>
  </r>
  <r>
    <s v="QV"/>
    <s v="Value of Agricultural Production"/>
    <n v="516"/>
    <x v="116"/>
    <n v="152"/>
    <x v="0"/>
    <n v="111"/>
    <x v="1"/>
    <n v="1982"/>
    <x v="21"/>
    <s v="1000 Int. $"/>
    <x v="438"/>
    <s v="E"/>
    <s v="Estimated value"/>
  </r>
  <r>
    <s v="QV"/>
    <s v="Value of Agricultural Production"/>
    <n v="516"/>
    <x v="116"/>
    <n v="152"/>
    <x v="0"/>
    <n v="111"/>
    <x v="1"/>
    <n v="1983"/>
    <x v="22"/>
    <s v="1000 Int. $"/>
    <x v="436"/>
    <s v="E"/>
    <s v="Estimated value"/>
  </r>
  <r>
    <s v="QV"/>
    <s v="Value of Agricultural Production"/>
    <n v="516"/>
    <x v="116"/>
    <n v="152"/>
    <x v="0"/>
    <n v="111"/>
    <x v="1"/>
    <n v="1984"/>
    <x v="23"/>
    <s v="1000 Int. $"/>
    <x v="2545"/>
    <s v="E"/>
    <s v="Estimated value"/>
  </r>
  <r>
    <s v="QV"/>
    <s v="Value of Agricultural Production"/>
    <n v="516"/>
    <x v="116"/>
    <n v="152"/>
    <x v="0"/>
    <n v="111"/>
    <x v="1"/>
    <n v="1985"/>
    <x v="24"/>
    <s v="1000 Int. $"/>
    <x v="257"/>
    <s v="E"/>
    <s v="Estimated value"/>
  </r>
  <r>
    <s v="QV"/>
    <s v="Value of Agricultural Production"/>
    <n v="516"/>
    <x v="116"/>
    <n v="152"/>
    <x v="0"/>
    <n v="111"/>
    <x v="1"/>
    <n v="1986"/>
    <x v="25"/>
    <s v="1000 Int. $"/>
    <x v="9271"/>
    <s v="E"/>
    <s v="Estimated value"/>
  </r>
  <r>
    <s v="QV"/>
    <s v="Value of Agricultural Production"/>
    <n v="516"/>
    <x v="116"/>
    <n v="152"/>
    <x v="0"/>
    <n v="111"/>
    <x v="1"/>
    <n v="1987"/>
    <x v="26"/>
    <s v="1000 Int. $"/>
    <x v="4051"/>
    <s v="E"/>
    <s v="Estimated value"/>
  </r>
  <r>
    <s v="QV"/>
    <s v="Value of Agricultural Production"/>
    <n v="516"/>
    <x v="116"/>
    <n v="152"/>
    <x v="0"/>
    <n v="111"/>
    <x v="1"/>
    <n v="1988"/>
    <x v="27"/>
    <s v="1000 Int. $"/>
    <x v="9272"/>
    <s v="E"/>
    <s v="Estimated value"/>
  </r>
  <r>
    <s v="QV"/>
    <s v="Value of Agricultural Production"/>
    <n v="516"/>
    <x v="116"/>
    <n v="152"/>
    <x v="0"/>
    <n v="111"/>
    <x v="1"/>
    <n v="1989"/>
    <x v="28"/>
    <s v="1000 Int. $"/>
    <x v="9273"/>
    <s v="E"/>
    <s v="Estimated value"/>
  </r>
  <r>
    <s v="QV"/>
    <s v="Value of Agricultural Production"/>
    <n v="516"/>
    <x v="116"/>
    <n v="152"/>
    <x v="0"/>
    <n v="111"/>
    <x v="1"/>
    <n v="1990"/>
    <x v="29"/>
    <s v="1000 Int. $"/>
    <x v="9274"/>
    <s v="E"/>
    <s v="Estimated value"/>
  </r>
  <r>
    <s v="QV"/>
    <s v="Value of Agricultural Production"/>
    <n v="516"/>
    <x v="116"/>
    <n v="152"/>
    <x v="0"/>
    <n v="111"/>
    <x v="1"/>
    <n v="1991"/>
    <x v="30"/>
    <s v="1000 Int. $"/>
    <x v="9275"/>
    <s v="E"/>
    <s v="Estimated value"/>
  </r>
  <r>
    <s v="QV"/>
    <s v="Value of Agricultural Production"/>
    <n v="516"/>
    <x v="116"/>
    <n v="152"/>
    <x v="0"/>
    <n v="111"/>
    <x v="1"/>
    <n v="1992"/>
    <x v="31"/>
    <s v="1000 Int. $"/>
    <x v="9276"/>
    <s v="E"/>
    <s v="Estimated value"/>
  </r>
  <r>
    <s v="QV"/>
    <s v="Value of Agricultural Production"/>
    <n v="516"/>
    <x v="116"/>
    <n v="152"/>
    <x v="0"/>
    <n v="111"/>
    <x v="1"/>
    <n v="1993"/>
    <x v="32"/>
    <s v="1000 Int. $"/>
    <x v="8611"/>
    <s v="E"/>
    <s v="Estimated value"/>
  </r>
  <r>
    <s v="QV"/>
    <s v="Value of Agricultural Production"/>
    <n v="516"/>
    <x v="116"/>
    <n v="152"/>
    <x v="0"/>
    <n v="111"/>
    <x v="1"/>
    <n v="1994"/>
    <x v="33"/>
    <s v="1000 Int. $"/>
    <x v="7742"/>
    <s v="E"/>
    <s v="Estimated value"/>
  </r>
  <r>
    <s v="QV"/>
    <s v="Value of Agricultural Production"/>
    <n v="516"/>
    <x v="116"/>
    <n v="152"/>
    <x v="0"/>
    <n v="111"/>
    <x v="1"/>
    <n v="1995"/>
    <x v="34"/>
    <s v="1000 Int. $"/>
    <x v="1698"/>
    <s v="E"/>
    <s v="Estimated value"/>
  </r>
  <r>
    <s v="QV"/>
    <s v="Value of Agricultural Production"/>
    <n v="516"/>
    <x v="116"/>
    <n v="152"/>
    <x v="0"/>
    <n v="111"/>
    <x v="1"/>
    <n v="1996"/>
    <x v="35"/>
    <s v="1000 Int. $"/>
    <x v="8611"/>
    <s v="E"/>
    <s v="Estimated value"/>
  </r>
  <r>
    <s v="QV"/>
    <s v="Value of Agricultural Production"/>
    <n v="516"/>
    <x v="116"/>
    <n v="152"/>
    <x v="0"/>
    <n v="111"/>
    <x v="1"/>
    <n v="1997"/>
    <x v="36"/>
    <s v="1000 Int. $"/>
    <x v="1599"/>
    <s v="E"/>
    <s v="Estimated value"/>
  </r>
  <r>
    <s v="QV"/>
    <s v="Value of Agricultural Production"/>
    <n v="516"/>
    <x v="116"/>
    <n v="152"/>
    <x v="0"/>
    <n v="111"/>
    <x v="1"/>
    <n v="1998"/>
    <x v="37"/>
    <s v="1000 Int. $"/>
    <x v="9277"/>
    <s v="E"/>
    <s v="Estimated value"/>
  </r>
  <r>
    <s v="QV"/>
    <s v="Value of Agricultural Production"/>
    <n v="516"/>
    <x v="116"/>
    <n v="152"/>
    <x v="0"/>
    <n v="111"/>
    <x v="1"/>
    <n v="1999"/>
    <x v="38"/>
    <s v="1000 Int. $"/>
    <x v="9278"/>
    <s v="E"/>
    <s v="Estimated value"/>
  </r>
  <r>
    <s v="QV"/>
    <s v="Value of Agricultural Production"/>
    <n v="516"/>
    <x v="116"/>
    <n v="152"/>
    <x v="0"/>
    <n v="111"/>
    <x v="1"/>
    <n v="2000"/>
    <x v="39"/>
    <s v="1000 Int. $"/>
    <x v="8594"/>
    <s v="E"/>
    <s v="Estimated value"/>
  </r>
  <r>
    <s v="QV"/>
    <s v="Value of Agricultural Production"/>
    <n v="516"/>
    <x v="116"/>
    <n v="152"/>
    <x v="0"/>
    <n v="111"/>
    <x v="1"/>
    <n v="2001"/>
    <x v="40"/>
    <s v="1000 Int. $"/>
    <x v="9279"/>
    <s v="E"/>
    <s v="Estimated value"/>
  </r>
  <r>
    <s v="QV"/>
    <s v="Value of Agricultural Production"/>
    <n v="516"/>
    <x v="116"/>
    <n v="152"/>
    <x v="0"/>
    <n v="111"/>
    <x v="1"/>
    <n v="2002"/>
    <x v="41"/>
    <s v="1000 Int. $"/>
    <x v="9280"/>
    <s v="E"/>
    <s v="Estimated value"/>
  </r>
  <r>
    <s v="QV"/>
    <s v="Value of Agricultural Production"/>
    <n v="516"/>
    <x v="116"/>
    <n v="152"/>
    <x v="0"/>
    <n v="111"/>
    <x v="1"/>
    <n v="2003"/>
    <x v="42"/>
    <s v="1000 Int. $"/>
    <x v="9281"/>
    <s v="E"/>
    <s v="Estimated value"/>
  </r>
  <r>
    <s v="QV"/>
    <s v="Value of Agricultural Production"/>
    <n v="516"/>
    <x v="116"/>
    <n v="152"/>
    <x v="0"/>
    <n v="111"/>
    <x v="1"/>
    <n v="2004"/>
    <x v="43"/>
    <s v="1000 Int. $"/>
    <x v="6315"/>
    <s v="E"/>
    <s v="Estimated value"/>
  </r>
  <r>
    <s v="QV"/>
    <s v="Value of Agricultural Production"/>
    <n v="516"/>
    <x v="116"/>
    <n v="152"/>
    <x v="0"/>
    <n v="111"/>
    <x v="1"/>
    <n v="2005"/>
    <x v="44"/>
    <s v="1000 Int. $"/>
    <x v="9282"/>
    <s v="E"/>
    <s v="Estimated value"/>
  </r>
  <r>
    <s v="QV"/>
    <s v="Value of Agricultural Production"/>
    <n v="516"/>
    <x v="116"/>
    <n v="152"/>
    <x v="0"/>
    <n v="111"/>
    <x v="1"/>
    <n v="2006"/>
    <x v="45"/>
    <s v="1000 Int. $"/>
    <x v="9283"/>
    <s v="E"/>
    <s v="Estimated value"/>
  </r>
  <r>
    <s v="QV"/>
    <s v="Value of Agricultural Production"/>
    <n v="516"/>
    <x v="116"/>
    <n v="152"/>
    <x v="0"/>
    <n v="111"/>
    <x v="1"/>
    <n v="2007"/>
    <x v="46"/>
    <s v="1000 Int. $"/>
    <x v="9284"/>
    <s v="E"/>
    <s v="Estimated value"/>
  </r>
  <r>
    <s v="QV"/>
    <s v="Value of Agricultural Production"/>
    <n v="516"/>
    <x v="116"/>
    <n v="152"/>
    <x v="0"/>
    <n v="111"/>
    <x v="1"/>
    <n v="2008"/>
    <x v="47"/>
    <s v="1000 Int. $"/>
    <x v="9285"/>
    <s v="E"/>
    <s v="Estimated value"/>
  </r>
  <r>
    <s v="QV"/>
    <s v="Value of Agricultural Production"/>
    <n v="516"/>
    <x v="116"/>
    <n v="152"/>
    <x v="0"/>
    <n v="111"/>
    <x v="1"/>
    <n v="2009"/>
    <x v="48"/>
    <s v="1000 Int. $"/>
    <x v="9286"/>
    <s v="E"/>
    <s v="Estimated value"/>
  </r>
  <r>
    <s v="QV"/>
    <s v="Value of Agricultural Production"/>
    <n v="516"/>
    <x v="116"/>
    <n v="152"/>
    <x v="0"/>
    <n v="111"/>
    <x v="1"/>
    <n v="2010"/>
    <x v="49"/>
    <s v="1000 Int. $"/>
    <x v="9287"/>
    <s v="E"/>
    <s v="Estimated value"/>
  </r>
  <r>
    <s v="QV"/>
    <s v="Value of Agricultural Production"/>
    <n v="516"/>
    <x v="116"/>
    <n v="152"/>
    <x v="0"/>
    <n v="111"/>
    <x v="1"/>
    <n v="2011"/>
    <x v="50"/>
    <s v="1000 Int. $"/>
    <x v="9288"/>
    <s v="E"/>
    <s v="Estimated value"/>
  </r>
  <r>
    <s v="QV"/>
    <s v="Value of Agricultural Production"/>
    <n v="516"/>
    <x v="116"/>
    <n v="152"/>
    <x v="0"/>
    <n v="111"/>
    <x v="1"/>
    <n v="2012"/>
    <x v="51"/>
    <s v="1000 Int. $"/>
    <x v="8642"/>
    <s v="E"/>
    <s v="Estimated value"/>
  </r>
  <r>
    <s v="QV"/>
    <s v="Value of Agricultural Production"/>
    <n v="516"/>
    <x v="116"/>
    <n v="152"/>
    <x v="0"/>
    <n v="111"/>
    <x v="1"/>
    <n v="2013"/>
    <x v="52"/>
    <s v="1000 Int. $"/>
    <x v="9071"/>
    <s v="E"/>
    <s v="Estimated value"/>
  </r>
  <r>
    <s v="QV"/>
    <s v="Value of Agricultural Production"/>
    <n v="516"/>
    <x v="116"/>
    <n v="152"/>
    <x v="0"/>
    <n v="111"/>
    <x v="1"/>
    <n v="2014"/>
    <x v="53"/>
    <s v="1000 Int. $"/>
    <x v="431"/>
    <s v="E"/>
    <s v="Estimated value"/>
  </r>
  <r>
    <s v="QV"/>
    <s v="Value of Agricultural Production"/>
    <n v="516"/>
    <x v="116"/>
    <n v="152"/>
    <x v="0"/>
    <n v="111"/>
    <x v="1"/>
    <n v="2015"/>
    <x v="54"/>
    <s v="1000 Int. $"/>
    <x v="9289"/>
    <s v="E"/>
    <s v="Estimated value"/>
  </r>
  <r>
    <s v="QV"/>
    <s v="Value of Agricultural Production"/>
    <n v="516"/>
    <x v="116"/>
    <n v="152"/>
    <x v="0"/>
    <n v="111"/>
    <x v="1"/>
    <n v="2016"/>
    <x v="55"/>
    <s v="1000 Int. $"/>
    <x v="9290"/>
    <s v="E"/>
    <s v="Estimated value"/>
  </r>
  <r>
    <s v="QV"/>
    <s v="Value of Agricultural Production"/>
    <n v="516"/>
    <x v="116"/>
    <n v="152"/>
    <x v="0"/>
    <n v="111"/>
    <x v="1"/>
    <n v="2017"/>
    <x v="56"/>
    <s v="1000 Int. $"/>
    <x v="8671"/>
    <s v="E"/>
    <s v="Estimated value"/>
  </r>
  <r>
    <s v="QV"/>
    <s v="Value of Agricultural Production"/>
    <n v="516"/>
    <x v="116"/>
    <n v="152"/>
    <x v="0"/>
    <n v="111"/>
    <x v="1"/>
    <n v="2018"/>
    <x v="57"/>
    <s v="1000 Int. $"/>
    <x v="8671"/>
    <s v="E"/>
    <s v="Estimated value"/>
  </r>
  <r>
    <s v="QV"/>
    <s v="Value of Agricultural Production"/>
    <n v="516"/>
    <x v="116"/>
    <n v="152"/>
    <x v="0"/>
    <n v="111"/>
    <x v="1"/>
    <n v="2019"/>
    <x v="58"/>
    <s v="1000 Int. $"/>
    <x v="2453"/>
    <s v="E"/>
    <s v="Estimated value"/>
  </r>
  <r>
    <s v="QV"/>
    <s v="Value of Agricultural Production"/>
    <n v="516"/>
    <x v="116"/>
    <n v="152"/>
    <x v="0"/>
    <n v="111"/>
    <x v="1"/>
    <n v="2020"/>
    <x v="59"/>
    <s v="1000 Int. $"/>
    <x v="8641"/>
    <s v="E"/>
    <s v="Estimated value"/>
  </r>
  <r>
    <s v="QV"/>
    <s v="Value of Agricultural Production"/>
    <n v="520"/>
    <x v="117"/>
    <n v="152"/>
    <x v="0"/>
    <n v="112"/>
    <x v="0"/>
    <n v="2017"/>
    <x v="56"/>
    <s v="1000 Int. $"/>
    <x v="8534"/>
    <s v="E"/>
    <s v="Estimated value"/>
  </r>
  <r>
    <s v="QV"/>
    <s v="Value of Agricultural Production"/>
    <n v="520"/>
    <x v="117"/>
    <n v="152"/>
    <x v="0"/>
    <n v="112"/>
    <x v="0"/>
    <n v="2018"/>
    <x v="57"/>
    <s v="1000 Int. $"/>
    <x v="8534"/>
    <s v="E"/>
    <s v="Estimated value"/>
  </r>
  <r>
    <s v="QV"/>
    <s v="Value of Agricultural Production"/>
    <n v="524"/>
    <x v="118"/>
    <n v="152"/>
    <x v="0"/>
    <n v="112"/>
    <x v="0"/>
    <n v="1961"/>
    <x v="0"/>
    <s v="1000 Int. $"/>
    <x v="9291"/>
    <s v="E"/>
    <s v="Estimated value"/>
  </r>
  <r>
    <s v="QV"/>
    <s v="Value of Agricultural Production"/>
    <n v="524"/>
    <x v="118"/>
    <n v="152"/>
    <x v="0"/>
    <n v="112"/>
    <x v="0"/>
    <n v="1962"/>
    <x v="1"/>
    <s v="1000 Int. $"/>
    <x v="9292"/>
    <s v="E"/>
    <s v="Estimated value"/>
  </r>
  <r>
    <s v="QV"/>
    <s v="Value of Agricultural Production"/>
    <n v="524"/>
    <x v="118"/>
    <n v="152"/>
    <x v="0"/>
    <n v="112"/>
    <x v="0"/>
    <n v="1963"/>
    <x v="2"/>
    <s v="1000 Int. $"/>
    <x v="9293"/>
    <s v="E"/>
    <s v="Estimated value"/>
  </r>
  <r>
    <s v="QV"/>
    <s v="Value of Agricultural Production"/>
    <n v="524"/>
    <x v="118"/>
    <n v="152"/>
    <x v="0"/>
    <n v="112"/>
    <x v="0"/>
    <n v="1964"/>
    <x v="3"/>
    <s v="1000 Int. $"/>
    <x v="9294"/>
    <s v="E"/>
    <s v="Estimated value"/>
  </r>
  <r>
    <s v="QV"/>
    <s v="Value of Agricultural Production"/>
    <n v="524"/>
    <x v="118"/>
    <n v="152"/>
    <x v="0"/>
    <n v="112"/>
    <x v="0"/>
    <n v="1965"/>
    <x v="4"/>
    <s v="1000 Int. $"/>
    <x v="9295"/>
    <s v="E"/>
    <s v="Estimated value"/>
  </r>
  <r>
    <s v="QV"/>
    <s v="Value of Agricultural Production"/>
    <n v="524"/>
    <x v="118"/>
    <n v="152"/>
    <x v="0"/>
    <n v="112"/>
    <x v="0"/>
    <n v="1966"/>
    <x v="5"/>
    <s v="1000 Int. $"/>
    <x v="9296"/>
    <s v="E"/>
    <s v="Estimated value"/>
  </r>
  <r>
    <s v="QV"/>
    <s v="Value of Agricultural Production"/>
    <n v="524"/>
    <x v="118"/>
    <n v="152"/>
    <x v="0"/>
    <n v="112"/>
    <x v="0"/>
    <n v="1967"/>
    <x v="6"/>
    <s v="1000 Int. $"/>
    <x v="9297"/>
    <s v="E"/>
    <s v="Estimated value"/>
  </r>
  <r>
    <s v="QV"/>
    <s v="Value of Agricultural Production"/>
    <n v="524"/>
    <x v="118"/>
    <n v="152"/>
    <x v="0"/>
    <n v="112"/>
    <x v="0"/>
    <n v="1968"/>
    <x v="7"/>
    <s v="1000 Int. $"/>
    <x v="9298"/>
    <s v="E"/>
    <s v="Estimated value"/>
  </r>
  <r>
    <s v="QV"/>
    <s v="Value of Agricultural Production"/>
    <n v="524"/>
    <x v="118"/>
    <n v="152"/>
    <x v="0"/>
    <n v="112"/>
    <x v="0"/>
    <n v="1969"/>
    <x v="8"/>
    <s v="1000 Int. $"/>
    <x v="9299"/>
    <s v="E"/>
    <s v="Estimated value"/>
  </r>
  <r>
    <s v="QV"/>
    <s v="Value of Agricultural Production"/>
    <n v="524"/>
    <x v="118"/>
    <n v="152"/>
    <x v="0"/>
    <n v="112"/>
    <x v="0"/>
    <n v="1970"/>
    <x v="9"/>
    <s v="1000 Int. $"/>
    <x v="9300"/>
    <s v="E"/>
    <s v="Estimated value"/>
  </r>
  <r>
    <s v="QV"/>
    <s v="Value of Agricultural Production"/>
    <n v="524"/>
    <x v="118"/>
    <n v="152"/>
    <x v="0"/>
    <n v="112"/>
    <x v="0"/>
    <n v="1971"/>
    <x v="10"/>
    <s v="1000 Int. $"/>
    <x v="9301"/>
    <s v="E"/>
    <s v="Estimated value"/>
  </r>
  <r>
    <s v="QV"/>
    <s v="Value of Agricultural Production"/>
    <n v="524"/>
    <x v="118"/>
    <n v="152"/>
    <x v="0"/>
    <n v="112"/>
    <x v="0"/>
    <n v="1972"/>
    <x v="11"/>
    <s v="1000 Int. $"/>
    <x v="9302"/>
    <s v="E"/>
    <s v="Estimated value"/>
  </r>
  <r>
    <s v="QV"/>
    <s v="Value of Agricultural Production"/>
    <n v="524"/>
    <x v="118"/>
    <n v="152"/>
    <x v="0"/>
    <n v="112"/>
    <x v="0"/>
    <n v="1973"/>
    <x v="12"/>
    <s v="1000 Int. $"/>
    <x v="9303"/>
    <s v="E"/>
    <s v="Estimated value"/>
  </r>
  <r>
    <s v="QV"/>
    <s v="Value of Agricultural Production"/>
    <n v="524"/>
    <x v="118"/>
    <n v="152"/>
    <x v="0"/>
    <n v="112"/>
    <x v="0"/>
    <n v="1974"/>
    <x v="13"/>
    <s v="1000 Int. $"/>
    <x v="9304"/>
    <s v="E"/>
    <s v="Estimated value"/>
  </r>
  <r>
    <s v="QV"/>
    <s v="Value of Agricultural Production"/>
    <n v="524"/>
    <x v="118"/>
    <n v="152"/>
    <x v="0"/>
    <n v="112"/>
    <x v="0"/>
    <n v="1975"/>
    <x v="14"/>
    <s v="1000 Int. $"/>
    <x v="9305"/>
    <s v="E"/>
    <s v="Estimated value"/>
  </r>
  <r>
    <s v="QV"/>
    <s v="Value of Agricultural Production"/>
    <n v="524"/>
    <x v="118"/>
    <n v="152"/>
    <x v="0"/>
    <n v="112"/>
    <x v="0"/>
    <n v="1976"/>
    <x v="15"/>
    <s v="1000 Int. $"/>
    <x v="9306"/>
    <s v="E"/>
    <s v="Estimated value"/>
  </r>
  <r>
    <s v="QV"/>
    <s v="Value of Agricultural Production"/>
    <n v="524"/>
    <x v="118"/>
    <n v="152"/>
    <x v="0"/>
    <n v="112"/>
    <x v="0"/>
    <n v="1977"/>
    <x v="16"/>
    <s v="1000 Int. $"/>
    <x v="9307"/>
    <s v="E"/>
    <s v="Estimated value"/>
  </r>
  <r>
    <s v="QV"/>
    <s v="Value of Agricultural Production"/>
    <n v="524"/>
    <x v="118"/>
    <n v="152"/>
    <x v="0"/>
    <n v="112"/>
    <x v="0"/>
    <n v="1978"/>
    <x v="17"/>
    <s v="1000 Int. $"/>
    <x v="9308"/>
    <s v="E"/>
    <s v="Estimated value"/>
  </r>
  <r>
    <s v="QV"/>
    <s v="Value of Agricultural Production"/>
    <n v="524"/>
    <x v="118"/>
    <n v="152"/>
    <x v="0"/>
    <n v="112"/>
    <x v="0"/>
    <n v="1979"/>
    <x v="18"/>
    <s v="1000 Int. $"/>
    <x v="9309"/>
    <s v="E"/>
    <s v="Estimated value"/>
  </r>
  <r>
    <s v="QV"/>
    <s v="Value of Agricultural Production"/>
    <n v="524"/>
    <x v="118"/>
    <n v="152"/>
    <x v="0"/>
    <n v="112"/>
    <x v="0"/>
    <n v="1980"/>
    <x v="19"/>
    <s v="1000 Int. $"/>
    <x v="9310"/>
    <s v="E"/>
    <s v="Estimated value"/>
  </r>
  <r>
    <s v="QV"/>
    <s v="Value of Agricultural Production"/>
    <n v="524"/>
    <x v="118"/>
    <n v="152"/>
    <x v="0"/>
    <n v="112"/>
    <x v="0"/>
    <n v="1981"/>
    <x v="20"/>
    <s v="1000 Int. $"/>
    <x v="9311"/>
    <s v="E"/>
    <s v="Estimated value"/>
  </r>
  <r>
    <s v="QV"/>
    <s v="Value of Agricultural Production"/>
    <n v="524"/>
    <x v="118"/>
    <n v="152"/>
    <x v="0"/>
    <n v="112"/>
    <x v="0"/>
    <n v="1982"/>
    <x v="21"/>
    <s v="1000 Int. $"/>
    <x v="9312"/>
    <s v="E"/>
    <s v="Estimated value"/>
  </r>
  <r>
    <s v="QV"/>
    <s v="Value of Agricultural Production"/>
    <n v="524"/>
    <x v="118"/>
    <n v="152"/>
    <x v="0"/>
    <n v="112"/>
    <x v="0"/>
    <n v="1983"/>
    <x v="22"/>
    <s v="1000 Int. $"/>
    <x v="9313"/>
    <s v="E"/>
    <s v="Estimated value"/>
  </r>
  <r>
    <s v="QV"/>
    <s v="Value of Agricultural Production"/>
    <n v="524"/>
    <x v="118"/>
    <n v="152"/>
    <x v="0"/>
    <n v="112"/>
    <x v="0"/>
    <n v="1984"/>
    <x v="23"/>
    <s v="1000 Int. $"/>
    <x v="9314"/>
    <s v="E"/>
    <s v="Estimated value"/>
  </r>
  <r>
    <s v="QV"/>
    <s v="Value of Agricultural Production"/>
    <n v="524"/>
    <x v="118"/>
    <n v="152"/>
    <x v="0"/>
    <n v="112"/>
    <x v="0"/>
    <n v="1985"/>
    <x v="24"/>
    <s v="1000 Int. $"/>
    <x v="9315"/>
    <s v="E"/>
    <s v="Estimated value"/>
  </r>
  <r>
    <s v="QV"/>
    <s v="Value of Agricultural Production"/>
    <n v="524"/>
    <x v="118"/>
    <n v="152"/>
    <x v="0"/>
    <n v="112"/>
    <x v="0"/>
    <n v="1986"/>
    <x v="25"/>
    <s v="1000 Int. $"/>
    <x v="9316"/>
    <s v="E"/>
    <s v="Estimated value"/>
  </r>
  <r>
    <s v="QV"/>
    <s v="Value of Agricultural Production"/>
    <n v="524"/>
    <x v="118"/>
    <n v="152"/>
    <x v="0"/>
    <n v="112"/>
    <x v="0"/>
    <n v="1987"/>
    <x v="26"/>
    <s v="1000 Int. $"/>
    <x v="9317"/>
    <s v="E"/>
    <s v="Estimated value"/>
  </r>
  <r>
    <s v="QV"/>
    <s v="Value of Agricultural Production"/>
    <n v="524"/>
    <x v="118"/>
    <n v="152"/>
    <x v="0"/>
    <n v="112"/>
    <x v="0"/>
    <n v="1988"/>
    <x v="27"/>
    <s v="1000 Int. $"/>
    <x v="9318"/>
    <s v="E"/>
    <s v="Estimated value"/>
  </r>
  <r>
    <s v="QV"/>
    <s v="Value of Agricultural Production"/>
    <n v="524"/>
    <x v="118"/>
    <n v="152"/>
    <x v="0"/>
    <n v="112"/>
    <x v="0"/>
    <n v="1989"/>
    <x v="28"/>
    <s v="1000 Int. $"/>
    <x v="9319"/>
    <s v="E"/>
    <s v="Estimated value"/>
  </r>
  <r>
    <s v="QV"/>
    <s v="Value of Agricultural Production"/>
    <n v="524"/>
    <x v="118"/>
    <n v="152"/>
    <x v="0"/>
    <n v="112"/>
    <x v="0"/>
    <n v="1990"/>
    <x v="29"/>
    <s v="1000 Int. $"/>
    <x v="9320"/>
    <s v="E"/>
    <s v="Estimated value"/>
  </r>
  <r>
    <s v="QV"/>
    <s v="Value of Agricultural Production"/>
    <n v="524"/>
    <x v="118"/>
    <n v="152"/>
    <x v="0"/>
    <n v="112"/>
    <x v="0"/>
    <n v="1991"/>
    <x v="30"/>
    <s v="1000 Int. $"/>
    <x v="9321"/>
    <s v="E"/>
    <s v="Estimated value"/>
  </r>
  <r>
    <s v="QV"/>
    <s v="Value of Agricultural Production"/>
    <n v="524"/>
    <x v="118"/>
    <n v="152"/>
    <x v="0"/>
    <n v="112"/>
    <x v="0"/>
    <n v="1992"/>
    <x v="31"/>
    <s v="1000 Int. $"/>
    <x v="9322"/>
    <s v="E"/>
    <s v="Estimated value"/>
  </r>
  <r>
    <s v="QV"/>
    <s v="Value of Agricultural Production"/>
    <n v="524"/>
    <x v="118"/>
    <n v="152"/>
    <x v="0"/>
    <n v="112"/>
    <x v="0"/>
    <n v="1993"/>
    <x v="32"/>
    <s v="1000 Int. $"/>
    <x v="9323"/>
    <s v="E"/>
    <s v="Estimated value"/>
  </r>
  <r>
    <s v="QV"/>
    <s v="Value of Agricultural Production"/>
    <n v="524"/>
    <x v="118"/>
    <n v="152"/>
    <x v="0"/>
    <n v="112"/>
    <x v="0"/>
    <n v="1994"/>
    <x v="33"/>
    <s v="1000 Int. $"/>
    <x v="9324"/>
    <s v="E"/>
    <s v="Estimated value"/>
  </r>
  <r>
    <s v="QV"/>
    <s v="Value of Agricultural Production"/>
    <n v="524"/>
    <x v="118"/>
    <n v="152"/>
    <x v="0"/>
    <n v="112"/>
    <x v="0"/>
    <n v="1995"/>
    <x v="34"/>
    <s v="1000 Int. $"/>
    <x v="9325"/>
    <s v="E"/>
    <s v="Estimated value"/>
  </r>
  <r>
    <s v="QV"/>
    <s v="Value of Agricultural Production"/>
    <n v="524"/>
    <x v="118"/>
    <n v="152"/>
    <x v="0"/>
    <n v="112"/>
    <x v="0"/>
    <n v="1996"/>
    <x v="35"/>
    <s v="1000 Int. $"/>
    <x v="9326"/>
    <s v="E"/>
    <s v="Estimated value"/>
  </r>
  <r>
    <s v="QV"/>
    <s v="Value of Agricultural Production"/>
    <n v="524"/>
    <x v="118"/>
    <n v="152"/>
    <x v="0"/>
    <n v="112"/>
    <x v="0"/>
    <n v="1997"/>
    <x v="36"/>
    <s v="1000 Int. $"/>
    <x v="9327"/>
    <s v="E"/>
    <s v="Estimated value"/>
  </r>
  <r>
    <s v="QV"/>
    <s v="Value of Agricultural Production"/>
    <n v="524"/>
    <x v="118"/>
    <n v="152"/>
    <x v="0"/>
    <n v="112"/>
    <x v="0"/>
    <n v="1998"/>
    <x v="37"/>
    <s v="1000 Int. $"/>
    <x v="9328"/>
    <s v="E"/>
    <s v="Estimated value"/>
  </r>
  <r>
    <s v="QV"/>
    <s v="Value of Agricultural Production"/>
    <n v="524"/>
    <x v="118"/>
    <n v="152"/>
    <x v="0"/>
    <n v="112"/>
    <x v="0"/>
    <n v="1999"/>
    <x v="38"/>
    <s v="1000 Int. $"/>
    <x v="9329"/>
    <s v="E"/>
    <s v="Estimated value"/>
  </r>
  <r>
    <s v="QV"/>
    <s v="Value of Agricultural Production"/>
    <n v="524"/>
    <x v="118"/>
    <n v="152"/>
    <x v="0"/>
    <n v="112"/>
    <x v="0"/>
    <n v="2000"/>
    <x v="39"/>
    <s v="1000 Int. $"/>
    <x v="9330"/>
    <s v="E"/>
    <s v="Estimated value"/>
  </r>
  <r>
    <s v="QV"/>
    <s v="Value of Agricultural Production"/>
    <n v="524"/>
    <x v="118"/>
    <n v="152"/>
    <x v="0"/>
    <n v="112"/>
    <x v="0"/>
    <n v="2001"/>
    <x v="40"/>
    <s v="1000 Int. $"/>
    <x v="9331"/>
    <s v="E"/>
    <s v="Estimated value"/>
  </r>
  <r>
    <s v="QV"/>
    <s v="Value of Agricultural Production"/>
    <n v="524"/>
    <x v="118"/>
    <n v="152"/>
    <x v="0"/>
    <n v="112"/>
    <x v="0"/>
    <n v="2002"/>
    <x v="41"/>
    <s v="1000 Int. $"/>
    <x v="9332"/>
    <s v="E"/>
    <s v="Estimated value"/>
  </r>
  <r>
    <s v="QV"/>
    <s v="Value of Agricultural Production"/>
    <n v="524"/>
    <x v="118"/>
    <n v="152"/>
    <x v="0"/>
    <n v="112"/>
    <x v="0"/>
    <n v="2003"/>
    <x v="42"/>
    <s v="1000 Int. $"/>
    <x v="9333"/>
    <s v="E"/>
    <s v="Estimated value"/>
  </r>
  <r>
    <s v="QV"/>
    <s v="Value of Agricultural Production"/>
    <n v="524"/>
    <x v="118"/>
    <n v="152"/>
    <x v="0"/>
    <n v="112"/>
    <x v="0"/>
    <n v="2004"/>
    <x v="43"/>
    <s v="1000 Int. $"/>
    <x v="9334"/>
    <s v="E"/>
    <s v="Estimated value"/>
  </r>
  <r>
    <s v="QV"/>
    <s v="Value of Agricultural Production"/>
    <n v="524"/>
    <x v="118"/>
    <n v="152"/>
    <x v="0"/>
    <n v="112"/>
    <x v="0"/>
    <n v="2005"/>
    <x v="44"/>
    <s v="1000 Int. $"/>
    <x v="9335"/>
    <s v="E"/>
    <s v="Estimated value"/>
  </r>
  <r>
    <s v="QV"/>
    <s v="Value of Agricultural Production"/>
    <n v="524"/>
    <x v="118"/>
    <n v="152"/>
    <x v="0"/>
    <n v="112"/>
    <x v="0"/>
    <n v="2006"/>
    <x v="45"/>
    <s v="1000 Int. $"/>
    <x v="9336"/>
    <s v="E"/>
    <s v="Estimated value"/>
  </r>
  <r>
    <s v="QV"/>
    <s v="Value of Agricultural Production"/>
    <n v="524"/>
    <x v="118"/>
    <n v="152"/>
    <x v="0"/>
    <n v="112"/>
    <x v="0"/>
    <n v="2007"/>
    <x v="46"/>
    <s v="1000 Int. $"/>
    <x v="9337"/>
    <s v="E"/>
    <s v="Estimated value"/>
  </r>
  <r>
    <s v="QV"/>
    <s v="Value of Agricultural Production"/>
    <n v="524"/>
    <x v="118"/>
    <n v="152"/>
    <x v="0"/>
    <n v="112"/>
    <x v="0"/>
    <n v="2008"/>
    <x v="47"/>
    <s v="1000 Int. $"/>
    <x v="9338"/>
    <s v="E"/>
    <s v="Estimated value"/>
  </r>
  <r>
    <s v="QV"/>
    <s v="Value of Agricultural Production"/>
    <n v="524"/>
    <x v="118"/>
    <n v="152"/>
    <x v="0"/>
    <n v="112"/>
    <x v="0"/>
    <n v="2009"/>
    <x v="48"/>
    <s v="1000 Int. $"/>
    <x v="9339"/>
    <s v="E"/>
    <s v="Estimated value"/>
  </r>
  <r>
    <s v="QV"/>
    <s v="Value of Agricultural Production"/>
    <n v="524"/>
    <x v="118"/>
    <n v="152"/>
    <x v="0"/>
    <n v="112"/>
    <x v="0"/>
    <n v="2010"/>
    <x v="49"/>
    <s v="1000 Int. $"/>
    <x v="9340"/>
    <s v="E"/>
    <s v="Estimated value"/>
  </r>
  <r>
    <s v="QV"/>
    <s v="Value of Agricultural Production"/>
    <n v="524"/>
    <x v="118"/>
    <n v="152"/>
    <x v="0"/>
    <n v="112"/>
    <x v="0"/>
    <n v="2011"/>
    <x v="50"/>
    <s v="1000 Int. $"/>
    <x v="9341"/>
    <s v="E"/>
    <s v="Estimated value"/>
  </r>
  <r>
    <s v="QV"/>
    <s v="Value of Agricultural Production"/>
    <n v="524"/>
    <x v="118"/>
    <n v="152"/>
    <x v="0"/>
    <n v="112"/>
    <x v="0"/>
    <n v="2012"/>
    <x v="51"/>
    <s v="1000 Int. $"/>
    <x v="9342"/>
    <s v="E"/>
    <s v="Estimated value"/>
  </r>
  <r>
    <s v="QV"/>
    <s v="Value of Agricultural Production"/>
    <n v="524"/>
    <x v="118"/>
    <n v="152"/>
    <x v="0"/>
    <n v="112"/>
    <x v="0"/>
    <n v="2013"/>
    <x v="52"/>
    <s v="1000 Int. $"/>
    <x v="9343"/>
    <s v="E"/>
    <s v="Estimated value"/>
  </r>
  <r>
    <s v="QV"/>
    <s v="Value of Agricultural Production"/>
    <n v="524"/>
    <x v="118"/>
    <n v="152"/>
    <x v="0"/>
    <n v="112"/>
    <x v="0"/>
    <n v="2014"/>
    <x v="53"/>
    <s v="1000 Int. $"/>
    <x v="9344"/>
    <s v="E"/>
    <s v="Estimated value"/>
  </r>
  <r>
    <s v="QV"/>
    <s v="Value of Agricultural Production"/>
    <n v="524"/>
    <x v="118"/>
    <n v="152"/>
    <x v="0"/>
    <n v="112"/>
    <x v="0"/>
    <n v="2015"/>
    <x v="54"/>
    <s v="1000 Int. $"/>
    <x v="9345"/>
    <s v="E"/>
    <s v="Estimated value"/>
  </r>
  <r>
    <s v="QV"/>
    <s v="Value of Agricultural Production"/>
    <n v="524"/>
    <x v="118"/>
    <n v="152"/>
    <x v="0"/>
    <n v="112"/>
    <x v="0"/>
    <n v="2016"/>
    <x v="55"/>
    <s v="1000 Int. $"/>
    <x v="9346"/>
    <s v="E"/>
    <s v="Estimated value"/>
  </r>
  <r>
    <s v="QV"/>
    <s v="Value of Agricultural Production"/>
    <n v="524"/>
    <x v="118"/>
    <n v="152"/>
    <x v="0"/>
    <n v="112"/>
    <x v="0"/>
    <n v="2017"/>
    <x v="56"/>
    <s v="1000 Int. $"/>
    <x v="9347"/>
    <s v="E"/>
    <s v="Estimated value"/>
  </r>
  <r>
    <s v="QV"/>
    <s v="Value of Agricultural Production"/>
    <n v="524"/>
    <x v="118"/>
    <n v="152"/>
    <x v="0"/>
    <n v="112"/>
    <x v="0"/>
    <n v="2018"/>
    <x v="57"/>
    <s v="1000 Int. $"/>
    <x v="9348"/>
    <s v="E"/>
    <s v="Estimated value"/>
  </r>
  <r>
    <s v="QV"/>
    <s v="Value of Agricultural Production"/>
    <n v="524"/>
    <x v="118"/>
    <n v="152"/>
    <x v="0"/>
    <n v="112"/>
    <x v="0"/>
    <n v="2019"/>
    <x v="58"/>
    <s v="1000 Int. $"/>
    <x v="9349"/>
    <s v="E"/>
    <s v="Estimated value"/>
  </r>
  <r>
    <s v="QV"/>
    <s v="Value of Agricultural Production"/>
    <n v="524"/>
    <x v="118"/>
    <n v="152"/>
    <x v="0"/>
    <n v="112"/>
    <x v="0"/>
    <n v="2020"/>
    <x v="59"/>
    <s v="1000 Int. $"/>
    <x v="9350"/>
    <s v="E"/>
    <s v="Estimated value"/>
  </r>
  <r>
    <s v="QV"/>
    <s v="Value of Agricultural Production"/>
    <n v="524"/>
    <x v="118"/>
    <n v="152"/>
    <x v="0"/>
    <n v="141"/>
    <x v="2"/>
    <n v="1961"/>
    <x v="0"/>
    <s v="1000 Int. $"/>
    <x v="1674"/>
    <s v="E"/>
    <s v="Estimated value"/>
  </r>
  <r>
    <s v="QV"/>
    <s v="Value of Agricultural Production"/>
    <n v="524"/>
    <x v="118"/>
    <n v="152"/>
    <x v="0"/>
    <n v="141"/>
    <x v="2"/>
    <n v="1962"/>
    <x v="1"/>
    <s v="1000 Int. $"/>
    <x v="1674"/>
    <s v="E"/>
    <s v="Estimated value"/>
  </r>
  <r>
    <s v="QV"/>
    <s v="Value of Agricultural Production"/>
    <n v="524"/>
    <x v="118"/>
    <n v="152"/>
    <x v="0"/>
    <n v="141"/>
    <x v="2"/>
    <n v="1963"/>
    <x v="2"/>
    <s v="1000 Int. $"/>
    <x v="1674"/>
    <s v="E"/>
    <s v="Estimated value"/>
  </r>
  <r>
    <s v="QV"/>
    <s v="Value of Agricultural Production"/>
    <n v="524"/>
    <x v="118"/>
    <n v="152"/>
    <x v="0"/>
    <n v="141"/>
    <x v="2"/>
    <n v="1964"/>
    <x v="3"/>
    <s v="1000 Int. $"/>
    <x v="2752"/>
    <s v="E"/>
    <s v="Estimated value"/>
  </r>
  <r>
    <s v="QV"/>
    <s v="Value of Agricultural Production"/>
    <n v="524"/>
    <x v="118"/>
    <n v="152"/>
    <x v="0"/>
    <n v="141"/>
    <x v="2"/>
    <n v="1965"/>
    <x v="4"/>
    <s v="1000 Int. $"/>
    <x v="2752"/>
    <s v="E"/>
    <s v="Estimated value"/>
  </r>
  <r>
    <s v="QV"/>
    <s v="Value of Agricultural Production"/>
    <n v="524"/>
    <x v="118"/>
    <n v="152"/>
    <x v="0"/>
    <n v="141"/>
    <x v="2"/>
    <n v="1966"/>
    <x v="5"/>
    <s v="1000 Int. $"/>
    <x v="2752"/>
    <s v="E"/>
    <s v="Estimated value"/>
  </r>
  <r>
    <s v="QV"/>
    <s v="Value of Agricultural Production"/>
    <n v="524"/>
    <x v="118"/>
    <n v="152"/>
    <x v="0"/>
    <n v="141"/>
    <x v="2"/>
    <n v="1967"/>
    <x v="6"/>
    <s v="1000 Int. $"/>
    <x v="406"/>
    <s v="E"/>
    <s v="Estimated value"/>
  </r>
  <r>
    <s v="QV"/>
    <s v="Value of Agricultural Production"/>
    <n v="524"/>
    <x v="118"/>
    <n v="152"/>
    <x v="0"/>
    <n v="141"/>
    <x v="2"/>
    <n v="1968"/>
    <x v="7"/>
    <s v="1000 Int. $"/>
    <x v="406"/>
    <s v="E"/>
    <s v="Estimated value"/>
  </r>
  <r>
    <s v="QV"/>
    <s v="Value of Agricultural Production"/>
    <n v="524"/>
    <x v="118"/>
    <n v="152"/>
    <x v="0"/>
    <n v="141"/>
    <x v="2"/>
    <n v="1969"/>
    <x v="8"/>
    <s v="1000 Int. $"/>
    <x v="253"/>
    <s v="E"/>
    <s v="Estimated value"/>
  </r>
  <r>
    <s v="QV"/>
    <s v="Value of Agricultural Production"/>
    <n v="524"/>
    <x v="118"/>
    <n v="152"/>
    <x v="0"/>
    <n v="141"/>
    <x v="2"/>
    <n v="1970"/>
    <x v="9"/>
    <s v="1000 Int. $"/>
    <x v="253"/>
    <s v="E"/>
    <s v="Estimated value"/>
  </r>
  <r>
    <s v="QV"/>
    <s v="Value of Agricultural Production"/>
    <n v="524"/>
    <x v="118"/>
    <n v="152"/>
    <x v="0"/>
    <n v="141"/>
    <x v="2"/>
    <n v="1971"/>
    <x v="10"/>
    <s v="1000 Int. $"/>
    <x v="1921"/>
    <s v="E"/>
    <s v="Estimated value"/>
  </r>
  <r>
    <s v="QV"/>
    <s v="Value of Agricultural Production"/>
    <n v="524"/>
    <x v="118"/>
    <n v="152"/>
    <x v="0"/>
    <n v="141"/>
    <x v="2"/>
    <n v="1972"/>
    <x v="11"/>
    <s v="1000 Int. $"/>
    <x v="1921"/>
    <s v="E"/>
    <s v="Estimated value"/>
  </r>
  <r>
    <s v="QV"/>
    <s v="Value of Agricultural Production"/>
    <n v="524"/>
    <x v="118"/>
    <n v="152"/>
    <x v="0"/>
    <n v="141"/>
    <x v="2"/>
    <n v="1973"/>
    <x v="12"/>
    <s v="1000 Int. $"/>
    <x v="2753"/>
    <s v="E"/>
    <s v="Estimated value"/>
  </r>
  <r>
    <s v="QV"/>
    <s v="Value of Agricultural Production"/>
    <n v="524"/>
    <x v="118"/>
    <n v="152"/>
    <x v="0"/>
    <n v="141"/>
    <x v="2"/>
    <n v="1974"/>
    <x v="13"/>
    <s v="1000 Int. $"/>
    <x v="2753"/>
    <s v="E"/>
    <s v="Estimated value"/>
  </r>
  <r>
    <s v="QV"/>
    <s v="Value of Agricultural Production"/>
    <n v="524"/>
    <x v="118"/>
    <n v="152"/>
    <x v="0"/>
    <n v="141"/>
    <x v="2"/>
    <n v="1975"/>
    <x v="14"/>
    <s v="1000 Int. $"/>
    <x v="2753"/>
    <s v="E"/>
    <s v="Estimated value"/>
  </r>
  <r>
    <s v="QV"/>
    <s v="Value of Agricultural Production"/>
    <n v="524"/>
    <x v="118"/>
    <n v="152"/>
    <x v="0"/>
    <n v="141"/>
    <x v="2"/>
    <n v="1976"/>
    <x v="15"/>
    <s v="1000 Int. $"/>
    <x v="2753"/>
    <s v="E"/>
    <s v="Estimated value"/>
  </r>
  <r>
    <s v="QV"/>
    <s v="Value of Agricultural Production"/>
    <n v="524"/>
    <x v="118"/>
    <n v="152"/>
    <x v="0"/>
    <n v="141"/>
    <x v="2"/>
    <n v="1977"/>
    <x v="16"/>
    <s v="1000 Int. $"/>
    <x v="2753"/>
    <s v="E"/>
    <s v="Estimated value"/>
  </r>
  <r>
    <s v="QV"/>
    <s v="Value of Agricultural Production"/>
    <n v="524"/>
    <x v="118"/>
    <n v="152"/>
    <x v="0"/>
    <n v="141"/>
    <x v="2"/>
    <n v="1978"/>
    <x v="17"/>
    <s v="1000 Int. $"/>
    <x v="2310"/>
    <s v="E"/>
    <s v="Estimated value"/>
  </r>
  <r>
    <s v="QV"/>
    <s v="Value of Agricultural Production"/>
    <n v="524"/>
    <x v="118"/>
    <n v="152"/>
    <x v="0"/>
    <n v="141"/>
    <x v="2"/>
    <n v="1979"/>
    <x v="18"/>
    <s v="1000 Int. $"/>
    <x v="2310"/>
    <s v="E"/>
    <s v="Estimated value"/>
  </r>
  <r>
    <s v="QV"/>
    <s v="Value of Agricultural Production"/>
    <n v="524"/>
    <x v="118"/>
    <n v="152"/>
    <x v="0"/>
    <n v="141"/>
    <x v="2"/>
    <n v="1980"/>
    <x v="19"/>
    <s v="1000 Int. $"/>
    <x v="2310"/>
    <s v="E"/>
    <s v="Estimated value"/>
  </r>
  <r>
    <s v="QV"/>
    <s v="Value of Agricultural Production"/>
    <n v="524"/>
    <x v="118"/>
    <n v="152"/>
    <x v="0"/>
    <n v="141"/>
    <x v="2"/>
    <n v="1981"/>
    <x v="20"/>
    <s v="1000 Int. $"/>
    <x v="2310"/>
    <s v="E"/>
    <s v="Estimated value"/>
  </r>
  <r>
    <s v="QV"/>
    <s v="Value of Agricultural Production"/>
    <n v="524"/>
    <x v="118"/>
    <n v="152"/>
    <x v="0"/>
    <n v="141"/>
    <x v="2"/>
    <n v="1982"/>
    <x v="21"/>
    <s v="1000 Int. $"/>
    <x v="2310"/>
    <s v="E"/>
    <s v="Estimated value"/>
  </r>
  <r>
    <s v="QV"/>
    <s v="Value of Agricultural Production"/>
    <n v="524"/>
    <x v="118"/>
    <n v="152"/>
    <x v="0"/>
    <n v="141"/>
    <x v="2"/>
    <n v="1983"/>
    <x v="22"/>
    <s v="1000 Int. $"/>
    <x v="2310"/>
    <s v="E"/>
    <s v="Estimated value"/>
  </r>
  <r>
    <s v="QV"/>
    <s v="Value of Agricultural Production"/>
    <n v="524"/>
    <x v="118"/>
    <n v="152"/>
    <x v="0"/>
    <n v="141"/>
    <x v="2"/>
    <n v="1984"/>
    <x v="23"/>
    <s v="1000 Int. $"/>
    <x v="2322"/>
    <s v="E"/>
    <s v="Estimated value"/>
  </r>
  <r>
    <s v="QV"/>
    <s v="Value of Agricultural Production"/>
    <n v="524"/>
    <x v="118"/>
    <n v="152"/>
    <x v="0"/>
    <n v="141"/>
    <x v="2"/>
    <n v="1985"/>
    <x v="24"/>
    <s v="1000 Int. $"/>
    <x v="2673"/>
    <s v="E"/>
    <s v="Estimated value"/>
  </r>
  <r>
    <s v="QV"/>
    <s v="Value of Agricultural Production"/>
    <n v="524"/>
    <x v="118"/>
    <n v="152"/>
    <x v="0"/>
    <n v="141"/>
    <x v="2"/>
    <n v="1986"/>
    <x v="25"/>
    <s v="1000 Int. $"/>
    <x v="6087"/>
    <s v="E"/>
    <s v="Estimated value"/>
  </r>
  <r>
    <s v="QV"/>
    <s v="Value of Agricultural Production"/>
    <n v="524"/>
    <x v="118"/>
    <n v="152"/>
    <x v="0"/>
    <n v="141"/>
    <x v="2"/>
    <n v="1987"/>
    <x v="26"/>
    <s v="1000 Int. $"/>
    <x v="9351"/>
    <s v="E"/>
    <s v="Estimated value"/>
  </r>
  <r>
    <s v="QV"/>
    <s v="Value of Agricultural Production"/>
    <n v="524"/>
    <x v="118"/>
    <n v="152"/>
    <x v="0"/>
    <n v="141"/>
    <x v="2"/>
    <n v="1988"/>
    <x v="27"/>
    <s v="1000 Int. $"/>
    <x v="9352"/>
    <s v="E"/>
    <s v="Estimated value"/>
  </r>
  <r>
    <s v="QV"/>
    <s v="Value of Agricultural Production"/>
    <n v="524"/>
    <x v="118"/>
    <n v="152"/>
    <x v="0"/>
    <n v="141"/>
    <x v="2"/>
    <n v="1989"/>
    <x v="28"/>
    <s v="1000 Int. $"/>
    <x v="9353"/>
    <s v="E"/>
    <s v="Estimated value"/>
  </r>
  <r>
    <s v="QV"/>
    <s v="Value of Agricultural Production"/>
    <n v="524"/>
    <x v="118"/>
    <n v="152"/>
    <x v="0"/>
    <n v="141"/>
    <x v="2"/>
    <n v="1990"/>
    <x v="29"/>
    <s v="1000 Int. $"/>
    <x v="9354"/>
    <s v="E"/>
    <s v="Estimated value"/>
  </r>
  <r>
    <s v="QV"/>
    <s v="Value of Agricultural Production"/>
    <n v="524"/>
    <x v="118"/>
    <n v="152"/>
    <x v="0"/>
    <n v="141"/>
    <x v="2"/>
    <n v="1991"/>
    <x v="30"/>
    <s v="1000 Int. $"/>
    <x v="9355"/>
    <s v="E"/>
    <s v="Estimated value"/>
  </r>
  <r>
    <s v="QV"/>
    <s v="Value of Agricultural Production"/>
    <n v="524"/>
    <x v="118"/>
    <n v="152"/>
    <x v="0"/>
    <n v="141"/>
    <x v="2"/>
    <n v="1992"/>
    <x v="31"/>
    <s v="1000 Int. $"/>
    <x v="9356"/>
    <s v="E"/>
    <s v="Estimated value"/>
  </r>
  <r>
    <s v="QV"/>
    <s v="Value of Agricultural Production"/>
    <n v="524"/>
    <x v="118"/>
    <n v="152"/>
    <x v="0"/>
    <n v="141"/>
    <x v="2"/>
    <n v="1993"/>
    <x v="32"/>
    <s v="1000 Int. $"/>
    <x v="9357"/>
    <s v="E"/>
    <s v="Estimated value"/>
  </r>
  <r>
    <s v="QV"/>
    <s v="Value of Agricultural Production"/>
    <n v="524"/>
    <x v="118"/>
    <n v="152"/>
    <x v="0"/>
    <n v="141"/>
    <x v="2"/>
    <n v="1994"/>
    <x v="33"/>
    <s v="1000 Int. $"/>
    <x v="9358"/>
    <s v="E"/>
    <s v="Estimated value"/>
  </r>
  <r>
    <s v="QV"/>
    <s v="Value of Agricultural Production"/>
    <n v="524"/>
    <x v="118"/>
    <n v="152"/>
    <x v="0"/>
    <n v="141"/>
    <x v="2"/>
    <n v="1995"/>
    <x v="34"/>
    <s v="1000 Int. $"/>
    <x v="9359"/>
    <s v="E"/>
    <s v="Estimated value"/>
  </r>
  <r>
    <s v="QV"/>
    <s v="Value of Agricultural Production"/>
    <n v="524"/>
    <x v="118"/>
    <n v="152"/>
    <x v="0"/>
    <n v="141"/>
    <x v="2"/>
    <n v="1996"/>
    <x v="35"/>
    <s v="1000 Int. $"/>
    <x v="9360"/>
    <s v="E"/>
    <s v="Estimated value"/>
  </r>
  <r>
    <s v="QV"/>
    <s v="Value of Agricultural Production"/>
    <n v="524"/>
    <x v="118"/>
    <n v="152"/>
    <x v="0"/>
    <n v="141"/>
    <x v="2"/>
    <n v="1997"/>
    <x v="36"/>
    <s v="1000 Int. $"/>
    <x v="9361"/>
    <s v="E"/>
    <s v="Estimated value"/>
  </r>
  <r>
    <s v="QV"/>
    <s v="Value of Agricultural Production"/>
    <n v="524"/>
    <x v="118"/>
    <n v="152"/>
    <x v="0"/>
    <n v="141"/>
    <x v="2"/>
    <n v="1998"/>
    <x v="37"/>
    <s v="1000 Int. $"/>
    <x v="9362"/>
    <s v="E"/>
    <s v="Estimated value"/>
  </r>
  <r>
    <s v="QV"/>
    <s v="Value of Agricultural Production"/>
    <n v="524"/>
    <x v="118"/>
    <n v="152"/>
    <x v="0"/>
    <n v="141"/>
    <x v="2"/>
    <n v="1999"/>
    <x v="38"/>
    <s v="1000 Int. $"/>
    <x v="9363"/>
    <s v="E"/>
    <s v="Estimated value"/>
  </r>
  <r>
    <s v="QV"/>
    <s v="Value of Agricultural Production"/>
    <n v="524"/>
    <x v="118"/>
    <n v="152"/>
    <x v="0"/>
    <n v="141"/>
    <x v="2"/>
    <n v="2000"/>
    <x v="39"/>
    <s v="1000 Int. $"/>
    <x v="9364"/>
    <s v="E"/>
    <s v="Estimated value"/>
  </r>
  <r>
    <s v="QV"/>
    <s v="Value of Agricultural Production"/>
    <n v="524"/>
    <x v="118"/>
    <n v="152"/>
    <x v="0"/>
    <n v="141"/>
    <x v="2"/>
    <n v="2001"/>
    <x v="40"/>
    <s v="1000 Int. $"/>
    <x v="9365"/>
    <s v="E"/>
    <s v="Estimated value"/>
  </r>
  <r>
    <s v="QV"/>
    <s v="Value of Agricultural Production"/>
    <n v="524"/>
    <x v="118"/>
    <n v="152"/>
    <x v="0"/>
    <n v="141"/>
    <x v="2"/>
    <n v="2002"/>
    <x v="41"/>
    <s v="1000 Int. $"/>
    <x v="9366"/>
    <s v="E"/>
    <s v="Estimated value"/>
  </r>
  <r>
    <s v="QV"/>
    <s v="Value of Agricultural Production"/>
    <n v="524"/>
    <x v="118"/>
    <n v="152"/>
    <x v="0"/>
    <n v="141"/>
    <x v="2"/>
    <n v="2003"/>
    <x v="42"/>
    <s v="1000 Int. $"/>
    <x v="9367"/>
    <s v="E"/>
    <s v="Estimated value"/>
  </r>
  <r>
    <s v="QV"/>
    <s v="Value of Agricultural Production"/>
    <n v="524"/>
    <x v="118"/>
    <n v="152"/>
    <x v="0"/>
    <n v="141"/>
    <x v="2"/>
    <n v="2004"/>
    <x v="43"/>
    <s v="1000 Int. $"/>
    <x v="9368"/>
    <s v="E"/>
    <s v="Estimated value"/>
  </r>
  <r>
    <s v="QV"/>
    <s v="Value of Agricultural Production"/>
    <n v="524"/>
    <x v="118"/>
    <n v="152"/>
    <x v="0"/>
    <n v="141"/>
    <x v="2"/>
    <n v="2005"/>
    <x v="44"/>
    <s v="1000 Int. $"/>
    <x v="2303"/>
    <s v="E"/>
    <s v="Estimated value"/>
  </r>
  <r>
    <s v="QV"/>
    <s v="Value of Agricultural Production"/>
    <n v="524"/>
    <x v="118"/>
    <n v="152"/>
    <x v="0"/>
    <n v="141"/>
    <x v="2"/>
    <n v="2006"/>
    <x v="45"/>
    <s v="1000 Int. $"/>
    <x v="9369"/>
    <s v="E"/>
    <s v="Estimated value"/>
  </r>
  <r>
    <s v="QV"/>
    <s v="Value of Agricultural Production"/>
    <n v="524"/>
    <x v="118"/>
    <n v="152"/>
    <x v="0"/>
    <n v="141"/>
    <x v="2"/>
    <n v="2007"/>
    <x v="46"/>
    <s v="1000 Int. $"/>
    <x v="9370"/>
    <s v="E"/>
    <s v="Estimated value"/>
  </r>
  <r>
    <s v="QV"/>
    <s v="Value of Agricultural Production"/>
    <n v="524"/>
    <x v="118"/>
    <n v="152"/>
    <x v="0"/>
    <n v="141"/>
    <x v="2"/>
    <n v="2008"/>
    <x v="47"/>
    <s v="1000 Int. $"/>
    <x v="9371"/>
    <s v="E"/>
    <s v="Estimated value"/>
  </r>
  <r>
    <s v="QV"/>
    <s v="Value of Agricultural Production"/>
    <n v="524"/>
    <x v="118"/>
    <n v="152"/>
    <x v="0"/>
    <n v="141"/>
    <x v="2"/>
    <n v="2009"/>
    <x v="48"/>
    <s v="1000 Int. $"/>
    <x v="9372"/>
    <s v="E"/>
    <s v="Estimated value"/>
  </r>
  <r>
    <s v="QV"/>
    <s v="Value of Agricultural Production"/>
    <n v="524"/>
    <x v="118"/>
    <n v="152"/>
    <x v="0"/>
    <n v="141"/>
    <x v="2"/>
    <n v="2010"/>
    <x v="49"/>
    <s v="1000 Int. $"/>
    <x v="9373"/>
    <s v="E"/>
    <s v="Estimated value"/>
  </r>
  <r>
    <s v="QV"/>
    <s v="Value of Agricultural Production"/>
    <n v="524"/>
    <x v="118"/>
    <n v="152"/>
    <x v="0"/>
    <n v="141"/>
    <x v="2"/>
    <n v="2011"/>
    <x v="50"/>
    <s v="1000 Int. $"/>
    <x v="9374"/>
    <s v="E"/>
    <s v="Estimated value"/>
  </r>
  <r>
    <s v="QV"/>
    <s v="Value of Agricultural Production"/>
    <n v="524"/>
    <x v="118"/>
    <n v="152"/>
    <x v="0"/>
    <n v="141"/>
    <x v="2"/>
    <n v="2012"/>
    <x v="51"/>
    <s v="1000 Int. $"/>
    <x v="9375"/>
    <s v="E"/>
    <s v="Estimated value"/>
  </r>
  <r>
    <s v="QV"/>
    <s v="Value of Agricultural Production"/>
    <n v="524"/>
    <x v="118"/>
    <n v="152"/>
    <x v="0"/>
    <n v="141"/>
    <x v="2"/>
    <n v="2013"/>
    <x v="52"/>
    <s v="1000 Int. $"/>
    <x v="9376"/>
    <s v="E"/>
    <s v="Estimated value"/>
  </r>
  <r>
    <s v="QV"/>
    <s v="Value of Agricultural Production"/>
    <n v="524"/>
    <x v="118"/>
    <n v="152"/>
    <x v="0"/>
    <n v="141"/>
    <x v="2"/>
    <n v="2014"/>
    <x v="53"/>
    <s v="1000 Int. $"/>
    <x v="9377"/>
    <s v="E"/>
    <s v="Estimated value"/>
  </r>
  <r>
    <s v="QV"/>
    <s v="Value of Agricultural Production"/>
    <n v="524"/>
    <x v="118"/>
    <n v="152"/>
    <x v="0"/>
    <n v="141"/>
    <x v="2"/>
    <n v="2015"/>
    <x v="54"/>
    <s v="1000 Int. $"/>
    <x v="9374"/>
    <s v="E"/>
    <s v="Estimated value"/>
  </r>
  <r>
    <s v="QV"/>
    <s v="Value of Agricultural Production"/>
    <n v="524"/>
    <x v="118"/>
    <n v="152"/>
    <x v="0"/>
    <n v="141"/>
    <x v="2"/>
    <n v="2016"/>
    <x v="55"/>
    <s v="1000 Int. $"/>
    <x v="9378"/>
    <s v="E"/>
    <s v="Estimated value"/>
  </r>
  <r>
    <s v="QV"/>
    <s v="Value of Agricultural Production"/>
    <n v="524"/>
    <x v="118"/>
    <n v="152"/>
    <x v="0"/>
    <n v="141"/>
    <x v="2"/>
    <n v="2017"/>
    <x v="56"/>
    <s v="1000 Int. $"/>
    <x v="9379"/>
    <s v="E"/>
    <s v="Estimated value"/>
  </r>
  <r>
    <s v="QV"/>
    <s v="Value of Agricultural Production"/>
    <n v="524"/>
    <x v="118"/>
    <n v="152"/>
    <x v="0"/>
    <n v="141"/>
    <x v="2"/>
    <n v="2018"/>
    <x v="57"/>
    <s v="1000 Int. $"/>
    <x v="1202"/>
    <s v="E"/>
    <s v="Estimated value"/>
  </r>
  <r>
    <s v="QV"/>
    <s v="Value of Agricultural Production"/>
    <n v="524"/>
    <x v="118"/>
    <n v="152"/>
    <x v="0"/>
    <n v="141"/>
    <x v="2"/>
    <n v="2019"/>
    <x v="58"/>
    <s v="1000 Int. $"/>
    <x v="9380"/>
    <s v="E"/>
    <s v="Estimated value"/>
  </r>
  <r>
    <s v="QV"/>
    <s v="Value of Agricultural Production"/>
    <n v="524"/>
    <x v="118"/>
    <n v="152"/>
    <x v="0"/>
    <n v="141"/>
    <x v="2"/>
    <n v="2020"/>
    <x v="59"/>
    <s v="1000 Int. $"/>
    <x v="1634"/>
    <s v="E"/>
    <s v="Estimated value"/>
  </r>
  <r>
    <s v="QV"/>
    <s v="Value of Agricultural Production"/>
    <n v="524"/>
    <x v="118"/>
    <n v="152"/>
    <x v="0"/>
    <n v="111"/>
    <x v="1"/>
    <n v="1961"/>
    <x v="0"/>
    <s v="1000 Int. $"/>
    <x v="4487"/>
    <s v="E"/>
    <s v="Estimated value"/>
  </r>
  <r>
    <s v="QV"/>
    <s v="Value of Agricultural Production"/>
    <n v="524"/>
    <x v="118"/>
    <n v="152"/>
    <x v="0"/>
    <n v="111"/>
    <x v="1"/>
    <n v="1962"/>
    <x v="1"/>
    <s v="1000 Int. $"/>
    <x v="9381"/>
    <s v="E"/>
    <s v="Estimated value"/>
  </r>
  <r>
    <s v="QV"/>
    <s v="Value of Agricultural Production"/>
    <n v="524"/>
    <x v="118"/>
    <n v="152"/>
    <x v="0"/>
    <n v="111"/>
    <x v="1"/>
    <n v="1963"/>
    <x v="2"/>
    <s v="1000 Int. $"/>
    <x v="9382"/>
    <s v="E"/>
    <s v="Estimated value"/>
  </r>
  <r>
    <s v="QV"/>
    <s v="Value of Agricultural Production"/>
    <n v="524"/>
    <x v="118"/>
    <n v="152"/>
    <x v="0"/>
    <n v="111"/>
    <x v="1"/>
    <n v="1964"/>
    <x v="3"/>
    <s v="1000 Int. $"/>
    <x v="9383"/>
    <s v="E"/>
    <s v="Estimated value"/>
  </r>
  <r>
    <s v="QV"/>
    <s v="Value of Agricultural Production"/>
    <n v="524"/>
    <x v="118"/>
    <n v="152"/>
    <x v="0"/>
    <n v="111"/>
    <x v="1"/>
    <n v="1965"/>
    <x v="4"/>
    <s v="1000 Int. $"/>
    <x v="8292"/>
    <s v="E"/>
    <s v="Estimated value"/>
  </r>
  <r>
    <s v="QV"/>
    <s v="Value of Agricultural Production"/>
    <n v="524"/>
    <x v="118"/>
    <n v="152"/>
    <x v="0"/>
    <n v="111"/>
    <x v="1"/>
    <n v="1966"/>
    <x v="5"/>
    <s v="1000 Int. $"/>
    <x v="7275"/>
    <s v="E"/>
    <s v="Estimated value"/>
  </r>
  <r>
    <s v="QV"/>
    <s v="Value of Agricultural Production"/>
    <n v="524"/>
    <x v="118"/>
    <n v="152"/>
    <x v="0"/>
    <n v="111"/>
    <x v="1"/>
    <n v="1967"/>
    <x v="6"/>
    <s v="1000 Int. $"/>
    <x v="9384"/>
    <s v="E"/>
    <s v="Estimated value"/>
  </r>
  <r>
    <s v="QV"/>
    <s v="Value of Agricultural Production"/>
    <n v="524"/>
    <x v="118"/>
    <n v="152"/>
    <x v="0"/>
    <n v="111"/>
    <x v="1"/>
    <n v="1968"/>
    <x v="7"/>
    <s v="1000 Int. $"/>
    <x v="9385"/>
    <s v="E"/>
    <s v="Estimated value"/>
  </r>
  <r>
    <s v="QV"/>
    <s v="Value of Agricultural Production"/>
    <n v="524"/>
    <x v="118"/>
    <n v="152"/>
    <x v="0"/>
    <n v="111"/>
    <x v="1"/>
    <n v="1969"/>
    <x v="8"/>
    <s v="1000 Int. $"/>
    <x v="9386"/>
    <s v="E"/>
    <s v="Estimated value"/>
  </r>
  <r>
    <s v="QV"/>
    <s v="Value of Agricultural Production"/>
    <n v="524"/>
    <x v="118"/>
    <n v="152"/>
    <x v="0"/>
    <n v="111"/>
    <x v="1"/>
    <n v="1970"/>
    <x v="9"/>
    <s v="1000 Int. $"/>
    <x v="9387"/>
    <s v="E"/>
    <s v="Estimated value"/>
  </r>
  <r>
    <s v="QV"/>
    <s v="Value of Agricultural Production"/>
    <n v="524"/>
    <x v="118"/>
    <n v="152"/>
    <x v="0"/>
    <n v="111"/>
    <x v="1"/>
    <n v="1971"/>
    <x v="10"/>
    <s v="1000 Int. $"/>
    <x v="9388"/>
    <s v="E"/>
    <s v="Estimated value"/>
  </r>
  <r>
    <s v="QV"/>
    <s v="Value of Agricultural Production"/>
    <n v="524"/>
    <x v="118"/>
    <n v="152"/>
    <x v="0"/>
    <n v="111"/>
    <x v="1"/>
    <n v="1972"/>
    <x v="11"/>
    <s v="1000 Int. $"/>
    <x v="9389"/>
    <s v="E"/>
    <s v="Estimated value"/>
  </r>
  <r>
    <s v="QV"/>
    <s v="Value of Agricultural Production"/>
    <n v="524"/>
    <x v="118"/>
    <n v="152"/>
    <x v="0"/>
    <n v="111"/>
    <x v="1"/>
    <n v="1973"/>
    <x v="12"/>
    <s v="1000 Int. $"/>
    <x v="9390"/>
    <s v="E"/>
    <s v="Estimated value"/>
  </r>
  <r>
    <s v="QV"/>
    <s v="Value of Agricultural Production"/>
    <n v="524"/>
    <x v="118"/>
    <n v="152"/>
    <x v="0"/>
    <n v="111"/>
    <x v="1"/>
    <n v="1974"/>
    <x v="13"/>
    <s v="1000 Int. $"/>
    <x v="9391"/>
    <s v="E"/>
    <s v="Estimated value"/>
  </r>
  <r>
    <s v="QV"/>
    <s v="Value of Agricultural Production"/>
    <n v="524"/>
    <x v="118"/>
    <n v="152"/>
    <x v="0"/>
    <n v="111"/>
    <x v="1"/>
    <n v="1975"/>
    <x v="14"/>
    <s v="1000 Int. $"/>
    <x v="9392"/>
    <s v="E"/>
    <s v="Estimated value"/>
  </r>
  <r>
    <s v="QV"/>
    <s v="Value of Agricultural Production"/>
    <n v="524"/>
    <x v="118"/>
    <n v="152"/>
    <x v="0"/>
    <n v="111"/>
    <x v="1"/>
    <n v="1976"/>
    <x v="15"/>
    <s v="1000 Int. $"/>
    <x v="9393"/>
    <s v="E"/>
    <s v="Estimated value"/>
  </r>
  <r>
    <s v="QV"/>
    <s v="Value of Agricultural Production"/>
    <n v="524"/>
    <x v="118"/>
    <n v="152"/>
    <x v="0"/>
    <n v="111"/>
    <x v="1"/>
    <n v="1977"/>
    <x v="16"/>
    <s v="1000 Int. $"/>
    <x v="9394"/>
    <s v="E"/>
    <s v="Estimated value"/>
  </r>
  <r>
    <s v="QV"/>
    <s v="Value of Agricultural Production"/>
    <n v="524"/>
    <x v="118"/>
    <n v="152"/>
    <x v="0"/>
    <n v="111"/>
    <x v="1"/>
    <n v="1978"/>
    <x v="17"/>
    <s v="1000 Int. $"/>
    <x v="9395"/>
    <s v="E"/>
    <s v="Estimated value"/>
  </r>
  <r>
    <s v="QV"/>
    <s v="Value of Agricultural Production"/>
    <n v="524"/>
    <x v="118"/>
    <n v="152"/>
    <x v="0"/>
    <n v="111"/>
    <x v="1"/>
    <n v="1979"/>
    <x v="18"/>
    <s v="1000 Int. $"/>
    <x v="9396"/>
    <s v="E"/>
    <s v="Estimated value"/>
  </r>
  <r>
    <s v="QV"/>
    <s v="Value of Agricultural Production"/>
    <n v="524"/>
    <x v="118"/>
    <n v="152"/>
    <x v="0"/>
    <n v="111"/>
    <x v="1"/>
    <n v="1980"/>
    <x v="19"/>
    <s v="1000 Int. $"/>
    <x v="9397"/>
    <s v="E"/>
    <s v="Estimated value"/>
  </r>
  <r>
    <s v="QV"/>
    <s v="Value of Agricultural Production"/>
    <n v="524"/>
    <x v="118"/>
    <n v="152"/>
    <x v="0"/>
    <n v="111"/>
    <x v="1"/>
    <n v="1981"/>
    <x v="20"/>
    <s v="1000 Int. $"/>
    <x v="9398"/>
    <s v="E"/>
    <s v="Estimated value"/>
  </r>
  <r>
    <s v="QV"/>
    <s v="Value of Agricultural Production"/>
    <n v="524"/>
    <x v="118"/>
    <n v="152"/>
    <x v="0"/>
    <n v="111"/>
    <x v="1"/>
    <n v="1982"/>
    <x v="21"/>
    <s v="1000 Int. $"/>
    <x v="9399"/>
    <s v="E"/>
    <s v="Estimated value"/>
  </r>
  <r>
    <s v="QV"/>
    <s v="Value of Agricultural Production"/>
    <n v="524"/>
    <x v="118"/>
    <n v="152"/>
    <x v="0"/>
    <n v="111"/>
    <x v="1"/>
    <n v="1983"/>
    <x v="22"/>
    <s v="1000 Int. $"/>
    <x v="9400"/>
    <s v="E"/>
    <s v="Estimated value"/>
  </r>
  <r>
    <s v="QV"/>
    <s v="Value of Agricultural Production"/>
    <n v="524"/>
    <x v="118"/>
    <n v="152"/>
    <x v="0"/>
    <n v="111"/>
    <x v="1"/>
    <n v="1984"/>
    <x v="23"/>
    <s v="1000 Int. $"/>
    <x v="9401"/>
    <s v="E"/>
    <s v="Estimated value"/>
  </r>
  <r>
    <s v="QV"/>
    <s v="Value of Agricultural Production"/>
    <n v="524"/>
    <x v="118"/>
    <n v="152"/>
    <x v="0"/>
    <n v="111"/>
    <x v="1"/>
    <n v="1985"/>
    <x v="24"/>
    <s v="1000 Int. $"/>
    <x v="9402"/>
    <s v="E"/>
    <s v="Estimated value"/>
  </r>
  <r>
    <s v="QV"/>
    <s v="Value of Agricultural Production"/>
    <n v="524"/>
    <x v="118"/>
    <n v="152"/>
    <x v="0"/>
    <n v="111"/>
    <x v="1"/>
    <n v="1986"/>
    <x v="25"/>
    <s v="1000 Int. $"/>
    <x v="7182"/>
    <s v="E"/>
    <s v="Estimated value"/>
  </r>
  <r>
    <s v="QV"/>
    <s v="Value of Agricultural Production"/>
    <n v="524"/>
    <x v="118"/>
    <n v="152"/>
    <x v="0"/>
    <n v="111"/>
    <x v="1"/>
    <n v="1987"/>
    <x v="26"/>
    <s v="1000 Int. $"/>
    <x v="9403"/>
    <s v="E"/>
    <s v="Estimated value"/>
  </r>
  <r>
    <s v="QV"/>
    <s v="Value of Agricultural Production"/>
    <n v="524"/>
    <x v="118"/>
    <n v="152"/>
    <x v="0"/>
    <n v="111"/>
    <x v="1"/>
    <n v="1988"/>
    <x v="27"/>
    <s v="1000 Int. $"/>
    <x v="9404"/>
    <s v="E"/>
    <s v="Estimated value"/>
  </r>
  <r>
    <s v="QV"/>
    <s v="Value of Agricultural Production"/>
    <n v="524"/>
    <x v="118"/>
    <n v="152"/>
    <x v="0"/>
    <n v="111"/>
    <x v="1"/>
    <n v="1989"/>
    <x v="28"/>
    <s v="1000 Int. $"/>
    <x v="9405"/>
    <s v="E"/>
    <s v="Estimated value"/>
  </r>
  <r>
    <s v="QV"/>
    <s v="Value of Agricultural Production"/>
    <n v="524"/>
    <x v="118"/>
    <n v="152"/>
    <x v="0"/>
    <n v="111"/>
    <x v="1"/>
    <n v="1990"/>
    <x v="29"/>
    <s v="1000 Int. $"/>
    <x v="9406"/>
    <s v="E"/>
    <s v="Estimated value"/>
  </r>
  <r>
    <s v="QV"/>
    <s v="Value of Agricultural Production"/>
    <n v="524"/>
    <x v="118"/>
    <n v="152"/>
    <x v="0"/>
    <n v="111"/>
    <x v="1"/>
    <n v="1991"/>
    <x v="30"/>
    <s v="1000 Int. $"/>
    <x v="9407"/>
    <s v="E"/>
    <s v="Estimated value"/>
  </r>
  <r>
    <s v="QV"/>
    <s v="Value of Agricultural Production"/>
    <n v="524"/>
    <x v="118"/>
    <n v="152"/>
    <x v="0"/>
    <n v="111"/>
    <x v="1"/>
    <n v="1992"/>
    <x v="31"/>
    <s v="1000 Int. $"/>
    <x v="9408"/>
    <s v="E"/>
    <s v="Estimated value"/>
  </r>
  <r>
    <s v="QV"/>
    <s v="Value of Agricultural Production"/>
    <n v="524"/>
    <x v="118"/>
    <n v="152"/>
    <x v="0"/>
    <n v="111"/>
    <x v="1"/>
    <n v="1993"/>
    <x v="32"/>
    <s v="1000 Int. $"/>
    <x v="9409"/>
    <s v="E"/>
    <s v="Estimated value"/>
  </r>
  <r>
    <s v="QV"/>
    <s v="Value of Agricultural Production"/>
    <n v="524"/>
    <x v="118"/>
    <n v="152"/>
    <x v="0"/>
    <n v="111"/>
    <x v="1"/>
    <n v="1994"/>
    <x v="33"/>
    <s v="1000 Int. $"/>
    <x v="9410"/>
    <s v="E"/>
    <s v="Estimated value"/>
  </r>
  <r>
    <s v="QV"/>
    <s v="Value of Agricultural Production"/>
    <n v="524"/>
    <x v="118"/>
    <n v="152"/>
    <x v="0"/>
    <n v="111"/>
    <x v="1"/>
    <n v="1995"/>
    <x v="34"/>
    <s v="1000 Int. $"/>
    <x v="9411"/>
    <s v="E"/>
    <s v="Estimated value"/>
  </r>
  <r>
    <s v="QV"/>
    <s v="Value of Agricultural Production"/>
    <n v="524"/>
    <x v="118"/>
    <n v="152"/>
    <x v="0"/>
    <n v="111"/>
    <x v="1"/>
    <n v="1996"/>
    <x v="35"/>
    <s v="1000 Int. $"/>
    <x v="9412"/>
    <s v="E"/>
    <s v="Estimated value"/>
  </r>
  <r>
    <s v="QV"/>
    <s v="Value of Agricultural Production"/>
    <n v="524"/>
    <x v="118"/>
    <n v="152"/>
    <x v="0"/>
    <n v="111"/>
    <x v="1"/>
    <n v="1997"/>
    <x v="36"/>
    <s v="1000 Int. $"/>
    <x v="9413"/>
    <s v="E"/>
    <s v="Estimated value"/>
  </r>
  <r>
    <s v="QV"/>
    <s v="Value of Agricultural Production"/>
    <n v="524"/>
    <x v="118"/>
    <n v="152"/>
    <x v="0"/>
    <n v="111"/>
    <x v="1"/>
    <n v="1998"/>
    <x v="37"/>
    <s v="1000 Int. $"/>
    <x v="9414"/>
    <s v="E"/>
    <s v="Estimated value"/>
  </r>
  <r>
    <s v="QV"/>
    <s v="Value of Agricultural Production"/>
    <n v="524"/>
    <x v="118"/>
    <n v="152"/>
    <x v="0"/>
    <n v="111"/>
    <x v="1"/>
    <n v="1999"/>
    <x v="38"/>
    <s v="1000 Int. $"/>
    <x v="9415"/>
    <s v="E"/>
    <s v="Estimated value"/>
  </r>
  <r>
    <s v="QV"/>
    <s v="Value of Agricultural Production"/>
    <n v="524"/>
    <x v="118"/>
    <n v="152"/>
    <x v="0"/>
    <n v="111"/>
    <x v="1"/>
    <n v="2000"/>
    <x v="39"/>
    <s v="1000 Int. $"/>
    <x v="9416"/>
    <s v="E"/>
    <s v="Estimated value"/>
  </r>
  <r>
    <s v="QV"/>
    <s v="Value of Agricultural Production"/>
    <n v="524"/>
    <x v="118"/>
    <n v="152"/>
    <x v="0"/>
    <n v="111"/>
    <x v="1"/>
    <n v="2001"/>
    <x v="40"/>
    <s v="1000 Int. $"/>
    <x v="9417"/>
    <s v="E"/>
    <s v="Estimated value"/>
  </r>
  <r>
    <s v="QV"/>
    <s v="Value of Agricultural Production"/>
    <n v="524"/>
    <x v="118"/>
    <n v="152"/>
    <x v="0"/>
    <n v="111"/>
    <x v="1"/>
    <n v="2002"/>
    <x v="41"/>
    <s v="1000 Int. $"/>
    <x v="9418"/>
    <s v="E"/>
    <s v="Estimated value"/>
  </r>
  <r>
    <s v="QV"/>
    <s v="Value of Agricultural Production"/>
    <n v="524"/>
    <x v="118"/>
    <n v="152"/>
    <x v="0"/>
    <n v="111"/>
    <x v="1"/>
    <n v="2003"/>
    <x v="42"/>
    <s v="1000 Int. $"/>
    <x v="9419"/>
    <s v="E"/>
    <s v="Estimated value"/>
  </r>
  <r>
    <s v="QV"/>
    <s v="Value of Agricultural Production"/>
    <n v="524"/>
    <x v="118"/>
    <n v="152"/>
    <x v="0"/>
    <n v="111"/>
    <x v="1"/>
    <n v="2004"/>
    <x v="43"/>
    <s v="1000 Int. $"/>
    <x v="9420"/>
    <s v="E"/>
    <s v="Estimated value"/>
  </r>
  <r>
    <s v="QV"/>
    <s v="Value of Agricultural Production"/>
    <n v="524"/>
    <x v="118"/>
    <n v="152"/>
    <x v="0"/>
    <n v="111"/>
    <x v="1"/>
    <n v="2005"/>
    <x v="44"/>
    <s v="1000 Int. $"/>
    <x v="9421"/>
    <s v="E"/>
    <s v="Estimated value"/>
  </r>
  <r>
    <s v="QV"/>
    <s v="Value of Agricultural Production"/>
    <n v="524"/>
    <x v="118"/>
    <n v="152"/>
    <x v="0"/>
    <n v="111"/>
    <x v="1"/>
    <n v="2006"/>
    <x v="45"/>
    <s v="1000 Int. $"/>
    <x v="9422"/>
    <s v="E"/>
    <s v="Estimated value"/>
  </r>
  <r>
    <s v="QV"/>
    <s v="Value of Agricultural Production"/>
    <n v="524"/>
    <x v="118"/>
    <n v="152"/>
    <x v="0"/>
    <n v="111"/>
    <x v="1"/>
    <n v="2007"/>
    <x v="46"/>
    <s v="1000 Int. $"/>
    <x v="9423"/>
    <s v="E"/>
    <s v="Estimated value"/>
  </r>
  <r>
    <s v="QV"/>
    <s v="Value of Agricultural Production"/>
    <n v="524"/>
    <x v="118"/>
    <n v="152"/>
    <x v="0"/>
    <n v="111"/>
    <x v="1"/>
    <n v="2008"/>
    <x v="47"/>
    <s v="1000 Int. $"/>
    <x v="9424"/>
    <s v="E"/>
    <s v="Estimated value"/>
  </r>
  <r>
    <s v="QV"/>
    <s v="Value of Agricultural Production"/>
    <n v="524"/>
    <x v="118"/>
    <n v="152"/>
    <x v="0"/>
    <n v="111"/>
    <x v="1"/>
    <n v="2009"/>
    <x v="48"/>
    <s v="1000 Int. $"/>
    <x v="9425"/>
    <s v="E"/>
    <s v="Estimated value"/>
  </r>
  <r>
    <s v="QV"/>
    <s v="Value of Agricultural Production"/>
    <n v="524"/>
    <x v="118"/>
    <n v="152"/>
    <x v="0"/>
    <n v="111"/>
    <x v="1"/>
    <n v="2010"/>
    <x v="49"/>
    <s v="1000 Int. $"/>
    <x v="9426"/>
    <s v="E"/>
    <s v="Estimated value"/>
  </r>
  <r>
    <s v="QV"/>
    <s v="Value of Agricultural Production"/>
    <n v="524"/>
    <x v="118"/>
    <n v="152"/>
    <x v="0"/>
    <n v="111"/>
    <x v="1"/>
    <n v="2011"/>
    <x v="50"/>
    <s v="1000 Int. $"/>
    <x v="9427"/>
    <s v="E"/>
    <s v="Estimated value"/>
  </r>
  <r>
    <s v="QV"/>
    <s v="Value of Agricultural Production"/>
    <n v="524"/>
    <x v="118"/>
    <n v="152"/>
    <x v="0"/>
    <n v="111"/>
    <x v="1"/>
    <n v="2012"/>
    <x v="51"/>
    <s v="1000 Int. $"/>
    <x v="9428"/>
    <s v="E"/>
    <s v="Estimated value"/>
  </r>
  <r>
    <s v="QV"/>
    <s v="Value of Agricultural Production"/>
    <n v="524"/>
    <x v="118"/>
    <n v="152"/>
    <x v="0"/>
    <n v="111"/>
    <x v="1"/>
    <n v="2013"/>
    <x v="52"/>
    <s v="1000 Int. $"/>
    <x v="9429"/>
    <s v="E"/>
    <s v="Estimated value"/>
  </r>
  <r>
    <s v="QV"/>
    <s v="Value of Agricultural Production"/>
    <n v="524"/>
    <x v="118"/>
    <n v="152"/>
    <x v="0"/>
    <n v="111"/>
    <x v="1"/>
    <n v="2014"/>
    <x v="53"/>
    <s v="1000 Int. $"/>
    <x v="9430"/>
    <s v="E"/>
    <s v="Estimated value"/>
  </r>
  <r>
    <s v="QV"/>
    <s v="Value of Agricultural Production"/>
    <n v="524"/>
    <x v="118"/>
    <n v="152"/>
    <x v="0"/>
    <n v="111"/>
    <x v="1"/>
    <n v="2015"/>
    <x v="54"/>
    <s v="1000 Int. $"/>
    <x v="9431"/>
    <s v="E"/>
    <s v="Estimated value"/>
  </r>
  <r>
    <s v="QV"/>
    <s v="Value of Agricultural Production"/>
    <n v="524"/>
    <x v="118"/>
    <n v="152"/>
    <x v="0"/>
    <n v="111"/>
    <x v="1"/>
    <n v="2016"/>
    <x v="55"/>
    <s v="1000 Int. $"/>
    <x v="9432"/>
    <s v="E"/>
    <s v="Estimated value"/>
  </r>
  <r>
    <s v="QV"/>
    <s v="Value of Agricultural Production"/>
    <n v="524"/>
    <x v="118"/>
    <n v="152"/>
    <x v="0"/>
    <n v="111"/>
    <x v="1"/>
    <n v="2017"/>
    <x v="56"/>
    <s v="1000 Int. $"/>
    <x v="9433"/>
    <s v="E"/>
    <s v="Estimated value"/>
  </r>
  <r>
    <s v="QV"/>
    <s v="Value of Agricultural Production"/>
    <n v="524"/>
    <x v="118"/>
    <n v="152"/>
    <x v="0"/>
    <n v="111"/>
    <x v="1"/>
    <n v="2018"/>
    <x v="57"/>
    <s v="1000 Int. $"/>
    <x v="9434"/>
    <s v="E"/>
    <s v="Estimated value"/>
  </r>
  <r>
    <s v="QV"/>
    <s v="Value of Agricultural Production"/>
    <n v="524"/>
    <x v="118"/>
    <n v="152"/>
    <x v="0"/>
    <n v="111"/>
    <x v="1"/>
    <n v="2019"/>
    <x v="58"/>
    <s v="1000 Int. $"/>
    <x v="9435"/>
    <s v="E"/>
    <s v="Estimated value"/>
  </r>
  <r>
    <s v="QV"/>
    <s v="Value of Agricultural Production"/>
    <n v="524"/>
    <x v="118"/>
    <n v="152"/>
    <x v="0"/>
    <n v="111"/>
    <x v="1"/>
    <n v="2020"/>
    <x v="59"/>
    <s v="1000 Int. $"/>
    <x v="9436"/>
    <s v="E"/>
    <s v="Estimated value"/>
  </r>
  <r>
    <s v="QV"/>
    <s v="Value of Agricultural Production"/>
    <n v="528"/>
    <x v="119"/>
    <n v="152"/>
    <x v="0"/>
    <n v="112"/>
    <x v="0"/>
    <n v="1961"/>
    <x v="0"/>
    <s v="1000 Int. $"/>
    <x v="9437"/>
    <s v="E"/>
    <s v="Estimated value"/>
  </r>
  <r>
    <s v="QV"/>
    <s v="Value of Agricultural Production"/>
    <n v="528"/>
    <x v="119"/>
    <n v="152"/>
    <x v="0"/>
    <n v="112"/>
    <x v="0"/>
    <n v="1962"/>
    <x v="1"/>
    <s v="1000 Int. $"/>
    <x v="6150"/>
    <s v="E"/>
    <s v="Estimated value"/>
  </r>
  <r>
    <s v="QV"/>
    <s v="Value of Agricultural Production"/>
    <n v="528"/>
    <x v="119"/>
    <n v="152"/>
    <x v="0"/>
    <n v="112"/>
    <x v="0"/>
    <n v="1963"/>
    <x v="2"/>
    <s v="1000 Int. $"/>
    <x v="1589"/>
    <s v="E"/>
    <s v="Estimated value"/>
  </r>
  <r>
    <s v="QV"/>
    <s v="Value of Agricultural Production"/>
    <n v="528"/>
    <x v="119"/>
    <n v="152"/>
    <x v="0"/>
    <n v="112"/>
    <x v="0"/>
    <n v="1964"/>
    <x v="3"/>
    <s v="1000 Int. $"/>
    <x v="1103"/>
    <s v="E"/>
    <s v="Estimated value"/>
  </r>
  <r>
    <s v="QV"/>
    <s v="Value of Agricultural Production"/>
    <n v="528"/>
    <x v="119"/>
    <n v="152"/>
    <x v="0"/>
    <n v="112"/>
    <x v="0"/>
    <n v="1965"/>
    <x v="4"/>
    <s v="1000 Int. $"/>
    <x v="1103"/>
    <s v="E"/>
    <s v="Estimated value"/>
  </r>
  <r>
    <s v="QV"/>
    <s v="Value of Agricultural Production"/>
    <n v="528"/>
    <x v="119"/>
    <n v="152"/>
    <x v="0"/>
    <n v="112"/>
    <x v="0"/>
    <n v="1966"/>
    <x v="5"/>
    <s v="1000 Int. $"/>
    <x v="1103"/>
    <s v="E"/>
    <s v="Estimated value"/>
  </r>
  <r>
    <s v="QV"/>
    <s v="Value of Agricultural Production"/>
    <n v="528"/>
    <x v="119"/>
    <n v="152"/>
    <x v="0"/>
    <n v="112"/>
    <x v="0"/>
    <n v="1967"/>
    <x v="6"/>
    <s v="1000 Int. $"/>
    <x v="1118"/>
    <s v="E"/>
    <s v="Estimated value"/>
  </r>
  <r>
    <s v="QV"/>
    <s v="Value of Agricultural Production"/>
    <n v="528"/>
    <x v="119"/>
    <n v="152"/>
    <x v="0"/>
    <n v="112"/>
    <x v="0"/>
    <n v="1968"/>
    <x v="7"/>
    <s v="1000 Int. $"/>
    <x v="1103"/>
    <s v="E"/>
    <s v="Estimated value"/>
  </r>
  <r>
    <s v="QV"/>
    <s v="Value of Agricultural Production"/>
    <n v="528"/>
    <x v="119"/>
    <n v="152"/>
    <x v="0"/>
    <n v="112"/>
    <x v="0"/>
    <n v="1969"/>
    <x v="8"/>
    <s v="1000 Int. $"/>
    <x v="2316"/>
    <s v="E"/>
    <s v="Estimated value"/>
  </r>
  <r>
    <s v="QV"/>
    <s v="Value of Agricultural Production"/>
    <n v="528"/>
    <x v="119"/>
    <n v="152"/>
    <x v="0"/>
    <n v="112"/>
    <x v="0"/>
    <n v="1970"/>
    <x v="9"/>
    <s v="1000 Int. $"/>
    <x v="1164"/>
    <s v="E"/>
    <s v="Estimated value"/>
  </r>
  <r>
    <s v="QV"/>
    <s v="Value of Agricultural Production"/>
    <n v="528"/>
    <x v="119"/>
    <n v="152"/>
    <x v="0"/>
    <n v="112"/>
    <x v="0"/>
    <n v="1971"/>
    <x v="10"/>
    <s v="1000 Int. $"/>
    <x v="2593"/>
    <s v="E"/>
    <s v="Estimated value"/>
  </r>
  <r>
    <s v="QV"/>
    <s v="Value of Agricultural Production"/>
    <n v="528"/>
    <x v="119"/>
    <n v="152"/>
    <x v="0"/>
    <n v="112"/>
    <x v="0"/>
    <n v="1972"/>
    <x v="11"/>
    <s v="1000 Int. $"/>
    <x v="1165"/>
    <s v="E"/>
    <s v="Estimated value"/>
  </r>
  <r>
    <s v="QV"/>
    <s v="Value of Agricultural Production"/>
    <n v="528"/>
    <x v="119"/>
    <n v="152"/>
    <x v="0"/>
    <n v="112"/>
    <x v="0"/>
    <n v="1973"/>
    <x v="12"/>
    <s v="1000 Int. $"/>
    <x v="2593"/>
    <s v="E"/>
    <s v="Estimated value"/>
  </r>
  <r>
    <s v="QV"/>
    <s v="Value of Agricultural Production"/>
    <n v="528"/>
    <x v="119"/>
    <n v="152"/>
    <x v="0"/>
    <n v="112"/>
    <x v="0"/>
    <n v="1974"/>
    <x v="13"/>
    <s v="1000 Int. $"/>
    <x v="1165"/>
    <s v="E"/>
    <s v="Estimated value"/>
  </r>
  <r>
    <s v="QV"/>
    <s v="Value of Agricultural Production"/>
    <n v="528"/>
    <x v="119"/>
    <n v="152"/>
    <x v="0"/>
    <n v="112"/>
    <x v="0"/>
    <n v="1975"/>
    <x v="14"/>
    <s v="1000 Int. $"/>
    <x v="2594"/>
    <s v="E"/>
    <s v="Estimated value"/>
  </r>
  <r>
    <s v="QV"/>
    <s v="Value of Agricultural Production"/>
    <n v="528"/>
    <x v="119"/>
    <n v="152"/>
    <x v="0"/>
    <n v="112"/>
    <x v="0"/>
    <n v="1976"/>
    <x v="15"/>
    <s v="1000 Int. $"/>
    <x v="2597"/>
    <s v="E"/>
    <s v="Estimated value"/>
  </r>
  <r>
    <s v="QV"/>
    <s v="Value of Agricultural Production"/>
    <n v="528"/>
    <x v="119"/>
    <n v="152"/>
    <x v="0"/>
    <n v="112"/>
    <x v="0"/>
    <n v="1977"/>
    <x v="16"/>
    <s v="1000 Int. $"/>
    <x v="2597"/>
    <s v="E"/>
    <s v="Estimated value"/>
  </r>
  <r>
    <s v="QV"/>
    <s v="Value of Agricultural Production"/>
    <n v="528"/>
    <x v="119"/>
    <n v="152"/>
    <x v="0"/>
    <n v="112"/>
    <x v="0"/>
    <n v="1978"/>
    <x v="17"/>
    <s v="1000 Int. $"/>
    <x v="2597"/>
    <s v="E"/>
    <s v="Estimated value"/>
  </r>
  <r>
    <s v="QV"/>
    <s v="Value of Agricultural Production"/>
    <n v="528"/>
    <x v="119"/>
    <n v="152"/>
    <x v="0"/>
    <n v="112"/>
    <x v="0"/>
    <n v="1979"/>
    <x v="18"/>
    <s v="1000 Int. $"/>
    <x v="273"/>
    <s v="E"/>
    <s v="Estimated value"/>
  </r>
  <r>
    <s v="QV"/>
    <s v="Value of Agricultural Production"/>
    <n v="528"/>
    <x v="119"/>
    <n v="152"/>
    <x v="0"/>
    <n v="112"/>
    <x v="0"/>
    <n v="1980"/>
    <x v="19"/>
    <s v="1000 Int. $"/>
    <x v="273"/>
    <s v="E"/>
    <s v="Estimated value"/>
  </r>
  <r>
    <s v="QV"/>
    <s v="Value of Agricultural Production"/>
    <n v="528"/>
    <x v="119"/>
    <n v="152"/>
    <x v="0"/>
    <n v="112"/>
    <x v="0"/>
    <n v="1981"/>
    <x v="20"/>
    <s v="1000 Int. $"/>
    <x v="1106"/>
    <s v="E"/>
    <s v="Estimated value"/>
  </r>
  <r>
    <s v="QV"/>
    <s v="Value of Agricultural Production"/>
    <n v="528"/>
    <x v="119"/>
    <n v="152"/>
    <x v="0"/>
    <n v="112"/>
    <x v="0"/>
    <n v="1982"/>
    <x v="21"/>
    <s v="1000 Int. $"/>
    <x v="1263"/>
    <s v="E"/>
    <s v="Estimated value"/>
  </r>
  <r>
    <s v="QV"/>
    <s v="Value of Agricultural Production"/>
    <n v="528"/>
    <x v="119"/>
    <n v="152"/>
    <x v="0"/>
    <n v="112"/>
    <x v="0"/>
    <n v="1983"/>
    <x v="22"/>
    <s v="1000 Int. $"/>
    <x v="273"/>
    <s v="E"/>
    <s v="Estimated value"/>
  </r>
  <r>
    <s v="QV"/>
    <s v="Value of Agricultural Production"/>
    <n v="528"/>
    <x v="119"/>
    <n v="152"/>
    <x v="0"/>
    <n v="112"/>
    <x v="0"/>
    <n v="1984"/>
    <x v="23"/>
    <s v="1000 Int. $"/>
    <x v="1263"/>
    <s v="E"/>
    <s v="Estimated value"/>
  </r>
  <r>
    <s v="QV"/>
    <s v="Value of Agricultural Production"/>
    <n v="528"/>
    <x v="119"/>
    <n v="152"/>
    <x v="0"/>
    <n v="112"/>
    <x v="0"/>
    <n v="1985"/>
    <x v="24"/>
    <s v="1000 Int. $"/>
    <x v="2597"/>
    <s v="E"/>
    <s v="Estimated value"/>
  </r>
  <r>
    <s v="QV"/>
    <s v="Value of Agricultural Production"/>
    <n v="528"/>
    <x v="119"/>
    <n v="152"/>
    <x v="0"/>
    <n v="112"/>
    <x v="0"/>
    <n v="1986"/>
    <x v="25"/>
    <s v="1000 Int. $"/>
    <x v="273"/>
    <s v="E"/>
    <s v="Estimated value"/>
  </r>
  <r>
    <s v="QV"/>
    <s v="Value of Agricultural Production"/>
    <n v="528"/>
    <x v="119"/>
    <n v="152"/>
    <x v="0"/>
    <n v="112"/>
    <x v="0"/>
    <n v="1987"/>
    <x v="26"/>
    <s v="1000 Int. $"/>
    <x v="1138"/>
    <s v="E"/>
    <s v="Estimated value"/>
  </r>
  <r>
    <s v="QV"/>
    <s v="Value of Agricultural Production"/>
    <n v="528"/>
    <x v="119"/>
    <n v="152"/>
    <x v="0"/>
    <n v="112"/>
    <x v="0"/>
    <n v="1988"/>
    <x v="27"/>
    <s v="1000 Int. $"/>
    <x v="1164"/>
    <s v="E"/>
    <s v="Estimated value"/>
  </r>
  <r>
    <s v="QV"/>
    <s v="Value of Agricultural Production"/>
    <n v="528"/>
    <x v="119"/>
    <n v="152"/>
    <x v="0"/>
    <n v="112"/>
    <x v="0"/>
    <n v="1989"/>
    <x v="28"/>
    <s v="1000 Int. $"/>
    <x v="2597"/>
    <s v="E"/>
    <s v="Estimated value"/>
  </r>
  <r>
    <s v="QV"/>
    <s v="Value of Agricultural Production"/>
    <n v="528"/>
    <x v="119"/>
    <n v="152"/>
    <x v="0"/>
    <n v="112"/>
    <x v="0"/>
    <n v="1990"/>
    <x v="29"/>
    <s v="1000 Int. $"/>
    <x v="1287"/>
    <s v="E"/>
    <s v="Estimated value"/>
  </r>
  <r>
    <s v="QV"/>
    <s v="Value of Agricultural Production"/>
    <n v="528"/>
    <x v="119"/>
    <n v="152"/>
    <x v="0"/>
    <n v="112"/>
    <x v="0"/>
    <n v="1991"/>
    <x v="30"/>
    <s v="1000 Int. $"/>
    <x v="3013"/>
    <s v="E"/>
    <s v="Estimated value"/>
  </r>
  <r>
    <s v="QV"/>
    <s v="Value of Agricultural Production"/>
    <n v="528"/>
    <x v="119"/>
    <n v="152"/>
    <x v="0"/>
    <n v="112"/>
    <x v="0"/>
    <n v="1992"/>
    <x v="31"/>
    <s v="1000 Int. $"/>
    <x v="9438"/>
    <s v="E"/>
    <s v="Estimated value"/>
  </r>
  <r>
    <s v="QV"/>
    <s v="Value of Agricultural Production"/>
    <n v="528"/>
    <x v="119"/>
    <n v="152"/>
    <x v="0"/>
    <n v="112"/>
    <x v="0"/>
    <n v="1993"/>
    <x v="32"/>
    <s v="1000 Int. $"/>
    <x v="9439"/>
    <s v="E"/>
    <s v="Estimated value"/>
  </r>
  <r>
    <s v="QV"/>
    <s v="Value of Agricultural Production"/>
    <n v="528"/>
    <x v="119"/>
    <n v="152"/>
    <x v="0"/>
    <n v="112"/>
    <x v="0"/>
    <n v="1994"/>
    <x v="33"/>
    <s v="1000 Int. $"/>
    <x v="9440"/>
    <s v="E"/>
    <s v="Estimated value"/>
  </r>
  <r>
    <s v="QV"/>
    <s v="Value of Agricultural Production"/>
    <n v="528"/>
    <x v="119"/>
    <n v="152"/>
    <x v="0"/>
    <n v="112"/>
    <x v="0"/>
    <n v="1995"/>
    <x v="34"/>
    <s v="1000 Int. $"/>
    <x v="9441"/>
    <s v="E"/>
    <s v="Estimated value"/>
  </r>
  <r>
    <s v="QV"/>
    <s v="Value of Agricultural Production"/>
    <n v="528"/>
    <x v="119"/>
    <n v="152"/>
    <x v="0"/>
    <n v="112"/>
    <x v="0"/>
    <n v="1996"/>
    <x v="35"/>
    <s v="1000 Int. $"/>
    <x v="9442"/>
    <s v="E"/>
    <s v="Estimated value"/>
  </r>
  <r>
    <s v="QV"/>
    <s v="Value of Agricultural Production"/>
    <n v="528"/>
    <x v="119"/>
    <n v="152"/>
    <x v="0"/>
    <n v="112"/>
    <x v="0"/>
    <n v="1997"/>
    <x v="36"/>
    <s v="1000 Int. $"/>
    <x v="1629"/>
    <s v="E"/>
    <s v="Estimated value"/>
  </r>
  <r>
    <s v="QV"/>
    <s v="Value of Agricultural Production"/>
    <n v="528"/>
    <x v="119"/>
    <n v="152"/>
    <x v="0"/>
    <n v="112"/>
    <x v="0"/>
    <n v="1998"/>
    <x v="37"/>
    <s v="1000 Int. $"/>
    <x v="9443"/>
    <s v="E"/>
    <s v="Estimated value"/>
  </r>
  <r>
    <s v="QV"/>
    <s v="Value of Agricultural Production"/>
    <n v="528"/>
    <x v="119"/>
    <n v="152"/>
    <x v="0"/>
    <n v="112"/>
    <x v="0"/>
    <n v="1999"/>
    <x v="38"/>
    <s v="1000 Int. $"/>
    <x v="7226"/>
    <s v="E"/>
    <s v="Estimated value"/>
  </r>
  <r>
    <s v="QV"/>
    <s v="Value of Agricultural Production"/>
    <n v="528"/>
    <x v="119"/>
    <n v="152"/>
    <x v="0"/>
    <n v="112"/>
    <x v="0"/>
    <n v="2000"/>
    <x v="39"/>
    <s v="1000 Int. $"/>
    <x v="9444"/>
    <s v="E"/>
    <s v="Estimated value"/>
  </r>
  <r>
    <s v="QV"/>
    <s v="Value of Agricultural Production"/>
    <n v="528"/>
    <x v="119"/>
    <n v="152"/>
    <x v="0"/>
    <n v="112"/>
    <x v="0"/>
    <n v="2001"/>
    <x v="40"/>
    <s v="1000 Int. $"/>
    <x v="6356"/>
    <s v="E"/>
    <s v="Estimated value"/>
  </r>
  <r>
    <s v="QV"/>
    <s v="Value of Agricultural Production"/>
    <n v="528"/>
    <x v="119"/>
    <n v="152"/>
    <x v="0"/>
    <n v="112"/>
    <x v="0"/>
    <n v="2002"/>
    <x v="41"/>
    <s v="1000 Int. $"/>
    <x v="6353"/>
    <s v="E"/>
    <s v="Estimated value"/>
  </r>
  <r>
    <s v="QV"/>
    <s v="Value of Agricultural Production"/>
    <n v="528"/>
    <x v="119"/>
    <n v="152"/>
    <x v="0"/>
    <n v="112"/>
    <x v="0"/>
    <n v="2003"/>
    <x v="42"/>
    <s v="1000 Int. $"/>
    <x v="141"/>
    <s v="E"/>
    <s v="Estimated value"/>
  </r>
  <r>
    <s v="QV"/>
    <s v="Value of Agricultural Production"/>
    <n v="528"/>
    <x v="119"/>
    <n v="152"/>
    <x v="0"/>
    <n v="112"/>
    <x v="0"/>
    <n v="2004"/>
    <x v="43"/>
    <s v="1000 Int. $"/>
    <x v="6373"/>
    <s v="E"/>
    <s v="Estimated value"/>
  </r>
  <r>
    <s v="QV"/>
    <s v="Value of Agricultural Production"/>
    <n v="528"/>
    <x v="119"/>
    <n v="152"/>
    <x v="0"/>
    <n v="112"/>
    <x v="0"/>
    <n v="2005"/>
    <x v="44"/>
    <s v="1000 Int. $"/>
    <x v="9445"/>
    <s v="E"/>
    <s v="Estimated value"/>
  </r>
  <r>
    <s v="QV"/>
    <s v="Value of Agricultural Production"/>
    <n v="528"/>
    <x v="119"/>
    <n v="152"/>
    <x v="0"/>
    <n v="112"/>
    <x v="0"/>
    <n v="2006"/>
    <x v="45"/>
    <s v="1000 Int. $"/>
    <x v="9446"/>
    <s v="E"/>
    <s v="Estimated value"/>
  </r>
  <r>
    <s v="QV"/>
    <s v="Value of Agricultural Production"/>
    <n v="528"/>
    <x v="119"/>
    <n v="152"/>
    <x v="0"/>
    <n v="112"/>
    <x v="0"/>
    <n v="2007"/>
    <x v="46"/>
    <s v="1000 Int. $"/>
    <x v="9447"/>
    <s v="E"/>
    <s v="Estimated value"/>
  </r>
  <r>
    <s v="QV"/>
    <s v="Value of Agricultural Production"/>
    <n v="528"/>
    <x v="119"/>
    <n v="152"/>
    <x v="0"/>
    <n v="112"/>
    <x v="0"/>
    <n v="2008"/>
    <x v="47"/>
    <s v="1000 Int. $"/>
    <x v="8492"/>
    <s v="E"/>
    <s v="Estimated value"/>
  </r>
  <r>
    <s v="QV"/>
    <s v="Value of Agricultural Production"/>
    <n v="528"/>
    <x v="119"/>
    <n v="152"/>
    <x v="0"/>
    <n v="112"/>
    <x v="0"/>
    <n v="2009"/>
    <x v="48"/>
    <s v="1000 Int. $"/>
    <x v="9448"/>
    <s v="E"/>
    <s v="Estimated value"/>
  </r>
  <r>
    <s v="QV"/>
    <s v="Value of Agricultural Production"/>
    <n v="528"/>
    <x v="119"/>
    <n v="152"/>
    <x v="0"/>
    <n v="112"/>
    <x v="0"/>
    <n v="2010"/>
    <x v="49"/>
    <s v="1000 Int. $"/>
    <x v="9449"/>
    <s v="E"/>
    <s v="Estimated value"/>
  </r>
  <r>
    <s v="QV"/>
    <s v="Value of Agricultural Production"/>
    <n v="528"/>
    <x v="119"/>
    <n v="152"/>
    <x v="0"/>
    <n v="112"/>
    <x v="0"/>
    <n v="2011"/>
    <x v="50"/>
    <s v="1000 Int. $"/>
    <x v="9450"/>
    <s v="E"/>
    <s v="Estimated value"/>
  </r>
  <r>
    <s v="QV"/>
    <s v="Value of Agricultural Production"/>
    <n v="528"/>
    <x v="119"/>
    <n v="152"/>
    <x v="0"/>
    <n v="112"/>
    <x v="0"/>
    <n v="2012"/>
    <x v="51"/>
    <s v="1000 Int. $"/>
    <x v="4777"/>
    <s v="E"/>
    <s v="Estimated value"/>
  </r>
  <r>
    <s v="QV"/>
    <s v="Value of Agricultural Production"/>
    <n v="528"/>
    <x v="119"/>
    <n v="152"/>
    <x v="0"/>
    <n v="112"/>
    <x v="0"/>
    <n v="2013"/>
    <x v="52"/>
    <s v="1000 Int. $"/>
    <x v="9451"/>
    <s v="E"/>
    <s v="Estimated value"/>
  </r>
  <r>
    <s v="QV"/>
    <s v="Value of Agricultural Production"/>
    <n v="528"/>
    <x v="119"/>
    <n v="152"/>
    <x v="0"/>
    <n v="112"/>
    <x v="0"/>
    <n v="2014"/>
    <x v="53"/>
    <s v="1000 Int. $"/>
    <x v="9452"/>
    <s v="E"/>
    <s v="Estimated value"/>
  </r>
  <r>
    <s v="QV"/>
    <s v="Value of Agricultural Production"/>
    <n v="528"/>
    <x v="119"/>
    <n v="152"/>
    <x v="0"/>
    <n v="112"/>
    <x v="0"/>
    <n v="2015"/>
    <x v="54"/>
    <s v="1000 Int. $"/>
    <x v="9453"/>
    <s v="E"/>
    <s v="Estimated value"/>
  </r>
  <r>
    <s v="QV"/>
    <s v="Value of Agricultural Production"/>
    <n v="528"/>
    <x v="119"/>
    <n v="152"/>
    <x v="0"/>
    <n v="112"/>
    <x v="0"/>
    <n v="2016"/>
    <x v="55"/>
    <s v="1000 Int. $"/>
    <x v="9454"/>
    <s v="E"/>
    <s v="Estimated value"/>
  </r>
  <r>
    <s v="QV"/>
    <s v="Value of Agricultural Production"/>
    <n v="528"/>
    <x v="119"/>
    <n v="152"/>
    <x v="0"/>
    <n v="112"/>
    <x v="0"/>
    <n v="2017"/>
    <x v="56"/>
    <s v="1000 Int. $"/>
    <x v="9455"/>
    <s v="E"/>
    <s v="Estimated value"/>
  </r>
  <r>
    <s v="QV"/>
    <s v="Value of Agricultural Production"/>
    <n v="528"/>
    <x v="119"/>
    <n v="152"/>
    <x v="0"/>
    <n v="112"/>
    <x v="0"/>
    <n v="2018"/>
    <x v="57"/>
    <s v="1000 Int. $"/>
    <x v="9456"/>
    <s v="E"/>
    <s v="Estimated value"/>
  </r>
  <r>
    <s v="QV"/>
    <s v="Value of Agricultural Production"/>
    <n v="528"/>
    <x v="119"/>
    <n v="152"/>
    <x v="0"/>
    <n v="112"/>
    <x v="0"/>
    <n v="2019"/>
    <x v="58"/>
    <s v="1000 Int. $"/>
    <x v="9457"/>
    <s v="E"/>
    <s v="Estimated value"/>
  </r>
  <r>
    <s v="QV"/>
    <s v="Value of Agricultural Production"/>
    <n v="528"/>
    <x v="119"/>
    <n v="152"/>
    <x v="0"/>
    <n v="112"/>
    <x v="0"/>
    <n v="2020"/>
    <x v="59"/>
    <s v="1000 Int. $"/>
    <x v="9458"/>
    <s v="E"/>
    <s v="Estimated value"/>
  </r>
  <r>
    <s v="QV"/>
    <s v="Value of Agricultural Production"/>
    <n v="528"/>
    <x v="119"/>
    <n v="152"/>
    <x v="0"/>
    <n v="111"/>
    <x v="1"/>
    <n v="1961"/>
    <x v="0"/>
    <s v="1000 Int. $"/>
    <x v="9459"/>
    <s v="E"/>
    <s v="Estimated value"/>
  </r>
  <r>
    <s v="QV"/>
    <s v="Value of Agricultural Production"/>
    <n v="528"/>
    <x v="119"/>
    <n v="152"/>
    <x v="0"/>
    <n v="111"/>
    <x v="1"/>
    <n v="1962"/>
    <x v="1"/>
    <s v="1000 Int. $"/>
    <x v="9460"/>
    <s v="E"/>
    <s v="Estimated value"/>
  </r>
  <r>
    <s v="QV"/>
    <s v="Value of Agricultural Production"/>
    <n v="528"/>
    <x v="119"/>
    <n v="152"/>
    <x v="0"/>
    <n v="111"/>
    <x v="1"/>
    <n v="1963"/>
    <x v="2"/>
    <s v="1000 Int. $"/>
    <x v="9461"/>
    <s v="E"/>
    <s v="Estimated value"/>
  </r>
  <r>
    <s v="QV"/>
    <s v="Value of Agricultural Production"/>
    <n v="528"/>
    <x v="119"/>
    <n v="152"/>
    <x v="0"/>
    <n v="111"/>
    <x v="1"/>
    <n v="1964"/>
    <x v="3"/>
    <s v="1000 Int. $"/>
    <x v="9462"/>
    <s v="E"/>
    <s v="Estimated value"/>
  </r>
  <r>
    <s v="QV"/>
    <s v="Value of Agricultural Production"/>
    <n v="528"/>
    <x v="119"/>
    <n v="152"/>
    <x v="0"/>
    <n v="111"/>
    <x v="1"/>
    <n v="1965"/>
    <x v="4"/>
    <s v="1000 Int. $"/>
    <x v="9463"/>
    <s v="E"/>
    <s v="Estimated value"/>
  </r>
  <r>
    <s v="QV"/>
    <s v="Value of Agricultural Production"/>
    <n v="528"/>
    <x v="119"/>
    <n v="152"/>
    <x v="0"/>
    <n v="111"/>
    <x v="1"/>
    <n v="1966"/>
    <x v="5"/>
    <s v="1000 Int. $"/>
    <x v="7182"/>
    <s v="E"/>
    <s v="Estimated value"/>
  </r>
  <r>
    <s v="QV"/>
    <s v="Value of Agricultural Production"/>
    <n v="528"/>
    <x v="119"/>
    <n v="152"/>
    <x v="0"/>
    <n v="111"/>
    <x v="1"/>
    <n v="1967"/>
    <x v="6"/>
    <s v="1000 Int. $"/>
    <x v="9464"/>
    <s v="E"/>
    <s v="Estimated value"/>
  </r>
  <r>
    <s v="QV"/>
    <s v="Value of Agricultural Production"/>
    <n v="528"/>
    <x v="119"/>
    <n v="152"/>
    <x v="0"/>
    <n v="111"/>
    <x v="1"/>
    <n v="1968"/>
    <x v="7"/>
    <s v="1000 Int. $"/>
    <x v="9465"/>
    <s v="E"/>
    <s v="Estimated value"/>
  </r>
  <r>
    <s v="QV"/>
    <s v="Value of Agricultural Production"/>
    <n v="528"/>
    <x v="119"/>
    <n v="152"/>
    <x v="0"/>
    <n v="111"/>
    <x v="1"/>
    <n v="1969"/>
    <x v="8"/>
    <s v="1000 Int. $"/>
    <x v="9466"/>
    <s v="E"/>
    <s v="Estimated value"/>
  </r>
  <r>
    <s v="QV"/>
    <s v="Value of Agricultural Production"/>
    <n v="528"/>
    <x v="119"/>
    <n v="152"/>
    <x v="0"/>
    <n v="111"/>
    <x v="1"/>
    <n v="1970"/>
    <x v="9"/>
    <s v="1000 Int. $"/>
    <x v="9467"/>
    <s v="E"/>
    <s v="Estimated value"/>
  </r>
  <r>
    <s v="QV"/>
    <s v="Value of Agricultural Production"/>
    <n v="528"/>
    <x v="119"/>
    <n v="152"/>
    <x v="0"/>
    <n v="111"/>
    <x v="1"/>
    <n v="1971"/>
    <x v="10"/>
    <s v="1000 Int. $"/>
    <x v="9468"/>
    <s v="E"/>
    <s v="Estimated value"/>
  </r>
  <r>
    <s v="QV"/>
    <s v="Value of Agricultural Production"/>
    <n v="528"/>
    <x v="119"/>
    <n v="152"/>
    <x v="0"/>
    <n v="111"/>
    <x v="1"/>
    <n v="1972"/>
    <x v="11"/>
    <s v="1000 Int. $"/>
    <x v="9469"/>
    <s v="E"/>
    <s v="Estimated value"/>
  </r>
  <r>
    <s v="QV"/>
    <s v="Value of Agricultural Production"/>
    <n v="528"/>
    <x v="119"/>
    <n v="152"/>
    <x v="0"/>
    <n v="111"/>
    <x v="1"/>
    <n v="1973"/>
    <x v="12"/>
    <s v="1000 Int. $"/>
    <x v="9470"/>
    <s v="E"/>
    <s v="Estimated value"/>
  </r>
  <r>
    <s v="QV"/>
    <s v="Value of Agricultural Production"/>
    <n v="528"/>
    <x v="119"/>
    <n v="152"/>
    <x v="0"/>
    <n v="111"/>
    <x v="1"/>
    <n v="1974"/>
    <x v="13"/>
    <s v="1000 Int. $"/>
    <x v="9471"/>
    <s v="E"/>
    <s v="Estimated value"/>
  </r>
  <r>
    <s v="QV"/>
    <s v="Value of Agricultural Production"/>
    <n v="528"/>
    <x v="119"/>
    <n v="152"/>
    <x v="0"/>
    <n v="111"/>
    <x v="1"/>
    <n v="1975"/>
    <x v="14"/>
    <s v="1000 Int. $"/>
    <x v="9472"/>
    <s v="E"/>
    <s v="Estimated value"/>
  </r>
  <r>
    <s v="QV"/>
    <s v="Value of Agricultural Production"/>
    <n v="528"/>
    <x v="119"/>
    <n v="152"/>
    <x v="0"/>
    <n v="111"/>
    <x v="1"/>
    <n v="1976"/>
    <x v="15"/>
    <s v="1000 Int. $"/>
    <x v="9473"/>
    <s v="E"/>
    <s v="Estimated value"/>
  </r>
  <r>
    <s v="QV"/>
    <s v="Value of Agricultural Production"/>
    <n v="528"/>
    <x v="119"/>
    <n v="152"/>
    <x v="0"/>
    <n v="111"/>
    <x v="1"/>
    <n v="1977"/>
    <x v="16"/>
    <s v="1000 Int. $"/>
    <x v="9474"/>
    <s v="E"/>
    <s v="Estimated value"/>
  </r>
  <r>
    <s v="QV"/>
    <s v="Value of Agricultural Production"/>
    <n v="528"/>
    <x v="119"/>
    <n v="152"/>
    <x v="0"/>
    <n v="111"/>
    <x v="1"/>
    <n v="1978"/>
    <x v="17"/>
    <s v="1000 Int. $"/>
    <x v="9475"/>
    <s v="E"/>
    <s v="Estimated value"/>
  </r>
  <r>
    <s v="QV"/>
    <s v="Value of Agricultural Production"/>
    <n v="528"/>
    <x v="119"/>
    <n v="152"/>
    <x v="0"/>
    <n v="111"/>
    <x v="1"/>
    <n v="1979"/>
    <x v="18"/>
    <s v="1000 Int. $"/>
    <x v="9476"/>
    <s v="E"/>
    <s v="Estimated value"/>
  </r>
  <r>
    <s v="QV"/>
    <s v="Value of Agricultural Production"/>
    <n v="528"/>
    <x v="119"/>
    <n v="152"/>
    <x v="0"/>
    <n v="111"/>
    <x v="1"/>
    <n v="1980"/>
    <x v="19"/>
    <s v="1000 Int. $"/>
    <x v="9477"/>
    <s v="E"/>
    <s v="Estimated value"/>
  </r>
  <r>
    <s v="QV"/>
    <s v="Value of Agricultural Production"/>
    <n v="528"/>
    <x v="119"/>
    <n v="152"/>
    <x v="0"/>
    <n v="111"/>
    <x v="1"/>
    <n v="1981"/>
    <x v="20"/>
    <s v="1000 Int. $"/>
    <x v="9478"/>
    <s v="E"/>
    <s v="Estimated value"/>
  </r>
  <r>
    <s v="QV"/>
    <s v="Value of Agricultural Production"/>
    <n v="528"/>
    <x v="119"/>
    <n v="152"/>
    <x v="0"/>
    <n v="111"/>
    <x v="1"/>
    <n v="1982"/>
    <x v="21"/>
    <s v="1000 Int. $"/>
    <x v="9479"/>
    <s v="E"/>
    <s v="Estimated value"/>
  </r>
  <r>
    <s v="QV"/>
    <s v="Value of Agricultural Production"/>
    <n v="528"/>
    <x v="119"/>
    <n v="152"/>
    <x v="0"/>
    <n v="111"/>
    <x v="1"/>
    <n v="1983"/>
    <x v="22"/>
    <s v="1000 Int. $"/>
    <x v="9480"/>
    <s v="E"/>
    <s v="Estimated value"/>
  </r>
  <r>
    <s v="QV"/>
    <s v="Value of Agricultural Production"/>
    <n v="528"/>
    <x v="119"/>
    <n v="152"/>
    <x v="0"/>
    <n v="111"/>
    <x v="1"/>
    <n v="1984"/>
    <x v="23"/>
    <s v="1000 Int. $"/>
    <x v="9481"/>
    <s v="E"/>
    <s v="Estimated value"/>
  </r>
  <r>
    <s v="QV"/>
    <s v="Value of Agricultural Production"/>
    <n v="528"/>
    <x v="119"/>
    <n v="152"/>
    <x v="0"/>
    <n v="111"/>
    <x v="1"/>
    <n v="1985"/>
    <x v="24"/>
    <s v="1000 Int. $"/>
    <x v="9482"/>
    <s v="E"/>
    <s v="Estimated value"/>
  </r>
  <r>
    <s v="QV"/>
    <s v="Value of Agricultural Production"/>
    <n v="528"/>
    <x v="119"/>
    <n v="152"/>
    <x v="0"/>
    <n v="111"/>
    <x v="1"/>
    <n v="1986"/>
    <x v="25"/>
    <s v="1000 Int. $"/>
    <x v="9483"/>
    <s v="E"/>
    <s v="Estimated value"/>
  </r>
  <r>
    <s v="QV"/>
    <s v="Value of Agricultural Production"/>
    <n v="528"/>
    <x v="119"/>
    <n v="152"/>
    <x v="0"/>
    <n v="111"/>
    <x v="1"/>
    <n v="1987"/>
    <x v="26"/>
    <s v="1000 Int. $"/>
    <x v="9484"/>
    <s v="E"/>
    <s v="Estimated value"/>
  </r>
  <r>
    <s v="QV"/>
    <s v="Value of Agricultural Production"/>
    <n v="528"/>
    <x v="119"/>
    <n v="152"/>
    <x v="0"/>
    <n v="111"/>
    <x v="1"/>
    <n v="1988"/>
    <x v="27"/>
    <s v="1000 Int. $"/>
    <x v="9485"/>
    <s v="E"/>
    <s v="Estimated value"/>
  </r>
  <r>
    <s v="QV"/>
    <s v="Value of Agricultural Production"/>
    <n v="528"/>
    <x v="119"/>
    <n v="152"/>
    <x v="0"/>
    <n v="111"/>
    <x v="1"/>
    <n v="1989"/>
    <x v="28"/>
    <s v="1000 Int. $"/>
    <x v="9486"/>
    <s v="E"/>
    <s v="Estimated value"/>
  </r>
  <r>
    <s v="QV"/>
    <s v="Value of Agricultural Production"/>
    <n v="528"/>
    <x v="119"/>
    <n v="152"/>
    <x v="0"/>
    <n v="111"/>
    <x v="1"/>
    <n v="1990"/>
    <x v="29"/>
    <s v="1000 Int. $"/>
    <x v="9487"/>
    <s v="E"/>
    <s v="Estimated value"/>
  </r>
  <r>
    <s v="QV"/>
    <s v="Value of Agricultural Production"/>
    <n v="528"/>
    <x v="119"/>
    <n v="152"/>
    <x v="0"/>
    <n v="111"/>
    <x v="1"/>
    <n v="1991"/>
    <x v="30"/>
    <s v="1000 Int. $"/>
    <x v="9488"/>
    <s v="E"/>
    <s v="Estimated value"/>
  </r>
  <r>
    <s v="QV"/>
    <s v="Value of Agricultural Production"/>
    <n v="528"/>
    <x v="119"/>
    <n v="152"/>
    <x v="0"/>
    <n v="111"/>
    <x v="1"/>
    <n v="1992"/>
    <x v="31"/>
    <s v="1000 Int. $"/>
    <x v="9489"/>
    <s v="E"/>
    <s v="Estimated value"/>
  </r>
  <r>
    <s v="QV"/>
    <s v="Value of Agricultural Production"/>
    <n v="528"/>
    <x v="119"/>
    <n v="152"/>
    <x v="0"/>
    <n v="111"/>
    <x v="1"/>
    <n v="1993"/>
    <x v="32"/>
    <s v="1000 Int. $"/>
    <x v="9490"/>
    <s v="E"/>
    <s v="Estimated value"/>
  </r>
  <r>
    <s v="QV"/>
    <s v="Value of Agricultural Production"/>
    <n v="528"/>
    <x v="119"/>
    <n v="152"/>
    <x v="0"/>
    <n v="111"/>
    <x v="1"/>
    <n v="1994"/>
    <x v="33"/>
    <s v="1000 Int. $"/>
    <x v="9491"/>
    <s v="E"/>
    <s v="Estimated value"/>
  </r>
  <r>
    <s v="QV"/>
    <s v="Value of Agricultural Production"/>
    <n v="528"/>
    <x v="119"/>
    <n v="152"/>
    <x v="0"/>
    <n v="111"/>
    <x v="1"/>
    <n v="1995"/>
    <x v="34"/>
    <s v="1000 Int. $"/>
    <x v="9492"/>
    <s v="E"/>
    <s v="Estimated value"/>
  </r>
  <r>
    <s v="QV"/>
    <s v="Value of Agricultural Production"/>
    <n v="528"/>
    <x v="119"/>
    <n v="152"/>
    <x v="0"/>
    <n v="111"/>
    <x v="1"/>
    <n v="1996"/>
    <x v="35"/>
    <s v="1000 Int. $"/>
    <x v="9493"/>
    <s v="E"/>
    <s v="Estimated value"/>
  </r>
  <r>
    <s v="QV"/>
    <s v="Value of Agricultural Production"/>
    <n v="528"/>
    <x v="119"/>
    <n v="152"/>
    <x v="0"/>
    <n v="111"/>
    <x v="1"/>
    <n v="1997"/>
    <x v="36"/>
    <s v="1000 Int. $"/>
    <x v="7134"/>
    <s v="E"/>
    <s v="Estimated value"/>
  </r>
  <r>
    <s v="QV"/>
    <s v="Value of Agricultural Production"/>
    <n v="528"/>
    <x v="119"/>
    <n v="152"/>
    <x v="0"/>
    <n v="111"/>
    <x v="1"/>
    <n v="1998"/>
    <x v="37"/>
    <s v="1000 Int. $"/>
    <x v="9413"/>
    <s v="E"/>
    <s v="Estimated value"/>
  </r>
  <r>
    <s v="QV"/>
    <s v="Value of Agricultural Production"/>
    <n v="528"/>
    <x v="119"/>
    <n v="152"/>
    <x v="0"/>
    <n v="111"/>
    <x v="1"/>
    <n v="1999"/>
    <x v="38"/>
    <s v="1000 Int. $"/>
    <x v="9494"/>
    <s v="E"/>
    <s v="Estimated value"/>
  </r>
  <r>
    <s v="QV"/>
    <s v="Value of Agricultural Production"/>
    <n v="528"/>
    <x v="119"/>
    <n v="152"/>
    <x v="0"/>
    <n v="111"/>
    <x v="1"/>
    <n v="2000"/>
    <x v="39"/>
    <s v="1000 Int. $"/>
    <x v="9495"/>
    <s v="E"/>
    <s v="Estimated value"/>
  </r>
  <r>
    <s v="QV"/>
    <s v="Value of Agricultural Production"/>
    <n v="528"/>
    <x v="119"/>
    <n v="152"/>
    <x v="0"/>
    <n v="111"/>
    <x v="1"/>
    <n v="2001"/>
    <x v="40"/>
    <s v="1000 Int. $"/>
    <x v="9496"/>
    <s v="E"/>
    <s v="Estimated value"/>
  </r>
  <r>
    <s v="QV"/>
    <s v="Value of Agricultural Production"/>
    <n v="528"/>
    <x v="119"/>
    <n v="152"/>
    <x v="0"/>
    <n v="111"/>
    <x v="1"/>
    <n v="2002"/>
    <x v="41"/>
    <s v="1000 Int. $"/>
    <x v="9497"/>
    <s v="E"/>
    <s v="Estimated value"/>
  </r>
  <r>
    <s v="QV"/>
    <s v="Value of Agricultural Production"/>
    <n v="528"/>
    <x v="119"/>
    <n v="152"/>
    <x v="0"/>
    <n v="111"/>
    <x v="1"/>
    <n v="2003"/>
    <x v="42"/>
    <s v="1000 Int. $"/>
    <x v="9498"/>
    <s v="E"/>
    <s v="Estimated value"/>
  </r>
  <r>
    <s v="QV"/>
    <s v="Value of Agricultural Production"/>
    <n v="528"/>
    <x v="119"/>
    <n v="152"/>
    <x v="0"/>
    <n v="111"/>
    <x v="1"/>
    <n v="2004"/>
    <x v="43"/>
    <s v="1000 Int. $"/>
    <x v="9499"/>
    <s v="E"/>
    <s v="Estimated value"/>
  </r>
  <r>
    <s v="QV"/>
    <s v="Value of Agricultural Production"/>
    <n v="528"/>
    <x v="119"/>
    <n v="152"/>
    <x v="0"/>
    <n v="111"/>
    <x v="1"/>
    <n v="2005"/>
    <x v="44"/>
    <s v="1000 Int. $"/>
    <x v="9500"/>
    <s v="E"/>
    <s v="Estimated value"/>
  </r>
  <r>
    <s v="QV"/>
    <s v="Value of Agricultural Production"/>
    <n v="528"/>
    <x v="119"/>
    <n v="152"/>
    <x v="0"/>
    <n v="111"/>
    <x v="1"/>
    <n v="2006"/>
    <x v="45"/>
    <s v="1000 Int. $"/>
    <x v="9501"/>
    <s v="E"/>
    <s v="Estimated value"/>
  </r>
  <r>
    <s v="QV"/>
    <s v="Value of Agricultural Production"/>
    <n v="528"/>
    <x v="119"/>
    <n v="152"/>
    <x v="0"/>
    <n v="111"/>
    <x v="1"/>
    <n v="2007"/>
    <x v="46"/>
    <s v="1000 Int. $"/>
    <x v="9502"/>
    <s v="E"/>
    <s v="Estimated value"/>
  </r>
  <r>
    <s v="QV"/>
    <s v="Value of Agricultural Production"/>
    <n v="528"/>
    <x v="119"/>
    <n v="152"/>
    <x v="0"/>
    <n v="111"/>
    <x v="1"/>
    <n v="2008"/>
    <x v="47"/>
    <s v="1000 Int. $"/>
    <x v="9503"/>
    <s v="E"/>
    <s v="Estimated value"/>
  </r>
  <r>
    <s v="QV"/>
    <s v="Value of Agricultural Production"/>
    <n v="528"/>
    <x v="119"/>
    <n v="152"/>
    <x v="0"/>
    <n v="111"/>
    <x v="1"/>
    <n v="2009"/>
    <x v="48"/>
    <s v="1000 Int. $"/>
    <x v="9504"/>
    <s v="E"/>
    <s v="Estimated value"/>
  </r>
  <r>
    <s v="QV"/>
    <s v="Value of Agricultural Production"/>
    <n v="528"/>
    <x v="119"/>
    <n v="152"/>
    <x v="0"/>
    <n v="111"/>
    <x v="1"/>
    <n v="2010"/>
    <x v="49"/>
    <s v="1000 Int. $"/>
    <x v="9505"/>
    <s v="E"/>
    <s v="Estimated value"/>
  </r>
  <r>
    <s v="QV"/>
    <s v="Value of Agricultural Production"/>
    <n v="528"/>
    <x v="119"/>
    <n v="152"/>
    <x v="0"/>
    <n v="111"/>
    <x v="1"/>
    <n v="2011"/>
    <x v="50"/>
    <s v="1000 Int. $"/>
    <x v="9506"/>
    <s v="E"/>
    <s v="Estimated value"/>
  </r>
  <r>
    <s v="QV"/>
    <s v="Value of Agricultural Production"/>
    <n v="528"/>
    <x v="119"/>
    <n v="152"/>
    <x v="0"/>
    <n v="111"/>
    <x v="1"/>
    <n v="2012"/>
    <x v="51"/>
    <s v="1000 Int. $"/>
    <x v="9507"/>
    <s v="E"/>
    <s v="Estimated value"/>
  </r>
  <r>
    <s v="QV"/>
    <s v="Value of Agricultural Production"/>
    <n v="528"/>
    <x v="119"/>
    <n v="152"/>
    <x v="0"/>
    <n v="111"/>
    <x v="1"/>
    <n v="2013"/>
    <x v="52"/>
    <s v="1000 Int. $"/>
    <x v="9508"/>
    <s v="E"/>
    <s v="Estimated value"/>
  </r>
  <r>
    <s v="QV"/>
    <s v="Value of Agricultural Production"/>
    <n v="528"/>
    <x v="119"/>
    <n v="152"/>
    <x v="0"/>
    <n v="111"/>
    <x v="1"/>
    <n v="2014"/>
    <x v="53"/>
    <s v="1000 Int. $"/>
    <x v="9509"/>
    <s v="E"/>
    <s v="Estimated value"/>
  </r>
  <r>
    <s v="QV"/>
    <s v="Value of Agricultural Production"/>
    <n v="528"/>
    <x v="119"/>
    <n v="152"/>
    <x v="0"/>
    <n v="111"/>
    <x v="1"/>
    <n v="2015"/>
    <x v="54"/>
    <s v="1000 Int. $"/>
    <x v="9510"/>
    <s v="E"/>
    <s v="Estimated value"/>
  </r>
  <r>
    <s v="QV"/>
    <s v="Value of Agricultural Production"/>
    <n v="528"/>
    <x v="119"/>
    <n v="152"/>
    <x v="0"/>
    <n v="111"/>
    <x v="1"/>
    <n v="2016"/>
    <x v="55"/>
    <s v="1000 Int. $"/>
    <x v="9511"/>
    <s v="E"/>
    <s v="Estimated value"/>
  </r>
  <r>
    <s v="QV"/>
    <s v="Value of Agricultural Production"/>
    <n v="528"/>
    <x v="119"/>
    <n v="152"/>
    <x v="0"/>
    <n v="111"/>
    <x v="1"/>
    <n v="2017"/>
    <x v="56"/>
    <s v="1000 Int. $"/>
    <x v="9512"/>
    <s v="E"/>
    <s v="Estimated value"/>
  </r>
  <r>
    <s v="QV"/>
    <s v="Value of Agricultural Production"/>
    <n v="528"/>
    <x v="119"/>
    <n v="152"/>
    <x v="0"/>
    <n v="111"/>
    <x v="1"/>
    <n v="2018"/>
    <x v="57"/>
    <s v="1000 Int. $"/>
    <x v="9513"/>
    <s v="E"/>
    <s v="Estimated value"/>
  </r>
  <r>
    <s v="QV"/>
    <s v="Value of Agricultural Production"/>
    <n v="528"/>
    <x v="119"/>
    <n v="152"/>
    <x v="0"/>
    <n v="111"/>
    <x v="1"/>
    <n v="2019"/>
    <x v="58"/>
    <s v="1000 Int. $"/>
    <x v="9514"/>
    <s v="E"/>
    <s v="Estimated value"/>
  </r>
  <r>
    <s v="QV"/>
    <s v="Value of Agricultural Production"/>
    <n v="528"/>
    <x v="119"/>
    <n v="152"/>
    <x v="0"/>
    <n v="111"/>
    <x v="1"/>
    <n v="2020"/>
    <x v="59"/>
    <s v="1000 Int. $"/>
    <x v="9515"/>
    <s v="E"/>
    <s v="Estimated value"/>
  </r>
  <r>
    <s v="QV"/>
    <s v="Value of Agricultural Production"/>
    <n v="540"/>
    <x v="120"/>
    <n v="152"/>
    <x v="0"/>
    <n v="112"/>
    <x v="0"/>
    <n v="1961"/>
    <x v="0"/>
    <s v="1000 Int. $"/>
    <x v="5671"/>
    <s v="E"/>
    <s v="Estimated value"/>
  </r>
  <r>
    <s v="QV"/>
    <s v="Value of Agricultural Production"/>
    <n v="540"/>
    <x v="120"/>
    <n v="152"/>
    <x v="0"/>
    <n v="112"/>
    <x v="0"/>
    <n v="1962"/>
    <x v="1"/>
    <s v="1000 Int. $"/>
    <x v="5671"/>
    <s v="E"/>
    <s v="Estimated value"/>
  </r>
  <r>
    <s v="QV"/>
    <s v="Value of Agricultural Production"/>
    <n v="540"/>
    <x v="120"/>
    <n v="152"/>
    <x v="0"/>
    <n v="112"/>
    <x v="0"/>
    <n v="1963"/>
    <x v="2"/>
    <s v="1000 Int. $"/>
    <x v="5671"/>
    <s v="E"/>
    <s v="Estimated value"/>
  </r>
  <r>
    <s v="QV"/>
    <s v="Value of Agricultural Production"/>
    <n v="540"/>
    <x v="120"/>
    <n v="152"/>
    <x v="0"/>
    <n v="112"/>
    <x v="0"/>
    <n v="1964"/>
    <x v="3"/>
    <s v="1000 Int. $"/>
    <x v="2598"/>
    <s v="E"/>
    <s v="Estimated value"/>
  </r>
  <r>
    <s v="QV"/>
    <s v="Value of Agricultural Production"/>
    <n v="540"/>
    <x v="120"/>
    <n v="152"/>
    <x v="0"/>
    <n v="112"/>
    <x v="0"/>
    <n v="1965"/>
    <x v="4"/>
    <s v="1000 Int. $"/>
    <x v="5671"/>
    <s v="E"/>
    <s v="Estimated value"/>
  </r>
  <r>
    <s v="QV"/>
    <s v="Value of Agricultural Production"/>
    <n v="540"/>
    <x v="120"/>
    <n v="152"/>
    <x v="0"/>
    <n v="112"/>
    <x v="0"/>
    <n v="1966"/>
    <x v="5"/>
    <s v="1000 Int. $"/>
    <x v="1272"/>
    <s v="E"/>
    <s v="Estimated value"/>
  </r>
  <r>
    <s v="QV"/>
    <s v="Value of Agricultural Production"/>
    <n v="540"/>
    <x v="120"/>
    <n v="152"/>
    <x v="0"/>
    <n v="112"/>
    <x v="0"/>
    <n v="1967"/>
    <x v="6"/>
    <s v="1000 Int. $"/>
    <x v="5293"/>
    <s v="E"/>
    <s v="Estimated value"/>
  </r>
  <r>
    <s v="QV"/>
    <s v="Value of Agricultural Production"/>
    <n v="540"/>
    <x v="120"/>
    <n v="152"/>
    <x v="0"/>
    <n v="112"/>
    <x v="0"/>
    <n v="1968"/>
    <x v="7"/>
    <s v="1000 Int. $"/>
    <x v="8259"/>
    <s v="E"/>
    <s v="Estimated value"/>
  </r>
  <r>
    <s v="QV"/>
    <s v="Value of Agricultural Production"/>
    <n v="540"/>
    <x v="120"/>
    <n v="152"/>
    <x v="0"/>
    <n v="112"/>
    <x v="0"/>
    <n v="1969"/>
    <x v="8"/>
    <s v="1000 Int. $"/>
    <x v="8259"/>
    <s v="E"/>
    <s v="Estimated value"/>
  </r>
  <r>
    <s v="QV"/>
    <s v="Value of Agricultural Production"/>
    <n v="540"/>
    <x v="120"/>
    <n v="152"/>
    <x v="0"/>
    <n v="112"/>
    <x v="0"/>
    <n v="1970"/>
    <x v="9"/>
    <s v="1000 Int. $"/>
    <x v="1273"/>
    <s v="E"/>
    <s v="Estimated value"/>
  </r>
  <r>
    <s v="QV"/>
    <s v="Value of Agricultural Production"/>
    <n v="540"/>
    <x v="120"/>
    <n v="152"/>
    <x v="0"/>
    <n v="112"/>
    <x v="0"/>
    <n v="1971"/>
    <x v="10"/>
    <s v="1000 Int. $"/>
    <x v="1263"/>
    <s v="E"/>
    <s v="Estimated value"/>
  </r>
  <r>
    <s v="QV"/>
    <s v="Value of Agricultural Production"/>
    <n v="540"/>
    <x v="120"/>
    <n v="152"/>
    <x v="0"/>
    <n v="112"/>
    <x v="0"/>
    <n v="1972"/>
    <x v="11"/>
    <s v="1000 Int. $"/>
    <x v="1263"/>
    <s v="E"/>
    <s v="Estimated value"/>
  </r>
  <r>
    <s v="QV"/>
    <s v="Value of Agricultural Production"/>
    <n v="540"/>
    <x v="120"/>
    <n v="152"/>
    <x v="0"/>
    <n v="112"/>
    <x v="0"/>
    <n v="1973"/>
    <x v="12"/>
    <s v="1000 Int. $"/>
    <x v="1263"/>
    <s v="E"/>
    <s v="Estimated value"/>
  </r>
  <r>
    <s v="QV"/>
    <s v="Value of Agricultural Production"/>
    <n v="540"/>
    <x v="120"/>
    <n v="152"/>
    <x v="0"/>
    <n v="112"/>
    <x v="0"/>
    <n v="1974"/>
    <x v="13"/>
    <s v="1000 Int. $"/>
    <x v="181"/>
    <s v="E"/>
    <s v="Estimated value"/>
  </r>
  <r>
    <s v="QV"/>
    <s v="Value of Agricultural Production"/>
    <n v="540"/>
    <x v="120"/>
    <n v="152"/>
    <x v="0"/>
    <n v="112"/>
    <x v="0"/>
    <n v="1975"/>
    <x v="14"/>
    <s v="1000 Int. $"/>
    <x v="2595"/>
    <s v="E"/>
    <s v="Estimated value"/>
  </r>
  <r>
    <s v="QV"/>
    <s v="Value of Agricultural Production"/>
    <n v="540"/>
    <x v="120"/>
    <n v="152"/>
    <x v="0"/>
    <n v="112"/>
    <x v="0"/>
    <n v="1976"/>
    <x v="15"/>
    <s v="1000 Int. $"/>
    <x v="1127"/>
    <s v="E"/>
    <s v="Estimated value"/>
  </r>
  <r>
    <s v="QV"/>
    <s v="Value of Agricultural Production"/>
    <n v="540"/>
    <x v="120"/>
    <n v="152"/>
    <x v="0"/>
    <n v="112"/>
    <x v="0"/>
    <n v="1977"/>
    <x v="16"/>
    <s v="1000 Int. $"/>
    <x v="2027"/>
    <s v="E"/>
    <s v="Estimated value"/>
  </r>
  <r>
    <s v="QV"/>
    <s v="Value of Agricultural Production"/>
    <n v="540"/>
    <x v="120"/>
    <n v="152"/>
    <x v="0"/>
    <n v="112"/>
    <x v="0"/>
    <n v="1978"/>
    <x v="17"/>
    <s v="1000 Int. $"/>
    <x v="9516"/>
    <s v="E"/>
    <s v="Estimated value"/>
  </r>
  <r>
    <s v="QV"/>
    <s v="Value of Agricultural Production"/>
    <n v="540"/>
    <x v="120"/>
    <n v="152"/>
    <x v="0"/>
    <n v="112"/>
    <x v="0"/>
    <n v="1979"/>
    <x v="18"/>
    <s v="1000 Int. $"/>
    <x v="6457"/>
    <s v="E"/>
    <s v="Estimated value"/>
  </r>
  <r>
    <s v="QV"/>
    <s v="Value of Agricultural Production"/>
    <n v="540"/>
    <x v="120"/>
    <n v="152"/>
    <x v="0"/>
    <n v="112"/>
    <x v="0"/>
    <n v="1980"/>
    <x v="19"/>
    <s v="1000 Int. $"/>
    <x v="9517"/>
    <s v="E"/>
    <s v="Estimated value"/>
  </r>
  <r>
    <s v="QV"/>
    <s v="Value of Agricultural Production"/>
    <n v="540"/>
    <x v="120"/>
    <n v="152"/>
    <x v="0"/>
    <n v="112"/>
    <x v="0"/>
    <n v="1981"/>
    <x v="20"/>
    <s v="1000 Int. $"/>
    <x v="2012"/>
    <s v="E"/>
    <s v="Estimated value"/>
  </r>
  <r>
    <s v="QV"/>
    <s v="Value of Agricultural Production"/>
    <n v="540"/>
    <x v="120"/>
    <n v="152"/>
    <x v="0"/>
    <n v="112"/>
    <x v="0"/>
    <n v="1982"/>
    <x v="21"/>
    <s v="1000 Int. $"/>
    <x v="5448"/>
    <s v="E"/>
    <s v="Estimated value"/>
  </r>
  <r>
    <s v="QV"/>
    <s v="Value of Agricultural Production"/>
    <n v="540"/>
    <x v="120"/>
    <n v="152"/>
    <x v="0"/>
    <n v="112"/>
    <x v="0"/>
    <n v="1983"/>
    <x v="22"/>
    <s v="1000 Int. $"/>
    <x v="2446"/>
    <s v="E"/>
    <s v="Estimated value"/>
  </r>
  <r>
    <s v="QV"/>
    <s v="Value of Agricultural Production"/>
    <n v="540"/>
    <x v="120"/>
    <n v="152"/>
    <x v="0"/>
    <n v="112"/>
    <x v="0"/>
    <n v="1984"/>
    <x v="23"/>
    <s v="1000 Int. $"/>
    <x v="1113"/>
    <s v="E"/>
    <s v="Estimated value"/>
  </r>
  <r>
    <s v="QV"/>
    <s v="Value of Agricultural Production"/>
    <n v="540"/>
    <x v="120"/>
    <n v="152"/>
    <x v="0"/>
    <n v="112"/>
    <x v="0"/>
    <n v="1985"/>
    <x v="24"/>
    <s v="1000 Int. $"/>
    <x v="7960"/>
    <s v="E"/>
    <s v="Estimated value"/>
  </r>
  <r>
    <s v="QV"/>
    <s v="Value of Agricultural Production"/>
    <n v="540"/>
    <x v="120"/>
    <n v="152"/>
    <x v="0"/>
    <n v="112"/>
    <x v="0"/>
    <n v="1986"/>
    <x v="25"/>
    <s v="1000 Int. $"/>
    <x v="5285"/>
    <s v="E"/>
    <s v="Estimated value"/>
  </r>
  <r>
    <s v="QV"/>
    <s v="Value of Agricultural Production"/>
    <n v="540"/>
    <x v="120"/>
    <n v="152"/>
    <x v="0"/>
    <n v="112"/>
    <x v="0"/>
    <n v="1987"/>
    <x v="26"/>
    <s v="1000 Int. $"/>
    <x v="1123"/>
    <s v="E"/>
    <s v="Estimated value"/>
  </r>
  <r>
    <s v="QV"/>
    <s v="Value of Agricultural Production"/>
    <n v="540"/>
    <x v="120"/>
    <n v="152"/>
    <x v="0"/>
    <n v="112"/>
    <x v="0"/>
    <n v="1988"/>
    <x v="27"/>
    <s v="1000 Int. $"/>
    <x v="4058"/>
    <s v="E"/>
    <s v="Estimated value"/>
  </r>
  <r>
    <s v="QV"/>
    <s v="Value of Agricultural Production"/>
    <n v="540"/>
    <x v="120"/>
    <n v="152"/>
    <x v="0"/>
    <n v="112"/>
    <x v="0"/>
    <n v="1989"/>
    <x v="28"/>
    <s v="1000 Int. $"/>
    <x v="9518"/>
    <s v="E"/>
    <s v="Estimated value"/>
  </r>
  <r>
    <s v="QV"/>
    <s v="Value of Agricultural Production"/>
    <n v="540"/>
    <x v="120"/>
    <n v="152"/>
    <x v="0"/>
    <n v="112"/>
    <x v="0"/>
    <n v="1990"/>
    <x v="29"/>
    <s v="1000 Int. $"/>
    <x v="2622"/>
    <s v="E"/>
    <s v="Estimated value"/>
  </r>
  <r>
    <s v="QV"/>
    <s v="Value of Agricultural Production"/>
    <n v="540"/>
    <x v="120"/>
    <n v="152"/>
    <x v="0"/>
    <n v="112"/>
    <x v="0"/>
    <n v="1991"/>
    <x v="30"/>
    <s v="1000 Int. $"/>
    <x v="5292"/>
    <s v="E"/>
    <s v="Estimated value"/>
  </r>
  <r>
    <s v="QV"/>
    <s v="Value of Agricultural Production"/>
    <n v="540"/>
    <x v="120"/>
    <n v="152"/>
    <x v="0"/>
    <n v="112"/>
    <x v="0"/>
    <n v="1992"/>
    <x v="31"/>
    <s v="1000 Int. $"/>
    <x v="8676"/>
    <s v="E"/>
    <s v="Estimated value"/>
  </r>
  <r>
    <s v="QV"/>
    <s v="Value of Agricultural Production"/>
    <n v="540"/>
    <x v="120"/>
    <n v="152"/>
    <x v="0"/>
    <n v="112"/>
    <x v="0"/>
    <n v="1993"/>
    <x v="32"/>
    <s v="1000 Int. $"/>
    <x v="6150"/>
    <s v="E"/>
    <s v="Estimated value"/>
  </r>
  <r>
    <s v="QV"/>
    <s v="Value of Agricultural Production"/>
    <n v="540"/>
    <x v="120"/>
    <n v="152"/>
    <x v="0"/>
    <n v="112"/>
    <x v="0"/>
    <n v="1994"/>
    <x v="33"/>
    <s v="1000 Int. $"/>
    <x v="5672"/>
    <s v="E"/>
    <s v="Estimated value"/>
  </r>
  <r>
    <s v="QV"/>
    <s v="Value of Agricultural Production"/>
    <n v="540"/>
    <x v="120"/>
    <n v="152"/>
    <x v="0"/>
    <n v="112"/>
    <x v="0"/>
    <n v="1995"/>
    <x v="34"/>
    <s v="1000 Int. $"/>
    <x v="1978"/>
    <s v="E"/>
    <s v="Estimated value"/>
  </r>
  <r>
    <s v="QV"/>
    <s v="Value of Agricultural Production"/>
    <n v="540"/>
    <x v="120"/>
    <n v="152"/>
    <x v="0"/>
    <n v="112"/>
    <x v="0"/>
    <n v="1996"/>
    <x v="35"/>
    <s v="1000 Int. $"/>
    <x v="2781"/>
    <s v="E"/>
    <s v="Estimated value"/>
  </r>
  <r>
    <s v="QV"/>
    <s v="Value of Agricultural Production"/>
    <n v="540"/>
    <x v="120"/>
    <n v="152"/>
    <x v="0"/>
    <n v="112"/>
    <x v="0"/>
    <n v="1997"/>
    <x v="36"/>
    <s v="1000 Int. $"/>
    <x v="3663"/>
    <s v="E"/>
    <s v="Estimated value"/>
  </r>
  <r>
    <s v="QV"/>
    <s v="Value of Agricultural Production"/>
    <n v="540"/>
    <x v="120"/>
    <n v="152"/>
    <x v="0"/>
    <n v="112"/>
    <x v="0"/>
    <n v="1998"/>
    <x v="37"/>
    <s v="1000 Int. $"/>
    <x v="3688"/>
    <s v="E"/>
    <s v="Estimated value"/>
  </r>
  <r>
    <s v="QV"/>
    <s v="Value of Agricultural Production"/>
    <n v="540"/>
    <x v="120"/>
    <n v="152"/>
    <x v="0"/>
    <n v="112"/>
    <x v="0"/>
    <n v="1999"/>
    <x v="38"/>
    <s v="1000 Int. $"/>
    <x v="9519"/>
    <s v="E"/>
    <s v="Estimated value"/>
  </r>
  <r>
    <s v="QV"/>
    <s v="Value of Agricultural Production"/>
    <n v="540"/>
    <x v="120"/>
    <n v="152"/>
    <x v="0"/>
    <n v="112"/>
    <x v="0"/>
    <n v="2000"/>
    <x v="39"/>
    <s v="1000 Int. $"/>
    <x v="7853"/>
    <s v="E"/>
    <s v="Estimated value"/>
  </r>
  <r>
    <s v="QV"/>
    <s v="Value of Agricultural Production"/>
    <n v="540"/>
    <x v="120"/>
    <n v="152"/>
    <x v="0"/>
    <n v="112"/>
    <x v="0"/>
    <n v="2001"/>
    <x v="40"/>
    <s v="1000 Int. $"/>
    <x v="8974"/>
    <s v="E"/>
    <s v="Estimated value"/>
  </r>
  <r>
    <s v="QV"/>
    <s v="Value of Agricultural Production"/>
    <n v="540"/>
    <x v="120"/>
    <n v="152"/>
    <x v="0"/>
    <n v="112"/>
    <x v="0"/>
    <n v="2002"/>
    <x v="41"/>
    <s v="1000 Int. $"/>
    <x v="8046"/>
    <s v="E"/>
    <s v="Estimated value"/>
  </r>
  <r>
    <s v="QV"/>
    <s v="Value of Agricultural Production"/>
    <n v="540"/>
    <x v="120"/>
    <n v="152"/>
    <x v="0"/>
    <n v="112"/>
    <x v="0"/>
    <n v="2003"/>
    <x v="42"/>
    <s v="1000 Int. $"/>
    <x v="9520"/>
    <s v="E"/>
    <s v="Estimated value"/>
  </r>
  <r>
    <s v="QV"/>
    <s v="Value of Agricultural Production"/>
    <n v="540"/>
    <x v="120"/>
    <n v="152"/>
    <x v="0"/>
    <n v="112"/>
    <x v="0"/>
    <n v="2004"/>
    <x v="43"/>
    <s v="1000 Int. $"/>
    <x v="9521"/>
    <s v="E"/>
    <s v="Estimated value"/>
  </r>
  <r>
    <s v="QV"/>
    <s v="Value of Agricultural Production"/>
    <n v="540"/>
    <x v="120"/>
    <n v="152"/>
    <x v="0"/>
    <n v="112"/>
    <x v="0"/>
    <n v="2005"/>
    <x v="44"/>
    <s v="1000 Int. $"/>
    <x v="1693"/>
    <s v="E"/>
    <s v="Estimated value"/>
  </r>
  <r>
    <s v="QV"/>
    <s v="Value of Agricultural Production"/>
    <n v="540"/>
    <x v="120"/>
    <n v="152"/>
    <x v="0"/>
    <n v="112"/>
    <x v="0"/>
    <n v="2006"/>
    <x v="45"/>
    <s v="1000 Int. $"/>
    <x v="2540"/>
    <s v="E"/>
    <s v="Estimated value"/>
  </r>
  <r>
    <s v="QV"/>
    <s v="Value of Agricultural Production"/>
    <n v="540"/>
    <x v="120"/>
    <n v="152"/>
    <x v="0"/>
    <n v="112"/>
    <x v="0"/>
    <n v="2007"/>
    <x v="46"/>
    <s v="1000 Int. $"/>
    <x v="3067"/>
    <s v="E"/>
    <s v="Estimated value"/>
  </r>
  <r>
    <s v="QV"/>
    <s v="Value of Agricultural Production"/>
    <n v="540"/>
    <x v="120"/>
    <n v="152"/>
    <x v="0"/>
    <n v="112"/>
    <x v="0"/>
    <n v="2008"/>
    <x v="47"/>
    <s v="1000 Int. $"/>
    <x v="9522"/>
    <s v="E"/>
    <s v="Estimated value"/>
  </r>
  <r>
    <s v="QV"/>
    <s v="Value of Agricultural Production"/>
    <n v="540"/>
    <x v="120"/>
    <n v="152"/>
    <x v="0"/>
    <n v="112"/>
    <x v="0"/>
    <n v="2009"/>
    <x v="48"/>
    <s v="1000 Int. $"/>
    <x v="2448"/>
    <s v="E"/>
    <s v="Estimated value"/>
  </r>
  <r>
    <s v="QV"/>
    <s v="Value of Agricultural Production"/>
    <n v="540"/>
    <x v="120"/>
    <n v="152"/>
    <x v="0"/>
    <n v="112"/>
    <x v="0"/>
    <n v="2010"/>
    <x v="49"/>
    <s v="1000 Int. $"/>
    <x v="6339"/>
    <s v="E"/>
    <s v="Estimated value"/>
  </r>
  <r>
    <s v="QV"/>
    <s v="Value of Agricultural Production"/>
    <n v="540"/>
    <x v="120"/>
    <n v="152"/>
    <x v="0"/>
    <n v="112"/>
    <x v="0"/>
    <n v="2011"/>
    <x v="50"/>
    <s v="1000 Int. $"/>
    <x v="9523"/>
    <s v="E"/>
    <s v="Estimated value"/>
  </r>
  <r>
    <s v="QV"/>
    <s v="Value of Agricultural Production"/>
    <n v="540"/>
    <x v="120"/>
    <n v="152"/>
    <x v="0"/>
    <n v="112"/>
    <x v="0"/>
    <n v="2012"/>
    <x v="51"/>
    <s v="1000 Int. $"/>
    <x v="250"/>
    <s v="E"/>
    <s v="Estimated value"/>
  </r>
  <r>
    <s v="QV"/>
    <s v="Value of Agricultural Production"/>
    <n v="540"/>
    <x v="120"/>
    <n v="152"/>
    <x v="0"/>
    <n v="112"/>
    <x v="0"/>
    <n v="2013"/>
    <x v="52"/>
    <s v="1000 Int. $"/>
    <x v="405"/>
    <s v="E"/>
    <s v="Estimated value"/>
  </r>
  <r>
    <s v="QV"/>
    <s v="Value of Agricultural Production"/>
    <n v="540"/>
    <x v="120"/>
    <n v="152"/>
    <x v="0"/>
    <n v="112"/>
    <x v="0"/>
    <n v="2014"/>
    <x v="53"/>
    <s v="1000 Int. $"/>
    <x v="9524"/>
    <s v="E"/>
    <s v="Estimated value"/>
  </r>
  <r>
    <s v="QV"/>
    <s v="Value of Agricultural Production"/>
    <n v="540"/>
    <x v="120"/>
    <n v="152"/>
    <x v="0"/>
    <n v="112"/>
    <x v="0"/>
    <n v="2015"/>
    <x v="54"/>
    <s v="1000 Int. $"/>
    <x v="3932"/>
    <s v="E"/>
    <s v="Estimated value"/>
  </r>
  <r>
    <s v="QV"/>
    <s v="Value of Agricultural Production"/>
    <n v="540"/>
    <x v="120"/>
    <n v="152"/>
    <x v="0"/>
    <n v="112"/>
    <x v="0"/>
    <n v="2016"/>
    <x v="55"/>
    <s v="1000 Int. $"/>
    <x v="8299"/>
    <s v="E"/>
    <s v="Estimated value"/>
  </r>
  <r>
    <s v="QV"/>
    <s v="Value of Agricultural Production"/>
    <n v="540"/>
    <x v="120"/>
    <n v="152"/>
    <x v="0"/>
    <n v="112"/>
    <x v="0"/>
    <n v="2017"/>
    <x v="56"/>
    <s v="1000 Int. $"/>
    <x v="2584"/>
    <s v="E"/>
    <s v="Estimated value"/>
  </r>
  <r>
    <s v="QV"/>
    <s v="Value of Agricultural Production"/>
    <n v="540"/>
    <x v="120"/>
    <n v="152"/>
    <x v="0"/>
    <n v="112"/>
    <x v="0"/>
    <n v="2018"/>
    <x v="57"/>
    <s v="1000 Int. $"/>
    <x v="9525"/>
    <s v="E"/>
    <s v="Estimated value"/>
  </r>
  <r>
    <s v="QV"/>
    <s v="Value of Agricultural Production"/>
    <n v="540"/>
    <x v="120"/>
    <n v="152"/>
    <x v="0"/>
    <n v="112"/>
    <x v="0"/>
    <n v="2019"/>
    <x v="58"/>
    <s v="1000 Int. $"/>
    <x v="2572"/>
    <s v="E"/>
    <s v="Estimated value"/>
  </r>
  <r>
    <s v="QV"/>
    <s v="Value of Agricultural Production"/>
    <n v="540"/>
    <x v="120"/>
    <n v="152"/>
    <x v="0"/>
    <n v="112"/>
    <x v="0"/>
    <n v="2020"/>
    <x v="59"/>
    <s v="1000 Int. $"/>
    <x v="9526"/>
    <s v="E"/>
    <s v="Estimated value"/>
  </r>
  <r>
    <s v="QV"/>
    <s v="Value of Agricultural Production"/>
    <n v="540"/>
    <x v="120"/>
    <n v="152"/>
    <x v="0"/>
    <n v="111"/>
    <x v="1"/>
    <n v="1961"/>
    <x v="0"/>
    <s v="1000 Int. $"/>
    <x v="1281"/>
    <s v="E"/>
    <s v="Estimated value"/>
  </r>
  <r>
    <s v="QV"/>
    <s v="Value of Agricultural Production"/>
    <n v="540"/>
    <x v="120"/>
    <n v="152"/>
    <x v="0"/>
    <n v="111"/>
    <x v="1"/>
    <n v="1962"/>
    <x v="1"/>
    <s v="1000 Int. $"/>
    <x v="1281"/>
    <s v="E"/>
    <s v="Estimated value"/>
  </r>
  <r>
    <s v="QV"/>
    <s v="Value of Agricultural Production"/>
    <n v="540"/>
    <x v="120"/>
    <n v="152"/>
    <x v="0"/>
    <n v="111"/>
    <x v="1"/>
    <n v="1963"/>
    <x v="2"/>
    <s v="1000 Int. $"/>
    <x v="1281"/>
    <s v="E"/>
    <s v="Estimated value"/>
  </r>
  <r>
    <s v="QV"/>
    <s v="Value of Agricultural Production"/>
    <n v="540"/>
    <x v="120"/>
    <n v="152"/>
    <x v="0"/>
    <n v="111"/>
    <x v="1"/>
    <n v="1964"/>
    <x v="3"/>
    <s v="1000 Int. $"/>
    <x v="1281"/>
    <s v="E"/>
    <s v="Estimated value"/>
  </r>
  <r>
    <s v="QV"/>
    <s v="Value of Agricultural Production"/>
    <n v="540"/>
    <x v="120"/>
    <n v="152"/>
    <x v="0"/>
    <n v="111"/>
    <x v="1"/>
    <n v="1965"/>
    <x v="4"/>
    <s v="1000 Int. $"/>
    <x v="1281"/>
    <s v="E"/>
    <s v="Estimated value"/>
  </r>
  <r>
    <s v="QV"/>
    <s v="Value of Agricultural Production"/>
    <n v="540"/>
    <x v="120"/>
    <n v="152"/>
    <x v="0"/>
    <n v="111"/>
    <x v="1"/>
    <n v="1966"/>
    <x v="5"/>
    <s v="1000 Int. $"/>
    <x v="1281"/>
    <s v="E"/>
    <s v="Estimated value"/>
  </r>
  <r>
    <s v="QV"/>
    <s v="Value of Agricultural Production"/>
    <n v="540"/>
    <x v="120"/>
    <n v="152"/>
    <x v="0"/>
    <n v="111"/>
    <x v="1"/>
    <n v="1967"/>
    <x v="6"/>
    <s v="1000 Int. $"/>
    <x v="1589"/>
    <s v="E"/>
    <s v="Estimated value"/>
  </r>
  <r>
    <s v="QV"/>
    <s v="Value of Agricultural Production"/>
    <n v="540"/>
    <x v="120"/>
    <n v="152"/>
    <x v="0"/>
    <n v="111"/>
    <x v="1"/>
    <n v="1968"/>
    <x v="7"/>
    <s v="1000 Int. $"/>
    <x v="1070"/>
    <s v="E"/>
    <s v="Estimated value"/>
  </r>
  <r>
    <s v="QV"/>
    <s v="Value of Agricultural Production"/>
    <n v="540"/>
    <x v="120"/>
    <n v="152"/>
    <x v="0"/>
    <n v="111"/>
    <x v="1"/>
    <n v="1969"/>
    <x v="8"/>
    <s v="1000 Int. $"/>
    <x v="3697"/>
    <s v="E"/>
    <s v="Estimated value"/>
  </r>
  <r>
    <s v="QV"/>
    <s v="Value of Agricultural Production"/>
    <n v="540"/>
    <x v="120"/>
    <n v="152"/>
    <x v="0"/>
    <n v="111"/>
    <x v="1"/>
    <n v="1970"/>
    <x v="9"/>
    <s v="1000 Int. $"/>
    <x v="1281"/>
    <s v="E"/>
    <s v="Estimated value"/>
  </r>
  <r>
    <s v="QV"/>
    <s v="Value of Agricultural Production"/>
    <n v="540"/>
    <x v="120"/>
    <n v="152"/>
    <x v="0"/>
    <n v="111"/>
    <x v="1"/>
    <n v="1971"/>
    <x v="10"/>
    <s v="1000 Int. $"/>
    <x v="1064"/>
    <s v="E"/>
    <s v="Estimated value"/>
  </r>
  <r>
    <s v="QV"/>
    <s v="Value of Agricultural Production"/>
    <n v="540"/>
    <x v="120"/>
    <n v="152"/>
    <x v="0"/>
    <n v="111"/>
    <x v="1"/>
    <n v="1972"/>
    <x v="11"/>
    <s v="1000 Int. $"/>
    <x v="457"/>
    <s v="E"/>
    <s v="Estimated value"/>
  </r>
  <r>
    <s v="QV"/>
    <s v="Value of Agricultural Production"/>
    <n v="540"/>
    <x v="120"/>
    <n v="152"/>
    <x v="0"/>
    <n v="111"/>
    <x v="1"/>
    <n v="1973"/>
    <x v="12"/>
    <s v="1000 Int. $"/>
    <x v="458"/>
    <s v="E"/>
    <s v="Estimated value"/>
  </r>
  <r>
    <s v="QV"/>
    <s v="Value of Agricultural Production"/>
    <n v="540"/>
    <x v="120"/>
    <n v="152"/>
    <x v="0"/>
    <n v="111"/>
    <x v="1"/>
    <n v="1974"/>
    <x v="13"/>
    <s v="1000 Int. $"/>
    <x v="467"/>
    <s v="E"/>
    <s v="Estimated value"/>
  </r>
  <r>
    <s v="QV"/>
    <s v="Value of Agricultural Production"/>
    <n v="540"/>
    <x v="120"/>
    <n v="152"/>
    <x v="0"/>
    <n v="111"/>
    <x v="1"/>
    <n v="1975"/>
    <x v="14"/>
    <s v="1000 Int. $"/>
    <x v="1072"/>
    <s v="E"/>
    <s v="Estimated value"/>
  </r>
  <r>
    <s v="QV"/>
    <s v="Value of Agricultural Production"/>
    <n v="540"/>
    <x v="120"/>
    <n v="152"/>
    <x v="0"/>
    <n v="111"/>
    <x v="1"/>
    <n v="1976"/>
    <x v="15"/>
    <s v="1000 Int. $"/>
    <x v="457"/>
    <s v="E"/>
    <s v="Estimated value"/>
  </r>
  <r>
    <s v="QV"/>
    <s v="Value of Agricultural Production"/>
    <n v="540"/>
    <x v="120"/>
    <n v="152"/>
    <x v="0"/>
    <n v="111"/>
    <x v="1"/>
    <n v="1977"/>
    <x v="16"/>
    <s v="1000 Int. $"/>
    <x v="466"/>
    <s v="E"/>
    <s v="Estimated value"/>
  </r>
  <r>
    <s v="QV"/>
    <s v="Value of Agricultural Production"/>
    <n v="540"/>
    <x v="120"/>
    <n v="152"/>
    <x v="0"/>
    <n v="111"/>
    <x v="1"/>
    <n v="1978"/>
    <x v="17"/>
    <s v="1000 Int. $"/>
    <x v="463"/>
    <s v="E"/>
    <s v="Estimated value"/>
  </r>
  <r>
    <s v="QV"/>
    <s v="Value of Agricultural Production"/>
    <n v="540"/>
    <x v="120"/>
    <n v="152"/>
    <x v="0"/>
    <n v="111"/>
    <x v="1"/>
    <n v="1979"/>
    <x v="18"/>
    <s v="1000 Int. $"/>
    <x v="1072"/>
    <s v="E"/>
    <s v="Estimated value"/>
  </r>
  <r>
    <s v="QV"/>
    <s v="Value of Agricultural Production"/>
    <n v="540"/>
    <x v="120"/>
    <n v="152"/>
    <x v="0"/>
    <n v="111"/>
    <x v="1"/>
    <n v="1980"/>
    <x v="19"/>
    <s v="1000 Int. $"/>
    <x v="6150"/>
    <s v="E"/>
    <s v="Estimated value"/>
  </r>
  <r>
    <s v="QV"/>
    <s v="Value of Agricultural Production"/>
    <n v="540"/>
    <x v="120"/>
    <n v="152"/>
    <x v="0"/>
    <n v="111"/>
    <x v="1"/>
    <n v="1981"/>
    <x v="20"/>
    <s v="1000 Int. $"/>
    <x v="283"/>
    <s v="E"/>
    <s v="Estimated value"/>
  </r>
  <r>
    <s v="QV"/>
    <s v="Value of Agricultural Production"/>
    <n v="540"/>
    <x v="120"/>
    <n v="152"/>
    <x v="0"/>
    <n v="111"/>
    <x v="1"/>
    <n v="1982"/>
    <x v="21"/>
    <s v="1000 Int. $"/>
    <x v="2782"/>
    <s v="E"/>
    <s v="Estimated value"/>
  </r>
  <r>
    <s v="QV"/>
    <s v="Value of Agricultural Production"/>
    <n v="540"/>
    <x v="120"/>
    <n v="152"/>
    <x v="0"/>
    <n v="111"/>
    <x v="1"/>
    <n v="1983"/>
    <x v="22"/>
    <s v="1000 Int. $"/>
    <x v="281"/>
    <s v="E"/>
    <s v="Estimated value"/>
  </r>
  <r>
    <s v="QV"/>
    <s v="Value of Agricultural Production"/>
    <n v="540"/>
    <x v="120"/>
    <n v="152"/>
    <x v="0"/>
    <n v="111"/>
    <x v="1"/>
    <n v="1984"/>
    <x v="23"/>
    <s v="1000 Int. $"/>
    <x v="6152"/>
    <s v="E"/>
    <s v="Estimated value"/>
  </r>
  <r>
    <s v="QV"/>
    <s v="Value of Agricultural Production"/>
    <n v="540"/>
    <x v="120"/>
    <n v="152"/>
    <x v="0"/>
    <n v="111"/>
    <x v="1"/>
    <n v="1985"/>
    <x v="24"/>
    <s v="1000 Int. $"/>
    <x v="2625"/>
    <s v="E"/>
    <s v="Estimated value"/>
  </r>
  <r>
    <s v="QV"/>
    <s v="Value of Agricultural Production"/>
    <n v="540"/>
    <x v="120"/>
    <n v="152"/>
    <x v="0"/>
    <n v="111"/>
    <x v="1"/>
    <n v="1986"/>
    <x v="25"/>
    <s v="1000 Int. $"/>
    <x v="2029"/>
    <s v="E"/>
    <s v="Estimated value"/>
  </r>
  <r>
    <s v="QV"/>
    <s v="Value of Agricultural Production"/>
    <n v="540"/>
    <x v="120"/>
    <n v="152"/>
    <x v="0"/>
    <n v="111"/>
    <x v="1"/>
    <n v="1987"/>
    <x v="26"/>
    <s v="1000 Int. $"/>
    <x v="176"/>
    <s v="E"/>
    <s v="Estimated value"/>
  </r>
  <r>
    <s v="QV"/>
    <s v="Value of Agricultural Production"/>
    <n v="540"/>
    <x v="120"/>
    <n v="152"/>
    <x v="0"/>
    <n v="111"/>
    <x v="1"/>
    <n v="1988"/>
    <x v="27"/>
    <s v="1000 Int. $"/>
    <x v="458"/>
    <s v="E"/>
    <s v="Estimated value"/>
  </r>
  <r>
    <s v="QV"/>
    <s v="Value of Agricultural Production"/>
    <n v="540"/>
    <x v="120"/>
    <n v="152"/>
    <x v="0"/>
    <n v="111"/>
    <x v="1"/>
    <n v="1989"/>
    <x v="28"/>
    <s v="1000 Int. $"/>
    <x v="1278"/>
    <s v="E"/>
    <s v="Estimated value"/>
  </r>
  <r>
    <s v="QV"/>
    <s v="Value of Agricultural Production"/>
    <n v="540"/>
    <x v="120"/>
    <n v="152"/>
    <x v="0"/>
    <n v="111"/>
    <x v="1"/>
    <n v="1990"/>
    <x v="29"/>
    <s v="1000 Int. $"/>
    <x v="1589"/>
    <s v="E"/>
    <s v="Estimated value"/>
  </r>
  <r>
    <s v="QV"/>
    <s v="Value of Agricultural Production"/>
    <n v="540"/>
    <x v="120"/>
    <n v="152"/>
    <x v="0"/>
    <n v="111"/>
    <x v="1"/>
    <n v="1991"/>
    <x v="30"/>
    <s v="1000 Int. $"/>
    <x v="7368"/>
    <s v="E"/>
    <s v="Estimated value"/>
  </r>
  <r>
    <s v="QV"/>
    <s v="Value of Agricultural Production"/>
    <n v="540"/>
    <x v="120"/>
    <n v="152"/>
    <x v="0"/>
    <n v="111"/>
    <x v="1"/>
    <n v="1992"/>
    <x v="31"/>
    <s v="1000 Int. $"/>
    <x v="1277"/>
    <s v="E"/>
    <s v="Estimated value"/>
  </r>
  <r>
    <s v="QV"/>
    <s v="Value of Agricultural Production"/>
    <n v="540"/>
    <x v="120"/>
    <n v="152"/>
    <x v="0"/>
    <n v="111"/>
    <x v="1"/>
    <n v="1993"/>
    <x v="32"/>
    <s v="1000 Int. $"/>
    <x v="7099"/>
    <s v="E"/>
    <s v="Estimated value"/>
  </r>
  <r>
    <s v="QV"/>
    <s v="Value of Agricultural Production"/>
    <n v="540"/>
    <x v="120"/>
    <n v="152"/>
    <x v="0"/>
    <n v="111"/>
    <x v="1"/>
    <n v="1994"/>
    <x v="33"/>
    <s v="1000 Int. $"/>
    <x v="1512"/>
    <s v="E"/>
    <s v="Estimated value"/>
  </r>
  <r>
    <s v="QV"/>
    <s v="Value of Agricultural Production"/>
    <n v="540"/>
    <x v="120"/>
    <n v="152"/>
    <x v="0"/>
    <n v="111"/>
    <x v="1"/>
    <n v="1995"/>
    <x v="34"/>
    <s v="1000 Int. $"/>
    <x v="7099"/>
    <s v="E"/>
    <s v="Estimated value"/>
  </r>
  <r>
    <s v="QV"/>
    <s v="Value of Agricultural Production"/>
    <n v="540"/>
    <x v="120"/>
    <n v="152"/>
    <x v="0"/>
    <n v="111"/>
    <x v="1"/>
    <n v="1996"/>
    <x v="35"/>
    <s v="1000 Int. $"/>
    <x v="1281"/>
    <s v="E"/>
    <s v="Estimated value"/>
  </r>
  <r>
    <s v="QV"/>
    <s v="Value of Agricultural Production"/>
    <n v="540"/>
    <x v="120"/>
    <n v="152"/>
    <x v="0"/>
    <n v="111"/>
    <x v="1"/>
    <n v="1997"/>
    <x v="36"/>
    <s v="1000 Int. $"/>
    <x v="457"/>
    <s v="E"/>
    <s v="Estimated value"/>
  </r>
  <r>
    <s v="QV"/>
    <s v="Value of Agricultural Production"/>
    <n v="540"/>
    <x v="120"/>
    <n v="152"/>
    <x v="0"/>
    <n v="111"/>
    <x v="1"/>
    <n v="1998"/>
    <x v="37"/>
    <s v="1000 Int. $"/>
    <x v="462"/>
    <s v="E"/>
    <s v="Estimated value"/>
  </r>
  <r>
    <s v="QV"/>
    <s v="Value of Agricultural Production"/>
    <n v="540"/>
    <x v="120"/>
    <n v="152"/>
    <x v="0"/>
    <n v="111"/>
    <x v="1"/>
    <n v="1999"/>
    <x v="38"/>
    <s v="1000 Int. $"/>
    <x v="468"/>
    <s v="E"/>
    <s v="Estimated value"/>
  </r>
  <r>
    <s v="QV"/>
    <s v="Value of Agricultural Production"/>
    <n v="540"/>
    <x v="120"/>
    <n v="152"/>
    <x v="0"/>
    <n v="111"/>
    <x v="1"/>
    <n v="2001"/>
    <x v="40"/>
    <s v="1000 Int. $"/>
    <x v="456"/>
    <s v="E"/>
    <s v="Estimated value"/>
  </r>
  <r>
    <s v="QV"/>
    <s v="Value of Agricultural Production"/>
    <n v="540"/>
    <x v="120"/>
    <n v="152"/>
    <x v="0"/>
    <n v="111"/>
    <x v="1"/>
    <n v="2003"/>
    <x v="42"/>
    <s v="1000 Int. $"/>
    <x v="455"/>
    <s v="E"/>
    <s v="Estimated value"/>
  </r>
  <r>
    <s v="QV"/>
    <s v="Value of Agricultural Production"/>
    <n v="540"/>
    <x v="120"/>
    <n v="152"/>
    <x v="0"/>
    <n v="111"/>
    <x v="1"/>
    <n v="2004"/>
    <x v="43"/>
    <s v="1000 Int. $"/>
    <x v="465"/>
    <s v="E"/>
    <s v="Estimated value"/>
  </r>
  <r>
    <s v="QV"/>
    <s v="Value of Agricultural Production"/>
    <n v="540"/>
    <x v="120"/>
    <n v="152"/>
    <x v="0"/>
    <n v="111"/>
    <x v="1"/>
    <n v="2005"/>
    <x v="44"/>
    <s v="1000 Int. $"/>
    <x v="456"/>
    <s v="E"/>
    <s v="Estimated value"/>
  </r>
  <r>
    <s v="QV"/>
    <s v="Value of Agricultural Production"/>
    <n v="540"/>
    <x v="120"/>
    <n v="152"/>
    <x v="0"/>
    <n v="111"/>
    <x v="1"/>
    <n v="2012"/>
    <x v="51"/>
    <s v="1000 Int. $"/>
    <x v="1064"/>
    <s v="E"/>
    <s v="Estimated value"/>
  </r>
  <r>
    <s v="QV"/>
    <s v="Value of Agricultural Production"/>
    <n v="540"/>
    <x v="120"/>
    <n v="152"/>
    <x v="0"/>
    <n v="111"/>
    <x v="1"/>
    <n v="2013"/>
    <x v="52"/>
    <s v="1000 Int. $"/>
    <x v="461"/>
    <s v="E"/>
    <s v="Estimated value"/>
  </r>
  <r>
    <s v="QV"/>
    <s v="Value of Agricultural Production"/>
    <n v="540"/>
    <x v="120"/>
    <n v="152"/>
    <x v="0"/>
    <n v="111"/>
    <x v="1"/>
    <n v="2015"/>
    <x v="54"/>
    <s v="1000 Int. $"/>
    <x v="468"/>
    <s v="E"/>
    <s v="Estimated value"/>
  </r>
  <r>
    <s v="QV"/>
    <s v="Value of Agricultural Production"/>
    <n v="540"/>
    <x v="120"/>
    <n v="152"/>
    <x v="0"/>
    <n v="111"/>
    <x v="1"/>
    <n v="2016"/>
    <x v="55"/>
    <s v="1000 Int. $"/>
    <x v="468"/>
    <s v="E"/>
    <s v="Estimated value"/>
  </r>
  <r>
    <s v="QV"/>
    <s v="Value of Agricultural Production"/>
    <n v="540"/>
    <x v="120"/>
    <n v="152"/>
    <x v="0"/>
    <n v="111"/>
    <x v="1"/>
    <n v="2017"/>
    <x v="56"/>
    <s v="1000 Int. $"/>
    <x v="455"/>
    <s v="E"/>
    <s v="Estimated value"/>
  </r>
  <r>
    <s v="QV"/>
    <s v="Value of Agricultural Production"/>
    <n v="540"/>
    <x v="120"/>
    <n v="152"/>
    <x v="0"/>
    <n v="111"/>
    <x v="1"/>
    <n v="2018"/>
    <x v="57"/>
    <s v="1000 Int. $"/>
    <x v="1071"/>
    <s v="E"/>
    <s v="Estimated value"/>
  </r>
  <r>
    <s v="QV"/>
    <s v="Value of Agricultural Production"/>
    <n v="540"/>
    <x v="120"/>
    <n v="152"/>
    <x v="0"/>
    <n v="111"/>
    <x v="1"/>
    <n v="2019"/>
    <x v="58"/>
    <s v="1000 Int. $"/>
    <x v="1687"/>
    <s v="E"/>
    <s v="Estimated value"/>
  </r>
  <r>
    <s v="QV"/>
    <s v="Value of Agricultural Production"/>
    <n v="540"/>
    <x v="120"/>
    <n v="152"/>
    <x v="0"/>
    <n v="111"/>
    <x v="1"/>
    <n v="2020"/>
    <x v="59"/>
    <s v="1000 Int. $"/>
    <x v="466"/>
    <s v="E"/>
    <s v="Estimated value"/>
  </r>
  <r>
    <s v="QV"/>
    <s v="Value of Agricultural Production"/>
    <n v="554"/>
    <x v="121"/>
    <n v="152"/>
    <x v="0"/>
    <n v="112"/>
    <x v="0"/>
    <n v="1961"/>
    <x v="0"/>
    <s v="1000 Int. $"/>
    <x v="2562"/>
    <s v="E"/>
    <s v="Estimated value"/>
  </r>
  <r>
    <s v="QV"/>
    <s v="Value of Agricultural Production"/>
    <n v="554"/>
    <x v="121"/>
    <n v="152"/>
    <x v="0"/>
    <n v="112"/>
    <x v="0"/>
    <n v="1962"/>
    <x v="1"/>
    <s v="1000 Int. $"/>
    <x v="6320"/>
    <s v="E"/>
    <s v="Estimated value"/>
  </r>
  <r>
    <s v="QV"/>
    <s v="Value of Agricultural Production"/>
    <n v="554"/>
    <x v="121"/>
    <n v="152"/>
    <x v="0"/>
    <n v="112"/>
    <x v="0"/>
    <n v="1963"/>
    <x v="2"/>
    <s v="1000 Int. $"/>
    <x v="9527"/>
    <s v="E"/>
    <s v="Estimated value"/>
  </r>
  <r>
    <s v="QV"/>
    <s v="Value of Agricultural Production"/>
    <n v="554"/>
    <x v="121"/>
    <n v="152"/>
    <x v="0"/>
    <n v="112"/>
    <x v="0"/>
    <n v="1964"/>
    <x v="3"/>
    <s v="1000 Int. $"/>
    <x v="3922"/>
    <s v="E"/>
    <s v="Estimated value"/>
  </r>
  <r>
    <s v="QV"/>
    <s v="Value of Agricultural Production"/>
    <n v="554"/>
    <x v="121"/>
    <n v="152"/>
    <x v="0"/>
    <n v="112"/>
    <x v="0"/>
    <n v="1965"/>
    <x v="4"/>
    <s v="1000 Int. $"/>
    <x v="9528"/>
    <s v="E"/>
    <s v="Estimated value"/>
  </r>
  <r>
    <s v="QV"/>
    <s v="Value of Agricultural Production"/>
    <n v="554"/>
    <x v="121"/>
    <n v="152"/>
    <x v="0"/>
    <n v="112"/>
    <x v="0"/>
    <n v="1966"/>
    <x v="5"/>
    <s v="1000 Int. $"/>
    <x v="7915"/>
    <s v="E"/>
    <s v="Estimated value"/>
  </r>
  <r>
    <s v="QV"/>
    <s v="Value of Agricultural Production"/>
    <n v="554"/>
    <x v="121"/>
    <n v="152"/>
    <x v="0"/>
    <n v="112"/>
    <x v="0"/>
    <n v="1967"/>
    <x v="6"/>
    <s v="1000 Int. $"/>
    <x v="9529"/>
    <s v="E"/>
    <s v="Estimated value"/>
  </r>
  <r>
    <s v="QV"/>
    <s v="Value of Agricultural Production"/>
    <n v="554"/>
    <x v="121"/>
    <n v="152"/>
    <x v="0"/>
    <n v="112"/>
    <x v="0"/>
    <n v="1968"/>
    <x v="7"/>
    <s v="1000 Int. $"/>
    <x v="9530"/>
    <s v="E"/>
    <s v="Estimated value"/>
  </r>
  <r>
    <s v="QV"/>
    <s v="Value of Agricultural Production"/>
    <n v="554"/>
    <x v="121"/>
    <n v="152"/>
    <x v="0"/>
    <n v="112"/>
    <x v="0"/>
    <n v="1969"/>
    <x v="8"/>
    <s v="1000 Int. $"/>
    <x v="9531"/>
    <s v="E"/>
    <s v="Estimated value"/>
  </r>
  <r>
    <s v="QV"/>
    <s v="Value of Agricultural Production"/>
    <n v="554"/>
    <x v="121"/>
    <n v="152"/>
    <x v="0"/>
    <n v="112"/>
    <x v="0"/>
    <n v="1970"/>
    <x v="9"/>
    <s v="1000 Int. $"/>
    <x v="9532"/>
    <s v="E"/>
    <s v="Estimated value"/>
  </r>
  <r>
    <s v="QV"/>
    <s v="Value of Agricultural Production"/>
    <n v="554"/>
    <x v="121"/>
    <n v="152"/>
    <x v="0"/>
    <n v="112"/>
    <x v="0"/>
    <n v="1971"/>
    <x v="10"/>
    <s v="1000 Int. $"/>
    <x v="9533"/>
    <s v="E"/>
    <s v="Estimated value"/>
  </r>
  <r>
    <s v="QV"/>
    <s v="Value of Agricultural Production"/>
    <n v="554"/>
    <x v="121"/>
    <n v="152"/>
    <x v="0"/>
    <n v="112"/>
    <x v="0"/>
    <n v="1972"/>
    <x v="11"/>
    <s v="1000 Int. $"/>
    <x v="9534"/>
    <s v="E"/>
    <s v="Estimated value"/>
  </r>
  <r>
    <s v="QV"/>
    <s v="Value of Agricultural Production"/>
    <n v="554"/>
    <x v="121"/>
    <n v="152"/>
    <x v="0"/>
    <n v="112"/>
    <x v="0"/>
    <n v="1973"/>
    <x v="12"/>
    <s v="1000 Int. $"/>
    <x v="9535"/>
    <s v="E"/>
    <s v="Estimated value"/>
  </r>
  <r>
    <s v="QV"/>
    <s v="Value of Agricultural Production"/>
    <n v="554"/>
    <x v="121"/>
    <n v="152"/>
    <x v="0"/>
    <n v="112"/>
    <x v="0"/>
    <n v="1974"/>
    <x v="13"/>
    <s v="1000 Int. $"/>
    <x v="9536"/>
    <s v="E"/>
    <s v="Estimated value"/>
  </r>
  <r>
    <s v="QV"/>
    <s v="Value of Agricultural Production"/>
    <n v="554"/>
    <x v="121"/>
    <n v="152"/>
    <x v="0"/>
    <n v="112"/>
    <x v="0"/>
    <n v="1975"/>
    <x v="14"/>
    <s v="1000 Int. $"/>
    <x v="9537"/>
    <s v="E"/>
    <s v="Estimated value"/>
  </r>
  <r>
    <s v="QV"/>
    <s v="Value of Agricultural Production"/>
    <n v="554"/>
    <x v="121"/>
    <n v="152"/>
    <x v="0"/>
    <n v="112"/>
    <x v="0"/>
    <n v="1976"/>
    <x v="15"/>
    <s v="1000 Int. $"/>
    <x v="9538"/>
    <s v="E"/>
    <s v="Estimated value"/>
  </r>
  <r>
    <s v="QV"/>
    <s v="Value of Agricultural Production"/>
    <n v="554"/>
    <x v="121"/>
    <n v="152"/>
    <x v="0"/>
    <n v="112"/>
    <x v="0"/>
    <n v="1977"/>
    <x v="16"/>
    <s v="1000 Int. $"/>
    <x v="9539"/>
    <s v="E"/>
    <s v="Estimated value"/>
  </r>
  <r>
    <s v="QV"/>
    <s v="Value of Agricultural Production"/>
    <n v="554"/>
    <x v="121"/>
    <n v="152"/>
    <x v="0"/>
    <n v="112"/>
    <x v="0"/>
    <n v="1978"/>
    <x v="17"/>
    <s v="1000 Int. $"/>
    <x v="9540"/>
    <s v="E"/>
    <s v="Estimated value"/>
  </r>
  <r>
    <s v="QV"/>
    <s v="Value of Agricultural Production"/>
    <n v="554"/>
    <x v="121"/>
    <n v="152"/>
    <x v="0"/>
    <n v="112"/>
    <x v="0"/>
    <n v="1979"/>
    <x v="18"/>
    <s v="1000 Int. $"/>
    <x v="9541"/>
    <s v="E"/>
    <s v="Estimated value"/>
  </r>
  <r>
    <s v="QV"/>
    <s v="Value of Agricultural Production"/>
    <n v="554"/>
    <x v="121"/>
    <n v="152"/>
    <x v="0"/>
    <n v="112"/>
    <x v="0"/>
    <n v="1980"/>
    <x v="19"/>
    <s v="1000 Int. $"/>
    <x v="9542"/>
    <s v="E"/>
    <s v="Estimated value"/>
  </r>
  <r>
    <s v="QV"/>
    <s v="Value of Agricultural Production"/>
    <n v="554"/>
    <x v="121"/>
    <n v="152"/>
    <x v="0"/>
    <n v="112"/>
    <x v="0"/>
    <n v="1981"/>
    <x v="20"/>
    <s v="1000 Int. $"/>
    <x v="9543"/>
    <s v="E"/>
    <s v="Estimated value"/>
  </r>
  <r>
    <s v="QV"/>
    <s v="Value of Agricultural Production"/>
    <n v="554"/>
    <x v="121"/>
    <n v="152"/>
    <x v="0"/>
    <n v="112"/>
    <x v="0"/>
    <n v="1982"/>
    <x v="21"/>
    <s v="1000 Int. $"/>
    <x v="9544"/>
    <s v="E"/>
    <s v="Estimated value"/>
  </r>
  <r>
    <s v="QV"/>
    <s v="Value of Agricultural Production"/>
    <n v="554"/>
    <x v="121"/>
    <n v="152"/>
    <x v="0"/>
    <n v="112"/>
    <x v="0"/>
    <n v="1983"/>
    <x v="22"/>
    <s v="1000 Int. $"/>
    <x v="9545"/>
    <s v="E"/>
    <s v="Estimated value"/>
  </r>
  <r>
    <s v="QV"/>
    <s v="Value of Agricultural Production"/>
    <n v="554"/>
    <x v="121"/>
    <n v="152"/>
    <x v="0"/>
    <n v="112"/>
    <x v="0"/>
    <n v="1984"/>
    <x v="23"/>
    <s v="1000 Int. $"/>
    <x v="9546"/>
    <s v="E"/>
    <s v="Estimated value"/>
  </r>
  <r>
    <s v="QV"/>
    <s v="Value of Agricultural Production"/>
    <n v="554"/>
    <x v="121"/>
    <n v="152"/>
    <x v="0"/>
    <n v="112"/>
    <x v="0"/>
    <n v="1985"/>
    <x v="24"/>
    <s v="1000 Int. $"/>
    <x v="9547"/>
    <s v="E"/>
    <s v="Estimated value"/>
  </r>
  <r>
    <s v="QV"/>
    <s v="Value of Agricultural Production"/>
    <n v="554"/>
    <x v="121"/>
    <n v="152"/>
    <x v="0"/>
    <n v="112"/>
    <x v="0"/>
    <n v="1986"/>
    <x v="25"/>
    <s v="1000 Int. $"/>
    <x v="9548"/>
    <s v="E"/>
    <s v="Estimated value"/>
  </r>
  <r>
    <s v="QV"/>
    <s v="Value of Agricultural Production"/>
    <n v="554"/>
    <x v="121"/>
    <n v="152"/>
    <x v="0"/>
    <n v="112"/>
    <x v="0"/>
    <n v="1987"/>
    <x v="26"/>
    <s v="1000 Int. $"/>
    <x v="9549"/>
    <s v="E"/>
    <s v="Estimated value"/>
  </r>
  <r>
    <s v="QV"/>
    <s v="Value of Agricultural Production"/>
    <n v="554"/>
    <x v="121"/>
    <n v="152"/>
    <x v="0"/>
    <n v="112"/>
    <x v="0"/>
    <n v="1988"/>
    <x v="27"/>
    <s v="1000 Int. $"/>
    <x v="9550"/>
    <s v="E"/>
    <s v="Estimated value"/>
  </r>
  <r>
    <s v="QV"/>
    <s v="Value of Agricultural Production"/>
    <n v="554"/>
    <x v="121"/>
    <n v="152"/>
    <x v="0"/>
    <n v="112"/>
    <x v="0"/>
    <n v="1989"/>
    <x v="28"/>
    <s v="1000 Int. $"/>
    <x v="9551"/>
    <s v="E"/>
    <s v="Estimated value"/>
  </r>
  <r>
    <s v="QV"/>
    <s v="Value of Agricultural Production"/>
    <n v="554"/>
    <x v="121"/>
    <n v="152"/>
    <x v="0"/>
    <n v="112"/>
    <x v="0"/>
    <n v="1990"/>
    <x v="29"/>
    <s v="1000 Int. $"/>
    <x v="9552"/>
    <s v="E"/>
    <s v="Estimated value"/>
  </r>
  <r>
    <s v="QV"/>
    <s v="Value of Agricultural Production"/>
    <n v="554"/>
    <x v="121"/>
    <n v="152"/>
    <x v="0"/>
    <n v="112"/>
    <x v="0"/>
    <n v="1991"/>
    <x v="30"/>
    <s v="1000 Int. $"/>
    <x v="9553"/>
    <s v="E"/>
    <s v="Estimated value"/>
  </r>
  <r>
    <s v="QV"/>
    <s v="Value of Agricultural Production"/>
    <n v="554"/>
    <x v="121"/>
    <n v="152"/>
    <x v="0"/>
    <n v="112"/>
    <x v="0"/>
    <n v="1992"/>
    <x v="31"/>
    <s v="1000 Int. $"/>
    <x v="9554"/>
    <s v="E"/>
    <s v="Estimated value"/>
  </r>
  <r>
    <s v="QV"/>
    <s v="Value of Agricultural Production"/>
    <n v="554"/>
    <x v="121"/>
    <n v="152"/>
    <x v="0"/>
    <n v="112"/>
    <x v="0"/>
    <n v="1993"/>
    <x v="32"/>
    <s v="1000 Int. $"/>
    <x v="9555"/>
    <s v="E"/>
    <s v="Estimated value"/>
  </r>
  <r>
    <s v="QV"/>
    <s v="Value of Agricultural Production"/>
    <n v="554"/>
    <x v="121"/>
    <n v="152"/>
    <x v="0"/>
    <n v="112"/>
    <x v="0"/>
    <n v="1994"/>
    <x v="33"/>
    <s v="1000 Int. $"/>
    <x v="9545"/>
    <s v="E"/>
    <s v="Estimated value"/>
  </r>
  <r>
    <s v="QV"/>
    <s v="Value of Agricultural Production"/>
    <n v="554"/>
    <x v="121"/>
    <n v="152"/>
    <x v="0"/>
    <n v="112"/>
    <x v="0"/>
    <n v="1995"/>
    <x v="34"/>
    <s v="1000 Int. $"/>
    <x v="9556"/>
    <s v="E"/>
    <s v="Estimated value"/>
  </r>
  <r>
    <s v="QV"/>
    <s v="Value of Agricultural Production"/>
    <n v="554"/>
    <x v="121"/>
    <n v="152"/>
    <x v="0"/>
    <n v="112"/>
    <x v="0"/>
    <n v="1996"/>
    <x v="35"/>
    <s v="1000 Int. $"/>
    <x v="9557"/>
    <s v="E"/>
    <s v="Estimated value"/>
  </r>
  <r>
    <s v="QV"/>
    <s v="Value of Agricultural Production"/>
    <n v="554"/>
    <x v="121"/>
    <n v="152"/>
    <x v="0"/>
    <n v="112"/>
    <x v="0"/>
    <n v="1997"/>
    <x v="36"/>
    <s v="1000 Int. $"/>
    <x v="9558"/>
    <s v="E"/>
    <s v="Estimated value"/>
  </r>
  <r>
    <s v="QV"/>
    <s v="Value of Agricultural Production"/>
    <n v="554"/>
    <x v="121"/>
    <n v="152"/>
    <x v="0"/>
    <n v="112"/>
    <x v="0"/>
    <n v="1998"/>
    <x v="37"/>
    <s v="1000 Int. $"/>
    <x v="4001"/>
    <s v="E"/>
    <s v="Estimated value"/>
  </r>
  <r>
    <s v="QV"/>
    <s v="Value of Agricultural Production"/>
    <n v="554"/>
    <x v="121"/>
    <n v="152"/>
    <x v="0"/>
    <n v="112"/>
    <x v="0"/>
    <n v="1999"/>
    <x v="38"/>
    <s v="1000 Int. $"/>
    <x v="9559"/>
    <s v="E"/>
    <s v="Estimated value"/>
  </r>
  <r>
    <s v="QV"/>
    <s v="Value of Agricultural Production"/>
    <n v="554"/>
    <x v="121"/>
    <n v="152"/>
    <x v="0"/>
    <n v="112"/>
    <x v="0"/>
    <n v="2000"/>
    <x v="39"/>
    <s v="1000 Int. $"/>
    <x v="9560"/>
    <s v="E"/>
    <s v="Estimated value"/>
  </r>
  <r>
    <s v="QV"/>
    <s v="Value of Agricultural Production"/>
    <n v="554"/>
    <x v="121"/>
    <n v="152"/>
    <x v="0"/>
    <n v="112"/>
    <x v="0"/>
    <n v="2001"/>
    <x v="40"/>
    <s v="1000 Int. $"/>
    <x v="9561"/>
    <s v="E"/>
    <s v="Estimated value"/>
  </r>
  <r>
    <s v="QV"/>
    <s v="Value of Agricultural Production"/>
    <n v="554"/>
    <x v="121"/>
    <n v="152"/>
    <x v="0"/>
    <n v="112"/>
    <x v="0"/>
    <n v="2002"/>
    <x v="41"/>
    <s v="1000 Int. $"/>
    <x v="9562"/>
    <s v="E"/>
    <s v="Estimated value"/>
  </r>
  <r>
    <s v="QV"/>
    <s v="Value of Agricultural Production"/>
    <n v="554"/>
    <x v="121"/>
    <n v="152"/>
    <x v="0"/>
    <n v="112"/>
    <x v="0"/>
    <n v="2003"/>
    <x v="42"/>
    <s v="1000 Int. $"/>
    <x v="9563"/>
    <s v="E"/>
    <s v="Estimated value"/>
  </r>
  <r>
    <s v="QV"/>
    <s v="Value of Agricultural Production"/>
    <n v="554"/>
    <x v="121"/>
    <n v="152"/>
    <x v="0"/>
    <n v="112"/>
    <x v="0"/>
    <n v="2004"/>
    <x v="43"/>
    <s v="1000 Int. $"/>
    <x v="9564"/>
    <s v="E"/>
    <s v="Estimated value"/>
  </r>
  <r>
    <s v="QV"/>
    <s v="Value of Agricultural Production"/>
    <n v="554"/>
    <x v="121"/>
    <n v="152"/>
    <x v="0"/>
    <n v="112"/>
    <x v="0"/>
    <n v="2005"/>
    <x v="44"/>
    <s v="1000 Int. $"/>
    <x v="9565"/>
    <s v="E"/>
    <s v="Estimated value"/>
  </r>
  <r>
    <s v="QV"/>
    <s v="Value of Agricultural Production"/>
    <n v="554"/>
    <x v="121"/>
    <n v="152"/>
    <x v="0"/>
    <n v="112"/>
    <x v="0"/>
    <n v="2006"/>
    <x v="45"/>
    <s v="1000 Int. $"/>
    <x v="9566"/>
    <s v="E"/>
    <s v="Estimated value"/>
  </r>
  <r>
    <s v="QV"/>
    <s v="Value of Agricultural Production"/>
    <n v="554"/>
    <x v="121"/>
    <n v="152"/>
    <x v="0"/>
    <n v="112"/>
    <x v="0"/>
    <n v="2007"/>
    <x v="46"/>
    <s v="1000 Int. $"/>
    <x v="9567"/>
    <s v="E"/>
    <s v="Estimated value"/>
  </r>
  <r>
    <s v="QV"/>
    <s v="Value of Agricultural Production"/>
    <n v="554"/>
    <x v="121"/>
    <n v="152"/>
    <x v="0"/>
    <n v="112"/>
    <x v="0"/>
    <n v="2008"/>
    <x v="47"/>
    <s v="1000 Int. $"/>
    <x v="9568"/>
    <s v="E"/>
    <s v="Estimated value"/>
  </r>
  <r>
    <s v="QV"/>
    <s v="Value of Agricultural Production"/>
    <n v="554"/>
    <x v="121"/>
    <n v="152"/>
    <x v="0"/>
    <n v="112"/>
    <x v="0"/>
    <n v="2009"/>
    <x v="48"/>
    <s v="1000 Int. $"/>
    <x v="9569"/>
    <s v="E"/>
    <s v="Estimated value"/>
  </r>
  <r>
    <s v="QV"/>
    <s v="Value of Agricultural Production"/>
    <n v="554"/>
    <x v="121"/>
    <n v="152"/>
    <x v="0"/>
    <n v="112"/>
    <x v="0"/>
    <n v="2010"/>
    <x v="49"/>
    <s v="1000 Int. $"/>
    <x v="9570"/>
    <s v="E"/>
    <s v="Estimated value"/>
  </r>
  <r>
    <s v="QV"/>
    <s v="Value of Agricultural Production"/>
    <n v="554"/>
    <x v="121"/>
    <n v="152"/>
    <x v="0"/>
    <n v="112"/>
    <x v="0"/>
    <n v="2011"/>
    <x v="50"/>
    <s v="1000 Int. $"/>
    <x v="9571"/>
    <s v="E"/>
    <s v="Estimated value"/>
  </r>
  <r>
    <s v="QV"/>
    <s v="Value of Agricultural Production"/>
    <n v="554"/>
    <x v="121"/>
    <n v="152"/>
    <x v="0"/>
    <n v="112"/>
    <x v="0"/>
    <n v="2012"/>
    <x v="51"/>
    <s v="1000 Int. $"/>
    <x v="9572"/>
    <s v="E"/>
    <s v="Estimated value"/>
  </r>
  <r>
    <s v="QV"/>
    <s v="Value of Agricultural Production"/>
    <n v="554"/>
    <x v="121"/>
    <n v="152"/>
    <x v="0"/>
    <n v="112"/>
    <x v="0"/>
    <n v="2013"/>
    <x v="52"/>
    <s v="1000 Int. $"/>
    <x v="9573"/>
    <s v="E"/>
    <s v="Estimated value"/>
  </r>
  <r>
    <s v="QV"/>
    <s v="Value of Agricultural Production"/>
    <n v="554"/>
    <x v="121"/>
    <n v="152"/>
    <x v="0"/>
    <n v="112"/>
    <x v="0"/>
    <n v="2014"/>
    <x v="53"/>
    <s v="1000 Int. $"/>
    <x v="9574"/>
    <s v="E"/>
    <s v="Estimated value"/>
  </r>
  <r>
    <s v="QV"/>
    <s v="Value of Agricultural Production"/>
    <n v="554"/>
    <x v="121"/>
    <n v="152"/>
    <x v="0"/>
    <n v="112"/>
    <x v="0"/>
    <n v="2015"/>
    <x v="54"/>
    <s v="1000 Int. $"/>
    <x v="9575"/>
    <s v="E"/>
    <s v="Estimated value"/>
  </r>
  <r>
    <s v="QV"/>
    <s v="Value of Agricultural Production"/>
    <n v="554"/>
    <x v="121"/>
    <n v="152"/>
    <x v="0"/>
    <n v="112"/>
    <x v="0"/>
    <n v="2016"/>
    <x v="55"/>
    <s v="1000 Int. $"/>
    <x v="9576"/>
    <s v="E"/>
    <s v="Estimated value"/>
  </r>
  <r>
    <s v="QV"/>
    <s v="Value of Agricultural Production"/>
    <n v="554"/>
    <x v="121"/>
    <n v="152"/>
    <x v="0"/>
    <n v="112"/>
    <x v="0"/>
    <n v="2017"/>
    <x v="56"/>
    <s v="1000 Int. $"/>
    <x v="9577"/>
    <s v="E"/>
    <s v="Estimated value"/>
  </r>
  <r>
    <s v="QV"/>
    <s v="Value of Agricultural Production"/>
    <n v="554"/>
    <x v="121"/>
    <n v="152"/>
    <x v="0"/>
    <n v="112"/>
    <x v="0"/>
    <n v="2018"/>
    <x v="57"/>
    <s v="1000 Int. $"/>
    <x v="9578"/>
    <s v="E"/>
    <s v="Estimated value"/>
  </r>
  <r>
    <s v="QV"/>
    <s v="Value of Agricultural Production"/>
    <n v="554"/>
    <x v="121"/>
    <n v="152"/>
    <x v="0"/>
    <n v="112"/>
    <x v="0"/>
    <n v="2019"/>
    <x v="58"/>
    <s v="1000 Int. $"/>
    <x v="9579"/>
    <s v="E"/>
    <s v="Estimated value"/>
  </r>
  <r>
    <s v="QV"/>
    <s v="Value of Agricultural Production"/>
    <n v="554"/>
    <x v="121"/>
    <n v="152"/>
    <x v="0"/>
    <n v="112"/>
    <x v="0"/>
    <n v="2020"/>
    <x v="59"/>
    <s v="1000 Int. $"/>
    <x v="9580"/>
    <s v="E"/>
    <s v="Estimated value"/>
  </r>
  <r>
    <s v="QV"/>
    <s v="Value of Agricultural Production"/>
    <n v="554"/>
    <x v="121"/>
    <n v="152"/>
    <x v="0"/>
    <n v="141"/>
    <x v="2"/>
    <n v="1974"/>
    <x v="13"/>
    <s v="1000 Int. $"/>
    <x v="273"/>
    <s v="E"/>
    <s v="Estimated value"/>
  </r>
  <r>
    <s v="QV"/>
    <s v="Value of Agricultural Production"/>
    <n v="554"/>
    <x v="121"/>
    <n v="152"/>
    <x v="0"/>
    <n v="141"/>
    <x v="2"/>
    <n v="1975"/>
    <x v="14"/>
    <s v="1000 Int. $"/>
    <x v="1128"/>
    <s v="E"/>
    <s v="Estimated value"/>
  </r>
  <r>
    <s v="QV"/>
    <s v="Value of Agricultural Production"/>
    <n v="554"/>
    <x v="121"/>
    <n v="152"/>
    <x v="0"/>
    <n v="141"/>
    <x v="2"/>
    <n v="1976"/>
    <x v="15"/>
    <s v="1000 Int. $"/>
    <x v="176"/>
    <s v="E"/>
    <s v="Estimated value"/>
  </r>
  <r>
    <s v="QV"/>
    <s v="Value of Agricultural Production"/>
    <n v="554"/>
    <x v="121"/>
    <n v="152"/>
    <x v="0"/>
    <n v="141"/>
    <x v="2"/>
    <n v="1977"/>
    <x v="16"/>
    <s v="1000 Int. $"/>
    <x v="176"/>
    <s v="E"/>
    <s v="Estimated value"/>
  </r>
  <r>
    <s v="QV"/>
    <s v="Value of Agricultural Production"/>
    <n v="554"/>
    <x v="121"/>
    <n v="152"/>
    <x v="0"/>
    <n v="141"/>
    <x v="2"/>
    <n v="1978"/>
    <x v="17"/>
    <s v="1000 Int. $"/>
    <x v="7099"/>
    <s v="E"/>
    <s v="Estimated value"/>
  </r>
  <r>
    <s v="QV"/>
    <s v="Value of Agricultural Production"/>
    <n v="554"/>
    <x v="121"/>
    <n v="152"/>
    <x v="0"/>
    <n v="141"/>
    <x v="2"/>
    <n v="1979"/>
    <x v="18"/>
    <s v="1000 Int. $"/>
    <x v="176"/>
    <s v="E"/>
    <s v="Estimated value"/>
  </r>
  <r>
    <s v="QV"/>
    <s v="Value of Agricultural Production"/>
    <n v="554"/>
    <x v="121"/>
    <n v="152"/>
    <x v="0"/>
    <n v="141"/>
    <x v="2"/>
    <n v="1980"/>
    <x v="19"/>
    <s v="1000 Int. $"/>
    <x v="176"/>
    <s v="E"/>
    <s v="Estimated value"/>
  </r>
  <r>
    <s v="QV"/>
    <s v="Value of Agricultural Production"/>
    <n v="554"/>
    <x v="121"/>
    <n v="152"/>
    <x v="0"/>
    <n v="141"/>
    <x v="2"/>
    <n v="1981"/>
    <x v="20"/>
    <s v="1000 Int. $"/>
    <x v="183"/>
    <s v="E"/>
    <s v="Estimated value"/>
  </r>
  <r>
    <s v="QV"/>
    <s v="Value of Agricultural Production"/>
    <n v="554"/>
    <x v="121"/>
    <n v="152"/>
    <x v="0"/>
    <n v="141"/>
    <x v="2"/>
    <n v="1982"/>
    <x v="21"/>
    <s v="1000 Int. $"/>
    <x v="1124"/>
    <s v="E"/>
    <s v="Estimated value"/>
  </r>
  <r>
    <s v="QV"/>
    <s v="Value of Agricultural Production"/>
    <n v="554"/>
    <x v="121"/>
    <n v="152"/>
    <x v="0"/>
    <n v="141"/>
    <x v="2"/>
    <n v="1983"/>
    <x v="22"/>
    <s v="1000 Int. $"/>
    <x v="3699"/>
    <s v="E"/>
    <s v="Estimated value"/>
  </r>
  <r>
    <s v="QV"/>
    <s v="Value of Agricultural Production"/>
    <n v="554"/>
    <x v="121"/>
    <n v="152"/>
    <x v="0"/>
    <n v="141"/>
    <x v="2"/>
    <n v="1984"/>
    <x v="23"/>
    <s v="1000 Int. $"/>
    <x v="1278"/>
    <s v="E"/>
    <s v="Estimated value"/>
  </r>
  <r>
    <s v="QV"/>
    <s v="Value of Agricultural Production"/>
    <n v="554"/>
    <x v="121"/>
    <n v="152"/>
    <x v="0"/>
    <n v="141"/>
    <x v="2"/>
    <n v="1985"/>
    <x v="24"/>
    <s v="1000 Int. $"/>
    <x v="5672"/>
    <s v="E"/>
    <s v="Estimated value"/>
  </r>
  <r>
    <s v="QV"/>
    <s v="Value of Agricultural Production"/>
    <n v="554"/>
    <x v="121"/>
    <n v="152"/>
    <x v="0"/>
    <n v="141"/>
    <x v="2"/>
    <n v="1986"/>
    <x v="25"/>
    <s v="1000 Int. $"/>
    <x v="5672"/>
    <s v="E"/>
    <s v="Estimated value"/>
  </r>
  <r>
    <s v="QV"/>
    <s v="Value of Agricultural Production"/>
    <n v="554"/>
    <x v="121"/>
    <n v="152"/>
    <x v="0"/>
    <n v="111"/>
    <x v="1"/>
    <n v="1961"/>
    <x v="0"/>
    <s v="1000 Int. $"/>
    <x v="9581"/>
    <s v="E"/>
    <s v="Estimated value"/>
  </r>
  <r>
    <s v="QV"/>
    <s v="Value of Agricultural Production"/>
    <n v="554"/>
    <x v="121"/>
    <n v="152"/>
    <x v="0"/>
    <n v="111"/>
    <x v="1"/>
    <n v="1962"/>
    <x v="1"/>
    <s v="1000 Int. $"/>
    <x v="9582"/>
    <s v="E"/>
    <s v="Estimated value"/>
  </r>
  <r>
    <s v="QV"/>
    <s v="Value of Agricultural Production"/>
    <n v="554"/>
    <x v="121"/>
    <n v="152"/>
    <x v="0"/>
    <n v="111"/>
    <x v="1"/>
    <n v="1963"/>
    <x v="2"/>
    <s v="1000 Int. $"/>
    <x v="9583"/>
    <s v="E"/>
    <s v="Estimated value"/>
  </r>
  <r>
    <s v="QV"/>
    <s v="Value of Agricultural Production"/>
    <n v="554"/>
    <x v="121"/>
    <n v="152"/>
    <x v="0"/>
    <n v="111"/>
    <x v="1"/>
    <n v="1964"/>
    <x v="3"/>
    <s v="1000 Int. $"/>
    <x v="9584"/>
    <s v="E"/>
    <s v="Estimated value"/>
  </r>
  <r>
    <s v="QV"/>
    <s v="Value of Agricultural Production"/>
    <n v="554"/>
    <x v="121"/>
    <n v="152"/>
    <x v="0"/>
    <n v="111"/>
    <x v="1"/>
    <n v="1965"/>
    <x v="4"/>
    <s v="1000 Int. $"/>
    <x v="9585"/>
    <s v="E"/>
    <s v="Estimated value"/>
  </r>
  <r>
    <s v="QV"/>
    <s v="Value of Agricultural Production"/>
    <n v="554"/>
    <x v="121"/>
    <n v="152"/>
    <x v="0"/>
    <n v="111"/>
    <x v="1"/>
    <n v="1966"/>
    <x v="5"/>
    <s v="1000 Int. $"/>
    <x v="9586"/>
    <s v="E"/>
    <s v="Estimated value"/>
  </r>
  <r>
    <s v="QV"/>
    <s v="Value of Agricultural Production"/>
    <n v="554"/>
    <x v="121"/>
    <n v="152"/>
    <x v="0"/>
    <n v="111"/>
    <x v="1"/>
    <n v="1967"/>
    <x v="6"/>
    <s v="1000 Int. $"/>
    <x v="9587"/>
    <s v="E"/>
    <s v="Estimated value"/>
  </r>
  <r>
    <s v="QV"/>
    <s v="Value of Agricultural Production"/>
    <n v="554"/>
    <x v="121"/>
    <n v="152"/>
    <x v="0"/>
    <n v="111"/>
    <x v="1"/>
    <n v="1968"/>
    <x v="7"/>
    <s v="1000 Int. $"/>
    <x v="9588"/>
    <s v="E"/>
    <s v="Estimated value"/>
  </r>
  <r>
    <s v="QV"/>
    <s v="Value of Agricultural Production"/>
    <n v="554"/>
    <x v="121"/>
    <n v="152"/>
    <x v="0"/>
    <n v="111"/>
    <x v="1"/>
    <n v="1969"/>
    <x v="8"/>
    <s v="1000 Int. $"/>
    <x v="9589"/>
    <s v="E"/>
    <s v="Estimated value"/>
  </r>
  <r>
    <s v="QV"/>
    <s v="Value of Agricultural Production"/>
    <n v="554"/>
    <x v="121"/>
    <n v="152"/>
    <x v="0"/>
    <n v="111"/>
    <x v="1"/>
    <n v="1970"/>
    <x v="9"/>
    <s v="1000 Int. $"/>
    <x v="9590"/>
    <s v="E"/>
    <s v="Estimated value"/>
  </r>
  <r>
    <s v="QV"/>
    <s v="Value of Agricultural Production"/>
    <n v="554"/>
    <x v="121"/>
    <n v="152"/>
    <x v="0"/>
    <n v="111"/>
    <x v="1"/>
    <n v="1971"/>
    <x v="10"/>
    <s v="1000 Int. $"/>
    <x v="9591"/>
    <s v="E"/>
    <s v="Estimated value"/>
  </r>
  <r>
    <s v="QV"/>
    <s v="Value of Agricultural Production"/>
    <n v="554"/>
    <x v="121"/>
    <n v="152"/>
    <x v="0"/>
    <n v="111"/>
    <x v="1"/>
    <n v="1972"/>
    <x v="11"/>
    <s v="1000 Int. $"/>
    <x v="9592"/>
    <s v="E"/>
    <s v="Estimated value"/>
  </r>
  <r>
    <s v="QV"/>
    <s v="Value of Agricultural Production"/>
    <n v="554"/>
    <x v="121"/>
    <n v="152"/>
    <x v="0"/>
    <n v="111"/>
    <x v="1"/>
    <n v="1973"/>
    <x v="12"/>
    <s v="1000 Int. $"/>
    <x v="9593"/>
    <s v="E"/>
    <s v="Estimated value"/>
  </r>
  <r>
    <s v="QV"/>
    <s v="Value of Agricultural Production"/>
    <n v="554"/>
    <x v="121"/>
    <n v="152"/>
    <x v="0"/>
    <n v="111"/>
    <x v="1"/>
    <n v="1974"/>
    <x v="13"/>
    <s v="1000 Int. $"/>
    <x v="9594"/>
    <s v="E"/>
    <s v="Estimated value"/>
  </r>
  <r>
    <s v="QV"/>
    <s v="Value of Agricultural Production"/>
    <n v="554"/>
    <x v="121"/>
    <n v="152"/>
    <x v="0"/>
    <n v="111"/>
    <x v="1"/>
    <n v="1975"/>
    <x v="14"/>
    <s v="1000 Int. $"/>
    <x v="9595"/>
    <s v="E"/>
    <s v="Estimated value"/>
  </r>
  <r>
    <s v="QV"/>
    <s v="Value of Agricultural Production"/>
    <n v="554"/>
    <x v="121"/>
    <n v="152"/>
    <x v="0"/>
    <n v="111"/>
    <x v="1"/>
    <n v="1976"/>
    <x v="15"/>
    <s v="1000 Int. $"/>
    <x v="9596"/>
    <s v="E"/>
    <s v="Estimated value"/>
  </r>
  <r>
    <s v="QV"/>
    <s v="Value of Agricultural Production"/>
    <n v="554"/>
    <x v="121"/>
    <n v="152"/>
    <x v="0"/>
    <n v="111"/>
    <x v="1"/>
    <n v="1977"/>
    <x v="16"/>
    <s v="1000 Int. $"/>
    <x v="9597"/>
    <s v="E"/>
    <s v="Estimated value"/>
  </r>
  <r>
    <s v="QV"/>
    <s v="Value of Agricultural Production"/>
    <n v="554"/>
    <x v="121"/>
    <n v="152"/>
    <x v="0"/>
    <n v="111"/>
    <x v="1"/>
    <n v="1978"/>
    <x v="17"/>
    <s v="1000 Int. $"/>
    <x v="9598"/>
    <s v="E"/>
    <s v="Estimated value"/>
  </r>
  <r>
    <s v="QV"/>
    <s v="Value of Agricultural Production"/>
    <n v="554"/>
    <x v="121"/>
    <n v="152"/>
    <x v="0"/>
    <n v="111"/>
    <x v="1"/>
    <n v="1979"/>
    <x v="18"/>
    <s v="1000 Int. $"/>
    <x v="9599"/>
    <s v="E"/>
    <s v="Estimated value"/>
  </r>
  <r>
    <s v="QV"/>
    <s v="Value of Agricultural Production"/>
    <n v="554"/>
    <x v="121"/>
    <n v="152"/>
    <x v="0"/>
    <n v="111"/>
    <x v="1"/>
    <n v="1980"/>
    <x v="19"/>
    <s v="1000 Int. $"/>
    <x v="9600"/>
    <s v="E"/>
    <s v="Estimated value"/>
  </r>
  <r>
    <s v="QV"/>
    <s v="Value of Agricultural Production"/>
    <n v="554"/>
    <x v="121"/>
    <n v="152"/>
    <x v="0"/>
    <n v="111"/>
    <x v="1"/>
    <n v="1981"/>
    <x v="20"/>
    <s v="1000 Int. $"/>
    <x v="9601"/>
    <s v="E"/>
    <s v="Estimated value"/>
  </r>
  <r>
    <s v="QV"/>
    <s v="Value of Agricultural Production"/>
    <n v="554"/>
    <x v="121"/>
    <n v="152"/>
    <x v="0"/>
    <n v="111"/>
    <x v="1"/>
    <n v="1982"/>
    <x v="21"/>
    <s v="1000 Int. $"/>
    <x v="9602"/>
    <s v="E"/>
    <s v="Estimated value"/>
  </r>
  <r>
    <s v="QV"/>
    <s v="Value of Agricultural Production"/>
    <n v="554"/>
    <x v="121"/>
    <n v="152"/>
    <x v="0"/>
    <n v="111"/>
    <x v="1"/>
    <n v="1983"/>
    <x v="22"/>
    <s v="1000 Int. $"/>
    <x v="9603"/>
    <s v="E"/>
    <s v="Estimated value"/>
  </r>
  <r>
    <s v="QV"/>
    <s v="Value of Agricultural Production"/>
    <n v="554"/>
    <x v="121"/>
    <n v="152"/>
    <x v="0"/>
    <n v="111"/>
    <x v="1"/>
    <n v="1984"/>
    <x v="23"/>
    <s v="1000 Int. $"/>
    <x v="9604"/>
    <s v="E"/>
    <s v="Estimated value"/>
  </r>
  <r>
    <s v="QV"/>
    <s v="Value of Agricultural Production"/>
    <n v="554"/>
    <x v="121"/>
    <n v="152"/>
    <x v="0"/>
    <n v="111"/>
    <x v="1"/>
    <n v="1985"/>
    <x v="24"/>
    <s v="1000 Int. $"/>
    <x v="9605"/>
    <s v="E"/>
    <s v="Estimated value"/>
  </r>
  <r>
    <s v="QV"/>
    <s v="Value of Agricultural Production"/>
    <n v="554"/>
    <x v="121"/>
    <n v="152"/>
    <x v="0"/>
    <n v="111"/>
    <x v="1"/>
    <n v="1986"/>
    <x v="25"/>
    <s v="1000 Int. $"/>
    <x v="9606"/>
    <s v="E"/>
    <s v="Estimated value"/>
  </r>
  <r>
    <s v="QV"/>
    <s v="Value of Agricultural Production"/>
    <n v="554"/>
    <x v="121"/>
    <n v="152"/>
    <x v="0"/>
    <n v="111"/>
    <x v="1"/>
    <n v="1987"/>
    <x v="26"/>
    <s v="1000 Int. $"/>
    <x v="9607"/>
    <s v="E"/>
    <s v="Estimated value"/>
  </r>
  <r>
    <s v="QV"/>
    <s v="Value of Agricultural Production"/>
    <n v="554"/>
    <x v="121"/>
    <n v="152"/>
    <x v="0"/>
    <n v="111"/>
    <x v="1"/>
    <n v="1988"/>
    <x v="27"/>
    <s v="1000 Int. $"/>
    <x v="9608"/>
    <s v="E"/>
    <s v="Estimated value"/>
  </r>
  <r>
    <s v="QV"/>
    <s v="Value of Agricultural Production"/>
    <n v="554"/>
    <x v="121"/>
    <n v="152"/>
    <x v="0"/>
    <n v="111"/>
    <x v="1"/>
    <n v="1989"/>
    <x v="28"/>
    <s v="1000 Int. $"/>
    <x v="9609"/>
    <s v="E"/>
    <s v="Estimated value"/>
  </r>
  <r>
    <s v="QV"/>
    <s v="Value of Agricultural Production"/>
    <n v="554"/>
    <x v="121"/>
    <n v="152"/>
    <x v="0"/>
    <n v="111"/>
    <x v="1"/>
    <n v="1990"/>
    <x v="29"/>
    <s v="1000 Int. $"/>
    <x v="9610"/>
    <s v="E"/>
    <s v="Estimated value"/>
  </r>
  <r>
    <s v="QV"/>
    <s v="Value of Agricultural Production"/>
    <n v="554"/>
    <x v="121"/>
    <n v="152"/>
    <x v="0"/>
    <n v="111"/>
    <x v="1"/>
    <n v="1991"/>
    <x v="30"/>
    <s v="1000 Int. $"/>
    <x v="9611"/>
    <s v="E"/>
    <s v="Estimated value"/>
  </r>
  <r>
    <s v="QV"/>
    <s v="Value of Agricultural Production"/>
    <n v="554"/>
    <x v="121"/>
    <n v="152"/>
    <x v="0"/>
    <n v="111"/>
    <x v="1"/>
    <n v="1992"/>
    <x v="31"/>
    <s v="1000 Int. $"/>
    <x v="8557"/>
    <s v="E"/>
    <s v="Estimated value"/>
  </r>
  <r>
    <s v="QV"/>
    <s v="Value of Agricultural Production"/>
    <n v="554"/>
    <x v="121"/>
    <n v="152"/>
    <x v="0"/>
    <n v="111"/>
    <x v="1"/>
    <n v="1993"/>
    <x v="32"/>
    <s v="1000 Int. $"/>
    <x v="9612"/>
    <s v="E"/>
    <s v="Estimated value"/>
  </r>
  <r>
    <s v="QV"/>
    <s v="Value of Agricultural Production"/>
    <n v="554"/>
    <x v="121"/>
    <n v="152"/>
    <x v="0"/>
    <n v="111"/>
    <x v="1"/>
    <n v="1994"/>
    <x v="33"/>
    <s v="1000 Int. $"/>
    <x v="9613"/>
    <s v="E"/>
    <s v="Estimated value"/>
  </r>
  <r>
    <s v="QV"/>
    <s v="Value of Agricultural Production"/>
    <n v="554"/>
    <x v="121"/>
    <n v="152"/>
    <x v="0"/>
    <n v="111"/>
    <x v="1"/>
    <n v="1995"/>
    <x v="34"/>
    <s v="1000 Int. $"/>
    <x v="9614"/>
    <s v="E"/>
    <s v="Estimated value"/>
  </r>
  <r>
    <s v="QV"/>
    <s v="Value of Agricultural Production"/>
    <n v="554"/>
    <x v="121"/>
    <n v="152"/>
    <x v="0"/>
    <n v="111"/>
    <x v="1"/>
    <n v="1996"/>
    <x v="35"/>
    <s v="1000 Int. $"/>
    <x v="9615"/>
    <s v="E"/>
    <s v="Estimated value"/>
  </r>
  <r>
    <s v="QV"/>
    <s v="Value of Agricultural Production"/>
    <n v="554"/>
    <x v="121"/>
    <n v="152"/>
    <x v="0"/>
    <n v="111"/>
    <x v="1"/>
    <n v="1997"/>
    <x v="36"/>
    <s v="1000 Int. $"/>
    <x v="9616"/>
    <s v="E"/>
    <s v="Estimated value"/>
  </r>
  <r>
    <s v="QV"/>
    <s v="Value of Agricultural Production"/>
    <n v="554"/>
    <x v="121"/>
    <n v="152"/>
    <x v="0"/>
    <n v="111"/>
    <x v="1"/>
    <n v="1998"/>
    <x v="37"/>
    <s v="1000 Int. $"/>
    <x v="9617"/>
    <s v="E"/>
    <s v="Estimated value"/>
  </r>
  <r>
    <s v="QV"/>
    <s v="Value of Agricultural Production"/>
    <n v="554"/>
    <x v="121"/>
    <n v="152"/>
    <x v="0"/>
    <n v="111"/>
    <x v="1"/>
    <n v="1999"/>
    <x v="38"/>
    <s v="1000 Int. $"/>
    <x v="9618"/>
    <s v="E"/>
    <s v="Estimated value"/>
  </r>
  <r>
    <s v="QV"/>
    <s v="Value of Agricultural Production"/>
    <n v="554"/>
    <x v="121"/>
    <n v="152"/>
    <x v="0"/>
    <n v="111"/>
    <x v="1"/>
    <n v="2000"/>
    <x v="39"/>
    <s v="1000 Int. $"/>
    <x v="9619"/>
    <s v="E"/>
    <s v="Estimated value"/>
  </r>
  <r>
    <s v="QV"/>
    <s v="Value of Agricultural Production"/>
    <n v="554"/>
    <x v="121"/>
    <n v="152"/>
    <x v="0"/>
    <n v="111"/>
    <x v="1"/>
    <n v="2001"/>
    <x v="40"/>
    <s v="1000 Int. $"/>
    <x v="9620"/>
    <s v="E"/>
    <s v="Estimated value"/>
  </r>
  <r>
    <s v="QV"/>
    <s v="Value of Agricultural Production"/>
    <n v="554"/>
    <x v="121"/>
    <n v="152"/>
    <x v="0"/>
    <n v="111"/>
    <x v="1"/>
    <n v="2002"/>
    <x v="41"/>
    <s v="1000 Int. $"/>
    <x v="1765"/>
    <s v="E"/>
    <s v="Estimated value"/>
  </r>
  <r>
    <s v="QV"/>
    <s v="Value of Agricultural Production"/>
    <n v="554"/>
    <x v="121"/>
    <n v="152"/>
    <x v="0"/>
    <n v="111"/>
    <x v="1"/>
    <n v="2003"/>
    <x v="42"/>
    <s v="1000 Int. $"/>
    <x v="9621"/>
    <s v="E"/>
    <s v="Estimated value"/>
  </r>
  <r>
    <s v="QV"/>
    <s v="Value of Agricultural Production"/>
    <n v="554"/>
    <x v="121"/>
    <n v="152"/>
    <x v="0"/>
    <n v="111"/>
    <x v="1"/>
    <n v="2004"/>
    <x v="43"/>
    <s v="1000 Int. $"/>
    <x v="9622"/>
    <s v="E"/>
    <s v="Estimated value"/>
  </r>
  <r>
    <s v="QV"/>
    <s v="Value of Agricultural Production"/>
    <n v="554"/>
    <x v="121"/>
    <n v="152"/>
    <x v="0"/>
    <n v="111"/>
    <x v="1"/>
    <n v="2005"/>
    <x v="44"/>
    <s v="1000 Int. $"/>
    <x v="9623"/>
    <s v="E"/>
    <s v="Estimated value"/>
  </r>
  <r>
    <s v="QV"/>
    <s v="Value of Agricultural Production"/>
    <n v="554"/>
    <x v="121"/>
    <n v="152"/>
    <x v="0"/>
    <n v="111"/>
    <x v="1"/>
    <n v="2006"/>
    <x v="45"/>
    <s v="1000 Int. $"/>
    <x v="9624"/>
    <s v="E"/>
    <s v="Estimated value"/>
  </r>
  <r>
    <s v="QV"/>
    <s v="Value of Agricultural Production"/>
    <n v="554"/>
    <x v="121"/>
    <n v="152"/>
    <x v="0"/>
    <n v="111"/>
    <x v="1"/>
    <n v="2007"/>
    <x v="46"/>
    <s v="1000 Int. $"/>
    <x v="9625"/>
    <s v="E"/>
    <s v="Estimated value"/>
  </r>
  <r>
    <s v="QV"/>
    <s v="Value of Agricultural Production"/>
    <n v="554"/>
    <x v="121"/>
    <n v="152"/>
    <x v="0"/>
    <n v="111"/>
    <x v="1"/>
    <n v="2008"/>
    <x v="47"/>
    <s v="1000 Int. $"/>
    <x v="9626"/>
    <s v="E"/>
    <s v="Estimated value"/>
  </r>
  <r>
    <s v="QV"/>
    <s v="Value of Agricultural Production"/>
    <n v="554"/>
    <x v="121"/>
    <n v="152"/>
    <x v="0"/>
    <n v="111"/>
    <x v="1"/>
    <n v="2009"/>
    <x v="48"/>
    <s v="1000 Int. $"/>
    <x v="9627"/>
    <s v="E"/>
    <s v="Estimated value"/>
  </r>
  <r>
    <s v="QV"/>
    <s v="Value of Agricultural Production"/>
    <n v="554"/>
    <x v="121"/>
    <n v="152"/>
    <x v="0"/>
    <n v="111"/>
    <x v="1"/>
    <n v="2010"/>
    <x v="49"/>
    <s v="1000 Int. $"/>
    <x v="9628"/>
    <s v="E"/>
    <s v="Estimated value"/>
  </r>
  <r>
    <s v="QV"/>
    <s v="Value of Agricultural Production"/>
    <n v="554"/>
    <x v="121"/>
    <n v="152"/>
    <x v="0"/>
    <n v="111"/>
    <x v="1"/>
    <n v="2011"/>
    <x v="50"/>
    <s v="1000 Int. $"/>
    <x v="9629"/>
    <s v="E"/>
    <s v="Estimated value"/>
  </r>
  <r>
    <s v="QV"/>
    <s v="Value of Agricultural Production"/>
    <n v="554"/>
    <x v="121"/>
    <n v="152"/>
    <x v="0"/>
    <n v="111"/>
    <x v="1"/>
    <n v="2012"/>
    <x v="51"/>
    <s v="1000 Int. $"/>
    <x v="9630"/>
    <s v="E"/>
    <s v="Estimated value"/>
  </r>
  <r>
    <s v="QV"/>
    <s v="Value of Agricultural Production"/>
    <n v="554"/>
    <x v="121"/>
    <n v="152"/>
    <x v="0"/>
    <n v="111"/>
    <x v="1"/>
    <n v="2013"/>
    <x v="52"/>
    <s v="1000 Int. $"/>
    <x v="9631"/>
    <s v="E"/>
    <s v="Estimated value"/>
  </r>
  <r>
    <s v="QV"/>
    <s v="Value of Agricultural Production"/>
    <n v="554"/>
    <x v="121"/>
    <n v="152"/>
    <x v="0"/>
    <n v="111"/>
    <x v="1"/>
    <n v="2014"/>
    <x v="53"/>
    <s v="1000 Int. $"/>
    <x v="9632"/>
    <s v="E"/>
    <s v="Estimated value"/>
  </r>
  <r>
    <s v="QV"/>
    <s v="Value of Agricultural Production"/>
    <n v="554"/>
    <x v="121"/>
    <n v="152"/>
    <x v="0"/>
    <n v="111"/>
    <x v="1"/>
    <n v="2015"/>
    <x v="54"/>
    <s v="1000 Int. $"/>
    <x v="9633"/>
    <s v="E"/>
    <s v="Estimated value"/>
  </r>
  <r>
    <s v="QV"/>
    <s v="Value of Agricultural Production"/>
    <n v="554"/>
    <x v="121"/>
    <n v="152"/>
    <x v="0"/>
    <n v="111"/>
    <x v="1"/>
    <n v="2016"/>
    <x v="55"/>
    <s v="1000 Int. $"/>
    <x v="9634"/>
    <s v="E"/>
    <s v="Estimated value"/>
  </r>
  <r>
    <s v="QV"/>
    <s v="Value of Agricultural Production"/>
    <n v="554"/>
    <x v="121"/>
    <n v="152"/>
    <x v="0"/>
    <n v="111"/>
    <x v="1"/>
    <n v="2017"/>
    <x v="56"/>
    <s v="1000 Int. $"/>
    <x v="9635"/>
    <s v="E"/>
    <s v="Estimated value"/>
  </r>
  <r>
    <s v="QV"/>
    <s v="Value of Agricultural Production"/>
    <n v="554"/>
    <x v="121"/>
    <n v="152"/>
    <x v="0"/>
    <n v="111"/>
    <x v="1"/>
    <n v="2018"/>
    <x v="57"/>
    <s v="1000 Int. $"/>
    <x v="9636"/>
    <s v="E"/>
    <s v="Estimated value"/>
  </r>
  <r>
    <s v="QV"/>
    <s v="Value of Agricultural Production"/>
    <n v="554"/>
    <x v="121"/>
    <n v="152"/>
    <x v="0"/>
    <n v="111"/>
    <x v="1"/>
    <n v="2019"/>
    <x v="58"/>
    <s v="1000 Int. $"/>
    <x v="9637"/>
    <s v="E"/>
    <s v="Estimated value"/>
  </r>
  <r>
    <s v="QV"/>
    <s v="Value of Agricultural Production"/>
    <n v="554"/>
    <x v="121"/>
    <n v="152"/>
    <x v="0"/>
    <n v="111"/>
    <x v="1"/>
    <n v="2020"/>
    <x v="59"/>
    <s v="1000 Int. $"/>
    <x v="9638"/>
    <s v="E"/>
    <s v="Estimated value"/>
  </r>
  <r>
    <s v="QV"/>
    <s v="Value of Agricultural Production"/>
    <n v="558"/>
    <x v="122"/>
    <n v="152"/>
    <x v="0"/>
    <n v="112"/>
    <x v="0"/>
    <n v="1961"/>
    <x v="0"/>
    <s v="1000 Int. $"/>
    <x v="8389"/>
    <s v="E"/>
    <s v="Estimated value"/>
  </r>
  <r>
    <s v="QV"/>
    <s v="Value of Agricultural Production"/>
    <n v="558"/>
    <x v="122"/>
    <n v="152"/>
    <x v="0"/>
    <n v="112"/>
    <x v="0"/>
    <n v="1962"/>
    <x v="1"/>
    <s v="1000 Int. $"/>
    <x v="2631"/>
    <s v="E"/>
    <s v="Estimated value"/>
  </r>
  <r>
    <s v="QV"/>
    <s v="Value of Agricultural Production"/>
    <n v="558"/>
    <x v="122"/>
    <n v="152"/>
    <x v="0"/>
    <n v="112"/>
    <x v="0"/>
    <n v="1963"/>
    <x v="2"/>
    <s v="1000 Int. $"/>
    <x v="9639"/>
    <s v="E"/>
    <s v="Estimated value"/>
  </r>
  <r>
    <s v="QV"/>
    <s v="Value of Agricultural Production"/>
    <n v="558"/>
    <x v="122"/>
    <n v="152"/>
    <x v="0"/>
    <n v="112"/>
    <x v="0"/>
    <n v="1964"/>
    <x v="3"/>
    <s v="1000 Int. $"/>
    <x v="8391"/>
    <s v="E"/>
    <s v="Estimated value"/>
  </r>
  <r>
    <s v="QV"/>
    <s v="Value of Agricultural Production"/>
    <n v="558"/>
    <x v="122"/>
    <n v="152"/>
    <x v="0"/>
    <n v="112"/>
    <x v="0"/>
    <n v="1965"/>
    <x v="4"/>
    <s v="1000 Int. $"/>
    <x v="9640"/>
    <s v="E"/>
    <s v="Estimated value"/>
  </r>
  <r>
    <s v="QV"/>
    <s v="Value of Agricultural Production"/>
    <n v="558"/>
    <x v="122"/>
    <n v="152"/>
    <x v="0"/>
    <n v="112"/>
    <x v="0"/>
    <n v="1966"/>
    <x v="5"/>
    <s v="1000 Int. $"/>
    <x v="4001"/>
    <s v="E"/>
    <s v="Estimated value"/>
  </r>
  <r>
    <s v="QV"/>
    <s v="Value of Agricultural Production"/>
    <n v="558"/>
    <x v="122"/>
    <n v="152"/>
    <x v="0"/>
    <n v="112"/>
    <x v="0"/>
    <n v="1967"/>
    <x v="6"/>
    <s v="1000 Int. $"/>
    <x v="9641"/>
    <s v="E"/>
    <s v="Estimated value"/>
  </r>
  <r>
    <s v="QV"/>
    <s v="Value of Agricultural Production"/>
    <n v="558"/>
    <x v="122"/>
    <n v="152"/>
    <x v="0"/>
    <n v="112"/>
    <x v="0"/>
    <n v="1968"/>
    <x v="7"/>
    <s v="1000 Int. $"/>
    <x v="149"/>
    <s v="E"/>
    <s v="Estimated value"/>
  </r>
  <r>
    <s v="QV"/>
    <s v="Value of Agricultural Production"/>
    <n v="558"/>
    <x v="122"/>
    <n v="152"/>
    <x v="0"/>
    <n v="112"/>
    <x v="0"/>
    <n v="1969"/>
    <x v="8"/>
    <s v="1000 Int. $"/>
    <x v="692"/>
    <s v="E"/>
    <s v="Estimated value"/>
  </r>
  <r>
    <s v="QV"/>
    <s v="Value of Agricultural Production"/>
    <n v="558"/>
    <x v="122"/>
    <n v="152"/>
    <x v="0"/>
    <n v="112"/>
    <x v="0"/>
    <n v="1970"/>
    <x v="9"/>
    <s v="1000 Int. $"/>
    <x v="9642"/>
    <s v="E"/>
    <s v="Estimated value"/>
  </r>
  <r>
    <s v="QV"/>
    <s v="Value of Agricultural Production"/>
    <n v="558"/>
    <x v="122"/>
    <n v="152"/>
    <x v="0"/>
    <n v="112"/>
    <x v="0"/>
    <n v="1971"/>
    <x v="10"/>
    <s v="1000 Int. $"/>
    <x v="9643"/>
    <s v="E"/>
    <s v="Estimated value"/>
  </r>
  <r>
    <s v="QV"/>
    <s v="Value of Agricultural Production"/>
    <n v="558"/>
    <x v="122"/>
    <n v="152"/>
    <x v="0"/>
    <n v="112"/>
    <x v="0"/>
    <n v="1972"/>
    <x v="11"/>
    <s v="1000 Int. $"/>
    <x v="9644"/>
    <s v="E"/>
    <s v="Estimated value"/>
  </r>
  <r>
    <s v="QV"/>
    <s v="Value of Agricultural Production"/>
    <n v="558"/>
    <x v="122"/>
    <n v="152"/>
    <x v="0"/>
    <n v="112"/>
    <x v="0"/>
    <n v="1973"/>
    <x v="12"/>
    <s v="1000 Int. $"/>
    <x v="9645"/>
    <s v="E"/>
    <s v="Estimated value"/>
  </r>
  <r>
    <s v="QV"/>
    <s v="Value of Agricultural Production"/>
    <n v="558"/>
    <x v="122"/>
    <n v="152"/>
    <x v="0"/>
    <n v="112"/>
    <x v="0"/>
    <n v="1974"/>
    <x v="13"/>
    <s v="1000 Int. $"/>
    <x v="9646"/>
    <s v="E"/>
    <s v="Estimated value"/>
  </r>
  <r>
    <s v="QV"/>
    <s v="Value of Agricultural Production"/>
    <n v="558"/>
    <x v="122"/>
    <n v="152"/>
    <x v="0"/>
    <n v="112"/>
    <x v="0"/>
    <n v="1975"/>
    <x v="14"/>
    <s v="1000 Int. $"/>
    <x v="9647"/>
    <s v="E"/>
    <s v="Estimated value"/>
  </r>
  <r>
    <s v="QV"/>
    <s v="Value of Agricultural Production"/>
    <n v="558"/>
    <x v="122"/>
    <n v="152"/>
    <x v="0"/>
    <n v="112"/>
    <x v="0"/>
    <n v="1976"/>
    <x v="15"/>
    <s v="1000 Int. $"/>
    <x v="9648"/>
    <s v="E"/>
    <s v="Estimated value"/>
  </r>
  <r>
    <s v="QV"/>
    <s v="Value of Agricultural Production"/>
    <n v="558"/>
    <x v="122"/>
    <n v="152"/>
    <x v="0"/>
    <n v="112"/>
    <x v="0"/>
    <n v="1977"/>
    <x v="16"/>
    <s v="1000 Int. $"/>
    <x v="9649"/>
    <s v="E"/>
    <s v="Estimated value"/>
  </r>
  <r>
    <s v="QV"/>
    <s v="Value of Agricultural Production"/>
    <n v="558"/>
    <x v="122"/>
    <n v="152"/>
    <x v="0"/>
    <n v="112"/>
    <x v="0"/>
    <n v="1978"/>
    <x v="17"/>
    <s v="1000 Int. $"/>
    <x v="9650"/>
    <s v="E"/>
    <s v="Estimated value"/>
  </r>
  <r>
    <s v="QV"/>
    <s v="Value of Agricultural Production"/>
    <n v="558"/>
    <x v="122"/>
    <n v="152"/>
    <x v="0"/>
    <n v="112"/>
    <x v="0"/>
    <n v="1979"/>
    <x v="18"/>
    <s v="1000 Int. $"/>
    <x v="9651"/>
    <s v="E"/>
    <s v="Estimated value"/>
  </r>
  <r>
    <s v="QV"/>
    <s v="Value of Agricultural Production"/>
    <n v="558"/>
    <x v="122"/>
    <n v="152"/>
    <x v="0"/>
    <n v="112"/>
    <x v="0"/>
    <n v="1980"/>
    <x v="19"/>
    <s v="1000 Int. $"/>
    <x v="9652"/>
    <s v="E"/>
    <s v="Estimated value"/>
  </r>
  <r>
    <s v="QV"/>
    <s v="Value of Agricultural Production"/>
    <n v="558"/>
    <x v="122"/>
    <n v="152"/>
    <x v="0"/>
    <n v="112"/>
    <x v="0"/>
    <n v="1981"/>
    <x v="20"/>
    <s v="1000 Int. $"/>
    <x v="9653"/>
    <s v="E"/>
    <s v="Estimated value"/>
  </r>
  <r>
    <s v="QV"/>
    <s v="Value of Agricultural Production"/>
    <n v="558"/>
    <x v="122"/>
    <n v="152"/>
    <x v="0"/>
    <n v="112"/>
    <x v="0"/>
    <n v="1982"/>
    <x v="21"/>
    <s v="1000 Int. $"/>
    <x v="9654"/>
    <s v="E"/>
    <s v="Estimated value"/>
  </r>
  <r>
    <s v="QV"/>
    <s v="Value of Agricultural Production"/>
    <n v="558"/>
    <x v="122"/>
    <n v="152"/>
    <x v="0"/>
    <n v="112"/>
    <x v="0"/>
    <n v="1983"/>
    <x v="22"/>
    <s v="1000 Int. $"/>
    <x v="9655"/>
    <s v="E"/>
    <s v="Estimated value"/>
  </r>
  <r>
    <s v="QV"/>
    <s v="Value of Agricultural Production"/>
    <n v="558"/>
    <x v="122"/>
    <n v="152"/>
    <x v="0"/>
    <n v="112"/>
    <x v="0"/>
    <n v="1984"/>
    <x v="23"/>
    <s v="1000 Int. $"/>
    <x v="9656"/>
    <s v="E"/>
    <s v="Estimated value"/>
  </r>
  <r>
    <s v="QV"/>
    <s v="Value of Agricultural Production"/>
    <n v="558"/>
    <x v="122"/>
    <n v="152"/>
    <x v="0"/>
    <n v="112"/>
    <x v="0"/>
    <n v="1985"/>
    <x v="24"/>
    <s v="1000 Int. $"/>
    <x v="9657"/>
    <s v="E"/>
    <s v="Estimated value"/>
  </r>
  <r>
    <s v="QV"/>
    <s v="Value of Agricultural Production"/>
    <n v="558"/>
    <x v="122"/>
    <n v="152"/>
    <x v="0"/>
    <n v="112"/>
    <x v="0"/>
    <n v="1986"/>
    <x v="25"/>
    <s v="1000 Int. $"/>
    <x v="9658"/>
    <s v="E"/>
    <s v="Estimated value"/>
  </r>
  <r>
    <s v="QV"/>
    <s v="Value of Agricultural Production"/>
    <n v="558"/>
    <x v="122"/>
    <n v="152"/>
    <x v="0"/>
    <n v="112"/>
    <x v="0"/>
    <n v="1987"/>
    <x v="26"/>
    <s v="1000 Int. $"/>
    <x v="9659"/>
    <s v="E"/>
    <s v="Estimated value"/>
  </r>
  <r>
    <s v="QV"/>
    <s v="Value of Agricultural Production"/>
    <n v="558"/>
    <x v="122"/>
    <n v="152"/>
    <x v="0"/>
    <n v="112"/>
    <x v="0"/>
    <n v="1988"/>
    <x v="27"/>
    <s v="1000 Int. $"/>
    <x v="9660"/>
    <s v="E"/>
    <s v="Estimated value"/>
  </r>
  <r>
    <s v="QV"/>
    <s v="Value of Agricultural Production"/>
    <n v="558"/>
    <x v="122"/>
    <n v="152"/>
    <x v="0"/>
    <n v="112"/>
    <x v="0"/>
    <n v="1989"/>
    <x v="28"/>
    <s v="1000 Int. $"/>
    <x v="9661"/>
    <s v="E"/>
    <s v="Estimated value"/>
  </r>
  <r>
    <s v="QV"/>
    <s v="Value of Agricultural Production"/>
    <n v="558"/>
    <x v="122"/>
    <n v="152"/>
    <x v="0"/>
    <n v="112"/>
    <x v="0"/>
    <n v="1990"/>
    <x v="29"/>
    <s v="1000 Int. $"/>
    <x v="9662"/>
    <s v="E"/>
    <s v="Estimated value"/>
  </r>
  <r>
    <s v="QV"/>
    <s v="Value of Agricultural Production"/>
    <n v="558"/>
    <x v="122"/>
    <n v="152"/>
    <x v="0"/>
    <n v="112"/>
    <x v="0"/>
    <n v="1991"/>
    <x v="30"/>
    <s v="1000 Int. $"/>
    <x v="9663"/>
    <s v="E"/>
    <s v="Estimated value"/>
  </r>
  <r>
    <s v="QV"/>
    <s v="Value of Agricultural Production"/>
    <n v="558"/>
    <x v="122"/>
    <n v="152"/>
    <x v="0"/>
    <n v="112"/>
    <x v="0"/>
    <n v="1992"/>
    <x v="31"/>
    <s v="1000 Int. $"/>
    <x v="6357"/>
    <s v="E"/>
    <s v="Estimated value"/>
  </r>
  <r>
    <s v="QV"/>
    <s v="Value of Agricultural Production"/>
    <n v="558"/>
    <x v="122"/>
    <n v="152"/>
    <x v="0"/>
    <n v="112"/>
    <x v="0"/>
    <n v="1993"/>
    <x v="32"/>
    <s v="1000 Int. $"/>
    <x v="9664"/>
    <s v="E"/>
    <s v="Estimated value"/>
  </r>
  <r>
    <s v="QV"/>
    <s v="Value of Agricultural Production"/>
    <n v="558"/>
    <x v="122"/>
    <n v="152"/>
    <x v="0"/>
    <n v="112"/>
    <x v="0"/>
    <n v="1994"/>
    <x v="33"/>
    <s v="1000 Int. $"/>
    <x v="9665"/>
    <s v="E"/>
    <s v="Estimated value"/>
  </r>
  <r>
    <s v="QV"/>
    <s v="Value of Agricultural Production"/>
    <n v="558"/>
    <x v="122"/>
    <n v="152"/>
    <x v="0"/>
    <n v="112"/>
    <x v="0"/>
    <n v="1995"/>
    <x v="34"/>
    <s v="1000 Int. $"/>
    <x v="9666"/>
    <s v="E"/>
    <s v="Estimated value"/>
  </r>
  <r>
    <s v="QV"/>
    <s v="Value of Agricultural Production"/>
    <n v="558"/>
    <x v="122"/>
    <n v="152"/>
    <x v="0"/>
    <n v="112"/>
    <x v="0"/>
    <n v="1996"/>
    <x v="35"/>
    <s v="1000 Int. $"/>
    <x v="9667"/>
    <s v="E"/>
    <s v="Estimated value"/>
  </r>
  <r>
    <s v="QV"/>
    <s v="Value of Agricultural Production"/>
    <n v="558"/>
    <x v="122"/>
    <n v="152"/>
    <x v="0"/>
    <n v="112"/>
    <x v="0"/>
    <n v="1997"/>
    <x v="36"/>
    <s v="1000 Int. $"/>
    <x v="9668"/>
    <s v="E"/>
    <s v="Estimated value"/>
  </r>
  <r>
    <s v="QV"/>
    <s v="Value of Agricultural Production"/>
    <n v="558"/>
    <x v="122"/>
    <n v="152"/>
    <x v="0"/>
    <n v="112"/>
    <x v="0"/>
    <n v="1998"/>
    <x v="37"/>
    <s v="1000 Int. $"/>
    <x v="9669"/>
    <s v="E"/>
    <s v="Estimated value"/>
  </r>
  <r>
    <s v="QV"/>
    <s v="Value of Agricultural Production"/>
    <n v="558"/>
    <x v="122"/>
    <n v="152"/>
    <x v="0"/>
    <n v="112"/>
    <x v="0"/>
    <n v="1999"/>
    <x v="38"/>
    <s v="1000 Int. $"/>
    <x v="9670"/>
    <s v="E"/>
    <s v="Estimated value"/>
  </r>
  <r>
    <s v="QV"/>
    <s v="Value of Agricultural Production"/>
    <n v="558"/>
    <x v="122"/>
    <n v="152"/>
    <x v="0"/>
    <n v="112"/>
    <x v="0"/>
    <n v="2000"/>
    <x v="39"/>
    <s v="1000 Int. $"/>
    <x v="9671"/>
    <s v="E"/>
    <s v="Estimated value"/>
  </r>
  <r>
    <s v="QV"/>
    <s v="Value of Agricultural Production"/>
    <n v="558"/>
    <x v="122"/>
    <n v="152"/>
    <x v="0"/>
    <n v="112"/>
    <x v="0"/>
    <n v="2001"/>
    <x v="40"/>
    <s v="1000 Int. $"/>
    <x v="9672"/>
    <s v="E"/>
    <s v="Estimated value"/>
  </r>
  <r>
    <s v="QV"/>
    <s v="Value of Agricultural Production"/>
    <n v="558"/>
    <x v="122"/>
    <n v="152"/>
    <x v="0"/>
    <n v="112"/>
    <x v="0"/>
    <n v="2002"/>
    <x v="41"/>
    <s v="1000 Int. $"/>
    <x v="9673"/>
    <s v="E"/>
    <s v="Estimated value"/>
  </r>
  <r>
    <s v="QV"/>
    <s v="Value of Agricultural Production"/>
    <n v="558"/>
    <x v="122"/>
    <n v="152"/>
    <x v="0"/>
    <n v="112"/>
    <x v="0"/>
    <n v="2003"/>
    <x v="42"/>
    <s v="1000 Int. $"/>
    <x v="9674"/>
    <s v="E"/>
    <s v="Estimated value"/>
  </r>
  <r>
    <s v="QV"/>
    <s v="Value of Agricultural Production"/>
    <n v="558"/>
    <x v="122"/>
    <n v="152"/>
    <x v="0"/>
    <n v="112"/>
    <x v="0"/>
    <n v="2004"/>
    <x v="43"/>
    <s v="1000 Int. $"/>
    <x v="9675"/>
    <s v="E"/>
    <s v="Estimated value"/>
  </r>
  <r>
    <s v="QV"/>
    <s v="Value of Agricultural Production"/>
    <n v="558"/>
    <x v="122"/>
    <n v="152"/>
    <x v="0"/>
    <n v="112"/>
    <x v="0"/>
    <n v="2005"/>
    <x v="44"/>
    <s v="1000 Int. $"/>
    <x v="9676"/>
    <s v="E"/>
    <s v="Estimated value"/>
  </r>
  <r>
    <s v="QV"/>
    <s v="Value of Agricultural Production"/>
    <n v="558"/>
    <x v="122"/>
    <n v="152"/>
    <x v="0"/>
    <n v="112"/>
    <x v="0"/>
    <n v="2006"/>
    <x v="45"/>
    <s v="1000 Int. $"/>
    <x v="9677"/>
    <s v="E"/>
    <s v="Estimated value"/>
  </r>
  <r>
    <s v="QV"/>
    <s v="Value of Agricultural Production"/>
    <n v="558"/>
    <x v="122"/>
    <n v="152"/>
    <x v="0"/>
    <n v="112"/>
    <x v="0"/>
    <n v="2007"/>
    <x v="46"/>
    <s v="1000 Int. $"/>
    <x v="9678"/>
    <s v="E"/>
    <s v="Estimated value"/>
  </r>
  <r>
    <s v="QV"/>
    <s v="Value of Agricultural Production"/>
    <n v="558"/>
    <x v="122"/>
    <n v="152"/>
    <x v="0"/>
    <n v="112"/>
    <x v="0"/>
    <n v="2008"/>
    <x v="47"/>
    <s v="1000 Int. $"/>
    <x v="9679"/>
    <s v="E"/>
    <s v="Estimated value"/>
  </r>
  <r>
    <s v="QV"/>
    <s v="Value of Agricultural Production"/>
    <n v="558"/>
    <x v="122"/>
    <n v="152"/>
    <x v="0"/>
    <n v="112"/>
    <x v="0"/>
    <n v="2009"/>
    <x v="48"/>
    <s v="1000 Int. $"/>
    <x v="9680"/>
    <s v="E"/>
    <s v="Estimated value"/>
  </r>
  <r>
    <s v="QV"/>
    <s v="Value of Agricultural Production"/>
    <n v="558"/>
    <x v="122"/>
    <n v="152"/>
    <x v="0"/>
    <n v="112"/>
    <x v="0"/>
    <n v="2010"/>
    <x v="49"/>
    <s v="1000 Int. $"/>
    <x v="9681"/>
    <s v="E"/>
    <s v="Estimated value"/>
  </r>
  <r>
    <s v="QV"/>
    <s v="Value of Agricultural Production"/>
    <n v="558"/>
    <x v="122"/>
    <n v="152"/>
    <x v="0"/>
    <n v="112"/>
    <x v="0"/>
    <n v="2011"/>
    <x v="50"/>
    <s v="1000 Int. $"/>
    <x v="9682"/>
    <s v="E"/>
    <s v="Estimated value"/>
  </r>
  <r>
    <s v="QV"/>
    <s v="Value of Agricultural Production"/>
    <n v="558"/>
    <x v="122"/>
    <n v="152"/>
    <x v="0"/>
    <n v="112"/>
    <x v="0"/>
    <n v="2012"/>
    <x v="51"/>
    <s v="1000 Int. $"/>
    <x v="9683"/>
    <s v="E"/>
    <s v="Estimated value"/>
  </r>
  <r>
    <s v="QV"/>
    <s v="Value of Agricultural Production"/>
    <n v="558"/>
    <x v="122"/>
    <n v="152"/>
    <x v="0"/>
    <n v="112"/>
    <x v="0"/>
    <n v="2013"/>
    <x v="52"/>
    <s v="1000 Int. $"/>
    <x v="9684"/>
    <s v="E"/>
    <s v="Estimated value"/>
  </r>
  <r>
    <s v="QV"/>
    <s v="Value of Agricultural Production"/>
    <n v="558"/>
    <x v="122"/>
    <n v="152"/>
    <x v="0"/>
    <n v="112"/>
    <x v="0"/>
    <n v="2014"/>
    <x v="53"/>
    <s v="1000 Int. $"/>
    <x v="9685"/>
    <s v="E"/>
    <s v="Estimated value"/>
  </r>
  <r>
    <s v="QV"/>
    <s v="Value of Agricultural Production"/>
    <n v="558"/>
    <x v="122"/>
    <n v="152"/>
    <x v="0"/>
    <n v="112"/>
    <x v="0"/>
    <n v="2015"/>
    <x v="54"/>
    <s v="1000 Int. $"/>
    <x v="9686"/>
    <s v="E"/>
    <s v="Estimated value"/>
  </r>
  <r>
    <s v="QV"/>
    <s v="Value of Agricultural Production"/>
    <n v="558"/>
    <x v="122"/>
    <n v="152"/>
    <x v="0"/>
    <n v="112"/>
    <x v="0"/>
    <n v="2016"/>
    <x v="55"/>
    <s v="1000 Int. $"/>
    <x v="9687"/>
    <s v="E"/>
    <s v="Estimated value"/>
  </r>
  <r>
    <s v="QV"/>
    <s v="Value of Agricultural Production"/>
    <n v="558"/>
    <x v="122"/>
    <n v="152"/>
    <x v="0"/>
    <n v="112"/>
    <x v="0"/>
    <n v="2017"/>
    <x v="56"/>
    <s v="1000 Int. $"/>
    <x v="9688"/>
    <s v="E"/>
    <s v="Estimated value"/>
  </r>
  <r>
    <s v="QV"/>
    <s v="Value of Agricultural Production"/>
    <n v="558"/>
    <x v="122"/>
    <n v="152"/>
    <x v="0"/>
    <n v="112"/>
    <x v="0"/>
    <n v="2018"/>
    <x v="57"/>
    <s v="1000 Int. $"/>
    <x v="9689"/>
    <s v="E"/>
    <s v="Estimated value"/>
  </r>
  <r>
    <s v="QV"/>
    <s v="Value of Agricultural Production"/>
    <n v="558"/>
    <x v="122"/>
    <n v="152"/>
    <x v="0"/>
    <n v="112"/>
    <x v="0"/>
    <n v="2019"/>
    <x v="58"/>
    <s v="1000 Int. $"/>
    <x v="9690"/>
    <s v="E"/>
    <s v="Estimated value"/>
  </r>
  <r>
    <s v="QV"/>
    <s v="Value of Agricultural Production"/>
    <n v="558"/>
    <x v="122"/>
    <n v="152"/>
    <x v="0"/>
    <n v="112"/>
    <x v="0"/>
    <n v="2020"/>
    <x v="59"/>
    <s v="1000 Int. $"/>
    <x v="9691"/>
    <s v="E"/>
    <s v="Estimated value"/>
  </r>
  <r>
    <s v="QV"/>
    <s v="Value of Agricultural Production"/>
    <n v="558"/>
    <x v="122"/>
    <n v="152"/>
    <x v="0"/>
    <n v="141"/>
    <x v="2"/>
    <n v="1975"/>
    <x v="14"/>
    <s v="1000 Int. $"/>
    <x v="2445"/>
    <s v="E"/>
    <s v="Estimated value"/>
  </r>
  <r>
    <s v="QV"/>
    <s v="Value of Agricultural Production"/>
    <n v="558"/>
    <x v="122"/>
    <n v="152"/>
    <x v="0"/>
    <n v="141"/>
    <x v="2"/>
    <n v="1976"/>
    <x v="15"/>
    <s v="1000 Int. $"/>
    <x v="2445"/>
    <s v="E"/>
    <s v="Estimated value"/>
  </r>
  <r>
    <s v="QV"/>
    <s v="Value of Agricultural Production"/>
    <n v="558"/>
    <x v="122"/>
    <n v="152"/>
    <x v="0"/>
    <n v="141"/>
    <x v="2"/>
    <n v="1977"/>
    <x v="16"/>
    <s v="1000 Int. $"/>
    <x v="402"/>
    <s v="E"/>
    <s v="Estimated value"/>
  </r>
  <r>
    <s v="QV"/>
    <s v="Value of Agricultural Production"/>
    <n v="558"/>
    <x v="122"/>
    <n v="152"/>
    <x v="0"/>
    <n v="141"/>
    <x v="2"/>
    <n v="1978"/>
    <x v="17"/>
    <s v="1000 Int. $"/>
    <x v="402"/>
    <s v="E"/>
    <s v="Estimated value"/>
  </r>
  <r>
    <s v="QV"/>
    <s v="Value of Agricultural Production"/>
    <n v="558"/>
    <x v="122"/>
    <n v="152"/>
    <x v="0"/>
    <n v="141"/>
    <x v="2"/>
    <n v="1979"/>
    <x v="18"/>
    <s v="1000 Int. $"/>
    <x v="402"/>
    <s v="E"/>
    <s v="Estimated value"/>
  </r>
  <r>
    <s v="QV"/>
    <s v="Value of Agricultural Production"/>
    <n v="558"/>
    <x v="122"/>
    <n v="152"/>
    <x v="0"/>
    <n v="141"/>
    <x v="2"/>
    <n v="1980"/>
    <x v="19"/>
    <s v="1000 Int. $"/>
    <x v="402"/>
    <s v="E"/>
    <s v="Estimated value"/>
  </r>
  <r>
    <s v="QV"/>
    <s v="Value of Agricultural Production"/>
    <n v="558"/>
    <x v="122"/>
    <n v="152"/>
    <x v="0"/>
    <n v="141"/>
    <x v="2"/>
    <n v="1981"/>
    <x v="20"/>
    <s v="1000 Int. $"/>
    <x v="1674"/>
    <s v="E"/>
    <s v="Estimated value"/>
  </r>
  <r>
    <s v="QV"/>
    <s v="Value of Agricultural Production"/>
    <n v="558"/>
    <x v="122"/>
    <n v="152"/>
    <x v="0"/>
    <n v="141"/>
    <x v="2"/>
    <n v="1982"/>
    <x v="21"/>
    <s v="1000 Int. $"/>
    <x v="406"/>
    <s v="E"/>
    <s v="Estimated value"/>
  </r>
  <r>
    <s v="QV"/>
    <s v="Value of Agricultural Production"/>
    <n v="558"/>
    <x v="122"/>
    <n v="152"/>
    <x v="0"/>
    <n v="141"/>
    <x v="2"/>
    <n v="1983"/>
    <x v="22"/>
    <s v="1000 Int. $"/>
    <x v="2310"/>
    <s v="E"/>
    <s v="Estimated value"/>
  </r>
  <r>
    <s v="QV"/>
    <s v="Value of Agricultural Production"/>
    <n v="558"/>
    <x v="122"/>
    <n v="152"/>
    <x v="0"/>
    <n v="141"/>
    <x v="2"/>
    <n v="1984"/>
    <x v="23"/>
    <s v="1000 Int. $"/>
    <x v="161"/>
    <s v="E"/>
    <s v="Estimated value"/>
  </r>
  <r>
    <s v="QV"/>
    <s v="Value of Agricultural Production"/>
    <n v="558"/>
    <x v="122"/>
    <n v="152"/>
    <x v="0"/>
    <n v="141"/>
    <x v="2"/>
    <n v="1985"/>
    <x v="24"/>
    <s v="1000 Int. $"/>
    <x v="165"/>
    <s v="E"/>
    <s v="Estimated value"/>
  </r>
  <r>
    <s v="QV"/>
    <s v="Value of Agricultural Production"/>
    <n v="558"/>
    <x v="122"/>
    <n v="152"/>
    <x v="0"/>
    <n v="141"/>
    <x v="2"/>
    <n v="1986"/>
    <x v="25"/>
    <s v="1000 Int. $"/>
    <x v="7370"/>
    <s v="E"/>
    <s v="Estimated value"/>
  </r>
  <r>
    <s v="QV"/>
    <s v="Value of Agricultural Production"/>
    <n v="558"/>
    <x v="122"/>
    <n v="152"/>
    <x v="0"/>
    <n v="141"/>
    <x v="2"/>
    <n v="1987"/>
    <x v="26"/>
    <s v="1000 Int. $"/>
    <x v="7739"/>
    <s v="E"/>
    <s v="Estimated value"/>
  </r>
  <r>
    <s v="QV"/>
    <s v="Value of Agricultural Production"/>
    <n v="558"/>
    <x v="122"/>
    <n v="152"/>
    <x v="0"/>
    <n v="141"/>
    <x v="2"/>
    <n v="1988"/>
    <x v="27"/>
    <s v="1000 Int. $"/>
    <x v="532"/>
    <s v="E"/>
    <s v="Estimated value"/>
  </r>
  <r>
    <s v="QV"/>
    <s v="Value of Agricultural Production"/>
    <n v="558"/>
    <x v="122"/>
    <n v="152"/>
    <x v="0"/>
    <n v="141"/>
    <x v="2"/>
    <n v="1989"/>
    <x v="28"/>
    <s v="1000 Int. $"/>
    <x v="9692"/>
    <s v="E"/>
    <s v="Estimated value"/>
  </r>
  <r>
    <s v="QV"/>
    <s v="Value of Agricultural Production"/>
    <n v="558"/>
    <x v="122"/>
    <n v="152"/>
    <x v="0"/>
    <n v="141"/>
    <x v="2"/>
    <n v="1990"/>
    <x v="29"/>
    <s v="1000 Int. $"/>
    <x v="9693"/>
    <s v="E"/>
    <s v="Estimated value"/>
  </r>
  <r>
    <s v="QV"/>
    <s v="Value of Agricultural Production"/>
    <n v="558"/>
    <x v="122"/>
    <n v="152"/>
    <x v="0"/>
    <n v="141"/>
    <x v="2"/>
    <n v="1991"/>
    <x v="30"/>
    <s v="1000 Int. $"/>
    <x v="8642"/>
    <s v="E"/>
    <s v="Estimated value"/>
  </r>
  <r>
    <s v="QV"/>
    <s v="Value of Agricultural Production"/>
    <n v="558"/>
    <x v="122"/>
    <n v="152"/>
    <x v="0"/>
    <n v="141"/>
    <x v="2"/>
    <n v="1992"/>
    <x v="31"/>
    <s v="1000 Int. $"/>
    <x v="9694"/>
    <s v="E"/>
    <s v="Estimated value"/>
  </r>
  <r>
    <s v="QV"/>
    <s v="Value of Agricultural Production"/>
    <n v="558"/>
    <x v="122"/>
    <n v="152"/>
    <x v="0"/>
    <n v="141"/>
    <x v="2"/>
    <n v="1993"/>
    <x v="32"/>
    <s v="1000 Int. $"/>
    <x v="9695"/>
    <s v="E"/>
    <s v="Estimated value"/>
  </r>
  <r>
    <s v="QV"/>
    <s v="Value of Agricultural Production"/>
    <n v="558"/>
    <x v="122"/>
    <n v="152"/>
    <x v="0"/>
    <n v="141"/>
    <x v="2"/>
    <n v="1994"/>
    <x v="33"/>
    <s v="1000 Int. $"/>
    <x v="9696"/>
    <s v="E"/>
    <s v="Estimated value"/>
  </r>
  <r>
    <s v="QV"/>
    <s v="Value of Agricultural Production"/>
    <n v="558"/>
    <x v="122"/>
    <n v="152"/>
    <x v="0"/>
    <n v="141"/>
    <x v="2"/>
    <n v="1995"/>
    <x v="34"/>
    <s v="1000 Int. $"/>
    <x v="9697"/>
    <s v="E"/>
    <s v="Estimated value"/>
  </r>
  <r>
    <s v="QV"/>
    <s v="Value of Agricultural Production"/>
    <n v="558"/>
    <x v="122"/>
    <n v="152"/>
    <x v="0"/>
    <n v="141"/>
    <x v="2"/>
    <n v="1996"/>
    <x v="35"/>
    <s v="1000 Int. $"/>
    <x v="9698"/>
    <s v="E"/>
    <s v="Estimated value"/>
  </r>
  <r>
    <s v="QV"/>
    <s v="Value of Agricultural Production"/>
    <n v="558"/>
    <x v="122"/>
    <n v="152"/>
    <x v="0"/>
    <n v="141"/>
    <x v="2"/>
    <n v="1997"/>
    <x v="36"/>
    <s v="1000 Int. $"/>
    <x v="9699"/>
    <s v="E"/>
    <s v="Estimated value"/>
  </r>
  <r>
    <s v="QV"/>
    <s v="Value of Agricultural Production"/>
    <n v="558"/>
    <x v="122"/>
    <n v="152"/>
    <x v="0"/>
    <n v="141"/>
    <x v="2"/>
    <n v="1998"/>
    <x v="37"/>
    <s v="1000 Int. $"/>
    <x v="9700"/>
    <s v="E"/>
    <s v="Estimated value"/>
  </r>
  <r>
    <s v="QV"/>
    <s v="Value of Agricultural Production"/>
    <n v="558"/>
    <x v="122"/>
    <n v="152"/>
    <x v="0"/>
    <n v="141"/>
    <x v="2"/>
    <n v="1999"/>
    <x v="38"/>
    <s v="1000 Int. $"/>
    <x v="9701"/>
    <s v="E"/>
    <s v="Estimated value"/>
  </r>
  <r>
    <s v="QV"/>
    <s v="Value of Agricultural Production"/>
    <n v="558"/>
    <x v="122"/>
    <n v="152"/>
    <x v="0"/>
    <n v="141"/>
    <x v="2"/>
    <n v="2000"/>
    <x v="39"/>
    <s v="1000 Int. $"/>
    <x v="9702"/>
    <s v="E"/>
    <s v="Estimated value"/>
  </r>
  <r>
    <s v="QV"/>
    <s v="Value of Agricultural Production"/>
    <n v="558"/>
    <x v="122"/>
    <n v="152"/>
    <x v="0"/>
    <n v="141"/>
    <x v="2"/>
    <n v="2001"/>
    <x v="40"/>
    <s v="1000 Int. $"/>
    <x v="9703"/>
    <s v="E"/>
    <s v="Estimated value"/>
  </r>
  <r>
    <s v="QV"/>
    <s v="Value of Agricultural Production"/>
    <n v="558"/>
    <x v="122"/>
    <n v="152"/>
    <x v="0"/>
    <n v="141"/>
    <x v="2"/>
    <n v="2002"/>
    <x v="41"/>
    <s v="1000 Int. $"/>
    <x v="8051"/>
    <s v="E"/>
    <s v="Estimated value"/>
  </r>
  <r>
    <s v="QV"/>
    <s v="Value of Agricultural Production"/>
    <n v="558"/>
    <x v="122"/>
    <n v="152"/>
    <x v="0"/>
    <n v="141"/>
    <x v="2"/>
    <n v="2003"/>
    <x v="42"/>
    <s v="1000 Int. $"/>
    <x v="9704"/>
    <s v="E"/>
    <s v="Estimated value"/>
  </r>
  <r>
    <s v="QV"/>
    <s v="Value of Agricultural Production"/>
    <n v="558"/>
    <x v="122"/>
    <n v="152"/>
    <x v="0"/>
    <n v="141"/>
    <x v="2"/>
    <n v="2004"/>
    <x v="43"/>
    <s v="1000 Int. $"/>
    <x v="9705"/>
    <s v="E"/>
    <s v="Estimated value"/>
  </r>
  <r>
    <s v="QV"/>
    <s v="Value of Agricultural Production"/>
    <n v="558"/>
    <x v="122"/>
    <n v="152"/>
    <x v="0"/>
    <n v="141"/>
    <x v="2"/>
    <n v="2005"/>
    <x v="44"/>
    <s v="1000 Int. $"/>
    <x v="9706"/>
    <s v="E"/>
    <s v="Estimated value"/>
  </r>
  <r>
    <s v="QV"/>
    <s v="Value of Agricultural Production"/>
    <n v="558"/>
    <x v="122"/>
    <n v="152"/>
    <x v="0"/>
    <n v="141"/>
    <x v="2"/>
    <n v="2006"/>
    <x v="45"/>
    <s v="1000 Int. $"/>
    <x v="9707"/>
    <s v="E"/>
    <s v="Estimated value"/>
  </r>
  <r>
    <s v="QV"/>
    <s v="Value of Agricultural Production"/>
    <n v="558"/>
    <x v="122"/>
    <n v="152"/>
    <x v="0"/>
    <n v="141"/>
    <x v="2"/>
    <n v="2007"/>
    <x v="46"/>
    <s v="1000 Int. $"/>
    <x v="8630"/>
    <s v="E"/>
    <s v="Estimated value"/>
  </r>
  <r>
    <s v="QV"/>
    <s v="Value of Agricultural Production"/>
    <n v="558"/>
    <x v="122"/>
    <n v="152"/>
    <x v="0"/>
    <n v="141"/>
    <x v="2"/>
    <n v="2008"/>
    <x v="47"/>
    <s v="1000 Int. $"/>
    <x v="1725"/>
    <s v="E"/>
    <s v="Estimated value"/>
  </r>
  <r>
    <s v="QV"/>
    <s v="Value of Agricultural Production"/>
    <n v="558"/>
    <x v="122"/>
    <n v="152"/>
    <x v="0"/>
    <n v="141"/>
    <x v="2"/>
    <n v="2009"/>
    <x v="48"/>
    <s v="1000 Int. $"/>
    <x v="1673"/>
    <s v="E"/>
    <s v="Estimated value"/>
  </r>
  <r>
    <s v="QV"/>
    <s v="Value of Agricultural Production"/>
    <n v="558"/>
    <x v="122"/>
    <n v="152"/>
    <x v="0"/>
    <n v="141"/>
    <x v="2"/>
    <n v="2010"/>
    <x v="49"/>
    <s v="1000 Int. $"/>
    <x v="9708"/>
    <s v="E"/>
    <s v="Estimated value"/>
  </r>
  <r>
    <s v="QV"/>
    <s v="Value of Agricultural Production"/>
    <n v="558"/>
    <x v="122"/>
    <n v="152"/>
    <x v="0"/>
    <n v="141"/>
    <x v="2"/>
    <n v="2011"/>
    <x v="50"/>
    <s v="1000 Int. $"/>
    <x v="9709"/>
    <s v="E"/>
    <s v="Estimated value"/>
  </r>
  <r>
    <s v="QV"/>
    <s v="Value of Agricultural Production"/>
    <n v="558"/>
    <x v="122"/>
    <n v="152"/>
    <x v="0"/>
    <n v="141"/>
    <x v="2"/>
    <n v="2012"/>
    <x v="51"/>
    <s v="1000 Int. $"/>
    <x v="429"/>
    <s v="E"/>
    <s v="Estimated value"/>
  </r>
  <r>
    <s v="QV"/>
    <s v="Value of Agricultural Production"/>
    <n v="558"/>
    <x v="122"/>
    <n v="152"/>
    <x v="0"/>
    <n v="141"/>
    <x v="2"/>
    <n v="2013"/>
    <x v="52"/>
    <s v="1000 Int. $"/>
    <x v="9710"/>
    <s v="E"/>
    <s v="Estimated value"/>
  </r>
  <r>
    <s v="QV"/>
    <s v="Value of Agricultural Production"/>
    <n v="558"/>
    <x v="122"/>
    <n v="152"/>
    <x v="0"/>
    <n v="141"/>
    <x v="2"/>
    <n v="2014"/>
    <x v="53"/>
    <s v="1000 Int. $"/>
    <x v="3902"/>
    <s v="E"/>
    <s v="Estimated value"/>
  </r>
  <r>
    <s v="QV"/>
    <s v="Value of Agricultural Production"/>
    <n v="558"/>
    <x v="122"/>
    <n v="152"/>
    <x v="0"/>
    <n v="141"/>
    <x v="2"/>
    <n v="2015"/>
    <x v="54"/>
    <s v="1000 Int. $"/>
    <x v="9711"/>
    <s v="E"/>
    <s v="Estimated value"/>
  </r>
  <r>
    <s v="QV"/>
    <s v="Value of Agricultural Production"/>
    <n v="558"/>
    <x v="122"/>
    <n v="152"/>
    <x v="0"/>
    <n v="141"/>
    <x v="2"/>
    <n v="2016"/>
    <x v="55"/>
    <s v="1000 Int. $"/>
    <x v="9711"/>
    <s v="E"/>
    <s v="Estimated value"/>
  </r>
  <r>
    <s v="QV"/>
    <s v="Value of Agricultural Production"/>
    <n v="558"/>
    <x v="122"/>
    <n v="152"/>
    <x v="0"/>
    <n v="141"/>
    <x v="2"/>
    <n v="2017"/>
    <x v="56"/>
    <s v="1000 Int. $"/>
    <x v="9711"/>
    <s v="E"/>
    <s v="Estimated value"/>
  </r>
  <r>
    <s v="QV"/>
    <s v="Value of Agricultural Production"/>
    <n v="558"/>
    <x v="122"/>
    <n v="152"/>
    <x v="0"/>
    <n v="141"/>
    <x v="2"/>
    <n v="2018"/>
    <x v="57"/>
    <s v="1000 Int. $"/>
    <x v="9711"/>
    <s v="E"/>
    <s v="Estimated value"/>
  </r>
  <r>
    <s v="QV"/>
    <s v="Value of Agricultural Production"/>
    <n v="558"/>
    <x v="122"/>
    <n v="152"/>
    <x v="0"/>
    <n v="141"/>
    <x v="2"/>
    <n v="2019"/>
    <x v="58"/>
    <s v="1000 Int. $"/>
    <x v="1920"/>
    <s v="E"/>
    <s v="Estimated value"/>
  </r>
  <r>
    <s v="QV"/>
    <s v="Value of Agricultural Production"/>
    <n v="558"/>
    <x v="122"/>
    <n v="152"/>
    <x v="0"/>
    <n v="141"/>
    <x v="2"/>
    <n v="2020"/>
    <x v="59"/>
    <s v="1000 Int. $"/>
    <x v="1920"/>
    <s v="E"/>
    <s v="Estimated value"/>
  </r>
  <r>
    <s v="QV"/>
    <s v="Value of Agricultural Production"/>
    <n v="562"/>
    <x v="123"/>
    <n v="152"/>
    <x v="0"/>
    <n v="112"/>
    <x v="0"/>
    <n v="1961"/>
    <x v="0"/>
    <s v="1000 Int. $"/>
    <x v="9712"/>
    <s v="E"/>
    <s v="Estimated value"/>
  </r>
  <r>
    <s v="QV"/>
    <s v="Value of Agricultural Production"/>
    <n v="562"/>
    <x v="123"/>
    <n v="152"/>
    <x v="0"/>
    <n v="112"/>
    <x v="0"/>
    <n v="1962"/>
    <x v="1"/>
    <s v="1000 Int. $"/>
    <x v="9713"/>
    <s v="E"/>
    <s v="Estimated value"/>
  </r>
  <r>
    <s v="QV"/>
    <s v="Value of Agricultural Production"/>
    <n v="562"/>
    <x v="123"/>
    <n v="152"/>
    <x v="0"/>
    <n v="112"/>
    <x v="0"/>
    <n v="1963"/>
    <x v="2"/>
    <s v="1000 Int. $"/>
    <x v="9714"/>
    <s v="E"/>
    <s v="Estimated value"/>
  </r>
  <r>
    <s v="QV"/>
    <s v="Value of Agricultural Production"/>
    <n v="562"/>
    <x v="123"/>
    <n v="152"/>
    <x v="0"/>
    <n v="112"/>
    <x v="0"/>
    <n v="1964"/>
    <x v="3"/>
    <s v="1000 Int. $"/>
    <x v="1596"/>
    <s v="E"/>
    <s v="Estimated value"/>
  </r>
  <r>
    <s v="QV"/>
    <s v="Value of Agricultural Production"/>
    <n v="562"/>
    <x v="123"/>
    <n v="152"/>
    <x v="0"/>
    <n v="112"/>
    <x v="0"/>
    <n v="1965"/>
    <x v="4"/>
    <s v="1000 Int. $"/>
    <x v="8921"/>
    <s v="E"/>
    <s v="Estimated value"/>
  </r>
  <r>
    <s v="QV"/>
    <s v="Value of Agricultural Production"/>
    <n v="562"/>
    <x v="123"/>
    <n v="152"/>
    <x v="0"/>
    <n v="112"/>
    <x v="0"/>
    <n v="1966"/>
    <x v="5"/>
    <s v="1000 Int. $"/>
    <x v="1269"/>
    <s v="E"/>
    <s v="Estimated value"/>
  </r>
  <r>
    <s v="QV"/>
    <s v="Value of Agricultural Production"/>
    <n v="562"/>
    <x v="123"/>
    <n v="152"/>
    <x v="0"/>
    <n v="112"/>
    <x v="0"/>
    <n v="1967"/>
    <x v="6"/>
    <s v="1000 Int. $"/>
    <x v="1455"/>
    <s v="E"/>
    <s v="Estimated value"/>
  </r>
  <r>
    <s v="QV"/>
    <s v="Value of Agricultural Production"/>
    <n v="562"/>
    <x v="123"/>
    <n v="152"/>
    <x v="0"/>
    <n v="112"/>
    <x v="0"/>
    <n v="1968"/>
    <x v="7"/>
    <s v="1000 Int. $"/>
    <x v="1271"/>
    <s v="E"/>
    <s v="Estimated value"/>
  </r>
  <r>
    <s v="QV"/>
    <s v="Value of Agricultural Production"/>
    <n v="562"/>
    <x v="123"/>
    <n v="152"/>
    <x v="0"/>
    <n v="112"/>
    <x v="0"/>
    <n v="1969"/>
    <x v="8"/>
    <s v="1000 Int. $"/>
    <x v="9715"/>
    <s v="E"/>
    <s v="Estimated value"/>
  </r>
  <r>
    <s v="QV"/>
    <s v="Value of Agricultural Production"/>
    <n v="562"/>
    <x v="123"/>
    <n v="152"/>
    <x v="0"/>
    <n v="112"/>
    <x v="0"/>
    <n v="1970"/>
    <x v="9"/>
    <s v="1000 Int. $"/>
    <x v="7515"/>
    <s v="E"/>
    <s v="Estimated value"/>
  </r>
  <r>
    <s v="QV"/>
    <s v="Value of Agricultural Production"/>
    <n v="562"/>
    <x v="123"/>
    <n v="152"/>
    <x v="0"/>
    <n v="112"/>
    <x v="0"/>
    <n v="1971"/>
    <x v="10"/>
    <s v="1000 Int. $"/>
    <x v="9716"/>
    <s v="E"/>
    <s v="Estimated value"/>
  </r>
  <r>
    <s v="QV"/>
    <s v="Value of Agricultural Production"/>
    <n v="562"/>
    <x v="123"/>
    <n v="152"/>
    <x v="0"/>
    <n v="112"/>
    <x v="0"/>
    <n v="1972"/>
    <x v="11"/>
    <s v="1000 Int. $"/>
    <x v="266"/>
    <s v="E"/>
    <s v="Estimated value"/>
  </r>
  <r>
    <s v="QV"/>
    <s v="Value of Agricultural Production"/>
    <n v="562"/>
    <x v="123"/>
    <n v="152"/>
    <x v="0"/>
    <n v="112"/>
    <x v="0"/>
    <n v="1973"/>
    <x v="12"/>
    <s v="1000 Int. $"/>
    <x v="8927"/>
    <s v="E"/>
    <s v="Estimated value"/>
  </r>
  <r>
    <s v="QV"/>
    <s v="Value of Agricultural Production"/>
    <n v="562"/>
    <x v="123"/>
    <n v="152"/>
    <x v="0"/>
    <n v="112"/>
    <x v="0"/>
    <n v="1974"/>
    <x v="13"/>
    <s v="1000 Int. $"/>
    <x v="9717"/>
    <s v="E"/>
    <s v="Estimated value"/>
  </r>
  <r>
    <s v="QV"/>
    <s v="Value of Agricultural Production"/>
    <n v="562"/>
    <x v="123"/>
    <n v="152"/>
    <x v="0"/>
    <n v="112"/>
    <x v="0"/>
    <n v="1975"/>
    <x v="14"/>
    <s v="1000 Int. $"/>
    <x v="3882"/>
    <s v="E"/>
    <s v="Estimated value"/>
  </r>
  <r>
    <s v="QV"/>
    <s v="Value of Agricultural Production"/>
    <n v="562"/>
    <x v="123"/>
    <n v="152"/>
    <x v="0"/>
    <n v="112"/>
    <x v="0"/>
    <n v="1976"/>
    <x v="15"/>
    <s v="1000 Int. $"/>
    <x v="8518"/>
    <s v="E"/>
    <s v="Estimated value"/>
  </r>
  <r>
    <s v="QV"/>
    <s v="Value of Agricultural Production"/>
    <n v="562"/>
    <x v="123"/>
    <n v="152"/>
    <x v="0"/>
    <n v="112"/>
    <x v="0"/>
    <n v="1977"/>
    <x v="16"/>
    <s v="1000 Int. $"/>
    <x v="9718"/>
    <s v="E"/>
    <s v="Estimated value"/>
  </r>
  <r>
    <s v="QV"/>
    <s v="Value of Agricultural Production"/>
    <n v="562"/>
    <x v="123"/>
    <n v="152"/>
    <x v="0"/>
    <n v="112"/>
    <x v="0"/>
    <n v="1978"/>
    <x v="17"/>
    <s v="1000 Int. $"/>
    <x v="9241"/>
    <s v="E"/>
    <s v="Estimated value"/>
  </r>
  <r>
    <s v="QV"/>
    <s v="Value of Agricultural Production"/>
    <n v="562"/>
    <x v="123"/>
    <n v="152"/>
    <x v="0"/>
    <n v="112"/>
    <x v="0"/>
    <n v="1979"/>
    <x v="18"/>
    <s v="1000 Int. $"/>
    <x v="9719"/>
    <s v="E"/>
    <s v="Estimated value"/>
  </r>
  <r>
    <s v="QV"/>
    <s v="Value of Agricultural Production"/>
    <n v="562"/>
    <x v="123"/>
    <n v="152"/>
    <x v="0"/>
    <n v="112"/>
    <x v="0"/>
    <n v="1980"/>
    <x v="19"/>
    <s v="1000 Int. $"/>
    <x v="1165"/>
    <s v="E"/>
    <s v="Estimated value"/>
  </r>
  <r>
    <s v="QV"/>
    <s v="Value of Agricultural Production"/>
    <n v="562"/>
    <x v="123"/>
    <n v="152"/>
    <x v="0"/>
    <n v="112"/>
    <x v="0"/>
    <n v="1981"/>
    <x v="20"/>
    <s v="1000 Int. $"/>
    <x v="2593"/>
    <s v="E"/>
    <s v="Estimated value"/>
  </r>
  <r>
    <s v="QV"/>
    <s v="Value of Agricultural Production"/>
    <n v="562"/>
    <x v="123"/>
    <n v="152"/>
    <x v="0"/>
    <n v="112"/>
    <x v="0"/>
    <n v="1982"/>
    <x v="21"/>
    <s v="1000 Int. $"/>
    <x v="9720"/>
    <s v="E"/>
    <s v="Estimated value"/>
  </r>
  <r>
    <s v="QV"/>
    <s v="Value of Agricultural Production"/>
    <n v="562"/>
    <x v="123"/>
    <n v="152"/>
    <x v="0"/>
    <n v="112"/>
    <x v="0"/>
    <n v="1983"/>
    <x v="22"/>
    <s v="1000 Int. $"/>
    <x v="9721"/>
    <s v="E"/>
    <s v="Estimated value"/>
  </r>
  <r>
    <s v="QV"/>
    <s v="Value of Agricultural Production"/>
    <n v="562"/>
    <x v="123"/>
    <n v="152"/>
    <x v="0"/>
    <n v="112"/>
    <x v="0"/>
    <n v="1984"/>
    <x v="23"/>
    <s v="1000 Int. $"/>
    <x v="9722"/>
    <s v="E"/>
    <s v="Estimated value"/>
  </r>
  <r>
    <s v="QV"/>
    <s v="Value of Agricultural Production"/>
    <n v="562"/>
    <x v="123"/>
    <n v="152"/>
    <x v="0"/>
    <n v="112"/>
    <x v="0"/>
    <n v="1985"/>
    <x v="24"/>
    <s v="1000 Int. $"/>
    <x v="8924"/>
    <s v="E"/>
    <s v="Estimated value"/>
  </r>
  <r>
    <s v="QV"/>
    <s v="Value of Agricultural Production"/>
    <n v="562"/>
    <x v="123"/>
    <n v="152"/>
    <x v="0"/>
    <n v="112"/>
    <x v="0"/>
    <n v="1986"/>
    <x v="25"/>
    <s v="1000 Int. $"/>
    <x v="3929"/>
    <s v="E"/>
    <s v="Estimated value"/>
  </r>
  <r>
    <s v="QV"/>
    <s v="Value of Agricultural Production"/>
    <n v="562"/>
    <x v="123"/>
    <n v="152"/>
    <x v="0"/>
    <n v="112"/>
    <x v="0"/>
    <n v="1987"/>
    <x v="26"/>
    <s v="1000 Int. $"/>
    <x v="4617"/>
    <s v="E"/>
    <s v="Estimated value"/>
  </r>
  <r>
    <s v="QV"/>
    <s v="Value of Agricultural Production"/>
    <n v="562"/>
    <x v="123"/>
    <n v="152"/>
    <x v="0"/>
    <n v="112"/>
    <x v="0"/>
    <n v="1988"/>
    <x v="27"/>
    <s v="1000 Int. $"/>
    <x v="2548"/>
    <s v="E"/>
    <s v="Estimated value"/>
  </r>
  <r>
    <s v="QV"/>
    <s v="Value of Agricultural Production"/>
    <n v="562"/>
    <x v="123"/>
    <n v="152"/>
    <x v="0"/>
    <n v="112"/>
    <x v="0"/>
    <n v="1989"/>
    <x v="28"/>
    <s v="1000 Int. $"/>
    <x v="297"/>
    <s v="E"/>
    <s v="Estimated value"/>
  </r>
  <r>
    <s v="QV"/>
    <s v="Value of Agricultural Production"/>
    <n v="562"/>
    <x v="123"/>
    <n v="152"/>
    <x v="0"/>
    <n v="112"/>
    <x v="0"/>
    <n v="1990"/>
    <x v="29"/>
    <s v="1000 Int. $"/>
    <x v="5889"/>
    <s v="E"/>
    <s v="Estimated value"/>
  </r>
  <r>
    <s v="QV"/>
    <s v="Value of Agricultural Production"/>
    <n v="562"/>
    <x v="123"/>
    <n v="152"/>
    <x v="0"/>
    <n v="112"/>
    <x v="0"/>
    <n v="1991"/>
    <x v="30"/>
    <s v="1000 Int. $"/>
    <x v="9723"/>
    <s v="E"/>
    <s v="Estimated value"/>
  </r>
  <r>
    <s v="QV"/>
    <s v="Value of Agricultural Production"/>
    <n v="562"/>
    <x v="123"/>
    <n v="152"/>
    <x v="0"/>
    <n v="112"/>
    <x v="0"/>
    <n v="1992"/>
    <x v="31"/>
    <s v="1000 Int. $"/>
    <x v="1164"/>
    <s v="E"/>
    <s v="Estimated value"/>
  </r>
  <r>
    <s v="QV"/>
    <s v="Value of Agricultural Production"/>
    <n v="562"/>
    <x v="123"/>
    <n v="152"/>
    <x v="0"/>
    <n v="112"/>
    <x v="0"/>
    <n v="1993"/>
    <x v="32"/>
    <s v="1000 Int. $"/>
    <x v="273"/>
    <s v="E"/>
    <s v="Estimated value"/>
  </r>
  <r>
    <s v="QV"/>
    <s v="Value of Agricultural Production"/>
    <n v="562"/>
    <x v="123"/>
    <n v="152"/>
    <x v="0"/>
    <n v="112"/>
    <x v="0"/>
    <n v="1994"/>
    <x v="33"/>
    <s v="1000 Int. $"/>
    <x v="273"/>
    <s v="E"/>
    <s v="Estimated value"/>
  </r>
  <r>
    <s v="QV"/>
    <s v="Value of Agricultural Production"/>
    <n v="562"/>
    <x v="123"/>
    <n v="152"/>
    <x v="0"/>
    <n v="112"/>
    <x v="0"/>
    <n v="1995"/>
    <x v="34"/>
    <s v="1000 Int. $"/>
    <x v="273"/>
    <s v="E"/>
    <s v="Estimated value"/>
  </r>
  <r>
    <s v="QV"/>
    <s v="Value of Agricultural Production"/>
    <n v="562"/>
    <x v="123"/>
    <n v="152"/>
    <x v="0"/>
    <n v="112"/>
    <x v="0"/>
    <n v="1996"/>
    <x v="35"/>
    <s v="1000 Int. $"/>
    <x v="4045"/>
    <s v="E"/>
    <s v="Estimated value"/>
  </r>
  <r>
    <s v="QV"/>
    <s v="Value of Agricultural Production"/>
    <n v="562"/>
    <x v="123"/>
    <n v="152"/>
    <x v="0"/>
    <n v="112"/>
    <x v="0"/>
    <n v="1997"/>
    <x v="36"/>
    <s v="1000 Int. $"/>
    <x v="1516"/>
    <s v="E"/>
    <s v="Estimated value"/>
  </r>
  <r>
    <s v="QV"/>
    <s v="Value of Agricultural Production"/>
    <n v="562"/>
    <x v="123"/>
    <n v="152"/>
    <x v="0"/>
    <n v="112"/>
    <x v="0"/>
    <n v="1998"/>
    <x v="37"/>
    <s v="1000 Int. $"/>
    <x v="9724"/>
    <s v="E"/>
    <s v="Estimated value"/>
  </r>
  <r>
    <s v="QV"/>
    <s v="Value of Agricultural Production"/>
    <n v="562"/>
    <x v="123"/>
    <n v="152"/>
    <x v="0"/>
    <n v="112"/>
    <x v="0"/>
    <n v="1999"/>
    <x v="38"/>
    <s v="1000 Int. $"/>
    <x v="8627"/>
    <s v="E"/>
    <s v="Estimated value"/>
  </r>
  <r>
    <s v="QV"/>
    <s v="Value of Agricultural Production"/>
    <n v="562"/>
    <x v="123"/>
    <n v="152"/>
    <x v="0"/>
    <n v="112"/>
    <x v="0"/>
    <n v="2000"/>
    <x v="39"/>
    <s v="1000 Int. $"/>
    <x v="8682"/>
    <s v="E"/>
    <s v="Estimated value"/>
  </r>
  <r>
    <s v="QV"/>
    <s v="Value of Agricultural Production"/>
    <n v="562"/>
    <x v="123"/>
    <n v="152"/>
    <x v="0"/>
    <n v="112"/>
    <x v="0"/>
    <n v="2001"/>
    <x v="40"/>
    <s v="1000 Int. $"/>
    <x v="9725"/>
    <s v="E"/>
    <s v="Estimated value"/>
  </r>
  <r>
    <s v="QV"/>
    <s v="Value of Agricultural Production"/>
    <n v="562"/>
    <x v="123"/>
    <n v="152"/>
    <x v="0"/>
    <n v="112"/>
    <x v="0"/>
    <n v="2002"/>
    <x v="41"/>
    <s v="1000 Int. $"/>
    <x v="8926"/>
    <s v="E"/>
    <s v="Estimated value"/>
  </r>
  <r>
    <s v="QV"/>
    <s v="Value of Agricultural Production"/>
    <n v="562"/>
    <x v="123"/>
    <n v="152"/>
    <x v="0"/>
    <n v="112"/>
    <x v="0"/>
    <n v="2003"/>
    <x v="42"/>
    <s v="1000 Int. $"/>
    <x v="9726"/>
    <s v="E"/>
    <s v="Estimated value"/>
  </r>
  <r>
    <s v="QV"/>
    <s v="Value of Agricultural Production"/>
    <n v="562"/>
    <x v="123"/>
    <n v="152"/>
    <x v="0"/>
    <n v="112"/>
    <x v="0"/>
    <n v="2004"/>
    <x v="43"/>
    <s v="1000 Int. $"/>
    <x v="7485"/>
    <s v="E"/>
    <s v="Estimated value"/>
  </r>
  <r>
    <s v="QV"/>
    <s v="Value of Agricultural Production"/>
    <n v="562"/>
    <x v="123"/>
    <n v="152"/>
    <x v="0"/>
    <n v="112"/>
    <x v="0"/>
    <n v="2005"/>
    <x v="44"/>
    <s v="1000 Int. $"/>
    <x v="288"/>
    <s v="E"/>
    <s v="Estimated value"/>
  </r>
  <r>
    <s v="QV"/>
    <s v="Value of Agricultural Production"/>
    <n v="562"/>
    <x v="123"/>
    <n v="152"/>
    <x v="0"/>
    <n v="112"/>
    <x v="0"/>
    <n v="2006"/>
    <x v="45"/>
    <s v="1000 Int. $"/>
    <x v="9727"/>
    <s v="E"/>
    <s v="Estimated value"/>
  </r>
  <r>
    <s v="QV"/>
    <s v="Value of Agricultural Production"/>
    <n v="562"/>
    <x v="123"/>
    <n v="152"/>
    <x v="0"/>
    <n v="112"/>
    <x v="0"/>
    <n v="2007"/>
    <x v="46"/>
    <s v="1000 Int. $"/>
    <x v="658"/>
    <s v="E"/>
    <s v="Estimated value"/>
  </r>
  <r>
    <s v="QV"/>
    <s v="Value of Agricultural Production"/>
    <n v="562"/>
    <x v="123"/>
    <n v="152"/>
    <x v="0"/>
    <n v="112"/>
    <x v="0"/>
    <n v="2008"/>
    <x v="47"/>
    <s v="1000 Int. $"/>
    <x v="5178"/>
    <s v="E"/>
    <s v="Estimated value"/>
  </r>
  <r>
    <s v="QV"/>
    <s v="Value of Agricultural Production"/>
    <n v="562"/>
    <x v="123"/>
    <n v="152"/>
    <x v="0"/>
    <n v="112"/>
    <x v="0"/>
    <n v="2009"/>
    <x v="48"/>
    <s v="1000 Int. $"/>
    <x v="6334"/>
    <s v="E"/>
    <s v="Estimated value"/>
  </r>
  <r>
    <s v="QV"/>
    <s v="Value of Agricultural Production"/>
    <n v="562"/>
    <x v="123"/>
    <n v="152"/>
    <x v="0"/>
    <n v="112"/>
    <x v="0"/>
    <n v="2010"/>
    <x v="49"/>
    <s v="1000 Int. $"/>
    <x v="9728"/>
    <s v="E"/>
    <s v="Estimated value"/>
  </r>
  <r>
    <s v="QV"/>
    <s v="Value of Agricultural Production"/>
    <n v="562"/>
    <x v="123"/>
    <n v="152"/>
    <x v="0"/>
    <n v="112"/>
    <x v="0"/>
    <n v="2011"/>
    <x v="50"/>
    <s v="1000 Int. $"/>
    <x v="9729"/>
    <s v="E"/>
    <s v="Estimated value"/>
  </r>
  <r>
    <s v="QV"/>
    <s v="Value of Agricultural Production"/>
    <n v="562"/>
    <x v="123"/>
    <n v="152"/>
    <x v="0"/>
    <n v="112"/>
    <x v="0"/>
    <n v="2012"/>
    <x v="51"/>
    <s v="1000 Int. $"/>
    <x v="9730"/>
    <s v="E"/>
    <s v="Estimated value"/>
  </r>
  <r>
    <s v="QV"/>
    <s v="Value of Agricultural Production"/>
    <n v="562"/>
    <x v="123"/>
    <n v="152"/>
    <x v="0"/>
    <n v="112"/>
    <x v="0"/>
    <n v="2013"/>
    <x v="52"/>
    <s v="1000 Int. $"/>
    <x v="9731"/>
    <s v="E"/>
    <s v="Estimated value"/>
  </r>
  <r>
    <s v="QV"/>
    <s v="Value of Agricultural Production"/>
    <n v="562"/>
    <x v="123"/>
    <n v="152"/>
    <x v="0"/>
    <n v="112"/>
    <x v="0"/>
    <n v="2014"/>
    <x v="53"/>
    <s v="1000 Int. $"/>
    <x v="9732"/>
    <s v="E"/>
    <s v="Estimated value"/>
  </r>
  <r>
    <s v="QV"/>
    <s v="Value of Agricultural Production"/>
    <n v="562"/>
    <x v="123"/>
    <n v="152"/>
    <x v="0"/>
    <n v="112"/>
    <x v="0"/>
    <n v="2015"/>
    <x v="54"/>
    <s v="1000 Int. $"/>
    <x v="8266"/>
    <s v="E"/>
    <s v="Estimated value"/>
  </r>
  <r>
    <s v="QV"/>
    <s v="Value of Agricultural Production"/>
    <n v="562"/>
    <x v="123"/>
    <n v="152"/>
    <x v="0"/>
    <n v="112"/>
    <x v="0"/>
    <n v="2016"/>
    <x v="55"/>
    <s v="1000 Int. $"/>
    <x v="9733"/>
    <s v="E"/>
    <s v="Estimated value"/>
  </r>
  <r>
    <s v="QV"/>
    <s v="Value of Agricultural Production"/>
    <n v="562"/>
    <x v="123"/>
    <n v="152"/>
    <x v="0"/>
    <n v="112"/>
    <x v="0"/>
    <n v="2017"/>
    <x v="56"/>
    <s v="1000 Int. $"/>
    <x v="9734"/>
    <s v="E"/>
    <s v="Estimated value"/>
  </r>
  <r>
    <s v="QV"/>
    <s v="Value of Agricultural Production"/>
    <n v="562"/>
    <x v="123"/>
    <n v="152"/>
    <x v="0"/>
    <n v="112"/>
    <x v="0"/>
    <n v="2018"/>
    <x v="57"/>
    <s v="1000 Int. $"/>
    <x v="9735"/>
    <s v="E"/>
    <s v="Estimated value"/>
  </r>
  <r>
    <s v="QV"/>
    <s v="Value of Agricultural Production"/>
    <n v="562"/>
    <x v="123"/>
    <n v="152"/>
    <x v="0"/>
    <n v="112"/>
    <x v="0"/>
    <n v="2019"/>
    <x v="58"/>
    <s v="1000 Int. $"/>
    <x v="9736"/>
    <s v="E"/>
    <s v="Estimated value"/>
  </r>
  <r>
    <s v="QV"/>
    <s v="Value of Agricultural Production"/>
    <n v="562"/>
    <x v="123"/>
    <n v="152"/>
    <x v="0"/>
    <n v="112"/>
    <x v="0"/>
    <n v="2020"/>
    <x v="59"/>
    <s v="1000 Int. $"/>
    <x v="4727"/>
    <s v="E"/>
    <s v="Estimated value"/>
  </r>
  <r>
    <s v="QV"/>
    <s v="Value of Agricultural Production"/>
    <n v="562"/>
    <x v="123"/>
    <n v="152"/>
    <x v="0"/>
    <n v="111"/>
    <x v="1"/>
    <n v="1961"/>
    <x v="0"/>
    <s v="1000 Int. $"/>
    <x v="2030"/>
    <s v="E"/>
    <s v="Estimated value"/>
  </r>
  <r>
    <s v="QV"/>
    <s v="Value of Agricultural Production"/>
    <n v="562"/>
    <x v="123"/>
    <n v="152"/>
    <x v="0"/>
    <n v="111"/>
    <x v="1"/>
    <n v="1962"/>
    <x v="1"/>
    <s v="1000 Int. $"/>
    <x v="6462"/>
    <s v="E"/>
    <s v="Estimated value"/>
  </r>
  <r>
    <s v="QV"/>
    <s v="Value of Agricultural Production"/>
    <n v="562"/>
    <x v="123"/>
    <n v="152"/>
    <x v="0"/>
    <n v="111"/>
    <x v="1"/>
    <n v="1963"/>
    <x v="2"/>
    <s v="1000 Int. $"/>
    <x v="1149"/>
    <s v="E"/>
    <s v="Estimated value"/>
  </r>
  <r>
    <s v="QV"/>
    <s v="Value of Agricultural Production"/>
    <n v="562"/>
    <x v="123"/>
    <n v="152"/>
    <x v="0"/>
    <n v="111"/>
    <x v="1"/>
    <n v="1964"/>
    <x v="3"/>
    <s v="1000 Int. $"/>
    <x v="6459"/>
    <s v="E"/>
    <s v="Estimated value"/>
  </r>
  <r>
    <s v="QV"/>
    <s v="Value of Agricultural Production"/>
    <n v="562"/>
    <x v="123"/>
    <n v="152"/>
    <x v="0"/>
    <n v="111"/>
    <x v="1"/>
    <n v="1965"/>
    <x v="4"/>
    <s v="1000 Int. $"/>
    <x v="1127"/>
    <s v="E"/>
    <s v="Estimated value"/>
  </r>
  <r>
    <s v="QV"/>
    <s v="Value of Agricultural Production"/>
    <n v="562"/>
    <x v="123"/>
    <n v="152"/>
    <x v="0"/>
    <n v="111"/>
    <x v="1"/>
    <n v="1966"/>
    <x v="5"/>
    <s v="1000 Int. $"/>
    <x v="1118"/>
    <s v="E"/>
    <s v="Estimated value"/>
  </r>
  <r>
    <s v="QV"/>
    <s v="Value of Agricultural Production"/>
    <n v="562"/>
    <x v="123"/>
    <n v="152"/>
    <x v="0"/>
    <n v="111"/>
    <x v="1"/>
    <n v="1967"/>
    <x v="6"/>
    <s v="1000 Int. $"/>
    <x v="2779"/>
    <s v="E"/>
    <s v="Estimated value"/>
  </r>
  <r>
    <s v="QV"/>
    <s v="Value of Agricultural Production"/>
    <n v="562"/>
    <x v="123"/>
    <n v="152"/>
    <x v="0"/>
    <n v="111"/>
    <x v="1"/>
    <n v="1968"/>
    <x v="7"/>
    <s v="1000 Int. $"/>
    <x v="2024"/>
    <s v="E"/>
    <s v="Estimated value"/>
  </r>
  <r>
    <s v="QV"/>
    <s v="Value of Agricultural Production"/>
    <n v="562"/>
    <x v="123"/>
    <n v="152"/>
    <x v="0"/>
    <n v="111"/>
    <x v="1"/>
    <n v="1969"/>
    <x v="8"/>
    <s v="1000 Int. $"/>
    <x v="172"/>
    <s v="E"/>
    <s v="Estimated value"/>
  </r>
  <r>
    <s v="QV"/>
    <s v="Value of Agricultural Production"/>
    <n v="562"/>
    <x v="123"/>
    <n v="152"/>
    <x v="0"/>
    <n v="111"/>
    <x v="1"/>
    <n v="1970"/>
    <x v="9"/>
    <s v="1000 Int. $"/>
    <x v="5289"/>
    <s v="E"/>
    <s v="Estimated value"/>
  </r>
  <r>
    <s v="QV"/>
    <s v="Value of Agricultural Production"/>
    <n v="562"/>
    <x v="123"/>
    <n v="152"/>
    <x v="0"/>
    <n v="111"/>
    <x v="1"/>
    <n v="1971"/>
    <x v="10"/>
    <s v="1000 Int. $"/>
    <x v="3699"/>
    <s v="E"/>
    <s v="Estimated value"/>
  </r>
  <r>
    <s v="QV"/>
    <s v="Value of Agricultural Production"/>
    <n v="562"/>
    <x v="123"/>
    <n v="152"/>
    <x v="0"/>
    <n v="111"/>
    <x v="1"/>
    <n v="1972"/>
    <x v="11"/>
    <s v="1000 Int. $"/>
    <x v="2779"/>
    <s v="E"/>
    <s v="Estimated value"/>
  </r>
  <r>
    <s v="QV"/>
    <s v="Value of Agricultural Production"/>
    <n v="562"/>
    <x v="123"/>
    <n v="152"/>
    <x v="0"/>
    <n v="111"/>
    <x v="1"/>
    <n v="1973"/>
    <x v="12"/>
    <s v="1000 Int. $"/>
    <x v="2595"/>
    <s v="E"/>
    <s v="Estimated value"/>
  </r>
  <r>
    <s v="QV"/>
    <s v="Value of Agricultural Production"/>
    <n v="562"/>
    <x v="123"/>
    <n v="152"/>
    <x v="0"/>
    <n v="111"/>
    <x v="1"/>
    <n v="1974"/>
    <x v="13"/>
    <s v="1000 Int. $"/>
    <x v="5445"/>
    <s v="E"/>
    <s v="Estimated value"/>
  </r>
  <r>
    <s v="QV"/>
    <s v="Value of Agricultural Production"/>
    <n v="562"/>
    <x v="123"/>
    <n v="152"/>
    <x v="0"/>
    <n v="111"/>
    <x v="1"/>
    <n v="1975"/>
    <x v="14"/>
    <s v="1000 Int. $"/>
    <x v="3087"/>
    <s v="E"/>
    <s v="Estimated value"/>
  </r>
  <r>
    <s v="QV"/>
    <s v="Value of Agricultural Production"/>
    <n v="562"/>
    <x v="123"/>
    <n v="152"/>
    <x v="0"/>
    <n v="111"/>
    <x v="1"/>
    <n v="1976"/>
    <x v="15"/>
    <s v="1000 Int. $"/>
    <x v="2030"/>
    <s v="E"/>
    <s v="Estimated value"/>
  </r>
  <r>
    <s v="QV"/>
    <s v="Value of Agricultural Production"/>
    <n v="562"/>
    <x v="123"/>
    <n v="152"/>
    <x v="0"/>
    <n v="111"/>
    <x v="1"/>
    <n v="1977"/>
    <x v="16"/>
    <s v="1000 Int. $"/>
    <x v="9737"/>
    <s v="E"/>
    <s v="Estimated value"/>
  </r>
  <r>
    <s v="QV"/>
    <s v="Value of Agricultural Production"/>
    <n v="562"/>
    <x v="123"/>
    <n v="152"/>
    <x v="0"/>
    <n v="111"/>
    <x v="1"/>
    <n v="1978"/>
    <x v="17"/>
    <s v="1000 Int. $"/>
    <x v="6453"/>
    <s v="E"/>
    <s v="Estimated value"/>
  </r>
  <r>
    <s v="QV"/>
    <s v="Value of Agricultural Production"/>
    <n v="562"/>
    <x v="123"/>
    <n v="152"/>
    <x v="0"/>
    <n v="111"/>
    <x v="1"/>
    <n v="1979"/>
    <x v="18"/>
    <s v="1000 Int. $"/>
    <x v="9738"/>
    <s v="E"/>
    <s v="Estimated value"/>
  </r>
  <r>
    <s v="QV"/>
    <s v="Value of Agricultural Production"/>
    <n v="562"/>
    <x v="123"/>
    <n v="152"/>
    <x v="0"/>
    <n v="111"/>
    <x v="1"/>
    <n v="1980"/>
    <x v="19"/>
    <s v="1000 Int. $"/>
    <x v="2030"/>
    <s v="E"/>
    <s v="Estimated value"/>
  </r>
  <r>
    <s v="QV"/>
    <s v="Value of Agricultural Production"/>
    <n v="562"/>
    <x v="123"/>
    <n v="152"/>
    <x v="0"/>
    <n v="111"/>
    <x v="1"/>
    <n v="1981"/>
    <x v="20"/>
    <s v="1000 Int. $"/>
    <x v="9739"/>
    <s v="E"/>
    <s v="Estimated value"/>
  </r>
  <r>
    <s v="QV"/>
    <s v="Value of Agricultural Production"/>
    <n v="562"/>
    <x v="123"/>
    <n v="152"/>
    <x v="0"/>
    <n v="111"/>
    <x v="1"/>
    <n v="1982"/>
    <x v="21"/>
    <s v="1000 Int. $"/>
    <x v="9523"/>
    <s v="E"/>
    <s v="Estimated value"/>
  </r>
  <r>
    <s v="QV"/>
    <s v="Value of Agricultural Production"/>
    <n v="562"/>
    <x v="123"/>
    <n v="152"/>
    <x v="0"/>
    <n v="111"/>
    <x v="1"/>
    <n v="1983"/>
    <x v="22"/>
    <s v="1000 Int. $"/>
    <x v="438"/>
    <s v="E"/>
    <s v="Estimated value"/>
  </r>
  <r>
    <s v="QV"/>
    <s v="Value of Agricultural Production"/>
    <n v="562"/>
    <x v="123"/>
    <n v="152"/>
    <x v="0"/>
    <n v="111"/>
    <x v="1"/>
    <n v="1984"/>
    <x v="23"/>
    <s v="1000 Int. $"/>
    <x v="9740"/>
    <s v="E"/>
    <s v="Estimated value"/>
  </r>
  <r>
    <s v="QV"/>
    <s v="Value of Agricultural Production"/>
    <n v="562"/>
    <x v="123"/>
    <n v="152"/>
    <x v="0"/>
    <n v="111"/>
    <x v="1"/>
    <n v="1985"/>
    <x v="24"/>
    <s v="1000 Int. $"/>
    <x v="3065"/>
    <s v="E"/>
    <s v="Estimated value"/>
  </r>
  <r>
    <s v="QV"/>
    <s v="Value of Agricultural Production"/>
    <n v="562"/>
    <x v="123"/>
    <n v="152"/>
    <x v="0"/>
    <n v="111"/>
    <x v="1"/>
    <n v="1986"/>
    <x v="25"/>
    <s v="1000 Int. $"/>
    <x v="432"/>
    <s v="E"/>
    <s v="Estimated value"/>
  </r>
  <r>
    <s v="QV"/>
    <s v="Value of Agricultural Production"/>
    <n v="562"/>
    <x v="123"/>
    <n v="152"/>
    <x v="0"/>
    <n v="111"/>
    <x v="1"/>
    <n v="1987"/>
    <x v="26"/>
    <s v="1000 Int. $"/>
    <x v="434"/>
    <s v="E"/>
    <s v="Estimated value"/>
  </r>
  <r>
    <s v="QV"/>
    <s v="Value of Agricultural Production"/>
    <n v="562"/>
    <x v="123"/>
    <n v="152"/>
    <x v="0"/>
    <n v="111"/>
    <x v="1"/>
    <n v="1988"/>
    <x v="27"/>
    <s v="1000 Int. $"/>
    <x v="4608"/>
    <s v="E"/>
    <s v="Estimated value"/>
  </r>
  <r>
    <s v="QV"/>
    <s v="Value of Agricultural Production"/>
    <n v="562"/>
    <x v="123"/>
    <n v="152"/>
    <x v="0"/>
    <n v="111"/>
    <x v="1"/>
    <n v="1989"/>
    <x v="28"/>
    <s v="1000 Int. $"/>
    <x v="437"/>
    <s v="E"/>
    <s v="Estimated value"/>
  </r>
  <r>
    <s v="QV"/>
    <s v="Value of Agricultural Production"/>
    <n v="562"/>
    <x v="123"/>
    <n v="152"/>
    <x v="0"/>
    <n v="111"/>
    <x v="1"/>
    <n v="1990"/>
    <x v="29"/>
    <s v="1000 Int. $"/>
    <x v="422"/>
    <s v="E"/>
    <s v="Estimated value"/>
  </r>
  <r>
    <s v="QV"/>
    <s v="Value of Agricultural Production"/>
    <n v="562"/>
    <x v="123"/>
    <n v="152"/>
    <x v="0"/>
    <n v="111"/>
    <x v="1"/>
    <n v="1991"/>
    <x v="30"/>
    <s v="1000 Int. $"/>
    <x v="4198"/>
    <s v="E"/>
    <s v="Estimated value"/>
  </r>
  <r>
    <s v="QV"/>
    <s v="Value of Agricultural Production"/>
    <n v="562"/>
    <x v="123"/>
    <n v="152"/>
    <x v="0"/>
    <n v="111"/>
    <x v="1"/>
    <n v="1992"/>
    <x v="31"/>
    <s v="1000 Int. $"/>
    <x v="2551"/>
    <s v="E"/>
    <s v="Estimated value"/>
  </r>
  <r>
    <s v="QV"/>
    <s v="Value of Agricultural Production"/>
    <n v="562"/>
    <x v="123"/>
    <n v="152"/>
    <x v="0"/>
    <n v="111"/>
    <x v="1"/>
    <n v="1993"/>
    <x v="32"/>
    <s v="1000 Int. $"/>
    <x v="3664"/>
    <s v="E"/>
    <s v="Estimated value"/>
  </r>
  <r>
    <s v="QV"/>
    <s v="Value of Agricultural Production"/>
    <n v="562"/>
    <x v="123"/>
    <n v="152"/>
    <x v="0"/>
    <n v="111"/>
    <x v="1"/>
    <n v="1994"/>
    <x v="33"/>
    <s v="1000 Int. $"/>
    <x v="1701"/>
    <s v="E"/>
    <s v="Estimated value"/>
  </r>
  <r>
    <s v="QV"/>
    <s v="Value of Agricultural Production"/>
    <n v="562"/>
    <x v="123"/>
    <n v="152"/>
    <x v="0"/>
    <n v="111"/>
    <x v="1"/>
    <n v="1995"/>
    <x v="34"/>
    <s v="1000 Int. $"/>
    <x v="4613"/>
    <s v="E"/>
    <s v="Estimated value"/>
  </r>
  <r>
    <s v="QV"/>
    <s v="Value of Agricultural Production"/>
    <n v="562"/>
    <x v="123"/>
    <n v="152"/>
    <x v="0"/>
    <n v="111"/>
    <x v="1"/>
    <n v="1996"/>
    <x v="35"/>
    <s v="1000 Int. $"/>
    <x v="9739"/>
    <s v="E"/>
    <s v="Estimated value"/>
  </r>
  <r>
    <s v="QV"/>
    <s v="Value of Agricultural Production"/>
    <n v="562"/>
    <x v="123"/>
    <n v="152"/>
    <x v="0"/>
    <n v="111"/>
    <x v="1"/>
    <n v="1997"/>
    <x v="36"/>
    <s v="1000 Int. $"/>
    <x v="1260"/>
    <s v="E"/>
    <s v="Estimated value"/>
  </r>
  <r>
    <s v="QV"/>
    <s v="Value of Agricultural Production"/>
    <n v="562"/>
    <x v="123"/>
    <n v="152"/>
    <x v="0"/>
    <n v="111"/>
    <x v="1"/>
    <n v="1998"/>
    <x v="37"/>
    <s v="1000 Int. $"/>
    <x v="9070"/>
    <s v="E"/>
    <s v="Estimated value"/>
  </r>
  <r>
    <s v="QV"/>
    <s v="Value of Agricultural Production"/>
    <n v="562"/>
    <x v="123"/>
    <n v="152"/>
    <x v="0"/>
    <n v="111"/>
    <x v="1"/>
    <n v="1999"/>
    <x v="38"/>
    <s v="1000 Int. $"/>
    <x v="9741"/>
    <s v="E"/>
    <s v="Estimated value"/>
  </r>
  <r>
    <s v="QV"/>
    <s v="Value of Agricultural Production"/>
    <n v="562"/>
    <x v="123"/>
    <n v="152"/>
    <x v="0"/>
    <n v="111"/>
    <x v="1"/>
    <n v="2000"/>
    <x v="39"/>
    <s v="1000 Int. $"/>
    <x v="9742"/>
    <s v="E"/>
    <s v="Estimated value"/>
  </r>
  <r>
    <s v="QV"/>
    <s v="Value of Agricultural Production"/>
    <n v="562"/>
    <x v="123"/>
    <n v="152"/>
    <x v="0"/>
    <n v="111"/>
    <x v="1"/>
    <n v="2001"/>
    <x v="40"/>
    <s v="1000 Int. $"/>
    <x v="7742"/>
    <s v="E"/>
    <s v="Estimated value"/>
  </r>
  <r>
    <s v="QV"/>
    <s v="Value of Agricultural Production"/>
    <n v="562"/>
    <x v="123"/>
    <n v="152"/>
    <x v="0"/>
    <n v="111"/>
    <x v="1"/>
    <n v="2002"/>
    <x v="41"/>
    <s v="1000 Int. $"/>
    <x v="2545"/>
    <s v="E"/>
    <s v="Estimated value"/>
  </r>
  <r>
    <s v="QV"/>
    <s v="Value of Agricultural Production"/>
    <n v="562"/>
    <x v="123"/>
    <n v="152"/>
    <x v="0"/>
    <n v="111"/>
    <x v="1"/>
    <n v="2003"/>
    <x v="42"/>
    <s v="1000 Int. $"/>
    <x v="2545"/>
    <s v="E"/>
    <s v="Estimated value"/>
  </r>
  <r>
    <s v="QV"/>
    <s v="Value of Agricultural Production"/>
    <n v="562"/>
    <x v="123"/>
    <n v="152"/>
    <x v="0"/>
    <n v="111"/>
    <x v="1"/>
    <n v="2004"/>
    <x v="43"/>
    <s v="1000 Int. $"/>
    <x v="9743"/>
    <s v="E"/>
    <s v="Estimated value"/>
  </r>
  <r>
    <s v="QV"/>
    <s v="Value of Agricultural Production"/>
    <n v="562"/>
    <x v="123"/>
    <n v="152"/>
    <x v="0"/>
    <n v="111"/>
    <x v="1"/>
    <n v="2005"/>
    <x v="44"/>
    <s v="1000 Int. $"/>
    <x v="4196"/>
    <s v="E"/>
    <s v="Estimated value"/>
  </r>
  <r>
    <s v="QV"/>
    <s v="Value of Agricultural Production"/>
    <n v="562"/>
    <x v="123"/>
    <n v="152"/>
    <x v="0"/>
    <n v="111"/>
    <x v="1"/>
    <n v="2006"/>
    <x v="45"/>
    <s v="1000 Int. $"/>
    <x v="9744"/>
    <s v="E"/>
    <s v="Estimated value"/>
  </r>
  <r>
    <s v="QV"/>
    <s v="Value of Agricultural Production"/>
    <n v="562"/>
    <x v="123"/>
    <n v="152"/>
    <x v="0"/>
    <n v="111"/>
    <x v="1"/>
    <n v="2007"/>
    <x v="46"/>
    <s v="1000 Int. $"/>
    <x v="433"/>
    <s v="E"/>
    <s v="Estimated value"/>
  </r>
  <r>
    <s v="QV"/>
    <s v="Value of Agricultural Production"/>
    <n v="562"/>
    <x v="123"/>
    <n v="152"/>
    <x v="0"/>
    <n v="111"/>
    <x v="1"/>
    <n v="2008"/>
    <x v="47"/>
    <s v="1000 Int. $"/>
    <x v="7214"/>
    <s v="E"/>
    <s v="Estimated value"/>
  </r>
  <r>
    <s v="QV"/>
    <s v="Value of Agricultural Production"/>
    <n v="562"/>
    <x v="123"/>
    <n v="152"/>
    <x v="0"/>
    <n v="111"/>
    <x v="1"/>
    <n v="2009"/>
    <x v="48"/>
    <s v="1000 Int. $"/>
    <x v="9745"/>
    <s v="E"/>
    <s v="Estimated value"/>
  </r>
  <r>
    <s v="QV"/>
    <s v="Value of Agricultural Production"/>
    <n v="562"/>
    <x v="123"/>
    <n v="152"/>
    <x v="0"/>
    <n v="111"/>
    <x v="1"/>
    <n v="2010"/>
    <x v="49"/>
    <s v="1000 Int. $"/>
    <x v="7478"/>
    <s v="E"/>
    <s v="Estimated value"/>
  </r>
  <r>
    <s v="QV"/>
    <s v="Value of Agricultural Production"/>
    <n v="562"/>
    <x v="123"/>
    <n v="152"/>
    <x v="0"/>
    <n v="111"/>
    <x v="1"/>
    <n v="2011"/>
    <x v="50"/>
    <s v="1000 Int. $"/>
    <x v="179"/>
    <s v="E"/>
    <s v="Estimated value"/>
  </r>
  <r>
    <s v="QV"/>
    <s v="Value of Agricultural Production"/>
    <n v="562"/>
    <x v="123"/>
    <n v="152"/>
    <x v="0"/>
    <n v="111"/>
    <x v="1"/>
    <n v="2012"/>
    <x v="51"/>
    <s v="1000 Int. $"/>
    <x v="9746"/>
    <s v="E"/>
    <s v="Estimated value"/>
  </r>
  <r>
    <s v="QV"/>
    <s v="Value of Agricultural Production"/>
    <n v="562"/>
    <x v="123"/>
    <n v="152"/>
    <x v="0"/>
    <n v="111"/>
    <x v="1"/>
    <n v="2013"/>
    <x v="52"/>
    <s v="1000 Int. $"/>
    <x v="4049"/>
    <s v="E"/>
    <s v="Estimated value"/>
  </r>
  <r>
    <s v="QV"/>
    <s v="Value of Agricultural Production"/>
    <n v="562"/>
    <x v="123"/>
    <n v="152"/>
    <x v="0"/>
    <n v="111"/>
    <x v="1"/>
    <n v="2014"/>
    <x v="53"/>
    <s v="1000 Int. $"/>
    <x v="9519"/>
    <s v="E"/>
    <s v="Estimated value"/>
  </r>
  <r>
    <s v="QV"/>
    <s v="Value of Agricultural Production"/>
    <n v="562"/>
    <x v="123"/>
    <n v="152"/>
    <x v="0"/>
    <n v="111"/>
    <x v="1"/>
    <n v="2015"/>
    <x v="54"/>
    <s v="1000 Int. $"/>
    <x v="2571"/>
    <s v="E"/>
    <s v="Estimated value"/>
  </r>
  <r>
    <s v="QV"/>
    <s v="Value of Agricultural Production"/>
    <n v="562"/>
    <x v="123"/>
    <n v="152"/>
    <x v="0"/>
    <n v="111"/>
    <x v="1"/>
    <n v="2016"/>
    <x v="55"/>
    <s v="1000 Int. $"/>
    <x v="1523"/>
    <s v="E"/>
    <s v="Estimated value"/>
  </r>
  <r>
    <s v="QV"/>
    <s v="Value of Agricultural Production"/>
    <n v="562"/>
    <x v="123"/>
    <n v="152"/>
    <x v="0"/>
    <n v="111"/>
    <x v="1"/>
    <n v="2017"/>
    <x v="56"/>
    <s v="1000 Int. $"/>
    <x v="9747"/>
    <s v="E"/>
    <s v="Estimated value"/>
  </r>
  <r>
    <s v="QV"/>
    <s v="Value of Agricultural Production"/>
    <n v="562"/>
    <x v="123"/>
    <n v="152"/>
    <x v="0"/>
    <n v="111"/>
    <x v="1"/>
    <n v="2018"/>
    <x v="57"/>
    <s v="1000 Int. $"/>
    <x v="8613"/>
    <s v="E"/>
    <s v="Estimated value"/>
  </r>
  <r>
    <s v="QV"/>
    <s v="Value of Agricultural Production"/>
    <n v="562"/>
    <x v="123"/>
    <n v="152"/>
    <x v="0"/>
    <n v="111"/>
    <x v="1"/>
    <n v="2019"/>
    <x v="58"/>
    <s v="1000 Int. $"/>
    <x v="3694"/>
    <s v="E"/>
    <s v="Estimated value"/>
  </r>
  <r>
    <s v="QV"/>
    <s v="Value of Agricultural Production"/>
    <n v="562"/>
    <x v="123"/>
    <n v="152"/>
    <x v="0"/>
    <n v="111"/>
    <x v="1"/>
    <n v="2020"/>
    <x v="59"/>
    <s v="1000 Int. $"/>
    <x v="9748"/>
    <s v="E"/>
    <s v="Estimated value"/>
  </r>
  <r>
    <s v="QV"/>
    <s v="Value of Agricultural Production"/>
    <n v="566"/>
    <x v="124"/>
    <n v="152"/>
    <x v="0"/>
    <n v="112"/>
    <x v="0"/>
    <n v="1961"/>
    <x v="0"/>
    <s v="1000 Int. $"/>
    <x v="9749"/>
    <s v="E"/>
    <s v="Estimated value"/>
  </r>
  <r>
    <s v="QV"/>
    <s v="Value of Agricultural Production"/>
    <n v="566"/>
    <x v="124"/>
    <n v="152"/>
    <x v="0"/>
    <n v="112"/>
    <x v="0"/>
    <n v="1962"/>
    <x v="1"/>
    <s v="1000 Int. $"/>
    <x v="9750"/>
    <s v="E"/>
    <s v="Estimated value"/>
  </r>
  <r>
    <s v="QV"/>
    <s v="Value of Agricultural Production"/>
    <n v="566"/>
    <x v="124"/>
    <n v="152"/>
    <x v="0"/>
    <n v="112"/>
    <x v="0"/>
    <n v="1963"/>
    <x v="2"/>
    <s v="1000 Int. $"/>
    <x v="9751"/>
    <s v="E"/>
    <s v="Estimated value"/>
  </r>
  <r>
    <s v="QV"/>
    <s v="Value of Agricultural Production"/>
    <n v="566"/>
    <x v="124"/>
    <n v="152"/>
    <x v="0"/>
    <n v="112"/>
    <x v="0"/>
    <n v="1964"/>
    <x v="3"/>
    <s v="1000 Int. $"/>
    <x v="9752"/>
    <s v="E"/>
    <s v="Estimated value"/>
  </r>
  <r>
    <s v="QV"/>
    <s v="Value of Agricultural Production"/>
    <n v="566"/>
    <x v="124"/>
    <n v="152"/>
    <x v="0"/>
    <n v="112"/>
    <x v="0"/>
    <n v="1965"/>
    <x v="4"/>
    <s v="1000 Int. $"/>
    <x v="9753"/>
    <s v="E"/>
    <s v="Estimated value"/>
  </r>
  <r>
    <s v="QV"/>
    <s v="Value of Agricultural Production"/>
    <n v="566"/>
    <x v="124"/>
    <n v="152"/>
    <x v="0"/>
    <n v="112"/>
    <x v="0"/>
    <n v="1966"/>
    <x v="5"/>
    <s v="1000 Int. $"/>
    <x v="9754"/>
    <s v="E"/>
    <s v="Estimated value"/>
  </r>
  <r>
    <s v="QV"/>
    <s v="Value of Agricultural Production"/>
    <n v="566"/>
    <x v="124"/>
    <n v="152"/>
    <x v="0"/>
    <n v="112"/>
    <x v="0"/>
    <n v="1967"/>
    <x v="6"/>
    <s v="1000 Int. $"/>
    <x v="2669"/>
    <s v="E"/>
    <s v="Estimated value"/>
  </r>
  <r>
    <s v="QV"/>
    <s v="Value of Agricultural Production"/>
    <n v="566"/>
    <x v="124"/>
    <n v="152"/>
    <x v="0"/>
    <n v="112"/>
    <x v="0"/>
    <n v="1968"/>
    <x v="7"/>
    <s v="1000 Int. $"/>
    <x v="9755"/>
    <s v="E"/>
    <s v="Estimated value"/>
  </r>
  <r>
    <s v="QV"/>
    <s v="Value of Agricultural Production"/>
    <n v="566"/>
    <x v="124"/>
    <n v="152"/>
    <x v="0"/>
    <n v="112"/>
    <x v="0"/>
    <n v="1969"/>
    <x v="8"/>
    <s v="1000 Int. $"/>
    <x v="9756"/>
    <s v="E"/>
    <s v="Estimated value"/>
  </r>
  <r>
    <s v="QV"/>
    <s v="Value of Agricultural Production"/>
    <n v="566"/>
    <x v="124"/>
    <n v="152"/>
    <x v="0"/>
    <n v="112"/>
    <x v="0"/>
    <n v="1970"/>
    <x v="9"/>
    <s v="1000 Int. $"/>
    <x v="9757"/>
    <s v="E"/>
    <s v="Estimated value"/>
  </r>
  <r>
    <s v="QV"/>
    <s v="Value of Agricultural Production"/>
    <n v="566"/>
    <x v="124"/>
    <n v="152"/>
    <x v="0"/>
    <n v="112"/>
    <x v="0"/>
    <n v="1971"/>
    <x v="10"/>
    <s v="1000 Int. $"/>
    <x v="9758"/>
    <s v="E"/>
    <s v="Estimated value"/>
  </r>
  <r>
    <s v="QV"/>
    <s v="Value of Agricultural Production"/>
    <n v="566"/>
    <x v="124"/>
    <n v="152"/>
    <x v="0"/>
    <n v="112"/>
    <x v="0"/>
    <n v="1972"/>
    <x v="11"/>
    <s v="1000 Int. $"/>
    <x v="15"/>
    <s v="E"/>
    <s v="Estimated value"/>
  </r>
  <r>
    <s v="QV"/>
    <s v="Value of Agricultural Production"/>
    <n v="566"/>
    <x v="124"/>
    <n v="152"/>
    <x v="0"/>
    <n v="112"/>
    <x v="0"/>
    <n v="1973"/>
    <x v="12"/>
    <s v="1000 Int. $"/>
    <x v="9759"/>
    <s v="E"/>
    <s v="Estimated value"/>
  </r>
  <r>
    <s v="QV"/>
    <s v="Value of Agricultural Production"/>
    <n v="566"/>
    <x v="124"/>
    <n v="152"/>
    <x v="0"/>
    <n v="112"/>
    <x v="0"/>
    <n v="1974"/>
    <x v="13"/>
    <s v="1000 Int. $"/>
    <x v="9760"/>
    <s v="E"/>
    <s v="Estimated value"/>
  </r>
  <r>
    <s v="QV"/>
    <s v="Value of Agricultural Production"/>
    <n v="566"/>
    <x v="124"/>
    <n v="152"/>
    <x v="0"/>
    <n v="112"/>
    <x v="0"/>
    <n v="1975"/>
    <x v="14"/>
    <s v="1000 Int. $"/>
    <x v="9761"/>
    <s v="E"/>
    <s v="Estimated value"/>
  </r>
  <r>
    <s v="QV"/>
    <s v="Value of Agricultural Production"/>
    <n v="566"/>
    <x v="124"/>
    <n v="152"/>
    <x v="0"/>
    <n v="112"/>
    <x v="0"/>
    <n v="1976"/>
    <x v="15"/>
    <s v="1000 Int. $"/>
    <x v="9762"/>
    <s v="E"/>
    <s v="Estimated value"/>
  </r>
  <r>
    <s v="QV"/>
    <s v="Value of Agricultural Production"/>
    <n v="566"/>
    <x v="124"/>
    <n v="152"/>
    <x v="0"/>
    <n v="112"/>
    <x v="0"/>
    <n v="1977"/>
    <x v="16"/>
    <s v="1000 Int. $"/>
    <x v="9763"/>
    <s v="E"/>
    <s v="Estimated value"/>
  </r>
  <r>
    <s v="QV"/>
    <s v="Value of Agricultural Production"/>
    <n v="566"/>
    <x v="124"/>
    <n v="152"/>
    <x v="0"/>
    <n v="112"/>
    <x v="0"/>
    <n v="1978"/>
    <x v="17"/>
    <s v="1000 Int. $"/>
    <x v="9764"/>
    <s v="E"/>
    <s v="Estimated value"/>
  </r>
  <r>
    <s v="QV"/>
    <s v="Value of Agricultural Production"/>
    <n v="566"/>
    <x v="124"/>
    <n v="152"/>
    <x v="0"/>
    <n v="112"/>
    <x v="0"/>
    <n v="1979"/>
    <x v="18"/>
    <s v="1000 Int. $"/>
    <x v="6035"/>
    <s v="E"/>
    <s v="Estimated value"/>
  </r>
  <r>
    <s v="QV"/>
    <s v="Value of Agricultural Production"/>
    <n v="566"/>
    <x v="124"/>
    <n v="152"/>
    <x v="0"/>
    <n v="112"/>
    <x v="0"/>
    <n v="1980"/>
    <x v="19"/>
    <s v="1000 Int. $"/>
    <x v="9765"/>
    <s v="E"/>
    <s v="Estimated value"/>
  </r>
  <r>
    <s v="QV"/>
    <s v="Value of Agricultural Production"/>
    <n v="566"/>
    <x v="124"/>
    <n v="152"/>
    <x v="0"/>
    <n v="112"/>
    <x v="0"/>
    <n v="1981"/>
    <x v="20"/>
    <s v="1000 Int. $"/>
    <x v="2"/>
    <s v="E"/>
    <s v="Estimated value"/>
  </r>
  <r>
    <s v="QV"/>
    <s v="Value of Agricultural Production"/>
    <n v="566"/>
    <x v="124"/>
    <n v="152"/>
    <x v="0"/>
    <n v="112"/>
    <x v="0"/>
    <n v="1982"/>
    <x v="21"/>
    <s v="1000 Int. $"/>
    <x v="9766"/>
    <s v="E"/>
    <s v="Estimated value"/>
  </r>
  <r>
    <s v="QV"/>
    <s v="Value of Agricultural Production"/>
    <n v="566"/>
    <x v="124"/>
    <n v="152"/>
    <x v="0"/>
    <n v="112"/>
    <x v="0"/>
    <n v="1983"/>
    <x v="22"/>
    <s v="1000 Int. $"/>
    <x v="9767"/>
    <s v="E"/>
    <s v="Estimated value"/>
  </r>
  <r>
    <s v="QV"/>
    <s v="Value of Agricultural Production"/>
    <n v="566"/>
    <x v="124"/>
    <n v="152"/>
    <x v="0"/>
    <n v="112"/>
    <x v="0"/>
    <n v="1984"/>
    <x v="23"/>
    <s v="1000 Int. $"/>
    <x v="6179"/>
    <s v="E"/>
    <s v="Estimated value"/>
  </r>
  <r>
    <s v="QV"/>
    <s v="Value of Agricultural Production"/>
    <n v="566"/>
    <x v="124"/>
    <n v="152"/>
    <x v="0"/>
    <n v="112"/>
    <x v="0"/>
    <n v="1985"/>
    <x v="24"/>
    <s v="1000 Int. $"/>
    <x v="9768"/>
    <s v="E"/>
    <s v="Estimated value"/>
  </r>
  <r>
    <s v="QV"/>
    <s v="Value of Agricultural Production"/>
    <n v="566"/>
    <x v="124"/>
    <n v="152"/>
    <x v="0"/>
    <n v="112"/>
    <x v="0"/>
    <n v="1986"/>
    <x v="25"/>
    <s v="1000 Int. $"/>
    <x v="9769"/>
    <s v="E"/>
    <s v="Estimated value"/>
  </r>
  <r>
    <s v="QV"/>
    <s v="Value of Agricultural Production"/>
    <n v="566"/>
    <x v="124"/>
    <n v="152"/>
    <x v="0"/>
    <n v="112"/>
    <x v="0"/>
    <n v="1987"/>
    <x v="26"/>
    <s v="1000 Int. $"/>
    <x v="9770"/>
    <s v="E"/>
    <s v="Estimated value"/>
  </r>
  <r>
    <s v="QV"/>
    <s v="Value of Agricultural Production"/>
    <n v="566"/>
    <x v="124"/>
    <n v="152"/>
    <x v="0"/>
    <n v="112"/>
    <x v="0"/>
    <n v="1988"/>
    <x v="27"/>
    <s v="1000 Int. $"/>
    <x v="9771"/>
    <s v="E"/>
    <s v="Estimated value"/>
  </r>
  <r>
    <s v="QV"/>
    <s v="Value of Agricultural Production"/>
    <n v="566"/>
    <x v="124"/>
    <n v="152"/>
    <x v="0"/>
    <n v="112"/>
    <x v="0"/>
    <n v="1989"/>
    <x v="28"/>
    <s v="1000 Int. $"/>
    <x v="9772"/>
    <s v="E"/>
    <s v="Estimated value"/>
  </r>
  <r>
    <s v="QV"/>
    <s v="Value of Agricultural Production"/>
    <n v="566"/>
    <x v="124"/>
    <n v="152"/>
    <x v="0"/>
    <n v="112"/>
    <x v="0"/>
    <n v="1990"/>
    <x v="29"/>
    <s v="1000 Int. $"/>
    <x v="9773"/>
    <s v="E"/>
    <s v="Estimated value"/>
  </r>
  <r>
    <s v="QV"/>
    <s v="Value of Agricultural Production"/>
    <n v="566"/>
    <x v="124"/>
    <n v="152"/>
    <x v="0"/>
    <n v="112"/>
    <x v="0"/>
    <n v="1991"/>
    <x v="30"/>
    <s v="1000 Int. $"/>
    <x v="9774"/>
    <s v="E"/>
    <s v="Estimated value"/>
  </r>
  <r>
    <s v="QV"/>
    <s v="Value of Agricultural Production"/>
    <n v="566"/>
    <x v="124"/>
    <n v="152"/>
    <x v="0"/>
    <n v="112"/>
    <x v="0"/>
    <n v="1992"/>
    <x v="31"/>
    <s v="1000 Int. $"/>
    <x v="9775"/>
    <s v="E"/>
    <s v="Estimated value"/>
  </r>
  <r>
    <s v="QV"/>
    <s v="Value of Agricultural Production"/>
    <n v="566"/>
    <x v="124"/>
    <n v="152"/>
    <x v="0"/>
    <n v="112"/>
    <x v="0"/>
    <n v="1993"/>
    <x v="32"/>
    <s v="1000 Int. $"/>
    <x v="9776"/>
    <s v="E"/>
    <s v="Estimated value"/>
  </r>
  <r>
    <s v="QV"/>
    <s v="Value of Agricultural Production"/>
    <n v="566"/>
    <x v="124"/>
    <n v="152"/>
    <x v="0"/>
    <n v="112"/>
    <x v="0"/>
    <n v="1994"/>
    <x v="33"/>
    <s v="1000 Int. $"/>
    <x v="9777"/>
    <s v="E"/>
    <s v="Estimated value"/>
  </r>
  <r>
    <s v="QV"/>
    <s v="Value of Agricultural Production"/>
    <n v="566"/>
    <x v="124"/>
    <n v="152"/>
    <x v="0"/>
    <n v="112"/>
    <x v="0"/>
    <n v="1995"/>
    <x v="34"/>
    <s v="1000 Int. $"/>
    <x v="9778"/>
    <s v="E"/>
    <s v="Estimated value"/>
  </r>
  <r>
    <s v="QV"/>
    <s v="Value of Agricultural Production"/>
    <n v="566"/>
    <x v="124"/>
    <n v="152"/>
    <x v="0"/>
    <n v="112"/>
    <x v="0"/>
    <n v="1996"/>
    <x v="35"/>
    <s v="1000 Int. $"/>
    <x v="9779"/>
    <s v="E"/>
    <s v="Estimated value"/>
  </r>
  <r>
    <s v="QV"/>
    <s v="Value of Agricultural Production"/>
    <n v="566"/>
    <x v="124"/>
    <n v="152"/>
    <x v="0"/>
    <n v="112"/>
    <x v="0"/>
    <n v="1997"/>
    <x v="36"/>
    <s v="1000 Int. $"/>
    <x v="9780"/>
    <s v="E"/>
    <s v="Estimated value"/>
  </r>
  <r>
    <s v="QV"/>
    <s v="Value of Agricultural Production"/>
    <n v="566"/>
    <x v="124"/>
    <n v="152"/>
    <x v="0"/>
    <n v="112"/>
    <x v="0"/>
    <n v="1998"/>
    <x v="37"/>
    <s v="1000 Int. $"/>
    <x v="9781"/>
    <s v="E"/>
    <s v="Estimated value"/>
  </r>
  <r>
    <s v="QV"/>
    <s v="Value of Agricultural Production"/>
    <n v="566"/>
    <x v="124"/>
    <n v="152"/>
    <x v="0"/>
    <n v="112"/>
    <x v="0"/>
    <n v="1999"/>
    <x v="38"/>
    <s v="1000 Int. $"/>
    <x v="9782"/>
    <s v="E"/>
    <s v="Estimated value"/>
  </r>
  <r>
    <s v="QV"/>
    <s v="Value of Agricultural Production"/>
    <n v="566"/>
    <x v="124"/>
    <n v="152"/>
    <x v="0"/>
    <n v="112"/>
    <x v="0"/>
    <n v="2000"/>
    <x v="39"/>
    <s v="1000 Int. $"/>
    <x v="9783"/>
    <s v="E"/>
    <s v="Estimated value"/>
  </r>
  <r>
    <s v="QV"/>
    <s v="Value of Agricultural Production"/>
    <n v="566"/>
    <x v="124"/>
    <n v="152"/>
    <x v="0"/>
    <n v="112"/>
    <x v="0"/>
    <n v="2001"/>
    <x v="40"/>
    <s v="1000 Int. $"/>
    <x v="9784"/>
    <s v="E"/>
    <s v="Estimated value"/>
  </r>
  <r>
    <s v="QV"/>
    <s v="Value of Agricultural Production"/>
    <n v="566"/>
    <x v="124"/>
    <n v="152"/>
    <x v="0"/>
    <n v="112"/>
    <x v="0"/>
    <n v="2002"/>
    <x v="41"/>
    <s v="1000 Int. $"/>
    <x v="9785"/>
    <s v="E"/>
    <s v="Estimated value"/>
  </r>
  <r>
    <s v="QV"/>
    <s v="Value of Agricultural Production"/>
    <n v="566"/>
    <x v="124"/>
    <n v="152"/>
    <x v="0"/>
    <n v="112"/>
    <x v="0"/>
    <n v="2003"/>
    <x v="42"/>
    <s v="1000 Int. $"/>
    <x v="9786"/>
    <s v="E"/>
    <s v="Estimated value"/>
  </r>
  <r>
    <s v="QV"/>
    <s v="Value of Agricultural Production"/>
    <n v="566"/>
    <x v="124"/>
    <n v="152"/>
    <x v="0"/>
    <n v="112"/>
    <x v="0"/>
    <n v="2004"/>
    <x v="43"/>
    <s v="1000 Int. $"/>
    <x v="9787"/>
    <s v="E"/>
    <s v="Estimated value"/>
  </r>
  <r>
    <s v="QV"/>
    <s v="Value of Agricultural Production"/>
    <n v="566"/>
    <x v="124"/>
    <n v="152"/>
    <x v="0"/>
    <n v="112"/>
    <x v="0"/>
    <n v="2005"/>
    <x v="44"/>
    <s v="1000 Int. $"/>
    <x v="9788"/>
    <s v="E"/>
    <s v="Estimated value"/>
  </r>
  <r>
    <s v="QV"/>
    <s v="Value of Agricultural Production"/>
    <n v="566"/>
    <x v="124"/>
    <n v="152"/>
    <x v="0"/>
    <n v="112"/>
    <x v="0"/>
    <n v="2006"/>
    <x v="45"/>
    <s v="1000 Int. $"/>
    <x v="9789"/>
    <s v="E"/>
    <s v="Estimated value"/>
  </r>
  <r>
    <s v="QV"/>
    <s v="Value of Agricultural Production"/>
    <n v="566"/>
    <x v="124"/>
    <n v="152"/>
    <x v="0"/>
    <n v="112"/>
    <x v="0"/>
    <n v="2007"/>
    <x v="46"/>
    <s v="1000 Int. $"/>
    <x v="9790"/>
    <s v="E"/>
    <s v="Estimated value"/>
  </r>
  <r>
    <s v="QV"/>
    <s v="Value of Agricultural Production"/>
    <n v="566"/>
    <x v="124"/>
    <n v="152"/>
    <x v="0"/>
    <n v="112"/>
    <x v="0"/>
    <n v="2008"/>
    <x v="47"/>
    <s v="1000 Int. $"/>
    <x v="9791"/>
    <s v="E"/>
    <s v="Estimated value"/>
  </r>
  <r>
    <s v="QV"/>
    <s v="Value of Agricultural Production"/>
    <n v="566"/>
    <x v="124"/>
    <n v="152"/>
    <x v="0"/>
    <n v="112"/>
    <x v="0"/>
    <n v="2009"/>
    <x v="48"/>
    <s v="1000 Int. $"/>
    <x v="9792"/>
    <s v="E"/>
    <s v="Estimated value"/>
  </r>
  <r>
    <s v="QV"/>
    <s v="Value of Agricultural Production"/>
    <n v="566"/>
    <x v="124"/>
    <n v="152"/>
    <x v="0"/>
    <n v="112"/>
    <x v="0"/>
    <n v="2010"/>
    <x v="49"/>
    <s v="1000 Int. $"/>
    <x v="9793"/>
    <s v="E"/>
    <s v="Estimated value"/>
  </r>
  <r>
    <s v="QV"/>
    <s v="Value of Agricultural Production"/>
    <n v="566"/>
    <x v="124"/>
    <n v="152"/>
    <x v="0"/>
    <n v="112"/>
    <x v="0"/>
    <n v="2011"/>
    <x v="50"/>
    <s v="1000 Int. $"/>
    <x v="9794"/>
    <s v="E"/>
    <s v="Estimated value"/>
  </r>
  <r>
    <s v="QV"/>
    <s v="Value of Agricultural Production"/>
    <n v="566"/>
    <x v="124"/>
    <n v="152"/>
    <x v="0"/>
    <n v="112"/>
    <x v="0"/>
    <n v="2012"/>
    <x v="51"/>
    <s v="1000 Int. $"/>
    <x v="9795"/>
    <s v="E"/>
    <s v="Estimated value"/>
  </r>
  <r>
    <s v="QV"/>
    <s v="Value of Agricultural Production"/>
    <n v="566"/>
    <x v="124"/>
    <n v="152"/>
    <x v="0"/>
    <n v="112"/>
    <x v="0"/>
    <n v="2013"/>
    <x v="52"/>
    <s v="1000 Int. $"/>
    <x v="9796"/>
    <s v="E"/>
    <s v="Estimated value"/>
  </r>
  <r>
    <s v="QV"/>
    <s v="Value of Agricultural Production"/>
    <n v="566"/>
    <x v="124"/>
    <n v="152"/>
    <x v="0"/>
    <n v="112"/>
    <x v="0"/>
    <n v="2014"/>
    <x v="53"/>
    <s v="1000 Int. $"/>
    <x v="9797"/>
    <s v="E"/>
    <s v="Estimated value"/>
  </r>
  <r>
    <s v="QV"/>
    <s v="Value of Agricultural Production"/>
    <n v="566"/>
    <x v="124"/>
    <n v="152"/>
    <x v="0"/>
    <n v="112"/>
    <x v="0"/>
    <n v="2015"/>
    <x v="54"/>
    <s v="1000 Int. $"/>
    <x v="9798"/>
    <s v="E"/>
    <s v="Estimated value"/>
  </r>
  <r>
    <s v="QV"/>
    <s v="Value of Agricultural Production"/>
    <n v="566"/>
    <x v="124"/>
    <n v="152"/>
    <x v="0"/>
    <n v="112"/>
    <x v="0"/>
    <n v="2016"/>
    <x v="55"/>
    <s v="1000 Int. $"/>
    <x v="9799"/>
    <s v="E"/>
    <s v="Estimated value"/>
  </r>
  <r>
    <s v="QV"/>
    <s v="Value of Agricultural Production"/>
    <n v="566"/>
    <x v="124"/>
    <n v="152"/>
    <x v="0"/>
    <n v="112"/>
    <x v="0"/>
    <n v="2017"/>
    <x v="56"/>
    <s v="1000 Int. $"/>
    <x v="9800"/>
    <s v="E"/>
    <s v="Estimated value"/>
  </r>
  <r>
    <s v="QV"/>
    <s v="Value of Agricultural Production"/>
    <n v="566"/>
    <x v="124"/>
    <n v="152"/>
    <x v="0"/>
    <n v="112"/>
    <x v="0"/>
    <n v="2018"/>
    <x v="57"/>
    <s v="1000 Int. $"/>
    <x v="9801"/>
    <s v="E"/>
    <s v="Estimated value"/>
  </r>
  <r>
    <s v="QV"/>
    <s v="Value of Agricultural Production"/>
    <n v="566"/>
    <x v="124"/>
    <n v="152"/>
    <x v="0"/>
    <n v="112"/>
    <x v="0"/>
    <n v="2019"/>
    <x v="58"/>
    <s v="1000 Int. $"/>
    <x v="9802"/>
    <s v="E"/>
    <s v="Estimated value"/>
  </r>
  <r>
    <s v="QV"/>
    <s v="Value of Agricultural Production"/>
    <n v="566"/>
    <x v="124"/>
    <n v="152"/>
    <x v="0"/>
    <n v="112"/>
    <x v="0"/>
    <n v="2020"/>
    <x v="59"/>
    <s v="1000 Int. $"/>
    <x v="9803"/>
    <s v="E"/>
    <s v="Estimated value"/>
  </r>
  <r>
    <s v="QV"/>
    <s v="Value of Agricultural Production"/>
    <n v="566"/>
    <x v="124"/>
    <n v="152"/>
    <x v="0"/>
    <n v="141"/>
    <x v="2"/>
    <n v="1961"/>
    <x v="0"/>
    <s v="1000 Int. $"/>
    <x v="9804"/>
    <s v="E"/>
    <s v="Estimated value"/>
  </r>
  <r>
    <s v="QV"/>
    <s v="Value of Agricultural Production"/>
    <n v="566"/>
    <x v="124"/>
    <n v="152"/>
    <x v="0"/>
    <n v="141"/>
    <x v="2"/>
    <n v="1962"/>
    <x v="1"/>
    <s v="1000 Int. $"/>
    <x v="9805"/>
    <s v="E"/>
    <s v="Estimated value"/>
  </r>
  <r>
    <s v="QV"/>
    <s v="Value of Agricultural Production"/>
    <n v="566"/>
    <x v="124"/>
    <n v="152"/>
    <x v="0"/>
    <n v="141"/>
    <x v="2"/>
    <n v="1963"/>
    <x v="2"/>
    <s v="1000 Int. $"/>
    <x v="4869"/>
    <s v="E"/>
    <s v="Estimated value"/>
  </r>
  <r>
    <s v="QV"/>
    <s v="Value of Agricultural Production"/>
    <n v="566"/>
    <x v="124"/>
    <n v="152"/>
    <x v="0"/>
    <n v="141"/>
    <x v="2"/>
    <n v="1964"/>
    <x v="3"/>
    <s v="1000 Int. $"/>
    <x v="538"/>
    <s v="E"/>
    <s v="Estimated value"/>
  </r>
  <r>
    <s v="QV"/>
    <s v="Value of Agricultural Production"/>
    <n v="566"/>
    <x v="124"/>
    <n v="152"/>
    <x v="0"/>
    <n v="141"/>
    <x v="2"/>
    <n v="1965"/>
    <x v="4"/>
    <s v="1000 Int. $"/>
    <x v="9806"/>
    <s v="E"/>
    <s v="Estimated value"/>
  </r>
  <r>
    <s v="QV"/>
    <s v="Value of Agricultural Production"/>
    <n v="566"/>
    <x v="124"/>
    <n v="152"/>
    <x v="0"/>
    <n v="141"/>
    <x v="2"/>
    <n v="1966"/>
    <x v="5"/>
    <s v="1000 Int. $"/>
    <x v="9807"/>
    <s v="E"/>
    <s v="Estimated value"/>
  </r>
  <r>
    <s v="QV"/>
    <s v="Value of Agricultural Production"/>
    <n v="566"/>
    <x v="124"/>
    <n v="152"/>
    <x v="0"/>
    <n v="141"/>
    <x v="2"/>
    <n v="1967"/>
    <x v="6"/>
    <s v="1000 Int. $"/>
    <x v="9807"/>
    <s v="E"/>
    <s v="Estimated value"/>
  </r>
  <r>
    <s v="QV"/>
    <s v="Value of Agricultural Production"/>
    <n v="566"/>
    <x v="124"/>
    <n v="152"/>
    <x v="0"/>
    <n v="141"/>
    <x v="2"/>
    <n v="1968"/>
    <x v="7"/>
    <s v="1000 Int. $"/>
    <x v="9808"/>
    <s v="E"/>
    <s v="Estimated value"/>
  </r>
  <r>
    <s v="QV"/>
    <s v="Value of Agricultural Production"/>
    <n v="566"/>
    <x v="124"/>
    <n v="152"/>
    <x v="0"/>
    <n v="141"/>
    <x v="2"/>
    <n v="1969"/>
    <x v="8"/>
    <s v="1000 Int. $"/>
    <x v="9809"/>
    <s v="E"/>
    <s v="Estimated value"/>
  </r>
  <r>
    <s v="QV"/>
    <s v="Value of Agricultural Production"/>
    <n v="566"/>
    <x v="124"/>
    <n v="152"/>
    <x v="0"/>
    <n v="141"/>
    <x v="2"/>
    <n v="1970"/>
    <x v="9"/>
    <s v="1000 Int. $"/>
    <x v="9810"/>
    <s v="E"/>
    <s v="Estimated value"/>
  </r>
  <r>
    <s v="QV"/>
    <s v="Value of Agricultural Production"/>
    <n v="566"/>
    <x v="124"/>
    <n v="152"/>
    <x v="0"/>
    <n v="141"/>
    <x v="2"/>
    <n v="1971"/>
    <x v="10"/>
    <s v="1000 Int. $"/>
    <x v="9811"/>
    <s v="E"/>
    <s v="Estimated value"/>
  </r>
  <r>
    <s v="QV"/>
    <s v="Value of Agricultural Production"/>
    <n v="566"/>
    <x v="124"/>
    <n v="152"/>
    <x v="0"/>
    <n v="141"/>
    <x v="2"/>
    <n v="1972"/>
    <x v="11"/>
    <s v="1000 Int. $"/>
    <x v="9811"/>
    <s v="E"/>
    <s v="Estimated value"/>
  </r>
  <r>
    <s v="QV"/>
    <s v="Value of Agricultural Production"/>
    <n v="566"/>
    <x v="124"/>
    <n v="152"/>
    <x v="0"/>
    <n v="141"/>
    <x v="2"/>
    <n v="1973"/>
    <x v="12"/>
    <s v="1000 Int. $"/>
    <x v="4867"/>
    <s v="E"/>
    <s v="Estimated value"/>
  </r>
  <r>
    <s v="QV"/>
    <s v="Value of Agricultural Production"/>
    <n v="566"/>
    <x v="124"/>
    <n v="152"/>
    <x v="0"/>
    <n v="141"/>
    <x v="2"/>
    <n v="1974"/>
    <x v="13"/>
    <s v="1000 Int. $"/>
    <x v="9808"/>
    <s v="E"/>
    <s v="Estimated value"/>
  </r>
  <r>
    <s v="QV"/>
    <s v="Value of Agricultural Production"/>
    <n v="566"/>
    <x v="124"/>
    <n v="152"/>
    <x v="0"/>
    <n v="141"/>
    <x v="2"/>
    <n v="1975"/>
    <x v="14"/>
    <s v="1000 Int. $"/>
    <x v="9808"/>
    <s v="E"/>
    <s v="Estimated value"/>
  </r>
  <r>
    <s v="QV"/>
    <s v="Value of Agricultural Production"/>
    <n v="566"/>
    <x v="124"/>
    <n v="152"/>
    <x v="0"/>
    <n v="141"/>
    <x v="2"/>
    <n v="1976"/>
    <x v="15"/>
    <s v="1000 Int. $"/>
    <x v="4869"/>
    <s v="E"/>
    <s v="Estimated value"/>
  </r>
  <r>
    <s v="QV"/>
    <s v="Value of Agricultural Production"/>
    <n v="566"/>
    <x v="124"/>
    <n v="152"/>
    <x v="0"/>
    <n v="141"/>
    <x v="2"/>
    <n v="1977"/>
    <x v="16"/>
    <s v="1000 Int. $"/>
    <x v="4869"/>
    <s v="E"/>
    <s v="Estimated value"/>
  </r>
  <r>
    <s v="QV"/>
    <s v="Value of Agricultural Production"/>
    <n v="566"/>
    <x v="124"/>
    <n v="152"/>
    <x v="0"/>
    <n v="141"/>
    <x v="2"/>
    <n v="1978"/>
    <x v="17"/>
    <s v="1000 Int. $"/>
    <x v="9812"/>
    <s v="E"/>
    <s v="Estimated value"/>
  </r>
  <r>
    <s v="QV"/>
    <s v="Value of Agricultural Production"/>
    <n v="566"/>
    <x v="124"/>
    <n v="152"/>
    <x v="0"/>
    <n v="141"/>
    <x v="2"/>
    <n v="1979"/>
    <x v="18"/>
    <s v="1000 Int. $"/>
    <x v="9813"/>
    <s v="E"/>
    <s v="Estimated value"/>
  </r>
  <r>
    <s v="QV"/>
    <s v="Value of Agricultural Production"/>
    <n v="566"/>
    <x v="124"/>
    <n v="152"/>
    <x v="0"/>
    <n v="141"/>
    <x v="2"/>
    <n v="1980"/>
    <x v="19"/>
    <s v="1000 Int. $"/>
    <x v="6009"/>
    <s v="E"/>
    <s v="Estimated value"/>
  </r>
  <r>
    <s v="QV"/>
    <s v="Value of Agricultural Production"/>
    <n v="566"/>
    <x v="124"/>
    <n v="152"/>
    <x v="0"/>
    <n v="141"/>
    <x v="2"/>
    <n v="1981"/>
    <x v="20"/>
    <s v="1000 Int. $"/>
    <x v="539"/>
    <s v="E"/>
    <s v="Estimated value"/>
  </r>
  <r>
    <s v="QV"/>
    <s v="Value of Agricultural Production"/>
    <n v="566"/>
    <x v="124"/>
    <n v="152"/>
    <x v="0"/>
    <n v="141"/>
    <x v="2"/>
    <n v="1982"/>
    <x v="21"/>
    <s v="1000 Int. $"/>
    <x v="9814"/>
    <s v="E"/>
    <s v="Estimated value"/>
  </r>
  <r>
    <s v="QV"/>
    <s v="Value of Agricultural Production"/>
    <n v="566"/>
    <x v="124"/>
    <n v="152"/>
    <x v="0"/>
    <n v="141"/>
    <x v="2"/>
    <n v="1983"/>
    <x v="22"/>
    <s v="1000 Int. $"/>
    <x v="9815"/>
    <s v="E"/>
    <s v="Estimated value"/>
  </r>
  <r>
    <s v="QV"/>
    <s v="Value of Agricultural Production"/>
    <n v="566"/>
    <x v="124"/>
    <n v="152"/>
    <x v="0"/>
    <n v="141"/>
    <x v="2"/>
    <n v="1984"/>
    <x v="23"/>
    <s v="1000 Int. $"/>
    <x v="5891"/>
    <s v="E"/>
    <s v="Estimated value"/>
  </r>
  <r>
    <s v="QV"/>
    <s v="Value of Agricultural Production"/>
    <n v="566"/>
    <x v="124"/>
    <n v="152"/>
    <x v="0"/>
    <n v="141"/>
    <x v="2"/>
    <n v="1985"/>
    <x v="24"/>
    <s v="1000 Int. $"/>
    <x v="9807"/>
    <s v="E"/>
    <s v="Estimated value"/>
  </r>
  <r>
    <s v="QV"/>
    <s v="Value of Agricultural Production"/>
    <n v="566"/>
    <x v="124"/>
    <n v="152"/>
    <x v="0"/>
    <n v="141"/>
    <x v="2"/>
    <n v="1986"/>
    <x v="25"/>
    <s v="1000 Int. $"/>
    <x v="4868"/>
    <s v="E"/>
    <s v="Estimated value"/>
  </r>
  <r>
    <s v="QV"/>
    <s v="Value of Agricultural Production"/>
    <n v="566"/>
    <x v="124"/>
    <n v="152"/>
    <x v="0"/>
    <n v="141"/>
    <x v="2"/>
    <n v="1987"/>
    <x v="26"/>
    <s v="1000 Int. $"/>
    <x v="9816"/>
    <s v="E"/>
    <s v="Estimated value"/>
  </r>
  <r>
    <s v="QV"/>
    <s v="Value of Agricultural Production"/>
    <n v="566"/>
    <x v="124"/>
    <n v="152"/>
    <x v="0"/>
    <n v="141"/>
    <x v="2"/>
    <n v="1988"/>
    <x v="27"/>
    <s v="1000 Int. $"/>
    <x v="6990"/>
    <s v="E"/>
    <s v="Estimated value"/>
  </r>
  <r>
    <s v="QV"/>
    <s v="Value of Agricultural Production"/>
    <n v="566"/>
    <x v="124"/>
    <n v="152"/>
    <x v="0"/>
    <n v="141"/>
    <x v="2"/>
    <n v="1989"/>
    <x v="28"/>
    <s v="1000 Int. $"/>
    <x v="4440"/>
    <s v="E"/>
    <s v="Estimated value"/>
  </r>
  <r>
    <s v="QV"/>
    <s v="Value of Agricultural Production"/>
    <n v="566"/>
    <x v="124"/>
    <n v="152"/>
    <x v="0"/>
    <n v="141"/>
    <x v="2"/>
    <n v="1990"/>
    <x v="29"/>
    <s v="1000 Int. $"/>
    <x v="9817"/>
    <s v="E"/>
    <s v="Estimated value"/>
  </r>
  <r>
    <s v="QV"/>
    <s v="Value of Agricultural Production"/>
    <n v="566"/>
    <x v="124"/>
    <n v="152"/>
    <x v="0"/>
    <n v="141"/>
    <x v="2"/>
    <n v="1991"/>
    <x v="30"/>
    <s v="1000 Int. $"/>
    <x v="9185"/>
    <s v="E"/>
    <s v="Estimated value"/>
  </r>
  <r>
    <s v="QV"/>
    <s v="Value of Agricultural Production"/>
    <n v="566"/>
    <x v="124"/>
    <n v="152"/>
    <x v="0"/>
    <n v="141"/>
    <x v="2"/>
    <n v="1992"/>
    <x v="31"/>
    <s v="1000 Int. $"/>
    <x v="9818"/>
    <s v="E"/>
    <s v="Estimated value"/>
  </r>
  <r>
    <s v="QV"/>
    <s v="Value of Agricultural Production"/>
    <n v="566"/>
    <x v="124"/>
    <n v="152"/>
    <x v="0"/>
    <n v="141"/>
    <x v="2"/>
    <n v="1993"/>
    <x v="32"/>
    <s v="1000 Int. $"/>
    <x v="9819"/>
    <s v="E"/>
    <s v="Estimated value"/>
  </r>
  <r>
    <s v="QV"/>
    <s v="Value of Agricultural Production"/>
    <n v="566"/>
    <x v="124"/>
    <n v="152"/>
    <x v="0"/>
    <n v="141"/>
    <x v="2"/>
    <n v="1994"/>
    <x v="33"/>
    <s v="1000 Int. $"/>
    <x v="5001"/>
    <s v="E"/>
    <s v="Estimated value"/>
  </r>
  <r>
    <s v="QV"/>
    <s v="Value of Agricultural Production"/>
    <n v="566"/>
    <x v="124"/>
    <n v="152"/>
    <x v="0"/>
    <n v="141"/>
    <x v="2"/>
    <n v="1995"/>
    <x v="34"/>
    <s v="1000 Int. $"/>
    <x v="9820"/>
    <s v="E"/>
    <s v="Estimated value"/>
  </r>
  <r>
    <s v="QV"/>
    <s v="Value of Agricultural Production"/>
    <n v="566"/>
    <x v="124"/>
    <n v="152"/>
    <x v="0"/>
    <n v="141"/>
    <x v="2"/>
    <n v="1996"/>
    <x v="35"/>
    <s v="1000 Int. $"/>
    <x v="9821"/>
    <s v="E"/>
    <s v="Estimated value"/>
  </r>
  <r>
    <s v="QV"/>
    <s v="Value of Agricultural Production"/>
    <n v="566"/>
    <x v="124"/>
    <n v="152"/>
    <x v="0"/>
    <n v="141"/>
    <x v="2"/>
    <n v="1997"/>
    <x v="36"/>
    <s v="1000 Int. $"/>
    <x v="9822"/>
    <s v="E"/>
    <s v="Estimated value"/>
  </r>
  <r>
    <s v="QV"/>
    <s v="Value of Agricultural Production"/>
    <n v="566"/>
    <x v="124"/>
    <n v="152"/>
    <x v="0"/>
    <n v="141"/>
    <x v="2"/>
    <n v="1998"/>
    <x v="37"/>
    <s v="1000 Int. $"/>
    <x v="9823"/>
    <s v="E"/>
    <s v="Estimated value"/>
  </r>
  <r>
    <s v="QV"/>
    <s v="Value of Agricultural Production"/>
    <n v="566"/>
    <x v="124"/>
    <n v="152"/>
    <x v="0"/>
    <n v="141"/>
    <x v="2"/>
    <n v="1999"/>
    <x v="38"/>
    <s v="1000 Int. $"/>
    <x v="9824"/>
    <s v="E"/>
    <s v="Estimated value"/>
  </r>
  <r>
    <s v="QV"/>
    <s v="Value of Agricultural Production"/>
    <n v="566"/>
    <x v="124"/>
    <n v="152"/>
    <x v="0"/>
    <n v="141"/>
    <x v="2"/>
    <n v="2000"/>
    <x v="39"/>
    <s v="1000 Int. $"/>
    <x v="9825"/>
    <s v="E"/>
    <s v="Estimated value"/>
  </r>
  <r>
    <s v="QV"/>
    <s v="Value of Agricultural Production"/>
    <n v="566"/>
    <x v="124"/>
    <n v="152"/>
    <x v="0"/>
    <n v="141"/>
    <x v="2"/>
    <n v="2001"/>
    <x v="40"/>
    <s v="1000 Int. $"/>
    <x v="9826"/>
    <s v="E"/>
    <s v="Estimated value"/>
  </r>
  <r>
    <s v="QV"/>
    <s v="Value of Agricultural Production"/>
    <n v="566"/>
    <x v="124"/>
    <n v="152"/>
    <x v="0"/>
    <n v="141"/>
    <x v="2"/>
    <n v="2002"/>
    <x v="41"/>
    <s v="1000 Int. $"/>
    <x v="9827"/>
    <s v="E"/>
    <s v="Estimated value"/>
  </r>
  <r>
    <s v="QV"/>
    <s v="Value of Agricultural Production"/>
    <n v="566"/>
    <x v="124"/>
    <n v="152"/>
    <x v="0"/>
    <n v="141"/>
    <x v="2"/>
    <n v="2003"/>
    <x v="42"/>
    <s v="1000 Int. $"/>
    <x v="9828"/>
    <s v="E"/>
    <s v="Estimated value"/>
  </r>
  <r>
    <s v="QV"/>
    <s v="Value of Agricultural Production"/>
    <n v="566"/>
    <x v="124"/>
    <n v="152"/>
    <x v="0"/>
    <n v="141"/>
    <x v="2"/>
    <n v="2004"/>
    <x v="43"/>
    <s v="1000 Int. $"/>
    <x v="9829"/>
    <s v="E"/>
    <s v="Estimated value"/>
  </r>
  <r>
    <s v="QV"/>
    <s v="Value of Agricultural Production"/>
    <n v="566"/>
    <x v="124"/>
    <n v="152"/>
    <x v="0"/>
    <n v="141"/>
    <x v="2"/>
    <n v="2005"/>
    <x v="44"/>
    <s v="1000 Int. $"/>
    <x v="9830"/>
    <s v="E"/>
    <s v="Estimated value"/>
  </r>
  <r>
    <s v="QV"/>
    <s v="Value of Agricultural Production"/>
    <n v="566"/>
    <x v="124"/>
    <n v="152"/>
    <x v="0"/>
    <n v="141"/>
    <x v="2"/>
    <n v="2006"/>
    <x v="45"/>
    <s v="1000 Int. $"/>
    <x v="9831"/>
    <s v="E"/>
    <s v="Estimated value"/>
  </r>
  <r>
    <s v="QV"/>
    <s v="Value of Agricultural Production"/>
    <n v="566"/>
    <x v="124"/>
    <n v="152"/>
    <x v="0"/>
    <n v="141"/>
    <x v="2"/>
    <n v="2007"/>
    <x v="46"/>
    <s v="1000 Int. $"/>
    <x v="2865"/>
    <s v="E"/>
    <s v="Estimated value"/>
  </r>
  <r>
    <s v="QV"/>
    <s v="Value of Agricultural Production"/>
    <n v="566"/>
    <x v="124"/>
    <n v="152"/>
    <x v="0"/>
    <n v="141"/>
    <x v="2"/>
    <n v="2008"/>
    <x v="47"/>
    <s v="1000 Int. $"/>
    <x v="9832"/>
    <s v="E"/>
    <s v="Estimated value"/>
  </r>
  <r>
    <s v="QV"/>
    <s v="Value of Agricultural Production"/>
    <n v="566"/>
    <x v="124"/>
    <n v="152"/>
    <x v="0"/>
    <n v="141"/>
    <x v="2"/>
    <n v="2009"/>
    <x v="48"/>
    <s v="1000 Int. $"/>
    <x v="9833"/>
    <s v="E"/>
    <s v="Estimated value"/>
  </r>
  <r>
    <s v="QV"/>
    <s v="Value of Agricultural Production"/>
    <n v="566"/>
    <x v="124"/>
    <n v="152"/>
    <x v="0"/>
    <n v="141"/>
    <x v="2"/>
    <n v="2010"/>
    <x v="49"/>
    <s v="1000 Int. $"/>
    <x v="9834"/>
    <s v="E"/>
    <s v="Estimated value"/>
  </r>
  <r>
    <s v="QV"/>
    <s v="Value of Agricultural Production"/>
    <n v="566"/>
    <x v="124"/>
    <n v="152"/>
    <x v="0"/>
    <n v="141"/>
    <x v="2"/>
    <n v="2011"/>
    <x v="50"/>
    <s v="1000 Int. $"/>
    <x v="9835"/>
    <s v="E"/>
    <s v="Estimated value"/>
  </r>
  <r>
    <s v="QV"/>
    <s v="Value of Agricultural Production"/>
    <n v="566"/>
    <x v="124"/>
    <n v="152"/>
    <x v="0"/>
    <n v="141"/>
    <x v="2"/>
    <n v="2012"/>
    <x v="51"/>
    <s v="1000 Int. $"/>
    <x v="9836"/>
    <s v="E"/>
    <s v="Estimated value"/>
  </r>
  <r>
    <s v="QV"/>
    <s v="Value of Agricultural Production"/>
    <n v="566"/>
    <x v="124"/>
    <n v="152"/>
    <x v="0"/>
    <n v="141"/>
    <x v="2"/>
    <n v="2013"/>
    <x v="52"/>
    <s v="1000 Int. $"/>
    <x v="9837"/>
    <s v="E"/>
    <s v="Estimated value"/>
  </r>
  <r>
    <s v="QV"/>
    <s v="Value of Agricultural Production"/>
    <n v="566"/>
    <x v="124"/>
    <n v="152"/>
    <x v="0"/>
    <n v="141"/>
    <x v="2"/>
    <n v="2014"/>
    <x v="53"/>
    <s v="1000 Int. $"/>
    <x v="9838"/>
    <s v="E"/>
    <s v="Estimated value"/>
  </r>
  <r>
    <s v="QV"/>
    <s v="Value of Agricultural Production"/>
    <n v="566"/>
    <x v="124"/>
    <n v="152"/>
    <x v="0"/>
    <n v="141"/>
    <x v="2"/>
    <n v="2015"/>
    <x v="54"/>
    <s v="1000 Int. $"/>
    <x v="9839"/>
    <s v="E"/>
    <s v="Estimated value"/>
  </r>
  <r>
    <s v="QV"/>
    <s v="Value of Agricultural Production"/>
    <n v="566"/>
    <x v="124"/>
    <n v="152"/>
    <x v="0"/>
    <n v="141"/>
    <x v="2"/>
    <n v="2016"/>
    <x v="55"/>
    <s v="1000 Int. $"/>
    <x v="9840"/>
    <s v="E"/>
    <s v="Estimated value"/>
  </r>
  <r>
    <s v="QV"/>
    <s v="Value of Agricultural Production"/>
    <n v="566"/>
    <x v="124"/>
    <n v="152"/>
    <x v="0"/>
    <n v="141"/>
    <x v="2"/>
    <n v="2017"/>
    <x v="56"/>
    <s v="1000 Int. $"/>
    <x v="9841"/>
    <s v="E"/>
    <s v="Estimated value"/>
  </r>
  <r>
    <s v="QV"/>
    <s v="Value of Agricultural Production"/>
    <n v="566"/>
    <x v="124"/>
    <n v="152"/>
    <x v="0"/>
    <n v="141"/>
    <x v="2"/>
    <n v="2018"/>
    <x v="57"/>
    <s v="1000 Int. $"/>
    <x v="9842"/>
    <s v="E"/>
    <s v="Estimated value"/>
  </r>
  <r>
    <s v="QV"/>
    <s v="Value of Agricultural Production"/>
    <n v="566"/>
    <x v="124"/>
    <n v="152"/>
    <x v="0"/>
    <n v="141"/>
    <x v="2"/>
    <n v="2019"/>
    <x v="58"/>
    <s v="1000 Int. $"/>
    <x v="9843"/>
    <s v="E"/>
    <s v="Estimated value"/>
  </r>
  <r>
    <s v="QV"/>
    <s v="Value of Agricultural Production"/>
    <n v="566"/>
    <x v="124"/>
    <n v="152"/>
    <x v="0"/>
    <n v="141"/>
    <x v="2"/>
    <n v="2020"/>
    <x v="59"/>
    <s v="1000 Int. $"/>
    <x v="9844"/>
    <s v="E"/>
    <s v="Estimated value"/>
  </r>
  <r>
    <s v="QV"/>
    <s v="Value of Agricultural Production"/>
    <n v="566"/>
    <x v="124"/>
    <n v="152"/>
    <x v="0"/>
    <n v="111"/>
    <x v="1"/>
    <n v="1961"/>
    <x v="0"/>
    <s v="1000 Int. $"/>
    <x v="9845"/>
    <s v="E"/>
    <s v="Estimated value"/>
  </r>
  <r>
    <s v="QV"/>
    <s v="Value of Agricultural Production"/>
    <n v="566"/>
    <x v="124"/>
    <n v="152"/>
    <x v="0"/>
    <n v="111"/>
    <x v="1"/>
    <n v="1962"/>
    <x v="1"/>
    <s v="1000 Int. $"/>
    <x v="9845"/>
    <s v="E"/>
    <s v="Estimated value"/>
  </r>
  <r>
    <s v="QV"/>
    <s v="Value of Agricultural Production"/>
    <n v="566"/>
    <x v="124"/>
    <n v="152"/>
    <x v="0"/>
    <n v="111"/>
    <x v="1"/>
    <n v="1963"/>
    <x v="2"/>
    <s v="1000 Int. $"/>
    <x v="9845"/>
    <s v="E"/>
    <s v="Estimated value"/>
  </r>
  <r>
    <s v="QV"/>
    <s v="Value of Agricultural Production"/>
    <n v="566"/>
    <x v="124"/>
    <n v="152"/>
    <x v="0"/>
    <n v="111"/>
    <x v="1"/>
    <n v="1964"/>
    <x v="3"/>
    <s v="1000 Int. $"/>
    <x v="421"/>
    <s v="E"/>
    <s v="Estimated value"/>
  </r>
  <r>
    <s v="QV"/>
    <s v="Value of Agricultural Production"/>
    <n v="566"/>
    <x v="124"/>
    <n v="152"/>
    <x v="0"/>
    <n v="111"/>
    <x v="1"/>
    <n v="1965"/>
    <x v="4"/>
    <s v="1000 Int. $"/>
    <x v="421"/>
    <s v="E"/>
    <s v="Estimated value"/>
  </r>
  <r>
    <s v="QV"/>
    <s v="Value of Agricultural Production"/>
    <n v="566"/>
    <x v="124"/>
    <n v="152"/>
    <x v="0"/>
    <n v="111"/>
    <x v="1"/>
    <n v="1966"/>
    <x v="5"/>
    <s v="1000 Int. $"/>
    <x v="421"/>
    <s v="E"/>
    <s v="Estimated value"/>
  </r>
  <r>
    <s v="QV"/>
    <s v="Value of Agricultural Production"/>
    <n v="566"/>
    <x v="124"/>
    <n v="152"/>
    <x v="0"/>
    <n v="111"/>
    <x v="1"/>
    <n v="1967"/>
    <x v="6"/>
    <s v="1000 Int. $"/>
    <x v="6323"/>
    <s v="E"/>
    <s v="Estimated value"/>
  </r>
  <r>
    <s v="QV"/>
    <s v="Value of Agricultural Production"/>
    <n v="566"/>
    <x v="124"/>
    <n v="152"/>
    <x v="0"/>
    <n v="111"/>
    <x v="1"/>
    <n v="1968"/>
    <x v="7"/>
    <s v="1000 Int. $"/>
    <x v="421"/>
    <s v="E"/>
    <s v="Estimated value"/>
  </r>
  <r>
    <s v="QV"/>
    <s v="Value of Agricultural Production"/>
    <n v="566"/>
    <x v="124"/>
    <n v="152"/>
    <x v="0"/>
    <n v="111"/>
    <x v="1"/>
    <n v="1969"/>
    <x v="8"/>
    <s v="1000 Int. $"/>
    <x v="421"/>
    <s v="E"/>
    <s v="Estimated value"/>
  </r>
  <r>
    <s v="QV"/>
    <s v="Value of Agricultural Production"/>
    <n v="566"/>
    <x v="124"/>
    <n v="152"/>
    <x v="0"/>
    <n v="111"/>
    <x v="1"/>
    <n v="1970"/>
    <x v="9"/>
    <s v="1000 Int. $"/>
    <x v="9846"/>
    <s v="E"/>
    <s v="Estimated value"/>
  </r>
  <r>
    <s v="QV"/>
    <s v="Value of Agricultural Production"/>
    <n v="566"/>
    <x v="124"/>
    <n v="152"/>
    <x v="0"/>
    <n v="111"/>
    <x v="1"/>
    <n v="1971"/>
    <x v="10"/>
    <s v="1000 Int. $"/>
    <x v="421"/>
    <s v="E"/>
    <s v="Estimated value"/>
  </r>
  <r>
    <s v="QV"/>
    <s v="Value of Agricultural Production"/>
    <n v="566"/>
    <x v="124"/>
    <n v="152"/>
    <x v="0"/>
    <n v="111"/>
    <x v="1"/>
    <n v="1972"/>
    <x v="11"/>
    <s v="1000 Int. $"/>
    <x v="421"/>
    <s v="E"/>
    <s v="Estimated value"/>
  </r>
  <r>
    <s v="QV"/>
    <s v="Value of Agricultural Production"/>
    <n v="566"/>
    <x v="124"/>
    <n v="152"/>
    <x v="0"/>
    <n v="111"/>
    <x v="1"/>
    <n v="1973"/>
    <x v="12"/>
    <s v="1000 Int. $"/>
    <x v="9071"/>
    <s v="E"/>
    <s v="Estimated value"/>
  </r>
  <r>
    <s v="QV"/>
    <s v="Value of Agricultural Production"/>
    <n v="566"/>
    <x v="124"/>
    <n v="152"/>
    <x v="0"/>
    <n v="111"/>
    <x v="1"/>
    <n v="1974"/>
    <x v="13"/>
    <s v="1000 Int. $"/>
    <x v="8125"/>
    <s v="E"/>
    <s v="Estimated value"/>
  </r>
  <r>
    <s v="QV"/>
    <s v="Value of Agricultural Production"/>
    <n v="566"/>
    <x v="124"/>
    <n v="152"/>
    <x v="0"/>
    <n v="111"/>
    <x v="1"/>
    <n v="1975"/>
    <x v="14"/>
    <s v="1000 Int. $"/>
    <x v="8125"/>
    <s v="E"/>
    <s v="Estimated value"/>
  </r>
  <r>
    <s v="QV"/>
    <s v="Value of Agricultural Production"/>
    <n v="566"/>
    <x v="124"/>
    <n v="152"/>
    <x v="0"/>
    <n v="111"/>
    <x v="1"/>
    <n v="1976"/>
    <x v="15"/>
    <s v="1000 Int. $"/>
    <x v="8125"/>
    <s v="E"/>
    <s v="Estimated value"/>
  </r>
  <r>
    <s v="QV"/>
    <s v="Value of Agricultural Production"/>
    <n v="566"/>
    <x v="124"/>
    <n v="152"/>
    <x v="0"/>
    <n v="111"/>
    <x v="1"/>
    <n v="1977"/>
    <x v="16"/>
    <s v="1000 Int. $"/>
    <x v="421"/>
    <s v="E"/>
    <s v="Estimated value"/>
  </r>
  <r>
    <s v="QV"/>
    <s v="Value of Agricultural Production"/>
    <n v="566"/>
    <x v="124"/>
    <n v="152"/>
    <x v="0"/>
    <n v="111"/>
    <x v="1"/>
    <n v="1978"/>
    <x v="17"/>
    <s v="1000 Int. $"/>
    <x v="421"/>
    <s v="E"/>
    <s v="Estimated value"/>
  </r>
  <r>
    <s v="QV"/>
    <s v="Value of Agricultural Production"/>
    <n v="566"/>
    <x v="124"/>
    <n v="152"/>
    <x v="0"/>
    <n v="111"/>
    <x v="1"/>
    <n v="1979"/>
    <x v="18"/>
    <s v="1000 Int. $"/>
    <x v="423"/>
    <s v="E"/>
    <s v="Estimated value"/>
  </r>
  <r>
    <s v="QV"/>
    <s v="Value of Agricultural Production"/>
    <n v="566"/>
    <x v="124"/>
    <n v="152"/>
    <x v="0"/>
    <n v="111"/>
    <x v="1"/>
    <n v="1980"/>
    <x v="19"/>
    <s v="1000 Int. $"/>
    <x v="8209"/>
    <s v="E"/>
    <s v="Estimated value"/>
  </r>
  <r>
    <s v="QV"/>
    <s v="Value of Agricultural Production"/>
    <n v="566"/>
    <x v="124"/>
    <n v="152"/>
    <x v="0"/>
    <n v="111"/>
    <x v="1"/>
    <n v="1981"/>
    <x v="20"/>
    <s v="1000 Int. $"/>
    <x v="6262"/>
    <s v="E"/>
    <s v="Estimated value"/>
  </r>
  <r>
    <s v="QV"/>
    <s v="Value of Agricultural Production"/>
    <n v="566"/>
    <x v="124"/>
    <n v="152"/>
    <x v="0"/>
    <n v="111"/>
    <x v="1"/>
    <n v="1982"/>
    <x v="21"/>
    <s v="1000 Int. $"/>
    <x v="6262"/>
    <s v="E"/>
    <s v="Estimated value"/>
  </r>
  <r>
    <s v="QV"/>
    <s v="Value of Agricultural Production"/>
    <n v="566"/>
    <x v="124"/>
    <n v="152"/>
    <x v="0"/>
    <n v="111"/>
    <x v="1"/>
    <n v="1983"/>
    <x v="22"/>
    <s v="1000 Int. $"/>
    <x v="6262"/>
    <s v="E"/>
    <s v="Estimated value"/>
  </r>
  <r>
    <s v="QV"/>
    <s v="Value of Agricultural Production"/>
    <n v="566"/>
    <x v="124"/>
    <n v="152"/>
    <x v="0"/>
    <n v="111"/>
    <x v="1"/>
    <n v="1984"/>
    <x v="23"/>
    <s v="1000 Int. $"/>
    <x v="424"/>
    <s v="E"/>
    <s v="Estimated value"/>
  </r>
  <r>
    <s v="QV"/>
    <s v="Value of Agricultural Production"/>
    <n v="566"/>
    <x v="124"/>
    <n v="152"/>
    <x v="0"/>
    <n v="111"/>
    <x v="1"/>
    <n v="1985"/>
    <x v="24"/>
    <s v="1000 Int. $"/>
    <x v="9847"/>
    <s v="E"/>
    <s v="Estimated value"/>
  </r>
  <r>
    <s v="QV"/>
    <s v="Value of Agricultural Production"/>
    <n v="566"/>
    <x v="124"/>
    <n v="152"/>
    <x v="0"/>
    <n v="111"/>
    <x v="1"/>
    <n v="1986"/>
    <x v="25"/>
    <s v="1000 Int. $"/>
    <x v="4480"/>
    <s v="E"/>
    <s v="Estimated value"/>
  </r>
  <r>
    <s v="QV"/>
    <s v="Value of Agricultural Production"/>
    <n v="566"/>
    <x v="124"/>
    <n v="152"/>
    <x v="0"/>
    <n v="111"/>
    <x v="1"/>
    <n v="1987"/>
    <x v="26"/>
    <s v="1000 Int. $"/>
    <x v="8150"/>
    <s v="E"/>
    <s v="Estimated value"/>
  </r>
  <r>
    <s v="QV"/>
    <s v="Value of Agricultural Production"/>
    <n v="566"/>
    <x v="124"/>
    <n v="152"/>
    <x v="0"/>
    <n v="111"/>
    <x v="1"/>
    <n v="1988"/>
    <x v="27"/>
    <s v="1000 Int. $"/>
    <x v="4492"/>
    <s v="E"/>
    <s v="Estimated value"/>
  </r>
  <r>
    <s v="QV"/>
    <s v="Value of Agricultural Production"/>
    <n v="566"/>
    <x v="124"/>
    <n v="152"/>
    <x v="0"/>
    <n v="111"/>
    <x v="1"/>
    <n v="1989"/>
    <x v="28"/>
    <s v="1000 Int. $"/>
    <x v="8115"/>
    <s v="E"/>
    <s v="Estimated value"/>
  </r>
  <r>
    <s v="QV"/>
    <s v="Value of Agricultural Production"/>
    <n v="566"/>
    <x v="124"/>
    <n v="152"/>
    <x v="0"/>
    <n v="111"/>
    <x v="1"/>
    <n v="1990"/>
    <x v="29"/>
    <s v="1000 Int. $"/>
    <x v="4492"/>
    <s v="E"/>
    <s v="Estimated value"/>
  </r>
  <r>
    <s v="QV"/>
    <s v="Value of Agricultural Production"/>
    <n v="566"/>
    <x v="124"/>
    <n v="152"/>
    <x v="0"/>
    <n v="111"/>
    <x v="1"/>
    <n v="1991"/>
    <x v="30"/>
    <s v="1000 Int. $"/>
    <x v="8115"/>
    <s v="E"/>
    <s v="Estimated value"/>
  </r>
  <r>
    <s v="QV"/>
    <s v="Value of Agricultural Production"/>
    <n v="566"/>
    <x v="124"/>
    <n v="152"/>
    <x v="0"/>
    <n v="111"/>
    <x v="1"/>
    <n v="1992"/>
    <x v="31"/>
    <s v="1000 Int. $"/>
    <x v="1838"/>
    <s v="E"/>
    <s v="Estimated value"/>
  </r>
  <r>
    <s v="QV"/>
    <s v="Value of Agricultural Production"/>
    <n v="566"/>
    <x v="124"/>
    <n v="152"/>
    <x v="0"/>
    <n v="111"/>
    <x v="1"/>
    <n v="1993"/>
    <x v="32"/>
    <s v="1000 Int. $"/>
    <x v="9848"/>
    <s v="E"/>
    <s v="Estimated value"/>
  </r>
  <r>
    <s v="QV"/>
    <s v="Value of Agricultural Production"/>
    <n v="566"/>
    <x v="124"/>
    <n v="152"/>
    <x v="0"/>
    <n v="111"/>
    <x v="1"/>
    <n v="1994"/>
    <x v="33"/>
    <s v="1000 Int. $"/>
    <x v="1647"/>
    <s v="E"/>
    <s v="Estimated value"/>
  </r>
  <r>
    <s v="QV"/>
    <s v="Value of Agricultural Production"/>
    <n v="566"/>
    <x v="124"/>
    <n v="152"/>
    <x v="0"/>
    <n v="111"/>
    <x v="1"/>
    <n v="1995"/>
    <x v="34"/>
    <s v="1000 Int. $"/>
    <x v="9849"/>
    <s v="E"/>
    <s v="Estimated value"/>
  </r>
  <r>
    <s v="QV"/>
    <s v="Value of Agricultural Production"/>
    <n v="566"/>
    <x v="124"/>
    <n v="152"/>
    <x v="0"/>
    <n v="111"/>
    <x v="1"/>
    <n v="1996"/>
    <x v="35"/>
    <s v="1000 Int. $"/>
    <x v="9850"/>
    <s v="E"/>
    <s v="Estimated value"/>
  </r>
  <r>
    <s v="QV"/>
    <s v="Value of Agricultural Production"/>
    <n v="566"/>
    <x v="124"/>
    <n v="152"/>
    <x v="0"/>
    <n v="111"/>
    <x v="1"/>
    <n v="1997"/>
    <x v="36"/>
    <s v="1000 Int. $"/>
    <x v="1854"/>
    <s v="E"/>
    <s v="Estimated value"/>
  </r>
  <r>
    <s v="QV"/>
    <s v="Value of Agricultural Production"/>
    <n v="566"/>
    <x v="124"/>
    <n v="152"/>
    <x v="0"/>
    <n v="111"/>
    <x v="1"/>
    <n v="1998"/>
    <x v="37"/>
    <s v="1000 Int. $"/>
    <x v="4467"/>
    <s v="E"/>
    <s v="Estimated value"/>
  </r>
  <r>
    <s v="QV"/>
    <s v="Value of Agricultural Production"/>
    <n v="566"/>
    <x v="124"/>
    <n v="152"/>
    <x v="0"/>
    <n v="111"/>
    <x v="1"/>
    <n v="1999"/>
    <x v="38"/>
    <s v="1000 Int. $"/>
    <x v="776"/>
    <s v="E"/>
    <s v="Estimated value"/>
  </r>
  <r>
    <s v="QV"/>
    <s v="Value of Agricultural Production"/>
    <n v="566"/>
    <x v="124"/>
    <n v="152"/>
    <x v="0"/>
    <n v="111"/>
    <x v="1"/>
    <n v="2000"/>
    <x v="39"/>
    <s v="1000 Int. $"/>
    <x v="8138"/>
    <s v="E"/>
    <s v="Estimated value"/>
  </r>
  <r>
    <s v="QV"/>
    <s v="Value of Agricultural Production"/>
    <n v="566"/>
    <x v="124"/>
    <n v="152"/>
    <x v="0"/>
    <n v="111"/>
    <x v="1"/>
    <n v="2001"/>
    <x v="40"/>
    <s v="1000 Int. $"/>
    <x v="9851"/>
    <s v="E"/>
    <s v="Estimated value"/>
  </r>
  <r>
    <s v="QV"/>
    <s v="Value of Agricultural Production"/>
    <n v="566"/>
    <x v="124"/>
    <n v="152"/>
    <x v="0"/>
    <n v="111"/>
    <x v="1"/>
    <n v="2002"/>
    <x v="41"/>
    <s v="1000 Int. $"/>
    <x v="8203"/>
    <s v="E"/>
    <s v="Estimated value"/>
  </r>
  <r>
    <s v="QV"/>
    <s v="Value of Agricultural Production"/>
    <n v="566"/>
    <x v="124"/>
    <n v="152"/>
    <x v="0"/>
    <n v="111"/>
    <x v="1"/>
    <n v="2003"/>
    <x v="42"/>
    <s v="1000 Int. $"/>
    <x v="8204"/>
    <s v="E"/>
    <s v="Estimated value"/>
  </r>
  <r>
    <s v="QV"/>
    <s v="Value of Agricultural Production"/>
    <n v="566"/>
    <x v="124"/>
    <n v="152"/>
    <x v="0"/>
    <n v="111"/>
    <x v="1"/>
    <n v="2004"/>
    <x v="43"/>
    <s v="1000 Int. $"/>
    <x v="9852"/>
    <s v="E"/>
    <s v="Estimated value"/>
  </r>
  <r>
    <s v="QV"/>
    <s v="Value of Agricultural Production"/>
    <n v="566"/>
    <x v="124"/>
    <n v="152"/>
    <x v="0"/>
    <n v="111"/>
    <x v="1"/>
    <n v="2005"/>
    <x v="44"/>
    <s v="1000 Int. $"/>
    <x v="1854"/>
    <s v="E"/>
    <s v="Estimated value"/>
  </r>
  <r>
    <s v="QV"/>
    <s v="Value of Agricultural Production"/>
    <n v="566"/>
    <x v="124"/>
    <n v="152"/>
    <x v="0"/>
    <n v="111"/>
    <x v="1"/>
    <n v="2006"/>
    <x v="45"/>
    <s v="1000 Int. $"/>
    <x v="9853"/>
    <s v="E"/>
    <s v="Estimated value"/>
  </r>
  <r>
    <s v="QV"/>
    <s v="Value of Agricultural Production"/>
    <n v="566"/>
    <x v="124"/>
    <n v="152"/>
    <x v="0"/>
    <n v="111"/>
    <x v="1"/>
    <n v="2007"/>
    <x v="46"/>
    <s v="1000 Int. $"/>
    <x v="797"/>
    <s v="E"/>
    <s v="Estimated value"/>
  </r>
  <r>
    <s v="QV"/>
    <s v="Value of Agricultural Production"/>
    <n v="566"/>
    <x v="124"/>
    <n v="152"/>
    <x v="0"/>
    <n v="111"/>
    <x v="1"/>
    <n v="2008"/>
    <x v="47"/>
    <s v="1000 Int. $"/>
    <x v="8179"/>
    <s v="E"/>
    <s v="Estimated value"/>
  </r>
  <r>
    <s v="QV"/>
    <s v="Value of Agricultural Production"/>
    <n v="566"/>
    <x v="124"/>
    <n v="152"/>
    <x v="0"/>
    <n v="111"/>
    <x v="1"/>
    <n v="2009"/>
    <x v="48"/>
    <s v="1000 Int. $"/>
    <x v="3829"/>
    <s v="E"/>
    <s v="Estimated value"/>
  </r>
  <r>
    <s v="QV"/>
    <s v="Value of Agricultural Production"/>
    <n v="566"/>
    <x v="124"/>
    <n v="152"/>
    <x v="0"/>
    <n v="111"/>
    <x v="1"/>
    <n v="2010"/>
    <x v="49"/>
    <s v="1000 Int. $"/>
    <x v="9854"/>
    <s v="E"/>
    <s v="Estimated value"/>
  </r>
  <r>
    <s v="QV"/>
    <s v="Value of Agricultural Production"/>
    <n v="566"/>
    <x v="124"/>
    <n v="152"/>
    <x v="0"/>
    <n v="111"/>
    <x v="1"/>
    <n v="2011"/>
    <x v="50"/>
    <s v="1000 Int. $"/>
    <x v="4490"/>
    <s v="E"/>
    <s v="Estimated value"/>
  </r>
  <r>
    <s v="QV"/>
    <s v="Value of Agricultural Production"/>
    <n v="566"/>
    <x v="124"/>
    <n v="152"/>
    <x v="0"/>
    <n v="111"/>
    <x v="1"/>
    <n v="2012"/>
    <x v="51"/>
    <s v="1000 Int. $"/>
    <x v="4489"/>
    <s v="E"/>
    <s v="Estimated value"/>
  </r>
  <r>
    <s v="QV"/>
    <s v="Value of Agricultural Production"/>
    <n v="566"/>
    <x v="124"/>
    <n v="152"/>
    <x v="0"/>
    <n v="111"/>
    <x v="1"/>
    <n v="2013"/>
    <x v="52"/>
    <s v="1000 Int. $"/>
    <x v="3829"/>
    <s v="E"/>
    <s v="Estimated value"/>
  </r>
  <r>
    <s v="QV"/>
    <s v="Value of Agricultural Production"/>
    <n v="566"/>
    <x v="124"/>
    <n v="152"/>
    <x v="0"/>
    <n v="111"/>
    <x v="1"/>
    <n v="2014"/>
    <x v="53"/>
    <s v="1000 Int. $"/>
    <x v="9855"/>
    <s v="E"/>
    <s v="Estimated value"/>
  </r>
  <r>
    <s v="QV"/>
    <s v="Value of Agricultural Production"/>
    <n v="566"/>
    <x v="124"/>
    <n v="152"/>
    <x v="0"/>
    <n v="111"/>
    <x v="1"/>
    <n v="2015"/>
    <x v="54"/>
    <s v="1000 Int. $"/>
    <x v="8115"/>
    <s v="E"/>
    <s v="Estimated value"/>
  </r>
  <r>
    <s v="QV"/>
    <s v="Value of Agricultural Production"/>
    <n v="566"/>
    <x v="124"/>
    <n v="152"/>
    <x v="0"/>
    <n v="111"/>
    <x v="1"/>
    <n v="2016"/>
    <x v="55"/>
    <s v="1000 Int. $"/>
    <x v="8115"/>
    <s v="E"/>
    <s v="Estimated value"/>
  </r>
  <r>
    <s v="QV"/>
    <s v="Value of Agricultural Production"/>
    <n v="566"/>
    <x v="124"/>
    <n v="152"/>
    <x v="0"/>
    <n v="111"/>
    <x v="1"/>
    <n v="2017"/>
    <x v="56"/>
    <s v="1000 Int. $"/>
    <x v="6554"/>
    <s v="E"/>
    <s v="Estimated value"/>
  </r>
  <r>
    <s v="QV"/>
    <s v="Value of Agricultural Production"/>
    <n v="566"/>
    <x v="124"/>
    <n v="152"/>
    <x v="0"/>
    <n v="111"/>
    <x v="1"/>
    <n v="2018"/>
    <x v="57"/>
    <s v="1000 Int. $"/>
    <x v="8115"/>
    <s v="E"/>
    <s v="Estimated value"/>
  </r>
  <r>
    <s v="QV"/>
    <s v="Value of Agricultural Production"/>
    <n v="566"/>
    <x v="124"/>
    <n v="152"/>
    <x v="0"/>
    <n v="111"/>
    <x v="1"/>
    <n v="2019"/>
    <x v="58"/>
    <s v="1000 Int. $"/>
    <x v="8115"/>
    <s v="E"/>
    <s v="Estimated value"/>
  </r>
  <r>
    <s v="QV"/>
    <s v="Value of Agricultural Production"/>
    <n v="566"/>
    <x v="124"/>
    <n v="152"/>
    <x v="0"/>
    <n v="111"/>
    <x v="1"/>
    <n v="2020"/>
    <x v="59"/>
    <s v="1000 Int. $"/>
    <x v="1839"/>
    <s v="E"/>
    <s v="Estimated value"/>
  </r>
  <r>
    <s v="QV"/>
    <s v="Value of Agricultural Production"/>
    <n v="807"/>
    <x v="125"/>
    <n v="152"/>
    <x v="0"/>
    <n v="112"/>
    <x v="0"/>
    <n v="1992"/>
    <x v="31"/>
    <s v="1000 Int. $"/>
    <x v="9856"/>
    <s v="E"/>
    <s v="Estimated value"/>
  </r>
  <r>
    <s v="QV"/>
    <s v="Value of Agricultural Production"/>
    <n v="807"/>
    <x v="125"/>
    <n v="152"/>
    <x v="0"/>
    <n v="112"/>
    <x v="0"/>
    <n v="1993"/>
    <x v="32"/>
    <s v="1000 Int. $"/>
    <x v="9857"/>
    <s v="E"/>
    <s v="Estimated value"/>
  </r>
  <r>
    <s v="QV"/>
    <s v="Value of Agricultural Production"/>
    <n v="807"/>
    <x v="125"/>
    <n v="152"/>
    <x v="0"/>
    <n v="112"/>
    <x v="0"/>
    <n v="1994"/>
    <x v="33"/>
    <s v="1000 Int. $"/>
    <x v="9858"/>
    <s v="E"/>
    <s v="Estimated value"/>
  </r>
  <r>
    <s v="QV"/>
    <s v="Value of Agricultural Production"/>
    <n v="807"/>
    <x v="125"/>
    <n v="152"/>
    <x v="0"/>
    <n v="112"/>
    <x v="0"/>
    <n v="1995"/>
    <x v="34"/>
    <s v="1000 Int. $"/>
    <x v="9859"/>
    <s v="E"/>
    <s v="Estimated value"/>
  </r>
  <r>
    <s v="QV"/>
    <s v="Value of Agricultural Production"/>
    <n v="807"/>
    <x v="125"/>
    <n v="152"/>
    <x v="0"/>
    <n v="112"/>
    <x v="0"/>
    <n v="1996"/>
    <x v="35"/>
    <s v="1000 Int. $"/>
    <x v="9860"/>
    <s v="E"/>
    <s v="Estimated value"/>
  </r>
  <r>
    <s v="QV"/>
    <s v="Value of Agricultural Production"/>
    <n v="807"/>
    <x v="125"/>
    <n v="152"/>
    <x v="0"/>
    <n v="112"/>
    <x v="0"/>
    <n v="1997"/>
    <x v="36"/>
    <s v="1000 Int. $"/>
    <x v="9861"/>
    <s v="E"/>
    <s v="Estimated value"/>
  </r>
  <r>
    <s v="QV"/>
    <s v="Value of Agricultural Production"/>
    <n v="807"/>
    <x v="125"/>
    <n v="152"/>
    <x v="0"/>
    <n v="112"/>
    <x v="0"/>
    <n v="1998"/>
    <x v="37"/>
    <s v="1000 Int. $"/>
    <x v="9862"/>
    <s v="E"/>
    <s v="Estimated value"/>
  </r>
  <r>
    <s v="QV"/>
    <s v="Value of Agricultural Production"/>
    <n v="807"/>
    <x v="125"/>
    <n v="152"/>
    <x v="0"/>
    <n v="112"/>
    <x v="0"/>
    <n v="1999"/>
    <x v="38"/>
    <s v="1000 Int. $"/>
    <x v="9863"/>
    <s v="E"/>
    <s v="Estimated value"/>
  </r>
  <r>
    <s v="QV"/>
    <s v="Value of Agricultural Production"/>
    <n v="807"/>
    <x v="125"/>
    <n v="152"/>
    <x v="0"/>
    <n v="112"/>
    <x v="0"/>
    <n v="2000"/>
    <x v="39"/>
    <s v="1000 Int. $"/>
    <x v="9864"/>
    <s v="E"/>
    <s v="Estimated value"/>
  </r>
  <r>
    <s v="QV"/>
    <s v="Value of Agricultural Production"/>
    <n v="807"/>
    <x v="125"/>
    <n v="152"/>
    <x v="0"/>
    <n v="112"/>
    <x v="0"/>
    <n v="2001"/>
    <x v="40"/>
    <s v="1000 Int. $"/>
    <x v="9865"/>
    <s v="E"/>
    <s v="Estimated value"/>
  </r>
  <r>
    <s v="QV"/>
    <s v="Value of Agricultural Production"/>
    <n v="807"/>
    <x v="125"/>
    <n v="152"/>
    <x v="0"/>
    <n v="112"/>
    <x v="0"/>
    <n v="2002"/>
    <x v="41"/>
    <s v="1000 Int. $"/>
    <x v="9866"/>
    <s v="E"/>
    <s v="Estimated value"/>
  </r>
  <r>
    <s v="QV"/>
    <s v="Value of Agricultural Production"/>
    <n v="807"/>
    <x v="125"/>
    <n v="152"/>
    <x v="0"/>
    <n v="112"/>
    <x v="0"/>
    <n v="2003"/>
    <x v="42"/>
    <s v="1000 Int. $"/>
    <x v="9867"/>
    <s v="E"/>
    <s v="Estimated value"/>
  </r>
  <r>
    <s v="QV"/>
    <s v="Value of Agricultural Production"/>
    <n v="807"/>
    <x v="125"/>
    <n v="152"/>
    <x v="0"/>
    <n v="112"/>
    <x v="0"/>
    <n v="2004"/>
    <x v="43"/>
    <s v="1000 Int. $"/>
    <x v="9868"/>
    <s v="E"/>
    <s v="Estimated value"/>
  </r>
  <r>
    <s v="QV"/>
    <s v="Value of Agricultural Production"/>
    <n v="807"/>
    <x v="125"/>
    <n v="152"/>
    <x v="0"/>
    <n v="112"/>
    <x v="0"/>
    <n v="2005"/>
    <x v="44"/>
    <s v="1000 Int. $"/>
    <x v="9869"/>
    <s v="E"/>
    <s v="Estimated value"/>
  </r>
  <r>
    <s v="QV"/>
    <s v="Value of Agricultural Production"/>
    <n v="807"/>
    <x v="125"/>
    <n v="152"/>
    <x v="0"/>
    <n v="112"/>
    <x v="0"/>
    <n v="2006"/>
    <x v="45"/>
    <s v="1000 Int. $"/>
    <x v="9870"/>
    <s v="E"/>
    <s v="Estimated value"/>
  </r>
  <r>
    <s v="QV"/>
    <s v="Value of Agricultural Production"/>
    <n v="807"/>
    <x v="125"/>
    <n v="152"/>
    <x v="0"/>
    <n v="112"/>
    <x v="0"/>
    <n v="2007"/>
    <x v="46"/>
    <s v="1000 Int. $"/>
    <x v="9871"/>
    <s v="E"/>
    <s v="Estimated value"/>
  </r>
  <r>
    <s v="QV"/>
    <s v="Value of Agricultural Production"/>
    <n v="807"/>
    <x v="125"/>
    <n v="152"/>
    <x v="0"/>
    <n v="112"/>
    <x v="0"/>
    <n v="2008"/>
    <x v="47"/>
    <s v="1000 Int. $"/>
    <x v="9872"/>
    <s v="E"/>
    <s v="Estimated value"/>
  </r>
  <r>
    <s v="QV"/>
    <s v="Value of Agricultural Production"/>
    <n v="807"/>
    <x v="125"/>
    <n v="152"/>
    <x v="0"/>
    <n v="112"/>
    <x v="0"/>
    <n v="2009"/>
    <x v="48"/>
    <s v="1000 Int. $"/>
    <x v="7675"/>
    <s v="E"/>
    <s v="Estimated value"/>
  </r>
  <r>
    <s v="QV"/>
    <s v="Value of Agricultural Production"/>
    <n v="807"/>
    <x v="125"/>
    <n v="152"/>
    <x v="0"/>
    <n v="112"/>
    <x v="0"/>
    <n v="2010"/>
    <x v="49"/>
    <s v="1000 Int. $"/>
    <x v="9873"/>
    <s v="E"/>
    <s v="Estimated value"/>
  </r>
  <r>
    <s v="QV"/>
    <s v="Value of Agricultural Production"/>
    <n v="807"/>
    <x v="125"/>
    <n v="152"/>
    <x v="0"/>
    <n v="112"/>
    <x v="0"/>
    <n v="2011"/>
    <x v="50"/>
    <s v="1000 Int. $"/>
    <x v="9874"/>
    <s v="E"/>
    <s v="Estimated value"/>
  </r>
  <r>
    <s v="QV"/>
    <s v="Value of Agricultural Production"/>
    <n v="807"/>
    <x v="125"/>
    <n v="152"/>
    <x v="0"/>
    <n v="112"/>
    <x v="0"/>
    <n v="2012"/>
    <x v="51"/>
    <s v="1000 Int. $"/>
    <x v="9875"/>
    <s v="E"/>
    <s v="Estimated value"/>
  </r>
  <r>
    <s v="QV"/>
    <s v="Value of Agricultural Production"/>
    <n v="807"/>
    <x v="125"/>
    <n v="152"/>
    <x v="0"/>
    <n v="112"/>
    <x v="0"/>
    <n v="2013"/>
    <x v="52"/>
    <s v="1000 Int. $"/>
    <x v="9876"/>
    <s v="E"/>
    <s v="Estimated value"/>
  </r>
  <r>
    <s v="QV"/>
    <s v="Value of Agricultural Production"/>
    <n v="807"/>
    <x v="125"/>
    <n v="152"/>
    <x v="0"/>
    <n v="112"/>
    <x v="0"/>
    <n v="2014"/>
    <x v="53"/>
    <s v="1000 Int. $"/>
    <x v="9877"/>
    <s v="E"/>
    <s v="Estimated value"/>
  </r>
  <r>
    <s v="QV"/>
    <s v="Value of Agricultural Production"/>
    <n v="807"/>
    <x v="125"/>
    <n v="152"/>
    <x v="0"/>
    <n v="112"/>
    <x v="0"/>
    <n v="2015"/>
    <x v="54"/>
    <s v="1000 Int. $"/>
    <x v="9878"/>
    <s v="E"/>
    <s v="Estimated value"/>
  </r>
  <r>
    <s v="QV"/>
    <s v="Value of Agricultural Production"/>
    <n v="807"/>
    <x v="125"/>
    <n v="152"/>
    <x v="0"/>
    <n v="112"/>
    <x v="0"/>
    <n v="2016"/>
    <x v="55"/>
    <s v="1000 Int. $"/>
    <x v="9879"/>
    <s v="E"/>
    <s v="Estimated value"/>
  </r>
  <r>
    <s v="QV"/>
    <s v="Value of Agricultural Production"/>
    <n v="807"/>
    <x v="125"/>
    <n v="152"/>
    <x v="0"/>
    <n v="112"/>
    <x v="0"/>
    <n v="2017"/>
    <x v="56"/>
    <s v="1000 Int. $"/>
    <x v="9880"/>
    <s v="E"/>
    <s v="Estimated value"/>
  </r>
  <r>
    <s v="QV"/>
    <s v="Value of Agricultural Production"/>
    <n v="807"/>
    <x v="125"/>
    <n v="152"/>
    <x v="0"/>
    <n v="112"/>
    <x v="0"/>
    <n v="2018"/>
    <x v="57"/>
    <s v="1000 Int. $"/>
    <x v="9881"/>
    <s v="E"/>
    <s v="Estimated value"/>
  </r>
  <r>
    <s v="QV"/>
    <s v="Value of Agricultural Production"/>
    <n v="807"/>
    <x v="125"/>
    <n v="152"/>
    <x v="0"/>
    <n v="112"/>
    <x v="0"/>
    <n v="2019"/>
    <x v="58"/>
    <s v="1000 Int. $"/>
    <x v="9882"/>
    <s v="E"/>
    <s v="Estimated value"/>
  </r>
  <r>
    <s v="QV"/>
    <s v="Value of Agricultural Production"/>
    <n v="807"/>
    <x v="125"/>
    <n v="152"/>
    <x v="0"/>
    <n v="112"/>
    <x v="0"/>
    <n v="2020"/>
    <x v="59"/>
    <s v="1000 Int. $"/>
    <x v="9883"/>
    <s v="E"/>
    <s v="Estimated value"/>
  </r>
  <r>
    <s v="QV"/>
    <s v="Value of Agricultural Production"/>
    <n v="807"/>
    <x v="125"/>
    <n v="152"/>
    <x v="0"/>
    <n v="141"/>
    <x v="2"/>
    <n v="2001"/>
    <x v="40"/>
    <s v="1000 Int. $"/>
    <x v="1067"/>
    <s v="E"/>
    <s v="Estimated value"/>
  </r>
  <r>
    <s v="QV"/>
    <s v="Value of Agricultural Production"/>
    <n v="807"/>
    <x v="125"/>
    <n v="152"/>
    <x v="0"/>
    <n v="141"/>
    <x v="2"/>
    <n v="2004"/>
    <x v="43"/>
    <s v="1000 Int. $"/>
    <x v="180"/>
    <s v="E"/>
    <s v="Estimated value"/>
  </r>
  <r>
    <s v="QV"/>
    <s v="Value of Agricultural Production"/>
    <n v="807"/>
    <x v="125"/>
    <n v="152"/>
    <x v="0"/>
    <n v="141"/>
    <x v="2"/>
    <n v="2005"/>
    <x v="44"/>
    <s v="1000 Int. $"/>
    <x v="180"/>
    <s v="E"/>
    <s v="Estimated value"/>
  </r>
  <r>
    <s v="QV"/>
    <s v="Value of Agricultural Production"/>
    <n v="807"/>
    <x v="125"/>
    <n v="152"/>
    <x v="0"/>
    <n v="141"/>
    <x v="2"/>
    <n v="2006"/>
    <x v="45"/>
    <s v="1000 Int. $"/>
    <x v="1671"/>
    <s v="E"/>
    <s v="Estimated value"/>
  </r>
  <r>
    <s v="QV"/>
    <s v="Value of Agricultural Production"/>
    <n v="807"/>
    <x v="125"/>
    <n v="152"/>
    <x v="0"/>
    <n v="141"/>
    <x v="2"/>
    <n v="2007"/>
    <x v="46"/>
    <s v="1000 Int. $"/>
    <x v="180"/>
    <s v="E"/>
    <s v="Estimated value"/>
  </r>
  <r>
    <s v="QV"/>
    <s v="Value of Agricultural Production"/>
    <n v="807"/>
    <x v="125"/>
    <n v="152"/>
    <x v="0"/>
    <n v="141"/>
    <x v="2"/>
    <n v="2008"/>
    <x v="47"/>
    <s v="1000 Int. $"/>
    <x v="764"/>
    <s v="E"/>
    <s v="Estimated value"/>
  </r>
  <r>
    <s v="QV"/>
    <s v="Value of Agricultural Production"/>
    <n v="807"/>
    <x v="125"/>
    <n v="152"/>
    <x v="0"/>
    <n v="141"/>
    <x v="2"/>
    <n v="2009"/>
    <x v="48"/>
    <s v="1000 Int. $"/>
    <x v="7368"/>
    <s v="E"/>
    <s v="Estimated value"/>
  </r>
  <r>
    <s v="QV"/>
    <s v="Value of Agricultural Production"/>
    <n v="807"/>
    <x v="125"/>
    <n v="152"/>
    <x v="0"/>
    <n v="141"/>
    <x v="2"/>
    <n v="2010"/>
    <x v="49"/>
    <s v="1000 Int. $"/>
    <x v="6462"/>
    <s v="E"/>
    <s v="Estimated value"/>
  </r>
  <r>
    <s v="QV"/>
    <s v="Value of Agricultural Production"/>
    <n v="807"/>
    <x v="125"/>
    <n v="152"/>
    <x v="0"/>
    <n v="141"/>
    <x v="2"/>
    <n v="2011"/>
    <x v="50"/>
    <s v="1000 Int. $"/>
    <x v="1265"/>
    <s v="E"/>
    <s v="Estimated value"/>
  </r>
  <r>
    <s v="QV"/>
    <s v="Value of Agricultural Production"/>
    <n v="807"/>
    <x v="125"/>
    <n v="152"/>
    <x v="0"/>
    <n v="141"/>
    <x v="2"/>
    <n v="2012"/>
    <x v="51"/>
    <s v="1000 Int. $"/>
    <x v="8923"/>
    <s v="E"/>
    <s v="Estimated value"/>
  </r>
  <r>
    <s v="QV"/>
    <s v="Value of Agricultural Production"/>
    <n v="807"/>
    <x v="125"/>
    <n v="152"/>
    <x v="0"/>
    <n v="141"/>
    <x v="2"/>
    <n v="2013"/>
    <x v="52"/>
    <s v="1000 Int. $"/>
    <x v="1675"/>
    <s v="E"/>
    <s v="Estimated value"/>
  </r>
  <r>
    <s v="QV"/>
    <s v="Value of Agricultural Production"/>
    <n v="807"/>
    <x v="125"/>
    <n v="152"/>
    <x v="0"/>
    <n v="141"/>
    <x v="2"/>
    <n v="2014"/>
    <x v="53"/>
    <s v="1000 Int. $"/>
    <x v="176"/>
    <s v="E"/>
    <s v="Estimated value"/>
  </r>
  <r>
    <s v="QV"/>
    <s v="Value of Agricultural Production"/>
    <n v="807"/>
    <x v="125"/>
    <n v="152"/>
    <x v="0"/>
    <n v="141"/>
    <x v="2"/>
    <n v="2015"/>
    <x v="54"/>
    <s v="1000 Int. $"/>
    <x v="461"/>
    <s v="E"/>
    <s v="Estimated value"/>
  </r>
  <r>
    <s v="QV"/>
    <s v="Value of Agricultural Production"/>
    <n v="807"/>
    <x v="125"/>
    <n v="152"/>
    <x v="0"/>
    <n v="141"/>
    <x v="2"/>
    <n v="2016"/>
    <x v="55"/>
    <s v="1000 Int. $"/>
    <x v="8534"/>
    <s v="E"/>
    <s v="Estimated value"/>
  </r>
  <r>
    <s v="QV"/>
    <s v="Value of Agricultural Production"/>
    <n v="807"/>
    <x v="125"/>
    <n v="152"/>
    <x v="0"/>
    <n v="141"/>
    <x v="2"/>
    <n v="2017"/>
    <x v="56"/>
    <s v="1000 Int. $"/>
    <x v="466"/>
    <s v="E"/>
    <s v="Estimated value"/>
  </r>
  <r>
    <s v="QV"/>
    <s v="Value of Agricultural Production"/>
    <n v="807"/>
    <x v="125"/>
    <n v="152"/>
    <x v="0"/>
    <n v="141"/>
    <x v="2"/>
    <n v="2018"/>
    <x v="57"/>
    <s v="1000 Int. $"/>
    <x v="2281"/>
    <s v="E"/>
    <s v="Estimated value"/>
  </r>
  <r>
    <s v="QV"/>
    <s v="Value of Agricultural Production"/>
    <n v="807"/>
    <x v="125"/>
    <n v="152"/>
    <x v="0"/>
    <n v="141"/>
    <x v="2"/>
    <n v="2019"/>
    <x v="58"/>
    <s v="1000 Int. $"/>
    <x v="460"/>
    <s v="E"/>
    <s v="Estimated value"/>
  </r>
  <r>
    <s v="QV"/>
    <s v="Value of Agricultural Production"/>
    <n v="807"/>
    <x v="125"/>
    <n v="152"/>
    <x v="0"/>
    <n v="141"/>
    <x v="2"/>
    <n v="2020"/>
    <x v="59"/>
    <s v="1000 Int. $"/>
    <x v="460"/>
    <s v="E"/>
    <s v="Estimated value"/>
  </r>
  <r>
    <s v="QV"/>
    <s v="Value of Agricultural Production"/>
    <n v="807"/>
    <x v="125"/>
    <n v="152"/>
    <x v="0"/>
    <n v="111"/>
    <x v="1"/>
    <n v="1992"/>
    <x v="31"/>
    <s v="1000 Int. $"/>
    <x v="9884"/>
    <s v="E"/>
    <s v="Estimated value"/>
  </r>
  <r>
    <s v="QV"/>
    <s v="Value of Agricultural Production"/>
    <n v="807"/>
    <x v="125"/>
    <n v="152"/>
    <x v="0"/>
    <n v="111"/>
    <x v="1"/>
    <n v="1993"/>
    <x v="32"/>
    <s v="1000 Int. $"/>
    <x v="9885"/>
    <s v="E"/>
    <s v="Estimated value"/>
  </r>
  <r>
    <s v="QV"/>
    <s v="Value of Agricultural Production"/>
    <n v="807"/>
    <x v="125"/>
    <n v="152"/>
    <x v="0"/>
    <n v="111"/>
    <x v="1"/>
    <n v="1994"/>
    <x v="33"/>
    <s v="1000 Int. $"/>
    <x v="9886"/>
    <s v="E"/>
    <s v="Estimated value"/>
  </r>
  <r>
    <s v="QV"/>
    <s v="Value of Agricultural Production"/>
    <n v="807"/>
    <x v="125"/>
    <n v="152"/>
    <x v="0"/>
    <n v="111"/>
    <x v="1"/>
    <n v="1995"/>
    <x v="34"/>
    <s v="1000 Int. $"/>
    <x v="9887"/>
    <s v="E"/>
    <s v="Estimated value"/>
  </r>
  <r>
    <s v="QV"/>
    <s v="Value of Agricultural Production"/>
    <n v="807"/>
    <x v="125"/>
    <n v="152"/>
    <x v="0"/>
    <n v="111"/>
    <x v="1"/>
    <n v="1996"/>
    <x v="35"/>
    <s v="1000 Int. $"/>
    <x v="9888"/>
    <s v="E"/>
    <s v="Estimated value"/>
  </r>
  <r>
    <s v="QV"/>
    <s v="Value of Agricultural Production"/>
    <n v="807"/>
    <x v="125"/>
    <n v="152"/>
    <x v="0"/>
    <n v="111"/>
    <x v="1"/>
    <n v="1997"/>
    <x v="36"/>
    <s v="1000 Int. $"/>
    <x v="9889"/>
    <s v="E"/>
    <s v="Estimated value"/>
  </r>
  <r>
    <s v="QV"/>
    <s v="Value of Agricultural Production"/>
    <n v="807"/>
    <x v="125"/>
    <n v="152"/>
    <x v="0"/>
    <n v="111"/>
    <x v="1"/>
    <n v="1998"/>
    <x v="37"/>
    <s v="1000 Int. $"/>
    <x v="9890"/>
    <s v="E"/>
    <s v="Estimated value"/>
  </r>
  <r>
    <s v="QV"/>
    <s v="Value of Agricultural Production"/>
    <n v="807"/>
    <x v="125"/>
    <n v="152"/>
    <x v="0"/>
    <n v="111"/>
    <x v="1"/>
    <n v="1999"/>
    <x v="38"/>
    <s v="1000 Int. $"/>
    <x v="9891"/>
    <s v="E"/>
    <s v="Estimated value"/>
  </r>
  <r>
    <s v="QV"/>
    <s v="Value of Agricultural Production"/>
    <n v="807"/>
    <x v="125"/>
    <n v="152"/>
    <x v="0"/>
    <n v="111"/>
    <x v="1"/>
    <n v="2000"/>
    <x v="39"/>
    <s v="1000 Int. $"/>
    <x v="9892"/>
    <s v="E"/>
    <s v="Estimated value"/>
  </r>
  <r>
    <s v="QV"/>
    <s v="Value of Agricultural Production"/>
    <n v="807"/>
    <x v="125"/>
    <n v="152"/>
    <x v="0"/>
    <n v="111"/>
    <x v="1"/>
    <n v="2001"/>
    <x v="40"/>
    <s v="1000 Int. $"/>
    <x v="9893"/>
    <s v="E"/>
    <s v="Estimated value"/>
  </r>
  <r>
    <s v="QV"/>
    <s v="Value of Agricultural Production"/>
    <n v="807"/>
    <x v="125"/>
    <n v="152"/>
    <x v="0"/>
    <n v="111"/>
    <x v="1"/>
    <n v="2002"/>
    <x v="41"/>
    <s v="1000 Int. $"/>
    <x v="9894"/>
    <s v="E"/>
    <s v="Estimated value"/>
  </r>
  <r>
    <s v="QV"/>
    <s v="Value of Agricultural Production"/>
    <n v="807"/>
    <x v="125"/>
    <n v="152"/>
    <x v="0"/>
    <n v="111"/>
    <x v="1"/>
    <n v="2003"/>
    <x v="42"/>
    <s v="1000 Int. $"/>
    <x v="9895"/>
    <s v="E"/>
    <s v="Estimated value"/>
  </r>
  <r>
    <s v="QV"/>
    <s v="Value of Agricultural Production"/>
    <n v="807"/>
    <x v="125"/>
    <n v="152"/>
    <x v="0"/>
    <n v="111"/>
    <x v="1"/>
    <n v="2004"/>
    <x v="43"/>
    <s v="1000 Int. $"/>
    <x v="9896"/>
    <s v="E"/>
    <s v="Estimated value"/>
  </r>
  <r>
    <s v="QV"/>
    <s v="Value of Agricultural Production"/>
    <n v="807"/>
    <x v="125"/>
    <n v="152"/>
    <x v="0"/>
    <n v="111"/>
    <x v="1"/>
    <n v="2005"/>
    <x v="44"/>
    <s v="1000 Int. $"/>
    <x v="9897"/>
    <s v="E"/>
    <s v="Estimated value"/>
  </r>
  <r>
    <s v="QV"/>
    <s v="Value of Agricultural Production"/>
    <n v="807"/>
    <x v="125"/>
    <n v="152"/>
    <x v="0"/>
    <n v="111"/>
    <x v="1"/>
    <n v="2006"/>
    <x v="45"/>
    <s v="1000 Int. $"/>
    <x v="9898"/>
    <s v="E"/>
    <s v="Estimated value"/>
  </r>
  <r>
    <s v="QV"/>
    <s v="Value of Agricultural Production"/>
    <n v="807"/>
    <x v="125"/>
    <n v="152"/>
    <x v="0"/>
    <n v="111"/>
    <x v="1"/>
    <n v="2007"/>
    <x v="46"/>
    <s v="1000 Int. $"/>
    <x v="9899"/>
    <s v="E"/>
    <s v="Estimated value"/>
  </r>
  <r>
    <s v="QV"/>
    <s v="Value of Agricultural Production"/>
    <n v="807"/>
    <x v="125"/>
    <n v="152"/>
    <x v="0"/>
    <n v="111"/>
    <x v="1"/>
    <n v="2008"/>
    <x v="47"/>
    <s v="1000 Int. $"/>
    <x v="9900"/>
    <s v="E"/>
    <s v="Estimated value"/>
  </r>
  <r>
    <s v="QV"/>
    <s v="Value of Agricultural Production"/>
    <n v="807"/>
    <x v="125"/>
    <n v="152"/>
    <x v="0"/>
    <n v="111"/>
    <x v="1"/>
    <n v="2009"/>
    <x v="48"/>
    <s v="1000 Int. $"/>
    <x v="9901"/>
    <s v="E"/>
    <s v="Estimated value"/>
  </r>
  <r>
    <s v="QV"/>
    <s v="Value of Agricultural Production"/>
    <n v="807"/>
    <x v="125"/>
    <n v="152"/>
    <x v="0"/>
    <n v="111"/>
    <x v="1"/>
    <n v="2010"/>
    <x v="49"/>
    <s v="1000 Int. $"/>
    <x v="9902"/>
    <s v="E"/>
    <s v="Estimated value"/>
  </r>
  <r>
    <s v="QV"/>
    <s v="Value of Agricultural Production"/>
    <n v="807"/>
    <x v="125"/>
    <n v="152"/>
    <x v="0"/>
    <n v="111"/>
    <x v="1"/>
    <n v="2011"/>
    <x v="50"/>
    <s v="1000 Int. $"/>
    <x v="9903"/>
    <s v="E"/>
    <s v="Estimated value"/>
  </r>
  <r>
    <s v="QV"/>
    <s v="Value of Agricultural Production"/>
    <n v="807"/>
    <x v="125"/>
    <n v="152"/>
    <x v="0"/>
    <n v="111"/>
    <x v="1"/>
    <n v="2012"/>
    <x v="51"/>
    <s v="1000 Int. $"/>
    <x v="9904"/>
    <s v="E"/>
    <s v="Estimated value"/>
  </r>
  <r>
    <s v="QV"/>
    <s v="Value of Agricultural Production"/>
    <n v="807"/>
    <x v="125"/>
    <n v="152"/>
    <x v="0"/>
    <n v="111"/>
    <x v="1"/>
    <n v="2013"/>
    <x v="52"/>
    <s v="1000 Int. $"/>
    <x v="9905"/>
    <s v="E"/>
    <s v="Estimated value"/>
  </r>
  <r>
    <s v="QV"/>
    <s v="Value of Agricultural Production"/>
    <n v="807"/>
    <x v="125"/>
    <n v="152"/>
    <x v="0"/>
    <n v="111"/>
    <x v="1"/>
    <n v="2014"/>
    <x v="53"/>
    <s v="1000 Int. $"/>
    <x v="9906"/>
    <s v="E"/>
    <s v="Estimated value"/>
  </r>
  <r>
    <s v="QV"/>
    <s v="Value of Agricultural Production"/>
    <n v="807"/>
    <x v="125"/>
    <n v="152"/>
    <x v="0"/>
    <n v="111"/>
    <x v="1"/>
    <n v="2015"/>
    <x v="54"/>
    <s v="1000 Int. $"/>
    <x v="9907"/>
    <s v="E"/>
    <s v="Estimated value"/>
  </r>
  <r>
    <s v="QV"/>
    <s v="Value of Agricultural Production"/>
    <n v="807"/>
    <x v="125"/>
    <n v="152"/>
    <x v="0"/>
    <n v="111"/>
    <x v="1"/>
    <n v="2016"/>
    <x v="55"/>
    <s v="1000 Int. $"/>
    <x v="9908"/>
    <s v="E"/>
    <s v="Estimated value"/>
  </r>
  <r>
    <s v="QV"/>
    <s v="Value of Agricultural Production"/>
    <n v="807"/>
    <x v="125"/>
    <n v="152"/>
    <x v="0"/>
    <n v="111"/>
    <x v="1"/>
    <n v="2017"/>
    <x v="56"/>
    <s v="1000 Int. $"/>
    <x v="9909"/>
    <s v="E"/>
    <s v="Estimated value"/>
  </r>
  <r>
    <s v="QV"/>
    <s v="Value of Agricultural Production"/>
    <n v="807"/>
    <x v="125"/>
    <n v="152"/>
    <x v="0"/>
    <n v="111"/>
    <x v="1"/>
    <n v="2018"/>
    <x v="57"/>
    <s v="1000 Int. $"/>
    <x v="9910"/>
    <s v="E"/>
    <s v="Estimated value"/>
  </r>
  <r>
    <s v="QV"/>
    <s v="Value of Agricultural Production"/>
    <n v="807"/>
    <x v="125"/>
    <n v="152"/>
    <x v="0"/>
    <n v="111"/>
    <x v="1"/>
    <n v="2019"/>
    <x v="58"/>
    <s v="1000 Int. $"/>
    <x v="9911"/>
    <s v="E"/>
    <s v="Estimated value"/>
  </r>
  <r>
    <s v="QV"/>
    <s v="Value of Agricultural Production"/>
    <n v="807"/>
    <x v="125"/>
    <n v="152"/>
    <x v="0"/>
    <n v="111"/>
    <x v="1"/>
    <n v="2020"/>
    <x v="59"/>
    <s v="1000 Int. $"/>
    <x v="9912"/>
    <s v="E"/>
    <s v="Estimated value"/>
  </r>
  <r>
    <s v="QV"/>
    <s v="Value of Agricultural Production"/>
    <n v="578"/>
    <x v="126"/>
    <n v="152"/>
    <x v="0"/>
    <n v="111"/>
    <x v="1"/>
    <n v="1961"/>
    <x v="0"/>
    <s v="1000 Int. $"/>
    <x v="9913"/>
    <s v="E"/>
    <s v="Estimated value"/>
  </r>
  <r>
    <s v="QV"/>
    <s v="Value of Agricultural Production"/>
    <n v="578"/>
    <x v="126"/>
    <n v="152"/>
    <x v="0"/>
    <n v="111"/>
    <x v="1"/>
    <n v="1962"/>
    <x v="1"/>
    <s v="1000 Int. $"/>
    <x v="421"/>
    <s v="E"/>
    <s v="Estimated value"/>
  </r>
  <r>
    <s v="QV"/>
    <s v="Value of Agricultural Production"/>
    <n v="578"/>
    <x v="126"/>
    <n v="152"/>
    <x v="0"/>
    <n v="111"/>
    <x v="1"/>
    <n v="1963"/>
    <x v="2"/>
    <s v="1000 Int. $"/>
    <x v="9914"/>
    <s v="E"/>
    <s v="Estimated value"/>
  </r>
  <r>
    <s v="QV"/>
    <s v="Value of Agricultural Production"/>
    <n v="578"/>
    <x v="126"/>
    <n v="152"/>
    <x v="0"/>
    <n v="111"/>
    <x v="1"/>
    <n v="1964"/>
    <x v="3"/>
    <s v="1000 Int. $"/>
    <x v="9915"/>
    <s v="E"/>
    <s v="Estimated value"/>
  </r>
  <r>
    <s v="QV"/>
    <s v="Value of Agricultural Production"/>
    <n v="578"/>
    <x v="126"/>
    <n v="152"/>
    <x v="0"/>
    <n v="111"/>
    <x v="1"/>
    <n v="1965"/>
    <x v="4"/>
    <s v="1000 Int. $"/>
    <x v="9916"/>
    <s v="E"/>
    <s v="Estimated value"/>
  </r>
  <r>
    <s v="QV"/>
    <s v="Value of Agricultural Production"/>
    <n v="578"/>
    <x v="126"/>
    <n v="152"/>
    <x v="0"/>
    <n v="111"/>
    <x v="1"/>
    <n v="1966"/>
    <x v="5"/>
    <s v="1000 Int. $"/>
    <x v="8679"/>
    <s v="E"/>
    <s v="Estimated value"/>
  </r>
  <r>
    <s v="QV"/>
    <s v="Value of Agricultural Production"/>
    <n v="578"/>
    <x v="126"/>
    <n v="152"/>
    <x v="0"/>
    <n v="111"/>
    <x v="1"/>
    <n v="1967"/>
    <x v="6"/>
    <s v="1000 Int. $"/>
    <x v="9917"/>
    <s v="E"/>
    <s v="Estimated value"/>
  </r>
  <r>
    <s v="QV"/>
    <s v="Value of Agricultural Production"/>
    <n v="578"/>
    <x v="126"/>
    <n v="152"/>
    <x v="0"/>
    <n v="111"/>
    <x v="1"/>
    <n v="1968"/>
    <x v="7"/>
    <s v="1000 Int. $"/>
    <x v="9918"/>
    <s v="E"/>
    <s v="Estimated value"/>
  </r>
  <r>
    <s v="QV"/>
    <s v="Value of Agricultural Production"/>
    <n v="578"/>
    <x v="126"/>
    <n v="152"/>
    <x v="0"/>
    <n v="111"/>
    <x v="1"/>
    <n v="1969"/>
    <x v="8"/>
    <s v="1000 Int. $"/>
    <x v="9919"/>
    <s v="E"/>
    <s v="Estimated value"/>
  </r>
  <r>
    <s v="QV"/>
    <s v="Value of Agricultural Production"/>
    <n v="578"/>
    <x v="126"/>
    <n v="152"/>
    <x v="0"/>
    <n v="111"/>
    <x v="1"/>
    <n v="1970"/>
    <x v="9"/>
    <s v="1000 Int. $"/>
    <x v="5187"/>
    <s v="E"/>
    <s v="Estimated value"/>
  </r>
  <r>
    <s v="QV"/>
    <s v="Value of Agricultural Production"/>
    <n v="578"/>
    <x v="126"/>
    <n v="152"/>
    <x v="0"/>
    <n v="111"/>
    <x v="1"/>
    <n v="1971"/>
    <x v="10"/>
    <s v="1000 Int. $"/>
    <x v="9920"/>
    <s v="E"/>
    <s v="Estimated value"/>
  </r>
  <r>
    <s v="QV"/>
    <s v="Value of Agricultural Production"/>
    <n v="578"/>
    <x v="126"/>
    <n v="152"/>
    <x v="0"/>
    <n v="111"/>
    <x v="1"/>
    <n v="1972"/>
    <x v="11"/>
    <s v="1000 Int. $"/>
    <x v="9921"/>
    <s v="E"/>
    <s v="Estimated value"/>
  </r>
  <r>
    <s v="QV"/>
    <s v="Value of Agricultural Production"/>
    <n v="578"/>
    <x v="126"/>
    <n v="152"/>
    <x v="0"/>
    <n v="111"/>
    <x v="1"/>
    <n v="1973"/>
    <x v="12"/>
    <s v="1000 Int. $"/>
    <x v="9922"/>
    <s v="E"/>
    <s v="Estimated value"/>
  </r>
  <r>
    <s v="QV"/>
    <s v="Value of Agricultural Production"/>
    <n v="578"/>
    <x v="126"/>
    <n v="152"/>
    <x v="0"/>
    <n v="111"/>
    <x v="1"/>
    <n v="1974"/>
    <x v="13"/>
    <s v="1000 Int. $"/>
    <x v="9923"/>
    <s v="E"/>
    <s v="Estimated value"/>
  </r>
  <r>
    <s v="QV"/>
    <s v="Value of Agricultural Production"/>
    <n v="578"/>
    <x v="126"/>
    <n v="152"/>
    <x v="0"/>
    <n v="111"/>
    <x v="1"/>
    <n v="1975"/>
    <x v="14"/>
    <s v="1000 Int. $"/>
    <x v="9924"/>
    <s v="E"/>
    <s v="Estimated value"/>
  </r>
  <r>
    <s v="QV"/>
    <s v="Value of Agricultural Production"/>
    <n v="578"/>
    <x v="126"/>
    <n v="152"/>
    <x v="0"/>
    <n v="111"/>
    <x v="1"/>
    <n v="1976"/>
    <x v="15"/>
    <s v="1000 Int. $"/>
    <x v="9925"/>
    <s v="E"/>
    <s v="Estimated value"/>
  </r>
  <r>
    <s v="QV"/>
    <s v="Value of Agricultural Production"/>
    <n v="578"/>
    <x v="126"/>
    <n v="152"/>
    <x v="0"/>
    <n v="111"/>
    <x v="1"/>
    <n v="1977"/>
    <x v="16"/>
    <s v="1000 Int. $"/>
    <x v="9926"/>
    <s v="E"/>
    <s v="Estimated value"/>
  </r>
  <r>
    <s v="QV"/>
    <s v="Value of Agricultural Production"/>
    <n v="578"/>
    <x v="126"/>
    <n v="152"/>
    <x v="0"/>
    <n v="111"/>
    <x v="1"/>
    <n v="1978"/>
    <x v="17"/>
    <s v="1000 Int. $"/>
    <x v="7681"/>
    <s v="E"/>
    <s v="Estimated value"/>
  </r>
  <r>
    <s v="QV"/>
    <s v="Value of Agricultural Production"/>
    <n v="578"/>
    <x v="126"/>
    <n v="152"/>
    <x v="0"/>
    <n v="111"/>
    <x v="1"/>
    <n v="1979"/>
    <x v="18"/>
    <s v="1000 Int. $"/>
    <x v="6554"/>
    <s v="E"/>
    <s v="Estimated value"/>
  </r>
  <r>
    <s v="QV"/>
    <s v="Value of Agricultural Production"/>
    <n v="578"/>
    <x v="126"/>
    <n v="152"/>
    <x v="0"/>
    <n v="111"/>
    <x v="1"/>
    <n v="1980"/>
    <x v="19"/>
    <s v="1000 Int. $"/>
    <x v="4893"/>
    <s v="E"/>
    <s v="Estimated value"/>
  </r>
  <r>
    <s v="QV"/>
    <s v="Value of Agricultural Production"/>
    <n v="578"/>
    <x v="126"/>
    <n v="152"/>
    <x v="0"/>
    <n v="111"/>
    <x v="1"/>
    <n v="1981"/>
    <x v="20"/>
    <s v="1000 Int. $"/>
    <x v="9085"/>
    <s v="E"/>
    <s v="Estimated value"/>
  </r>
  <r>
    <s v="QV"/>
    <s v="Value of Agricultural Production"/>
    <n v="578"/>
    <x v="126"/>
    <n v="152"/>
    <x v="0"/>
    <n v="111"/>
    <x v="1"/>
    <n v="1982"/>
    <x v="21"/>
    <s v="1000 Int. $"/>
    <x v="9927"/>
    <s v="E"/>
    <s v="Estimated value"/>
  </r>
  <r>
    <s v="QV"/>
    <s v="Value of Agricultural Production"/>
    <n v="578"/>
    <x v="126"/>
    <n v="152"/>
    <x v="0"/>
    <n v="111"/>
    <x v="1"/>
    <n v="1983"/>
    <x v="22"/>
    <s v="1000 Int. $"/>
    <x v="5819"/>
    <s v="E"/>
    <s v="Estimated value"/>
  </r>
  <r>
    <s v="QV"/>
    <s v="Value of Agricultural Production"/>
    <n v="578"/>
    <x v="126"/>
    <n v="152"/>
    <x v="0"/>
    <n v="111"/>
    <x v="1"/>
    <n v="1984"/>
    <x v="23"/>
    <s v="1000 Int. $"/>
    <x v="9226"/>
    <s v="E"/>
    <s v="Estimated value"/>
  </r>
  <r>
    <s v="QV"/>
    <s v="Value of Agricultural Production"/>
    <n v="578"/>
    <x v="126"/>
    <n v="152"/>
    <x v="0"/>
    <n v="111"/>
    <x v="1"/>
    <n v="1985"/>
    <x v="24"/>
    <s v="1000 Int. $"/>
    <x v="9928"/>
    <s v="E"/>
    <s v="Estimated value"/>
  </r>
  <r>
    <s v="QV"/>
    <s v="Value of Agricultural Production"/>
    <n v="578"/>
    <x v="126"/>
    <n v="152"/>
    <x v="0"/>
    <n v="111"/>
    <x v="1"/>
    <n v="1986"/>
    <x v="25"/>
    <s v="1000 Int. $"/>
    <x v="9929"/>
    <s v="E"/>
    <s v="Estimated value"/>
  </r>
  <r>
    <s v="QV"/>
    <s v="Value of Agricultural Production"/>
    <n v="578"/>
    <x v="126"/>
    <n v="152"/>
    <x v="0"/>
    <n v="111"/>
    <x v="1"/>
    <n v="1987"/>
    <x v="26"/>
    <s v="1000 Int. $"/>
    <x v="9930"/>
    <s v="E"/>
    <s v="Estimated value"/>
  </r>
  <r>
    <s v="QV"/>
    <s v="Value of Agricultural Production"/>
    <n v="578"/>
    <x v="126"/>
    <n v="152"/>
    <x v="0"/>
    <n v="111"/>
    <x v="1"/>
    <n v="1988"/>
    <x v="27"/>
    <s v="1000 Int. $"/>
    <x v="9931"/>
    <s v="E"/>
    <s v="Estimated value"/>
  </r>
  <r>
    <s v="QV"/>
    <s v="Value of Agricultural Production"/>
    <n v="578"/>
    <x v="126"/>
    <n v="152"/>
    <x v="0"/>
    <n v="111"/>
    <x v="1"/>
    <n v="1989"/>
    <x v="28"/>
    <s v="1000 Int. $"/>
    <x v="9932"/>
    <s v="E"/>
    <s v="Estimated value"/>
  </r>
  <r>
    <s v="QV"/>
    <s v="Value of Agricultural Production"/>
    <n v="578"/>
    <x v="126"/>
    <n v="152"/>
    <x v="0"/>
    <n v="111"/>
    <x v="1"/>
    <n v="1990"/>
    <x v="29"/>
    <s v="1000 Int. $"/>
    <x v="9933"/>
    <s v="E"/>
    <s v="Estimated value"/>
  </r>
  <r>
    <s v="QV"/>
    <s v="Value of Agricultural Production"/>
    <n v="578"/>
    <x v="126"/>
    <n v="152"/>
    <x v="0"/>
    <n v="111"/>
    <x v="1"/>
    <n v="1991"/>
    <x v="30"/>
    <s v="1000 Int. $"/>
    <x v="9934"/>
    <s v="E"/>
    <s v="Estimated value"/>
  </r>
  <r>
    <s v="QV"/>
    <s v="Value of Agricultural Production"/>
    <n v="578"/>
    <x v="126"/>
    <n v="152"/>
    <x v="0"/>
    <n v="111"/>
    <x v="1"/>
    <n v="1992"/>
    <x v="31"/>
    <s v="1000 Int. $"/>
    <x v="9935"/>
    <s v="E"/>
    <s v="Estimated value"/>
  </r>
  <r>
    <s v="QV"/>
    <s v="Value of Agricultural Production"/>
    <n v="578"/>
    <x v="126"/>
    <n v="152"/>
    <x v="0"/>
    <n v="111"/>
    <x v="1"/>
    <n v="1993"/>
    <x v="32"/>
    <s v="1000 Int. $"/>
    <x v="9936"/>
    <s v="E"/>
    <s v="Estimated value"/>
  </r>
  <r>
    <s v="QV"/>
    <s v="Value of Agricultural Production"/>
    <n v="578"/>
    <x v="126"/>
    <n v="152"/>
    <x v="0"/>
    <n v="111"/>
    <x v="1"/>
    <n v="1994"/>
    <x v="33"/>
    <s v="1000 Int. $"/>
    <x v="9937"/>
    <s v="E"/>
    <s v="Estimated value"/>
  </r>
  <r>
    <s v="QV"/>
    <s v="Value of Agricultural Production"/>
    <n v="578"/>
    <x v="126"/>
    <n v="152"/>
    <x v="0"/>
    <n v="111"/>
    <x v="1"/>
    <n v="1995"/>
    <x v="34"/>
    <s v="1000 Int. $"/>
    <x v="9938"/>
    <s v="E"/>
    <s v="Estimated value"/>
  </r>
  <r>
    <s v="QV"/>
    <s v="Value of Agricultural Production"/>
    <n v="578"/>
    <x v="126"/>
    <n v="152"/>
    <x v="0"/>
    <n v="111"/>
    <x v="1"/>
    <n v="1996"/>
    <x v="35"/>
    <s v="1000 Int. $"/>
    <x v="9939"/>
    <s v="E"/>
    <s v="Estimated value"/>
  </r>
  <r>
    <s v="QV"/>
    <s v="Value of Agricultural Production"/>
    <n v="578"/>
    <x v="126"/>
    <n v="152"/>
    <x v="0"/>
    <n v="111"/>
    <x v="1"/>
    <n v="1997"/>
    <x v="36"/>
    <s v="1000 Int. $"/>
    <x v="9940"/>
    <s v="E"/>
    <s v="Estimated value"/>
  </r>
  <r>
    <s v="QV"/>
    <s v="Value of Agricultural Production"/>
    <n v="578"/>
    <x v="126"/>
    <n v="152"/>
    <x v="0"/>
    <n v="111"/>
    <x v="1"/>
    <n v="1998"/>
    <x v="37"/>
    <s v="1000 Int. $"/>
    <x v="9941"/>
    <s v="E"/>
    <s v="Estimated value"/>
  </r>
  <r>
    <s v="QV"/>
    <s v="Value of Agricultural Production"/>
    <n v="578"/>
    <x v="126"/>
    <n v="152"/>
    <x v="0"/>
    <n v="111"/>
    <x v="1"/>
    <n v="1999"/>
    <x v="38"/>
    <s v="1000 Int. $"/>
    <x v="9942"/>
    <s v="E"/>
    <s v="Estimated value"/>
  </r>
  <r>
    <s v="QV"/>
    <s v="Value of Agricultural Production"/>
    <n v="578"/>
    <x v="126"/>
    <n v="152"/>
    <x v="0"/>
    <n v="111"/>
    <x v="1"/>
    <n v="2000"/>
    <x v="39"/>
    <s v="1000 Int. $"/>
    <x v="9943"/>
    <s v="E"/>
    <s v="Estimated value"/>
  </r>
  <r>
    <s v="QV"/>
    <s v="Value of Agricultural Production"/>
    <n v="578"/>
    <x v="126"/>
    <n v="152"/>
    <x v="0"/>
    <n v="111"/>
    <x v="1"/>
    <n v="2001"/>
    <x v="40"/>
    <s v="1000 Int. $"/>
    <x v="9944"/>
    <s v="E"/>
    <s v="Estimated value"/>
  </r>
  <r>
    <s v="QV"/>
    <s v="Value of Agricultural Production"/>
    <n v="578"/>
    <x v="126"/>
    <n v="152"/>
    <x v="0"/>
    <n v="111"/>
    <x v="1"/>
    <n v="2002"/>
    <x v="41"/>
    <s v="1000 Int. $"/>
    <x v="9945"/>
    <s v="E"/>
    <s v="Estimated value"/>
  </r>
  <r>
    <s v="QV"/>
    <s v="Value of Agricultural Production"/>
    <n v="578"/>
    <x v="126"/>
    <n v="152"/>
    <x v="0"/>
    <n v="111"/>
    <x v="1"/>
    <n v="2003"/>
    <x v="42"/>
    <s v="1000 Int. $"/>
    <x v="9946"/>
    <s v="E"/>
    <s v="Estimated value"/>
  </r>
  <r>
    <s v="QV"/>
    <s v="Value of Agricultural Production"/>
    <n v="578"/>
    <x v="126"/>
    <n v="152"/>
    <x v="0"/>
    <n v="111"/>
    <x v="1"/>
    <n v="2004"/>
    <x v="43"/>
    <s v="1000 Int. $"/>
    <x v="5229"/>
    <s v="E"/>
    <s v="Estimated value"/>
  </r>
  <r>
    <s v="QV"/>
    <s v="Value of Agricultural Production"/>
    <n v="578"/>
    <x v="126"/>
    <n v="152"/>
    <x v="0"/>
    <n v="111"/>
    <x v="1"/>
    <n v="2005"/>
    <x v="44"/>
    <s v="1000 Int. $"/>
    <x v="9947"/>
    <s v="E"/>
    <s v="Estimated value"/>
  </r>
  <r>
    <s v="QV"/>
    <s v="Value of Agricultural Production"/>
    <n v="578"/>
    <x v="126"/>
    <n v="152"/>
    <x v="0"/>
    <n v="111"/>
    <x v="1"/>
    <n v="2006"/>
    <x v="45"/>
    <s v="1000 Int. $"/>
    <x v="9948"/>
    <s v="E"/>
    <s v="Estimated value"/>
  </r>
  <r>
    <s v="QV"/>
    <s v="Value of Agricultural Production"/>
    <n v="578"/>
    <x v="126"/>
    <n v="152"/>
    <x v="0"/>
    <n v="111"/>
    <x v="1"/>
    <n v="2007"/>
    <x v="46"/>
    <s v="1000 Int. $"/>
    <x v="9949"/>
    <s v="E"/>
    <s v="Estimated value"/>
  </r>
  <r>
    <s v="QV"/>
    <s v="Value of Agricultural Production"/>
    <n v="578"/>
    <x v="126"/>
    <n v="152"/>
    <x v="0"/>
    <n v="111"/>
    <x v="1"/>
    <n v="2008"/>
    <x v="47"/>
    <s v="1000 Int. $"/>
    <x v="9950"/>
    <s v="E"/>
    <s v="Estimated value"/>
  </r>
  <r>
    <s v="QV"/>
    <s v="Value of Agricultural Production"/>
    <n v="578"/>
    <x v="126"/>
    <n v="152"/>
    <x v="0"/>
    <n v="111"/>
    <x v="1"/>
    <n v="2009"/>
    <x v="48"/>
    <s v="1000 Int. $"/>
    <x v="9951"/>
    <s v="E"/>
    <s v="Estimated value"/>
  </r>
  <r>
    <s v="QV"/>
    <s v="Value of Agricultural Production"/>
    <n v="578"/>
    <x v="126"/>
    <n v="152"/>
    <x v="0"/>
    <n v="111"/>
    <x v="1"/>
    <n v="2010"/>
    <x v="49"/>
    <s v="1000 Int. $"/>
    <x v="8406"/>
    <s v="E"/>
    <s v="Estimated value"/>
  </r>
  <r>
    <s v="QV"/>
    <s v="Value of Agricultural Production"/>
    <n v="578"/>
    <x v="126"/>
    <n v="152"/>
    <x v="0"/>
    <n v="111"/>
    <x v="1"/>
    <n v="2011"/>
    <x v="50"/>
    <s v="1000 Int. $"/>
    <x v="5477"/>
    <s v="E"/>
    <s v="Estimated value"/>
  </r>
  <r>
    <s v="QV"/>
    <s v="Value of Agricultural Production"/>
    <n v="578"/>
    <x v="126"/>
    <n v="152"/>
    <x v="0"/>
    <n v="111"/>
    <x v="1"/>
    <n v="2012"/>
    <x v="51"/>
    <s v="1000 Int. $"/>
    <x v="9952"/>
    <s v="E"/>
    <s v="Estimated value"/>
  </r>
  <r>
    <s v="QV"/>
    <s v="Value of Agricultural Production"/>
    <n v="578"/>
    <x v="126"/>
    <n v="152"/>
    <x v="0"/>
    <n v="111"/>
    <x v="1"/>
    <n v="2013"/>
    <x v="52"/>
    <s v="1000 Int. $"/>
    <x v="9953"/>
    <s v="E"/>
    <s v="Estimated value"/>
  </r>
  <r>
    <s v="QV"/>
    <s v="Value of Agricultural Production"/>
    <n v="578"/>
    <x v="126"/>
    <n v="152"/>
    <x v="0"/>
    <n v="111"/>
    <x v="1"/>
    <n v="2014"/>
    <x v="53"/>
    <s v="1000 Int. $"/>
    <x v="9954"/>
    <s v="E"/>
    <s v="Estimated value"/>
  </r>
  <r>
    <s v="QV"/>
    <s v="Value of Agricultural Production"/>
    <n v="578"/>
    <x v="126"/>
    <n v="152"/>
    <x v="0"/>
    <n v="111"/>
    <x v="1"/>
    <n v="2015"/>
    <x v="54"/>
    <s v="1000 Int. $"/>
    <x v="9955"/>
    <s v="E"/>
    <s v="Estimated value"/>
  </r>
  <r>
    <s v="QV"/>
    <s v="Value of Agricultural Production"/>
    <n v="578"/>
    <x v="126"/>
    <n v="152"/>
    <x v="0"/>
    <n v="111"/>
    <x v="1"/>
    <n v="2016"/>
    <x v="55"/>
    <s v="1000 Int. $"/>
    <x v="9956"/>
    <s v="E"/>
    <s v="Estimated value"/>
  </r>
  <r>
    <s v="QV"/>
    <s v="Value of Agricultural Production"/>
    <n v="578"/>
    <x v="126"/>
    <n v="152"/>
    <x v="0"/>
    <n v="111"/>
    <x v="1"/>
    <n v="2017"/>
    <x v="56"/>
    <s v="1000 Int. $"/>
    <x v="9957"/>
    <s v="E"/>
    <s v="Estimated value"/>
  </r>
  <r>
    <s v="QV"/>
    <s v="Value of Agricultural Production"/>
    <n v="578"/>
    <x v="126"/>
    <n v="152"/>
    <x v="0"/>
    <n v="111"/>
    <x v="1"/>
    <n v="2018"/>
    <x v="57"/>
    <s v="1000 Int. $"/>
    <x v="9958"/>
    <s v="E"/>
    <s v="Estimated value"/>
  </r>
  <r>
    <s v="QV"/>
    <s v="Value of Agricultural Production"/>
    <n v="578"/>
    <x v="126"/>
    <n v="152"/>
    <x v="0"/>
    <n v="111"/>
    <x v="1"/>
    <n v="2019"/>
    <x v="58"/>
    <s v="1000 Int. $"/>
    <x v="7181"/>
    <s v="E"/>
    <s v="Estimated value"/>
  </r>
  <r>
    <s v="QV"/>
    <s v="Value of Agricultural Production"/>
    <n v="578"/>
    <x v="126"/>
    <n v="152"/>
    <x v="0"/>
    <n v="111"/>
    <x v="1"/>
    <n v="2020"/>
    <x v="59"/>
    <s v="1000 Int. $"/>
    <x v="9959"/>
    <s v="E"/>
    <s v="Estimated value"/>
  </r>
  <r>
    <s v="QV"/>
    <s v="Value of Agricultural Production"/>
    <n v="512"/>
    <x v="127"/>
    <n v="152"/>
    <x v="0"/>
    <n v="112"/>
    <x v="0"/>
    <n v="1991"/>
    <x v="30"/>
    <s v="1000 Int. $"/>
    <x v="9960"/>
    <s v="E"/>
    <s v="Estimated value"/>
  </r>
  <r>
    <s v="QV"/>
    <s v="Value of Agricultural Production"/>
    <n v="512"/>
    <x v="127"/>
    <n v="152"/>
    <x v="0"/>
    <n v="112"/>
    <x v="0"/>
    <n v="1992"/>
    <x v="31"/>
    <s v="1000 Int. $"/>
    <x v="9961"/>
    <s v="E"/>
    <s v="Estimated value"/>
  </r>
  <r>
    <s v="QV"/>
    <s v="Value of Agricultural Production"/>
    <n v="512"/>
    <x v="127"/>
    <n v="152"/>
    <x v="0"/>
    <n v="112"/>
    <x v="0"/>
    <n v="1993"/>
    <x v="32"/>
    <s v="1000 Int. $"/>
    <x v="9962"/>
    <s v="E"/>
    <s v="Estimated value"/>
  </r>
  <r>
    <s v="QV"/>
    <s v="Value of Agricultural Production"/>
    <n v="512"/>
    <x v="127"/>
    <n v="152"/>
    <x v="0"/>
    <n v="112"/>
    <x v="0"/>
    <n v="1994"/>
    <x v="33"/>
    <s v="1000 Int. $"/>
    <x v="4262"/>
    <s v="E"/>
    <s v="Estimated value"/>
  </r>
  <r>
    <s v="QV"/>
    <s v="Value of Agricultural Production"/>
    <n v="512"/>
    <x v="127"/>
    <n v="152"/>
    <x v="0"/>
    <n v="112"/>
    <x v="0"/>
    <n v="1995"/>
    <x v="34"/>
    <s v="1000 Int. $"/>
    <x v="9963"/>
    <s v="E"/>
    <s v="Estimated value"/>
  </r>
  <r>
    <s v="QV"/>
    <s v="Value of Agricultural Production"/>
    <n v="512"/>
    <x v="127"/>
    <n v="152"/>
    <x v="0"/>
    <n v="112"/>
    <x v="0"/>
    <n v="1996"/>
    <x v="35"/>
    <s v="1000 Int. $"/>
    <x v="9964"/>
    <s v="E"/>
    <s v="Estimated value"/>
  </r>
  <r>
    <s v="QV"/>
    <s v="Value of Agricultural Production"/>
    <n v="512"/>
    <x v="127"/>
    <n v="152"/>
    <x v="0"/>
    <n v="112"/>
    <x v="0"/>
    <n v="1997"/>
    <x v="36"/>
    <s v="1000 Int. $"/>
    <x v="9965"/>
    <s v="E"/>
    <s v="Estimated value"/>
  </r>
  <r>
    <s v="QV"/>
    <s v="Value of Agricultural Production"/>
    <n v="512"/>
    <x v="127"/>
    <n v="152"/>
    <x v="0"/>
    <n v="112"/>
    <x v="0"/>
    <n v="1998"/>
    <x v="37"/>
    <s v="1000 Int. $"/>
    <x v="9966"/>
    <s v="E"/>
    <s v="Estimated value"/>
  </r>
  <r>
    <s v="QV"/>
    <s v="Value of Agricultural Production"/>
    <n v="512"/>
    <x v="127"/>
    <n v="152"/>
    <x v="0"/>
    <n v="112"/>
    <x v="0"/>
    <n v="1999"/>
    <x v="38"/>
    <s v="1000 Int. $"/>
    <x v="9967"/>
    <s v="E"/>
    <s v="Estimated value"/>
  </r>
  <r>
    <s v="QV"/>
    <s v="Value of Agricultural Production"/>
    <n v="512"/>
    <x v="127"/>
    <n v="152"/>
    <x v="0"/>
    <n v="112"/>
    <x v="0"/>
    <n v="2000"/>
    <x v="39"/>
    <s v="1000 Int. $"/>
    <x v="9968"/>
    <s v="E"/>
    <s v="Estimated value"/>
  </r>
  <r>
    <s v="QV"/>
    <s v="Value of Agricultural Production"/>
    <n v="512"/>
    <x v="127"/>
    <n v="152"/>
    <x v="0"/>
    <n v="112"/>
    <x v="0"/>
    <n v="2001"/>
    <x v="40"/>
    <s v="1000 Int. $"/>
    <x v="9969"/>
    <s v="E"/>
    <s v="Estimated value"/>
  </r>
  <r>
    <s v="QV"/>
    <s v="Value of Agricultural Production"/>
    <n v="512"/>
    <x v="127"/>
    <n v="152"/>
    <x v="0"/>
    <n v="112"/>
    <x v="0"/>
    <n v="2002"/>
    <x v="41"/>
    <s v="1000 Int. $"/>
    <x v="9970"/>
    <s v="E"/>
    <s v="Estimated value"/>
  </r>
  <r>
    <s v="QV"/>
    <s v="Value of Agricultural Production"/>
    <n v="512"/>
    <x v="127"/>
    <n v="152"/>
    <x v="0"/>
    <n v="112"/>
    <x v="0"/>
    <n v="2003"/>
    <x v="42"/>
    <s v="1000 Int. $"/>
    <x v="9971"/>
    <s v="E"/>
    <s v="Estimated value"/>
  </r>
  <r>
    <s v="QV"/>
    <s v="Value of Agricultural Production"/>
    <n v="512"/>
    <x v="127"/>
    <n v="152"/>
    <x v="0"/>
    <n v="112"/>
    <x v="0"/>
    <n v="2004"/>
    <x v="43"/>
    <s v="1000 Int. $"/>
    <x v="9529"/>
    <s v="E"/>
    <s v="Estimated value"/>
  </r>
  <r>
    <s v="QV"/>
    <s v="Value of Agricultural Production"/>
    <n v="512"/>
    <x v="127"/>
    <n v="152"/>
    <x v="0"/>
    <n v="112"/>
    <x v="0"/>
    <n v="2005"/>
    <x v="44"/>
    <s v="1000 Int. $"/>
    <x v="9972"/>
    <s v="E"/>
    <s v="Estimated value"/>
  </r>
  <r>
    <s v="QV"/>
    <s v="Value of Agricultural Production"/>
    <n v="512"/>
    <x v="127"/>
    <n v="152"/>
    <x v="0"/>
    <n v="112"/>
    <x v="0"/>
    <n v="2006"/>
    <x v="45"/>
    <s v="1000 Int. $"/>
    <x v="9973"/>
    <s v="E"/>
    <s v="Estimated value"/>
  </r>
  <r>
    <s v="QV"/>
    <s v="Value of Agricultural Production"/>
    <n v="512"/>
    <x v="127"/>
    <n v="152"/>
    <x v="0"/>
    <n v="112"/>
    <x v="0"/>
    <n v="2007"/>
    <x v="46"/>
    <s v="1000 Int. $"/>
    <x v="9974"/>
    <s v="E"/>
    <s v="Estimated value"/>
  </r>
  <r>
    <s v="QV"/>
    <s v="Value of Agricultural Production"/>
    <n v="512"/>
    <x v="127"/>
    <n v="152"/>
    <x v="0"/>
    <n v="112"/>
    <x v="0"/>
    <n v="2008"/>
    <x v="47"/>
    <s v="1000 Int. $"/>
    <x v="9975"/>
    <s v="E"/>
    <s v="Estimated value"/>
  </r>
  <r>
    <s v="QV"/>
    <s v="Value of Agricultural Production"/>
    <n v="512"/>
    <x v="127"/>
    <n v="152"/>
    <x v="0"/>
    <n v="112"/>
    <x v="0"/>
    <n v="2009"/>
    <x v="48"/>
    <s v="1000 Int. $"/>
    <x v="9976"/>
    <s v="E"/>
    <s v="Estimated value"/>
  </r>
  <r>
    <s v="QV"/>
    <s v="Value of Agricultural Production"/>
    <n v="512"/>
    <x v="127"/>
    <n v="152"/>
    <x v="0"/>
    <n v="112"/>
    <x v="0"/>
    <n v="2010"/>
    <x v="49"/>
    <s v="1000 Int. $"/>
    <x v="9977"/>
    <s v="E"/>
    <s v="Estimated value"/>
  </r>
  <r>
    <s v="QV"/>
    <s v="Value of Agricultural Production"/>
    <n v="512"/>
    <x v="127"/>
    <n v="152"/>
    <x v="0"/>
    <n v="112"/>
    <x v="0"/>
    <n v="2011"/>
    <x v="50"/>
    <s v="1000 Int. $"/>
    <x v="9978"/>
    <s v="E"/>
    <s v="Estimated value"/>
  </r>
  <r>
    <s v="QV"/>
    <s v="Value of Agricultural Production"/>
    <n v="512"/>
    <x v="127"/>
    <n v="152"/>
    <x v="0"/>
    <n v="112"/>
    <x v="0"/>
    <n v="2012"/>
    <x v="51"/>
    <s v="1000 Int. $"/>
    <x v="9979"/>
    <s v="E"/>
    <s v="Estimated value"/>
  </r>
  <r>
    <s v="QV"/>
    <s v="Value of Agricultural Production"/>
    <n v="512"/>
    <x v="127"/>
    <n v="152"/>
    <x v="0"/>
    <n v="112"/>
    <x v="0"/>
    <n v="2013"/>
    <x v="52"/>
    <s v="1000 Int. $"/>
    <x v="9980"/>
    <s v="E"/>
    <s v="Estimated value"/>
  </r>
  <r>
    <s v="QV"/>
    <s v="Value of Agricultural Production"/>
    <n v="512"/>
    <x v="127"/>
    <n v="152"/>
    <x v="0"/>
    <n v="112"/>
    <x v="0"/>
    <n v="2014"/>
    <x v="53"/>
    <s v="1000 Int. $"/>
    <x v="2558"/>
    <s v="E"/>
    <s v="Estimated value"/>
  </r>
  <r>
    <s v="QV"/>
    <s v="Value of Agricultural Production"/>
    <n v="512"/>
    <x v="127"/>
    <n v="152"/>
    <x v="0"/>
    <n v="112"/>
    <x v="0"/>
    <n v="2015"/>
    <x v="54"/>
    <s v="1000 Int. $"/>
    <x v="9981"/>
    <s v="E"/>
    <s v="Estimated value"/>
  </r>
  <r>
    <s v="QV"/>
    <s v="Value of Agricultural Production"/>
    <n v="512"/>
    <x v="127"/>
    <n v="152"/>
    <x v="0"/>
    <n v="112"/>
    <x v="0"/>
    <n v="2016"/>
    <x v="55"/>
    <s v="1000 Int. $"/>
    <x v="9982"/>
    <s v="E"/>
    <s v="Estimated value"/>
  </r>
  <r>
    <s v="QV"/>
    <s v="Value of Agricultural Production"/>
    <n v="512"/>
    <x v="127"/>
    <n v="152"/>
    <x v="0"/>
    <n v="112"/>
    <x v="0"/>
    <n v="2017"/>
    <x v="56"/>
    <s v="1000 Int. $"/>
    <x v="9983"/>
    <s v="E"/>
    <s v="Estimated value"/>
  </r>
  <r>
    <s v="QV"/>
    <s v="Value of Agricultural Production"/>
    <n v="512"/>
    <x v="127"/>
    <n v="152"/>
    <x v="0"/>
    <n v="112"/>
    <x v="0"/>
    <n v="2018"/>
    <x v="57"/>
    <s v="1000 Int. $"/>
    <x v="9984"/>
    <s v="E"/>
    <s v="Estimated value"/>
  </r>
  <r>
    <s v="QV"/>
    <s v="Value of Agricultural Production"/>
    <n v="512"/>
    <x v="127"/>
    <n v="152"/>
    <x v="0"/>
    <n v="112"/>
    <x v="0"/>
    <n v="2019"/>
    <x v="58"/>
    <s v="1000 Int. $"/>
    <x v="9985"/>
    <s v="E"/>
    <s v="Estimated value"/>
  </r>
  <r>
    <s v="QV"/>
    <s v="Value of Agricultural Production"/>
    <n v="512"/>
    <x v="127"/>
    <n v="152"/>
    <x v="0"/>
    <n v="112"/>
    <x v="0"/>
    <n v="2020"/>
    <x v="59"/>
    <s v="1000 Int. $"/>
    <x v="9986"/>
    <s v="E"/>
    <s v="Estimated value"/>
  </r>
  <r>
    <s v="QV"/>
    <s v="Value of Agricultural Production"/>
    <n v="512"/>
    <x v="127"/>
    <n v="152"/>
    <x v="0"/>
    <n v="111"/>
    <x v="1"/>
    <n v="1961"/>
    <x v="0"/>
    <s v="1000 Int. $"/>
    <x v="3062"/>
    <s v="E"/>
    <s v="Estimated value"/>
  </r>
  <r>
    <s v="QV"/>
    <s v="Value of Agricultural Production"/>
    <n v="512"/>
    <x v="127"/>
    <n v="152"/>
    <x v="0"/>
    <n v="111"/>
    <x v="1"/>
    <n v="1962"/>
    <x v="1"/>
    <s v="1000 Int. $"/>
    <x v="3062"/>
    <s v="E"/>
    <s v="Estimated value"/>
  </r>
  <r>
    <s v="QV"/>
    <s v="Value of Agricultural Production"/>
    <n v="512"/>
    <x v="127"/>
    <n v="152"/>
    <x v="0"/>
    <n v="111"/>
    <x v="1"/>
    <n v="1963"/>
    <x v="2"/>
    <s v="1000 Int. $"/>
    <x v="1144"/>
    <s v="E"/>
    <s v="Estimated value"/>
  </r>
  <r>
    <s v="QV"/>
    <s v="Value of Agricultural Production"/>
    <n v="512"/>
    <x v="127"/>
    <n v="152"/>
    <x v="0"/>
    <n v="111"/>
    <x v="1"/>
    <n v="1964"/>
    <x v="3"/>
    <s v="1000 Int. $"/>
    <x v="1144"/>
    <s v="E"/>
    <s v="Estimated value"/>
  </r>
  <r>
    <s v="QV"/>
    <s v="Value of Agricultural Production"/>
    <n v="512"/>
    <x v="127"/>
    <n v="152"/>
    <x v="0"/>
    <n v="111"/>
    <x v="1"/>
    <n v="1965"/>
    <x v="4"/>
    <s v="1000 Int. $"/>
    <x v="1144"/>
    <s v="E"/>
    <s v="Estimated value"/>
  </r>
  <r>
    <s v="QV"/>
    <s v="Value of Agricultural Production"/>
    <n v="512"/>
    <x v="127"/>
    <n v="152"/>
    <x v="0"/>
    <n v="111"/>
    <x v="1"/>
    <n v="1966"/>
    <x v="5"/>
    <s v="1000 Int. $"/>
    <x v="9739"/>
    <s v="E"/>
    <s v="Estimated value"/>
  </r>
  <r>
    <s v="QV"/>
    <s v="Value of Agricultural Production"/>
    <n v="512"/>
    <x v="127"/>
    <n v="152"/>
    <x v="0"/>
    <n v="111"/>
    <x v="1"/>
    <n v="1967"/>
    <x v="6"/>
    <s v="1000 Int. $"/>
    <x v="9739"/>
    <s v="E"/>
    <s v="Estimated value"/>
  </r>
  <r>
    <s v="QV"/>
    <s v="Value of Agricultural Production"/>
    <n v="512"/>
    <x v="127"/>
    <n v="152"/>
    <x v="0"/>
    <n v="111"/>
    <x v="1"/>
    <n v="1968"/>
    <x v="7"/>
    <s v="1000 Int. $"/>
    <x v="8508"/>
    <s v="E"/>
    <s v="Estimated value"/>
  </r>
  <r>
    <s v="QV"/>
    <s v="Value of Agricultural Production"/>
    <n v="512"/>
    <x v="127"/>
    <n v="152"/>
    <x v="0"/>
    <n v="111"/>
    <x v="1"/>
    <n v="1969"/>
    <x v="8"/>
    <s v="1000 Int. $"/>
    <x v="8508"/>
    <s v="E"/>
    <s v="Estimated value"/>
  </r>
  <r>
    <s v="QV"/>
    <s v="Value of Agricultural Production"/>
    <n v="512"/>
    <x v="127"/>
    <n v="152"/>
    <x v="0"/>
    <n v="111"/>
    <x v="1"/>
    <n v="1970"/>
    <x v="9"/>
    <s v="1000 Int. $"/>
    <x v="4608"/>
    <s v="E"/>
    <s v="Estimated value"/>
  </r>
  <r>
    <s v="QV"/>
    <s v="Value of Agricultural Production"/>
    <n v="512"/>
    <x v="127"/>
    <n v="152"/>
    <x v="0"/>
    <n v="111"/>
    <x v="1"/>
    <n v="1971"/>
    <x v="10"/>
    <s v="1000 Int. $"/>
    <x v="4608"/>
    <s v="E"/>
    <s v="Estimated value"/>
  </r>
  <r>
    <s v="QV"/>
    <s v="Value of Agricultural Production"/>
    <n v="512"/>
    <x v="127"/>
    <n v="152"/>
    <x v="0"/>
    <n v="111"/>
    <x v="1"/>
    <n v="1972"/>
    <x v="11"/>
    <s v="1000 Int. $"/>
    <x v="4608"/>
    <s v="E"/>
    <s v="Estimated value"/>
  </r>
  <r>
    <s v="QV"/>
    <s v="Value of Agricultural Production"/>
    <n v="512"/>
    <x v="127"/>
    <n v="152"/>
    <x v="0"/>
    <n v="111"/>
    <x v="1"/>
    <n v="1973"/>
    <x v="12"/>
    <s v="1000 Int. $"/>
    <x v="436"/>
    <s v="E"/>
    <s v="Estimated value"/>
  </r>
  <r>
    <s v="QV"/>
    <s v="Value of Agricultural Production"/>
    <n v="512"/>
    <x v="127"/>
    <n v="152"/>
    <x v="0"/>
    <n v="111"/>
    <x v="1"/>
    <n v="1974"/>
    <x v="13"/>
    <s v="1000 Int. $"/>
    <x v="436"/>
    <s v="E"/>
    <s v="Estimated value"/>
  </r>
  <r>
    <s v="QV"/>
    <s v="Value of Agricultural Production"/>
    <n v="512"/>
    <x v="127"/>
    <n v="152"/>
    <x v="0"/>
    <n v="111"/>
    <x v="1"/>
    <n v="1975"/>
    <x v="14"/>
    <s v="1000 Int. $"/>
    <x v="436"/>
    <s v="E"/>
    <s v="Estimated value"/>
  </r>
  <r>
    <s v="QV"/>
    <s v="Value of Agricultural Production"/>
    <n v="512"/>
    <x v="127"/>
    <n v="152"/>
    <x v="0"/>
    <n v="111"/>
    <x v="1"/>
    <n v="1976"/>
    <x v="15"/>
    <s v="1000 Int. $"/>
    <x v="4608"/>
    <s v="E"/>
    <s v="Estimated value"/>
  </r>
  <r>
    <s v="QV"/>
    <s v="Value of Agricultural Production"/>
    <n v="512"/>
    <x v="127"/>
    <n v="152"/>
    <x v="0"/>
    <n v="111"/>
    <x v="1"/>
    <n v="1977"/>
    <x v="16"/>
    <s v="1000 Int. $"/>
    <x v="2028"/>
    <s v="E"/>
    <s v="Estimated value"/>
  </r>
  <r>
    <s v="QV"/>
    <s v="Value of Agricultural Production"/>
    <n v="512"/>
    <x v="127"/>
    <n v="152"/>
    <x v="0"/>
    <n v="111"/>
    <x v="1"/>
    <n v="1978"/>
    <x v="17"/>
    <s v="1000 Int. $"/>
    <x v="1690"/>
    <s v="E"/>
    <s v="Estimated value"/>
  </r>
  <r>
    <s v="QV"/>
    <s v="Value of Agricultural Production"/>
    <n v="512"/>
    <x v="127"/>
    <n v="152"/>
    <x v="0"/>
    <n v="111"/>
    <x v="1"/>
    <n v="1979"/>
    <x v="18"/>
    <s v="1000 Int. $"/>
    <x v="1589"/>
    <s v="E"/>
    <s v="Estimated value"/>
  </r>
  <r>
    <s v="QV"/>
    <s v="Value of Agricultural Production"/>
    <n v="512"/>
    <x v="127"/>
    <n v="152"/>
    <x v="0"/>
    <n v="111"/>
    <x v="1"/>
    <n v="1980"/>
    <x v="19"/>
    <s v="1000 Int. $"/>
    <x v="2027"/>
    <s v="E"/>
    <s v="Estimated value"/>
  </r>
  <r>
    <s v="QV"/>
    <s v="Value of Agricultural Production"/>
    <n v="512"/>
    <x v="127"/>
    <n v="152"/>
    <x v="0"/>
    <n v="111"/>
    <x v="1"/>
    <n v="1981"/>
    <x v="20"/>
    <s v="1000 Int. $"/>
    <x v="2027"/>
    <s v="E"/>
    <s v="Estimated value"/>
  </r>
  <r>
    <s v="QV"/>
    <s v="Value of Agricultural Production"/>
    <n v="512"/>
    <x v="127"/>
    <n v="152"/>
    <x v="0"/>
    <n v="111"/>
    <x v="1"/>
    <n v="1982"/>
    <x v="21"/>
    <s v="1000 Int. $"/>
    <x v="1147"/>
    <s v="E"/>
    <s v="Estimated value"/>
  </r>
  <r>
    <s v="QV"/>
    <s v="Value of Agricultural Production"/>
    <n v="512"/>
    <x v="127"/>
    <n v="152"/>
    <x v="0"/>
    <n v="111"/>
    <x v="1"/>
    <n v="1983"/>
    <x v="22"/>
    <s v="1000 Int. $"/>
    <x v="1147"/>
    <s v="E"/>
    <s v="Estimated value"/>
  </r>
  <r>
    <s v="QV"/>
    <s v="Value of Agricultural Production"/>
    <n v="512"/>
    <x v="127"/>
    <n v="152"/>
    <x v="0"/>
    <n v="111"/>
    <x v="1"/>
    <n v="1984"/>
    <x v="23"/>
    <s v="1000 Int. $"/>
    <x v="1147"/>
    <s v="E"/>
    <s v="Estimated value"/>
  </r>
  <r>
    <s v="QV"/>
    <s v="Value of Agricultural Production"/>
    <n v="512"/>
    <x v="127"/>
    <n v="152"/>
    <x v="0"/>
    <n v="111"/>
    <x v="1"/>
    <n v="1985"/>
    <x v="24"/>
    <s v="1000 Int. $"/>
    <x v="6150"/>
    <s v="E"/>
    <s v="Estimated value"/>
  </r>
  <r>
    <s v="QV"/>
    <s v="Value of Agricultural Production"/>
    <n v="512"/>
    <x v="127"/>
    <n v="152"/>
    <x v="0"/>
    <n v="111"/>
    <x v="1"/>
    <n v="1986"/>
    <x v="25"/>
    <s v="1000 Int. $"/>
    <x v="1125"/>
    <s v="E"/>
    <s v="Estimated value"/>
  </r>
  <r>
    <s v="QV"/>
    <s v="Value of Agricultural Production"/>
    <n v="512"/>
    <x v="127"/>
    <n v="152"/>
    <x v="0"/>
    <n v="111"/>
    <x v="1"/>
    <n v="1987"/>
    <x v="26"/>
    <s v="1000 Int. $"/>
    <x v="2625"/>
    <s v="E"/>
    <s v="Estimated value"/>
  </r>
  <r>
    <s v="QV"/>
    <s v="Value of Agricultural Production"/>
    <n v="512"/>
    <x v="127"/>
    <n v="152"/>
    <x v="0"/>
    <n v="111"/>
    <x v="1"/>
    <n v="1988"/>
    <x v="27"/>
    <s v="1000 Int. $"/>
    <x v="2033"/>
    <s v="E"/>
    <s v="Estimated value"/>
  </r>
  <r>
    <s v="QV"/>
    <s v="Value of Agricultural Production"/>
    <n v="512"/>
    <x v="127"/>
    <n v="152"/>
    <x v="0"/>
    <n v="111"/>
    <x v="1"/>
    <n v="1989"/>
    <x v="28"/>
    <s v="1000 Int. $"/>
    <x v="2032"/>
    <s v="E"/>
    <s v="Estimated value"/>
  </r>
  <r>
    <s v="QV"/>
    <s v="Value of Agricultural Production"/>
    <n v="512"/>
    <x v="127"/>
    <n v="152"/>
    <x v="0"/>
    <n v="111"/>
    <x v="1"/>
    <n v="1990"/>
    <x v="29"/>
    <s v="1000 Int. $"/>
    <x v="9987"/>
    <s v="E"/>
    <s v="Estimated value"/>
  </r>
  <r>
    <s v="QV"/>
    <s v="Value of Agricultural Production"/>
    <n v="512"/>
    <x v="127"/>
    <n v="152"/>
    <x v="0"/>
    <n v="111"/>
    <x v="1"/>
    <n v="1991"/>
    <x v="30"/>
    <s v="1000 Int. $"/>
    <x v="5444"/>
    <s v="E"/>
    <s v="Estimated value"/>
  </r>
  <r>
    <s v="QV"/>
    <s v="Value of Agricultural Production"/>
    <n v="512"/>
    <x v="127"/>
    <n v="152"/>
    <x v="0"/>
    <n v="111"/>
    <x v="1"/>
    <n v="1992"/>
    <x v="31"/>
    <s v="1000 Int. $"/>
    <x v="769"/>
    <s v="E"/>
    <s v="Estimated value"/>
  </r>
  <r>
    <s v="QV"/>
    <s v="Value of Agricultural Production"/>
    <n v="512"/>
    <x v="127"/>
    <n v="152"/>
    <x v="0"/>
    <n v="111"/>
    <x v="1"/>
    <n v="1993"/>
    <x v="32"/>
    <s v="1000 Int. $"/>
    <x v="1980"/>
    <s v="E"/>
    <s v="Estimated value"/>
  </r>
  <r>
    <s v="QV"/>
    <s v="Value of Agricultural Production"/>
    <n v="512"/>
    <x v="127"/>
    <n v="152"/>
    <x v="0"/>
    <n v="111"/>
    <x v="1"/>
    <n v="1994"/>
    <x v="33"/>
    <s v="1000 Int. $"/>
    <x v="4610"/>
    <s v="E"/>
    <s v="Estimated value"/>
  </r>
  <r>
    <s v="QV"/>
    <s v="Value of Agricultural Production"/>
    <n v="512"/>
    <x v="127"/>
    <n v="152"/>
    <x v="0"/>
    <n v="111"/>
    <x v="1"/>
    <n v="1995"/>
    <x v="34"/>
    <s v="1000 Int. $"/>
    <x v="8627"/>
    <s v="E"/>
    <s v="Estimated value"/>
  </r>
  <r>
    <s v="QV"/>
    <s v="Value of Agricultural Production"/>
    <n v="512"/>
    <x v="127"/>
    <n v="152"/>
    <x v="0"/>
    <n v="111"/>
    <x v="1"/>
    <n v="1996"/>
    <x v="35"/>
    <s v="1000 Int. $"/>
    <x v="9988"/>
    <s v="E"/>
    <s v="Estimated value"/>
  </r>
  <r>
    <s v="QV"/>
    <s v="Value of Agricultural Production"/>
    <n v="512"/>
    <x v="127"/>
    <n v="152"/>
    <x v="0"/>
    <n v="111"/>
    <x v="1"/>
    <n v="1997"/>
    <x v="36"/>
    <s v="1000 Int. $"/>
    <x v="769"/>
    <s v="E"/>
    <s v="Estimated value"/>
  </r>
  <r>
    <s v="QV"/>
    <s v="Value of Agricultural Production"/>
    <n v="512"/>
    <x v="127"/>
    <n v="152"/>
    <x v="0"/>
    <n v="111"/>
    <x v="1"/>
    <n v="1998"/>
    <x v="37"/>
    <s v="1000 Int. $"/>
    <x v="4058"/>
    <s v="E"/>
    <s v="Estimated value"/>
  </r>
  <r>
    <s v="QV"/>
    <s v="Value of Agricultural Production"/>
    <n v="512"/>
    <x v="127"/>
    <n v="152"/>
    <x v="0"/>
    <n v="111"/>
    <x v="1"/>
    <n v="1999"/>
    <x v="38"/>
    <s v="1000 Int. $"/>
    <x v="5155"/>
    <s v="E"/>
    <s v="Estimated value"/>
  </r>
  <r>
    <s v="QV"/>
    <s v="Value of Agricultural Production"/>
    <n v="512"/>
    <x v="127"/>
    <n v="152"/>
    <x v="0"/>
    <n v="111"/>
    <x v="1"/>
    <n v="2000"/>
    <x v="39"/>
    <s v="1000 Int. $"/>
    <x v="6342"/>
    <s v="E"/>
    <s v="Estimated value"/>
  </r>
  <r>
    <s v="QV"/>
    <s v="Value of Agricultural Production"/>
    <n v="512"/>
    <x v="127"/>
    <n v="152"/>
    <x v="0"/>
    <n v="111"/>
    <x v="1"/>
    <n v="2001"/>
    <x v="40"/>
    <s v="1000 Int. $"/>
    <x v="2446"/>
    <s v="E"/>
    <s v="Estimated value"/>
  </r>
  <r>
    <s v="QV"/>
    <s v="Value of Agricultural Production"/>
    <n v="512"/>
    <x v="127"/>
    <n v="152"/>
    <x v="0"/>
    <n v="111"/>
    <x v="1"/>
    <n v="2002"/>
    <x v="41"/>
    <s v="1000 Int. $"/>
    <x v="6343"/>
    <s v="E"/>
    <s v="Estimated value"/>
  </r>
  <r>
    <s v="QV"/>
    <s v="Value of Agricultural Production"/>
    <n v="512"/>
    <x v="127"/>
    <n v="152"/>
    <x v="0"/>
    <n v="111"/>
    <x v="1"/>
    <n v="2003"/>
    <x v="42"/>
    <s v="1000 Int. $"/>
    <x v="2037"/>
    <s v="E"/>
    <s v="Estimated value"/>
  </r>
  <r>
    <s v="QV"/>
    <s v="Value of Agricultural Production"/>
    <n v="512"/>
    <x v="127"/>
    <n v="152"/>
    <x v="0"/>
    <n v="111"/>
    <x v="1"/>
    <n v="2004"/>
    <x v="43"/>
    <s v="1000 Int. $"/>
    <x v="5444"/>
    <s v="E"/>
    <s v="Estimated value"/>
  </r>
  <r>
    <s v="QV"/>
    <s v="Value of Agricultural Production"/>
    <n v="512"/>
    <x v="127"/>
    <n v="152"/>
    <x v="0"/>
    <n v="111"/>
    <x v="1"/>
    <n v="2005"/>
    <x v="44"/>
    <s v="1000 Int. $"/>
    <x v="7632"/>
    <s v="E"/>
    <s v="Estimated value"/>
  </r>
  <r>
    <s v="QV"/>
    <s v="Value of Agricultural Production"/>
    <n v="512"/>
    <x v="127"/>
    <n v="152"/>
    <x v="0"/>
    <n v="111"/>
    <x v="1"/>
    <n v="2006"/>
    <x v="45"/>
    <s v="1000 Int. $"/>
    <x v="2786"/>
    <s v="E"/>
    <s v="Estimated value"/>
  </r>
  <r>
    <s v="QV"/>
    <s v="Value of Agricultural Production"/>
    <n v="512"/>
    <x v="127"/>
    <n v="152"/>
    <x v="0"/>
    <n v="111"/>
    <x v="1"/>
    <n v="2007"/>
    <x v="46"/>
    <s v="1000 Int. $"/>
    <x v="1517"/>
    <s v="E"/>
    <s v="Estimated value"/>
  </r>
  <r>
    <s v="QV"/>
    <s v="Value of Agricultural Production"/>
    <n v="512"/>
    <x v="127"/>
    <n v="152"/>
    <x v="0"/>
    <n v="111"/>
    <x v="1"/>
    <n v="2008"/>
    <x v="47"/>
    <s v="1000 Int. $"/>
    <x v="5157"/>
    <s v="E"/>
    <s v="Estimated value"/>
  </r>
  <r>
    <s v="QV"/>
    <s v="Value of Agricultural Production"/>
    <n v="512"/>
    <x v="127"/>
    <n v="152"/>
    <x v="0"/>
    <n v="111"/>
    <x v="1"/>
    <n v="2009"/>
    <x v="48"/>
    <s v="1000 Int. $"/>
    <x v="9989"/>
    <s v="E"/>
    <s v="Estimated value"/>
  </r>
  <r>
    <s v="QV"/>
    <s v="Value of Agricultural Production"/>
    <n v="512"/>
    <x v="127"/>
    <n v="152"/>
    <x v="0"/>
    <n v="111"/>
    <x v="1"/>
    <n v="2010"/>
    <x v="49"/>
    <s v="1000 Int. $"/>
    <x v="1161"/>
    <s v="E"/>
    <s v="Estimated value"/>
  </r>
  <r>
    <s v="QV"/>
    <s v="Value of Agricultural Production"/>
    <n v="512"/>
    <x v="127"/>
    <n v="152"/>
    <x v="0"/>
    <n v="111"/>
    <x v="1"/>
    <n v="2011"/>
    <x v="50"/>
    <s v="1000 Int. $"/>
    <x v="1518"/>
    <s v="E"/>
    <s v="Estimated value"/>
  </r>
  <r>
    <s v="QV"/>
    <s v="Value of Agricultural Production"/>
    <n v="512"/>
    <x v="127"/>
    <n v="152"/>
    <x v="0"/>
    <n v="111"/>
    <x v="1"/>
    <n v="2012"/>
    <x v="51"/>
    <s v="1000 Int. $"/>
    <x v="4608"/>
    <s v="E"/>
    <s v="Estimated value"/>
  </r>
  <r>
    <s v="QV"/>
    <s v="Value of Agricultural Production"/>
    <n v="512"/>
    <x v="127"/>
    <n v="152"/>
    <x v="0"/>
    <n v="111"/>
    <x v="1"/>
    <n v="2013"/>
    <x v="52"/>
    <s v="1000 Int. $"/>
    <x v="9723"/>
    <s v="E"/>
    <s v="Estimated value"/>
  </r>
  <r>
    <s v="QV"/>
    <s v="Value of Agricultural Production"/>
    <n v="512"/>
    <x v="127"/>
    <n v="152"/>
    <x v="0"/>
    <n v="111"/>
    <x v="1"/>
    <n v="2014"/>
    <x v="53"/>
    <s v="1000 Int. $"/>
    <x v="1596"/>
    <s v="E"/>
    <s v="Estimated value"/>
  </r>
  <r>
    <s v="QV"/>
    <s v="Value of Agricultural Production"/>
    <n v="512"/>
    <x v="127"/>
    <n v="152"/>
    <x v="0"/>
    <n v="111"/>
    <x v="1"/>
    <n v="2015"/>
    <x v="54"/>
    <s v="1000 Int. $"/>
    <x v="9068"/>
    <s v="E"/>
    <s v="Estimated value"/>
  </r>
  <r>
    <s v="QV"/>
    <s v="Value of Agricultural Production"/>
    <n v="512"/>
    <x v="127"/>
    <n v="152"/>
    <x v="0"/>
    <n v="111"/>
    <x v="1"/>
    <n v="2016"/>
    <x v="55"/>
    <s v="1000 Int. $"/>
    <x v="8110"/>
    <s v="E"/>
    <s v="Estimated value"/>
  </r>
  <r>
    <s v="QV"/>
    <s v="Value of Agricultural Production"/>
    <n v="512"/>
    <x v="127"/>
    <n v="152"/>
    <x v="0"/>
    <n v="111"/>
    <x v="1"/>
    <n v="2017"/>
    <x v="56"/>
    <s v="1000 Int. $"/>
    <x v="8110"/>
    <s v="E"/>
    <s v="Estimated value"/>
  </r>
  <r>
    <s v="QV"/>
    <s v="Value of Agricultural Production"/>
    <n v="512"/>
    <x v="127"/>
    <n v="152"/>
    <x v="0"/>
    <n v="111"/>
    <x v="1"/>
    <n v="2018"/>
    <x v="57"/>
    <s v="1000 Int. $"/>
    <x v="3692"/>
    <s v="E"/>
    <s v="Estimated value"/>
  </r>
  <r>
    <s v="QV"/>
    <s v="Value of Agricultural Production"/>
    <n v="512"/>
    <x v="127"/>
    <n v="152"/>
    <x v="0"/>
    <n v="111"/>
    <x v="1"/>
    <n v="2019"/>
    <x v="58"/>
    <s v="1000 Int. $"/>
    <x v="3898"/>
    <s v="E"/>
    <s v="Estimated value"/>
  </r>
  <r>
    <s v="QV"/>
    <s v="Value of Agricultural Production"/>
    <n v="512"/>
    <x v="127"/>
    <n v="152"/>
    <x v="0"/>
    <n v="111"/>
    <x v="1"/>
    <n v="2020"/>
    <x v="59"/>
    <s v="1000 Int. $"/>
    <x v="9990"/>
    <s v="E"/>
    <s v="Estimated value"/>
  </r>
  <r>
    <s v="QV"/>
    <s v="Value of Agricultural Production"/>
    <n v="586"/>
    <x v="128"/>
    <n v="152"/>
    <x v="0"/>
    <n v="112"/>
    <x v="0"/>
    <n v="1961"/>
    <x v="0"/>
    <s v="1000 Int. $"/>
    <x v="9991"/>
    <s v="E"/>
    <s v="Estimated value"/>
  </r>
  <r>
    <s v="QV"/>
    <s v="Value of Agricultural Production"/>
    <n v="586"/>
    <x v="128"/>
    <n v="152"/>
    <x v="0"/>
    <n v="112"/>
    <x v="0"/>
    <n v="1962"/>
    <x v="1"/>
    <s v="1000 Int. $"/>
    <x v="9992"/>
    <s v="E"/>
    <s v="Estimated value"/>
  </r>
  <r>
    <s v="QV"/>
    <s v="Value of Agricultural Production"/>
    <n v="586"/>
    <x v="128"/>
    <n v="152"/>
    <x v="0"/>
    <n v="112"/>
    <x v="0"/>
    <n v="1963"/>
    <x v="2"/>
    <s v="1000 Int. $"/>
    <x v="9993"/>
    <s v="E"/>
    <s v="Estimated value"/>
  </r>
  <r>
    <s v="QV"/>
    <s v="Value of Agricultural Production"/>
    <n v="586"/>
    <x v="128"/>
    <n v="152"/>
    <x v="0"/>
    <n v="112"/>
    <x v="0"/>
    <n v="1964"/>
    <x v="3"/>
    <s v="1000 Int. $"/>
    <x v="9994"/>
    <s v="E"/>
    <s v="Estimated value"/>
  </r>
  <r>
    <s v="QV"/>
    <s v="Value of Agricultural Production"/>
    <n v="586"/>
    <x v="128"/>
    <n v="152"/>
    <x v="0"/>
    <n v="112"/>
    <x v="0"/>
    <n v="1965"/>
    <x v="4"/>
    <s v="1000 Int. $"/>
    <x v="9995"/>
    <s v="E"/>
    <s v="Estimated value"/>
  </r>
  <r>
    <s v="QV"/>
    <s v="Value of Agricultural Production"/>
    <n v="586"/>
    <x v="128"/>
    <n v="152"/>
    <x v="0"/>
    <n v="112"/>
    <x v="0"/>
    <n v="1966"/>
    <x v="5"/>
    <s v="1000 Int. $"/>
    <x v="9996"/>
    <s v="E"/>
    <s v="Estimated value"/>
  </r>
  <r>
    <s v="QV"/>
    <s v="Value of Agricultural Production"/>
    <n v="586"/>
    <x v="128"/>
    <n v="152"/>
    <x v="0"/>
    <n v="112"/>
    <x v="0"/>
    <n v="1967"/>
    <x v="6"/>
    <s v="1000 Int. $"/>
    <x v="3720"/>
    <s v="E"/>
    <s v="Estimated value"/>
  </r>
  <r>
    <s v="QV"/>
    <s v="Value of Agricultural Production"/>
    <n v="586"/>
    <x v="128"/>
    <n v="152"/>
    <x v="0"/>
    <n v="112"/>
    <x v="0"/>
    <n v="1968"/>
    <x v="7"/>
    <s v="1000 Int. $"/>
    <x v="9997"/>
    <s v="E"/>
    <s v="Estimated value"/>
  </r>
  <r>
    <s v="QV"/>
    <s v="Value of Agricultural Production"/>
    <n v="586"/>
    <x v="128"/>
    <n v="152"/>
    <x v="0"/>
    <n v="112"/>
    <x v="0"/>
    <n v="1969"/>
    <x v="8"/>
    <s v="1000 Int. $"/>
    <x v="9998"/>
    <s v="E"/>
    <s v="Estimated value"/>
  </r>
  <r>
    <s v="QV"/>
    <s v="Value of Agricultural Production"/>
    <n v="586"/>
    <x v="128"/>
    <n v="152"/>
    <x v="0"/>
    <n v="112"/>
    <x v="0"/>
    <n v="1970"/>
    <x v="9"/>
    <s v="1000 Int. $"/>
    <x v="9999"/>
    <s v="E"/>
    <s v="Estimated value"/>
  </r>
  <r>
    <s v="QV"/>
    <s v="Value of Agricultural Production"/>
    <n v="586"/>
    <x v="128"/>
    <n v="152"/>
    <x v="0"/>
    <n v="112"/>
    <x v="0"/>
    <n v="1971"/>
    <x v="10"/>
    <s v="1000 Int. $"/>
    <x v="10000"/>
    <s v="E"/>
    <s v="Estimated value"/>
  </r>
  <r>
    <s v="QV"/>
    <s v="Value of Agricultural Production"/>
    <n v="586"/>
    <x v="128"/>
    <n v="152"/>
    <x v="0"/>
    <n v="112"/>
    <x v="0"/>
    <n v="1972"/>
    <x v="11"/>
    <s v="1000 Int. $"/>
    <x v="10001"/>
    <s v="E"/>
    <s v="Estimated value"/>
  </r>
  <r>
    <s v="QV"/>
    <s v="Value of Agricultural Production"/>
    <n v="586"/>
    <x v="128"/>
    <n v="152"/>
    <x v="0"/>
    <n v="112"/>
    <x v="0"/>
    <n v="1973"/>
    <x v="12"/>
    <s v="1000 Int. $"/>
    <x v="10002"/>
    <s v="E"/>
    <s v="Estimated value"/>
  </r>
  <r>
    <s v="QV"/>
    <s v="Value of Agricultural Production"/>
    <n v="586"/>
    <x v="128"/>
    <n v="152"/>
    <x v="0"/>
    <n v="112"/>
    <x v="0"/>
    <n v="1974"/>
    <x v="13"/>
    <s v="1000 Int. $"/>
    <x v="10003"/>
    <s v="E"/>
    <s v="Estimated value"/>
  </r>
  <r>
    <s v="QV"/>
    <s v="Value of Agricultural Production"/>
    <n v="586"/>
    <x v="128"/>
    <n v="152"/>
    <x v="0"/>
    <n v="112"/>
    <x v="0"/>
    <n v="1975"/>
    <x v="14"/>
    <s v="1000 Int. $"/>
    <x v="10004"/>
    <s v="E"/>
    <s v="Estimated value"/>
  </r>
  <r>
    <s v="QV"/>
    <s v="Value of Agricultural Production"/>
    <n v="586"/>
    <x v="128"/>
    <n v="152"/>
    <x v="0"/>
    <n v="112"/>
    <x v="0"/>
    <n v="1976"/>
    <x v="15"/>
    <s v="1000 Int. $"/>
    <x v="10005"/>
    <s v="E"/>
    <s v="Estimated value"/>
  </r>
  <r>
    <s v="QV"/>
    <s v="Value of Agricultural Production"/>
    <n v="586"/>
    <x v="128"/>
    <n v="152"/>
    <x v="0"/>
    <n v="112"/>
    <x v="0"/>
    <n v="1977"/>
    <x v="16"/>
    <s v="1000 Int. $"/>
    <x v="10006"/>
    <s v="E"/>
    <s v="Estimated value"/>
  </r>
  <r>
    <s v="QV"/>
    <s v="Value of Agricultural Production"/>
    <n v="586"/>
    <x v="128"/>
    <n v="152"/>
    <x v="0"/>
    <n v="112"/>
    <x v="0"/>
    <n v="1978"/>
    <x v="17"/>
    <s v="1000 Int. $"/>
    <x v="10007"/>
    <s v="E"/>
    <s v="Estimated value"/>
  </r>
  <r>
    <s v="QV"/>
    <s v="Value of Agricultural Production"/>
    <n v="586"/>
    <x v="128"/>
    <n v="152"/>
    <x v="0"/>
    <n v="112"/>
    <x v="0"/>
    <n v="1979"/>
    <x v="18"/>
    <s v="1000 Int. $"/>
    <x v="7593"/>
    <s v="E"/>
    <s v="Estimated value"/>
  </r>
  <r>
    <s v="QV"/>
    <s v="Value of Agricultural Production"/>
    <n v="586"/>
    <x v="128"/>
    <n v="152"/>
    <x v="0"/>
    <n v="112"/>
    <x v="0"/>
    <n v="1980"/>
    <x v="19"/>
    <s v="1000 Int. $"/>
    <x v="10008"/>
    <s v="E"/>
    <s v="Estimated value"/>
  </r>
  <r>
    <s v="QV"/>
    <s v="Value of Agricultural Production"/>
    <n v="586"/>
    <x v="128"/>
    <n v="152"/>
    <x v="0"/>
    <n v="112"/>
    <x v="0"/>
    <n v="1981"/>
    <x v="20"/>
    <s v="1000 Int. $"/>
    <x v="10009"/>
    <s v="E"/>
    <s v="Estimated value"/>
  </r>
  <r>
    <s v="QV"/>
    <s v="Value of Agricultural Production"/>
    <n v="586"/>
    <x v="128"/>
    <n v="152"/>
    <x v="0"/>
    <n v="112"/>
    <x v="0"/>
    <n v="1982"/>
    <x v="21"/>
    <s v="1000 Int. $"/>
    <x v="10010"/>
    <s v="E"/>
    <s v="Estimated value"/>
  </r>
  <r>
    <s v="QV"/>
    <s v="Value of Agricultural Production"/>
    <n v="586"/>
    <x v="128"/>
    <n v="152"/>
    <x v="0"/>
    <n v="112"/>
    <x v="0"/>
    <n v="1983"/>
    <x v="22"/>
    <s v="1000 Int. $"/>
    <x v="10011"/>
    <s v="E"/>
    <s v="Estimated value"/>
  </r>
  <r>
    <s v="QV"/>
    <s v="Value of Agricultural Production"/>
    <n v="586"/>
    <x v="128"/>
    <n v="152"/>
    <x v="0"/>
    <n v="112"/>
    <x v="0"/>
    <n v="1984"/>
    <x v="23"/>
    <s v="1000 Int. $"/>
    <x v="10012"/>
    <s v="E"/>
    <s v="Estimated value"/>
  </r>
  <r>
    <s v="QV"/>
    <s v="Value of Agricultural Production"/>
    <n v="586"/>
    <x v="128"/>
    <n v="152"/>
    <x v="0"/>
    <n v="112"/>
    <x v="0"/>
    <n v="1985"/>
    <x v="24"/>
    <s v="1000 Int. $"/>
    <x v="10013"/>
    <s v="E"/>
    <s v="Estimated value"/>
  </r>
  <r>
    <s v="QV"/>
    <s v="Value of Agricultural Production"/>
    <n v="586"/>
    <x v="128"/>
    <n v="152"/>
    <x v="0"/>
    <n v="112"/>
    <x v="0"/>
    <n v="1986"/>
    <x v="25"/>
    <s v="1000 Int. $"/>
    <x v="10014"/>
    <s v="E"/>
    <s v="Estimated value"/>
  </r>
  <r>
    <s v="QV"/>
    <s v="Value of Agricultural Production"/>
    <n v="586"/>
    <x v="128"/>
    <n v="152"/>
    <x v="0"/>
    <n v="112"/>
    <x v="0"/>
    <n v="1987"/>
    <x v="26"/>
    <s v="1000 Int. $"/>
    <x v="10015"/>
    <s v="E"/>
    <s v="Estimated value"/>
  </r>
  <r>
    <s v="QV"/>
    <s v="Value of Agricultural Production"/>
    <n v="586"/>
    <x v="128"/>
    <n v="152"/>
    <x v="0"/>
    <n v="112"/>
    <x v="0"/>
    <n v="1988"/>
    <x v="27"/>
    <s v="1000 Int. $"/>
    <x v="10016"/>
    <s v="E"/>
    <s v="Estimated value"/>
  </r>
  <r>
    <s v="QV"/>
    <s v="Value of Agricultural Production"/>
    <n v="586"/>
    <x v="128"/>
    <n v="152"/>
    <x v="0"/>
    <n v="112"/>
    <x v="0"/>
    <n v="1989"/>
    <x v="28"/>
    <s v="1000 Int. $"/>
    <x v="10017"/>
    <s v="E"/>
    <s v="Estimated value"/>
  </r>
  <r>
    <s v="QV"/>
    <s v="Value of Agricultural Production"/>
    <n v="586"/>
    <x v="128"/>
    <n v="152"/>
    <x v="0"/>
    <n v="112"/>
    <x v="0"/>
    <n v="1990"/>
    <x v="29"/>
    <s v="1000 Int. $"/>
    <x v="10018"/>
    <s v="E"/>
    <s v="Estimated value"/>
  </r>
  <r>
    <s v="QV"/>
    <s v="Value of Agricultural Production"/>
    <n v="586"/>
    <x v="128"/>
    <n v="152"/>
    <x v="0"/>
    <n v="112"/>
    <x v="0"/>
    <n v="1991"/>
    <x v="30"/>
    <s v="1000 Int. $"/>
    <x v="10019"/>
    <s v="E"/>
    <s v="Estimated value"/>
  </r>
  <r>
    <s v="QV"/>
    <s v="Value of Agricultural Production"/>
    <n v="586"/>
    <x v="128"/>
    <n v="152"/>
    <x v="0"/>
    <n v="112"/>
    <x v="0"/>
    <n v="1992"/>
    <x v="31"/>
    <s v="1000 Int. $"/>
    <x v="10020"/>
    <s v="E"/>
    <s v="Estimated value"/>
  </r>
  <r>
    <s v="QV"/>
    <s v="Value of Agricultural Production"/>
    <n v="586"/>
    <x v="128"/>
    <n v="152"/>
    <x v="0"/>
    <n v="112"/>
    <x v="0"/>
    <n v="1993"/>
    <x v="32"/>
    <s v="1000 Int. $"/>
    <x v="10021"/>
    <s v="E"/>
    <s v="Estimated value"/>
  </r>
  <r>
    <s v="QV"/>
    <s v="Value of Agricultural Production"/>
    <n v="586"/>
    <x v="128"/>
    <n v="152"/>
    <x v="0"/>
    <n v="112"/>
    <x v="0"/>
    <n v="1994"/>
    <x v="33"/>
    <s v="1000 Int. $"/>
    <x v="10022"/>
    <s v="E"/>
    <s v="Estimated value"/>
  </r>
  <r>
    <s v="QV"/>
    <s v="Value of Agricultural Production"/>
    <n v="586"/>
    <x v="128"/>
    <n v="152"/>
    <x v="0"/>
    <n v="112"/>
    <x v="0"/>
    <n v="1995"/>
    <x v="34"/>
    <s v="1000 Int. $"/>
    <x v="10023"/>
    <s v="E"/>
    <s v="Estimated value"/>
  </r>
  <r>
    <s v="QV"/>
    <s v="Value of Agricultural Production"/>
    <n v="586"/>
    <x v="128"/>
    <n v="152"/>
    <x v="0"/>
    <n v="112"/>
    <x v="0"/>
    <n v="1996"/>
    <x v="35"/>
    <s v="1000 Int. $"/>
    <x v="10024"/>
    <s v="E"/>
    <s v="Estimated value"/>
  </r>
  <r>
    <s v="QV"/>
    <s v="Value of Agricultural Production"/>
    <n v="586"/>
    <x v="128"/>
    <n v="152"/>
    <x v="0"/>
    <n v="112"/>
    <x v="0"/>
    <n v="1997"/>
    <x v="36"/>
    <s v="1000 Int. $"/>
    <x v="10025"/>
    <s v="E"/>
    <s v="Estimated value"/>
  </r>
  <r>
    <s v="QV"/>
    <s v="Value of Agricultural Production"/>
    <n v="586"/>
    <x v="128"/>
    <n v="152"/>
    <x v="0"/>
    <n v="112"/>
    <x v="0"/>
    <n v="1998"/>
    <x v="37"/>
    <s v="1000 Int. $"/>
    <x v="10026"/>
    <s v="E"/>
    <s v="Estimated value"/>
  </r>
  <r>
    <s v="QV"/>
    <s v="Value of Agricultural Production"/>
    <n v="586"/>
    <x v="128"/>
    <n v="152"/>
    <x v="0"/>
    <n v="112"/>
    <x v="0"/>
    <n v="1999"/>
    <x v="38"/>
    <s v="1000 Int. $"/>
    <x v="10027"/>
    <s v="E"/>
    <s v="Estimated value"/>
  </r>
  <r>
    <s v="QV"/>
    <s v="Value of Agricultural Production"/>
    <n v="586"/>
    <x v="128"/>
    <n v="152"/>
    <x v="0"/>
    <n v="112"/>
    <x v="0"/>
    <n v="2000"/>
    <x v="39"/>
    <s v="1000 Int. $"/>
    <x v="10028"/>
    <s v="E"/>
    <s v="Estimated value"/>
  </r>
  <r>
    <s v="QV"/>
    <s v="Value of Agricultural Production"/>
    <n v="586"/>
    <x v="128"/>
    <n v="152"/>
    <x v="0"/>
    <n v="112"/>
    <x v="0"/>
    <n v="2001"/>
    <x v="40"/>
    <s v="1000 Int. $"/>
    <x v="10029"/>
    <s v="E"/>
    <s v="Estimated value"/>
  </r>
  <r>
    <s v="QV"/>
    <s v="Value of Agricultural Production"/>
    <n v="586"/>
    <x v="128"/>
    <n v="152"/>
    <x v="0"/>
    <n v="112"/>
    <x v="0"/>
    <n v="2002"/>
    <x v="41"/>
    <s v="1000 Int. $"/>
    <x v="10030"/>
    <s v="E"/>
    <s v="Estimated value"/>
  </r>
  <r>
    <s v="QV"/>
    <s v="Value of Agricultural Production"/>
    <n v="586"/>
    <x v="128"/>
    <n v="152"/>
    <x v="0"/>
    <n v="112"/>
    <x v="0"/>
    <n v="2003"/>
    <x v="42"/>
    <s v="1000 Int. $"/>
    <x v="10031"/>
    <s v="E"/>
    <s v="Estimated value"/>
  </r>
  <r>
    <s v="QV"/>
    <s v="Value of Agricultural Production"/>
    <n v="586"/>
    <x v="128"/>
    <n v="152"/>
    <x v="0"/>
    <n v="112"/>
    <x v="0"/>
    <n v="2004"/>
    <x v="43"/>
    <s v="1000 Int. $"/>
    <x v="10032"/>
    <s v="E"/>
    <s v="Estimated value"/>
  </r>
  <r>
    <s v="QV"/>
    <s v="Value of Agricultural Production"/>
    <n v="586"/>
    <x v="128"/>
    <n v="152"/>
    <x v="0"/>
    <n v="112"/>
    <x v="0"/>
    <n v="2005"/>
    <x v="44"/>
    <s v="1000 Int. $"/>
    <x v="10033"/>
    <s v="E"/>
    <s v="Estimated value"/>
  </r>
  <r>
    <s v="QV"/>
    <s v="Value of Agricultural Production"/>
    <n v="586"/>
    <x v="128"/>
    <n v="152"/>
    <x v="0"/>
    <n v="112"/>
    <x v="0"/>
    <n v="2006"/>
    <x v="45"/>
    <s v="1000 Int. $"/>
    <x v="10034"/>
    <s v="E"/>
    <s v="Estimated value"/>
  </r>
  <r>
    <s v="QV"/>
    <s v="Value of Agricultural Production"/>
    <n v="586"/>
    <x v="128"/>
    <n v="152"/>
    <x v="0"/>
    <n v="112"/>
    <x v="0"/>
    <n v="2007"/>
    <x v="46"/>
    <s v="1000 Int. $"/>
    <x v="10035"/>
    <s v="E"/>
    <s v="Estimated value"/>
  </r>
  <r>
    <s v="QV"/>
    <s v="Value of Agricultural Production"/>
    <n v="586"/>
    <x v="128"/>
    <n v="152"/>
    <x v="0"/>
    <n v="112"/>
    <x v="0"/>
    <n v="2008"/>
    <x v="47"/>
    <s v="1000 Int. $"/>
    <x v="10036"/>
    <s v="E"/>
    <s v="Estimated value"/>
  </r>
  <r>
    <s v="QV"/>
    <s v="Value of Agricultural Production"/>
    <n v="586"/>
    <x v="128"/>
    <n v="152"/>
    <x v="0"/>
    <n v="112"/>
    <x v="0"/>
    <n v="2009"/>
    <x v="48"/>
    <s v="1000 Int. $"/>
    <x v="10037"/>
    <s v="E"/>
    <s v="Estimated value"/>
  </r>
  <r>
    <s v="QV"/>
    <s v="Value of Agricultural Production"/>
    <n v="586"/>
    <x v="128"/>
    <n v="152"/>
    <x v="0"/>
    <n v="112"/>
    <x v="0"/>
    <n v="2010"/>
    <x v="49"/>
    <s v="1000 Int. $"/>
    <x v="10038"/>
    <s v="E"/>
    <s v="Estimated value"/>
  </r>
  <r>
    <s v="QV"/>
    <s v="Value of Agricultural Production"/>
    <n v="586"/>
    <x v="128"/>
    <n v="152"/>
    <x v="0"/>
    <n v="112"/>
    <x v="0"/>
    <n v="2011"/>
    <x v="50"/>
    <s v="1000 Int. $"/>
    <x v="10039"/>
    <s v="E"/>
    <s v="Estimated value"/>
  </r>
  <r>
    <s v="QV"/>
    <s v="Value of Agricultural Production"/>
    <n v="586"/>
    <x v="128"/>
    <n v="152"/>
    <x v="0"/>
    <n v="112"/>
    <x v="0"/>
    <n v="2012"/>
    <x v="51"/>
    <s v="1000 Int. $"/>
    <x v="10040"/>
    <s v="E"/>
    <s v="Estimated value"/>
  </r>
  <r>
    <s v="QV"/>
    <s v="Value of Agricultural Production"/>
    <n v="586"/>
    <x v="128"/>
    <n v="152"/>
    <x v="0"/>
    <n v="112"/>
    <x v="0"/>
    <n v="2013"/>
    <x v="52"/>
    <s v="1000 Int. $"/>
    <x v="10041"/>
    <s v="E"/>
    <s v="Estimated value"/>
  </r>
  <r>
    <s v="QV"/>
    <s v="Value of Agricultural Production"/>
    <n v="586"/>
    <x v="128"/>
    <n v="152"/>
    <x v="0"/>
    <n v="112"/>
    <x v="0"/>
    <n v="2014"/>
    <x v="53"/>
    <s v="1000 Int. $"/>
    <x v="10042"/>
    <s v="E"/>
    <s v="Estimated value"/>
  </r>
  <r>
    <s v="QV"/>
    <s v="Value of Agricultural Production"/>
    <n v="586"/>
    <x v="128"/>
    <n v="152"/>
    <x v="0"/>
    <n v="112"/>
    <x v="0"/>
    <n v="2015"/>
    <x v="54"/>
    <s v="1000 Int. $"/>
    <x v="10043"/>
    <s v="E"/>
    <s v="Estimated value"/>
  </r>
  <r>
    <s v="QV"/>
    <s v="Value of Agricultural Production"/>
    <n v="586"/>
    <x v="128"/>
    <n v="152"/>
    <x v="0"/>
    <n v="112"/>
    <x v="0"/>
    <n v="2016"/>
    <x v="55"/>
    <s v="1000 Int. $"/>
    <x v="10044"/>
    <s v="E"/>
    <s v="Estimated value"/>
  </r>
  <r>
    <s v="QV"/>
    <s v="Value of Agricultural Production"/>
    <n v="586"/>
    <x v="128"/>
    <n v="152"/>
    <x v="0"/>
    <n v="112"/>
    <x v="0"/>
    <n v="2017"/>
    <x v="56"/>
    <s v="1000 Int. $"/>
    <x v="10045"/>
    <s v="E"/>
    <s v="Estimated value"/>
  </r>
  <r>
    <s v="QV"/>
    <s v="Value of Agricultural Production"/>
    <n v="586"/>
    <x v="128"/>
    <n v="152"/>
    <x v="0"/>
    <n v="112"/>
    <x v="0"/>
    <n v="2018"/>
    <x v="57"/>
    <s v="1000 Int. $"/>
    <x v="10046"/>
    <s v="E"/>
    <s v="Estimated value"/>
  </r>
  <r>
    <s v="QV"/>
    <s v="Value of Agricultural Production"/>
    <n v="586"/>
    <x v="128"/>
    <n v="152"/>
    <x v="0"/>
    <n v="112"/>
    <x v="0"/>
    <n v="2019"/>
    <x v="58"/>
    <s v="1000 Int. $"/>
    <x v="10047"/>
    <s v="E"/>
    <s v="Estimated value"/>
  </r>
  <r>
    <s v="QV"/>
    <s v="Value of Agricultural Production"/>
    <n v="586"/>
    <x v="128"/>
    <n v="152"/>
    <x v="0"/>
    <n v="112"/>
    <x v="0"/>
    <n v="2020"/>
    <x v="59"/>
    <s v="1000 Int. $"/>
    <x v="10048"/>
    <s v="E"/>
    <s v="Estimated value"/>
  </r>
  <r>
    <s v="QV"/>
    <s v="Value of Agricultural Production"/>
    <n v="586"/>
    <x v="128"/>
    <n v="152"/>
    <x v="0"/>
    <n v="141"/>
    <x v="2"/>
    <n v="1961"/>
    <x v="0"/>
    <s v="1000 Int. $"/>
    <x v="3997"/>
    <s v="E"/>
    <s v="Estimated value"/>
  </r>
  <r>
    <s v="QV"/>
    <s v="Value of Agricultural Production"/>
    <n v="586"/>
    <x v="128"/>
    <n v="152"/>
    <x v="0"/>
    <n v="141"/>
    <x v="2"/>
    <n v="1962"/>
    <x v="1"/>
    <s v="1000 Int. $"/>
    <x v="3997"/>
    <s v="E"/>
    <s v="Estimated value"/>
  </r>
  <r>
    <s v="QV"/>
    <s v="Value of Agricultural Production"/>
    <n v="586"/>
    <x v="128"/>
    <n v="152"/>
    <x v="0"/>
    <n v="141"/>
    <x v="2"/>
    <n v="1963"/>
    <x v="2"/>
    <s v="1000 Int. $"/>
    <x v="3997"/>
    <s v="E"/>
    <s v="Estimated value"/>
  </r>
  <r>
    <s v="QV"/>
    <s v="Value of Agricultural Production"/>
    <n v="586"/>
    <x v="128"/>
    <n v="152"/>
    <x v="0"/>
    <n v="141"/>
    <x v="2"/>
    <n v="1964"/>
    <x v="3"/>
    <s v="1000 Int. $"/>
    <x v="181"/>
    <s v="E"/>
    <s v="Estimated value"/>
  </r>
  <r>
    <s v="QV"/>
    <s v="Value of Agricultural Production"/>
    <n v="586"/>
    <x v="128"/>
    <n v="152"/>
    <x v="0"/>
    <n v="141"/>
    <x v="2"/>
    <n v="1965"/>
    <x v="4"/>
    <s v="1000 Int. $"/>
    <x v="7098"/>
    <s v="E"/>
    <s v="Estimated value"/>
  </r>
  <r>
    <s v="QV"/>
    <s v="Value of Agricultural Production"/>
    <n v="586"/>
    <x v="128"/>
    <n v="152"/>
    <x v="0"/>
    <n v="141"/>
    <x v="2"/>
    <n v="1966"/>
    <x v="5"/>
    <s v="1000 Int. $"/>
    <x v="7098"/>
    <s v="E"/>
    <s v="Estimated value"/>
  </r>
  <r>
    <s v="QV"/>
    <s v="Value of Agricultural Production"/>
    <n v="586"/>
    <x v="128"/>
    <n v="152"/>
    <x v="0"/>
    <n v="141"/>
    <x v="2"/>
    <n v="1967"/>
    <x v="6"/>
    <s v="1000 Int. $"/>
    <x v="5155"/>
    <s v="E"/>
    <s v="Estimated value"/>
  </r>
  <r>
    <s v="QV"/>
    <s v="Value of Agricultural Production"/>
    <n v="586"/>
    <x v="128"/>
    <n v="152"/>
    <x v="0"/>
    <n v="141"/>
    <x v="2"/>
    <n v="1968"/>
    <x v="7"/>
    <s v="1000 Int. $"/>
    <x v="2037"/>
    <s v="E"/>
    <s v="Estimated value"/>
  </r>
  <r>
    <s v="QV"/>
    <s v="Value of Agricultural Production"/>
    <n v="586"/>
    <x v="128"/>
    <n v="152"/>
    <x v="0"/>
    <n v="141"/>
    <x v="2"/>
    <n v="1969"/>
    <x v="8"/>
    <s v="1000 Int. $"/>
    <x v="5154"/>
    <s v="E"/>
    <s v="Estimated value"/>
  </r>
  <r>
    <s v="QV"/>
    <s v="Value of Agricultural Production"/>
    <n v="586"/>
    <x v="128"/>
    <n v="152"/>
    <x v="0"/>
    <n v="141"/>
    <x v="2"/>
    <n v="1970"/>
    <x v="9"/>
    <s v="1000 Int. $"/>
    <x v="1671"/>
    <s v="E"/>
    <s v="Estimated value"/>
  </r>
  <r>
    <s v="QV"/>
    <s v="Value of Agricultural Production"/>
    <n v="586"/>
    <x v="128"/>
    <n v="152"/>
    <x v="0"/>
    <n v="141"/>
    <x v="2"/>
    <n v="1971"/>
    <x v="10"/>
    <s v="1000 Int. $"/>
    <x v="1144"/>
    <s v="E"/>
    <s v="Estimated value"/>
  </r>
  <r>
    <s v="QV"/>
    <s v="Value of Agricultural Production"/>
    <n v="586"/>
    <x v="128"/>
    <n v="152"/>
    <x v="0"/>
    <n v="141"/>
    <x v="2"/>
    <n v="1972"/>
    <x v="11"/>
    <s v="1000 Int. $"/>
    <x v="8504"/>
    <s v="E"/>
    <s v="Estimated value"/>
  </r>
  <r>
    <s v="QV"/>
    <s v="Value of Agricultural Production"/>
    <n v="586"/>
    <x v="128"/>
    <n v="152"/>
    <x v="0"/>
    <n v="141"/>
    <x v="2"/>
    <n v="1973"/>
    <x v="12"/>
    <s v="1000 Int. $"/>
    <x v="3086"/>
    <s v="E"/>
    <s v="Estimated value"/>
  </r>
  <r>
    <s v="QV"/>
    <s v="Value of Agricultural Production"/>
    <n v="586"/>
    <x v="128"/>
    <n v="152"/>
    <x v="0"/>
    <n v="141"/>
    <x v="2"/>
    <n v="1974"/>
    <x v="13"/>
    <s v="1000 Int. $"/>
    <x v="10049"/>
    <s v="E"/>
    <s v="Estimated value"/>
  </r>
  <r>
    <s v="QV"/>
    <s v="Value of Agricultural Production"/>
    <n v="586"/>
    <x v="128"/>
    <n v="152"/>
    <x v="0"/>
    <n v="141"/>
    <x v="2"/>
    <n v="1975"/>
    <x v="14"/>
    <s v="1000 Int. $"/>
    <x v="188"/>
    <s v="E"/>
    <s v="Estimated value"/>
  </r>
  <r>
    <s v="QV"/>
    <s v="Value of Agricultural Production"/>
    <n v="586"/>
    <x v="128"/>
    <n v="152"/>
    <x v="0"/>
    <n v="141"/>
    <x v="2"/>
    <n v="1976"/>
    <x v="15"/>
    <s v="1000 Int. $"/>
    <x v="1685"/>
    <s v="E"/>
    <s v="Estimated value"/>
  </r>
  <r>
    <s v="QV"/>
    <s v="Value of Agricultural Production"/>
    <n v="586"/>
    <x v="128"/>
    <n v="152"/>
    <x v="0"/>
    <n v="141"/>
    <x v="2"/>
    <n v="1977"/>
    <x v="16"/>
    <s v="1000 Int. $"/>
    <x v="1148"/>
    <s v="E"/>
    <s v="Estimated value"/>
  </r>
  <r>
    <s v="QV"/>
    <s v="Value of Agricultural Production"/>
    <n v="586"/>
    <x v="128"/>
    <n v="152"/>
    <x v="0"/>
    <n v="141"/>
    <x v="2"/>
    <n v="1978"/>
    <x v="17"/>
    <s v="1000 Int. $"/>
    <x v="291"/>
    <s v="E"/>
    <s v="Estimated value"/>
  </r>
  <r>
    <s v="QV"/>
    <s v="Value of Agricultural Production"/>
    <n v="586"/>
    <x v="128"/>
    <n v="152"/>
    <x v="0"/>
    <n v="141"/>
    <x v="2"/>
    <n v="1979"/>
    <x v="18"/>
    <s v="1000 Int. $"/>
    <x v="10050"/>
    <s v="E"/>
    <s v="Estimated value"/>
  </r>
  <r>
    <s v="QV"/>
    <s v="Value of Agricultural Production"/>
    <n v="586"/>
    <x v="128"/>
    <n v="152"/>
    <x v="0"/>
    <n v="141"/>
    <x v="2"/>
    <n v="1980"/>
    <x v="19"/>
    <s v="1000 Int. $"/>
    <x v="2600"/>
    <s v="E"/>
    <s v="Estimated value"/>
  </r>
  <r>
    <s v="QV"/>
    <s v="Value of Agricultural Production"/>
    <n v="586"/>
    <x v="128"/>
    <n v="152"/>
    <x v="0"/>
    <n v="141"/>
    <x v="2"/>
    <n v="1981"/>
    <x v="20"/>
    <s v="1000 Int. $"/>
    <x v="1382"/>
    <s v="E"/>
    <s v="Estimated value"/>
  </r>
  <r>
    <s v="QV"/>
    <s v="Value of Agricultural Production"/>
    <n v="586"/>
    <x v="128"/>
    <n v="152"/>
    <x v="0"/>
    <n v="141"/>
    <x v="2"/>
    <n v="1982"/>
    <x v="21"/>
    <s v="1000 Int. $"/>
    <x v="10051"/>
    <s v="E"/>
    <s v="Estimated value"/>
  </r>
  <r>
    <s v="QV"/>
    <s v="Value of Agricultural Production"/>
    <n v="586"/>
    <x v="128"/>
    <n v="152"/>
    <x v="0"/>
    <n v="141"/>
    <x v="2"/>
    <n v="1983"/>
    <x v="22"/>
    <s v="1000 Int. $"/>
    <x v="297"/>
    <s v="E"/>
    <s v="Estimated value"/>
  </r>
  <r>
    <s v="QV"/>
    <s v="Value of Agricultural Production"/>
    <n v="586"/>
    <x v="128"/>
    <n v="152"/>
    <x v="0"/>
    <n v="141"/>
    <x v="2"/>
    <n v="1984"/>
    <x v="23"/>
    <s v="1000 Int. $"/>
    <x v="10052"/>
    <s v="E"/>
    <s v="Estimated value"/>
  </r>
  <r>
    <s v="QV"/>
    <s v="Value of Agricultural Production"/>
    <n v="586"/>
    <x v="128"/>
    <n v="152"/>
    <x v="0"/>
    <n v="141"/>
    <x v="2"/>
    <n v="1985"/>
    <x v="24"/>
    <s v="1000 Int. $"/>
    <x v="8507"/>
    <s v="E"/>
    <s v="Estimated value"/>
  </r>
  <r>
    <s v="QV"/>
    <s v="Value of Agricultural Production"/>
    <n v="586"/>
    <x v="128"/>
    <n v="152"/>
    <x v="0"/>
    <n v="141"/>
    <x v="2"/>
    <n v="1986"/>
    <x v="25"/>
    <s v="1000 Int. $"/>
    <x v="10053"/>
    <s v="E"/>
    <s v="Estimated value"/>
  </r>
  <r>
    <s v="QV"/>
    <s v="Value of Agricultural Production"/>
    <n v="586"/>
    <x v="128"/>
    <n v="152"/>
    <x v="0"/>
    <n v="141"/>
    <x v="2"/>
    <n v="1987"/>
    <x v="26"/>
    <s v="1000 Int. $"/>
    <x v="2569"/>
    <s v="E"/>
    <s v="Estimated value"/>
  </r>
  <r>
    <s v="QV"/>
    <s v="Value of Agricultural Production"/>
    <n v="586"/>
    <x v="128"/>
    <n v="152"/>
    <x v="0"/>
    <n v="141"/>
    <x v="2"/>
    <n v="1988"/>
    <x v="27"/>
    <s v="1000 Int. $"/>
    <x v="8926"/>
    <s v="E"/>
    <s v="Estimated value"/>
  </r>
  <r>
    <s v="QV"/>
    <s v="Value of Agricultural Production"/>
    <n v="586"/>
    <x v="128"/>
    <n v="152"/>
    <x v="0"/>
    <n v="141"/>
    <x v="2"/>
    <n v="1989"/>
    <x v="28"/>
    <s v="1000 Int. $"/>
    <x v="10054"/>
    <s v="E"/>
    <s v="Estimated value"/>
  </r>
  <r>
    <s v="QV"/>
    <s v="Value of Agricultural Production"/>
    <n v="586"/>
    <x v="128"/>
    <n v="152"/>
    <x v="0"/>
    <n v="141"/>
    <x v="2"/>
    <n v="1990"/>
    <x v="29"/>
    <s v="1000 Int. $"/>
    <x v="5154"/>
    <s v="E"/>
    <s v="Estimated value"/>
  </r>
  <r>
    <s v="QV"/>
    <s v="Value of Agricultural Production"/>
    <n v="586"/>
    <x v="128"/>
    <n v="152"/>
    <x v="0"/>
    <n v="141"/>
    <x v="2"/>
    <n v="1991"/>
    <x v="30"/>
    <s v="1000 Int. $"/>
    <x v="10055"/>
    <s v="E"/>
    <s v="Estimated value"/>
  </r>
  <r>
    <s v="QV"/>
    <s v="Value of Agricultural Production"/>
    <n v="586"/>
    <x v="128"/>
    <n v="152"/>
    <x v="0"/>
    <n v="141"/>
    <x v="2"/>
    <n v="1992"/>
    <x v="31"/>
    <s v="1000 Int. $"/>
    <x v="10056"/>
    <s v="E"/>
    <s v="Estimated value"/>
  </r>
  <r>
    <s v="QV"/>
    <s v="Value of Agricultural Production"/>
    <n v="586"/>
    <x v="128"/>
    <n v="152"/>
    <x v="0"/>
    <n v="141"/>
    <x v="2"/>
    <n v="1993"/>
    <x v="32"/>
    <s v="1000 Int. $"/>
    <x v="8593"/>
    <s v="E"/>
    <s v="Estimated value"/>
  </r>
  <r>
    <s v="QV"/>
    <s v="Value of Agricultural Production"/>
    <n v="586"/>
    <x v="128"/>
    <n v="152"/>
    <x v="0"/>
    <n v="141"/>
    <x v="2"/>
    <n v="1994"/>
    <x v="33"/>
    <s v="1000 Int. $"/>
    <x v="10057"/>
    <s v="E"/>
    <s v="Estimated value"/>
  </r>
  <r>
    <s v="QV"/>
    <s v="Value of Agricultural Production"/>
    <n v="586"/>
    <x v="128"/>
    <n v="152"/>
    <x v="0"/>
    <n v="141"/>
    <x v="2"/>
    <n v="1995"/>
    <x v="34"/>
    <s v="1000 Int. $"/>
    <x v="10058"/>
    <s v="E"/>
    <s v="Estimated value"/>
  </r>
  <r>
    <s v="QV"/>
    <s v="Value of Agricultural Production"/>
    <n v="586"/>
    <x v="128"/>
    <n v="152"/>
    <x v="0"/>
    <n v="141"/>
    <x v="2"/>
    <n v="1996"/>
    <x v="35"/>
    <s v="1000 Int. $"/>
    <x v="1711"/>
    <s v="E"/>
    <s v="Estimated value"/>
  </r>
  <r>
    <s v="QV"/>
    <s v="Value of Agricultural Production"/>
    <n v="586"/>
    <x v="128"/>
    <n v="152"/>
    <x v="0"/>
    <n v="141"/>
    <x v="2"/>
    <n v="1997"/>
    <x v="36"/>
    <s v="1000 Int. $"/>
    <x v="10059"/>
    <s v="E"/>
    <s v="Estimated value"/>
  </r>
  <r>
    <s v="QV"/>
    <s v="Value of Agricultural Production"/>
    <n v="586"/>
    <x v="128"/>
    <n v="152"/>
    <x v="0"/>
    <n v="141"/>
    <x v="2"/>
    <n v="1998"/>
    <x v="37"/>
    <s v="1000 Int. $"/>
    <x v="10060"/>
    <s v="E"/>
    <s v="Estimated value"/>
  </r>
  <r>
    <s v="QV"/>
    <s v="Value of Agricultural Production"/>
    <n v="586"/>
    <x v="128"/>
    <n v="152"/>
    <x v="0"/>
    <n v="141"/>
    <x v="2"/>
    <n v="1999"/>
    <x v="38"/>
    <s v="1000 Int. $"/>
    <x v="6344"/>
    <s v="E"/>
    <s v="Estimated value"/>
  </r>
  <r>
    <s v="QV"/>
    <s v="Value of Agricultural Production"/>
    <n v="586"/>
    <x v="128"/>
    <n v="152"/>
    <x v="0"/>
    <n v="141"/>
    <x v="2"/>
    <n v="2000"/>
    <x v="39"/>
    <s v="1000 Int. $"/>
    <x v="4836"/>
    <s v="E"/>
    <s v="Estimated value"/>
  </r>
  <r>
    <s v="QV"/>
    <s v="Value of Agricultural Production"/>
    <n v="586"/>
    <x v="128"/>
    <n v="152"/>
    <x v="0"/>
    <n v="141"/>
    <x v="2"/>
    <n v="2001"/>
    <x v="40"/>
    <s v="1000 Int. $"/>
    <x v="1160"/>
    <s v="E"/>
    <s v="Estimated value"/>
  </r>
  <r>
    <s v="QV"/>
    <s v="Value of Agricultural Production"/>
    <n v="586"/>
    <x v="128"/>
    <n v="152"/>
    <x v="0"/>
    <n v="141"/>
    <x v="2"/>
    <n v="2002"/>
    <x v="41"/>
    <s v="1000 Int. $"/>
    <x v="6337"/>
    <s v="E"/>
    <s v="Estimated value"/>
  </r>
  <r>
    <s v="QV"/>
    <s v="Value of Agricultural Production"/>
    <n v="586"/>
    <x v="128"/>
    <n v="152"/>
    <x v="0"/>
    <n v="141"/>
    <x v="2"/>
    <n v="2003"/>
    <x v="42"/>
    <s v="1000 Int. $"/>
    <x v="184"/>
    <s v="E"/>
    <s v="Estimated value"/>
  </r>
  <r>
    <s v="QV"/>
    <s v="Value of Agricultural Production"/>
    <n v="586"/>
    <x v="128"/>
    <n v="152"/>
    <x v="0"/>
    <n v="141"/>
    <x v="2"/>
    <n v="2004"/>
    <x v="43"/>
    <s v="1000 Int. $"/>
    <x v="1260"/>
    <s v="E"/>
    <s v="Estimated value"/>
  </r>
  <r>
    <s v="QV"/>
    <s v="Value of Agricultural Production"/>
    <n v="586"/>
    <x v="128"/>
    <n v="152"/>
    <x v="0"/>
    <n v="141"/>
    <x v="2"/>
    <n v="2005"/>
    <x v="44"/>
    <s v="1000 Int. $"/>
    <x v="8676"/>
    <s v="E"/>
    <s v="Estimated value"/>
  </r>
  <r>
    <s v="QV"/>
    <s v="Value of Agricultural Production"/>
    <n v="586"/>
    <x v="128"/>
    <n v="152"/>
    <x v="0"/>
    <n v="141"/>
    <x v="2"/>
    <n v="2006"/>
    <x v="45"/>
    <s v="1000 Int. $"/>
    <x v="1118"/>
    <s v="E"/>
    <s v="Estimated value"/>
  </r>
  <r>
    <s v="QV"/>
    <s v="Value of Agricultural Production"/>
    <n v="586"/>
    <x v="128"/>
    <n v="152"/>
    <x v="0"/>
    <n v="141"/>
    <x v="2"/>
    <n v="2007"/>
    <x v="46"/>
    <s v="1000 Int. $"/>
    <x v="457"/>
    <s v="E"/>
    <s v="Estimated value"/>
  </r>
  <r>
    <s v="QV"/>
    <s v="Value of Agricultural Production"/>
    <n v="586"/>
    <x v="128"/>
    <n v="152"/>
    <x v="0"/>
    <n v="141"/>
    <x v="2"/>
    <n v="2008"/>
    <x v="47"/>
    <s v="1000 Int. $"/>
    <x v="465"/>
    <s v="E"/>
    <s v="Estimated value"/>
  </r>
  <r>
    <s v="QV"/>
    <s v="Value of Agricultural Production"/>
    <n v="586"/>
    <x v="128"/>
    <n v="152"/>
    <x v="0"/>
    <n v="141"/>
    <x v="2"/>
    <n v="2009"/>
    <x v="48"/>
    <s v="1000 Int. $"/>
    <x v="457"/>
    <s v="E"/>
    <s v="Estimated value"/>
  </r>
  <r>
    <s v="QV"/>
    <s v="Value of Agricultural Production"/>
    <n v="586"/>
    <x v="128"/>
    <n v="152"/>
    <x v="0"/>
    <n v="141"/>
    <x v="2"/>
    <n v="2010"/>
    <x v="49"/>
    <s v="1000 Int. $"/>
    <x v="1070"/>
    <s v="E"/>
    <s v="Estimated value"/>
  </r>
  <r>
    <s v="QV"/>
    <s v="Value of Agricultural Production"/>
    <n v="586"/>
    <x v="128"/>
    <n v="152"/>
    <x v="0"/>
    <n v="141"/>
    <x v="2"/>
    <n v="2011"/>
    <x v="50"/>
    <s v="1000 Int. $"/>
    <x v="4715"/>
    <s v="E"/>
    <s v="Estimated value"/>
  </r>
  <r>
    <s v="QV"/>
    <s v="Value of Agricultural Production"/>
    <n v="586"/>
    <x v="128"/>
    <n v="152"/>
    <x v="0"/>
    <n v="141"/>
    <x v="2"/>
    <n v="2012"/>
    <x v="51"/>
    <s v="1000 Int. $"/>
    <x v="1281"/>
    <s v="E"/>
    <s v="Estimated value"/>
  </r>
  <r>
    <s v="QV"/>
    <s v="Value of Agricultural Production"/>
    <n v="586"/>
    <x v="128"/>
    <n v="152"/>
    <x v="0"/>
    <n v="141"/>
    <x v="2"/>
    <n v="2013"/>
    <x v="52"/>
    <s v="1000 Int. $"/>
    <x v="1069"/>
    <s v="E"/>
    <s v="Estimated value"/>
  </r>
  <r>
    <s v="QV"/>
    <s v="Value of Agricultural Production"/>
    <n v="586"/>
    <x v="128"/>
    <n v="152"/>
    <x v="0"/>
    <n v="141"/>
    <x v="2"/>
    <n v="2014"/>
    <x v="53"/>
    <s v="1000 Int. $"/>
    <x v="1281"/>
    <s v="E"/>
    <s v="Estimated value"/>
  </r>
  <r>
    <s v="QV"/>
    <s v="Value of Agricultural Production"/>
    <n v="586"/>
    <x v="128"/>
    <n v="152"/>
    <x v="0"/>
    <n v="141"/>
    <x v="2"/>
    <n v="2015"/>
    <x v="54"/>
    <s v="1000 Int. $"/>
    <x v="464"/>
    <s v="E"/>
    <s v="Estimated value"/>
  </r>
  <r>
    <s v="QV"/>
    <s v="Value of Agricultural Production"/>
    <n v="586"/>
    <x v="128"/>
    <n v="152"/>
    <x v="0"/>
    <n v="141"/>
    <x v="2"/>
    <n v="2016"/>
    <x v="55"/>
    <s v="1000 Int. $"/>
    <x v="467"/>
    <s v="E"/>
    <s v="Estimated value"/>
  </r>
  <r>
    <s v="QV"/>
    <s v="Value of Agricultural Production"/>
    <n v="586"/>
    <x v="128"/>
    <n v="152"/>
    <x v="0"/>
    <n v="141"/>
    <x v="2"/>
    <n v="2017"/>
    <x v="56"/>
    <s v="1000 Int. $"/>
    <x v="460"/>
    <s v="E"/>
    <s v="Estimated value"/>
  </r>
  <r>
    <s v="QV"/>
    <s v="Value of Agricultural Production"/>
    <n v="586"/>
    <x v="128"/>
    <n v="152"/>
    <x v="0"/>
    <n v="141"/>
    <x v="2"/>
    <n v="2018"/>
    <x v="57"/>
    <s v="1000 Int. $"/>
    <x v="465"/>
    <s v="E"/>
    <s v="Estimated value"/>
  </r>
  <r>
    <s v="QV"/>
    <s v="Value of Agricultural Production"/>
    <n v="586"/>
    <x v="128"/>
    <n v="152"/>
    <x v="0"/>
    <n v="141"/>
    <x v="2"/>
    <n v="2019"/>
    <x v="58"/>
    <s v="1000 Int. $"/>
    <x v="454"/>
    <s v="E"/>
    <s v="Estimated value"/>
  </r>
  <r>
    <s v="QV"/>
    <s v="Value of Agricultural Production"/>
    <n v="586"/>
    <x v="128"/>
    <n v="152"/>
    <x v="0"/>
    <n v="141"/>
    <x v="2"/>
    <n v="2020"/>
    <x v="59"/>
    <s v="1000 Int. $"/>
    <x v="6152"/>
    <s v="E"/>
    <s v="Estimated value"/>
  </r>
  <r>
    <s v="QV"/>
    <s v="Value of Agricultural Production"/>
    <n v="586"/>
    <x v="128"/>
    <n v="152"/>
    <x v="0"/>
    <n v="111"/>
    <x v="1"/>
    <n v="1961"/>
    <x v="0"/>
    <s v="1000 Int. $"/>
    <x v="10061"/>
    <s v="E"/>
    <s v="Estimated value"/>
  </r>
  <r>
    <s v="QV"/>
    <s v="Value of Agricultural Production"/>
    <n v="586"/>
    <x v="128"/>
    <n v="152"/>
    <x v="0"/>
    <n v="111"/>
    <x v="1"/>
    <n v="1962"/>
    <x v="1"/>
    <s v="1000 Int. $"/>
    <x v="10062"/>
    <s v="E"/>
    <s v="Estimated value"/>
  </r>
  <r>
    <s v="QV"/>
    <s v="Value of Agricultural Production"/>
    <n v="586"/>
    <x v="128"/>
    <n v="152"/>
    <x v="0"/>
    <n v="111"/>
    <x v="1"/>
    <n v="1963"/>
    <x v="2"/>
    <s v="1000 Int. $"/>
    <x v="10063"/>
    <s v="E"/>
    <s v="Estimated value"/>
  </r>
  <r>
    <s v="QV"/>
    <s v="Value of Agricultural Production"/>
    <n v="586"/>
    <x v="128"/>
    <n v="152"/>
    <x v="0"/>
    <n v="111"/>
    <x v="1"/>
    <n v="1964"/>
    <x v="3"/>
    <s v="1000 Int. $"/>
    <x v="10064"/>
    <s v="E"/>
    <s v="Estimated value"/>
  </r>
  <r>
    <s v="QV"/>
    <s v="Value of Agricultural Production"/>
    <n v="586"/>
    <x v="128"/>
    <n v="152"/>
    <x v="0"/>
    <n v="111"/>
    <x v="1"/>
    <n v="1965"/>
    <x v="4"/>
    <s v="1000 Int. $"/>
    <x v="10065"/>
    <s v="E"/>
    <s v="Estimated value"/>
  </r>
  <r>
    <s v="QV"/>
    <s v="Value of Agricultural Production"/>
    <n v="586"/>
    <x v="128"/>
    <n v="152"/>
    <x v="0"/>
    <n v="111"/>
    <x v="1"/>
    <n v="1966"/>
    <x v="5"/>
    <s v="1000 Int. $"/>
    <x v="10066"/>
    <s v="E"/>
    <s v="Estimated value"/>
  </r>
  <r>
    <s v="QV"/>
    <s v="Value of Agricultural Production"/>
    <n v="586"/>
    <x v="128"/>
    <n v="152"/>
    <x v="0"/>
    <n v="111"/>
    <x v="1"/>
    <n v="1967"/>
    <x v="6"/>
    <s v="1000 Int. $"/>
    <x v="4685"/>
    <s v="E"/>
    <s v="Estimated value"/>
  </r>
  <r>
    <s v="QV"/>
    <s v="Value of Agricultural Production"/>
    <n v="586"/>
    <x v="128"/>
    <n v="152"/>
    <x v="0"/>
    <n v="111"/>
    <x v="1"/>
    <n v="1968"/>
    <x v="7"/>
    <s v="1000 Int. $"/>
    <x v="10067"/>
    <s v="E"/>
    <s v="Estimated value"/>
  </r>
  <r>
    <s v="QV"/>
    <s v="Value of Agricultural Production"/>
    <n v="586"/>
    <x v="128"/>
    <n v="152"/>
    <x v="0"/>
    <n v="111"/>
    <x v="1"/>
    <n v="1969"/>
    <x v="8"/>
    <s v="1000 Int. $"/>
    <x v="10068"/>
    <s v="E"/>
    <s v="Estimated value"/>
  </r>
  <r>
    <s v="QV"/>
    <s v="Value of Agricultural Production"/>
    <n v="586"/>
    <x v="128"/>
    <n v="152"/>
    <x v="0"/>
    <n v="111"/>
    <x v="1"/>
    <n v="1970"/>
    <x v="9"/>
    <s v="1000 Int. $"/>
    <x v="10069"/>
    <s v="E"/>
    <s v="Estimated value"/>
  </r>
  <r>
    <s v="QV"/>
    <s v="Value of Agricultural Production"/>
    <n v="586"/>
    <x v="128"/>
    <n v="152"/>
    <x v="0"/>
    <n v="111"/>
    <x v="1"/>
    <n v="1971"/>
    <x v="10"/>
    <s v="1000 Int. $"/>
    <x v="10070"/>
    <s v="E"/>
    <s v="Estimated value"/>
  </r>
  <r>
    <s v="QV"/>
    <s v="Value of Agricultural Production"/>
    <n v="586"/>
    <x v="128"/>
    <n v="152"/>
    <x v="0"/>
    <n v="111"/>
    <x v="1"/>
    <n v="1972"/>
    <x v="11"/>
    <s v="1000 Int. $"/>
    <x v="10071"/>
    <s v="E"/>
    <s v="Estimated value"/>
  </r>
  <r>
    <s v="QV"/>
    <s v="Value of Agricultural Production"/>
    <n v="586"/>
    <x v="128"/>
    <n v="152"/>
    <x v="0"/>
    <n v="111"/>
    <x v="1"/>
    <n v="1973"/>
    <x v="12"/>
    <s v="1000 Int. $"/>
    <x v="10072"/>
    <s v="E"/>
    <s v="Estimated value"/>
  </r>
  <r>
    <s v="QV"/>
    <s v="Value of Agricultural Production"/>
    <n v="586"/>
    <x v="128"/>
    <n v="152"/>
    <x v="0"/>
    <n v="111"/>
    <x v="1"/>
    <n v="1974"/>
    <x v="13"/>
    <s v="1000 Int. $"/>
    <x v="10073"/>
    <s v="E"/>
    <s v="Estimated value"/>
  </r>
  <r>
    <s v="QV"/>
    <s v="Value of Agricultural Production"/>
    <n v="586"/>
    <x v="128"/>
    <n v="152"/>
    <x v="0"/>
    <n v="111"/>
    <x v="1"/>
    <n v="1975"/>
    <x v="14"/>
    <s v="1000 Int. $"/>
    <x v="10074"/>
    <s v="E"/>
    <s v="Estimated value"/>
  </r>
  <r>
    <s v="QV"/>
    <s v="Value of Agricultural Production"/>
    <n v="586"/>
    <x v="128"/>
    <n v="152"/>
    <x v="0"/>
    <n v="111"/>
    <x v="1"/>
    <n v="1976"/>
    <x v="15"/>
    <s v="1000 Int. $"/>
    <x v="10075"/>
    <s v="E"/>
    <s v="Estimated value"/>
  </r>
  <r>
    <s v="QV"/>
    <s v="Value of Agricultural Production"/>
    <n v="586"/>
    <x v="128"/>
    <n v="152"/>
    <x v="0"/>
    <n v="111"/>
    <x v="1"/>
    <n v="1977"/>
    <x v="16"/>
    <s v="1000 Int. $"/>
    <x v="10076"/>
    <s v="E"/>
    <s v="Estimated value"/>
  </r>
  <r>
    <s v="QV"/>
    <s v="Value of Agricultural Production"/>
    <n v="586"/>
    <x v="128"/>
    <n v="152"/>
    <x v="0"/>
    <n v="111"/>
    <x v="1"/>
    <n v="1978"/>
    <x v="17"/>
    <s v="1000 Int. $"/>
    <x v="10077"/>
    <s v="E"/>
    <s v="Estimated value"/>
  </r>
  <r>
    <s v="QV"/>
    <s v="Value of Agricultural Production"/>
    <n v="586"/>
    <x v="128"/>
    <n v="152"/>
    <x v="0"/>
    <n v="111"/>
    <x v="1"/>
    <n v="1979"/>
    <x v="18"/>
    <s v="1000 Int. $"/>
    <x v="10078"/>
    <s v="E"/>
    <s v="Estimated value"/>
  </r>
  <r>
    <s v="QV"/>
    <s v="Value of Agricultural Production"/>
    <n v="586"/>
    <x v="128"/>
    <n v="152"/>
    <x v="0"/>
    <n v="111"/>
    <x v="1"/>
    <n v="1980"/>
    <x v="19"/>
    <s v="1000 Int. $"/>
    <x v="10079"/>
    <s v="E"/>
    <s v="Estimated value"/>
  </r>
  <r>
    <s v="QV"/>
    <s v="Value of Agricultural Production"/>
    <n v="586"/>
    <x v="128"/>
    <n v="152"/>
    <x v="0"/>
    <n v="111"/>
    <x v="1"/>
    <n v="1981"/>
    <x v="20"/>
    <s v="1000 Int. $"/>
    <x v="10080"/>
    <s v="E"/>
    <s v="Estimated value"/>
  </r>
  <r>
    <s v="QV"/>
    <s v="Value of Agricultural Production"/>
    <n v="586"/>
    <x v="128"/>
    <n v="152"/>
    <x v="0"/>
    <n v="111"/>
    <x v="1"/>
    <n v="1982"/>
    <x v="21"/>
    <s v="1000 Int. $"/>
    <x v="10081"/>
    <s v="E"/>
    <s v="Estimated value"/>
  </r>
  <r>
    <s v="QV"/>
    <s v="Value of Agricultural Production"/>
    <n v="586"/>
    <x v="128"/>
    <n v="152"/>
    <x v="0"/>
    <n v="111"/>
    <x v="1"/>
    <n v="1983"/>
    <x v="22"/>
    <s v="1000 Int. $"/>
    <x v="10082"/>
    <s v="E"/>
    <s v="Estimated value"/>
  </r>
  <r>
    <s v="QV"/>
    <s v="Value of Agricultural Production"/>
    <n v="586"/>
    <x v="128"/>
    <n v="152"/>
    <x v="0"/>
    <n v="111"/>
    <x v="1"/>
    <n v="1984"/>
    <x v="23"/>
    <s v="1000 Int. $"/>
    <x v="10083"/>
    <s v="E"/>
    <s v="Estimated value"/>
  </r>
  <r>
    <s v="QV"/>
    <s v="Value of Agricultural Production"/>
    <n v="586"/>
    <x v="128"/>
    <n v="152"/>
    <x v="0"/>
    <n v="111"/>
    <x v="1"/>
    <n v="1985"/>
    <x v="24"/>
    <s v="1000 Int. $"/>
    <x v="10084"/>
    <s v="E"/>
    <s v="Estimated value"/>
  </r>
  <r>
    <s v="QV"/>
    <s v="Value of Agricultural Production"/>
    <n v="586"/>
    <x v="128"/>
    <n v="152"/>
    <x v="0"/>
    <n v="111"/>
    <x v="1"/>
    <n v="1986"/>
    <x v="25"/>
    <s v="1000 Int. $"/>
    <x v="10085"/>
    <s v="E"/>
    <s v="Estimated value"/>
  </r>
  <r>
    <s v="QV"/>
    <s v="Value of Agricultural Production"/>
    <n v="586"/>
    <x v="128"/>
    <n v="152"/>
    <x v="0"/>
    <n v="111"/>
    <x v="1"/>
    <n v="1987"/>
    <x v="26"/>
    <s v="1000 Int. $"/>
    <x v="10086"/>
    <s v="E"/>
    <s v="Estimated value"/>
  </r>
  <r>
    <s v="QV"/>
    <s v="Value of Agricultural Production"/>
    <n v="586"/>
    <x v="128"/>
    <n v="152"/>
    <x v="0"/>
    <n v="111"/>
    <x v="1"/>
    <n v="1988"/>
    <x v="27"/>
    <s v="1000 Int. $"/>
    <x v="10087"/>
    <s v="E"/>
    <s v="Estimated value"/>
  </r>
  <r>
    <s v="QV"/>
    <s v="Value of Agricultural Production"/>
    <n v="586"/>
    <x v="128"/>
    <n v="152"/>
    <x v="0"/>
    <n v="111"/>
    <x v="1"/>
    <n v="1989"/>
    <x v="28"/>
    <s v="1000 Int. $"/>
    <x v="10088"/>
    <s v="E"/>
    <s v="Estimated value"/>
  </r>
  <r>
    <s v="QV"/>
    <s v="Value of Agricultural Production"/>
    <n v="586"/>
    <x v="128"/>
    <n v="152"/>
    <x v="0"/>
    <n v="111"/>
    <x v="1"/>
    <n v="1990"/>
    <x v="29"/>
    <s v="1000 Int. $"/>
    <x v="10089"/>
    <s v="E"/>
    <s v="Estimated value"/>
  </r>
  <r>
    <s v="QV"/>
    <s v="Value of Agricultural Production"/>
    <n v="586"/>
    <x v="128"/>
    <n v="152"/>
    <x v="0"/>
    <n v="111"/>
    <x v="1"/>
    <n v="1991"/>
    <x v="30"/>
    <s v="1000 Int. $"/>
    <x v="10090"/>
    <s v="E"/>
    <s v="Estimated value"/>
  </r>
  <r>
    <s v="QV"/>
    <s v="Value of Agricultural Production"/>
    <n v="586"/>
    <x v="128"/>
    <n v="152"/>
    <x v="0"/>
    <n v="111"/>
    <x v="1"/>
    <n v="1992"/>
    <x v="31"/>
    <s v="1000 Int. $"/>
    <x v="10091"/>
    <s v="E"/>
    <s v="Estimated value"/>
  </r>
  <r>
    <s v="QV"/>
    <s v="Value of Agricultural Production"/>
    <n v="586"/>
    <x v="128"/>
    <n v="152"/>
    <x v="0"/>
    <n v="111"/>
    <x v="1"/>
    <n v="1993"/>
    <x v="32"/>
    <s v="1000 Int. $"/>
    <x v="10092"/>
    <s v="E"/>
    <s v="Estimated value"/>
  </r>
  <r>
    <s v="QV"/>
    <s v="Value of Agricultural Production"/>
    <n v="586"/>
    <x v="128"/>
    <n v="152"/>
    <x v="0"/>
    <n v="111"/>
    <x v="1"/>
    <n v="1994"/>
    <x v="33"/>
    <s v="1000 Int. $"/>
    <x v="10093"/>
    <s v="E"/>
    <s v="Estimated value"/>
  </r>
  <r>
    <s v="QV"/>
    <s v="Value of Agricultural Production"/>
    <n v="586"/>
    <x v="128"/>
    <n v="152"/>
    <x v="0"/>
    <n v="111"/>
    <x v="1"/>
    <n v="1995"/>
    <x v="34"/>
    <s v="1000 Int. $"/>
    <x v="10094"/>
    <s v="E"/>
    <s v="Estimated value"/>
  </r>
  <r>
    <s v="QV"/>
    <s v="Value of Agricultural Production"/>
    <n v="586"/>
    <x v="128"/>
    <n v="152"/>
    <x v="0"/>
    <n v="111"/>
    <x v="1"/>
    <n v="1996"/>
    <x v="35"/>
    <s v="1000 Int. $"/>
    <x v="10095"/>
    <s v="E"/>
    <s v="Estimated value"/>
  </r>
  <r>
    <s v="QV"/>
    <s v="Value of Agricultural Production"/>
    <n v="586"/>
    <x v="128"/>
    <n v="152"/>
    <x v="0"/>
    <n v="111"/>
    <x v="1"/>
    <n v="1997"/>
    <x v="36"/>
    <s v="1000 Int. $"/>
    <x v="10096"/>
    <s v="E"/>
    <s v="Estimated value"/>
  </r>
  <r>
    <s v="QV"/>
    <s v="Value of Agricultural Production"/>
    <n v="586"/>
    <x v="128"/>
    <n v="152"/>
    <x v="0"/>
    <n v="111"/>
    <x v="1"/>
    <n v="1998"/>
    <x v="37"/>
    <s v="1000 Int. $"/>
    <x v="10097"/>
    <s v="E"/>
    <s v="Estimated value"/>
  </r>
  <r>
    <s v="QV"/>
    <s v="Value of Agricultural Production"/>
    <n v="586"/>
    <x v="128"/>
    <n v="152"/>
    <x v="0"/>
    <n v="111"/>
    <x v="1"/>
    <n v="1999"/>
    <x v="38"/>
    <s v="1000 Int. $"/>
    <x v="10098"/>
    <s v="E"/>
    <s v="Estimated value"/>
  </r>
  <r>
    <s v="QV"/>
    <s v="Value of Agricultural Production"/>
    <n v="586"/>
    <x v="128"/>
    <n v="152"/>
    <x v="0"/>
    <n v="111"/>
    <x v="1"/>
    <n v="2000"/>
    <x v="39"/>
    <s v="1000 Int. $"/>
    <x v="10099"/>
    <s v="E"/>
    <s v="Estimated value"/>
  </r>
  <r>
    <s v="QV"/>
    <s v="Value of Agricultural Production"/>
    <n v="586"/>
    <x v="128"/>
    <n v="152"/>
    <x v="0"/>
    <n v="111"/>
    <x v="1"/>
    <n v="2001"/>
    <x v="40"/>
    <s v="1000 Int. $"/>
    <x v="10100"/>
    <s v="E"/>
    <s v="Estimated value"/>
  </r>
  <r>
    <s v="QV"/>
    <s v="Value of Agricultural Production"/>
    <n v="586"/>
    <x v="128"/>
    <n v="152"/>
    <x v="0"/>
    <n v="111"/>
    <x v="1"/>
    <n v="2002"/>
    <x v="41"/>
    <s v="1000 Int. $"/>
    <x v="10101"/>
    <s v="E"/>
    <s v="Estimated value"/>
  </r>
  <r>
    <s v="QV"/>
    <s v="Value of Agricultural Production"/>
    <n v="586"/>
    <x v="128"/>
    <n v="152"/>
    <x v="0"/>
    <n v="111"/>
    <x v="1"/>
    <n v="2003"/>
    <x v="42"/>
    <s v="1000 Int. $"/>
    <x v="10102"/>
    <s v="E"/>
    <s v="Estimated value"/>
  </r>
  <r>
    <s v="QV"/>
    <s v="Value of Agricultural Production"/>
    <n v="586"/>
    <x v="128"/>
    <n v="152"/>
    <x v="0"/>
    <n v="111"/>
    <x v="1"/>
    <n v="2004"/>
    <x v="43"/>
    <s v="1000 Int. $"/>
    <x v="10103"/>
    <s v="E"/>
    <s v="Estimated value"/>
  </r>
  <r>
    <s v="QV"/>
    <s v="Value of Agricultural Production"/>
    <n v="586"/>
    <x v="128"/>
    <n v="152"/>
    <x v="0"/>
    <n v="111"/>
    <x v="1"/>
    <n v="2005"/>
    <x v="44"/>
    <s v="1000 Int. $"/>
    <x v="10104"/>
    <s v="E"/>
    <s v="Estimated value"/>
  </r>
  <r>
    <s v="QV"/>
    <s v="Value of Agricultural Production"/>
    <n v="586"/>
    <x v="128"/>
    <n v="152"/>
    <x v="0"/>
    <n v="111"/>
    <x v="1"/>
    <n v="2006"/>
    <x v="45"/>
    <s v="1000 Int. $"/>
    <x v="10105"/>
    <s v="E"/>
    <s v="Estimated value"/>
  </r>
  <r>
    <s v="QV"/>
    <s v="Value of Agricultural Production"/>
    <n v="586"/>
    <x v="128"/>
    <n v="152"/>
    <x v="0"/>
    <n v="111"/>
    <x v="1"/>
    <n v="2007"/>
    <x v="46"/>
    <s v="1000 Int. $"/>
    <x v="10106"/>
    <s v="E"/>
    <s v="Estimated value"/>
  </r>
  <r>
    <s v="QV"/>
    <s v="Value of Agricultural Production"/>
    <n v="586"/>
    <x v="128"/>
    <n v="152"/>
    <x v="0"/>
    <n v="111"/>
    <x v="1"/>
    <n v="2008"/>
    <x v="47"/>
    <s v="1000 Int. $"/>
    <x v="10107"/>
    <s v="E"/>
    <s v="Estimated value"/>
  </r>
  <r>
    <s v="QV"/>
    <s v="Value of Agricultural Production"/>
    <n v="586"/>
    <x v="128"/>
    <n v="152"/>
    <x v="0"/>
    <n v="111"/>
    <x v="1"/>
    <n v="2009"/>
    <x v="48"/>
    <s v="1000 Int. $"/>
    <x v="10108"/>
    <s v="E"/>
    <s v="Estimated value"/>
  </r>
  <r>
    <s v="QV"/>
    <s v="Value of Agricultural Production"/>
    <n v="586"/>
    <x v="128"/>
    <n v="152"/>
    <x v="0"/>
    <n v="111"/>
    <x v="1"/>
    <n v="2010"/>
    <x v="49"/>
    <s v="1000 Int. $"/>
    <x v="10109"/>
    <s v="E"/>
    <s v="Estimated value"/>
  </r>
  <r>
    <s v="QV"/>
    <s v="Value of Agricultural Production"/>
    <n v="586"/>
    <x v="128"/>
    <n v="152"/>
    <x v="0"/>
    <n v="111"/>
    <x v="1"/>
    <n v="2011"/>
    <x v="50"/>
    <s v="1000 Int. $"/>
    <x v="10110"/>
    <s v="E"/>
    <s v="Estimated value"/>
  </r>
  <r>
    <s v="QV"/>
    <s v="Value of Agricultural Production"/>
    <n v="586"/>
    <x v="128"/>
    <n v="152"/>
    <x v="0"/>
    <n v="111"/>
    <x v="1"/>
    <n v="2012"/>
    <x v="51"/>
    <s v="1000 Int. $"/>
    <x v="10111"/>
    <s v="E"/>
    <s v="Estimated value"/>
  </r>
  <r>
    <s v="QV"/>
    <s v="Value of Agricultural Production"/>
    <n v="586"/>
    <x v="128"/>
    <n v="152"/>
    <x v="0"/>
    <n v="111"/>
    <x v="1"/>
    <n v="2013"/>
    <x v="52"/>
    <s v="1000 Int. $"/>
    <x v="10112"/>
    <s v="E"/>
    <s v="Estimated value"/>
  </r>
  <r>
    <s v="QV"/>
    <s v="Value of Agricultural Production"/>
    <n v="586"/>
    <x v="128"/>
    <n v="152"/>
    <x v="0"/>
    <n v="111"/>
    <x v="1"/>
    <n v="2014"/>
    <x v="53"/>
    <s v="1000 Int. $"/>
    <x v="10113"/>
    <s v="E"/>
    <s v="Estimated value"/>
  </r>
  <r>
    <s v="QV"/>
    <s v="Value of Agricultural Production"/>
    <n v="586"/>
    <x v="128"/>
    <n v="152"/>
    <x v="0"/>
    <n v="111"/>
    <x v="1"/>
    <n v="2015"/>
    <x v="54"/>
    <s v="1000 Int. $"/>
    <x v="10114"/>
    <s v="E"/>
    <s v="Estimated value"/>
  </r>
  <r>
    <s v="QV"/>
    <s v="Value of Agricultural Production"/>
    <n v="586"/>
    <x v="128"/>
    <n v="152"/>
    <x v="0"/>
    <n v="111"/>
    <x v="1"/>
    <n v="2016"/>
    <x v="55"/>
    <s v="1000 Int. $"/>
    <x v="10115"/>
    <s v="E"/>
    <s v="Estimated value"/>
  </r>
  <r>
    <s v="QV"/>
    <s v="Value of Agricultural Production"/>
    <n v="586"/>
    <x v="128"/>
    <n v="152"/>
    <x v="0"/>
    <n v="111"/>
    <x v="1"/>
    <n v="2017"/>
    <x v="56"/>
    <s v="1000 Int. $"/>
    <x v="10116"/>
    <s v="E"/>
    <s v="Estimated value"/>
  </r>
  <r>
    <s v="QV"/>
    <s v="Value of Agricultural Production"/>
    <n v="586"/>
    <x v="128"/>
    <n v="152"/>
    <x v="0"/>
    <n v="111"/>
    <x v="1"/>
    <n v="2018"/>
    <x v="57"/>
    <s v="1000 Int. $"/>
    <x v="10117"/>
    <s v="E"/>
    <s v="Estimated value"/>
  </r>
  <r>
    <s v="QV"/>
    <s v="Value of Agricultural Production"/>
    <n v="586"/>
    <x v="128"/>
    <n v="152"/>
    <x v="0"/>
    <n v="111"/>
    <x v="1"/>
    <n v="2019"/>
    <x v="58"/>
    <s v="1000 Int. $"/>
    <x v="10118"/>
    <s v="E"/>
    <s v="Estimated value"/>
  </r>
  <r>
    <s v="QV"/>
    <s v="Value of Agricultural Production"/>
    <n v="586"/>
    <x v="128"/>
    <n v="152"/>
    <x v="0"/>
    <n v="111"/>
    <x v="1"/>
    <n v="2020"/>
    <x v="59"/>
    <s v="1000 Int. $"/>
    <x v="10119"/>
    <s v="E"/>
    <s v="Estimated value"/>
  </r>
  <r>
    <s v="QV"/>
    <s v="Value of Agricultural Production"/>
    <n v="275"/>
    <x v="129"/>
    <n v="152"/>
    <x v="0"/>
    <n v="111"/>
    <x v="1"/>
    <n v="1994"/>
    <x v="33"/>
    <s v="1000 Int. $"/>
    <x v="10120"/>
    <s v="E"/>
    <s v="Estimated value"/>
  </r>
  <r>
    <s v="QV"/>
    <s v="Value of Agricultural Production"/>
    <n v="275"/>
    <x v="129"/>
    <n v="152"/>
    <x v="0"/>
    <n v="111"/>
    <x v="1"/>
    <n v="1995"/>
    <x v="34"/>
    <s v="1000 Int. $"/>
    <x v="10121"/>
    <s v="E"/>
    <s v="Estimated value"/>
  </r>
  <r>
    <s v="QV"/>
    <s v="Value of Agricultural Production"/>
    <n v="275"/>
    <x v="129"/>
    <n v="152"/>
    <x v="0"/>
    <n v="111"/>
    <x v="1"/>
    <n v="1996"/>
    <x v="35"/>
    <s v="1000 Int. $"/>
    <x v="10122"/>
    <s v="E"/>
    <s v="Estimated value"/>
  </r>
  <r>
    <s v="QV"/>
    <s v="Value of Agricultural Production"/>
    <n v="275"/>
    <x v="129"/>
    <n v="152"/>
    <x v="0"/>
    <n v="111"/>
    <x v="1"/>
    <n v="1997"/>
    <x v="36"/>
    <s v="1000 Int. $"/>
    <x v="10123"/>
    <s v="E"/>
    <s v="Estimated value"/>
  </r>
  <r>
    <s v="QV"/>
    <s v="Value of Agricultural Production"/>
    <n v="275"/>
    <x v="129"/>
    <n v="152"/>
    <x v="0"/>
    <n v="111"/>
    <x v="1"/>
    <n v="1998"/>
    <x v="37"/>
    <s v="1000 Int. $"/>
    <x v="10124"/>
    <s v="E"/>
    <s v="Estimated value"/>
  </r>
  <r>
    <s v="QV"/>
    <s v="Value of Agricultural Production"/>
    <n v="275"/>
    <x v="129"/>
    <n v="152"/>
    <x v="0"/>
    <n v="111"/>
    <x v="1"/>
    <n v="1999"/>
    <x v="38"/>
    <s v="1000 Int. $"/>
    <x v="4918"/>
    <s v="E"/>
    <s v="Estimated value"/>
  </r>
  <r>
    <s v="QV"/>
    <s v="Value of Agricultural Production"/>
    <n v="275"/>
    <x v="129"/>
    <n v="152"/>
    <x v="0"/>
    <n v="111"/>
    <x v="1"/>
    <n v="2000"/>
    <x v="39"/>
    <s v="1000 Int. $"/>
    <x v="10125"/>
    <s v="E"/>
    <s v="Estimated value"/>
  </r>
  <r>
    <s v="QV"/>
    <s v="Value of Agricultural Production"/>
    <n v="275"/>
    <x v="129"/>
    <n v="152"/>
    <x v="0"/>
    <n v="111"/>
    <x v="1"/>
    <n v="2001"/>
    <x v="40"/>
    <s v="1000 Int. $"/>
    <x v="10126"/>
    <s v="E"/>
    <s v="Estimated value"/>
  </r>
  <r>
    <s v="QV"/>
    <s v="Value of Agricultural Production"/>
    <n v="275"/>
    <x v="129"/>
    <n v="152"/>
    <x v="0"/>
    <n v="111"/>
    <x v="1"/>
    <n v="2002"/>
    <x v="41"/>
    <s v="1000 Int. $"/>
    <x v="774"/>
    <s v="E"/>
    <s v="Estimated value"/>
  </r>
  <r>
    <s v="QV"/>
    <s v="Value of Agricultural Production"/>
    <n v="275"/>
    <x v="129"/>
    <n v="152"/>
    <x v="0"/>
    <n v="111"/>
    <x v="1"/>
    <n v="2003"/>
    <x v="42"/>
    <s v="1000 Int. $"/>
    <x v="10127"/>
    <s v="E"/>
    <s v="Estimated value"/>
  </r>
  <r>
    <s v="QV"/>
    <s v="Value of Agricultural Production"/>
    <n v="275"/>
    <x v="129"/>
    <n v="152"/>
    <x v="0"/>
    <n v="111"/>
    <x v="1"/>
    <n v="2004"/>
    <x v="43"/>
    <s v="1000 Int. $"/>
    <x v="10128"/>
    <s v="E"/>
    <s v="Estimated value"/>
  </r>
  <r>
    <s v="QV"/>
    <s v="Value of Agricultural Production"/>
    <n v="275"/>
    <x v="129"/>
    <n v="152"/>
    <x v="0"/>
    <n v="111"/>
    <x v="1"/>
    <n v="2005"/>
    <x v="44"/>
    <s v="1000 Int. $"/>
    <x v="10129"/>
    <s v="E"/>
    <s v="Estimated value"/>
  </r>
  <r>
    <s v="QV"/>
    <s v="Value of Agricultural Production"/>
    <n v="275"/>
    <x v="129"/>
    <n v="152"/>
    <x v="0"/>
    <n v="111"/>
    <x v="1"/>
    <n v="2006"/>
    <x v="45"/>
    <s v="1000 Int. $"/>
    <x v="10130"/>
    <s v="E"/>
    <s v="Estimated value"/>
  </r>
  <r>
    <s v="QV"/>
    <s v="Value of Agricultural Production"/>
    <n v="275"/>
    <x v="129"/>
    <n v="152"/>
    <x v="0"/>
    <n v="111"/>
    <x v="1"/>
    <n v="2007"/>
    <x v="46"/>
    <s v="1000 Int. $"/>
    <x v="4894"/>
    <s v="E"/>
    <s v="Estimated value"/>
  </r>
  <r>
    <s v="QV"/>
    <s v="Value of Agricultural Production"/>
    <n v="275"/>
    <x v="129"/>
    <n v="152"/>
    <x v="0"/>
    <n v="111"/>
    <x v="1"/>
    <n v="2008"/>
    <x v="47"/>
    <s v="1000 Int. $"/>
    <x v="10131"/>
    <s v="E"/>
    <s v="Estimated value"/>
  </r>
  <r>
    <s v="QV"/>
    <s v="Value of Agricultural Production"/>
    <n v="275"/>
    <x v="129"/>
    <n v="152"/>
    <x v="0"/>
    <n v="111"/>
    <x v="1"/>
    <n v="2009"/>
    <x v="48"/>
    <s v="1000 Int. $"/>
    <x v="5206"/>
    <s v="E"/>
    <s v="Estimated value"/>
  </r>
  <r>
    <s v="QV"/>
    <s v="Value of Agricultural Production"/>
    <n v="275"/>
    <x v="129"/>
    <n v="152"/>
    <x v="0"/>
    <n v="111"/>
    <x v="1"/>
    <n v="2010"/>
    <x v="49"/>
    <s v="1000 Int. $"/>
    <x v="10132"/>
    <s v="E"/>
    <s v="Estimated value"/>
  </r>
  <r>
    <s v="QV"/>
    <s v="Value of Agricultural Production"/>
    <n v="275"/>
    <x v="129"/>
    <n v="152"/>
    <x v="0"/>
    <n v="111"/>
    <x v="1"/>
    <n v="2011"/>
    <x v="50"/>
    <s v="1000 Int. $"/>
    <x v="10133"/>
    <s v="E"/>
    <s v="Estimated value"/>
  </r>
  <r>
    <s v="QV"/>
    <s v="Value of Agricultural Production"/>
    <n v="275"/>
    <x v="129"/>
    <n v="152"/>
    <x v="0"/>
    <n v="111"/>
    <x v="1"/>
    <n v="2012"/>
    <x v="51"/>
    <s v="1000 Int. $"/>
    <x v="10134"/>
    <s v="E"/>
    <s v="Estimated value"/>
  </r>
  <r>
    <s v="QV"/>
    <s v="Value of Agricultural Production"/>
    <n v="275"/>
    <x v="129"/>
    <n v="152"/>
    <x v="0"/>
    <n v="111"/>
    <x v="1"/>
    <n v="2013"/>
    <x v="52"/>
    <s v="1000 Int. $"/>
    <x v="10135"/>
    <s v="E"/>
    <s v="Estimated value"/>
  </r>
  <r>
    <s v="QV"/>
    <s v="Value of Agricultural Production"/>
    <n v="275"/>
    <x v="129"/>
    <n v="152"/>
    <x v="0"/>
    <n v="111"/>
    <x v="1"/>
    <n v="2014"/>
    <x v="53"/>
    <s v="1000 Int. $"/>
    <x v="10135"/>
    <s v="E"/>
    <s v="Estimated value"/>
  </r>
  <r>
    <s v="QV"/>
    <s v="Value of Agricultural Production"/>
    <n v="275"/>
    <x v="129"/>
    <n v="152"/>
    <x v="0"/>
    <n v="111"/>
    <x v="1"/>
    <n v="2015"/>
    <x v="54"/>
    <s v="1000 Int. $"/>
    <x v="10136"/>
    <s v="E"/>
    <s v="Estimated value"/>
  </r>
  <r>
    <s v="QV"/>
    <s v="Value of Agricultural Production"/>
    <n v="275"/>
    <x v="129"/>
    <n v="152"/>
    <x v="0"/>
    <n v="111"/>
    <x v="1"/>
    <n v="2016"/>
    <x v="55"/>
    <s v="1000 Int. $"/>
    <x v="10137"/>
    <s v="E"/>
    <s v="Estimated value"/>
  </r>
  <r>
    <s v="QV"/>
    <s v="Value of Agricultural Production"/>
    <n v="275"/>
    <x v="129"/>
    <n v="152"/>
    <x v="0"/>
    <n v="111"/>
    <x v="1"/>
    <n v="2017"/>
    <x v="56"/>
    <s v="1000 Int. $"/>
    <x v="4651"/>
    <s v="E"/>
    <s v="Estimated value"/>
  </r>
  <r>
    <s v="QV"/>
    <s v="Value of Agricultural Production"/>
    <n v="275"/>
    <x v="129"/>
    <n v="152"/>
    <x v="0"/>
    <n v="111"/>
    <x v="1"/>
    <n v="2018"/>
    <x v="57"/>
    <s v="1000 Int. $"/>
    <x v="10138"/>
    <s v="E"/>
    <s v="Estimated value"/>
  </r>
  <r>
    <s v="QV"/>
    <s v="Value of Agricultural Production"/>
    <n v="275"/>
    <x v="129"/>
    <n v="152"/>
    <x v="0"/>
    <n v="111"/>
    <x v="1"/>
    <n v="2019"/>
    <x v="58"/>
    <s v="1000 Int. $"/>
    <x v="10139"/>
    <s v="E"/>
    <s v="Estimated value"/>
  </r>
  <r>
    <s v="QV"/>
    <s v="Value of Agricultural Production"/>
    <n v="275"/>
    <x v="129"/>
    <n v="152"/>
    <x v="0"/>
    <n v="111"/>
    <x v="1"/>
    <n v="2020"/>
    <x v="59"/>
    <s v="1000 Int. $"/>
    <x v="10140"/>
    <s v="E"/>
    <s v="Estimated value"/>
  </r>
  <r>
    <s v="QV"/>
    <s v="Value of Agricultural Production"/>
    <n v="591"/>
    <x v="130"/>
    <n v="152"/>
    <x v="0"/>
    <n v="112"/>
    <x v="0"/>
    <n v="1961"/>
    <x v="0"/>
    <s v="1000 Int. $"/>
    <x v="10141"/>
    <s v="E"/>
    <s v="Estimated value"/>
  </r>
  <r>
    <s v="QV"/>
    <s v="Value of Agricultural Production"/>
    <n v="591"/>
    <x v="130"/>
    <n v="152"/>
    <x v="0"/>
    <n v="112"/>
    <x v="0"/>
    <n v="1962"/>
    <x v="1"/>
    <s v="1000 Int. $"/>
    <x v="10142"/>
    <s v="E"/>
    <s v="Estimated value"/>
  </r>
  <r>
    <s v="QV"/>
    <s v="Value of Agricultural Production"/>
    <n v="591"/>
    <x v="130"/>
    <n v="152"/>
    <x v="0"/>
    <n v="112"/>
    <x v="0"/>
    <n v="1963"/>
    <x v="2"/>
    <s v="1000 Int. $"/>
    <x v="10143"/>
    <s v="E"/>
    <s v="Estimated value"/>
  </r>
  <r>
    <s v="QV"/>
    <s v="Value of Agricultural Production"/>
    <n v="591"/>
    <x v="130"/>
    <n v="152"/>
    <x v="0"/>
    <n v="112"/>
    <x v="0"/>
    <n v="1964"/>
    <x v="3"/>
    <s v="1000 Int. $"/>
    <x v="10144"/>
    <s v="E"/>
    <s v="Estimated value"/>
  </r>
  <r>
    <s v="QV"/>
    <s v="Value of Agricultural Production"/>
    <n v="591"/>
    <x v="130"/>
    <n v="152"/>
    <x v="0"/>
    <n v="112"/>
    <x v="0"/>
    <n v="1965"/>
    <x v="4"/>
    <s v="1000 Int. $"/>
    <x v="10145"/>
    <s v="E"/>
    <s v="Estimated value"/>
  </r>
  <r>
    <s v="QV"/>
    <s v="Value of Agricultural Production"/>
    <n v="591"/>
    <x v="130"/>
    <n v="152"/>
    <x v="0"/>
    <n v="112"/>
    <x v="0"/>
    <n v="1966"/>
    <x v="5"/>
    <s v="1000 Int. $"/>
    <x v="10146"/>
    <s v="E"/>
    <s v="Estimated value"/>
  </r>
  <r>
    <s v="QV"/>
    <s v="Value of Agricultural Production"/>
    <n v="591"/>
    <x v="130"/>
    <n v="152"/>
    <x v="0"/>
    <n v="112"/>
    <x v="0"/>
    <n v="1967"/>
    <x v="6"/>
    <s v="1000 Int. $"/>
    <x v="10147"/>
    <s v="E"/>
    <s v="Estimated value"/>
  </r>
  <r>
    <s v="QV"/>
    <s v="Value of Agricultural Production"/>
    <n v="591"/>
    <x v="130"/>
    <n v="152"/>
    <x v="0"/>
    <n v="112"/>
    <x v="0"/>
    <n v="1968"/>
    <x v="7"/>
    <s v="1000 Int. $"/>
    <x v="10148"/>
    <s v="E"/>
    <s v="Estimated value"/>
  </r>
  <r>
    <s v="QV"/>
    <s v="Value of Agricultural Production"/>
    <n v="591"/>
    <x v="130"/>
    <n v="152"/>
    <x v="0"/>
    <n v="112"/>
    <x v="0"/>
    <n v="1969"/>
    <x v="8"/>
    <s v="1000 Int. $"/>
    <x v="10149"/>
    <s v="E"/>
    <s v="Estimated value"/>
  </r>
  <r>
    <s v="QV"/>
    <s v="Value of Agricultural Production"/>
    <n v="591"/>
    <x v="130"/>
    <n v="152"/>
    <x v="0"/>
    <n v="112"/>
    <x v="0"/>
    <n v="1970"/>
    <x v="9"/>
    <s v="1000 Int. $"/>
    <x v="10150"/>
    <s v="E"/>
    <s v="Estimated value"/>
  </r>
  <r>
    <s v="QV"/>
    <s v="Value of Agricultural Production"/>
    <n v="591"/>
    <x v="130"/>
    <n v="152"/>
    <x v="0"/>
    <n v="112"/>
    <x v="0"/>
    <n v="1971"/>
    <x v="10"/>
    <s v="1000 Int. $"/>
    <x v="10151"/>
    <s v="E"/>
    <s v="Estimated value"/>
  </r>
  <r>
    <s v="QV"/>
    <s v="Value of Agricultural Production"/>
    <n v="591"/>
    <x v="130"/>
    <n v="152"/>
    <x v="0"/>
    <n v="112"/>
    <x v="0"/>
    <n v="1972"/>
    <x v="11"/>
    <s v="1000 Int. $"/>
    <x v="10152"/>
    <s v="E"/>
    <s v="Estimated value"/>
  </r>
  <r>
    <s v="QV"/>
    <s v="Value of Agricultural Production"/>
    <n v="591"/>
    <x v="130"/>
    <n v="152"/>
    <x v="0"/>
    <n v="112"/>
    <x v="0"/>
    <n v="1973"/>
    <x v="12"/>
    <s v="1000 Int. $"/>
    <x v="10153"/>
    <s v="E"/>
    <s v="Estimated value"/>
  </r>
  <r>
    <s v="QV"/>
    <s v="Value of Agricultural Production"/>
    <n v="591"/>
    <x v="130"/>
    <n v="152"/>
    <x v="0"/>
    <n v="112"/>
    <x v="0"/>
    <n v="1974"/>
    <x v="13"/>
    <s v="1000 Int. $"/>
    <x v="10154"/>
    <s v="E"/>
    <s v="Estimated value"/>
  </r>
  <r>
    <s v="QV"/>
    <s v="Value of Agricultural Production"/>
    <n v="591"/>
    <x v="130"/>
    <n v="152"/>
    <x v="0"/>
    <n v="112"/>
    <x v="0"/>
    <n v="1975"/>
    <x v="14"/>
    <s v="1000 Int. $"/>
    <x v="10155"/>
    <s v="E"/>
    <s v="Estimated value"/>
  </r>
  <r>
    <s v="QV"/>
    <s v="Value of Agricultural Production"/>
    <n v="591"/>
    <x v="130"/>
    <n v="152"/>
    <x v="0"/>
    <n v="112"/>
    <x v="0"/>
    <n v="1976"/>
    <x v="15"/>
    <s v="1000 Int. $"/>
    <x v="10156"/>
    <s v="E"/>
    <s v="Estimated value"/>
  </r>
  <r>
    <s v="QV"/>
    <s v="Value of Agricultural Production"/>
    <n v="591"/>
    <x v="130"/>
    <n v="152"/>
    <x v="0"/>
    <n v="112"/>
    <x v="0"/>
    <n v="1977"/>
    <x v="16"/>
    <s v="1000 Int. $"/>
    <x v="10157"/>
    <s v="E"/>
    <s v="Estimated value"/>
  </r>
  <r>
    <s v="QV"/>
    <s v="Value of Agricultural Production"/>
    <n v="591"/>
    <x v="130"/>
    <n v="152"/>
    <x v="0"/>
    <n v="112"/>
    <x v="0"/>
    <n v="1978"/>
    <x v="17"/>
    <s v="1000 Int. $"/>
    <x v="10158"/>
    <s v="E"/>
    <s v="Estimated value"/>
  </r>
  <r>
    <s v="QV"/>
    <s v="Value of Agricultural Production"/>
    <n v="591"/>
    <x v="130"/>
    <n v="152"/>
    <x v="0"/>
    <n v="112"/>
    <x v="0"/>
    <n v="1979"/>
    <x v="18"/>
    <s v="1000 Int. $"/>
    <x v="10159"/>
    <s v="E"/>
    <s v="Estimated value"/>
  </r>
  <r>
    <s v="QV"/>
    <s v="Value of Agricultural Production"/>
    <n v="591"/>
    <x v="130"/>
    <n v="152"/>
    <x v="0"/>
    <n v="112"/>
    <x v="0"/>
    <n v="1980"/>
    <x v="19"/>
    <s v="1000 Int. $"/>
    <x v="10160"/>
    <s v="E"/>
    <s v="Estimated value"/>
  </r>
  <r>
    <s v="QV"/>
    <s v="Value of Agricultural Production"/>
    <n v="591"/>
    <x v="130"/>
    <n v="152"/>
    <x v="0"/>
    <n v="112"/>
    <x v="0"/>
    <n v="1981"/>
    <x v="20"/>
    <s v="1000 Int. $"/>
    <x v="8309"/>
    <s v="E"/>
    <s v="Estimated value"/>
  </r>
  <r>
    <s v="QV"/>
    <s v="Value of Agricultural Production"/>
    <n v="591"/>
    <x v="130"/>
    <n v="152"/>
    <x v="0"/>
    <n v="112"/>
    <x v="0"/>
    <n v="1982"/>
    <x v="21"/>
    <s v="1000 Int. $"/>
    <x v="10161"/>
    <s v="E"/>
    <s v="Estimated value"/>
  </r>
  <r>
    <s v="QV"/>
    <s v="Value of Agricultural Production"/>
    <n v="591"/>
    <x v="130"/>
    <n v="152"/>
    <x v="0"/>
    <n v="112"/>
    <x v="0"/>
    <n v="1983"/>
    <x v="22"/>
    <s v="1000 Int. $"/>
    <x v="10141"/>
    <s v="E"/>
    <s v="Estimated value"/>
  </r>
  <r>
    <s v="QV"/>
    <s v="Value of Agricultural Production"/>
    <n v="591"/>
    <x v="130"/>
    <n v="152"/>
    <x v="0"/>
    <n v="112"/>
    <x v="0"/>
    <n v="1984"/>
    <x v="23"/>
    <s v="1000 Int. $"/>
    <x v="10162"/>
    <s v="E"/>
    <s v="Estimated value"/>
  </r>
  <r>
    <s v="QV"/>
    <s v="Value of Agricultural Production"/>
    <n v="591"/>
    <x v="130"/>
    <n v="152"/>
    <x v="0"/>
    <n v="112"/>
    <x v="0"/>
    <n v="1985"/>
    <x v="24"/>
    <s v="1000 Int. $"/>
    <x v="10163"/>
    <s v="E"/>
    <s v="Estimated value"/>
  </r>
  <r>
    <s v="QV"/>
    <s v="Value of Agricultural Production"/>
    <n v="591"/>
    <x v="130"/>
    <n v="152"/>
    <x v="0"/>
    <n v="112"/>
    <x v="0"/>
    <n v="1986"/>
    <x v="25"/>
    <s v="1000 Int. $"/>
    <x v="10164"/>
    <s v="E"/>
    <s v="Estimated value"/>
  </r>
  <r>
    <s v="QV"/>
    <s v="Value of Agricultural Production"/>
    <n v="591"/>
    <x v="130"/>
    <n v="152"/>
    <x v="0"/>
    <n v="112"/>
    <x v="0"/>
    <n v="1987"/>
    <x v="26"/>
    <s v="1000 Int. $"/>
    <x v="10165"/>
    <s v="E"/>
    <s v="Estimated value"/>
  </r>
  <r>
    <s v="QV"/>
    <s v="Value of Agricultural Production"/>
    <n v="591"/>
    <x v="130"/>
    <n v="152"/>
    <x v="0"/>
    <n v="112"/>
    <x v="0"/>
    <n v="1988"/>
    <x v="27"/>
    <s v="1000 Int. $"/>
    <x v="10166"/>
    <s v="E"/>
    <s v="Estimated value"/>
  </r>
  <r>
    <s v="QV"/>
    <s v="Value of Agricultural Production"/>
    <n v="591"/>
    <x v="130"/>
    <n v="152"/>
    <x v="0"/>
    <n v="112"/>
    <x v="0"/>
    <n v="1989"/>
    <x v="28"/>
    <s v="1000 Int. $"/>
    <x v="10167"/>
    <s v="E"/>
    <s v="Estimated value"/>
  </r>
  <r>
    <s v="QV"/>
    <s v="Value of Agricultural Production"/>
    <n v="591"/>
    <x v="130"/>
    <n v="152"/>
    <x v="0"/>
    <n v="112"/>
    <x v="0"/>
    <n v="1990"/>
    <x v="29"/>
    <s v="1000 Int. $"/>
    <x v="10168"/>
    <s v="E"/>
    <s v="Estimated value"/>
  </r>
  <r>
    <s v="QV"/>
    <s v="Value of Agricultural Production"/>
    <n v="591"/>
    <x v="130"/>
    <n v="152"/>
    <x v="0"/>
    <n v="112"/>
    <x v="0"/>
    <n v="1991"/>
    <x v="30"/>
    <s v="1000 Int. $"/>
    <x v="10169"/>
    <s v="E"/>
    <s v="Estimated value"/>
  </r>
  <r>
    <s v="QV"/>
    <s v="Value of Agricultural Production"/>
    <n v="591"/>
    <x v="130"/>
    <n v="152"/>
    <x v="0"/>
    <n v="112"/>
    <x v="0"/>
    <n v="1992"/>
    <x v="31"/>
    <s v="1000 Int. $"/>
    <x v="10170"/>
    <s v="E"/>
    <s v="Estimated value"/>
  </r>
  <r>
    <s v="QV"/>
    <s v="Value of Agricultural Production"/>
    <n v="591"/>
    <x v="130"/>
    <n v="152"/>
    <x v="0"/>
    <n v="112"/>
    <x v="0"/>
    <n v="1993"/>
    <x v="32"/>
    <s v="1000 Int. $"/>
    <x v="10171"/>
    <s v="E"/>
    <s v="Estimated value"/>
  </r>
  <r>
    <s v="QV"/>
    <s v="Value of Agricultural Production"/>
    <n v="591"/>
    <x v="130"/>
    <n v="152"/>
    <x v="0"/>
    <n v="112"/>
    <x v="0"/>
    <n v="1994"/>
    <x v="33"/>
    <s v="1000 Int. $"/>
    <x v="10172"/>
    <s v="E"/>
    <s v="Estimated value"/>
  </r>
  <r>
    <s v="QV"/>
    <s v="Value of Agricultural Production"/>
    <n v="591"/>
    <x v="130"/>
    <n v="152"/>
    <x v="0"/>
    <n v="112"/>
    <x v="0"/>
    <n v="1995"/>
    <x v="34"/>
    <s v="1000 Int. $"/>
    <x v="10173"/>
    <s v="E"/>
    <s v="Estimated value"/>
  </r>
  <r>
    <s v="QV"/>
    <s v="Value of Agricultural Production"/>
    <n v="591"/>
    <x v="130"/>
    <n v="152"/>
    <x v="0"/>
    <n v="112"/>
    <x v="0"/>
    <n v="1996"/>
    <x v="35"/>
    <s v="1000 Int. $"/>
    <x v="10174"/>
    <s v="E"/>
    <s v="Estimated value"/>
  </r>
  <r>
    <s v="QV"/>
    <s v="Value of Agricultural Production"/>
    <n v="591"/>
    <x v="130"/>
    <n v="152"/>
    <x v="0"/>
    <n v="112"/>
    <x v="0"/>
    <n v="1997"/>
    <x v="36"/>
    <s v="1000 Int. $"/>
    <x v="10175"/>
    <s v="E"/>
    <s v="Estimated value"/>
  </r>
  <r>
    <s v="QV"/>
    <s v="Value of Agricultural Production"/>
    <n v="591"/>
    <x v="130"/>
    <n v="152"/>
    <x v="0"/>
    <n v="112"/>
    <x v="0"/>
    <n v="1998"/>
    <x v="37"/>
    <s v="1000 Int. $"/>
    <x v="10176"/>
    <s v="E"/>
    <s v="Estimated value"/>
  </r>
  <r>
    <s v="QV"/>
    <s v="Value of Agricultural Production"/>
    <n v="591"/>
    <x v="130"/>
    <n v="152"/>
    <x v="0"/>
    <n v="112"/>
    <x v="0"/>
    <n v="1999"/>
    <x v="38"/>
    <s v="1000 Int. $"/>
    <x v="7252"/>
    <s v="E"/>
    <s v="Estimated value"/>
  </r>
  <r>
    <s v="QV"/>
    <s v="Value of Agricultural Production"/>
    <n v="591"/>
    <x v="130"/>
    <n v="152"/>
    <x v="0"/>
    <n v="112"/>
    <x v="0"/>
    <n v="2000"/>
    <x v="39"/>
    <s v="1000 Int. $"/>
    <x v="10177"/>
    <s v="E"/>
    <s v="Estimated value"/>
  </r>
  <r>
    <s v="QV"/>
    <s v="Value of Agricultural Production"/>
    <n v="591"/>
    <x v="130"/>
    <n v="152"/>
    <x v="0"/>
    <n v="112"/>
    <x v="0"/>
    <n v="2001"/>
    <x v="40"/>
    <s v="1000 Int. $"/>
    <x v="10178"/>
    <s v="E"/>
    <s v="Estimated value"/>
  </r>
  <r>
    <s v="QV"/>
    <s v="Value of Agricultural Production"/>
    <n v="591"/>
    <x v="130"/>
    <n v="152"/>
    <x v="0"/>
    <n v="112"/>
    <x v="0"/>
    <n v="2002"/>
    <x v="41"/>
    <s v="1000 Int. $"/>
    <x v="10179"/>
    <s v="E"/>
    <s v="Estimated value"/>
  </r>
  <r>
    <s v="QV"/>
    <s v="Value of Agricultural Production"/>
    <n v="591"/>
    <x v="130"/>
    <n v="152"/>
    <x v="0"/>
    <n v="112"/>
    <x v="0"/>
    <n v="2003"/>
    <x v="42"/>
    <s v="1000 Int. $"/>
    <x v="10180"/>
    <s v="E"/>
    <s v="Estimated value"/>
  </r>
  <r>
    <s v="QV"/>
    <s v="Value of Agricultural Production"/>
    <n v="591"/>
    <x v="130"/>
    <n v="152"/>
    <x v="0"/>
    <n v="112"/>
    <x v="0"/>
    <n v="2004"/>
    <x v="43"/>
    <s v="1000 Int. $"/>
    <x v="10181"/>
    <s v="E"/>
    <s v="Estimated value"/>
  </r>
  <r>
    <s v="QV"/>
    <s v="Value of Agricultural Production"/>
    <n v="591"/>
    <x v="130"/>
    <n v="152"/>
    <x v="0"/>
    <n v="112"/>
    <x v="0"/>
    <n v="2005"/>
    <x v="44"/>
    <s v="1000 Int. $"/>
    <x v="10182"/>
    <s v="E"/>
    <s v="Estimated value"/>
  </r>
  <r>
    <s v="QV"/>
    <s v="Value of Agricultural Production"/>
    <n v="591"/>
    <x v="130"/>
    <n v="152"/>
    <x v="0"/>
    <n v="112"/>
    <x v="0"/>
    <n v="2006"/>
    <x v="45"/>
    <s v="1000 Int. $"/>
    <x v="10183"/>
    <s v="E"/>
    <s v="Estimated value"/>
  </r>
  <r>
    <s v="QV"/>
    <s v="Value of Agricultural Production"/>
    <n v="591"/>
    <x v="130"/>
    <n v="152"/>
    <x v="0"/>
    <n v="112"/>
    <x v="0"/>
    <n v="2007"/>
    <x v="46"/>
    <s v="1000 Int. $"/>
    <x v="10184"/>
    <s v="E"/>
    <s v="Estimated value"/>
  </r>
  <r>
    <s v="QV"/>
    <s v="Value of Agricultural Production"/>
    <n v="591"/>
    <x v="130"/>
    <n v="152"/>
    <x v="0"/>
    <n v="112"/>
    <x v="0"/>
    <n v="2008"/>
    <x v="47"/>
    <s v="1000 Int. $"/>
    <x v="10185"/>
    <s v="E"/>
    <s v="Estimated value"/>
  </r>
  <r>
    <s v="QV"/>
    <s v="Value of Agricultural Production"/>
    <n v="591"/>
    <x v="130"/>
    <n v="152"/>
    <x v="0"/>
    <n v="112"/>
    <x v="0"/>
    <n v="2009"/>
    <x v="48"/>
    <s v="1000 Int. $"/>
    <x v="10186"/>
    <s v="E"/>
    <s v="Estimated value"/>
  </r>
  <r>
    <s v="QV"/>
    <s v="Value of Agricultural Production"/>
    <n v="591"/>
    <x v="130"/>
    <n v="152"/>
    <x v="0"/>
    <n v="112"/>
    <x v="0"/>
    <n v="2010"/>
    <x v="49"/>
    <s v="1000 Int. $"/>
    <x v="10187"/>
    <s v="E"/>
    <s v="Estimated value"/>
  </r>
  <r>
    <s v="QV"/>
    <s v="Value of Agricultural Production"/>
    <n v="591"/>
    <x v="130"/>
    <n v="152"/>
    <x v="0"/>
    <n v="112"/>
    <x v="0"/>
    <n v="2011"/>
    <x v="50"/>
    <s v="1000 Int. $"/>
    <x v="10188"/>
    <s v="E"/>
    <s v="Estimated value"/>
  </r>
  <r>
    <s v="QV"/>
    <s v="Value of Agricultural Production"/>
    <n v="591"/>
    <x v="130"/>
    <n v="152"/>
    <x v="0"/>
    <n v="112"/>
    <x v="0"/>
    <n v="2012"/>
    <x v="51"/>
    <s v="1000 Int. $"/>
    <x v="10189"/>
    <s v="E"/>
    <s v="Estimated value"/>
  </r>
  <r>
    <s v="QV"/>
    <s v="Value of Agricultural Production"/>
    <n v="591"/>
    <x v="130"/>
    <n v="152"/>
    <x v="0"/>
    <n v="112"/>
    <x v="0"/>
    <n v="2013"/>
    <x v="52"/>
    <s v="1000 Int. $"/>
    <x v="10190"/>
    <s v="E"/>
    <s v="Estimated value"/>
  </r>
  <r>
    <s v="QV"/>
    <s v="Value of Agricultural Production"/>
    <n v="591"/>
    <x v="130"/>
    <n v="152"/>
    <x v="0"/>
    <n v="112"/>
    <x v="0"/>
    <n v="2014"/>
    <x v="53"/>
    <s v="1000 Int. $"/>
    <x v="10191"/>
    <s v="E"/>
    <s v="Estimated value"/>
  </r>
  <r>
    <s v="QV"/>
    <s v="Value of Agricultural Production"/>
    <n v="591"/>
    <x v="130"/>
    <n v="152"/>
    <x v="0"/>
    <n v="112"/>
    <x v="0"/>
    <n v="2015"/>
    <x v="54"/>
    <s v="1000 Int. $"/>
    <x v="10192"/>
    <s v="E"/>
    <s v="Estimated value"/>
  </r>
  <r>
    <s v="QV"/>
    <s v="Value of Agricultural Production"/>
    <n v="591"/>
    <x v="130"/>
    <n v="152"/>
    <x v="0"/>
    <n v="112"/>
    <x v="0"/>
    <n v="2016"/>
    <x v="55"/>
    <s v="1000 Int. $"/>
    <x v="10193"/>
    <s v="E"/>
    <s v="Estimated value"/>
  </r>
  <r>
    <s v="QV"/>
    <s v="Value of Agricultural Production"/>
    <n v="591"/>
    <x v="130"/>
    <n v="152"/>
    <x v="0"/>
    <n v="112"/>
    <x v="0"/>
    <n v="2017"/>
    <x v="56"/>
    <s v="1000 Int. $"/>
    <x v="10194"/>
    <s v="E"/>
    <s v="Estimated value"/>
  </r>
  <r>
    <s v="QV"/>
    <s v="Value of Agricultural Production"/>
    <n v="591"/>
    <x v="130"/>
    <n v="152"/>
    <x v="0"/>
    <n v="112"/>
    <x v="0"/>
    <n v="2018"/>
    <x v="57"/>
    <s v="1000 Int. $"/>
    <x v="10195"/>
    <s v="E"/>
    <s v="Estimated value"/>
  </r>
  <r>
    <s v="QV"/>
    <s v="Value of Agricultural Production"/>
    <n v="591"/>
    <x v="130"/>
    <n v="152"/>
    <x v="0"/>
    <n v="112"/>
    <x v="0"/>
    <n v="2019"/>
    <x v="58"/>
    <s v="1000 Int. $"/>
    <x v="10196"/>
    <s v="E"/>
    <s v="Estimated value"/>
  </r>
  <r>
    <s v="QV"/>
    <s v="Value of Agricultural Production"/>
    <n v="591"/>
    <x v="130"/>
    <n v="152"/>
    <x v="0"/>
    <n v="112"/>
    <x v="0"/>
    <n v="2020"/>
    <x v="59"/>
    <s v="1000 Int. $"/>
    <x v="10197"/>
    <s v="E"/>
    <s v="Estimated value"/>
  </r>
  <r>
    <s v="QV"/>
    <s v="Value of Agricultural Production"/>
    <n v="591"/>
    <x v="130"/>
    <n v="152"/>
    <x v="0"/>
    <n v="141"/>
    <x v="2"/>
    <n v="1991"/>
    <x v="30"/>
    <s v="1000 Int. $"/>
    <x v="1687"/>
    <s v="E"/>
    <s v="Estimated value"/>
  </r>
  <r>
    <s v="QV"/>
    <s v="Value of Agricultural Production"/>
    <n v="591"/>
    <x v="130"/>
    <n v="152"/>
    <x v="0"/>
    <n v="141"/>
    <x v="2"/>
    <n v="1992"/>
    <x v="31"/>
    <s v="1000 Int. $"/>
    <x v="1067"/>
    <s v="E"/>
    <s v="Estimated value"/>
  </r>
  <r>
    <s v="QV"/>
    <s v="Value of Agricultural Production"/>
    <n v="591"/>
    <x v="130"/>
    <n v="152"/>
    <x v="0"/>
    <n v="141"/>
    <x v="2"/>
    <n v="1993"/>
    <x v="32"/>
    <s v="1000 Int. $"/>
    <x v="4717"/>
    <s v="E"/>
    <s v="Estimated value"/>
  </r>
  <r>
    <s v="QV"/>
    <s v="Value of Agricultural Production"/>
    <n v="591"/>
    <x v="130"/>
    <n v="152"/>
    <x v="0"/>
    <n v="141"/>
    <x v="2"/>
    <n v="1994"/>
    <x v="33"/>
    <s v="1000 Int. $"/>
    <x v="1276"/>
    <s v="E"/>
    <s v="Estimated value"/>
  </r>
  <r>
    <s v="QV"/>
    <s v="Value of Agricultural Production"/>
    <n v="591"/>
    <x v="130"/>
    <n v="152"/>
    <x v="0"/>
    <n v="141"/>
    <x v="2"/>
    <n v="1995"/>
    <x v="34"/>
    <s v="1000 Int. $"/>
    <x v="1591"/>
    <s v="E"/>
    <s v="Estimated value"/>
  </r>
  <r>
    <s v="QV"/>
    <s v="Value of Agricultural Production"/>
    <n v="591"/>
    <x v="130"/>
    <n v="152"/>
    <x v="0"/>
    <n v="141"/>
    <x v="2"/>
    <n v="1996"/>
    <x v="35"/>
    <s v="1000 Int. $"/>
    <x v="4717"/>
    <s v="E"/>
    <s v="Estimated value"/>
  </r>
  <r>
    <s v="QV"/>
    <s v="Value of Agricultural Production"/>
    <n v="591"/>
    <x v="130"/>
    <n v="152"/>
    <x v="0"/>
    <n v="141"/>
    <x v="2"/>
    <n v="1997"/>
    <x v="36"/>
    <s v="1000 Int. $"/>
    <x v="1103"/>
    <s v="E"/>
    <s v="Estimated value"/>
  </r>
  <r>
    <s v="QV"/>
    <s v="Value of Agricultural Production"/>
    <n v="591"/>
    <x v="130"/>
    <n v="152"/>
    <x v="0"/>
    <n v="141"/>
    <x v="2"/>
    <n v="1998"/>
    <x v="37"/>
    <s v="1000 Int. $"/>
    <x v="1067"/>
    <s v="E"/>
    <s v="Estimated value"/>
  </r>
  <r>
    <s v="QV"/>
    <s v="Value of Agricultural Production"/>
    <n v="591"/>
    <x v="130"/>
    <n v="152"/>
    <x v="0"/>
    <n v="141"/>
    <x v="2"/>
    <n v="1999"/>
    <x v="38"/>
    <s v="1000 Int. $"/>
    <x v="279"/>
    <s v="E"/>
    <s v="Estimated value"/>
  </r>
  <r>
    <s v="QV"/>
    <s v="Value of Agricultural Production"/>
    <n v="591"/>
    <x v="130"/>
    <n v="152"/>
    <x v="0"/>
    <n v="141"/>
    <x v="2"/>
    <n v="2000"/>
    <x v="39"/>
    <s v="1000 Int. $"/>
    <x v="1589"/>
    <s v="E"/>
    <s v="Estimated value"/>
  </r>
  <r>
    <s v="QV"/>
    <s v="Value of Agricultural Production"/>
    <n v="591"/>
    <x v="130"/>
    <n v="152"/>
    <x v="0"/>
    <n v="141"/>
    <x v="2"/>
    <n v="2001"/>
    <x v="40"/>
    <s v="1000 Int. $"/>
    <x v="1589"/>
    <s v="E"/>
    <s v="Estimated value"/>
  </r>
  <r>
    <s v="QV"/>
    <s v="Value of Agricultural Production"/>
    <n v="591"/>
    <x v="130"/>
    <n v="152"/>
    <x v="0"/>
    <n v="141"/>
    <x v="2"/>
    <n v="2002"/>
    <x v="41"/>
    <s v="1000 Int. $"/>
    <x v="1589"/>
    <s v="E"/>
    <s v="Estimated value"/>
  </r>
  <r>
    <s v="QV"/>
    <s v="Value of Agricultural Production"/>
    <n v="591"/>
    <x v="130"/>
    <n v="152"/>
    <x v="0"/>
    <n v="141"/>
    <x v="2"/>
    <n v="2003"/>
    <x v="42"/>
    <s v="1000 Int. $"/>
    <x v="1589"/>
    <s v="E"/>
    <s v="Estimated value"/>
  </r>
  <r>
    <s v="QV"/>
    <s v="Value of Agricultural Production"/>
    <n v="591"/>
    <x v="130"/>
    <n v="152"/>
    <x v="0"/>
    <n v="141"/>
    <x v="2"/>
    <n v="2004"/>
    <x v="43"/>
    <s v="1000 Int. $"/>
    <x v="1589"/>
    <s v="E"/>
    <s v="Estimated value"/>
  </r>
  <r>
    <s v="QV"/>
    <s v="Value of Agricultural Production"/>
    <n v="591"/>
    <x v="130"/>
    <n v="152"/>
    <x v="0"/>
    <n v="141"/>
    <x v="2"/>
    <n v="2005"/>
    <x v="44"/>
    <s v="1000 Int. $"/>
    <x v="279"/>
    <s v="E"/>
    <s v="Estimated value"/>
  </r>
  <r>
    <s v="QV"/>
    <s v="Value of Agricultural Production"/>
    <n v="591"/>
    <x v="130"/>
    <n v="152"/>
    <x v="0"/>
    <n v="141"/>
    <x v="2"/>
    <n v="2006"/>
    <x v="45"/>
    <s v="1000 Int. $"/>
    <x v="279"/>
    <s v="E"/>
    <s v="Estimated value"/>
  </r>
  <r>
    <s v="QV"/>
    <s v="Value of Agricultural Production"/>
    <n v="591"/>
    <x v="130"/>
    <n v="152"/>
    <x v="0"/>
    <n v="141"/>
    <x v="2"/>
    <n v="2007"/>
    <x v="46"/>
    <s v="1000 Int. $"/>
    <x v="1067"/>
    <s v="E"/>
    <s v="Estimated value"/>
  </r>
  <r>
    <s v="QV"/>
    <s v="Value of Agricultural Production"/>
    <n v="591"/>
    <x v="130"/>
    <n v="152"/>
    <x v="0"/>
    <n v="141"/>
    <x v="2"/>
    <n v="2008"/>
    <x v="47"/>
    <s v="1000 Int. $"/>
    <x v="4718"/>
    <s v="E"/>
    <s v="Estimated value"/>
  </r>
  <r>
    <s v="QV"/>
    <s v="Value of Agricultural Production"/>
    <n v="591"/>
    <x v="130"/>
    <n v="152"/>
    <x v="0"/>
    <n v="141"/>
    <x v="2"/>
    <n v="2009"/>
    <x v="48"/>
    <s v="1000 Int. $"/>
    <x v="4718"/>
    <s v="E"/>
    <s v="Estimated value"/>
  </r>
  <r>
    <s v="QV"/>
    <s v="Value of Agricultural Production"/>
    <n v="591"/>
    <x v="130"/>
    <n v="152"/>
    <x v="0"/>
    <n v="141"/>
    <x v="2"/>
    <n v="2010"/>
    <x v="49"/>
    <s v="1000 Int. $"/>
    <x v="1103"/>
    <s v="E"/>
    <s v="Estimated value"/>
  </r>
  <r>
    <s v="QV"/>
    <s v="Value of Agricultural Production"/>
    <n v="591"/>
    <x v="130"/>
    <n v="152"/>
    <x v="0"/>
    <n v="141"/>
    <x v="2"/>
    <n v="2011"/>
    <x v="50"/>
    <s v="1000 Int. $"/>
    <x v="1103"/>
    <s v="E"/>
    <s v="Estimated value"/>
  </r>
  <r>
    <s v="QV"/>
    <s v="Value of Agricultural Production"/>
    <n v="591"/>
    <x v="130"/>
    <n v="152"/>
    <x v="0"/>
    <n v="141"/>
    <x v="2"/>
    <n v="2012"/>
    <x v="51"/>
    <s v="1000 Int. $"/>
    <x v="1103"/>
    <s v="E"/>
    <s v="Estimated value"/>
  </r>
  <r>
    <s v="QV"/>
    <s v="Value of Agricultural Production"/>
    <n v="591"/>
    <x v="130"/>
    <n v="152"/>
    <x v="0"/>
    <n v="141"/>
    <x v="2"/>
    <n v="2013"/>
    <x v="52"/>
    <s v="1000 Int. $"/>
    <x v="1103"/>
    <s v="E"/>
    <s v="Estimated value"/>
  </r>
  <r>
    <s v="QV"/>
    <s v="Value of Agricultural Production"/>
    <n v="591"/>
    <x v="130"/>
    <n v="152"/>
    <x v="0"/>
    <n v="141"/>
    <x v="2"/>
    <n v="2014"/>
    <x v="53"/>
    <s v="1000 Int. $"/>
    <x v="4718"/>
    <s v="E"/>
    <s v="Estimated value"/>
  </r>
  <r>
    <s v="QV"/>
    <s v="Value of Agricultural Production"/>
    <n v="591"/>
    <x v="130"/>
    <n v="152"/>
    <x v="0"/>
    <n v="141"/>
    <x v="2"/>
    <n v="2015"/>
    <x v="54"/>
    <s v="1000 Int. $"/>
    <x v="279"/>
    <s v="E"/>
    <s v="Estimated value"/>
  </r>
  <r>
    <s v="QV"/>
    <s v="Value of Agricultural Production"/>
    <n v="591"/>
    <x v="130"/>
    <n v="152"/>
    <x v="0"/>
    <n v="141"/>
    <x v="2"/>
    <n v="2016"/>
    <x v="55"/>
    <s v="1000 Int. $"/>
    <x v="4718"/>
    <s v="E"/>
    <s v="Estimated value"/>
  </r>
  <r>
    <s v="QV"/>
    <s v="Value of Agricultural Production"/>
    <n v="591"/>
    <x v="130"/>
    <n v="152"/>
    <x v="0"/>
    <n v="141"/>
    <x v="2"/>
    <n v="2017"/>
    <x v="56"/>
    <s v="1000 Int. $"/>
    <x v="1067"/>
    <s v="E"/>
    <s v="Estimated value"/>
  </r>
  <r>
    <s v="QV"/>
    <s v="Value of Agricultural Production"/>
    <n v="591"/>
    <x v="130"/>
    <n v="152"/>
    <x v="0"/>
    <n v="141"/>
    <x v="2"/>
    <n v="2018"/>
    <x v="57"/>
    <s v="1000 Int. $"/>
    <x v="1067"/>
    <s v="E"/>
    <s v="Estimated value"/>
  </r>
  <r>
    <s v="QV"/>
    <s v="Value of Agricultural Production"/>
    <n v="591"/>
    <x v="130"/>
    <n v="152"/>
    <x v="0"/>
    <n v="141"/>
    <x v="2"/>
    <n v="2019"/>
    <x v="58"/>
    <s v="1000 Int. $"/>
    <x v="1067"/>
    <s v="E"/>
    <s v="Estimated value"/>
  </r>
  <r>
    <s v="QV"/>
    <s v="Value of Agricultural Production"/>
    <n v="591"/>
    <x v="130"/>
    <n v="152"/>
    <x v="0"/>
    <n v="141"/>
    <x v="2"/>
    <n v="2020"/>
    <x v="59"/>
    <s v="1000 Int. $"/>
    <x v="1067"/>
    <s v="E"/>
    <s v="Estimated value"/>
  </r>
  <r>
    <s v="QV"/>
    <s v="Value of Agricultural Production"/>
    <n v="598"/>
    <x v="131"/>
    <n v="152"/>
    <x v="0"/>
    <n v="112"/>
    <x v="0"/>
    <n v="1961"/>
    <x v="0"/>
    <s v="1000 Int. $"/>
    <x v="1281"/>
    <s v="E"/>
    <s v="Estimated value"/>
  </r>
  <r>
    <s v="QV"/>
    <s v="Value of Agricultural Production"/>
    <n v="598"/>
    <x v="131"/>
    <n v="152"/>
    <x v="0"/>
    <n v="112"/>
    <x v="0"/>
    <n v="1962"/>
    <x v="1"/>
    <s v="1000 Int. $"/>
    <x v="2281"/>
    <s v="E"/>
    <s v="Estimated value"/>
  </r>
  <r>
    <s v="QV"/>
    <s v="Value of Agricultural Production"/>
    <n v="598"/>
    <x v="131"/>
    <n v="152"/>
    <x v="0"/>
    <n v="112"/>
    <x v="0"/>
    <n v="1963"/>
    <x v="2"/>
    <s v="1000 Int. $"/>
    <x v="7099"/>
    <s v="E"/>
    <s v="Estimated value"/>
  </r>
  <r>
    <s v="QV"/>
    <s v="Value of Agricultural Production"/>
    <n v="598"/>
    <x v="131"/>
    <n v="152"/>
    <x v="0"/>
    <n v="112"/>
    <x v="0"/>
    <n v="1964"/>
    <x v="3"/>
    <s v="1000 Int. $"/>
    <x v="7099"/>
    <s v="E"/>
    <s v="Estimated value"/>
  </r>
  <r>
    <s v="QV"/>
    <s v="Value of Agricultural Production"/>
    <n v="598"/>
    <x v="131"/>
    <n v="152"/>
    <x v="0"/>
    <n v="112"/>
    <x v="0"/>
    <n v="1965"/>
    <x v="4"/>
    <s v="1000 Int. $"/>
    <x v="3697"/>
    <s v="E"/>
    <s v="Estimated value"/>
  </r>
  <r>
    <s v="QV"/>
    <s v="Value of Agricultural Production"/>
    <n v="598"/>
    <x v="131"/>
    <n v="152"/>
    <x v="0"/>
    <n v="112"/>
    <x v="0"/>
    <n v="1966"/>
    <x v="5"/>
    <s v="1000 Int. $"/>
    <x v="458"/>
    <s v="E"/>
    <s v="Estimated value"/>
  </r>
  <r>
    <s v="QV"/>
    <s v="Value of Agricultural Production"/>
    <n v="598"/>
    <x v="131"/>
    <n v="152"/>
    <x v="0"/>
    <n v="112"/>
    <x v="0"/>
    <n v="1967"/>
    <x v="6"/>
    <s v="1000 Int. $"/>
    <x v="467"/>
    <s v="E"/>
    <s v="Estimated value"/>
  </r>
  <r>
    <s v="QV"/>
    <s v="Value of Agricultural Production"/>
    <n v="598"/>
    <x v="131"/>
    <n v="152"/>
    <x v="0"/>
    <n v="112"/>
    <x v="0"/>
    <n v="1968"/>
    <x v="7"/>
    <s v="1000 Int. $"/>
    <x v="463"/>
    <s v="E"/>
    <s v="Estimated value"/>
  </r>
  <r>
    <s v="QV"/>
    <s v="Value of Agricultural Production"/>
    <n v="598"/>
    <x v="131"/>
    <n v="152"/>
    <x v="0"/>
    <n v="112"/>
    <x v="0"/>
    <n v="1969"/>
    <x v="8"/>
    <s v="1000 Int. $"/>
    <x v="463"/>
    <s v="E"/>
    <s v="Estimated value"/>
  </r>
  <r>
    <s v="QV"/>
    <s v="Value of Agricultural Production"/>
    <n v="598"/>
    <x v="131"/>
    <n v="152"/>
    <x v="0"/>
    <n v="112"/>
    <x v="0"/>
    <n v="1970"/>
    <x v="9"/>
    <s v="1000 Int. $"/>
    <x v="4714"/>
    <s v="E"/>
    <s v="Estimated value"/>
  </r>
  <r>
    <s v="QV"/>
    <s v="Value of Agricultural Production"/>
    <n v="598"/>
    <x v="131"/>
    <n v="152"/>
    <x v="0"/>
    <n v="112"/>
    <x v="0"/>
    <n v="1971"/>
    <x v="10"/>
    <s v="1000 Int. $"/>
    <x v="1070"/>
    <s v="E"/>
    <s v="Estimated value"/>
  </r>
  <r>
    <s v="QV"/>
    <s v="Value of Agricultural Production"/>
    <n v="598"/>
    <x v="131"/>
    <n v="152"/>
    <x v="0"/>
    <n v="112"/>
    <x v="0"/>
    <n v="1972"/>
    <x v="11"/>
    <s v="1000 Int. $"/>
    <x v="457"/>
    <s v="E"/>
    <s v="Estimated value"/>
  </r>
  <r>
    <s v="QV"/>
    <s v="Value of Agricultural Production"/>
    <n v="598"/>
    <x v="131"/>
    <n v="152"/>
    <x v="0"/>
    <n v="112"/>
    <x v="0"/>
    <n v="1973"/>
    <x v="12"/>
    <s v="1000 Int. $"/>
    <x v="464"/>
    <s v="E"/>
    <s v="Estimated value"/>
  </r>
  <r>
    <s v="QV"/>
    <s v="Value of Agricultural Production"/>
    <n v="598"/>
    <x v="131"/>
    <n v="152"/>
    <x v="0"/>
    <n v="112"/>
    <x v="0"/>
    <n v="1974"/>
    <x v="13"/>
    <s v="1000 Int. $"/>
    <x v="462"/>
    <s v="E"/>
    <s v="Estimated value"/>
  </r>
  <r>
    <s v="QV"/>
    <s v="Value of Agricultural Production"/>
    <n v="598"/>
    <x v="131"/>
    <n v="152"/>
    <x v="0"/>
    <n v="112"/>
    <x v="0"/>
    <n v="1975"/>
    <x v="14"/>
    <s v="1000 Int. $"/>
    <x v="1281"/>
    <s v="E"/>
    <s v="Estimated value"/>
  </r>
  <r>
    <s v="QV"/>
    <s v="Value of Agricultural Production"/>
    <n v="598"/>
    <x v="131"/>
    <n v="152"/>
    <x v="0"/>
    <n v="112"/>
    <x v="0"/>
    <n v="1976"/>
    <x v="15"/>
    <s v="1000 Int. $"/>
    <x v="4715"/>
    <s v="E"/>
    <s v="Estimated value"/>
  </r>
  <r>
    <s v="QV"/>
    <s v="Value of Agricultural Production"/>
    <n v="598"/>
    <x v="131"/>
    <n v="152"/>
    <x v="0"/>
    <n v="112"/>
    <x v="0"/>
    <n v="1977"/>
    <x v="16"/>
    <s v="1000 Int. $"/>
    <x v="4834"/>
    <s v="E"/>
    <s v="Estimated value"/>
  </r>
  <r>
    <s v="QV"/>
    <s v="Value of Agricultural Production"/>
    <n v="598"/>
    <x v="131"/>
    <n v="152"/>
    <x v="0"/>
    <n v="112"/>
    <x v="0"/>
    <n v="1978"/>
    <x v="17"/>
    <s v="1000 Int. $"/>
    <x v="9738"/>
    <s v="E"/>
    <s v="Estimated value"/>
  </r>
  <r>
    <s v="QV"/>
    <s v="Value of Agricultural Production"/>
    <n v="598"/>
    <x v="131"/>
    <n v="152"/>
    <x v="0"/>
    <n v="112"/>
    <x v="0"/>
    <n v="1979"/>
    <x v="18"/>
    <s v="1000 Int. $"/>
    <x v="296"/>
    <s v="E"/>
    <s v="Estimated value"/>
  </r>
  <r>
    <s v="QV"/>
    <s v="Value of Agricultural Production"/>
    <n v="598"/>
    <x v="131"/>
    <n v="152"/>
    <x v="0"/>
    <n v="112"/>
    <x v="0"/>
    <n v="1980"/>
    <x v="19"/>
    <s v="1000 Int. $"/>
    <x v="10198"/>
    <s v="E"/>
    <s v="Estimated value"/>
  </r>
  <r>
    <s v="QV"/>
    <s v="Value of Agricultural Production"/>
    <n v="598"/>
    <x v="131"/>
    <n v="152"/>
    <x v="0"/>
    <n v="112"/>
    <x v="0"/>
    <n v="1981"/>
    <x v="20"/>
    <s v="1000 Int. $"/>
    <x v="1273"/>
    <s v="E"/>
    <s v="Estimated value"/>
  </r>
  <r>
    <s v="QV"/>
    <s v="Value of Agricultural Production"/>
    <n v="598"/>
    <x v="131"/>
    <n v="152"/>
    <x v="0"/>
    <n v="112"/>
    <x v="0"/>
    <n v="1982"/>
    <x v="21"/>
    <s v="1000 Int. $"/>
    <x v="2315"/>
    <s v="E"/>
    <s v="Estimated value"/>
  </r>
  <r>
    <s v="QV"/>
    <s v="Value of Agricultural Production"/>
    <n v="598"/>
    <x v="131"/>
    <n v="152"/>
    <x v="0"/>
    <n v="112"/>
    <x v="0"/>
    <n v="1983"/>
    <x v="22"/>
    <s v="1000 Int. $"/>
    <x v="5156"/>
    <s v="E"/>
    <s v="Estimated value"/>
  </r>
  <r>
    <s v="QV"/>
    <s v="Value of Agricultural Production"/>
    <n v="598"/>
    <x v="131"/>
    <n v="152"/>
    <x v="0"/>
    <n v="112"/>
    <x v="0"/>
    <n v="1984"/>
    <x v="23"/>
    <s v="1000 Int. $"/>
    <x v="2596"/>
    <s v="E"/>
    <s v="Estimated value"/>
  </r>
  <r>
    <s v="QV"/>
    <s v="Value of Agricultural Production"/>
    <n v="598"/>
    <x v="131"/>
    <n v="152"/>
    <x v="0"/>
    <n v="112"/>
    <x v="0"/>
    <n v="1985"/>
    <x v="24"/>
    <s v="1000 Int. $"/>
    <x v="4057"/>
    <s v="E"/>
    <s v="Estimated value"/>
  </r>
  <r>
    <s v="QV"/>
    <s v="Value of Agricultural Production"/>
    <n v="598"/>
    <x v="131"/>
    <n v="152"/>
    <x v="0"/>
    <n v="112"/>
    <x v="0"/>
    <n v="1986"/>
    <x v="25"/>
    <s v="1000 Int. $"/>
    <x v="6154"/>
    <s v="E"/>
    <s v="Estimated value"/>
  </r>
  <r>
    <s v="QV"/>
    <s v="Value of Agricultural Production"/>
    <n v="598"/>
    <x v="131"/>
    <n v="152"/>
    <x v="0"/>
    <n v="112"/>
    <x v="0"/>
    <n v="1987"/>
    <x v="26"/>
    <s v="1000 Int. $"/>
    <x v="1272"/>
    <s v="E"/>
    <s v="Estimated value"/>
  </r>
  <r>
    <s v="QV"/>
    <s v="Value of Agricultural Production"/>
    <n v="598"/>
    <x v="131"/>
    <n v="152"/>
    <x v="0"/>
    <n v="112"/>
    <x v="0"/>
    <n v="1988"/>
    <x v="27"/>
    <s v="1000 Int. $"/>
    <x v="2598"/>
    <s v="E"/>
    <s v="Estimated value"/>
  </r>
  <r>
    <s v="QV"/>
    <s v="Value of Agricultural Production"/>
    <n v="598"/>
    <x v="131"/>
    <n v="152"/>
    <x v="0"/>
    <n v="112"/>
    <x v="0"/>
    <n v="1989"/>
    <x v="28"/>
    <s v="1000 Int. $"/>
    <x v="273"/>
    <s v="E"/>
    <s v="Estimated value"/>
  </r>
  <r>
    <s v="QV"/>
    <s v="Value of Agricultural Production"/>
    <n v="598"/>
    <x v="131"/>
    <n v="152"/>
    <x v="0"/>
    <n v="112"/>
    <x v="0"/>
    <n v="1990"/>
    <x v="29"/>
    <s v="1000 Int. $"/>
    <x v="6313"/>
    <s v="E"/>
    <s v="Estimated value"/>
  </r>
  <r>
    <s v="QV"/>
    <s v="Value of Agricultural Production"/>
    <n v="598"/>
    <x v="131"/>
    <n v="152"/>
    <x v="0"/>
    <n v="112"/>
    <x v="0"/>
    <n v="1991"/>
    <x v="30"/>
    <s v="1000 Int. $"/>
    <x v="1138"/>
    <s v="E"/>
    <s v="Estimated value"/>
  </r>
  <r>
    <s v="QV"/>
    <s v="Value of Agricultural Production"/>
    <n v="598"/>
    <x v="131"/>
    <n v="152"/>
    <x v="0"/>
    <n v="112"/>
    <x v="0"/>
    <n v="1992"/>
    <x v="31"/>
    <s v="1000 Int. $"/>
    <x v="449"/>
    <s v="E"/>
    <s v="Estimated value"/>
  </r>
  <r>
    <s v="QV"/>
    <s v="Value of Agricultural Production"/>
    <n v="598"/>
    <x v="131"/>
    <n v="152"/>
    <x v="0"/>
    <n v="112"/>
    <x v="0"/>
    <n v="1993"/>
    <x v="32"/>
    <s v="1000 Int. $"/>
    <x v="1164"/>
    <s v="E"/>
    <s v="Estimated value"/>
  </r>
  <r>
    <s v="QV"/>
    <s v="Value of Agricultural Production"/>
    <n v="598"/>
    <x v="131"/>
    <n v="152"/>
    <x v="0"/>
    <n v="112"/>
    <x v="0"/>
    <n v="1994"/>
    <x v="33"/>
    <s v="1000 Int. $"/>
    <x v="5733"/>
    <s v="E"/>
    <s v="Estimated value"/>
  </r>
  <r>
    <s v="QV"/>
    <s v="Value of Agricultural Production"/>
    <n v="598"/>
    <x v="131"/>
    <n v="152"/>
    <x v="0"/>
    <n v="112"/>
    <x v="0"/>
    <n v="1995"/>
    <x v="34"/>
    <s v="1000 Int. $"/>
    <x v="2597"/>
    <s v="E"/>
    <s v="Estimated value"/>
  </r>
  <r>
    <s v="QV"/>
    <s v="Value of Agricultural Production"/>
    <n v="598"/>
    <x v="131"/>
    <n v="152"/>
    <x v="0"/>
    <n v="112"/>
    <x v="0"/>
    <n v="1996"/>
    <x v="35"/>
    <s v="1000 Int. $"/>
    <x v="6348"/>
    <s v="E"/>
    <s v="Estimated value"/>
  </r>
  <r>
    <s v="QV"/>
    <s v="Value of Agricultural Production"/>
    <n v="598"/>
    <x v="131"/>
    <n v="152"/>
    <x v="0"/>
    <n v="112"/>
    <x v="0"/>
    <n v="1997"/>
    <x v="36"/>
    <s v="1000 Int. $"/>
    <x v="1283"/>
    <s v="E"/>
    <s v="Estimated value"/>
  </r>
  <r>
    <s v="QV"/>
    <s v="Value of Agricultural Production"/>
    <n v="598"/>
    <x v="131"/>
    <n v="152"/>
    <x v="0"/>
    <n v="112"/>
    <x v="0"/>
    <n v="1998"/>
    <x v="37"/>
    <s v="1000 Int. $"/>
    <x v="8254"/>
    <s v="E"/>
    <s v="Estimated value"/>
  </r>
  <r>
    <s v="QV"/>
    <s v="Value of Agricultural Production"/>
    <n v="598"/>
    <x v="131"/>
    <n v="152"/>
    <x v="0"/>
    <n v="112"/>
    <x v="0"/>
    <n v="1999"/>
    <x v="38"/>
    <s v="1000 Int. $"/>
    <x v="7211"/>
    <s v="E"/>
    <s v="Estimated value"/>
  </r>
  <r>
    <s v="QV"/>
    <s v="Value of Agricultural Production"/>
    <n v="598"/>
    <x v="131"/>
    <n v="152"/>
    <x v="0"/>
    <n v="112"/>
    <x v="0"/>
    <n v="2000"/>
    <x v="39"/>
    <s v="1000 Int. $"/>
    <x v="2453"/>
    <s v="E"/>
    <s v="Estimated value"/>
  </r>
  <r>
    <s v="QV"/>
    <s v="Value of Agricultural Production"/>
    <n v="598"/>
    <x v="131"/>
    <n v="152"/>
    <x v="0"/>
    <n v="112"/>
    <x v="0"/>
    <n v="2001"/>
    <x v="40"/>
    <s v="1000 Int. $"/>
    <x v="5674"/>
    <s v="E"/>
    <s v="Estimated value"/>
  </r>
  <r>
    <s v="QV"/>
    <s v="Value of Agricultural Production"/>
    <n v="598"/>
    <x v="131"/>
    <n v="152"/>
    <x v="0"/>
    <n v="112"/>
    <x v="0"/>
    <n v="2002"/>
    <x v="41"/>
    <s v="1000 Int. $"/>
    <x v="2599"/>
    <s v="E"/>
    <s v="Estimated value"/>
  </r>
  <r>
    <s v="QV"/>
    <s v="Value of Agricultural Production"/>
    <n v="598"/>
    <x v="131"/>
    <n v="152"/>
    <x v="0"/>
    <n v="112"/>
    <x v="0"/>
    <n v="2003"/>
    <x v="42"/>
    <s v="1000 Int. $"/>
    <x v="1283"/>
    <s v="E"/>
    <s v="Estimated value"/>
  </r>
  <r>
    <s v="QV"/>
    <s v="Value of Agricultural Production"/>
    <n v="598"/>
    <x v="131"/>
    <n v="152"/>
    <x v="0"/>
    <n v="112"/>
    <x v="0"/>
    <n v="2004"/>
    <x v="43"/>
    <s v="1000 Int. $"/>
    <x v="1283"/>
    <s v="E"/>
    <s v="Estimated value"/>
  </r>
  <r>
    <s v="QV"/>
    <s v="Value of Agricultural Production"/>
    <n v="598"/>
    <x v="131"/>
    <n v="152"/>
    <x v="0"/>
    <n v="112"/>
    <x v="0"/>
    <n v="2005"/>
    <x v="44"/>
    <s v="1000 Int. $"/>
    <x v="2594"/>
    <s v="E"/>
    <s v="Estimated value"/>
  </r>
  <r>
    <s v="QV"/>
    <s v="Value of Agricultural Production"/>
    <n v="598"/>
    <x v="131"/>
    <n v="152"/>
    <x v="0"/>
    <n v="112"/>
    <x v="0"/>
    <n v="2006"/>
    <x v="45"/>
    <s v="1000 Int. $"/>
    <x v="2453"/>
    <s v="E"/>
    <s v="Estimated value"/>
  </r>
  <r>
    <s v="QV"/>
    <s v="Value of Agricultural Production"/>
    <n v="598"/>
    <x v="131"/>
    <n v="152"/>
    <x v="0"/>
    <n v="112"/>
    <x v="0"/>
    <n v="2007"/>
    <x v="46"/>
    <s v="1000 Int. $"/>
    <x v="5676"/>
    <s v="E"/>
    <s v="Estimated value"/>
  </r>
  <r>
    <s v="QV"/>
    <s v="Value of Agricultural Production"/>
    <n v="598"/>
    <x v="131"/>
    <n v="152"/>
    <x v="0"/>
    <n v="112"/>
    <x v="0"/>
    <n v="2008"/>
    <x v="47"/>
    <s v="1000 Int. $"/>
    <x v="1165"/>
    <s v="E"/>
    <s v="Estimated value"/>
  </r>
  <r>
    <s v="QV"/>
    <s v="Value of Agricultural Production"/>
    <n v="598"/>
    <x v="131"/>
    <n v="152"/>
    <x v="0"/>
    <n v="112"/>
    <x v="0"/>
    <n v="2009"/>
    <x v="48"/>
    <s v="1000 Int. $"/>
    <x v="3936"/>
    <s v="E"/>
    <s v="Estimated value"/>
  </r>
  <r>
    <s v="QV"/>
    <s v="Value of Agricultural Production"/>
    <n v="598"/>
    <x v="131"/>
    <n v="152"/>
    <x v="0"/>
    <n v="112"/>
    <x v="0"/>
    <n v="2010"/>
    <x v="49"/>
    <s v="1000 Int. $"/>
    <x v="2593"/>
    <s v="E"/>
    <s v="Estimated value"/>
  </r>
  <r>
    <s v="QV"/>
    <s v="Value of Agricultural Production"/>
    <n v="598"/>
    <x v="131"/>
    <n v="152"/>
    <x v="0"/>
    <n v="112"/>
    <x v="0"/>
    <n v="2011"/>
    <x v="50"/>
    <s v="1000 Int. $"/>
    <x v="2589"/>
    <s v="E"/>
    <s v="Estimated value"/>
  </r>
  <r>
    <s v="QV"/>
    <s v="Value of Agricultural Production"/>
    <n v="598"/>
    <x v="131"/>
    <n v="152"/>
    <x v="0"/>
    <n v="112"/>
    <x v="0"/>
    <n v="2012"/>
    <x v="51"/>
    <s v="1000 Int. $"/>
    <x v="1165"/>
    <s v="E"/>
    <s v="Estimated value"/>
  </r>
  <r>
    <s v="QV"/>
    <s v="Value of Agricultural Production"/>
    <n v="598"/>
    <x v="131"/>
    <n v="152"/>
    <x v="0"/>
    <n v="112"/>
    <x v="0"/>
    <n v="2013"/>
    <x v="52"/>
    <s v="1000 Int. $"/>
    <x v="3015"/>
    <s v="E"/>
    <s v="Estimated value"/>
  </r>
  <r>
    <s v="QV"/>
    <s v="Value of Agricultural Production"/>
    <n v="598"/>
    <x v="131"/>
    <n v="152"/>
    <x v="0"/>
    <n v="112"/>
    <x v="0"/>
    <n v="2014"/>
    <x v="53"/>
    <s v="1000 Int. $"/>
    <x v="3942"/>
    <s v="E"/>
    <s v="Estimated value"/>
  </r>
  <r>
    <s v="QV"/>
    <s v="Value of Agricultural Production"/>
    <n v="598"/>
    <x v="131"/>
    <n v="152"/>
    <x v="0"/>
    <n v="112"/>
    <x v="0"/>
    <n v="2015"/>
    <x v="54"/>
    <s v="1000 Int. $"/>
    <x v="10199"/>
    <s v="E"/>
    <s v="Estimated value"/>
  </r>
  <r>
    <s v="QV"/>
    <s v="Value of Agricultural Production"/>
    <n v="598"/>
    <x v="131"/>
    <n v="152"/>
    <x v="0"/>
    <n v="112"/>
    <x v="0"/>
    <n v="2016"/>
    <x v="55"/>
    <s v="1000 Int. $"/>
    <x v="3942"/>
    <s v="E"/>
    <s v="Estimated value"/>
  </r>
  <r>
    <s v="QV"/>
    <s v="Value of Agricultural Production"/>
    <n v="598"/>
    <x v="131"/>
    <n v="152"/>
    <x v="0"/>
    <n v="112"/>
    <x v="0"/>
    <n v="2017"/>
    <x v="56"/>
    <s v="1000 Int. $"/>
    <x v="10200"/>
    <s v="E"/>
    <s v="Estimated value"/>
  </r>
  <r>
    <s v="QV"/>
    <s v="Value of Agricultural Production"/>
    <n v="598"/>
    <x v="131"/>
    <n v="152"/>
    <x v="0"/>
    <n v="112"/>
    <x v="0"/>
    <n v="2018"/>
    <x v="57"/>
    <s v="1000 Int. $"/>
    <x v="10201"/>
    <s v="E"/>
    <s v="Estimated value"/>
  </r>
  <r>
    <s v="QV"/>
    <s v="Value of Agricultural Production"/>
    <n v="598"/>
    <x v="131"/>
    <n v="152"/>
    <x v="0"/>
    <n v="112"/>
    <x v="0"/>
    <n v="2019"/>
    <x v="58"/>
    <s v="1000 Int. $"/>
    <x v="10202"/>
    <s v="E"/>
    <s v="Estimated value"/>
  </r>
  <r>
    <s v="QV"/>
    <s v="Value of Agricultural Production"/>
    <n v="598"/>
    <x v="131"/>
    <n v="152"/>
    <x v="0"/>
    <n v="112"/>
    <x v="0"/>
    <n v="2020"/>
    <x v="59"/>
    <s v="1000 Int. $"/>
    <x v="10203"/>
    <s v="E"/>
    <s v="Estimated value"/>
  </r>
  <r>
    <s v="QV"/>
    <s v="Value of Agricultural Production"/>
    <n v="600"/>
    <x v="132"/>
    <n v="152"/>
    <x v="0"/>
    <n v="112"/>
    <x v="0"/>
    <n v="1961"/>
    <x v="0"/>
    <s v="1000 Int. $"/>
    <x v="2388"/>
    <s v="E"/>
    <s v="Estimated value"/>
  </r>
  <r>
    <s v="QV"/>
    <s v="Value of Agricultural Production"/>
    <n v="600"/>
    <x v="132"/>
    <n v="152"/>
    <x v="0"/>
    <n v="112"/>
    <x v="0"/>
    <n v="1962"/>
    <x v="1"/>
    <s v="1000 Int. $"/>
    <x v="10204"/>
    <s v="E"/>
    <s v="Estimated value"/>
  </r>
  <r>
    <s v="QV"/>
    <s v="Value of Agricultural Production"/>
    <n v="600"/>
    <x v="132"/>
    <n v="152"/>
    <x v="0"/>
    <n v="112"/>
    <x v="0"/>
    <n v="1963"/>
    <x v="2"/>
    <s v="1000 Int. $"/>
    <x v="2484"/>
    <s v="E"/>
    <s v="Estimated value"/>
  </r>
  <r>
    <s v="QV"/>
    <s v="Value of Agricultural Production"/>
    <n v="600"/>
    <x v="132"/>
    <n v="152"/>
    <x v="0"/>
    <n v="112"/>
    <x v="0"/>
    <n v="1964"/>
    <x v="3"/>
    <s v="1000 Int. $"/>
    <x v="141"/>
    <s v="E"/>
    <s v="Estimated value"/>
  </r>
  <r>
    <s v="QV"/>
    <s v="Value of Agricultural Production"/>
    <n v="600"/>
    <x v="132"/>
    <n v="152"/>
    <x v="0"/>
    <n v="112"/>
    <x v="0"/>
    <n v="1965"/>
    <x v="4"/>
    <s v="1000 Int. $"/>
    <x v="34"/>
    <s v="E"/>
    <s v="Estimated value"/>
  </r>
  <r>
    <s v="QV"/>
    <s v="Value of Agricultural Production"/>
    <n v="600"/>
    <x v="132"/>
    <n v="152"/>
    <x v="0"/>
    <n v="112"/>
    <x v="0"/>
    <n v="1966"/>
    <x v="5"/>
    <s v="1000 Int. $"/>
    <x v="10205"/>
    <s v="E"/>
    <s v="Estimated value"/>
  </r>
  <r>
    <s v="QV"/>
    <s v="Value of Agricultural Production"/>
    <n v="600"/>
    <x v="132"/>
    <n v="152"/>
    <x v="0"/>
    <n v="112"/>
    <x v="0"/>
    <n v="1967"/>
    <x v="6"/>
    <s v="1000 Int. $"/>
    <x v="6387"/>
    <s v="E"/>
    <s v="Estimated value"/>
  </r>
  <r>
    <s v="QV"/>
    <s v="Value of Agricultural Production"/>
    <n v="600"/>
    <x v="132"/>
    <n v="152"/>
    <x v="0"/>
    <n v="112"/>
    <x v="0"/>
    <n v="1968"/>
    <x v="7"/>
    <s v="1000 Int. $"/>
    <x v="374"/>
    <s v="E"/>
    <s v="Estimated value"/>
  </r>
  <r>
    <s v="QV"/>
    <s v="Value of Agricultural Production"/>
    <n v="600"/>
    <x v="132"/>
    <n v="152"/>
    <x v="0"/>
    <n v="112"/>
    <x v="0"/>
    <n v="1969"/>
    <x v="8"/>
    <s v="1000 Int. $"/>
    <x v="10206"/>
    <s v="E"/>
    <s v="Estimated value"/>
  </r>
  <r>
    <s v="QV"/>
    <s v="Value of Agricultural Production"/>
    <n v="600"/>
    <x v="132"/>
    <n v="152"/>
    <x v="0"/>
    <n v="112"/>
    <x v="0"/>
    <n v="1970"/>
    <x v="9"/>
    <s v="1000 Int. $"/>
    <x v="4003"/>
    <s v="E"/>
    <s v="Estimated value"/>
  </r>
  <r>
    <s v="QV"/>
    <s v="Value of Agricultural Production"/>
    <n v="600"/>
    <x v="132"/>
    <n v="152"/>
    <x v="0"/>
    <n v="112"/>
    <x v="0"/>
    <n v="1971"/>
    <x v="10"/>
    <s v="1000 Int. $"/>
    <x v="10207"/>
    <s v="E"/>
    <s v="Estimated value"/>
  </r>
  <r>
    <s v="QV"/>
    <s v="Value of Agricultural Production"/>
    <n v="600"/>
    <x v="132"/>
    <n v="152"/>
    <x v="0"/>
    <n v="112"/>
    <x v="0"/>
    <n v="1972"/>
    <x v="11"/>
    <s v="1000 Int. $"/>
    <x v="10208"/>
    <s v="E"/>
    <s v="Estimated value"/>
  </r>
  <r>
    <s v="QV"/>
    <s v="Value of Agricultural Production"/>
    <n v="600"/>
    <x v="132"/>
    <n v="152"/>
    <x v="0"/>
    <n v="112"/>
    <x v="0"/>
    <n v="1973"/>
    <x v="12"/>
    <s v="1000 Int. $"/>
    <x v="6355"/>
    <s v="E"/>
    <s v="Estimated value"/>
  </r>
  <r>
    <s v="QV"/>
    <s v="Value of Agricultural Production"/>
    <n v="600"/>
    <x v="132"/>
    <n v="152"/>
    <x v="0"/>
    <n v="112"/>
    <x v="0"/>
    <n v="1974"/>
    <x v="13"/>
    <s v="1000 Int. $"/>
    <x v="10209"/>
    <s v="E"/>
    <s v="Estimated value"/>
  </r>
  <r>
    <s v="QV"/>
    <s v="Value of Agricultural Production"/>
    <n v="600"/>
    <x v="132"/>
    <n v="152"/>
    <x v="0"/>
    <n v="112"/>
    <x v="0"/>
    <n v="1975"/>
    <x v="14"/>
    <s v="1000 Int. $"/>
    <x v="10210"/>
    <s v="E"/>
    <s v="Estimated value"/>
  </r>
  <r>
    <s v="QV"/>
    <s v="Value of Agricultural Production"/>
    <n v="600"/>
    <x v="132"/>
    <n v="152"/>
    <x v="0"/>
    <n v="112"/>
    <x v="0"/>
    <n v="1976"/>
    <x v="15"/>
    <s v="1000 Int. $"/>
    <x v="10211"/>
    <s v="E"/>
    <s v="Estimated value"/>
  </r>
  <r>
    <s v="QV"/>
    <s v="Value of Agricultural Production"/>
    <n v="600"/>
    <x v="132"/>
    <n v="152"/>
    <x v="0"/>
    <n v="112"/>
    <x v="0"/>
    <n v="1977"/>
    <x v="16"/>
    <s v="1000 Int. $"/>
    <x v="2712"/>
    <s v="E"/>
    <s v="Estimated value"/>
  </r>
  <r>
    <s v="QV"/>
    <s v="Value of Agricultural Production"/>
    <n v="600"/>
    <x v="132"/>
    <n v="152"/>
    <x v="0"/>
    <n v="112"/>
    <x v="0"/>
    <n v="1978"/>
    <x v="17"/>
    <s v="1000 Int. $"/>
    <x v="10212"/>
    <s v="E"/>
    <s v="Estimated value"/>
  </r>
  <r>
    <s v="QV"/>
    <s v="Value of Agricultural Production"/>
    <n v="600"/>
    <x v="132"/>
    <n v="152"/>
    <x v="0"/>
    <n v="112"/>
    <x v="0"/>
    <n v="1979"/>
    <x v="18"/>
    <s v="1000 Int. $"/>
    <x v="121"/>
    <s v="E"/>
    <s v="Estimated value"/>
  </r>
  <r>
    <s v="QV"/>
    <s v="Value of Agricultural Production"/>
    <n v="600"/>
    <x v="132"/>
    <n v="152"/>
    <x v="0"/>
    <n v="112"/>
    <x v="0"/>
    <n v="1980"/>
    <x v="19"/>
    <s v="1000 Int. $"/>
    <x v="10213"/>
    <s v="E"/>
    <s v="Estimated value"/>
  </r>
  <r>
    <s v="QV"/>
    <s v="Value of Agricultural Production"/>
    <n v="600"/>
    <x v="132"/>
    <n v="152"/>
    <x v="0"/>
    <n v="112"/>
    <x v="0"/>
    <n v="1981"/>
    <x v="20"/>
    <s v="1000 Int. $"/>
    <x v="10214"/>
    <s v="E"/>
    <s v="Estimated value"/>
  </r>
  <r>
    <s v="QV"/>
    <s v="Value of Agricultural Production"/>
    <n v="600"/>
    <x v="132"/>
    <n v="152"/>
    <x v="0"/>
    <n v="112"/>
    <x v="0"/>
    <n v="1982"/>
    <x v="21"/>
    <s v="1000 Int. $"/>
    <x v="6029"/>
    <s v="E"/>
    <s v="Estimated value"/>
  </r>
  <r>
    <s v="QV"/>
    <s v="Value of Agricultural Production"/>
    <n v="600"/>
    <x v="132"/>
    <n v="152"/>
    <x v="0"/>
    <n v="112"/>
    <x v="0"/>
    <n v="1983"/>
    <x v="22"/>
    <s v="1000 Int. $"/>
    <x v="6025"/>
    <s v="E"/>
    <s v="Estimated value"/>
  </r>
  <r>
    <s v="QV"/>
    <s v="Value of Agricultural Production"/>
    <n v="600"/>
    <x v="132"/>
    <n v="152"/>
    <x v="0"/>
    <n v="112"/>
    <x v="0"/>
    <n v="1984"/>
    <x v="23"/>
    <s v="1000 Int. $"/>
    <x v="10215"/>
    <s v="E"/>
    <s v="Estimated value"/>
  </r>
  <r>
    <s v="QV"/>
    <s v="Value of Agricultural Production"/>
    <n v="600"/>
    <x v="132"/>
    <n v="152"/>
    <x v="0"/>
    <n v="112"/>
    <x v="0"/>
    <n v="1985"/>
    <x v="24"/>
    <s v="1000 Int. $"/>
    <x v="10216"/>
    <s v="E"/>
    <s v="Estimated value"/>
  </r>
  <r>
    <s v="QV"/>
    <s v="Value of Agricultural Production"/>
    <n v="600"/>
    <x v="132"/>
    <n v="152"/>
    <x v="0"/>
    <n v="112"/>
    <x v="0"/>
    <n v="1986"/>
    <x v="25"/>
    <s v="1000 Int. $"/>
    <x v="6025"/>
    <s v="E"/>
    <s v="Estimated value"/>
  </r>
  <r>
    <s v="QV"/>
    <s v="Value of Agricultural Production"/>
    <n v="600"/>
    <x v="132"/>
    <n v="152"/>
    <x v="0"/>
    <n v="112"/>
    <x v="0"/>
    <n v="1987"/>
    <x v="26"/>
    <s v="1000 Int. $"/>
    <x v="10217"/>
    <s v="E"/>
    <s v="Estimated value"/>
  </r>
  <r>
    <s v="QV"/>
    <s v="Value of Agricultural Production"/>
    <n v="600"/>
    <x v="132"/>
    <n v="152"/>
    <x v="0"/>
    <n v="112"/>
    <x v="0"/>
    <n v="1988"/>
    <x v="27"/>
    <s v="1000 Int. $"/>
    <x v="10218"/>
    <s v="E"/>
    <s v="Estimated value"/>
  </r>
  <r>
    <s v="QV"/>
    <s v="Value of Agricultural Production"/>
    <n v="600"/>
    <x v="132"/>
    <n v="152"/>
    <x v="0"/>
    <n v="112"/>
    <x v="0"/>
    <n v="1989"/>
    <x v="28"/>
    <s v="1000 Int. $"/>
    <x v="10219"/>
    <s v="E"/>
    <s v="Estimated value"/>
  </r>
  <r>
    <s v="QV"/>
    <s v="Value of Agricultural Production"/>
    <n v="600"/>
    <x v="132"/>
    <n v="152"/>
    <x v="0"/>
    <n v="112"/>
    <x v="0"/>
    <n v="1990"/>
    <x v="29"/>
    <s v="1000 Int. $"/>
    <x v="10220"/>
    <s v="E"/>
    <s v="Estimated value"/>
  </r>
  <r>
    <s v="QV"/>
    <s v="Value of Agricultural Production"/>
    <n v="600"/>
    <x v="132"/>
    <n v="152"/>
    <x v="0"/>
    <n v="112"/>
    <x v="0"/>
    <n v="1991"/>
    <x v="30"/>
    <s v="1000 Int. $"/>
    <x v="10221"/>
    <s v="E"/>
    <s v="Estimated value"/>
  </r>
  <r>
    <s v="QV"/>
    <s v="Value of Agricultural Production"/>
    <n v="600"/>
    <x v="132"/>
    <n v="152"/>
    <x v="0"/>
    <n v="112"/>
    <x v="0"/>
    <n v="1992"/>
    <x v="31"/>
    <s v="1000 Int. $"/>
    <x v="10222"/>
    <s v="E"/>
    <s v="Estimated value"/>
  </r>
  <r>
    <s v="QV"/>
    <s v="Value of Agricultural Production"/>
    <n v="600"/>
    <x v="132"/>
    <n v="152"/>
    <x v="0"/>
    <n v="112"/>
    <x v="0"/>
    <n v="1993"/>
    <x v="32"/>
    <s v="1000 Int. $"/>
    <x v="10223"/>
    <s v="E"/>
    <s v="Estimated value"/>
  </r>
  <r>
    <s v="QV"/>
    <s v="Value of Agricultural Production"/>
    <n v="600"/>
    <x v="132"/>
    <n v="152"/>
    <x v="0"/>
    <n v="112"/>
    <x v="0"/>
    <n v="1994"/>
    <x v="33"/>
    <s v="1000 Int. $"/>
    <x v="10224"/>
    <s v="E"/>
    <s v="Estimated value"/>
  </r>
  <r>
    <s v="QV"/>
    <s v="Value of Agricultural Production"/>
    <n v="600"/>
    <x v="132"/>
    <n v="152"/>
    <x v="0"/>
    <n v="112"/>
    <x v="0"/>
    <n v="1995"/>
    <x v="34"/>
    <s v="1000 Int. $"/>
    <x v="10225"/>
    <s v="E"/>
    <s v="Estimated value"/>
  </r>
  <r>
    <s v="QV"/>
    <s v="Value of Agricultural Production"/>
    <n v="600"/>
    <x v="132"/>
    <n v="152"/>
    <x v="0"/>
    <n v="112"/>
    <x v="0"/>
    <n v="1996"/>
    <x v="35"/>
    <s v="1000 Int. $"/>
    <x v="10226"/>
    <s v="E"/>
    <s v="Estimated value"/>
  </r>
  <r>
    <s v="QV"/>
    <s v="Value of Agricultural Production"/>
    <n v="600"/>
    <x v="132"/>
    <n v="152"/>
    <x v="0"/>
    <n v="112"/>
    <x v="0"/>
    <n v="1997"/>
    <x v="36"/>
    <s v="1000 Int. $"/>
    <x v="10227"/>
    <s v="E"/>
    <s v="Estimated value"/>
  </r>
  <r>
    <s v="QV"/>
    <s v="Value of Agricultural Production"/>
    <n v="600"/>
    <x v="132"/>
    <n v="152"/>
    <x v="0"/>
    <n v="112"/>
    <x v="0"/>
    <n v="1998"/>
    <x v="37"/>
    <s v="1000 Int. $"/>
    <x v="10228"/>
    <s v="E"/>
    <s v="Estimated value"/>
  </r>
  <r>
    <s v="QV"/>
    <s v="Value of Agricultural Production"/>
    <n v="600"/>
    <x v="132"/>
    <n v="152"/>
    <x v="0"/>
    <n v="112"/>
    <x v="0"/>
    <n v="1999"/>
    <x v="38"/>
    <s v="1000 Int. $"/>
    <x v="10229"/>
    <s v="E"/>
    <s v="Estimated value"/>
  </r>
  <r>
    <s v="QV"/>
    <s v="Value of Agricultural Production"/>
    <n v="600"/>
    <x v="132"/>
    <n v="152"/>
    <x v="0"/>
    <n v="112"/>
    <x v="0"/>
    <n v="2000"/>
    <x v="39"/>
    <s v="1000 Int. $"/>
    <x v="10230"/>
    <s v="E"/>
    <s v="Estimated value"/>
  </r>
  <r>
    <s v="QV"/>
    <s v="Value of Agricultural Production"/>
    <n v="600"/>
    <x v="132"/>
    <n v="152"/>
    <x v="0"/>
    <n v="112"/>
    <x v="0"/>
    <n v="2001"/>
    <x v="40"/>
    <s v="1000 Int. $"/>
    <x v="10231"/>
    <s v="E"/>
    <s v="Estimated value"/>
  </r>
  <r>
    <s v="QV"/>
    <s v="Value of Agricultural Production"/>
    <n v="600"/>
    <x v="132"/>
    <n v="152"/>
    <x v="0"/>
    <n v="112"/>
    <x v="0"/>
    <n v="2002"/>
    <x v="41"/>
    <s v="1000 Int. $"/>
    <x v="10232"/>
    <s v="E"/>
    <s v="Estimated value"/>
  </r>
  <r>
    <s v="QV"/>
    <s v="Value of Agricultural Production"/>
    <n v="600"/>
    <x v="132"/>
    <n v="152"/>
    <x v="0"/>
    <n v="112"/>
    <x v="0"/>
    <n v="2003"/>
    <x v="42"/>
    <s v="1000 Int. $"/>
    <x v="10233"/>
    <s v="E"/>
    <s v="Estimated value"/>
  </r>
  <r>
    <s v="QV"/>
    <s v="Value of Agricultural Production"/>
    <n v="600"/>
    <x v="132"/>
    <n v="152"/>
    <x v="0"/>
    <n v="112"/>
    <x v="0"/>
    <n v="2004"/>
    <x v="43"/>
    <s v="1000 Int. $"/>
    <x v="10234"/>
    <s v="E"/>
    <s v="Estimated value"/>
  </r>
  <r>
    <s v="QV"/>
    <s v="Value of Agricultural Production"/>
    <n v="600"/>
    <x v="132"/>
    <n v="152"/>
    <x v="0"/>
    <n v="112"/>
    <x v="0"/>
    <n v="2005"/>
    <x v="44"/>
    <s v="1000 Int. $"/>
    <x v="10235"/>
    <s v="E"/>
    <s v="Estimated value"/>
  </r>
  <r>
    <s v="QV"/>
    <s v="Value of Agricultural Production"/>
    <n v="600"/>
    <x v="132"/>
    <n v="152"/>
    <x v="0"/>
    <n v="112"/>
    <x v="0"/>
    <n v="2006"/>
    <x v="45"/>
    <s v="1000 Int. $"/>
    <x v="10236"/>
    <s v="E"/>
    <s v="Estimated value"/>
  </r>
  <r>
    <s v="QV"/>
    <s v="Value of Agricultural Production"/>
    <n v="600"/>
    <x v="132"/>
    <n v="152"/>
    <x v="0"/>
    <n v="112"/>
    <x v="0"/>
    <n v="2007"/>
    <x v="46"/>
    <s v="1000 Int. $"/>
    <x v="10237"/>
    <s v="E"/>
    <s v="Estimated value"/>
  </r>
  <r>
    <s v="QV"/>
    <s v="Value of Agricultural Production"/>
    <n v="600"/>
    <x v="132"/>
    <n v="152"/>
    <x v="0"/>
    <n v="112"/>
    <x v="0"/>
    <n v="2008"/>
    <x v="47"/>
    <s v="1000 Int. $"/>
    <x v="10238"/>
    <s v="E"/>
    <s v="Estimated value"/>
  </r>
  <r>
    <s v="QV"/>
    <s v="Value of Agricultural Production"/>
    <n v="600"/>
    <x v="132"/>
    <n v="152"/>
    <x v="0"/>
    <n v="112"/>
    <x v="0"/>
    <n v="2009"/>
    <x v="48"/>
    <s v="1000 Int. $"/>
    <x v="10239"/>
    <s v="E"/>
    <s v="Estimated value"/>
  </r>
  <r>
    <s v="QV"/>
    <s v="Value of Agricultural Production"/>
    <n v="600"/>
    <x v="132"/>
    <n v="152"/>
    <x v="0"/>
    <n v="112"/>
    <x v="0"/>
    <n v="2010"/>
    <x v="49"/>
    <s v="1000 Int. $"/>
    <x v="10240"/>
    <s v="E"/>
    <s v="Estimated value"/>
  </r>
  <r>
    <s v="QV"/>
    <s v="Value of Agricultural Production"/>
    <n v="600"/>
    <x v="132"/>
    <n v="152"/>
    <x v="0"/>
    <n v="112"/>
    <x v="0"/>
    <n v="2011"/>
    <x v="50"/>
    <s v="1000 Int. $"/>
    <x v="10241"/>
    <s v="E"/>
    <s v="Estimated value"/>
  </r>
  <r>
    <s v="QV"/>
    <s v="Value of Agricultural Production"/>
    <n v="600"/>
    <x v="132"/>
    <n v="152"/>
    <x v="0"/>
    <n v="112"/>
    <x v="0"/>
    <n v="2012"/>
    <x v="51"/>
    <s v="1000 Int. $"/>
    <x v="10242"/>
    <s v="E"/>
    <s v="Estimated value"/>
  </r>
  <r>
    <s v="QV"/>
    <s v="Value of Agricultural Production"/>
    <n v="600"/>
    <x v="132"/>
    <n v="152"/>
    <x v="0"/>
    <n v="112"/>
    <x v="0"/>
    <n v="2013"/>
    <x v="52"/>
    <s v="1000 Int. $"/>
    <x v="10243"/>
    <s v="E"/>
    <s v="Estimated value"/>
  </r>
  <r>
    <s v="QV"/>
    <s v="Value of Agricultural Production"/>
    <n v="600"/>
    <x v="132"/>
    <n v="152"/>
    <x v="0"/>
    <n v="112"/>
    <x v="0"/>
    <n v="2014"/>
    <x v="53"/>
    <s v="1000 Int. $"/>
    <x v="4390"/>
    <s v="E"/>
    <s v="Estimated value"/>
  </r>
  <r>
    <s v="QV"/>
    <s v="Value of Agricultural Production"/>
    <n v="600"/>
    <x v="132"/>
    <n v="152"/>
    <x v="0"/>
    <n v="112"/>
    <x v="0"/>
    <n v="2015"/>
    <x v="54"/>
    <s v="1000 Int. $"/>
    <x v="10244"/>
    <s v="E"/>
    <s v="Estimated value"/>
  </r>
  <r>
    <s v="QV"/>
    <s v="Value of Agricultural Production"/>
    <n v="600"/>
    <x v="132"/>
    <n v="152"/>
    <x v="0"/>
    <n v="112"/>
    <x v="0"/>
    <n v="2016"/>
    <x v="55"/>
    <s v="1000 Int. $"/>
    <x v="10245"/>
    <s v="E"/>
    <s v="Estimated value"/>
  </r>
  <r>
    <s v="QV"/>
    <s v="Value of Agricultural Production"/>
    <n v="600"/>
    <x v="132"/>
    <n v="152"/>
    <x v="0"/>
    <n v="112"/>
    <x v="0"/>
    <n v="2017"/>
    <x v="56"/>
    <s v="1000 Int. $"/>
    <x v="10246"/>
    <s v="E"/>
    <s v="Estimated value"/>
  </r>
  <r>
    <s v="QV"/>
    <s v="Value of Agricultural Production"/>
    <n v="600"/>
    <x v="132"/>
    <n v="152"/>
    <x v="0"/>
    <n v="112"/>
    <x v="0"/>
    <n v="2018"/>
    <x v="57"/>
    <s v="1000 Int. $"/>
    <x v="10247"/>
    <s v="E"/>
    <s v="Estimated value"/>
  </r>
  <r>
    <s v="QV"/>
    <s v="Value of Agricultural Production"/>
    <n v="600"/>
    <x v="132"/>
    <n v="152"/>
    <x v="0"/>
    <n v="112"/>
    <x v="0"/>
    <n v="2019"/>
    <x v="58"/>
    <s v="1000 Int. $"/>
    <x v="10248"/>
    <s v="E"/>
    <s v="Estimated value"/>
  </r>
  <r>
    <s v="QV"/>
    <s v="Value of Agricultural Production"/>
    <n v="600"/>
    <x v="132"/>
    <n v="152"/>
    <x v="0"/>
    <n v="112"/>
    <x v="0"/>
    <n v="2020"/>
    <x v="59"/>
    <s v="1000 Int. $"/>
    <x v="10249"/>
    <s v="E"/>
    <s v="Estimated value"/>
  </r>
  <r>
    <s v="QV"/>
    <s v="Value of Agricultural Production"/>
    <n v="600"/>
    <x v="132"/>
    <n v="152"/>
    <x v="0"/>
    <n v="141"/>
    <x v="2"/>
    <n v="1961"/>
    <x v="0"/>
    <s v="1000 Int. $"/>
    <x v="1164"/>
    <s v="E"/>
    <s v="Estimated value"/>
  </r>
  <r>
    <s v="QV"/>
    <s v="Value of Agricultural Production"/>
    <n v="600"/>
    <x v="132"/>
    <n v="152"/>
    <x v="0"/>
    <n v="141"/>
    <x v="2"/>
    <n v="1962"/>
    <x v="1"/>
    <s v="1000 Int. $"/>
    <x v="5724"/>
    <s v="E"/>
    <s v="Estimated value"/>
  </r>
  <r>
    <s v="QV"/>
    <s v="Value of Agricultural Production"/>
    <n v="600"/>
    <x v="132"/>
    <n v="152"/>
    <x v="0"/>
    <n v="141"/>
    <x v="2"/>
    <n v="1963"/>
    <x v="2"/>
    <s v="1000 Int. $"/>
    <x v="10250"/>
    <s v="E"/>
    <s v="Estimated value"/>
  </r>
  <r>
    <s v="QV"/>
    <s v="Value of Agricultural Production"/>
    <n v="600"/>
    <x v="132"/>
    <n v="152"/>
    <x v="0"/>
    <n v="141"/>
    <x v="2"/>
    <n v="1964"/>
    <x v="3"/>
    <s v="1000 Int. $"/>
    <x v="7680"/>
    <s v="E"/>
    <s v="Estimated value"/>
  </r>
  <r>
    <s v="QV"/>
    <s v="Value of Agricultural Production"/>
    <n v="600"/>
    <x v="132"/>
    <n v="152"/>
    <x v="0"/>
    <n v="141"/>
    <x v="2"/>
    <n v="1965"/>
    <x v="4"/>
    <s v="1000 Int. $"/>
    <x v="10251"/>
    <s v="E"/>
    <s v="Estimated value"/>
  </r>
  <r>
    <s v="QV"/>
    <s v="Value of Agricultural Production"/>
    <n v="600"/>
    <x v="132"/>
    <n v="152"/>
    <x v="0"/>
    <n v="141"/>
    <x v="2"/>
    <n v="1966"/>
    <x v="5"/>
    <s v="1000 Int. $"/>
    <x v="10252"/>
    <s v="E"/>
    <s v="Estimated value"/>
  </r>
  <r>
    <s v="QV"/>
    <s v="Value of Agricultural Production"/>
    <n v="600"/>
    <x v="132"/>
    <n v="152"/>
    <x v="0"/>
    <n v="141"/>
    <x v="2"/>
    <n v="1967"/>
    <x v="6"/>
    <s v="1000 Int. $"/>
    <x v="10253"/>
    <s v="E"/>
    <s v="Estimated value"/>
  </r>
  <r>
    <s v="QV"/>
    <s v="Value of Agricultural Production"/>
    <n v="600"/>
    <x v="132"/>
    <n v="152"/>
    <x v="0"/>
    <n v="141"/>
    <x v="2"/>
    <n v="1968"/>
    <x v="7"/>
    <s v="1000 Int. $"/>
    <x v="10254"/>
    <s v="E"/>
    <s v="Estimated value"/>
  </r>
  <r>
    <s v="QV"/>
    <s v="Value of Agricultural Production"/>
    <n v="600"/>
    <x v="132"/>
    <n v="152"/>
    <x v="0"/>
    <n v="141"/>
    <x v="2"/>
    <n v="1969"/>
    <x v="8"/>
    <s v="1000 Int. $"/>
    <x v="10255"/>
    <s v="E"/>
    <s v="Estimated value"/>
  </r>
  <r>
    <s v="QV"/>
    <s v="Value of Agricultural Production"/>
    <n v="600"/>
    <x v="132"/>
    <n v="152"/>
    <x v="0"/>
    <n v="141"/>
    <x v="2"/>
    <n v="1970"/>
    <x v="9"/>
    <s v="1000 Int. $"/>
    <x v="10256"/>
    <s v="E"/>
    <s v="Estimated value"/>
  </r>
  <r>
    <s v="QV"/>
    <s v="Value of Agricultural Production"/>
    <n v="600"/>
    <x v="132"/>
    <n v="152"/>
    <x v="0"/>
    <n v="141"/>
    <x v="2"/>
    <n v="1971"/>
    <x v="10"/>
    <s v="1000 Int. $"/>
    <x v="10257"/>
    <s v="E"/>
    <s v="Estimated value"/>
  </r>
  <r>
    <s v="QV"/>
    <s v="Value of Agricultural Production"/>
    <n v="600"/>
    <x v="132"/>
    <n v="152"/>
    <x v="0"/>
    <n v="141"/>
    <x v="2"/>
    <n v="1972"/>
    <x v="11"/>
    <s v="1000 Int. $"/>
    <x v="10258"/>
    <s v="E"/>
    <s v="Estimated value"/>
  </r>
  <r>
    <s v="QV"/>
    <s v="Value of Agricultural Production"/>
    <n v="600"/>
    <x v="132"/>
    <n v="152"/>
    <x v="0"/>
    <n v="141"/>
    <x v="2"/>
    <n v="1973"/>
    <x v="12"/>
    <s v="1000 Int. $"/>
    <x v="10259"/>
    <s v="E"/>
    <s v="Estimated value"/>
  </r>
  <r>
    <s v="QV"/>
    <s v="Value of Agricultural Production"/>
    <n v="600"/>
    <x v="132"/>
    <n v="152"/>
    <x v="0"/>
    <n v="141"/>
    <x v="2"/>
    <n v="1974"/>
    <x v="13"/>
    <s v="1000 Int. $"/>
    <x v="10260"/>
    <s v="E"/>
    <s v="Estimated value"/>
  </r>
  <r>
    <s v="QV"/>
    <s v="Value of Agricultural Production"/>
    <n v="600"/>
    <x v="132"/>
    <n v="152"/>
    <x v="0"/>
    <n v="141"/>
    <x v="2"/>
    <n v="1975"/>
    <x v="14"/>
    <s v="1000 Int. $"/>
    <x v="10261"/>
    <s v="E"/>
    <s v="Estimated value"/>
  </r>
  <r>
    <s v="QV"/>
    <s v="Value of Agricultural Production"/>
    <n v="600"/>
    <x v="132"/>
    <n v="152"/>
    <x v="0"/>
    <n v="141"/>
    <x v="2"/>
    <n v="1976"/>
    <x v="15"/>
    <s v="1000 Int. $"/>
    <x v="10262"/>
    <s v="E"/>
    <s v="Estimated value"/>
  </r>
  <r>
    <s v="QV"/>
    <s v="Value of Agricultural Production"/>
    <n v="600"/>
    <x v="132"/>
    <n v="152"/>
    <x v="0"/>
    <n v="141"/>
    <x v="2"/>
    <n v="1977"/>
    <x v="16"/>
    <s v="1000 Int. $"/>
    <x v="10263"/>
    <s v="E"/>
    <s v="Estimated value"/>
  </r>
  <r>
    <s v="QV"/>
    <s v="Value of Agricultural Production"/>
    <n v="600"/>
    <x v="132"/>
    <n v="152"/>
    <x v="0"/>
    <n v="141"/>
    <x v="2"/>
    <n v="1978"/>
    <x v="17"/>
    <s v="1000 Int. $"/>
    <x v="10264"/>
    <s v="E"/>
    <s v="Estimated value"/>
  </r>
  <r>
    <s v="QV"/>
    <s v="Value of Agricultural Production"/>
    <n v="600"/>
    <x v="132"/>
    <n v="152"/>
    <x v="0"/>
    <n v="141"/>
    <x v="2"/>
    <n v="1979"/>
    <x v="18"/>
    <s v="1000 Int. $"/>
    <x v="10265"/>
    <s v="E"/>
    <s v="Estimated value"/>
  </r>
  <r>
    <s v="QV"/>
    <s v="Value of Agricultural Production"/>
    <n v="600"/>
    <x v="132"/>
    <n v="152"/>
    <x v="0"/>
    <n v="141"/>
    <x v="2"/>
    <n v="1980"/>
    <x v="19"/>
    <s v="1000 Int. $"/>
    <x v="10266"/>
    <s v="E"/>
    <s v="Estimated value"/>
  </r>
  <r>
    <s v="QV"/>
    <s v="Value of Agricultural Production"/>
    <n v="600"/>
    <x v="132"/>
    <n v="152"/>
    <x v="0"/>
    <n v="141"/>
    <x v="2"/>
    <n v="1981"/>
    <x v="20"/>
    <s v="1000 Int. $"/>
    <x v="10267"/>
    <s v="E"/>
    <s v="Estimated value"/>
  </r>
  <r>
    <s v="QV"/>
    <s v="Value of Agricultural Production"/>
    <n v="600"/>
    <x v="132"/>
    <n v="152"/>
    <x v="0"/>
    <n v="141"/>
    <x v="2"/>
    <n v="1982"/>
    <x v="21"/>
    <s v="1000 Int. $"/>
    <x v="10268"/>
    <s v="E"/>
    <s v="Estimated value"/>
  </r>
  <r>
    <s v="QV"/>
    <s v="Value of Agricultural Production"/>
    <n v="600"/>
    <x v="132"/>
    <n v="152"/>
    <x v="0"/>
    <n v="141"/>
    <x v="2"/>
    <n v="1983"/>
    <x v="22"/>
    <s v="1000 Int. $"/>
    <x v="10269"/>
    <s v="E"/>
    <s v="Estimated value"/>
  </r>
  <r>
    <s v="QV"/>
    <s v="Value of Agricultural Production"/>
    <n v="600"/>
    <x v="132"/>
    <n v="152"/>
    <x v="0"/>
    <n v="141"/>
    <x v="2"/>
    <n v="1984"/>
    <x v="23"/>
    <s v="1000 Int. $"/>
    <x v="10270"/>
    <s v="E"/>
    <s v="Estimated value"/>
  </r>
  <r>
    <s v="QV"/>
    <s v="Value of Agricultural Production"/>
    <n v="600"/>
    <x v="132"/>
    <n v="152"/>
    <x v="0"/>
    <n v="141"/>
    <x v="2"/>
    <n v="1985"/>
    <x v="24"/>
    <s v="1000 Int. $"/>
    <x v="10271"/>
    <s v="E"/>
    <s v="Estimated value"/>
  </r>
  <r>
    <s v="QV"/>
    <s v="Value of Agricultural Production"/>
    <n v="600"/>
    <x v="132"/>
    <n v="152"/>
    <x v="0"/>
    <n v="141"/>
    <x v="2"/>
    <n v="1986"/>
    <x v="25"/>
    <s v="1000 Int. $"/>
    <x v="10272"/>
    <s v="E"/>
    <s v="Estimated value"/>
  </r>
  <r>
    <s v="QV"/>
    <s v="Value of Agricultural Production"/>
    <n v="600"/>
    <x v="132"/>
    <n v="152"/>
    <x v="0"/>
    <n v="141"/>
    <x v="2"/>
    <n v="1987"/>
    <x v="26"/>
    <s v="1000 Int. $"/>
    <x v="10273"/>
    <s v="E"/>
    <s v="Estimated value"/>
  </r>
  <r>
    <s v="QV"/>
    <s v="Value of Agricultural Production"/>
    <n v="600"/>
    <x v="132"/>
    <n v="152"/>
    <x v="0"/>
    <n v="141"/>
    <x v="2"/>
    <n v="1988"/>
    <x v="27"/>
    <s v="1000 Int. $"/>
    <x v="10274"/>
    <s v="E"/>
    <s v="Estimated value"/>
  </r>
  <r>
    <s v="QV"/>
    <s v="Value of Agricultural Production"/>
    <n v="600"/>
    <x v="132"/>
    <n v="152"/>
    <x v="0"/>
    <n v="141"/>
    <x v="2"/>
    <n v="1989"/>
    <x v="28"/>
    <s v="1000 Int. $"/>
    <x v="10275"/>
    <s v="E"/>
    <s v="Estimated value"/>
  </r>
  <r>
    <s v="QV"/>
    <s v="Value of Agricultural Production"/>
    <n v="600"/>
    <x v="132"/>
    <n v="152"/>
    <x v="0"/>
    <n v="141"/>
    <x v="2"/>
    <n v="1990"/>
    <x v="29"/>
    <s v="1000 Int. $"/>
    <x v="10276"/>
    <s v="E"/>
    <s v="Estimated value"/>
  </r>
  <r>
    <s v="QV"/>
    <s v="Value of Agricultural Production"/>
    <n v="600"/>
    <x v="132"/>
    <n v="152"/>
    <x v="0"/>
    <n v="141"/>
    <x v="2"/>
    <n v="1991"/>
    <x v="30"/>
    <s v="1000 Int. $"/>
    <x v="10277"/>
    <s v="E"/>
    <s v="Estimated value"/>
  </r>
  <r>
    <s v="QV"/>
    <s v="Value of Agricultural Production"/>
    <n v="600"/>
    <x v="132"/>
    <n v="152"/>
    <x v="0"/>
    <n v="141"/>
    <x v="2"/>
    <n v="1992"/>
    <x v="31"/>
    <s v="1000 Int. $"/>
    <x v="10278"/>
    <s v="E"/>
    <s v="Estimated value"/>
  </r>
  <r>
    <s v="QV"/>
    <s v="Value of Agricultural Production"/>
    <n v="600"/>
    <x v="132"/>
    <n v="152"/>
    <x v="0"/>
    <n v="141"/>
    <x v="2"/>
    <n v="1993"/>
    <x v="32"/>
    <s v="1000 Int. $"/>
    <x v="10279"/>
    <s v="E"/>
    <s v="Estimated value"/>
  </r>
  <r>
    <s v="QV"/>
    <s v="Value of Agricultural Production"/>
    <n v="600"/>
    <x v="132"/>
    <n v="152"/>
    <x v="0"/>
    <n v="141"/>
    <x v="2"/>
    <n v="1994"/>
    <x v="33"/>
    <s v="1000 Int. $"/>
    <x v="10280"/>
    <s v="E"/>
    <s v="Estimated value"/>
  </r>
  <r>
    <s v="QV"/>
    <s v="Value of Agricultural Production"/>
    <n v="600"/>
    <x v="132"/>
    <n v="152"/>
    <x v="0"/>
    <n v="141"/>
    <x v="2"/>
    <n v="1995"/>
    <x v="34"/>
    <s v="1000 Int. $"/>
    <x v="10281"/>
    <s v="E"/>
    <s v="Estimated value"/>
  </r>
  <r>
    <s v="QV"/>
    <s v="Value of Agricultural Production"/>
    <n v="600"/>
    <x v="132"/>
    <n v="152"/>
    <x v="0"/>
    <n v="141"/>
    <x v="2"/>
    <n v="1996"/>
    <x v="35"/>
    <s v="1000 Int. $"/>
    <x v="10282"/>
    <s v="E"/>
    <s v="Estimated value"/>
  </r>
  <r>
    <s v="QV"/>
    <s v="Value of Agricultural Production"/>
    <n v="600"/>
    <x v="132"/>
    <n v="152"/>
    <x v="0"/>
    <n v="141"/>
    <x v="2"/>
    <n v="1997"/>
    <x v="36"/>
    <s v="1000 Int. $"/>
    <x v="10283"/>
    <s v="E"/>
    <s v="Estimated value"/>
  </r>
  <r>
    <s v="QV"/>
    <s v="Value of Agricultural Production"/>
    <n v="600"/>
    <x v="132"/>
    <n v="152"/>
    <x v="0"/>
    <n v="141"/>
    <x v="2"/>
    <n v="1998"/>
    <x v="37"/>
    <s v="1000 Int. $"/>
    <x v="10284"/>
    <s v="E"/>
    <s v="Estimated value"/>
  </r>
  <r>
    <s v="QV"/>
    <s v="Value of Agricultural Production"/>
    <n v="600"/>
    <x v="132"/>
    <n v="152"/>
    <x v="0"/>
    <n v="141"/>
    <x v="2"/>
    <n v="1999"/>
    <x v="38"/>
    <s v="1000 Int. $"/>
    <x v="10285"/>
    <s v="E"/>
    <s v="Estimated value"/>
  </r>
  <r>
    <s v="QV"/>
    <s v="Value of Agricultural Production"/>
    <n v="600"/>
    <x v="132"/>
    <n v="152"/>
    <x v="0"/>
    <n v="141"/>
    <x v="2"/>
    <n v="2000"/>
    <x v="39"/>
    <s v="1000 Int. $"/>
    <x v="10286"/>
    <s v="E"/>
    <s v="Estimated value"/>
  </r>
  <r>
    <s v="QV"/>
    <s v="Value of Agricultural Production"/>
    <n v="600"/>
    <x v="132"/>
    <n v="152"/>
    <x v="0"/>
    <n v="141"/>
    <x v="2"/>
    <n v="2001"/>
    <x v="40"/>
    <s v="1000 Int. $"/>
    <x v="10287"/>
    <s v="E"/>
    <s v="Estimated value"/>
  </r>
  <r>
    <s v="QV"/>
    <s v="Value of Agricultural Production"/>
    <n v="600"/>
    <x v="132"/>
    <n v="152"/>
    <x v="0"/>
    <n v="141"/>
    <x v="2"/>
    <n v="2002"/>
    <x v="41"/>
    <s v="1000 Int. $"/>
    <x v="10288"/>
    <s v="E"/>
    <s v="Estimated value"/>
  </r>
  <r>
    <s v="QV"/>
    <s v="Value of Agricultural Production"/>
    <n v="600"/>
    <x v="132"/>
    <n v="152"/>
    <x v="0"/>
    <n v="141"/>
    <x v="2"/>
    <n v="2003"/>
    <x v="42"/>
    <s v="1000 Int. $"/>
    <x v="10289"/>
    <s v="E"/>
    <s v="Estimated value"/>
  </r>
  <r>
    <s v="QV"/>
    <s v="Value of Agricultural Production"/>
    <n v="600"/>
    <x v="132"/>
    <n v="152"/>
    <x v="0"/>
    <n v="141"/>
    <x v="2"/>
    <n v="2004"/>
    <x v="43"/>
    <s v="1000 Int. $"/>
    <x v="10290"/>
    <s v="E"/>
    <s v="Estimated value"/>
  </r>
  <r>
    <s v="QV"/>
    <s v="Value of Agricultural Production"/>
    <n v="600"/>
    <x v="132"/>
    <n v="152"/>
    <x v="0"/>
    <n v="141"/>
    <x v="2"/>
    <n v="2005"/>
    <x v="44"/>
    <s v="1000 Int. $"/>
    <x v="10291"/>
    <s v="E"/>
    <s v="Estimated value"/>
  </r>
  <r>
    <s v="QV"/>
    <s v="Value of Agricultural Production"/>
    <n v="600"/>
    <x v="132"/>
    <n v="152"/>
    <x v="0"/>
    <n v="141"/>
    <x v="2"/>
    <n v="2006"/>
    <x v="45"/>
    <s v="1000 Int. $"/>
    <x v="10292"/>
    <s v="E"/>
    <s v="Estimated value"/>
  </r>
  <r>
    <s v="QV"/>
    <s v="Value of Agricultural Production"/>
    <n v="600"/>
    <x v="132"/>
    <n v="152"/>
    <x v="0"/>
    <n v="141"/>
    <x v="2"/>
    <n v="2007"/>
    <x v="46"/>
    <s v="1000 Int. $"/>
    <x v="10293"/>
    <s v="E"/>
    <s v="Estimated value"/>
  </r>
  <r>
    <s v="QV"/>
    <s v="Value of Agricultural Production"/>
    <n v="600"/>
    <x v="132"/>
    <n v="152"/>
    <x v="0"/>
    <n v="141"/>
    <x v="2"/>
    <n v="2008"/>
    <x v="47"/>
    <s v="1000 Int. $"/>
    <x v="10294"/>
    <s v="E"/>
    <s v="Estimated value"/>
  </r>
  <r>
    <s v="QV"/>
    <s v="Value of Agricultural Production"/>
    <n v="600"/>
    <x v="132"/>
    <n v="152"/>
    <x v="0"/>
    <n v="141"/>
    <x v="2"/>
    <n v="2009"/>
    <x v="48"/>
    <s v="1000 Int. $"/>
    <x v="10295"/>
    <s v="E"/>
    <s v="Estimated value"/>
  </r>
  <r>
    <s v="QV"/>
    <s v="Value of Agricultural Production"/>
    <n v="600"/>
    <x v="132"/>
    <n v="152"/>
    <x v="0"/>
    <n v="141"/>
    <x v="2"/>
    <n v="2010"/>
    <x v="49"/>
    <s v="1000 Int. $"/>
    <x v="10296"/>
    <s v="E"/>
    <s v="Estimated value"/>
  </r>
  <r>
    <s v="QV"/>
    <s v="Value of Agricultural Production"/>
    <n v="600"/>
    <x v="132"/>
    <n v="152"/>
    <x v="0"/>
    <n v="141"/>
    <x v="2"/>
    <n v="2011"/>
    <x v="50"/>
    <s v="1000 Int. $"/>
    <x v="10297"/>
    <s v="E"/>
    <s v="Estimated value"/>
  </r>
  <r>
    <s v="QV"/>
    <s v="Value of Agricultural Production"/>
    <n v="600"/>
    <x v="132"/>
    <n v="152"/>
    <x v="0"/>
    <n v="141"/>
    <x v="2"/>
    <n v="2012"/>
    <x v="51"/>
    <s v="1000 Int. $"/>
    <x v="10298"/>
    <s v="E"/>
    <s v="Estimated value"/>
  </r>
  <r>
    <s v="QV"/>
    <s v="Value of Agricultural Production"/>
    <n v="600"/>
    <x v="132"/>
    <n v="152"/>
    <x v="0"/>
    <n v="141"/>
    <x v="2"/>
    <n v="2013"/>
    <x v="52"/>
    <s v="1000 Int. $"/>
    <x v="10299"/>
    <s v="E"/>
    <s v="Estimated value"/>
  </r>
  <r>
    <s v="QV"/>
    <s v="Value of Agricultural Production"/>
    <n v="600"/>
    <x v="132"/>
    <n v="152"/>
    <x v="0"/>
    <n v="141"/>
    <x v="2"/>
    <n v="2014"/>
    <x v="53"/>
    <s v="1000 Int. $"/>
    <x v="10300"/>
    <s v="E"/>
    <s v="Estimated value"/>
  </r>
  <r>
    <s v="QV"/>
    <s v="Value of Agricultural Production"/>
    <n v="600"/>
    <x v="132"/>
    <n v="152"/>
    <x v="0"/>
    <n v="141"/>
    <x v="2"/>
    <n v="2015"/>
    <x v="54"/>
    <s v="1000 Int. $"/>
    <x v="10301"/>
    <s v="E"/>
    <s v="Estimated value"/>
  </r>
  <r>
    <s v="QV"/>
    <s v="Value of Agricultural Production"/>
    <n v="600"/>
    <x v="132"/>
    <n v="152"/>
    <x v="0"/>
    <n v="141"/>
    <x v="2"/>
    <n v="2016"/>
    <x v="55"/>
    <s v="1000 Int. $"/>
    <x v="10302"/>
    <s v="E"/>
    <s v="Estimated value"/>
  </r>
  <r>
    <s v="QV"/>
    <s v="Value of Agricultural Production"/>
    <n v="600"/>
    <x v="132"/>
    <n v="152"/>
    <x v="0"/>
    <n v="141"/>
    <x v="2"/>
    <n v="2017"/>
    <x v="56"/>
    <s v="1000 Int. $"/>
    <x v="10303"/>
    <s v="E"/>
    <s v="Estimated value"/>
  </r>
  <r>
    <s v="QV"/>
    <s v="Value of Agricultural Production"/>
    <n v="600"/>
    <x v="132"/>
    <n v="152"/>
    <x v="0"/>
    <n v="141"/>
    <x v="2"/>
    <n v="2018"/>
    <x v="57"/>
    <s v="1000 Int. $"/>
    <x v="10304"/>
    <s v="E"/>
    <s v="Estimated value"/>
  </r>
  <r>
    <s v="QV"/>
    <s v="Value of Agricultural Production"/>
    <n v="600"/>
    <x v="132"/>
    <n v="152"/>
    <x v="0"/>
    <n v="141"/>
    <x v="2"/>
    <n v="2019"/>
    <x v="58"/>
    <s v="1000 Int. $"/>
    <x v="10305"/>
    <s v="E"/>
    <s v="Estimated value"/>
  </r>
  <r>
    <s v="QV"/>
    <s v="Value of Agricultural Production"/>
    <n v="600"/>
    <x v="132"/>
    <n v="152"/>
    <x v="0"/>
    <n v="141"/>
    <x v="2"/>
    <n v="2020"/>
    <x v="59"/>
    <s v="1000 Int. $"/>
    <x v="10306"/>
    <s v="E"/>
    <s v="Estimated value"/>
  </r>
  <r>
    <s v="QV"/>
    <s v="Value of Agricultural Production"/>
    <n v="600"/>
    <x v="132"/>
    <n v="152"/>
    <x v="0"/>
    <n v="111"/>
    <x v="1"/>
    <n v="1961"/>
    <x v="0"/>
    <s v="1000 Int. $"/>
    <x v="1701"/>
    <s v="E"/>
    <s v="Estimated value"/>
  </r>
  <r>
    <s v="QV"/>
    <s v="Value of Agricultural Production"/>
    <n v="600"/>
    <x v="132"/>
    <n v="152"/>
    <x v="0"/>
    <n v="111"/>
    <x v="1"/>
    <n v="1962"/>
    <x v="1"/>
    <s v="1000 Int. $"/>
    <x v="433"/>
    <s v="E"/>
    <s v="Estimated value"/>
  </r>
  <r>
    <s v="QV"/>
    <s v="Value of Agricultural Production"/>
    <n v="600"/>
    <x v="132"/>
    <n v="152"/>
    <x v="0"/>
    <n v="111"/>
    <x v="1"/>
    <n v="1963"/>
    <x v="2"/>
    <s v="1000 Int. $"/>
    <x v="2560"/>
    <s v="E"/>
    <s v="Estimated value"/>
  </r>
  <r>
    <s v="QV"/>
    <s v="Value of Agricultural Production"/>
    <n v="600"/>
    <x v="132"/>
    <n v="152"/>
    <x v="0"/>
    <n v="111"/>
    <x v="1"/>
    <n v="1964"/>
    <x v="3"/>
    <s v="1000 Int. $"/>
    <x v="433"/>
    <s v="E"/>
    <s v="Estimated value"/>
  </r>
  <r>
    <s v="QV"/>
    <s v="Value of Agricultural Production"/>
    <n v="600"/>
    <x v="132"/>
    <n v="152"/>
    <x v="0"/>
    <n v="111"/>
    <x v="1"/>
    <n v="1965"/>
    <x v="4"/>
    <s v="1000 Int. $"/>
    <x v="1701"/>
    <s v="E"/>
    <s v="Estimated value"/>
  </r>
  <r>
    <s v="QV"/>
    <s v="Value of Agricultural Production"/>
    <n v="600"/>
    <x v="132"/>
    <n v="152"/>
    <x v="0"/>
    <n v="111"/>
    <x v="1"/>
    <n v="1966"/>
    <x v="5"/>
    <s v="1000 Int. $"/>
    <x v="10307"/>
    <s v="E"/>
    <s v="Estimated value"/>
  </r>
  <r>
    <s v="QV"/>
    <s v="Value of Agricultural Production"/>
    <n v="600"/>
    <x v="132"/>
    <n v="152"/>
    <x v="0"/>
    <n v="111"/>
    <x v="1"/>
    <n v="1967"/>
    <x v="6"/>
    <s v="1000 Int. $"/>
    <x v="10308"/>
    <s v="E"/>
    <s v="Estimated value"/>
  </r>
  <r>
    <s v="QV"/>
    <s v="Value of Agricultural Production"/>
    <n v="600"/>
    <x v="132"/>
    <n v="152"/>
    <x v="0"/>
    <n v="111"/>
    <x v="1"/>
    <n v="1968"/>
    <x v="7"/>
    <s v="1000 Int. $"/>
    <x v="10309"/>
    <s v="E"/>
    <s v="Estimated value"/>
  </r>
  <r>
    <s v="QV"/>
    <s v="Value of Agricultural Production"/>
    <n v="600"/>
    <x v="132"/>
    <n v="152"/>
    <x v="0"/>
    <n v="111"/>
    <x v="1"/>
    <n v="1969"/>
    <x v="8"/>
    <s v="1000 Int. $"/>
    <x v="10310"/>
    <s v="E"/>
    <s v="Estimated value"/>
  </r>
  <r>
    <s v="QV"/>
    <s v="Value of Agricultural Production"/>
    <n v="600"/>
    <x v="132"/>
    <n v="152"/>
    <x v="0"/>
    <n v="111"/>
    <x v="1"/>
    <n v="1970"/>
    <x v="9"/>
    <s v="1000 Int. $"/>
    <x v="4595"/>
    <s v="E"/>
    <s v="Estimated value"/>
  </r>
  <r>
    <s v="QV"/>
    <s v="Value of Agricultural Production"/>
    <n v="600"/>
    <x v="132"/>
    <n v="152"/>
    <x v="0"/>
    <n v="111"/>
    <x v="1"/>
    <n v="1971"/>
    <x v="10"/>
    <s v="1000 Int. $"/>
    <x v="10311"/>
    <s v="E"/>
    <s v="Estimated value"/>
  </r>
  <r>
    <s v="QV"/>
    <s v="Value of Agricultural Production"/>
    <n v="600"/>
    <x v="132"/>
    <n v="152"/>
    <x v="0"/>
    <n v="111"/>
    <x v="1"/>
    <n v="1972"/>
    <x v="11"/>
    <s v="1000 Int. $"/>
    <x v="10312"/>
    <s v="E"/>
    <s v="Estimated value"/>
  </r>
  <r>
    <s v="QV"/>
    <s v="Value of Agricultural Production"/>
    <n v="600"/>
    <x v="132"/>
    <n v="152"/>
    <x v="0"/>
    <n v="111"/>
    <x v="1"/>
    <n v="1973"/>
    <x v="12"/>
    <s v="1000 Int. $"/>
    <x v="2771"/>
    <s v="E"/>
    <s v="Estimated value"/>
  </r>
  <r>
    <s v="QV"/>
    <s v="Value of Agricultural Production"/>
    <n v="600"/>
    <x v="132"/>
    <n v="152"/>
    <x v="0"/>
    <n v="111"/>
    <x v="1"/>
    <n v="1974"/>
    <x v="13"/>
    <s v="1000 Int. $"/>
    <x v="10313"/>
    <s v="E"/>
    <s v="Estimated value"/>
  </r>
  <r>
    <s v="QV"/>
    <s v="Value of Agricultural Production"/>
    <n v="600"/>
    <x v="132"/>
    <n v="152"/>
    <x v="0"/>
    <n v="111"/>
    <x v="1"/>
    <n v="1975"/>
    <x v="14"/>
    <s v="1000 Int. $"/>
    <x v="10314"/>
    <s v="E"/>
    <s v="Estimated value"/>
  </r>
  <r>
    <s v="QV"/>
    <s v="Value of Agricultural Production"/>
    <n v="600"/>
    <x v="132"/>
    <n v="152"/>
    <x v="0"/>
    <n v="111"/>
    <x v="1"/>
    <n v="1976"/>
    <x v="15"/>
    <s v="1000 Int. $"/>
    <x v="3973"/>
    <s v="E"/>
    <s v="Estimated value"/>
  </r>
  <r>
    <s v="QV"/>
    <s v="Value of Agricultural Production"/>
    <n v="600"/>
    <x v="132"/>
    <n v="152"/>
    <x v="0"/>
    <n v="111"/>
    <x v="1"/>
    <n v="1977"/>
    <x v="16"/>
    <s v="1000 Int. $"/>
    <x v="10315"/>
    <s v="E"/>
    <s v="Estimated value"/>
  </r>
  <r>
    <s v="QV"/>
    <s v="Value of Agricultural Production"/>
    <n v="600"/>
    <x v="132"/>
    <n v="152"/>
    <x v="0"/>
    <n v="111"/>
    <x v="1"/>
    <n v="1978"/>
    <x v="17"/>
    <s v="1000 Int. $"/>
    <x v="10316"/>
    <s v="E"/>
    <s v="Estimated value"/>
  </r>
  <r>
    <s v="QV"/>
    <s v="Value of Agricultural Production"/>
    <n v="600"/>
    <x v="132"/>
    <n v="152"/>
    <x v="0"/>
    <n v="111"/>
    <x v="1"/>
    <n v="1979"/>
    <x v="18"/>
    <s v="1000 Int. $"/>
    <x v="10317"/>
    <s v="E"/>
    <s v="Estimated value"/>
  </r>
  <r>
    <s v="QV"/>
    <s v="Value of Agricultural Production"/>
    <n v="600"/>
    <x v="132"/>
    <n v="152"/>
    <x v="0"/>
    <n v="111"/>
    <x v="1"/>
    <n v="1980"/>
    <x v="19"/>
    <s v="1000 Int. $"/>
    <x v="10318"/>
    <s v="E"/>
    <s v="Estimated value"/>
  </r>
  <r>
    <s v="QV"/>
    <s v="Value of Agricultural Production"/>
    <n v="600"/>
    <x v="132"/>
    <n v="152"/>
    <x v="0"/>
    <n v="111"/>
    <x v="1"/>
    <n v="1981"/>
    <x v="20"/>
    <s v="1000 Int. $"/>
    <x v="10319"/>
    <s v="E"/>
    <s v="Estimated value"/>
  </r>
  <r>
    <s v="QV"/>
    <s v="Value of Agricultural Production"/>
    <n v="600"/>
    <x v="132"/>
    <n v="152"/>
    <x v="0"/>
    <n v="111"/>
    <x v="1"/>
    <n v="1982"/>
    <x v="21"/>
    <s v="1000 Int. $"/>
    <x v="10320"/>
    <s v="E"/>
    <s v="Estimated value"/>
  </r>
  <r>
    <s v="QV"/>
    <s v="Value of Agricultural Production"/>
    <n v="600"/>
    <x v="132"/>
    <n v="152"/>
    <x v="0"/>
    <n v="111"/>
    <x v="1"/>
    <n v="1983"/>
    <x v="22"/>
    <s v="1000 Int. $"/>
    <x v="10321"/>
    <s v="E"/>
    <s v="Estimated value"/>
  </r>
  <r>
    <s v="QV"/>
    <s v="Value of Agricultural Production"/>
    <n v="600"/>
    <x v="132"/>
    <n v="152"/>
    <x v="0"/>
    <n v="111"/>
    <x v="1"/>
    <n v="1984"/>
    <x v="23"/>
    <s v="1000 Int. $"/>
    <x v="10322"/>
    <s v="E"/>
    <s v="Estimated value"/>
  </r>
  <r>
    <s v="QV"/>
    <s v="Value of Agricultural Production"/>
    <n v="600"/>
    <x v="132"/>
    <n v="152"/>
    <x v="0"/>
    <n v="111"/>
    <x v="1"/>
    <n v="1985"/>
    <x v="24"/>
    <s v="1000 Int. $"/>
    <x v="10323"/>
    <s v="E"/>
    <s v="Estimated value"/>
  </r>
  <r>
    <s v="QV"/>
    <s v="Value of Agricultural Production"/>
    <n v="600"/>
    <x v="132"/>
    <n v="152"/>
    <x v="0"/>
    <n v="111"/>
    <x v="1"/>
    <n v="1986"/>
    <x v="25"/>
    <s v="1000 Int. $"/>
    <x v="10324"/>
    <s v="E"/>
    <s v="Estimated value"/>
  </r>
  <r>
    <s v="QV"/>
    <s v="Value of Agricultural Production"/>
    <n v="600"/>
    <x v="132"/>
    <n v="152"/>
    <x v="0"/>
    <n v="111"/>
    <x v="1"/>
    <n v="1987"/>
    <x v="26"/>
    <s v="1000 Int. $"/>
    <x v="10325"/>
    <s v="E"/>
    <s v="Estimated value"/>
  </r>
  <r>
    <s v="QV"/>
    <s v="Value of Agricultural Production"/>
    <n v="600"/>
    <x v="132"/>
    <n v="152"/>
    <x v="0"/>
    <n v="111"/>
    <x v="1"/>
    <n v="1988"/>
    <x v="27"/>
    <s v="1000 Int. $"/>
    <x v="10326"/>
    <s v="E"/>
    <s v="Estimated value"/>
  </r>
  <r>
    <s v="QV"/>
    <s v="Value of Agricultural Production"/>
    <n v="600"/>
    <x v="132"/>
    <n v="152"/>
    <x v="0"/>
    <n v="111"/>
    <x v="1"/>
    <n v="1989"/>
    <x v="28"/>
    <s v="1000 Int. $"/>
    <x v="10327"/>
    <s v="E"/>
    <s v="Estimated value"/>
  </r>
  <r>
    <s v="QV"/>
    <s v="Value of Agricultural Production"/>
    <n v="600"/>
    <x v="132"/>
    <n v="152"/>
    <x v="0"/>
    <n v="111"/>
    <x v="1"/>
    <n v="1990"/>
    <x v="29"/>
    <s v="1000 Int. $"/>
    <x v="10328"/>
    <s v="E"/>
    <s v="Estimated value"/>
  </r>
  <r>
    <s v="QV"/>
    <s v="Value of Agricultural Production"/>
    <n v="600"/>
    <x v="132"/>
    <n v="152"/>
    <x v="0"/>
    <n v="111"/>
    <x v="1"/>
    <n v="1991"/>
    <x v="30"/>
    <s v="1000 Int. $"/>
    <x v="10329"/>
    <s v="E"/>
    <s v="Estimated value"/>
  </r>
  <r>
    <s v="QV"/>
    <s v="Value of Agricultural Production"/>
    <n v="600"/>
    <x v="132"/>
    <n v="152"/>
    <x v="0"/>
    <n v="111"/>
    <x v="1"/>
    <n v="1992"/>
    <x v="31"/>
    <s v="1000 Int. $"/>
    <x v="10328"/>
    <s v="E"/>
    <s v="Estimated value"/>
  </r>
  <r>
    <s v="QV"/>
    <s v="Value of Agricultural Production"/>
    <n v="600"/>
    <x v="132"/>
    <n v="152"/>
    <x v="0"/>
    <n v="111"/>
    <x v="1"/>
    <n v="1993"/>
    <x v="32"/>
    <s v="1000 Int. $"/>
    <x v="10330"/>
    <s v="E"/>
    <s v="Estimated value"/>
  </r>
  <r>
    <s v="QV"/>
    <s v="Value of Agricultural Production"/>
    <n v="600"/>
    <x v="132"/>
    <n v="152"/>
    <x v="0"/>
    <n v="111"/>
    <x v="1"/>
    <n v="1994"/>
    <x v="33"/>
    <s v="1000 Int. $"/>
    <x v="10331"/>
    <s v="E"/>
    <s v="Estimated value"/>
  </r>
  <r>
    <s v="QV"/>
    <s v="Value of Agricultural Production"/>
    <n v="600"/>
    <x v="132"/>
    <n v="152"/>
    <x v="0"/>
    <n v="111"/>
    <x v="1"/>
    <n v="1995"/>
    <x v="34"/>
    <s v="1000 Int. $"/>
    <x v="10332"/>
    <s v="E"/>
    <s v="Estimated value"/>
  </r>
  <r>
    <s v="QV"/>
    <s v="Value of Agricultural Production"/>
    <n v="600"/>
    <x v="132"/>
    <n v="152"/>
    <x v="0"/>
    <n v="111"/>
    <x v="1"/>
    <n v="1996"/>
    <x v="35"/>
    <s v="1000 Int. $"/>
    <x v="10333"/>
    <s v="E"/>
    <s v="Estimated value"/>
  </r>
  <r>
    <s v="QV"/>
    <s v="Value of Agricultural Production"/>
    <n v="600"/>
    <x v="132"/>
    <n v="152"/>
    <x v="0"/>
    <n v="111"/>
    <x v="1"/>
    <n v="1997"/>
    <x v="36"/>
    <s v="1000 Int. $"/>
    <x v="10334"/>
    <s v="E"/>
    <s v="Estimated value"/>
  </r>
  <r>
    <s v="QV"/>
    <s v="Value of Agricultural Production"/>
    <n v="600"/>
    <x v="132"/>
    <n v="152"/>
    <x v="0"/>
    <n v="111"/>
    <x v="1"/>
    <n v="1998"/>
    <x v="37"/>
    <s v="1000 Int. $"/>
    <x v="10335"/>
    <s v="E"/>
    <s v="Estimated value"/>
  </r>
  <r>
    <s v="QV"/>
    <s v="Value of Agricultural Production"/>
    <n v="600"/>
    <x v="132"/>
    <n v="152"/>
    <x v="0"/>
    <n v="111"/>
    <x v="1"/>
    <n v="1999"/>
    <x v="38"/>
    <s v="1000 Int. $"/>
    <x v="10336"/>
    <s v="E"/>
    <s v="Estimated value"/>
  </r>
  <r>
    <s v="QV"/>
    <s v="Value of Agricultural Production"/>
    <n v="600"/>
    <x v="132"/>
    <n v="152"/>
    <x v="0"/>
    <n v="111"/>
    <x v="1"/>
    <n v="2000"/>
    <x v="39"/>
    <s v="1000 Int. $"/>
    <x v="10337"/>
    <s v="E"/>
    <s v="Estimated value"/>
  </r>
  <r>
    <s v="QV"/>
    <s v="Value of Agricultural Production"/>
    <n v="600"/>
    <x v="132"/>
    <n v="152"/>
    <x v="0"/>
    <n v="111"/>
    <x v="1"/>
    <n v="2001"/>
    <x v="40"/>
    <s v="1000 Int. $"/>
    <x v="10338"/>
    <s v="E"/>
    <s v="Estimated value"/>
  </r>
  <r>
    <s v="QV"/>
    <s v="Value of Agricultural Production"/>
    <n v="600"/>
    <x v="132"/>
    <n v="152"/>
    <x v="0"/>
    <n v="111"/>
    <x v="1"/>
    <n v="2002"/>
    <x v="41"/>
    <s v="1000 Int. $"/>
    <x v="10339"/>
    <s v="E"/>
    <s v="Estimated value"/>
  </r>
  <r>
    <s v="QV"/>
    <s v="Value of Agricultural Production"/>
    <n v="600"/>
    <x v="132"/>
    <n v="152"/>
    <x v="0"/>
    <n v="111"/>
    <x v="1"/>
    <n v="2003"/>
    <x v="42"/>
    <s v="1000 Int. $"/>
    <x v="10340"/>
    <s v="E"/>
    <s v="Estimated value"/>
  </r>
  <r>
    <s v="QV"/>
    <s v="Value of Agricultural Production"/>
    <n v="600"/>
    <x v="132"/>
    <n v="152"/>
    <x v="0"/>
    <n v="111"/>
    <x v="1"/>
    <n v="2004"/>
    <x v="43"/>
    <s v="1000 Int. $"/>
    <x v="10340"/>
    <s v="E"/>
    <s v="Estimated value"/>
  </r>
  <r>
    <s v="QV"/>
    <s v="Value of Agricultural Production"/>
    <n v="600"/>
    <x v="132"/>
    <n v="152"/>
    <x v="0"/>
    <n v="111"/>
    <x v="1"/>
    <n v="2005"/>
    <x v="44"/>
    <s v="1000 Int. $"/>
    <x v="7136"/>
    <s v="E"/>
    <s v="Estimated value"/>
  </r>
  <r>
    <s v="QV"/>
    <s v="Value of Agricultural Production"/>
    <n v="600"/>
    <x v="132"/>
    <n v="152"/>
    <x v="0"/>
    <n v="111"/>
    <x v="1"/>
    <n v="2006"/>
    <x v="45"/>
    <s v="1000 Int. $"/>
    <x v="10341"/>
    <s v="E"/>
    <s v="Estimated value"/>
  </r>
  <r>
    <s v="QV"/>
    <s v="Value of Agricultural Production"/>
    <n v="600"/>
    <x v="132"/>
    <n v="152"/>
    <x v="0"/>
    <n v="111"/>
    <x v="1"/>
    <n v="2007"/>
    <x v="46"/>
    <s v="1000 Int. $"/>
    <x v="7136"/>
    <s v="E"/>
    <s v="Estimated value"/>
  </r>
  <r>
    <s v="QV"/>
    <s v="Value of Agricultural Production"/>
    <n v="600"/>
    <x v="132"/>
    <n v="152"/>
    <x v="0"/>
    <n v="111"/>
    <x v="1"/>
    <n v="2008"/>
    <x v="47"/>
    <s v="1000 Int. $"/>
    <x v="10342"/>
    <s v="E"/>
    <s v="Estimated value"/>
  </r>
  <r>
    <s v="QV"/>
    <s v="Value of Agricultural Production"/>
    <n v="600"/>
    <x v="132"/>
    <n v="152"/>
    <x v="0"/>
    <n v="111"/>
    <x v="1"/>
    <n v="2009"/>
    <x v="48"/>
    <s v="1000 Int. $"/>
    <x v="10343"/>
    <s v="E"/>
    <s v="Estimated value"/>
  </r>
  <r>
    <s v="QV"/>
    <s v="Value of Agricultural Production"/>
    <n v="600"/>
    <x v="132"/>
    <n v="152"/>
    <x v="0"/>
    <n v="111"/>
    <x v="1"/>
    <n v="2010"/>
    <x v="49"/>
    <s v="1000 Int. $"/>
    <x v="10344"/>
    <s v="E"/>
    <s v="Estimated value"/>
  </r>
  <r>
    <s v="QV"/>
    <s v="Value of Agricultural Production"/>
    <n v="600"/>
    <x v="132"/>
    <n v="152"/>
    <x v="0"/>
    <n v="111"/>
    <x v="1"/>
    <n v="2011"/>
    <x v="50"/>
    <s v="1000 Int. $"/>
    <x v="10345"/>
    <s v="E"/>
    <s v="Estimated value"/>
  </r>
  <r>
    <s v="QV"/>
    <s v="Value of Agricultural Production"/>
    <n v="600"/>
    <x v="132"/>
    <n v="152"/>
    <x v="0"/>
    <n v="111"/>
    <x v="1"/>
    <n v="2012"/>
    <x v="51"/>
    <s v="1000 Int. $"/>
    <x v="10346"/>
    <s v="E"/>
    <s v="Estimated value"/>
  </r>
  <r>
    <s v="QV"/>
    <s v="Value of Agricultural Production"/>
    <n v="600"/>
    <x v="132"/>
    <n v="152"/>
    <x v="0"/>
    <n v="111"/>
    <x v="1"/>
    <n v="2013"/>
    <x v="52"/>
    <s v="1000 Int. $"/>
    <x v="10347"/>
    <s v="E"/>
    <s v="Estimated value"/>
  </r>
  <r>
    <s v="QV"/>
    <s v="Value of Agricultural Production"/>
    <n v="600"/>
    <x v="132"/>
    <n v="152"/>
    <x v="0"/>
    <n v="111"/>
    <x v="1"/>
    <n v="2014"/>
    <x v="53"/>
    <s v="1000 Int. $"/>
    <x v="10348"/>
    <s v="E"/>
    <s v="Estimated value"/>
  </r>
  <r>
    <s v="QV"/>
    <s v="Value of Agricultural Production"/>
    <n v="600"/>
    <x v="132"/>
    <n v="152"/>
    <x v="0"/>
    <n v="111"/>
    <x v="1"/>
    <n v="2015"/>
    <x v="54"/>
    <s v="1000 Int. $"/>
    <x v="10349"/>
    <s v="E"/>
    <s v="Estimated value"/>
  </r>
  <r>
    <s v="QV"/>
    <s v="Value of Agricultural Production"/>
    <n v="600"/>
    <x v="132"/>
    <n v="152"/>
    <x v="0"/>
    <n v="111"/>
    <x v="1"/>
    <n v="2016"/>
    <x v="55"/>
    <s v="1000 Int. $"/>
    <x v="10350"/>
    <s v="E"/>
    <s v="Estimated value"/>
  </r>
  <r>
    <s v="QV"/>
    <s v="Value of Agricultural Production"/>
    <n v="600"/>
    <x v="132"/>
    <n v="152"/>
    <x v="0"/>
    <n v="111"/>
    <x v="1"/>
    <n v="2017"/>
    <x v="56"/>
    <s v="1000 Int. $"/>
    <x v="10351"/>
    <s v="E"/>
    <s v="Estimated value"/>
  </r>
  <r>
    <s v="QV"/>
    <s v="Value of Agricultural Production"/>
    <n v="600"/>
    <x v="132"/>
    <n v="152"/>
    <x v="0"/>
    <n v="111"/>
    <x v="1"/>
    <n v="2018"/>
    <x v="57"/>
    <s v="1000 Int. $"/>
    <x v="10352"/>
    <s v="E"/>
    <s v="Estimated value"/>
  </r>
  <r>
    <s v="QV"/>
    <s v="Value of Agricultural Production"/>
    <n v="600"/>
    <x v="132"/>
    <n v="152"/>
    <x v="0"/>
    <n v="111"/>
    <x v="1"/>
    <n v="2019"/>
    <x v="58"/>
    <s v="1000 Int. $"/>
    <x v="10353"/>
    <s v="E"/>
    <s v="Estimated value"/>
  </r>
  <r>
    <s v="QV"/>
    <s v="Value of Agricultural Production"/>
    <n v="600"/>
    <x v="132"/>
    <n v="152"/>
    <x v="0"/>
    <n v="111"/>
    <x v="1"/>
    <n v="2020"/>
    <x v="59"/>
    <s v="1000 Int. $"/>
    <x v="10354"/>
    <s v="E"/>
    <s v="Estimated value"/>
  </r>
  <r>
    <s v="QV"/>
    <s v="Value of Agricultural Production"/>
    <n v="604"/>
    <x v="133"/>
    <n v="152"/>
    <x v="0"/>
    <n v="112"/>
    <x v="0"/>
    <n v="1961"/>
    <x v="0"/>
    <s v="1000 Int. $"/>
    <x v="10355"/>
    <s v="E"/>
    <s v="Estimated value"/>
  </r>
  <r>
    <s v="QV"/>
    <s v="Value of Agricultural Production"/>
    <n v="604"/>
    <x v="133"/>
    <n v="152"/>
    <x v="0"/>
    <n v="112"/>
    <x v="0"/>
    <n v="1962"/>
    <x v="1"/>
    <s v="1000 Int. $"/>
    <x v="10356"/>
    <s v="E"/>
    <s v="Estimated value"/>
  </r>
  <r>
    <s v="QV"/>
    <s v="Value of Agricultural Production"/>
    <n v="604"/>
    <x v="133"/>
    <n v="152"/>
    <x v="0"/>
    <n v="112"/>
    <x v="0"/>
    <n v="1963"/>
    <x v="2"/>
    <s v="1000 Int. $"/>
    <x v="10357"/>
    <s v="E"/>
    <s v="Estimated value"/>
  </r>
  <r>
    <s v="QV"/>
    <s v="Value of Agricultural Production"/>
    <n v="604"/>
    <x v="133"/>
    <n v="152"/>
    <x v="0"/>
    <n v="112"/>
    <x v="0"/>
    <n v="1964"/>
    <x v="3"/>
    <s v="1000 Int. $"/>
    <x v="10358"/>
    <s v="E"/>
    <s v="Estimated value"/>
  </r>
  <r>
    <s v="QV"/>
    <s v="Value of Agricultural Production"/>
    <n v="604"/>
    <x v="133"/>
    <n v="152"/>
    <x v="0"/>
    <n v="112"/>
    <x v="0"/>
    <n v="1965"/>
    <x v="4"/>
    <s v="1000 Int. $"/>
    <x v="10359"/>
    <s v="E"/>
    <s v="Estimated value"/>
  </r>
  <r>
    <s v="QV"/>
    <s v="Value of Agricultural Production"/>
    <n v="604"/>
    <x v="133"/>
    <n v="152"/>
    <x v="0"/>
    <n v="112"/>
    <x v="0"/>
    <n v="1966"/>
    <x v="5"/>
    <s v="1000 Int. $"/>
    <x v="10360"/>
    <s v="E"/>
    <s v="Estimated value"/>
  </r>
  <r>
    <s v="QV"/>
    <s v="Value of Agricultural Production"/>
    <n v="604"/>
    <x v="133"/>
    <n v="152"/>
    <x v="0"/>
    <n v="112"/>
    <x v="0"/>
    <n v="1967"/>
    <x v="6"/>
    <s v="1000 Int. $"/>
    <x v="10361"/>
    <s v="E"/>
    <s v="Estimated value"/>
  </r>
  <r>
    <s v="QV"/>
    <s v="Value of Agricultural Production"/>
    <n v="604"/>
    <x v="133"/>
    <n v="152"/>
    <x v="0"/>
    <n v="112"/>
    <x v="0"/>
    <n v="1968"/>
    <x v="7"/>
    <s v="1000 Int. $"/>
    <x v="10362"/>
    <s v="E"/>
    <s v="Estimated value"/>
  </r>
  <r>
    <s v="QV"/>
    <s v="Value of Agricultural Production"/>
    <n v="604"/>
    <x v="133"/>
    <n v="152"/>
    <x v="0"/>
    <n v="112"/>
    <x v="0"/>
    <n v="1969"/>
    <x v="8"/>
    <s v="1000 Int. $"/>
    <x v="10363"/>
    <s v="E"/>
    <s v="Estimated value"/>
  </r>
  <r>
    <s v="QV"/>
    <s v="Value of Agricultural Production"/>
    <n v="604"/>
    <x v="133"/>
    <n v="152"/>
    <x v="0"/>
    <n v="112"/>
    <x v="0"/>
    <n v="1970"/>
    <x v="9"/>
    <s v="1000 Int. $"/>
    <x v="10364"/>
    <s v="E"/>
    <s v="Estimated value"/>
  </r>
  <r>
    <s v="QV"/>
    <s v="Value of Agricultural Production"/>
    <n v="604"/>
    <x v="133"/>
    <n v="152"/>
    <x v="0"/>
    <n v="112"/>
    <x v="0"/>
    <n v="1971"/>
    <x v="10"/>
    <s v="1000 Int. $"/>
    <x v="10365"/>
    <s v="E"/>
    <s v="Estimated value"/>
  </r>
  <r>
    <s v="QV"/>
    <s v="Value of Agricultural Production"/>
    <n v="604"/>
    <x v="133"/>
    <n v="152"/>
    <x v="0"/>
    <n v="112"/>
    <x v="0"/>
    <n v="1972"/>
    <x v="11"/>
    <s v="1000 Int. $"/>
    <x v="10366"/>
    <s v="E"/>
    <s v="Estimated value"/>
  </r>
  <r>
    <s v="QV"/>
    <s v="Value of Agricultural Production"/>
    <n v="604"/>
    <x v="133"/>
    <n v="152"/>
    <x v="0"/>
    <n v="112"/>
    <x v="0"/>
    <n v="1973"/>
    <x v="12"/>
    <s v="1000 Int. $"/>
    <x v="10367"/>
    <s v="E"/>
    <s v="Estimated value"/>
  </r>
  <r>
    <s v="QV"/>
    <s v="Value of Agricultural Production"/>
    <n v="604"/>
    <x v="133"/>
    <n v="152"/>
    <x v="0"/>
    <n v="112"/>
    <x v="0"/>
    <n v="1974"/>
    <x v="13"/>
    <s v="1000 Int. $"/>
    <x v="10368"/>
    <s v="E"/>
    <s v="Estimated value"/>
  </r>
  <r>
    <s v="QV"/>
    <s v="Value of Agricultural Production"/>
    <n v="604"/>
    <x v="133"/>
    <n v="152"/>
    <x v="0"/>
    <n v="112"/>
    <x v="0"/>
    <n v="1975"/>
    <x v="14"/>
    <s v="1000 Int. $"/>
    <x v="10369"/>
    <s v="E"/>
    <s v="Estimated value"/>
  </r>
  <r>
    <s v="QV"/>
    <s v="Value of Agricultural Production"/>
    <n v="604"/>
    <x v="133"/>
    <n v="152"/>
    <x v="0"/>
    <n v="112"/>
    <x v="0"/>
    <n v="1976"/>
    <x v="15"/>
    <s v="1000 Int. $"/>
    <x v="10370"/>
    <s v="E"/>
    <s v="Estimated value"/>
  </r>
  <r>
    <s v="QV"/>
    <s v="Value of Agricultural Production"/>
    <n v="604"/>
    <x v="133"/>
    <n v="152"/>
    <x v="0"/>
    <n v="112"/>
    <x v="0"/>
    <n v="1977"/>
    <x v="16"/>
    <s v="1000 Int. $"/>
    <x v="10371"/>
    <s v="E"/>
    <s v="Estimated value"/>
  </r>
  <r>
    <s v="QV"/>
    <s v="Value of Agricultural Production"/>
    <n v="604"/>
    <x v="133"/>
    <n v="152"/>
    <x v="0"/>
    <n v="112"/>
    <x v="0"/>
    <n v="1978"/>
    <x v="17"/>
    <s v="1000 Int. $"/>
    <x v="10372"/>
    <s v="E"/>
    <s v="Estimated value"/>
  </r>
  <r>
    <s v="QV"/>
    <s v="Value of Agricultural Production"/>
    <n v="604"/>
    <x v="133"/>
    <n v="152"/>
    <x v="0"/>
    <n v="112"/>
    <x v="0"/>
    <n v="1979"/>
    <x v="18"/>
    <s v="1000 Int. $"/>
    <x v="10373"/>
    <s v="E"/>
    <s v="Estimated value"/>
  </r>
  <r>
    <s v="QV"/>
    <s v="Value of Agricultural Production"/>
    <n v="604"/>
    <x v="133"/>
    <n v="152"/>
    <x v="0"/>
    <n v="112"/>
    <x v="0"/>
    <n v="1980"/>
    <x v="19"/>
    <s v="1000 Int. $"/>
    <x v="10374"/>
    <s v="E"/>
    <s v="Estimated value"/>
  </r>
  <r>
    <s v="QV"/>
    <s v="Value of Agricultural Production"/>
    <n v="604"/>
    <x v="133"/>
    <n v="152"/>
    <x v="0"/>
    <n v="112"/>
    <x v="0"/>
    <n v="1981"/>
    <x v="20"/>
    <s v="1000 Int. $"/>
    <x v="10375"/>
    <s v="E"/>
    <s v="Estimated value"/>
  </r>
  <r>
    <s v="QV"/>
    <s v="Value of Agricultural Production"/>
    <n v="604"/>
    <x v="133"/>
    <n v="152"/>
    <x v="0"/>
    <n v="112"/>
    <x v="0"/>
    <n v="1982"/>
    <x v="21"/>
    <s v="1000 Int. $"/>
    <x v="10376"/>
    <s v="E"/>
    <s v="Estimated value"/>
  </r>
  <r>
    <s v="QV"/>
    <s v="Value of Agricultural Production"/>
    <n v="604"/>
    <x v="133"/>
    <n v="152"/>
    <x v="0"/>
    <n v="112"/>
    <x v="0"/>
    <n v="1983"/>
    <x v="22"/>
    <s v="1000 Int. $"/>
    <x v="10377"/>
    <s v="E"/>
    <s v="Estimated value"/>
  </r>
  <r>
    <s v="QV"/>
    <s v="Value of Agricultural Production"/>
    <n v="604"/>
    <x v="133"/>
    <n v="152"/>
    <x v="0"/>
    <n v="112"/>
    <x v="0"/>
    <n v="1984"/>
    <x v="23"/>
    <s v="1000 Int. $"/>
    <x v="10378"/>
    <s v="E"/>
    <s v="Estimated value"/>
  </r>
  <r>
    <s v="QV"/>
    <s v="Value of Agricultural Production"/>
    <n v="604"/>
    <x v="133"/>
    <n v="152"/>
    <x v="0"/>
    <n v="112"/>
    <x v="0"/>
    <n v="1985"/>
    <x v="24"/>
    <s v="1000 Int. $"/>
    <x v="10379"/>
    <s v="E"/>
    <s v="Estimated value"/>
  </r>
  <r>
    <s v="QV"/>
    <s v="Value of Agricultural Production"/>
    <n v="604"/>
    <x v="133"/>
    <n v="152"/>
    <x v="0"/>
    <n v="112"/>
    <x v="0"/>
    <n v="1986"/>
    <x v="25"/>
    <s v="1000 Int. $"/>
    <x v="10380"/>
    <s v="E"/>
    <s v="Estimated value"/>
  </r>
  <r>
    <s v="QV"/>
    <s v="Value of Agricultural Production"/>
    <n v="604"/>
    <x v="133"/>
    <n v="152"/>
    <x v="0"/>
    <n v="112"/>
    <x v="0"/>
    <n v="1987"/>
    <x v="26"/>
    <s v="1000 Int. $"/>
    <x v="10381"/>
    <s v="E"/>
    <s v="Estimated value"/>
  </r>
  <r>
    <s v="QV"/>
    <s v="Value of Agricultural Production"/>
    <n v="604"/>
    <x v="133"/>
    <n v="152"/>
    <x v="0"/>
    <n v="112"/>
    <x v="0"/>
    <n v="1988"/>
    <x v="27"/>
    <s v="1000 Int. $"/>
    <x v="10382"/>
    <s v="E"/>
    <s v="Estimated value"/>
  </r>
  <r>
    <s v="QV"/>
    <s v="Value of Agricultural Production"/>
    <n v="604"/>
    <x v="133"/>
    <n v="152"/>
    <x v="0"/>
    <n v="112"/>
    <x v="0"/>
    <n v="1989"/>
    <x v="28"/>
    <s v="1000 Int. $"/>
    <x v="10383"/>
    <s v="E"/>
    <s v="Estimated value"/>
  </r>
  <r>
    <s v="QV"/>
    <s v="Value of Agricultural Production"/>
    <n v="604"/>
    <x v="133"/>
    <n v="152"/>
    <x v="0"/>
    <n v="112"/>
    <x v="0"/>
    <n v="1990"/>
    <x v="29"/>
    <s v="1000 Int. $"/>
    <x v="10384"/>
    <s v="E"/>
    <s v="Estimated value"/>
  </r>
  <r>
    <s v="QV"/>
    <s v="Value of Agricultural Production"/>
    <n v="604"/>
    <x v="133"/>
    <n v="152"/>
    <x v="0"/>
    <n v="112"/>
    <x v="0"/>
    <n v="1991"/>
    <x v="30"/>
    <s v="1000 Int. $"/>
    <x v="10385"/>
    <s v="E"/>
    <s v="Estimated value"/>
  </r>
  <r>
    <s v="QV"/>
    <s v="Value of Agricultural Production"/>
    <n v="604"/>
    <x v="133"/>
    <n v="152"/>
    <x v="0"/>
    <n v="112"/>
    <x v="0"/>
    <n v="1992"/>
    <x v="31"/>
    <s v="1000 Int. $"/>
    <x v="10386"/>
    <s v="E"/>
    <s v="Estimated value"/>
  </r>
  <r>
    <s v="QV"/>
    <s v="Value of Agricultural Production"/>
    <n v="604"/>
    <x v="133"/>
    <n v="152"/>
    <x v="0"/>
    <n v="112"/>
    <x v="0"/>
    <n v="1993"/>
    <x v="32"/>
    <s v="1000 Int. $"/>
    <x v="10387"/>
    <s v="E"/>
    <s v="Estimated value"/>
  </r>
  <r>
    <s v="QV"/>
    <s v="Value of Agricultural Production"/>
    <n v="604"/>
    <x v="133"/>
    <n v="152"/>
    <x v="0"/>
    <n v="112"/>
    <x v="0"/>
    <n v="1994"/>
    <x v="33"/>
    <s v="1000 Int. $"/>
    <x v="10388"/>
    <s v="E"/>
    <s v="Estimated value"/>
  </r>
  <r>
    <s v="QV"/>
    <s v="Value of Agricultural Production"/>
    <n v="604"/>
    <x v="133"/>
    <n v="152"/>
    <x v="0"/>
    <n v="112"/>
    <x v="0"/>
    <n v="1995"/>
    <x v="34"/>
    <s v="1000 Int. $"/>
    <x v="10389"/>
    <s v="E"/>
    <s v="Estimated value"/>
  </r>
  <r>
    <s v="QV"/>
    <s v="Value of Agricultural Production"/>
    <n v="604"/>
    <x v="133"/>
    <n v="152"/>
    <x v="0"/>
    <n v="112"/>
    <x v="0"/>
    <n v="1996"/>
    <x v="35"/>
    <s v="1000 Int. $"/>
    <x v="10390"/>
    <s v="E"/>
    <s v="Estimated value"/>
  </r>
  <r>
    <s v="QV"/>
    <s v="Value of Agricultural Production"/>
    <n v="604"/>
    <x v="133"/>
    <n v="152"/>
    <x v="0"/>
    <n v="112"/>
    <x v="0"/>
    <n v="1997"/>
    <x v="36"/>
    <s v="1000 Int. $"/>
    <x v="10391"/>
    <s v="E"/>
    <s v="Estimated value"/>
  </r>
  <r>
    <s v="QV"/>
    <s v="Value of Agricultural Production"/>
    <n v="604"/>
    <x v="133"/>
    <n v="152"/>
    <x v="0"/>
    <n v="112"/>
    <x v="0"/>
    <n v="1998"/>
    <x v="37"/>
    <s v="1000 Int. $"/>
    <x v="10392"/>
    <s v="E"/>
    <s v="Estimated value"/>
  </r>
  <r>
    <s v="QV"/>
    <s v="Value of Agricultural Production"/>
    <n v="604"/>
    <x v="133"/>
    <n v="152"/>
    <x v="0"/>
    <n v="112"/>
    <x v="0"/>
    <n v="1999"/>
    <x v="38"/>
    <s v="1000 Int. $"/>
    <x v="10393"/>
    <s v="E"/>
    <s v="Estimated value"/>
  </r>
  <r>
    <s v="QV"/>
    <s v="Value of Agricultural Production"/>
    <n v="604"/>
    <x v="133"/>
    <n v="152"/>
    <x v="0"/>
    <n v="112"/>
    <x v="0"/>
    <n v="2000"/>
    <x v="39"/>
    <s v="1000 Int. $"/>
    <x v="10394"/>
    <s v="E"/>
    <s v="Estimated value"/>
  </r>
  <r>
    <s v="QV"/>
    <s v="Value of Agricultural Production"/>
    <n v="604"/>
    <x v="133"/>
    <n v="152"/>
    <x v="0"/>
    <n v="112"/>
    <x v="0"/>
    <n v="2001"/>
    <x v="40"/>
    <s v="1000 Int. $"/>
    <x v="10395"/>
    <s v="E"/>
    <s v="Estimated value"/>
  </r>
  <r>
    <s v="QV"/>
    <s v="Value of Agricultural Production"/>
    <n v="604"/>
    <x v="133"/>
    <n v="152"/>
    <x v="0"/>
    <n v="112"/>
    <x v="0"/>
    <n v="2002"/>
    <x v="41"/>
    <s v="1000 Int. $"/>
    <x v="10396"/>
    <s v="E"/>
    <s v="Estimated value"/>
  </r>
  <r>
    <s v="QV"/>
    <s v="Value of Agricultural Production"/>
    <n v="604"/>
    <x v="133"/>
    <n v="152"/>
    <x v="0"/>
    <n v="112"/>
    <x v="0"/>
    <n v="2003"/>
    <x v="42"/>
    <s v="1000 Int. $"/>
    <x v="10397"/>
    <s v="E"/>
    <s v="Estimated value"/>
  </r>
  <r>
    <s v="QV"/>
    <s v="Value of Agricultural Production"/>
    <n v="604"/>
    <x v="133"/>
    <n v="152"/>
    <x v="0"/>
    <n v="112"/>
    <x v="0"/>
    <n v="2004"/>
    <x v="43"/>
    <s v="1000 Int. $"/>
    <x v="10398"/>
    <s v="E"/>
    <s v="Estimated value"/>
  </r>
  <r>
    <s v="QV"/>
    <s v="Value of Agricultural Production"/>
    <n v="604"/>
    <x v="133"/>
    <n v="152"/>
    <x v="0"/>
    <n v="112"/>
    <x v="0"/>
    <n v="2005"/>
    <x v="44"/>
    <s v="1000 Int. $"/>
    <x v="10399"/>
    <s v="E"/>
    <s v="Estimated value"/>
  </r>
  <r>
    <s v="QV"/>
    <s v="Value of Agricultural Production"/>
    <n v="604"/>
    <x v="133"/>
    <n v="152"/>
    <x v="0"/>
    <n v="112"/>
    <x v="0"/>
    <n v="2006"/>
    <x v="45"/>
    <s v="1000 Int. $"/>
    <x v="10400"/>
    <s v="E"/>
    <s v="Estimated value"/>
  </r>
  <r>
    <s v="QV"/>
    <s v="Value of Agricultural Production"/>
    <n v="604"/>
    <x v="133"/>
    <n v="152"/>
    <x v="0"/>
    <n v="112"/>
    <x v="0"/>
    <n v="2007"/>
    <x v="46"/>
    <s v="1000 Int. $"/>
    <x v="10401"/>
    <s v="E"/>
    <s v="Estimated value"/>
  </r>
  <r>
    <s v="QV"/>
    <s v="Value of Agricultural Production"/>
    <n v="604"/>
    <x v="133"/>
    <n v="152"/>
    <x v="0"/>
    <n v="112"/>
    <x v="0"/>
    <n v="2008"/>
    <x v="47"/>
    <s v="1000 Int. $"/>
    <x v="10402"/>
    <s v="E"/>
    <s v="Estimated value"/>
  </r>
  <r>
    <s v="QV"/>
    <s v="Value of Agricultural Production"/>
    <n v="604"/>
    <x v="133"/>
    <n v="152"/>
    <x v="0"/>
    <n v="112"/>
    <x v="0"/>
    <n v="2009"/>
    <x v="48"/>
    <s v="1000 Int. $"/>
    <x v="10403"/>
    <s v="E"/>
    <s v="Estimated value"/>
  </r>
  <r>
    <s v="QV"/>
    <s v="Value of Agricultural Production"/>
    <n v="604"/>
    <x v="133"/>
    <n v="152"/>
    <x v="0"/>
    <n v="112"/>
    <x v="0"/>
    <n v="2010"/>
    <x v="49"/>
    <s v="1000 Int. $"/>
    <x v="10404"/>
    <s v="E"/>
    <s v="Estimated value"/>
  </r>
  <r>
    <s v="QV"/>
    <s v="Value of Agricultural Production"/>
    <n v="604"/>
    <x v="133"/>
    <n v="152"/>
    <x v="0"/>
    <n v="112"/>
    <x v="0"/>
    <n v="2011"/>
    <x v="50"/>
    <s v="1000 Int. $"/>
    <x v="10405"/>
    <s v="E"/>
    <s v="Estimated value"/>
  </r>
  <r>
    <s v="QV"/>
    <s v="Value of Agricultural Production"/>
    <n v="604"/>
    <x v="133"/>
    <n v="152"/>
    <x v="0"/>
    <n v="112"/>
    <x v="0"/>
    <n v="2012"/>
    <x v="51"/>
    <s v="1000 Int. $"/>
    <x v="10406"/>
    <s v="E"/>
    <s v="Estimated value"/>
  </r>
  <r>
    <s v="QV"/>
    <s v="Value of Agricultural Production"/>
    <n v="604"/>
    <x v="133"/>
    <n v="152"/>
    <x v="0"/>
    <n v="112"/>
    <x v="0"/>
    <n v="2013"/>
    <x v="52"/>
    <s v="1000 Int. $"/>
    <x v="10407"/>
    <s v="E"/>
    <s v="Estimated value"/>
  </r>
  <r>
    <s v="QV"/>
    <s v="Value of Agricultural Production"/>
    <n v="604"/>
    <x v="133"/>
    <n v="152"/>
    <x v="0"/>
    <n v="112"/>
    <x v="0"/>
    <n v="2014"/>
    <x v="53"/>
    <s v="1000 Int. $"/>
    <x v="10408"/>
    <s v="E"/>
    <s v="Estimated value"/>
  </r>
  <r>
    <s v="QV"/>
    <s v="Value of Agricultural Production"/>
    <n v="604"/>
    <x v="133"/>
    <n v="152"/>
    <x v="0"/>
    <n v="112"/>
    <x v="0"/>
    <n v="2015"/>
    <x v="54"/>
    <s v="1000 Int. $"/>
    <x v="10409"/>
    <s v="E"/>
    <s v="Estimated value"/>
  </r>
  <r>
    <s v="QV"/>
    <s v="Value of Agricultural Production"/>
    <n v="604"/>
    <x v="133"/>
    <n v="152"/>
    <x v="0"/>
    <n v="112"/>
    <x v="0"/>
    <n v="2016"/>
    <x v="55"/>
    <s v="1000 Int. $"/>
    <x v="10410"/>
    <s v="E"/>
    <s v="Estimated value"/>
  </r>
  <r>
    <s v="QV"/>
    <s v="Value of Agricultural Production"/>
    <n v="604"/>
    <x v="133"/>
    <n v="152"/>
    <x v="0"/>
    <n v="112"/>
    <x v="0"/>
    <n v="2017"/>
    <x v="56"/>
    <s v="1000 Int. $"/>
    <x v="10411"/>
    <s v="E"/>
    <s v="Estimated value"/>
  </r>
  <r>
    <s v="QV"/>
    <s v="Value of Agricultural Production"/>
    <n v="604"/>
    <x v="133"/>
    <n v="152"/>
    <x v="0"/>
    <n v="112"/>
    <x v="0"/>
    <n v="2018"/>
    <x v="57"/>
    <s v="1000 Int. $"/>
    <x v="10412"/>
    <s v="E"/>
    <s v="Estimated value"/>
  </r>
  <r>
    <s v="QV"/>
    <s v="Value of Agricultural Production"/>
    <n v="604"/>
    <x v="133"/>
    <n v="152"/>
    <x v="0"/>
    <n v="112"/>
    <x v="0"/>
    <n v="2019"/>
    <x v="58"/>
    <s v="1000 Int. $"/>
    <x v="10413"/>
    <s v="E"/>
    <s v="Estimated value"/>
  </r>
  <r>
    <s v="QV"/>
    <s v="Value of Agricultural Production"/>
    <n v="604"/>
    <x v="133"/>
    <n v="152"/>
    <x v="0"/>
    <n v="112"/>
    <x v="0"/>
    <n v="2020"/>
    <x v="59"/>
    <s v="1000 Int. $"/>
    <x v="10414"/>
    <s v="E"/>
    <s v="Estimated value"/>
  </r>
  <r>
    <s v="QV"/>
    <s v="Value of Agricultural Production"/>
    <n v="604"/>
    <x v="133"/>
    <n v="152"/>
    <x v="0"/>
    <n v="141"/>
    <x v="2"/>
    <n v="1961"/>
    <x v="0"/>
    <s v="1000 Int. $"/>
    <x v="402"/>
    <s v="E"/>
    <s v="Estimated value"/>
  </r>
  <r>
    <s v="QV"/>
    <s v="Value of Agricultural Production"/>
    <n v="604"/>
    <x v="133"/>
    <n v="152"/>
    <x v="0"/>
    <n v="141"/>
    <x v="2"/>
    <n v="1962"/>
    <x v="1"/>
    <s v="1000 Int. $"/>
    <x v="402"/>
    <s v="E"/>
    <s v="Estimated value"/>
  </r>
  <r>
    <s v="QV"/>
    <s v="Value of Agricultural Production"/>
    <n v="604"/>
    <x v="133"/>
    <n v="152"/>
    <x v="0"/>
    <n v="141"/>
    <x v="2"/>
    <n v="1963"/>
    <x v="2"/>
    <s v="1000 Int. $"/>
    <x v="402"/>
    <s v="E"/>
    <s v="Estimated value"/>
  </r>
  <r>
    <s v="QV"/>
    <s v="Value of Agricultural Production"/>
    <n v="604"/>
    <x v="133"/>
    <n v="152"/>
    <x v="0"/>
    <n v="141"/>
    <x v="2"/>
    <n v="1964"/>
    <x v="3"/>
    <s v="1000 Int. $"/>
    <x v="402"/>
    <s v="E"/>
    <s v="Estimated value"/>
  </r>
  <r>
    <s v="QV"/>
    <s v="Value of Agricultural Production"/>
    <n v="604"/>
    <x v="133"/>
    <n v="152"/>
    <x v="0"/>
    <n v="141"/>
    <x v="2"/>
    <n v="1965"/>
    <x v="4"/>
    <s v="1000 Int. $"/>
    <x v="6459"/>
    <s v="E"/>
    <s v="Estimated value"/>
  </r>
  <r>
    <s v="QV"/>
    <s v="Value of Agricultural Production"/>
    <n v="604"/>
    <x v="133"/>
    <n v="152"/>
    <x v="0"/>
    <n v="141"/>
    <x v="2"/>
    <n v="1966"/>
    <x v="5"/>
    <s v="1000 Int. $"/>
    <x v="1671"/>
    <s v="E"/>
    <s v="Estimated value"/>
  </r>
  <r>
    <s v="QV"/>
    <s v="Value of Agricultural Production"/>
    <n v="604"/>
    <x v="133"/>
    <n v="152"/>
    <x v="0"/>
    <n v="141"/>
    <x v="2"/>
    <n v="1967"/>
    <x v="6"/>
    <s v="1000 Int. $"/>
    <x v="9716"/>
    <s v="E"/>
    <s v="Estimated value"/>
  </r>
  <r>
    <s v="QV"/>
    <s v="Value of Agricultural Production"/>
    <n v="604"/>
    <x v="133"/>
    <n v="152"/>
    <x v="0"/>
    <n v="141"/>
    <x v="2"/>
    <n v="1968"/>
    <x v="7"/>
    <s v="1000 Int. $"/>
    <x v="284"/>
    <s v="E"/>
    <s v="Estimated value"/>
  </r>
  <r>
    <s v="QV"/>
    <s v="Value of Agricultural Production"/>
    <n v="604"/>
    <x v="133"/>
    <n v="152"/>
    <x v="0"/>
    <n v="141"/>
    <x v="2"/>
    <n v="1969"/>
    <x v="8"/>
    <s v="1000 Int. $"/>
    <x v="6152"/>
    <s v="E"/>
    <s v="Estimated value"/>
  </r>
  <r>
    <s v="QV"/>
    <s v="Value of Agricultural Production"/>
    <n v="604"/>
    <x v="133"/>
    <n v="152"/>
    <x v="0"/>
    <n v="141"/>
    <x v="2"/>
    <n v="1970"/>
    <x v="9"/>
    <s v="1000 Int. $"/>
    <x v="180"/>
    <s v="E"/>
    <s v="Estimated value"/>
  </r>
  <r>
    <s v="QV"/>
    <s v="Value of Agricultural Production"/>
    <n v="604"/>
    <x v="133"/>
    <n v="152"/>
    <x v="0"/>
    <n v="141"/>
    <x v="2"/>
    <n v="1971"/>
    <x v="10"/>
    <s v="1000 Int. $"/>
    <x v="285"/>
    <s v="E"/>
    <s v="Estimated value"/>
  </r>
  <r>
    <s v="QV"/>
    <s v="Value of Agricultural Production"/>
    <n v="604"/>
    <x v="133"/>
    <n v="152"/>
    <x v="0"/>
    <n v="141"/>
    <x v="2"/>
    <n v="1972"/>
    <x v="11"/>
    <s v="1000 Int. $"/>
    <x v="9738"/>
    <s v="E"/>
    <s v="Estimated value"/>
  </r>
  <r>
    <s v="QV"/>
    <s v="Value of Agricultural Production"/>
    <n v="604"/>
    <x v="133"/>
    <n v="152"/>
    <x v="0"/>
    <n v="141"/>
    <x v="2"/>
    <n v="1973"/>
    <x v="12"/>
    <s v="1000 Int. $"/>
    <x v="6271"/>
    <s v="E"/>
    <s v="Estimated value"/>
  </r>
  <r>
    <s v="QV"/>
    <s v="Value of Agricultural Production"/>
    <n v="604"/>
    <x v="133"/>
    <n v="152"/>
    <x v="0"/>
    <n v="141"/>
    <x v="2"/>
    <n v="1974"/>
    <x v="13"/>
    <s v="1000 Int. $"/>
    <x v="8264"/>
    <s v="E"/>
    <s v="Estimated value"/>
  </r>
  <r>
    <s v="QV"/>
    <s v="Value of Agricultural Production"/>
    <n v="604"/>
    <x v="133"/>
    <n v="152"/>
    <x v="0"/>
    <n v="141"/>
    <x v="2"/>
    <n v="1975"/>
    <x v="14"/>
    <s v="1000 Int. $"/>
    <x v="6083"/>
    <s v="E"/>
    <s v="Estimated value"/>
  </r>
  <r>
    <s v="QV"/>
    <s v="Value of Agricultural Production"/>
    <n v="604"/>
    <x v="133"/>
    <n v="152"/>
    <x v="0"/>
    <n v="141"/>
    <x v="2"/>
    <n v="1976"/>
    <x v="15"/>
    <s v="1000 Int. $"/>
    <x v="10415"/>
    <s v="E"/>
    <s v="Estimated value"/>
  </r>
  <r>
    <s v="QV"/>
    <s v="Value of Agricultural Production"/>
    <n v="604"/>
    <x v="133"/>
    <n v="152"/>
    <x v="0"/>
    <n v="141"/>
    <x v="2"/>
    <n v="1977"/>
    <x v="16"/>
    <s v="1000 Int. $"/>
    <x v="10416"/>
    <s v="E"/>
    <s v="Estimated value"/>
  </r>
  <r>
    <s v="QV"/>
    <s v="Value of Agricultural Production"/>
    <n v="604"/>
    <x v="133"/>
    <n v="152"/>
    <x v="0"/>
    <n v="141"/>
    <x v="2"/>
    <n v="1978"/>
    <x v="17"/>
    <s v="1000 Int. $"/>
    <x v="8049"/>
    <s v="E"/>
    <s v="Estimated value"/>
  </r>
  <r>
    <s v="QV"/>
    <s v="Value of Agricultural Production"/>
    <n v="604"/>
    <x v="133"/>
    <n v="152"/>
    <x v="0"/>
    <n v="141"/>
    <x v="2"/>
    <n v="1979"/>
    <x v="18"/>
    <s v="1000 Int. $"/>
    <x v="2673"/>
    <s v="E"/>
    <s v="Estimated value"/>
  </r>
  <r>
    <s v="QV"/>
    <s v="Value of Agricultural Production"/>
    <n v="604"/>
    <x v="133"/>
    <n v="152"/>
    <x v="0"/>
    <n v="141"/>
    <x v="2"/>
    <n v="1980"/>
    <x v="19"/>
    <s v="1000 Int. $"/>
    <x v="10417"/>
    <s v="E"/>
    <s v="Estimated value"/>
  </r>
  <r>
    <s v="QV"/>
    <s v="Value of Agricultural Production"/>
    <n v="604"/>
    <x v="133"/>
    <n v="152"/>
    <x v="0"/>
    <n v="141"/>
    <x v="2"/>
    <n v="1981"/>
    <x v="20"/>
    <s v="1000 Int. $"/>
    <x v="10418"/>
    <s v="E"/>
    <s v="Estimated value"/>
  </r>
  <r>
    <s v="QV"/>
    <s v="Value of Agricultural Production"/>
    <n v="604"/>
    <x v="133"/>
    <n v="152"/>
    <x v="0"/>
    <n v="141"/>
    <x v="2"/>
    <n v="1982"/>
    <x v="21"/>
    <s v="1000 Int. $"/>
    <x v="10419"/>
    <s v="E"/>
    <s v="Estimated value"/>
  </r>
  <r>
    <s v="QV"/>
    <s v="Value of Agricultural Production"/>
    <n v="604"/>
    <x v="133"/>
    <n v="152"/>
    <x v="0"/>
    <n v="141"/>
    <x v="2"/>
    <n v="1983"/>
    <x v="22"/>
    <s v="1000 Int. $"/>
    <x v="5159"/>
    <s v="E"/>
    <s v="Estimated value"/>
  </r>
  <r>
    <s v="QV"/>
    <s v="Value of Agricultural Production"/>
    <n v="604"/>
    <x v="133"/>
    <n v="152"/>
    <x v="0"/>
    <n v="141"/>
    <x v="2"/>
    <n v="1984"/>
    <x v="23"/>
    <s v="1000 Int. $"/>
    <x v="3995"/>
    <s v="E"/>
    <s v="Estimated value"/>
  </r>
  <r>
    <s v="QV"/>
    <s v="Value of Agricultural Production"/>
    <n v="604"/>
    <x v="133"/>
    <n v="152"/>
    <x v="0"/>
    <n v="141"/>
    <x v="2"/>
    <n v="1985"/>
    <x v="24"/>
    <s v="1000 Int. $"/>
    <x v="8670"/>
    <s v="E"/>
    <s v="Estimated value"/>
  </r>
  <r>
    <s v="QV"/>
    <s v="Value of Agricultural Production"/>
    <n v="604"/>
    <x v="133"/>
    <n v="152"/>
    <x v="0"/>
    <n v="141"/>
    <x v="2"/>
    <n v="1986"/>
    <x v="25"/>
    <s v="1000 Int. $"/>
    <x v="10420"/>
    <s v="E"/>
    <s v="Estimated value"/>
  </r>
  <r>
    <s v="QV"/>
    <s v="Value of Agricultural Production"/>
    <n v="604"/>
    <x v="133"/>
    <n v="152"/>
    <x v="0"/>
    <n v="141"/>
    <x v="2"/>
    <n v="1987"/>
    <x v="26"/>
    <s v="1000 Int. $"/>
    <x v="10421"/>
    <s v="E"/>
    <s v="Estimated value"/>
  </r>
  <r>
    <s v="QV"/>
    <s v="Value of Agricultural Production"/>
    <n v="604"/>
    <x v="133"/>
    <n v="152"/>
    <x v="0"/>
    <n v="141"/>
    <x v="2"/>
    <n v="1988"/>
    <x v="27"/>
    <s v="1000 Int. $"/>
    <x v="2604"/>
    <s v="E"/>
    <s v="Estimated value"/>
  </r>
  <r>
    <s v="QV"/>
    <s v="Value of Agricultural Production"/>
    <n v="604"/>
    <x v="133"/>
    <n v="152"/>
    <x v="0"/>
    <n v="141"/>
    <x v="2"/>
    <n v="1989"/>
    <x v="28"/>
    <s v="1000 Int. $"/>
    <x v="10422"/>
    <s v="E"/>
    <s v="Estimated value"/>
  </r>
  <r>
    <s v="QV"/>
    <s v="Value of Agricultural Production"/>
    <n v="604"/>
    <x v="133"/>
    <n v="152"/>
    <x v="0"/>
    <n v="141"/>
    <x v="2"/>
    <n v="1990"/>
    <x v="29"/>
    <s v="1000 Int. $"/>
    <x v="10423"/>
    <s v="E"/>
    <s v="Estimated value"/>
  </r>
  <r>
    <s v="QV"/>
    <s v="Value of Agricultural Production"/>
    <n v="604"/>
    <x v="133"/>
    <n v="152"/>
    <x v="0"/>
    <n v="141"/>
    <x v="2"/>
    <n v="1991"/>
    <x v="30"/>
    <s v="1000 Int. $"/>
    <x v="10424"/>
    <s v="E"/>
    <s v="Estimated value"/>
  </r>
  <r>
    <s v="QV"/>
    <s v="Value of Agricultural Production"/>
    <n v="604"/>
    <x v="133"/>
    <n v="152"/>
    <x v="0"/>
    <n v="141"/>
    <x v="2"/>
    <n v="1992"/>
    <x v="31"/>
    <s v="1000 Int. $"/>
    <x v="1109"/>
    <s v="E"/>
    <s v="Estimated value"/>
  </r>
  <r>
    <s v="QV"/>
    <s v="Value of Agricultural Production"/>
    <n v="604"/>
    <x v="133"/>
    <n v="152"/>
    <x v="0"/>
    <n v="141"/>
    <x v="2"/>
    <n v="1993"/>
    <x v="32"/>
    <s v="1000 Int. $"/>
    <x v="10425"/>
    <s v="E"/>
    <s v="Estimated value"/>
  </r>
  <r>
    <s v="QV"/>
    <s v="Value of Agricultural Production"/>
    <n v="604"/>
    <x v="133"/>
    <n v="152"/>
    <x v="0"/>
    <n v="141"/>
    <x v="2"/>
    <n v="1994"/>
    <x v="33"/>
    <s v="1000 Int. $"/>
    <x v="285"/>
    <s v="E"/>
    <s v="Estimated value"/>
  </r>
  <r>
    <s v="QV"/>
    <s v="Value of Agricultural Production"/>
    <n v="604"/>
    <x v="133"/>
    <n v="152"/>
    <x v="0"/>
    <n v="141"/>
    <x v="2"/>
    <n v="1995"/>
    <x v="34"/>
    <s v="1000 Int. $"/>
    <x v="10426"/>
    <s v="E"/>
    <s v="Estimated value"/>
  </r>
  <r>
    <s v="QV"/>
    <s v="Value of Agricultural Production"/>
    <n v="604"/>
    <x v="133"/>
    <n v="152"/>
    <x v="0"/>
    <n v="141"/>
    <x v="2"/>
    <n v="1996"/>
    <x v="35"/>
    <s v="1000 Int. $"/>
    <x v="9522"/>
    <s v="E"/>
    <s v="Estimated value"/>
  </r>
  <r>
    <s v="QV"/>
    <s v="Value of Agricultural Production"/>
    <n v="604"/>
    <x v="133"/>
    <n v="152"/>
    <x v="0"/>
    <n v="141"/>
    <x v="2"/>
    <n v="1997"/>
    <x v="36"/>
    <s v="1000 Int. $"/>
    <x v="10427"/>
    <s v="E"/>
    <s v="Estimated value"/>
  </r>
  <r>
    <s v="QV"/>
    <s v="Value of Agricultural Production"/>
    <n v="604"/>
    <x v="133"/>
    <n v="152"/>
    <x v="0"/>
    <n v="141"/>
    <x v="2"/>
    <n v="1998"/>
    <x v="37"/>
    <s v="1000 Int. $"/>
    <x v="7851"/>
    <s v="E"/>
    <s v="Estimated value"/>
  </r>
  <r>
    <s v="QV"/>
    <s v="Value of Agricultural Production"/>
    <n v="604"/>
    <x v="133"/>
    <n v="152"/>
    <x v="0"/>
    <n v="141"/>
    <x v="2"/>
    <n v="1999"/>
    <x v="38"/>
    <s v="1000 Int. $"/>
    <x v="5723"/>
    <s v="E"/>
    <s v="Estimated value"/>
  </r>
  <r>
    <s v="QV"/>
    <s v="Value of Agricultural Production"/>
    <n v="604"/>
    <x v="133"/>
    <n v="152"/>
    <x v="0"/>
    <n v="141"/>
    <x v="2"/>
    <n v="2000"/>
    <x v="39"/>
    <s v="1000 Int. $"/>
    <x v="10428"/>
    <s v="E"/>
    <s v="Estimated value"/>
  </r>
  <r>
    <s v="QV"/>
    <s v="Value of Agricultural Production"/>
    <n v="604"/>
    <x v="133"/>
    <n v="152"/>
    <x v="0"/>
    <n v="141"/>
    <x v="2"/>
    <n v="2001"/>
    <x v="40"/>
    <s v="1000 Int. $"/>
    <x v="10429"/>
    <s v="E"/>
    <s v="Estimated value"/>
  </r>
  <r>
    <s v="QV"/>
    <s v="Value of Agricultural Production"/>
    <n v="604"/>
    <x v="133"/>
    <n v="152"/>
    <x v="0"/>
    <n v="141"/>
    <x v="2"/>
    <n v="2002"/>
    <x v="41"/>
    <s v="1000 Int. $"/>
    <x v="2614"/>
    <s v="E"/>
    <s v="Estimated value"/>
  </r>
  <r>
    <s v="QV"/>
    <s v="Value of Agricultural Production"/>
    <n v="604"/>
    <x v="133"/>
    <n v="152"/>
    <x v="0"/>
    <n v="141"/>
    <x v="2"/>
    <n v="2003"/>
    <x v="42"/>
    <s v="1000 Int. $"/>
    <x v="9276"/>
    <s v="E"/>
    <s v="Estimated value"/>
  </r>
  <r>
    <s v="QV"/>
    <s v="Value of Agricultural Production"/>
    <n v="604"/>
    <x v="133"/>
    <n v="152"/>
    <x v="0"/>
    <n v="141"/>
    <x v="2"/>
    <n v="2004"/>
    <x v="43"/>
    <s v="1000 Int. $"/>
    <x v="5722"/>
    <s v="E"/>
    <s v="Estimated value"/>
  </r>
  <r>
    <s v="QV"/>
    <s v="Value of Agricultural Production"/>
    <n v="604"/>
    <x v="133"/>
    <n v="152"/>
    <x v="0"/>
    <n v="141"/>
    <x v="2"/>
    <n v="2005"/>
    <x v="44"/>
    <s v="1000 Int. $"/>
    <x v="8046"/>
    <s v="E"/>
    <s v="Estimated value"/>
  </r>
  <r>
    <s v="QV"/>
    <s v="Value of Agricultural Production"/>
    <n v="604"/>
    <x v="133"/>
    <n v="152"/>
    <x v="0"/>
    <n v="141"/>
    <x v="2"/>
    <n v="2006"/>
    <x v="45"/>
    <s v="1000 Int. $"/>
    <x v="1134"/>
    <s v="E"/>
    <s v="Estimated value"/>
  </r>
  <r>
    <s v="QV"/>
    <s v="Value of Agricultural Production"/>
    <n v="604"/>
    <x v="133"/>
    <n v="152"/>
    <x v="0"/>
    <n v="141"/>
    <x v="2"/>
    <n v="2007"/>
    <x v="46"/>
    <s v="1000 Int. $"/>
    <x v="10430"/>
    <s v="E"/>
    <s v="Estimated value"/>
  </r>
  <r>
    <s v="QV"/>
    <s v="Value of Agricultural Production"/>
    <n v="604"/>
    <x v="133"/>
    <n v="152"/>
    <x v="0"/>
    <n v="141"/>
    <x v="2"/>
    <n v="2008"/>
    <x v="47"/>
    <s v="1000 Int. $"/>
    <x v="255"/>
    <s v="E"/>
    <s v="Estimated value"/>
  </r>
  <r>
    <s v="QV"/>
    <s v="Value of Agricultural Production"/>
    <n v="604"/>
    <x v="133"/>
    <n v="152"/>
    <x v="0"/>
    <n v="141"/>
    <x v="2"/>
    <n v="2009"/>
    <x v="48"/>
    <s v="1000 Int. $"/>
    <x v="10431"/>
    <s v="E"/>
    <s v="Estimated value"/>
  </r>
  <r>
    <s v="QV"/>
    <s v="Value of Agricultural Production"/>
    <n v="604"/>
    <x v="133"/>
    <n v="152"/>
    <x v="0"/>
    <n v="141"/>
    <x v="2"/>
    <n v="2010"/>
    <x v="49"/>
    <s v="1000 Int. $"/>
    <x v="2458"/>
    <s v="E"/>
    <s v="Estimated value"/>
  </r>
  <r>
    <s v="QV"/>
    <s v="Value of Agricultural Production"/>
    <n v="604"/>
    <x v="133"/>
    <n v="152"/>
    <x v="0"/>
    <n v="141"/>
    <x v="2"/>
    <n v="2011"/>
    <x v="50"/>
    <s v="1000 Int. $"/>
    <x v="8252"/>
    <s v="E"/>
    <s v="Estimated value"/>
  </r>
  <r>
    <s v="QV"/>
    <s v="Value of Agricultural Production"/>
    <n v="604"/>
    <x v="133"/>
    <n v="152"/>
    <x v="0"/>
    <n v="141"/>
    <x v="2"/>
    <n v="2012"/>
    <x v="51"/>
    <s v="1000 Int. $"/>
    <x v="10432"/>
    <s v="E"/>
    <s v="Estimated value"/>
  </r>
  <r>
    <s v="QV"/>
    <s v="Value of Agricultural Production"/>
    <n v="604"/>
    <x v="133"/>
    <n v="152"/>
    <x v="0"/>
    <n v="141"/>
    <x v="2"/>
    <n v="2013"/>
    <x v="52"/>
    <s v="1000 Int. $"/>
    <x v="10433"/>
    <s v="E"/>
    <s v="Estimated value"/>
  </r>
  <r>
    <s v="QV"/>
    <s v="Value of Agricultural Production"/>
    <n v="604"/>
    <x v="133"/>
    <n v="152"/>
    <x v="0"/>
    <n v="141"/>
    <x v="2"/>
    <n v="2014"/>
    <x v="53"/>
    <s v="1000 Int. $"/>
    <x v="3070"/>
    <s v="E"/>
    <s v="Estimated value"/>
  </r>
  <r>
    <s v="QV"/>
    <s v="Value of Agricultural Production"/>
    <n v="604"/>
    <x v="133"/>
    <n v="152"/>
    <x v="0"/>
    <n v="141"/>
    <x v="2"/>
    <n v="2015"/>
    <x v="54"/>
    <s v="1000 Int. $"/>
    <x v="10434"/>
    <s v="E"/>
    <s v="Estimated value"/>
  </r>
  <r>
    <s v="QV"/>
    <s v="Value of Agricultural Production"/>
    <n v="604"/>
    <x v="133"/>
    <n v="152"/>
    <x v="0"/>
    <n v="141"/>
    <x v="2"/>
    <n v="2016"/>
    <x v="55"/>
    <s v="1000 Int. $"/>
    <x v="6081"/>
    <s v="E"/>
    <s v="Estimated value"/>
  </r>
  <r>
    <s v="QV"/>
    <s v="Value of Agricultural Production"/>
    <n v="604"/>
    <x v="133"/>
    <n v="152"/>
    <x v="0"/>
    <n v="141"/>
    <x v="2"/>
    <n v="2017"/>
    <x v="56"/>
    <s v="1000 Int. $"/>
    <x v="8105"/>
    <s v="E"/>
    <s v="Estimated value"/>
  </r>
  <r>
    <s v="QV"/>
    <s v="Value of Agricultural Production"/>
    <n v="604"/>
    <x v="133"/>
    <n v="152"/>
    <x v="0"/>
    <n v="141"/>
    <x v="2"/>
    <n v="2018"/>
    <x v="57"/>
    <s v="1000 Int. $"/>
    <x v="4208"/>
    <s v="E"/>
    <s v="Estimated value"/>
  </r>
  <r>
    <s v="QV"/>
    <s v="Value of Agricultural Production"/>
    <n v="604"/>
    <x v="133"/>
    <n v="152"/>
    <x v="0"/>
    <n v="141"/>
    <x v="2"/>
    <n v="2019"/>
    <x v="58"/>
    <s v="1000 Int. $"/>
    <x v="6338"/>
    <s v="E"/>
    <s v="Estimated value"/>
  </r>
  <r>
    <s v="QV"/>
    <s v="Value of Agricultural Production"/>
    <n v="604"/>
    <x v="133"/>
    <n v="152"/>
    <x v="0"/>
    <n v="141"/>
    <x v="2"/>
    <n v="2020"/>
    <x v="59"/>
    <s v="1000 Int. $"/>
    <x v="4836"/>
    <s v="E"/>
    <s v="Estimated value"/>
  </r>
  <r>
    <s v="QV"/>
    <s v="Value of Agricultural Production"/>
    <n v="604"/>
    <x v="133"/>
    <n v="152"/>
    <x v="0"/>
    <n v="111"/>
    <x v="1"/>
    <n v="1961"/>
    <x v="0"/>
    <s v="1000 Int. $"/>
    <x v="10435"/>
    <s v="E"/>
    <s v="Estimated value"/>
  </r>
  <r>
    <s v="QV"/>
    <s v="Value of Agricultural Production"/>
    <n v="604"/>
    <x v="133"/>
    <n v="152"/>
    <x v="0"/>
    <n v="111"/>
    <x v="1"/>
    <n v="1962"/>
    <x v="1"/>
    <s v="1000 Int. $"/>
    <x v="10436"/>
    <s v="E"/>
    <s v="Estimated value"/>
  </r>
  <r>
    <s v="QV"/>
    <s v="Value of Agricultural Production"/>
    <n v="604"/>
    <x v="133"/>
    <n v="152"/>
    <x v="0"/>
    <n v="111"/>
    <x v="1"/>
    <n v="1963"/>
    <x v="2"/>
    <s v="1000 Int. $"/>
    <x v="10437"/>
    <s v="E"/>
    <s v="Estimated value"/>
  </r>
  <r>
    <s v="QV"/>
    <s v="Value of Agricultural Production"/>
    <n v="604"/>
    <x v="133"/>
    <n v="152"/>
    <x v="0"/>
    <n v="111"/>
    <x v="1"/>
    <n v="1964"/>
    <x v="3"/>
    <s v="1000 Int. $"/>
    <x v="10438"/>
    <s v="E"/>
    <s v="Estimated value"/>
  </r>
  <r>
    <s v="QV"/>
    <s v="Value of Agricultural Production"/>
    <n v="604"/>
    <x v="133"/>
    <n v="152"/>
    <x v="0"/>
    <n v="111"/>
    <x v="1"/>
    <n v="1965"/>
    <x v="4"/>
    <s v="1000 Int. $"/>
    <x v="10439"/>
    <s v="E"/>
    <s v="Estimated value"/>
  </r>
  <r>
    <s v="QV"/>
    <s v="Value of Agricultural Production"/>
    <n v="604"/>
    <x v="133"/>
    <n v="152"/>
    <x v="0"/>
    <n v="111"/>
    <x v="1"/>
    <n v="1966"/>
    <x v="5"/>
    <s v="1000 Int. $"/>
    <x v="10440"/>
    <s v="E"/>
    <s v="Estimated value"/>
  </r>
  <r>
    <s v="QV"/>
    <s v="Value of Agricultural Production"/>
    <n v="604"/>
    <x v="133"/>
    <n v="152"/>
    <x v="0"/>
    <n v="111"/>
    <x v="1"/>
    <n v="1967"/>
    <x v="6"/>
    <s v="1000 Int. $"/>
    <x v="8402"/>
    <s v="E"/>
    <s v="Estimated value"/>
  </r>
  <r>
    <s v="QV"/>
    <s v="Value of Agricultural Production"/>
    <n v="604"/>
    <x v="133"/>
    <n v="152"/>
    <x v="0"/>
    <n v="111"/>
    <x v="1"/>
    <n v="1968"/>
    <x v="7"/>
    <s v="1000 Int. $"/>
    <x v="10441"/>
    <s v="E"/>
    <s v="Estimated value"/>
  </r>
  <r>
    <s v="QV"/>
    <s v="Value of Agricultural Production"/>
    <n v="604"/>
    <x v="133"/>
    <n v="152"/>
    <x v="0"/>
    <n v="111"/>
    <x v="1"/>
    <n v="1969"/>
    <x v="8"/>
    <s v="1000 Int. $"/>
    <x v="10442"/>
    <s v="E"/>
    <s v="Estimated value"/>
  </r>
  <r>
    <s v="QV"/>
    <s v="Value of Agricultural Production"/>
    <n v="604"/>
    <x v="133"/>
    <n v="152"/>
    <x v="0"/>
    <n v="111"/>
    <x v="1"/>
    <n v="1970"/>
    <x v="9"/>
    <s v="1000 Int. $"/>
    <x v="10443"/>
    <s v="E"/>
    <s v="Estimated value"/>
  </r>
  <r>
    <s v="QV"/>
    <s v="Value of Agricultural Production"/>
    <n v="604"/>
    <x v="133"/>
    <n v="152"/>
    <x v="0"/>
    <n v="111"/>
    <x v="1"/>
    <n v="1971"/>
    <x v="10"/>
    <s v="1000 Int. $"/>
    <x v="10444"/>
    <s v="E"/>
    <s v="Estimated value"/>
  </r>
  <r>
    <s v="QV"/>
    <s v="Value of Agricultural Production"/>
    <n v="604"/>
    <x v="133"/>
    <n v="152"/>
    <x v="0"/>
    <n v="111"/>
    <x v="1"/>
    <n v="1972"/>
    <x v="11"/>
    <s v="1000 Int. $"/>
    <x v="10445"/>
    <s v="E"/>
    <s v="Estimated value"/>
  </r>
  <r>
    <s v="QV"/>
    <s v="Value of Agricultural Production"/>
    <n v="604"/>
    <x v="133"/>
    <n v="152"/>
    <x v="0"/>
    <n v="111"/>
    <x v="1"/>
    <n v="1973"/>
    <x v="12"/>
    <s v="1000 Int. $"/>
    <x v="10446"/>
    <s v="E"/>
    <s v="Estimated value"/>
  </r>
  <r>
    <s v="QV"/>
    <s v="Value of Agricultural Production"/>
    <n v="604"/>
    <x v="133"/>
    <n v="152"/>
    <x v="0"/>
    <n v="111"/>
    <x v="1"/>
    <n v="1974"/>
    <x v="13"/>
    <s v="1000 Int. $"/>
    <x v="10447"/>
    <s v="E"/>
    <s v="Estimated value"/>
  </r>
  <r>
    <s v="QV"/>
    <s v="Value of Agricultural Production"/>
    <n v="604"/>
    <x v="133"/>
    <n v="152"/>
    <x v="0"/>
    <n v="111"/>
    <x v="1"/>
    <n v="1975"/>
    <x v="14"/>
    <s v="1000 Int. $"/>
    <x v="10448"/>
    <s v="E"/>
    <s v="Estimated value"/>
  </r>
  <r>
    <s v="QV"/>
    <s v="Value of Agricultural Production"/>
    <n v="604"/>
    <x v="133"/>
    <n v="152"/>
    <x v="0"/>
    <n v="111"/>
    <x v="1"/>
    <n v="1976"/>
    <x v="15"/>
    <s v="1000 Int. $"/>
    <x v="10449"/>
    <s v="E"/>
    <s v="Estimated value"/>
  </r>
  <r>
    <s v="QV"/>
    <s v="Value of Agricultural Production"/>
    <n v="604"/>
    <x v="133"/>
    <n v="152"/>
    <x v="0"/>
    <n v="111"/>
    <x v="1"/>
    <n v="1977"/>
    <x v="16"/>
    <s v="1000 Int. $"/>
    <x v="10450"/>
    <s v="E"/>
    <s v="Estimated value"/>
  </r>
  <r>
    <s v="QV"/>
    <s v="Value of Agricultural Production"/>
    <n v="604"/>
    <x v="133"/>
    <n v="152"/>
    <x v="0"/>
    <n v="111"/>
    <x v="1"/>
    <n v="1978"/>
    <x v="17"/>
    <s v="1000 Int. $"/>
    <x v="10451"/>
    <s v="E"/>
    <s v="Estimated value"/>
  </r>
  <r>
    <s v="QV"/>
    <s v="Value of Agricultural Production"/>
    <n v="604"/>
    <x v="133"/>
    <n v="152"/>
    <x v="0"/>
    <n v="111"/>
    <x v="1"/>
    <n v="1979"/>
    <x v="18"/>
    <s v="1000 Int. $"/>
    <x v="10452"/>
    <s v="E"/>
    <s v="Estimated value"/>
  </r>
  <r>
    <s v="QV"/>
    <s v="Value of Agricultural Production"/>
    <n v="604"/>
    <x v="133"/>
    <n v="152"/>
    <x v="0"/>
    <n v="111"/>
    <x v="1"/>
    <n v="1980"/>
    <x v="19"/>
    <s v="1000 Int. $"/>
    <x v="10181"/>
    <s v="E"/>
    <s v="Estimated value"/>
  </r>
  <r>
    <s v="QV"/>
    <s v="Value of Agricultural Production"/>
    <n v="604"/>
    <x v="133"/>
    <n v="152"/>
    <x v="0"/>
    <n v="111"/>
    <x v="1"/>
    <n v="1981"/>
    <x v="20"/>
    <s v="1000 Int. $"/>
    <x v="10453"/>
    <s v="E"/>
    <s v="Estimated value"/>
  </r>
  <r>
    <s v="QV"/>
    <s v="Value of Agricultural Production"/>
    <n v="604"/>
    <x v="133"/>
    <n v="152"/>
    <x v="0"/>
    <n v="111"/>
    <x v="1"/>
    <n v="1982"/>
    <x v="21"/>
    <s v="1000 Int. $"/>
    <x v="10454"/>
    <s v="E"/>
    <s v="Estimated value"/>
  </r>
  <r>
    <s v="QV"/>
    <s v="Value of Agricultural Production"/>
    <n v="604"/>
    <x v="133"/>
    <n v="152"/>
    <x v="0"/>
    <n v="111"/>
    <x v="1"/>
    <n v="1983"/>
    <x v="22"/>
    <s v="1000 Int. $"/>
    <x v="10455"/>
    <s v="E"/>
    <s v="Estimated value"/>
  </r>
  <r>
    <s v="QV"/>
    <s v="Value of Agricultural Production"/>
    <n v="604"/>
    <x v="133"/>
    <n v="152"/>
    <x v="0"/>
    <n v="111"/>
    <x v="1"/>
    <n v="1984"/>
    <x v="23"/>
    <s v="1000 Int. $"/>
    <x v="10456"/>
    <s v="E"/>
    <s v="Estimated value"/>
  </r>
  <r>
    <s v="QV"/>
    <s v="Value of Agricultural Production"/>
    <n v="604"/>
    <x v="133"/>
    <n v="152"/>
    <x v="0"/>
    <n v="111"/>
    <x v="1"/>
    <n v="1985"/>
    <x v="24"/>
    <s v="1000 Int. $"/>
    <x v="10457"/>
    <s v="E"/>
    <s v="Estimated value"/>
  </r>
  <r>
    <s v="QV"/>
    <s v="Value of Agricultural Production"/>
    <n v="604"/>
    <x v="133"/>
    <n v="152"/>
    <x v="0"/>
    <n v="111"/>
    <x v="1"/>
    <n v="1986"/>
    <x v="25"/>
    <s v="1000 Int. $"/>
    <x v="10458"/>
    <s v="E"/>
    <s v="Estimated value"/>
  </r>
  <r>
    <s v="QV"/>
    <s v="Value of Agricultural Production"/>
    <n v="604"/>
    <x v="133"/>
    <n v="152"/>
    <x v="0"/>
    <n v="111"/>
    <x v="1"/>
    <n v="1987"/>
    <x v="26"/>
    <s v="1000 Int. $"/>
    <x v="10459"/>
    <s v="E"/>
    <s v="Estimated value"/>
  </r>
  <r>
    <s v="QV"/>
    <s v="Value of Agricultural Production"/>
    <n v="604"/>
    <x v="133"/>
    <n v="152"/>
    <x v="0"/>
    <n v="111"/>
    <x v="1"/>
    <n v="1988"/>
    <x v="27"/>
    <s v="1000 Int. $"/>
    <x v="10460"/>
    <s v="E"/>
    <s v="Estimated value"/>
  </r>
  <r>
    <s v="QV"/>
    <s v="Value of Agricultural Production"/>
    <n v="604"/>
    <x v="133"/>
    <n v="152"/>
    <x v="0"/>
    <n v="111"/>
    <x v="1"/>
    <n v="1989"/>
    <x v="28"/>
    <s v="1000 Int. $"/>
    <x v="10461"/>
    <s v="E"/>
    <s v="Estimated value"/>
  </r>
  <r>
    <s v="QV"/>
    <s v="Value of Agricultural Production"/>
    <n v="604"/>
    <x v="133"/>
    <n v="152"/>
    <x v="0"/>
    <n v="111"/>
    <x v="1"/>
    <n v="1990"/>
    <x v="29"/>
    <s v="1000 Int. $"/>
    <x v="10462"/>
    <s v="E"/>
    <s v="Estimated value"/>
  </r>
  <r>
    <s v="QV"/>
    <s v="Value of Agricultural Production"/>
    <n v="604"/>
    <x v="133"/>
    <n v="152"/>
    <x v="0"/>
    <n v="111"/>
    <x v="1"/>
    <n v="1991"/>
    <x v="30"/>
    <s v="1000 Int. $"/>
    <x v="10463"/>
    <s v="E"/>
    <s v="Estimated value"/>
  </r>
  <r>
    <s v="QV"/>
    <s v="Value of Agricultural Production"/>
    <n v="604"/>
    <x v="133"/>
    <n v="152"/>
    <x v="0"/>
    <n v="111"/>
    <x v="1"/>
    <n v="1992"/>
    <x v="31"/>
    <s v="1000 Int. $"/>
    <x v="10464"/>
    <s v="E"/>
    <s v="Estimated value"/>
  </r>
  <r>
    <s v="QV"/>
    <s v="Value of Agricultural Production"/>
    <n v="604"/>
    <x v="133"/>
    <n v="152"/>
    <x v="0"/>
    <n v="111"/>
    <x v="1"/>
    <n v="1993"/>
    <x v="32"/>
    <s v="1000 Int. $"/>
    <x v="10465"/>
    <s v="E"/>
    <s v="Estimated value"/>
  </r>
  <r>
    <s v="QV"/>
    <s v="Value of Agricultural Production"/>
    <n v="604"/>
    <x v="133"/>
    <n v="152"/>
    <x v="0"/>
    <n v="111"/>
    <x v="1"/>
    <n v="1994"/>
    <x v="33"/>
    <s v="1000 Int. $"/>
    <x v="10466"/>
    <s v="E"/>
    <s v="Estimated value"/>
  </r>
  <r>
    <s v="QV"/>
    <s v="Value of Agricultural Production"/>
    <n v="604"/>
    <x v="133"/>
    <n v="152"/>
    <x v="0"/>
    <n v="111"/>
    <x v="1"/>
    <n v="1995"/>
    <x v="34"/>
    <s v="1000 Int. $"/>
    <x v="10467"/>
    <s v="E"/>
    <s v="Estimated value"/>
  </r>
  <r>
    <s v="QV"/>
    <s v="Value of Agricultural Production"/>
    <n v="604"/>
    <x v="133"/>
    <n v="152"/>
    <x v="0"/>
    <n v="111"/>
    <x v="1"/>
    <n v="1996"/>
    <x v="35"/>
    <s v="1000 Int. $"/>
    <x v="5894"/>
    <s v="E"/>
    <s v="Estimated value"/>
  </r>
  <r>
    <s v="QV"/>
    <s v="Value of Agricultural Production"/>
    <n v="604"/>
    <x v="133"/>
    <n v="152"/>
    <x v="0"/>
    <n v="111"/>
    <x v="1"/>
    <n v="1997"/>
    <x v="36"/>
    <s v="1000 Int. $"/>
    <x v="10468"/>
    <s v="E"/>
    <s v="Estimated value"/>
  </r>
  <r>
    <s v="QV"/>
    <s v="Value of Agricultural Production"/>
    <n v="604"/>
    <x v="133"/>
    <n v="152"/>
    <x v="0"/>
    <n v="111"/>
    <x v="1"/>
    <n v="1998"/>
    <x v="37"/>
    <s v="1000 Int. $"/>
    <x v="10469"/>
    <s v="E"/>
    <s v="Estimated value"/>
  </r>
  <r>
    <s v="QV"/>
    <s v="Value of Agricultural Production"/>
    <n v="604"/>
    <x v="133"/>
    <n v="152"/>
    <x v="0"/>
    <n v="111"/>
    <x v="1"/>
    <n v="1999"/>
    <x v="38"/>
    <s v="1000 Int. $"/>
    <x v="10470"/>
    <s v="E"/>
    <s v="Estimated value"/>
  </r>
  <r>
    <s v="QV"/>
    <s v="Value of Agricultural Production"/>
    <n v="604"/>
    <x v="133"/>
    <n v="152"/>
    <x v="0"/>
    <n v="111"/>
    <x v="1"/>
    <n v="2000"/>
    <x v="39"/>
    <s v="1000 Int. $"/>
    <x v="10471"/>
    <s v="E"/>
    <s v="Estimated value"/>
  </r>
  <r>
    <s v="QV"/>
    <s v="Value of Agricultural Production"/>
    <n v="604"/>
    <x v="133"/>
    <n v="152"/>
    <x v="0"/>
    <n v="111"/>
    <x v="1"/>
    <n v="2001"/>
    <x v="40"/>
    <s v="1000 Int. $"/>
    <x v="10472"/>
    <s v="E"/>
    <s v="Estimated value"/>
  </r>
  <r>
    <s v="QV"/>
    <s v="Value of Agricultural Production"/>
    <n v="604"/>
    <x v="133"/>
    <n v="152"/>
    <x v="0"/>
    <n v="111"/>
    <x v="1"/>
    <n v="2002"/>
    <x v="41"/>
    <s v="1000 Int. $"/>
    <x v="10473"/>
    <s v="E"/>
    <s v="Estimated value"/>
  </r>
  <r>
    <s v="QV"/>
    <s v="Value of Agricultural Production"/>
    <n v="604"/>
    <x v="133"/>
    <n v="152"/>
    <x v="0"/>
    <n v="111"/>
    <x v="1"/>
    <n v="2003"/>
    <x v="42"/>
    <s v="1000 Int. $"/>
    <x v="10474"/>
    <s v="E"/>
    <s v="Estimated value"/>
  </r>
  <r>
    <s v="QV"/>
    <s v="Value of Agricultural Production"/>
    <n v="604"/>
    <x v="133"/>
    <n v="152"/>
    <x v="0"/>
    <n v="111"/>
    <x v="1"/>
    <n v="2004"/>
    <x v="43"/>
    <s v="1000 Int. $"/>
    <x v="10475"/>
    <s v="E"/>
    <s v="Estimated value"/>
  </r>
  <r>
    <s v="QV"/>
    <s v="Value of Agricultural Production"/>
    <n v="604"/>
    <x v="133"/>
    <n v="152"/>
    <x v="0"/>
    <n v="111"/>
    <x v="1"/>
    <n v="2005"/>
    <x v="44"/>
    <s v="1000 Int. $"/>
    <x v="10476"/>
    <s v="E"/>
    <s v="Estimated value"/>
  </r>
  <r>
    <s v="QV"/>
    <s v="Value of Agricultural Production"/>
    <n v="604"/>
    <x v="133"/>
    <n v="152"/>
    <x v="0"/>
    <n v="111"/>
    <x v="1"/>
    <n v="2006"/>
    <x v="45"/>
    <s v="1000 Int. $"/>
    <x v="10477"/>
    <s v="E"/>
    <s v="Estimated value"/>
  </r>
  <r>
    <s v="QV"/>
    <s v="Value of Agricultural Production"/>
    <n v="604"/>
    <x v="133"/>
    <n v="152"/>
    <x v="0"/>
    <n v="111"/>
    <x v="1"/>
    <n v="2007"/>
    <x v="46"/>
    <s v="1000 Int. $"/>
    <x v="10478"/>
    <s v="E"/>
    <s v="Estimated value"/>
  </r>
  <r>
    <s v="QV"/>
    <s v="Value of Agricultural Production"/>
    <n v="604"/>
    <x v="133"/>
    <n v="152"/>
    <x v="0"/>
    <n v="111"/>
    <x v="1"/>
    <n v="2008"/>
    <x v="47"/>
    <s v="1000 Int. $"/>
    <x v="10479"/>
    <s v="E"/>
    <s v="Estimated value"/>
  </r>
  <r>
    <s v="QV"/>
    <s v="Value of Agricultural Production"/>
    <n v="604"/>
    <x v="133"/>
    <n v="152"/>
    <x v="0"/>
    <n v="111"/>
    <x v="1"/>
    <n v="2009"/>
    <x v="48"/>
    <s v="1000 Int. $"/>
    <x v="10480"/>
    <s v="E"/>
    <s v="Estimated value"/>
  </r>
  <r>
    <s v="QV"/>
    <s v="Value of Agricultural Production"/>
    <n v="604"/>
    <x v="133"/>
    <n v="152"/>
    <x v="0"/>
    <n v="111"/>
    <x v="1"/>
    <n v="2010"/>
    <x v="49"/>
    <s v="1000 Int. $"/>
    <x v="10481"/>
    <s v="E"/>
    <s v="Estimated value"/>
  </r>
  <r>
    <s v="QV"/>
    <s v="Value of Agricultural Production"/>
    <n v="604"/>
    <x v="133"/>
    <n v="152"/>
    <x v="0"/>
    <n v="111"/>
    <x v="1"/>
    <n v="2011"/>
    <x v="50"/>
    <s v="1000 Int. $"/>
    <x v="10482"/>
    <s v="E"/>
    <s v="Estimated value"/>
  </r>
  <r>
    <s v="QV"/>
    <s v="Value of Agricultural Production"/>
    <n v="604"/>
    <x v="133"/>
    <n v="152"/>
    <x v="0"/>
    <n v="111"/>
    <x v="1"/>
    <n v="2012"/>
    <x v="51"/>
    <s v="1000 Int. $"/>
    <x v="10483"/>
    <s v="E"/>
    <s v="Estimated value"/>
  </r>
  <r>
    <s v="QV"/>
    <s v="Value of Agricultural Production"/>
    <n v="604"/>
    <x v="133"/>
    <n v="152"/>
    <x v="0"/>
    <n v="111"/>
    <x v="1"/>
    <n v="2013"/>
    <x v="52"/>
    <s v="1000 Int. $"/>
    <x v="10484"/>
    <s v="E"/>
    <s v="Estimated value"/>
  </r>
  <r>
    <s v="QV"/>
    <s v="Value of Agricultural Production"/>
    <n v="604"/>
    <x v="133"/>
    <n v="152"/>
    <x v="0"/>
    <n v="111"/>
    <x v="1"/>
    <n v="2014"/>
    <x v="53"/>
    <s v="1000 Int. $"/>
    <x v="10485"/>
    <s v="E"/>
    <s v="Estimated value"/>
  </r>
  <r>
    <s v="QV"/>
    <s v="Value of Agricultural Production"/>
    <n v="604"/>
    <x v="133"/>
    <n v="152"/>
    <x v="0"/>
    <n v="111"/>
    <x v="1"/>
    <n v="2015"/>
    <x v="54"/>
    <s v="1000 Int. $"/>
    <x v="10486"/>
    <s v="E"/>
    <s v="Estimated value"/>
  </r>
  <r>
    <s v="QV"/>
    <s v="Value of Agricultural Production"/>
    <n v="604"/>
    <x v="133"/>
    <n v="152"/>
    <x v="0"/>
    <n v="111"/>
    <x v="1"/>
    <n v="2016"/>
    <x v="55"/>
    <s v="1000 Int. $"/>
    <x v="10487"/>
    <s v="E"/>
    <s v="Estimated value"/>
  </r>
  <r>
    <s v="QV"/>
    <s v="Value of Agricultural Production"/>
    <n v="604"/>
    <x v="133"/>
    <n v="152"/>
    <x v="0"/>
    <n v="111"/>
    <x v="1"/>
    <n v="2017"/>
    <x v="56"/>
    <s v="1000 Int. $"/>
    <x v="10488"/>
    <s v="E"/>
    <s v="Estimated value"/>
  </r>
  <r>
    <s v="QV"/>
    <s v="Value of Agricultural Production"/>
    <n v="604"/>
    <x v="133"/>
    <n v="152"/>
    <x v="0"/>
    <n v="111"/>
    <x v="1"/>
    <n v="2018"/>
    <x v="57"/>
    <s v="1000 Int. $"/>
    <x v="8794"/>
    <s v="E"/>
    <s v="Estimated value"/>
  </r>
  <r>
    <s v="QV"/>
    <s v="Value of Agricultural Production"/>
    <n v="604"/>
    <x v="133"/>
    <n v="152"/>
    <x v="0"/>
    <n v="111"/>
    <x v="1"/>
    <n v="2019"/>
    <x v="58"/>
    <s v="1000 Int. $"/>
    <x v="10489"/>
    <s v="E"/>
    <s v="Estimated value"/>
  </r>
  <r>
    <s v="QV"/>
    <s v="Value of Agricultural Production"/>
    <n v="604"/>
    <x v="133"/>
    <n v="152"/>
    <x v="0"/>
    <n v="111"/>
    <x v="1"/>
    <n v="2020"/>
    <x v="59"/>
    <s v="1000 Int. $"/>
    <x v="10490"/>
    <s v="E"/>
    <s v="Estimated value"/>
  </r>
  <r>
    <s v="QV"/>
    <s v="Value of Agricultural Production"/>
    <n v="608"/>
    <x v="134"/>
    <n v="152"/>
    <x v="0"/>
    <n v="112"/>
    <x v="0"/>
    <n v="1961"/>
    <x v="0"/>
    <s v="1000 Int. $"/>
    <x v="10491"/>
    <s v="E"/>
    <s v="Estimated value"/>
  </r>
  <r>
    <s v="QV"/>
    <s v="Value of Agricultural Production"/>
    <n v="608"/>
    <x v="134"/>
    <n v="152"/>
    <x v="0"/>
    <n v="112"/>
    <x v="0"/>
    <n v="1962"/>
    <x v="1"/>
    <s v="1000 Int. $"/>
    <x v="10492"/>
    <s v="E"/>
    <s v="Estimated value"/>
  </r>
  <r>
    <s v="QV"/>
    <s v="Value of Agricultural Production"/>
    <n v="608"/>
    <x v="134"/>
    <n v="152"/>
    <x v="0"/>
    <n v="112"/>
    <x v="0"/>
    <n v="1963"/>
    <x v="2"/>
    <s v="1000 Int. $"/>
    <x v="10493"/>
    <s v="E"/>
    <s v="Estimated value"/>
  </r>
  <r>
    <s v="QV"/>
    <s v="Value of Agricultural Production"/>
    <n v="608"/>
    <x v="134"/>
    <n v="152"/>
    <x v="0"/>
    <n v="112"/>
    <x v="0"/>
    <n v="1964"/>
    <x v="3"/>
    <s v="1000 Int. $"/>
    <x v="10494"/>
    <s v="E"/>
    <s v="Estimated value"/>
  </r>
  <r>
    <s v="QV"/>
    <s v="Value of Agricultural Production"/>
    <n v="608"/>
    <x v="134"/>
    <n v="152"/>
    <x v="0"/>
    <n v="112"/>
    <x v="0"/>
    <n v="1965"/>
    <x v="4"/>
    <s v="1000 Int. $"/>
    <x v="10495"/>
    <s v="E"/>
    <s v="Estimated value"/>
  </r>
  <r>
    <s v="QV"/>
    <s v="Value of Agricultural Production"/>
    <n v="608"/>
    <x v="134"/>
    <n v="152"/>
    <x v="0"/>
    <n v="112"/>
    <x v="0"/>
    <n v="1966"/>
    <x v="5"/>
    <s v="1000 Int. $"/>
    <x v="10496"/>
    <s v="E"/>
    <s v="Estimated value"/>
  </r>
  <r>
    <s v="QV"/>
    <s v="Value of Agricultural Production"/>
    <n v="608"/>
    <x v="134"/>
    <n v="152"/>
    <x v="0"/>
    <n v="112"/>
    <x v="0"/>
    <n v="1967"/>
    <x v="6"/>
    <s v="1000 Int. $"/>
    <x v="10497"/>
    <s v="E"/>
    <s v="Estimated value"/>
  </r>
  <r>
    <s v="QV"/>
    <s v="Value of Agricultural Production"/>
    <n v="608"/>
    <x v="134"/>
    <n v="152"/>
    <x v="0"/>
    <n v="112"/>
    <x v="0"/>
    <n v="1968"/>
    <x v="7"/>
    <s v="1000 Int. $"/>
    <x v="10498"/>
    <s v="E"/>
    <s v="Estimated value"/>
  </r>
  <r>
    <s v="QV"/>
    <s v="Value of Agricultural Production"/>
    <n v="608"/>
    <x v="134"/>
    <n v="152"/>
    <x v="0"/>
    <n v="112"/>
    <x v="0"/>
    <n v="1969"/>
    <x v="8"/>
    <s v="1000 Int. $"/>
    <x v="10499"/>
    <s v="E"/>
    <s v="Estimated value"/>
  </r>
  <r>
    <s v="QV"/>
    <s v="Value of Agricultural Production"/>
    <n v="608"/>
    <x v="134"/>
    <n v="152"/>
    <x v="0"/>
    <n v="112"/>
    <x v="0"/>
    <n v="1970"/>
    <x v="9"/>
    <s v="1000 Int. $"/>
    <x v="10500"/>
    <s v="E"/>
    <s v="Estimated value"/>
  </r>
  <r>
    <s v="QV"/>
    <s v="Value of Agricultural Production"/>
    <n v="608"/>
    <x v="134"/>
    <n v="152"/>
    <x v="0"/>
    <n v="112"/>
    <x v="0"/>
    <n v="1971"/>
    <x v="10"/>
    <s v="1000 Int. $"/>
    <x v="10501"/>
    <s v="E"/>
    <s v="Estimated value"/>
  </r>
  <r>
    <s v="QV"/>
    <s v="Value of Agricultural Production"/>
    <n v="608"/>
    <x v="134"/>
    <n v="152"/>
    <x v="0"/>
    <n v="112"/>
    <x v="0"/>
    <n v="1972"/>
    <x v="11"/>
    <s v="1000 Int. $"/>
    <x v="10502"/>
    <s v="E"/>
    <s v="Estimated value"/>
  </r>
  <r>
    <s v="QV"/>
    <s v="Value of Agricultural Production"/>
    <n v="608"/>
    <x v="134"/>
    <n v="152"/>
    <x v="0"/>
    <n v="112"/>
    <x v="0"/>
    <n v="1973"/>
    <x v="12"/>
    <s v="1000 Int. $"/>
    <x v="10503"/>
    <s v="E"/>
    <s v="Estimated value"/>
  </r>
  <r>
    <s v="QV"/>
    <s v="Value of Agricultural Production"/>
    <n v="608"/>
    <x v="134"/>
    <n v="152"/>
    <x v="0"/>
    <n v="112"/>
    <x v="0"/>
    <n v="1974"/>
    <x v="13"/>
    <s v="1000 Int. $"/>
    <x v="10504"/>
    <s v="E"/>
    <s v="Estimated value"/>
  </r>
  <r>
    <s v="QV"/>
    <s v="Value of Agricultural Production"/>
    <n v="608"/>
    <x v="134"/>
    <n v="152"/>
    <x v="0"/>
    <n v="112"/>
    <x v="0"/>
    <n v="1975"/>
    <x v="14"/>
    <s v="1000 Int. $"/>
    <x v="10505"/>
    <s v="E"/>
    <s v="Estimated value"/>
  </r>
  <r>
    <s v="QV"/>
    <s v="Value of Agricultural Production"/>
    <n v="608"/>
    <x v="134"/>
    <n v="152"/>
    <x v="0"/>
    <n v="112"/>
    <x v="0"/>
    <n v="1976"/>
    <x v="15"/>
    <s v="1000 Int. $"/>
    <x v="10506"/>
    <s v="E"/>
    <s v="Estimated value"/>
  </r>
  <r>
    <s v="QV"/>
    <s v="Value of Agricultural Production"/>
    <n v="608"/>
    <x v="134"/>
    <n v="152"/>
    <x v="0"/>
    <n v="112"/>
    <x v="0"/>
    <n v="1977"/>
    <x v="16"/>
    <s v="1000 Int. $"/>
    <x v="10507"/>
    <s v="E"/>
    <s v="Estimated value"/>
  </r>
  <r>
    <s v="QV"/>
    <s v="Value of Agricultural Production"/>
    <n v="608"/>
    <x v="134"/>
    <n v="152"/>
    <x v="0"/>
    <n v="112"/>
    <x v="0"/>
    <n v="1978"/>
    <x v="17"/>
    <s v="1000 Int. $"/>
    <x v="10508"/>
    <s v="E"/>
    <s v="Estimated value"/>
  </r>
  <r>
    <s v="QV"/>
    <s v="Value of Agricultural Production"/>
    <n v="608"/>
    <x v="134"/>
    <n v="152"/>
    <x v="0"/>
    <n v="112"/>
    <x v="0"/>
    <n v="1979"/>
    <x v="18"/>
    <s v="1000 Int. $"/>
    <x v="10509"/>
    <s v="E"/>
    <s v="Estimated value"/>
  </r>
  <r>
    <s v="QV"/>
    <s v="Value of Agricultural Production"/>
    <n v="608"/>
    <x v="134"/>
    <n v="152"/>
    <x v="0"/>
    <n v="112"/>
    <x v="0"/>
    <n v="1980"/>
    <x v="19"/>
    <s v="1000 Int. $"/>
    <x v="10510"/>
    <s v="E"/>
    <s v="Estimated value"/>
  </r>
  <r>
    <s v="QV"/>
    <s v="Value of Agricultural Production"/>
    <n v="608"/>
    <x v="134"/>
    <n v="152"/>
    <x v="0"/>
    <n v="112"/>
    <x v="0"/>
    <n v="1981"/>
    <x v="20"/>
    <s v="1000 Int. $"/>
    <x v="10511"/>
    <s v="E"/>
    <s v="Estimated value"/>
  </r>
  <r>
    <s v="QV"/>
    <s v="Value of Agricultural Production"/>
    <n v="608"/>
    <x v="134"/>
    <n v="152"/>
    <x v="0"/>
    <n v="112"/>
    <x v="0"/>
    <n v="1982"/>
    <x v="21"/>
    <s v="1000 Int. $"/>
    <x v="10512"/>
    <s v="E"/>
    <s v="Estimated value"/>
  </r>
  <r>
    <s v="QV"/>
    <s v="Value of Agricultural Production"/>
    <n v="608"/>
    <x v="134"/>
    <n v="152"/>
    <x v="0"/>
    <n v="112"/>
    <x v="0"/>
    <n v="1983"/>
    <x v="22"/>
    <s v="1000 Int. $"/>
    <x v="10513"/>
    <s v="E"/>
    <s v="Estimated value"/>
  </r>
  <r>
    <s v="QV"/>
    <s v="Value of Agricultural Production"/>
    <n v="608"/>
    <x v="134"/>
    <n v="152"/>
    <x v="0"/>
    <n v="112"/>
    <x v="0"/>
    <n v="1984"/>
    <x v="23"/>
    <s v="1000 Int. $"/>
    <x v="10514"/>
    <s v="E"/>
    <s v="Estimated value"/>
  </r>
  <r>
    <s v="QV"/>
    <s v="Value of Agricultural Production"/>
    <n v="608"/>
    <x v="134"/>
    <n v="152"/>
    <x v="0"/>
    <n v="112"/>
    <x v="0"/>
    <n v="1985"/>
    <x v="24"/>
    <s v="1000 Int. $"/>
    <x v="10515"/>
    <s v="E"/>
    <s v="Estimated value"/>
  </r>
  <r>
    <s v="QV"/>
    <s v="Value of Agricultural Production"/>
    <n v="608"/>
    <x v="134"/>
    <n v="152"/>
    <x v="0"/>
    <n v="112"/>
    <x v="0"/>
    <n v="1986"/>
    <x v="25"/>
    <s v="1000 Int. $"/>
    <x v="10516"/>
    <s v="E"/>
    <s v="Estimated value"/>
  </r>
  <r>
    <s v="QV"/>
    <s v="Value of Agricultural Production"/>
    <n v="608"/>
    <x v="134"/>
    <n v="152"/>
    <x v="0"/>
    <n v="112"/>
    <x v="0"/>
    <n v="1987"/>
    <x v="26"/>
    <s v="1000 Int. $"/>
    <x v="10517"/>
    <s v="E"/>
    <s v="Estimated value"/>
  </r>
  <r>
    <s v="QV"/>
    <s v="Value of Agricultural Production"/>
    <n v="608"/>
    <x v="134"/>
    <n v="152"/>
    <x v="0"/>
    <n v="112"/>
    <x v="0"/>
    <n v="1988"/>
    <x v="27"/>
    <s v="1000 Int. $"/>
    <x v="10518"/>
    <s v="E"/>
    <s v="Estimated value"/>
  </r>
  <r>
    <s v="QV"/>
    <s v="Value of Agricultural Production"/>
    <n v="608"/>
    <x v="134"/>
    <n v="152"/>
    <x v="0"/>
    <n v="112"/>
    <x v="0"/>
    <n v="1989"/>
    <x v="28"/>
    <s v="1000 Int. $"/>
    <x v="10519"/>
    <s v="E"/>
    <s v="Estimated value"/>
  </r>
  <r>
    <s v="QV"/>
    <s v="Value of Agricultural Production"/>
    <n v="608"/>
    <x v="134"/>
    <n v="152"/>
    <x v="0"/>
    <n v="112"/>
    <x v="0"/>
    <n v="1990"/>
    <x v="29"/>
    <s v="1000 Int. $"/>
    <x v="10520"/>
    <s v="E"/>
    <s v="Estimated value"/>
  </r>
  <r>
    <s v="QV"/>
    <s v="Value of Agricultural Production"/>
    <n v="608"/>
    <x v="134"/>
    <n v="152"/>
    <x v="0"/>
    <n v="112"/>
    <x v="0"/>
    <n v="1991"/>
    <x v="30"/>
    <s v="1000 Int. $"/>
    <x v="10521"/>
    <s v="E"/>
    <s v="Estimated value"/>
  </r>
  <r>
    <s v="QV"/>
    <s v="Value of Agricultural Production"/>
    <n v="608"/>
    <x v="134"/>
    <n v="152"/>
    <x v="0"/>
    <n v="112"/>
    <x v="0"/>
    <n v="1992"/>
    <x v="31"/>
    <s v="1000 Int. $"/>
    <x v="10522"/>
    <s v="E"/>
    <s v="Estimated value"/>
  </r>
  <r>
    <s v="QV"/>
    <s v="Value of Agricultural Production"/>
    <n v="608"/>
    <x v="134"/>
    <n v="152"/>
    <x v="0"/>
    <n v="112"/>
    <x v="0"/>
    <n v="1993"/>
    <x v="32"/>
    <s v="1000 Int. $"/>
    <x v="10523"/>
    <s v="E"/>
    <s v="Estimated value"/>
  </r>
  <r>
    <s v="QV"/>
    <s v="Value of Agricultural Production"/>
    <n v="608"/>
    <x v="134"/>
    <n v="152"/>
    <x v="0"/>
    <n v="112"/>
    <x v="0"/>
    <n v="1994"/>
    <x v="33"/>
    <s v="1000 Int. $"/>
    <x v="10524"/>
    <s v="E"/>
    <s v="Estimated value"/>
  </r>
  <r>
    <s v="QV"/>
    <s v="Value of Agricultural Production"/>
    <n v="608"/>
    <x v="134"/>
    <n v="152"/>
    <x v="0"/>
    <n v="112"/>
    <x v="0"/>
    <n v="1995"/>
    <x v="34"/>
    <s v="1000 Int. $"/>
    <x v="10525"/>
    <s v="E"/>
    <s v="Estimated value"/>
  </r>
  <r>
    <s v="QV"/>
    <s v="Value of Agricultural Production"/>
    <n v="608"/>
    <x v="134"/>
    <n v="152"/>
    <x v="0"/>
    <n v="112"/>
    <x v="0"/>
    <n v="1996"/>
    <x v="35"/>
    <s v="1000 Int. $"/>
    <x v="10526"/>
    <s v="E"/>
    <s v="Estimated value"/>
  </r>
  <r>
    <s v="QV"/>
    <s v="Value of Agricultural Production"/>
    <n v="608"/>
    <x v="134"/>
    <n v="152"/>
    <x v="0"/>
    <n v="112"/>
    <x v="0"/>
    <n v="1997"/>
    <x v="36"/>
    <s v="1000 Int. $"/>
    <x v="10527"/>
    <s v="E"/>
    <s v="Estimated value"/>
  </r>
  <r>
    <s v="QV"/>
    <s v="Value of Agricultural Production"/>
    <n v="608"/>
    <x v="134"/>
    <n v="152"/>
    <x v="0"/>
    <n v="112"/>
    <x v="0"/>
    <n v="1998"/>
    <x v="37"/>
    <s v="1000 Int. $"/>
    <x v="10528"/>
    <s v="E"/>
    <s v="Estimated value"/>
  </r>
  <r>
    <s v="QV"/>
    <s v="Value of Agricultural Production"/>
    <n v="608"/>
    <x v="134"/>
    <n v="152"/>
    <x v="0"/>
    <n v="112"/>
    <x v="0"/>
    <n v="1999"/>
    <x v="38"/>
    <s v="1000 Int. $"/>
    <x v="10529"/>
    <s v="E"/>
    <s v="Estimated value"/>
  </r>
  <r>
    <s v="QV"/>
    <s v="Value of Agricultural Production"/>
    <n v="608"/>
    <x v="134"/>
    <n v="152"/>
    <x v="0"/>
    <n v="112"/>
    <x v="0"/>
    <n v="2000"/>
    <x v="39"/>
    <s v="1000 Int. $"/>
    <x v="10530"/>
    <s v="E"/>
    <s v="Estimated value"/>
  </r>
  <r>
    <s v="QV"/>
    <s v="Value of Agricultural Production"/>
    <n v="608"/>
    <x v="134"/>
    <n v="152"/>
    <x v="0"/>
    <n v="112"/>
    <x v="0"/>
    <n v="2001"/>
    <x v="40"/>
    <s v="1000 Int. $"/>
    <x v="10531"/>
    <s v="E"/>
    <s v="Estimated value"/>
  </r>
  <r>
    <s v="QV"/>
    <s v="Value of Agricultural Production"/>
    <n v="608"/>
    <x v="134"/>
    <n v="152"/>
    <x v="0"/>
    <n v="112"/>
    <x v="0"/>
    <n v="2002"/>
    <x v="41"/>
    <s v="1000 Int. $"/>
    <x v="10532"/>
    <s v="E"/>
    <s v="Estimated value"/>
  </r>
  <r>
    <s v="QV"/>
    <s v="Value of Agricultural Production"/>
    <n v="608"/>
    <x v="134"/>
    <n v="152"/>
    <x v="0"/>
    <n v="112"/>
    <x v="0"/>
    <n v="2003"/>
    <x v="42"/>
    <s v="1000 Int. $"/>
    <x v="10533"/>
    <s v="E"/>
    <s v="Estimated value"/>
  </r>
  <r>
    <s v="QV"/>
    <s v="Value of Agricultural Production"/>
    <n v="608"/>
    <x v="134"/>
    <n v="152"/>
    <x v="0"/>
    <n v="112"/>
    <x v="0"/>
    <n v="2004"/>
    <x v="43"/>
    <s v="1000 Int. $"/>
    <x v="10534"/>
    <s v="E"/>
    <s v="Estimated value"/>
  </r>
  <r>
    <s v="QV"/>
    <s v="Value of Agricultural Production"/>
    <n v="608"/>
    <x v="134"/>
    <n v="152"/>
    <x v="0"/>
    <n v="112"/>
    <x v="0"/>
    <n v="2005"/>
    <x v="44"/>
    <s v="1000 Int. $"/>
    <x v="10535"/>
    <s v="E"/>
    <s v="Estimated value"/>
  </r>
  <r>
    <s v="QV"/>
    <s v="Value of Agricultural Production"/>
    <n v="608"/>
    <x v="134"/>
    <n v="152"/>
    <x v="0"/>
    <n v="112"/>
    <x v="0"/>
    <n v="2006"/>
    <x v="45"/>
    <s v="1000 Int. $"/>
    <x v="10536"/>
    <s v="E"/>
    <s v="Estimated value"/>
  </r>
  <r>
    <s v="QV"/>
    <s v="Value of Agricultural Production"/>
    <n v="608"/>
    <x v="134"/>
    <n v="152"/>
    <x v="0"/>
    <n v="112"/>
    <x v="0"/>
    <n v="2007"/>
    <x v="46"/>
    <s v="1000 Int. $"/>
    <x v="10537"/>
    <s v="E"/>
    <s v="Estimated value"/>
  </r>
  <r>
    <s v="QV"/>
    <s v="Value of Agricultural Production"/>
    <n v="608"/>
    <x v="134"/>
    <n v="152"/>
    <x v="0"/>
    <n v="112"/>
    <x v="0"/>
    <n v="2008"/>
    <x v="47"/>
    <s v="1000 Int. $"/>
    <x v="10538"/>
    <s v="E"/>
    <s v="Estimated value"/>
  </r>
  <r>
    <s v="QV"/>
    <s v="Value of Agricultural Production"/>
    <n v="608"/>
    <x v="134"/>
    <n v="152"/>
    <x v="0"/>
    <n v="112"/>
    <x v="0"/>
    <n v="2009"/>
    <x v="48"/>
    <s v="1000 Int. $"/>
    <x v="10539"/>
    <s v="E"/>
    <s v="Estimated value"/>
  </r>
  <r>
    <s v="QV"/>
    <s v="Value of Agricultural Production"/>
    <n v="608"/>
    <x v="134"/>
    <n v="152"/>
    <x v="0"/>
    <n v="112"/>
    <x v="0"/>
    <n v="2010"/>
    <x v="49"/>
    <s v="1000 Int. $"/>
    <x v="10540"/>
    <s v="E"/>
    <s v="Estimated value"/>
  </r>
  <r>
    <s v="QV"/>
    <s v="Value of Agricultural Production"/>
    <n v="608"/>
    <x v="134"/>
    <n v="152"/>
    <x v="0"/>
    <n v="112"/>
    <x v="0"/>
    <n v="2011"/>
    <x v="50"/>
    <s v="1000 Int. $"/>
    <x v="10541"/>
    <s v="E"/>
    <s v="Estimated value"/>
  </r>
  <r>
    <s v="QV"/>
    <s v="Value of Agricultural Production"/>
    <n v="608"/>
    <x v="134"/>
    <n v="152"/>
    <x v="0"/>
    <n v="112"/>
    <x v="0"/>
    <n v="2012"/>
    <x v="51"/>
    <s v="1000 Int. $"/>
    <x v="10542"/>
    <s v="E"/>
    <s v="Estimated value"/>
  </r>
  <r>
    <s v="QV"/>
    <s v="Value of Agricultural Production"/>
    <n v="608"/>
    <x v="134"/>
    <n v="152"/>
    <x v="0"/>
    <n v="112"/>
    <x v="0"/>
    <n v="2013"/>
    <x v="52"/>
    <s v="1000 Int. $"/>
    <x v="10543"/>
    <s v="E"/>
    <s v="Estimated value"/>
  </r>
  <r>
    <s v="QV"/>
    <s v="Value of Agricultural Production"/>
    <n v="608"/>
    <x v="134"/>
    <n v="152"/>
    <x v="0"/>
    <n v="112"/>
    <x v="0"/>
    <n v="2014"/>
    <x v="53"/>
    <s v="1000 Int. $"/>
    <x v="10544"/>
    <s v="E"/>
    <s v="Estimated value"/>
  </r>
  <r>
    <s v="QV"/>
    <s v="Value of Agricultural Production"/>
    <n v="608"/>
    <x v="134"/>
    <n v="152"/>
    <x v="0"/>
    <n v="112"/>
    <x v="0"/>
    <n v="2015"/>
    <x v="54"/>
    <s v="1000 Int. $"/>
    <x v="10545"/>
    <s v="E"/>
    <s v="Estimated value"/>
  </r>
  <r>
    <s v="QV"/>
    <s v="Value of Agricultural Production"/>
    <n v="608"/>
    <x v="134"/>
    <n v="152"/>
    <x v="0"/>
    <n v="112"/>
    <x v="0"/>
    <n v="2016"/>
    <x v="55"/>
    <s v="1000 Int. $"/>
    <x v="10546"/>
    <s v="E"/>
    <s v="Estimated value"/>
  </r>
  <r>
    <s v="QV"/>
    <s v="Value of Agricultural Production"/>
    <n v="608"/>
    <x v="134"/>
    <n v="152"/>
    <x v="0"/>
    <n v="112"/>
    <x v="0"/>
    <n v="2017"/>
    <x v="56"/>
    <s v="1000 Int. $"/>
    <x v="10547"/>
    <s v="E"/>
    <s v="Estimated value"/>
  </r>
  <r>
    <s v="QV"/>
    <s v="Value of Agricultural Production"/>
    <n v="608"/>
    <x v="134"/>
    <n v="152"/>
    <x v="0"/>
    <n v="112"/>
    <x v="0"/>
    <n v="2018"/>
    <x v="57"/>
    <s v="1000 Int. $"/>
    <x v="10548"/>
    <s v="E"/>
    <s v="Estimated value"/>
  </r>
  <r>
    <s v="QV"/>
    <s v="Value of Agricultural Production"/>
    <n v="608"/>
    <x v="134"/>
    <n v="152"/>
    <x v="0"/>
    <n v="112"/>
    <x v="0"/>
    <n v="2019"/>
    <x v="58"/>
    <s v="1000 Int. $"/>
    <x v="10549"/>
    <s v="E"/>
    <s v="Estimated value"/>
  </r>
  <r>
    <s v="QV"/>
    <s v="Value of Agricultural Production"/>
    <n v="608"/>
    <x v="134"/>
    <n v="152"/>
    <x v="0"/>
    <n v="112"/>
    <x v="0"/>
    <n v="2020"/>
    <x v="59"/>
    <s v="1000 Int. $"/>
    <x v="10550"/>
    <s v="E"/>
    <s v="Estimated value"/>
  </r>
  <r>
    <s v="QV"/>
    <s v="Value of Agricultural Production"/>
    <n v="608"/>
    <x v="134"/>
    <n v="152"/>
    <x v="0"/>
    <n v="141"/>
    <x v="2"/>
    <n v="1961"/>
    <x v="0"/>
    <s v="1000 Int. $"/>
    <x v="8630"/>
    <s v="E"/>
    <s v="Estimated value"/>
  </r>
  <r>
    <s v="QV"/>
    <s v="Value of Agricultural Production"/>
    <n v="608"/>
    <x v="134"/>
    <n v="152"/>
    <x v="0"/>
    <n v="141"/>
    <x v="2"/>
    <n v="1962"/>
    <x v="1"/>
    <s v="1000 Int. $"/>
    <x v="10551"/>
    <s v="E"/>
    <s v="Estimated value"/>
  </r>
  <r>
    <s v="QV"/>
    <s v="Value of Agricultural Production"/>
    <n v="608"/>
    <x v="134"/>
    <n v="152"/>
    <x v="0"/>
    <n v="141"/>
    <x v="2"/>
    <n v="1963"/>
    <x v="2"/>
    <s v="1000 Int. $"/>
    <x v="10552"/>
    <s v="E"/>
    <s v="Estimated value"/>
  </r>
  <r>
    <s v="QV"/>
    <s v="Value of Agricultural Production"/>
    <n v="608"/>
    <x v="134"/>
    <n v="152"/>
    <x v="0"/>
    <n v="141"/>
    <x v="2"/>
    <n v="1964"/>
    <x v="3"/>
    <s v="1000 Int. $"/>
    <x v="1160"/>
    <s v="E"/>
    <s v="Estimated value"/>
  </r>
  <r>
    <s v="QV"/>
    <s v="Value of Agricultural Production"/>
    <n v="608"/>
    <x v="134"/>
    <n v="152"/>
    <x v="0"/>
    <n v="141"/>
    <x v="2"/>
    <n v="1965"/>
    <x v="4"/>
    <s v="1000 Int. $"/>
    <x v="2012"/>
    <s v="E"/>
    <s v="Estimated value"/>
  </r>
  <r>
    <s v="QV"/>
    <s v="Value of Agricultural Production"/>
    <n v="608"/>
    <x v="134"/>
    <n v="152"/>
    <x v="0"/>
    <n v="141"/>
    <x v="2"/>
    <n v="1966"/>
    <x v="5"/>
    <s v="1000 Int. $"/>
    <x v="1268"/>
    <s v="E"/>
    <s v="Estimated value"/>
  </r>
  <r>
    <s v="QV"/>
    <s v="Value of Agricultural Production"/>
    <n v="608"/>
    <x v="134"/>
    <n v="152"/>
    <x v="0"/>
    <n v="141"/>
    <x v="2"/>
    <n v="1967"/>
    <x v="6"/>
    <s v="1000 Int. $"/>
    <x v="177"/>
    <s v="E"/>
    <s v="Estimated value"/>
  </r>
  <r>
    <s v="QV"/>
    <s v="Value of Agricultural Production"/>
    <n v="608"/>
    <x v="134"/>
    <n v="152"/>
    <x v="0"/>
    <n v="141"/>
    <x v="2"/>
    <n v="1968"/>
    <x v="7"/>
    <s v="1000 Int. $"/>
    <x v="10553"/>
    <s v="E"/>
    <s v="Estimated value"/>
  </r>
  <r>
    <s v="QV"/>
    <s v="Value of Agricultural Production"/>
    <n v="608"/>
    <x v="134"/>
    <n v="152"/>
    <x v="0"/>
    <n v="141"/>
    <x v="2"/>
    <n v="1969"/>
    <x v="8"/>
    <s v="1000 Int. $"/>
    <x v="266"/>
    <s v="E"/>
    <s v="Estimated value"/>
  </r>
  <r>
    <s v="QV"/>
    <s v="Value of Agricultural Production"/>
    <n v="608"/>
    <x v="134"/>
    <n v="152"/>
    <x v="0"/>
    <n v="141"/>
    <x v="2"/>
    <n v="1970"/>
    <x v="9"/>
    <s v="1000 Int. $"/>
    <x v="266"/>
    <s v="E"/>
    <s v="Estimated value"/>
  </r>
  <r>
    <s v="QV"/>
    <s v="Value of Agricultural Production"/>
    <n v="608"/>
    <x v="134"/>
    <n v="152"/>
    <x v="0"/>
    <n v="141"/>
    <x v="2"/>
    <n v="1971"/>
    <x v="10"/>
    <s v="1000 Int. $"/>
    <x v="10554"/>
    <s v="E"/>
    <s v="Estimated value"/>
  </r>
  <r>
    <s v="QV"/>
    <s v="Value of Agricultural Production"/>
    <n v="608"/>
    <x v="134"/>
    <n v="152"/>
    <x v="0"/>
    <n v="141"/>
    <x v="2"/>
    <n v="1972"/>
    <x v="11"/>
    <s v="1000 Int. $"/>
    <x v="10555"/>
    <s v="E"/>
    <s v="Estimated value"/>
  </r>
  <r>
    <s v="QV"/>
    <s v="Value of Agricultural Production"/>
    <n v="608"/>
    <x v="134"/>
    <n v="152"/>
    <x v="0"/>
    <n v="141"/>
    <x v="2"/>
    <n v="1973"/>
    <x v="12"/>
    <s v="1000 Int. $"/>
    <x v="10556"/>
    <s v="E"/>
    <s v="Estimated value"/>
  </r>
  <r>
    <s v="QV"/>
    <s v="Value of Agricultural Production"/>
    <n v="608"/>
    <x v="134"/>
    <n v="152"/>
    <x v="0"/>
    <n v="141"/>
    <x v="2"/>
    <n v="1974"/>
    <x v="13"/>
    <s v="1000 Int. $"/>
    <x v="5798"/>
    <s v="E"/>
    <s v="Estimated value"/>
  </r>
  <r>
    <s v="QV"/>
    <s v="Value of Agricultural Production"/>
    <n v="608"/>
    <x v="134"/>
    <n v="152"/>
    <x v="0"/>
    <n v="141"/>
    <x v="2"/>
    <n v="1975"/>
    <x v="14"/>
    <s v="1000 Int. $"/>
    <x v="10557"/>
    <s v="E"/>
    <s v="Estimated value"/>
  </r>
  <r>
    <s v="QV"/>
    <s v="Value of Agricultural Production"/>
    <n v="608"/>
    <x v="134"/>
    <n v="152"/>
    <x v="0"/>
    <n v="141"/>
    <x v="2"/>
    <n v="1976"/>
    <x v="15"/>
    <s v="1000 Int. $"/>
    <x v="10558"/>
    <s v="E"/>
    <s v="Estimated value"/>
  </r>
  <r>
    <s v="QV"/>
    <s v="Value of Agricultural Production"/>
    <n v="608"/>
    <x v="134"/>
    <n v="152"/>
    <x v="0"/>
    <n v="141"/>
    <x v="2"/>
    <n v="1977"/>
    <x v="16"/>
    <s v="1000 Int. $"/>
    <x v="10559"/>
    <s v="E"/>
    <s v="Estimated value"/>
  </r>
  <r>
    <s v="QV"/>
    <s v="Value of Agricultural Production"/>
    <n v="608"/>
    <x v="134"/>
    <n v="152"/>
    <x v="0"/>
    <n v="141"/>
    <x v="2"/>
    <n v="1978"/>
    <x v="17"/>
    <s v="1000 Int. $"/>
    <x v="10560"/>
    <s v="E"/>
    <s v="Estimated value"/>
  </r>
  <r>
    <s v="QV"/>
    <s v="Value of Agricultural Production"/>
    <n v="608"/>
    <x v="134"/>
    <n v="152"/>
    <x v="0"/>
    <n v="141"/>
    <x v="2"/>
    <n v="1979"/>
    <x v="18"/>
    <s v="1000 Int. $"/>
    <x v="10561"/>
    <s v="E"/>
    <s v="Estimated value"/>
  </r>
  <r>
    <s v="QV"/>
    <s v="Value of Agricultural Production"/>
    <n v="608"/>
    <x v="134"/>
    <n v="152"/>
    <x v="0"/>
    <n v="141"/>
    <x v="2"/>
    <n v="1980"/>
    <x v="19"/>
    <s v="1000 Int. $"/>
    <x v="10562"/>
    <s v="E"/>
    <s v="Estimated value"/>
  </r>
  <r>
    <s v="QV"/>
    <s v="Value of Agricultural Production"/>
    <n v="608"/>
    <x v="134"/>
    <n v="152"/>
    <x v="0"/>
    <n v="141"/>
    <x v="2"/>
    <n v="1981"/>
    <x v="20"/>
    <s v="1000 Int. $"/>
    <x v="10563"/>
    <s v="E"/>
    <s v="Estimated value"/>
  </r>
  <r>
    <s v="QV"/>
    <s v="Value of Agricultural Production"/>
    <n v="608"/>
    <x v="134"/>
    <n v="152"/>
    <x v="0"/>
    <n v="141"/>
    <x v="2"/>
    <n v="1982"/>
    <x v="21"/>
    <s v="1000 Int. $"/>
    <x v="10564"/>
    <s v="E"/>
    <s v="Estimated value"/>
  </r>
  <r>
    <s v="QV"/>
    <s v="Value of Agricultural Production"/>
    <n v="608"/>
    <x v="134"/>
    <n v="152"/>
    <x v="0"/>
    <n v="141"/>
    <x v="2"/>
    <n v="1983"/>
    <x v="22"/>
    <s v="1000 Int. $"/>
    <x v="5740"/>
    <s v="E"/>
    <s v="Estimated value"/>
  </r>
  <r>
    <s v="QV"/>
    <s v="Value of Agricultural Production"/>
    <n v="608"/>
    <x v="134"/>
    <n v="152"/>
    <x v="0"/>
    <n v="141"/>
    <x v="2"/>
    <n v="1984"/>
    <x v="23"/>
    <s v="1000 Int. $"/>
    <x v="10565"/>
    <s v="E"/>
    <s v="Estimated value"/>
  </r>
  <r>
    <s v="QV"/>
    <s v="Value of Agricultural Production"/>
    <n v="608"/>
    <x v="134"/>
    <n v="152"/>
    <x v="0"/>
    <n v="141"/>
    <x v="2"/>
    <n v="1985"/>
    <x v="24"/>
    <s v="1000 Int. $"/>
    <x v="10566"/>
    <s v="E"/>
    <s v="Estimated value"/>
  </r>
  <r>
    <s v="QV"/>
    <s v="Value of Agricultural Production"/>
    <n v="608"/>
    <x v="134"/>
    <n v="152"/>
    <x v="0"/>
    <n v="141"/>
    <x v="2"/>
    <n v="1986"/>
    <x v="25"/>
    <s v="1000 Int. $"/>
    <x v="10567"/>
    <s v="E"/>
    <s v="Estimated value"/>
  </r>
  <r>
    <s v="QV"/>
    <s v="Value of Agricultural Production"/>
    <n v="608"/>
    <x v="134"/>
    <n v="152"/>
    <x v="0"/>
    <n v="141"/>
    <x v="2"/>
    <n v="1987"/>
    <x v="26"/>
    <s v="1000 Int. $"/>
    <x v="10568"/>
    <s v="E"/>
    <s v="Estimated value"/>
  </r>
  <r>
    <s v="QV"/>
    <s v="Value of Agricultural Production"/>
    <n v="608"/>
    <x v="134"/>
    <n v="152"/>
    <x v="0"/>
    <n v="141"/>
    <x v="2"/>
    <n v="1988"/>
    <x v="27"/>
    <s v="1000 Int. $"/>
    <x v="409"/>
    <s v="E"/>
    <s v="Estimated value"/>
  </r>
  <r>
    <s v="QV"/>
    <s v="Value of Agricultural Production"/>
    <n v="608"/>
    <x v="134"/>
    <n v="152"/>
    <x v="0"/>
    <n v="141"/>
    <x v="2"/>
    <n v="1989"/>
    <x v="28"/>
    <s v="1000 Int. $"/>
    <x v="10569"/>
    <s v="E"/>
    <s v="Estimated value"/>
  </r>
  <r>
    <s v="QV"/>
    <s v="Value of Agricultural Production"/>
    <n v="608"/>
    <x v="134"/>
    <n v="152"/>
    <x v="0"/>
    <n v="141"/>
    <x v="2"/>
    <n v="1990"/>
    <x v="29"/>
    <s v="1000 Int. $"/>
    <x v="10570"/>
    <s v="E"/>
    <s v="Estimated value"/>
  </r>
  <r>
    <s v="QV"/>
    <s v="Value of Agricultural Production"/>
    <n v="608"/>
    <x v="134"/>
    <n v="152"/>
    <x v="0"/>
    <n v="141"/>
    <x v="2"/>
    <n v="1991"/>
    <x v="30"/>
    <s v="1000 Int. $"/>
    <x v="10571"/>
    <s v="E"/>
    <s v="Estimated value"/>
  </r>
  <r>
    <s v="QV"/>
    <s v="Value of Agricultural Production"/>
    <n v="608"/>
    <x v="134"/>
    <n v="152"/>
    <x v="0"/>
    <n v="141"/>
    <x v="2"/>
    <n v="1992"/>
    <x v="31"/>
    <s v="1000 Int. $"/>
    <x v="1456"/>
    <s v="E"/>
    <s v="Estimated value"/>
  </r>
  <r>
    <s v="QV"/>
    <s v="Value of Agricultural Production"/>
    <n v="608"/>
    <x v="134"/>
    <n v="152"/>
    <x v="0"/>
    <n v="141"/>
    <x v="2"/>
    <n v="1993"/>
    <x v="32"/>
    <s v="1000 Int. $"/>
    <x v="1136"/>
    <s v="E"/>
    <s v="Estimated value"/>
  </r>
  <r>
    <s v="QV"/>
    <s v="Value of Agricultural Production"/>
    <n v="608"/>
    <x v="134"/>
    <n v="152"/>
    <x v="0"/>
    <n v="141"/>
    <x v="2"/>
    <n v="1994"/>
    <x v="33"/>
    <s v="1000 Int. $"/>
    <x v="5733"/>
    <s v="E"/>
    <s v="Estimated value"/>
  </r>
  <r>
    <s v="QV"/>
    <s v="Value of Agricultural Production"/>
    <n v="608"/>
    <x v="134"/>
    <n v="152"/>
    <x v="0"/>
    <n v="141"/>
    <x v="2"/>
    <n v="1995"/>
    <x v="34"/>
    <s v="1000 Int. $"/>
    <x v="8251"/>
    <s v="E"/>
    <s v="Estimated value"/>
  </r>
  <r>
    <s v="QV"/>
    <s v="Value of Agricultural Production"/>
    <n v="608"/>
    <x v="134"/>
    <n v="152"/>
    <x v="0"/>
    <n v="141"/>
    <x v="2"/>
    <n v="1996"/>
    <x v="35"/>
    <s v="1000 Int. $"/>
    <x v="10572"/>
    <s v="E"/>
    <s v="Estimated value"/>
  </r>
  <r>
    <s v="QV"/>
    <s v="Value of Agricultural Production"/>
    <n v="608"/>
    <x v="134"/>
    <n v="152"/>
    <x v="0"/>
    <n v="141"/>
    <x v="2"/>
    <n v="1997"/>
    <x v="36"/>
    <s v="1000 Int. $"/>
    <x v="10573"/>
    <s v="E"/>
    <s v="Estimated value"/>
  </r>
  <r>
    <s v="QV"/>
    <s v="Value of Agricultural Production"/>
    <n v="608"/>
    <x v="134"/>
    <n v="152"/>
    <x v="0"/>
    <n v="141"/>
    <x v="2"/>
    <n v="1998"/>
    <x v="37"/>
    <s v="1000 Int. $"/>
    <x v="273"/>
    <s v="E"/>
    <s v="Estimated value"/>
  </r>
  <r>
    <s v="QV"/>
    <s v="Value of Agricultural Production"/>
    <n v="608"/>
    <x v="134"/>
    <n v="152"/>
    <x v="0"/>
    <n v="141"/>
    <x v="2"/>
    <n v="1999"/>
    <x v="38"/>
    <s v="1000 Int. $"/>
    <x v="7051"/>
    <s v="E"/>
    <s v="Estimated value"/>
  </r>
  <r>
    <s v="QV"/>
    <s v="Value of Agricultural Production"/>
    <n v="608"/>
    <x v="134"/>
    <n v="152"/>
    <x v="0"/>
    <n v="141"/>
    <x v="2"/>
    <n v="2000"/>
    <x v="39"/>
    <s v="1000 Int. $"/>
    <x v="5799"/>
    <s v="E"/>
    <s v="Estimated value"/>
  </r>
  <r>
    <s v="QV"/>
    <s v="Value of Agricultural Production"/>
    <n v="608"/>
    <x v="134"/>
    <n v="152"/>
    <x v="0"/>
    <n v="141"/>
    <x v="2"/>
    <n v="2001"/>
    <x v="40"/>
    <s v="1000 Int. $"/>
    <x v="10574"/>
    <s v="E"/>
    <s v="Estimated value"/>
  </r>
  <r>
    <s v="QV"/>
    <s v="Value of Agricultural Production"/>
    <n v="608"/>
    <x v="134"/>
    <n v="152"/>
    <x v="0"/>
    <n v="141"/>
    <x v="2"/>
    <n v="2002"/>
    <x v="41"/>
    <s v="1000 Int. $"/>
    <x v="1513"/>
    <s v="E"/>
    <s v="Estimated value"/>
  </r>
  <r>
    <s v="QV"/>
    <s v="Value of Agricultural Production"/>
    <n v="608"/>
    <x v="134"/>
    <n v="152"/>
    <x v="0"/>
    <n v="141"/>
    <x v="2"/>
    <n v="2003"/>
    <x v="42"/>
    <s v="1000 Int. $"/>
    <x v="6336"/>
    <s v="E"/>
    <s v="Estimated value"/>
  </r>
  <r>
    <s v="QV"/>
    <s v="Value of Agricultural Production"/>
    <n v="608"/>
    <x v="134"/>
    <n v="152"/>
    <x v="0"/>
    <n v="141"/>
    <x v="2"/>
    <n v="2004"/>
    <x v="43"/>
    <s v="1000 Int. $"/>
    <x v="10575"/>
    <s v="E"/>
    <s v="Estimated value"/>
  </r>
  <r>
    <s v="QV"/>
    <s v="Value of Agricultural Production"/>
    <n v="608"/>
    <x v="134"/>
    <n v="152"/>
    <x v="0"/>
    <n v="141"/>
    <x v="2"/>
    <n v="2005"/>
    <x v="44"/>
    <s v="1000 Int. $"/>
    <x v="8920"/>
    <s v="E"/>
    <s v="Estimated value"/>
  </r>
  <r>
    <s v="QV"/>
    <s v="Value of Agricultural Production"/>
    <n v="608"/>
    <x v="134"/>
    <n v="152"/>
    <x v="0"/>
    <n v="141"/>
    <x v="2"/>
    <n v="2006"/>
    <x v="45"/>
    <s v="1000 Int. $"/>
    <x v="262"/>
    <s v="E"/>
    <s v="Estimated value"/>
  </r>
  <r>
    <s v="QV"/>
    <s v="Value of Agricultural Production"/>
    <n v="608"/>
    <x v="134"/>
    <n v="152"/>
    <x v="0"/>
    <n v="141"/>
    <x v="2"/>
    <n v="2007"/>
    <x v="46"/>
    <s v="1000 Int. $"/>
    <x v="9723"/>
    <s v="E"/>
    <s v="Estimated value"/>
  </r>
  <r>
    <s v="QV"/>
    <s v="Value of Agricultural Production"/>
    <n v="608"/>
    <x v="134"/>
    <n v="152"/>
    <x v="0"/>
    <n v="141"/>
    <x v="2"/>
    <n v="2008"/>
    <x v="47"/>
    <s v="1000 Int. $"/>
    <x v="8500"/>
    <s v="E"/>
    <s v="Estimated value"/>
  </r>
  <r>
    <s v="QV"/>
    <s v="Value of Agricultural Production"/>
    <n v="608"/>
    <x v="134"/>
    <n v="152"/>
    <x v="0"/>
    <n v="141"/>
    <x v="2"/>
    <n v="2009"/>
    <x v="48"/>
    <s v="1000 Int. $"/>
    <x v="10576"/>
    <s v="E"/>
    <s v="Estimated value"/>
  </r>
  <r>
    <s v="QV"/>
    <s v="Value of Agricultural Production"/>
    <n v="608"/>
    <x v="134"/>
    <n v="152"/>
    <x v="0"/>
    <n v="141"/>
    <x v="2"/>
    <n v="2010"/>
    <x v="49"/>
    <s v="1000 Int. $"/>
    <x v="9517"/>
    <s v="E"/>
    <s v="Estimated value"/>
  </r>
  <r>
    <s v="QV"/>
    <s v="Value of Agricultural Production"/>
    <n v="608"/>
    <x v="134"/>
    <n v="152"/>
    <x v="0"/>
    <n v="141"/>
    <x v="2"/>
    <n v="2011"/>
    <x v="50"/>
    <s v="1000 Int. $"/>
    <x v="4055"/>
    <s v="E"/>
    <s v="Estimated value"/>
  </r>
  <r>
    <s v="QV"/>
    <s v="Value of Agricultural Production"/>
    <n v="608"/>
    <x v="134"/>
    <n v="152"/>
    <x v="0"/>
    <n v="141"/>
    <x v="2"/>
    <n v="2012"/>
    <x v="51"/>
    <s v="1000 Int. $"/>
    <x v="6335"/>
    <s v="E"/>
    <s v="Estimated value"/>
  </r>
  <r>
    <s v="QV"/>
    <s v="Value of Agricultural Production"/>
    <n v="608"/>
    <x v="134"/>
    <n v="152"/>
    <x v="0"/>
    <n v="141"/>
    <x v="2"/>
    <n v="2013"/>
    <x v="52"/>
    <s v="1000 Int. $"/>
    <x v="9715"/>
    <s v="E"/>
    <s v="Estimated value"/>
  </r>
  <r>
    <s v="QV"/>
    <s v="Value of Agricultural Production"/>
    <n v="608"/>
    <x v="134"/>
    <n v="152"/>
    <x v="0"/>
    <n v="141"/>
    <x v="2"/>
    <n v="2014"/>
    <x v="53"/>
    <s v="1000 Int. $"/>
    <x v="2601"/>
    <s v="E"/>
    <s v="Estimated value"/>
  </r>
  <r>
    <s v="QV"/>
    <s v="Value of Agricultural Production"/>
    <n v="608"/>
    <x v="134"/>
    <n v="152"/>
    <x v="0"/>
    <n v="141"/>
    <x v="2"/>
    <n v="2015"/>
    <x v="54"/>
    <s v="1000 Int. $"/>
    <x v="5153"/>
    <s v="E"/>
    <s v="Estimated value"/>
  </r>
  <r>
    <s v="QV"/>
    <s v="Value of Agricultural Production"/>
    <n v="608"/>
    <x v="134"/>
    <n v="152"/>
    <x v="0"/>
    <n v="141"/>
    <x v="2"/>
    <n v="2016"/>
    <x v="55"/>
    <s v="1000 Int. $"/>
    <x v="5153"/>
    <s v="E"/>
    <s v="Estimated value"/>
  </r>
  <r>
    <s v="QV"/>
    <s v="Value of Agricultural Production"/>
    <n v="608"/>
    <x v="134"/>
    <n v="152"/>
    <x v="0"/>
    <n v="141"/>
    <x v="2"/>
    <n v="2017"/>
    <x v="56"/>
    <s v="1000 Int. $"/>
    <x v="10577"/>
    <s v="E"/>
    <s v="Estimated value"/>
  </r>
  <r>
    <s v="QV"/>
    <s v="Value of Agricultural Production"/>
    <n v="608"/>
    <x v="134"/>
    <n v="152"/>
    <x v="0"/>
    <n v="141"/>
    <x v="2"/>
    <n v="2018"/>
    <x v="57"/>
    <s v="1000 Int. $"/>
    <x v="270"/>
    <s v="E"/>
    <s v="Estimated value"/>
  </r>
  <r>
    <s v="QV"/>
    <s v="Value of Agricultural Production"/>
    <n v="608"/>
    <x v="134"/>
    <n v="152"/>
    <x v="0"/>
    <n v="141"/>
    <x v="2"/>
    <n v="2019"/>
    <x v="58"/>
    <s v="1000 Int. $"/>
    <x v="270"/>
    <s v="E"/>
    <s v="Estimated value"/>
  </r>
  <r>
    <s v="QV"/>
    <s v="Value of Agricultural Production"/>
    <n v="608"/>
    <x v="134"/>
    <n v="152"/>
    <x v="0"/>
    <n v="141"/>
    <x v="2"/>
    <n v="2020"/>
    <x v="59"/>
    <s v="1000 Int. $"/>
    <x v="10578"/>
    <s v="E"/>
    <s v="Estimated value"/>
  </r>
  <r>
    <s v="QV"/>
    <s v="Value of Agricultural Production"/>
    <n v="616"/>
    <x v="135"/>
    <n v="152"/>
    <x v="0"/>
    <n v="112"/>
    <x v="0"/>
    <n v="1961"/>
    <x v="0"/>
    <s v="1000 Int. $"/>
    <x v="2978"/>
    <s v="E"/>
    <s v="Estimated value"/>
  </r>
  <r>
    <s v="QV"/>
    <s v="Value of Agricultural Production"/>
    <n v="616"/>
    <x v="135"/>
    <n v="152"/>
    <x v="0"/>
    <n v="112"/>
    <x v="0"/>
    <n v="1962"/>
    <x v="1"/>
    <s v="1000 Int. $"/>
    <x v="2591"/>
    <s v="E"/>
    <s v="Estimated value"/>
  </r>
  <r>
    <s v="QV"/>
    <s v="Value of Agricultural Production"/>
    <n v="616"/>
    <x v="135"/>
    <n v="152"/>
    <x v="0"/>
    <n v="112"/>
    <x v="0"/>
    <n v="1963"/>
    <x v="2"/>
    <s v="1000 Int. $"/>
    <x v="1990"/>
    <s v="E"/>
    <s v="Estimated value"/>
  </r>
  <r>
    <s v="QV"/>
    <s v="Value of Agricultural Production"/>
    <n v="616"/>
    <x v="135"/>
    <n v="152"/>
    <x v="0"/>
    <n v="112"/>
    <x v="0"/>
    <n v="1964"/>
    <x v="3"/>
    <s v="1000 Int. $"/>
    <x v="5189"/>
    <s v="E"/>
    <s v="Estimated value"/>
  </r>
  <r>
    <s v="QV"/>
    <s v="Value of Agricultural Production"/>
    <n v="616"/>
    <x v="135"/>
    <n v="152"/>
    <x v="0"/>
    <n v="112"/>
    <x v="0"/>
    <n v="1965"/>
    <x v="4"/>
    <s v="1000 Int. $"/>
    <x v="1990"/>
    <s v="E"/>
    <s v="Estimated value"/>
  </r>
  <r>
    <s v="QV"/>
    <s v="Value of Agricultural Production"/>
    <n v="616"/>
    <x v="135"/>
    <n v="152"/>
    <x v="0"/>
    <n v="112"/>
    <x v="0"/>
    <n v="1966"/>
    <x v="5"/>
    <s v="1000 Int. $"/>
    <x v="2589"/>
    <s v="E"/>
    <s v="Estimated value"/>
  </r>
  <r>
    <s v="QV"/>
    <s v="Value of Agricultural Production"/>
    <n v="616"/>
    <x v="135"/>
    <n v="152"/>
    <x v="0"/>
    <n v="112"/>
    <x v="0"/>
    <n v="1967"/>
    <x v="6"/>
    <s v="1000 Int. $"/>
    <x v="1990"/>
    <s v="E"/>
    <s v="Estimated value"/>
  </r>
  <r>
    <s v="QV"/>
    <s v="Value of Agricultural Production"/>
    <n v="616"/>
    <x v="135"/>
    <n v="152"/>
    <x v="0"/>
    <n v="112"/>
    <x v="0"/>
    <n v="1968"/>
    <x v="7"/>
    <s v="1000 Int. $"/>
    <x v="2589"/>
    <s v="E"/>
    <s v="Estimated value"/>
  </r>
  <r>
    <s v="QV"/>
    <s v="Value of Agricultural Production"/>
    <n v="616"/>
    <x v="135"/>
    <n v="152"/>
    <x v="0"/>
    <n v="112"/>
    <x v="0"/>
    <n v="1969"/>
    <x v="8"/>
    <s v="1000 Int. $"/>
    <x v="2593"/>
    <s v="E"/>
    <s v="Estimated value"/>
  </r>
  <r>
    <s v="QV"/>
    <s v="Value of Agricultural Production"/>
    <n v="616"/>
    <x v="135"/>
    <n v="152"/>
    <x v="0"/>
    <n v="112"/>
    <x v="0"/>
    <n v="1970"/>
    <x v="9"/>
    <s v="1000 Int. $"/>
    <x v="3015"/>
    <s v="E"/>
    <s v="Estimated value"/>
  </r>
  <r>
    <s v="QV"/>
    <s v="Value of Agricultural Production"/>
    <n v="616"/>
    <x v="135"/>
    <n v="152"/>
    <x v="0"/>
    <n v="112"/>
    <x v="0"/>
    <n v="1971"/>
    <x v="10"/>
    <s v="1000 Int. $"/>
    <x v="2589"/>
    <s v="E"/>
    <s v="Estimated value"/>
  </r>
  <r>
    <s v="QV"/>
    <s v="Value of Agricultural Production"/>
    <n v="616"/>
    <x v="135"/>
    <n v="152"/>
    <x v="0"/>
    <n v="112"/>
    <x v="0"/>
    <n v="1972"/>
    <x v="11"/>
    <s v="1000 Int. $"/>
    <x v="1165"/>
    <s v="E"/>
    <s v="Estimated value"/>
  </r>
  <r>
    <s v="QV"/>
    <s v="Value of Agricultural Production"/>
    <n v="616"/>
    <x v="135"/>
    <n v="152"/>
    <x v="0"/>
    <n v="112"/>
    <x v="0"/>
    <n v="1973"/>
    <x v="12"/>
    <s v="1000 Int. $"/>
    <x v="2589"/>
    <s v="E"/>
    <s v="Estimated value"/>
  </r>
  <r>
    <s v="QV"/>
    <s v="Value of Agricultural Production"/>
    <n v="616"/>
    <x v="135"/>
    <n v="152"/>
    <x v="0"/>
    <n v="112"/>
    <x v="0"/>
    <n v="1974"/>
    <x v="13"/>
    <s v="1000 Int. $"/>
    <x v="2591"/>
    <s v="E"/>
    <s v="Estimated value"/>
  </r>
  <r>
    <s v="QV"/>
    <s v="Value of Agricultural Production"/>
    <n v="616"/>
    <x v="135"/>
    <n v="152"/>
    <x v="0"/>
    <n v="112"/>
    <x v="0"/>
    <n v="1975"/>
    <x v="14"/>
    <s v="1000 Int. $"/>
    <x v="10579"/>
    <s v="E"/>
    <s v="Estimated value"/>
  </r>
  <r>
    <s v="QV"/>
    <s v="Value of Agricultural Production"/>
    <n v="616"/>
    <x v="135"/>
    <n v="152"/>
    <x v="0"/>
    <n v="112"/>
    <x v="0"/>
    <n v="1976"/>
    <x v="15"/>
    <s v="1000 Int. $"/>
    <x v="10580"/>
    <s v="E"/>
    <s v="Estimated value"/>
  </r>
  <r>
    <s v="QV"/>
    <s v="Value of Agricultural Production"/>
    <n v="616"/>
    <x v="135"/>
    <n v="152"/>
    <x v="0"/>
    <n v="112"/>
    <x v="0"/>
    <n v="1977"/>
    <x v="16"/>
    <s v="1000 Int. $"/>
    <x v="10581"/>
    <s v="E"/>
    <s v="Estimated value"/>
  </r>
  <r>
    <s v="QV"/>
    <s v="Value of Agricultural Production"/>
    <n v="616"/>
    <x v="135"/>
    <n v="152"/>
    <x v="0"/>
    <n v="112"/>
    <x v="0"/>
    <n v="1978"/>
    <x v="17"/>
    <s v="1000 Int. $"/>
    <x v="10582"/>
    <s v="E"/>
    <s v="Estimated value"/>
  </r>
  <r>
    <s v="QV"/>
    <s v="Value of Agricultural Production"/>
    <n v="616"/>
    <x v="135"/>
    <n v="152"/>
    <x v="0"/>
    <n v="112"/>
    <x v="0"/>
    <n v="1979"/>
    <x v="18"/>
    <s v="1000 Int. $"/>
    <x v="10583"/>
    <s v="E"/>
    <s v="Estimated value"/>
  </r>
  <r>
    <s v="QV"/>
    <s v="Value of Agricultural Production"/>
    <n v="616"/>
    <x v="135"/>
    <n v="152"/>
    <x v="0"/>
    <n v="112"/>
    <x v="0"/>
    <n v="1980"/>
    <x v="19"/>
    <s v="1000 Int. $"/>
    <x v="10584"/>
    <s v="E"/>
    <s v="Estimated value"/>
  </r>
  <r>
    <s v="QV"/>
    <s v="Value of Agricultural Production"/>
    <n v="616"/>
    <x v="135"/>
    <n v="152"/>
    <x v="0"/>
    <n v="112"/>
    <x v="0"/>
    <n v="1981"/>
    <x v="20"/>
    <s v="1000 Int. $"/>
    <x v="4731"/>
    <s v="E"/>
    <s v="Estimated value"/>
  </r>
  <r>
    <s v="QV"/>
    <s v="Value of Agricultural Production"/>
    <n v="616"/>
    <x v="135"/>
    <n v="152"/>
    <x v="0"/>
    <n v="112"/>
    <x v="0"/>
    <n v="1982"/>
    <x v="21"/>
    <s v="1000 Int. $"/>
    <x v="10585"/>
    <s v="E"/>
    <s v="Estimated value"/>
  </r>
  <r>
    <s v="QV"/>
    <s v="Value of Agricultural Production"/>
    <n v="616"/>
    <x v="135"/>
    <n v="152"/>
    <x v="0"/>
    <n v="112"/>
    <x v="0"/>
    <n v="1983"/>
    <x v="22"/>
    <s v="1000 Int. $"/>
    <x v="951"/>
    <s v="E"/>
    <s v="Estimated value"/>
  </r>
  <r>
    <s v="QV"/>
    <s v="Value of Agricultural Production"/>
    <n v="616"/>
    <x v="135"/>
    <n v="152"/>
    <x v="0"/>
    <n v="112"/>
    <x v="0"/>
    <n v="1984"/>
    <x v="23"/>
    <s v="1000 Int. $"/>
    <x v="6251"/>
    <s v="E"/>
    <s v="Estimated value"/>
  </r>
  <r>
    <s v="QV"/>
    <s v="Value of Agricultural Production"/>
    <n v="616"/>
    <x v="135"/>
    <n v="152"/>
    <x v="0"/>
    <n v="112"/>
    <x v="0"/>
    <n v="1985"/>
    <x v="24"/>
    <s v="1000 Int. $"/>
    <x v="417"/>
    <s v="E"/>
    <s v="Estimated value"/>
  </r>
  <r>
    <s v="QV"/>
    <s v="Value of Agricultural Production"/>
    <n v="616"/>
    <x v="135"/>
    <n v="152"/>
    <x v="0"/>
    <n v="112"/>
    <x v="0"/>
    <n v="1986"/>
    <x v="25"/>
    <s v="1000 Int. $"/>
    <x v="10586"/>
    <s v="E"/>
    <s v="Estimated value"/>
  </r>
  <r>
    <s v="QV"/>
    <s v="Value of Agricultural Production"/>
    <n v="616"/>
    <x v="135"/>
    <n v="152"/>
    <x v="0"/>
    <n v="112"/>
    <x v="0"/>
    <n v="1987"/>
    <x v="26"/>
    <s v="1000 Int. $"/>
    <x v="10587"/>
    <s v="E"/>
    <s v="Estimated value"/>
  </r>
  <r>
    <s v="QV"/>
    <s v="Value of Agricultural Production"/>
    <n v="616"/>
    <x v="135"/>
    <n v="152"/>
    <x v="0"/>
    <n v="112"/>
    <x v="0"/>
    <n v="1988"/>
    <x v="27"/>
    <s v="1000 Int. $"/>
    <x v="10588"/>
    <s v="E"/>
    <s v="Estimated value"/>
  </r>
  <r>
    <s v="QV"/>
    <s v="Value of Agricultural Production"/>
    <n v="616"/>
    <x v="135"/>
    <n v="152"/>
    <x v="0"/>
    <n v="112"/>
    <x v="0"/>
    <n v="1989"/>
    <x v="28"/>
    <s v="1000 Int. $"/>
    <x v="10589"/>
    <s v="E"/>
    <s v="Estimated value"/>
  </r>
  <r>
    <s v="QV"/>
    <s v="Value of Agricultural Production"/>
    <n v="616"/>
    <x v="135"/>
    <n v="152"/>
    <x v="0"/>
    <n v="112"/>
    <x v="0"/>
    <n v="1990"/>
    <x v="29"/>
    <s v="1000 Int. $"/>
    <x v="10590"/>
    <s v="E"/>
    <s v="Estimated value"/>
  </r>
  <r>
    <s v="QV"/>
    <s v="Value of Agricultural Production"/>
    <n v="616"/>
    <x v="135"/>
    <n v="152"/>
    <x v="0"/>
    <n v="112"/>
    <x v="0"/>
    <n v="1991"/>
    <x v="30"/>
    <s v="1000 Int. $"/>
    <x v="10591"/>
    <s v="E"/>
    <s v="Estimated value"/>
  </r>
  <r>
    <s v="QV"/>
    <s v="Value of Agricultural Production"/>
    <n v="616"/>
    <x v="135"/>
    <n v="152"/>
    <x v="0"/>
    <n v="112"/>
    <x v="0"/>
    <n v="1992"/>
    <x v="31"/>
    <s v="1000 Int. $"/>
    <x v="6368"/>
    <s v="E"/>
    <s v="Estimated value"/>
  </r>
  <r>
    <s v="QV"/>
    <s v="Value of Agricultural Production"/>
    <n v="616"/>
    <x v="135"/>
    <n v="152"/>
    <x v="0"/>
    <n v="112"/>
    <x v="0"/>
    <n v="1993"/>
    <x v="32"/>
    <s v="1000 Int. $"/>
    <x v="10592"/>
    <s v="E"/>
    <s v="Estimated value"/>
  </r>
  <r>
    <s v="QV"/>
    <s v="Value of Agricultural Production"/>
    <n v="616"/>
    <x v="135"/>
    <n v="152"/>
    <x v="0"/>
    <n v="112"/>
    <x v="0"/>
    <n v="1994"/>
    <x v="33"/>
    <s v="1000 Int. $"/>
    <x v="10593"/>
    <s v="E"/>
    <s v="Estimated value"/>
  </r>
  <r>
    <s v="QV"/>
    <s v="Value of Agricultural Production"/>
    <n v="616"/>
    <x v="135"/>
    <n v="152"/>
    <x v="0"/>
    <n v="112"/>
    <x v="0"/>
    <n v="1995"/>
    <x v="34"/>
    <s v="1000 Int. $"/>
    <x v="10594"/>
    <s v="E"/>
    <s v="Estimated value"/>
  </r>
  <r>
    <s v="QV"/>
    <s v="Value of Agricultural Production"/>
    <n v="616"/>
    <x v="135"/>
    <n v="152"/>
    <x v="0"/>
    <n v="112"/>
    <x v="0"/>
    <n v="1996"/>
    <x v="35"/>
    <s v="1000 Int. $"/>
    <x v="10595"/>
    <s v="E"/>
    <s v="Estimated value"/>
  </r>
  <r>
    <s v="QV"/>
    <s v="Value of Agricultural Production"/>
    <n v="616"/>
    <x v="135"/>
    <n v="152"/>
    <x v="0"/>
    <n v="112"/>
    <x v="0"/>
    <n v="1997"/>
    <x v="36"/>
    <s v="1000 Int. $"/>
    <x v="10596"/>
    <s v="E"/>
    <s v="Estimated value"/>
  </r>
  <r>
    <s v="QV"/>
    <s v="Value of Agricultural Production"/>
    <n v="616"/>
    <x v="135"/>
    <n v="152"/>
    <x v="0"/>
    <n v="112"/>
    <x v="0"/>
    <n v="1998"/>
    <x v="37"/>
    <s v="1000 Int. $"/>
    <x v="10597"/>
    <s v="E"/>
    <s v="Estimated value"/>
  </r>
  <r>
    <s v="QV"/>
    <s v="Value of Agricultural Production"/>
    <n v="616"/>
    <x v="135"/>
    <n v="152"/>
    <x v="0"/>
    <n v="112"/>
    <x v="0"/>
    <n v="1999"/>
    <x v="38"/>
    <s v="1000 Int. $"/>
    <x v="10598"/>
    <s v="E"/>
    <s v="Estimated value"/>
  </r>
  <r>
    <s v="QV"/>
    <s v="Value of Agricultural Production"/>
    <n v="616"/>
    <x v="135"/>
    <n v="152"/>
    <x v="0"/>
    <n v="112"/>
    <x v="0"/>
    <n v="2000"/>
    <x v="39"/>
    <s v="1000 Int. $"/>
    <x v="10599"/>
    <s v="E"/>
    <s v="Estimated value"/>
  </r>
  <r>
    <s v="QV"/>
    <s v="Value of Agricultural Production"/>
    <n v="616"/>
    <x v="135"/>
    <n v="152"/>
    <x v="0"/>
    <n v="112"/>
    <x v="0"/>
    <n v="2001"/>
    <x v="40"/>
    <s v="1000 Int. $"/>
    <x v="10600"/>
    <s v="E"/>
    <s v="Estimated value"/>
  </r>
  <r>
    <s v="QV"/>
    <s v="Value of Agricultural Production"/>
    <n v="616"/>
    <x v="135"/>
    <n v="152"/>
    <x v="0"/>
    <n v="112"/>
    <x v="0"/>
    <n v="2002"/>
    <x v="41"/>
    <s v="1000 Int. $"/>
    <x v="10601"/>
    <s v="E"/>
    <s v="Estimated value"/>
  </r>
  <r>
    <s v="QV"/>
    <s v="Value of Agricultural Production"/>
    <n v="616"/>
    <x v="135"/>
    <n v="152"/>
    <x v="0"/>
    <n v="112"/>
    <x v="0"/>
    <n v="2003"/>
    <x v="42"/>
    <s v="1000 Int. $"/>
    <x v="10602"/>
    <s v="E"/>
    <s v="Estimated value"/>
  </r>
  <r>
    <s v="QV"/>
    <s v="Value of Agricultural Production"/>
    <n v="616"/>
    <x v="135"/>
    <n v="152"/>
    <x v="0"/>
    <n v="112"/>
    <x v="0"/>
    <n v="2004"/>
    <x v="43"/>
    <s v="1000 Int. $"/>
    <x v="10603"/>
    <s v="E"/>
    <s v="Estimated value"/>
  </r>
  <r>
    <s v="QV"/>
    <s v="Value of Agricultural Production"/>
    <n v="616"/>
    <x v="135"/>
    <n v="152"/>
    <x v="0"/>
    <n v="112"/>
    <x v="0"/>
    <n v="2005"/>
    <x v="44"/>
    <s v="1000 Int. $"/>
    <x v="10604"/>
    <s v="E"/>
    <s v="Estimated value"/>
  </r>
  <r>
    <s v="QV"/>
    <s v="Value of Agricultural Production"/>
    <n v="616"/>
    <x v="135"/>
    <n v="152"/>
    <x v="0"/>
    <n v="112"/>
    <x v="0"/>
    <n v="2006"/>
    <x v="45"/>
    <s v="1000 Int. $"/>
    <x v="10605"/>
    <s v="E"/>
    <s v="Estimated value"/>
  </r>
  <r>
    <s v="QV"/>
    <s v="Value of Agricultural Production"/>
    <n v="616"/>
    <x v="135"/>
    <n v="152"/>
    <x v="0"/>
    <n v="112"/>
    <x v="0"/>
    <n v="2007"/>
    <x v="46"/>
    <s v="1000 Int. $"/>
    <x v="10606"/>
    <s v="E"/>
    <s v="Estimated value"/>
  </r>
  <r>
    <s v="QV"/>
    <s v="Value of Agricultural Production"/>
    <n v="616"/>
    <x v="135"/>
    <n v="152"/>
    <x v="0"/>
    <n v="112"/>
    <x v="0"/>
    <n v="2008"/>
    <x v="47"/>
    <s v="1000 Int. $"/>
    <x v="10607"/>
    <s v="E"/>
    <s v="Estimated value"/>
  </r>
  <r>
    <s v="QV"/>
    <s v="Value of Agricultural Production"/>
    <n v="616"/>
    <x v="135"/>
    <n v="152"/>
    <x v="0"/>
    <n v="112"/>
    <x v="0"/>
    <n v="2009"/>
    <x v="48"/>
    <s v="1000 Int. $"/>
    <x v="10608"/>
    <s v="E"/>
    <s v="Estimated value"/>
  </r>
  <r>
    <s v="QV"/>
    <s v="Value of Agricultural Production"/>
    <n v="616"/>
    <x v="135"/>
    <n v="152"/>
    <x v="0"/>
    <n v="112"/>
    <x v="0"/>
    <n v="2010"/>
    <x v="49"/>
    <s v="1000 Int. $"/>
    <x v="10609"/>
    <s v="E"/>
    <s v="Estimated value"/>
  </r>
  <r>
    <s v="QV"/>
    <s v="Value of Agricultural Production"/>
    <n v="616"/>
    <x v="135"/>
    <n v="152"/>
    <x v="0"/>
    <n v="112"/>
    <x v="0"/>
    <n v="2011"/>
    <x v="50"/>
    <s v="1000 Int. $"/>
    <x v="10610"/>
    <s v="E"/>
    <s v="Estimated value"/>
  </r>
  <r>
    <s v="QV"/>
    <s v="Value of Agricultural Production"/>
    <n v="616"/>
    <x v="135"/>
    <n v="152"/>
    <x v="0"/>
    <n v="112"/>
    <x v="0"/>
    <n v="2012"/>
    <x v="51"/>
    <s v="1000 Int. $"/>
    <x v="10611"/>
    <s v="E"/>
    <s v="Estimated value"/>
  </r>
  <r>
    <s v="QV"/>
    <s v="Value of Agricultural Production"/>
    <n v="616"/>
    <x v="135"/>
    <n v="152"/>
    <x v="0"/>
    <n v="112"/>
    <x v="0"/>
    <n v="2013"/>
    <x v="52"/>
    <s v="1000 Int. $"/>
    <x v="10612"/>
    <s v="E"/>
    <s v="Estimated value"/>
  </r>
  <r>
    <s v="QV"/>
    <s v="Value of Agricultural Production"/>
    <n v="616"/>
    <x v="135"/>
    <n v="152"/>
    <x v="0"/>
    <n v="112"/>
    <x v="0"/>
    <n v="2014"/>
    <x v="53"/>
    <s v="1000 Int. $"/>
    <x v="10613"/>
    <s v="E"/>
    <s v="Estimated value"/>
  </r>
  <r>
    <s v="QV"/>
    <s v="Value of Agricultural Production"/>
    <n v="616"/>
    <x v="135"/>
    <n v="152"/>
    <x v="0"/>
    <n v="112"/>
    <x v="0"/>
    <n v="2015"/>
    <x v="54"/>
    <s v="1000 Int. $"/>
    <x v="10614"/>
    <s v="E"/>
    <s v="Estimated value"/>
  </r>
  <r>
    <s v="QV"/>
    <s v="Value of Agricultural Production"/>
    <n v="616"/>
    <x v="135"/>
    <n v="152"/>
    <x v="0"/>
    <n v="112"/>
    <x v="0"/>
    <n v="2016"/>
    <x v="55"/>
    <s v="1000 Int. $"/>
    <x v="10615"/>
    <s v="E"/>
    <s v="Estimated value"/>
  </r>
  <r>
    <s v="QV"/>
    <s v="Value of Agricultural Production"/>
    <n v="616"/>
    <x v="135"/>
    <n v="152"/>
    <x v="0"/>
    <n v="112"/>
    <x v="0"/>
    <n v="2017"/>
    <x v="56"/>
    <s v="1000 Int. $"/>
    <x v="10616"/>
    <s v="E"/>
    <s v="Estimated value"/>
  </r>
  <r>
    <s v="QV"/>
    <s v="Value of Agricultural Production"/>
    <n v="616"/>
    <x v="135"/>
    <n v="152"/>
    <x v="0"/>
    <n v="112"/>
    <x v="0"/>
    <n v="2018"/>
    <x v="57"/>
    <s v="1000 Int. $"/>
    <x v="10617"/>
    <s v="E"/>
    <s v="Estimated value"/>
  </r>
  <r>
    <s v="QV"/>
    <s v="Value of Agricultural Production"/>
    <n v="616"/>
    <x v="135"/>
    <n v="152"/>
    <x v="0"/>
    <n v="112"/>
    <x v="0"/>
    <n v="2019"/>
    <x v="58"/>
    <s v="1000 Int. $"/>
    <x v="10618"/>
    <s v="E"/>
    <s v="Estimated value"/>
  </r>
  <r>
    <s v="QV"/>
    <s v="Value of Agricultural Production"/>
    <n v="616"/>
    <x v="135"/>
    <n v="152"/>
    <x v="0"/>
    <n v="112"/>
    <x v="0"/>
    <n v="2020"/>
    <x v="59"/>
    <s v="1000 Int. $"/>
    <x v="10619"/>
    <s v="E"/>
    <s v="Estimated value"/>
  </r>
  <r>
    <s v="QV"/>
    <s v="Value of Agricultural Production"/>
    <n v="616"/>
    <x v="135"/>
    <n v="152"/>
    <x v="0"/>
    <n v="141"/>
    <x v="2"/>
    <n v="2003"/>
    <x v="42"/>
    <s v="1000 Int. $"/>
    <x v="765"/>
    <s v="E"/>
    <s v="Estimated value"/>
  </r>
  <r>
    <s v="QV"/>
    <s v="Value of Agricultural Production"/>
    <n v="616"/>
    <x v="135"/>
    <n v="152"/>
    <x v="0"/>
    <n v="141"/>
    <x v="2"/>
    <n v="2004"/>
    <x v="43"/>
    <s v="1000 Int. $"/>
    <x v="1978"/>
    <s v="E"/>
    <s v="Estimated value"/>
  </r>
  <r>
    <s v="QV"/>
    <s v="Value of Agricultural Production"/>
    <n v="616"/>
    <x v="135"/>
    <n v="152"/>
    <x v="0"/>
    <n v="141"/>
    <x v="2"/>
    <n v="2005"/>
    <x v="44"/>
    <s v="1000 Int. $"/>
    <x v="1112"/>
    <s v="E"/>
    <s v="Estimated value"/>
  </r>
  <r>
    <s v="QV"/>
    <s v="Value of Agricultural Production"/>
    <n v="616"/>
    <x v="135"/>
    <n v="152"/>
    <x v="0"/>
    <n v="141"/>
    <x v="2"/>
    <n v="2006"/>
    <x v="45"/>
    <s v="1000 Int. $"/>
    <x v="1133"/>
    <s v="E"/>
    <s v="Estimated value"/>
  </r>
  <r>
    <s v="QV"/>
    <s v="Value of Agricultural Production"/>
    <n v="616"/>
    <x v="135"/>
    <n v="152"/>
    <x v="0"/>
    <n v="141"/>
    <x v="2"/>
    <n v="2007"/>
    <x v="46"/>
    <s v="1000 Int. $"/>
    <x v="1263"/>
    <s v="E"/>
    <s v="Estimated value"/>
  </r>
  <r>
    <s v="QV"/>
    <s v="Value of Agricultural Production"/>
    <n v="616"/>
    <x v="135"/>
    <n v="152"/>
    <x v="0"/>
    <n v="141"/>
    <x v="2"/>
    <n v="2008"/>
    <x v="47"/>
    <s v="1000 Int. $"/>
    <x v="4718"/>
    <s v="E"/>
    <s v="Estimated value"/>
  </r>
  <r>
    <s v="QV"/>
    <s v="Value of Agricultural Production"/>
    <n v="616"/>
    <x v="135"/>
    <n v="152"/>
    <x v="0"/>
    <n v="141"/>
    <x v="2"/>
    <n v="2009"/>
    <x v="48"/>
    <s v="1000 Int. $"/>
    <x v="1121"/>
    <s v="E"/>
    <s v="Estimated value"/>
  </r>
  <r>
    <s v="QV"/>
    <s v="Value of Agricultural Production"/>
    <n v="616"/>
    <x v="135"/>
    <n v="152"/>
    <x v="0"/>
    <n v="141"/>
    <x v="2"/>
    <n v="2010"/>
    <x v="49"/>
    <s v="1000 Int. $"/>
    <x v="2024"/>
    <s v="E"/>
    <s v="Estimated value"/>
  </r>
  <r>
    <s v="QV"/>
    <s v="Value of Agricultural Production"/>
    <n v="616"/>
    <x v="135"/>
    <n v="152"/>
    <x v="0"/>
    <n v="141"/>
    <x v="2"/>
    <n v="2011"/>
    <x v="50"/>
    <s v="1000 Int. $"/>
    <x v="1132"/>
    <s v="E"/>
    <s v="Estimated value"/>
  </r>
  <r>
    <s v="QV"/>
    <s v="Value of Agricultural Production"/>
    <n v="616"/>
    <x v="135"/>
    <n v="152"/>
    <x v="0"/>
    <n v="141"/>
    <x v="2"/>
    <n v="2012"/>
    <x v="51"/>
    <s v="1000 Int. $"/>
    <x v="10620"/>
    <s v="E"/>
    <s v="Estimated value"/>
  </r>
  <r>
    <s v="QV"/>
    <s v="Value of Agricultural Production"/>
    <n v="616"/>
    <x v="135"/>
    <n v="152"/>
    <x v="0"/>
    <n v="141"/>
    <x v="2"/>
    <n v="2016"/>
    <x v="55"/>
    <s v="1000 Int. $"/>
    <x v="10621"/>
    <s v="E"/>
    <s v="Estimated value"/>
  </r>
  <r>
    <s v="QV"/>
    <s v="Value of Agricultural Production"/>
    <n v="616"/>
    <x v="135"/>
    <n v="152"/>
    <x v="0"/>
    <n v="141"/>
    <x v="2"/>
    <n v="2017"/>
    <x v="56"/>
    <s v="1000 Int. $"/>
    <x v="10622"/>
    <s v="E"/>
    <s v="Estimated value"/>
  </r>
  <r>
    <s v="QV"/>
    <s v="Value of Agricultural Production"/>
    <n v="616"/>
    <x v="135"/>
    <n v="152"/>
    <x v="0"/>
    <n v="141"/>
    <x v="2"/>
    <n v="2018"/>
    <x v="57"/>
    <s v="1000 Int. $"/>
    <x v="10623"/>
    <s v="E"/>
    <s v="Estimated value"/>
  </r>
  <r>
    <s v="QV"/>
    <s v="Value of Agricultural Production"/>
    <n v="616"/>
    <x v="135"/>
    <n v="152"/>
    <x v="0"/>
    <n v="141"/>
    <x v="2"/>
    <n v="2019"/>
    <x v="58"/>
    <s v="1000 Int. $"/>
    <x v="10624"/>
    <s v="E"/>
    <s v="Estimated value"/>
  </r>
  <r>
    <s v="QV"/>
    <s v="Value of Agricultural Production"/>
    <n v="616"/>
    <x v="135"/>
    <n v="152"/>
    <x v="0"/>
    <n v="141"/>
    <x v="2"/>
    <n v="2020"/>
    <x v="59"/>
    <s v="1000 Int. $"/>
    <x v="10625"/>
    <s v="E"/>
    <s v="Estimated value"/>
  </r>
  <r>
    <s v="QV"/>
    <s v="Value of Agricultural Production"/>
    <n v="616"/>
    <x v="135"/>
    <n v="152"/>
    <x v="0"/>
    <n v="111"/>
    <x v="1"/>
    <n v="1961"/>
    <x v="0"/>
    <s v="1000 Int. $"/>
    <x v="10626"/>
    <s v="E"/>
    <s v="Estimated value"/>
  </r>
  <r>
    <s v="QV"/>
    <s v="Value of Agricultural Production"/>
    <n v="616"/>
    <x v="135"/>
    <n v="152"/>
    <x v="0"/>
    <n v="111"/>
    <x v="1"/>
    <n v="1962"/>
    <x v="1"/>
    <s v="1000 Int. $"/>
    <x v="59"/>
    <s v="E"/>
    <s v="Estimated value"/>
  </r>
  <r>
    <s v="QV"/>
    <s v="Value of Agricultural Production"/>
    <n v="616"/>
    <x v="135"/>
    <n v="152"/>
    <x v="0"/>
    <n v="111"/>
    <x v="1"/>
    <n v="1963"/>
    <x v="2"/>
    <s v="1000 Int. $"/>
    <x v="10627"/>
    <s v="E"/>
    <s v="Estimated value"/>
  </r>
  <r>
    <s v="QV"/>
    <s v="Value of Agricultural Production"/>
    <n v="616"/>
    <x v="135"/>
    <n v="152"/>
    <x v="0"/>
    <n v="111"/>
    <x v="1"/>
    <n v="1964"/>
    <x v="3"/>
    <s v="1000 Int. $"/>
    <x v="10628"/>
    <s v="E"/>
    <s v="Estimated value"/>
  </r>
  <r>
    <s v="QV"/>
    <s v="Value of Agricultural Production"/>
    <n v="616"/>
    <x v="135"/>
    <n v="152"/>
    <x v="0"/>
    <n v="111"/>
    <x v="1"/>
    <n v="1965"/>
    <x v="4"/>
    <s v="1000 Int. $"/>
    <x v="10629"/>
    <s v="E"/>
    <s v="Estimated value"/>
  </r>
  <r>
    <s v="QV"/>
    <s v="Value of Agricultural Production"/>
    <n v="616"/>
    <x v="135"/>
    <n v="152"/>
    <x v="0"/>
    <n v="111"/>
    <x v="1"/>
    <n v="1966"/>
    <x v="5"/>
    <s v="1000 Int. $"/>
    <x v="10630"/>
    <s v="E"/>
    <s v="Estimated value"/>
  </r>
  <r>
    <s v="QV"/>
    <s v="Value of Agricultural Production"/>
    <n v="616"/>
    <x v="135"/>
    <n v="152"/>
    <x v="0"/>
    <n v="111"/>
    <x v="1"/>
    <n v="1967"/>
    <x v="6"/>
    <s v="1000 Int. $"/>
    <x v="10631"/>
    <s v="E"/>
    <s v="Estimated value"/>
  </r>
  <r>
    <s v="QV"/>
    <s v="Value of Agricultural Production"/>
    <n v="616"/>
    <x v="135"/>
    <n v="152"/>
    <x v="0"/>
    <n v="111"/>
    <x v="1"/>
    <n v="1968"/>
    <x v="7"/>
    <s v="1000 Int. $"/>
    <x v="10632"/>
    <s v="E"/>
    <s v="Estimated value"/>
  </r>
  <r>
    <s v="QV"/>
    <s v="Value of Agricultural Production"/>
    <n v="616"/>
    <x v="135"/>
    <n v="152"/>
    <x v="0"/>
    <n v="111"/>
    <x v="1"/>
    <n v="1969"/>
    <x v="8"/>
    <s v="1000 Int. $"/>
    <x v="10633"/>
    <s v="E"/>
    <s v="Estimated value"/>
  </r>
  <r>
    <s v="QV"/>
    <s v="Value of Agricultural Production"/>
    <n v="616"/>
    <x v="135"/>
    <n v="152"/>
    <x v="0"/>
    <n v="111"/>
    <x v="1"/>
    <n v="1970"/>
    <x v="9"/>
    <s v="1000 Int. $"/>
    <x v="10634"/>
    <s v="E"/>
    <s v="Estimated value"/>
  </r>
  <r>
    <s v="QV"/>
    <s v="Value of Agricultural Production"/>
    <n v="616"/>
    <x v="135"/>
    <n v="152"/>
    <x v="0"/>
    <n v="111"/>
    <x v="1"/>
    <n v="1971"/>
    <x v="10"/>
    <s v="1000 Int. $"/>
    <x v="10635"/>
    <s v="E"/>
    <s v="Estimated value"/>
  </r>
  <r>
    <s v="QV"/>
    <s v="Value of Agricultural Production"/>
    <n v="616"/>
    <x v="135"/>
    <n v="152"/>
    <x v="0"/>
    <n v="111"/>
    <x v="1"/>
    <n v="1972"/>
    <x v="11"/>
    <s v="1000 Int. $"/>
    <x v="10636"/>
    <s v="E"/>
    <s v="Estimated value"/>
  </r>
  <r>
    <s v="QV"/>
    <s v="Value of Agricultural Production"/>
    <n v="616"/>
    <x v="135"/>
    <n v="152"/>
    <x v="0"/>
    <n v="111"/>
    <x v="1"/>
    <n v="1973"/>
    <x v="12"/>
    <s v="1000 Int. $"/>
    <x v="10637"/>
    <s v="E"/>
    <s v="Estimated value"/>
  </r>
  <r>
    <s v="QV"/>
    <s v="Value of Agricultural Production"/>
    <n v="616"/>
    <x v="135"/>
    <n v="152"/>
    <x v="0"/>
    <n v="111"/>
    <x v="1"/>
    <n v="1974"/>
    <x v="13"/>
    <s v="1000 Int. $"/>
    <x v="10638"/>
    <s v="E"/>
    <s v="Estimated value"/>
  </r>
  <r>
    <s v="QV"/>
    <s v="Value of Agricultural Production"/>
    <n v="616"/>
    <x v="135"/>
    <n v="152"/>
    <x v="0"/>
    <n v="111"/>
    <x v="1"/>
    <n v="1975"/>
    <x v="14"/>
    <s v="1000 Int. $"/>
    <x v="10639"/>
    <s v="E"/>
    <s v="Estimated value"/>
  </r>
  <r>
    <s v="QV"/>
    <s v="Value of Agricultural Production"/>
    <n v="616"/>
    <x v="135"/>
    <n v="152"/>
    <x v="0"/>
    <n v="111"/>
    <x v="1"/>
    <n v="1976"/>
    <x v="15"/>
    <s v="1000 Int. $"/>
    <x v="10640"/>
    <s v="E"/>
    <s v="Estimated value"/>
  </r>
  <r>
    <s v="QV"/>
    <s v="Value of Agricultural Production"/>
    <n v="616"/>
    <x v="135"/>
    <n v="152"/>
    <x v="0"/>
    <n v="111"/>
    <x v="1"/>
    <n v="1977"/>
    <x v="16"/>
    <s v="1000 Int. $"/>
    <x v="10641"/>
    <s v="E"/>
    <s v="Estimated value"/>
  </r>
  <r>
    <s v="QV"/>
    <s v="Value of Agricultural Production"/>
    <n v="616"/>
    <x v="135"/>
    <n v="152"/>
    <x v="0"/>
    <n v="111"/>
    <x v="1"/>
    <n v="1978"/>
    <x v="17"/>
    <s v="1000 Int. $"/>
    <x v="10642"/>
    <s v="E"/>
    <s v="Estimated value"/>
  </r>
  <r>
    <s v="QV"/>
    <s v="Value of Agricultural Production"/>
    <n v="616"/>
    <x v="135"/>
    <n v="152"/>
    <x v="0"/>
    <n v="111"/>
    <x v="1"/>
    <n v="1979"/>
    <x v="18"/>
    <s v="1000 Int. $"/>
    <x v="10643"/>
    <s v="E"/>
    <s v="Estimated value"/>
  </r>
  <r>
    <s v="QV"/>
    <s v="Value of Agricultural Production"/>
    <n v="616"/>
    <x v="135"/>
    <n v="152"/>
    <x v="0"/>
    <n v="111"/>
    <x v="1"/>
    <n v="1980"/>
    <x v="19"/>
    <s v="1000 Int. $"/>
    <x v="10644"/>
    <s v="E"/>
    <s v="Estimated value"/>
  </r>
  <r>
    <s v="QV"/>
    <s v="Value of Agricultural Production"/>
    <n v="616"/>
    <x v="135"/>
    <n v="152"/>
    <x v="0"/>
    <n v="111"/>
    <x v="1"/>
    <n v="1981"/>
    <x v="20"/>
    <s v="1000 Int. $"/>
    <x v="10645"/>
    <s v="E"/>
    <s v="Estimated value"/>
  </r>
  <r>
    <s v="QV"/>
    <s v="Value of Agricultural Production"/>
    <n v="616"/>
    <x v="135"/>
    <n v="152"/>
    <x v="0"/>
    <n v="111"/>
    <x v="1"/>
    <n v="1982"/>
    <x v="21"/>
    <s v="1000 Int. $"/>
    <x v="10646"/>
    <s v="E"/>
    <s v="Estimated value"/>
  </r>
  <r>
    <s v="QV"/>
    <s v="Value of Agricultural Production"/>
    <n v="616"/>
    <x v="135"/>
    <n v="152"/>
    <x v="0"/>
    <n v="111"/>
    <x v="1"/>
    <n v="1983"/>
    <x v="22"/>
    <s v="1000 Int. $"/>
    <x v="10647"/>
    <s v="E"/>
    <s v="Estimated value"/>
  </r>
  <r>
    <s v="QV"/>
    <s v="Value of Agricultural Production"/>
    <n v="616"/>
    <x v="135"/>
    <n v="152"/>
    <x v="0"/>
    <n v="111"/>
    <x v="1"/>
    <n v="1984"/>
    <x v="23"/>
    <s v="1000 Int. $"/>
    <x v="10648"/>
    <s v="E"/>
    <s v="Estimated value"/>
  </r>
  <r>
    <s v="QV"/>
    <s v="Value of Agricultural Production"/>
    <n v="616"/>
    <x v="135"/>
    <n v="152"/>
    <x v="0"/>
    <n v="111"/>
    <x v="1"/>
    <n v="1985"/>
    <x v="24"/>
    <s v="1000 Int. $"/>
    <x v="10649"/>
    <s v="E"/>
    <s v="Estimated value"/>
  </r>
  <r>
    <s v="QV"/>
    <s v="Value of Agricultural Production"/>
    <n v="616"/>
    <x v="135"/>
    <n v="152"/>
    <x v="0"/>
    <n v="111"/>
    <x v="1"/>
    <n v="1986"/>
    <x v="25"/>
    <s v="1000 Int. $"/>
    <x v="10650"/>
    <s v="E"/>
    <s v="Estimated value"/>
  </r>
  <r>
    <s v="QV"/>
    <s v="Value of Agricultural Production"/>
    <n v="616"/>
    <x v="135"/>
    <n v="152"/>
    <x v="0"/>
    <n v="111"/>
    <x v="1"/>
    <n v="1987"/>
    <x v="26"/>
    <s v="1000 Int. $"/>
    <x v="10651"/>
    <s v="E"/>
    <s v="Estimated value"/>
  </r>
  <r>
    <s v="QV"/>
    <s v="Value of Agricultural Production"/>
    <n v="616"/>
    <x v="135"/>
    <n v="152"/>
    <x v="0"/>
    <n v="111"/>
    <x v="1"/>
    <n v="1988"/>
    <x v="27"/>
    <s v="1000 Int. $"/>
    <x v="10652"/>
    <s v="E"/>
    <s v="Estimated value"/>
  </r>
  <r>
    <s v="QV"/>
    <s v="Value of Agricultural Production"/>
    <n v="616"/>
    <x v="135"/>
    <n v="152"/>
    <x v="0"/>
    <n v="111"/>
    <x v="1"/>
    <n v="1989"/>
    <x v="28"/>
    <s v="1000 Int. $"/>
    <x v="10653"/>
    <s v="E"/>
    <s v="Estimated value"/>
  </r>
  <r>
    <s v="QV"/>
    <s v="Value of Agricultural Production"/>
    <n v="616"/>
    <x v="135"/>
    <n v="152"/>
    <x v="0"/>
    <n v="111"/>
    <x v="1"/>
    <n v="1990"/>
    <x v="29"/>
    <s v="1000 Int. $"/>
    <x v="10654"/>
    <s v="E"/>
    <s v="Estimated value"/>
  </r>
  <r>
    <s v="QV"/>
    <s v="Value of Agricultural Production"/>
    <n v="616"/>
    <x v="135"/>
    <n v="152"/>
    <x v="0"/>
    <n v="111"/>
    <x v="1"/>
    <n v="1991"/>
    <x v="30"/>
    <s v="1000 Int. $"/>
    <x v="10655"/>
    <s v="E"/>
    <s v="Estimated value"/>
  </r>
  <r>
    <s v="QV"/>
    <s v="Value of Agricultural Production"/>
    <n v="616"/>
    <x v="135"/>
    <n v="152"/>
    <x v="0"/>
    <n v="111"/>
    <x v="1"/>
    <n v="1992"/>
    <x v="31"/>
    <s v="1000 Int. $"/>
    <x v="10656"/>
    <s v="E"/>
    <s v="Estimated value"/>
  </r>
  <r>
    <s v="QV"/>
    <s v="Value of Agricultural Production"/>
    <n v="616"/>
    <x v="135"/>
    <n v="152"/>
    <x v="0"/>
    <n v="111"/>
    <x v="1"/>
    <n v="1993"/>
    <x v="32"/>
    <s v="1000 Int. $"/>
    <x v="10657"/>
    <s v="E"/>
    <s v="Estimated value"/>
  </r>
  <r>
    <s v="QV"/>
    <s v="Value of Agricultural Production"/>
    <n v="616"/>
    <x v="135"/>
    <n v="152"/>
    <x v="0"/>
    <n v="111"/>
    <x v="1"/>
    <n v="1994"/>
    <x v="33"/>
    <s v="1000 Int. $"/>
    <x v="10658"/>
    <s v="E"/>
    <s v="Estimated value"/>
  </r>
  <r>
    <s v="QV"/>
    <s v="Value of Agricultural Production"/>
    <n v="616"/>
    <x v="135"/>
    <n v="152"/>
    <x v="0"/>
    <n v="111"/>
    <x v="1"/>
    <n v="1995"/>
    <x v="34"/>
    <s v="1000 Int. $"/>
    <x v="10659"/>
    <s v="E"/>
    <s v="Estimated value"/>
  </r>
  <r>
    <s v="QV"/>
    <s v="Value of Agricultural Production"/>
    <n v="616"/>
    <x v="135"/>
    <n v="152"/>
    <x v="0"/>
    <n v="111"/>
    <x v="1"/>
    <n v="1996"/>
    <x v="35"/>
    <s v="1000 Int. $"/>
    <x v="10660"/>
    <s v="E"/>
    <s v="Estimated value"/>
  </r>
  <r>
    <s v="QV"/>
    <s v="Value of Agricultural Production"/>
    <n v="616"/>
    <x v="135"/>
    <n v="152"/>
    <x v="0"/>
    <n v="111"/>
    <x v="1"/>
    <n v="1997"/>
    <x v="36"/>
    <s v="1000 Int. $"/>
    <x v="10661"/>
    <s v="E"/>
    <s v="Estimated value"/>
  </r>
  <r>
    <s v="QV"/>
    <s v="Value of Agricultural Production"/>
    <n v="616"/>
    <x v="135"/>
    <n v="152"/>
    <x v="0"/>
    <n v="111"/>
    <x v="1"/>
    <n v="1998"/>
    <x v="37"/>
    <s v="1000 Int. $"/>
    <x v="10662"/>
    <s v="E"/>
    <s v="Estimated value"/>
  </r>
  <r>
    <s v="QV"/>
    <s v="Value of Agricultural Production"/>
    <n v="616"/>
    <x v="135"/>
    <n v="152"/>
    <x v="0"/>
    <n v="111"/>
    <x v="1"/>
    <n v="1999"/>
    <x v="38"/>
    <s v="1000 Int. $"/>
    <x v="10663"/>
    <s v="E"/>
    <s v="Estimated value"/>
  </r>
  <r>
    <s v="QV"/>
    <s v="Value of Agricultural Production"/>
    <n v="616"/>
    <x v="135"/>
    <n v="152"/>
    <x v="0"/>
    <n v="111"/>
    <x v="1"/>
    <n v="2000"/>
    <x v="39"/>
    <s v="1000 Int. $"/>
    <x v="10664"/>
    <s v="E"/>
    <s v="Estimated value"/>
  </r>
  <r>
    <s v="QV"/>
    <s v="Value of Agricultural Production"/>
    <n v="616"/>
    <x v="135"/>
    <n v="152"/>
    <x v="0"/>
    <n v="111"/>
    <x v="1"/>
    <n v="2001"/>
    <x v="40"/>
    <s v="1000 Int. $"/>
    <x v="10665"/>
    <s v="E"/>
    <s v="Estimated value"/>
  </r>
  <r>
    <s v="QV"/>
    <s v="Value of Agricultural Production"/>
    <n v="616"/>
    <x v="135"/>
    <n v="152"/>
    <x v="0"/>
    <n v="111"/>
    <x v="1"/>
    <n v="2002"/>
    <x v="41"/>
    <s v="1000 Int. $"/>
    <x v="10666"/>
    <s v="E"/>
    <s v="Estimated value"/>
  </r>
  <r>
    <s v="QV"/>
    <s v="Value of Agricultural Production"/>
    <n v="616"/>
    <x v="135"/>
    <n v="152"/>
    <x v="0"/>
    <n v="111"/>
    <x v="1"/>
    <n v="2003"/>
    <x v="42"/>
    <s v="1000 Int. $"/>
    <x v="10667"/>
    <s v="E"/>
    <s v="Estimated value"/>
  </r>
  <r>
    <s v="QV"/>
    <s v="Value of Agricultural Production"/>
    <n v="616"/>
    <x v="135"/>
    <n v="152"/>
    <x v="0"/>
    <n v="111"/>
    <x v="1"/>
    <n v="2004"/>
    <x v="43"/>
    <s v="1000 Int. $"/>
    <x v="10668"/>
    <s v="E"/>
    <s v="Estimated value"/>
  </r>
  <r>
    <s v="QV"/>
    <s v="Value of Agricultural Production"/>
    <n v="616"/>
    <x v="135"/>
    <n v="152"/>
    <x v="0"/>
    <n v="111"/>
    <x v="1"/>
    <n v="2005"/>
    <x v="44"/>
    <s v="1000 Int. $"/>
    <x v="10669"/>
    <s v="E"/>
    <s v="Estimated value"/>
  </r>
  <r>
    <s v="QV"/>
    <s v="Value of Agricultural Production"/>
    <n v="616"/>
    <x v="135"/>
    <n v="152"/>
    <x v="0"/>
    <n v="111"/>
    <x v="1"/>
    <n v="2006"/>
    <x v="45"/>
    <s v="1000 Int. $"/>
    <x v="10670"/>
    <s v="E"/>
    <s v="Estimated value"/>
  </r>
  <r>
    <s v="QV"/>
    <s v="Value of Agricultural Production"/>
    <n v="616"/>
    <x v="135"/>
    <n v="152"/>
    <x v="0"/>
    <n v="111"/>
    <x v="1"/>
    <n v="2007"/>
    <x v="46"/>
    <s v="1000 Int. $"/>
    <x v="10671"/>
    <s v="E"/>
    <s v="Estimated value"/>
  </r>
  <r>
    <s v="QV"/>
    <s v="Value of Agricultural Production"/>
    <n v="616"/>
    <x v="135"/>
    <n v="152"/>
    <x v="0"/>
    <n v="111"/>
    <x v="1"/>
    <n v="2008"/>
    <x v="47"/>
    <s v="1000 Int. $"/>
    <x v="10672"/>
    <s v="E"/>
    <s v="Estimated value"/>
  </r>
  <r>
    <s v="QV"/>
    <s v="Value of Agricultural Production"/>
    <n v="616"/>
    <x v="135"/>
    <n v="152"/>
    <x v="0"/>
    <n v="111"/>
    <x v="1"/>
    <n v="2009"/>
    <x v="48"/>
    <s v="1000 Int. $"/>
    <x v="10673"/>
    <s v="E"/>
    <s v="Estimated value"/>
  </r>
  <r>
    <s v="QV"/>
    <s v="Value of Agricultural Production"/>
    <n v="616"/>
    <x v="135"/>
    <n v="152"/>
    <x v="0"/>
    <n v="111"/>
    <x v="1"/>
    <n v="2010"/>
    <x v="49"/>
    <s v="1000 Int. $"/>
    <x v="10674"/>
    <s v="E"/>
    <s v="Estimated value"/>
  </r>
  <r>
    <s v="QV"/>
    <s v="Value of Agricultural Production"/>
    <n v="616"/>
    <x v="135"/>
    <n v="152"/>
    <x v="0"/>
    <n v="111"/>
    <x v="1"/>
    <n v="2011"/>
    <x v="50"/>
    <s v="1000 Int. $"/>
    <x v="10675"/>
    <s v="E"/>
    <s v="Estimated value"/>
  </r>
  <r>
    <s v="QV"/>
    <s v="Value of Agricultural Production"/>
    <n v="616"/>
    <x v="135"/>
    <n v="152"/>
    <x v="0"/>
    <n v="111"/>
    <x v="1"/>
    <n v="2012"/>
    <x v="51"/>
    <s v="1000 Int. $"/>
    <x v="10676"/>
    <s v="E"/>
    <s v="Estimated value"/>
  </r>
  <r>
    <s v="QV"/>
    <s v="Value of Agricultural Production"/>
    <n v="616"/>
    <x v="135"/>
    <n v="152"/>
    <x v="0"/>
    <n v="111"/>
    <x v="1"/>
    <n v="2013"/>
    <x v="52"/>
    <s v="1000 Int. $"/>
    <x v="10677"/>
    <s v="E"/>
    <s v="Estimated value"/>
  </r>
  <r>
    <s v="QV"/>
    <s v="Value of Agricultural Production"/>
    <n v="616"/>
    <x v="135"/>
    <n v="152"/>
    <x v="0"/>
    <n v="111"/>
    <x v="1"/>
    <n v="2014"/>
    <x v="53"/>
    <s v="1000 Int. $"/>
    <x v="10678"/>
    <s v="E"/>
    <s v="Estimated value"/>
  </r>
  <r>
    <s v="QV"/>
    <s v="Value of Agricultural Production"/>
    <n v="616"/>
    <x v="135"/>
    <n v="152"/>
    <x v="0"/>
    <n v="111"/>
    <x v="1"/>
    <n v="2015"/>
    <x v="54"/>
    <s v="1000 Int. $"/>
    <x v="10679"/>
    <s v="E"/>
    <s v="Estimated value"/>
  </r>
  <r>
    <s v="QV"/>
    <s v="Value of Agricultural Production"/>
    <n v="616"/>
    <x v="135"/>
    <n v="152"/>
    <x v="0"/>
    <n v="111"/>
    <x v="1"/>
    <n v="2016"/>
    <x v="55"/>
    <s v="1000 Int. $"/>
    <x v="10680"/>
    <s v="E"/>
    <s v="Estimated value"/>
  </r>
  <r>
    <s v="QV"/>
    <s v="Value of Agricultural Production"/>
    <n v="616"/>
    <x v="135"/>
    <n v="152"/>
    <x v="0"/>
    <n v="111"/>
    <x v="1"/>
    <n v="2017"/>
    <x v="56"/>
    <s v="1000 Int. $"/>
    <x v="10681"/>
    <s v="E"/>
    <s v="Estimated value"/>
  </r>
  <r>
    <s v="QV"/>
    <s v="Value of Agricultural Production"/>
    <n v="616"/>
    <x v="135"/>
    <n v="152"/>
    <x v="0"/>
    <n v="111"/>
    <x v="1"/>
    <n v="2018"/>
    <x v="57"/>
    <s v="1000 Int. $"/>
    <x v="10682"/>
    <s v="E"/>
    <s v="Estimated value"/>
  </r>
  <r>
    <s v="QV"/>
    <s v="Value of Agricultural Production"/>
    <n v="616"/>
    <x v="135"/>
    <n v="152"/>
    <x v="0"/>
    <n v="111"/>
    <x v="1"/>
    <n v="2019"/>
    <x v="58"/>
    <s v="1000 Int. $"/>
    <x v="10683"/>
    <s v="E"/>
    <s v="Estimated value"/>
  </r>
  <r>
    <s v="QV"/>
    <s v="Value of Agricultural Production"/>
    <n v="616"/>
    <x v="135"/>
    <n v="152"/>
    <x v="0"/>
    <n v="111"/>
    <x v="1"/>
    <n v="2020"/>
    <x v="59"/>
    <s v="1000 Int. $"/>
    <x v="10684"/>
    <s v="E"/>
    <s v="Estimated value"/>
  </r>
  <r>
    <s v="QV"/>
    <s v="Value of Agricultural Production"/>
    <n v="620"/>
    <x v="136"/>
    <n v="152"/>
    <x v="0"/>
    <n v="112"/>
    <x v="0"/>
    <n v="1961"/>
    <x v="0"/>
    <s v="1000 Int. $"/>
    <x v="10685"/>
    <s v="E"/>
    <s v="Estimated value"/>
  </r>
  <r>
    <s v="QV"/>
    <s v="Value of Agricultural Production"/>
    <n v="620"/>
    <x v="136"/>
    <n v="152"/>
    <x v="0"/>
    <n v="112"/>
    <x v="0"/>
    <n v="1962"/>
    <x v="1"/>
    <s v="1000 Int. $"/>
    <x v="10686"/>
    <s v="E"/>
    <s v="Estimated value"/>
  </r>
  <r>
    <s v="QV"/>
    <s v="Value of Agricultural Production"/>
    <n v="620"/>
    <x v="136"/>
    <n v="152"/>
    <x v="0"/>
    <n v="112"/>
    <x v="0"/>
    <n v="1963"/>
    <x v="2"/>
    <s v="1000 Int. $"/>
    <x v="10687"/>
    <s v="E"/>
    <s v="Estimated value"/>
  </r>
  <r>
    <s v="QV"/>
    <s v="Value of Agricultural Production"/>
    <n v="620"/>
    <x v="136"/>
    <n v="152"/>
    <x v="0"/>
    <n v="112"/>
    <x v="0"/>
    <n v="1964"/>
    <x v="3"/>
    <s v="1000 Int. $"/>
    <x v="10688"/>
    <s v="E"/>
    <s v="Estimated value"/>
  </r>
  <r>
    <s v="QV"/>
    <s v="Value of Agricultural Production"/>
    <n v="620"/>
    <x v="136"/>
    <n v="152"/>
    <x v="0"/>
    <n v="112"/>
    <x v="0"/>
    <n v="1965"/>
    <x v="4"/>
    <s v="1000 Int. $"/>
    <x v="10689"/>
    <s v="E"/>
    <s v="Estimated value"/>
  </r>
  <r>
    <s v="QV"/>
    <s v="Value of Agricultural Production"/>
    <n v="620"/>
    <x v="136"/>
    <n v="152"/>
    <x v="0"/>
    <n v="112"/>
    <x v="0"/>
    <n v="1966"/>
    <x v="5"/>
    <s v="1000 Int. $"/>
    <x v="10690"/>
    <s v="E"/>
    <s v="Estimated value"/>
  </r>
  <r>
    <s v="QV"/>
    <s v="Value of Agricultural Production"/>
    <n v="620"/>
    <x v="136"/>
    <n v="152"/>
    <x v="0"/>
    <n v="112"/>
    <x v="0"/>
    <n v="1967"/>
    <x v="6"/>
    <s v="1000 Int. $"/>
    <x v="10691"/>
    <s v="E"/>
    <s v="Estimated value"/>
  </r>
  <r>
    <s v="QV"/>
    <s v="Value of Agricultural Production"/>
    <n v="620"/>
    <x v="136"/>
    <n v="152"/>
    <x v="0"/>
    <n v="112"/>
    <x v="0"/>
    <n v="1968"/>
    <x v="7"/>
    <s v="1000 Int. $"/>
    <x v="10692"/>
    <s v="E"/>
    <s v="Estimated value"/>
  </r>
  <r>
    <s v="QV"/>
    <s v="Value of Agricultural Production"/>
    <n v="620"/>
    <x v="136"/>
    <n v="152"/>
    <x v="0"/>
    <n v="112"/>
    <x v="0"/>
    <n v="1969"/>
    <x v="8"/>
    <s v="1000 Int. $"/>
    <x v="10693"/>
    <s v="E"/>
    <s v="Estimated value"/>
  </r>
  <r>
    <s v="QV"/>
    <s v="Value of Agricultural Production"/>
    <n v="620"/>
    <x v="136"/>
    <n v="152"/>
    <x v="0"/>
    <n v="112"/>
    <x v="0"/>
    <n v="1970"/>
    <x v="9"/>
    <s v="1000 Int. $"/>
    <x v="10694"/>
    <s v="E"/>
    <s v="Estimated value"/>
  </r>
  <r>
    <s v="QV"/>
    <s v="Value of Agricultural Production"/>
    <n v="620"/>
    <x v="136"/>
    <n v="152"/>
    <x v="0"/>
    <n v="112"/>
    <x v="0"/>
    <n v="1971"/>
    <x v="10"/>
    <s v="1000 Int. $"/>
    <x v="10695"/>
    <s v="E"/>
    <s v="Estimated value"/>
  </r>
  <r>
    <s v="QV"/>
    <s v="Value of Agricultural Production"/>
    <n v="620"/>
    <x v="136"/>
    <n v="152"/>
    <x v="0"/>
    <n v="112"/>
    <x v="0"/>
    <n v="1972"/>
    <x v="11"/>
    <s v="1000 Int. $"/>
    <x v="10696"/>
    <s v="E"/>
    <s v="Estimated value"/>
  </r>
  <r>
    <s v="QV"/>
    <s v="Value of Agricultural Production"/>
    <n v="620"/>
    <x v="136"/>
    <n v="152"/>
    <x v="0"/>
    <n v="112"/>
    <x v="0"/>
    <n v="1973"/>
    <x v="12"/>
    <s v="1000 Int. $"/>
    <x v="10697"/>
    <s v="E"/>
    <s v="Estimated value"/>
  </r>
  <r>
    <s v="QV"/>
    <s v="Value of Agricultural Production"/>
    <n v="620"/>
    <x v="136"/>
    <n v="152"/>
    <x v="0"/>
    <n v="112"/>
    <x v="0"/>
    <n v="1974"/>
    <x v="13"/>
    <s v="1000 Int. $"/>
    <x v="10698"/>
    <s v="E"/>
    <s v="Estimated value"/>
  </r>
  <r>
    <s v="QV"/>
    <s v="Value of Agricultural Production"/>
    <n v="620"/>
    <x v="136"/>
    <n v="152"/>
    <x v="0"/>
    <n v="112"/>
    <x v="0"/>
    <n v="1975"/>
    <x v="14"/>
    <s v="1000 Int. $"/>
    <x v="10699"/>
    <s v="E"/>
    <s v="Estimated value"/>
  </r>
  <r>
    <s v="QV"/>
    <s v="Value of Agricultural Production"/>
    <n v="620"/>
    <x v="136"/>
    <n v="152"/>
    <x v="0"/>
    <n v="112"/>
    <x v="0"/>
    <n v="1976"/>
    <x v="15"/>
    <s v="1000 Int. $"/>
    <x v="10700"/>
    <s v="E"/>
    <s v="Estimated value"/>
  </r>
  <r>
    <s v="QV"/>
    <s v="Value of Agricultural Production"/>
    <n v="620"/>
    <x v="136"/>
    <n v="152"/>
    <x v="0"/>
    <n v="112"/>
    <x v="0"/>
    <n v="1977"/>
    <x v="16"/>
    <s v="1000 Int. $"/>
    <x v="10701"/>
    <s v="E"/>
    <s v="Estimated value"/>
  </r>
  <r>
    <s v="QV"/>
    <s v="Value of Agricultural Production"/>
    <n v="620"/>
    <x v="136"/>
    <n v="152"/>
    <x v="0"/>
    <n v="112"/>
    <x v="0"/>
    <n v="1978"/>
    <x v="17"/>
    <s v="1000 Int. $"/>
    <x v="10702"/>
    <s v="E"/>
    <s v="Estimated value"/>
  </r>
  <r>
    <s v="QV"/>
    <s v="Value of Agricultural Production"/>
    <n v="620"/>
    <x v="136"/>
    <n v="152"/>
    <x v="0"/>
    <n v="112"/>
    <x v="0"/>
    <n v="1979"/>
    <x v="18"/>
    <s v="1000 Int. $"/>
    <x v="10703"/>
    <s v="E"/>
    <s v="Estimated value"/>
  </r>
  <r>
    <s v="QV"/>
    <s v="Value of Agricultural Production"/>
    <n v="620"/>
    <x v="136"/>
    <n v="152"/>
    <x v="0"/>
    <n v="112"/>
    <x v="0"/>
    <n v="1980"/>
    <x v="19"/>
    <s v="1000 Int. $"/>
    <x v="10698"/>
    <s v="E"/>
    <s v="Estimated value"/>
  </r>
  <r>
    <s v="QV"/>
    <s v="Value of Agricultural Production"/>
    <n v="620"/>
    <x v="136"/>
    <n v="152"/>
    <x v="0"/>
    <n v="112"/>
    <x v="0"/>
    <n v="1981"/>
    <x v="20"/>
    <s v="1000 Int. $"/>
    <x v="10704"/>
    <s v="E"/>
    <s v="Estimated value"/>
  </r>
  <r>
    <s v="QV"/>
    <s v="Value of Agricultural Production"/>
    <n v="620"/>
    <x v="136"/>
    <n v="152"/>
    <x v="0"/>
    <n v="112"/>
    <x v="0"/>
    <n v="1982"/>
    <x v="21"/>
    <s v="1000 Int. $"/>
    <x v="10705"/>
    <s v="E"/>
    <s v="Estimated value"/>
  </r>
  <r>
    <s v="QV"/>
    <s v="Value of Agricultural Production"/>
    <n v="620"/>
    <x v="136"/>
    <n v="152"/>
    <x v="0"/>
    <n v="112"/>
    <x v="0"/>
    <n v="1983"/>
    <x v="22"/>
    <s v="1000 Int. $"/>
    <x v="10706"/>
    <s v="E"/>
    <s v="Estimated value"/>
  </r>
  <r>
    <s v="QV"/>
    <s v="Value of Agricultural Production"/>
    <n v="620"/>
    <x v="136"/>
    <n v="152"/>
    <x v="0"/>
    <n v="112"/>
    <x v="0"/>
    <n v="1984"/>
    <x v="23"/>
    <s v="1000 Int. $"/>
    <x v="10707"/>
    <s v="E"/>
    <s v="Estimated value"/>
  </r>
  <r>
    <s v="QV"/>
    <s v="Value of Agricultural Production"/>
    <n v="620"/>
    <x v="136"/>
    <n v="152"/>
    <x v="0"/>
    <n v="112"/>
    <x v="0"/>
    <n v="1985"/>
    <x v="24"/>
    <s v="1000 Int. $"/>
    <x v="10708"/>
    <s v="E"/>
    <s v="Estimated value"/>
  </r>
  <r>
    <s v="QV"/>
    <s v="Value of Agricultural Production"/>
    <n v="620"/>
    <x v="136"/>
    <n v="152"/>
    <x v="0"/>
    <n v="112"/>
    <x v="0"/>
    <n v="1986"/>
    <x v="25"/>
    <s v="1000 Int. $"/>
    <x v="10709"/>
    <s v="E"/>
    <s v="Estimated value"/>
  </r>
  <r>
    <s v="QV"/>
    <s v="Value of Agricultural Production"/>
    <n v="620"/>
    <x v="136"/>
    <n v="152"/>
    <x v="0"/>
    <n v="112"/>
    <x v="0"/>
    <n v="1987"/>
    <x v="26"/>
    <s v="1000 Int. $"/>
    <x v="10710"/>
    <s v="E"/>
    <s v="Estimated value"/>
  </r>
  <r>
    <s v="QV"/>
    <s v="Value of Agricultural Production"/>
    <n v="620"/>
    <x v="136"/>
    <n v="152"/>
    <x v="0"/>
    <n v="112"/>
    <x v="0"/>
    <n v="1988"/>
    <x v="27"/>
    <s v="1000 Int. $"/>
    <x v="6424"/>
    <s v="E"/>
    <s v="Estimated value"/>
  </r>
  <r>
    <s v="QV"/>
    <s v="Value of Agricultural Production"/>
    <n v="620"/>
    <x v="136"/>
    <n v="152"/>
    <x v="0"/>
    <n v="112"/>
    <x v="0"/>
    <n v="1989"/>
    <x v="28"/>
    <s v="1000 Int. $"/>
    <x v="10711"/>
    <s v="E"/>
    <s v="Estimated value"/>
  </r>
  <r>
    <s v="QV"/>
    <s v="Value of Agricultural Production"/>
    <n v="620"/>
    <x v="136"/>
    <n v="152"/>
    <x v="0"/>
    <n v="112"/>
    <x v="0"/>
    <n v="1990"/>
    <x v="29"/>
    <s v="1000 Int. $"/>
    <x v="10712"/>
    <s v="E"/>
    <s v="Estimated value"/>
  </r>
  <r>
    <s v="QV"/>
    <s v="Value of Agricultural Production"/>
    <n v="620"/>
    <x v="136"/>
    <n v="152"/>
    <x v="0"/>
    <n v="112"/>
    <x v="0"/>
    <n v="1991"/>
    <x v="30"/>
    <s v="1000 Int. $"/>
    <x v="10713"/>
    <s v="E"/>
    <s v="Estimated value"/>
  </r>
  <r>
    <s v="QV"/>
    <s v="Value of Agricultural Production"/>
    <n v="620"/>
    <x v="136"/>
    <n v="152"/>
    <x v="0"/>
    <n v="112"/>
    <x v="0"/>
    <n v="1992"/>
    <x v="31"/>
    <s v="1000 Int. $"/>
    <x v="10714"/>
    <s v="E"/>
    <s v="Estimated value"/>
  </r>
  <r>
    <s v="QV"/>
    <s v="Value of Agricultural Production"/>
    <n v="620"/>
    <x v="136"/>
    <n v="152"/>
    <x v="0"/>
    <n v="112"/>
    <x v="0"/>
    <n v="1993"/>
    <x v="32"/>
    <s v="1000 Int. $"/>
    <x v="10715"/>
    <s v="E"/>
    <s v="Estimated value"/>
  </r>
  <r>
    <s v="QV"/>
    <s v="Value of Agricultural Production"/>
    <n v="620"/>
    <x v="136"/>
    <n v="152"/>
    <x v="0"/>
    <n v="112"/>
    <x v="0"/>
    <n v="1994"/>
    <x v="33"/>
    <s v="1000 Int. $"/>
    <x v="10716"/>
    <s v="E"/>
    <s v="Estimated value"/>
  </r>
  <r>
    <s v="QV"/>
    <s v="Value of Agricultural Production"/>
    <n v="620"/>
    <x v="136"/>
    <n v="152"/>
    <x v="0"/>
    <n v="112"/>
    <x v="0"/>
    <n v="1995"/>
    <x v="34"/>
    <s v="1000 Int. $"/>
    <x v="10717"/>
    <s v="E"/>
    <s v="Estimated value"/>
  </r>
  <r>
    <s v="QV"/>
    <s v="Value of Agricultural Production"/>
    <n v="620"/>
    <x v="136"/>
    <n v="152"/>
    <x v="0"/>
    <n v="112"/>
    <x v="0"/>
    <n v="1996"/>
    <x v="35"/>
    <s v="1000 Int. $"/>
    <x v="10718"/>
    <s v="E"/>
    <s v="Estimated value"/>
  </r>
  <r>
    <s v="QV"/>
    <s v="Value of Agricultural Production"/>
    <n v="620"/>
    <x v="136"/>
    <n v="152"/>
    <x v="0"/>
    <n v="112"/>
    <x v="0"/>
    <n v="1997"/>
    <x v="36"/>
    <s v="1000 Int. $"/>
    <x v="10719"/>
    <s v="E"/>
    <s v="Estimated value"/>
  </r>
  <r>
    <s v="QV"/>
    <s v="Value of Agricultural Production"/>
    <n v="620"/>
    <x v="136"/>
    <n v="152"/>
    <x v="0"/>
    <n v="112"/>
    <x v="0"/>
    <n v="1998"/>
    <x v="37"/>
    <s v="1000 Int. $"/>
    <x v="10720"/>
    <s v="E"/>
    <s v="Estimated value"/>
  </r>
  <r>
    <s v="QV"/>
    <s v="Value of Agricultural Production"/>
    <n v="620"/>
    <x v="136"/>
    <n v="152"/>
    <x v="0"/>
    <n v="112"/>
    <x v="0"/>
    <n v="1999"/>
    <x v="38"/>
    <s v="1000 Int. $"/>
    <x v="10721"/>
    <s v="E"/>
    <s v="Estimated value"/>
  </r>
  <r>
    <s v="QV"/>
    <s v="Value of Agricultural Production"/>
    <n v="620"/>
    <x v="136"/>
    <n v="152"/>
    <x v="0"/>
    <n v="112"/>
    <x v="0"/>
    <n v="2000"/>
    <x v="39"/>
    <s v="1000 Int. $"/>
    <x v="10722"/>
    <s v="E"/>
    <s v="Estimated value"/>
  </r>
  <r>
    <s v="QV"/>
    <s v="Value of Agricultural Production"/>
    <n v="620"/>
    <x v="136"/>
    <n v="152"/>
    <x v="0"/>
    <n v="112"/>
    <x v="0"/>
    <n v="2001"/>
    <x v="40"/>
    <s v="1000 Int. $"/>
    <x v="10723"/>
    <s v="E"/>
    <s v="Estimated value"/>
  </r>
  <r>
    <s v="QV"/>
    <s v="Value of Agricultural Production"/>
    <n v="620"/>
    <x v="136"/>
    <n v="152"/>
    <x v="0"/>
    <n v="112"/>
    <x v="0"/>
    <n v="2002"/>
    <x v="41"/>
    <s v="1000 Int. $"/>
    <x v="10724"/>
    <s v="E"/>
    <s v="Estimated value"/>
  </r>
  <r>
    <s v="QV"/>
    <s v="Value of Agricultural Production"/>
    <n v="620"/>
    <x v="136"/>
    <n v="152"/>
    <x v="0"/>
    <n v="112"/>
    <x v="0"/>
    <n v="2003"/>
    <x v="42"/>
    <s v="1000 Int. $"/>
    <x v="10725"/>
    <s v="E"/>
    <s v="Estimated value"/>
  </r>
  <r>
    <s v="QV"/>
    <s v="Value of Agricultural Production"/>
    <n v="620"/>
    <x v="136"/>
    <n v="152"/>
    <x v="0"/>
    <n v="112"/>
    <x v="0"/>
    <n v="2004"/>
    <x v="43"/>
    <s v="1000 Int. $"/>
    <x v="10726"/>
    <s v="E"/>
    <s v="Estimated value"/>
  </r>
  <r>
    <s v="QV"/>
    <s v="Value of Agricultural Production"/>
    <n v="620"/>
    <x v="136"/>
    <n v="152"/>
    <x v="0"/>
    <n v="112"/>
    <x v="0"/>
    <n v="2005"/>
    <x v="44"/>
    <s v="1000 Int. $"/>
    <x v="10727"/>
    <s v="E"/>
    <s v="Estimated value"/>
  </r>
  <r>
    <s v="QV"/>
    <s v="Value of Agricultural Production"/>
    <n v="620"/>
    <x v="136"/>
    <n v="152"/>
    <x v="0"/>
    <n v="112"/>
    <x v="0"/>
    <n v="2006"/>
    <x v="45"/>
    <s v="1000 Int. $"/>
    <x v="10728"/>
    <s v="E"/>
    <s v="Estimated value"/>
  </r>
  <r>
    <s v="QV"/>
    <s v="Value of Agricultural Production"/>
    <n v="620"/>
    <x v="136"/>
    <n v="152"/>
    <x v="0"/>
    <n v="112"/>
    <x v="0"/>
    <n v="2007"/>
    <x v="46"/>
    <s v="1000 Int. $"/>
    <x v="10729"/>
    <s v="E"/>
    <s v="Estimated value"/>
  </r>
  <r>
    <s v="QV"/>
    <s v="Value of Agricultural Production"/>
    <n v="620"/>
    <x v="136"/>
    <n v="152"/>
    <x v="0"/>
    <n v="112"/>
    <x v="0"/>
    <n v="2008"/>
    <x v="47"/>
    <s v="1000 Int. $"/>
    <x v="10730"/>
    <s v="E"/>
    <s v="Estimated value"/>
  </r>
  <r>
    <s v="QV"/>
    <s v="Value of Agricultural Production"/>
    <n v="620"/>
    <x v="136"/>
    <n v="152"/>
    <x v="0"/>
    <n v="112"/>
    <x v="0"/>
    <n v="2009"/>
    <x v="48"/>
    <s v="1000 Int. $"/>
    <x v="10731"/>
    <s v="E"/>
    <s v="Estimated value"/>
  </r>
  <r>
    <s v="QV"/>
    <s v="Value of Agricultural Production"/>
    <n v="620"/>
    <x v="136"/>
    <n v="152"/>
    <x v="0"/>
    <n v="112"/>
    <x v="0"/>
    <n v="2010"/>
    <x v="49"/>
    <s v="1000 Int. $"/>
    <x v="10732"/>
    <s v="E"/>
    <s v="Estimated value"/>
  </r>
  <r>
    <s v="QV"/>
    <s v="Value of Agricultural Production"/>
    <n v="620"/>
    <x v="136"/>
    <n v="152"/>
    <x v="0"/>
    <n v="112"/>
    <x v="0"/>
    <n v="2011"/>
    <x v="50"/>
    <s v="1000 Int. $"/>
    <x v="10733"/>
    <s v="E"/>
    <s v="Estimated value"/>
  </r>
  <r>
    <s v="QV"/>
    <s v="Value of Agricultural Production"/>
    <n v="620"/>
    <x v="136"/>
    <n v="152"/>
    <x v="0"/>
    <n v="112"/>
    <x v="0"/>
    <n v="2012"/>
    <x v="51"/>
    <s v="1000 Int. $"/>
    <x v="10734"/>
    <s v="E"/>
    <s v="Estimated value"/>
  </r>
  <r>
    <s v="QV"/>
    <s v="Value of Agricultural Production"/>
    <n v="620"/>
    <x v="136"/>
    <n v="152"/>
    <x v="0"/>
    <n v="112"/>
    <x v="0"/>
    <n v="2013"/>
    <x v="52"/>
    <s v="1000 Int. $"/>
    <x v="10735"/>
    <s v="E"/>
    <s v="Estimated value"/>
  </r>
  <r>
    <s v="QV"/>
    <s v="Value of Agricultural Production"/>
    <n v="620"/>
    <x v="136"/>
    <n v="152"/>
    <x v="0"/>
    <n v="112"/>
    <x v="0"/>
    <n v="2014"/>
    <x v="53"/>
    <s v="1000 Int. $"/>
    <x v="10736"/>
    <s v="E"/>
    <s v="Estimated value"/>
  </r>
  <r>
    <s v="QV"/>
    <s v="Value of Agricultural Production"/>
    <n v="620"/>
    <x v="136"/>
    <n v="152"/>
    <x v="0"/>
    <n v="112"/>
    <x v="0"/>
    <n v="2015"/>
    <x v="54"/>
    <s v="1000 Int. $"/>
    <x v="10737"/>
    <s v="E"/>
    <s v="Estimated value"/>
  </r>
  <r>
    <s v="QV"/>
    <s v="Value of Agricultural Production"/>
    <n v="620"/>
    <x v="136"/>
    <n v="152"/>
    <x v="0"/>
    <n v="112"/>
    <x v="0"/>
    <n v="2016"/>
    <x v="55"/>
    <s v="1000 Int. $"/>
    <x v="10738"/>
    <s v="E"/>
    <s v="Estimated value"/>
  </r>
  <r>
    <s v="QV"/>
    <s v="Value of Agricultural Production"/>
    <n v="620"/>
    <x v="136"/>
    <n v="152"/>
    <x v="0"/>
    <n v="112"/>
    <x v="0"/>
    <n v="2017"/>
    <x v="56"/>
    <s v="1000 Int. $"/>
    <x v="10739"/>
    <s v="E"/>
    <s v="Estimated value"/>
  </r>
  <r>
    <s v="QV"/>
    <s v="Value of Agricultural Production"/>
    <n v="620"/>
    <x v="136"/>
    <n v="152"/>
    <x v="0"/>
    <n v="112"/>
    <x v="0"/>
    <n v="2018"/>
    <x v="57"/>
    <s v="1000 Int. $"/>
    <x v="10740"/>
    <s v="E"/>
    <s v="Estimated value"/>
  </r>
  <r>
    <s v="QV"/>
    <s v="Value of Agricultural Production"/>
    <n v="620"/>
    <x v="136"/>
    <n v="152"/>
    <x v="0"/>
    <n v="112"/>
    <x v="0"/>
    <n v="2019"/>
    <x v="58"/>
    <s v="1000 Int. $"/>
    <x v="10741"/>
    <s v="E"/>
    <s v="Estimated value"/>
  </r>
  <r>
    <s v="QV"/>
    <s v="Value of Agricultural Production"/>
    <n v="620"/>
    <x v="136"/>
    <n v="152"/>
    <x v="0"/>
    <n v="112"/>
    <x v="0"/>
    <n v="2020"/>
    <x v="59"/>
    <s v="1000 Int. $"/>
    <x v="10742"/>
    <s v="E"/>
    <s v="Estimated value"/>
  </r>
  <r>
    <s v="QV"/>
    <s v="Value of Agricultural Production"/>
    <n v="620"/>
    <x v="136"/>
    <n v="152"/>
    <x v="0"/>
    <n v="111"/>
    <x v="1"/>
    <n v="1961"/>
    <x v="0"/>
    <s v="1000 Int. $"/>
    <x v="10743"/>
    <s v="E"/>
    <s v="Estimated value"/>
  </r>
  <r>
    <s v="QV"/>
    <s v="Value of Agricultural Production"/>
    <n v="620"/>
    <x v="136"/>
    <n v="152"/>
    <x v="0"/>
    <n v="111"/>
    <x v="1"/>
    <n v="1962"/>
    <x v="1"/>
    <s v="1000 Int. $"/>
    <x v="10744"/>
    <s v="E"/>
    <s v="Estimated value"/>
  </r>
  <r>
    <s v="QV"/>
    <s v="Value of Agricultural Production"/>
    <n v="620"/>
    <x v="136"/>
    <n v="152"/>
    <x v="0"/>
    <n v="111"/>
    <x v="1"/>
    <n v="1963"/>
    <x v="2"/>
    <s v="1000 Int. $"/>
    <x v="10745"/>
    <s v="E"/>
    <s v="Estimated value"/>
  </r>
  <r>
    <s v="QV"/>
    <s v="Value of Agricultural Production"/>
    <n v="620"/>
    <x v="136"/>
    <n v="152"/>
    <x v="0"/>
    <n v="111"/>
    <x v="1"/>
    <n v="1964"/>
    <x v="3"/>
    <s v="1000 Int. $"/>
    <x v="10746"/>
    <s v="E"/>
    <s v="Estimated value"/>
  </r>
  <r>
    <s v="QV"/>
    <s v="Value of Agricultural Production"/>
    <n v="620"/>
    <x v="136"/>
    <n v="152"/>
    <x v="0"/>
    <n v="111"/>
    <x v="1"/>
    <n v="1965"/>
    <x v="4"/>
    <s v="1000 Int. $"/>
    <x v="10747"/>
    <s v="E"/>
    <s v="Estimated value"/>
  </r>
  <r>
    <s v="QV"/>
    <s v="Value of Agricultural Production"/>
    <n v="620"/>
    <x v="136"/>
    <n v="152"/>
    <x v="0"/>
    <n v="111"/>
    <x v="1"/>
    <n v="1966"/>
    <x v="5"/>
    <s v="1000 Int. $"/>
    <x v="10748"/>
    <s v="E"/>
    <s v="Estimated value"/>
  </r>
  <r>
    <s v="QV"/>
    <s v="Value of Agricultural Production"/>
    <n v="620"/>
    <x v="136"/>
    <n v="152"/>
    <x v="0"/>
    <n v="111"/>
    <x v="1"/>
    <n v="1967"/>
    <x v="6"/>
    <s v="1000 Int. $"/>
    <x v="10749"/>
    <s v="E"/>
    <s v="Estimated value"/>
  </r>
  <r>
    <s v="QV"/>
    <s v="Value of Agricultural Production"/>
    <n v="620"/>
    <x v="136"/>
    <n v="152"/>
    <x v="0"/>
    <n v="111"/>
    <x v="1"/>
    <n v="1968"/>
    <x v="7"/>
    <s v="1000 Int. $"/>
    <x v="10750"/>
    <s v="E"/>
    <s v="Estimated value"/>
  </r>
  <r>
    <s v="QV"/>
    <s v="Value of Agricultural Production"/>
    <n v="620"/>
    <x v="136"/>
    <n v="152"/>
    <x v="0"/>
    <n v="111"/>
    <x v="1"/>
    <n v="1969"/>
    <x v="8"/>
    <s v="1000 Int. $"/>
    <x v="10751"/>
    <s v="E"/>
    <s v="Estimated value"/>
  </r>
  <r>
    <s v="QV"/>
    <s v="Value of Agricultural Production"/>
    <n v="620"/>
    <x v="136"/>
    <n v="152"/>
    <x v="0"/>
    <n v="111"/>
    <x v="1"/>
    <n v="1970"/>
    <x v="9"/>
    <s v="1000 Int. $"/>
    <x v="10752"/>
    <s v="E"/>
    <s v="Estimated value"/>
  </r>
  <r>
    <s v="QV"/>
    <s v="Value of Agricultural Production"/>
    <n v="620"/>
    <x v="136"/>
    <n v="152"/>
    <x v="0"/>
    <n v="111"/>
    <x v="1"/>
    <n v="1971"/>
    <x v="10"/>
    <s v="1000 Int. $"/>
    <x v="10753"/>
    <s v="E"/>
    <s v="Estimated value"/>
  </r>
  <r>
    <s v="QV"/>
    <s v="Value of Agricultural Production"/>
    <n v="620"/>
    <x v="136"/>
    <n v="152"/>
    <x v="0"/>
    <n v="111"/>
    <x v="1"/>
    <n v="1972"/>
    <x v="11"/>
    <s v="1000 Int. $"/>
    <x v="10754"/>
    <s v="E"/>
    <s v="Estimated value"/>
  </r>
  <r>
    <s v="QV"/>
    <s v="Value of Agricultural Production"/>
    <n v="620"/>
    <x v="136"/>
    <n v="152"/>
    <x v="0"/>
    <n v="111"/>
    <x v="1"/>
    <n v="1973"/>
    <x v="12"/>
    <s v="1000 Int. $"/>
    <x v="10755"/>
    <s v="E"/>
    <s v="Estimated value"/>
  </r>
  <r>
    <s v="QV"/>
    <s v="Value of Agricultural Production"/>
    <n v="620"/>
    <x v="136"/>
    <n v="152"/>
    <x v="0"/>
    <n v="111"/>
    <x v="1"/>
    <n v="1974"/>
    <x v="13"/>
    <s v="1000 Int. $"/>
    <x v="10756"/>
    <s v="E"/>
    <s v="Estimated value"/>
  </r>
  <r>
    <s v="QV"/>
    <s v="Value of Agricultural Production"/>
    <n v="620"/>
    <x v="136"/>
    <n v="152"/>
    <x v="0"/>
    <n v="111"/>
    <x v="1"/>
    <n v="1975"/>
    <x v="14"/>
    <s v="1000 Int. $"/>
    <x v="10757"/>
    <s v="E"/>
    <s v="Estimated value"/>
  </r>
  <r>
    <s v="QV"/>
    <s v="Value of Agricultural Production"/>
    <n v="620"/>
    <x v="136"/>
    <n v="152"/>
    <x v="0"/>
    <n v="111"/>
    <x v="1"/>
    <n v="1976"/>
    <x v="15"/>
    <s v="1000 Int. $"/>
    <x v="10758"/>
    <s v="E"/>
    <s v="Estimated value"/>
  </r>
  <r>
    <s v="QV"/>
    <s v="Value of Agricultural Production"/>
    <n v="620"/>
    <x v="136"/>
    <n v="152"/>
    <x v="0"/>
    <n v="111"/>
    <x v="1"/>
    <n v="1977"/>
    <x v="16"/>
    <s v="1000 Int. $"/>
    <x v="10759"/>
    <s v="E"/>
    <s v="Estimated value"/>
  </r>
  <r>
    <s v="QV"/>
    <s v="Value of Agricultural Production"/>
    <n v="620"/>
    <x v="136"/>
    <n v="152"/>
    <x v="0"/>
    <n v="111"/>
    <x v="1"/>
    <n v="1978"/>
    <x v="17"/>
    <s v="1000 Int. $"/>
    <x v="10760"/>
    <s v="E"/>
    <s v="Estimated value"/>
  </r>
  <r>
    <s v="QV"/>
    <s v="Value of Agricultural Production"/>
    <n v="620"/>
    <x v="136"/>
    <n v="152"/>
    <x v="0"/>
    <n v="111"/>
    <x v="1"/>
    <n v="1979"/>
    <x v="18"/>
    <s v="1000 Int. $"/>
    <x v="10761"/>
    <s v="E"/>
    <s v="Estimated value"/>
  </r>
  <r>
    <s v="QV"/>
    <s v="Value of Agricultural Production"/>
    <n v="620"/>
    <x v="136"/>
    <n v="152"/>
    <x v="0"/>
    <n v="111"/>
    <x v="1"/>
    <n v="1980"/>
    <x v="19"/>
    <s v="1000 Int. $"/>
    <x v="10762"/>
    <s v="E"/>
    <s v="Estimated value"/>
  </r>
  <r>
    <s v="QV"/>
    <s v="Value of Agricultural Production"/>
    <n v="620"/>
    <x v="136"/>
    <n v="152"/>
    <x v="0"/>
    <n v="111"/>
    <x v="1"/>
    <n v="1981"/>
    <x v="20"/>
    <s v="1000 Int. $"/>
    <x v="10763"/>
    <s v="E"/>
    <s v="Estimated value"/>
  </r>
  <r>
    <s v="QV"/>
    <s v="Value of Agricultural Production"/>
    <n v="620"/>
    <x v="136"/>
    <n v="152"/>
    <x v="0"/>
    <n v="111"/>
    <x v="1"/>
    <n v="1982"/>
    <x v="21"/>
    <s v="1000 Int. $"/>
    <x v="10764"/>
    <s v="E"/>
    <s v="Estimated value"/>
  </r>
  <r>
    <s v="QV"/>
    <s v="Value of Agricultural Production"/>
    <n v="620"/>
    <x v="136"/>
    <n v="152"/>
    <x v="0"/>
    <n v="111"/>
    <x v="1"/>
    <n v="1983"/>
    <x v="22"/>
    <s v="1000 Int. $"/>
    <x v="10765"/>
    <s v="E"/>
    <s v="Estimated value"/>
  </r>
  <r>
    <s v="QV"/>
    <s v="Value of Agricultural Production"/>
    <n v="620"/>
    <x v="136"/>
    <n v="152"/>
    <x v="0"/>
    <n v="111"/>
    <x v="1"/>
    <n v="1984"/>
    <x v="23"/>
    <s v="1000 Int. $"/>
    <x v="4019"/>
    <s v="E"/>
    <s v="Estimated value"/>
  </r>
  <r>
    <s v="QV"/>
    <s v="Value of Agricultural Production"/>
    <n v="620"/>
    <x v="136"/>
    <n v="152"/>
    <x v="0"/>
    <n v="111"/>
    <x v="1"/>
    <n v="1985"/>
    <x v="24"/>
    <s v="1000 Int. $"/>
    <x v="10766"/>
    <s v="E"/>
    <s v="Estimated value"/>
  </r>
  <r>
    <s v="QV"/>
    <s v="Value of Agricultural Production"/>
    <n v="620"/>
    <x v="136"/>
    <n v="152"/>
    <x v="0"/>
    <n v="111"/>
    <x v="1"/>
    <n v="1986"/>
    <x v="25"/>
    <s v="1000 Int. $"/>
    <x v="10767"/>
    <s v="E"/>
    <s v="Estimated value"/>
  </r>
  <r>
    <s v="QV"/>
    <s v="Value of Agricultural Production"/>
    <n v="620"/>
    <x v="136"/>
    <n v="152"/>
    <x v="0"/>
    <n v="111"/>
    <x v="1"/>
    <n v="1987"/>
    <x v="26"/>
    <s v="1000 Int. $"/>
    <x v="10768"/>
    <s v="E"/>
    <s v="Estimated value"/>
  </r>
  <r>
    <s v="QV"/>
    <s v="Value of Agricultural Production"/>
    <n v="620"/>
    <x v="136"/>
    <n v="152"/>
    <x v="0"/>
    <n v="111"/>
    <x v="1"/>
    <n v="1988"/>
    <x v="27"/>
    <s v="1000 Int. $"/>
    <x v="10769"/>
    <s v="E"/>
    <s v="Estimated value"/>
  </r>
  <r>
    <s v="QV"/>
    <s v="Value of Agricultural Production"/>
    <n v="620"/>
    <x v="136"/>
    <n v="152"/>
    <x v="0"/>
    <n v="111"/>
    <x v="1"/>
    <n v="1989"/>
    <x v="28"/>
    <s v="1000 Int. $"/>
    <x v="10770"/>
    <s v="E"/>
    <s v="Estimated value"/>
  </r>
  <r>
    <s v="QV"/>
    <s v="Value of Agricultural Production"/>
    <n v="620"/>
    <x v="136"/>
    <n v="152"/>
    <x v="0"/>
    <n v="111"/>
    <x v="1"/>
    <n v="1990"/>
    <x v="29"/>
    <s v="1000 Int. $"/>
    <x v="10771"/>
    <s v="E"/>
    <s v="Estimated value"/>
  </r>
  <r>
    <s v="QV"/>
    <s v="Value of Agricultural Production"/>
    <n v="620"/>
    <x v="136"/>
    <n v="152"/>
    <x v="0"/>
    <n v="111"/>
    <x v="1"/>
    <n v="1991"/>
    <x v="30"/>
    <s v="1000 Int. $"/>
    <x v="10772"/>
    <s v="E"/>
    <s v="Estimated value"/>
  </r>
  <r>
    <s v="QV"/>
    <s v="Value of Agricultural Production"/>
    <n v="620"/>
    <x v="136"/>
    <n v="152"/>
    <x v="0"/>
    <n v="111"/>
    <x v="1"/>
    <n v="1992"/>
    <x v="31"/>
    <s v="1000 Int. $"/>
    <x v="10773"/>
    <s v="E"/>
    <s v="Estimated value"/>
  </r>
  <r>
    <s v="QV"/>
    <s v="Value of Agricultural Production"/>
    <n v="620"/>
    <x v="136"/>
    <n v="152"/>
    <x v="0"/>
    <n v="111"/>
    <x v="1"/>
    <n v="1993"/>
    <x v="32"/>
    <s v="1000 Int. $"/>
    <x v="10774"/>
    <s v="E"/>
    <s v="Estimated value"/>
  </r>
  <r>
    <s v="QV"/>
    <s v="Value of Agricultural Production"/>
    <n v="620"/>
    <x v="136"/>
    <n v="152"/>
    <x v="0"/>
    <n v="111"/>
    <x v="1"/>
    <n v="1994"/>
    <x v="33"/>
    <s v="1000 Int. $"/>
    <x v="10775"/>
    <s v="E"/>
    <s v="Estimated value"/>
  </r>
  <r>
    <s v="QV"/>
    <s v="Value of Agricultural Production"/>
    <n v="620"/>
    <x v="136"/>
    <n v="152"/>
    <x v="0"/>
    <n v="111"/>
    <x v="1"/>
    <n v="1995"/>
    <x v="34"/>
    <s v="1000 Int. $"/>
    <x v="10776"/>
    <s v="E"/>
    <s v="Estimated value"/>
  </r>
  <r>
    <s v="QV"/>
    <s v="Value of Agricultural Production"/>
    <n v="620"/>
    <x v="136"/>
    <n v="152"/>
    <x v="0"/>
    <n v="111"/>
    <x v="1"/>
    <n v="1996"/>
    <x v="35"/>
    <s v="1000 Int. $"/>
    <x v="10777"/>
    <s v="E"/>
    <s v="Estimated value"/>
  </r>
  <r>
    <s v="QV"/>
    <s v="Value of Agricultural Production"/>
    <n v="620"/>
    <x v="136"/>
    <n v="152"/>
    <x v="0"/>
    <n v="111"/>
    <x v="1"/>
    <n v="1997"/>
    <x v="36"/>
    <s v="1000 Int. $"/>
    <x v="10778"/>
    <s v="E"/>
    <s v="Estimated value"/>
  </r>
  <r>
    <s v="QV"/>
    <s v="Value of Agricultural Production"/>
    <n v="620"/>
    <x v="136"/>
    <n v="152"/>
    <x v="0"/>
    <n v="111"/>
    <x v="1"/>
    <n v="1998"/>
    <x v="37"/>
    <s v="1000 Int. $"/>
    <x v="10779"/>
    <s v="E"/>
    <s v="Estimated value"/>
  </r>
  <r>
    <s v="QV"/>
    <s v="Value of Agricultural Production"/>
    <n v="620"/>
    <x v="136"/>
    <n v="152"/>
    <x v="0"/>
    <n v="111"/>
    <x v="1"/>
    <n v="1999"/>
    <x v="38"/>
    <s v="1000 Int. $"/>
    <x v="10780"/>
    <s v="E"/>
    <s v="Estimated value"/>
  </r>
  <r>
    <s v="QV"/>
    <s v="Value of Agricultural Production"/>
    <n v="620"/>
    <x v="136"/>
    <n v="152"/>
    <x v="0"/>
    <n v="111"/>
    <x v="1"/>
    <n v="2000"/>
    <x v="39"/>
    <s v="1000 Int. $"/>
    <x v="10781"/>
    <s v="E"/>
    <s v="Estimated value"/>
  </r>
  <r>
    <s v="QV"/>
    <s v="Value of Agricultural Production"/>
    <n v="620"/>
    <x v="136"/>
    <n v="152"/>
    <x v="0"/>
    <n v="111"/>
    <x v="1"/>
    <n v="2001"/>
    <x v="40"/>
    <s v="1000 Int. $"/>
    <x v="10583"/>
    <s v="E"/>
    <s v="Estimated value"/>
  </r>
  <r>
    <s v="QV"/>
    <s v="Value of Agricultural Production"/>
    <n v="620"/>
    <x v="136"/>
    <n v="152"/>
    <x v="0"/>
    <n v="111"/>
    <x v="1"/>
    <n v="2002"/>
    <x v="41"/>
    <s v="1000 Int. $"/>
    <x v="10782"/>
    <s v="E"/>
    <s v="Estimated value"/>
  </r>
  <r>
    <s v="QV"/>
    <s v="Value of Agricultural Production"/>
    <n v="620"/>
    <x v="136"/>
    <n v="152"/>
    <x v="0"/>
    <n v="111"/>
    <x v="1"/>
    <n v="2003"/>
    <x v="42"/>
    <s v="1000 Int. $"/>
    <x v="10783"/>
    <s v="E"/>
    <s v="Estimated value"/>
  </r>
  <r>
    <s v="QV"/>
    <s v="Value of Agricultural Production"/>
    <n v="620"/>
    <x v="136"/>
    <n v="152"/>
    <x v="0"/>
    <n v="111"/>
    <x v="1"/>
    <n v="2004"/>
    <x v="43"/>
    <s v="1000 Int. $"/>
    <x v="10784"/>
    <s v="E"/>
    <s v="Estimated value"/>
  </r>
  <r>
    <s v="QV"/>
    <s v="Value of Agricultural Production"/>
    <n v="620"/>
    <x v="136"/>
    <n v="152"/>
    <x v="0"/>
    <n v="111"/>
    <x v="1"/>
    <n v="2005"/>
    <x v="44"/>
    <s v="1000 Int. $"/>
    <x v="10785"/>
    <s v="E"/>
    <s v="Estimated value"/>
  </r>
  <r>
    <s v="QV"/>
    <s v="Value of Agricultural Production"/>
    <n v="620"/>
    <x v="136"/>
    <n v="152"/>
    <x v="0"/>
    <n v="111"/>
    <x v="1"/>
    <n v="2006"/>
    <x v="45"/>
    <s v="1000 Int. $"/>
    <x v="10786"/>
    <s v="E"/>
    <s v="Estimated value"/>
  </r>
  <r>
    <s v="QV"/>
    <s v="Value of Agricultural Production"/>
    <n v="620"/>
    <x v="136"/>
    <n v="152"/>
    <x v="0"/>
    <n v="111"/>
    <x v="1"/>
    <n v="2007"/>
    <x v="46"/>
    <s v="1000 Int. $"/>
    <x v="10787"/>
    <s v="E"/>
    <s v="Estimated value"/>
  </r>
  <r>
    <s v="QV"/>
    <s v="Value of Agricultural Production"/>
    <n v="620"/>
    <x v="136"/>
    <n v="152"/>
    <x v="0"/>
    <n v="111"/>
    <x v="1"/>
    <n v="2008"/>
    <x v="47"/>
    <s v="1000 Int. $"/>
    <x v="10788"/>
    <s v="E"/>
    <s v="Estimated value"/>
  </r>
  <r>
    <s v="QV"/>
    <s v="Value of Agricultural Production"/>
    <n v="620"/>
    <x v="136"/>
    <n v="152"/>
    <x v="0"/>
    <n v="111"/>
    <x v="1"/>
    <n v="2009"/>
    <x v="48"/>
    <s v="1000 Int. $"/>
    <x v="10789"/>
    <s v="E"/>
    <s v="Estimated value"/>
  </r>
  <r>
    <s v="QV"/>
    <s v="Value of Agricultural Production"/>
    <n v="620"/>
    <x v="136"/>
    <n v="152"/>
    <x v="0"/>
    <n v="111"/>
    <x v="1"/>
    <n v="2010"/>
    <x v="49"/>
    <s v="1000 Int. $"/>
    <x v="10790"/>
    <s v="E"/>
    <s v="Estimated value"/>
  </r>
  <r>
    <s v="QV"/>
    <s v="Value of Agricultural Production"/>
    <n v="620"/>
    <x v="136"/>
    <n v="152"/>
    <x v="0"/>
    <n v="111"/>
    <x v="1"/>
    <n v="2011"/>
    <x v="50"/>
    <s v="1000 Int. $"/>
    <x v="10791"/>
    <s v="E"/>
    <s v="Estimated value"/>
  </r>
  <r>
    <s v="QV"/>
    <s v="Value of Agricultural Production"/>
    <n v="620"/>
    <x v="136"/>
    <n v="152"/>
    <x v="0"/>
    <n v="111"/>
    <x v="1"/>
    <n v="2012"/>
    <x v="51"/>
    <s v="1000 Int. $"/>
    <x v="10792"/>
    <s v="E"/>
    <s v="Estimated value"/>
  </r>
  <r>
    <s v="QV"/>
    <s v="Value of Agricultural Production"/>
    <n v="620"/>
    <x v="136"/>
    <n v="152"/>
    <x v="0"/>
    <n v="111"/>
    <x v="1"/>
    <n v="2013"/>
    <x v="52"/>
    <s v="1000 Int. $"/>
    <x v="10793"/>
    <s v="E"/>
    <s v="Estimated value"/>
  </r>
  <r>
    <s v="QV"/>
    <s v="Value of Agricultural Production"/>
    <n v="620"/>
    <x v="136"/>
    <n v="152"/>
    <x v="0"/>
    <n v="111"/>
    <x v="1"/>
    <n v="2014"/>
    <x v="53"/>
    <s v="1000 Int. $"/>
    <x v="10794"/>
    <s v="E"/>
    <s v="Estimated value"/>
  </r>
  <r>
    <s v="QV"/>
    <s v="Value of Agricultural Production"/>
    <n v="620"/>
    <x v="136"/>
    <n v="152"/>
    <x v="0"/>
    <n v="111"/>
    <x v="1"/>
    <n v="2015"/>
    <x v="54"/>
    <s v="1000 Int. $"/>
    <x v="10795"/>
    <s v="E"/>
    <s v="Estimated value"/>
  </r>
  <r>
    <s v="QV"/>
    <s v="Value of Agricultural Production"/>
    <n v="620"/>
    <x v="136"/>
    <n v="152"/>
    <x v="0"/>
    <n v="111"/>
    <x v="1"/>
    <n v="2016"/>
    <x v="55"/>
    <s v="1000 Int. $"/>
    <x v="10796"/>
    <s v="E"/>
    <s v="Estimated value"/>
  </r>
  <r>
    <s v="QV"/>
    <s v="Value of Agricultural Production"/>
    <n v="620"/>
    <x v="136"/>
    <n v="152"/>
    <x v="0"/>
    <n v="111"/>
    <x v="1"/>
    <n v="2017"/>
    <x v="56"/>
    <s v="1000 Int. $"/>
    <x v="10797"/>
    <s v="E"/>
    <s v="Estimated value"/>
  </r>
  <r>
    <s v="QV"/>
    <s v="Value of Agricultural Production"/>
    <n v="620"/>
    <x v="136"/>
    <n v="152"/>
    <x v="0"/>
    <n v="111"/>
    <x v="1"/>
    <n v="2018"/>
    <x v="57"/>
    <s v="1000 Int. $"/>
    <x v="10798"/>
    <s v="E"/>
    <s v="Estimated value"/>
  </r>
  <r>
    <s v="QV"/>
    <s v="Value of Agricultural Production"/>
    <n v="620"/>
    <x v="136"/>
    <n v="152"/>
    <x v="0"/>
    <n v="111"/>
    <x v="1"/>
    <n v="2019"/>
    <x v="58"/>
    <s v="1000 Int. $"/>
    <x v="10799"/>
    <s v="E"/>
    <s v="Estimated value"/>
  </r>
  <r>
    <s v="QV"/>
    <s v="Value of Agricultural Production"/>
    <n v="620"/>
    <x v="136"/>
    <n v="152"/>
    <x v="0"/>
    <n v="111"/>
    <x v="1"/>
    <n v="2020"/>
    <x v="59"/>
    <s v="1000 Int. $"/>
    <x v="3585"/>
    <s v="E"/>
    <s v="Estimated value"/>
  </r>
  <r>
    <s v="QV"/>
    <s v="Value of Agricultural Production"/>
    <n v="630"/>
    <x v="137"/>
    <n v="152"/>
    <x v="0"/>
    <n v="112"/>
    <x v="0"/>
    <n v="1961"/>
    <x v="0"/>
    <s v="1000 Int. $"/>
    <x v="427"/>
    <s v="E"/>
    <s v="Estimated value"/>
  </r>
  <r>
    <s v="QV"/>
    <s v="Value of Agricultural Production"/>
    <n v="630"/>
    <x v="137"/>
    <n v="152"/>
    <x v="0"/>
    <n v="112"/>
    <x v="0"/>
    <n v="1962"/>
    <x v="1"/>
    <s v="1000 Int. $"/>
    <x v="10800"/>
    <s v="E"/>
    <s v="Estimated value"/>
  </r>
  <r>
    <s v="QV"/>
    <s v="Value of Agricultural Production"/>
    <n v="630"/>
    <x v="137"/>
    <n v="152"/>
    <x v="0"/>
    <n v="112"/>
    <x v="0"/>
    <n v="1963"/>
    <x v="2"/>
    <s v="1000 Int. $"/>
    <x v="10800"/>
    <s v="E"/>
    <s v="Estimated value"/>
  </r>
  <r>
    <s v="QV"/>
    <s v="Value of Agricultural Production"/>
    <n v="630"/>
    <x v="137"/>
    <n v="152"/>
    <x v="0"/>
    <n v="112"/>
    <x v="0"/>
    <n v="1964"/>
    <x v="3"/>
    <s v="1000 Int. $"/>
    <x v="10801"/>
    <s v="E"/>
    <s v="Estimated value"/>
  </r>
  <r>
    <s v="QV"/>
    <s v="Value of Agricultural Production"/>
    <n v="630"/>
    <x v="137"/>
    <n v="152"/>
    <x v="0"/>
    <n v="112"/>
    <x v="0"/>
    <n v="1965"/>
    <x v="4"/>
    <s v="1000 Int. $"/>
    <x v="10801"/>
    <s v="E"/>
    <s v="Estimated value"/>
  </r>
  <r>
    <s v="QV"/>
    <s v="Value of Agricultural Production"/>
    <n v="630"/>
    <x v="137"/>
    <n v="152"/>
    <x v="0"/>
    <n v="112"/>
    <x v="0"/>
    <n v="1966"/>
    <x v="5"/>
    <s v="1000 Int. $"/>
    <x v="10802"/>
    <s v="E"/>
    <s v="Estimated value"/>
  </r>
  <r>
    <s v="QV"/>
    <s v="Value of Agricultural Production"/>
    <n v="630"/>
    <x v="137"/>
    <n v="152"/>
    <x v="0"/>
    <n v="112"/>
    <x v="0"/>
    <n v="1967"/>
    <x v="6"/>
    <s v="1000 Int. $"/>
    <x v="10803"/>
    <s v="E"/>
    <s v="Estimated value"/>
  </r>
  <r>
    <s v="QV"/>
    <s v="Value of Agricultural Production"/>
    <n v="630"/>
    <x v="137"/>
    <n v="152"/>
    <x v="0"/>
    <n v="112"/>
    <x v="0"/>
    <n v="1968"/>
    <x v="7"/>
    <s v="1000 Int. $"/>
    <x v="3078"/>
    <s v="E"/>
    <s v="Estimated value"/>
  </r>
  <r>
    <s v="QV"/>
    <s v="Value of Agricultural Production"/>
    <n v="630"/>
    <x v="137"/>
    <n v="152"/>
    <x v="0"/>
    <n v="112"/>
    <x v="0"/>
    <n v="1969"/>
    <x v="8"/>
    <s v="1000 Int. $"/>
    <x v="4045"/>
    <s v="E"/>
    <s v="Estimated value"/>
  </r>
  <r>
    <s v="QV"/>
    <s v="Value of Agricultural Production"/>
    <n v="630"/>
    <x v="137"/>
    <n v="152"/>
    <x v="0"/>
    <n v="112"/>
    <x v="0"/>
    <n v="1970"/>
    <x v="9"/>
    <s v="1000 Int. $"/>
    <x v="10804"/>
    <s v="E"/>
    <s v="Estimated value"/>
  </r>
  <r>
    <s v="QV"/>
    <s v="Value of Agricultural Production"/>
    <n v="630"/>
    <x v="137"/>
    <n v="152"/>
    <x v="0"/>
    <n v="112"/>
    <x v="0"/>
    <n v="1971"/>
    <x v="10"/>
    <s v="1000 Int. $"/>
    <x v="1519"/>
    <s v="E"/>
    <s v="Estimated value"/>
  </r>
  <r>
    <s v="QV"/>
    <s v="Value of Agricultural Production"/>
    <n v="630"/>
    <x v="137"/>
    <n v="152"/>
    <x v="0"/>
    <n v="112"/>
    <x v="0"/>
    <n v="1972"/>
    <x v="11"/>
    <s v="1000 Int. $"/>
    <x v="10805"/>
    <s v="E"/>
    <s v="Estimated value"/>
  </r>
  <r>
    <s v="QV"/>
    <s v="Value of Agricultural Production"/>
    <n v="630"/>
    <x v="137"/>
    <n v="152"/>
    <x v="0"/>
    <n v="112"/>
    <x v="0"/>
    <n v="1973"/>
    <x v="12"/>
    <s v="1000 Int. $"/>
    <x v="8676"/>
    <s v="E"/>
    <s v="Estimated value"/>
  </r>
  <r>
    <s v="QV"/>
    <s v="Value of Agricultural Production"/>
    <n v="630"/>
    <x v="137"/>
    <n v="152"/>
    <x v="0"/>
    <n v="112"/>
    <x v="0"/>
    <n v="1974"/>
    <x v="13"/>
    <s v="1000 Int. $"/>
    <x v="1675"/>
    <s v="E"/>
    <s v="Estimated value"/>
  </r>
  <r>
    <s v="QV"/>
    <s v="Value of Agricultural Production"/>
    <n v="630"/>
    <x v="137"/>
    <n v="152"/>
    <x v="0"/>
    <n v="112"/>
    <x v="0"/>
    <n v="1975"/>
    <x v="14"/>
    <s v="1000 Int. $"/>
    <x v="1675"/>
    <s v="E"/>
    <s v="Estimated value"/>
  </r>
  <r>
    <s v="QV"/>
    <s v="Value of Agricultural Production"/>
    <n v="630"/>
    <x v="137"/>
    <n v="152"/>
    <x v="0"/>
    <n v="112"/>
    <x v="0"/>
    <n v="1976"/>
    <x v="15"/>
    <s v="1000 Int. $"/>
    <x v="275"/>
    <s v="E"/>
    <s v="Estimated value"/>
  </r>
  <r>
    <s v="QV"/>
    <s v="Value of Agricultural Production"/>
    <n v="630"/>
    <x v="137"/>
    <n v="152"/>
    <x v="0"/>
    <n v="112"/>
    <x v="0"/>
    <n v="1977"/>
    <x v="16"/>
    <s v="1000 Int. $"/>
    <x v="275"/>
    <s v="E"/>
    <s v="Estimated value"/>
  </r>
  <r>
    <s v="QV"/>
    <s v="Value of Agricultural Production"/>
    <n v="630"/>
    <x v="137"/>
    <n v="152"/>
    <x v="0"/>
    <n v="112"/>
    <x v="0"/>
    <n v="1978"/>
    <x v="17"/>
    <s v="1000 Int. $"/>
    <x v="1591"/>
    <s v="E"/>
    <s v="Estimated value"/>
  </r>
  <r>
    <s v="QV"/>
    <s v="Value of Agricultural Production"/>
    <n v="630"/>
    <x v="137"/>
    <n v="152"/>
    <x v="0"/>
    <n v="112"/>
    <x v="0"/>
    <n v="1979"/>
    <x v="18"/>
    <s v="1000 Int. $"/>
    <x v="1689"/>
    <s v="E"/>
    <s v="Estimated value"/>
  </r>
  <r>
    <s v="QV"/>
    <s v="Value of Agricultural Production"/>
    <n v="630"/>
    <x v="137"/>
    <n v="152"/>
    <x v="0"/>
    <n v="112"/>
    <x v="0"/>
    <n v="1980"/>
    <x v="19"/>
    <s v="1000 Int. $"/>
    <x v="1102"/>
    <s v="E"/>
    <s v="Estimated value"/>
  </r>
  <r>
    <s v="QV"/>
    <s v="Value of Agricultural Production"/>
    <n v="630"/>
    <x v="137"/>
    <n v="152"/>
    <x v="0"/>
    <n v="112"/>
    <x v="0"/>
    <n v="1981"/>
    <x v="20"/>
    <s v="1000 Int. $"/>
    <x v="1069"/>
    <s v="E"/>
    <s v="Estimated value"/>
  </r>
  <r>
    <s v="QV"/>
    <s v="Value of Agricultural Production"/>
    <n v="630"/>
    <x v="137"/>
    <n v="152"/>
    <x v="0"/>
    <n v="112"/>
    <x v="0"/>
    <n v="1982"/>
    <x v="21"/>
    <s v="1000 Int. $"/>
    <x v="458"/>
    <s v="E"/>
    <s v="Estimated value"/>
  </r>
  <r>
    <s v="QV"/>
    <s v="Value of Agricultural Production"/>
    <n v="630"/>
    <x v="137"/>
    <n v="152"/>
    <x v="0"/>
    <n v="112"/>
    <x v="0"/>
    <n v="1983"/>
    <x v="22"/>
    <s v="1000 Int. $"/>
    <x v="1070"/>
    <s v="E"/>
    <s v="Estimated value"/>
  </r>
  <r>
    <s v="QV"/>
    <s v="Value of Agricultural Production"/>
    <n v="630"/>
    <x v="137"/>
    <n v="152"/>
    <x v="0"/>
    <n v="112"/>
    <x v="0"/>
    <n v="1984"/>
    <x v="23"/>
    <s v="1000 Int. $"/>
    <x v="1070"/>
    <s v="E"/>
    <s v="Estimated value"/>
  </r>
  <r>
    <s v="QV"/>
    <s v="Value of Agricultural Production"/>
    <n v="630"/>
    <x v="137"/>
    <n v="152"/>
    <x v="0"/>
    <n v="112"/>
    <x v="0"/>
    <n v="1985"/>
    <x v="24"/>
    <s v="1000 Int. $"/>
    <x v="1102"/>
    <s v="E"/>
    <s v="Estimated value"/>
  </r>
  <r>
    <s v="QV"/>
    <s v="Value of Agricultural Production"/>
    <n v="630"/>
    <x v="137"/>
    <n v="152"/>
    <x v="0"/>
    <n v="112"/>
    <x v="0"/>
    <n v="1986"/>
    <x v="25"/>
    <s v="1000 Int. $"/>
    <x v="1589"/>
    <s v="E"/>
    <s v="Estimated value"/>
  </r>
  <r>
    <s v="QV"/>
    <s v="Value of Agricultural Production"/>
    <n v="630"/>
    <x v="137"/>
    <n v="152"/>
    <x v="0"/>
    <n v="112"/>
    <x v="0"/>
    <n v="1987"/>
    <x v="26"/>
    <s v="1000 Int. $"/>
    <x v="1120"/>
    <s v="E"/>
    <s v="Estimated value"/>
  </r>
  <r>
    <s v="QV"/>
    <s v="Value of Agricultural Production"/>
    <n v="630"/>
    <x v="137"/>
    <n v="152"/>
    <x v="0"/>
    <n v="112"/>
    <x v="0"/>
    <n v="1988"/>
    <x v="27"/>
    <s v="1000 Int. $"/>
    <x v="283"/>
    <s v="E"/>
    <s v="Estimated value"/>
  </r>
  <r>
    <s v="QV"/>
    <s v="Value of Agricultural Production"/>
    <n v="630"/>
    <x v="137"/>
    <n v="152"/>
    <x v="0"/>
    <n v="112"/>
    <x v="0"/>
    <n v="1989"/>
    <x v="28"/>
    <s v="1000 Int. $"/>
    <x v="1976"/>
    <s v="E"/>
    <s v="Estimated value"/>
  </r>
  <r>
    <s v="QV"/>
    <s v="Value of Agricultural Production"/>
    <n v="630"/>
    <x v="137"/>
    <n v="152"/>
    <x v="0"/>
    <n v="112"/>
    <x v="0"/>
    <n v="1990"/>
    <x v="29"/>
    <s v="1000 Int. $"/>
    <x v="284"/>
    <s v="E"/>
    <s v="Estimated value"/>
  </r>
  <r>
    <s v="QV"/>
    <s v="Value of Agricultural Production"/>
    <n v="630"/>
    <x v="137"/>
    <n v="152"/>
    <x v="0"/>
    <n v="112"/>
    <x v="0"/>
    <n v="1991"/>
    <x v="30"/>
    <s v="1000 Int. $"/>
    <x v="276"/>
    <s v="E"/>
    <s v="Estimated value"/>
  </r>
  <r>
    <s v="QV"/>
    <s v="Value of Agricultural Production"/>
    <n v="630"/>
    <x v="137"/>
    <n v="152"/>
    <x v="0"/>
    <n v="112"/>
    <x v="0"/>
    <n v="1992"/>
    <x v="31"/>
    <s v="1000 Int. $"/>
    <x v="5289"/>
    <s v="E"/>
    <s v="Estimated value"/>
  </r>
  <r>
    <s v="QV"/>
    <s v="Value of Agricultural Production"/>
    <n v="630"/>
    <x v="137"/>
    <n v="152"/>
    <x v="0"/>
    <n v="112"/>
    <x v="0"/>
    <n v="1993"/>
    <x v="32"/>
    <s v="1000 Int. $"/>
    <x v="175"/>
    <s v="E"/>
    <s v="Estimated value"/>
  </r>
  <r>
    <s v="QV"/>
    <s v="Value of Agricultural Production"/>
    <n v="630"/>
    <x v="137"/>
    <n v="152"/>
    <x v="0"/>
    <n v="112"/>
    <x v="0"/>
    <n v="1994"/>
    <x v="33"/>
    <s v="1000 Int. $"/>
    <x v="1108"/>
    <s v="E"/>
    <s v="Estimated value"/>
  </r>
  <r>
    <s v="QV"/>
    <s v="Value of Agricultural Production"/>
    <n v="630"/>
    <x v="137"/>
    <n v="152"/>
    <x v="0"/>
    <n v="112"/>
    <x v="0"/>
    <n v="1995"/>
    <x v="34"/>
    <s v="1000 Int. $"/>
    <x v="1130"/>
    <s v="E"/>
    <s v="Estimated value"/>
  </r>
  <r>
    <s v="QV"/>
    <s v="Value of Agricultural Production"/>
    <n v="630"/>
    <x v="137"/>
    <n v="152"/>
    <x v="0"/>
    <n v="112"/>
    <x v="0"/>
    <n v="1996"/>
    <x v="35"/>
    <s v="1000 Int. $"/>
    <x v="1117"/>
    <s v="E"/>
    <s v="Estimated value"/>
  </r>
  <r>
    <s v="QV"/>
    <s v="Value of Agricultural Production"/>
    <n v="630"/>
    <x v="137"/>
    <n v="152"/>
    <x v="0"/>
    <n v="112"/>
    <x v="0"/>
    <n v="1997"/>
    <x v="36"/>
    <s v="1000 Int. $"/>
    <x v="1119"/>
    <s v="E"/>
    <s v="Estimated value"/>
  </r>
  <r>
    <s v="QV"/>
    <s v="Value of Agricultural Production"/>
    <n v="630"/>
    <x v="137"/>
    <n v="152"/>
    <x v="0"/>
    <n v="112"/>
    <x v="0"/>
    <n v="1998"/>
    <x v="37"/>
    <s v="1000 Int. $"/>
    <x v="8258"/>
    <s v="E"/>
    <s v="Estimated value"/>
  </r>
  <r>
    <s v="QV"/>
    <s v="Value of Agricultural Production"/>
    <n v="630"/>
    <x v="137"/>
    <n v="152"/>
    <x v="0"/>
    <n v="112"/>
    <x v="0"/>
    <n v="1999"/>
    <x v="38"/>
    <s v="1000 Int. $"/>
    <x v="1120"/>
    <s v="E"/>
    <s v="Estimated value"/>
  </r>
  <r>
    <s v="QV"/>
    <s v="Value of Agricultural Production"/>
    <n v="630"/>
    <x v="137"/>
    <n v="152"/>
    <x v="0"/>
    <n v="112"/>
    <x v="0"/>
    <n v="2000"/>
    <x v="39"/>
    <s v="1000 Int. $"/>
    <x v="281"/>
    <s v="E"/>
    <s v="Estimated value"/>
  </r>
  <r>
    <s v="QV"/>
    <s v="Value of Agricultural Production"/>
    <n v="630"/>
    <x v="137"/>
    <n v="152"/>
    <x v="0"/>
    <n v="112"/>
    <x v="0"/>
    <n v="2001"/>
    <x v="40"/>
    <s v="1000 Int. $"/>
    <x v="1126"/>
    <s v="E"/>
    <s v="Estimated value"/>
  </r>
  <r>
    <s v="QV"/>
    <s v="Value of Agricultural Production"/>
    <n v="630"/>
    <x v="137"/>
    <n v="152"/>
    <x v="0"/>
    <n v="112"/>
    <x v="0"/>
    <n v="2002"/>
    <x v="41"/>
    <s v="1000 Int. $"/>
    <x v="1277"/>
    <s v="E"/>
    <s v="Estimated value"/>
  </r>
  <r>
    <s v="QV"/>
    <s v="Value of Agricultural Production"/>
    <n v="630"/>
    <x v="137"/>
    <n v="152"/>
    <x v="0"/>
    <n v="112"/>
    <x v="0"/>
    <n v="2003"/>
    <x v="42"/>
    <s v="1000 Int. $"/>
    <x v="5290"/>
    <s v="E"/>
    <s v="Estimated value"/>
  </r>
  <r>
    <s v="QV"/>
    <s v="Value of Agricultural Production"/>
    <n v="630"/>
    <x v="137"/>
    <n v="152"/>
    <x v="0"/>
    <n v="112"/>
    <x v="0"/>
    <n v="2004"/>
    <x v="43"/>
    <s v="1000 Int. $"/>
    <x v="2027"/>
    <s v="E"/>
    <s v="Estimated value"/>
  </r>
  <r>
    <s v="QV"/>
    <s v="Value of Agricultural Production"/>
    <n v="630"/>
    <x v="137"/>
    <n v="152"/>
    <x v="0"/>
    <n v="112"/>
    <x v="0"/>
    <n v="2005"/>
    <x v="44"/>
    <s v="1000 Int. $"/>
    <x v="1675"/>
    <s v="E"/>
    <s v="Estimated value"/>
  </r>
  <r>
    <s v="QV"/>
    <s v="Value of Agricultural Production"/>
    <n v="630"/>
    <x v="137"/>
    <n v="152"/>
    <x v="0"/>
    <n v="112"/>
    <x v="0"/>
    <n v="2006"/>
    <x v="45"/>
    <s v="1000 Int. $"/>
    <x v="276"/>
    <s v="E"/>
    <s v="Estimated value"/>
  </r>
  <r>
    <s v="QV"/>
    <s v="Value of Agricultural Production"/>
    <n v="630"/>
    <x v="137"/>
    <n v="152"/>
    <x v="0"/>
    <n v="112"/>
    <x v="0"/>
    <n v="2007"/>
    <x v="46"/>
    <s v="1000 Int. $"/>
    <x v="1688"/>
    <s v="E"/>
    <s v="Estimated value"/>
  </r>
  <r>
    <s v="QV"/>
    <s v="Value of Agricultural Production"/>
    <n v="630"/>
    <x v="137"/>
    <n v="152"/>
    <x v="0"/>
    <n v="112"/>
    <x v="0"/>
    <n v="2008"/>
    <x v="47"/>
    <s v="1000 Int. $"/>
    <x v="1104"/>
    <s v="E"/>
    <s v="Estimated value"/>
  </r>
  <r>
    <s v="QV"/>
    <s v="Value of Agricultural Production"/>
    <n v="630"/>
    <x v="137"/>
    <n v="152"/>
    <x v="0"/>
    <n v="112"/>
    <x v="0"/>
    <n v="2009"/>
    <x v="48"/>
    <s v="1000 Int. $"/>
    <x v="1675"/>
    <s v="E"/>
    <s v="Estimated value"/>
  </r>
  <r>
    <s v="QV"/>
    <s v="Value of Agricultural Production"/>
    <n v="630"/>
    <x v="137"/>
    <n v="152"/>
    <x v="0"/>
    <n v="112"/>
    <x v="0"/>
    <n v="2010"/>
    <x v="49"/>
    <s v="1000 Int. $"/>
    <x v="1277"/>
    <s v="E"/>
    <s v="Estimated value"/>
  </r>
  <r>
    <s v="QV"/>
    <s v="Value of Agricultural Production"/>
    <n v="630"/>
    <x v="137"/>
    <n v="152"/>
    <x v="0"/>
    <n v="112"/>
    <x v="0"/>
    <n v="2011"/>
    <x v="50"/>
    <s v="1000 Int. $"/>
    <x v="1689"/>
    <s v="E"/>
    <s v="Estimated value"/>
  </r>
  <r>
    <s v="QV"/>
    <s v="Value of Agricultural Production"/>
    <n v="630"/>
    <x v="137"/>
    <n v="152"/>
    <x v="0"/>
    <n v="112"/>
    <x v="0"/>
    <n v="2012"/>
    <x v="51"/>
    <s v="1000 Int. $"/>
    <x v="4714"/>
    <s v="E"/>
    <s v="Estimated value"/>
  </r>
  <r>
    <s v="QV"/>
    <s v="Value of Agricultural Production"/>
    <n v="630"/>
    <x v="137"/>
    <n v="152"/>
    <x v="0"/>
    <n v="112"/>
    <x v="0"/>
    <n v="2013"/>
    <x v="52"/>
    <s v="1000 Int. $"/>
    <x v="1072"/>
    <s v="E"/>
    <s v="Estimated value"/>
  </r>
  <r>
    <s v="QV"/>
    <s v="Value of Agricultural Production"/>
    <n v="630"/>
    <x v="137"/>
    <n v="152"/>
    <x v="0"/>
    <n v="112"/>
    <x v="0"/>
    <n v="2014"/>
    <x v="53"/>
    <s v="1000 Int. $"/>
    <x v="468"/>
    <s v="E"/>
    <s v="Estimated value"/>
  </r>
  <r>
    <s v="QV"/>
    <s v="Value of Agricultural Production"/>
    <n v="630"/>
    <x v="137"/>
    <n v="152"/>
    <x v="0"/>
    <n v="112"/>
    <x v="0"/>
    <n v="2015"/>
    <x v="54"/>
    <s v="1000 Int. $"/>
    <x v="4713"/>
    <s v="E"/>
    <s v="Estimated value"/>
  </r>
  <r>
    <s v="QV"/>
    <s v="Value of Agricultural Production"/>
    <n v="630"/>
    <x v="137"/>
    <n v="152"/>
    <x v="0"/>
    <n v="112"/>
    <x v="0"/>
    <n v="2016"/>
    <x v="55"/>
    <s v="1000 Int. $"/>
    <x v="460"/>
    <s v="E"/>
    <s v="Estimated value"/>
  </r>
  <r>
    <s v="QV"/>
    <s v="Value of Agricultural Production"/>
    <n v="630"/>
    <x v="137"/>
    <n v="152"/>
    <x v="0"/>
    <n v="112"/>
    <x v="0"/>
    <n v="2017"/>
    <x v="56"/>
    <s v="1000 Int. $"/>
    <x v="455"/>
    <s v="E"/>
    <s v="Estimated value"/>
  </r>
  <r>
    <s v="QV"/>
    <s v="Value of Agricultural Production"/>
    <n v="630"/>
    <x v="137"/>
    <n v="152"/>
    <x v="0"/>
    <n v="112"/>
    <x v="0"/>
    <n v="2018"/>
    <x v="57"/>
    <s v="1000 Int. $"/>
    <x v="1064"/>
    <s v="E"/>
    <s v="Estimated value"/>
  </r>
  <r>
    <s v="QV"/>
    <s v="Value of Agricultural Production"/>
    <n v="630"/>
    <x v="137"/>
    <n v="152"/>
    <x v="0"/>
    <n v="112"/>
    <x v="0"/>
    <n v="2019"/>
    <x v="58"/>
    <s v="1000 Int. $"/>
    <x v="1064"/>
    <s v="E"/>
    <s v="Estimated value"/>
  </r>
  <r>
    <s v="QV"/>
    <s v="Value of Agricultural Production"/>
    <n v="630"/>
    <x v="137"/>
    <n v="152"/>
    <x v="0"/>
    <n v="112"/>
    <x v="0"/>
    <n v="2020"/>
    <x v="59"/>
    <s v="1000 Int. $"/>
    <x v="460"/>
    <s v="E"/>
    <s v="Estimated value"/>
  </r>
  <r>
    <s v="QV"/>
    <s v="Value of Agricultural Production"/>
    <n v="634"/>
    <x v="138"/>
    <n v="152"/>
    <x v="0"/>
    <n v="112"/>
    <x v="0"/>
    <n v="1989"/>
    <x v="28"/>
    <s v="1000 Int. $"/>
    <x v="3697"/>
    <s v="E"/>
    <s v="Estimated value"/>
  </r>
  <r>
    <s v="QV"/>
    <s v="Value of Agricultural Production"/>
    <n v="634"/>
    <x v="138"/>
    <n v="152"/>
    <x v="0"/>
    <n v="112"/>
    <x v="0"/>
    <n v="1990"/>
    <x v="29"/>
    <s v="1000 Int. $"/>
    <x v="1282"/>
    <s v="E"/>
    <s v="Estimated value"/>
  </r>
  <r>
    <s v="QV"/>
    <s v="Value of Agricultural Production"/>
    <n v="634"/>
    <x v="138"/>
    <n v="152"/>
    <x v="0"/>
    <n v="112"/>
    <x v="0"/>
    <n v="1991"/>
    <x v="30"/>
    <s v="1000 Int. $"/>
    <x v="5672"/>
    <s v="E"/>
    <s v="Estimated value"/>
  </r>
  <r>
    <s v="QV"/>
    <s v="Value of Agricultural Production"/>
    <n v="634"/>
    <x v="138"/>
    <n v="152"/>
    <x v="0"/>
    <n v="112"/>
    <x v="0"/>
    <n v="1992"/>
    <x v="31"/>
    <s v="1000 Int. $"/>
    <x v="173"/>
    <s v="E"/>
    <s v="Estimated value"/>
  </r>
  <r>
    <s v="QV"/>
    <s v="Value of Agricultural Production"/>
    <n v="634"/>
    <x v="138"/>
    <n v="152"/>
    <x v="0"/>
    <n v="112"/>
    <x v="0"/>
    <n v="1993"/>
    <x v="32"/>
    <s v="1000 Int. $"/>
    <x v="1067"/>
    <s v="E"/>
    <s v="Estimated value"/>
  </r>
  <r>
    <s v="QV"/>
    <s v="Value of Agricultural Production"/>
    <n v="634"/>
    <x v="138"/>
    <n v="152"/>
    <x v="0"/>
    <n v="112"/>
    <x v="0"/>
    <n v="1994"/>
    <x v="33"/>
    <s v="1000 Int. $"/>
    <x v="6153"/>
    <s v="E"/>
    <s v="Estimated value"/>
  </r>
  <r>
    <s v="QV"/>
    <s v="Value of Agricultural Production"/>
    <n v="634"/>
    <x v="138"/>
    <n v="152"/>
    <x v="0"/>
    <n v="112"/>
    <x v="0"/>
    <n v="1995"/>
    <x v="34"/>
    <s v="1000 Int. $"/>
    <x v="1275"/>
    <s v="E"/>
    <s v="Estimated value"/>
  </r>
  <r>
    <s v="QV"/>
    <s v="Value of Agricultural Production"/>
    <n v="634"/>
    <x v="138"/>
    <n v="152"/>
    <x v="0"/>
    <n v="112"/>
    <x v="0"/>
    <n v="1996"/>
    <x v="35"/>
    <s v="1000 Int. $"/>
    <x v="1978"/>
    <s v="E"/>
    <s v="Estimated value"/>
  </r>
  <r>
    <s v="QV"/>
    <s v="Value of Agricultural Production"/>
    <n v="634"/>
    <x v="138"/>
    <n v="152"/>
    <x v="0"/>
    <n v="112"/>
    <x v="0"/>
    <n v="1997"/>
    <x v="36"/>
    <s v="1000 Int. $"/>
    <x v="4058"/>
    <s v="E"/>
    <s v="Estimated value"/>
  </r>
  <r>
    <s v="QV"/>
    <s v="Value of Agricultural Production"/>
    <n v="634"/>
    <x v="138"/>
    <n v="152"/>
    <x v="0"/>
    <n v="112"/>
    <x v="0"/>
    <n v="1998"/>
    <x v="37"/>
    <s v="1000 Int. $"/>
    <x v="3997"/>
    <s v="E"/>
    <s v="Estimated value"/>
  </r>
  <r>
    <s v="QV"/>
    <s v="Value of Agricultural Production"/>
    <n v="634"/>
    <x v="138"/>
    <n v="152"/>
    <x v="0"/>
    <n v="112"/>
    <x v="0"/>
    <n v="1999"/>
    <x v="38"/>
    <s v="1000 Int. $"/>
    <x v="2038"/>
    <s v="E"/>
    <s v="Estimated value"/>
  </r>
  <r>
    <s v="QV"/>
    <s v="Value of Agricultural Production"/>
    <n v="634"/>
    <x v="138"/>
    <n v="152"/>
    <x v="0"/>
    <n v="112"/>
    <x v="0"/>
    <n v="2000"/>
    <x v="39"/>
    <s v="1000 Int. $"/>
    <x v="6271"/>
    <s v="E"/>
    <s v="Estimated value"/>
  </r>
  <r>
    <s v="QV"/>
    <s v="Value of Agricultural Production"/>
    <n v="634"/>
    <x v="138"/>
    <n v="152"/>
    <x v="0"/>
    <n v="112"/>
    <x v="0"/>
    <n v="2001"/>
    <x v="40"/>
    <s v="1000 Int. $"/>
    <x v="768"/>
    <s v="E"/>
    <s v="Estimated value"/>
  </r>
  <r>
    <s v="QV"/>
    <s v="Value of Agricultural Production"/>
    <n v="634"/>
    <x v="138"/>
    <n v="152"/>
    <x v="0"/>
    <n v="112"/>
    <x v="0"/>
    <n v="2002"/>
    <x v="41"/>
    <s v="1000 Int. $"/>
    <x v="6342"/>
    <s v="E"/>
    <s v="Estimated value"/>
  </r>
  <r>
    <s v="QV"/>
    <s v="Value of Agricultural Production"/>
    <n v="634"/>
    <x v="138"/>
    <n v="152"/>
    <x v="0"/>
    <n v="112"/>
    <x v="0"/>
    <n v="2003"/>
    <x v="42"/>
    <s v="1000 Int. $"/>
    <x v="768"/>
    <s v="E"/>
    <s v="Estimated value"/>
  </r>
  <r>
    <s v="QV"/>
    <s v="Value of Agricultural Production"/>
    <n v="634"/>
    <x v="138"/>
    <n v="152"/>
    <x v="0"/>
    <n v="112"/>
    <x v="0"/>
    <n v="2004"/>
    <x v="43"/>
    <s v="1000 Int. $"/>
    <x v="1679"/>
    <s v="E"/>
    <s v="Estimated value"/>
  </r>
  <r>
    <s v="QV"/>
    <s v="Value of Agricultural Production"/>
    <n v="634"/>
    <x v="138"/>
    <n v="152"/>
    <x v="0"/>
    <n v="112"/>
    <x v="0"/>
    <n v="2005"/>
    <x v="44"/>
    <s v="1000 Int. $"/>
    <x v="287"/>
    <s v="E"/>
    <s v="Estimated value"/>
  </r>
  <r>
    <s v="QV"/>
    <s v="Value of Agricultural Production"/>
    <n v="634"/>
    <x v="138"/>
    <n v="152"/>
    <x v="0"/>
    <n v="112"/>
    <x v="0"/>
    <n v="2006"/>
    <x v="45"/>
    <s v="1000 Int. $"/>
    <x v="1262"/>
    <s v="E"/>
    <s v="Estimated value"/>
  </r>
  <r>
    <s v="QV"/>
    <s v="Value of Agricultural Production"/>
    <n v="634"/>
    <x v="138"/>
    <n v="152"/>
    <x v="0"/>
    <n v="112"/>
    <x v="0"/>
    <n v="2007"/>
    <x v="46"/>
    <s v="1000 Int. $"/>
    <x v="10577"/>
    <s v="E"/>
    <s v="Estimated value"/>
  </r>
  <r>
    <s v="QV"/>
    <s v="Value of Agricultural Production"/>
    <n v="634"/>
    <x v="138"/>
    <n v="152"/>
    <x v="0"/>
    <n v="112"/>
    <x v="0"/>
    <n v="2008"/>
    <x v="47"/>
    <s v="1000 Int. $"/>
    <x v="10577"/>
    <s v="E"/>
    <s v="Estimated value"/>
  </r>
  <r>
    <s v="QV"/>
    <s v="Value of Agricultural Production"/>
    <n v="634"/>
    <x v="138"/>
    <n v="152"/>
    <x v="0"/>
    <n v="112"/>
    <x v="0"/>
    <n v="2009"/>
    <x v="48"/>
    <s v="1000 Int. $"/>
    <x v="10806"/>
    <s v="E"/>
    <s v="Estimated value"/>
  </r>
  <r>
    <s v="QV"/>
    <s v="Value of Agricultural Production"/>
    <n v="634"/>
    <x v="138"/>
    <n v="152"/>
    <x v="0"/>
    <n v="112"/>
    <x v="0"/>
    <n v="2010"/>
    <x v="49"/>
    <s v="1000 Int. $"/>
    <x v="7910"/>
    <s v="E"/>
    <s v="Estimated value"/>
  </r>
  <r>
    <s v="QV"/>
    <s v="Value of Agricultural Production"/>
    <n v="634"/>
    <x v="138"/>
    <n v="152"/>
    <x v="0"/>
    <n v="112"/>
    <x v="0"/>
    <n v="2011"/>
    <x v="50"/>
    <s v="1000 Int. $"/>
    <x v="10807"/>
    <s v="E"/>
    <s v="Estimated value"/>
  </r>
  <r>
    <s v="QV"/>
    <s v="Value of Agricultural Production"/>
    <n v="634"/>
    <x v="138"/>
    <n v="152"/>
    <x v="0"/>
    <n v="112"/>
    <x v="0"/>
    <n v="2012"/>
    <x v="51"/>
    <s v="1000 Int. $"/>
    <x v="8257"/>
    <s v="E"/>
    <s v="Estimated value"/>
  </r>
  <r>
    <s v="QV"/>
    <s v="Value of Agricultural Production"/>
    <n v="634"/>
    <x v="138"/>
    <n v="152"/>
    <x v="0"/>
    <n v="112"/>
    <x v="0"/>
    <n v="2013"/>
    <x v="52"/>
    <s v="1000 Int. $"/>
    <x v="2038"/>
    <s v="E"/>
    <s v="Estimated value"/>
  </r>
  <r>
    <s v="QV"/>
    <s v="Value of Agricultural Production"/>
    <n v="634"/>
    <x v="138"/>
    <n v="152"/>
    <x v="0"/>
    <n v="112"/>
    <x v="0"/>
    <n v="2014"/>
    <x v="53"/>
    <s v="1000 Int. $"/>
    <x v="10808"/>
    <s v="E"/>
    <s v="Estimated value"/>
  </r>
  <r>
    <s v="QV"/>
    <s v="Value of Agricultural Production"/>
    <n v="634"/>
    <x v="138"/>
    <n v="152"/>
    <x v="0"/>
    <n v="112"/>
    <x v="0"/>
    <n v="2015"/>
    <x v="54"/>
    <s v="1000 Int. $"/>
    <x v="6274"/>
    <s v="E"/>
    <s v="Estimated value"/>
  </r>
  <r>
    <s v="QV"/>
    <s v="Value of Agricultural Production"/>
    <n v="634"/>
    <x v="138"/>
    <n v="152"/>
    <x v="0"/>
    <n v="112"/>
    <x v="0"/>
    <n v="2016"/>
    <x v="55"/>
    <s v="1000 Int. $"/>
    <x v="183"/>
    <s v="E"/>
    <s v="Estimated value"/>
  </r>
  <r>
    <s v="QV"/>
    <s v="Value of Agricultural Production"/>
    <n v="634"/>
    <x v="138"/>
    <n v="152"/>
    <x v="0"/>
    <n v="112"/>
    <x v="0"/>
    <n v="2017"/>
    <x v="56"/>
    <s v="1000 Int. $"/>
    <x v="1133"/>
    <s v="E"/>
    <s v="Estimated value"/>
  </r>
  <r>
    <s v="QV"/>
    <s v="Value of Agricultural Production"/>
    <n v="634"/>
    <x v="138"/>
    <n v="152"/>
    <x v="0"/>
    <n v="112"/>
    <x v="0"/>
    <n v="2018"/>
    <x v="57"/>
    <s v="1000 Int. $"/>
    <x v="7910"/>
    <s v="E"/>
    <s v="Estimated value"/>
  </r>
  <r>
    <s v="QV"/>
    <s v="Value of Agricultural Production"/>
    <n v="634"/>
    <x v="138"/>
    <n v="152"/>
    <x v="0"/>
    <n v="112"/>
    <x v="0"/>
    <n v="2019"/>
    <x v="58"/>
    <s v="1000 Int. $"/>
    <x v="1976"/>
    <s v="E"/>
    <s v="Estimated value"/>
  </r>
  <r>
    <s v="QV"/>
    <s v="Value of Agricultural Production"/>
    <n v="634"/>
    <x v="138"/>
    <n v="152"/>
    <x v="0"/>
    <n v="112"/>
    <x v="0"/>
    <n v="2020"/>
    <x v="59"/>
    <s v="1000 Int. $"/>
    <x v="2787"/>
    <s v="E"/>
    <s v="Estimated value"/>
  </r>
  <r>
    <s v="QV"/>
    <s v="Value of Agricultural Production"/>
    <n v="634"/>
    <x v="138"/>
    <n v="152"/>
    <x v="0"/>
    <n v="111"/>
    <x v="1"/>
    <n v="1971"/>
    <x v="10"/>
    <s v="1000 Int. $"/>
    <x v="4713"/>
    <s v="E"/>
    <s v="Estimated value"/>
  </r>
  <r>
    <s v="QV"/>
    <s v="Value of Agricultural Production"/>
    <n v="634"/>
    <x v="138"/>
    <n v="152"/>
    <x v="0"/>
    <n v="111"/>
    <x v="1"/>
    <n v="1972"/>
    <x v="11"/>
    <s v="1000 Int. $"/>
    <x v="455"/>
    <s v="E"/>
    <s v="Estimated value"/>
  </r>
  <r>
    <s v="QV"/>
    <s v="Value of Agricultural Production"/>
    <n v="634"/>
    <x v="138"/>
    <n v="152"/>
    <x v="0"/>
    <n v="111"/>
    <x v="1"/>
    <n v="1973"/>
    <x v="12"/>
    <s v="1000 Int. $"/>
    <x v="455"/>
    <s v="E"/>
    <s v="Estimated value"/>
  </r>
  <r>
    <s v="QV"/>
    <s v="Value of Agricultural Production"/>
    <n v="634"/>
    <x v="138"/>
    <n v="152"/>
    <x v="0"/>
    <n v="111"/>
    <x v="1"/>
    <n v="1974"/>
    <x v="13"/>
    <s v="1000 Int. $"/>
    <x v="1064"/>
    <s v="E"/>
    <s v="Estimated value"/>
  </r>
  <r>
    <s v="QV"/>
    <s v="Value of Agricultural Production"/>
    <n v="634"/>
    <x v="138"/>
    <n v="152"/>
    <x v="0"/>
    <n v="111"/>
    <x v="1"/>
    <n v="1975"/>
    <x v="14"/>
    <s v="1000 Int. $"/>
    <x v="455"/>
    <s v="E"/>
    <s v="Estimated value"/>
  </r>
  <r>
    <s v="QV"/>
    <s v="Value of Agricultural Production"/>
    <n v="634"/>
    <x v="138"/>
    <n v="152"/>
    <x v="0"/>
    <n v="111"/>
    <x v="1"/>
    <n v="1976"/>
    <x v="15"/>
    <s v="1000 Int. $"/>
    <x v="460"/>
    <s v="E"/>
    <s v="Estimated value"/>
  </r>
  <r>
    <s v="QV"/>
    <s v="Value of Agricultural Production"/>
    <n v="634"/>
    <x v="138"/>
    <n v="152"/>
    <x v="0"/>
    <n v="111"/>
    <x v="1"/>
    <n v="1977"/>
    <x v="16"/>
    <s v="1000 Int. $"/>
    <x v="466"/>
    <s v="E"/>
    <s v="Estimated value"/>
  </r>
  <r>
    <s v="QV"/>
    <s v="Value of Agricultural Production"/>
    <n v="634"/>
    <x v="138"/>
    <n v="152"/>
    <x v="0"/>
    <n v="111"/>
    <x v="1"/>
    <n v="1978"/>
    <x v="17"/>
    <s v="1000 Int. $"/>
    <x v="1069"/>
    <s v="E"/>
    <s v="Estimated value"/>
  </r>
  <r>
    <s v="QV"/>
    <s v="Value of Agricultural Production"/>
    <n v="634"/>
    <x v="138"/>
    <n v="152"/>
    <x v="0"/>
    <n v="111"/>
    <x v="1"/>
    <n v="1979"/>
    <x v="18"/>
    <s v="1000 Int. $"/>
    <x v="4714"/>
    <s v="E"/>
    <s v="Estimated value"/>
  </r>
  <r>
    <s v="QV"/>
    <s v="Value of Agricultural Production"/>
    <n v="634"/>
    <x v="138"/>
    <n v="152"/>
    <x v="0"/>
    <n v="111"/>
    <x v="1"/>
    <n v="1980"/>
    <x v="19"/>
    <s v="1000 Int. $"/>
    <x v="1102"/>
    <s v="E"/>
    <s v="Estimated value"/>
  </r>
  <r>
    <s v="QV"/>
    <s v="Value of Agricultural Production"/>
    <n v="634"/>
    <x v="138"/>
    <n v="152"/>
    <x v="0"/>
    <n v="111"/>
    <x v="1"/>
    <n v="1981"/>
    <x v="20"/>
    <s v="1000 Int. $"/>
    <x v="1068"/>
    <s v="E"/>
    <s v="Estimated value"/>
  </r>
  <r>
    <s v="QV"/>
    <s v="Value of Agricultural Production"/>
    <n v="634"/>
    <x v="138"/>
    <n v="152"/>
    <x v="0"/>
    <n v="111"/>
    <x v="1"/>
    <n v="1982"/>
    <x v="21"/>
    <s v="1000 Int. $"/>
    <x v="173"/>
    <s v="E"/>
    <s v="Estimated value"/>
  </r>
  <r>
    <s v="QV"/>
    <s v="Value of Agricultural Production"/>
    <n v="634"/>
    <x v="138"/>
    <n v="152"/>
    <x v="0"/>
    <n v="111"/>
    <x v="1"/>
    <n v="1983"/>
    <x v="22"/>
    <s v="1000 Int. $"/>
    <x v="279"/>
    <s v="E"/>
    <s v="Estimated value"/>
  </r>
  <r>
    <s v="QV"/>
    <s v="Value of Agricultural Production"/>
    <n v="634"/>
    <x v="138"/>
    <n v="152"/>
    <x v="0"/>
    <n v="111"/>
    <x v="1"/>
    <n v="1984"/>
    <x v="23"/>
    <s v="1000 Int. $"/>
    <x v="1689"/>
    <s v="E"/>
    <s v="Estimated value"/>
  </r>
  <r>
    <s v="QV"/>
    <s v="Value of Agricultural Production"/>
    <n v="634"/>
    <x v="138"/>
    <n v="152"/>
    <x v="0"/>
    <n v="111"/>
    <x v="1"/>
    <n v="1985"/>
    <x v="24"/>
    <s v="1000 Int. $"/>
    <x v="2281"/>
    <s v="E"/>
    <s v="Estimated value"/>
  </r>
  <r>
    <s v="QV"/>
    <s v="Value of Agricultural Production"/>
    <n v="634"/>
    <x v="138"/>
    <n v="152"/>
    <x v="0"/>
    <n v="111"/>
    <x v="1"/>
    <n v="1986"/>
    <x v="25"/>
    <s v="1000 Int. $"/>
    <x v="1068"/>
    <s v="E"/>
    <s v="Estimated value"/>
  </r>
  <r>
    <s v="QV"/>
    <s v="Value of Agricultural Production"/>
    <n v="634"/>
    <x v="138"/>
    <n v="152"/>
    <x v="0"/>
    <n v="111"/>
    <x v="1"/>
    <n v="1987"/>
    <x v="26"/>
    <s v="1000 Int. $"/>
    <x v="6149"/>
    <s v="E"/>
    <s v="Estimated value"/>
  </r>
  <r>
    <s v="QV"/>
    <s v="Value of Agricultural Production"/>
    <n v="634"/>
    <x v="138"/>
    <n v="152"/>
    <x v="0"/>
    <n v="111"/>
    <x v="1"/>
    <n v="1988"/>
    <x v="27"/>
    <s v="1000 Int. $"/>
    <x v="4718"/>
    <s v="E"/>
    <s v="Estimated value"/>
  </r>
  <r>
    <s v="QV"/>
    <s v="Value of Agricultural Production"/>
    <n v="634"/>
    <x v="138"/>
    <n v="152"/>
    <x v="0"/>
    <n v="111"/>
    <x v="1"/>
    <n v="1989"/>
    <x v="28"/>
    <s v="1000 Int. $"/>
    <x v="1069"/>
    <s v="E"/>
    <s v="Estimated value"/>
  </r>
  <r>
    <s v="QV"/>
    <s v="Value of Agricultural Production"/>
    <n v="634"/>
    <x v="138"/>
    <n v="152"/>
    <x v="0"/>
    <n v="111"/>
    <x v="1"/>
    <n v="1990"/>
    <x v="29"/>
    <s v="1000 Int. $"/>
    <x v="1117"/>
    <s v="E"/>
    <s v="Estimated value"/>
  </r>
  <r>
    <s v="QV"/>
    <s v="Value of Agricultural Production"/>
    <n v="634"/>
    <x v="138"/>
    <n v="152"/>
    <x v="0"/>
    <n v="111"/>
    <x v="1"/>
    <n v="1991"/>
    <x v="30"/>
    <s v="1000 Int. $"/>
    <x v="176"/>
    <s v="E"/>
    <s v="Estimated value"/>
  </r>
  <r>
    <s v="QV"/>
    <s v="Value of Agricultural Production"/>
    <n v="634"/>
    <x v="138"/>
    <n v="152"/>
    <x v="0"/>
    <n v="111"/>
    <x v="1"/>
    <n v="1992"/>
    <x v="31"/>
    <s v="1000 Int. $"/>
    <x v="279"/>
    <s v="E"/>
    <s v="Estimated value"/>
  </r>
  <r>
    <s v="QV"/>
    <s v="Value of Agricultural Production"/>
    <n v="634"/>
    <x v="138"/>
    <n v="152"/>
    <x v="0"/>
    <n v="111"/>
    <x v="1"/>
    <n v="1993"/>
    <x v="32"/>
    <s v="1000 Int. $"/>
    <x v="1680"/>
    <s v="E"/>
    <s v="Estimated value"/>
  </r>
  <r>
    <s v="QV"/>
    <s v="Value of Agricultural Production"/>
    <n v="634"/>
    <x v="138"/>
    <n v="152"/>
    <x v="0"/>
    <n v="111"/>
    <x v="1"/>
    <n v="1994"/>
    <x v="33"/>
    <s v="1000 Int. $"/>
    <x v="4715"/>
    <s v="E"/>
    <s v="Estimated value"/>
  </r>
  <r>
    <s v="QV"/>
    <s v="Value of Agricultural Production"/>
    <n v="634"/>
    <x v="138"/>
    <n v="152"/>
    <x v="0"/>
    <n v="111"/>
    <x v="1"/>
    <n v="1995"/>
    <x v="34"/>
    <s v="1000 Int. $"/>
    <x v="1590"/>
    <s v="E"/>
    <s v="Estimated value"/>
  </r>
  <r>
    <s v="QV"/>
    <s v="Value of Agricultural Production"/>
    <n v="634"/>
    <x v="138"/>
    <n v="152"/>
    <x v="0"/>
    <n v="111"/>
    <x v="1"/>
    <n v="1996"/>
    <x v="35"/>
    <s v="1000 Int. $"/>
    <x v="1512"/>
    <s v="E"/>
    <s v="Estimated value"/>
  </r>
  <r>
    <s v="QV"/>
    <s v="Value of Agricultural Production"/>
    <n v="634"/>
    <x v="138"/>
    <n v="152"/>
    <x v="0"/>
    <n v="111"/>
    <x v="1"/>
    <n v="1997"/>
    <x v="36"/>
    <s v="1000 Int. $"/>
    <x v="1589"/>
    <s v="E"/>
    <s v="Estimated value"/>
  </r>
  <r>
    <s v="QV"/>
    <s v="Value of Agricultural Production"/>
    <n v="634"/>
    <x v="138"/>
    <n v="152"/>
    <x v="0"/>
    <n v="111"/>
    <x v="1"/>
    <n v="1998"/>
    <x v="37"/>
    <s v="1000 Int. $"/>
    <x v="2281"/>
    <s v="E"/>
    <s v="Estimated value"/>
  </r>
  <r>
    <s v="QV"/>
    <s v="Value of Agricultural Production"/>
    <n v="634"/>
    <x v="138"/>
    <n v="152"/>
    <x v="0"/>
    <n v="111"/>
    <x v="1"/>
    <n v="1999"/>
    <x v="38"/>
    <s v="1000 Int. $"/>
    <x v="1070"/>
    <s v="E"/>
    <s v="Estimated value"/>
  </r>
  <r>
    <s v="QV"/>
    <s v="Value of Agricultural Production"/>
    <n v="634"/>
    <x v="138"/>
    <n v="152"/>
    <x v="0"/>
    <n v="111"/>
    <x v="1"/>
    <n v="2000"/>
    <x v="39"/>
    <s v="1000 Int. $"/>
    <x v="1070"/>
    <s v="E"/>
    <s v="Estimated value"/>
  </r>
  <r>
    <s v="QV"/>
    <s v="Value of Agricultural Production"/>
    <n v="634"/>
    <x v="138"/>
    <n v="152"/>
    <x v="0"/>
    <n v="111"/>
    <x v="1"/>
    <n v="2001"/>
    <x v="40"/>
    <s v="1000 Int. $"/>
    <x v="460"/>
    <s v="E"/>
    <s v="Estimated value"/>
  </r>
  <r>
    <s v="QV"/>
    <s v="Value of Agricultural Production"/>
    <n v="634"/>
    <x v="138"/>
    <n v="152"/>
    <x v="0"/>
    <n v="111"/>
    <x v="1"/>
    <n v="2002"/>
    <x v="41"/>
    <s v="1000 Int. $"/>
    <x v="454"/>
    <s v="E"/>
    <s v="Estimated value"/>
  </r>
  <r>
    <s v="QV"/>
    <s v="Value of Agricultural Production"/>
    <n v="634"/>
    <x v="138"/>
    <n v="152"/>
    <x v="0"/>
    <n v="111"/>
    <x v="1"/>
    <n v="2003"/>
    <x v="42"/>
    <s v="1000 Int. $"/>
    <x v="460"/>
    <s v="E"/>
    <s v="Estimated value"/>
  </r>
  <r>
    <s v="QV"/>
    <s v="Value of Agricultural Production"/>
    <n v="634"/>
    <x v="138"/>
    <n v="152"/>
    <x v="0"/>
    <n v="111"/>
    <x v="1"/>
    <n v="2004"/>
    <x v="43"/>
    <s v="1000 Int. $"/>
    <x v="1064"/>
    <s v="E"/>
    <s v="Estimated value"/>
  </r>
  <r>
    <s v="QV"/>
    <s v="Value of Agricultural Production"/>
    <n v="634"/>
    <x v="138"/>
    <n v="152"/>
    <x v="0"/>
    <n v="111"/>
    <x v="1"/>
    <n v="2005"/>
    <x v="44"/>
    <s v="1000 Int. $"/>
    <x v="1064"/>
    <s v="E"/>
    <s v="Estimated value"/>
  </r>
  <r>
    <s v="QV"/>
    <s v="Value of Agricultural Production"/>
    <n v="634"/>
    <x v="138"/>
    <n v="152"/>
    <x v="0"/>
    <n v="111"/>
    <x v="1"/>
    <n v="2006"/>
    <x v="45"/>
    <s v="1000 Int. $"/>
    <x v="1064"/>
    <s v="E"/>
    <s v="Estimated value"/>
  </r>
  <r>
    <s v="QV"/>
    <s v="Value of Agricultural Production"/>
    <n v="634"/>
    <x v="138"/>
    <n v="152"/>
    <x v="0"/>
    <n v="111"/>
    <x v="1"/>
    <n v="2007"/>
    <x v="46"/>
    <s v="1000 Int. $"/>
    <x v="464"/>
    <s v="E"/>
    <s v="Estimated value"/>
  </r>
  <r>
    <s v="QV"/>
    <s v="Value of Agricultural Production"/>
    <n v="634"/>
    <x v="138"/>
    <n v="152"/>
    <x v="0"/>
    <n v="111"/>
    <x v="1"/>
    <n v="2008"/>
    <x v="47"/>
    <s v="1000 Int. $"/>
    <x v="460"/>
    <s v="E"/>
    <s v="Estimated value"/>
  </r>
  <r>
    <s v="QV"/>
    <s v="Value of Agricultural Production"/>
    <n v="634"/>
    <x v="138"/>
    <n v="152"/>
    <x v="0"/>
    <n v="111"/>
    <x v="1"/>
    <n v="2009"/>
    <x v="48"/>
    <s v="1000 Int. $"/>
    <x v="457"/>
    <s v="E"/>
    <s v="Estimated value"/>
  </r>
  <r>
    <s v="QV"/>
    <s v="Value of Agricultural Production"/>
    <n v="634"/>
    <x v="138"/>
    <n v="152"/>
    <x v="0"/>
    <n v="111"/>
    <x v="1"/>
    <n v="2010"/>
    <x v="49"/>
    <s v="1000 Int. $"/>
    <x v="456"/>
    <s v="E"/>
    <s v="Estimated value"/>
  </r>
  <r>
    <s v="QV"/>
    <s v="Value of Agricultural Production"/>
    <n v="634"/>
    <x v="138"/>
    <n v="152"/>
    <x v="0"/>
    <n v="111"/>
    <x v="1"/>
    <n v="2011"/>
    <x v="50"/>
    <s v="1000 Int. $"/>
    <x v="454"/>
    <s v="E"/>
    <s v="Estimated value"/>
  </r>
  <r>
    <s v="QV"/>
    <s v="Value of Agricultural Production"/>
    <n v="634"/>
    <x v="138"/>
    <n v="152"/>
    <x v="0"/>
    <n v="111"/>
    <x v="1"/>
    <n v="2012"/>
    <x v="51"/>
    <s v="1000 Int. $"/>
    <x v="465"/>
    <s v="E"/>
    <s v="Estimated value"/>
  </r>
  <r>
    <s v="QV"/>
    <s v="Value of Agricultural Production"/>
    <n v="634"/>
    <x v="138"/>
    <n v="152"/>
    <x v="0"/>
    <n v="111"/>
    <x v="1"/>
    <n v="2013"/>
    <x v="52"/>
    <s v="1000 Int. $"/>
    <x v="1070"/>
    <s v="E"/>
    <s v="Estimated value"/>
  </r>
  <r>
    <s v="QV"/>
    <s v="Value of Agricultural Production"/>
    <n v="634"/>
    <x v="138"/>
    <n v="152"/>
    <x v="0"/>
    <n v="111"/>
    <x v="1"/>
    <n v="2014"/>
    <x v="53"/>
    <s v="1000 Int. $"/>
    <x v="1071"/>
    <s v="E"/>
    <s v="Estimated value"/>
  </r>
  <r>
    <s v="QV"/>
    <s v="Value of Agricultural Production"/>
    <n v="634"/>
    <x v="138"/>
    <n v="152"/>
    <x v="0"/>
    <n v="111"/>
    <x v="1"/>
    <n v="2016"/>
    <x v="55"/>
    <s v="1000 Int. $"/>
    <x v="1071"/>
    <s v="E"/>
    <s v="Estimated value"/>
  </r>
  <r>
    <s v="QV"/>
    <s v="Value of Agricultural Production"/>
    <n v="634"/>
    <x v="138"/>
    <n v="152"/>
    <x v="0"/>
    <n v="111"/>
    <x v="1"/>
    <n v="2017"/>
    <x v="56"/>
    <s v="1000 Int. $"/>
    <x v="455"/>
    <s v="E"/>
    <s v="Estimated value"/>
  </r>
  <r>
    <s v="QV"/>
    <s v="Value of Agricultural Production"/>
    <n v="634"/>
    <x v="138"/>
    <n v="152"/>
    <x v="0"/>
    <n v="111"/>
    <x v="1"/>
    <n v="2018"/>
    <x v="57"/>
    <s v="1000 Int. $"/>
    <x v="455"/>
    <s v="E"/>
    <s v="Estimated value"/>
  </r>
  <r>
    <s v="QV"/>
    <s v="Value of Agricultural Production"/>
    <n v="634"/>
    <x v="138"/>
    <n v="152"/>
    <x v="0"/>
    <n v="111"/>
    <x v="1"/>
    <n v="2019"/>
    <x v="58"/>
    <s v="1000 Int. $"/>
    <x v="8534"/>
    <s v="E"/>
    <s v="Estimated value"/>
  </r>
  <r>
    <s v="QV"/>
    <s v="Value of Agricultural Production"/>
    <n v="634"/>
    <x v="138"/>
    <n v="152"/>
    <x v="0"/>
    <n v="111"/>
    <x v="1"/>
    <n v="2020"/>
    <x v="59"/>
    <s v="1000 Int. $"/>
    <x v="8534"/>
    <s v="E"/>
    <s v="Estimated value"/>
  </r>
  <r>
    <s v="QV"/>
    <s v="Value of Agricultural Production"/>
    <n v="410"/>
    <x v="139"/>
    <n v="152"/>
    <x v="0"/>
    <n v="112"/>
    <x v="0"/>
    <n v="1961"/>
    <x v="0"/>
    <s v="1000 Int. $"/>
    <x v="10809"/>
    <s v="E"/>
    <s v="Estimated value"/>
  </r>
  <r>
    <s v="QV"/>
    <s v="Value of Agricultural Production"/>
    <n v="410"/>
    <x v="139"/>
    <n v="152"/>
    <x v="0"/>
    <n v="112"/>
    <x v="0"/>
    <n v="1962"/>
    <x v="1"/>
    <s v="1000 Int. $"/>
    <x v="10810"/>
    <s v="E"/>
    <s v="Estimated value"/>
  </r>
  <r>
    <s v="QV"/>
    <s v="Value of Agricultural Production"/>
    <n v="410"/>
    <x v="139"/>
    <n v="152"/>
    <x v="0"/>
    <n v="112"/>
    <x v="0"/>
    <n v="1963"/>
    <x v="2"/>
    <s v="1000 Int. $"/>
    <x v="10811"/>
    <s v="E"/>
    <s v="Estimated value"/>
  </r>
  <r>
    <s v="QV"/>
    <s v="Value of Agricultural Production"/>
    <n v="410"/>
    <x v="139"/>
    <n v="152"/>
    <x v="0"/>
    <n v="112"/>
    <x v="0"/>
    <n v="1964"/>
    <x v="3"/>
    <s v="1000 Int. $"/>
    <x v="10812"/>
    <s v="E"/>
    <s v="Estimated value"/>
  </r>
  <r>
    <s v="QV"/>
    <s v="Value of Agricultural Production"/>
    <n v="410"/>
    <x v="139"/>
    <n v="152"/>
    <x v="0"/>
    <n v="112"/>
    <x v="0"/>
    <n v="1965"/>
    <x v="4"/>
    <s v="1000 Int. $"/>
    <x v="9370"/>
    <s v="E"/>
    <s v="Estimated value"/>
  </r>
  <r>
    <s v="QV"/>
    <s v="Value of Agricultural Production"/>
    <n v="410"/>
    <x v="139"/>
    <n v="152"/>
    <x v="0"/>
    <n v="112"/>
    <x v="0"/>
    <n v="1966"/>
    <x v="5"/>
    <s v="1000 Int. $"/>
    <x v="1646"/>
    <s v="E"/>
    <s v="Estimated value"/>
  </r>
  <r>
    <s v="QV"/>
    <s v="Value of Agricultural Production"/>
    <n v="410"/>
    <x v="139"/>
    <n v="152"/>
    <x v="0"/>
    <n v="112"/>
    <x v="0"/>
    <n v="1967"/>
    <x v="6"/>
    <s v="1000 Int. $"/>
    <x v="8519"/>
    <s v="E"/>
    <s v="Estimated value"/>
  </r>
  <r>
    <s v="QV"/>
    <s v="Value of Agricultural Production"/>
    <n v="410"/>
    <x v="139"/>
    <n v="152"/>
    <x v="0"/>
    <n v="112"/>
    <x v="0"/>
    <n v="1968"/>
    <x v="7"/>
    <s v="1000 Int. $"/>
    <x v="1648"/>
    <s v="E"/>
    <s v="Estimated value"/>
  </r>
  <r>
    <s v="QV"/>
    <s v="Value of Agricultural Production"/>
    <n v="410"/>
    <x v="139"/>
    <n v="152"/>
    <x v="0"/>
    <n v="112"/>
    <x v="0"/>
    <n v="1969"/>
    <x v="8"/>
    <s v="1000 Int. $"/>
    <x v="10813"/>
    <s v="E"/>
    <s v="Estimated value"/>
  </r>
  <r>
    <s v="QV"/>
    <s v="Value of Agricultural Production"/>
    <n v="410"/>
    <x v="139"/>
    <n v="152"/>
    <x v="0"/>
    <n v="112"/>
    <x v="0"/>
    <n v="1970"/>
    <x v="9"/>
    <s v="1000 Int. $"/>
    <x v="8543"/>
    <s v="E"/>
    <s v="Estimated value"/>
  </r>
  <r>
    <s v="QV"/>
    <s v="Value of Agricultural Production"/>
    <n v="410"/>
    <x v="139"/>
    <n v="152"/>
    <x v="0"/>
    <n v="112"/>
    <x v="0"/>
    <n v="1971"/>
    <x v="10"/>
    <s v="1000 Int. $"/>
    <x v="10814"/>
    <s v="E"/>
    <s v="Estimated value"/>
  </r>
  <r>
    <s v="QV"/>
    <s v="Value of Agricultural Production"/>
    <n v="410"/>
    <x v="139"/>
    <n v="152"/>
    <x v="0"/>
    <n v="112"/>
    <x v="0"/>
    <n v="1972"/>
    <x v="11"/>
    <s v="1000 Int. $"/>
    <x v="1629"/>
    <s v="E"/>
    <s v="Estimated value"/>
  </r>
  <r>
    <s v="QV"/>
    <s v="Value of Agricultural Production"/>
    <n v="410"/>
    <x v="139"/>
    <n v="152"/>
    <x v="0"/>
    <n v="112"/>
    <x v="0"/>
    <n v="1973"/>
    <x v="12"/>
    <s v="1000 Int. $"/>
    <x v="1623"/>
    <s v="E"/>
    <s v="Estimated value"/>
  </r>
  <r>
    <s v="QV"/>
    <s v="Value of Agricultural Production"/>
    <n v="410"/>
    <x v="139"/>
    <n v="152"/>
    <x v="0"/>
    <n v="112"/>
    <x v="0"/>
    <n v="1974"/>
    <x v="13"/>
    <s v="1000 Int. $"/>
    <x v="1627"/>
    <s v="E"/>
    <s v="Estimated value"/>
  </r>
  <r>
    <s v="QV"/>
    <s v="Value of Agricultural Production"/>
    <n v="410"/>
    <x v="139"/>
    <n v="152"/>
    <x v="0"/>
    <n v="112"/>
    <x v="0"/>
    <n v="1975"/>
    <x v="14"/>
    <s v="1000 Int. $"/>
    <x v="10815"/>
    <s v="E"/>
    <s v="Estimated value"/>
  </r>
  <r>
    <s v="QV"/>
    <s v="Value of Agricultural Production"/>
    <n v="410"/>
    <x v="139"/>
    <n v="152"/>
    <x v="0"/>
    <n v="112"/>
    <x v="0"/>
    <n v="1976"/>
    <x v="15"/>
    <s v="1000 Int. $"/>
    <x v="10816"/>
    <s v="E"/>
    <s v="Estimated value"/>
  </r>
  <r>
    <s v="QV"/>
    <s v="Value of Agricultural Production"/>
    <n v="410"/>
    <x v="139"/>
    <n v="152"/>
    <x v="0"/>
    <n v="112"/>
    <x v="0"/>
    <n v="1977"/>
    <x v="16"/>
    <s v="1000 Int. $"/>
    <x v="10817"/>
    <s v="E"/>
    <s v="Estimated value"/>
  </r>
  <r>
    <s v="QV"/>
    <s v="Value of Agricultural Production"/>
    <n v="410"/>
    <x v="139"/>
    <n v="152"/>
    <x v="0"/>
    <n v="112"/>
    <x v="0"/>
    <n v="1978"/>
    <x v="17"/>
    <s v="1000 Int. $"/>
    <x v="10818"/>
    <s v="E"/>
    <s v="Estimated value"/>
  </r>
  <r>
    <s v="QV"/>
    <s v="Value of Agricultural Production"/>
    <n v="410"/>
    <x v="139"/>
    <n v="152"/>
    <x v="0"/>
    <n v="112"/>
    <x v="0"/>
    <n v="1979"/>
    <x v="18"/>
    <s v="1000 Int. $"/>
    <x v="712"/>
    <s v="E"/>
    <s v="Estimated value"/>
  </r>
  <r>
    <s v="QV"/>
    <s v="Value of Agricultural Production"/>
    <n v="410"/>
    <x v="139"/>
    <n v="152"/>
    <x v="0"/>
    <n v="112"/>
    <x v="0"/>
    <n v="1980"/>
    <x v="19"/>
    <s v="1000 Int. $"/>
    <x v="10819"/>
    <s v="E"/>
    <s v="Estimated value"/>
  </r>
  <r>
    <s v="QV"/>
    <s v="Value of Agricultural Production"/>
    <n v="410"/>
    <x v="139"/>
    <n v="152"/>
    <x v="0"/>
    <n v="112"/>
    <x v="0"/>
    <n v="1981"/>
    <x v="20"/>
    <s v="1000 Int. $"/>
    <x v="10820"/>
    <s v="E"/>
    <s v="Estimated value"/>
  </r>
  <r>
    <s v="QV"/>
    <s v="Value of Agricultural Production"/>
    <n v="410"/>
    <x v="139"/>
    <n v="152"/>
    <x v="0"/>
    <n v="112"/>
    <x v="0"/>
    <n v="1982"/>
    <x v="21"/>
    <s v="1000 Int. $"/>
    <x v="10821"/>
    <s v="E"/>
    <s v="Estimated value"/>
  </r>
  <r>
    <s v="QV"/>
    <s v="Value of Agricultural Production"/>
    <n v="410"/>
    <x v="139"/>
    <n v="152"/>
    <x v="0"/>
    <n v="112"/>
    <x v="0"/>
    <n v="1983"/>
    <x v="22"/>
    <s v="1000 Int. $"/>
    <x v="10822"/>
    <s v="E"/>
    <s v="Estimated value"/>
  </r>
  <r>
    <s v="QV"/>
    <s v="Value of Agricultural Production"/>
    <n v="410"/>
    <x v="139"/>
    <n v="152"/>
    <x v="0"/>
    <n v="112"/>
    <x v="0"/>
    <n v="1984"/>
    <x v="23"/>
    <s v="1000 Int. $"/>
    <x v="10823"/>
    <s v="E"/>
    <s v="Estimated value"/>
  </r>
  <r>
    <s v="QV"/>
    <s v="Value of Agricultural Production"/>
    <n v="410"/>
    <x v="139"/>
    <n v="152"/>
    <x v="0"/>
    <n v="112"/>
    <x v="0"/>
    <n v="1985"/>
    <x v="24"/>
    <s v="1000 Int. $"/>
    <x v="10824"/>
    <s v="E"/>
    <s v="Estimated value"/>
  </r>
  <r>
    <s v="QV"/>
    <s v="Value of Agricultural Production"/>
    <n v="410"/>
    <x v="139"/>
    <n v="152"/>
    <x v="0"/>
    <n v="112"/>
    <x v="0"/>
    <n v="1986"/>
    <x v="25"/>
    <s v="1000 Int. $"/>
    <x v="10825"/>
    <s v="E"/>
    <s v="Estimated value"/>
  </r>
  <r>
    <s v="QV"/>
    <s v="Value of Agricultural Production"/>
    <n v="410"/>
    <x v="139"/>
    <n v="152"/>
    <x v="0"/>
    <n v="112"/>
    <x v="0"/>
    <n v="1987"/>
    <x v="26"/>
    <s v="1000 Int. $"/>
    <x v="10826"/>
    <s v="E"/>
    <s v="Estimated value"/>
  </r>
  <r>
    <s v="QV"/>
    <s v="Value of Agricultural Production"/>
    <n v="410"/>
    <x v="139"/>
    <n v="152"/>
    <x v="0"/>
    <n v="112"/>
    <x v="0"/>
    <n v="1988"/>
    <x v="27"/>
    <s v="1000 Int. $"/>
    <x v="10827"/>
    <s v="E"/>
    <s v="Estimated value"/>
  </r>
  <r>
    <s v="QV"/>
    <s v="Value of Agricultural Production"/>
    <n v="410"/>
    <x v="139"/>
    <n v="152"/>
    <x v="0"/>
    <n v="112"/>
    <x v="0"/>
    <n v="1989"/>
    <x v="28"/>
    <s v="1000 Int. $"/>
    <x v="10828"/>
    <s v="E"/>
    <s v="Estimated value"/>
  </r>
  <r>
    <s v="QV"/>
    <s v="Value of Agricultural Production"/>
    <n v="410"/>
    <x v="139"/>
    <n v="152"/>
    <x v="0"/>
    <n v="112"/>
    <x v="0"/>
    <n v="1990"/>
    <x v="29"/>
    <s v="1000 Int. $"/>
    <x v="10829"/>
    <s v="E"/>
    <s v="Estimated value"/>
  </r>
  <r>
    <s v="QV"/>
    <s v="Value of Agricultural Production"/>
    <n v="410"/>
    <x v="139"/>
    <n v="152"/>
    <x v="0"/>
    <n v="112"/>
    <x v="0"/>
    <n v="1991"/>
    <x v="30"/>
    <s v="1000 Int. $"/>
    <x v="10830"/>
    <s v="E"/>
    <s v="Estimated value"/>
  </r>
  <r>
    <s v="QV"/>
    <s v="Value of Agricultural Production"/>
    <n v="410"/>
    <x v="139"/>
    <n v="152"/>
    <x v="0"/>
    <n v="112"/>
    <x v="0"/>
    <n v="1992"/>
    <x v="31"/>
    <s v="1000 Int. $"/>
    <x v="10831"/>
    <s v="E"/>
    <s v="Estimated value"/>
  </r>
  <r>
    <s v="QV"/>
    <s v="Value of Agricultural Production"/>
    <n v="410"/>
    <x v="139"/>
    <n v="152"/>
    <x v="0"/>
    <n v="112"/>
    <x v="0"/>
    <n v="1993"/>
    <x v="32"/>
    <s v="1000 Int. $"/>
    <x v="10832"/>
    <s v="E"/>
    <s v="Estimated value"/>
  </r>
  <r>
    <s v="QV"/>
    <s v="Value of Agricultural Production"/>
    <n v="410"/>
    <x v="139"/>
    <n v="152"/>
    <x v="0"/>
    <n v="112"/>
    <x v="0"/>
    <n v="1994"/>
    <x v="33"/>
    <s v="1000 Int. $"/>
    <x v="10833"/>
    <s v="E"/>
    <s v="Estimated value"/>
  </r>
  <r>
    <s v="QV"/>
    <s v="Value of Agricultural Production"/>
    <n v="410"/>
    <x v="139"/>
    <n v="152"/>
    <x v="0"/>
    <n v="112"/>
    <x v="0"/>
    <n v="1995"/>
    <x v="34"/>
    <s v="1000 Int. $"/>
    <x v="10834"/>
    <s v="E"/>
    <s v="Estimated value"/>
  </r>
  <r>
    <s v="QV"/>
    <s v="Value of Agricultural Production"/>
    <n v="410"/>
    <x v="139"/>
    <n v="152"/>
    <x v="0"/>
    <n v="112"/>
    <x v="0"/>
    <n v="1996"/>
    <x v="35"/>
    <s v="1000 Int. $"/>
    <x v="10835"/>
    <s v="E"/>
    <s v="Estimated value"/>
  </r>
  <r>
    <s v="QV"/>
    <s v="Value of Agricultural Production"/>
    <n v="410"/>
    <x v="139"/>
    <n v="152"/>
    <x v="0"/>
    <n v="112"/>
    <x v="0"/>
    <n v="1997"/>
    <x v="36"/>
    <s v="1000 Int. $"/>
    <x v="10836"/>
    <s v="E"/>
    <s v="Estimated value"/>
  </r>
  <r>
    <s v="QV"/>
    <s v="Value of Agricultural Production"/>
    <n v="410"/>
    <x v="139"/>
    <n v="152"/>
    <x v="0"/>
    <n v="112"/>
    <x v="0"/>
    <n v="1998"/>
    <x v="37"/>
    <s v="1000 Int. $"/>
    <x v="10837"/>
    <s v="E"/>
    <s v="Estimated value"/>
  </r>
  <r>
    <s v="QV"/>
    <s v="Value of Agricultural Production"/>
    <n v="410"/>
    <x v="139"/>
    <n v="152"/>
    <x v="0"/>
    <n v="112"/>
    <x v="0"/>
    <n v="1999"/>
    <x v="38"/>
    <s v="1000 Int. $"/>
    <x v="10838"/>
    <s v="E"/>
    <s v="Estimated value"/>
  </r>
  <r>
    <s v="QV"/>
    <s v="Value of Agricultural Production"/>
    <n v="410"/>
    <x v="139"/>
    <n v="152"/>
    <x v="0"/>
    <n v="112"/>
    <x v="0"/>
    <n v="2000"/>
    <x v="39"/>
    <s v="1000 Int. $"/>
    <x v="10839"/>
    <s v="E"/>
    <s v="Estimated value"/>
  </r>
  <r>
    <s v="QV"/>
    <s v="Value of Agricultural Production"/>
    <n v="410"/>
    <x v="139"/>
    <n v="152"/>
    <x v="0"/>
    <n v="112"/>
    <x v="0"/>
    <n v="2001"/>
    <x v="40"/>
    <s v="1000 Int. $"/>
    <x v="10840"/>
    <s v="E"/>
    <s v="Estimated value"/>
  </r>
  <r>
    <s v="QV"/>
    <s v="Value of Agricultural Production"/>
    <n v="410"/>
    <x v="139"/>
    <n v="152"/>
    <x v="0"/>
    <n v="112"/>
    <x v="0"/>
    <n v="2002"/>
    <x v="41"/>
    <s v="1000 Int. $"/>
    <x v="10841"/>
    <s v="E"/>
    <s v="Estimated value"/>
  </r>
  <r>
    <s v="QV"/>
    <s v="Value of Agricultural Production"/>
    <n v="410"/>
    <x v="139"/>
    <n v="152"/>
    <x v="0"/>
    <n v="112"/>
    <x v="0"/>
    <n v="2003"/>
    <x v="42"/>
    <s v="1000 Int. $"/>
    <x v="10842"/>
    <s v="E"/>
    <s v="Estimated value"/>
  </r>
  <r>
    <s v="QV"/>
    <s v="Value of Agricultural Production"/>
    <n v="410"/>
    <x v="139"/>
    <n v="152"/>
    <x v="0"/>
    <n v="112"/>
    <x v="0"/>
    <n v="2004"/>
    <x v="43"/>
    <s v="1000 Int. $"/>
    <x v="10843"/>
    <s v="E"/>
    <s v="Estimated value"/>
  </r>
  <r>
    <s v="QV"/>
    <s v="Value of Agricultural Production"/>
    <n v="410"/>
    <x v="139"/>
    <n v="152"/>
    <x v="0"/>
    <n v="112"/>
    <x v="0"/>
    <n v="2005"/>
    <x v="44"/>
    <s v="1000 Int. $"/>
    <x v="10844"/>
    <s v="E"/>
    <s v="Estimated value"/>
  </r>
  <r>
    <s v="QV"/>
    <s v="Value of Agricultural Production"/>
    <n v="410"/>
    <x v="139"/>
    <n v="152"/>
    <x v="0"/>
    <n v="112"/>
    <x v="0"/>
    <n v="2006"/>
    <x v="45"/>
    <s v="1000 Int. $"/>
    <x v="10845"/>
    <s v="E"/>
    <s v="Estimated value"/>
  </r>
  <r>
    <s v="QV"/>
    <s v="Value of Agricultural Production"/>
    <n v="410"/>
    <x v="139"/>
    <n v="152"/>
    <x v="0"/>
    <n v="112"/>
    <x v="0"/>
    <n v="2007"/>
    <x v="46"/>
    <s v="1000 Int. $"/>
    <x v="10846"/>
    <s v="E"/>
    <s v="Estimated value"/>
  </r>
  <r>
    <s v="QV"/>
    <s v="Value of Agricultural Production"/>
    <n v="410"/>
    <x v="139"/>
    <n v="152"/>
    <x v="0"/>
    <n v="112"/>
    <x v="0"/>
    <n v="2008"/>
    <x v="47"/>
    <s v="1000 Int. $"/>
    <x v="10847"/>
    <s v="E"/>
    <s v="Estimated value"/>
  </r>
  <r>
    <s v="QV"/>
    <s v="Value of Agricultural Production"/>
    <n v="410"/>
    <x v="139"/>
    <n v="152"/>
    <x v="0"/>
    <n v="112"/>
    <x v="0"/>
    <n v="2009"/>
    <x v="48"/>
    <s v="1000 Int. $"/>
    <x v="10848"/>
    <s v="E"/>
    <s v="Estimated value"/>
  </r>
  <r>
    <s v="QV"/>
    <s v="Value of Agricultural Production"/>
    <n v="410"/>
    <x v="139"/>
    <n v="152"/>
    <x v="0"/>
    <n v="112"/>
    <x v="0"/>
    <n v="2010"/>
    <x v="49"/>
    <s v="1000 Int. $"/>
    <x v="10849"/>
    <s v="E"/>
    <s v="Estimated value"/>
  </r>
  <r>
    <s v="QV"/>
    <s v="Value of Agricultural Production"/>
    <n v="410"/>
    <x v="139"/>
    <n v="152"/>
    <x v="0"/>
    <n v="112"/>
    <x v="0"/>
    <n v="2011"/>
    <x v="50"/>
    <s v="1000 Int. $"/>
    <x v="10850"/>
    <s v="E"/>
    <s v="Estimated value"/>
  </r>
  <r>
    <s v="QV"/>
    <s v="Value of Agricultural Production"/>
    <n v="410"/>
    <x v="139"/>
    <n v="152"/>
    <x v="0"/>
    <n v="112"/>
    <x v="0"/>
    <n v="2012"/>
    <x v="51"/>
    <s v="1000 Int. $"/>
    <x v="10851"/>
    <s v="E"/>
    <s v="Estimated value"/>
  </r>
  <r>
    <s v="QV"/>
    <s v="Value of Agricultural Production"/>
    <n v="410"/>
    <x v="139"/>
    <n v="152"/>
    <x v="0"/>
    <n v="112"/>
    <x v="0"/>
    <n v="2013"/>
    <x v="52"/>
    <s v="1000 Int. $"/>
    <x v="10852"/>
    <s v="E"/>
    <s v="Estimated value"/>
  </r>
  <r>
    <s v="QV"/>
    <s v="Value of Agricultural Production"/>
    <n v="410"/>
    <x v="139"/>
    <n v="152"/>
    <x v="0"/>
    <n v="112"/>
    <x v="0"/>
    <n v="2014"/>
    <x v="53"/>
    <s v="1000 Int. $"/>
    <x v="10853"/>
    <s v="E"/>
    <s v="Estimated value"/>
  </r>
  <r>
    <s v="QV"/>
    <s v="Value of Agricultural Production"/>
    <n v="410"/>
    <x v="139"/>
    <n v="152"/>
    <x v="0"/>
    <n v="112"/>
    <x v="0"/>
    <n v="2015"/>
    <x v="54"/>
    <s v="1000 Int. $"/>
    <x v="10854"/>
    <s v="E"/>
    <s v="Estimated value"/>
  </r>
  <r>
    <s v="QV"/>
    <s v="Value of Agricultural Production"/>
    <n v="410"/>
    <x v="139"/>
    <n v="152"/>
    <x v="0"/>
    <n v="112"/>
    <x v="0"/>
    <n v="2016"/>
    <x v="55"/>
    <s v="1000 Int. $"/>
    <x v="10855"/>
    <s v="E"/>
    <s v="Estimated value"/>
  </r>
  <r>
    <s v="QV"/>
    <s v="Value of Agricultural Production"/>
    <n v="410"/>
    <x v="139"/>
    <n v="152"/>
    <x v="0"/>
    <n v="112"/>
    <x v="0"/>
    <n v="2017"/>
    <x v="56"/>
    <s v="1000 Int. $"/>
    <x v="10856"/>
    <s v="E"/>
    <s v="Estimated value"/>
  </r>
  <r>
    <s v="QV"/>
    <s v="Value of Agricultural Production"/>
    <n v="410"/>
    <x v="139"/>
    <n v="152"/>
    <x v="0"/>
    <n v="112"/>
    <x v="0"/>
    <n v="2018"/>
    <x v="57"/>
    <s v="1000 Int. $"/>
    <x v="10857"/>
    <s v="E"/>
    <s v="Estimated value"/>
  </r>
  <r>
    <s v="QV"/>
    <s v="Value of Agricultural Production"/>
    <n v="410"/>
    <x v="139"/>
    <n v="152"/>
    <x v="0"/>
    <n v="112"/>
    <x v="0"/>
    <n v="2019"/>
    <x v="58"/>
    <s v="1000 Int. $"/>
    <x v="10858"/>
    <s v="E"/>
    <s v="Estimated value"/>
  </r>
  <r>
    <s v="QV"/>
    <s v="Value of Agricultural Production"/>
    <n v="410"/>
    <x v="139"/>
    <n v="152"/>
    <x v="0"/>
    <n v="112"/>
    <x v="0"/>
    <n v="2020"/>
    <x v="59"/>
    <s v="1000 Int. $"/>
    <x v="10859"/>
    <s v="E"/>
    <s v="Estimated value"/>
  </r>
  <r>
    <s v="QV"/>
    <s v="Value of Agricultural Production"/>
    <n v="410"/>
    <x v="139"/>
    <n v="152"/>
    <x v="0"/>
    <n v="141"/>
    <x v="2"/>
    <n v="1961"/>
    <x v="0"/>
    <s v="1000 Int. $"/>
    <x v="10860"/>
    <s v="E"/>
    <s v="Estimated value"/>
  </r>
  <r>
    <s v="QV"/>
    <s v="Value of Agricultural Production"/>
    <n v="410"/>
    <x v="139"/>
    <n v="152"/>
    <x v="0"/>
    <n v="141"/>
    <x v="2"/>
    <n v="1962"/>
    <x v="1"/>
    <s v="1000 Int. $"/>
    <x v="10861"/>
    <s v="E"/>
    <s v="Estimated value"/>
  </r>
  <r>
    <s v="QV"/>
    <s v="Value of Agricultural Production"/>
    <n v="410"/>
    <x v="139"/>
    <n v="152"/>
    <x v="0"/>
    <n v="141"/>
    <x v="2"/>
    <n v="1963"/>
    <x v="2"/>
    <s v="1000 Int. $"/>
    <x v="10862"/>
    <s v="E"/>
    <s v="Estimated value"/>
  </r>
  <r>
    <s v="QV"/>
    <s v="Value of Agricultural Production"/>
    <n v="410"/>
    <x v="139"/>
    <n v="152"/>
    <x v="0"/>
    <n v="141"/>
    <x v="2"/>
    <n v="1964"/>
    <x v="3"/>
    <s v="1000 Int. $"/>
    <x v="10863"/>
    <s v="E"/>
    <s v="Estimated value"/>
  </r>
  <r>
    <s v="QV"/>
    <s v="Value of Agricultural Production"/>
    <n v="410"/>
    <x v="139"/>
    <n v="152"/>
    <x v="0"/>
    <n v="141"/>
    <x v="2"/>
    <n v="1965"/>
    <x v="4"/>
    <s v="1000 Int. $"/>
    <x v="10864"/>
    <s v="E"/>
    <s v="Estimated value"/>
  </r>
  <r>
    <s v="QV"/>
    <s v="Value of Agricultural Production"/>
    <n v="410"/>
    <x v="139"/>
    <n v="152"/>
    <x v="0"/>
    <n v="141"/>
    <x v="2"/>
    <n v="1966"/>
    <x v="5"/>
    <s v="1000 Int. $"/>
    <x v="10865"/>
    <s v="E"/>
    <s v="Estimated value"/>
  </r>
  <r>
    <s v="QV"/>
    <s v="Value of Agricultural Production"/>
    <n v="410"/>
    <x v="139"/>
    <n v="152"/>
    <x v="0"/>
    <n v="141"/>
    <x v="2"/>
    <n v="1967"/>
    <x v="6"/>
    <s v="1000 Int. $"/>
    <x v="10866"/>
    <s v="E"/>
    <s v="Estimated value"/>
  </r>
  <r>
    <s v="QV"/>
    <s v="Value of Agricultural Production"/>
    <n v="410"/>
    <x v="139"/>
    <n v="152"/>
    <x v="0"/>
    <n v="141"/>
    <x v="2"/>
    <n v="1968"/>
    <x v="7"/>
    <s v="1000 Int. $"/>
    <x v="10867"/>
    <s v="E"/>
    <s v="Estimated value"/>
  </r>
  <r>
    <s v="QV"/>
    <s v="Value of Agricultural Production"/>
    <n v="410"/>
    <x v="139"/>
    <n v="152"/>
    <x v="0"/>
    <n v="141"/>
    <x v="2"/>
    <n v="1969"/>
    <x v="8"/>
    <s v="1000 Int. $"/>
    <x v="10868"/>
    <s v="E"/>
    <s v="Estimated value"/>
  </r>
  <r>
    <s v="QV"/>
    <s v="Value of Agricultural Production"/>
    <n v="410"/>
    <x v="139"/>
    <n v="152"/>
    <x v="0"/>
    <n v="141"/>
    <x v="2"/>
    <n v="1970"/>
    <x v="9"/>
    <s v="1000 Int. $"/>
    <x v="10869"/>
    <s v="E"/>
    <s v="Estimated value"/>
  </r>
  <r>
    <s v="QV"/>
    <s v="Value of Agricultural Production"/>
    <n v="410"/>
    <x v="139"/>
    <n v="152"/>
    <x v="0"/>
    <n v="141"/>
    <x v="2"/>
    <n v="1971"/>
    <x v="10"/>
    <s v="1000 Int. $"/>
    <x v="10870"/>
    <s v="E"/>
    <s v="Estimated value"/>
  </r>
  <r>
    <s v="QV"/>
    <s v="Value of Agricultural Production"/>
    <n v="410"/>
    <x v="139"/>
    <n v="152"/>
    <x v="0"/>
    <n v="141"/>
    <x v="2"/>
    <n v="1972"/>
    <x v="11"/>
    <s v="1000 Int. $"/>
    <x v="10871"/>
    <s v="E"/>
    <s v="Estimated value"/>
  </r>
  <r>
    <s v="QV"/>
    <s v="Value of Agricultural Production"/>
    <n v="410"/>
    <x v="139"/>
    <n v="152"/>
    <x v="0"/>
    <n v="141"/>
    <x v="2"/>
    <n v="1973"/>
    <x v="12"/>
    <s v="1000 Int. $"/>
    <x v="10872"/>
    <s v="E"/>
    <s v="Estimated value"/>
  </r>
  <r>
    <s v="QV"/>
    <s v="Value of Agricultural Production"/>
    <n v="410"/>
    <x v="139"/>
    <n v="152"/>
    <x v="0"/>
    <n v="141"/>
    <x v="2"/>
    <n v="1974"/>
    <x v="13"/>
    <s v="1000 Int. $"/>
    <x v="10873"/>
    <s v="E"/>
    <s v="Estimated value"/>
  </r>
  <r>
    <s v="QV"/>
    <s v="Value of Agricultural Production"/>
    <n v="410"/>
    <x v="139"/>
    <n v="152"/>
    <x v="0"/>
    <n v="141"/>
    <x v="2"/>
    <n v="1975"/>
    <x v="14"/>
    <s v="1000 Int. $"/>
    <x v="10874"/>
    <s v="E"/>
    <s v="Estimated value"/>
  </r>
  <r>
    <s v="QV"/>
    <s v="Value of Agricultural Production"/>
    <n v="410"/>
    <x v="139"/>
    <n v="152"/>
    <x v="0"/>
    <n v="141"/>
    <x v="2"/>
    <n v="1976"/>
    <x v="15"/>
    <s v="1000 Int. $"/>
    <x v="10875"/>
    <s v="E"/>
    <s v="Estimated value"/>
  </r>
  <r>
    <s v="QV"/>
    <s v="Value of Agricultural Production"/>
    <n v="410"/>
    <x v="139"/>
    <n v="152"/>
    <x v="0"/>
    <n v="141"/>
    <x v="2"/>
    <n v="1977"/>
    <x v="16"/>
    <s v="1000 Int. $"/>
    <x v="10876"/>
    <s v="E"/>
    <s v="Estimated value"/>
  </r>
  <r>
    <s v="QV"/>
    <s v="Value of Agricultural Production"/>
    <n v="410"/>
    <x v="139"/>
    <n v="152"/>
    <x v="0"/>
    <n v="141"/>
    <x v="2"/>
    <n v="1978"/>
    <x v="17"/>
    <s v="1000 Int. $"/>
    <x v="10877"/>
    <s v="E"/>
    <s v="Estimated value"/>
  </r>
  <r>
    <s v="QV"/>
    <s v="Value of Agricultural Production"/>
    <n v="410"/>
    <x v="139"/>
    <n v="152"/>
    <x v="0"/>
    <n v="141"/>
    <x v="2"/>
    <n v="1979"/>
    <x v="18"/>
    <s v="1000 Int. $"/>
    <x v="10878"/>
    <s v="E"/>
    <s v="Estimated value"/>
  </r>
  <r>
    <s v="QV"/>
    <s v="Value of Agricultural Production"/>
    <n v="410"/>
    <x v="139"/>
    <n v="152"/>
    <x v="0"/>
    <n v="141"/>
    <x v="2"/>
    <n v="1980"/>
    <x v="19"/>
    <s v="1000 Int. $"/>
    <x v="10879"/>
    <s v="E"/>
    <s v="Estimated value"/>
  </r>
  <r>
    <s v="QV"/>
    <s v="Value of Agricultural Production"/>
    <n v="410"/>
    <x v="139"/>
    <n v="152"/>
    <x v="0"/>
    <n v="141"/>
    <x v="2"/>
    <n v="1981"/>
    <x v="20"/>
    <s v="1000 Int. $"/>
    <x v="10880"/>
    <s v="E"/>
    <s v="Estimated value"/>
  </r>
  <r>
    <s v="QV"/>
    <s v="Value of Agricultural Production"/>
    <n v="410"/>
    <x v="139"/>
    <n v="152"/>
    <x v="0"/>
    <n v="141"/>
    <x v="2"/>
    <n v="1982"/>
    <x v="21"/>
    <s v="1000 Int. $"/>
    <x v="10881"/>
    <s v="E"/>
    <s v="Estimated value"/>
  </r>
  <r>
    <s v="QV"/>
    <s v="Value of Agricultural Production"/>
    <n v="410"/>
    <x v="139"/>
    <n v="152"/>
    <x v="0"/>
    <n v="141"/>
    <x v="2"/>
    <n v="1983"/>
    <x v="22"/>
    <s v="1000 Int. $"/>
    <x v="10882"/>
    <s v="E"/>
    <s v="Estimated value"/>
  </r>
  <r>
    <s v="QV"/>
    <s v="Value of Agricultural Production"/>
    <n v="410"/>
    <x v="139"/>
    <n v="152"/>
    <x v="0"/>
    <n v="141"/>
    <x v="2"/>
    <n v="1984"/>
    <x v="23"/>
    <s v="1000 Int. $"/>
    <x v="10883"/>
    <s v="E"/>
    <s v="Estimated value"/>
  </r>
  <r>
    <s v="QV"/>
    <s v="Value of Agricultural Production"/>
    <n v="410"/>
    <x v="139"/>
    <n v="152"/>
    <x v="0"/>
    <n v="141"/>
    <x v="2"/>
    <n v="1985"/>
    <x v="24"/>
    <s v="1000 Int. $"/>
    <x v="10884"/>
    <s v="E"/>
    <s v="Estimated value"/>
  </r>
  <r>
    <s v="QV"/>
    <s v="Value of Agricultural Production"/>
    <n v="410"/>
    <x v="139"/>
    <n v="152"/>
    <x v="0"/>
    <n v="141"/>
    <x v="2"/>
    <n v="1986"/>
    <x v="25"/>
    <s v="1000 Int. $"/>
    <x v="10885"/>
    <s v="E"/>
    <s v="Estimated value"/>
  </r>
  <r>
    <s v="QV"/>
    <s v="Value of Agricultural Production"/>
    <n v="410"/>
    <x v="139"/>
    <n v="152"/>
    <x v="0"/>
    <n v="141"/>
    <x v="2"/>
    <n v="1987"/>
    <x v="26"/>
    <s v="1000 Int. $"/>
    <x v="10886"/>
    <s v="E"/>
    <s v="Estimated value"/>
  </r>
  <r>
    <s v="QV"/>
    <s v="Value of Agricultural Production"/>
    <n v="410"/>
    <x v="139"/>
    <n v="152"/>
    <x v="0"/>
    <n v="141"/>
    <x v="2"/>
    <n v="1988"/>
    <x v="27"/>
    <s v="1000 Int. $"/>
    <x v="10887"/>
    <s v="E"/>
    <s v="Estimated value"/>
  </r>
  <r>
    <s v="QV"/>
    <s v="Value of Agricultural Production"/>
    <n v="410"/>
    <x v="139"/>
    <n v="152"/>
    <x v="0"/>
    <n v="141"/>
    <x v="2"/>
    <n v="1989"/>
    <x v="28"/>
    <s v="1000 Int. $"/>
    <x v="10888"/>
    <s v="E"/>
    <s v="Estimated value"/>
  </r>
  <r>
    <s v="QV"/>
    <s v="Value of Agricultural Production"/>
    <n v="410"/>
    <x v="139"/>
    <n v="152"/>
    <x v="0"/>
    <n v="141"/>
    <x v="2"/>
    <n v="1990"/>
    <x v="29"/>
    <s v="1000 Int. $"/>
    <x v="10889"/>
    <s v="E"/>
    <s v="Estimated value"/>
  </r>
  <r>
    <s v="QV"/>
    <s v="Value of Agricultural Production"/>
    <n v="410"/>
    <x v="139"/>
    <n v="152"/>
    <x v="0"/>
    <n v="141"/>
    <x v="2"/>
    <n v="1991"/>
    <x v="30"/>
    <s v="1000 Int. $"/>
    <x v="10890"/>
    <s v="E"/>
    <s v="Estimated value"/>
  </r>
  <r>
    <s v="QV"/>
    <s v="Value of Agricultural Production"/>
    <n v="410"/>
    <x v="139"/>
    <n v="152"/>
    <x v="0"/>
    <n v="141"/>
    <x v="2"/>
    <n v="1992"/>
    <x v="31"/>
    <s v="1000 Int. $"/>
    <x v="10891"/>
    <s v="E"/>
    <s v="Estimated value"/>
  </r>
  <r>
    <s v="QV"/>
    <s v="Value of Agricultural Production"/>
    <n v="410"/>
    <x v="139"/>
    <n v="152"/>
    <x v="0"/>
    <n v="141"/>
    <x v="2"/>
    <n v="1993"/>
    <x v="32"/>
    <s v="1000 Int. $"/>
    <x v="10892"/>
    <s v="E"/>
    <s v="Estimated value"/>
  </r>
  <r>
    <s v="QV"/>
    <s v="Value of Agricultural Production"/>
    <n v="410"/>
    <x v="139"/>
    <n v="152"/>
    <x v="0"/>
    <n v="141"/>
    <x v="2"/>
    <n v="1994"/>
    <x v="33"/>
    <s v="1000 Int. $"/>
    <x v="10893"/>
    <s v="E"/>
    <s v="Estimated value"/>
  </r>
  <r>
    <s v="QV"/>
    <s v="Value of Agricultural Production"/>
    <n v="410"/>
    <x v="139"/>
    <n v="152"/>
    <x v="0"/>
    <n v="141"/>
    <x v="2"/>
    <n v="1995"/>
    <x v="34"/>
    <s v="1000 Int. $"/>
    <x v="10894"/>
    <s v="E"/>
    <s v="Estimated value"/>
  </r>
  <r>
    <s v="QV"/>
    <s v="Value of Agricultural Production"/>
    <n v="410"/>
    <x v="139"/>
    <n v="152"/>
    <x v="0"/>
    <n v="141"/>
    <x v="2"/>
    <n v="1996"/>
    <x v="35"/>
    <s v="1000 Int. $"/>
    <x v="10895"/>
    <s v="E"/>
    <s v="Estimated value"/>
  </r>
  <r>
    <s v="QV"/>
    <s v="Value of Agricultural Production"/>
    <n v="410"/>
    <x v="139"/>
    <n v="152"/>
    <x v="0"/>
    <n v="141"/>
    <x v="2"/>
    <n v="1997"/>
    <x v="36"/>
    <s v="1000 Int. $"/>
    <x v="10896"/>
    <s v="E"/>
    <s v="Estimated value"/>
  </r>
  <r>
    <s v="QV"/>
    <s v="Value of Agricultural Production"/>
    <n v="410"/>
    <x v="139"/>
    <n v="152"/>
    <x v="0"/>
    <n v="141"/>
    <x v="2"/>
    <n v="1998"/>
    <x v="37"/>
    <s v="1000 Int. $"/>
    <x v="10897"/>
    <s v="E"/>
    <s v="Estimated value"/>
  </r>
  <r>
    <s v="QV"/>
    <s v="Value of Agricultural Production"/>
    <n v="410"/>
    <x v="139"/>
    <n v="152"/>
    <x v="0"/>
    <n v="141"/>
    <x v="2"/>
    <n v="1999"/>
    <x v="38"/>
    <s v="1000 Int. $"/>
    <x v="10898"/>
    <s v="E"/>
    <s v="Estimated value"/>
  </r>
  <r>
    <s v="QV"/>
    <s v="Value of Agricultural Production"/>
    <n v="410"/>
    <x v="139"/>
    <n v="152"/>
    <x v="0"/>
    <n v="141"/>
    <x v="2"/>
    <n v="2000"/>
    <x v="39"/>
    <s v="1000 Int. $"/>
    <x v="10899"/>
    <s v="E"/>
    <s v="Estimated value"/>
  </r>
  <r>
    <s v="QV"/>
    <s v="Value of Agricultural Production"/>
    <n v="410"/>
    <x v="139"/>
    <n v="152"/>
    <x v="0"/>
    <n v="141"/>
    <x v="2"/>
    <n v="2001"/>
    <x v="40"/>
    <s v="1000 Int. $"/>
    <x v="10900"/>
    <s v="E"/>
    <s v="Estimated value"/>
  </r>
  <r>
    <s v="QV"/>
    <s v="Value of Agricultural Production"/>
    <n v="410"/>
    <x v="139"/>
    <n v="152"/>
    <x v="0"/>
    <n v="141"/>
    <x v="2"/>
    <n v="2002"/>
    <x v="41"/>
    <s v="1000 Int. $"/>
    <x v="10901"/>
    <s v="E"/>
    <s v="Estimated value"/>
  </r>
  <r>
    <s v="QV"/>
    <s v="Value of Agricultural Production"/>
    <n v="410"/>
    <x v="139"/>
    <n v="152"/>
    <x v="0"/>
    <n v="141"/>
    <x v="2"/>
    <n v="2003"/>
    <x v="42"/>
    <s v="1000 Int. $"/>
    <x v="10902"/>
    <s v="E"/>
    <s v="Estimated value"/>
  </r>
  <r>
    <s v="QV"/>
    <s v="Value of Agricultural Production"/>
    <n v="410"/>
    <x v="139"/>
    <n v="152"/>
    <x v="0"/>
    <n v="141"/>
    <x v="2"/>
    <n v="2004"/>
    <x v="43"/>
    <s v="1000 Int. $"/>
    <x v="10903"/>
    <s v="E"/>
    <s v="Estimated value"/>
  </r>
  <r>
    <s v="QV"/>
    <s v="Value of Agricultural Production"/>
    <n v="410"/>
    <x v="139"/>
    <n v="152"/>
    <x v="0"/>
    <n v="141"/>
    <x v="2"/>
    <n v="2005"/>
    <x v="44"/>
    <s v="1000 Int. $"/>
    <x v="10904"/>
    <s v="E"/>
    <s v="Estimated value"/>
  </r>
  <r>
    <s v="QV"/>
    <s v="Value of Agricultural Production"/>
    <n v="410"/>
    <x v="139"/>
    <n v="152"/>
    <x v="0"/>
    <n v="141"/>
    <x v="2"/>
    <n v="2006"/>
    <x v="45"/>
    <s v="1000 Int. $"/>
    <x v="10905"/>
    <s v="E"/>
    <s v="Estimated value"/>
  </r>
  <r>
    <s v="QV"/>
    <s v="Value of Agricultural Production"/>
    <n v="410"/>
    <x v="139"/>
    <n v="152"/>
    <x v="0"/>
    <n v="141"/>
    <x v="2"/>
    <n v="2007"/>
    <x v="46"/>
    <s v="1000 Int. $"/>
    <x v="10906"/>
    <s v="E"/>
    <s v="Estimated value"/>
  </r>
  <r>
    <s v="QV"/>
    <s v="Value of Agricultural Production"/>
    <n v="410"/>
    <x v="139"/>
    <n v="152"/>
    <x v="0"/>
    <n v="141"/>
    <x v="2"/>
    <n v="2008"/>
    <x v="47"/>
    <s v="1000 Int. $"/>
    <x v="10907"/>
    <s v="E"/>
    <s v="Estimated value"/>
  </r>
  <r>
    <s v="QV"/>
    <s v="Value of Agricultural Production"/>
    <n v="410"/>
    <x v="139"/>
    <n v="152"/>
    <x v="0"/>
    <n v="141"/>
    <x v="2"/>
    <n v="2009"/>
    <x v="48"/>
    <s v="1000 Int. $"/>
    <x v="10908"/>
    <s v="E"/>
    <s v="Estimated value"/>
  </r>
  <r>
    <s v="QV"/>
    <s v="Value of Agricultural Production"/>
    <n v="410"/>
    <x v="139"/>
    <n v="152"/>
    <x v="0"/>
    <n v="141"/>
    <x v="2"/>
    <n v="2010"/>
    <x v="49"/>
    <s v="1000 Int. $"/>
    <x v="10909"/>
    <s v="E"/>
    <s v="Estimated value"/>
  </r>
  <r>
    <s v="QV"/>
    <s v="Value of Agricultural Production"/>
    <n v="410"/>
    <x v="139"/>
    <n v="152"/>
    <x v="0"/>
    <n v="141"/>
    <x v="2"/>
    <n v="2011"/>
    <x v="50"/>
    <s v="1000 Int. $"/>
    <x v="10910"/>
    <s v="E"/>
    <s v="Estimated value"/>
  </r>
  <r>
    <s v="QV"/>
    <s v="Value of Agricultural Production"/>
    <n v="410"/>
    <x v="139"/>
    <n v="152"/>
    <x v="0"/>
    <n v="141"/>
    <x v="2"/>
    <n v="2012"/>
    <x v="51"/>
    <s v="1000 Int. $"/>
    <x v="10911"/>
    <s v="E"/>
    <s v="Estimated value"/>
  </r>
  <r>
    <s v="QV"/>
    <s v="Value of Agricultural Production"/>
    <n v="410"/>
    <x v="139"/>
    <n v="152"/>
    <x v="0"/>
    <n v="141"/>
    <x v="2"/>
    <n v="2013"/>
    <x v="52"/>
    <s v="1000 Int. $"/>
    <x v="10912"/>
    <s v="E"/>
    <s v="Estimated value"/>
  </r>
  <r>
    <s v="QV"/>
    <s v="Value of Agricultural Production"/>
    <n v="410"/>
    <x v="139"/>
    <n v="152"/>
    <x v="0"/>
    <n v="141"/>
    <x v="2"/>
    <n v="2014"/>
    <x v="53"/>
    <s v="1000 Int. $"/>
    <x v="10913"/>
    <s v="E"/>
    <s v="Estimated value"/>
  </r>
  <r>
    <s v="QV"/>
    <s v="Value of Agricultural Production"/>
    <n v="410"/>
    <x v="139"/>
    <n v="152"/>
    <x v="0"/>
    <n v="141"/>
    <x v="2"/>
    <n v="2015"/>
    <x v="54"/>
    <s v="1000 Int. $"/>
    <x v="10914"/>
    <s v="E"/>
    <s v="Estimated value"/>
  </r>
  <r>
    <s v="QV"/>
    <s v="Value of Agricultural Production"/>
    <n v="410"/>
    <x v="139"/>
    <n v="152"/>
    <x v="0"/>
    <n v="141"/>
    <x v="2"/>
    <n v="2016"/>
    <x v="55"/>
    <s v="1000 Int. $"/>
    <x v="10915"/>
    <s v="E"/>
    <s v="Estimated value"/>
  </r>
  <r>
    <s v="QV"/>
    <s v="Value of Agricultural Production"/>
    <n v="410"/>
    <x v="139"/>
    <n v="152"/>
    <x v="0"/>
    <n v="141"/>
    <x v="2"/>
    <n v="2017"/>
    <x v="56"/>
    <s v="1000 Int. $"/>
    <x v="10916"/>
    <s v="E"/>
    <s v="Estimated value"/>
  </r>
  <r>
    <s v="QV"/>
    <s v="Value of Agricultural Production"/>
    <n v="410"/>
    <x v="139"/>
    <n v="152"/>
    <x v="0"/>
    <n v="141"/>
    <x v="2"/>
    <n v="2018"/>
    <x v="57"/>
    <s v="1000 Int. $"/>
    <x v="10917"/>
    <s v="E"/>
    <s v="Estimated value"/>
  </r>
  <r>
    <s v="QV"/>
    <s v="Value of Agricultural Production"/>
    <n v="410"/>
    <x v="139"/>
    <n v="152"/>
    <x v="0"/>
    <n v="141"/>
    <x v="2"/>
    <n v="2019"/>
    <x v="58"/>
    <s v="1000 Int. $"/>
    <x v="10918"/>
    <s v="E"/>
    <s v="Estimated value"/>
  </r>
  <r>
    <s v="QV"/>
    <s v="Value of Agricultural Production"/>
    <n v="410"/>
    <x v="139"/>
    <n v="152"/>
    <x v="0"/>
    <n v="141"/>
    <x v="2"/>
    <n v="2020"/>
    <x v="59"/>
    <s v="1000 Int. $"/>
    <x v="10459"/>
    <s v="E"/>
    <s v="Estimated value"/>
  </r>
  <r>
    <s v="QV"/>
    <s v="Value of Agricultural Production"/>
    <n v="410"/>
    <x v="139"/>
    <n v="152"/>
    <x v="0"/>
    <n v="111"/>
    <x v="1"/>
    <n v="1961"/>
    <x v="0"/>
    <s v="1000 Int. $"/>
    <x v="8289"/>
    <s v="E"/>
    <s v="Estimated value"/>
  </r>
  <r>
    <s v="QV"/>
    <s v="Value of Agricultural Production"/>
    <n v="410"/>
    <x v="139"/>
    <n v="152"/>
    <x v="0"/>
    <n v="111"/>
    <x v="1"/>
    <n v="1962"/>
    <x v="1"/>
    <s v="1000 Int. $"/>
    <x v="10919"/>
    <s v="E"/>
    <s v="Estimated value"/>
  </r>
  <r>
    <s v="QV"/>
    <s v="Value of Agricultural Production"/>
    <n v="410"/>
    <x v="139"/>
    <n v="152"/>
    <x v="0"/>
    <n v="111"/>
    <x v="1"/>
    <n v="1963"/>
    <x v="2"/>
    <s v="1000 Int. $"/>
    <x v="8150"/>
    <s v="E"/>
    <s v="Estimated value"/>
  </r>
  <r>
    <s v="QV"/>
    <s v="Value of Agricultural Production"/>
    <n v="410"/>
    <x v="139"/>
    <n v="152"/>
    <x v="0"/>
    <n v="111"/>
    <x v="1"/>
    <n v="1964"/>
    <x v="3"/>
    <s v="1000 Int. $"/>
    <x v="8288"/>
    <s v="E"/>
    <s v="Estimated value"/>
  </r>
  <r>
    <s v="QV"/>
    <s v="Value of Agricultural Production"/>
    <n v="410"/>
    <x v="139"/>
    <n v="152"/>
    <x v="0"/>
    <n v="111"/>
    <x v="1"/>
    <n v="1965"/>
    <x v="4"/>
    <s v="1000 Int. $"/>
    <x v="10920"/>
    <s v="E"/>
    <s v="Estimated value"/>
  </r>
  <r>
    <s v="QV"/>
    <s v="Value of Agricultural Production"/>
    <n v="410"/>
    <x v="139"/>
    <n v="152"/>
    <x v="0"/>
    <n v="111"/>
    <x v="1"/>
    <n v="1966"/>
    <x v="5"/>
    <s v="1000 Int. $"/>
    <x v="4497"/>
    <s v="E"/>
    <s v="Estimated value"/>
  </r>
  <r>
    <s v="QV"/>
    <s v="Value of Agricultural Production"/>
    <n v="410"/>
    <x v="139"/>
    <n v="152"/>
    <x v="0"/>
    <n v="111"/>
    <x v="1"/>
    <n v="1967"/>
    <x v="6"/>
    <s v="1000 Int. $"/>
    <x v="10921"/>
    <s v="E"/>
    <s v="Estimated value"/>
  </r>
  <r>
    <s v="QV"/>
    <s v="Value of Agricultural Production"/>
    <n v="410"/>
    <x v="139"/>
    <n v="152"/>
    <x v="0"/>
    <n v="111"/>
    <x v="1"/>
    <n v="1968"/>
    <x v="7"/>
    <s v="1000 Int. $"/>
    <x v="10922"/>
    <s v="E"/>
    <s v="Estimated value"/>
  </r>
  <r>
    <s v="QV"/>
    <s v="Value of Agricultural Production"/>
    <n v="410"/>
    <x v="139"/>
    <n v="152"/>
    <x v="0"/>
    <n v="111"/>
    <x v="1"/>
    <n v="1969"/>
    <x v="8"/>
    <s v="1000 Int. $"/>
    <x v="10923"/>
    <s v="E"/>
    <s v="Estimated value"/>
  </r>
  <r>
    <s v="QV"/>
    <s v="Value of Agricultural Production"/>
    <n v="410"/>
    <x v="139"/>
    <n v="152"/>
    <x v="0"/>
    <n v="111"/>
    <x v="1"/>
    <n v="1970"/>
    <x v="9"/>
    <s v="1000 Int. $"/>
    <x v="10924"/>
    <s v="E"/>
    <s v="Estimated value"/>
  </r>
  <r>
    <s v="QV"/>
    <s v="Value of Agricultural Production"/>
    <n v="410"/>
    <x v="139"/>
    <n v="152"/>
    <x v="0"/>
    <n v="111"/>
    <x v="1"/>
    <n v="1971"/>
    <x v="10"/>
    <s v="1000 Int. $"/>
    <x v="10925"/>
    <s v="E"/>
    <s v="Estimated value"/>
  </r>
  <r>
    <s v="QV"/>
    <s v="Value of Agricultural Production"/>
    <n v="410"/>
    <x v="139"/>
    <n v="152"/>
    <x v="0"/>
    <n v="111"/>
    <x v="1"/>
    <n v="1972"/>
    <x v="11"/>
    <s v="1000 Int. $"/>
    <x v="10926"/>
    <s v="E"/>
    <s v="Estimated value"/>
  </r>
  <r>
    <s v="QV"/>
    <s v="Value of Agricultural Production"/>
    <n v="410"/>
    <x v="139"/>
    <n v="152"/>
    <x v="0"/>
    <n v="111"/>
    <x v="1"/>
    <n v="1973"/>
    <x v="12"/>
    <s v="1000 Int. $"/>
    <x v="10927"/>
    <s v="E"/>
    <s v="Estimated value"/>
  </r>
  <r>
    <s v="QV"/>
    <s v="Value of Agricultural Production"/>
    <n v="410"/>
    <x v="139"/>
    <n v="152"/>
    <x v="0"/>
    <n v="111"/>
    <x v="1"/>
    <n v="1974"/>
    <x v="13"/>
    <s v="1000 Int. $"/>
    <x v="10928"/>
    <s v="E"/>
    <s v="Estimated value"/>
  </r>
  <r>
    <s v="QV"/>
    <s v="Value of Agricultural Production"/>
    <n v="410"/>
    <x v="139"/>
    <n v="152"/>
    <x v="0"/>
    <n v="111"/>
    <x v="1"/>
    <n v="1975"/>
    <x v="14"/>
    <s v="1000 Int. $"/>
    <x v="10929"/>
    <s v="E"/>
    <s v="Estimated value"/>
  </r>
  <r>
    <s v="QV"/>
    <s v="Value of Agricultural Production"/>
    <n v="410"/>
    <x v="139"/>
    <n v="152"/>
    <x v="0"/>
    <n v="111"/>
    <x v="1"/>
    <n v="1976"/>
    <x v="15"/>
    <s v="1000 Int. $"/>
    <x v="10930"/>
    <s v="E"/>
    <s v="Estimated value"/>
  </r>
  <r>
    <s v="QV"/>
    <s v="Value of Agricultural Production"/>
    <n v="410"/>
    <x v="139"/>
    <n v="152"/>
    <x v="0"/>
    <n v="111"/>
    <x v="1"/>
    <n v="1977"/>
    <x v="16"/>
    <s v="1000 Int. $"/>
    <x v="1399"/>
    <s v="E"/>
    <s v="Estimated value"/>
  </r>
  <r>
    <s v="QV"/>
    <s v="Value of Agricultural Production"/>
    <n v="410"/>
    <x v="139"/>
    <n v="152"/>
    <x v="0"/>
    <n v="111"/>
    <x v="1"/>
    <n v="1978"/>
    <x v="17"/>
    <s v="1000 Int. $"/>
    <x v="10931"/>
    <s v="E"/>
    <s v="Estimated value"/>
  </r>
  <r>
    <s v="QV"/>
    <s v="Value of Agricultural Production"/>
    <n v="410"/>
    <x v="139"/>
    <n v="152"/>
    <x v="0"/>
    <n v="111"/>
    <x v="1"/>
    <n v="1979"/>
    <x v="18"/>
    <s v="1000 Int. $"/>
    <x v="10932"/>
    <s v="E"/>
    <s v="Estimated value"/>
  </r>
  <r>
    <s v="QV"/>
    <s v="Value of Agricultural Production"/>
    <n v="410"/>
    <x v="139"/>
    <n v="152"/>
    <x v="0"/>
    <n v="111"/>
    <x v="1"/>
    <n v="1980"/>
    <x v="19"/>
    <s v="1000 Int. $"/>
    <x v="10933"/>
    <s v="E"/>
    <s v="Estimated value"/>
  </r>
  <r>
    <s v="QV"/>
    <s v="Value of Agricultural Production"/>
    <n v="410"/>
    <x v="139"/>
    <n v="152"/>
    <x v="0"/>
    <n v="111"/>
    <x v="1"/>
    <n v="1981"/>
    <x v="20"/>
    <s v="1000 Int. $"/>
    <x v="10934"/>
    <s v="E"/>
    <s v="Estimated value"/>
  </r>
  <r>
    <s v="QV"/>
    <s v="Value of Agricultural Production"/>
    <n v="410"/>
    <x v="139"/>
    <n v="152"/>
    <x v="0"/>
    <n v="111"/>
    <x v="1"/>
    <n v="1982"/>
    <x v="21"/>
    <s v="1000 Int. $"/>
    <x v="10935"/>
    <s v="E"/>
    <s v="Estimated value"/>
  </r>
  <r>
    <s v="QV"/>
    <s v="Value of Agricultural Production"/>
    <n v="410"/>
    <x v="139"/>
    <n v="152"/>
    <x v="0"/>
    <n v="111"/>
    <x v="1"/>
    <n v="1983"/>
    <x v="22"/>
    <s v="1000 Int. $"/>
    <x v="10936"/>
    <s v="E"/>
    <s v="Estimated value"/>
  </r>
  <r>
    <s v="QV"/>
    <s v="Value of Agricultural Production"/>
    <n v="410"/>
    <x v="139"/>
    <n v="152"/>
    <x v="0"/>
    <n v="111"/>
    <x v="1"/>
    <n v="1984"/>
    <x v="23"/>
    <s v="1000 Int. $"/>
    <x v="10937"/>
    <s v="E"/>
    <s v="Estimated value"/>
  </r>
  <r>
    <s v="QV"/>
    <s v="Value of Agricultural Production"/>
    <n v="410"/>
    <x v="139"/>
    <n v="152"/>
    <x v="0"/>
    <n v="111"/>
    <x v="1"/>
    <n v="1985"/>
    <x v="24"/>
    <s v="1000 Int. $"/>
    <x v="8240"/>
    <s v="E"/>
    <s v="Estimated value"/>
  </r>
  <r>
    <s v="QV"/>
    <s v="Value of Agricultural Production"/>
    <n v="410"/>
    <x v="139"/>
    <n v="152"/>
    <x v="0"/>
    <n v="111"/>
    <x v="1"/>
    <n v="1986"/>
    <x v="25"/>
    <s v="1000 Int. $"/>
    <x v="2539"/>
    <s v="E"/>
    <s v="Estimated value"/>
  </r>
  <r>
    <s v="QV"/>
    <s v="Value of Agricultural Production"/>
    <n v="410"/>
    <x v="139"/>
    <n v="152"/>
    <x v="0"/>
    <n v="111"/>
    <x v="1"/>
    <n v="1987"/>
    <x v="26"/>
    <s v="1000 Int. $"/>
    <x v="10938"/>
    <s v="E"/>
    <s v="Estimated value"/>
  </r>
  <r>
    <s v="QV"/>
    <s v="Value of Agricultural Production"/>
    <n v="410"/>
    <x v="139"/>
    <n v="152"/>
    <x v="0"/>
    <n v="111"/>
    <x v="1"/>
    <n v="1988"/>
    <x v="27"/>
    <s v="1000 Int. $"/>
    <x v="1152"/>
    <s v="E"/>
    <s v="Estimated value"/>
  </r>
  <r>
    <s v="QV"/>
    <s v="Value of Agricultural Production"/>
    <n v="410"/>
    <x v="139"/>
    <n v="152"/>
    <x v="0"/>
    <n v="111"/>
    <x v="1"/>
    <n v="1989"/>
    <x v="28"/>
    <s v="1000 Int. $"/>
    <x v="10939"/>
    <s v="E"/>
    <s v="Estimated value"/>
  </r>
  <r>
    <s v="QV"/>
    <s v="Value of Agricultural Production"/>
    <n v="410"/>
    <x v="139"/>
    <n v="152"/>
    <x v="0"/>
    <n v="111"/>
    <x v="1"/>
    <n v="1990"/>
    <x v="29"/>
    <s v="1000 Int. $"/>
    <x v="6154"/>
    <s v="E"/>
    <s v="Estimated value"/>
  </r>
  <r>
    <s v="QV"/>
    <s v="Value of Agricultural Production"/>
    <n v="410"/>
    <x v="139"/>
    <n v="152"/>
    <x v="0"/>
    <n v="111"/>
    <x v="1"/>
    <n v="1991"/>
    <x v="30"/>
    <s v="1000 Int. $"/>
    <x v="1131"/>
    <s v="E"/>
    <s v="Estimated value"/>
  </r>
  <r>
    <s v="QV"/>
    <s v="Value of Agricultural Production"/>
    <n v="410"/>
    <x v="139"/>
    <n v="152"/>
    <x v="0"/>
    <n v="111"/>
    <x v="1"/>
    <n v="1992"/>
    <x v="31"/>
    <s v="1000 Int. $"/>
    <x v="10940"/>
    <s v="E"/>
    <s v="Estimated value"/>
  </r>
  <r>
    <s v="QV"/>
    <s v="Value of Agricultural Production"/>
    <n v="410"/>
    <x v="139"/>
    <n v="152"/>
    <x v="0"/>
    <n v="111"/>
    <x v="1"/>
    <n v="1993"/>
    <x v="32"/>
    <s v="1000 Int. $"/>
    <x v="8499"/>
    <s v="E"/>
    <s v="Estimated value"/>
  </r>
  <r>
    <s v="QV"/>
    <s v="Value of Agricultural Production"/>
    <n v="410"/>
    <x v="139"/>
    <n v="152"/>
    <x v="0"/>
    <n v="111"/>
    <x v="1"/>
    <n v="1994"/>
    <x v="33"/>
    <s v="1000 Int. $"/>
    <x v="8925"/>
    <s v="E"/>
    <s v="Estimated value"/>
  </r>
  <r>
    <s v="QV"/>
    <s v="Value of Agricultural Production"/>
    <n v="410"/>
    <x v="139"/>
    <n v="152"/>
    <x v="0"/>
    <n v="111"/>
    <x v="1"/>
    <n v="1995"/>
    <x v="34"/>
    <s v="1000 Int. $"/>
    <x v="10941"/>
    <s v="E"/>
    <s v="Estimated value"/>
  </r>
  <r>
    <s v="QV"/>
    <s v="Value of Agricultural Production"/>
    <n v="410"/>
    <x v="139"/>
    <n v="152"/>
    <x v="0"/>
    <n v="111"/>
    <x v="1"/>
    <n v="1996"/>
    <x v="35"/>
    <s v="1000 Int. $"/>
    <x v="10942"/>
    <s v="E"/>
    <s v="Estimated value"/>
  </r>
  <r>
    <s v="QV"/>
    <s v="Value of Agricultural Production"/>
    <n v="410"/>
    <x v="139"/>
    <n v="152"/>
    <x v="0"/>
    <n v="111"/>
    <x v="1"/>
    <n v="1997"/>
    <x v="36"/>
    <s v="1000 Int. $"/>
    <x v="10943"/>
    <s v="E"/>
    <s v="Estimated value"/>
  </r>
  <r>
    <s v="QV"/>
    <s v="Value of Agricultural Production"/>
    <n v="410"/>
    <x v="139"/>
    <n v="152"/>
    <x v="0"/>
    <n v="111"/>
    <x v="1"/>
    <n v="1998"/>
    <x v="37"/>
    <s v="1000 Int. $"/>
    <x v="10944"/>
    <s v="E"/>
    <s v="Estimated value"/>
  </r>
  <r>
    <s v="QV"/>
    <s v="Value of Agricultural Production"/>
    <n v="410"/>
    <x v="139"/>
    <n v="152"/>
    <x v="0"/>
    <n v="111"/>
    <x v="1"/>
    <n v="1999"/>
    <x v="38"/>
    <s v="1000 Int. $"/>
    <x v="10945"/>
    <s v="E"/>
    <s v="Estimated value"/>
  </r>
  <r>
    <s v="QV"/>
    <s v="Value of Agricultural Production"/>
    <n v="410"/>
    <x v="139"/>
    <n v="152"/>
    <x v="0"/>
    <n v="111"/>
    <x v="1"/>
    <n v="2000"/>
    <x v="39"/>
    <s v="1000 Int. $"/>
    <x v="261"/>
    <s v="E"/>
    <s v="Estimated value"/>
  </r>
  <r>
    <s v="QV"/>
    <s v="Value of Agricultural Production"/>
    <n v="410"/>
    <x v="139"/>
    <n v="152"/>
    <x v="0"/>
    <n v="111"/>
    <x v="1"/>
    <n v="2001"/>
    <x v="40"/>
    <s v="1000 Int. $"/>
    <x v="8590"/>
    <s v="E"/>
    <s v="Estimated value"/>
  </r>
  <r>
    <s v="QV"/>
    <s v="Value of Agricultural Production"/>
    <n v="410"/>
    <x v="139"/>
    <n v="152"/>
    <x v="0"/>
    <n v="111"/>
    <x v="1"/>
    <n v="2002"/>
    <x v="41"/>
    <s v="1000 Int. $"/>
    <x v="10946"/>
    <s v="E"/>
    <s v="Estimated value"/>
  </r>
  <r>
    <s v="QV"/>
    <s v="Value of Agricultural Production"/>
    <n v="410"/>
    <x v="139"/>
    <n v="152"/>
    <x v="0"/>
    <n v="111"/>
    <x v="1"/>
    <n v="2003"/>
    <x v="42"/>
    <s v="1000 Int. $"/>
    <x v="2322"/>
    <s v="E"/>
    <s v="Estimated value"/>
  </r>
  <r>
    <s v="QV"/>
    <s v="Value of Agricultural Production"/>
    <n v="410"/>
    <x v="139"/>
    <n v="152"/>
    <x v="0"/>
    <n v="111"/>
    <x v="1"/>
    <n v="2004"/>
    <x v="43"/>
    <s v="1000 Int. $"/>
    <x v="1527"/>
    <s v="E"/>
    <s v="Estimated value"/>
  </r>
  <r>
    <s v="QV"/>
    <s v="Value of Agricultural Production"/>
    <n v="410"/>
    <x v="139"/>
    <n v="152"/>
    <x v="0"/>
    <n v="111"/>
    <x v="1"/>
    <n v="2005"/>
    <x v="44"/>
    <s v="1000 Int. $"/>
    <x v="10947"/>
    <s v="E"/>
    <s v="Estimated value"/>
  </r>
  <r>
    <s v="QV"/>
    <s v="Value of Agricultural Production"/>
    <n v="410"/>
    <x v="139"/>
    <n v="152"/>
    <x v="0"/>
    <n v="111"/>
    <x v="1"/>
    <n v="2006"/>
    <x v="45"/>
    <s v="1000 Int. $"/>
    <x v="9982"/>
    <s v="E"/>
    <s v="Estimated value"/>
  </r>
  <r>
    <s v="QV"/>
    <s v="Value of Agricultural Production"/>
    <n v="410"/>
    <x v="139"/>
    <n v="152"/>
    <x v="0"/>
    <n v="111"/>
    <x v="1"/>
    <n v="2007"/>
    <x v="46"/>
    <s v="1000 Int. $"/>
    <x v="10948"/>
    <s v="E"/>
    <s v="Estimated value"/>
  </r>
  <r>
    <s v="QV"/>
    <s v="Value of Agricultural Production"/>
    <n v="410"/>
    <x v="139"/>
    <n v="152"/>
    <x v="0"/>
    <n v="111"/>
    <x v="1"/>
    <n v="2008"/>
    <x v="47"/>
    <s v="1000 Int. $"/>
    <x v="10949"/>
    <s v="E"/>
    <s v="Estimated value"/>
  </r>
  <r>
    <s v="QV"/>
    <s v="Value of Agricultural Production"/>
    <n v="410"/>
    <x v="139"/>
    <n v="152"/>
    <x v="0"/>
    <n v="111"/>
    <x v="1"/>
    <n v="2009"/>
    <x v="48"/>
    <s v="1000 Int. $"/>
    <x v="10950"/>
    <s v="E"/>
    <s v="Estimated value"/>
  </r>
  <r>
    <s v="QV"/>
    <s v="Value of Agricultural Production"/>
    <n v="410"/>
    <x v="139"/>
    <n v="152"/>
    <x v="0"/>
    <n v="111"/>
    <x v="1"/>
    <n v="2010"/>
    <x v="49"/>
    <s v="1000 Int. $"/>
    <x v="10951"/>
    <s v="E"/>
    <s v="Estimated value"/>
  </r>
  <r>
    <s v="QV"/>
    <s v="Value of Agricultural Production"/>
    <n v="410"/>
    <x v="139"/>
    <n v="152"/>
    <x v="0"/>
    <n v="111"/>
    <x v="1"/>
    <n v="2011"/>
    <x v="50"/>
    <s v="1000 Int. $"/>
    <x v="10952"/>
    <s v="E"/>
    <s v="Estimated value"/>
  </r>
  <r>
    <s v="QV"/>
    <s v="Value of Agricultural Production"/>
    <n v="410"/>
    <x v="139"/>
    <n v="152"/>
    <x v="0"/>
    <n v="111"/>
    <x v="1"/>
    <n v="2012"/>
    <x v="51"/>
    <s v="1000 Int. $"/>
    <x v="10953"/>
    <s v="E"/>
    <s v="Estimated value"/>
  </r>
  <r>
    <s v="QV"/>
    <s v="Value of Agricultural Production"/>
    <n v="410"/>
    <x v="139"/>
    <n v="152"/>
    <x v="0"/>
    <n v="111"/>
    <x v="1"/>
    <n v="2013"/>
    <x v="52"/>
    <s v="1000 Int. $"/>
    <x v="10954"/>
    <s v="E"/>
    <s v="Estimated value"/>
  </r>
  <r>
    <s v="QV"/>
    <s v="Value of Agricultural Production"/>
    <n v="410"/>
    <x v="139"/>
    <n v="152"/>
    <x v="0"/>
    <n v="111"/>
    <x v="1"/>
    <n v="2014"/>
    <x v="53"/>
    <s v="1000 Int. $"/>
    <x v="10955"/>
    <s v="E"/>
    <s v="Estimated value"/>
  </r>
  <r>
    <s v="QV"/>
    <s v="Value of Agricultural Production"/>
    <n v="410"/>
    <x v="139"/>
    <n v="152"/>
    <x v="0"/>
    <n v="111"/>
    <x v="1"/>
    <n v="2015"/>
    <x v="54"/>
    <s v="1000 Int. $"/>
    <x v="10956"/>
    <s v="E"/>
    <s v="Estimated value"/>
  </r>
  <r>
    <s v="QV"/>
    <s v="Value of Agricultural Production"/>
    <n v="410"/>
    <x v="139"/>
    <n v="152"/>
    <x v="0"/>
    <n v="111"/>
    <x v="1"/>
    <n v="2016"/>
    <x v="55"/>
    <s v="1000 Int. $"/>
    <x v="10957"/>
    <s v="E"/>
    <s v="Estimated value"/>
  </r>
  <r>
    <s v="QV"/>
    <s v="Value of Agricultural Production"/>
    <n v="410"/>
    <x v="139"/>
    <n v="152"/>
    <x v="0"/>
    <n v="111"/>
    <x v="1"/>
    <n v="2017"/>
    <x v="56"/>
    <s v="1000 Int. $"/>
    <x v="10958"/>
    <s v="E"/>
    <s v="Estimated value"/>
  </r>
  <r>
    <s v="QV"/>
    <s v="Value of Agricultural Production"/>
    <n v="410"/>
    <x v="139"/>
    <n v="152"/>
    <x v="0"/>
    <n v="111"/>
    <x v="1"/>
    <n v="2018"/>
    <x v="57"/>
    <s v="1000 Int. $"/>
    <x v="10959"/>
    <s v="E"/>
    <s v="Estimated value"/>
  </r>
  <r>
    <s v="QV"/>
    <s v="Value of Agricultural Production"/>
    <n v="410"/>
    <x v="139"/>
    <n v="152"/>
    <x v="0"/>
    <n v="111"/>
    <x v="1"/>
    <n v="2019"/>
    <x v="58"/>
    <s v="1000 Int. $"/>
    <x v="10960"/>
    <s v="E"/>
    <s v="Estimated value"/>
  </r>
  <r>
    <s v="QV"/>
    <s v="Value of Agricultural Production"/>
    <n v="410"/>
    <x v="139"/>
    <n v="152"/>
    <x v="0"/>
    <n v="111"/>
    <x v="1"/>
    <n v="2020"/>
    <x v="59"/>
    <s v="1000 Int. $"/>
    <x v="430"/>
    <s v="E"/>
    <s v="Estimated value"/>
  </r>
  <r>
    <s v="QV"/>
    <s v="Value of Agricultural Production"/>
    <n v="498"/>
    <x v="140"/>
    <n v="152"/>
    <x v="0"/>
    <n v="112"/>
    <x v="0"/>
    <n v="1992"/>
    <x v="31"/>
    <s v="1000 Int. $"/>
    <x v="10961"/>
    <s v="E"/>
    <s v="Estimated value"/>
  </r>
  <r>
    <s v="QV"/>
    <s v="Value of Agricultural Production"/>
    <n v="498"/>
    <x v="140"/>
    <n v="152"/>
    <x v="0"/>
    <n v="112"/>
    <x v="0"/>
    <n v="1993"/>
    <x v="32"/>
    <s v="1000 Int. $"/>
    <x v="10962"/>
    <s v="E"/>
    <s v="Estimated value"/>
  </r>
  <r>
    <s v="QV"/>
    <s v="Value of Agricultural Production"/>
    <n v="498"/>
    <x v="140"/>
    <n v="152"/>
    <x v="0"/>
    <n v="112"/>
    <x v="0"/>
    <n v="1994"/>
    <x v="33"/>
    <s v="1000 Int. $"/>
    <x v="10963"/>
    <s v="E"/>
    <s v="Estimated value"/>
  </r>
  <r>
    <s v="QV"/>
    <s v="Value of Agricultural Production"/>
    <n v="498"/>
    <x v="140"/>
    <n v="152"/>
    <x v="0"/>
    <n v="112"/>
    <x v="0"/>
    <n v="1995"/>
    <x v="34"/>
    <s v="1000 Int. $"/>
    <x v="10964"/>
    <s v="E"/>
    <s v="Estimated value"/>
  </r>
  <r>
    <s v="QV"/>
    <s v="Value of Agricultural Production"/>
    <n v="498"/>
    <x v="140"/>
    <n v="152"/>
    <x v="0"/>
    <n v="112"/>
    <x v="0"/>
    <n v="1996"/>
    <x v="35"/>
    <s v="1000 Int. $"/>
    <x v="10965"/>
    <s v="E"/>
    <s v="Estimated value"/>
  </r>
  <r>
    <s v="QV"/>
    <s v="Value of Agricultural Production"/>
    <n v="498"/>
    <x v="140"/>
    <n v="152"/>
    <x v="0"/>
    <n v="112"/>
    <x v="0"/>
    <n v="1997"/>
    <x v="36"/>
    <s v="1000 Int. $"/>
    <x v="10966"/>
    <s v="E"/>
    <s v="Estimated value"/>
  </r>
  <r>
    <s v="QV"/>
    <s v="Value of Agricultural Production"/>
    <n v="498"/>
    <x v="140"/>
    <n v="152"/>
    <x v="0"/>
    <n v="112"/>
    <x v="0"/>
    <n v="1998"/>
    <x v="37"/>
    <s v="1000 Int. $"/>
    <x v="10967"/>
    <s v="E"/>
    <s v="Estimated value"/>
  </r>
  <r>
    <s v="QV"/>
    <s v="Value of Agricultural Production"/>
    <n v="498"/>
    <x v="140"/>
    <n v="152"/>
    <x v="0"/>
    <n v="112"/>
    <x v="0"/>
    <n v="1999"/>
    <x v="38"/>
    <s v="1000 Int. $"/>
    <x v="10968"/>
    <s v="E"/>
    <s v="Estimated value"/>
  </r>
  <r>
    <s v="QV"/>
    <s v="Value of Agricultural Production"/>
    <n v="498"/>
    <x v="140"/>
    <n v="152"/>
    <x v="0"/>
    <n v="112"/>
    <x v="0"/>
    <n v="2000"/>
    <x v="39"/>
    <s v="1000 Int. $"/>
    <x v="10969"/>
    <s v="E"/>
    <s v="Estimated value"/>
  </r>
  <r>
    <s v="QV"/>
    <s v="Value of Agricultural Production"/>
    <n v="498"/>
    <x v="140"/>
    <n v="152"/>
    <x v="0"/>
    <n v="112"/>
    <x v="0"/>
    <n v="2001"/>
    <x v="40"/>
    <s v="1000 Int. $"/>
    <x v="10970"/>
    <s v="E"/>
    <s v="Estimated value"/>
  </r>
  <r>
    <s v="QV"/>
    <s v="Value of Agricultural Production"/>
    <n v="498"/>
    <x v="140"/>
    <n v="152"/>
    <x v="0"/>
    <n v="112"/>
    <x v="0"/>
    <n v="2002"/>
    <x v="41"/>
    <s v="1000 Int. $"/>
    <x v="10971"/>
    <s v="E"/>
    <s v="Estimated value"/>
  </r>
  <r>
    <s v="QV"/>
    <s v="Value of Agricultural Production"/>
    <n v="498"/>
    <x v="140"/>
    <n v="152"/>
    <x v="0"/>
    <n v="112"/>
    <x v="0"/>
    <n v="2003"/>
    <x v="42"/>
    <s v="1000 Int. $"/>
    <x v="10972"/>
    <s v="E"/>
    <s v="Estimated value"/>
  </r>
  <r>
    <s v="QV"/>
    <s v="Value of Agricultural Production"/>
    <n v="498"/>
    <x v="140"/>
    <n v="152"/>
    <x v="0"/>
    <n v="112"/>
    <x v="0"/>
    <n v="2004"/>
    <x v="43"/>
    <s v="1000 Int. $"/>
    <x v="10973"/>
    <s v="E"/>
    <s v="Estimated value"/>
  </r>
  <r>
    <s v="QV"/>
    <s v="Value of Agricultural Production"/>
    <n v="498"/>
    <x v="140"/>
    <n v="152"/>
    <x v="0"/>
    <n v="112"/>
    <x v="0"/>
    <n v="2005"/>
    <x v="44"/>
    <s v="1000 Int. $"/>
    <x v="10974"/>
    <s v="E"/>
    <s v="Estimated value"/>
  </r>
  <r>
    <s v="QV"/>
    <s v="Value of Agricultural Production"/>
    <n v="498"/>
    <x v="140"/>
    <n v="152"/>
    <x v="0"/>
    <n v="112"/>
    <x v="0"/>
    <n v="2006"/>
    <x v="45"/>
    <s v="1000 Int. $"/>
    <x v="10975"/>
    <s v="E"/>
    <s v="Estimated value"/>
  </r>
  <r>
    <s v="QV"/>
    <s v="Value of Agricultural Production"/>
    <n v="498"/>
    <x v="140"/>
    <n v="152"/>
    <x v="0"/>
    <n v="112"/>
    <x v="0"/>
    <n v="2007"/>
    <x v="46"/>
    <s v="1000 Int. $"/>
    <x v="10976"/>
    <s v="E"/>
    <s v="Estimated value"/>
  </r>
  <r>
    <s v="QV"/>
    <s v="Value of Agricultural Production"/>
    <n v="498"/>
    <x v="140"/>
    <n v="152"/>
    <x v="0"/>
    <n v="112"/>
    <x v="0"/>
    <n v="2008"/>
    <x v="47"/>
    <s v="1000 Int. $"/>
    <x v="10977"/>
    <s v="E"/>
    <s v="Estimated value"/>
  </r>
  <r>
    <s v="QV"/>
    <s v="Value of Agricultural Production"/>
    <n v="498"/>
    <x v="140"/>
    <n v="152"/>
    <x v="0"/>
    <n v="112"/>
    <x v="0"/>
    <n v="2009"/>
    <x v="48"/>
    <s v="1000 Int. $"/>
    <x v="10978"/>
    <s v="E"/>
    <s v="Estimated value"/>
  </r>
  <r>
    <s v="QV"/>
    <s v="Value of Agricultural Production"/>
    <n v="498"/>
    <x v="140"/>
    <n v="152"/>
    <x v="0"/>
    <n v="112"/>
    <x v="0"/>
    <n v="2010"/>
    <x v="49"/>
    <s v="1000 Int. $"/>
    <x v="10979"/>
    <s v="E"/>
    <s v="Estimated value"/>
  </r>
  <r>
    <s v="QV"/>
    <s v="Value of Agricultural Production"/>
    <n v="498"/>
    <x v="140"/>
    <n v="152"/>
    <x v="0"/>
    <n v="112"/>
    <x v="0"/>
    <n v="2011"/>
    <x v="50"/>
    <s v="1000 Int. $"/>
    <x v="10980"/>
    <s v="E"/>
    <s v="Estimated value"/>
  </r>
  <r>
    <s v="QV"/>
    <s v="Value of Agricultural Production"/>
    <n v="498"/>
    <x v="140"/>
    <n v="152"/>
    <x v="0"/>
    <n v="112"/>
    <x v="0"/>
    <n v="2012"/>
    <x v="51"/>
    <s v="1000 Int. $"/>
    <x v="10981"/>
    <s v="E"/>
    <s v="Estimated value"/>
  </r>
  <r>
    <s v="QV"/>
    <s v="Value of Agricultural Production"/>
    <n v="498"/>
    <x v="140"/>
    <n v="152"/>
    <x v="0"/>
    <n v="112"/>
    <x v="0"/>
    <n v="2013"/>
    <x v="52"/>
    <s v="1000 Int. $"/>
    <x v="10982"/>
    <s v="E"/>
    <s v="Estimated value"/>
  </r>
  <r>
    <s v="QV"/>
    <s v="Value of Agricultural Production"/>
    <n v="498"/>
    <x v="140"/>
    <n v="152"/>
    <x v="0"/>
    <n v="112"/>
    <x v="0"/>
    <n v="2014"/>
    <x v="53"/>
    <s v="1000 Int. $"/>
    <x v="10983"/>
    <s v="E"/>
    <s v="Estimated value"/>
  </r>
  <r>
    <s v="QV"/>
    <s v="Value of Agricultural Production"/>
    <n v="498"/>
    <x v="140"/>
    <n v="152"/>
    <x v="0"/>
    <n v="112"/>
    <x v="0"/>
    <n v="2015"/>
    <x v="54"/>
    <s v="1000 Int. $"/>
    <x v="10984"/>
    <s v="E"/>
    <s v="Estimated value"/>
  </r>
  <r>
    <s v="QV"/>
    <s v="Value of Agricultural Production"/>
    <n v="498"/>
    <x v="140"/>
    <n v="152"/>
    <x v="0"/>
    <n v="112"/>
    <x v="0"/>
    <n v="2016"/>
    <x v="55"/>
    <s v="1000 Int. $"/>
    <x v="10985"/>
    <s v="E"/>
    <s v="Estimated value"/>
  </r>
  <r>
    <s v="QV"/>
    <s v="Value of Agricultural Production"/>
    <n v="498"/>
    <x v="140"/>
    <n v="152"/>
    <x v="0"/>
    <n v="112"/>
    <x v="0"/>
    <n v="2017"/>
    <x v="56"/>
    <s v="1000 Int. $"/>
    <x v="10986"/>
    <s v="E"/>
    <s v="Estimated value"/>
  </r>
  <r>
    <s v="QV"/>
    <s v="Value of Agricultural Production"/>
    <n v="498"/>
    <x v="140"/>
    <n v="152"/>
    <x v="0"/>
    <n v="112"/>
    <x v="0"/>
    <n v="2018"/>
    <x v="57"/>
    <s v="1000 Int. $"/>
    <x v="10987"/>
    <s v="E"/>
    <s v="Estimated value"/>
  </r>
  <r>
    <s v="QV"/>
    <s v="Value of Agricultural Production"/>
    <n v="498"/>
    <x v="140"/>
    <n v="152"/>
    <x v="0"/>
    <n v="112"/>
    <x v="0"/>
    <n v="2019"/>
    <x v="58"/>
    <s v="1000 Int. $"/>
    <x v="10988"/>
    <s v="E"/>
    <s v="Estimated value"/>
  </r>
  <r>
    <s v="QV"/>
    <s v="Value of Agricultural Production"/>
    <n v="498"/>
    <x v="140"/>
    <n v="152"/>
    <x v="0"/>
    <n v="112"/>
    <x v="0"/>
    <n v="2020"/>
    <x v="59"/>
    <s v="1000 Int. $"/>
    <x v="10989"/>
    <s v="E"/>
    <s v="Estimated value"/>
  </r>
  <r>
    <s v="QV"/>
    <s v="Value of Agricultural Production"/>
    <n v="498"/>
    <x v="140"/>
    <n v="152"/>
    <x v="0"/>
    <n v="141"/>
    <x v="2"/>
    <n v="1992"/>
    <x v="31"/>
    <s v="1000 Int. $"/>
    <x v="10990"/>
    <s v="E"/>
    <s v="Estimated value"/>
  </r>
  <r>
    <s v="QV"/>
    <s v="Value of Agricultural Production"/>
    <n v="498"/>
    <x v="140"/>
    <n v="152"/>
    <x v="0"/>
    <n v="141"/>
    <x v="2"/>
    <n v="1993"/>
    <x v="32"/>
    <s v="1000 Int. $"/>
    <x v="9071"/>
    <s v="E"/>
    <s v="Estimated value"/>
  </r>
  <r>
    <s v="QV"/>
    <s v="Value of Agricultural Production"/>
    <n v="498"/>
    <x v="140"/>
    <n v="152"/>
    <x v="0"/>
    <n v="141"/>
    <x v="2"/>
    <n v="1994"/>
    <x v="33"/>
    <s v="1000 Int. $"/>
    <x v="1921"/>
    <s v="E"/>
    <s v="Estimated value"/>
  </r>
  <r>
    <s v="QV"/>
    <s v="Value of Agricultural Production"/>
    <n v="498"/>
    <x v="140"/>
    <n v="152"/>
    <x v="0"/>
    <n v="141"/>
    <x v="2"/>
    <n v="1995"/>
    <x v="34"/>
    <s v="1000 Int. $"/>
    <x v="10991"/>
    <s v="E"/>
    <s v="Estimated value"/>
  </r>
  <r>
    <s v="QV"/>
    <s v="Value of Agricultural Production"/>
    <n v="498"/>
    <x v="140"/>
    <n v="152"/>
    <x v="0"/>
    <n v="141"/>
    <x v="2"/>
    <n v="1996"/>
    <x v="35"/>
    <s v="1000 Int. $"/>
    <x v="10992"/>
    <s v="E"/>
    <s v="Estimated value"/>
  </r>
  <r>
    <s v="QV"/>
    <s v="Value of Agricultural Production"/>
    <n v="498"/>
    <x v="140"/>
    <n v="152"/>
    <x v="0"/>
    <n v="141"/>
    <x v="2"/>
    <n v="1997"/>
    <x v="36"/>
    <s v="1000 Int. $"/>
    <x v="4050"/>
    <s v="E"/>
    <s v="Estimated value"/>
  </r>
  <r>
    <s v="QV"/>
    <s v="Value of Agricultural Production"/>
    <n v="498"/>
    <x v="140"/>
    <n v="152"/>
    <x v="0"/>
    <n v="141"/>
    <x v="2"/>
    <n v="1998"/>
    <x v="37"/>
    <s v="1000 Int. $"/>
    <x v="10993"/>
    <s v="E"/>
    <s v="Estimated value"/>
  </r>
  <r>
    <s v="QV"/>
    <s v="Value of Agricultural Production"/>
    <n v="498"/>
    <x v="140"/>
    <n v="152"/>
    <x v="0"/>
    <n v="141"/>
    <x v="2"/>
    <n v="1999"/>
    <x v="38"/>
    <s v="1000 Int. $"/>
    <x v="10994"/>
    <s v="E"/>
    <s v="Estimated value"/>
  </r>
  <r>
    <s v="QV"/>
    <s v="Value of Agricultural Production"/>
    <n v="498"/>
    <x v="140"/>
    <n v="152"/>
    <x v="0"/>
    <n v="141"/>
    <x v="2"/>
    <n v="2000"/>
    <x v="39"/>
    <s v="1000 Int. $"/>
    <x v="10995"/>
    <s v="E"/>
    <s v="Estimated value"/>
  </r>
  <r>
    <s v="QV"/>
    <s v="Value of Agricultural Production"/>
    <n v="498"/>
    <x v="140"/>
    <n v="152"/>
    <x v="0"/>
    <n v="141"/>
    <x v="2"/>
    <n v="2001"/>
    <x v="40"/>
    <s v="1000 Int. $"/>
    <x v="10996"/>
    <s v="E"/>
    <s v="Estimated value"/>
  </r>
  <r>
    <s v="QV"/>
    <s v="Value of Agricultural Production"/>
    <n v="498"/>
    <x v="140"/>
    <n v="152"/>
    <x v="0"/>
    <n v="141"/>
    <x v="2"/>
    <n v="2002"/>
    <x v="41"/>
    <s v="1000 Int. $"/>
    <x v="10997"/>
    <s v="E"/>
    <s v="Estimated value"/>
  </r>
  <r>
    <s v="QV"/>
    <s v="Value of Agricultural Production"/>
    <n v="498"/>
    <x v="140"/>
    <n v="152"/>
    <x v="0"/>
    <n v="141"/>
    <x v="2"/>
    <n v="2003"/>
    <x v="42"/>
    <s v="1000 Int. $"/>
    <x v="1496"/>
    <s v="E"/>
    <s v="Estimated value"/>
  </r>
  <r>
    <s v="QV"/>
    <s v="Value of Agricultural Production"/>
    <n v="498"/>
    <x v="140"/>
    <n v="152"/>
    <x v="0"/>
    <n v="141"/>
    <x v="2"/>
    <n v="2004"/>
    <x v="43"/>
    <s v="1000 Int. $"/>
    <x v="10998"/>
    <s v="E"/>
    <s v="Estimated value"/>
  </r>
  <r>
    <s v="QV"/>
    <s v="Value of Agricultural Production"/>
    <n v="498"/>
    <x v="140"/>
    <n v="152"/>
    <x v="0"/>
    <n v="141"/>
    <x v="2"/>
    <n v="2005"/>
    <x v="44"/>
    <s v="1000 Int. $"/>
    <x v="10999"/>
    <s v="E"/>
    <s v="Estimated value"/>
  </r>
  <r>
    <s v="QV"/>
    <s v="Value of Agricultural Production"/>
    <n v="498"/>
    <x v="140"/>
    <n v="152"/>
    <x v="0"/>
    <n v="141"/>
    <x v="2"/>
    <n v="2006"/>
    <x v="45"/>
    <s v="1000 Int. $"/>
    <x v="11000"/>
    <s v="E"/>
    <s v="Estimated value"/>
  </r>
  <r>
    <s v="QV"/>
    <s v="Value of Agricultural Production"/>
    <n v="498"/>
    <x v="140"/>
    <n v="152"/>
    <x v="0"/>
    <n v="141"/>
    <x v="2"/>
    <n v="2007"/>
    <x v="46"/>
    <s v="1000 Int. $"/>
    <x v="11001"/>
    <s v="E"/>
    <s v="Estimated value"/>
  </r>
  <r>
    <s v="QV"/>
    <s v="Value of Agricultural Production"/>
    <n v="498"/>
    <x v="140"/>
    <n v="152"/>
    <x v="0"/>
    <n v="141"/>
    <x v="2"/>
    <n v="2008"/>
    <x v="47"/>
    <s v="1000 Int. $"/>
    <x v="11002"/>
    <s v="E"/>
    <s v="Estimated value"/>
  </r>
  <r>
    <s v="QV"/>
    <s v="Value of Agricultural Production"/>
    <n v="498"/>
    <x v="140"/>
    <n v="152"/>
    <x v="0"/>
    <n v="141"/>
    <x v="2"/>
    <n v="2009"/>
    <x v="48"/>
    <s v="1000 Int. $"/>
    <x v="11003"/>
    <s v="E"/>
    <s v="Estimated value"/>
  </r>
  <r>
    <s v="QV"/>
    <s v="Value of Agricultural Production"/>
    <n v="498"/>
    <x v="140"/>
    <n v="152"/>
    <x v="0"/>
    <n v="141"/>
    <x v="2"/>
    <n v="2010"/>
    <x v="49"/>
    <s v="1000 Int. $"/>
    <x v="11004"/>
    <s v="E"/>
    <s v="Estimated value"/>
  </r>
  <r>
    <s v="QV"/>
    <s v="Value of Agricultural Production"/>
    <n v="498"/>
    <x v="140"/>
    <n v="152"/>
    <x v="0"/>
    <n v="141"/>
    <x v="2"/>
    <n v="2011"/>
    <x v="50"/>
    <s v="1000 Int. $"/>
    <x v="11005"/>
    <s v="E"/>
    <s v="Estimated value"/>
  </r>
  <r>
    <s v="QV"/>
    <s v="Value of Agricultural Production"/>
    <n v="498"/>
    <x v="140"/>
    <n v="152"/>
    <x v="0"/>
    <n v="141"/>
    <x v="2"/>
    <n v="2012"/>
    <x v="51"/>
    <s v="1000 Int. $"/>
    <x v="11006"/>
    <s v="E"/>
    <s v="Estimated value"/>
  </r>
  <r>
    <s v="QV"/>
    <s v="Value of Agricultural Production"/>
    <n v="498"/>
    <x v="140"/>
    <n v="152"/>
    <x v="0"/>
    <n v="141"/>
    <x v="2"/>
    <n v="2013"/>
    <x v="52"/>
    <s v="1000 Int. $"/>
    <x v="11007"/>
    <s v="E"/>
    <s v="Estimated value"/>
  </r>
  <r>
    <s v="QV"/>
    <s v="Value of Agricultural Production"/>
    <n v="498"/>
    <x v="140"/>
    <n v="152"/>
    <x v="0"/>
    <n v="141"/>
    <x v="2"/>
    <n v="2014"/>
    <x v="53"/>
    <s v="1000 Int. $"/>
    <x v="11008"/>
    <s v="E"/>
    <s v="Estimated value"/>
  </r>
  <r>
    <s v="QV"/>
    <s v="Value of Agricultural Production"/>
    <n v="498"/>
    <x v="140"/>
    <n v="152"/>
    <x v="0"/>
    <n v="141"/>
    <x v="2"/>
    <n v="2015"/>
    <x v="54"/>
    <s v="1000 Int. $"/>
    <x v="11009"/>
    <s v="E"/>
    <s v="Estimated value"/>
  </r>
  <r>
    <s v="QV"/>
    <s v="Value of Agricultural Production"/>
    <n v="498"/>
    <x v="140"/>
    <n v="152"/>
    <x v="0"/>
    <n v="141"/>
    <x v="2"/>
    <n v="2016"/>
    <x v="55"/>
    <s v="1000 Int. $"/>
    <x v="11010"/>
    <s v="E"/>
    <s v="Estimated value"/>
  </r>
  <r>
    <s v="QV"/>
    <s v="Value of Agricultural Production"/>
    <n v="498"/>
    <x v="140"/>
    <n v="152"/>
    <x v="0"/>
    <n v="141"/>
    <x v="2"/>
    <n v="2017"/>
    <x v="56"/>
    <s v="1000 Int. $"/>
    <x v="8279"/>
    <s v="E"/>
    <s v="Estimated value"/>
  </r>
  <r>
    <s v="QV"/>
    <s v="Value of Agricultural Production"/>
    <n v="498"/>
    <x v="140"/>
    <n v="152"/>
    <x v="0"/>
    <n v="141"/>
    <x v="2"/>
    <n v="2018"/>
    <x v="57"/>
    <s v="1000 Int. $"/>
    <x v="11011"/>
    <s v="E"/>
    <s v="Estimated value"/>
  </r>
  <r>
    <s v="QV"/>
    <s v="Value of Agricultural Production"/>
    <n v="498"/>
    <x v="140"/>
    <n v="152"/>
    <x v="0"/>
    <n v="141"/>
    <x v="2"/>
    <n v="2019"/>
    <x v="58"/>
    <s v="1000 Int. $"/>
    <x v="8970"/>
    <s v="E"/>
    <s v="Estimated value"/>
  </r>
  <r>
    <s v="QV"/>
    <s v="Value of Agricultural Production"/>
    <n v="498"/>
    <x v="140"/>
    <n v="152"/>
    <x v="0"/>
    <n v="141"/>
    <x v="2"/>
    <n v="2020"/>
    <x v="59"/>
    <s v="1000 Int. $"/>
    <x v="11012"/>
    <s v="E"/>
    <s v="Estimated value"/>
  </r>
  <r>
    <s v="QV"/>
    <s v="Value of Agricultural Production"/>
    <n v="498"/>
    <x v="140"/>
    <n v="152"/>
    <x v="0"/>
    <n v="111"/>
    <x v="1"/>
    <n v="1992"/>
    <x v="31"/>
    <s v="1000 Int. $"/>
    <x v="11013"/>
    <s v="E"/>
    <s v="Estimated value"/>
  </r>
  <r>
    <s v="QV"/>
    <s v="Value of Agricultural Production"/>
    <n v="498"/>
    <x v="140"/>
    <n v="152"/>
    <x v="0"/>
    <n v="111"/>
    <x v="1"/>
    <n v="1993"/>
    <x v="32"/>
    <s v="1000 Int. $"/>
    <x v="11014"/>
    <s v="E"/>
    <s v="Estimated value"/>
  </r>
  <r>
    <s v="QV"/>
    <s v="Value of Agricultural Production"/>
    <n v="498"/>
    <x v="140"/>
    <n v="152"/>
    <x v="0"/>
    <n v="111"/>
    <x v="1"/>
    <n v="1994"/>
    <x v="33"/>
    <s v="1000 Int. $"/>
    <x v="11015"/>
    <s v="E"/>
    <s v="Estimated value"/>
  </r>
  <r>
    <s v="QV"/>
    <s v="Value of Agricultural Production"/>
    <n v="498"/>
    <x v="140"/>
    <n v="152"/>
    <x v="0"/>
    <n v="111"/>
    <x v="1"/>
    <n v="1995"/>
    <x v="34"/>
    <s v="1000 Int. $"/>
    <x v="11016"/>
    <s v="E"/>
    <s v="Estimated value"/>
  </r>
  <r>
    <s v="QV"/>
    <s v="Value of Agricultural Production"/>
    <n v="498"/>
    <x v="140"/>
    <n v="152"/>
    <x v="0"/>
    <n v="111"/>
    <x v="1"/>
    <n v="1996"/>
    <x v="35"/>
    <s v="1000 Int. $"/>
    <x v="11017"/>
    <s v="E"/>
    <s v="Estimated value"/>
  </r>
  <r>
    <s v="QV"/>
    <s v="Value of Agricultural Production"/>
    <n v="498"/>
    <x v="140"/>
    <n v="152"/>
    <x v="0"/>
    <n v="111"/>
    <x v="1"/>
    <n v="1997"/>
    <x v="36"/>
    <s v="1000 Int. $"/>
    <x v="11018"/>
    <s v="E"/>
    <s v="Estimated value"/>
  </r>
  <r>
    <s v="QV"/>
    <s v="Value of Agricultural Production"/>
    <n v="498"/>
    <x v="140"/>
    <n v="152"/>
    <x v="0"/>
    <n v="111"/>
    <x v="1"/>
    <n v="1998"/>
    <x v="37"/>
    <s v="1000 Int. $"/>
    <x v="11019"/>
    <s v="E"/>
    <s v="Estimated value"/>
  </r>
  <r>
    <s v="QV"/>
    <s v="Value of Agricultural Production"/>
    <n v="498"/>
    <x v="140"/>
    <n v="152"/>
    <x v="0"/>
    <n v="111"/>
    <x v="1"/>
    <n v="1999"/>
    <x v="38"/>
    <s v="1000 Int. $"/>
    <x v="11020"/>
    <s v="E"/>
    <s v="Estimated value"/>
  </r>
  <r>
    <s v="QV"/>
    <s v="Value of Agricultural Production"/>
    <n v="498"/>
    <x v="140"/>
    <n v="152"/>
    <x v="0"/>
    <n v="111"/>
    <x v="1"/>
    <n v="2000"/>
    <x v="39"/>
    <s v="1000 Int. $"/>
    <x v="11021"/>
    <s v="E"/>
    <s v="Estimated value"/>
  </r>
  <r>
    <s v="QV"/>
    <s v="Value of Agricultural Production"/>
    <n v="498"/>
    <x v="140"/>
    <n v="152"/>
    <x v="0"/>
    <n v="111"/>
    <x v="1"/>
    <n v="2001"/>
    <x v="40"/>
    <s v="1000 Int. $"/>
    <x v="11022"/>
    <s v="E"/>
    <s v="Estimated value"/>
  </r>
  <r>
    <s v="QV"/>
    <s v="Value of Agricultural Production"/>
    <n v="498"/>
    <x v="140"/>
    <n v="152"/>
    <x v="0"/>
    <n v="111"/>
    <x v="1"/>
    <n v="2002"/>
    <x v="41"/>
    <s v="1000 Int. $"/>
    <x v="11023"/>
    <s v="E"/>
    <s v="Estimated value"/>
  </r>
  <r>
    <s v="QV"/>
    <s v="Value of Agricultural Production"/>
    <n v="498"/>
    <x v="140"/>
    <n v="152"/>
    <x v="0"/>
    <n v="111"/>
    <x v="1"/>
    <n v="2003"/>
    <x v="42"/>
    <s v="1000 Int. $"/>
    <x v="11024"/>
    <s v="E"/>
    <s v="Estimated value"/>
  </r>
  <r>
    <s v="QV"/>
    <s v="Value of Agricultural Production"/>
    <n v="498"/>
    <x v="140"/>
    <n v="152"/>
    <x v="0"/>
    <n v="111"/>
    <x v="1"/>
    <n v="2004"/>
    <x v="43"/>
    <s v="1000 Int. $"/>
    <x v="11025"/>
    <s v="E"/>
    <s v="Estimated value"/>
  </r>
  <r>
    <s v="QV"/>
    <s v="Value of Agricultural Production"/>
    <n v="498"/>
    <x v="140"/>
    <n v="152"/>
    <x v="0"/>
    <n v="111"/>
    <x v="1"/>
    <n v="2005"/>
    <x v="44"/>
    <s v="1000 Int. $"/>
    <x v="11026"/>
    <s v="E"/>
    <s v="Estimated value"/>
  </r>
  <r>
    <s v="QV"/>
    <s v="Value of Agricultural Production"/>
    <n v="498"/>
    <x v="140"/>
    <n v="152"/>
    <x v="0"/>
    <n v="111"/>
    <x v="1"/>
    <n v="2006"/>
    <x v="45"/>
    <s v="1000 Int. $"/>
    <x v="11027"/>
    <s v="E"/>
    <s v="Estimated value"/>
  </r>
  <r>
    <s v="QV"/>
    <s v="Value of Agricultural Production"/>
    <n v="498"/>
    <x v="140"/>
    <n v="152"/>
    <x v="0"/>
    <n v="111"/>
    <x v="1"/>
    <n v="2007"/>
    <x v="46"/>
    <s v="1000 Int. $"/>
    <x v="11028"/>
    <s v="E"/>
    <s v="Estimated value"/>
  </r>
  <r>
    <s v="QV"/>
    <s v="Value of Agricultural Production"/>
    <n v="498"/>
    <x v="140"/>
    <n v="152"/>
    <x v="0"/>
    <n v="111"/>
    <x v="1"/>
    <n v="2008"/>
    <x v="47"/>
    <s v="1000 Int. $"/>
    <x v="11029"/>
    <s v="E"/>
    <s v="Estimated value"/>
  </r>
  <r>
    <s v="QV"/>
    <s v="Value of Agricultural Production"/>
    <n v="498"/>
    <x v="140"/>
    <n v="152"/>
    <x v="0"/>
    <n v="111"/>
    <x v="1"/>
    <n v="2009"/>
    <x v="48"/>
    <s v="1000 Int. $"/>
    <x v="11030"/>
    <s v="E"/>
    <s v="Estimated value"/>
  </r>
  <r>
    <s v="QV"/>
    <s v="Value of Agricultural Production"/>
    <n v="498"/>
    <x v="140"/>
    <n v="152"/>
    <x v="0"/>
    <n v="111"/>
    <x v="1"/>
    <n v="2010"/>
    <x v="49"/>
    <s v="1000 Int. $"/>
    <x v="11031"/>
    <s v="E"/>
    <s v="Estimated value"/>
  </r>
  <r>
    <s v="QV"/>
    <s v="Value of Agricultural Production"/>
    <n v="498"/>
    <x v="140"/>
    <n v="152"/>
    <x v="0"/>
    <n v="111"/>
    <x v="1"/>
    <n v="2011"/>
    <x v="50"/>
    <s v="1000 Int. $"/>
    <x v="11032"/>
    <s v="E"/>
    <s v="Estimated value"/>
  </r>
  <r>
    <s v="QV"/>
    <s v="Value of Agricultural Production"/>
    <n v="498"/>
    <x v="140"/>
    <n v="152"/>
    <x v="0"/>
    <n v="111"/>
    <x v="1"/>
    <n v="2012"/>
    <x v="51"/>
    <s v="1000 Int. $"/>
    <x v="11033"/>
    <s v="E"/>
    <s v="Estimated value"/>
  </r>
  <r>
    <s v="QV"/>
    <s v="Value of Agricultural Production"/>
    <n v="498"/>
    <x v="140"/>
    <n v="152"/>
    <x v="0"/>
    <n v="111"/>
    <x v="1"/>
    <n v="2013"/>
    <x v="52"/>
    <s v="1000 Int. $"/>
    <x v="11034"/>
    <s v="E"/>
    <s v="Estimated value"/>
  </r>
  <r>
    <s v="QV"/>
    <s v="Value of Agricultural Production"/>
    <n v="498"/>
    <x v="140"/>
    <n v="152"/>
    <x v="0"/>
    <n v="111"/>
    <x v="1"/>
    <n v="2014"/>
    <x v="53"/>
    <s v="1000 Int. $"/>
    <x v="11035"/>
    <s v="E"/>
    <s v="Estimated value"/>
  </r>
  <r>
    <s v="QV"/>
    <s v="Value of Agricultural Production"/>
    <n v="498"/>
    <x v="140"/>
    <n v="152"/>
    <x v="0"/>
    <n v="111"/>
    <x v="1"/>
    <n v="2015"/>
    <x v="54"/>
    <s v="1000 Int. $"/>
    <x v="11036"/>
    <s v="E"/>
    <s v="Estimated value"/>
  </r>
  <r>
    <s v="QV"/>
    <s v="Value of Agricultural Production"/>
    <n v="498"/>
    <x v="140"/>
    <n v="152"/>
    <x v="0"/>
    <n v="111"/>
    <x v="1"/>
    <n v="2016"/>
    <x v="55"/>
    <s v="1000 Int. $"/>
    <x v="11037"/>
    <s v="E"/>
    <s v="Estimated value"/>
  </r>
  <r>
    <s v="QV"/>
    <s v="Value of Agricultural Production"/>
    <n v="498"/>
    <x v="140"/>
    <n v="152"/>
    <x v="0"/>
    <n v="111"/>
    <x v="1"/>
    <n v="2017"/>
    <x v="56"/>
    <s v="1000 Int. $"/>
    <x v="11038"/>
    <s v="E"/>
    <s v="Estimated value"/>
  </r>
  <r>
    <s v="QV"/>
    <s v="Value of Agricultural Production"/>
    <n v="498"/>
    <x v="140"/>
    <n v="152"/>
    <x v="0"/>
    <n v="111"/>
    <x v="1"/>
    <n v="2018"/>
    <x v="57"/>
    <s v="1000 Int. $"/>
    <x v="11039"/>
    <s v="E"/>
    <s v="Estimated value"/>
  </r>
  <r>
    <s v="QV"/>
    <s v="Value of Agricultural Production"/>
    <n v="498"/>
    <x v="140"/>
    <n v="152"/>
    <x v="0"/>
    <n v="111"/>
    <x v="1"/>
    <n v="2019"/>
    <x v="58"/>
    <s v="1000 Int. $"/>
    <x v="11040"/>
    <s v="E"/>
    <s v="Estimated value"/>
  </r>
  <r>
    <s v="QV"/>
    <s v="Value of Agricultural Production"/>
    <n v="498"/>
    <x v="140"/>
    <n v="152"/>
    <x v="0"/>
    <n v="111"/>
    <x v="1"/>
    <n v="2020"/>
    <x v="59"/>
    <s v="1000 Int. $"/>
    <x v="11041"/>
    <s v="E"/>
    <s v="Estimated value"/>
  </r>
  <r>
    <s v="QV"/>
    <s v="Value of Agricultural Production"/>
    <n v="638"/>
    <x v="141"/>
    <n v="152"/>
    <x v="0"/>
    <n v="112"/>
    <x v="0"/>
    <n v="1961"/>
    <x v="0"/>
    <s v="1000 Int. $"/>
    <x v="3019"/>
    <s v="E"/>
    <s v="Estimated value"/>
  </r>
  <r>
    <s v="QV"/>
    <s v="Value of Agricultural Production"/>
    <n v="638"/>
    <x v="141"/>
    <n v="152"/>
    <x v="0"/>
    <n v="112"/>
    <x v="0"/>
    <n v="1962"/>
    <x v="1"/>
    <s v="1000 Int. $"/>
    <x v="3019"/>
    <s v="E"/>
    <s v="Estimated value"/>
  </r>
  <r>
    <s v="QV"/>
    <s v="Value of Agricultural Production"/>
    <n v="638"/>
    <x v="141"/>
    <n v="152"/>
    <x v="0"/>
    <n v="112"/>
    <x v="0"/>
    <n v="1963"/>
    <x v="2"/>
    <s v="1000 Int. $"/>
    <x v="3019"/>
    <s v="E"/>
    <s v="Estimated value"/>
  </r>
  <r>
    <s v="QV"/>
    <s v="Value of Agricultural Production"/>
    <n v="638"/>
    <x v="141"/>
    <n v="152"/>
    <x v="0"/>
    <n v="112"/>
    <x v="0"/>
    <n v="1964"/>
    <x v="3"/>
    <s v="1000 Int. $"/>
    <x v="3019"/>
    <s v="E"/>
    <s v="Estimated value"/>
  </r>
  <r>
    <s v="QV"/>
    <s v="Value of Agricultural Production"/>
    <n v="638"/>
    <x v="141"/>
    <n v="152"/>
    <x v="0"/>
    <n v="112"/>
    <x v="0"/>
    <n v="1965"/>
    <x v="4"/>
    <s v="1000 Int. $"/>
    <x v="3019"/>
    <s v="E"/>
    <s v="Estimated value"/>
  </r>
  <r>
    <s v="QV"/>
    <s v="Value of Agricultural Production"/>
    <n v="638"/>
    <x v="141"/>
    <n v="152"/>
    <x v="0"/>
    <n v="112"/>
    <x v="0"/>
    <n v="1966"/>
    <x v="5"/>
    <s v="1000 Int. $"/>
    <x v="5189"/>
    <s v="E"/>
    <s v="Estimated value"/>
  </r>
  <r>
    <s v="QV"/>
    <s v="Value of Agricultural Production"/>
    <n v="638"/>
    <x v="141"/>
    <n v="152"/>
    <x v="0"/>
    <n v="112"/>
    <x v="0"/>
    <n v="1967"/>
    <x v="6"/>
    <s v="1000 Int. $"/>
    <x v="2593"/>
    <s v="E"/>
    <s v="Estimated value"/>
  </r>
  <r>
    <s v="QV"/>
    <s v="Value of Agricultural Production"/>
    <n v="638"/>
    <x v="141"/>
    <n v="152"/>
    <x v="0"/>
    <n v="112"/>
    <x v="0"/>
    <n v="1968"/>
    <x v="7"/>
    <s v="1000 Int. $"/>
    <x v="1165"/>
    <s v="E"/>
    <s v="Estimated value"/>
  </r>
  <r>
    <s v="QV"/>
    <s v="Value of Agricultural Production"/>
    <n v="638"/>
    <x v="141"/>
    <n v="152"/>
    <x v="0"/>
    <n v="112"/>
    <x v="0"/>
    <n v="1969"/>
    <x v="8"/>
    <s v="1000 Int. $"/>
    <x v="11042"/>
    <s v="E"/>
    <s v="Estimated value"/>
  </r>
  <r>
    <s v="QV"/>
    <s v="Value of Agricultural Production"/>
    <n v="638"/>
    <x v="141"/>
    <n v="152"/>
    <x v="0"/>
    <n v="112"/>
    <x v="0"/>
    <n v="1970"/>
    <x v="9"/>
    <s v="1000 Int. $"/>
    <x v="5676"/>
    <s v="E"/>
    <s v="Estimated value"/>
  </r>
  <r>
    <s v="QV"/>
    <s v="Value of Agricultural Production"/>
    <n v="638"/>
    <x v="141"/>
    <n v="152"/>
    <x v="0"/>
    <n v="112"/>
    <x v="0"/>
    <n v="1971"/>
    <x v="10"/>
    <s v="1000 Int. $"/>
    <x v="2593"/>
    <s v="E"/>
    <s v="Estimated value"/>
  </r>
  <r>
    <s v="QV"/>
    <s v="Value of Agricultural Production"/>
    <n v="638"/>
    <x v="141"/>
    <n v="152"/>
    <x v="0"/>
    <n v="112"/>
    <x v="0"/>
    <n v="1972"/>
    <x v="11"/>
    <s v="1000 Int. $"/>
    <x v="3018"/>
    <s v="E"/>
    <s v="Estimated value"/>
  </r>
  <r>
    <s v="QV"/>
    <s v="Value of Agricultural Production"/>
    <n v="638"/>
    <x v="141"/>
    <n v="152"/>
    <x v="0"/>
    <n v="112"/>
    <x v="0"/>
    <n v="1973"/>
    <x v="12"/>
    <s v="1000 Int. $"/>
    <x v="11043"/>
    <s v="E"/>
    <s v="Estimated value"/>
  </r>
  <r>
    <s v="QV"/>
    <s v="Value of Agricultural Production"/>
    <n v="638"/>
    <x v="141"/>
    <n v="152"/>
    <x v="0"/>
    <n v="112"/>
    <x v="0"/>
    <n v="1974"/>
    <x v="13"/>
    <s v="1000 Int. $"/>
    <x v="11044"/>
    <s v="E"/>
    <s v="Estimated value"/>
  </r>
  <r>
    <s v="QV"/>
    <s v="Value of Agricultural Production"/>
    <n v="638"/>
    <x v="141"/>
    <n v="152"/>
    <x v="0"/>
    <n v="112"/>
    <x v="0"/>
    <n v="1975"/>
    <x v="14"/>
    <s v="1000 Int. $"/>
    <x v="11045"/>
    <s v="E"/>
    <s v="Estimated value"/>
  </r>
  <r>
    <s v="QV"/>
    <s v="Value of Agricultural Production"/>
    <n v="638"/>
    <x v="141"/>
    <n v="152"/>
    <x v="0"/>
    <n v="112"/>
    <x v="0"/>
    <n v="1976"/>
    <x v="15"/>
    <s v="1000 Int. $"/>
    <x v="11045"/>
    <s v="E"/>
    <s v="Estimated value"/>
  </r>
  <r>
    <s v="QV"/>
    <s v="Value of Agricultural Production"/>
    <n v="638"/>
    <x v="141"/>
    <n v="152"/>
    <x v="0"/>
    <n v="112"/>
    <x v="0"/>
    <n v="1977"/>
    <x v="16"/>
    <s v="1000 Int. $"/>
    <x v="11045"/>
    <s v="E"/>
    <s v="Estimated value"/>
  </r>
  <r>
    <s v="QV"/>
    <s v="Value of Agricultural Production"/>
    <n v="638"/>
    <x v="141"/>
    <n v="152"/>
    <x v="0"/>
    <n v="112"/>
    <x v="0"/>
    <n v="1978"/>
    <x v="17"/>
    <s v="1000 Int. $"/>
    <x v="11045"/>
    <s v="E"/>
    <s v="Estimated value"/>
  </r>
  <r>
    <s v="QV"/>
    <s v="Value of Agricultural Production"/>
    <n v="638"/>
    <x v="141"/>
    <n v="152"/>
    <x v="0"/>
    <n v="112"/>
    <x v="0"/>
    <n v="1979"/>
    <x v="18"/>
    <s v="1000 Int. $"/>
    <x v="3017"/>
    <s v="E"/>
    <s v="Estimated value"/>
  </r>
  <r>
    <s v="QV"/>
    <s v="Value of Agricultural Production"/>
    <n v="638"/>
    <x v="141"/>
    <n v="152"/>
    <x v="0"/>
    <n v="112"/>
    <x v="0"/>
    <n v="1980"/>
    <x v="19"/>
    <s v="1000 Int. $"/>
    <x v="11046"/>
    <s v="E"/>
    <s v="Estimated value"/>
  </r>
  <r>
    <s v="QV"/>
    <s v="Value of Agricultural Production"/>
    <n v="638"/>
    <x v="141"/>
    <n v="152"/>
    <x v="0"/>
    <n v="112"/>
    <x v="0"/>
    <n v="1981"/>
    <x v="20"/>
    <s v="1000 Int. $"/>
    <x v="3017"/>
    <s v="E"/>
    <s v="Estimated value"/>
  </r>
  <r>
    <s v="QV"/>
    <s v="Value of Agricultural Production"/>
    <n v="638"/>
    <x v="141"/>
    <n v="152"/>
    <x v="0"/>
    <n v="112"/>
    <x v="0"/>
    <n v="1982"/>
    <x v="21"/>
    <s v="1000 Int. $"/>
    <x v="3017"/>
    <s v="E"/>
    <s v="Estimated value"/>
  </r>
  <r>
    <s v="QV"/>
    <s v="Value of Agricultural Production"/>
    <n v="638"/>
    <x v="141"/>
    <n v="152"/>
    <x v="0"/>
    <n v="112"/>
    <x v="0"/>
    <n v="1983"/>
    <x v="22"/>
    <s v="1000 Int. $"/>
    <x v="8662"/>
    <s v="E"/>
    <s v="Estimated value"/>
  </r>
  <r>
    <s v="QV"/>
    <s v="Value of Agricultural Production"/>
    <n v="638"/>
    <x v="141"/>
    <n v="152"/>
    <x v="0"/>
    <n v="112"/>
    <x v="0"/>
    <n v="1984"/>
    <x v="23"/>
    <s v="1000 Int. $"/>
    <x v="11047"/>
    <s v="E"/>
    <s v="Estimated value"/>
  </r>
  <r>
    <s v="QV"/>
    <s v="Value of Agricultural Production"/>
    <n v="638"/>
    <x v="141"/>
    <n v="152"/>
    <x v="0"/>
    <n v="112"/>
    <x v="0"/>
    <n v="1985"/>
    <x v="24"/>
    <s v="1000 Int. $"/>
    <x v="4199"/>
    <s v="E"/>
    <s v="Estimated value"/>
  </r>
  <r>
    <s v="QV"/>
    <s v="Value of Agricultural Production"/>
    <n v="638"/>
    <x v="141"/>
    <n v="152"/>
    <x v="0"/>
    <n v="112"/>
    <x v="0"/>
    <n v="1986"/>
    <x v="25"/>
    <s v="1000 Int. $"/>
    <x v="11048"/>
    <s v="E"/>
    <s v="Estimated value"/>
  </r>
  <r>
    <s v="QV"/>
    <s v="Value of Agricultural Production"/>
    <n v="638"/>
    <x v="141"/>
    <n v="152"/>
    <x v="0"/>
    <n v="112"/>
    <x v="0"/>
    <n v="1987"/>
    <x v="26"/>
    <s v="1000 Int. $"/>
    <x v="2561"/>
    <s v="E"/>
    <s v="Estimated value"/>
  </r>
  <r>
    <s v="QV"/>
    <s v="Value of Agricultural Production"/>
    <n v="638"/>
    <x v="141"/>
    <n v="152"/>
    <x v="0"/>
    <n v="112"/>
    <x v="0"/>
    <n v="1988"/>
    <x v="27"/>
    <s v="1000 Int. $"/>
    <x v="11049"/>
    <s v="E"/>
    <s v="Estimated value"/>
  </r>
  <r>
    <s v="QV"/>
    <s v="Value of Agricultural Production"/>
    <n v="638"/>
    <x v="141"/>
    <n v="152"/>
    <x v="0"/>
    <n v="112"/>
    <x v="0"/>
    <n v="1989"/>
    <x v="28"/>
    <s v="1000 Int. $"/>
    <x v="2589"/>
    <s v="E"/>
    <s v="Estimated value"/>
  </r>
  <r>
    <s v="QV"/>
    <s v="Value of Agricultural Production"/>
    <n v="638"/>
    <x v="141"/>
    <n v="152"/>
    <x v="0"/>
    <n v="112"/>
    <x v="0"/>
    <n v="1990"/>
    <x v="29"/>
    <s v="1000 Int. $"/>
    <x v="3988"/>
    <s v="E"/>
    <s v="Estimated value"/>
  </r>
  <r>
    <s v="QV"/>
    <s v="Value of Agricultural Production"/>
    <n v="638"/>
    <x v="141"/>
    <n v="152"/>
    <x v="0"/>
    <n v="112"/>
    <x v="0"/>
    <n v="1991"/>
    <x v="30"/>
    <s v="1000 Int. $"/>
    <x v="11050"/>
    <s v="E"/>
    <s v="Estimated value"/>
  </r>
  <r>
    <s v="QV"/>
    <s v="Value of Agricultural Production"/>
    <n v="638"/>
    <x v="141"/>
    <n v="152"/>
    <x v="0"/>
    <n v="112"/>
    <x v="0"/>
    <n v="1992"/>
    <x v="31"/>
    <s v="1000 Int. $"/>
    <x v="11051"/>
    <s v="E"/>
    <s v="Estimated value"/>
  </r>
  <r>
    <s v="QV"/>
    <s v="Value of Agricultural Production"/>
    <n v="638"/>
    <x v="141"/>
    <n v="152"/>
    <x v="0"/>
    <n v="112"/>
    <x v="0"/>
    <n v="1993"/>
    <x v="32"/>
    <s v="1000 Int. $"/>
    <x v="9979"/>
    <s v="E"/>
    <s v="Estimated value"/>
  </r>
  <r>
    <s v="QV"/>
    <s v="Value of Agricultural Production"/>
    <n v="638"/>
    <x v="141"/>
    <n v="152"/>
    <x v="0"/>
    <n v="112"/>
    <x v="0"/>
    <n v="1994"/>
    <x v="33"/>
    <s v="1000 Int. $"/>
    <x v="11052"/>
    <s v="E"/>
    <s v="Estimated value"/>
  </r>
  <r>
    <s v="QV"/>
    <s v="Value of Agricultural Production"/>
    <n v="638"/>
    <x v="141"/>
    <n v="152"/>
    <x v="0"/>
    <n v="112"/>
    <x v="0"/>
    <n v="1995"/>
    <x v="34"/>
    <s v="1000 Int. $"/>
    <x v="11052"/>
    <s v="E"/>
    <s v="Estimated value"/>
  </r>
  <r>
    <s v="QV"/>
    <s v="Value of Agricultural Production"/>
    <n v="638"/>
    <x v="141"/>
    <n v="152"/>
    <x v="0"/>
    <n v="112"/>
    <x v="0"/>
    <n v="1996"/>
    <x v="35"/>
    <s v="1000 Int. $"/>
    <x v="5196"/>
    <s v="E"/>
    <s v="Estimated value"/>
  </r>
  <r>
    <s v="QV"/>
    <s v="Value of Agricultural Production"/>
    <n v="638"/>
    <x v="141"/>
    <n v="152"/>
    <x v="0"/>
    <n v="112"/>
    <x v="0"/>
    <n v="1997"/>
    <x v="36"/>
    <s v="1000 Int. $"/>
    <x v="11053"/>
    <s v="E"/>
    <s v="Estimated value"/>
  </r>
  <r>
    <s v="QV"/>
    <s v="Value of Agricultural Production"/>
    <n v="638"/>
    <x v="141"/>
    <n v="152"/>
    <x v="0"/>
    <n v="112"/>
    <x v="0"/>
    <n v="1998"/>
    <x v="37"/>
    <s v="1000 Int. $"/>
    <x v="8653"/>
    <s v="E"/>
    <s v="Estimated value"/>
  </r>
  <r>
    <s v="QV"/>
    <s v="Value of Agricultural Production"/>
    <n v="638"/>
    <x v="141"/>
    <n v="152"/>
    <x v="0"/>
    <n v="112"/>
    <x v="0"/>
    <n v="1999"/>
    <x v="38"/>
    <s v="1000 Int. $"/>
    <x v="11054"/>
    <s v="E"/>
    <s v="Estimated value"/>
  </r>
  <r>
    <s v="QV"/>
    <s v="Value of Agricultural Production"/>
    <n v="638"/>
    <x v="141"/>
    <n v="152"/>
    <x v="0"/>
    <n v="112"/>
    <x v="0"/>
    <n v="2000"/>
    <x v="39"/>
    <s v="1000 Int. $"/>
    <x v="11055"/>
    <s v="E"/>
    <s v="Estimated value"/>
  </r>
  <r>
    <s v="QV"/>
    <s v="Value of Agricultural Production"/>
    <n v="638"/>
    <x v="141"/>
    <n v="152"/>
    <x v="0"/>
    <n v="112"/>
    <x v="0"/>
    <n v="2001"/>
    <x v="40"/>
    <s v="1000 Int. $"/>
    <x v="3015"/>
    <s v="E"/>
    <s v="Estimated value"/>
  </r>
  <r>
    <s v="QV"/>
    <s v="Value of Agricultural Production"/>
    <n v="638"/>
    <x v="141"/>
    <n v="152"/>
    <x v="0"/>
    <n v="112"/>
    <x v="0"/>
    <n v="2002"/>
    <x v="41"/>
    <s v="1000 Int. $"/>
    <x v="11053"/>
    <s v="E"/>
    <s v="Estimated value"/>
  </r>
  <r>
    <s v="QV"/>
    <s v="Value of Agricultural Production"/>
    <n v="638"/>
    <x v="141"/>
    <n v="152"/>
    <x v="0"/>
    <n v="112"/>
    <x v="0"/>
    <n v="2003"/>
    <x v="42"/>
    <s v="1000 Int. $"/>
    <x v="3015"/>
    <s v="E"/>
    <s v="Estimated value"/>
  </r>
  <r>
    <s v="QV"/>
    <s v="Value of Agricultural Production"/>
    <n v="638"/>
    <x v="141"/>
    <n v="152"/>
    <x v="0"/>
    <n v="112"/>
    <x v="0"/>
    <n v="2004"/>
    <x v="43"/>
    <s v="1000 Int. $"/>
    <x v="2589"/>
    <s v="E"/>
    <s v="Estimated value"/>
  </r>
  <r>
    <s v="QV"/>
    <s v="Value of Agricultural Production"/>
    <n v="638"/>
    <x v="141"/>
    <n v="152"/>
    <x v="0"/>
    <n v="112"/>
    <x v="0"/>
    <n v="2005"/>
    <x v="44"/>
    <s v="1000 Int. $"/>
    <x v="11053"/>
    <s v="E"/>
    <s v="Estimated value"/>
  </r>
  <r>
    <s v="QV"/>
    <s v="Value of Agricultural Production"/>
    <n v="638"/>
    <x v="141"/>
    <n v="152"/>
    <x v="0"/>
    <n v="112"/>
    <x v="0"/>
    <n v="2006"/>
    <x v="45"/>
    <s v="1000 Int. $"/>
    <x v="3019"/>
    <s v="E"/>
    <s v="Estimated value"/>
  </r>
  <r>
    <s v="QV"/>
    <s v="Value of Agricultural Production"/>
    <n v="642"/>
    <x v="142"/>
    <n v="152"/>
    <x v="0"/>
    <n v="112"/>
    <x v="0"/>
    <n v="1961"/>
    <x v="0"/>
    <s v="1000 Int. $"/>
    <x v="11056"/>
    <s v="E"/>
    <s v="Estimated value"/>
  </r>
  <r>
    <s v="QV"/>
    <s v="Value of Agricultural Production"/>
    <n v="642"/>
    <x v="142"/>
    <n v="152"/>
    <x v="0"/>
    <n v="112"/>
    <x v="0"/>
    <n v="1962"/>
    <x v="1"/>
    <s v="1000 Int. $"/>
    <x v="11057"/>
    <s v="E"/>
    <s v="Estimated value"/>
  </r>
  <r>
    <s v="QV"/>
    <s v="Value of Agricultural Production"/>
    <n v="642"/>
    <x v="142"/>
    <n v="152"/>
    <x v="0"/>
    <n v="112"/>
    <x v="0"/>
    <n v="1963"/>
    <x v="2"/>
    <s v="1000 Int. $"/>
    <x v="11058"/>
    <s v="E"/>
    <s v="Estimated value"/>
  </r>
  <r>
    <s v="QV"/>
    <s v="Value of Agricultural Production"/>
    <n v="642"/>
    <x v="142"/>
    <n v="152"/>
    <x v="0"/>
    <n v="112"/>
    <x v="0"/>
    <n v="1964"/>
    <x v="3"/>
    <s v="1000 Int. $"/>
    <x v="11059"/>
    <s v="E"/>
    <s v="Estimated value"/>
  </r>
  <r>
    <s v="QV"/>
    <s v="Value of Agricultural Production"/>
    <n v="642"/>
    <x v="142"/>
    <n v="152"/>
    <x v="0"/>
    <n v="112"/>
    <x v="0"/>
    <n v="1965"/>
    <x v="4"/>
    <s v="1000 Int. $"/>
    <x v="11060"/>
    <s v="E"/>
    <s v="Estimated value"/>
  </r>
  <r>
    <s v="QV"/>
    <s v="Value of Agricultural Production"/>
    <n v="642"/>
    <x v="142"/>
    <n v="152"/>
    <x v="0"/>
    <n v="112"/>
    <x v="0"/>
    <n v="1966"/>
    <x v="5"/>
    <s v="1000 Int. $"/>
    <x v="11061"/>
    <s v="E"/>
    <s v="Estimated value"/>
  </r>
  <r>
    <s v="QV"/>
    <s v="Value of Agricultural Production"/>
    <n v="642"/>
    <x v="142"/>
    <n v="152"/>
    <x v="0"/>
    <n v="112"/>
    <x v="0"/>
    <n v="1967"/>
    <x v="6"/>
    <s v="1000 Int. $"/>
    <x v="11062"/>
    <s v="E"/>
    <s v="Estimated value"/>
  </r>
  <r>
    <s v="QV"/>
    <s v="Value of Agricultural Production"/>
    <n v="642"/>
    <x v="142"/>
    <n v="152"/>
    <x v="0"/>
    <n v="112"/>
    <x v="0"/>
    <n v="1968"/>
    <x v="7"/>
    <s v="1000 Int. $"/>
    <x v="11063"/>
    <s v="E"/>
    <s v="Estimated value"/>
  </r>
  <r>
    <s v="QV"/>
    <s v="Value of Agricultural Production"/>
    <n v="642"/>
    <x v="142"/>
    <n v="152"/>
    <x v="0"/>
    <n v="112"/>
    <x v="0"/>
    <n v="1969"/>
    <x v="8"/>
    <s v="1000 Int. $"/>
    <x v="11064"/>
    <s v="E"/>
    <s v="Estimated value"/>
  </r>
  <r>
    <s v="QV"/>
    <s v="Value of Agricultural Production"/>
    <n v="642"/>
    <x v="142"/>
    <n v="152"/>
    <x v="0"/>
    <n v="112"/>
    <x v="0"/>
    <n v="1970"/>
    <x v="9"/>
    <s v="1000 Int. $"/>
    <x v="11065"/>
    <s v="E"/>
    <s v="Estimated value"/>
  </r>
  <r>
    <s v="QV"/>
    <s v="Value of Agricultural Production"/>
    <n v="642"/>
    <x v="142"/>
    <n v="152"/>
    <x v="0"/>
    <n v="112"/>
    <x v="0"/>
    <n v="1971"/>
    <x v="10"/>
    <s v="1000 Int. $"/>
    <x v="11066"/>
    <s v="E"/>
    <s v="Estimated value"/>
  </r>
  <r>
    <s v="QV"/>
    <s v="Value of Agricultural Production"/>
    <n v="642"/>
    <x v="142"/>
    <n v="152"/>
    <x v="0"/>
    <n v="112"/>
    <x v="0"/>
    <n v="1972"/>
    <x v="11"/>
    <s v="1000 Int. $"/>
    <x v="11067"/>
    <s v="E"/>
    <s v="Estimated value"/>
  </r>
  <r>
    <s v="QV"/>
    <s v="Value of Agricultural Production"/>
    <n v="642"/>
    <x v="142"/>
    <n v="152"/>
    <x v="0"/>
    <n v="112"/>
    <x v="0"/>
    <n v="1973"/>
    <x v="12"/>
    <s v="1000 Int. $"/>
    <x v="11068"/>
    <s v="E"/>
    <s v="Estimated value"/>
  </r>
  <r>
    <s v="QV"/>
    <s v="Value of Agricultural Production"/>
    <n v="642"/>
    <x v="142"/>
    <n v="152"/>
    <x v="0"/>
    <n v="112"/>
    <x v="0"/>
    <n v="1974"/>
    <x v="13"/>
    <s v="1000 Int. $"/>
    <x v="11069"/>
    <s v="E"/>
    <s v="Estimated value"/>
  </r>
  <r>
    <s v="QV"/>
    <s v="Value of Agricultural Production"/>
    <n v="642"/>
    <x v="142"/>
    <n v="152"/>
    <x v="0"/>
    <n v="112"/>
    <x v="0"/>
    <n v="1975"/>
    <x v="14"/>
    <s v="1000 Int. $"/>
    <x v="11070"/>
    <s v="E"/>
    <s v="Estimated value"/>
  </r>
  <r>
    <s v="QV"/>
    <s v="Value of Agricultural Production"/>
    <n v="642"/>
    <x v="142"/>
    <n v="152"/>
    <x v="0"/>
    <n v="112"/>
    <x v="0"/>
    <n v="1976"/>
    <x v="15"/>
    <s v="1000 Int. $"/>
    <x v="11071"/>
    <s v="E"/>
    <s v="Estimated value"/>
  </r>
  <r>
    <s v="QV"/>
    <s v="Value of Agricultural Production"/>
    <n v="642"/>
    <x v="142"/>
    <n v="152"/>
    <x v="0"/>
    <n v="112"/>
    <x v="0"/>
    <n v="1977"/>
    <x v="16"/>
    <s v="1000 Int. $"/>
    <x v="11072"/>
    <s v="E"/>
    <s v="Estimated value"/>
  </r>
  <r>
    <s v="QV"/>
    <s v="Value of Agricultural Production"/>
    <n v="642"/>
    <x v="142"/>
    <n v="152"/>
    <x v="0"/>
    <n v="112"/>
    <x v="0"/>
    <n v="1978"/>
    <x v="17"/>
    <s v="1000 Int. $"/>
    <x v="11073"/>
    <s v="E"/>
    <s v="Estimated value"/>
  </r>
  <r>
    <s v="QV"/>
    <s v="Value of Agricultural Production"/>
    <n v="642"/>
    <x v="142"/>
    <n v="152"/>
    <x v="0"/>
    <n v="112"/>
    <x v="0"/>
    <n v="1979"/>
    <x v="18"/>
    <s v="1000 Int. $"/>
    <x v="11074"/>
    <s v="E"/>
    <s v="Estimated value"/>
  </r>
  <r>
    <s v="QV"/>
    <s v="Value of Agricultural Production"/>
    <n v="642"/>
    <x v="142"/>
    <n v="152"/>
    <x v="0"/>
    <n v="112"/>
    <x v="0"/>
    <n v="1980"/>
    <x v="19"/>
    <s v="1000 Int. $"/>
    <x v="11075"/>
    <s v="E"/>
    <s v="Estimated value"/>
  </r>
  <r>
    <s v="QV"/>
    <s v="Value of Agricultural Production"/>
    <n v="642"/>
    <x v="142"/>
    <n v="152"/>
    <x v="0"/>
    <n v="112"/>
    <x v="0"/>
    <n v="1981"/>
    <x v="20"/>
    <s v="1000 Int. $"/>
    <x v="11076"/>
    <s v="E"/>
    <s v="Estimated value"/>
  </r>
  <r>
    <s v="QV"/>
    <s v="Value of Agricultural Production"/>
    <n v="642"/>
    <x v="142"/>
    <n v="152"/>
    <x v="0"/>
    <n v="112"/>
    <x v="0"/>
    <n v="1982"/>
    <x v="21"/>
    <s v="1000 Int. $"/>
    <x v="11077"/>
    <s v="E"/>
    <s v="Estimated value"/>
  </r>
  <r>
    <s v="QV"/>
    <s v="Value of Agricultural Production"/>
    <n v="642"/>
    <x v="142"/>
    <n v="152"/>
    <x v="0"/>
    <n v="112"/>
    <x v="0"/>
    <n v="1983"/>
    <x v="22"/>
    <s v="1000 Int. $"/>
    <x v="11078"/>
    <s v="E"/>
    <s v="Estimated value"/>
  </r>
  <r>
    <s v="QV"/>
    <s v="Value of Agricultural Production"/>
    <n v="642"/>
    <x v="142"/>
    <n v="152"/>
    <x v="0"/>
    <n v="112"/>
    <x v="0"/>
    <n v="1984"/>
    <x v="23"/>
    <s v="1000 Int. $"/>
    <x v="11079"/>
    <s v="E"/>
    <s v="Estimated value"/>
  </r>
  <r>
    <s v="QV"/>
    <s v="Value of Agricultural Production"/>
    <n v="642"/>
    <x v="142"/>
    <n v="152"/>
    <x v="0"/>
    <n v="112"/>
    <x v="0"/>
    <n v="1985"/>
    <x v="24"/>
    <s v="1000 Int. $"/>
    <x v="11080"/>
    <s v="E"/>
    <s v="Estimated value"/>
  </r>
  <r>
    <s v="QV"/>
    <s v="Value of Agricultural Production"/>
    <n v="642"/>
    <x v="142"/>
    <n v="152"/>
    <x v="0"/>
    <n v="112"/>
    <x v="0"/>
    <n v="1986"/>
    <x v="25"/>
    <s v="1000 Int. $"/>
    <x v="11081"/>
    <s v="E"/>
    <s v="Estimated value"/>
  </r>
  <r>
    <s v="QV"/>
    <s v="Value of Agricultural Production"/>
    <n v="642"/>
    <x v="142"/>
    <n v="152"/>
    <x v="0"/>
    <n v="112"/>
    <x v="0"/>
    <n v="1987"/>
    <x v="26"/>
    <s v="1000 Int. $"/>
    <x v="11082"/>
    <s v="E"/>
    <s v="Estimated value"/>
  </r>
  <r>
    <s v="QV"/>
    <s v="Value of Agricultural Production"/>
    <n v="642"/>
    <x v="142"/>
    <n v="152"/>
    <x v="0"/>
    <n v="112"/>
    <x v="0"/>
    <n v="1988"/>
    <x v="27"/>
    <s v="1000 Int. $"/>
    <x v="11083"/>
    <s v="E"/>
    <s v="Estimated value"/>
  </r>
  <r>
    <s v="QV"/>
    <s v="Value of Agricultural Production"/>
    <n v="642"/>
    <x v="142"/>
    <n v="152"/>
    <x v="0"/>
    <n v="112"/>
    <x v="0"/>
    <n v="1989"/>
    <x v="28"/>
    <s v="1000 Int. $"/>
    <x v="11084"/>
    <s v="E"/>
    <s v="Estimated value"/>
  </r>
  <r>
    <s v="QV"/>
    <s v="Value of Agricultural Production"/>
    <n v="642"/>
    <x v="142"/>
    <n v="152"/>
    <x v="0"/>
    <n v="112"/>
    <x v="0"/>
    <n v="1990"/>
    <x v="29"/>
    <s v="1000 Int. $"/>
    <x v="11085"/>
    <s v="E"/>
    <s v="Estimated value"/>
  </r>
  <r>
    <s v="QV"/>
    <s v="Value of Agricultural Production"/>
    <n v="642"/>
    <x v="142"/>
    <n v="152"/>
    <x v="0"/>
    <n v="112"/>
    <x v="0"/>
    <n v="1991"/>
    <x v="30"/>
    <s v="1000 Int. $"/>
    <x v="11086"/>
    <s v="E"/>
    <s v="Estimated value"/>
  </r>
  <r>
    <s v="QV"/>
    <s v="Value of Agricultural Production"/>
    <n v="642"/>
    <x v="142"/>
    <n v="152"/>
    <x v="0"/>
    <n v="112"/>
    <x v="0"/>
    <n v="1992"/>
    <x v="31"/>
    <s v="1000 Int. $"/>
    <x v="11087"/>
    <s v="E"/>
    <s v="Estimated value"/>
  </r>
  <r>
    <s v="QV"/>
    <s v="Value of Agricultural Production"/>
    <n v="642"/>
    <x v="142"/>
    <n v="152"/>
    <x v="0"/>
    <n v="112"/>
    <x v="0"/>
    <n v="1993"/>
    <x v="32"/>
    <s v="1000 Int. $"/>
    <x v="11088"/>
    <s v="E"/>
    <s v="Estimated value"/>
  </r>
  <r>
    <s v="QV"/>
    <s v="Value of Agricultural Production"/>
    <n v="642"/>
    <x v="142"/>
    <n v="152"/>
    <x v="0"/>
    <n v="112"/>
    <x v="0"/>
    <n v="1994"/>
    <x v="33"/>
    <s v="1000 Int. $"/>
    <x v="11089"/>
    <s v="E"/>
    <s v="Estimated value"/>
  </r>
  <r>
    <s v="QV"/>
    <s v="Value of Agricultural Production"/>
    <n v="642"/>
    <x v="142"/>
    <n v="152"/>
    <x v="0"/>
    <n v="112"/>
    <x v="0"/>
    <n v="1995"/>
    <x v="34"/>
    <s v="1000 Int. $"/>
    <x v="11090"/>
    <s v="E"/>
    <s v="Estimated value"/>
  </r>
  <r>
    <s v="QV"/>
    <s v="Value of Agricultural Production"/>
    <n v="642"/>
    <x v="142"/>
    <n v="152"/>
    <x v="0"/>
    <n v="112"/>
    <x v="0"/>
    <n v="1996"/>
    <x v="35"/>
    <s v="1000 Int. $"/>
    <x v="11091"/>
    <s v="E"/>
    <s v="Estimated value"/>
  </r>
  <r>
    <s v="QV"/>
    <s v="Value of Agricultural Production"/>
    <n v="642"/>
    <x v="142"/>
    <n v="152"/>
    <x v="0"/>
    <n v="112"/>
    <x v="0"/>
    <n v="1997"/>
    <x v="36"/>
    <s v="1000 Int. $"/>
    <x v="11092"/>
    <s v="E"/>
    <s v="Estimated value"/>
  </r>
  <r>
    <s v="QV"/>
    <s v="Value of Agricultural Production"/>
    <n v="642"/>
    <x v="142"/>
    <n v="152"/>
    <x v="0"/>
    <n v="112"/>
    <x v="0"/>
    <n v="1998"/>
    <x v="37"/>
    <s v="1000 Int. $"/>
    <x v="11093"/>
    <s v="E"/>
    <s v="Estimated value"/>
  </r>
  <r>
    <s v="QV"/>
    <s v="Value of Agricultural Production"/>
    <n v="642"/>
    <x v="142"/>
    <n v="152"/>
    <x v="0"/>
    <n v="112"/>
    <x v="0"/>
    <n v="1999"/>
    <x v="38"/>
    <s v="1000 Int. $"/>
    <x v="11094"/>
    <s v="E"/>
    <s v="Estimated value"/>
  </r>
  <r>
    <s v="QV"/>
    <s v="Value of Agricultural Production"/>
    <n v="642"/>
    <x v="142"/>
    <n v="152"/>
    <x v="0"/>
    <n v="112"/>
    <x v="0"/>
    <n v="2000"/>
    <x v="39"/>
    <s v="1000 Int. $"/>
    <x v="11095"/>
    <s v="E"/>
    <s v="Estimated value"/>
  </r>
  <r>
    <s v="QV"/>
    <s v="Value of Agricultural Production"/>
    <n v="642"/>
    <x v="142"/>
    <n v="152"/>
    <x v="0"/>
    <n v="112"/>
    <x v="0"/>
    <n v="2001"/>
    <x v="40"/>
    <s v="1000 Int. $"/>
    <x v="11096"/>
    <s v="E"/>
    <s v="Estimated value"/>
  </r>
  <r>
    <s v="QV"/>
    <s v="Value of Agricultural Production"/>
    <n v="642"/>
    <x v="142"/>
    <n v="152"/>
    <x v="0"/>
    <n v="112"/>
    <x v="0"/>
    <n v="2002"/>
    <x v="41"/>
    <s v="1000 Int. $"/>
    <x v="11097"/>
    <s v="E"/>
    <s v="Estimated value"/>
  </r>
  <r>
    <s v="QV"/>
    <s v="Value of Agricultural Production"/>
    <n v="642"/>
    <x v="142"/>
    <n v="152"/>
    <x v="0"/>
    <n v="112"/>
    <x v="0"/>
    <n v="2003"/>
    <x v="42"/>
    <s v="1000 Int. $"/>
    <x v="11098"/>
    <s v="E"/>
    <s v="Estimated value"/>
  </r>
  <r>
    <s v="QV"/>
    <s v="Value of Agricultural Production"/>
    <n v="642"/>
    <x v="142"/>
    <n v="152"/>
    <x v="0"/>
    <n v="112"/>
    <x v="0"/>
    <n v="2004"/>
    <x v="43"/>
    <s v="1000 Int. $"/>
    <x v="11099"/>
    <s v="E"/>
    <s v="Estimated value"/>
  </r>
  <r>
    <s v="QV"/>
    <s v="Value of Agricultural Production"/>
    <n v="642"/>
    <x v="142"/>
    <n v="152"/>
    <x v="0"/>
    <n v="112"/>
    <x v="0"/>
    <n v="2005"/>
    <x v="44"/>
    <s v="1000 Int. $"/>
    <x v="11100"/>
    <s v="E"/>
    <s v="Estimated value"/>
  </r>
  <r>
    <s v="QV"/>
    <s v="Value of Agricultural Production"/>
    <n v="642"/>
    <x v="142"/>
    <n v="152"/>
    <x v="0"/>
    <n v="112"/>
    <x v="0"/>
    <n v="2006"/>
    <x v="45"/>
    <s v="1000 Int. $"/>
    <x v="11101"/>
    <s v="E"/>
    <s v="Estimated value"/>
  </r>
  <r>
    <s v="QV"/>
    <s v="Value of Agricultural Production"/>
    <n v="642"/>
    <x v="142"/>
    <n v="152"/>
    <x v="0"/>
    <n v="112"/>
    <x v="0"/>
    <n v="2007"/>
    <x v="46"/>
    <s v="1000 Int. $"/>
    <x v="11102"/>
    <s v="E"/>
    <s v="Estimated value"/>
  </r>
  <r>
    <s v="QV"/>
    <s v="Value of Agricultural Production"/>
    <n v="642"/>
    <x v="142"/>
    <n v="152"/>
    <x v="0"/>
    <n v="112"/>
    <x v="0"/>
    <n v="2008"/>
    <x v="47"/>
    <s v="1000 Int. $"/>
    <x v="11103"/>
    <s v="E"/>
    <s v="Estimated value"/>
  </r>
  <r>
    <s v="QV"/>
    <s v="Value of Agricultural Production"/>
    <n v="642"/>
    <x v="142"/>
    <n v="152"/>
    <x v="0"/>
    <n v="112"/>
    <x v="0"/>
    <n v="2009"/>
    <x v="48"/>
    <s v="1000 Int. $"/>
    <x v="11104"/>
    <s v="E"/>
    <s v="Estimated value"/>
  </r>
  <r>
    <s v="QV"/>
    <s v="Value of Agricultural Production"/>
    <n v="642"/>
    <x v="142"/>
    <n v="152"/>
    <x v="0"/>
    <n v="112"/>
    <x v="0"/>
    <n v="2010"/>
    <x v="49"/>
    <s v="1000 Int. $"/>
    <x v="11105"/>
    <s v="E"/>
    <s v="Estimated value"/>
  </r>
  <r>
    <s v="QV"/>
    <s v="Value of Agricultural Production"/>
    <n v="642"/>
    <x v="142"/>
    <n v="152"/>
    <x v="0"/>
    <n v="112"/>
    <x v="0"/>
    <n v="2011"/>
    <x v="50"/>
    <s v="1000 Int. $"/>
    <x v="11106"/>
    <s v="E"/>
    <s v="Estimated value"/>
  </r>
  <r>
    <s v="QV"/>
    <s v="Value of Agricultural Production"/>
    <n v="642"/>
    <x v="142"/>
    <n v="152"/>
    <x v="0"/>
    <n v="112"/>
    <x v="0"/>
    <n v="2012"/>
    <x v="51"/>
    <s v="1000 Int. $"/>
    <x v="11107"/>
    <s v="E"/>
    <s v="Estimated value"/>
  </r>
  <r>
    <s v="QV"/>
    <s v="Value of Agricultural Production"/>
    <n v="642"/>
    <x v="142"/>
    <n v="152"/>
    <x v="0"/>
    <n v="112"/>
    <x v="0"/>
    <n v="2013"/>
    <x v="52"/>
    <s v="1000 Int. $"/>
    <x v="11108"/>
    <s v="E"/>
    <s v="Estimated value"/>
  </r>
  <r>
    <s v="QV"/>
    <s v="Value of Agricultural Production"/>
    <n v="642"/>
    <x v="142"/>
    <n v="152"/>
    <x v="0"/>
    <n v="112"/>
    <x v="0"/>
    <n v="2014"/>
    <x v="53"/>
    <s v="1000 Int. $"/>
    <x v="11109"/>
    <s v="E"/>
    <s v="Estimated value"/>
  </r>
  <r>
    <s v="QV"/>
    <s v="Value of Agricultural Production"/>
    <n v="642"/>
    <x v="142"/>
    <n v="152"/>
    <x v="0"/>
    <n v="112"/>
    <x v="0"/>
    <n v="2015"/>
    <x v="54"/>
    <s v="1000 Int. $"/>
    <x v="11110"/>
    <s v="E"/>
    <s v="Estimated value"/>
  </r>
  <r>
    <s v="QV"/>
    <s v="Value of Agricultural Production"/>
    <n v="642"/>
    <x v="142"/>
    <n v="152"/>
    <x v="0"/>
    <n v="112"/>
    <x v="0"/>
    <n v="2016"/>
    <x v="55"/>
    <s v="1000 Int. $"/>
    <x v="11111"/>
    <s v="E"/>
    <s v="Estimated value"/>
  </r>
  <r>
    <s v="QV"/>
    <s v="Value of Agricultural Production"/>
    <n v="642"/>
    <x v="142"/>
    <n v="152"/>
    <x v="0"/>
    <n v="112"/>
    <x v="0"/>
    <n v="2017"/>
    <x v="56"/>
    <s v="1000 Int. $"/>
    <x v="11112"/>
    <s v="E"/>
    <s v="Estimated value"/>
  </r>
  <r>
    <s v="QV"/>
    <s v="Value of Agricultural Production"/>
    <n v="642"/>
    <x v="142"/>
    <n v="152"/>
    <x v="0"/>
    <n v="112"/>
    <x v="0"/>
    <n v="2018"/>
    <x v="57"/>
    <s v="1000 Int. $"/>
    <x v="11113"/>
    <s v="E"/>
    <s v="Estimated value"/>
  </r>
  <r>
    <s v="QV"/>
    <s v="Value of Agricultural Production"/>
    <n v="642"/>
    <x v="142"/>
    <n v="152"/>
    <x v="0"/>
    <n v="112"/>
    <x v="0"/>
    <n v="2019"/>
    <x v="58"/>
    <s v="1000 Int. $"/>
    <x v="11114"/>
    <s v="E"/>
    <s v="Estimated value"/>
  </r>
  <r>
    <s v="QV"/>
    <s v="Value of Agricultural Production"/>
    <n v="642"/>
    <x v="142"/>
    <n v="152"/>
    <x v="0"/>
    <n v="112"/>
    <x v="0"/>
    <n v="2020"/>
    <x v="59"/>
    <s v="1000 Int. $"/>
    <x v="11115"/>
    <s v="E"/>
    <s v="Estimated value"/>
  </r>
  <r>
    <s v="QV"/>
    <s v="Value of Agricultural Production"/>
    <n v="642"/>
    <x v="142"/>
    <n v="152"/>
    <x v="0"/>
    <n v="141"/>
    <x v="2"/>
    <n v="1961"/>
    <x v="0"/>
    <s v="1000 Int. $"/>
    <x v="4569"/>
    <s v="E"/>
    <s v="Estimated value"/>
  </r>
  <r>
    <s v="QV"/>
    <s v="Value of Agricultural Production"/>
    <n v="642"/>
    <x v="142"/>
    <n v="152"/>
    <x v="0"/>
    <n v="141"/>
    <x v="2"/>
    <n v="1962"/>
    <x v="1"/>
    <s v="1000 Int. $"/>
    <x v="406"/>
    <s v="E"/>
    <s v="Estimated value"/>
  </r>
  <r>
    <s v="QV"/>
    <s v="Value of Agricultural Production"/>
    <n v="642"/>
    <x v="142"/>
    <n v="152"/>
    <x v="0"/>
    <n v="141"/>
    <x v="2"/>
    <n v="1963"/>
    <x v="2"/>
    <s v="1000 Int. $"/>
    <x v="9272"/>
    <s v="E"/>
    <s v="Estimated value"/>
  </r>
  <r>
    <s v="QV"/>
    <s v="Value of Agricultural Production"/>
    <n v="642"/>
    <x v="142"/>
    <n v="152"/>
    <x v="0"/>
    <n v="141"/>
    <x v="2"/>
    <n v="1964"/>
    <x v="3"/>
    <s v="1000 Int. $"/>
    <x v="4050"/>
    <s v="E"/>
    <s v="Estimated value"/>
  </r>
  <r>
    <s v="QV"/>
    <s v="Value of Agricultural Production"/>
    <n v="642"/>
    <x v="142"/>
    <n v="152"/>
    <x v="0"/>
    <n v="141"/>
    <x v="2"/>
    <n v="1965"/>
    <x v="4"/>
    <s v="1000 Int. $"/>
    <x v="4050"/>
    <s v="E"/>
    <s v="Estimated value"/>
  </r>
  <r>
    <s v="QV"/>
    <s v="Value of Agricultural Production"/>
    <n v="642"/>
    <x v="142"/>
    <n v="152"/>
    <x v="0"/>
    <n v="141"/>
    <x v="2"/>
    <n v="1966"/>
    <x v="5"/>
    <s v="1000 Int. $"/>
    <x v="11116"/>
    <s v="E"/>
    <s v="Estimated value"/>
  </r>
  <r>
    <s v="QV"/>
    <s v="Value of Agricultural Production"/>
    <n v="642"/>
    <x v="142"/>
    <n v="152"/>
    <x v="0"/>
    <n v="141"/>
    <x v="2"/>
    <n v="1967"/>
    <x v="6"/>
    <s v="1000 Int. $"/>
    <x v="11117"/>
    <s v="E"/>
    <s v="Estimated value"/>
  </r>
  <r>
    <s v="QV"/>
    <s v="Value of Agricultural Production"/>
    <n v="642"/>
    <x v="142"/>
    <n v="152"/>
    <x v="0"/>
    <n v="141"/>
    <x v="2"/>
    <n v="1968"/>
    <x v="7"/>
    <s v="1000 Int. $"/>
    <x v="11118"/>
    <s v="E"/>
    <s v="Estimated value"/>
  </r>
  <r>
    <s v="QV"/>
    <s v="Value of Agricultural Production"/>
    <n v="642"/>
    <x v="142"/>
    <n v="152"/>
    <x v="0"/>
    <n v="141"/>
    <x v="2"/>
    <n v="1969"/>
    <x v="8"/>
    <s v="1000 Int. $"/>
    <x v="11119"/>
    <s v="E"/>
    <s v="Estimated value"/>
  </r>
  <r>
    <s v="QV"/>
    <s v="Value of Agricultural Production"/>
    <n v="642"/>
    <x v="142"/>
    <n v="152"/>
    <x v="0"/>
    <n v="141"/>
    <x v="2"/>
    <n v="1970"/>
    <x v="9"/>
    <s v="1000 Int. $"/>
    <x v="5894"/>
    <s v="E"/>
    <s v="Estimated value"/>
  </r>
  <r>
    <s v="QV"/>
    <s v="Value of Agricultural Production"/>
    <n v="642"/>
    <x v="142"/>
    <n v="152"/>
    <x v="0"/>
    <n v="141"/>
    <x v="2"/>
    <n v="1971"/>
    <x v="10"/>
    <s v="1000 Int. $"/>
    <x v="11120"/>
    <s v="E"/>
    <s v="Estimated value"/>
  </r>
  <r>
    <s v="QV"/>
    <s v="Value of Agricultural Production"/>
    <n v="642"/>
    <x v="142"/>
    <n v="152"/>
    <x v="0"/>
    <n v="141"/>
    <x v="2"/>
    <n v="1972"/>
    <x v="11"/>
    <s v="1000 Int. $"/>
    <x v="11121"/>
    <s v="E"/>
    <s v="Estimated value"/>
  </r>
  <r>
    <s v="QV"/>
    <s v="Value of Agricultural Production"/>
    <n v="642"/>
    <x v="142"/>
    <n v="152"/>
    <x v="0"/>
    <n v="141"/>
    <x v="2"/>
    <n v="1973"/>
    <x v="12"/>
    <s v="1000 Int. $"/>
    <x v="11122"/>
    <s v="E"/>
    <s v="Estimated value"/>
  </r>
  <r>
    <s v="QV"/>
    <s v="Value of Agricultural Production"/>
    <n v="642"/>
    <x v="142"/>
    <n v="152"/>
    <x v="0"/>
    <n v="141"/>
    <x v="2"/>
    <n v="1974"/>
    <x v="13"/>
    <s v="1000 Int. $"/>
    <x v="11123"/>
    <s v="E"/>
    <s v="Estimated value"/>
  </r>
  <r>
    <s v="QV"/>
    <s v="Value of Agricultural Production"/>
    <n v="642"/>
    <x v="142"/>
    <n v="152"/>
    <x v="0"/>
    <n v="141"/>
    <x v="2"/>
    <n v="1975"/>
    <x v="14"/>
    <s v="1000 Int. $"/>
    <x v="11124"/>
    <s v="E"/>
    <s v="Estimated value"/>
  </r>
  <r>
    <s v="QV"/>
    <s v="Value of Agricultural Production"/>
    <n v="642"/>
    <x v="142"/>
    <n v="152"/>
    <x v="0"/>
    <n v="141"/>
    <x v="2"/>
    <n v="1976"/>
    <x v="15"/>
    <s v="1000 Int. $"/>
    <x v="11125"/>
    <s v="E"/>
    <s v="Estimated value"/>
  </r>
  <r>
    <s v="QV"/>
    <s v="Value of Agricultural Production"/>
    <n v="642"/>
    <x v="142"/>
    <n v="152"/>
    <x v="0"/>
    <n v="141"/>
    <x v="2"/>
    <n v="1977"/>
    <x v="16"/>
    <s v="1000 Int. $"/>
    <x v="11126"/>
    <s v="E"/>
    <s v="Estimated value"/>
  </r>
  <r>
    <s v="QV"/>
    <s v="Value of Agricultural Production"/>
    <n v="642"/>
    <x v="142"/>
    <n v="152"/>
    <x v="0"/>
    <n v="141"/>
    <x v="2"/>
    <n v="1978"/>
    <x v="17"/>
    <s v="1000 Int. $"/>
    <x v="11127"/>
    <s v="E"/>
    <s v="Estimated value"/>
  </r>
  <r>
    <s v="QV"/>
    <s v="Value of Agricultural Production"/>
    <n v="642"/>
    <x v="142"/>
    <n v="152"/>
    <x v="0"/>
    <n v="141"/>
    <x v="2"/>
    <n v="1979"/>
    <x v="18"/>
    <s v="1000 Int. $"/>
    <x v="11128"/>
    <s v="E"/>
    <s v="Estimated value"/>
  </r>
  <r>
    <s v="QV"/>
    <s v="Value of Agricultural Production"/>
    <n v="642"/>
    <x v="142"/>
    <n v="152"/>
    <x v="0"/>
    <n v="141"/>
    <x v="2"/>
    <n v="1980"/>
    <x v="19"/>
    <s v="1000 Int. $"/>
    <x v="11129"/>
    <s v="E"/>
    <s v="Estimated value"/>
  </r>
  <r>
    <s v="QV"/>
    <s v="Value of Agricultural Production"/>
    <n v="642"/>
    <x v="142"/>
    <n v="152"/>
    <x v="0"/>
    <n v="141"/>
    <x v="2"/>
    <n v="1981"/>
    <x v="20"/>
    <s v="1000 Int. $"/>
    <x v="11130"/>
    <s v="E"/>
    <s v="Estimated value"/>
  </r>
  <r>
    <s v="QV"/>
    <s v="Value of Agricultural Production"/>
    <n v="642"/>
    <x v="142"/>
    <n v="152"/>
    <x v="0"/>
    <n v="141"/>
    <x v="2"/>
    <n v="1982"/>
    <x v="21"/>
    <s v="1000 Int. $"/>
    <x v="11131"/>
    <s v="E"/>
    <s v="Estimated value"/>
  </r>
  <r>
    <s v="QV"/>
    <s v="Value of Agricultural Production"/>
    <n v="642"/>
    <x v="142"/>
    <n v="152"/>
    <x v="0"/>
    <n v="141"/>
    <x v="2"/>
    <n v="1983"/>
    <x v="22"/>
    <s v="1000 Int. $"/>
    <x v="11132"/>
    <s v="E"/>
    <s v="Estimated value"/>
  </r>
  <r>
    <s v="QV"/>
    <s v="Value of Agricultural Production"/>
    <n v="642"/>
    <x v="142"/>
    <n v="152"/>
    <x v="0"/>
    <n v="141"/>
    <x v="2"/>
    <n v="1984"/>
    <x v="23"/>
    <s v="1000 Int. $"/>
    <x v="11133"/>
    <s v="E"/>
    <s v="Estimated value"/>
  </r>
  <r>
    <s v="QV"/>
    <s v="Value of Agricultural Production"/>
    <n v="642"/>
    <x v="142"/>
    <n v="152"/>
    <x v="0"/>
    <n v="141"/>
    <x v="2"/>
    <n v="1985"/>
    <x v="24"/>
    <s v="1000 Int. $"/>
    <x v="11134"/>
    <s v="E"/>
    <s v="Estimated value"/>
  </r>
  <r>
    <s v="QV"/>
    <s v="Value of Agricultural Production"/>
    <n v="642"/>
    <x v="142"/>
    <n v="152"/>
    <x v="0"/>
    <n v="141"/>
    <x v="2"/>
    <n v="1986"/>
    <x v="25"/>
    <s v="1000 Int. $"/>
    <x v="11135"/>
    <s v="E"/>
    <s v="Estimated value"/>
  </r>
  <r>
    <s v="QV"/>
    <s v="Value of Agricultural Production"/>
    <n v="642"/>
    <x v="142"/>
    <n v="152"/>
    <x v="0"/>
    <n v="141"/>
    <x v="2"/>
    <n v="1987"/>
    <x v="26"/>
    <s v="1000 Int. $"/>
    <x v="11136"/>
    <s v="E"/>
    <s v="Estimated value"/>
  </r>
  <r>
    <s v="QV"/>
    <s v="Value of Agricultural Production"/>
    <n v="642"/>
    <x v="142"/>
    <n v="152"/>
    <x v="0"/>
    <n v="141"/>
    <x v="2"/>
    <n v="1988"/>
    <x v="27"/>
    <s v="1000 Int. $"/>
    <x v="11137"/>
    <s v="E"/>
    <s v="Estimated value"/>
  </r>
  <r>
    <s v="QV"/>
    <s v="Value of Agricultural Production"/>
    <n v="642"/>
    <x v="142"/>
    <n v="152"/>
    <x v="0"/>
    <n v="141"/>
    <x v="2"/>
    <n v="1989"/>
    <x v="28"/>
    <s v="1000 Int. $"/>
    <x v="11138"/>
    <s v="E"/>
    <s v="Estimated value"/>
  </r>
  <r>
    <s v="QV"/>
    <s v="Value of Agricultural Production"/>
    <n v="642"/>
    <x v="142"/>
    <n v="152"/>
    <x v="0"/>
    <n v="141"/>
    <x v="2"/>
    <n v="1990"/>
    <x v="29"/>
    <s v="1000 Int. $"/>
    <x v="11139"/>
    <s v="E"/>
    <s v="Estimated value"/>
  </r>
  <r>
    <s v="QV"/>
    <s v="Value of Agricultural Production"/>
    <n v="642"/>
    <x v="142"/>
    <n v="152"/>
    <x v="0"/>
    <n v="141"/>
    <x v="2"/>
    <n v="1991"/>
    <x v="30"/>
    <s v="1000 Int. $"/>
    <x v="11140"/>
    <s v="E"/>
    <s v="Estimated value"/>
  </r>
  <r>
    <s v="QV"/>
    <s v="Value of Agricultural Production"/>
    <n v="642"/>
    <x v="142"/>
    <n v="152"/>
    <x v="0"/>
    <n v="141"/>
    <x v="2"/>
    <n v="1992"/>
    <x v="31"/>
    <s v="1000 Int. $"/>
    <x v="11141"/>
    <s v="E"/>
    <s v="Estimated value"/>
  </r>
  <r>
    <s v="QV"/>
    <s v="Value of Agricultural Production"/>
    <n v="642"/>
    <x v="142"/>
    <n v="152"/>
    <x v="0"/>
    <n v="141"/>
    <x v="2"/>
    <n v="1993"/>
    <x v="32"/>
    <s v="1000 Int. $"/>
    <x v="11142"/>
    <s v="E"/>
    <s v="Estimated value"/>
  </r>
  <r>
    <s v="QV"/>
    <s v="Value of Agricultural Production"/>
    <n v="642"/>
    <x v="142"/>
    <n v="152"/>
    <x v="0"/>
    <n v="141"/>
    <x v="2"/>
    <n v="1994"/>
    <x v="33"/>
    <s v="1000 Int. $"/>
    <x v="11143"/>
    <s v="E"/>
    <s v="Estimated value"/>
  </r>
  <r>
    <s v="QV"/>
    <s v="Value of Agricultural Production"/>
    <n v="642"/>
    <x v="142"/>
    <n v="152"/>
    <x v="0"/>
    <n v="141"/>
    <x v="2"/>
    <n v="1995"/>
    <x v="34"/>
    <s v="1000 Int. $"/>
    <x v="11144"/>
    <s v="E"/>
    <s v="Estimated value"/>
  </r>
  <r>
    <s v="QV"/>
    <s v="Value of Agricultural Production"/>
    <n v="642"/>
    <x v="142"/>
    <n v="152"/>
    <x v="0"/>
    <n v="141"/>
    <x v="2"/>
    <n v="1996"/>
    <x v="35"/>
    <s v="1000 Int. $"/>
    <x v="11145"/>
    <s v="E"/>
    <s v="Estimated value"/>
  </r>
  <r>
    <s v="QV"/>
    <s v="Value of Agricultural Production"/>
    <n v="642"/>
    <x v="142"/>
    <n v="152"/>
    <x v="0"/>
    <n v="141"/>
    <x v="2"/>
    <n v="1997"/>
    <x v="36"/>
    <s v="1000 Int. $"/>
    <x v="11146"/>
    <s v="E"/>
    <s v="Estimated value"/>
  </r>
  <r>
    <s v="QV"/>
    <s v="Value of Agricultural Production"/>
    <n v="642"/>
    <x v="142"/>
    <n v="152"/>
    <x v="0"/>
    <n v="141"/>
    <x v="2"/>
    <n v="1998"/>
    <x v="37"/>
    <s v="1000 Int. $"/>
    <x v="11147"/>
    <s v="E"/>
    <s v="Estimated value"/>
  </r>
  <r>
    <s v="QV"/>
    <s v="Value of Agricultural Production"/>
    <n v="642"/>
    <x v="142"/>
    <n v="152"/>
    <x v="0"/>
    <n v="141"/>
    <x v="2"/>
    <n v="1999"/>
    <x v="38"/>
    <s v="1000 Int. $"/>
    <x v="11148"/>
    <s v="E"/>
    <s v="Estimated value"/>
  </r>
  <r>
    <s v="QV"/>
    <s v="Value of Agricultural Production"/>
    <n v="642"/>
    <x v="142"/>
    <n v="152"/>
    <x v="0"/>
    <n v="141"/>
    <x v="2"/>
    <n v="2000"/>
    <x v="39"/>
    <s v="1000 Int. $"/>
    <x v="11149"/>
    <s v="E"/>
    <s v="Estimated value"/>
  </r>
  <r>
    <s v="QV"/>
    <s v="Value of Agricultural Production"/>
    <n v="642"/>
    <x v="142"/>
    <n v="152"/>
    <x v="0"/>
    <n v="141"/>
    <x v="2"/>
    <n v="2001"/>
    <x v="40"/>
    <s v="1000 Int. $"/>
    <x v="11150"/>
    <s v="E"/>
    <s v="Estimated value"/>
  </r>
  <r>
    <s v="QV"/>
    <s v="Value of Agricultural Production"/>
    <n v="642"/>
    <x v="142"/>
    <n v="152"/>
    <x v="0"/>
    <n v="141"/>
    <x v="2"/>
    <n v="2002"/>
    <x v="41"/>
    <s v="1000 Int. $"/>
    <x v="11151"/>
    <s v="E"/>
    <s v="Estimated value"/>
  </r>
  <r>
    <s v="QV"/>
    <s v="Value of Agricultural Production"/>
    <n v="642"/>
    <x v="142"/>
    <n v="152"/>
    <x v="0"/>
    <n v="141"/>
    <x v="2"/>
    <n v="2003"/>
    <x v="42"/>
    <s v="1000 Int. $"/>
    <x v="11152"/>
    <s v="E"/>
    <s v="Estimated value"/>
  </r>
  <r>
    <s v="QV"/>
    <s v="Value of Agricultural Production"/>
    <n v="642"/>
    <x v="142"/>
    <n v="152"/>
    <x v="0"/>
    <n v="141"/>
    <x v="2"/>
    <n v="2004"/>
    <x v="43"/>
    <s v="1000 Int. $"/>
    <x v="11153"/>
    <s v="E"/>
    <s v="Estimated value"/>
  </r>
  <r>
    <s v="QV"/>
    <s v="Value of Agricultural Production"/>
    <n v="642"/>
    <x v="142"/>
    <n v="152"/>
    <x v="0"/>
    <n v="141"/>
    <x v="2"/>
    <n v="2005"/>
    <x v="44"/>
    <s v="1000 Int. $"/>
    <x v="11154"/>
    <s v="E"/>
    <s v="Estimated value"/>
  </r>
  <r>
    <s v="QV"/>
    <s v="Value of Agricultural Production"/>
    <n v="642"/>
    <x v="142"/>
    <n v="152"/>
    <x v="0"/>
    <n v="141"/>
    <x v="2"/>
    <n v="2006"/>
    <x v="45"/>
    <s v="1000 Int. $"/>
    <x v="11155"/>
    <s v="E"/>
    <s v="Estimated value"/>
  </r>
  <r>
    <s v="QV"/>
    <s v="Value of Agricultural Production"/>
    <n v="642"/>
    <x v="142"/>
    <n v="152"/>
    <x v="0"/>
    <n v="141"/>
    <x v="2"/>
    <n v="2007"/>
    <x v="46"/>
    <s v="1000 Int. $"/>
    <x v="11156"/>
    <s v="E"/>
    <s v="Estimated value"/>
  </r>
  <r>
    <s v="QV"/>
    <s v="Value of Agricultural Production"/>
    <n v="642"/>
    <x v="142"/>
    <n v="152"/>
    <x v="0"/>
    <n v="141"/>
    <x v="2"/>
    <n v="2008"/>
    <x v="47"/>
    <s v="1000 Int. $"/>
    <x v="11157"/>
    <s v="E"/>
    <s v="Estimated value"/>
  </r>
  <r>
    <s v="QV"/>
    <s v="Value of Agricultural Production"/>
    <n v="642"/>
    <x v="142"/>
    <n v="152"/>
    <x v="0"/>
    <n v="141"/>
    <x v="2"/>
    <n v="2009"/>
    <x v="48"/>
    <s v="1000 Int. $"/>
    <x v="11158"/>
    <s v="E"/>
    <s v="Estimated value"/>
  </r>
  <r>
    <s v="QV"/>
    <s v="Value of Agricultural Production"/>
    <n v="642"/>
    <x v="142"/>
    <n v="152"/>
    <x v="0"/>
    <n v="141"/>
    <x v="2"/>
    <n v="2010"/>
    <x v="49"/>
    <s v="1000 Int. $"/>
    <x v="11159"/>
    <s v="E"/>
    <s v="Estimated value"/>
  </r>
  <r>
    <s v="QV"/>
    <s v="Value of Agricultural Production"/>
    <n v="642"/>
    <x v="142"/>
    <n v="152"/>
    <x v="0"/>
    <n v="141"/>
    <x v="2"/>
    <n v="2011"/>
    <x v="50"/>
    <s v="1000 Int. $"/>
    <x v="11160"/>
    <s v="E"/>
    <s v="Estimated value"/>
  </r>
  <r>
    <s v="QV"/>
    <s v="Value of Agricultural Production"/>
    <n v="642"/>
    <x v="142"/>
    <n v="152"/>
    <x v="0"/>
    <n v="141"/>
    <x v="2"/>
    <n v="2012"/>
    <x v="51"/>
    <s v="1000 Int. $"/>
    <x v="11161"/>
    <s v="E"/>
    <s v="Estimated value"/>
  </r>
  <r>
    <s v="QV"/>
    <s v="Value of Agricultural Production"/>
    <n v="642"/>
    <x v="142"/>
    <n v="152"/>
    <x v="0"/>
    <n v="141"/>
    <x v="2"/>
    <n v="2013"/>
    <x v="52"/>
    <s v="1000 Int. $"/>
    <x v="11162"/>
    <s v="E"/>
    <s v="Estimated value"/>
  </r>
  <r>
    <s v="QV"/>
    <s v="Value of Agricultural Production"/>
    <n v="642"/>
    <x v="142"/>
    <n v="152"/>
    <x v="0"/>
    <n v="141"/>
    <x v="2"/>
    <n v="2014"/>
    <x v="53"/>
    <s v="1000 Int. $"/>
    <x v="11163"/>
    <s v="E"/>
    <s v="Estimated value"/>
  </r>
  <r>
    <s v="QV"/>
    <s v="Value of Agricultural Production"/>
    <n v="642"/>
    <x v="142"/>
    <n v="152"/>
    <x v="0"/>
    <n v="141"/>
    <x v="2"/>
    <n v="2015"/>
    <x v="54"/>
    <s v="1000 Int. $"/>
    <x v="11164"/>
    <s v="E"/>
    <s v="Estimated value"/>
  </r>
  <r>
    <s v="QV"/>
    <s v="Value of Agricultural Production"/>
    <n v="642"/>
    <x v="142"/>
    <n v="152"/>
    <x v="0"/>
    <n v="141"/>
    <x v="2"/>
    <n v="2016"/>
    <x v="55"/>
    <s v="1000 Int. $"/>
    <x v="11165"/>
    <s v="E"/>
    <s v="Estimated value"/>
  </r>
  <r>
    <s v="QV"/>
    <s v="Value of Agricultural Production"/>
    <n v="642"/>
    <x v="142"/>
    <n v="152"/>
    <x v="0"/>
    <n v="141"/>
    <x v="2"/>
    <n v="2017"/>
    <x v="56"/>
    <s v="1000 Int. $"/>
    <x v="11166"/>
    <s v="E"/>
    <s v="Estimated value"/>
  </r>
  <r>
    <s v="QV"/>
    <s v="Value of Agricultural Production"/>
    <n v="642"/>
    <x v="142"/>
    <n v="152"/>
    <x v="0"/>
    <n v="141"/>
    <x v="2"/>
    <n v="2018"/>
    <x v="57"/>
    <s v="1000 Int. $"/>
    <x v="11167"/>
    <s v="E"/>
    <s v="Estimated value"/>
  </r>
  <r>
    <s v="QV"/>
    <s v="Value of Agricultural Production"/>
    <n v="642"/>
    <x v="142"/>
    <n v="152"/>
    <x v="0"/>
    <n v="141"/>
    <x v="2"/>
    <n v="2019"/>
    <x v="58"/>
    <s v="1000 Int. $"/>
    <x v="11168"/>
    <s v="E"/>
    <s v="Estimated value"/>
  </r>
  <r>
    <s v="QV"/>
    <s v="Value of Agricultural Production"/>
    <n v="642"/>
    <x v="142"/>
    <n v="152"/>
    <x v="0"/>
    <n v="141"/>
    <x v="2"/>
    <n v="2020"/>
    <x v="59"/>
    <s v="1000 Int. $"/>
    <x v="11169"/>
    <s v="E"/>
    <s v="Estimated value"/>
  </r>
  <r>
    <s v="QV"/>
    <s v="Value of Agricultural Production"/>
    <n v="642"/>
    <x v="142"/>
    <n v="152"/>
    <x v="0"/>
    <n v="111"/>
    <x v="1"/>
    <n v="1961"/>
    <x v="0"/>
    <s v="1000 Int. $"/>
    <x v="11170"/>
    <s v="E"/>
    <s v="Estimated value"/>
  </r>
  <r>
    <s v="QV"/>
    <s v="Value of Agricultural Production"/>
    <n v="642"/>
    <x v="142"/>
    <n v="152"/>
    <x v="0"/>
    <n v="111"/>
    <x v="1"/>
    <n v="1962"/>
    <x v="1"/>
    <s v="1000 Int. $"/>
    <x v="11171"/>
    <s v="E"/>
    <s v="Estimated value"/>
  </r>
  <r>
    <s v="QV"/>
    <s v="Value of Agricultural Production"/>
    <n v="642"/>
    <x v="142"/>
    <n v="152"/>
    <x v="0"/>
    <n v="111"/>
    <x v="1"/>
    <n v="1963"/>
    <x v="2"/>
    <s v="1000 Int. $"/>
    <x v="11172"/>
    <s v="E"/>
    <s v="Estimated value"/>
  </r>
  <r>
    <s v="QV"/>
    <s v="Value of Agricultural Production"/>
    <n v="642"/>
    <x v="142"/>
    <n v="152"/>
    <x v="0"/>
    <n v="111"/>
    <x v="1"/>
    <n v="1964"/>
    <x v="3"/>
    <s v="1000 Int. $"/>
    <x v="11173"/>
    <s v="E"/>
    <s v="Estimated value"/>
  </r>
  <r>
    <s v="QV"/>
    <s v="Value of Agricultural Production"/>
    <n v="642"/>
    <x v="142"/>
    <n v="152"/>
    <x v="0"/>
    <n v="111"/>
    <x v="1"/>
    <n v="1965"/>
    <x v="4"/>
    <s v="1000 Int. $"/>
    <x v="11174"/>
    <s v="E"/>
    <s v="Estimated value"/>
  </r>
  <r>
    <s v="QV"/>
    <s v="Value of Agricultural Production"/>
    <n v="642"/>
    <x v="142"/>
    <n v="152"/>
    <x v="0"/>
    <n v="111"/>
    <x v="1"/>
    <n v="1966"/>
    <x v="5"/>
    <s v="1000 Int. $"/>
    <x v="11175"/>
    <s v="E"/>
    <s v="Estimated value"/>
  </r>
  <r>
    <s v="QV"/>
    <s v="Value of Agricultural Production"/>
    <n v="642"/>
    <x v="142"/>
    <n v="152"/>
    <x v="0"/>
    <n v="111"/>
    <x v="1"/>
    <n v="1967"/>
    <x v="6"/>
    <s v="1000 Int. $"/>
    <x v="11176"/>
    <s v="E"/>
    <s v="Estimated value"/>
  </r>
  <r>
    <s v="QV"/>
    <s v="Value of Agricultural Production"/>
    <n v="642"/>
    <x v="142"/>
    <n v="152"/>
    <x v="0"/>
    <n v="111"/>
    <x v="1"/>
    <n v="1968"/>
    <x v="7"/>
    <s v="1000 Int. $"/>
    <x v="11177"/>
    <s v="E"/>
    <s v="Estimated value"/>
  </r>
  <r>
    <s v="QV"/>
    <s v="Value of Agricultural Production"/>
    <n v="642"/>
    <x v="142"/>
    <n v="152"/>
    <x v="0"/>
    <n v="111"/>
    <x v="1"/>
    <n v="1969"/>
    <x v="8"/>
    <s v="1000 Int. $"/>
    <x v="11178"/>
    <s v="E"/>
    <s v="Estimated value"/>
  </r>
  <r>
    <s v="QV"/>
    <s v="Value of Agricultural Production"/>
    <n v="642"/>
    <x v="142"/>
    <n v="152"/>
    <x v="0"/>
    <n v="111"/>
    <x v="1"/>
    <n v="1970"/>
    <x v="9"/>
    <s v="1000 Int. $"/>
    <x v="11179"/>
    <s v="E"/>
    <s v="Estimated value"/>
  </r>
  <r>
    <s v="QV"/>
    <s v="Value of Agricultural Production"/>
    <n v="642"/>
    <x v="142"/>
    <n v="152"/>
    <x v="0"/>
    <n v="111"/>
    <x v="1"/>
    <n v="1971"/>
    <x v="10"/>
    <s v="1000 Int. $"/>
    <x v="11180"/>
    <s v="E"/>
    <s v="Estimated value"/>
  </r>
  <r>
    <s v="QV"/>
    <s v="Value of Agricultural Production"/>
    <n v="642"/>
    <x v="142"/>
    <n v="152"/>
    <x v="0"/>
    <n v="111"/>
    <x v="1"/>
    <n v="1972"/>
    <x v="11"/>
    <s v="1000 Int. $"/>
    <x v="11181"/>
    <s v="E"/>
    <s v="Estimated value"/>
  </r>
  <r>
    <s v="QV"/>
    <s v="Value of Agricultural Production"/>
    <n v="642"/>
    <x v="142"/>
    <n v="152"/>
    <x v="0"/>
    <n v="111"/>
    <x v="1"/>
    <n v="1973"/>
    <x v="12"/>
    <s v="1000 Int. $"/>
    <x v="11182"/>
    <s v="E"/>
    <s v="Estimated value"/>
  </r>
  <r>
    <s v="QV"/>
    <s v="Value of Agricultural Production"/>
    <n v="642"/>
    <x v="142"/>
    <n v="152"/>
    <x v="0"/>
    <n v="111"/>
    <x v="1"/>
    <n v="1974"/>
    <x v="13"/>
    <s v="1000 Int. $"/>
    <x v="11183"/>
    <s v="E"/>
    <s v="Estimated value"/>
  </r>
  <r>
    <s v="QV"/>
    <s v="Value of Agricultural Production"/>
    <n v="642"/>
    <x v="142"/>
    <n v="152"/>
    <x v="0"/>
    <n v="111"/>
    <x v="1"/>
    <n v="1975"/>
    <x v="14"/>
    <s v="1000 Int. $"/>
    <x v="11184"/>
    <s v="E"/>
    <s v="Estimated value"/>
  </r>
  <r>
    <s v="QV"/>
    <s v="Value of Agricultural Production"/>
    <n v="642"/>
    <x v="142"/>
    <n v="152"/>
    <x v="0"/>
    <n v="111"/>
    <x v="1"/>
    <n v="1976"/>
    <x v="15"/>
    <s v="1000 Int. $"/>
    <x v="11185"/>
    <s v="E"/>
    <s v="Estimated value"/>
  </r>
  <r>
    <s v="QV"/>
    <s v="Value of Agricultural Production"/>
    <n v="642"/>
    <x v="142"/>
    <n v="152"/>
    <x v="0"/>
    <n v="111"/>
    <x v="1"/>
    <n v="1977"/>
    <x v="16"/>
    <s v="1000 Int. $"/>
    <x v="11186"/>
    <s v="E"/>
    <s v="Estimated value"/>
  </r>
  <r>
    <s v="QV"/>
    <s v="Value of Agricultural Production"/>
    <n v="642"/>
    <x v="142"/>
    <n v="152"/>
    <x v="0"/>
    <n v="111"/>
    <x v="1"/>
    <n v="1978"/>
    <x v="17"/>
    <s v="1000 Int. $"/>
    <x v="11187"/>
    <s v="E"/>
    <s v="Estimated value"/>
  </r>
  <r>
    <s v="QV"/>
    <s v="Value of Agricultural Production"/>
    <n v="642"/>
    <x v="142"/>
    <n v="152"/>
    <x v="0"/>
    <n v="111"/>
    <x v="1"/>
    <n v="1979"/>
    <x v="18"/>
    <s v="1000 Int. $"/>
    <x v="11188"/>
    <s v="E"/>
    <s v="Estimated value"/>
  </r>
  <r>
    <s v="QV"/>
    <s v="Value of Agricultural Production"/>
    <n v="642"/>
    <x v="142"/>
    <n v="152"/>
    <x v="0"/>
    <n v="111"/>
    <x v="1"/>
    <n v="1980"/>
    <x v="19"/>
    <s v="1000 Int. $"/>
    <x v="11189"/>
    <s v="E"/>
    <s v="Estimated value"/>
  </r>
  <r>
    <s v="QV"/>
    <s v="Value of Agricultural Production"/>
    <n v="642"/>
    <x v="142"/>
    <n v="152"/>
    <x v="0"/>
    <n v="111"/>
    <x v="1"/>
    <n v="1981"/>
    <x v="20"/>
    <s v="1000 Int. $"/>
    <x v="11190"/>
    <s v="E"/>
    <s v="Estimated value"/>
  </r>
  <r>
    <s v="QV"/>
    <s v="Value of Agricultural Production"/>
    <n v="642"/>
    <x v="142"/>
    <n v="152"/>
    <x v="0"/>
    <n v="111"/>
    <x v="1"/>
    <n v="1982"/>
    <x v="21"/>
    <s v="1000 Int. $"/>
    <x v="11191"/>
    <s v="E"/>
    <s v="Estimated value"/>
  </r>
  <r>
    <s v="QV"/>
    <s v="Value of Agricultural Production"/>
    <n v="642"/>
    <x v="142"/>
    <n v="152"/>
    <x v="0"/>
    <n v="111"/>
    <x v="1"/>
    <n v="1983"/>
    <x v="22"/>
    <s v="1000 Int. $"/>
    <x v="11192"/>
    <s v="E"/>
    <s v="Estimated value"/>
  </r>
  <r>
    <s v="QV"/>
    <s v="Value of Agricultural Production"/>
    <n v="642"/>
    <x v="142"/>
    <n v="152"/>
    <x v="0"/>
    <n v="111"/>
    <x v="1"/>
    <n v="1984"/>
    <x v="23"/>
    <s v="1000 Int. $"/>
    <x v="11193"/>
    <s v="E"/>
    <s v="Estimated value"/>
  </r>
  <r>
    <s v="QV"/>
    <s v="Value of Agricultural Production"/>
    <n v="642"/>
    <x v="142"/>
    <n v="152"/>
    <x v="0"/>
    <n v="111"/>
    <x v="1"/>
    <n v="1985"/>
    <x v="24"/>
    <s v="1000 Int. $"/>
    <x v="11194"/>
    <s v="E"/>
    <s v="Estimated value"/>
  </r>
  <r>
    <s v="QV"/>
    <s v="Value of Agricultural Production"/>
    <n v="642"/>
    <x v="142"/>
    <n v="152"/>
    <x v="0"/>
    <n v="111"/>
    <x v="1"/>
    <n v="1986"/>
    <x v="25"/>
    <s v="1000 Int. $"/>
    <x v="11195"/>
    <s v="E"/>
    <s v="Estimated value"/>
  </r>
  <r>
    <s v="QV"/>
    <s v="Value of Agricultural Production"/>
    <n v="642"/>
    <x v="142"/>
    <n v="152"/>
    <x v="0"/>
    <n v="111"/>
    <x v="1"/>
    <n v="1987"/>
    <x v="26"/>
    <s v="1000 Int. $"/>
    <x v="11196"/>
    <s v="E"/>
    <s v="Estimated value"/>
  </r>
  <r>
    <s v="QV"/>
    <s v="Value of Agricultural Production"/>
    <n v="642"/>
    <x v="142"/>
    <n v="152"/>
    <x v="0"/>
    <n v="111"/>
    <x v="1"/>
    <n v="1988"/>
    <x v="27"/>
    <s v="1000 Int. $"/>
    <x v="11197"/>
    <s v="E"/>
    <s v="Estimated value"/>
  </r>
  <r>
    <s v="QV"/>
    <s v="Value of Agricultural Production"/>
    <n v="642"/>
    <x v="142"/>
    <n v="152"/>
    <x v="0"/>
    <n v="111"/>
    <x v="1"/>
    <n v="1989"/>
    <x v="28"/>
    <s v="1000 Int. $"/>
    <x v="11198"/>
    <s v="E"/>
    <s v="Estimated value"/>
  </r>
  <r>
    <s v="QV"/>
    <s v="Value of Agricultural Production"/>
    <n v="642"/>
    <x v="142"/>
    <n v="152"/>
    <x v="0"/>
    <n v="111"/>
    <x v="1"/>
    <n v="1990"/>
    <x v="29"/>
    <s v="1000 Int. $"/>
    <x v="11199"/>
    <s v="E"/>
    <s v="Estimated value"/>
  </r>
  <r>
    <s v="QV"/>
    <s v="Value of Agricultural Production"/>
    <n v="642"/>
    <x v="142"/>
    <n v="152"/>
    <x v="0"/>
    <n v="111"/>
    <x v="1"/>
    <n v="1991"/>
    <x v="30"/>
    <s v="1000 Int. $"/>
    <x v="11200"/>
    <s v="E"/>
    <s v="Estimated value"/>
  </r>
  <r>
    <s v="QV"/>
    <s v="Value of Agricultural Production"/>
    <n v="642"/>
    <x v="142"/>
    <n v="152"/>
    <x v="0"/>
    <n v="111"/>
    <x v="1"/>
    <n v="1992"/>
    <x v="31"/>
    <s v="1000 Int. $"/>
    <x v="11201"/>
    <s v="E"/>
    <s v="Estimated value"/>
  </r>
  <r>
    <s v="QV"/>
    <s v="Value of Agricultural Production"/>
    <n v="642"/>
    <x v="142"/>
    <n v="152"/>
    <x v="0"/>
    <n v="111"/>
    <x v="1"/>
    <n v="1993"/>
    <x v="32"/>
    <s v="1000 Int. $"/>
    <x v="11202"/>
    <s v="E"/>
    <s v="Estimated value"/>
  </r>
  <r>
    <s v="QV"/>
    <s v="Value of Agricultural Production"/>
    <n v="642"/>
    <x v="142"/>
    <n v="152"/>
    <x v="0"/>
    <n v="111"/>
    <x v="1"/>
    <n v="1994"/>
    <x v="33"/>
    <s v="1000 Int. $"/>
    <x v="11203"/>
    <s v="E"/>
    <s v="Estimated value"/>
  </r>
  <r>
    <s v="QV"/>
    <s v="Value of Agricultural Production"/>
    <n v="642"/>
    <x v="142"/>
    <n v="152"/>
    <x v="0"/>
    <n v="111"/>
    <x v="1"/>
    <n v="1995"/>
    <x v="34"/>
    <s v="1000 Int. $"/>
    <x v="11204"/>
    <s v="E"/>
    <s v="Estimated value"/>
  </r>
  <r>
    <s v="QV"/>
    <s v="Value of Agricultural Production"/>
    <n v="642"/>
    <x v="142"/>
    <n v="152"/>
    <x v="0"/>
    <n v="111"/>
    <x v="1"/>
    <n v="1996"/>
    <x v="35"/>
    <s v="1000 Int. $"/>
    <x v="11205"/>
    <s v="E"/>
    <s v="Estimated value"/>
  </r>
  <r>
    <s v="QV"/>
    <s v="Value of Agricultural Production"/>
    <n v="642"/>
    <x v="142"/>
    <n v="152"/>
    <x v="0"/>
    <n v="111"/>
    <x v="1"/>
    <n v="1997"/>
    <x v="36"/>
    <s v="1000 Int. $"/>
    <x v="11206"/>
    <s v="E"/>
    <s v="Estimated value"/>
  </r>
  <r>
    <s v="QV"/>
    <s v="Value of Agricultural Production"/>
    <n v="642"/>
    <x v="142"/>
    <n v="152"/>
    <x v="0"/>
    <n v="111"/>
    <x v="1"/>
    <n v="1998"/>
    <x v="37"/>
    <s v="1000 Int. $"/>
    <x v="11207"/>
    <s v="E"/>
    <s v="Estimated value"/>
  </r>
  <r>
    <s v="QV"/>
    <s v="Value of Agricultural Production"/>
    <n v="642"/>
    <x v="142"/>
    <n v="152"/>
    <x v="0"/>
    <n v="111"/>
    <x v="1"/>
    <n v="1999"/>
    <x v="38"/>
    <s v="1000 Int. $"/>
    <x v="11208"/>
    <s v="E"/>
    <s v="Estimated value"/>
  </r>
  <r>
    <s v="QV"/>
    <s v="Value of Agricultural Production"/>
    <n v="642"/>
    <x v="142"/>
    <n v="152"/>
    <x v="0"/>
    <n v="111"/>
    <x v="1"/>
    <n v="2000"/>
    <x v="39"/>
    <s v="1000 Int. $"/>
    <x v="11209"/>
    <s v="E"/>
    <s v="Estimated value"/>
  </r>
  <r>
    <s v="QV"/>
    <s v="Value of Agricultural Production"/>
    <n v="642"/>
    <x v="142"/>
    <n v="152"/>
    <x v="0"/>
    <n v="111"/>
    <x v="1"/>
    <n v="2001"/>
    <x v="40"/>
    <s v="1000 Int. $"/>
    <x v="11210"/>
    <s v="E"/>
    <s v="Estimated value"/>
  </r>
  <r>
    <s v="QV"/>
    <s v="Value of Agricultural Production"/>
    <n v="642"/>
    <x v="142"/>
    <n v="152"/>
    <x v="0"/>
    <n v="111"/>
    <x v="1"/>
    <n v="2002"/>
    <x v="41"/>
    <s v="1000 Int. $"/>
    <x v="11211"/>
    <s v="E"/>
    <s v="Estimated value"/>
  </r>
  <r>
    <s v="QV"/>
    <s v="Value of Agricultural Production"/>
    <n v="642"/>
    <x v="142"/>
    <n v="152"/>
    <x v="0"/>
    <n v="111"/>
    <x v="1"/>
    <n v="2003"/>
    <x v="42"/>
    <s v="1000 Int. $"/>
    <x v="11212"/>
    <s v="E"/>
    <s v="Estimated value"/>
  </r>
  <r>
    <s v="QV"/>
    <s v="Value of Agricultural Production"/>
    <n v="642"/>
    <x v="142"/>
    <n v="152"/>
    <x v="0"/>
    <n v="111"/>
    <x v="1"/>
    <n v="2004"/>
    <x v="43"/>
    <s v="1000 Int. $"/>
    <x v="11213"/>
    <s v="E"/>
    <s v="Estimated value"/>
  </r>
  <r>
    <s v="QV"/>
    <s v="Value of Agricultural Production"/>
    <n v="642"/>
    <x v="142"/>
    <n v="152"/>
    <x v="0"/>
    <n v="111"/>
    <x v="1"/>
    <n v="2005"/>
    <x v="44"/>
    <s v="1000 Int. $"/>
    <x v="11214"/>
    <s v="E"/>
    <s v="Estimated value"/>
  </r>
  <r>
    <s v="QV"/>
    <s v="Value of Agricultural Production"/>
    <n v="642"/>
    <x v="142"/>
    <n v="152"/>
    <x v="0"/>
    <n v="111"/>
    <x v="1"/>
    <n v="2006"/>
    <x v="45"/>
    <s v="1000 Int. $"/>
    <x v="11215"/>
    <s v="E"/>
    <s v="Estimated value"/>
  </r>
  <r>
    <s v="QV"/>
    <s v="Value of Agricultural Production"/>
    <n v="642"/>
    <x v="142"/>
    <n v="152"/>
    <x v="0"/>
    <n v="111"/>
    <x v="1"/>
    <n v="2007"/>
    <x v="46"/>
    <s v="1000 Int. $"/>
    <x v="11216"/>
    <s v="E"/>
    <s v="Estimated value"/>
  </r>
  <r>
    <s v="QV"/>
    <s v="Value of Agricultural Production"/>
    <n v="642"/>
    <x v="142"/>
    <n v="152"/>
    <x v="0"/>
    <n v="111"/>
    <x v="1"/>
    <n v="2008"/>
    <x v="47"/>
    <s v="1000 Int. $"/>
    <x v="11217"/>
    <s v="E"/>
    <s v="Estimated value"/>
  </r>
  <r>
    <s v="QV"/>
    <s v="Value of Agricultural Production"/>
    <n v="642"/>
    <x v="142"/>
    <n v="152"/>
    <x v="0"/>
    <n v="111"/>
    <x v="1"/>
    <n v="2009"/>
    <x v="48"/>
    <s v="1000 Int. $"/>
    <x v="11218"/>
    <s v="E"/>
    <s v="Estimated value"/>
  </r>
  <r>
    <s v="QV"/>
    <s v="Value of Agricultural Production"/>
    <n v="642"/>
    <x v="142"/>
    <n v="152"/>
    <x v="0"/>
    <n v="111"/>
    <x v="1"/>
    <n v="2010"/>
    <x v="49"/>
    <s v="1000 Int. $"/>
    <x v="11219"/>
    <s v="E"/>
    <s v="Estimated value"/>
  </r>
  <r>
    <s v="QV"/>
    <s v="Value of Agricultural Production"/>
    <n v="642"/>
    <x v="142"/>
    <n v="152"/>
    <x v="0"/>
    <n v="111"/>
    <x v="1"/>
    <n v="2011"/>
    <x v="50"/>
    <s v="1000 Int. $"/>
    <x v="11220"/>
    <s v="E"/>
    <s v="Estimated value"/>
  </r>
  <r>
    <s v="QV"/>
    <s v="Value of Agricultural Production"/>
    <n v="642"/>
    <x v="142"/>
    <n v="152"/>
    <x v="0"/>
    <n v="111"/>
    <x v="1"/>
    <n v="2012"/>
    <x v="51"/>
    <s v="1000 Int. $"/>
    <x v="11221"/>
    <s v="E"/>
    <s v="Estimated value"/>
  </r>
  <r>
    <s v="QV"/>
    <s v="Value of Agricultural Production"/>
    <n v="642"/>
    <x v="142"/>
    <n v="152"/>
    <x v="0"/>
    <n v="111"/>
    <x v="1"/>
    <n v="2013"/>
    <x v="52"/>
    <s v="1000 Int. $"/>
    <x v="11222"/>
    <s v="E"/>
    <s v="Estimated value"/>
  </r>
  <r>
    <s v="QV"/>
    <s v="Value of Agricultural Production"/>
    <n v="642"/>
    <x v="142"/>
    <n v="152"/>
    <x v="0"/>
    <n v="111"/>
    <x v="1"/>
    <n v="2014"/>
    <x v="53"/>
    <s v="1000 Int. $"/>
    <x v="11223"/>
    <s v="E"/>
    <s v="Estimated value"/>
  </r>
  <r>
    <s v="QV"/>
    <s v="Value of Agricultural Production"/>
    <n v="642"/>
    <x v="142"/>
    <n v="152"/>
    <x v="0"/>
    <n v="111"/>
    <x v="1"/>
    <n v="2015"/>
    <x v="54"/>
    <s v="1000 Int. $"/>
    <x v="11224"/>
    <s v="E"/>
    <s v="Estimated value"/>
  </r>
  <r>
    <s v="QV"/>
    <s v="Value of Agricultural Production"/>
    <n v="642"/>
    <x v="142"/>
    <n v="152"/>
    <x v="0"/>
    <n v="111"/>
    <x v="1"/>
    <n v="2016"/>
    <x v="55"/>
    <s v="1000 Int. $"/>
    <x v="11225"/>
    <s v="E"/>
    <s v="Estimated value"/>
  </r>
  <r>
    <s v="QV"/>
    <s v="Value of Agricultural Production"/>
    <n v="642"/>
    <x v="142"/>
    <n v="152"/>
    <x v="0"/>
    <n v="111"/>
    <x v="1"/>
    <n v="2017"/>
    <x v="56"/>
    <s v="1000 Int. $"/>
    <x v="11226"/>
    <s v="E"/>
    <s v="Estimated value"/>
  </r>
  <r>
    <s v="QV"/>
    <s v="Value of Agricultural Production"/>
    <n v="642"/>
    <x v="142"/>
    <n v="152"/>
    <x v="0"/>
    <n v="111"/>
    <x v="1"/>
    <n v="2018"/>
    <x v="57"/>
    <s v="1000 Int. $"/>
    <x v="11227"/>
    <s v="E"/>
    <s v="Estimated value"/>
  </r>
  <r>
    <s v="QV"/>
    <s v="Value of Agricultural Production"/>
    <n v="642"/>
    <x v="142"/>
    <n v="152"/>
    <x v="0"/>
    <n v="111"/>
    <x v="1"/>
    <n v="2019"/>
    <x v="58"/>
    <s v="1000 Int. $"/>
    <x v="11228"/>
    <s v="E"/>
    <s v="Estimated value"/>
  </r>
  <r>
    <s v="QV"/>
    <s v="Value of Agricultural Production"/>
    <n v="642"/>
    <x v="142"/>
    <n v="152"/>
    <x v="0"/>
    <n v="111"/>
    <x v="1"/>
    <n v="2020"/>
    <x v="59"/>
    <s v="1000 Int. $"/>
    <x v="11229"/>
    <s v="E"/>
    <s v="Estimated value"/>
  </r>
  <r>
    <s v="QV"/>
    <s v="Value of Agricultural Production"/>
    <n v="643"/>
    <x v="143"/>
    <n v="152"/>
    <x v="0"/>
    <n v="112"/>
    <x v="0"/>
    <n v="1992"/>
    <x v="31"/>
    <s v="1000 Int. $"/>
    <x v="11230"/>
    <s v="E"/>
    <s v="Estimated value"/>
  </r>
  <r>
    <s v="QV"/>
    <s v="Value of Agricultural Production"/>
    <n v="643"/>
    <x v="143"/>
    <n v="152"/>
    <x v="0"/>
    <n v="112"/>
    <x v="0"/>
    <n v="1993"/>
    <x v="32"/>
    <s v="1000 Int. $"/>
    <x v="11231"/>
    <s v="E"/>
    <s v="Estimated value"/>
  </r>
  <r>
    <s v="QV"/>
    <s v="Value of Agricultural Production"/>
    <n v="643"/>
    <x v="143"/>
    <n v="152"/>
    <x v="0"/>
    <n v="112"/>
    <x v="0"/>
    <n v="1994"/>
    <x v="33"/>
    <s v="1000 Int. $"/>
    <x v="11232"/>
    <s v="E"/>
    <s v="Estimated value"/>
  </r>
  <r>
    <s v="QV"/>
    <s v="Value of Agricultural Production"/>
    <n v="643"/>
    <x v="143"/>
    <n v="152"/>
    <x v="0"/>
    <n v="112"/>
    <x v="0"/>
    <n v="1995"/>
    <x v="34"/>
    <s v="1000 Int. $"/>
    <x v="11233"/>
    <s v="E"/>
    <s v="Estimated value"/>
  </r>
  <r>
    <s v="QV"/>
    <s v="Value of Agricultural Production"/>
    <n v="643"/>
    <x v="143"/>
    <n v="152"/>
    <x v="0"/>
    <n v="112"/>
    <x v="0"/>
    <n v="1996"/>
    <x v="35"/>
    <s v="1000 Int. $"/>
    <x v="11234"/>
    <s v="E"/>
    <s v="Estimated value"/>
  </r>
  <r>
    <s v="QV"/>
    <s v="Value of Agricultural Production"/>
    <n v="643"/>
    <x v="143"/>
    <n v="152"/>
    <x v="0"/>
    <n v="112"/>
    <x v="0"/>
    <n v="1997"/>
    <x v="36"/>
    <s v="1000 Int. $"/>
    <x v="11235"/>
    <s v="E"/>
    <s v="Estimated value"/>
  </r>
  <r>
    <s v="QV"/>
    <s v="Value of Agricultural Production"/>
    <n v="643"/>
    <x v="143"/>
    <n v="152"/>
    <x v="0"/>
    <n v="112"/>
    <x v="0"/>
    <n v="1998"/>
    <x v="37"/>
    <s v="1000 Int. $"/>
    <x v="11236"/>
    <s v="E"/>
    <s v="Estimated value"/>
  </r>
  <r>
    <s v="QV"/>
    <s v="Value of Agricultural Production"/>
    <n v="643"/>
    <x v="143"/>
    <n v="152"/>
    <x v="0"/>
    <n v="112"/>
    <x v="0"/>
    <n v="1999"/>
    <x v="38"/>
    <s v="1000 Int. $"/>
    <x v="11237"/>
    <s v="E"/>
    <s v="Estimated value"/>
  </r>
  <r>
    <s v="QV"/>
    <s v="Value of Agricultural Production"/>
    <n v="643"/>
    <x v="143"/>
    <n v="152"/>
    <x v="0"/>
    <n v="112"/>
    <x v="0"/>
    <n v="2000"/>
    <x v="39"/>
    <s v="1000 Int. $"/>
    <x v="11238"/>
    <s v="E"/>
    <s v="Estimated value"/>
  </r>
  <r>
    <s v="QV"/>
    <s v="Value of Agricultural Production"/>
    <n v="643"/>
    <x v="143"/>
    <n v="152"/>
    <x v="0"/>
    <n v="112"/>
    <x v="0"/>
    <n v="2001"/>
    <x v="40"/>
    <s v="1000 Int. $"/>
    <x v="11239"/>
    <s v="E"/>
    <s v="Estimated value"/>
  </r>
  <r>
    <s v="QV"/>
    <s v="Value of Agricultural Production"/>
    <n v="643"/>
    <x v="143"/>
    <n v="152"/>
    <x v="0"/>
    <n v="112"/>
    <x v="0"/>
    <n v="2002"/>
    <x v="41"/>
    <s v="1000 Int. $"/>
    <x v="11240"/>
    <s v="E"/>
    <s v="Estimated value"/>
  </r>
  <r>
    <s v="QV"/>
    <s v="Value of Agricultural Production"/>
    <n v="643"/>
    <x v="143"/>
    <n v="152"/>
    <x v="0"/>
    <n v="112"/>
    <x v="0"/>
    <n v="2003"/>
    <x v="42"/>
    <s v="1000 Int. $"/>
    <x v="11241"/>
    <s v="E"/>
    <s v="Estimated value"/>
  </r>
  <r>
    <s v="QV"/>
    <s v="Value of Agricultural Production"/>
    <n v="643"/>
    <x v="143"/>
    <n v="152"/>
    <x v="0"/>
    <n v="112"/>
    <x v="0"/>
    <n v="2004"/>
    <x v="43"/>
    <s v="1000 Int. $"/>
    <x v="11242"/>
    <s v="E"/>
    <s v="Estimated value"/>
  </r>
  <r>
    <s v="QV"/>
    <s v="Value of Agricultural Production"/>
    <n v="643"/>
    <x v="143"/>
    <n v="152"/>
    <x v="0"/>
    <n v="112"/>
    <x v="0"/>
    <n v="2005"/>
    <x v="44"/>
    <s v="1000 Int. $"/>
    <x v="11243"/>
    <s v="E"/>
    <s v="Estimated value"/>
  </r>
  <r>
    <s v="QV"/>
    <s v="Value of Agricultural Production"/>
    <n v="643"/>
    <x v="143"/>
    <n v="152"/>
    <x v="0"/>
    <n v="112"/>
    <x v="0"/>
    <n v="2006"/>
    <x v="45"/>
    <s v="1000 Int. $"/>
    <x v="11244"/>
    <s v="E"/>
    <s v="Estimated value"/>
  </r>
  <r>
    <s v="QV"/>
    <s v="Value of Agricultural Production"/>
    <n v="643"/>
    <x v="143"/>
    <n v="152"/>
    <x v="0"/>
    <n v="112"/>
    <x v="0"/>
    <n v="2007"/>
    <x v="46"/>
    <s v="1000 Int. $"/>
    <x v="11245"/>
    <s v="E"/>
    <s v="Estimated value"/>
  </r>
  <r>
    <s v="QV"/>
    <s v="Value of Agricultural Production"/>
    <n v="643"/>
    <x v="143"/>
    <n v="152"/>
    <x v="0"/>
    <n v="112"/>
    <x v="0"/>
    <n v="2008"/>
    <x v="47"/>
    <s v="1000 Int. $"/>
    <x v="11246"/>
    <s v="E"/>
    <s v="Estimated value"/>
  </r>
  <r>
    <s v="QV"/>
    <s v="Value of Agricultural Production"/>
    <n v="643"/>
    <x v="143"/>
    <n v="152"/>
    <x v="0"/>
    <n v="112"/>
    <x v="0"/>
    <n v="2009"/>
    <x v="48"/>
    <s v="1000 Int. $"/>
    <x v="11247"/>
    <s v="E"/>
    <s v="Estimated value"/>
  </r>
  <r>
    <s v="QV"/>
    <s v="Value of Agricultural Production"/>
    <n v="643"/>
    <x v="143"/>
    <n v="152"/>
    <x v="0"/>
    <n v="112"/>
    <x v="0"/>
    <n v="2010"/>
    <x v="49"/>
    <s v="1000 Int. $"/>
    <x v="11248"/>
    <s v="E"/>
    <s v="Estimated value"/>
  </r>
  <r>
    <s v="QV"/>
    <s v="Value of Agricultural Production"/>
    <n v="643"/>
    <x v="143"/>
    <n v="152"/>
    <x v="0"/>
    <n v="112"/>
    <x v="0"/>
    <n v="2011"/>
    <x v="50"/>
    <s v="1000 Int. $"/>
    <x v="11249"/>
    <s v="E"/>
    <s v="Estimated value"/>
  </r>
  <r>
    <s v="QV"/>
    <s v="Value of Agricultural Production"/>
    <n v="643"/>
    <x v="143"/>
    <n v="152"/>
    <x v="0"/>
    <n v="112"/>
    <x v="0"/>
    <n v="2012"/>
    <x v="51"/>
    <s v="1000 Int. $"/>
    <x v="11250"/>
    <s v="E"/>
    <s v="Estimated value"/>
  </r>
  <r>
    <s v="QV"/>
    <s v="Value of Agricultural Production"/>
    <n v="643"/>
    <x v="143"/>
    <n v="152"/>
    <x v="0"/>
    <n v="112"/>
    <x v="0"/>
    <n v="2013"/>
    <x v="52"/>
    <s v="1000 Int. $"/>
    <x v="11251"/>
    <s v="E"/>
    <s v="Estimated value"/>
  </r>
  <r>
    <s v="QV"/>
    <s v="Value of Agricultural Production"/>
    <n v="643"/>
    <x v="143"/>
    <n v="152"/>
    <x v="0"/>
    <n v="112"/>
    <x v="0"/>
    <n v="2014"/>
    <x v="53"/>
    <s v="1000 Int. $"/>
    <x v="11252"/>
    <s v="E"/>
    <s v="Estimated value"/>
  </r>
  <r>
    <s v="QV"/>
    <s v="Value of Agricultural Production"/>
    <n v="643"/>
    <x v="143"/>
    <n v="152"/>
    <x v="0"/>
    <n v="112"/>
    <x v="0"/>
    <n v="2015"/>
    <x v="54"/>
    <s v="1000 Int. $"/>
    <x v="11253"/>
    <s v="E"/>
    <s v="Estimated value"/>
  </r>
  <r>
    <s v="QV"/>
    <s v="Value of Agricultural Production"/>
    <n v="643"/>
    <x v="143"/>
    <n v="152"/>
    <x v="0"/>
    <n v="112"/>
    <x v="0"/>
    <n v="2016"/>
    <x v="55"/>
    <s v="1000 Int. $"/>
    <x v="11254"/>
    <s v="E"/>
    <s v="Estimated value"/>
  </r>
  <r>
    <s v="QV"/>
    <s v="Value of Agricultural Production"/>
    <n v="643"/>
    <x v="143"/>
    <n v="152"/>
    <x v="0"/>
    <n v="112"/>
    <x v="0"/>
    <n v="2017"/>
    <x v="56"/>
    <s v="1000 Int. $"/>
    <x v="11255"/>
    <s v="E"/>
    <s v="Estimated value"/>
  </r>
  <r>
    <s v="QV"/>
    <s v="Value of Agricultural Production"/>
    <n v="643"/>
    <x v="143"/>
    <n v="152"/>
    <x v="0"/>
    <n v="112"/>
    <x v="0"/>
    <n v="2018"/>
    <x v="57"/>
    <s v="1000 Int. $"/>
    <x v="11256"/>
    <s v="E"/>
    <s v="Estimated value"/>
  </r>
  <r>
    <s v="QV"/>
    <s v="Value of Agricultural Production"/>
    <n v="643"/>
    <x v="143"/>
    <n v="152"/>
    <x v="0"/>
    <n v="112"/>
    <x v="0"/>
    <n v="2019"/>
    <x v="58"/>
    <s v="1000 Int. $"/>
    <x v="11257"/>
    <s v="E"/>
    <s v="Estimated value"/>
  </r>
  <r>
    <s v="QV"/>
    <s v="Value of Agricultural Production"/>
    <n v="643"/>
    <x v="143"/>
    <n v="152"/>
    <x v="0"/>
    <n v="112"/>
    <x v="0"/>
    <n v="2020"/>
    <x v="59"/>
    <s v="1000 Int. $"/>
    <x v="11258"/>
    <s v="E"/>
    <s v="Estimated value"/>
  </r>
  <r>
    <s v="QV"/>
    <s v="Value of Agricultural Production"/>
    <n v="643"/>
    <x v="143"/>
    <n v="152"/>
    <x v="0"/>
    <n v="141"/>
    <x v="2"/>
    <n v="1992"/>
    <x v="31"/>
    <s v="1000 Int. $"/>
    <x v="11259"/>
    <s v="E"/>
    <s v="Estimated value"/>
  </r>
  <r>
    <s v="QV"/>
    <s v="Value of Agricultural Production"/>
    <n v="643"/>
    <x v="143"/>
    <n v="152"/>
    <x v="0"/>
    <n v="141"/>
    <x v="2"/>
    <n v="1993"/>
    <x v="32"/>
    <s v="1000 Int. $"/>
    <x v="11260"/>
    <s v="E"/>
    <s v="Estimated value"/>
  </r>
  <r>
    <s v="QV"/>
    <s v="Value of Agricultural Production"/>
    <n v="643"/>
    <x v="143"/>
    <n v="152"/>
    <x v="0"/>
    <n v="141"/>
    <x v="2"/>
    <n v="1994"/>
    <x v="33"/>
    <s v="1000 Int. $"/>
    <x v="11261"/>
    <s v="E"/>
    <s v="Estimated value"/>
  </r>
  <r>
    <s v="QV"/>
    <s v="Value of Agricultural Production"/>
    <n v="643"/>
    <x v="143"/>
    <n v="152"/>
    <x v="0"/>
    <n v="141"/>
    <x v="2"/>
    <n v="1995"/>
    <x v="34"/>
    <s v="1000 Int. $"/>
    <x v="11262"/>
    <s v="E"/>
    <s v="Estimated value"/>
  </r>
  <r>
    <s v="QV"/>
    <s v="Value of Agricultural Production"/>
    <n v="643"/>
    <x v="143"/>
    <n v="152"/>
    <x v="0"/>
    <n v="141"/>
    <x v="2"/>
    <n v="1996"/>
    <x v="35"/>
    <s v="1000 Int. $"/>
    <x v="11263"/>
    <s v="E"/>
    <s v="Estimated value"/>
  </r>
  <r>
    <s v="QV"/>
    <s v="Value of Agricultural Production"/>
    <n v="643"/>
    <x v="143"/>
    <n v="152"/>
    <x v="0"/>
    <n v="141"/>
    <x v="2"/>
    <n v="1997"/>
    <x v="36"/>
    <s v="1000 Int. $"/>
    <x v="11264"/>
    <s v="E"/>
    <s v="Estimated value"/>
  </r>
  <r>
    <s v="QV"/>
    <s v="Value of Agricultural Production"/>
    <n v="643"/>
    <x v="143"/>
    <n v="152"/>
    <x v="0"/>
    <n v="141"/>
    <x v="2"/>
    <n v="1998"/>
    <x v="37"/>
    <s v="1000 Int. $"/>
    <x v="11265"/>
    <s v="E"/>
    <s v="Estimated value"/>
  </r>
  <r>
    <s v="QV"/>
    <s v="Value of Agricultural Production"/>
    <n v="643"/>
    <x v="143"/>
    <n v="152"/>
    <x v="0"/>
    <n v="141"/>
    <x v="2"/>
    <n v="1999"/>
    <x v="38"/>
    <s v="1000 Int. $"/>
    <x v="11266"/>
    <s v="E"/>
    <s v="Estimated value"/>
  </r>
  <r>
    <s v="QV"/>
    <s v="Value of Agricultural Production"/>
    <n v="643"/>
    <x v="143"/>
    <n v="152"/>
    <x v="0"/>
    <n v="141"/>
    <x v="2"/>
    <n v="2000"/>
    <x v="39"/>
    <s v="1000 Int. $"/>
    <x v="11267"/>
    <s v="E"/>
    <s v="Estimated value"/>
  </r>
  <r>
    <s v="QV"/>
    <s v="Value of Agricultural Production"/>
    <n v="643"/>
    <x v="143"/>
    <n v="152"/>
    <x v="0"/>
    <n v="141"/>
    <x v="2"/>
    <n v="2001"/>
    <x v="40"/>
    <s v="1000 Int. $"/>
    <x v="11268"/>
    <s v="E"/>
    <s v="Estimated value"/>
  </r>
  <r>
    <s v="QV"/>
    <s v="Value of Agricultural Production"/>
    <n v="643"/>
    <x v="143"/>
    <n v="152"/>
    <x v="0"/>
    <n v="141"/>
    <x v="2"/>
    <n v="2002"/>
    <x v="41"/>
    <s v="1000 Int. $"/>
    <x v="11269"/>
    <s v="E"/>
    <s v="Estimated value"/>
  </r>
  <r>
    <s v="QV"/>
    <s v="Value of Agricultural Production"/>
    <n v="643"/>
    <x v="143"/>
    <n v="152"/>
    <x v="0"/>
    <n v="141"/>
    <x v="2"/>
    <n v="2003"/>
    <x v="42"/>
    <s v="1000 Int. $"/>
    <x v="11270"/>
    <s v="E"/>
    <s v="Estimated value"/>
  </r>
  <r>
    <s v="QV"/>
    <s v="Value of Agricultural Production"/>
    <n v="643"/>
    <x v="143"/>
    <n v="152"/>
    <x v="0"/>
    <n v="141"/>
    <x v="2"/>
    <n v="2004"/>
    <x v="43"/>
    <s v="1000 Int. $"/>
    <x v="11271"/>
    <s v="E"/>
    <s v="Estimated value"/>
  </r>
  <r>
    <s v="QV"/>
    <s v="Value of Agricultural Production"/>
    <n v="643"/>
    <x v="143"/>
    <n v="152"/>
    <x v="0"/>
    <n v="141"/>
    <x v="2"/>
    <n v="2005"/>
    <x v="44"/>
    <s v="1000 Int. $"/>
    <x v="11272"/>
    <s v="E"/>
    <s v="Estimated value"/>
  </r>
  <r>
    <s v="QV"/>
    <s v="Value of Agricultural Production"/>
    <n v="643"/>
    <x v="143"/>
    <n v="152"/>
    <x v="0"/>
    <n v="141"/>
    <x v="2"/>
    <n v="2006"/>
    <x v="45"/>
    <s v="1000 Int. $"/>
    <x v="11273"/>
    <s v="E"/>
    <s v="Estimated value"/>
  </r>
  <r>
    <s v="QV"/>
    <s v="Value of Agricultural Production"/>
    <n v="643"/>
    <x v="143"/>
    <n v="152"/>
    <x v="0"/>
    <n v="141"/>
    <x v="2"/>
    <n v="2007"/>
    <x v="46"/>
    <s v="1000 Int. $"/>
    <x v="11274"/>
    <s v="E"/>
    <s v="Estimated value"/>
  </r>
  <r>
    <s v="QV"/>
    <s v="Value of Agricultural Production"/>
    <n v="643"/>
    <x v="143"/>
    <n v="152"/>
    <x v="0"/>
    <n v="141"/>
    <x v="2"/>
    <n v="2008"/>
    <x v="47"/>
    <s v="1000 Int. $"/>
    <x v="11275"/>
    <s v="E"/>
    <s v="Estimated value"/>
  </r>
  <r>
    <s v="QV"/>
    <s v="Value of Agricultural Production"/>
    <n v="643"/>
    <x v="143"/>
    <n v="152"/>
    <x v="0"/>
    <n v="141"/>
    <x v="2"/>
    <n v="2009"/>
    <x v="48"/>
    <s v="1000 Int. $"/>
    <x v="6942"/>
    <s v="E"/>
    <s v="Estimated value"/>
  </r>
  <r>
    <s v="QV"/>
    <s v="Value of Agricultural Production"/>
    <n v="643"/>
    <x v="143"/>
    <n v="152"/>
    <x v="0"/>
    <n v="141"/>
    <x v="2"/>
    <n v="2010"/>
    <x v="49"/>
    <s v="1000 Int. $"/>
    <x v="11276"/>
    <s v="E"/>
    <s v="Estimated value"/>
  </r>
  <r>
    <s v="QV"/>
    <s v="Value of Agricultural Production"/>
    <n v="643"/>
    <x v="143"/>
    <n v="152"/>
    <x v="0"/>
    <n v="141"/>
    <x v="2"/>
    <n v="2011"/>
    <x v="50"/>
    <s v="1000 Int. $"/>
    <x v="11277"/>
    <s v="E"/>
    <s v="Estimated value"/>
  </r>
  <r>
    <s v="QV"/>
    <s v="Value of Agricultural Production"/>
    <n v="643"/>
    <x v="143"/>
    <n v="152"/>
    <x v="0"/>
    <n v="141"/>
    <x v="2"/>
    <n v="2012"/>
    <x v="51"/>
    <s v="1000 Int. $"/>
    <x v="11278"/>
    <s v="E"/>
    <s v="Estimated value"/>
  </r>
  <r>
    <s v="QV"/>
    <s v="Value of Agricultural Production"/>
    <n v="643"/>
    <x v="143"/>
    <n v="152"/>
    <x v="0"/>
    <n v="141"/>
    <x v="2"/>
    <n v="2013"/>
    <x v="52"/>
    <s v="1000 Int. $"/>
    <x v="11279"/>
    <s v="E"/>
    <s v="Estimated value"/>
  </r>
  <r>
    <s v="QV"/>
    <s v="Value of Agricultural Production"/>
    <n v="643"/>
    <x v="143"/>
    <n v="152"/>
    <x v="0"/>
    <n v="141"/>
    <x v="2"/>
    <n v="2014"/>
    <x v="53"/>
    <s v="1000 Int. $"/>
    <x v="11280"/>
    <s v="E"/>
    <s v="Estimated value"/>
  </r>
  <r>
    <s v="QV"/>
    <s v="Value of Agricultural Production"/>
    <n v="643"/>
    <x v="143"/>
    <n v="152"/>
    <x v="0"/>
    <n v="141"/>
    <x v="2"/>
    <n v="2015"/>
    <x v="54"/>
    <s v="1000 Int. $"/>
    <x v="11281"/>
    <s v="E"/>
    <s v="Estimated value"/>
  </r>
  <r>
    <s v="QV"/>
    <s v="Value of Agricultural Production"/>
    <n v="643"/>
    <x v="143"/>
    <n v="152"/>
    <x v="0"/>
    <n v="141"/>
    <x v="2"/>
    <n v="2016"/>
    <x v="55"/>
    <s v="1000 Int. $"/>
    <x v="11282"/>
    <s v="E"/>
    <s v="Estimated value"/>
  </r>
  <r>
    <s v="QV"/>
    <s v="Value of Agricultural Production"/>
    <n v="643"/>
    <x v="143"/>
    <n v="152"/>
    <x v="0"/>
    <n v="141"/>
    <x v="2"/>
    <n v="2017"/>
    <x v="56"/>
    <s v="1000 Int. $"/>
    <x v="11283"/>
    <s v="E"/>
    <s v="Estimated value"/>
  </r>
  <r>
    <s v="QV"/>
    <s v="Value of Agricultural Production"/>
    <n v="643"/>
    <x v="143"/>
    <n v="152"/>
    <x v="0"/>
    <n v="141"/>
    <x v="2"/>
    <n v="2018"/>
    <x v="57"/>
    <s v="1000 Int. $"/>
    <x v="11284"/>
    <s v="E"/>
    <s v="Estimated value"/>
  </r>
  <r>
    <s v="QV"/>
    <s v="Value of Agricultural Production"/>
    <n v="643"/>
    <x v="143"/>
    <n v="152"/>
    <x v="0"/>
    <n v="141"/>
    <x v="2"/>
    <n v="2019"/>
    <x v="58"/>
    <s v="1000 Int. $"/>
    <x v="11285"/>
    <s v="E"/>
    <s v="Estimated value"/>
  </r>
  <r>
    <s v="QV"/>
    <s v="Value of Agricultural Production"/>
    <n v="643"/>
    <x v="143"/>
    <n v="152"/>
    <x v="0"/>
    <n v="141"/>
    <x v="2"/>
    <n v="2020"/>
    <x v="59"/>
    <s v="1000 Int. $"/>
    <x v="11286"/>
    <s v="E"/>
    <s v="Estimated value"/>
  </r>
  <r>
    <s v="QV"/>
    <s v="Value of Agricultural Production"/>
    <n v="643"/>
    <x v="143"/>
    <n v="152"/>
    <x v="0"/>
    <n v="111"/>
    <x v="1"/>
    <n v="1992"/>
    <x v="31"/>
    <s v="1000 Int. $"/>
    <x v="11287"/>
    <s v="E"/>
    <s v="Estimated value"/>
  </r>
  <r>
    <s v="QV"/>
    <s v="Value of Agricultural Production"/>
    <n v="643"/>
    <x v="143"/>
    <n v="152"/>
    <x v="0"/>
    <n v="111"/>
    <x v="1"/>
    <n v="1993"/>
    <x v="32"/>
    <s v="1000 Int. $"/>
    <x v="11288"/>
    <s v="E"/>
    <s v="Estimated value"/>
  </r>
  <r>
    <s v="QV"/>
    <s v="Value of Agricultural Production"/>
    <n v="643"/>
    <x v="143"/>
    <n v="152"/>
    <x v="0"/>
    <n v="111"/>
    <x v="1"/>
    <n v="1994"/>
    <x v="33"/>
    <s v="1000 Int. $"/>
    <x v="11289"/>
    <s v="E"/>
    <s v="Estimated value"/>
  </r>
  <r>
    <s v="QV"/>
    <s v="Value of Agricultural Production"/>
    <n v="643"/>
    <x v="143"/>
    <n v="152"/>
    <x v="0"/>
    <n v="111"/>
    <x v="1"/>
    <n v="1995"/>
    <x v="34"/>
    <s v="1000 Int. $"/>
    <x v="11290"/>
    <s v="E"/>
    <s v="Estimated value"/>
  </r>
  <r>
    <s v="QV"/>
    <s v="Value of Agricultural Production"/>
    <n v="643"/>
    <x v="143"/>
    <n v="152"/>
    <x v="0"/>
    <n v="111"/>
    <x v="1"/>
    <n v="1996"/>
    <x v="35"/>
    <s v="1000 Int. $"/>
    <x v="11291"/>
    <s v="E"/>
    <s v="Estimated value"/>
  </r>
  <r>
    <s v="QV"/>
    <s v="Value of Agricultural Production"/>
    <n v="643"/>
    <x v="143"/>
    <n v="152"/>
    <x v="0"/>
    <n v="111"/>
    <x v="1"/>
    <n v="1997"/>
    <x v="36"/>
    <s v="1000 Int. $"/>
    <x v="11292"/>
    <s v="E"/>
    <s v="Estimated value"/>
  </r>
  <r>
    <s v="QV"/>
    <s v="Value of Agricultural Production"/>
    <n v="643"/>
    <x v="143"/>
    <n v="152"/>
    <x v="0"/>
    <n v="111"/>
    <x v="1"/>
    <n v="1998"/>
    <x v="37"/>
    <s v="1000 Int. $"/>
    <x v="11293"/>
    <s v="E"/>
    <s v="Estimated value"/>
  </r>
  <r>
    <s v="QV"/>
    <s v="Value of Agricultural Production"/>
    <n v="643"/>
    <x v="143"/>
    <n v="152"/>
    <x v="0"/>
    <n v="111"/>
    <x v="1"/>
    <n v="1999"/>
    <x v="38"/>
    <s v="1000 Int. $"/>
    <x v="11294"/>
    <s v="E"/>
    <s v="Estimated value"/>
  </r>
  <r>
    <s v="QV"/>
    <s v="Value of Agricultural Production"/>
    <n v="643"/>
    <x v="143"/>
    <n v="152"/>
    <x v="0"/>
    <n v="111"/>
    <x v="1"/>
    <n v="2000"/>
    <x v="39"/>
    <s v="1000 Int. $"/>
    <x v="11295"/>
    <s v="E"/>
    <s v="Estimated value"/>
  </r>
  <r>
    <s v="QV"/>
    <s v="Value of Agricultural Production"/>
    <n v="643"/>
    <x v="143"/>
    <n v="152"/>
    <x v="0"/>
    <n v="111"/>
    <x v="1"/>
    <n v="2001"/>
    <x v="40"/>
    <s v="1000 Int. $"/>
    <x v="11296"/>
    <s v="E"/>
    <s v="Estimated value"/>
  </r>
  <r>
    <s v="QV"/>
    <s v="Value of Agricultural Production"/>
    <n v="643"/>
    <x v="143"/>
    <n v="152"/>
    <x v="0"/>
    <n v="111"/>
    <x v="1"/>
    <n v="2002"/>
    <x v="41"/>
    <s v="1000 Int. $"/>
    <x v="11297"/>
    <s v="E"/>
    <s v="Estimated value"/>
  </r>
  <r>
    <s v="QV"/>
    <s v="Value of Agricultural Production"/>
    <n v="643"/>
    <x v="143"/>
    <n v="152"/>
    <x v="0"/>
    <n v="111"/>
    <x v="1"/>
    <n v="2003"/>
    <x v="42"/>
    <s v="1000 Int. $"/>
    <x v="11298"/>
    <s v="E"/>
    <s v="Estimated value"/>
  </r>
  <r>
    <s v="QV"/>
    <s v="Value of Agricultural Production"/>
    <n v="643"/>
    <x v="143"/>
    <n v="152"/>
    <x v="0"/>
    <n v="111"/>
    <x v="1"/>
    <n v="2004"/>
    <x v="43"/>
    <s v="1000 Int. $"/>
    <x v="11299"/>
    <s v="E"/>
    <s v="Estimated value"/>
  </r>
  <r>
    <s v="QV"/>
    <s v="Value of Agricultural Production"/>
    <n v="643"/>
    <x v="143"/>
    <n v="152"/>
    <x v="0"/>
    <n v="111"/>
    <x v="1"/>
    <n v="2005"/>
    <x v="44"/>
    <s v="1000 Int. $"/>
    <x v="11300"/>
    <s v="E"/>
    <s v="Estimated value"/>
  </r>
  <r>
    <s v="QV"/>
    <s v="Value of Agricultural Production"/>
    <n v="643"/>
    <x v="143"/>
    <n v="152"/>
    <x v="0"/>
    <n v="111"/>
    <x v="1"/>
    <n v="2006"/>
    <x v="45"/>
    <s v="1000 Int. $"/>
    <x v="11301"/>
    <s v="E"/>
    <s v="Estimated value"/>
  </r>
  <r>
    <s v="QV"/>
    <s v="Value of Agricultural Production"/>
    <n v="643"/>
    <x v="143"/>
    <n v="152"/>
    <x v="0"/>
    <n v="111"/>
    <x v="1"/>
    <n v="2007"/>
    <x v="46"/>
    <s v="1000 Int. $"/>
    <x v="11302"/>
    <s v="E"/>
    <s v="Estimated value"/>
  </r>
  <r>
    <s v="QV"/>
    <s v="Value of Agricultural Production"/>
    <n v="643"/>
    <x v="143"/>
    <n v="152"/>
    <x v="0"/>
    <n v="111"/>
    <x v="1"/>
    <n v="2008"/>
    <x v="47"/>
    <s v="1000 Int. $"/>
    <x v="11303"/>
    <s v="E"/>
    <s v="Estimated value"/>
  </r>
  <r>
    <s v="QV"/>
    <s v="Value of Agricultural Production"/>
    <n v="643"/>
    <x v="143"/>
    <n v="152"/>
    <x v="0"/>
    <n v="111"/>
    <x v="1"/>
    <n v="2009"/>
    <x v="48"/>
    <s v="1000 Int. $"/>
    <x v="11304"/>
    <s v="E"/>
    <s v="Estimated value"/>
  </r>
  <r>
    <s v="QV"/>
    <s v="Value of Agricultural Production"/>
    <n v="643"/>
    <x v="143"/>
    <n v="152"/>
    <x v="0"/>
    <n v="111"/>
    <x v="1"/>
    <n v="2010"/>
    <x v="49"/>
    <s v="1000 Int. $"/>
    <x v="11305"/>
    <s v="E"/>
    <s v="Estimated value"/>
  </r>
  <r>
    <s v="QV"/>
    <s v="Value of Agricultural Production"/>
    <n v="643"/>
    <x v="143"/>
    <n v="152"/>
    <x v="0"/>
    <n v="111"/>
    <x v="1"/>
    <n v="2011"/>
    <x v="50"/>
    <s v="1000 Int. $"/>
    <x v="11306"/>
    <s v="E"/>
    <s v="Estimated value"/>
  </r>
  <r>
    <s v="QV"/>
    <s v="Value of Agricultural Production"/>
    <n v="643"/>
    <x v="143"/>
    <n v="152"/>
    <x v="0"/>
    <n v="111"/>
    <x v="1"/>
    <n v="2012"/>
    <x v="51"/>
    <s v="1000 Int. $"/>
    <x v="11307"/>
    <s v="E"/>
    <s v="Estimated value"/>
  </r>
  <r>
    <s v="QV"/>
    <s v="Value of Agricultural Production"/>
    <n v="643"/>
    <x v="143"/>
    <n v="152"/>
    <x v="0"/>
    <n v="111"/>
    <x v="1"/>
    <n v="2013"/>
    <x v="52"/>
    <s v="1000 Int. $"/>
    <x v="11308"/>
    <s v="E"/>
    <s v="Estimated value"/>
  </r>
  <r>
    <s v="QV"/>
    <s v="Value of Agricultural Production"/>
    <n v="643"/>
    <x v="143"/>
    <n v="152"/>
    <x v="0"/>
    <n v="111"/>
    <x v="1"/>
    <n v="2014"/>
    <x v="53"/>
    <s v="1000 Int. $"/>
    <x v="11309"/>
    <s v="E"/>
    <s v="Estimated value"/>
  </r>
  <r>
    <s v="QV"/>
    <s v="Value of Agricultural Production"/>
    <n v="643"/>
    <x v="143"/>
    <n v="152"/>
    <x v="0"/>
    <n v="111"/>
    <x v="1"/>
    <n v="2015"/>
    <x v="54"/>
    <s v="1000 Int. $"/>
    <x v="11310"/>
    <s v="E"/>
    <s v="Estimated value"/>
  </r>
  <r>
    <s v="QV"/>
    <s v="Value of Agricultural Production"/>
    <n v="643"/>
    <x v="143"/>
    <n v="152"/>
    <x v="0"/>
    <n v="111"/>
    <x v="1"/>
    <n v="2016"/>
    <x v="55"/>
    <s v="1000 Int. $"/>
    <x v="11311"/>
    <s v="E"/>
    <s v="Estimated value"/>
  </r>
  <r>
    <s v="QV"/>
    <s v="Value of Agricultural Production"/>
    <n v="643"/>
    <x v="143"/>
    <n v="152"/>
    <x v="0"/>
    <n v="111"/>
    <x v="1"/>
    <n v="2017"/>
    <x v="56"/>
    <s v="1000 Int. $"/>
    <x v="11312"/>
    <s v="E"/>
    <s v="Estimated value"/>
  </r>
  <r>
    <s v="QV"/>
    <s v="Value of Agricultural Production"/>
    <n v="643"/>
    <x v="143"/>
    <n v="152"/>
    <x v="0"/>
    <n v="111"/>
    <x v="1"/>
    <n v="2018"/>
    <x v="57"/>
    <s v="1000 Int. $"/>
    <x v="11313"/>
    <s v="E"/>
    <s v="Estimated value"/>
  </r>
  <r>
    <s v="QV"/>
    <s v="Value of Agricultural Production"/>
    <n v="643"/>
    <x v="143"/>
    <n v="152"/>
    <x v="0"/>
    <n v="111"/>
    <x v="1"/>
    <n v="2019"/>
    <x v="58"/>
    <s v="1000 Int. $"/>
    <x v="11314"/>
    <s v="E"/>
    <s v="Estimated value"/>
  </r>
  <r>
    <s v="QV"/>
    <s v="Value of Agricultural Production"/>
    <n v="643"/>
    <x v="143"/>
    <n v="152"/>
    <x v="0"/>
    <n v="111"/>
    <x v="1"/>
    <n v="2020"/>
    <x v="59"/>
    <s v="1000 Int. $"/>
    <x v="11315"/>
    <s v="E"/>
    <s v="Estimated value"/>
  </r>
  <r>
    <s v="QV"/>
    <s v="Value of Agricultural Production"/>
    <n v="646"/>
    <x v="144"/>
    <n v="152"/>
    <x v="0"/>
    <n v="112"/>
    <x v="0"/>
    <n v="1961"/>
    <x v="0"/>
    <s v="1000 Int. $"/>
    <x v="11316"/>
    <s v="E"/>
    <s v="Estimated value"/>
  </r>
  <r>
    <s v="QV"/>
    <s v="Value of Agricultural Production"/>
    <n v="646"/>
    <x v="144"/>
    <n v="152"/>
    <x v="0"/>
    <n v="112"/>
    <x v="0"/>
    <n v="1962"/>
    <x v="1"/>
    <s v="1000 Int. $"/>
    <x v="11317"/>
    <s v="E"/>
    <s v="Estimated value"/>
  </r>
  <r>
    <s v="QV"/>
    <s v="Value of Agricultural Production"/>
    <n v="646"/>
    <x v="144"/>
    <n v="152"/>
    <x v="0"/>
    <n v="112"/>
    <x v="0"/>
    <n v="1963"/>
    <x v="2"/>
    <s v="1000 Int. $"/>
    <x v="11318"/>
    <s v="E"/>
    <s v="Estimated value"/>
  </r>
  <r>
    <s v="QV"/>
    <s v="Value of Agricultural Production"/>
    <n v="646"/>
    <x v="144"/>
    <n v="152"/>
    <x v="0"/>
    <n v="112"/>
    <x v="0"/>
    <n v="1964"/>
    <x v="3"/>
    <s v="1000 Int. $"/>
    <x v="11319"/>
    <s v="E"/>
    <s v="Estimated value"/>
  </r>
  <r>
    <s v="QV"/>
    <s v="Value of Agricultural Production"/>
    <n v="646"/>
    <x v="144"/>
    <n v="152"/>
    <x v="0"/>
    <n v="112"/>
    <x v="0"/>
    <n v="1965"/>
    <x v="4"/>
    <s v="1000 Int. $"/>
    <x v="8542"/>
    <s v="E"/>
    <s v="Estimated value"/>
  </r>
  <r>
    <s v="QV"/>
    <s v="Value of Agricultural Production"/>
    <n v="646"/>
    <x v="144"/>
    <n v="152"/>
    <x v="0"/>
    <n v="112"/>
    <x v="0"/>
    <n v="1966"/>
    <x v="5"/>
    <s v="1000 Int. $"/>
    <x v="11320"/>
    <s v="E"/>
    <s v="Estimated value"/>
  </r>
  <r>
    <s v="QV"/>
    <s v="Value of Agricultural Production"/>
    <n v="646"/>
    <x v="144"/>
    <n v="152"/>
    <x v="0"/>
    <n v="112"/>
    <x v="0"/>
    <n v="1967"/>
    <x v="6"/>
    <s v="1000 Int. $"/>
    <x v="11321"/>
    <s v="E"/>
    <s v="Estimated value"/>
  </r>
  <r>
    <s v="QV"/>
    <s v="Value of Agricultural Production"/>
    <n v="646"/>
    <x v="144"/>
    <n v="152"/>
    <x v="0"/>
    <n v="112"/>
    <x v="0"/>
    <n v="1968"/>
    <x v="7"/>
    <s v="1000 Int. $"/>
    <x v="11322"/>
    <s v="E"/>
    <s v="Estimated value"/>
  </r>
  <r>
    <s v="QV"/>
    <s v="Value of Agricultural Production"/>
    <n v="646"/>
    <x v="144"/>
    <n v="152"/>
    <x v="0"/>
    <n v="112"/>
    <x v="0"/>
    <n v="1969"/>
    <x v="8"/>
    <s v="1000 Int. $"/>
    <x v="11323"/>
    <s v="E"/>
    <s v="Estimated value"/>
  </r>
  <r>
    <s v="QV"/>
    <s v="Value of Agricultural Production"/>
    <n v="646"/>
    <x v="144"/>
    <n v="152"/>
    <x v="0"/>
    <n v="112"/>
    <x v="0"/>
    <n v="1970"/>
    <x v="9"/>
    <s v="1000 Int. $"/>
    <x v="11324"/>
    <s v="E"/>
    <s v="Estimated value"/>
  </r>
  <r>
    <s v="QV"/>
    <s v="Value of Agricultural Production"/>
    <n v="646"/>
    <x v="144"/>
    <n v="152"/>
    <x v="0"/>
    <n v="112"/>
    <x v="0"/>
    <n v="1971"/>
    <x v="10"/>
    <s v="1000 Int. $"/>
    <x v="11325"/>
    <s v="E"/>
    <s v="Estimated value"/>
  </r>
  <r>
    <s v="QV"/>
    <s v="Value of Agricultural Production"/>
    <n v="646"/>
    <x v="144"/>
    <n v="152"/>
    <x v="0"/>
    <n v="112"/>
    <x v="0"/>
    <n v="1972"/>
    <x v="11"/>
    <s v="1000 Int. $"/>
    <x v="11326"/>
    <s v="E"/>
    <s v="Estimated value"/>
  </r>
  <r>
    <s v="QV"/>
    <s v="Value of Agricultural Production"/>
    <n v="646"/>
    <x v="144"/>
    <n v="152"/>
    <x v="0"/>
    <n v="112"/>
    <x v="0"/>
    <n v="1973"/>
    <x v="12"/>
    <s v="1000 Int. $"/>
    <x v="11327"/>
    <s v="E"/>
    <s v="Estimated value"/>
  </r>
  <r>
    <s v="QV"/>
    <s v="Value of Agricultural Production"/>
    <n v="646"/>
    <x v="144"/>
    <n v="152"/>
    <x v="0"/>
    <n v="112"/>
    <x v="0"/>
    <n v="1974"/>
    <x v="13"/>
    <s v="1000 Int. $"/>
    <x v="11328"/>
    <s v="E"/>
    <s v="Estimated value"/>
  </r>
  <r>
    <s v="QV"/>
    <s v="Value of Agricultural Production"/>
    <n v="646"/>
    <x v="144"/>
    <n v="152"/>
    <x v="0"/>
    <n v="112"/>
    <x v="0"/>
    <n v="1975"/>
    <x v="14"/>
    <s v="1000 Int. $"/>
    <x v="11329"/>
    <s v="E"/>
    <s v="Estimated value"/>
  </r>
  <r>
    <s v="QV"/>
    <s v="Value of Agricultural Production"/>
    <n v="646"/>
    <x v="144"/>
    <n v="152"/>
    <x v="0"/>
    <n v="112"/>
    <x v="0"/>
    <n v="1976"/>
    <x v="15"/>
    <s v="1000 Int. $"/>
    <x v="8544"/>
    <s v="E"/>
    <s v="Estimated value"/>
  </r>
  <r>
    <s v="QV"/>
    <s v="Value of Agricultural Production"/>
    <n v="646"/>
    <x v="144"/>
    <n v="152"/>
    <x v="0"/>
    <n v="112"/>
    <x v="0"/>
    <n v="1977"/>
    <x v="16"/>
    <s v="1000 Int. $"/>
    <x v="11330"/>
    <s v="E"/>
    <s v="Estimated value"/>
  </r>
  <r>
    <s v="QV"/>
    <s v="Value of Agricultural Production"/>
    <n v="646"/>
    <x v="144"/>
    <n v="152"/>
    <x v="0"/>
    <n v="112"/>
    <x v="0"/>
    <n v="1978"/>
    <x v="17"/>
    <s v="1000 Int. $"/>
    <x v="11331"/>
    <s v="E"/>
    <s v="Estimated value"/>
  </r>
  <r>
    <s v="QV"/>
    <s v="Value of Agricultural Production"/>
    <n v="646"/>
    <x v="144"/>
    <n v="152"/>
    <x v="0"/>
    <n v="112"/>
    <x v="0"/>
    <n v="1979"/>
    <x v="18"/>
    <s v="1000 Int. $"/>
    <x v="11332"/>
    <s v="E"/>
    <s v="Estimated value"/>
  </r>
  <r>
    <s v="QV"/>
    <s v="Value of Agricultural Production"/>
    <n v="646"/>
    <x v="144"/>
    <n v="152"/>
    <x v="0"/>
    <n v="112"/>
    <x v="0"/>
    <n v="1980"/>
    <x v="19"/>
    <s v="1000 Int. $"/>
    <x v="11333"/>
    <s v="E"/>
    <s v="Estimated value"/>
  </r>
  <r>
    <s v="QV"/>
    <s v="Value of Agricultural Production"/>
    <n v="646"/>
    <x v="144"/>
    <n v="152"/>
    <x v="0"/>
    <n v="112"/>
    <x v="0"/>
    <n v="1981"/>
    <x v="20"/>
    <s v="1000 Int. $"/>
    <x v="11334"/>
    <s v="E"/>
    <s v="Estimated value"/>
  </r>
  <r>
    <s v="QV"/>
    <s v="Value of Agricultural Production"/>
    <n v="646"/>
    <x v="144"/>
    <n v="152"/>
    <x v="0"/>
    <n v="112"/>
    <x v="0"/>
    <n v="1982"/>
    <x v="21"/>
    <s v="1000 Int. $"/>
    <x v="8362"/>
    <s v="E"/>
    <s v="Estimated value"/>
  </r>
  <r>
    <s v="QV"/>
    <s v="Value of Agricultural Production"/>
    <n v="646"/>
    <x v="144"/>
    <n v="152"/>
    <x v="0"/>
    <n v="112"/>
    <x v="0"/>
    <n v="1983"/>
    <x v="22"/>
    <s v="1000 Int. $"/>
    <x v="11335"/>
    <s v="E"/>
    <s v="Estimated value"/>
  </r>
  <r>
    <s v="QV"/>
    <s v="Value of Agricultural Production"/>
    <n v="646"/>
    <x v="144"/>
    <n v="152"/>
    <x v="0"/>
    <n v="112"/>
    <x v="0"/>
    <n v="1984"/>
    <x v="23"/>
    <s v="1000 Int. $"/>
    <x v="11336"/>
    <s v="E"/>
    <s v="Estimated value"/>
  </r>
  <r>
    <s v="QV"/>
    <s v="Value of Agricultural Production"/>
    <n v="646"/>
    <x v="144"/>
    <n v="152"/>
    <x v="0"/>
    <n v="112"/>
    <x v="0"/>
    <n v="1985"/>
    <x v="24"/>
    <s v="1000 Int. $"/>
    <x v="11337"/>
    <s v="E"/>
    <s v="Estimated value"/>
  </r>
  <r>
    <s v="QV"/>
    <s v="Value of Agricultural Production"/>
    <n v="646"/>
    <x v="144"/>
    <n v="152"/>
    <x v="0"/>
    <n v="112"/>
    <x v="0"/>
    <n v="1986"/>
    <x v="25"/>
    <s v="1000 Int. $"/>
    <x v="11338"/>
    <s v="E"/>
    <s v="Estimated value"/>
  </r>
  <r>
    <s v="QV"/>
    <s v="Value of Agricultural Production"/>
    <n v="646"/>
    <x v="144"/>
    <n v="152"/>
    <x v="0"/>
    <n v="112"/>
    <x v="0"/>
    <n v="1987"/>
    <x v="26"/>
    <s v="1000 Int. $"/>
    <x v="11339"/>
    <s v="E"/>
    <s v="Estimated value"/>
  </r>
  <r>
    <s v="QV"/>
    <s v="Value of Agricultural Production"/>
    <n v="646"/>
    <x v="144"/>
    <n v="152"/>
    <x v="0"/>
    <n v="112"/>
    <x v="0"/>
    <n v="1988"/>
    <x v="27"/>
    <s v="1000 Int. $"/>
    <x v="11340"/>
    <s v="E"/>
    <s v="Estimated value"/>
  </r>
  <r>
    <s v="QV"/>
    <s v="Value of Agricultural Production"/>
    <n v="646"/>
    <x v="144"/>
    <n v="152"/>
    <x v="0"/>
    <n v="112"/>
    <x v="0"/>
    <n v="1989"/>
    <x v="28"/>
    <s v="1000 Int. $"/>
    <x v="2477"/>
    <s v="E"/>
    <s v="Estimated value"/>
  </r>
  <r>
    <s v="QV"/>
    <s v="Value of Agricultural Production"/>
    <n v="646"/>
    <x v="144"/>
    <n v="152"/>
    <x v="0"/>
    <n v="112"/>
    <x v="0"/>
    <n v="1990"/>
    <x v="29"/>
    <s v="1000 Int. $"/>
    <x v="2639"/>
    <s v="E"/>
    <s v="Estimated value"/>
  </r>
  <r>
    <s v="QV"/>
    <s v="Value of Agricultural Production"/>
    <n v="646"/>
    <x v="144"/>
    <n v="152"/>
    <x v="0"/>
    <n v="112"/>
    <x v="0"/>
    <n v="1991"/>
    <x v="30"/>
    <s v="1000 Int. $"/>
    <x v="11341"/>
    <s v="E"/>
    <s v="Estimated value"/>
  </r>
  <r>
    <s v="QV"/>
    <s v="Value of Agricultural Production"/>
    <n v="646"/>
    <x v="144"/>
    <n v="152"/>
    <x v="0"/>
    <n v="112"/>
    <x v="0"/>
    <n v="1992"/>
    <x v="31"/>
    <s v="1000 Int. $"/>
    <x v="4148"/>
    <s v="E"/>
    <s v="Estimated value"/>
  </r>
  <r>
    <s v="QV"/>
    <s v="Value of Agricultural Production"/>
    <n v="646"/>
    <x v="144"/>
    <n v="152"/>
    <x v="0"/>
    <n v="112"/>
    <x v="0"/>
    <n v="1993"/>
    <x v="32"/>
    <s v="1000 Int. $"/>
    <x v="4149"/>
    <s v="E"/>
    <s v="Estimated value"/>
  </r>
  <r>
    <s v="QV"/>
    <s v="Value of Agricultural Production"/>
    <n v="646"/>
    <x v="144"/>
    <n v="152"/>
    <x v="0"/>
    <n v="112"/>
    <x v="0"/>
    <n v="1994"/>
    <x v="33"/>
    <s v="1000 Int. $"/>
    <x v="1631"/>
    <s v="E"/>
    <s v="Estimated value"/>
  </r>
  <r>
    <s v="QV"/>
    <s v="Value of Agricultural Production"/>
    <n v="646"/>
    <x v="144"/>
    <n v="152"/>
    <x v="0"/>
    <n v="112"/>
    <x v="0"/>
    <n v="1995"/>
    <x v="34"/>
    <s v="1000 Int. $"/>
    <x v="11342"/>
    <s v="E"/>
    <s v="Estimated value"/>
  </r>
  <r>
    <s v="QV"/>
    <s v="Value of Agricultural Production"/>
    <n v="646"/>
    <x v="144"/>
    <n v="152"/>
    <x v="0"/>
    <n v="112"/>
    <x v="0"/>
    <n v="1996"/>
    <x v="35"/>
    <s v="1000 Int. $"/>
    <x v="11343"/>
    <s v="E"/>
    <s v="Estimated value"/>
  </r>
  <r>
    <s v="QV"/>
    <s v="Value of Agricultural Production"/>
    <n v="646"/>
    <x v="144"/>
    <n v="152"/>
    <x v="0"/>
    <n v="112"/>
    <x v="0"/>
    <n v="1997"/>
    <x v="36"/>
    <s v="1000 Int. $"/>
    <x v="11344"/>
    <s v="E"/>
    <s v="Estimated value"/>
  </r>
  <r>
    <s v="QV"/>
    <s v="Value of Agricultural Production"/>
    <n v="646"/>
    <x v="144"/>
    <n v="152"/>
    <x v="0"/>
    <n v="112"/>
    <x v="0"/>
    <n v="1998"/>
    <x v="37"/>
    <s v="1000 Int. $"/>
    <x v="11345"/>
    <s v="E"/>
    <s v="Estimated value"/>
  </r>
  <r>
    <s v="QV"/>
    <s v="Value of Agricultural Production"/>
    <n v="646"/>
    <x v="144"/>
    <n v="152"/>
    <x v="0"/>
    <n v="112"/>
    <x v="0"/>
    <n v="1999"/>
    <x v="38"/>
    <s v="1000 Int. $"/>
    <x v="11346"/>
    <s v="E"/>
    <s v="Estimated value"/>
  </r>
  <r>
    <s v="QV"/>
    <s v="Value of Agricultural Production"/>
    <n v="646"/>
    <x v="144"/>
    <n v="152"/>
    <x v="0"/>
    <n v="112"/>
    <x v="0"/>
    <n v="2000"/>
    <x v="39"/>
    <s v="1000 Int. $"/>
    <x v="1628"/>
    <s v="E"/>
    <s v="Estimated value"/>
  </r>
  <r>
    <s v="QV"/>
    <s v="Value of Agricultural Production"/>
    <n v="646"/>
    <x v="144"/>
    <n v="152"/>
    <x v="0"/>
    <n v="112"/>
    <x v="0"/>
    <n v="2001"/>
    <x v="40"/>
    <s v="1000 Int. $"/>
    <x v="11347"/>
    <s v="E"/>
    <s v="Estimated value"/>
  </r>
  <r>
    <s v="QV"/>
    <s v="Value of Agricultural Production"/>
    <n v="646"/>
    <x v="144"/>
    <n v="152"/>
    <x v="0"/>
    <n v="112"/>
    <x v="0"/>
    <n v="2002"/>
    <x v="41"/>
    <s v="1000 Int. $"/>
    <x v="11348"/>
    <s v="E"/>
    <s v="Estimated value"/>
  </r>
  <r>
    <s v="QV"/>
    <s v="Value of Agricultural Production"/>
    <n v="646"/>
    <x v="144"/>
    <n v="152"/>
    <x v="0"/>
    <n v="112"/>
    <x v="0"/>
    <n v="2003"/>
    <x v="42"/>
    <s v="1000 Int. $"/>
    <x v="11349"/>
    <s v="E"/>
    <s v="Estimated value"/>
  </r>
  <r>
    <s v="QV"/>
    <s v="Value of Agricultural Production"/>
    <n v="646"/>
    <x v="144"/>
    <n v="152"/>
    <x v="0"/>
    <n v="112"/>
    <x v="0"/>
    <n v="2004"/>
    <x v="43"/>
    <s v="1000 Int. $"/>
    <x v="11350"/>
    <s v="E"/>
    <s v="Estimated value"/>
  </r>
  <r>
    <s v="QV"/>
    <s v="Value of Agricultural Production"/>
    <n v="646"/>
    <x v="144"/>
    <n v="152"/>
    <x v="0"/>
    <n v="112"/>
    <x v="0"/>
    <n v="2005"/>
    <x v="44"/>
    <s v="1000 Int. $"/>
    <x v="11351"/>
    <s v="E"/>
    <s v="Estimated value"/>
  </r>
  <r>
    <s v="QV"/>
    <s v="Value of Agricultural Production"/>
    <n v="646"/>
    <x v="144"/>
    <n v="152"/>
    <x v="0"/>
    <n v="112"/>
    <x v="0"/>
    <n v="2006"/>
    <x v="45"/>
    <s v="1000 Int. $"/>
    <x v="11352"/>
    <s v="E"/>
    <s v="Estimated value"/>
  </r>
  <r>
    <s v="QV"/>
    <s v="Value of Agricultural Production"/>
    <n v="646"/>
    <x v="144"/>
    <n v="152"/>
    <x v="0"/>
    <n v="112"/>
    <x v="0"/>
    <n v="2007"/>
    <x v="46"/>
    <s v="1000 Int. $"/>
    <x v="11353"/>
    <s v="E"/>
    <s v="Estimated value"/>
  </r>
  <r>
    <s v="QV"/>
    <s v="Value of Agricultural Production"/>
    <n v="646"/>
    <x v="144"/>
    <n v="152"/>
    <x v="0"/>
    <n v="112"/>
    <x v="0"/>
    <n v="2008"/>
    <x v="47"/>
    <s v="1000 Int. $"/>
    <x v="11354"/>
    <s v="E"/>
    <s v="Estimated value"/>
  </r>
  <r>
    <s v="QV"/>
    <s v="Value of Agricultural Production"/>
    <n v="646"/>
    <x v="144"/>
    <n v="152"/>
    <x v="0"/>
    <n v="112"/>
    <x v="0"/>
    <n v="2009"/>
    <x v="48"/>
    <s v="1000 Int. $"/>
    <x v="11355"/>
    <s v="E"/>
    <s v="Estimated value"/>
  </r>
  <r>
    <s v="QV"/>
    <s v="Value of Agricultural Production"/>
    <n v="646"/>
    <x v="144"/>
    <n v="152"/>
    <x v="0"/>
    <n v="112"/>
    <x v="0"/>
    <n v="2010"/>
    <x v="49"/>
    <s v="1000 Int. $"/>
    <x v="11356"/>
    <s v="E"/>
    <s v="Estimated value"/>
  </r>
  <r>
    <s v="QV"/>
    <s v="Value of Agricultural Production"/>
    <n v="646"/>
    <x v="144"/>
    <n v="152"/>
    <x v="0"/>
    <n v="112"/>
    <x v="0"/>
    <n v="2011"/>
    <x v="50"/>
    <s v="1000 Int. $"/>
    <x v="11357"/>
    <s v="E"/>
    <s v="Estimated value"/>
  </r>
  <r>
    <s v="QV"/>
    <s v="Value of Agricultural Production"/>
    <n v="646"/>
    <x v="144"/>
    <n v="152"/>
    <x v="0"/>
    <n v="112"/>
    <x v="0"/>
    <n v="2012"/>
    <x v="51"/>
    <s v="1000 Int. $"/>
    <x v="11358"/>
    <s v="E"/>
    <s v="Estimated value"/>
  </r>
  <r>
    <s v="QV"/>
    <s v="Value of Agricultural Production"/>
    <n v="646"/>
    <x v="144"/>
    <n v="152"/>
    <x v="0"/>
    <n v="112"/>
    <x v="0"/>
    <n v="2013"/>
    <x v="52"/>
    <s v="1000 Int. $"/>
    <x v="11359"/>
    <s v="E"/>
    <s v="Estimated value"/>
  </r>
  <r>
    <s v="QV"/>
    <s v="Value of Agricultural Production"/>
    <n v="646"/>
    <x v="144"/>
    <n v="152"/>
    <x v="0"/>
    <n v="112"/>
    <x v="0"/>
    <n v="2014"/>
    <x v="53"/>
    <s v="1000 Int. $"/>
    <x v="11360"/>
    <s v="E"/>
    <s v="Estimated value"/>
  </r>
  <r>
    <s v="QV"/>
    <s v="Value of Agricultural Production"/>
    <n v="646"/>
    <x v="144"/>
    <n v="152"/>
    <x v="0"/>
    <n v="112"/>
    <x v="0"/>
    <n v="2015"/>
    <x v="54"/>
    <s v="1000 Int. $"/>
    <x v="11361"/>
    <s v="E"/>
    <s v="Estimated value"/>
  </r>
  <r>
    <s v="QV"/>
    <s v="Value of Agricultural Production"/>
    <n v="646"/>
    <x v="144"/>
    <n v="152"/>
    <x v="0"/>
    <n v="112"/>
    <x v="0"/>
    <n v="2016"/>
    <x v="55"/>
    <s v="1000 Int. $"/>
    <x v="11362"/>
    <s v="E"/>
    <s v="Estimated value"/>
  </r>
  <r>
    <s v="QV"/>
    <s v="Value of Agricultural Production"/>
    <n v="646"/>
    <x v="144"/>
    <n v="152"/>
    <x v="0"/>
    <n v="112"/>
    <x v="0"/>
    <n v="2017"/>
    <x v="56"/>
    <s v="1000 Int. $"/>
    <x v="11363"/>
    <s v="E"/>
    <s v="Estimated value"/>
  </r>
  <r>
    <s v="QV"/>
    <s v="Value of Agricultural Production"/>
    <n v="646"/>
    <x v="144"/>
    <n v="152"/>
    <x v="0"/>
    <n v="112"/>
    <x v="0"/>
    <n v="2018"/>
    <x v="57"/>
    <s v="1000 Int. $"/>
    <x v="11364"/>
    <s v="E"/>
    <s v="Estimated value"/>
  </r>
  <r>
    <s v="QV"/>
    <s v="Value of Agricultural Production"/>
    <n v="646"/>
    <x v="144"/>
    <n v="152"/>
    <x v="0"/>
    <n v="112"/>
    <x v="0"/>
    <n v="2019"/>
    <x v="58"/>
    <s v="1000 Int. $"/>
    <x v="7725"/>
    <s v="E"/>
    <s v="Estimated value"/>
  </r>
  <r>
    <s v="QV"/>
    <s v="Value of Agricultural Production"/>
    <n v="646"/>
    <x v="144"/>
    <n v="152"/>
    <x v="0"/>
    <n v="112"/>
    <x v="0"/>
    <n v="2020"/>
    <x v="59"/>
    <s v="1000 Int. $"/>
    <x v="11365"/>
    <s v="E"/>
    <s v="Estimated value"/>
  </r>
  <r>
    <s v="QV"/>
    <s v="Value of Agricultural Production"/>
    <n v="646"/>
    <x v="144"/>
    <n v="152"/>
    <x v="0"/>
    <n v="141"/>
    <x v="2"/>
    <n v="1961"/>
    <x v="0"/>
    <s v="1000 Int. $"/>
    <x v="2779"/>
    <s v="E"/>
    <s v="Estimated value"/>
  </r>
  <r>
    <s v="QV"/>
    <s v="Value of Agricultural Production"/>
    <n v="646"/>
    <x v="144"/>
    <n v="152"/>
    <x v="0"/>
    <n v="141"/>
    <x v="2"/>
    <n v="1962"/>
    <x v="1"/>
    <s v="1000 Int. $"/>
    <x v="1124"/>
    <s v="E"/>
    <s v="Estimated value"/>
  </r>
  <r>
    <s v="QV"/>
    <s v="Value of Agricultural Production"/>
    <n v="646"/>
    <x v="144"/>
    <n v="152"/>
    <x v="0"/>
    <n v="141"/>
    <x v="2"/>
    <n v="1963"/>
    <x v="2"/>
    <s v="1000 Int. $"/>
    <x v="1067"/>
    <s v="E"/>
    <s v="Estimated value"/>
  </r>
  <r>
    <s v="QV"/>
    <s v="Value of Agricultural Production"/>
    <n v="646"/>
    <x v="144"/>
    <n v="152"/>
    <x v="0"/>
    <n v="141"/>
    <x v="2"/>
    <n v="1969"/>
    <x v="8"/>
    <s v="1000 Int. $"/>
    <x v="1113"/>
    <s v="E"/>
    <s v="Estimated value"/>
  </r>
  <r>
    <s v="QV"/>
    <s v="Value of Agricultural Production"/>
    <n v="646"/>
    <x v="144"/>
    <n v="152"/>
    <x v="0"/>
    <n v="141"/>
    <x v="2"/>
    <n v="1970"/>
    <x v="9"/>
    <s v="1000 Int. $"/>
    <x v="8344"/>
    <s v="E"/>
    <s v="Estimated value"/>
  </r>
  <r>
    <s v="QV"/>
    <s v="Value of Agricultural Production"/>
    <n v="646"/>
    <x v="144"/>
    <n v="152"/>
    <x v="0"/>
    <n v="141"/>
    <x v="2"/>
    <n v="1971"/>
    <x v="10"/>
    <s v="1000 Int. $"/>
    <x v="6336"/>
    <s v="E"/>
    <s v="Estimated value"/>
  </r>
  <r>
    <s v="QV"/>
    <s v="Value of Agricultural Production"/>
    <n v="646"/>
    <x v="144"/>
    <n v="152"/>
    <x v="0"/>
    <n v="141"/>
    <x v="2"/>
    <n v="1972"/>
    <x v="11"/>
    <s v="1000 Int. $"/>
    <x v="3088"/>
    <s v="E"/>
    <s v="Estimated value"/>
  </r>
  <r>
    <s v="QV"/>
    <s v="Value of Agricultural Production"/>
    <n v="646"/>
    <x v="144"/>
    <n v="152"/>
    <x v="0"/>
    <n v="141"/>
    <x v="2"/>
    <n v="1973"/>
    <x v="12"/>
    <s v="1000 Int. $"/>
    <x v="7497"/>
    <s v="E"/>
    <s v="Estimated value"/>
  </r>
  <r>
    <s v="QV"/>
    <s v="Value of Agricultural Production"/>
    <n v="646"/>
    <x v="144"/>
    <n v="152"/>
    <x v="0"/>
    <n v="141"/>
    <x v="2"/>
    <n v="1974"/>
    <x v="13"/>
    <s v="1000 Int. $"/>
    <x v="6453"/>
    <s v="E"/>
    <s v="Estimated value"/>
  </r>
  <r>
    <s v="QV"/>
    <s v="Value of Agricultural Production"/>
    <n v="646"/>
    <x v="144"/>
    <n v="152"/>
    <x v="0"/>
    <n v="141"/>
    <x v="2"/>
    <n v="1975"/>
    <x v="14"/>
    <s v="1000 Int. $"/>
    <x v="4050"/>
    <s v="E"/>
    <s v="Estimated value"/>
  </r>
  <r>
    <s v="QV"/>
    <s v="Value of Agricultural Production"/>
    <n v="646"/>
    <x v="144"/>
    <n v="152"/>
    <x v="0"/>
    <n v="141"/>
    <x v="2"/>
    <n v="1976"/>
    <x v="15"/>
    <s v="1000 Int. $"/>
    <x v="6088"/>
    <s v="E"/>
    <s v="Estimated value"/>
  </r>
  <r>
    <s v="QV"/>
    <s v="Value of Agricultural Production"/>
    <n v="646"/>
    <x v="144"/>
    <n v="152"/>
    <x v="0"/>
    <n v="141"/>
    <x v="2"/>
    <n v="1977"/>
    <x v="16"/>
    <s v="1000 Int. $"/>
    <x v="11366"/>
    <s v="E"/>
    <s v="Estimated value"/>
  </r>
  <r>
    <s v="QV"/>
    <s v="Value of Agricultural Production"/>
    <n v="646"/>
    <x v="144"/>
    <n v="152"/>
    <x v="0"/>
    <n v="141"/>
    <x v="2"/>
    <n v="1978"/>
    <x v="17"/>
    <s v="1000 Int. $"/>
    <x v="11367"/>
    <s v="E"/>
    <s v="Estimated value"/>
  </r>
  <r>
    <s v="QV"/>
    <s v="Value of Agricultural Production"/>
    <n v="646"/>
    <x v="144"/>
    <n v="152"/>
    <x v="0"/>
    <n v="141"/>
    <x v="2"/>
    <n v="1979"/>
    <x v="18"/>
    <s v="1000 Int. $"/>
    <x v="7742"/>
    <s v="E"/>
    <s v="Estimated value"/>
  </r>
  <r>
    <s v="QV"/>
    <s v="Value of Agricultural Production"/>
    <n v="646"/>
    <x v="144"/>
    <n v="152"/>
    <x v="0"/>
    <n v="141"/>
    <x v="2"/>
    <n v="1980"/>
    <x v="19"/>
    <s v="1000 Int. $"/>
    <x v="2676"/>
    <s v="E"/>
    <s v="Estimated value"/>
  </r>
  <r>
    <s v="QV"/>
    <s v="Value of Agricultural Production"/>
    <n v="646"/>
    <x v="144"/>
    <n v="152"/>
    <x v="0"/>
    <n v="141"/>
    <x v="2"/>
    <n v="1981"/>
    <x v="20"/>
    <s v="1000 Int. $"/>
    <x v="11368"/>
    <s v="E"/>
    <s v="Estimated value"/>
  </r>
  <r>
    <s v="QV"/>
    <s v="Value of Agricultural Production"/>
    <n v="646"/>
    <x v="144"/>
    <n v="152"/>
    <x v="0"/>
    <n v="141"/>
    <x v="2"/>
    <n v="1982"/>
    <x v="21"/>
    <s v="1000 Int. $"/>
    <x v="11369"/>
    <s v="E"/>
    <s v="Estimated value"/>
  </r>
  <r>
    <s v="QV"/>
    <s v="Value of Agricultural Production"/>
    <n v="646"/>
    <x v="144"/>
    <n v="152"/>
    <x v="0"/>
    <n v="141"/>
    <x v="2"/>
    <n v="1983"/>
    <x v="22"/>
    <s v="1000 Int. $"/>
    <x v="2551"/>
    <s v="E"/>
    <s v="Estimated value"/>
  </r>
  <r>
    <s v="QV"/>
    <s v="Value of Agricultural Production"/>
    <n v="646"/>
    <x v="144"/>
    <n v="152"/>
    <x v="0"/>
    <n v="141"/>
    <x v="2"/>
    <n v="1984"/>
    <x v="23"/>
    <s v="1000 Int. $"/>
    <x v="3874"/>
    <s v="E"/>
    <s v="Estimated value"/>
  </r>
  <r>
    <s v="QV"/>
    <s v="Value of Agricultural Production"/>
    <n v="646"/>
    <x v="144"/>
    <n v="152"/>
    <x v="0"/>
    <n v="141"/>
    <x v="2"/>
    <n v="1985"/>
    <x v="24"/>
    <s v="1000 Int. $"/>
    <x v="11370"/>
    <s v="E"/>
    <s v="Estimated value"/>
  </r>
  <r>
    <s v="QV"/>
    <s v="Value of Agricultural Production"/>
    <n v="646"/>
    <x v="144"/>
    <n v="152"/>
    <x v="0"/>
    <n v="141"/>
    <x v="2"/>
    <n v="1986"/>
    <x v="25"/>
    <s v="1000 Int. $"/>
    <x v="8301"/>
    <s v="E"/>
    <s v="Estimated value"/>
  </r>
  <r>
    <s v="QV"/>
    <s v="Value of Agricultural Production"/>
    <n v="646"/>
    <x v="144"/>
    <n v="152"/>
    <x v="0"/>
    <n v="141"/>
    <x v="2"/>
    <n v="1987"/>
    <x v="26"/>
    <s v="1000 Int. $"/>
    <x v="7510"/>
    <s v="E"/>
    <s v="Estimated value"/>
  </r>
  <r>
    <s v="QV"/>
    <s v="Value of Agricultural Production"/>
    <n v="646"/>
    <x v="144"/>
    <n v="152"/>
    <x v="0"/>
    <n v="141"/>
    <x v="2"/>
    <n v="1988"/>
    <x v="27"/>
    <s v="1000 Int. $"/>
    <x v="164"/>
    <s v="E"/>
    <s v="Estimated value"/>
  </r>
  <r>
    <s v="QV"/>
    <s v="Value of Agricultural Production"/>
    <n v="646"/>
    <x v="144"/>
    <n v="152"/>
    <x v="0"/>
    <n v="141"/>
    <x v="2"/>
    <n v="1989"/>
    <x v="28"/>
    <s v="1000 Int. $"/>
    <x v="7370"/>
    <s v="E"/>
    <s v="Estimated value"/>
  </r>
  <r>
    <s v="QV"/>
    <s v="Value of Agricultural Production"/>
    <n v="646"/>
    <x v="144"/>
    <n v="152"/>
    <x v="0"/>
    <n v="141"/>
    <x v="2"/>
    <n v="1990"/>
    <x v="29"/>
    <s v="1000 Int. $"/>
    <x v="11371"/>
    <s v="E"/>
    <s v="Estimated value"/>
  </r>
  <r>
    <s v="QV"/>
    <s v="Value of Agricultural Production"/>
    <n v="646"/>
    <x v="144"/>
    <n v="152"/>
    <x v="0"/>
    <n v="141"/>
    <x v="2"/>
    <n v="1991"/>
    <x v="30"/>
    <s v="1000 Int. $"/>
    <x v="4577"/>
    <s v="E"/>
    <s v="Estimated value"/>
  </r>
  <r>
    <s v="QV"/>
    <s v="Value of Agricultural Production"/>
    <n v="646"/>
    <x v="144"/>
    <n v="152"/>
    <x v="0"/>
    <n v="141"/>
    <x v="2"/>
    <n v="1992"/>
    <x v="31"/>
    <s v="1000 Int. $"/>
    <x v="6227"/>
    <s v="E"/>
    <s v="Estimated value"/>
  </r>
  <r>
    <s v="QV"/>
    <s v="Value of Agricultural Production"/>
    <n v="646"/>
    <x v="144"/>
    <n v="152"/>
    <x v="0"/>
    <n v="141"/>
    <x v="2"/>
    <n v="1993"/>
    <x v="32"/>
    <s v="1000 Int. $"/>
    <x v="168"/>
    <s v="E"/>
    <s v="Estimated value"/>
  </r>
  <r>
    <s v="QV"/>
    <s v="Value of Agricultural Production"/>
    <n v="646"/>
    <x v="144"/>
    <n v="152"/>
    <x v="0"/>
    <n v="141"/>
    <x v="2"/>
    <n v="1994"/>
    <x v="33"/>
    <s v="1000 Int. $"/>
    <x v="11372"/>
    <s v="E"/>
    <s v="Estimated value"/>
  </r>
  <r>
    <s v="QV"/>
    <s v="Value of Agricultural Production"/>
    <n v="646"/>
    <x v="144"/>
    <n v="152"/>
    <x v="0"/>
    <n v="141"/>
    <x v="2"/>
    <n v="1995"/>
    <x v="34"/>
    <s v="1000 Int. $"/>
    <x v="11373"/>
    <s v="E"/>
    <s v="Estimated value"/>
  </r>
  <r>
    <s v="QV"/>
    <s v="Value of Agricultural Production"/>
    <n v="646"/>
    <x v="144"/>
    <n v="152"/>
    <x v="0"/>
    <n v="141"/>
    <x v="2"/>
    <n v="1996"/>
    <x v="35"/>
    <s v="1000 Int. $"/>
    <x v="3904"/>
    <s v="E"/>
    <s v="Estimated value"/>
  </r>
  <r>
    <s v="QV"/>
    <s v="Value of Agricultural Production"/>
    <n v="646"/>
    <x v="144"/>
    <n v="152"/>
    <x v="0"/>
    <n v="141"/>
    <x v="2"/>
    <n v="1997"/>
    <x v="36"/>
    <s v="1000 Int. $"/>
    <x v="11374"/>
    <s v="E"/>
    <s v="Estimated value"/>
  </r>
  <r>
    <s v="QV"/>
    <s v="Value of Agricultural Production"/>
    <n v="646"/>
    <x v="144"/>
    <n v="152"/>
    <x v="0"/>
    <n v="141"/>
    <x v="2"/>
    <n v="1998"/>
    <x v="37"/>
    <s v="1000 Int. $"/>
    <x v="11375"/>
    <s v="E"/>
    <s v="Estimated value"/>
  </r>
  <r>
    <s v="QV"/>
    <s v="Value of Agricultural Production"/>
    <n v="646"/>
    <x v="144"/>
    <n v="152"/>
    <x v="0"/>
    <n v="141"/>
    <x v="2"/>
    <n v="1999"/>
    <x v="38"/>
    <s v="1000 Int. $"/>
    <x v="11376"/>
    <s v="E"/>
    <s v="Estimated value"/>
  </r>
  <r>
    <s v="QV"/>
    <s v="Value of Agricultural Production"/>
    <n v="646"/>
    <x v="144"/>
    <n v="152"/>
    <x v="0"/>
    <n v="141"/>
    <x v="2"/>
    <n v="2000"/>
    <x v="39"/>
    <s v="1000 Int. $"/>
    <x v="11377"/>
    <s v="E"/>
    <s v="Estimated value"/>
  </r>
  <r>
    <s v="QV"/>
    <s v="Value of Agricultural Production"/>
    <n v="646"/>
    <x v="144"/>
    <n v="152"/>
    <x v="0"/>
    <n v="141"/>
    <x v="2"/>
    <n v="2001"/>
    <x v="40"/>
    <s v="1000 Int. $"/>
    <x v="11378"/>
    <s v="E"/>
    <s v="Estimated value"/>
  </r>
  <r>
    <s v="QV"/>
    <s v="Value of Agricultural Production"/>
    <n v="646"/>
    <x v="144"/>
    <n v="152"/>
    <x v="0"/>
    <n v="141"/>
    <x v="2"/>
    <n v="2002"/>
    <x v="41"/>
    <s v="1000 Int. $"/>
    <x v="11379"/>
    <s v="E"/>
    <s v="Estimated value"/>
  </r>
  <r>
    <s v="QV"/>
    <s v="Value of Agricultural Production"/>
    <n v="646"/>
    <x v="144"/>
    <n v="152"/>
    <x v="0"/>
    <n v="141"/>
    <x v="2"/>
    <n v="2003"/>
    <x v="42"/>
    <s v="1000 Int. $"/>
    <x v="11380"/>
    <s v="E"/>
    <s v="Estimated value"/>
  </r>
  <r>
    <s v="QV"/>
    <s v="Value of Agricultural Production"/>
    <n v="646"/>
    <x v="144"/>
    <n v="152"/>
    <x v="0"/>
    <n v="141"/>
    <x v="2"/>
    <n v="2004"/>
    <x v="43"/>
    <s v="1000 Int. $"/>
    <x v="11381"/>
    <s v="E"/>
    <s v="Estimated value"/>
  </r>
  <r>
    <s v="QV"/>
    <s v="Value of Agricultural Production"/>
    <n v="646"/>
    <x v="144"/>
    <n v="152"/>
    <x v="0"/>
    <n v="141"/>
    <x v="2"/>
    <n v="2005"/>
    <x v="44"/>
    <s v="1000 Int. $"/>
    <x v="11382"/>
    <s v="E"/>
    <s v="Estimated value"/>
  </r>
  <r>
    <s v="QV"/>
    <s v="Value of Agricultural Production"/>
    <n v="646"/>
    <x v="144"/>
    <n v="152"/>
    <x v="0"/>
    <n v="141"/>
    <x v="2"/>
    <n v="2006"/>
    <x v="45"/>
    <s v="1000 Int. $"/>
    <x v="11383"/>
    <s v="E"/>
    <s v="Estimated value"/>
  </r>
  <r>
    <s v="QV"/>
    <s v="Value of Agricultural Production"/>
    <n v="646"/>
    <x v="144"/>
    <n v="152"/>
    <x v="0"/>
    <n v="141"/>
    <x v="2"/>
    <n v="2007"/>
    <x v="46"/>
    <s v="1000 Int. $"/>
    <x v="11384"/>
    <s v="E"/>
    <s v="Estimated value"/>
  </r>
  <r>
    <s v="QV"/>
    <s v="Value of Agricultural Production"/>
    <n v="646"/>
    <x v="144"/>
    <n v="152"/>
    <x v="0"/>
    <n v="141"/>
    <x v="2"/>
    <n v="2008"/>
    <x v="47"/>
    <s v="1000 Int. $"/>
    <x v="11385"/>
    <s v="E"/>
    <s v="Estimated value"/>
  </r>
  <r>
    <s v="QV"/>
    <s v="Value of Agricultural Production"/>
    <n v="646"/>
    <x v="144"/>
    <n v="152"/>
    <x v="0"/>
    <n v="141"/>
    <x v="2"/>
    <n v="2009"/>
    <x v="48"/>
    <s v="1000 Int. $"/>
    <x v="800"/>
    <s v="E"/>
    <s v="Estimated value"/>
  </r>
  <r>
    <s v="QV"/>
    <s v="Value of Agricultural Production"/>
    <n v="646"/>
    <x v="144"/>
    <n v="152"/>
    <x v="0"/>
    <n v="141"/>
    <x v="2"/>
    <n v="2010"/>
    <x v="49"/>
    <s v="1000 Int. $"/>
    <x v="11386"/>
    <s v="E"/>
    <s v="Estimated value"/>
  </r>
  <r>
    <s v="QV"/>
    <s v="Value of Agricultural Production"/>
    <n v="646"/>
    <x v="144"/>
    <n v="152"/>
    <x v="0"/>
    <n v="141"/>
    <x v="2"/>
    <n v="2011"/>
    <x v="50"/>
    <s v="1000 Int. $"/>
    <x v="11387"/>
    <s v="E"/>
    <s v="Estimated value"/>
  </r>
  <r>
    <s v="QV"/>
    <s v="Value of Agricultural Production"/>
    <n v="646"/>
    <x v="144"/>
    <n v="152"/>
    <x v="0"/>
    <n v="141"/>
    <x v="2"/>
    <n v="2012"/>
    <x v="51"/>
    <s v="1000 Int. $"/>
    <x v="11388"/>
    <s v="E"/>
    <s v="Estimated value"/>
  </r>
  <r>
    <s v="QV"/>
    <s v="Value of Agricultural Production"/>
    <n v="646"/>
    <x v="144"/>
    <n v="152"/>
    <x v="0"/>
    <n v="141"/>
    <x v="2"/>
    <n v="2013"/>
    <x v="52"/>
    <s v="1000 Int. $"/>
    <x v="11389"/>
    <s v="E"/>
    <s v="Estimated value"/>
  </r>
  <r>
    <s v="QV"/>
    <s v="Value of Agricultural Production"/>
    <n v="646"/>
    <x v="144"/>
    <n v="152"/>
    <x v="0"/>
    <n v="141"/>
    <x v="2"/>
    <n v="2014"/>
    <x v="53"/>
    <s v="1000 Int. $"/>
    <x v="11390"/>
    <s v="E"/>
    <s v="Estimated value"/>
  </r>
  <r>
    <s v="QV"/>
    <s v="Value of Agricultural Production"/>
    <n v="646"/>
    <x v="144"/>
    <n v="152"/>
    <x v="0"/>
    <n v="141"/>
    <x v="2"/>
    <n v="2015"/>
    <x v="54"/>
    <s v="1000 Int. $"/>
    <x v="11391"/>
    <s v="E"/>
    <s v="Estimated value"/>
  </r>
  <r>
    <s v="QV"/>
    <s v="Value of Agricultural Production"/>
    <n v="646"/>
    <x v="144"/>
    <n v="152"/>
    <x v="0"/>
    <n v="141"/>
    <x v="2"/>
    <n v="2016"/>
    <x v="55"/>
    <s v="1000 Int. $"/>
    <x v="11392"/>
    <s v="E"/>
    <s v="Estimated value"/>
  </r>
  <r>
    <s v="QV"/>
    <s v="Value of Agricultural Production"/>
    <n v="646"/>
    <x v="144"/>
    <n v="152"/>
    <x v="0"/>
    <n v="141"/>
    <x v="2"/>
    <n v="2017"/>
    <x v="56"/>
    <s v="1000 Int. $"/>
    <x v="11393"/>
    <s v="E"/>
    <s v="Estimated value"/>
  </r>
  <r>
    <s v="QV"/>
    <s v="Value of Agricultural Production"/>
    <n v="646"/>
    <x v="144"/>
    <n v="152"/>
    <x v="0"/>
    <n v="141"/>
    <x v="2"/>
    <n v="2018"/>
    <x v="57"/>
    <s v="1000 Int. $"/>
    <x v="11394"/>
    <s v="E"/>
    <s v="Estimated value"/>
  </r>
  <r>
    <s v="QV"/>
    <s v="Value of Agricultural Production"/>
    <n v="646"/>
    <x v="144"/>
    <n v="152"/>
    <x v="0"/>
    <n v="141"/>
    <x v="2"/>
    <n v="2019"/>
    <x v="58"/>
    <s v="1000 Int. $"/>
    <x v="11395"/>
    <s v="E"/>
    <s v="Estimated value"/>
  </r>
  <r>
    <s v="QV"/>
    <s v="Value of Agricultural Production"/>
    <n v="646"/>
    <x v="144"/>
    <n v="152"/>
    <x v="0"/>
    <n v="141"/>
    <x v="2"/>
    <n v="2020"/>
    <x v="59"/>
    <s v="1000 Int. $"/>
    <x v="1946"/>
    <s v="E"/>
    <s v="Estimated value"/>
  </r>
  <r>
    <s v="QV"/>
    <s v="Value of Agricultural Production"/>
    <n v="646"/>
    <x v="144"/>
    <n v="152"/>
    <x v="0"/>
    <n v="111"/>
    <x v="1"/>
    <n v="1961"/>
    <x v="0"/>
    <s v="1000 Int. $"/>
    <x v="5444"/>
    <s v="E"/>
    <s v="Estimated value"/>
  </r>
  <r>
    <s v="QV"/>
    <s v="Value of Agricultural Production"/>
    <n v="646"/>
    <x v="144"/>
    <n v="152"/>
    <x v="0"/>
    <n v="111"/>
    <x v="1"/>
    <n v="1962"/>
    <x v="1"/>
    <s v="1000 Int. $"/>
    <x v="2008"/>
    <s v="E"/>
    <s v="Estimated value"/>
  </r>
  <r>
    <s v="QV"/>
    <s v="Value of Agricultural Production"/>
    <n v="646"/>
    <x v="144"/>
    <n v="152"/>
    <x v="0"/>
    <n v="111"/>
    <x v="1"/>
    <n v="1963"/>
    <x v="2"/>
    <s v="1000 Int. $"/>
    <x v="3085"/>
    <s v="E"/>
    <s v="Estimated value"/>
  </r>
  <r>
    <s v="QV"/>
    <s v="Value of Agricultural Production"/>
    <n v="646"/>
    <x v="144"/>
    <n v="152"/>
    <x v="0"/>
    <n v="111"/>
    <x v="1"/>
    <n v="1964"/>
    <x v="3"/>
    <s v="1000 Int. $"/>
    <x v="764"/>
    <s v="E"/>
    <s v="Estimated value"/>
  </r>
  <r>
    <s v="QV"/>
    <s v="Value of Agricultural Production"/>
    <n v="646"/>
    <x v="144"/>
    <n v="152"/>
    <x v="0"/>
    <n v="111"/>
    <x v="1"/>
    <n v="1965"/>
    <x v="4"/>
    <s v="1000 Int. $"/>
    <x v="5441"/>
    <s v="E"/>
    <s v="Estimated value"/>
  </r>
  <r>
    <s v="QV"/>
    <s v="Value of Agricultural Production"/>
    <n v="646"/>
    <x v="144"/>
    <n v="152"/>
    <x v="0"/>
    <n v="111"/>
    <x v="1"/>
    <n v="1966"/>
    <x v="5"/>
    <s v="1000 Int. $"/>
    <x v="1281"/>
    <s v="E"/>
    <s v="Estimated value"/>
  </r>
  <r>
    <s v="QV"/>
    <s v="Value of Agricultural Production"/>
    <n v="646"/>
    <x v="144"/>
    <n v="152"/>
    <x v="0"/>
    <n v="111"/>
    <x v="1"/>
    <n v="1967"/>
    <x v="6"/>
    <s v="1000 Int. $"/>
    <x v="1126"/>
    <s v="E"/>
    <s v="Estimated value"/>
  </r>
  <r>
    <s v="QV"/>
    <s v="Value of Agricultural Production"/>
    <n v="646"/>
    <x v="144"/>
    <n v="152"/>
    <x v="0"/>
    <n v="111"/>
    <x v="1"/>
    <n v="1968"/>
    <x v="7"/>
    <s v="1000 Int. $"/>
    <x v="1113"/>
    <s v="E"/>
    <s v="Estimated value"/>
  </r>
  <r>
    <s v="QV"/>
    <s v="Value of Agricultural Production"/>
    <n v="646"/>
    <x v="144"/>
    <n v="152"/>
    <x v="0"/>
    <n v="111"/>
    <x v="1"/>
    <n v="1969"/>
    <x v="8"/>
    <s v="1000 Int. $"/>
    <x v="3084"/>
    <s v="E"/>
    <s v="Estimated value"/>
  </r>
  <r>
    <s v="QV"/>
    <s v="Value of Agricultural Production"/>
    <n v="646"/>
    <x v="144"/>
    <n v="152"/>
    <x v="0"/>
    <n v="111"/>
    <x v="1"/>
    <n v="1970"/>
    <x v="9"/>
    <s v="1000 Int. $"/>
    <x v="769"/>
    <s v="E"/>
    <s v="Estimated value"/>
  </r>
  <r>
    <s v="QV"/>
    <s v="Value of Agricultural Production"/>
    <n v="646"/>
    <x v="144"/>
    <n v="152"/>
    <x v="0"/>
    <n v="111"/>
    <x v="1"/>
    <n v="1971"/>
    <x v="10"/>
    <s v="1000 Int. $"/>
    <x v="1145"/>
    <s v="E"/>
    <s v="Estimated value"/>
  </r>
  <r>
    <s v="QV"/>
    <s v="Value of Agricultural Production"/>
    <n v="646"/>
    <x v="144"/>
    <n v="152"/>
    <x v="0"/>
    <n v="111"/>
    <x v="1"/>
    <n v="1972"/>
    <x v="11"/>
    <s v="1000 Int. $"/>
    <x v="8921"/>
    <s v="E"/>
    <s v="Estimated value"/>
  </r>
  <r>
    <s v="QV"/>
    <s v="Value of Agricultural Production"/>
    <n v="646"/>
    <x v="144"/>
    <n v="152"/>
    <x v="0"/>
    <n v="111"/>
    <x v="1"/>
    <n v="1973"/>
    <x v="12"/>
    <s v="1000 Int. $"/>
    <x v="6338"/>
    <s v="E"/>
    <s v="Estimated value"/>
  </r>
  <r>
    <s v="QV"/>
    <s v="Value of Agricultural Production"/>
    <n v="646"/>
    <x v="144"/>
    <n v="152"/>
    <x v="0"/>
    <n v="111"/>
    <x v="1"/>
    <n v="1974"/>
    <x v="13"/>
    <s v="1000 Int. $"/>
    <x v="7489"/>
    <s v="E"/>
    <s v="Estimated value"/>
  </r>
  <r>
    <s v="QV"/>
    <s v="Value of Agricultural Production"/>
    <n v="646"/>
    <x v="144"/>
    <n v="152"/>
    <x v="0"/>
    <n v="111"/>
    <x v="1"/>
    <n v="1975"/>
    <x v="14"/>
    <s v="1000 Int. $"/>
    <x v="8924"/>
    <s v="E"/>
    <s v="Estimated value"/>
  </r>
  <r>
    <s v="QV"/>
    <s v="Value of Agricultural Production"/>
    <n v="646"/>
    <x v="144"/>
    <n v="152"/>
    <x v="0"/>
    <n v="111"/>
    <x v="1"/>
    <n v="1976"/>
    <x v="15"/>
    <s v="1000 Int. $"/>
    <x v="11396"/>
    <s v="E"/>
    <s v="Estimated value"/>
  </r>
  <r>
    <s v="QV"/>
    <s v="Value of Agricultural Production"/>
    <n v="646"/>
    <x v="144"/>
    <n v="152"/>
    <x v="0"/>
    <n v="111"/>
    <x v="1"/>
    <n v="1977"/>
    <x v="16"/>
    <s v="1000 Int. $"/>
    <x v="10571"/>
    <s v="E"/>
    <s v="Estimated value"/>
  </r>
  <r>
    <s v="QV"/>
    <s v="Value of Agricultural Production"/>
    <n v="646"/>
    <x v="144"/>
    <n v="152"/>
    <x v="0"/>
    <n v="111"/>
    <x v="1"/>
    <n v="1978"/>
    <x v="17"/>
    <s v="1000 Int. $"/>
    <x v="11397"/>
    <s v="E"/>
    <s v="Estimated value"/>
  </r>
  <r>
    <s v="QV"/>
    <s v="Value of Agricultural Production"/>
    <n v="646"/>
    <x v="144"/>
    <n v="152"/>
    <x v="0"/>
    <n v="111"/>
    <x v="1"/>
    <n v="1979"/>
    <x v="18"/>
    <s v="1000 Int. $"/>
    <x v="448"/>
    <s v="E"/>
    <s v="Estimated value"/>
  </r>
  <r>
    <s v="QV"/>
    <s v="Value of Agricultural Production"/>
    <n v="646"/>
    <x v="144"/>
    <n v="152"/>
    <x v="0"/>
    <n v="111"/>
    <x v="1"/>
    <n v="1980"/>
    <x v="19"/>
    <s v="1000 Int. $"/>
    <x v="11398"/>
    <s v="E"/>
    <s v="Estimated value"/>
  </r>
  <r>
    <s v="QV"/>
    <s v="Value of Agricultural Production"/>
    <n v="646"/>
    <x v="144"/>
    <n v="152"/>
    <x v="0"/>
    <n v="111"/>
    <x v="1"/>
    <n v="1981"/>
    <x v="20"/>
    <s v="1000 Int. $"/>
    <x v="11399"/>
    <s v="E"/>
    <s v="Estimated value"/>
  </r>
  <r>
    <s v="QV"/>
    <s v="Value of Agricultural Production"/>
    <n v="646"/>
    <x v="144"/>
    <n v="152"/>
    <x v="0"/>
    <n v="111"/>
    <x v="1"/>
    <n v="1982"/>
    <x v="21"/>
    <s v="1000 Int. $"/>
    <x v="298"/>
    <s v="E"/>
    <s v="Estimated value"/>
  </r>
  <r>
    <s v="QV"/>
    <s v="Value of Agricultural Production"/>
    <n v="646"/>
    <x v="144"/>
    <n v="152"/>
    <x v="0"/>
    <n v="111"/>
    <x v="1"/>
    <n v="1983"/>
    <x v="22"/>
    <s v="1000 Int. $"/>
    <x v="4605"/>
    <s v="E"/>
    <s v="Estimated value"/>
  </r>
  <r>
    <s v="QV"/>
    <s v="Value of Agricultural Production"/>
    <n v="646"/>
    <x v="144"/>
    <n v="152"/>
    <x v="0"/>
    <n v="111"/>
    <x v="1"/>
    <n v="1984"/>
    <x v="23"/>
    <s v="1000 Int. $"/>
    <x v="4564"/>
    <s v="E"/>
    <s v="Estimated value"/>
  </r>
  <r>
    <s v="QV"/>
    <s v="Value of Agricultural Production"/>
    <n v="646"/>
    <x v="144"/>
    <n v="152"/>
    <x v="0"/>
    <n v="111"/>
    <x v="1"/>
    <n v="1985"/>
    <x v="24"/>
    <s v="1000 Int. $"/>
    <x v="435"/>
    <s v="E"/>
    <s v="Estimated value"/>
  </r>
  <r>
    <s v="QV"/>
    <s v="Value of Agricultural Production"/>
    <n v="646"/>
    <x v="144"/>
    <n v="152"/>
    <x v="0"/>
    <n v="111"/>
    <x v="1"/>
    <n v="1986"/>
    <x v="25"/>
    <s v="1000 Int. $"/>
    <x v="11400"/>
    <s v="E"/>
    <s v="Estimated value"/>
  </r>
  <r>
    <s v="QV"/>
    <s v="Value of Agricultural Production"/>
    <n v="646"/>
    <x v="144"/>
    <n v="152"/>
    <x v="0"/>
    <n v="111"/>
    <x v="1"/>
    <n v="1987"/>
    <x v="26"/>
    <s v="1000 Int. $"/>
    <x v="2455"/>
    <s v="E"/>
    <s v="Estimated value"/>
  </r>
  <r>
    <s v="QV"/>
    <s v="Value of Agricultural Production"/>
    <n v="646"/>
    <x v="144"/>
    <n v="152"/>
    <x v="0"/>
    <n v="111"/>
    <x v="1"/>
    <n v="1988"/>
    <x v="27"/>
    <s v="1000 Int. $"/>
    <x v="3081"/>
    <s v="E"/>
    <s v="Estimated value"/>
  </r>
  <r>
    <s v="QV"/>
    <s v="Value of Agricultural Production"/>
    <n v="646"/>
    <x v="144"/>
    <n v="152"/>
    <x v="0"/>
    <n v="111"/>
    <x v="1"/>
    <n v="1989"/>
    <x v="28"/>
    <s v="1000 Int. $"/>
    <x v="4198"/>
    <s v="E"/>
    <s v="Estimated value"/>
  </r>
  <r>
    <s v="QV"/>
    <s v="Value of Agricultural Production"/>
    <n v="646"/>
    <x v="144"/>
    <n v="152"/>
    <x v="0"/>
    <n v="111"/>
    <x v="1"/>
    <n v="1990"/>
    <x v="29"/>
    <s v="1000 Int. $"/>
    <x v="1601"/>
    <s v="E"/>
    <s v="Estimated value"/>
  </r>
  <r>
    <s v="QV"/>
    <s v="Value of Agricultural Production"/>
    <n v="646"/>
    <x v="144"/>
    <n v="152"/>
    <x v="0"/>
    <n v="111"/>
    <x v="1"/>
    <n v="1991"/>
    <x v="30"/>
    <s v="1000 Int. $"/>
    <x v="11401"/>
    <s v="E"/>
    <s v="Estimated value"/>
  </r>
  <r>
    <s v="QV"/>
    <s v="Value of Agricultural Production"/>
    <n v="646"/>
    <x v="144"/>
    <n v="152"/>
    <x v="0"/>
    <n v="111"/>
    <x v="1"/>
    <n v="1992"/>
    <x v="31"/>
    <s v="1000 Int. $"/>
    <x v="2765"/>
    <s v="E"/>
    <s v="Estimated value"/>
  </r>
  <r>
    <s v="QV"/>
    <s v="Value of Agricultural Production"/>
    <n v="646"/>
    <x v="144"/>
    <n v="152"/>
    <x v="0"/>
    <n v="111"/>
    <x v="1"/>
    <n v="1993"/>
    <x v="32"/>
    <s v="1000 Int. $"/>
    <x v="8634"/>
    <s v="E"/>
    <s v="Estimated value"/>
  </r>
  <r>
    <s v="QV"/>
    <s v="Value of Agricultural Production"/>
    <n v="646"/>
    <x v="144"/>
    <n v="152"/>
    <x v="0"/>
    <n v="111"/>
    <x v="1"/>
    <n v="1994"/>
    <x v="33"/>
    <s v="1000 Int. $"/>
    <x v="4614"/>
    <s v="E"/>
    <s v="Estimated value"/>
  </r>
  <r>
    <s v="QV"/>
    <s v="Value of Agricultural Production"/>
    <n v="646"/>
    <x v="144"/>
    <n v="152"/>
    <x v="0"/>
    <n v="111"/>
    <x v="1"/>
    <n v="1995"/>
    <x v="34"/>
    <s v="1000 Int. $"/>
    <x v="434"/>
    <s v="E"/>
    <s v="Estimated value"/>
  </r>
  <r>
    <s v="QV"/>
    <s v="Value of Agricultural Production"/>
    <n v="646"/>
    <x v="144"/>
    <n v="152"/>
    <x v="0"/>
    <n v="111"/>
    <x v="1"/>
    <n v="1996"/>
    <x v="35"/>
    <s v="1000 Int. $"/>
    <x v="2617"/>
    <s v="E"/>
    <s v="Estimated value"/>
  </r>
  <r>
    <s v="QV"/>
    <s v="Value of Agricultural Production"/>
    <n v="646"/>
    <x v="144"/>
    <n v="152"/>
    <x v="0"/>
    <n v="111"/>
    <x v="1"/>
    <n v="1997"/>
    <x v="36"/>
    <s v="1000 Int. $"/>
    <x v="9983"/>
    <s v="E"/>
    <s v="Estimated value"/>
  </r>
  <r>
    <s v="QV"/>
    <s v="Value of Agricultural Production"/>
    <n v="646"/>
    <x v="144"/>
    <n v="152"/>
    <x v="0"/>
    <n v="111"/>
    <x v="1"/>
    <n v="1998"/>
    <x v="37"/>
    <s v="1000 Int. $"/>
    <x v="2609"/>
    <s v="E"/>
    <s v="Estimated value"/>
  </r>
  <r>
    <s v="QV"/>
    <s v="Value of Agricultural Production"/>
    <n v="646"/>
    <x v="144"/>
    <n v="152"/>
    <x v="0"/>
    <n v="111"/>
    <x v="1"/>
    <n v="1999"/>
    <x v="38"/>
    <s v="1000 Int. $"/>
    <x v="11402"/>
    <s v="E"/>
    <s v="Estimated value"/>
  </r>
  <r>
    <s v="QV"/>
    <s v="Value of Agricultural Production"/>
    <n v="646"/>
    <x v="144"/>
    <n v="152"/>
    <x v="0"/>
    <n v="111"/>
    <x v="1"/>
    <n v="2000"/>
    <x v="39"/>
    <s v="1000 Int. $"/>
    <x v="7213"/>
    <s v="E"/>
    <s v="Estimated value"/>
  </r>
  <r>
    <s v="QV"/>
    <s v="Value of Agricultural Production"/>
    <n v="646"/>
    <x v="144"/>
    <n v="152"/>
    <x v="0"/>
    <n v="111"/>
    <x v="1"/>
    <n v="2001"/>
    <x v="40"/>
    <s v="1000 Int. $"/>
    <x v="9728"/>
    <s v="E"/>
    <s v="Estimated value"/>
  </r>
  <r>
    <s v="QV"/>
    <s v="Value of Agricultural Production"/>
    <n v="646"/>
    <x v="144"/>
    <n v="152"/>
    <x v="0"/>
    <n v="111"/>
    <x v="1"/>
    <n v="2002"/>
    <x v="41"/>
    <s v="1000 Int. $"/>
    <x v="9186"/>
    <s v="E"/>
    <s v="Estimated value"/>
  </r>
  <r>
    <s v="QV"/>
    <s v="Value of Agricultural Production"/>
    <n v="646"/>
    <x v="144"/>
    <n v="152"/>
    <x v="0"/>
    <n v="111"/>
    <x v="1"/>
    <n v="2003"/>
    <x v="42"/>
    <s v="1000 Int. $"/>
    <x v="11403"/>
    <s v="E"/>
    <s v="Estimated value"/>
  </r>
  <r>
    <s v="QV"/>
    <s v="Value of Agricultural Production"/>
    <n v="646"/>
    <x v="144"/>
    <n v="152"/>
    <x v="0"/>
    <n v="111"/>
    <x v="1"/>
    <n v="2004"/>
    <x v="43"/>
    <s v="1000 Int. $"/>
    <x v="11404"/>
    <s v="E"/>
    <s v="Estimated value"/>
  </r>
  <r>
    <s v="QV"/>
    <s v="Value of Agricultural Production"/>
    <n v="646"/>
    <x v="144"/>
    <n v="152"/>
    <x v="0"/>
    <n v="111"/>
    <x v="1"/>
    <n v="2005"/>
    <x v="44"/>
    <s v="1000 Int. $"/>
    <x v="11405"/>
    <s v="E"/>
    <s v="Estimated value"/>
  </r>
  <r>
    <s v="QV"/>
    <s v="Value of Agricultural Production"/>
    <n v="646"/>
    <x v="144"/>
    <n v="152"/>
    <x v="0"/>
    <n v="111"/>
    <x v="1"/>
    <n v="2006"/>
    <x v="45"/>
    <s v="1000 Int. $"/>
    <x v="11406"/>
    <s v="E"/>
    <s v="Estimated value"/>
  </r>
  <r>
    <s v="QV"/>
    <s v="Value of Agricultural Production"/>
    <n v="646"/>
    <x v="144"/>
    <n v="152"/>
    <x v="0"/>
    <n v="111"/>
    <x v="1"/>
    <n v="2007"/>
    <x v="46"/>
    <s v="1000 Int. $"/>
    <x v="11407"/>
    <s v="E"/>
    <s v="Estimated value"/>
  </r>
  <r>
    <s v="QV"/>
    <s v="Value of Agricultural Production"/>
    <n v="646"/>
    <x v="144"/>
    <n v="152"/>
    <x v="0"/>
    <n v="111"/>
    <x v="1"/>
    <n v="2008"/>
    <x v="47"/>
    <s v="1000 Int. $"/>
    <x v="11408"/>
    <s v="E"/>
    <s v="Estimated value"/>
  </r>
  <r>
    <s v="QV"/>
    <s v="Value of Agricultural Production"/>
    <n v="646"/>
    <x v="144"/>
    <n v="152"/>
    <x v="0"/>
    <n v="111"/>
    <x v="1"/>
    <n v="2009"/>
    <x v="48"/>
    <s v="1000 Int. $"/>
    <x v="1701"/>
    <s v="E"/>
    <s v="Estimated value"/>
  </r>
  <r>
    <s v="QV"/>
    <s v="Value of Agricultural Production"/>
    <n v="646"/>
    <x v="144"/>
    <n v="152"/>
    <x v="0"/>
    <n v="111"/>
    <x v="1"/>
    <n v="2010"/>
    <x v="49"/>
    <s v="1000 Int. $"/>
    <x v="1706"/>
    <s v="E"/>
    <s v="Estimated value"/>
  </r>
  <r>
    <s v="QV"/>
    <s v="Value of Agricultural Production"/>
    <n v="646"/>
    <x v="144"/>
    <n v="152"/>
    <x v="0"/>
    <n v="111"/>
    <x v="1"/>
    <n v="2011"/>
    <x v="50"/>
    <s v="1000 Int. $"/>
    <x v="4196"/>
    <s v="E"/>
    <s v="Estimated value"/>
  </r>
  <r>
    <s v="QV"/>
    <s v="Value of Agricultural Production"/>
    <n v="646"/>
    <x v="144"/>
    <n v="152"/>
    <x v="0"/>
    <n v="111"/>
    <x v="1"/>
    <n v="2012"/>
    <x v="51"/>
    <s v="1000 Int. $"/>
    <x v="9071"/>
    <s v="E"/>
    <s v="Estimated value"/>
  </r>
  <r>
    <s v="QV"/>
    <s v="Value of Agricultural Production"/>
    <n v="646"/>
    <x v="144"/>
    <n v="152"/>
    <x v="0"/>
    <n v="111"/>
    <x v="1"/>
    <n v="2013"/>
    <x v="52"/>
    <s v="1000 Int. $"/>
    <x v="1704"/>
    <s v="E"/>
    <s v="Estimated value"/>
  </r>
  <r>
    <s v="QV"/>
    <s v="Value of Agricultural Production"/>
    <n v="646"/>
    <x v="144"/>
    <n v="152"/>
    <x v="0"/>
    <n v="111"/>
    <x v="1"/>
    <n v="2014"/>
    <x v="53"/>
    <s v="1000 Int. $"/>
    <x v="11409"/>
    <s v="E"/>
    <s v="Estimated value"/>
  </r>
  <r>
    <s v="QV"/>
    <s v="Value of Agricultural Production"/>
    <n v="646"/>
    <x v="144"/>
    <n v="152"/>
    <x v="0"/>
    <n v="111"/>
    <x v="1"/>
    <n v="2015"/>
    <x v="54"/>
    <s v="1000 Int. $"/>
    <x v="8049"/>
    <s v="E"/>
    <s v="Estimated value"/>
  </r>
  <r>
    <s v="QV"/>
    <s v="Value of Agricultural Production"/>
    <n v="646"/>
    <x v="144"/>
    <n v="152"/>
    <x v="0"/>
    <n v="111"/>
    <x v="1"/>
    <n v="2016"/>
    <x v="55"/>
    <s v="1000 Int. $"/>
    <x v="11410"/>
    <s v="E"/>
    <s v="Estimated value"/>
  </r>
  <r>
    <s v="QV"/>
    <s v="Value of Agricultural Production"/>
    <n v="646"/>
    <x v="144"/>
    <n v="152"/>
    <x v="0"/>
    <n v="111"/>
    <x v="1"/>
    <n v="2017"/>
    <x v="56"/>
    <s v="1000 Int. $"/>
    <x v="11055"/>
    <s v="E"/>
    <s v="Estimated value"/>
  </r>
  <r>
    <s v="QV"/>
    <s v="Value of Agricultural Production"/>
    <n v="646"/>
    <x v="144"/>
    <n v="152"/>
    <x v="0"/>
    <n v="111"/>
    <x v="1"/>
    <n v="2018"/>
    <x v="57"/>
    <s v="1000 Int. $"/>
    <x v="8241"/>
    <s v="E"/>
    <s v="Estimated value"/>
  </r>
  <r>
    <s v="QV"/>
    <s v="Value of Agricultural Production"/>
    <n v="646"/>
    <x v="144"/>
    <n v="152"/>
    <x v="0"/>
    <n v="111"/>
    <x v="1"/>
    <n v="2019"/>
    <x v="58"/>
    <s v="1000 Int. $"/>
    <x v="11411"/>
    <s v="E"/>
    <s v="Estimated value"/>
  </r>
  <r>
    <s v="QV"/>
    <s v="Value of Agricultural Production"/>
    <n v="646"/>
    <x v="144"/>
    <n v="152"/>
    <x v="0"/>
    <n v="111"/>
    <x v="1"/>
    <n v="2020"/>
    <x v="59"/>
    <s v="1000 Int. $"/>
    <x v="10990"/>
    <s v="E"/>
    <s v="Estimated value"/>
  </r>
  <r>
    <s v="QV"/>
    <s v="Value of Agricultural Production"/>
    <n v="662"/>
    <x v="145"/>
    <n v="152"/>
    <x v="0"/>
    <n v="112"/>
    <x v="0"/>
    <n v="1961"/>
    <x v="0"/>
    <s v="1000 Int. $"/>
    <x v="461"/>
    <s v="E"/>
    <s v="Estimated value"/>
  </r>
  <r>
    <s v="QV"/>
    <s v="Value of Agricultural Production"/>
    <n v="662"/>
    <x v="145"/>
    <n v="152"/>
    <x v="0"/>
    <n v="112"/>
    <x v="0"/>
    <n v="1962"/>
    <x v="1"/>
    <s v="1000 Int. $"/>
    <x v="461"/>
    <s v="E"/>
    <s v="Estimated value"/>
  </r>
  <r>
    <s v="QV"/>
    <s v="Value of Agricultural Production"/>
    <n v="662"/>
    <x v="145"/>
    <n v="152"/>
    <x v="0"/>
    <n v="112"/>
    <x v="0"/>
    <n v="1963"/>
    <x v="2"/>
    <s v="1000 Int. $"/>
    <x v="454"/>
    <s v="E"/>
    <s v="Estimated value"/>
  </r>
  <r>
    <s v="QV"/>
    <s v="Value of Agricultural Production"/>
    <n v="662"/>
    <x v="145"/>
    <n v="152"/>
    <x v="0"/>
    <n v="112"/>
    <x v="0"/>
    <n v="1964"/>
    <x v="3"/>
    <s v="1000 Int. $"/>
    <x v="455"/>
    <s v="E"/>
    <s v="Estimated value"/>
  </r>
  <r>
    <s v="QV"/>
    <s v="Value of Agricultural Production"/>
    <n v="662"/>
    <x v="145"/>
    <n v="152"/>
    <x v="0"/>
    <n v="112"/>
    <x v="0"/>
    <n v="1965"/>
    <x v="4"/>
    <s v="1000 Int. $"/>
    <x v="455"/>
    <s v="E"/>
    <s v="Estimated value"/>
  </r>
  <r>
    <s v="QV"/>
    <s v="Value of Agricultural Production"/>
    <n v="662"/>
    <x v="145"/>
    <n v="152"/>
    <x v="0"/>
    <n v="112"/>
    <x v="0"/>
    <n v="1966"/>
    <x v="5"/>
    <s v="1000 Int. $"/>
    <x v="454"/>
    <s v="E"/>
    <s v="Estimated value"/>
  </r>
  <r>
    <s v="QV"/>
    <s v="Value of Agricultural Production"/>
    <n v="662"/>
    <x v="145"/>
    <n v="152"/>
    <x v="0"/>
    <n v="112"/>
    <x v="0"/>
    <n v="1967"/>
    <x v="6"/>
    <s v="1000 Int. $"/>
    <x v="454"/>
    <s v="E"/>
    <s v="Estimated value"/>
  </r>
  <r>
    <s v="QV"/>
    <s v="Value of Agricultural Production"/>
    <n v="662"/>
    <x v="145"/>
    <n v="152"/>
    <x v="0"/>
    <n v="112"/>
    <x v="0"/>
    <n v="1968"/>
    <x v="7"/>
    <s v="1000 Int. $"/>
    <x v="1064"/>
    <s v="E"/>
    <s v="Estimated value"/>
  </r>
  <r>
    <s v="QV"/>
    <s v="Value of Agricultural Production"/>
    <n v="662"/>
    <x v="145"/>
    <n v="152"/>
    <x v="0"/>
    <n v="112"/>
    <x v="0"/>
    <n v="1969"/>
    <x v="8"/>
    <s v="1000 Int. $"/>
    <x v="1064"/>
    <s v="E"/>
    <s v="Estimated value"/>
  </r>
  <r>
    <s v="QV"/>
    <s v="Value of Agricultural Production"/>
    <n v="662"/>
    <x v="145"/>
    <n v="152"/>
    <x v="0"/>
    <n v="112"/>
    <x v="0"/>
    <n v="1970"/>
    <x v="9"/>
    <s v="1000 Int. $"/>
    <x v="455"/>
    <s v="E"/>
    <s v="Estimated value"/>
  </r>
  <r>
    <s v="QV"/>
    <s v="Value of Agricultural Production"/>
    <n v="662"/>
    <x v="145"/>
    <n v="152"/>
    <x v="0"/>
    <n v="112"/>
    <x v="0"/>
    <n v="1971"/>
    <x v="10"/>
    <s v="1000 Int. $"/>
    <x v="1064"/>
    <s v="E"/>
    <s v="Estimated value"/>
  </r>
  <r>
    <s v="QV"/>
    <s v="Value of Agricultural Production"/>
    <n v="662"/>
    <x v="145"/>
    <n v="152"/>
    <x v="0"/>
    <n v="112"/>
    <x v="0"/>
    <n v="1972"/>
    <x v="11"/>
    <s v="1000 Int. $"/>
    <x v="454"/>
    <s v="E"/>
    <s v="Estimated value"/>
  </r>
  <r>
    <s v="QV"/>
    <s v="Value of Agricultural Production"/>
    <n v="662"/>
    <x v="145"/>
    <n v="152"/>
    <x v="0"/>
    <n v="112"/>
    <x v="0"/>
    <n v="1973"/>
    <x v="12"/>
    <s v="1000 Int. $"/>
    <x v="454"/>
    <s v="E"/>
    <s v="Estimated value"/>
  </r>
  <r>
    <s v="QV"/>
    <s v="Value of Agricultural Production"/>
    <n v="662"/>
    <x v="145"/>
    <n v="152"/>
    <x v="0"/>
    <n v="112"/>
    <x v="0"/>
    <n v="1974"/>
    <x v="13"/>
    <s v="1000 Int. $"/>
    <x v="460"/>
    <s v="E"/>
    <s v="Estimated value"/>
  </r>
  <r>
    <s v="QV"/>
    <s v="Value of Agricultural Production"/>
    <n v="662"/>
    <x v="145"/>
    <n v="152"/>
    <x v="0"/>
    <n v="112"/>
    <x v="0"/>
    <n v="1975"/>
    <x v="14"/>
    <s v="1000 Int. $"/>
    <x v="460"/>
    <s v="E"/>
    <s v="Estimated value"/>
  </r>
  <r>
    <s v="QV"/>
    <s v="Value of Agricultural Production"/>
    <n v="662"/>
    <x v="145"/>
    <n v="152"/>
    <x v="0"/>
    <n v="112"/>
    <x v="0"/>
    <n v="1976"/>
    <x v="15"/>
    <s v="1000 Int. $"/>
    <x v="460"/>
    <s v="E"/>
    <s v="Estimated value"/>
  </r>
  <r>
    <s v="QV"/>
    <s v="Value of Agricultural Production"/>
    <n v="662"/>
    <x v="145"/>
    <n v="152"/>
    <x v="0"/>
    <n v="112"/>
    <x v="0"/>
    <n v="1977"/>
    <x v="16"/>
    <s v="1000 Int. $"/>
    <x v="460"/>
    <s v="E"/>
    <s v="Estimated value"/>
  </r>
  <r>
    <s v="QV"/>
    <s v="Value of Agricultural Production"/>
    <n v="662"/>
    <x v="145"/>
    <n v="152"/>
    <x v="0"/>
    <n v="112"/>
    <x v="0"/>
    <n v="1978"/>
    <x v="17"/>
    <s v="1000 Int. $"/>
    <x v="460"/>
    <s v="E"/>
    <s v="Estimated value"/>
  </r>
  <r>
    <s v="QV"/>
    <s v="Value of Agricultural Production"/>
    <n v="662"/>
    <x v="145"/>
    <n v="152"/>
    <x v="0"/>
    <n v="112"/>
    <x v="0"/>
    <n v="1979"/>
    <x v="18"/>
    <s v="1000 Int. $"/>
    <x v="460"/>
    <s v="E"/>
    <s v="Estimated value"/>
  </r>
  <r>
    <s v="QV"/>
    <s v="Value of Agricultural Production"/>
    <n v="670"/>
    <x v="146"/>
    <n v="152"/>
    <x v="0"/>
    <n v="112"/>
    <x v="0"/>
    <n v="1961"/>
    <x v="0"/>
    <s v="1000 Int. $"/>
    <x v="1121"/>
    <s v="E"/>
    <s v="Estimated value"/>
  </r>
  <r>
    <s v="QV"/>
    <s v="Value of Agricultural Production"/>
    <n v="670"/>
    <x v="146"/>
    <n v="152"/>
    <x v="0"/>
    <n v="112"/>
    <x v="0"/>
    <n v="1962"/>
    <x v="1"/>
    <s v="1000 Int. $"/>
    <x v="1121"/>
    <s v="E"/>
    <s v="Estimated value"/>
  </r>
  <r>
    <s v="QV"/>
    <s v="Value of Agricultural Production"/>
    <n v="670"/>
    <x v="146"/>
    <n v="152"/>
    <x v="0"/>
    <n v="112"/>
    <x v="0"/>
    <n v="1963"/>
    <x v="2"/>
    <s v="1000 Int. $"/>
    <x v="1121"/>
    <s v="E"/>
    <s v="Estimated value"/>
  </r>
  <r>
    <s v="QV"/>
    <s v="Value of Agricultural Production"/>
    <n v="670"/>
    <x v="146"/>
    <n v="152"/>
    <x v="0"/>
    <n v="112"/>
    <x v="0"/>
    <n v="1964"/>
    <x v="3"/>
    <s v="1000 Int. $"/>
    <x v="1121"/>
    <s v="E"/>
    <s v="Estimated value"/>
  </r>
  <r>
    <s v="QV"/>
    <s v="Value of Agricultural Production"/>
    <n v="670"/>
    <x v="146"/>
    <n v="152"/>
    <x v="0"/>
    <n v="112"/>
    <x v="0"/>
    <n v="1965"/>
    <x v="4"/>
    <s v="1000 Int. $"/>
    <x v="1121"/>
    <s v="E"/>
    <s v="Estimated value"/>
  </r>
  <r>
    <s v="QV"/>
    <s v="Value of Agricultural Production"/>
    <n v="670"/>
    <x v="146"/>
    <n v="152"/>
    <x v="0"/>
    <n v="112"/>
    <x v="0"/>
    <n v="1966"/>
    <x v="5"/>
    <s v="1000 Int. $"/>
    <x v="280"/>
    <s v="E"/>
    <s v="Estimated value"/>
  </r>
  <r>
    <s v="QV"/>
    <s v="Value of Agricultural Production"/>
    <n v="670"/>
    <x v="146"/>
    <n v="152"/>
    <x v="0"/>
    <n v="112"/>
    <x v="0"/>
    <n v="1967"/>
    <x v="6"/>
    <s v="1000 Int. $"/>
    <x v="280"/>
    <s v="E"/>
    <s v="Estimated value"/>
  </r>
  <r>
    <s v="QV"/>
    <s v="Value of Agricultural Production"/>
    <n v="670"/>
    <x v="146"/>
    <n v="152"/>
    <x v="0"/>
    <n v="112"/>
    <x v="0"/>
    <n v="1968"/>
    <x v="7"/>
    <s v="1000 Int. $"/>
    <x v="175"/>
    <s v="E"/>
    <s v="Estimated value"/>
  </r>
  <r>
    <s v="QV"/>
    <s v="Value of Agricultural Production"/>
    <n v="670"/>
    <x v="146"/>
    <n v="152"/>
    <x v="0"/>
    <n v="112"/>
    <x v="0"/>
    <n v="1969"/>
    <x v="8"/>
    <s v="1000 Int. $"/>
    <x v="175"/>
    <s v="E"/>
    <s v="Estimated value"/>
  </r>
  <r>
    <s v="QV"/>
    <s v="Value of Agricultural Production"/>
    <n v="670"/>
    <x v="146"/>
    <n v="152"/>
    <x v="0"/>
    <n v="112"/>
    <x v="0"/>
    <n v="1970"/>
    <x v="9"/>
    <s v="1000 Int. $"/>
    <x v="175"/>
    <s v="E"/>
    <s v="Estimated value"/>
  </r>
  <r>
    <s v="QV"/>
    <s v="Value of Agricultural Production"/>
    <n v="670"/>
    <x v="146"/>
    <n v="152"/>
    <x v="0"/>
    <n v="112"/>
    <x v="0"/>
    <n v="1971"/>
    <x v="10"/>
    <s v="1000 Int. $"/>
    <x v="2779"/>
    <s v="E"/>
    <s v="Estimated value"/>
  </r>
  <r>
    <s v="QV"/>
    <s v="Value of Agricultural Production"/>
    <n v="670"/>
    <x v="146"/>
    <n v="152"/>
    <x v="0"/>
    <n v="112"/>
    <x v="0"/>
    <n v="1972"/>
    <x v="11"/>
    <s v="1000 Int. $"/>
    <x v="281"/>
    <s v="E"/>
    <s v="Estimated value"/>
  </r>
  <r>
    <s v="QV"/>
    <s v="Value of Agricultural Production"/>
    <n v="670"/>
    <x v="146"/>
    <n v="152"/>
    <x v="0"/>
    <n v="112"/>
    <x v="0"/>
    <n v="1973"/>
    <x v="12"/>
    <s v="1000 Int. $"/>
    <x v="2779"/>
    <s v="E"/>
    <s v="Estimated value"/>
  </r>
  <r>
    <s v="QV"/>
    <s v="Value of Agricultural Production"/>
    <n v="670"/>
    <x v="146"/>
    <n v="152"/>
    <x v="0"/>
    <n v="112"/>
    <x v="0"/>
    <n v="1974"/>
    <x v="13"/>
    <s v="1000 Int. $"/>
    <x v="2779"/>
    <s v="E"/>
    <s v="Estimated value"/>
  </r>
  <r>
    <s v="QV"/>
    <s v="Value of Agricultural Production"/>
    <n v="670"/>
    <x v="146"/>
    <n v="152"/>
    <x v="0"/>
    <n v="112"/>
    <x v="0"/>
    <n v="1975"/>
    <x v="14"/>
    <s v="1000 Int. $"/>
    <x v="281"/>
    <s v="E"/>
    <s v="Estimated value"/>
  </r>
  <r>
    <s v="QV"/>
    <s v="Value of Agricultural Production"/>
    <n v="670"/>
    <x v="146"/>
    <n v="152"/>
    <x v="0"/>
    <n v="112"/>
    <x v="0"/>
    <n v="1976"/>
    <x v="15"/>
    <s v="1000 Int. $"/>
    <x v="281"/>
    <s v="E"/>
    <s v="Estimated value"/>
  </r>
  <r>
    <s v="QV"/>
    <s v="Value of Agricultural Production"/>
    <n v="670"/>
    <x v="146"/>
    <n v="152"/>
    <x v="0"/>
    <n v="112"/>
    <x v="0"/>
    <n v="1977"/>
    <x v="16"/>
    <s v="1000 Int. $"/>
    <x v="281"/>
    <s v="E"/>
    <s v="Estimated value"/>
  </r>
  <r>
    <s v="QV"/>
    <s v="Value of Agricultural Production"/>
    <n v="670"/>
    <x v="146"/>
    <n v="152"/>
    <x v="0"/>
    <n v="112"/>
    <x v="0"/>
    <n v="1978"/>
    <x v="17"/>
    <s v="1000 Int. $"/>
    <x v="1104"/>
    <s v="E"/>
    <s v="Estimated value"/>
  </r>
  <r>
    <s v="QV"/>
    <s v="Value of Agricultural Production"/>
    <n v="670"/>
    <x v="146"/>
    <n v="152"/>
    <x v="0"/>
    <n v="112"/>
    <x v="0"/>
    <n v="1979"/>
    <x v="18"/>
    <s v="1000 Int. $"/>
    <x v="276"/>
    <s v="E"/>
    <s v="Estimated value"/>
  </r>
  <r>
    <s v="QV"/>
    <s v="Value of Agricultural Production"/>
    <n v="670"/>
    <x v="146"/>
    <n v="152"/>
    <x v="0"/>
    <n v="112"/>
    <x v="0"/>
    <n v="1980"/>
    <x v="19"/>
    <s v="1000 Int. $"/>
    <x v="1107"/>
    <s v="E"/>
    <s v="Estimated value"/>
  </r>
  <r>
    <s v="QV"/>
    <s v="Value of Agricultural Production"/>
    <n v="670"/>
    <x v="146"/>
    <n v="152"/>
    <x v="0"/>
    <n v="112"/>
    <x v="0"/>
    <n v="1981"/>
    <x v="20"/>
    <s v="1000 Int. $"/>
    <x v="1108"/>
    <s v="E"/>
    <s v="Estimated value"/>
  </r>
  <r>
    <s v="QV"/>
    <s v="Value of Agricultural Production"/>
    <n v="670"/>
    <x v="146"/>
    <n v="152"/>
    <x v="0"/>
    <n v="112"/>
    <x v="0"/>
    <n v="1982"/>
    <x v="21"/>
    <s v="1000 Int. $"/>
    <x v="1127"/>
    <s v="E"/>
    <s v="Estimated value"/>
  </r>
  <r>
    <s v="QV"/>
    <s v="Value of Agricultural Production"/>
    <n v="670"/>
    <x v="146"/>
    <n v="152"/>
    <x v="0"/>
    <n v="112"/>
    <x v="0"/>
    <n v="1983"/>
    <x v="22"/>
    <s v="1000 Int. $"/>
    <x v="1976"/>
    <s v="E"/>
    <s v="Estimated value"/>
  </r>
  <r>
    <s v="QV"/>
    <s v="Value of Agricultural Production"/>
    <n v="670"/>
    <x v="146"/>
    <n v="152"/>
    <x v="0"/>
    <n v="112"/>
    <x v="0"/>
    <n v="1984"/>
    <x v="23"/>
    <s v="1000 Int. $"/>
    <x v="7369"/>
    <s v="E"/>
    <s v="Estimated value"/>
  </r>
  <r>
    <s v="QV"/>
    <s v="Value of Agricultural Production"/>
    <n v="670"/>
    <x v="146"/>
    <n v="152"/>
    <x v="0"/>
    <n v="112"/>
    <x v="0"/>
    <n v="1985"/>
    <x v="24"/>
    <s v="1000 Int. $"/>
    <x v="1130"/>
    <s v="E"/>
    <s v="Estimated value"/>
  </r>
  <r>
    <s v="QV"/>
    <s v="Value of Agricultural Production"/>
    <n v="670"/>
    <x v="146"/>
    <n v="152"/>
    <x v="0"/>
    <n v="112"/>
    <x v="0"/>
    <n v="1986"/>
    <x v="25"/>
    <s v="1000 Int. $"/>
    <x v="1117"/>
    <s v="E"/>
    <s v="Estimated value"/>
  </r>
  <r>
    <s v="QV"/>
    <s v="Value of Agricultural Production"/>
    <n v="670"/>
    <x v="146"/>
    <n v="152"/>
    <x v="0"/>
    <n v="112"/>
    <x v="0"/>
    <n v="1987"/>
    <x v="26"/>
    <s v="1000 Int. $"/>
    <x v="1263"/>
    <s v="E"/>
    <s v="Estimated value"/>
  </r>
  <r>
    <s v="QV"/>
    <s v="Value of Agricultural Production"/>
    <n v="670"/>
    <x v="146"/>
    <n v="152"/>
    <x v="0"/>
    <n v="112"/>
    <x v="0"/>
    <n v="1988"/>
    <x v="27"/>
    <s v="1000 Int. $"/>
    <x v="2598"/>
    <s v="E"/>
    <s v="Estimated value"/>
  </r>
  <r>
    <s v="QV"/>
    <s v="Value of Agricultural Production"/>
    <n v="670"/>
    <x v="146"/>
    <n v="152"/>
    <x v="0"/>
    <n v="112"/>
    <x v="0"/>
    <n v="1989"/>
    <x v="28"/>
    <s v="1000 Int. $"/>
    <x v="273"/>
    <s v="E"/>
    <s v="Estimated value"/>
  </r>
  <r>
    <s v="QV"/>
    <s v="Value of Agricultural Production"/>
    <n v="670"/>
    <x v="146"/>
    <n v="152"/>
    <x v="0"/>
    <n v="112"/>
    <x v="0"/>
    <n v="1990"/>
    <x v="29"/>
    <s v="1000 Int. $"/>
    <x v="6313"/>
    <s v="E"/>
    <s v="Estimated value"/>
  </r>
  <r>
    <s v="QV"/>
    <s v="Value of Agricultural Production"/>
    <n v="670"/>
    <x v="146"/>
    <n v="152"/>
    <x v="0"/>
    <n v="112"/>
    <x v="0"/>
    <n v="1991"/>
    <x v="30"/>
    <s v="1000 Int. $"/>
    <x v="273"/>
    <s v="E"/>
    <s v="Estimated value"/>
  </r>
  <r>
    <s v="QV"/>
    <s v="Value of Agricultural Production"/>
    <n v="670"/>
    <x v="146"/>
    <n v="152"/>
    <x v="0"/>
    <n v="112"/>
    <x v="0"/>
    <n v="1992"/>
    <x v="31"/>
    <s v="1000 Int. $"/>
    <x v="11412"/>
    <s v="E"/>
    <s v="Estimated value"/>
  </r>
  <r>
    <s v="QV"/>
    <s v="Value of Agricultural Production"/>
    <n v="670"/>
    <x v="146"/>
    <n v="152"/>
    <x v="0"/>
    <n v="112"/>
    <x v="0"/>
    <n v="1993"/>
    <x v="32"/>
    <s v="1000 Int. $"/>
    <x v="10198"/>
    <s v="E"/>
    <s v="Estimated value"/>
  </r>
  <r>
    <s v="QV"/>
    <s v="Value of Agricultural Production"/>
    <n v="670"/>
    <x v="146"/>
    <n v="152"/>
    <x v="0"/>
    <n v="112"/>
    <x v="0"/>
    <n v="1994"/>
    <x v="33"/>
    <s v="1000 Int. $"/>
    <x v="2037"/>
    <s v="E"/>
    <s v="Estimated value"/>
  </r>
  <r>
    <s v="QV"/>
    <s v="Value of Agricultural Production"/>
    <n v="670"/>
    <x v="146"/>
    <n v="152"/>
    <x v="0"/>
    <n v="112"/>
    <x v="0"/>
    <n v="1995"/>
    <x v="34"/>
    <s v="1000 Int. $"/>
    <x v="10939"/>
    <s v="E"/>
    <s v="Estimated value"/>
  </r>
  <r>
    <s v="QV"/>
    <s v="Value of Agricultural Production"/>
    <n v="670"/>
    <x v="146"/>
    <n v="152"/>
    <x v="0"/>
    <n v="112"/>
    <x v="0"/>
    <n v="1996"/>
    <x v="35"/>
    <s v="1000 Int. $"/>
    <x v="1263"/>
    <s v="E"/>
    <s v="Estimated value"/>
  </r>
  <r>
    <s v="QV"/>
    <s v="Value of Agricultural Production"/>
    <n v="670"/>
    <x v="146"/>
    <n v="152"/>
    <x v="0"/>
    <n v="112"/>
    <x v="0"/>
    <n v="1997"/>
    <x v="36"/>
    <s v="1000 Int. $"/>
    <x v="2601"/>
    <s v="E"/>
    <s v="Estimated value"/>
  </r>
  <r>
    <s v="QV"/>
    <s v="Value of Agricultural Production"/>
    <n v="670"/>
    <x v="146"/>
    <n v="152"/>
    <x v="0"/>
    <n v="112"/>
    <x v="0"/>
    <n v="1998"/>
    <x v="37"/>
    <s v="1000 Int. $"/>
    <x v="273"/>
    <s v="E"/>
    <s v="Estimated value"/>
  </r>
  <r>
    <s v="QV"/>
    <s v="Value of Agricultural Production"/>
    <n v="670"/>
    <x v="146"/>
    <n v="152"/>
    <x v="0"/>
    <n v="112"/>
    <x v="0"/>
    <n v="1999"/>
    <x v="38"/>
    <s v="1000 Int. $"/>
    <x v="1117"/>
    <s v="E"/>
    <s v="Estimated value"/>
  </r>
  <r>
    <s v="QV"/>
    <s v="Value of Agricultural Production"/>
    <n v="670"/>
    <x v="146"/>
    <n v="152"/>
    <x v="0"/>
    <n v="112"/>
    <x v="0"/>
    <n v="2000"/>
    <x v="39"/>
    <s v="1000 Int. $"/>
    <x v="1127"/>
    <s v="E"/>
    <s v="Estimated value"/>
  </r>
  <r>
    <s v="QV"/>
    <s v="Value of Agricultural Production"/>
    <n v="670"/>
    <x v="146"/>
    <n v="152"/>
    <x v="0"/>
    <n v="112"/>
    <x v="0"/>
    <n v="2001"/>
    <x v="40"/>
    <s v="1000 Int. $"/>
    <x v="276"/>
    <s v="E"/>
    <s v="Estimated value"/>
  </r>
  <r>
    <s v="QV"/>
    <s v="Value of Agricultural Production"/>
    <n v="670"/>
    <x v="146"/>
    <n v="152"/>
    <x v="0"/>
    <n v="112"/>
    <x v="0"/>
    <n v="2002"/>
    <x v="41"/>
    <s v="1000 Int. $"/>
    <x v="1274"/>
    <s v="E"/>
    <s v="Estimated value"/>
  </r>
  <r>
    <s v="QV"/>
    <s v="Value of Agricultural Production"/>
    <n v="670"/>
    <x v="146"/>
    <n v="152"/>
    <x v="0"/>
    <n v="112"/>
    <x v="0"/>
    <n v="2003"/>
    <x v="42"/>
    <s v="1000 Int. $"/>
    <x v="1110"/>
    <s v="E"/>
    <s v="Estimated value"/>
  </r>
  <r>
    <s v="QV"/>
    <s v="Value of Agricultural Production"/>
    <n v="670"/>
    <x v="146"/>
    <n v="152"/>
    <x v="0"/>
    <n v="112"/>
    <x v="0"/>
    <n v="2004"/>
    <x v="43"/>
    <s v="1000 Int. $"/>
    <x v="1131"/>
    <s v="E"/>
    <s v="Estimated value"/>
  </r>
  <r>
    <s v="QV"/>
    <s v="Value of Agricultural Production"/>
    <n v="670"/>
    <x v="146"/>
    <n v="152"/>
    <x v="0"/>
    <n v="112"/>
    <x v="0"/>
    <n v="2005"/>
    <x v="44"/>
    <s v="1000 Int. $"/>
    <x v="1976"/>
    <s v="E"/>
    <s v="Estimated value"/>
  </r>
  <r>
    <s v="QV"/>
    <s v="Value of Agricultural Production"/>
    <n v="670"/>
    <x v="146"/>
    <n v="152"/>
    <x v="0"/>
    <n v="112"/>
    <x v="0"/>
    <n v="2006"/>
    <x v="45"/>
    <s v="1000 Int. $"/>
    <x v="181"/>
    <s v="E"/>
    <s v="Estimated value"/>
  </r>
  <r>
    <s v="QV"/>
    <s v="Value of Agricultural Production"/>
    <n v="670"/>
    <x v="146"/>
    <n v="152"/>
    <x v="0"/>
    <n v="112"/>
    <x v="0"/>
    <n v="2007"/>
    <x v="46"/>
    <s v="1000 Int. $"/>
    <x v="184"/>
    <s v="E"/>
    <s v="Estimated value"/>
  </r>
  <r>
    <s v="QV"/>
    <s v="Value of Agricultural Production"/>
    <n v="670"/>
    <x v="146"/>
    <n v="152"/>
    <x v="0"/>
    <n v="112"/>
    <x v="0"/>
    <n v="2008"/>
    <x v="47"/>
    <s v="1000 Int. $"/>
    <x v="1120"/>
    <s v="E"/>
    <s v="Estimated value"/>
  </r>
  <r>
    <s v="QV"/>
    <s v="Value of Agricultural Production"/>
    <n v="670"/>
    <x v="146"/>
    <n v="152"/>
    <x v="0"/>
    <n v="112"/>
    <x v="0"/>
    <n v="2009"/>
    <x v="48"/>
    <s v="1000 Int. $"/>
    <x v="184"/>
    <s v="E"/>
    <s v="Estimated value"/>
  </r>
  <r>
    <s v="QV"/>
    <s v="Value of Agricultural Production"/>
    <n v="670"/>
    <x v="146"/>
    <n v="152"/>
    <x v="0"/>
    <n v="112"/>
    <x v="0"/>
    <n v="2010"/>
    <x v="49"/>
    <s v="1000 Int. $"/>
    <x v="4834"/>
    <s v="E"/>
    <s v="Estimated value"/>
  </r>
  <r>
    <s v="QV"/>
    <s v="Value of Agricultural Production"/>
    <n v="670"/>
    <x v="146"/>
    <n v="152"/>
    <x v="0"/>
    <n v="112"/>
    <x v="0"/>
    <n v="2011"/>
    <x v="50"/>
    <s v="1000 Int. $"/>
    <x v="1129"/>
    <s v="E"/>
    <s v="Estimated value"/>
  </r>
  <r>
    <s v="QV"/>
    <s v="Value of Agricultural Production"/>
    <n v="670"/>
    <x v="146"/>
    <n v="152"/>
    <x v="0"/>
    <n v="112"/>
    <x v="0"/>
    <n v="2012"/>
    <x v="51"/>
    <s v="1000 Int. $"/>
    <x v="5293"/>
    <s v="E"/>
    <s v="Estimated value"/>
  </r>
  <r>
    <s v="QV"/>
    <s v="Value of Agricultural Production"/>
    <n v="670"/>
    <x v="146"/>
    <n v="152"/>
    <x v="0"/>
    <n v="112"/>
    <x v="0"/>
    <n v="2013"/>
    <x v="52"/>
    <s v="1000 Int. $"/>
    <x v="183"/>
    <s v="E"/>
    <s v="Estimated value"/>
  </r>
  <r>
    <s v="QV"/>
    <s v="Value of Agricultural Production"/>
    <n v="670"/>
    <x v="146"/>
    <n v="152"/>
    <x v="0"/>
    <n v="112"/>
    <x v="0"/>
    <n v="2014"/>
    <x v="53"/>
    <s v="1000 Int. $"/>
    <x v="3997"/>
    <s v="E"/>
    <s v="Estimated value"/>
  </r>
  <r>
    <s v="QV"/>
    <s v="Value of Agricultural Production"/>
    <n v="670"/>
    <x v="146"/>
    <n v="152"/>
    <x v="0"/>
    <n v="112"/>
    <x v="0"/>
    <n v="2015"/>
    <x v="54"/>
    <s v="1000 Int. $"/>
    <x v="4059"/>
    <s v="E"/>
    <s v="Estimated value"/>
  </r>
  <r>
    <s v="QV"/>
    <s v="Value of Agricultural Production"/>
    <n v="670"/>
    <x v="146"/>
    <n v="152"/>
    <x v="0"/>
    <n v="112"/>
    <x v="0"/>
    <n v="2016"/>
    <x v="55"/>
    <s v="1000 Int. $"/>
    <x v="2535"/>
    <s v="E"/>
    <s v="Estimated value"/>
  </r>
  <r>
    <s v="QV"/>
    <s v="Value of Agricultural Production"/>
    <n v="670"/>
    <x v="146"/>
    <n v="152"/>
    <x v="0"/>
    <n v="112"/>
    <x v="0"/>
    <n v="2017"/>
    <x v="56"/>
    <s v="1000 Int. $"/>
    <x v="10807"/>
    <s v="E"/>
    <s v="Estimated value"/>
  </r>
  <r>
    <s v="QV"/>
    <s v="Value of Agricultural Production"/>
    <n v="670"/>
    <x v="146"/>
    <n v="152"/>
    <x v="0"/>
    <n v="112"/>
    <x v="0"/>
    <n v="2018"/>
    <x v="57"/>
    <s v="1000 Int. $"/>
    <x v="2031"/>
    <s v="E"/>
    <s v="Estimated value"/>
  </r>
  <r>
    <s v="QV"/>
    <s v="Value of Agricultural Production"/>
    <n v="670"/>
    <x v="146"/>
    <n v="152"/>
    <x v="0"/>
    <n v="112"/>
    <x v="0"/>
    <n v="2019"/>
    <x v="58"/>
    <s v="1000 Int. $"/>
    <x v="8259"/>
    <s v="E"/>
    <s v="Estimated value"/>
  </r>
  <r>
    <s v="QV"/>
    <s v="Value of Agricultural Production"/>
    <n v="670"/>
    <x v="146"/>
    <n v="152"/>
    <x v="0"/>
    <n v="112"/>
    <x v="0"/>
    <n v="2020"/>
    <x v="59"/>
    <s v="1000 Int. $"/>
    <x v="11413"/>
    <s v="E"/>
    <s v="Estimated value"/>
  </r>
  <r>
    <s v="QV"/>
    <s v="Value of Agricultural Production"/>
    <n v="678"/>
    <x v="147"/>
    <n v="152"/>
    <x v="0"/>
    <n v="112"/>
    <x v="0"/>
    <n v="1961"/>
    <x v="0"/>
    <s v="1000 Int. $"/>
    <x v="1121"/>
    <s v="E"/>
    <s v="Estimated value"/>
  </r>
  <r>
    <s v="QV"/>
    <s v="Value of Agricultural Production"/>
    <n v="678"/>
    <x v="147"/>
    <n v="152"/>
    <x v="0"/>
    <n v="112"/>
    <x v="0"/>
    <n v="1962"/>
    <x v="1"/>
    <s v="1000 Int. $"/>
    <x v="1121"/>
    <s v="E"/>
    <s v="Estimated value"/>
  </r>
  <r>
    <s v="QV"/>
    <s v="Value of Agricultural Production"/>
    <n v="678"/>
    <x v="147"/>
    <n v="152"/>
    <x v="0"/>
    <n v="112"/>
    <x v="0"/>
    <n v="1963"/>
    <x v="2"/>
    <s v="1000 Int. $"/>
    <x v="1121"/>
    <s v="E"/>
    <s v="Estimated value"/>
  </r>
  <r>
    <s v="QV"/>
    <s v="Value of Agricultural Production"/>
    <n v="678"/>
    <x v="147"/>
    <n v="152"/>
    <x v="0"/>
    <n v="112"/>
    <x v="0"/>
    <n v="1964"/>
    <x v="3"/>
    <s v="1000 Int. $"/>
    <x v="1121"/>
    <s v="E"/>
    <s v="Estimated value"/>
  </r>
  <r>
    <s v="QV"/>
    <s v="Value of Agricultural Production"/>
    <n v="678"/>
    <x v="147"/>
    <n v="152"/>
    <x v="0"/>
    <n v="112"/>
    <x v="0"/>
    <n v="1965"/>
    <x v="4"/>
    <s v="1000 Int. $"/>
    <x v="1121"/>
    <s v="E"/>
    <s v="Estimated value"/>
  </r>
  <r>
    <s v="QV"/>
    <s v="Value of Agricultural Production"/>
    <n v="678"/>
    <x v="147"/>
    <n v="152"/>
    <x v="0"/>
    <n v="112"/>
    <x v="0"/>
    <n v="1966"/>
    <x v="5"/>
    <s v="1000 Int. $"/>
    <x v="280"/>
    <s v="E"/>
    <s v="Estimated value"/>
  </r>
  <r>
    <s v="QV"/>
    <s v="Value of Agricultural Production"/>
    <n v="678"/>
    <x v="147"/>
    <n v="152"/>
    <x v="0"/>
    <n v="112"/>
    <x v="0"/>
    <n v="1967"/>
    <x v="6"/>
    <s v="1000 Int. $"/>
    <x v="175"/>
    <s v="E"/>
    <s v="Estimated value"/>
  </r>
  <r>
    <s v="QV"/>
    <s v="Value of Agricultural Production"/>
    <n v="678"/>
    <x v="147"/>
    <n v="152"/>
    <x v="0"/>
    <n v="112"/>
    <x v="0"/>
    <n v="1968"/>
    <x v="7"/>
    <s v="1000 Int. $"/>
    <x v="2779"/>
    <s v="E"/>
    <s v="Estimated value"/>
  </r>
  <r>
    <s v="QV"/>
    <s v="Value of Agricultural Production"/>
    <n v="678"/>
    <x v="147"/>
    <n v="152"/>
    <x v="0"/>
    <n v="112"/>
    <x v="0"/>
    <n v="1969"/>
    <x v="8"/>
    <s v="1000 Int. $"/>
    <x v="5289"/>
    <s v="E"/>
    <s v="Estimated value"/>
  </r>
  <r>
    <s v="QV"/>
    <s v="Value of Agricultural Production"/>
    <n v="678"/>
    <x v="147"/>
    <n v="152"/>
    <x v="0"/>
    <n v="112"/>
    <x v="0"/>
    <n v="1970"/>
    <x v="9"/>
    <s v="1000 Int. $"/>
    <x v="1104"/>
    <s v="E"/>
    <s v="Estimated value"/>
  </r>
  <r>
    <s v="QV"/>
    <s v="Value of Agricultural Production"/>
    <n v="678"/>
    <x v="147"/>
    <n v="152"/>
    <x v="0"/>
    <n v="112"/>
    <x v="0"/>
    <n v="1971"/>
    <x v="10"/>
    <s v="1000 Int. $"/>
    <x v="1065"/>
    <s v="E"/>
    <s v="Estimated value"/>
  </r>
  <r>
    <s v="QV"/>
    <s v="Value of Agricultural Production"/>
    <n v="678"/>
    <x v="147"/>
    <n v="152"/>
    <x v="0"/>
    <n v="112"/>
    <x v="0"/>
    <n v="1972"/>
    <x v="11"/>
    <s v="1000 Int. $"/>
    <x v="276"/>
    <s v="E"/>
    <s v="Estimated value"/>
  </r>
  <r>
    <s v="QV"/>
    <s v="Value of Agricultural Production"/>
    <n v="678"/>
    <x v="147"/>
    <n v="152"/>
    <x v="0"/>
    <n v="112"/>
    <x v="0"/>
    <n v="1973"/>
    <x v="12"/>
    <s v="1000 Int. $"/>
    <x v="1274"/>
    <s v="E"/>
    <s v="Estimated value"/>
  </r>
  <r>
    <s v="QV"/>
    <s v="Value of Agricultural Production"/>
    <n v="678"/>
    <x v="147"/>
    <n v="152"/>
    <x v="0"/>
    <n v="112"/>
    <x v="0"/>
    <n v="1974"/>
    <x v="13"/>
    <s v="1000 Int. $"/>
    <x v="1107"/>
    <s v="E"/>
    <s v="Estimated value"/>
  </r>
  <r>
    <s v="QV"/>
    <s v="Value of Agricultural Production"/>
    <n v="678"/>
    <x v="147"/>
    <n v="152"/>
    <x v="0"/>
    <n v="112"/>
    <x v="0"/>
    <n v="1975"/>
    <x v="14"/>
    <s v="1000 Int. $"/>
    <x v="1108"/>
    <s v="E"/>
    <s v="Estimated value"/>
  </r>
  <r>
    <s v="QV"/>
    <s v="Value of Agricultural Production"/>
    <n v="678"/>
    <x v="147"/>
    <n v="152"/>
    <x v="0"/>
    <n v="112"/>
    <x v="0"/>
    <n v="1976"/>
    <x v="15"/>
    <s v="1000 Int. $"/>
    <x v="276"/>
    <s v="E"/>
    <s v="Estimated value"/>
  </r>
  <r>
    <s v="QV"/>
    <s v="Value of Agricultural Production"/>
    <n v="678"/>
    <x v="147"/>
    <n v="152"/>
    <x v="0"/>
    <n v="112"/>
    <x v="0"/>
    <n v="1977"/>
    <x v="16"/>
    <s v="1000 Int. $"/>
    <x v="276"/>
    <s v="E"/>
    <s v="Estimated value"/>
  </r>
  <r>
    <s v="QV"/>
    <s v="Value of Agricultural Production"/>
    <n v="678"/>
    <x v="147"/>
    <n v="152"/>
    <x v="0"/>
    <n v="112"/>
    <x v="0"/>
    <n v="1978"/>
    <x v="17"/>
    <s v="1000 Int. $"/>
    <x v="276"/>
    <s v="E"/>
    <s v="Estimated value"/>
  </r>
  <r>
    <s v="QV"/>
    <s v="Value of Agricultural Production"/>
    <n v="678"/>
    <x v="147"/>
    <n v="152"/>
    <x v="0"/>
    <n v="112"/>
    <x v="0"/>
    <n v="1979"/>
    <x v="18"/>
    <s v="1000 Int. $"/>
    <x v="281"/>
    <s v="E"/>
    <s v="Estimated value"/>
  </r>
  <r>
    <s v="QV"/>
    <s v="Value of Agricultural Production"/>
    <n v="678"/>
    <x v="147"/>
    <n v="152"/>
    <x v="0"/>
    <n v="112"/>
    <x v="0"/>
    <n v="1980"/>
    <x v="19"/>
    <s v="1000 Int. $"/>
    <x v="281"/>
    <s v="E"/>
    <s v="Estimated value"/>
  </r>
  <r>
    <s v="QV"/>
    <s v="Value of Agricultural Production"/>
    <n v="678"/>
    <x v="147"/>
    <n v="152"/>
    <x v="0"/>
    <n v="112"/>
    <x v="0"/>
    <n v="1981"/>
    <x v="20"/>
    <s v="1000 Int. $"/>
    <x v="276"/>
    <s v="E"/>
    <s v="Estimated value"/>
  </r>
  <r>
    <s v="QV"/>
    <s v="Value of Agricultural Production"/>
    <n v="678"/>
    <x v="147"/>
    <n v="152"/>
    <x v="0"/>
    <n v="112"/>
    <x v="0"/>
    <n v="1982"/>
    <x v="21"/>
    <s v="1000 Int. $"/>
    <x v="276"/>
    <s v="E"/>
    <s v="Estimated value"/>
  </r>
  <r>
    <s v="QV"/>
    <s v="Value of Agricultural Production"/>
    <n v="678"/>
    <x v="147"/>
    <n v="152"/>
    <x v="0"/>
    <n v="112"/>
    <x v="0"/>
    <n v="1983"/>
    <x v="22"/>
    <s v="1000 Int. $"/>
    <x v="1127"/>
    <s v="E"/>
    <s v="Estimated value"/>
  </r>
  <r>
    <s v="QV"/>
    <s v="Value of Agricultural Production"/>
    <n v="678"/>
    <x v="147"/>
    <n v="152"/>
    <x v="0"/>
    <n v="112"/>
    <x v="0"/>
    <n v="1984"/>
    <x v="23"/>
    <s v="1000 Int. $"/>
    <x v="1120"/>
    <s v="E"/>
    <s v="Estimated value"/>
  </r>
  <r>
    <s v="QV"/>
    <s v="Value of Agricultural Production"/>
    <n v="678"/>
    <x v="147"/>
    <n v="152"/>
    <x v="0"/>
    <n v="112"/>
    <x v="0"/>
    <n v="1985"/>
    <x v="24"/>
    <s v="1000 Int. $"/>
    <x v="9437"/>
    <s v="E"/>
    <s v="Estimated value"/>
  </r>
  <r>
    <s v="QV"/>
    <s v="Value of Agricultural Production"/>
    <n v="678"/>
    <x v="147"/>
    <n v="152"/>
    <x v="0"/>
    <n v="112"/>
    <x v="0"/>
    <n v="1986"/>
    <x v="25"/>
    <s v="1000 Int. $"/>
    <x v="8259"/>
    <s v="E"/>
    <s v="Estimated value"/>
  </r>
  <r>
    <s v="QV"/>
    <s v="Value of Agricultural Production"/>
    <n v="678"/>
    <x v="147"/>
    <n v="152"/>
    <x v="0"/>
    <n v="112"/>
    <x v="0"/>
    <n v="1987"/>
    <x v="26"/>
    <s v="1000 Int. $"/>
    <x v="5671"/>
    <s v="E"/>
    <s v="Estimated value"/>
  </r>
  <r>
    <s v="QV"/>
    <s v="Value of Agricultural Production"/>
    <n v="678"/>
    <x v="147"/>
    <n v="152"/>
    <x v="0"/>
    <n v="112"/>
    <x v="0"/>
    <n v="1988"/>
    <x v="27"/>
    <s v="1000 Int. $"/>
    <x v="2598"/>
    <s v="E"/>
    <s v="Estimated value"/>
  </r>
  <r>
    <s v="QV"/>
    <s v="Value of Agricultural Production"/>
    <n v="678"/>
    <x v="147"/>
    <n v="152"/>
    <x v="0"/>
    <n v="112"/>
    <x v="0"/>
    <n v="1989"/>
    <x v="28"/>
    <s v="1000 Int. $"/>
    <x v="273"/>
    <s v="E"/>
    <s v="Estimated value"/>
  </r>
  <r>
    <s v="QV"/>
    <s v="Value of Agricultural Production"/>
    <n v="678"/>
    <x v="147"/>
    <n v="152"/>
    <x v="0"/>
    <n v="112"/>
    <x v="0"/>
    <n v="1990"/>
    <x v="29"/>
    <s v="1000 Int. $"/>
    <x v="247"/>
    <s v="E"/>
    <s v="Estimated value"/>
  </r>
  <r>
    <s v="QV"/>
    <s v="Value of Agricultural Production"/>
    <n v="678"/>
    <x v="147"/>
    <n v="152"/>
    <x v="0"/>
    <n v="112"/>
    <x v="0"/>
    <n v="1991"/>
    <x v="30"/>
    <s v="1000 Int. $"/>
    <x v="1993"/>
    <s v="E"/>
    <s v="Estimated value"/>
  </r>
  <r>
    <s v="QV"/>
    <s v="Value of Agricultural Production"/>
    <n v="678"/>
    <x v="147"/>
    <n v="152"/>
    <x v="0"/>
    <n v="112"/>
    <x v="0"/>
    <n v="1992"/>
    <x v="31"/>
    <s v="1000 Int. $"/>
    <x v="1164"/>
    <s v="E"/>
    <s v="Estimated value"/>
  </r>
  <r>
    <s v="QV"/>
    <s v="Value of Agricultural Production"/>
    <n v="678"/>
    <x v="147"/>
    <n v="152"/>
    <x v="0"/>
    <n v="112"/>
    <x v="0"/>
    <n v="1993"/>
    <x v="32"/>
    <s v="1000 Int. $"/>
    <x v="1164"/>
    <s v="E"/>
    <s v="Estimated value"/>
  </r>
  <r>
    <s v="QV"/>
    <s v="Value of Agricultural Production"/>
    <n v="678"/>
    <x v="147"/>
    <n v="152"/>
    <x v="0"/>
    <n v="112"/>
    <x v="0"/>
    <n v="1994"/>
    <x v="33"/>
    <s v="1000 Int. $"/>
    <x v="9278"/>
    <s v="E"/>
    <s v="Estimated value"/>
  </r>
  <r>
    <s v="QV"/>
    <s v="Value of Agricultural Production"/>
    <n v="678"/>
    <x v="147"/>
    <n v="152"/>
    <x v="0"/>
    <n v="112"/>
    <x v="0"/>
    <n v="1995"/>
    <x v="34"/>
    <s v="1000 Int. $"/>
    <x v="1164"/>
    <s v="E"/>
    <s v="Estimated value"/>
  </r>
  <r>
    <s v="QV"/>
    <s v="Value of Agricultural Production"/>
    <n v="678"/>
    <x v="147"/>
    <n v="152"/>
    <x v="0"/>
    <n v="112"/>
    <x v="0"/>
    <n v="1996"/>
    <x v="35"/>
    <s v="1000 Int. $"/>
    <x v="5733"/>
    <s v="E"/>
    <s v="Estimated value"/>
  </r>
  <r>
    <s v="QV"/>
    <s v="Value of Agricultural Production"/>
    <n v="678"/>
    <x v="147"/>
    <n v="152"/>
    <x v="0"/>
    <n v="112"/>
    <x v="0"/>
    <n v="1997"/>
    <x v="36"/>
    <s v="1000 Int. $"/>
    <x v="1164"/>
    <s v="E"/>
    <s v="Estimated value"/>
  </r>
  <r>
    <s v="QV"/>
    <s v="Value of Agricultural Production"/>
    <n v="678"/>
    <x v="147"/>
    <n v="152"/>
    <x v="0"/>
    <n v="112"/>
    <x v="0"/>
    <n v="1998"/>
    <x v="37"/>
    <s v="1000 Int. $"/>
    <x v="10806"/>
    <s v="E"/>
    <s v="Estimated value"/>
  </r>
  <r>
    <s v="QV"/>
    <s v="Value of Agricultural Production"/>
    <n v="678"/>
    <x v="147"/>
    <n v="152"/>
    <x v="0"/>
    <n v="112"/>
    <x v="0"/>
    <n v="1999"/>
    <x v="38"/>
    <s v="1000 Int. $"/>
    <x v="11414"/>
    <s v="E"/>
    <s v="Estimated value"/>
  </r>
  <r>
    <s v="QV"/>
    <s v="Value of Agricultural Production"/>
    <n v="678"/>
    <x v="147"/>
    <n v="152"/>
    <x v="0"/>
    <n v="112"/>
    <x v="0"/>
    <n v="2000"/>
    <x v="39"/>
    <s v="1000 Int. $"/>
    <x v="9714"/>
    <s v="E"/>
    <s v="Estimated value"/>
  </r>
  <r>
    <s v="QV"/>
    <s v="Value of Agricultural Production"/>
    <n v="678"/>
    <x v="147"/>
    <n v="152"/>
    <x v="0"/>
    <n v="112"/>
    <x v="0"/>
    <n v="2001"/>
    <x v="40"/>
    <s v="1000 Int. $"/>
    <x v="6313"/>
    <s v="E"/>
    <s v="Estimated value"/>
  </r>
  <r>
    <s v="QV"/>
    <s v="Value of Agricultural Production"/>
    <n v="678"/>
    <x v="147"/>
    <n v="152"/>
    <x v="0"/>
    <n v="112"/>
    <x v="0"/>
    <n v="2002"/>
    <x v="41"/>
    <s v="1000 Int. $"/>
    <x v="11415"/>
    <s v="E"/>
    <s v="Estimated value"/>
  </r>
  <r>
    <s v="QV"/>
    <s v="Value of Agricultural Production"/>
    <n v="678"/>
    <x v="147"/>
    <n v="152"/>
    <x v="0"/>
    <n v="112"/>
    <x v="0"/>
    <n v="2003"/>
    <x v="42"/>
    <s v="1000 Int. $"/>
    <x v="3880"/>
    <s v="E"/>
    <s v="Estimated value"/>
  </r>
  <r>
    <s v="QV"/>
    <s v="Value of Agricultural Production"/>
    <n v="678"/>
    <x v="147"/>
    <n v="152"/>
    <x v="0"/>
    <n v="112"/>
    <x v="0"/>
    <n v="2004"/>
    <x v="43"/>
    <s v="1000 Int. $"/>
    <x v="1162"/>
    <s v="E"/>
    <s v="Estimated value"/>
  </r>
  <r>
    <s v="QV"/>
    <s v="Value of Agricultural Production"/>
    <n v="678"/>
    <x v="147"/>
    <n v="152"/>
    <x v="0"/>
    <n v="112"/>
    <x v="0"/>
    <n v="2005"/>
    <x v="44"/>
    <s v="1000 Int. $"/>
    <x v="261"/>
    <s v="E"/>
    <s v="Estimated value"/>
  </r>
  <r>
    <s v="QV"/>
    <s v="Value of Agricultural Production"/>
    <n v="678"/>
    <x v="147"/>
    <n v="152"/>
    <x v="0"/>
    <n v="112"/>
    <x v="0"/>
    <n v="2006"/>
    <x v="45"/>
    <s v="1000 Int. $"/>
    <x v="247"/>
    <s v="E"/>
    <s v="Estimated value"/>
  </r>
  <r>
    <s v="QV"/>
    <s v="Value of Agricultural Production"/>
    <n v="678"/>
    <x v="147"/>
    <n v="152"/>
    <x v="0"/>
    <n v="112"/>
    <x v="0"/>
    <n v="2007"/>
    <x v="46"/>
    <s v="1000 Int. $"/>
    <x v="1138"/>
    <s v="E"/>
    <s v="Estimated value"/>
  </r>
  <r>
    <s v="QV"/>
    <s v="Value of Agricultural Production"/>
    <n v="678"/>
    <x v="147"/>
    <n v="152"/>
    <x v="0"/>
    <n v="112"/>
    <x v="0"/>
    <n v="2008"/>
    <x v="47"/>
    <s v="1000 Int. $"/>
    <x v="268"/>
    <s v="E"/>
    <s v="Estimated value"/>
  </r>
  <r>
    <s v="QV"/>
    <s v="Value of Agricultural Production"/>
    <n v="678"/>
    <x v="147"/>
    <n v="152"/>
    <x v="0"/>
    <n v="112"/>
    <x v="0"/>
    <n v="2009"/>
    <x v="48"/>
    <s v="1000 Int. $"/>
    <x v="273"/>
    <s v="E"/>
    <s v="Estimated value"/>
  </r>
  <r>
    <s v="QV"/>
    <s v="Value of Agricultural Production"/>
    <n v="678"/>
    <x v="147"/>
    <n v="152"/>
    <x v="0"/>
    <n v="112"/>
    <x v="0"/>
    <n v="2010"/>
    <x v="49"/>
    <s v="1000 Int. $"/>
    <x v="7515"/>
    <s v="E"/>
    <s v="Estimated value"/>
  </r>
  <r>
    <s v="QV"/>
    <s v="Value of Agricultural Production"/>
    <n v="678"/>
    <x v="147"/>
    <n v="152"/>
    <x v="0"/>
    <n v="112"/>
    <x v="0"/>
    <n v="2011"/>
    <x v="50"/>
    <s v="1000 Int. $"/>
    <x v="286"/>
    <s v="E"/>
    <s v="Estimated value"/>
  </r>
  <r>
    <s v="QV"/>
    <s v="Value of Agricultural Production"/>
    <n v="678"/>
    <x v="147"/>
    <n v="152"/>
    <x v="0"/>
    <n v="112"/>
    <x v="0"/>
    <n v="2012"/>
    <x v="51"/>
    <s v="1000 Int. $"/>
    <x v="2786"/>
    <s v="E"/>
    <s v="Estimated value"/>
  </r>
  <r>
    <s v="QV"/>
    <s v="Value of Agricultural Production"/>
    <n v="678"/>
    <x v="147"/>
    <n v="152"/>
    <x v="0"/>
    <n v="112"/>
    <x v="0"/>
    <n v="2013"/>
    <x v="52"/>
    <s v="1000 Int. $"/>
    <x v="4059"/>
    <s v="E"/>
    <s v="Estimated value"/>
  </r>
  <r>
    <s v="QV"/>
    <s v="Value of Agricultural Production"/>
    <n v="678"/>
    <x v="147"/>
    <n v="152"/>
    <x v="0"/>
    <n v="112"/>
    <x v="0"/>
    <n v="2014"/>
    <x v="53"/>
    <s v="1000 Int. $"/>
    <x v="1262"/>
    <s v="E"/>
    <s v="Estimated value"/>
  </r>
  <r>
    <s v="QV"/>
    <s v="Value of Agricultural Production"/>
    <n v="678"/>
    <x v="147"/>
    <n v="152"/>
    <x v="0"/>
    <n v="112"/>
    <x v="0"/>
    <n v="2015"/>
    <x v="54"/>
    <s v="1000 Int. $"/>
    <x v="1119"/>
    <s v="E"/>
    <s v="Estimated value"/>
  </r>
  <r>
    <s v="QV"/>
    <s v="Value of Agricultural Production"/>
    <n v="678"/>
    <x v="147"/>
    <n v="152"/>
    <x v="0"/>
    <n v="112"/>
    <x v="0"/>
    <n v="2016"/>
    <x v="55"/>
    <s v="1000 Int. $"/>
    <x v="1685"/>
    <s v="E"/>
    <s v="Estimated value"/>
  </r>
  <r>
    <s v="QV"/>
    <s v="Value of Agricultural Production"/>
    <n v="678"/>
    <x v="147"/>
    <n v="152"/>
    <x v="0"/>
    <n v="112"/>
    <x v="0"/>
    <n v="2017"/>
    <x v="56"/>
    <s v="1000 Int. $"/>
    <x v="1109"/>
    <s v="E"/>
    <s v="Estimated value"/>
  </r>
  <r>
    <s v="QV"/>
    <s v="Value of Agricultural Production"/>
    <n v="678"/>
    <x v="147"/>
    <n v="152"/>
    <x v="0"/>
    <n v="112"/>
    <x v="0"/>
    <n v="2018"/>
    <x v="57"/>
    <s v="1000 Int. $"/>
    <x v="1514"/>
    <s v="E"/>
    <s v="Estimated value"/>
  </r>
  <r>
    <s v="QV"/>
    <s v="Value of Agricultural Production"/>
    <n v="678"/>
    <x v="147"/>
    <n v="152"/>
    <x v="0"/>
    <n v="112"/>
    <x v="0"/>
    <n v="2019"/>
    <x v="58"/>
    <s v="1000 Int. $"/>
    <x v="6459"/>
    <s v="E"/>
    <s v="Estimated value"/>
  </r>
  <r>
    <s v="QV"/>
    <s v="Value of Agricultural Production"/>
    <n v="678"/>
    <x v="147"/>
    <n v="152"/>
    <x v="0"/>
    <n v="112"/>
    <x v="0"/>
    <n v="2020"/>
    <x v="59"/>
    <s v="1000 Int. $"/>
    <x v="2782"/>
    <s v="E"/>
    <s v="Estimated value"/>
  </r>
  <r>
    <s v="QV"/>
    <s v="Value of Agricultural Production"/>
    <n v="682"/>
    <x v="148"/>
    <n v="152"/>
    <x v="0"/>
    <n v="112"/>
    <x v="0"/>
    <n v="1961"/>
    <x v="0"/>
    <s v="1000 Int. $"/>
    <x v="273"/>
    <s v="E"/>
    <s v="Estimated value"/>
  </r>
  <r>
    <s v="QV"/>
    <s v="Value of Agricultural Production"/>
    <n v="682"/>
    <x v="148"/>
    <n v="152"/>
    <x v="0"/>
    <n v="112"/>
    <x v="0"/>
    <n v="1962"/>
    <x v="1"/>
    <s v="1000 Int. $"/>
    <x v="273"/>
    <s v="E"/>
    <s v="Estimated value"/>
  </r>
  <r>
    <s v="QV"/>
    <s v="Value of Agricultural Production"/>
    <n v="682"/>
    <x v="148"/>
    <n v="152"/>
    <x v="0"/>
    <n v="112"/>
    <x v="0"/>
    <n v="1963"/>
    <x v="2"/>
    <s v="1000 Int. $"/>
    <x v="273"/>
    <s v="E"/>
    <s v="Estimated value"/>
  </r>
  <r>
    <s v="QV"/>
    <s v="Value of Agricultural Production"/>
    <n v="682"/>
    <x v="148"/>
    <n v="152"/>
    <x v="0"/>
    <n v="112"/>
    <x v="0"/>
    <n v="1964"/>
    <x v="3"/>
    <s v="1000 Int. $"/>
    <x v="273"/>
    <s v="E"/>
    <s v="Estimated value"/>
  </r>
  <r>
    <s v="QV"/>
    <s v="Value of Agricultural Production"/>
    <n v="682"/>
    <x v="148"/>
    <n v="152"/>
    <x v="0"/>
    <n v="112"/>
    <x v="0"/>
    <n v="1965"/>
    <x v="4"/>
    <s v="1000 Int. $"/>
    <x v="273"/>
    <s v="E"/>
    <s v="Estimated value"/>
  </r>
  <r>
    <s v="QV"/>
    <s v="Value of Agricultural Production"/>
    <n v="682"/>
    <x v="148"/>
    <n v="152"/>
    <x v="0"/>
    <n v="112"/>
    <x v="0"/>
    <n v="1966"/>
    <x v="5"/>
    <s v="1000 Int. $"/>
    <x v="273"/>
    <s v="E"/>
    <s v="Estimated value"/>
  </r>
  <r>
    <s v="QV"/>
    <s v="Value of Agricultural Production"/>
    <n v="682"/>
    <x v="148"/>
    <n v="152"/>
    <x v="0"/>
    <n v="112"/>
    <x v="0"/>
    <n v="1967"/>
    <x v="6"/>
    <s v="1000 Int. $"/>
    <x v="273"/>
    <s v="E"/>
    <s v="Estimated value"/>
  </r>
  <r>
    <s v="QV"/>
    <s v="Value of Agricultural Production"/>
    <n v="682"/>
    <x v="148"/>
    <n v="152"/>
    <x v="0"/>
    <n v="112"/>
    <x v="0"/>
    <n v="1968"/>
    <x v="7"/>
    <s v="1000 Int. $"/>
    <x v="6313"/>
    <s v="E"/>
    <s v="Estimated value"/>
  </r>
  <r>
    <s v="QV"/>
    <s v="Value of Agricultural Production"/>
    <n v="682"/>
    <x v="148"/>
    <n v="152"/>
    <x v="0"/>
    <n v="112"/>
    <x v="0"/>
    <n v="1969"/>
    <x v="8"/>
    <s v="1000 Int. $"/>
    <x v="1138"/>
    <s v="E"/>
    <s v="Estimated value"/>
  </r>
  <r>
    <s v="QV"/>
    <s v="Value of Agricultural Production"/>
    <n v="682"/>
    <x v="148"/>
    <n v="152"/>
    <x v="0"/>
    <n v="112"/>
    <x v="0"/>
    <n v="1970"/>
    <x v="9"/>
    <s v="1000 Int. $"/>
    <x v="1164"/>
    <s v="E"/>
    <s v="Estimated value"/>
  </r>
  <r>
    <s v="QV"/>
    <s v="Value of Agricultural Production"/>
    <n v="682"/>
    <x v="148"/>
    <n v="152"/>
    <x v="0"/>
    <n v="112"/>
    <x v="0"/>
    <n v="1971"/>
    <x v="10"/>
    <s v="1000 Int. $"/>
    <x v="5160"/>
    <s v="E"/>
    <s v="Estimated value"/>
  </r>
  <r>
    <s v="QV"/>
    <s v="Value of Agricultural Production"/>
    <n v="682"/>
    <x v="148"/>
    <n v="152"/>
    <x v="0"/>
    <n v="112"/>
    <x v="0"/>
    <n v="1972"/>
    <x v="11"/>
    <s v="1000 Int. $"/>
    <x v="265"/>
    <s v="E"/>
    <s v="Estimated value"/>
  </r>
  <r>
    <s v="QV"/>
    <s v="Value of Agricultural Production"/>
    <n v="682"/>
    <x v="148"/>
    <n v="152"/>
    <x v="0"/>
    <n v="112"/>
    <x v="0"/>
    <n v="1973"/>
    <x v="12"/>
    <s v="1000 Int. $"/>
    <x v="2786"/>
    <s v="E"/>
    <s v="Estimated value"/>
  </r>
  <r>
    <s v="QV"/>
    <s v="Value of Agricultural Production"/>
    <n v="682"/>
    <x v="148"/>
    <n v="152"/>
    <x v="0"/>
    <n v="112"/>
    <x v="0"/>
    <n v="1974"/>
    <x v="13"/>
    <s v="1000 Int. $"/>
    <x v="4607"/>
    <s v="E"/>
    <s v="Estimated value"/>
  </r>
  <r>
    <s v="QV"/>
    <s v="Value of Agricultural Production"/>
    <n v="682"/>
    <x v="148"/>
    <n v="152"/>
    <x v="0"/>
    <n v="112"/>
    <x v="0"/>
    <n v="1975"/>
    <x v="14"/>
    <s v="1000 Int. $"/>
    <x v="8504"/>
    <s v="E"/>
    <s v="Estimated value"/>
  </r>
  <r>
    <s v="QV"/>
    <s v="Value of Agricultural Production"/>
    <n v="682"/>
    <x v="148"/>
    <n v="152"/>
    <x v="0"/>
    <n v="112"/>
    <x v="0"/>
    <n v="1976"/>
    <x v="15"/>
    <s v="1000 Int. $"/>
    <x v="5324"/>
    <s v="E"/>
    <s v="Estimated value"/>
  </r>
  <r>
    <s v="QV"/>
    <s v="Value of Agricultural Production"/>
    <n v="682"/>
    <x v="148"/>
    <n v="152"/>
    <x v="0"/>
    <n v="112"/>
    <x v="0"/>
    <n v="1977"/>
    <x v="16"/>
    <s v="1000 Int. $"/>
    <x v="7848"/>
    <s v="E"/>
    <s v="Estimated value"/>
  </r>
  <r>
    <s v="QV"/>
    <s v="Value of Agricultural Production"/>
    <n v="682"/>
    <x v="148"/>
    <n v="152"/>
    <x v="0"/>
    <n v="112"/>
    <x v="0"/>
    <n v="1978"/>
    <x v="17"/>
    <s v="1000 Int. $"/>
    <x v="10939"/>
    <s v="E"/>
    <s v="Estimated value"/>
  </r>
  <r>
    <s v="QV"/>
    <s v="Value of Agricultural Production"/>
    <n v="682"/>
    <x v="148"/>
    <n v="152"/>
    <x v="0"/>
    <n v="112"/>
    <x v="0"/>
    <n v="1979"/>
    <x v="18"/>
    <s v="1000 Int. $"/>
    <x v="2004"/>
    <s v="E"/>
    <s v="Estimated value"/>
  </r>
  <r>
    <s v="QV"/>
    <s v="Value of Agricultural Production"/>
    <n v="682"/>
    <x v="148"/>
    <n v="152"/>
    <x v="0"/>
    <n v="112"/>
    <x v="0"/>
    <n v="1980"/>
    <x v="19"/>
    <s v="1000 Int. $"/>
    <x v="6458"/>
    <s v="E"/>
    <s v="Estimated value"/>
  </r>
  <r>
    <s v="QV"/>
    <s v="Value of Agricultural Production"/>
    <n v="682"/>
    <x v="148"/>
    <n v="152"/>
    <x v="0"/>
    <n v="112"/>
    <x v="0"/>
    <n v="1981"/>
    <x v="20"/>
    <s v="1000 Int. $"/>
    <x v="3087"/>
    <s v="E"/>
    <s v="Estimated value"/>
  </r>
  <r>
    <s v="QV"/>
    <s v="Value of Agricultural Production"/>
    <n v="682"/>
    <x v="148"/>
    <n v="152"/>
    <x v="0"/>
    <n v="112"/>
    <x v="0"/>
    <n v="1982"/>
    <x v="21"/>
    <s v="1000 Int. $"/>
    <x v="178"/>
    <s v="E"/>
    <s v="Estimated value"/>
  </r>
  <r>
    <s v="QV"/>
    <s v="Value of Agricultural Production"/>
    <n v="682"/>
    <x v="148"/>
    <n v="152"/>
    <x v="0"/>
    <n v="112"/>
    <x v="0"/>
    <n v="1983"/>
    <x v="22"/>
    <s v="1000 Int. $"/>
    <x v="2029"/>
    <s v="E"/>
    <s v="Estimated value"/>
  </r>
  <r>
    <s v="QV"/>
    <s v="Value of Agricultural Production"/>
    <n v="682"/>
    <x v="148"/>
    <n v="152"/>
    <x v="0"/>
    <n v="112"/>
    <x v="0"/>
    <n v="1984"/>
    <x v="23"/>
    <s v="1000 Int. $"/>
    <x v="1066"/>
    <s v="E"/>
    <s v="Estimated value"/>
  </r>
  <r>
    <s v="QV"/>
    <s v="Value of Agricultural Production"/>
    <n v="682"/>
    <x v="148"/>
    <n v="152"/>
    <x v="0"/>
    <n v="112"/>
    <x v="0"/>
    <n v="1985"/>
    <x v="24"/>
    <s v="1000 Int. $"/>
    <x v="11416"/>
    <s v="E"/>
    <s v="Estimated value"/>
  </r>
  <r>
    <s v="QV"/>
    <s v="Value of Agricultural Production"/>
    <n v="682"/>
    <x v="148"/>
    <n v="152"/>
    <x v="0"/>
    <n v="112"/>
    <x v="0"/>
    <n v="1986"/>
    <x v="25"/>
    <s v="1000 Int. $"/>
    <x v="1145"/>
    <s v="E"/>
    <s v="Estimated value"/>
  </r>
  <r>
    <s v="QV"/>
    <s v="Value of Agricultural Production"/>
    <n v="682"/>
    <x v="148"/>
    <n v="152"/>
    <x v="0"/>
    <n v="112"/>
    <x v="0"/>
    <n v="1987"/>
    <x v="26"/>
    <s v="1000 Int. $"/>
    <x v="3063"/>
    <s v="E"/>
    <s v="Estimated value"/>
  </r>
  <r>
    <s v="QV"/>
    <s v="Value of Agricultural Production"/>
    <n v="682"/>
    <x v="148"/>
    <n v="152"/>
    <x v="0"/>
    <n v="112"/>
    <x v="0"/>
    <n v="1988"/>
    <x v="27"/>
    <s v="1000 Int. $"/>
    <x v="7482"/>
    <s v="E"/>
    <s v="Estimated value"/>
  </r>
  <r>
    <s v="QV"/>
    <s v="Value of Agricultural Production"/>
    <n v="682"/>
    <x v="148"/>
    <n v="152"/>
    <x v="0"/>
    <n v="112"/>
    <x v="0"/>
    <n v="1989"/>
    <x v="28"/>
    <s v="1000 Int. $"/>
    <x v="11417"/>
    <s v="E"/>
    <s v="Estimated value"/>
  </r>
  <r>
    <s v="QV"/>
    <s v="Value of Agricultural Production"/>
    <n v="682"/>
    <x v="148"/>
    <n v="152"/>
    <x v="0"/>
    <n v="112"/>
    <x v="0"/>
    <n v="1990"/>
    <x v="29"/>
    <s v="1000 Int. $"/>
    <x v="11418"/>
    <s v="E"/>
    <s v="Estimated value"/>
  </r>
  <r>
    <s v="QV"/>
    <s v="Value of Agricultural Production"/>
    <n v="682"/>
    <x v="148"/>
    <n v="152"/>
    <x v="0"/>
    <n v="112"/>
    <x v="0"/>
    <n v="1991"/>
    <x v="30"/>
    <s v="1000 Int. $"/>
    <x v="11419"/>
    <s v="E"/>
    <s v="Estimated value"/>
  </r>
  <r>
    <s v="QV"/>
    <s v="Value of Agricultural Production"/>
    <n v="682"/>
    <x v="148"/>
    <n v="152"/>
    <x v="0"/>
    <n v="112"/>
    <x v="0"/>
    <n v="1992"/>
    <x v="31"/>
    <s v="1000 Int. $"/>
    <x v="11420"/>
    <s v="E"/>
    <s v="Estimated value"/>
  </r>
  <r>
    <s v="QV"/>
    <s v="Value of Agricultural Production"/>
    <n v="682"/>
    <x v="148"/>
    <n v="152"/>
    <x v="0"/>
    <n v="112"/>
    <x v="0"/>
    <n v="1993"/>
    <x v="32"/>
    <s v="1000 Int. $"/>
    <x v="11421"/>
    <s v="E"/>
    <s v="Estimated value"/>
  </r>
  <r>
    <s v="QV"/>
    <s v="Value of Agricultural Production"/>
    <n v="682"/>
    <x v="148"/>
    <n v="152"/>
    <x v="0"/>
    <n v="112"/>
    <x v="0"/>
    <n v="1994"/>
    <x v="33"/>
    <s v="1000 Int. $"/>
    <x v="10416"/>
    <s v="E"/>
    <s v="Estimated value"/>
  </r>
  <r>
    <s v="QV"/>
    <s v="Value of Agricultural Production"/>
    <n v="682"/>
    <x v="148"/>
    <n v="152"/>
    <x v="0"/>
    <n v="112"/>
    <x v="0"/>
    <n v="1995"/>
    <x v="34"/>
    <s v="1000 Int. $"/>
    <x v="8598"/>
    <s v="E"/>
    <s v="Estimated value"/>
  </r>
  <r>
    <s v="QV"/>
    <s v="Value of Agricultural Production"/>
    <n v="682"/>
    <x v="148"/>
    <n v="152"/>
    <x v="0"/>
    <n v="112"/>
    <x v="0"/>
    <n v="1996"/>
    <x v="35"/>
    <s v="1000 Int. $"/>
    <x v="8313"/>
    <s v="E"/>
    <s v="Estimated value"/>
  </r>
  <r>
    <s v="QV"/>
    <s v="Value of Agricultural Production"/>
    <n v="682"/>
    <x v="148"/>
    <n v="152"/>
    <x v="0"/>
    <n v="112"/>
    <x v="0"/>
    <n v="1997"/>
    <x v="36"/>
    <s v="1000 Int. $"/>
    <x v="11422"/>
    <s v="E"/>
    <s v="Estimated value"/>
  </r>
  <r>
    <s v="QV"/>
    <s v="Value of Agricultural Production"/>
    <n v="682"/>
    <x v="148"/>
    <n v="152"/>
    <x v="0"/>
    <n v="112"/>
    <x v="0"/>
    <n v="1998"/>
    <x v="37"/>
    <s v="1000 Int. $"/>
    <x v="11423"/>
    <s v="E"/>
    <s v="Estimated value"/>
  </r>
  <r>
    <s v="QV"/>
    <s v="Value of Agricultural Production"/>
    <n v="682"/>
    <x v="148"/>
    <n v="152"/>
    <x v="0"/>
    <n v="112"/>
    <x v="0"/>
    <n v="1999"/>
    <x v="38"/>
    <s v="1000 Int. $"/>
    <x v="4562"/>
    <s v="E"/>
    <s v="Estimated value"/>
  </r>
  <r>
    <s v="QV"/>
    <s v="Value of Agricultural Production"/>
    <n v="682"/>
    <x v="148"/>
    <n v="152"/>
    <x v="0"/>
    <n v="112"/>
    <x v="0"/>
    <n v="2000"/>
    <x v="39"/>
    <s v="1000 Int. $"/>
    <x v="4747"/>
    <s v="E"/>
    <s v="Estimated value"/>
  </r>
  <r>
    <s v="QV"/>
    <s v="Value of Agricultural Production"/>
    <n v="682"/>
    <x v="148"/>
    <n v="152"/>
    <x v="0"/>
    <n v="112"/>
    <x v="0"/>
    <n v="2001"/>
    <x v="40"/>
    <s v="1000 Int. $"/>
    <x v="8061"/>
    <s v="E"/>
    <s v="Estimated value"/>
  </r>
  <r>
    <s v="QV"/>
    <s v="Value of Agricultural Production"/>
    <n v="682"/>
    <x v="148"/>
    <n v="152"/>
    <x v="0"/>
    <n v="112"/>
    <x v="0"/>
    <n v="2002"/>
    <x v="41"/>
    <s v="1000 Int. $"/>
    <x v="11424"/>
    <s v="E"/>
    <s v="Estimated value"/>
  </r>
  <r>
    <s v="QV"/>
    <s v="Value of Agricultural Production"/>
    <n v="682"/>
    <x v="148"/>
    <n v="152"/>
    <x v="0"/>
    <n v="112"/>
    <x v="0"/>
    <n v="2003"/>
    <x v="42"/>
    <s v="1000 Int. $"/>
    <x v="11425"/>
    <s v="E"/>
    <s v="Estimated value"/>
  </r>
  <r>
    <s v="QV"/>
    <s v="Value of Agricultural Production"/>
    <n v="682"/>
    <x v="148"/>
    <n v="152"/>
    <x v="0"/>
    <n v="112"/>
    <x v="0"/>
    <n v="2004"/>
    <x v="43"/>
    <s v="1000 Int. $"/>
    <x v="11426"/>
    <s v="E"/>
    <s v="Estimated value"/>
  </r>
  <r>
    <s v="QV"/>
    <s v="Value of Agricultural Production"/>
    <n v="682"/>
    <x v="148"/>
    <n v="152"/>
    <x v="0"/>
    <n v="112"/>
    <x v="0"/>
    <n v="2005"/>
    <x v="44"/>
    <s v="1000 Int. $"/>
    <x v="11427"/>
    <s v="E"/>
    <s v="Estimated value"/>
  </r>
  <r>
    <s v="QV"/>
    <s v="Value of Agricultural Production"/>
    <n v="682"/>
    <x v="148"/>
    <n v="152"/>
    <x v="0"/>
    <n v="112"/>
    <x v="0"/>
    <n v="2006"/>
    <x v="45"/>
    <s v="1000 Int. $"/>
    <x v="11428"/>
    <s v="E"/>
    <s v="Estimated value"/>
  </r>
  <r>
    <s v="QV"/>
    <s v="Value of Agricultural Production"/>
    <n v="682"/>
    <x v="148"/>
    <n v="152"/>
    <x v="0"/>
    <n v="112"/>
    <x v="0"/>
    <n v="2007"/>
    <x v="46"/>
    <s v="1000 Int. $"/>
    <x v="11340"/>
    <s v="E"/>
    <s v="Estimated value"/>
  </r>
  <r>
    <s v="QV"/>
    <s v="Value of Agricultural Production"/>
    <n v="682"/>
    <x v="148"/>
    <n v="152"/>
    <x v="0"/>
    <n v="112"/>
    <x v="0"/>
    <n v="2008"/>
    <x v="47"/>
    <s v="1000 Int. $"/>
    <x v="11429"/>
    <s v="E"/>
    <s v="Estimated value"/>
  </r>
  <r>
    <s v="QV"/>
    <s v="Value of Agricultural Production"/>
    <n v="682"/>
    <x v="148"/>
    <n v="152"/>
    <x v="0"/>
    <n v="112"/>
    <x v="0"/>
    <n v="2009"/>
    <x v="48"/>
    <s v="1000 Int. $"/>
    <x v="11430"/>
    <s v="E"/>
    <s v="Estimated value"/>
  </r>
  <r>
    <s v="QV"/>
    <s v="Value of Agricultural Production"/>
    <n v="682"/>
    <x v="148"/>
    <n v="152"/>
    <x v="0"/>
    <n v="112"/>
    <x v="0"/>
    <n v="2010"/>
    <x v="49"/>
    <s v="1000 Int. $"/>
    <x v="8169"/>
    <s v="E"/>
    <s v="Estimated value"/>
  </r>
  <r>
    <s v="QV"/>
    <s v="Value of Agricultural Production"/>
    <n v="682"/>
    <x v="148"/>
    <n v="152"/>
    <x v="0"/>
    <n v="112"/>
    <x v="0"/>
    <n v="2011"/>
    <x v="50"/>
    <s v="1000 Int. $"/>
    <x v="11431"/>
    <s v="E"/>
    <s v="Estimated value"/>
  </r>
  <r>
    <s v="QV"/>
    <s v="Value of Agricultural Production"/>
    <n v="682"/>
    <x v="148"/>
    <n v="152"/>
    <x v="0"/>
    <n v="112"/>
    <x v="0"/>
    <n v="2012"/>
    <x v="51"/>
    <s v="1000 Int. $"/>
    <x v="11432"/>
    <s v="E"/>
    <s v="Estimated value"/>
  </r>
  <r>
    <s v="QV"/>
    <s v="Value of Agricultural Production"/>
    <n v="682"/>
    <x v="148"/>
    <n v="152"/>
    <x v="0"/>
    <n v="112"/>
    <x v="0"/>
    <n v="2013"/>
    <x v="52"/>
    <s v="1000 Int. $"/>
    <x v="11433"/>
    <s v="E"/>
    <s v="Estimated value"/>
  </r>
  <r>
    <s v="QV"/>
    <s v="Value of Agricultural Production"/>
    <n v="682"/>
    <x v="148"/>
    <n v="152"/>
    <x v="0"/>
    <n v="112"/>
    <x v="0"/>
    <n v="2014"/>
    <x v="53"/>
    <s v="1000 Int. $"/>
    <x v="1649"/>
    <s v="E"/>
    <s v="Estimated value"/>
  </r>
  <r>
    <s v="QV"/>
    <s v="Value of Agricultural Production"/>
    <n v="682"/>
    <x v="148"/>
    <n v="152"/>
    <x v="0"/>
    <n v="112"/>
    <x v="0"/>
    <n v="2015"/>
    <x v="54"/>
    <s v="1000 Int. $"/>
    <x v="1649"/>
    <s v="E"/>
    <s v="Estimated value"/>
  </r>
  <r>
    <s v="QV"/>
    <s v="Value of Agricultural Production"/>
    <n v="682"/>
    <x v="148"/>
    <n v="152"/>
    <x v="0"/>
    <n v="112"/>
    <x v="0"/>
    <n v="2016"/>
    <x v="55"/>
    <s v="1000 Int. $"/>
    <x v="1649"/>
    <s v="E"/>
    <s v="Estimated value"/>
  </r>
  <r>
    <s v="QV"/>
    <s v="Value of Agricultural Production"/>
    <n v="682"/>
    <x v="148"/>
    <n v="152"/>
    <x v="0"/>
    <n v="112"/>
    <x v="0"/>
    <n v="2017"/>
    <x v="56"/>
    <s v="1000 Int. $"/>
    <x v="1649"/>
    <s v="E"/>
    <s v="Estimated value"/>
  </r>
  <r>
    <s v="QV"/>
    <s v="Value of Agricultural Production"/>
    <n v="682"/>
    <x v="148"/>
    <n v="152"/>
    <x v="0"/>
    <n v="112"/>
    <x v="0"/>
    <n v="2018"/>
    <x v="57"/>
    <s v="1000 Int. $"/>
    <x v="11434"/>
    <s v="E"/>
    <s v="Estimated value"/>
  </r>
  <r>
    <s v="QV"/>
    <s v="Value of Agricultural Production"/>
    <n v="682"/>
    <x v="148"/>
    <n v="152"/>
    <x v="0"/>
    <n v="112"/>
    <x v="0"/>
    <n v="2019"/>
    <x v="58"/>
    <s v="1000 Int. $"/>
    <x v="11435"/>
    <s v="E"/>
    <s v="Estimated value"/>
  </r>
  <r>
    <s v="QV"/>
    <s v="Value of Agricultural Production"/>
    <n v="682"/>
    <x v="148"/>
    <n v="152"/>
    <x v="0"/>
    <n v="112"/>
    <x v="0"/>
    <n v="2020"/>
    <x v="59"/>
    <s v="1000 Int. $"/>
    <x v="3858"/>
    <s v="E"/>
    <s v="Estimated value"/>
  </r>
  <r>
    <s v="QV"/>
    <s v="Value of Agricultural Production"/>
    <n v="682"/>
    <x v="148"/>
    <n v="152"/>
    <x v="0"/>
    <n v="111"/>
    <x v="1"/>
    <n v="1961"/>
    <x v="0"/>
    <s v="1000 Int. $"/>
    <x v="3828"/>
    <s v="E"/>
    <s v="Estimated value"/>
  </r>
  <r>
    <s v="QV"/>
    <s v="Value of Agricultural Production"/>
    <n v="682"/>
    <x v="148"/>
    <n v="152"/>
    <x v="0"/>
    <n v="111"/>
    <x v="1"/>
    <n v="1962"/>
    <x v="1"/>
    <s v="1000 Int. $"/>
    <x v="4473"/>
    <s v="E"/>
    <s v="Estimated value"/>
  </r>
  <r>
    <s v="QV"/>
    <s v="Value of Agricultural Production"/>
    <n v="682"/>
    <x v="148"/>
    <n v="152"/>
    <x v="0"/>
    <n v="111"/>
    <x v="1"/>
    <n v="1963"/>
    <x v="2"/>
    <s v="1000 Int. $"/>
    <x v="4487"/>
    <s v="E"/>
    <s v="Estimated value"/>
  </r>
  <r>
    <s v="QV"/>
    <s v="Value of Agricultural Production"/>
    <n v="682"/>
    <x v="148"/>
    <n v="152"/>
    <x v="0"/>
    <n v="111"/>
    <x v="1"/>
    <n v="1964"/>
    <x v="3"/>
    <s v="1000 Int. $"/>
    <x v="7276"/>
    <s v="E"/>
    <s v="Estimated value"/>
  </r>
  <r>
    <s v="QV"/>
    <s v="Value of Agricultural Production"/>
    <n v="682"/>
    <x v="148"/>
    <n v="152"/>
    <x v="0"/>
    <n v="111"/>
    <x v="1"/>
    <n v="1965"/>
    <x v="4"/>
    <s v="1000 Int. $"/>
    <x v="11436"/>
    <s v="E"/>
    <s v="Estimated value"/>
  </r>
  <r>
    <s v="QV"/>
    <s v="Value of Agricultural Production"/>
    <n v="682"/>
    <x v="148"/>
    <n v="152"/>
    <x v="0"/>
    <n v="111"/>
    <x v="1"/>
    <n v="1966"/>
    <x v="5"/>
    <s v="1000 Int. $"/>
    <x v="11437"/>
    <s v="E"/>
    <s v="Estimated value"/>
  </r>
  <r>
    <s v="QV"/>
    <s v="Value of Agricultural Production"/>
    <n v="682"/>
    <x v="148"/>
    <n v="152"/>
    <x v="0"/>
    <n v="111"/>
    <x v="1"/>
    <n v="1967"/>
    <x v="6"/>
    <s v="1000 Int. $"/>
    <x v="11438"/>
    <s v="E"/>
    <s v="Estimated value"/>
  </r>
  <r>
    <s v="QV"/>
    <s v="Value of Agricultural Production"/>
    <n v="682"/>
    <x v="148"/>
    <n v="152"/>
    <x v="0"/>
    <n v="111"/>
    <x v="1"/>
    <n v="1968"/>
    <x v="7"/>
    <s v="1000 Int. $"/>
    <x v="3828"/>
    <s v="E"/>
    <s v="Estimated value"/>
  </r>
  <r>
    <s v="QV"/>
    <s v="Value of Agricultural Production"/>
    <n v="682"/>
    <x v="148"/>
    <n v="152"/>
    <x v="0"/>
    <n v="111"/>
    <x v="1"/>
    <n v="1969"/>
    <x v="8"/>
    <s v="1000 Int. $"/>
    <x v="7276"/>
    <s v="E"/>
    <s v="Estimated value"/>
  </r>
  <r>
    <s v="QV"/>
    <s v="Value of Agricultural Production"/>
    <n v="682"/>
    <x v="148"/>
    <n v="152"/>
    <x v="0"/>
    <n v="111"/>
    <x v="1"/>
    <n v="1970"/>
    <x v="9"/>
    <s v="1000 Int. $"/>
    <x v="7276"/>
    <s v="E"/>
    <s v="Estimated value"/>
  </r>
  <r>
    <s v="QV"/>
    <s v="Value of Agricultural Production"/>
    <n v="682"/>
    <x v="148"/>
    <n v="152"/>
    <x v="0"/>
    <n v="111"/>
    <x v="1"/>
    <n v="1971"/>
    <x v="10"/>
    <s v="1000 Int. $"/>
    <x v="11439"/>
    <s v="E"/>
    <s v="Estimated value"/>
  </r>
  <r>
    <s v="QV"/>
    <s v="Value of Agricultural Production"/>
    <n v="682"/>
    <x v="148"/>
    <n v="152"/>
    <x v="0"/>
    <n v="111"/>
    <x v="1"/>
    <n v="1972"/>
    <x v="11"/>
    <s v="1000 Int. $"/>
    <x v="11440"/>
    <s v="E"/>
    <s v="Estimated value"/>
  </r>
  <r>
    <s v="QV"/>
    <s v="Value of Agricultural Production"/>
    <n v="682"/>
    <x v="148"/>
    <n v="152"/>
    <x v="0"/>
    <n v="111"/>
    <x v="1"/>
    <n v="1973"/>
    <x v="12"/>
    <s v="1000 Int. $"/>
    <x v="11441"/>
    <s v="E"/>
    <s v="Estimated value"/>
  </r>
  <r>
    <s v="QV"/>
    <s v="Value of Agricultural Production"/>
    <n v="682"/>
    <x v="148"/>
    <n v="152"/>
    <x v="0"/>
    <n v="111"/>
    <x v="1"/>
    <n v="1974"/>
    <x v="13"/>
    <s v="1000 Int. $"/>
    <x v="11442"/>
    <s v="E"/>
    <s v="Estimated value"/>
  </r>
  <r>
    <s v="QV"/>
    <s v="Value of Agricultural Production"/>
    <n v="682"/>
    <x v="148"/>
    <n v="152"/>
    <x v="0"/>
    <n v="111"/>
    <x v="1"/>
    <n v="1975"/>
    <x v="14"/>
    <s v="1000 Int. $"/>
    <x v="11443"/>
    <s v="E"/>
    <s v="Estimated value"/>
  </r>
  <r>
    <s v="QV"/>
    <s v="Value of Agricultural Production"/>
    <n v="682"/>
    <x v="148"/>
    <n v="152"/>
    <x v="0"/>
    <n v="111"/>
    <x v="1"/>
    <n v="1976"/>
    <x v="15"/>
    <s v="1000 Int. $"/>
    <x v="11444"/>
    <s v="E"/>
    <s v="Estimated value"/>
  </r>
  <r>
    <s v="QV"/>
    <s v="Value of Agricultural Production"/>
    <n v="682"/>
    <x v="148"/>
    <n v="152"/>
    <x v="0"/>
    <n v="111"/>
    <x v="1"/>
    <n v="1977"/>
    <x v="16"/>
    <s v="1000 Int. $"/>
    <x v="11445"/>
    <s v="E"/>
    <s v="Estimated value"/>
  </r>
  <r>
    <s v="QV"/>
    <s v="Value of Agricultural Production"/>
    <n v="682"/>
    <x v="148"/>
    <n v="152"/>
    <x v="0"/>
    <n v="111"/>
    <x v="1"/>
    <n v="1978"/>
    <x v="17"/>
    <s v="1000 Int. $"/>
    <x v="11446"/>
    <s v="E"/>
    <s v="Estimated value"/>
  </r>
  <r>
    <s v="QV"/>
    <s v="Value of Agricultural Production"/>
    <n v="682"/>
    <x v="148"/>
    <n v="152"/>
    <x v="0"/>
    <n v="111"/>
    <x v="1"/>
    <n v="1979"/>
    <x v="18"/>
    <s v="1000 Int. $"/>
    <x v="11447"/>
    <s v="E"/>
    <s v="Estimated value"/>
  </r>
  <r>
    <s v="QV"/>
    <s v="Value of Agricultural Production"/>
    <n v="682"/>
    <x v="148"/>
    <n v="152"/>
    <x v="0"/>
    <n v="111"/>
    <x v="1"/>
    <n v="1980"/>
    <x v="19"/>
    <s v="1000 Int. $"/>
    <x v="11448"/>
    <s v="E"/>
    <s v="Estimated value"/>
  </r>
  <r>
    <s v="QV"/>
    <s v="Value of Agricultural Production"/>
    <n v="682"/>
    <x v="148"/>
    <n v="152"/>
    <x v="0"/>
    <n v="111"/>
    <x v="1"/>
    <n v="1981"/>
    <x v="20"/>
    <s v="1000 Int. $"/>
    <x v="11449"/>
    <s v="E"/>
    <s v="Estimated value"/>
  </r>
  <r>
    <s v="QV"/>
    <s v="Value of Agricultural Production"/>
    <n v="682"/>
    <x v="148"/>
    <n v="152"/>
    <x v="0"/>
    <n v="111"/>
    <x v="1"/>
    <n v="1982"/>
    <x v="21"/>
    <s v="1000 Int. $"/>
    <x v="11450"/>
    <s v="E"/>
    <s v="Estimated value"/>
  </r>
  <r>
    <s v="QV"/>
    <s v="Value of Agricultural Production"/>
    <n v="682"/>
    <x v="148"/>
    <n v="152"/>
    <x v="0"/>
    <n v="111"/>
    <x v="1"/>
    <n v="1983"/>
    <x v="22"/>
    <s v="1000 Int. $"/>
    <x v="11451"/>
    <s v="E"/>
    <s v="Estimated value"/>
  </r>
  <r>
    <s v="QV"/>
    <s v="Value of Agricultural Production"/>
    <n v="682"/>
    <x v="148"/>
    <n v="152"/>
    <x v="0"/>
    <n v="111"/>
    <x v="1"/>
    <n v="1984"/>
    <x v="23"/>
    <s v="1000 Int. $"/>
    <x v="11452"/>
    <s v="E"/>
    <s v="Estimated value"/>
  </r>
  <r>
    <s v="QV"/>
    <s v="Value of Agricultural Production"/>
    <n v="682"/>
    <x v="148"/>
    <n v="152"/>
    <x v="0"/>
    <n v="111"/>
    <x v="1"/>
    <n v="1985"/>
    <x v="24"/>
    <s v="1000 Int. $"/>
    <x v="11453"/>
    <s v="E"/>
    <s v="Estimated value"/>
  </r>
  <r>
    <s v="QV"/>
    <s v="Value of Agricultural Production"/>
    <n v="682"/>
    <x v="148"/>
    <n v="152"/>
    <x v="0"/>
    <n v="111"/>
    <x v="1"/>
    <n v="1986"/>
    <x v="25"/>
    <s v="1000 Int. $"/>
    <x v="11454"/>
    <s v="E"/>
    <s v="Estimated value"/>
  </r>
  <r>
    <s v="QV"/>
    <s v="Value of Agricultural Production"/>
    <n v="682"/>
    <x v="148"/>
    <n v="152"/>
    <x v="0"/>
    <n v="111"/>
    <x v="1"/>
    <n v="1987"/>
    <x v="26"/>
    <s v="1000 Int. $"/>
    <x v="11455"/>
    <s v="E"/>
    <s v="Estimated value"/>
  </r>
  <r>
    <s v="QV"/>
    <s v="Value of Agricultural Production"/>
    <n v="682"/>
    <x v="148"/>
    <n v="152"/>
    <x v="0"/>
    <n v="111"/>
    <x v="1"/>
    <n v="1988"/>
    <x v="27"/>
    <s v="1000 Int. $"/>
    <x v="11456"/>
    <s v="E"/>
    <s v="Estimated value"/>
  </r>
  <r>
    <s v="QV"/>
    <s v="Value of Agricultural Production"/>
    <n v="682"/>
    <x v="148"/>
    <n v="152"/>
    <x v="0"/>
    <n v="111"/>
    <x v="1"/>
    <n v="1989"/>
    <x v="28"/>
    <s v="1000 Int. $"/>
    <x v="11457"/>
    <s v="E"/>
    <s v="Estimated value"/>
  </r>
  <r>
    <s v="QV"/>
    <s v="Value of Agricultural Production"/>
    <n v="682"/>
    <x v="148"/>
    <n v="152"/>
    <x v="0"/>
    <n v="111"/>
    <x v="1"/>
    <n v="1990"/>
    <x v="29"/>
    <s v="1000 Int. $"/>
    <x v="11458"/>
    <s v="E"/>
    <s v="Estimated value"/>
  </r>
  <r>
    <s v="QV"/>
    <s v="Value of Agricultural Production"/>
    <n v="682"/>
    <x v="148"/>
    <n v="152"/>
    <x v="0"/>
    <n v="111"/>
    <x v="1"/>
    <n v="1991"/>
    <x v="30"/>
    <s v="1000 Int. $"/>
    <x v="11459"/>
    <s v="E"/>
    <s v="Estimated value"/>
  </r>
  <r>
    <s v="QV"/>
    <s v="Value of Agricultural Production"/>
    <n v="682"/>
    <x v="148"/>
    <n v="152"/>
    <x v="0"/>
    <n v="111"/>
    <x v="1"/>
    <n v="1992"/>
    <x v="31"/>
    <s v="1000 Int. $"/>
    <x v="11460"/>
    <s v="E"/>
    <s v="Estimated value"/>
  </r>
  <r>
    <s v="QV"/>
    <s v="Value of Agricultural Production"/>
    <n v="682"/>
    <x v="148"/>
    <n v="152"/>
    <x v="0"/>
    <n v="111"/>
    <x v="1"/>
    <n v="1993"/>
    <x v="32"/>
    <s v="1000 Int. $"/>
    <x v="11461"/>
    <s v="E"/>
    <s v="Estimated value"/>
  </r>
  <r>
    <s v="QV"/>
    <s v="Value of Agricultural Production"/>
    <n v="682"/>
    <x v="148"/>
    <n v="152"/>
    <x v="0"/>
    <n v="111"/>
    <x v="1"/>
    <n v="1994"/>
    <x v="33"/>
    <s v="1000 Int. $"/>
    <x v="11462"/>
    <s v="E"/>
    <s v="Estimated value"/>
  </r>
  <r>
    <s v="QV"/>
    <s v="Value of Agricultural Production"/>
    <n v="682"/>
    <x v="148"/>
    <n v="152"/>
    <x v="0"/>
    <n v="111"/>
    <x v="1"/>
    <n v="1995"/>
    <x v="34"/>
    <s v="1000 Int. $"/>
    <x v="11463"/>
    <s v="E"/>
    <s v="Estimated value"/>
  </r>
  <r>
    <s v="QV"/>
    <s v="Value of Agricultural Production"/>
    <n v="682"/>
    <x v="148"/>
    <n v="152"/>
    <x v="0"/>
    <n v="111"/>
    <x v="1"/>
    <n v="1996"/>
    <x v="35"/>
    <s v="1000 Int. $"/>
    <x v="11464"/>
    <s v="E"/>
    <s v="Estimated value"/>
  </r>
  <r>
    <s v="QV"/>
    <s v="Value of Agricultural Production"/>
    <n v="682"/>
    <x v="148"/>
    <n v="152"/>
    <x v="0"/>
    <n v="111"/>
    <x v="1"/>
    <n v="1997"/>
    <x v="36"/>
    <s v="1000 Int. $"/>
    <x v="11465"/>
    <s v="E"/>
    <s v="Estimated value"/>
  </r>
  <r>
    <s v="QV"/>
    <s v="Value of Agricultural Production"/>
    <n v="682"/>
    <x v="148"/>
    <n v="152"/>
    <x v="0"/>
    <n v="111"/>
    <x v="1"/>
    <n v="1998"/>
    <x v="37"/>
    <s v="1000 Int. $"/>
    <x v="11466"/>
    <s v="E"/>
    <s v="Estimated value"/>
  </r>
  <r>
    <s v="QV"/>
    <s v="Value of Agricultural Production"/>
    <n v="682"/>
    <x v="148"/>
    <n v="152"/>
    <x v="0"/>
    <n v="111"/>
    <x v="1"/>
    <n v="1999"/>
    <x v="38"/>
    <s v="1000 Int. $"/>
    <x v="11467"/>
    <s v="E"/>
    <s v="Estimated value"/>
  </r>
  <r>
    <s v="QV"/>
    <s v="Value of Agricultural Production"/>
    <n v="682"/>
    <x v="148"/>
    <n v="152"/>
    <x v="0"/>
    <n v="111"/>
    <x v="1"/>
    <n v="2000"/>
    <x v="39"/>
    <s v="1000 Int. $"/>
    <x v="11468"/>
    <s v="E"/>
    <s v="Estimated value"/>
  </r>
  <r>
    <s v="QV"/>
    <s v="Value of Agricultural Production"/>
    <n v="682"/>
    <x v="148"/>
    <n v="152"/>
    <x v="0"/>
    <n v="111"/>
    <x v="1"/>
    <n v="2001"/>
    <x v="40"/>
    <s v="1000 Int. $"/>
    <x v="11469"/>
    <s v="E"/>
    <s v="Estimated value"/>
  </r>
  <r>
    <s v="QV"/>
    <s v="Value of Agricultural Production"/>
    <n v="682"/>
    <x v="148"/>
    <n v="152"/>
    <x v="0"/>
    <n v="111"/>
    <x v="1"/>
    <n v="2002"/>
    <x v="41"/>
    <s v="1000 Int. $"/>
    <x v="11470"/>
    <s v="E"/>
    <s v="Estimated value"/>
  </r>
  <r>
    <s v="QV"/>
    <s v="Value of Agricultural Production"/>
    <n v="682"/>
    <x v="148"/>
    <n v="152"/>
    <x v="0"/>
    <n v="111"/>
    <x v="1"/>
    <n v="2003"/>
    <x v="42"/>
    <s v="1000 Int. $"/>
    <x v="11471"/>
    <s v="E"/>
    <s v="Estimated value"/>
  </r>
  <r>
    <s v="QV"/>
    <s v="Value of Agricultural Production"/>
    <n v="682"/>
    <x v="148"/>
    <n v="152"/>
    <x v="0"/>
    <n v="111"/>
    <x v="1"/>
    <n v="2004"/>
    <x v="43"/>
    <s v="1000 Int. $"/>
    <x v="11472"/>
    <s v="E"/>
    <s v="Estimated value"/>
  </r>
  <r>
    <s v="QV"/>
    <s v="Value of Agricultural Production"/>
    <n v="682"/>
    <x v="148"/>
    <n v="152"/>
    <x v="0"/>
    <n v="111"/>
    <x v="1"/>
    <n v="2005"/>
    <x v="44"/>
    <s v="1000 Int. $"/>
    <x v="11473"/>
    <s v="E"/>
    <s v="Estimated value"/>
  </r>
  <r>
    <s v="QV"/>
    <s v="Value of Agricultural Production"/>
    <n v="682"/>
    <x v="148"/>
    <n v="152"/>
    <x v="0"/>
    <n v="111"/>
    <x v="1"/>
    <n v="2006"/>
    <x v="45"/>
    <s v="1000 Int. $"/>
    <x v="11474"/>
    <s v="E"/>
    <s v="Estimated value"/>
  </r>
  <r>
    <s v="QV"/>
    <s v="Value of Agricultural Production"/>
    <n v="682"/>
    <x v="148"/>
    <n v="152"/>
    <x v="0"/>
    <n v="111"/>
    <x v="1"/>
    <n v="2007"/>
    <x v="46"/>
    <s v="1000 Int. $"/>
    <x v="11475"/>
    <s v="E"/>
    <s v="Estimated value"/>
  </r>
  <r>
    <s v="QV"/>
    <s v="Value of Agricultural Production"/>
    <n v="682"/>
    <x v="148"/>
    <n v="152"/>
    <x v="0"/>
    <n v="111"/>
    <x v="1"/>
    <n v="2008"/>
    <x v="47"/>
    <s v="1000 Int. $"/>
    <x v="11476"/>
    <s v="E"/>
    <s v="Estimated value"/>
  </r>
  <r>
    <s v="QV"/>
    <s v="Value of Agricultural Production"/>
    <n v="682"/>
    <x v="148"/>
    <n v="152"/>
    <x v="0"/>
    <n v="111"/>
    <x v="1"/>
    <n v="2009"/>
    <x v="48"/>
    <s v="1000 Int. $"/>
    <x v="11477"/>
    <s v="E"/>
    <s v="Estimated value"/>
  </r>
  <r>
    <s v="QV"/>
    <s v="Value of Agricultural Production"/>
    <n v="682"/>
    <x v="148"/>
    <n v="152"/>
    <x v="0"/>
    <n v="111"/>
    <x v="1"/>
    <n v="2010"/>
    <x v="49"/>
    <s v="1000 Int. $"/>
    <x v="11478"/>
    <s v="E"/>
    <s v="Estimated value"/>
  </r>
  <r>
    <s v="QV"/>
    <s v="Value of Agricultural Production"/>
    <n v="682"/>
    <x v="148"/>
    <n v="152"/>
    <x v="0"/>
    <n v="111"/>
    <x v="1"/>
    <n v="2011"/>
    <x v="50"/>
    <s v="1000 Int. $"/>
    <x v="11479"/>
    <s v="E"/>
    <s v="Estimated value"/>
  </r>
  <r>
    <s v="QV"/>
    <s v="Value of Agricultural Production"/>
    <n v="682"/>
    <x v="148"/>
    <n v="152"/>
    <x v="0"/>
    <n v="111"/>
    <x v="1"/>
    <n v="2012"/>
    <x v="51"/>
    <s v="1000 Int. $"/>
    <x v="11480"/>
    <s v="E"/>
    <s v="Estimated value"/>
  </r>
  <r>
    <s v="QV"/>
    <s v="Value of Agricultural Production"/>
    <n v="682"/>
    <x v="148"/>
    <n v="152"/>
    <x v="0"/>
    <n v="111"/>
    <x v="1"/>
    <n v="2013"/>
    <x v="52"/>
    <s v="1000 Int. $"/>
    <x v="11481"/>
    <s v="E"/>
    <s v="Estimated value"/>
  </r>
  <r>
    <s v="QV"/>
    <s v="Value of Agricultural Production"/>
    <n v="682"/>
    <x v="148"/>
    <n v="152"/>
    <x v="0"/>
    <n v="111"/>
    <x v="1"/>
    <n v="2014"/>
    <x v="53"/>
    <s v="1000 Int. $"/>
    <x v="11482"/>
    <s v="E"/>
    <s v="Estimated value"/>
  </r>
  <r>
    <s v="QV"/>
    <s v="Value of Agricultural Production"/>
    <n v="682"/>
    <x v="148"/>
    <n v="152"/>
    <x v="0"/>
    <n v="111"/>
    <x v="1"/>
    <n v="2015"/>
    <x v="54"/>
    <s v="1000 Int. $"/>
    <x v="11483"/>
    <s v="E"/>
    <s v="Estimated value"/>
  </r>
  <r>
    <s v="QV"/>
    <s v="Value of Agricultural Production"/>
    <n v="682"/>
    <x v="148"/>
    <n v="152"/>
    <x v="0"/>
    <n v="111"/>
    <x v="1"/>
    <n v="2016"/>
    <x v="55"/>
    <s v="1000 Int. $"/>
    <x v="11484"/>
    <s v="E"/>
    <s v="Estimated value"/>
  </r>
  <r>
    <s v="QV"/>
    <s v="Value of Agricultural Production"/>
    <n v="682"/>
    <x v="148"/>
    <n v="152"/>
    <x v="0"/>
    <n v="111"/>
    <x v="1"/>
    <n v="2017"/>
    <x v="56"/>
    <s v="1000 Int. $"/>
    <x v="11485"/>
    <s v="E"/>
    <s v="Estimated value"/>
  </r>
  <r>
    <s v="QV"/>
    <s v="Value of Agricultural Production"/>
    <n v="682"/>
    <x v="148"/>
    <n v="152"/>
    <x v="0"/>
    <n v="111"/>
    <x v="1"/>
    <n v="2018"/>
    <x v="57"/>
    <s v="1000 Int. $"/>
    <x v="11486"/>
    <s v="E"/>
    <s v="Estimated value"/>
  </r>
  <r>
    <s v="QV"/>
    <s v="Value of Agricultural Production"/>
    <n v="682"/>
    <x v="148"/>
    <n v="152"/>
    <x v="0"/>
    <n v="111"/>
    <x v="1"/>
    <n v="2019"/>
    <x v="58"/>
    <s v="1000 Int. $"/>
    <x v="11487"/>
    <s v="E"/>
    <s v="Estimated value"/>
  </r>
  <r>
    <s v="QV"/>
    <s v="Value of Agricultural Production"/>
    <n v="682"/>
    <x v="148"/>
    <n v="152"/>
    <x v="0"/>
    <n v="111"/>
    <x v="1"/>
    <n v="2020"/>
    <x v="59"/>
    <s v="1000 Int. $"/>
    <x v="11487"/>
    <s v="E"/>
    <s v="Estimated value"/>
  </r>
  <r>
    <s v="QV"/>
    <s v="Value of Agricultural Production"/>
    <n v="686"/>
    <x v="149"/>
    <n v="152"/>
    <x v="0"/>
    <n v="112"/>
    <x v="0"/>
    <n v="1961"/>
    <x v="0"/>
    <s v="1000 Int. $"/>
    <x v="4908"/>
    <s v="E"/>
    <s v="Estimated value"/>
  </r>
  <r>
    <s v="QV"/>
    <s v="Value of Agricultural Production"/>
    <n v="686"/>
    <x v="149"/>
    <n v="152"/>
    <x v="0"/>
    <n v="112"/>
    <x v="0"/>
    <n v="1962"/>
    <x v="1"/>
    <s v="1000 Int. $"/>
    <x v="9239"/>
    <s v="E"/>
    <s v="Estimated value"/>
  </r>
  <r>
    <s v="QV"/>
    <s v="Value of Agricultural Production"/>
    <n v="686"/>
    <x v="149"/>
    <n v="152"/>
    <x v="0"/>
    <n v="112"/>
    <x v="0"/>
    <n v="1963"/>
    <x v="2"/>
    <s v="1000 Int. $"/>
    <x v="9239"/>
    <s v="E"/>
    <s v="Estimated value"/>
  </r>
  <r>
    <s v="QV"/>
    <s v="Value of Agricultural Production"/>
    <n v="686"/>
    <x v="149"/>
    <n v="152"/>
    <x v="0"/>
    <n v="112"/>
    <x v="0"/>
    <n v="1964"/>
    <x v="3"/>
    <s v="1000 Int. $"/>
    <x v="11488"/>
    <s v="E"/>
    <s v="Estimated value"/>
  </r>
  <r>
    <s v="QV"/>
    <s v="Value of Agricultural Production"/>
    <n v="686"/>
    <x v="149"/>
    <n v="152"/>
    <x v="0"/>
    <n v="112"/>
    <x v="0"/>
    <n v="1965"/>
    <x v="4"/>
    <s v="1000 Int. $"/>
    <x v="11489"/>
    <s v="E"/>
    <s v="Estimated value"/>
  </r>
  <r>
    <s v="QV"/>
    <s v="Value of Agricultural Production"/>
    <n v="686"/>
    <x v="149"/>
    <n v="152"/>
    <x v="0"/>
    <n v="112"/>
    <x v="0"/>
    <n v="1966"/>
    <x v="5"/>
    <s v="1000 Int. $"/>
    <x v="11490"/>
    <s v="E"/>
    <s v="Estimated value"/>
  </r>
  <r>
    <s v="QV"/>
    <s v="Value of Agricultural Production"/>
    <n v="686"/>
    <x v="149"/>
    <n v="152"/>
    <x v="0"/>
    <n v="112"/>
    <x v="0"/>
    <n v="1967"/>
    <x v="6"/>
    <s v="1000 Int. $"/>
    <x v="11491"/>
    <s v="E"/>
    <s v="Estimated value"/>
  </r>
  <r>
    <s v="QV"/>
    <s v="Value of Agricultural Production"/>
    <n v="686"/>
    <x v="149"/>
    <n v="152"/>
    <x v="0"/>
    <n v="112"/>
    <x v="0"/>
    <n v="1968"/>
    <x v="7"/>
    <s v="1000 Int. $"/>
    <x v="11492"/>
    <s v="E"/>
    <s v="Estimated value"/>
  </r>
  <r>
    <s v="QV"/>
    <s v="Value of Agricultural Production"/>
    <n v="686"/>
    <x v="149"/>
    <n v="152"/>
    <x v="0"/>
    <n v="112"/>
    <x v="0"/>
    <n v="1969"/>
    <x v="8"/>
    <s v="1000 Int. $"/>
    <x v="11493"/>
    <s v="E"/>
    <s v="Estimated value"/>
  </r>
  <r>
    <s v="QV"/>
    <s v="Value of Agricultural Production"/>
    <n v="686"/>
    <x v="149"/>
    <n v="152"/>
    <x v="0"/>
    <n v="112"/>
    <x v="0"/>
    <n v="1970"/>
    <x v="9"/>
    <s v="1000 Int. $"/>
    <x v="11494"/>
    <s v="E"/>
    <s v="Estimated value"/>
  </r>
  <r>
    <s v="QV"/>
    <s v="Value of Agricultural Production"/>
    <n v="686"/>
    <x v="149"/>
    <n v="152"/>
    <x v="0"/>
    <n v="112"/>
    <x v="0"/>
    <n v="1971"/>
    <x v="10"/>
    <s v="1000 Int. $"/>
    <x v="11495"/>
    <s v="E"/>
    <s v="Estimated value"/>
  </r>
  <r>
    <s v="QV"/>
    <s v="Value of Agricultural Production"/>
    <n v="686"/>
    <x v="149"/>
    <n v="152"/>
    <x v="0"/>
    <n v="112"/>
    <x v="0"/>
    <n v="1972"/>
    <x v="11"/>
    <s v="1000 Int. $"/>
    <x v="11496"/>
    <s v="E"/>
    <s v="Estimated value"/>
  </r>
  <r>
    <s v="QV"/>
    <s v="Value of Agricultural Production"/>
    <n v="686"/>
    <x v="149"/>
    <n v="152"/>
    <x v="0"/>
    <n v="112"/>
    <x v="0"/>
    <n v="1973"/>
    <x v="12"/>
    <s v="1000 Int. $"/>
    <x v="11497"/>
    <s v="E"/>
    <s v="Estimated value"/>
  </r>
  <r>
    <s v="QV"/>
    <s v="Value of Agricultural Production"/>
    <n v="686"/>
    <x v="149"/>
    <n v="152"/>
    <x v="0"/>
    <n v="112"/>
    <x v="0"/>
    <n v="1974"/>
    <x v="13"/>
    <s v="1000 Int. $"/>
    <x v="11498"/>
    <s v="E"/>
    <s v="Estimated value"/>
  </r>
  <r>
    <s v="QV"/>
    <s v="Value of Agricultural Production"/>
    <n v="686"/>
    <x v="149"/>
    <n v="152"/>
    <x v="0"/>
    <n v="112"/>
    <x v="0"/>
    <n v="1975"/>
    <x v="14"/>
    <s v="1000 Int. $"/>
    <x v="11320"/>
    <s v="E"/>
    <s v="Estimated value"/>
  </r>
  <r>
    <s v="QV"/>
    <s v="Value of Agricultural Production"/>
    <n v="686"/>
    <x v="149"/>
    <n v="152"/>
    <x v="0"/>
    <n v="112"/>
    <x v="0"/>
    <n v="1976"/>
    <x v="15"/>
    <s v="1000 Int. $"/>
    <x v="11499"/>
    <s v="E"/>
    <s v="Estimated value"/>
  </r>
  <r>
    <s v="QV"/>
    <s v="Value of Agricultural Production"/>
    <n v="686"/>
    <x v="149"/>
    <n v="152"/>
    <x v="0"/>
    <n v="112"/>
    <x v="0"/>
    <n v="1977"/>
    <x v="16"/>
    <s v="1000 Int. $"/>
    <x v="11500"/>
    <s v="E"/>
    <s v="Estimated value"/>
  </r>
  <r>
    <s v="QV"/>
    <s v="Value of Agricultural Production"/>
    <n v="686"/>
    <x v="149"/>
    <n v="152"/>
    <x v="0"/>
    <n v="112"/>
    <x v="0"/>
    <n v="1978"/>
    <x v="17"/>
    <s v="1000 Int. $"/>
    <x v="11501"/>
    <s v="E"/>
    <s v="Estimated value"/>
  </r>
  <r>
    <s v="QV"/>
    <s v="Value of Agricultural Production"/>
    <n v="686"/>
    <x v="149"/>
    <n v="152"/>
    <x v="0"/>
    <n v="112"/>
    <x v="0"/>
    <n v="1979"/>
    <x v="18"/>
    <s v="1000 Int. $"/>
    <x v="11502"/>
    <s v="E"/>
    <s v="Estimated value"/>
  </r>
  <r>
    <s v="QV"/>
    <s v="Value of Agricultural Production"/>
    <n v="686"/>
    <x v="149"/>
    <n v="152"/>
    <x v="0"/>
    <n v="112"/>
    <x v="0"/>
    <n v="1980"/>
    <x v="19"/>
    <s v="1000 Int. $"/>
    <x v="9159"/>
    <s v="E"/>
    <s v="Estimated value"/>
  </r>
  <r>
    <s v="QV"/>
    <s v="Value of Agricultural Production"/>
    <n v="686"/>
    <x v="149"/>
    <n v="152"/>
    <x v="0"/>
    <n v="112"/>
    <x v="0"/>
    <n v="1981"/>
    <x v="20"/>
    <s v="1000 Int. $"/>
    <x v="4153"/>
    <s v="E"/>
    <s v="Estimated value"/>
  </r>
  <r>
    <s v="QV"/>
    <s v="Value of Agricultural Production"/>
    <n v="686"/>
    <x v="149"/>
    <n v="152"/>
    <x v="0"/>
    <n v="112"/>
    <x v="0"/>
    <n v="1982"/>
    <x v="21"/>
    <s v="1000 Int. $"/>
    <x v="11503"/>
    <s v="E"/>
    <s v="Estimated value"/>
  </r>
  <r>
    <s v="QV"/>
    <s v="Value of Agricultural Production"/>
    <n v="686"/>
    <x v="149"/>
    <n v="152"/>
    <x v="0"/>
    <n v="112"/>
    <x v="0"/>
    <n v="1983"/>
    <x v="22"/>
    <s v="1000 Int. $"/>
    <x v="11504"/>
    <s v="E"/>
    <s v="Estimated value"/>
  </r>
  <r>
    <s v="QV"/>
    <s v="Value of Agricultural Production"/>
    <n v="686"/>
    <x v="149"/>
    <n v="152"/>
    <x v="0"/>
    <n v="112"/>
    <x v="0"/>
    <n v="1984"/>
    <x v="23"/>
    <s v="1000 Int. $"/>
    <x v="11505"/>
    <s v="E"/>
    <s v="Estimated value"/>
  </r>
  <r>
    <s v="QV"/>
    <s v="Value of Agricultural Production"/>
    <n v="686"/>
    <x v="149"/>
    <n v="152"/>
    <x v="0"/>
    <n v="112"/>
    <x v="0"/>
    <n v="1985"/>
    <x v="24"/>
    <s v="1000 Int. $"/>
    <x v="11506"/>
    <s v="E"/>
    <s v="Estimated value"/>
  </r>
  <r>
    <s v="QV"/>
    <s v="Value of Agricultural Production"/>
    <n v="686"/>
    <x v="149"/>
    <n v="152"/>
    <x v="0"/>
    <n v="112"/>
    <x v="0"/>
    <n v="1986"/>
    <x v="25"/>
    <s v="1000 Int. $"/>
    <x v="4185"/>
    <s v="E"/>
    <s v="Estimated value"/>
  </r>
  <r>
    <s v="QV"/>
    <s v="Value of Agricultural Production"/>
    <n v="686"/>
    <x v="149"/>
    <n v="152"/>
    <x v="0"/>
    <n v="112"/>
    <x v="0"/>
    <n v="1987"/>
    <x v="26"/>
    <s v="1000 Int. $"/>
    <x v="3854"/>
    <s v="E"/>
    <s v="Estimated value"/>
  </r>
  <r>
    <s v="QV"/>
    <s v="Value of Agricultural Production"/>
    <n v="686"/>
    <x v="149"/>
    <n v="152"/>
    <x v="0"/>
    <n v="112"/>
    <x v="0"/>
    <n v="1988"/>
    <x v="27"/>
    <s v="1000 Int. $"/>
    <x v="11507"/>
    <s v="E"/>
    <s v="Estimated value"/>
  </r>
  <r>
    <s v="QV"/>
    <s v="Value of Agricultural Production"/>
    <n v="686"/>
    <x v="149"/>
    <n v="152"/>
    <x v="0"/>
    <n v="112"/>
    <x v="0"/>
    <n v="1989"/>
    <x v="28"/>
    <s v="1000 Int. $"/>
    <x v="11508"/>
    <s v="E"/>
    <s v="Estimated value"/>
  </r>
  <r>
    <s v="QV"/>
    <s v="Value of Agricultural Production"/>
    <n v="686"/>
    <x v="149"/>
    <n v="152"/>
    <x v="0"/>
    <n v="112"/>
    <x v="0"/>
    <n v="1990"/>
    <x v="29"/>
    <s v="1000 Int. $"/>
    <x v="11509"/>
    <s v="E"/>
    <s v="Estimated value"/>
  </r>
  <r>
    <s v="QV"/>
    <s v="Value of Agricultural Production"/>
    <n v="686"/>
    <x v="149"/>
    <n v="152"/>
    <x v="0"/>
    <n v="112"/>
    <x v="0"/>
    <n v="1991"/>
    <x v="30"/>
    <s v="1000 Int. $"/>
    <x v="11510"/>
    <s v="E"/>
    <s v="Estimated value"/>
  </r>
  <r>
    <s v="QV"/>
    <s v="Value of Agricultural Production"/>
    <n v="686"/>
    <x v="149"/>
    <n v="152"/>
    <x v="0"/>
    <n v="112"/>
    <x v="0"/>
    <n v="1992"/>
    <x v="31"/>
    <s v="1000 Int. $"/>
    <x v="11511"/>
    <s v="E"/>
    <s v="Estimated value"/>
  </r>
  <r>
    <s v="QV"/>
    <s v="Value of Agricultural Production"/>
    <n v="686"/>
    <x v="149"/>
    <n v="152"/>
    <x v="0"/>
    <n v="112"/>
    <x v="0"/>
    <n v="1993"/>
    <x v="32"/>
    <s v="1000 Int. $"/>
    <x v="11512"/>
    <s v="E"/>
    <s v="Estimated value"/>
  </r>
  <r>
    <s v="QV"/>
    <s v="Value of Agricultural Production"/>
    <n v="686"/>
    <x v="149"/>
    <n v="152"/>
    <x v="0"/>
    <n v="112"/>
    <x v="0"/>
    <n v="1994"/>
    <x v="33"/>
    <s v="1000 Int. $"/>
    <x v="11513"/>
    <s v="E"/>
    <s v="Estimated value"/>
  </r>
  <r>
    <s v="QV"/>
    <s v="Value of Agricultural Production"/>
    <n v="686"/>
    <x v="149"/>
    <n v="152"/>
    <x v="0"/>
    <n v="112"/>
    <x v="0"/>
    <n v="1995"/>
    <x v="34"/>
    <s v="1000 Int. $"/>
    <x v="11514"/>
    <s v="E"/>
    <s v="Estimated value"/>
  </r>
  <r>
    <s v="QV"/>
    <s v="Value of Agricultural Production"/>
    <n v="686"/>
    <x v="149"/>
    <n v="152"/>
    <x v="0"/>
    <n v="112"/>
    <x v="0"/>
    <n v="1996"/>
    <x v="35"/>
    <s v="1000 Int. $"/>
    <x v="11515"/>
    <s v="E"/>
    <s v="Estimated value"/>
  </r>
  <r>
    <s v="QV"/>
    <s v="Value of Agricultural Production"/>
    <n v="686"/>
    <x v="149"/>
    <n v="152"/>
    <x v="0"/>
    <n v="112"/>
    <x v="0"/>
    <n v="1997"/>
    <x v="36"/>
    <s v="1000 Int. $"/>
    <x v="11516"/>
    <s v="E"/>
    <s v="Estimated value"/>
  </r>
  <r>
    <s v="QV"/>
    <s v="Value of Agricultural Production"/>
    <n v="686"/>
    <x v="149"/>
    <n v="152"/>
    <x v="0"/>
    <n v="112"/>
    <x v="0"/>
    <n v="1998"/>
    <x v="37"/>
    <s v="1000 Int. $"/>
    <x v="11517"/>
    <s v="E"/>
    <s v="Estimated value"/>
  </r>
  <r>
    <s v="QV"/>
    <s v="Value of Agricultural Production"/>
    <n v="686"/>
    <x v="149"/>
    <n v="152"/>
    <x v="0"/>
    <n v="112"/>
    <x v="0"/>
    <n v="1999"/>
    <x v="38"/>
    <s v="1000 Int. $"/>
    <x v="11518"/>
    <s v="E"/>
    <s v="Estimated value"/>
  </r>
  <r>
    <s v="QV"/>
    <s v="Value of Agricultural Production"/>
    <n v="686"/>
    <x v="149"/>
    <n v="152"/>
    <x v="0"/>
    <n v="112"/>
    <x v="0"/>
    <n v="2000"/>
    <x v="39"/>
    <s v="1000 Int. $"/>
    <x v="11519"/>
    <s v="E"/>
    <s v="Estimated value"/>
  </r>
  <r>
    <s v="QV"/>
    <s v="Value of Agricultural Production"/>
    <n v="686"/>
    <x v="149"/>
    <n v="152"/>
    <x v="0"/>
    <n v="112"/>
    <x v="0"/>
    <n v="2001"/>
    <x v="40"/>
    <s v="1000 Int. $"/>
    <x v="11520"/>
    <s v="E"/>
    <s v="Estimated value"/>
  </r>
  <r>
    <s v="QV"/>
    <s v="Value of Agricultural Production"/>
    <n v="686"/>
    <x v="149"/>
    <n v="152"/>
    <x v="0"/>
    <n v="112"/>
    <x v="0"/>
    <n v="2002"/>
    <x v="41"/>
    <s v="1000 Int. $"/>
    <x v="11521"/>
    <s v="E"/>
    <s v="Estimated value"/>
  </r>
  <r>
    <s v="QV"/>
    <s v="Value of Agricultural Production"/>
    <n v="686"/>
    <x v="149"/>
    <n v="152"/>
    <x v="0"/>
    <n v="112"/>
    <x v="0"/>
    <n v="2003"/>
    <x v="42"/>
    <s v="1000 Int. $"/>
    <x v="11522"/>
    <s v="E"/>
    <s v="Estimated value"/>
  </r>
  <r>
    <s v="QV"/>
    <s v="Value of Agricultural Production"/>
    <n v="686"/>
    <x v="149"/>
    <n v="152"/>
    <x v="0"/>
    <n v="112"/>
    <x v="0"/>
    <n v="2004"/>
    <x v="43"/>
    <s v="1000 Int. $"/>
    <x v="11523"/>
    <s v="E"/>
    <s v="Estimated value"/>
  </r>
  <r>
    <s v="QV"/>
    <s v="Value of Agricultural Production"/>
    <n v="686"/>
    <x v="149"/>
    <n v="152"/>
    <x v="0"/>
    <n v="112"/>
    <x v="0"/>
    <n v="2005"/>
    <x v="44"/>
    <s v="1000 Int. $"/>
    <x v="11524"/>
    <s v="E"/>
    <s v="Estimated value"/>
  </r>
  <r>
    <s v="QV"/>
    <s v="Value of Agricultural Production"/>
    <n v="686"/>
    <x v="149"/>
    <n v="152"/>
    <x v="0"/>
    <n v="112"/>
    <x v="0"/>
    <n v="2006"/>
    <x v="45"/>
    <s v="1000 Int. $"/>
    <x v="11525"/>
    <s v="E"/>
    <s v="Estimated value"/>
  </r>
  <r>
    <s v="QV"/>
    <s v="Value of Agricultural Production"/>
    <n v="686"/>
    <x v="149"/>
    <n v="152"/>
    <x v="0"/>
    <n v="112"/>
    <x v="0"/>
    <n v="2007"/>
    <x v="46"/>
    <s v="1000 Int. $"/>
    <x v="11526"/>
    <s v="E"/>
    <s v="Estimated value"/>
  </r>
  <r>
    <s v="QV"/>
    <s v="Value of Agricultural Production"/>
    <n v="686"/>
    <x v="149"/>
    <n v="152"/>
    <x v="0"/>
    <n v="112"/>
    <x v="0"/>
    <n v="2008"/>
    <x v="47"/>
    <s v="1000 Int. $"/>
    <x v="5592"/>
    <s v="E"/>
    <s v="Estimated value"/>
  </r>
  <r>
    <s v="QV"/>
    <s v="Value of Agricultural Production"/>
    <n v="686"/>
    <x v="149"/>
    <n v="152"/>
    <x v="0"/>
    <n v="112"/>
    <x v="0"/>
    <n v="2009"/>
    <x v="48"/>
    <s v="1000 Int. $"/>
    <x v="11527"/>
    <s v="E"/>
    <s v="Estimated value"/>
  </r>
  <r>
    <s v="QV"/>
    <s v="Value of Agricultural Production"/>
    <n v="686"/>
    <x v="149"/>
    <n v="152"/>
    <x v="0"/>
    <n v="112"/>
    <x v="0"/>
    <n v="2010"/>
    <x v="49"/>
    <s v="1000 Int. $"/>
    <x v="11528"/>
    <s v="E"/>
    <s v="Estimated value"/>
  </r>
  <r>
    <s v="QV"/>
    <s v="Value of Agricultural Production"/>
    <n v="686"/>
    <x v="149"/>
    <n v="152"/>
    <x v="0"/>
    <n v="112"/>
    <x v="0"/>
    <n v="2011"/>
    <x v="50"/>
    <s v="1000 Int. $"/>
    <x v="11529"/>
    <s v="E"/>
    <s v="Estimated value"/>
  </r>
  <r>
    <s v="QV"/>
    <s v="Value of Agricultural Production"/>
    <n v="686"/>
    <x v="149"/>
    <n v="152"/>
    <x v="0"/>
    <n v="112"/>
    <x v="0"/>
    <n v="2012"/>
    <x v="51"/>
    <s v="1000 Int. $"/>
    <x v="11530"/>
    <s v="E"/>
    <s v="Estimated value"/>
  </r>
  <r>
    <s v="QV"/>
    <s v="Value of Agricultural Production"/>
    <n v="686"/>
    <x v="149"/>
    <n v="152"/>
    <x v="0"/>
    <n v="112"/>
    <x v="0"/>
    <n v="2013"/>
    <x v="52"/>
    <s v="1000 Int. $"/>
    <x v="11531"/>
    <s v="E"/>
    <s v="Estimated value"/>
  </r>
  <r>
    <s v="QV"/>
    <s v="Value of Agricultural Production"/>
    <n v="686"/>
    <x v="149"/>
    <n v="152"/>
    <x v="0"/>
    <n v="112"/>
    <x v="0"/>
    <n v="2014"/>
    <x v="53"/>
    <s v="1000 Int. $"/>
    <x v="11532"/>
    <s v="E"/>
    <s v="Estimated value"/>
  </r>
  <r>
    <s v="QV"/>
    <s v="Value of Agricultural Production"/>
    <n v="686"/>
    <x v="149"/>
    <n v="152"/>
    <x v="0"/>
    <n v="112"/>
    <x v="0"/>
    <n v="2015"/>
    <x v="54"/>
    <s v="1000 Int. $"/>
    <x v="11533"/>
    <s v="E"/>
    <s v="Estimated value"/>
  </r>
  <r>
    <s v="QV"/>
    <s v="Value of Agricultural Production"/>
    <n v="686"/>
    <x v="149"/>
    <n v="152"/>
    <x v="0"/>
    <n v="112"/>
    <x v="0"/>
    <n v="2016"/>
    <x v="55"/>
    <s v="1000 Int. $"/>
    <x v="4789"/>
    <s v="E"/>
    <s v="Estimated value"/>
  </r>
  <r>
    <s v="QV"/>
    <s v="Value of Agricultural Production"/>
    <n v="686"/>
    <x v="149"/>
    <n v="152"/>
    <x v="0"/>
    <n v="112"/>
    <x v="0"/>
    <n v="2017"/>
    <x v="56"/>
    <s v="1000 Int. $"/>
    <x v="11534"/>
    <s v="E"/>
    <s v="Estimated value"/>
  </r>
  <r>
    <s v="QV"/>
    <s v="Value of Agricultural Production"/>
    <n v="686"/>
    <x v="149"/>
    <n v="152"/>
    <x v="0"/>
    <n v="112"/>
    <x v="0"/>
    <n v="2018"/>
    <x v="57"/>
    <s v="1000 Int. $"/>
    <x v="11535"/>
    <s v="E"/>
    <s v="Estimated value"/>
  </r>
  <r>
    <s v="QV"/>
    <s v="Value of Agricultural Production"/>
    <n v="686"/>
    <x v="149"/>
    <n v="152"/>
    <x v="0"/>
    <n v="112"/>
    <x v="0"/>
    <n v="2019"/>
    <x v="58"/>
    <s v="1000 Int. $"/>
    <x v="11536"/>
    <s v="E"/>
    <s v="Estimated value"/>
  </r>
  <r>
    <s v="QV"/>
    <s v="Value of Agricultural Production"/>
    <n v="686"/>
    <x v="149"/>
    <n v="152"/>
    <x v="0"/>
    <n v="112"/>
    <x v="0"/>
    <n v="2020"/>
    <x v="59"/>
    <s v="1000 Int. $"/>
    <x v="11537"/>
    <s v="E"/>
    <s v="Estimated value"/>
  </r>
  <r>
    <s v="QV"/>
    <s v="Value of Agricultural Production"/>
    <n v="686"/>
    <x v="149"/>
    <n v="152"/>
    <x v="0"/>
    <n v="141"/>
    <x v="2"/>
    <n v="1983"/>
    <x v="22"/>
    <s v="1000 Int. $"/>
    <x v="5290"/>
    <s v="E"/>
    <s v="Estimated value"/>
  </r>
  <r>
    <s v="QV"/>
    <s v="Value of Agricultural Production"/>
    <n v="686"/>
    <x v="149"/>
    <n v="152"/>
    <x v="0"/>
    <n v="141"/>
    <x v="2"/>
    <n v="1984"/>
    <x v="23"/>
    <s v="1000 Int. $"/>
    <x v="4716"/>
    <s v="E"/>
    <s v="Estimated value"/>
  </r>
  <r>
    <s v="QV"/>
    <s v="Value of Agricultural Production"/>
    <n v="688"/>
    <x v="150"/>
    <n v="152"/>
    <x v="0"/>
    <n v="112"/>
    <x v="0"/>
    <n v="2006"/>
    <x v="45"/>
    <s v="1000 Int. $"/>
    <x v="11538"/>
    <s v="E"/>
    <s v="Estimated value"/>
  </r>
  <r>
    <s v="QV"/>
    <s v="Value of Agricultural Production"/>
    <n v="688"/>
    <x v="150"/>
    <n v="152"/>
    <x v="0"/>
    <n v="112"/>
    <x v="0"/>
    <n v="2007"/>
    <x v="46"/>
    <s v="1000 Int. $"/>
    <x v="11539"/>
    <s v="E"/>
    <s v="Estimated value"/>
  </r>
  <r>
    <s v="QV"/>
    <s v="Value of Agricultural Production"/>
    <n v="688"/>
    <x v="150"/>
    <n v="152"/>
    <x v="0"/>
    <n v="112"/>
    <x v="0"/>
    <n v="2008"/>
    <x v="47"/>
    <s v="1000 Int. $"/>
    <x v="11540"/>
    <s v="E"/>
    <s v="Estimated value"/>
  </r>
  <r>
    <s v="QV"/>
    <s v="Value of Agricultural Production"/>
    <n v="688"/>
    <x v="150"/>
    <n v="152"/>
    <x v="0"/>
    <n v="112"/>
    <x v="0"/>
    <n v="2009"/>
    <x v="48"/>
    <s v="1000 Int. $"/>
    <x v="11541"/>
    <s v="E"/>
    <s v="Estimated value"/>
  </r>
  <r>
    <s v="QV"/>
    <s v="Value of Agricultural Production"/>
    <n v="688"/>
    <x v="150"/>
    <n v="152"/>
    <x v="0"/>
    <n v="112"/>
    <x v="0"/>
    <n v="2010"/>
    <x v="49"/>
    <s v="1000 Int. $"/>
    <x v="11542"/>
    <s v="E"/>
    <s v="Estimated value"/>
  </r>
  <r>
    <s v="QV"/>
    <s v="Value of Agricultural Production"/>
    <n v="688"/>
    <x v="150"/>
    <n v="152"/>
    <x v="0"/>
    <n v="112"/>
    <x v="0"/>
    <n v="2011"/>
    <x v="50"/>
    <s v="1000 Int. $"/>
    <x v="11543"/>
    <s v="E"/>
    <s v="Estimated value"/>
  </r>
  <r>
    <s v="QV"/>
    <s v="Value of Agricultural Production"/>
    <n v="688"/>
    <x v="150"/>
    <n v="152"/>
    <x v="0"/>
    <n v="112"/>
    <x v="0"/>
    <n v="2012"/>
    <x v="51"/>
    <s v="1000 Int. $"/>
    <x v="11544"/>
    <s v="E"/>
    <s v="Estimated value"/>
  </r>
  <r>
    <s v="QV"/>
    <s v="Value of Agricultural Production"/>
    <n v="688"/>
    <x v="150"/>
    <n v="152"/>
    <x v="0"/>
    <n v="112"/>
    <x v="0"/>
    <n v="2013"/>
    <x v="52"/>
    <s v="1000 Int. $"/>
    <x v="11545"/>
    <s v="E"/>
    <s v="Estimated value"/>
  </r>
  <r>
    <s v="QV"/>
    <s v="Value of Agricultural Production"/>
    <n v="688"/>
    <x v="150"/>
    <n v="152"/>
    <x v="0"/>
    <n v="112"/>
    <x v="0"/>
    <n v="2014"/>
    <x v="53"/>
    <s v="1000 Int. $"/>
    <x v="11546"/>
    <s v="E"/>
    <s v="Estimated value"/>
  </r>
  <r>
    <s v="QV"/>
    <s v="Value of Agricultural Production"/>
    <n v="688"/>
    <x v="150"/>
    <n v="152"/>
    <x v="0"/>
    <n v="112"/>
    <x v="0"/>
    <n v="2015"/>
    <x v="54"/>
    <s v="1000 Int. $"/>
    <x v="11547"/>
    <s v="E"/>
    <s v="Estimated value"/>
  </r>
  <r>
    <s v="QV"/>
    <s v="Value of Agricultural Production"/>
    <n v="688"/>
    <x v="150"/>
    <n v="152"/>
    <x v="0"/>
    <n v="112"/>
    <x v="0"/>
    <n v="2016"/>
    <x v="55"/>
    <s v="1000 Int. $"/>
    <x v="11548"/>
    <s v="E"/>
    <s v="Estimated value"/>
  </r>
  <r>
    <s v="QV"/>
    <s v="Value of Agricultural Production"/>
    <n v="688"/>
    <x v="150"/>
    <n v="152"/>
    <x v="0"/>
    <n v="112"/>
    <x v="0"/>
    <n v="2017"/>
    <x v="56"/>
    <s v="1000 Int. $"/>
    <x v="11549"/>
    <s v="E"/>
    <s v="Estimated value"/>
  </r>
  <r>
    <s v="QV"/>
    <s v="Value of Agricultural Production"/>
    <n v="688"/>
    <x v="150"/>
    <n v="152"/>
    <x v="0"/>
    <n v="112"/>
    <x v="0"/>
    <n v="2018"/>
    <x v="57"/>
    <s v="1000 Int. $"/>
    <x v="11550"/>
    <s v="E"/>
    <s v="Estimated value"/>
  </r>
  <r>
    <s v="QV"/>
    <s v="Value of Agricultural Production"/>
    <n v="688"/>
    <x v="150"/>
    <n v="152"/>
    <x v="0"/>
    <n v="112"/>
    <x v="0"/>
    <n v="2019"/>
    <x v="58"/>
    <s v="1000 Int. $"/>
    <x v="11551"/>
    <s v="E"/>
    <s v="Estimated value"/>
  </r>
  <r>
    <s v="QV"/>
    <s v="Value of Agricultural Production"/>
    <n v="688"/>
    <x v="150"/>
    <n v="152"/>
    <x v="0"/>
    <n v="112"/>
    <x v="0"/>
    <n v="2020"/>
    <x v="59"/>
    <s v="1000 Int. $"/>
    <x v="11552"/>
    <s v="E"/>
    <s v="Estimated value"/>
  </r>
  <r>
    <s v="QV"/>
    <s v="Value of Agricultural Production"/>
    <n v="688"/>
    <x v="150"/>
    <n v="152"/>
    <x v="0"/>
    <n v="141"/>
    <x v="2"/>
    <n v="2006"/>
    <x v="45"/>
    <s v="1000 Int. $"/>
    <x v="11553"/>
    <s v="E"/>
    <s v="Estimated value"/>
  </r>
  <r>
    <s v="QV"/>
    <s v="Value of Agricultural Production"/>
    <n v="688"/>
    <x v="150"/>
    <n v="152"/>
    <x v="0"/>
    <n v="141"/>
    <x v="2"/>
    <n v="2007"/>
    <x v="46"/>
    <s v="1000 Int. $"/>
    <x v="11554"/>
    <s v="E"/>
    <s v="Estimated value"/>
  </r>
  <r>
    <s v="QV"/>
    <s v="Value of Agricultural Production"/>
    <n v="688"/>
    <x v="150"/>
    <n v="152"/>
    <x v="0"/>
    <n v="141"/>
    <x v="2"/>
    <n v="2008"/>
    <x v="47"/>
    <s v="1000 Int. $"/>
    <x v="11555"/>
    <s v="E"/>
    <s v="Estimated value"/>
  </r>
  <r>
    <s v="QV"/>
    <s v="Value of Agricultural Production"/>
    <n v="688"/>
    <x v="150"/>
    <n v="152"/>
    <x v="0"/>
    <n v="141"/>
    <x v="2"/>
    <n v="2009"/>
    <x v="48"/>
    <s v="1000 Int. $"/>
    <x v="11556"/>
    <s v="E"/>
    <s v="Estimated value"/>
  </r>
  <r>
    <s v="QV"/>
    <s v="Value of Agricultural Production"/>
    <n v="688"/>
    <x v="150"/>
    <n v="152"/>
    <x v="0"/>
    <n v="141"/>
    <x v="2"/>
    <n v="2010"/>
    <x v="49"/>
    <s v="1000 Int. $"/>
    <x v="11557"/>
    <s v="E"/>
    <s v="Estimated value"/>
  </r>
  <r>
    <s v="QV"/>
    <s v="Value of Agricultural Production"/>
    <n v="688"/>
    <x v="150"/>
    <n v="152"/>
    <x v="0"/>
    <n v="141"/>
    <x v="2"/>
    <n v="2011"/>
    <x v="50"/>
    <s v="1000 Int. $"/>
    <x v="11558"/>
    <s v="E"/>
    <s v="Estimated value"/>
  </r>
  <r>
    <s v="QV"/>
    <s v="Value of Agricultural Production"/>
    <n v="688"/>
    <x v="150"/>
    <n v="152"/>
    <x v="0"/>
    <n v="141"/>
    <x v="2"/>
    <n v="2012"/>
    <x v="51"/>
    <s v="1000 Int. $"/>
    <x v="11559"/>
    <s v="E"/>
    <s v="Estimated value"/>
  </r>
  <r>
    <s v="QV"/>
    <s v="Value of Agricultural Production"/>
    <n v="688"/>
    <x v="150"/>
    <n v="152"/>
    <x v="0"/>
    <n v="141"/>
    <x v="2"/>
    <n v="2013"/>
    <x v="52"/>
    <s v="1000 Int. $"/>
    <x v="11560"/>
    <s v="E"/>
    <s v="Estimated value"/>
  </r>
  <r>
    <s v="QV"/>
    <s v="Value of Agricultural Production"/>
    <n v="688"/>
    <x v="150"/>
    <n v="152"/>
    <x v="0"/>
    <n v="141"/>
    <x v="2"/>
    <n v="2014"/>
    <x v="53"/>
    <s v="1000 Int. $"/>
    <x v="11561"/>
    <s v="E"/>
    <s v="Estimated value"/>
  </r>
  <r>
    <s v="QV"/>
    <s v="Value of Agricultural Production"/>
    <n v="688"/>
    <x v="150"/>
    <n v="152"/>
    <x v="0"/>
    <n v="141"/>
    <x v="2"/>
    <n v="2015"/>
    <x v="54"/>
    <s v="1000 Int. $"/>
    <x v="11562"/>
    <s v="E"/>
    <s v="Estimated value"/>
  </r>
  <r>
    <s v="QV"/>
    <s v="Value of Agricultural Production"/>
    <n v="688"/>
    <x v="150"/>
    <n v="152"/>
    <x v="0"/>
    <n v="141"/>
    <x v="2"/>
    <n v="2016"/>
    <x v="55"/>
    <s v="1000 Int. $"/>
    <x v="11563"/>
    <s v="E"/>
    <s v="Estimated value"/>
  </r>
  <r>
    <s v="QV"/>
    <s v="Value of Agricultural Production"/>
    <n v="688"/>
    <x v="150"/>
    <n v="152"/>
    <x v="0"/>
    <n v="141"/>
    <x v="2"/>
    <n v="2017"/>
    <x v="56"/>
    <s v="1000 Int. $"/>
    <x v="11564"/>
    <s v="E"/>
    <s v="Estimated value"/>
  </r>
  <r>
    <s v="QV"/>
    <s v="Value of Agricultural Production"/>
    <n v="688"/>
    <x v="150"/>
    <n v="152"/>
    <x v="0"/>
    <n v="141"/>
    <x v="2"/>
    <n v="2018"/>
    <x v="57"/>
    <s v="1000 Int. $"/>
    <x v="11565"/>
    <s v="E"/>
    <s v="Estimated value"/>
  </r>
  <r>
    <s v="QV"/>
    <s v="Value of Agricultural Production"/>
    <n v="688"/>
    <x v="150"/>
    <n v="152"/>
    <x v="0"/>
    <n v="141"/>
    <x v="2"/>
    <n v="2019"/>
    <x v="58"/>
    <s v="1000 Int. $"/>
    <x v="11566"/>
    <s v="E"/>
    <s v="Estimated value"/>
  </r>
  <r>
    <s v="QV"/>
    <s v="Value of Agricultural Production"/>
    <n v="688"/>
    <x v="150"/>
    <n v="152"/>
    <x v="0"/>
    <n v="141"/>
    <x v="2"/>
    <n v="2020"/>
    <x v="59"/>
    <s v="1000 Int. $"/>
    <x v="11567"/>
    <s v="E"/>
    <s v="Estimated value"/>
  </r>
  <r>
    <s v="QV"/>
    <s v="Value of Agricultural Production"/>
    <n v="688"/>
    <x v="150"/>
    <n v="152"/>
    <x v="0"/>
    <n v="111"/>
    <x v="1"/>
    <n v="2006"/>
    <x v="45"/>
    <s v="1000 Int. $"/>
    <x v="11568"/>
    <s v="E"/>
    <s v="Estimated value"/>
  </r>
  <r>
    <s v="QV"/>
    <s v="Value of Agricultural Production"/>
    <n v="688"/>
    <x v="150"/>
    <n v="152"/>
    <x v="0"/>
    <n v="111"/>
    <x v="1"/>
    <n v="2007"/>
    <x v="46"/>
    <s v="1000 Int. $"/>
    <x v="11569"/>
    <s v="E"/>
    <s v="Estimated value"/>
  </r>
  <r>
    <s v="QV"/>
    <s v="Value of Agricultural Production"/>
    <n v="688"/>
    <x v="150"/>
    <n v="152"/>
    <x v="0"/>
    <n v="111"/>
    <x v="1"/>
    <n v="2008"/>
    <x v="47"/>
    <s v="1000 Int. $"/>
    <x v="11570"/>
    <s v="E"/>
    <s v="Estimated value"/>
  </r>
  <r>
    <s v="QV"/>
    <s v="Value of Agricultural Production"/>
    <n v="688"/>
    <x v="150"/>
    <n v="152"/>
    <x v="0"/>
    <n v="111"/>
    <x v="1"/>
    <n v="2009"/>
    <x v="48"/>
    <s v="1000 Int. $"/>
    <x v="11571"/>
    <s v="E"/>
    <s v="Estimated value"/>
  </r>
  <r>
    <s v="QV"/>
    <s v="Value of Agricultural Production"/>
    <n v="688"/>
    <x v="150"/>
    <n v="152"/>
    <x v="0"/>
    <n v="111"/>
    <x v="1"/>
    <n v="2010"/>
    <x v="49"/>
    <s v="1000 Int. $"/>
    <x v="11572"/>
    <s v="E"/>
    <s v="Estimated value"/>
  </r>
  <r>
    <s v="QV"/>
    <s v="Value of Agricultural Production"/>
    <n v="688"/>
    <x v="150"/>
    <n v="152"/>
    <x v="0"/>
    <n v="111"/>
    <x v="1"/>
    <n v="2011"/>
    <x v="50"/>
    <s v="1000 Int. $"/>
    <x v="11573"/>
    <s v="E"/>
    <s v="Estimated value"/>
  </r>
  <r>
    <s v="QV"/>
    <s v="Value of Agricultural Production"/>
    <n v="688"/>
    <x v="150"/>
    <n v="152"/>
    <x v="0"/>
    <n v="111"/>
    <x v="1"/>
    <n v="2012"/>
    <x v="51"/>
    <s v="1000 Int. $"/>
    <x v="11574"/>
    <s v="E"/>
    <s v="Estimated value"/>
  </r>
  <r>
    <s v="QV"/>
    <s v="Value of Agricultural Production"/>
    <n v="688"/>
    <x v="150"/>
    <n v="152"/>
    <x v="0"/>
    <n v="111"/>
    <x v="1"/>
    <n v="2013"/>
    <x v="52"/>
    <s v="1000 Int. $"/>
    <x v="11575"/>
    <s v="E"/>
    <s v="Estimated value"/>
  </r>
  <r>
    <s v="QV"/>
    <s v="Value of Agricultural Production"/>
    <n v="688"/>
    <x v="150"/>
    <n v="152"/>
    <x v="0"/>
    <n v="111"/>
    <x v="1"/>
    <n v="2014"/>
    <x v="53"/>
    <s v="1000 Int. $"/>
    <x v="11576"/>
    <s v="E"/>
    <s v="Estimated value"/>
  </r>
  <r>
    <s v="QV"/>
    <s v="Value of Agricultural Production"/>
    <n v="688"/>
    <x v="150"/>
    <n v="152"/>
    <x v="0"/>
    <n v="111"/>
    <x v="1"/>
    <n v="2015"/>
    <x v="54"/>
    <s v="1000 Int. $"/>
    <x v="11577"/>
    <s v="E"/>
    <s v="Estimated value"/>
  </r>
  <r>
    <s v="QV"/>
    <s v="Value of Agricultural Production"/>
    <n v="688"/>
    <x v="150"/>
    <n v="152"/>
    <x v="0"/>
    <n v="111"/>
    <x v="1"/>
    <n v="2016"/>
    <x v="55"/>
    <s v="1000 Int. $"/>
    <x v="11578"/>
    <s v="E"/>
    <s v="Estimated value"/>
  </r>
  <r>
    <s v="QV"/>
    <s v="Value of Agricultural Production"/>
    <n v="688"/>
    <x v="150"/>
    <n v="152"/>
    <x v="0"/>
    <n v="111"/>
    <x v="1"/>
    <n v="2017"/>
    <x v="56"/>
    <s v="1000 Int. $"/>
    <x v="11579"/>
    <s v="E"/>
    <s v="Estimated value"/>
  </r>
  <r>
    <s v="QV"/>
    <s v="Value of Agricultural Production"/>
    <n v="688"/>
    <x v="150"/>
    <n v="152"/>
    <x v="0"/>
    <n v="111"/>
    <x v="1"/>
    <n v="2018"/>
    <x v="57"/>
    <s v="1000 Int. $"/>
    <x v="11580"/>
    <s v="E"/>
    <s v="Estimated value"/>
  </r>
  <r>
    <s v="QV"/>
    <s v="Value of Agricultural Production"/>
    <n v="688"/>
    <x v="150"/>
    <n v="152"/>
    <x v="0"/>
    <n v="111"/>
    <x v="1"/>
    <n v="2019"/>
    <x v="58"/>
    <s v="1000 Int. $"/>
    <x v="11581"/>
    <s v="E"/>
    <s v="Estimated value"/>
  </r>
  <r>
    <s v="QV"/>
    <s v="Value of Agricultural Production"/>
    <n v="688"/>
    <x v="150"/>
    <n v="152"/>
    <x v="0"/>
    <n v="111"/>
    <x v="1"/>
    <n v="2020"/>
    <x v="59"/>
    <s v="1000 Int. $"/>
    <x v="11582"/>
    <s v="E"/>
    <s v="Estimated value"/>
  </r>
  <r>
    <s v="QV"/>
    <s v="Value of Agricultural Production"/>
    <n v="891"/>
    <x v="151"/>
    <n v="152"/>
    <x v="0"/>
    <n v="112"/>
    <x v="0"/>
    <n v="1992"/>
    <x v="31"/>
    <s v="1000 Int. $"/>
    <x v="11583"/>
    <s v="E"/>
    <s v="Estimated value"/>
  </r>
  <r>
    <s v="QV"/>
    <s v="Value of Agricultural Production"/>
    <n v="891"/>
    <x v="151"/>
    <n v="152"/>
    <x v="0"/>
    <n v="112"/>
    <x v="0"/>
    <n v="1993"/>
    <x v="32"/>
    <s v="1000 Int. $"/>
    <x v="11584"/>
    <s v="E"/>
    <s v="Estimated value"/>
  </r>
  <r>
    <s v="QV"/>
    <s v="Value of Agricultural Production"/>
    <n v="891"/>
    <x v="151"/>
    <n v="152"/>
    <x v="0"/>
    <n v="112"/>
    <x v="0"/>
    <n v="1994"/>
    <x v="33"/>
    <s v="1000 Int. $"/>
    <x v="11585"/>
    <s v="E"/>
    <s v="Estimated value"/>
  </r>
  <r>
    <s v="QV"/>
    <s v="Value of Agricultural Production"/>
    <n v="891"/>
    <x v="151"/>
    <n v="152"/>
    <x v="0"/>
    <n v="112"/>
    <x v="0"/>
    <n v="1995"/>
    <x v="34"/>
    <s v="1000 Int. $"/>
    <x v="11586"/>
    <s v="E"/>
    <s v="Estimated value"/>
  </r>
  <r>
    <s v="QV"/>
    <s v="Value of Agricultural Production"/>
    <n v="891"/>
    <x v="151"/>
    <n v="152"/>
    <x v="0"/>
    <n v="112"/>
    <x v="0"/>
    <n v="1996"/>
    <x v="35"/>
    <s v="1000 Int. $"/>
    <x v="11587"/>
    <s v="E"/>
    <s v="Estimated value"/>
  </r>
  <r>
    <s v="QV"/>
    <s v="Value of Agricultural Production"/>
    <n v="891"/>
    <x v="151"/>
    <n v="152"/>
    <x v="0"/>
    <n v="112"/>
    <x v="0"/>
    <n v="1997"/>
    <x v="36"/>
    <s v="1000 Int. $"/>
    <x v="11588"/>
    <s v="E"/>
    <s v="Estimated value"/>
  </r>
  <r>
    <s v="QV"/>
    <s v="Value of Agricultural Production"/>
    <n v="891"/>
    <x v="151"/>
    <n v="152"/>
    <x v="0"/>
    <n v="112"/>
    <x v="0"/>
    <n v="1998"/>
    <x v="37"/>
    <s v="1000 Int. $"/>
    <x v="11589"/>
    <s v="E"/>
    <s v="Estimated value"/>
  </r>
  <r>
    <s v="QV"/>
    <s v="Value of Agricultural Production"/>
    <n v="891"/>
    <x v="151"/>
    <n v="152"/>
    <x v="0"/>
    <n v="112"/>
    <x v="0"/>
    <n v="1999"/>
    <x v="38"/>
    <s v="1000 Int. $"/>
    <x v="11590"/>
    <s v="E"/>
    <s v="Estimated value"/>
  </r>
  <r>
    <s v="QV"/>
    <s v="Value of Agricultural Production"/>
    <n v="891"/>
    <x v="151"/>
    <n v="152"/>
    <x v="0"/>
    <n v="112"/>
    <x v="0"/>
    <n v="2000"/>
    <x v="39"/>
    <s v="1000 Int. $"/>
    <x v="11591"/>
    <s v="E"/>
    <s v="Estimated value"/>
  </r>
  <r>
    <s v="QV"/>
    <s v="Value of Agricultural Production"/>
    <n v="891"/>
    <x v="151"/>
    <n v="152"/>
    <x v="0"/>
    <n v="112"/>
    <x v="0"/>
    <n v="2001"/>
    <x v="40"/>
    <s v="1000 Int. $"/>
    <x v="11592"/>
    <s v="E"/>
    <s v="Estimated value"/>
  </r>
  <r>
    <s v="QV"/>
    <s v="Value of Agricultural Production"/>
    <n v="891"/>
    <x v="151"/>
    <n v="152"/>
    <x v="0"/>
    <n v="112"/>
    <x v="0"/>
    <n v="2002"/>
    <x v="41"/>
    <s v="1000 Int. $"/>
    <x v="11593"/>
    <s v="E"/>
    <s v="Estimated value"/>
  </r>
  <r>
    <s v="QV"/>
    <s v="Value of Agricultural Production"/>
    <n v="891"/>
    <x v="151"/>
    <n v="152"/>
    <x v="0"/>
    <n v="112"/>
    <x v="0"/>
    <n v="2003"/>
    <x v="42"/>
    <s v="1000 Int. $"/>
    <x v="11594"/>
    <s v="E"/>
    <s v="Estimated value"/>
  </r>
  <r>
    <s v="QV"/>
    <s v="Value of Agricultural Production"/>
    <n v="891"/>
    <x v="151"/>
    <n v="152"/>
    <x v="0"/>
    <n v="112"/>
    <x v="0"/>
    <n v="2004"/>
    <x v="43"/>
    <s v="1000 Int. $"/>
    <x v="11595"/>
    <s v="E"/>
    <s v="Estimated value"/>
  </r>
  <r>
    <s v="QV"/>
    <s v="Value of Agricultural Production"/>
    <n v="891"/>
    <x v="151"/>
    <n v="152"/>
    <x v="0"/>
    <n v="112"/>
    <x v="0"/>
    <n v="2005"/>
    <x v="44"/>
    <s v="1000 Int. $"/>
    <x v="11596"/>
    <s v="E"/>
    <s v="Estimated value"/>
  </r>
  <r>
    <s v="QV"/>
    <s v="Value of Agricultural Production"/>
    <n v="891"/>
    <x v="151"/>
    <n v="152"/>
    <x v="0"/>
    <n v="141"/>
    <x v="2"/>
    <n v="1992"/>
    <x v="31"/>
    <s v="1000 Int. $"/>
    <x v="11597"/>
    <s v="E"/>
    <s v="Estimated value"/>
  </r>
  <r>
    <s v="QV"/>
    <s v="Value of Agricultural Production"/>
    <n v="891"/>
    <x v="151"/>
    <n v="152"/>
    <x v="0"/>
    <n v="141"/>
    <x v="2"/>
    <n v="1993"/>
    <x v="32"/>
    <s v="1000 Int. $"/>
    <x v="11598"/>
    <s v="E"/>
    <s v="Estimated value"/>
  </r>
  <r>
    <s v="QV"/>
    <s v="Value of Agricultural Production"/>
    <n v="891"/>
    <x v="151"/>
    <n v="152"/>
    <x v="0"/>
    <n v="141"/>
    <x v="2"/>
    <n v="1994"/>
    <x v="33"/>
    <s v="1000 Int. $"/>
    <x v="1801"/>
    <s v="E"/>
    <s v="Estimated value"/>
  </r>
  <r>
    <s v="QV"/>
    <s v="Value of Agricultural Production"/>
    <n v="891"/>
    <x v="151"/>
    <n v="152"/>
    <x v="0"/>
    <n v="141"/>
    <x v="2"/>
    <n v="1995"/>
    <x v="34"/>
    <s v="1000 Int. $"/>
    <x v="11599"/>
    <s v="E"/>
    <s v="Estimated value"/>
  </r>
  <r>
    <s v="QV"/>
    <s v="Value of Agricultural Production"/>
    <n v="891"/>
    <x v="151"/>
    <n v="152"/>
    <x v="0"/>
    <n v="141"/>
    <x v="2"/>
    <n v="1996"/>
    <x v="35"/>
    <s v="1000 Int. $"/>
    <x v="11600"/>
    <s v="E"/>
    <s v="Estimated value"/>
  </r>
  <r>
    <s v="QV"/>
    <s v="Value of Agricultural Production"/>
    <n v="891"/>
    <x v="151"/>
    <n v="152"/>
    <x v="0"/>
    <n v="141"/>
    <x v="2"/>
    <n v="1997"/>
    <x v="36"/>
    <s v="1000 Int. $"/>
    <x v="11601"/>
    <s v="E"/>
    <s v="Estimated value"/>
  </r>
  <r>
    <s v="QV"/>
    <s v="Value of Agricultural Production"/>
    <n v="891"/>
    <x v="151"/>
    <n v="152"/>
    <x v="0"/>
    <n v="141"/>
    <x v="2"/>
    <n v="1998"/>
    <x v="37"/>
    <s v="1000 Int. $"/>
    <x v="11602"/>
    <s v="E"/>
    <s v="Estimated value"/>
  </r>
  <r>
    <s v="QV"/>
    <s v="Value of Agricultural Production"/>
    <n v="891"/>
    <x v="151"/>
    <n v="152"/>
    <x v="0"/>
    <n v="141"/>
    <x v="2"/>
    <n v="1999"/>
    <x v="38"/>
    <s v="1000 Int. $"/>
    <x v="11603"/>
    <s v="E"/>
    <s v="Estimated value"/>
  </r>
  <r>
    <s v="QV"/>
    <s v="Value of Agricultural Production"/>
    <n v="891"/>
    <x v="151"/>
    <n v="152"/>
    <x v="0"/>
    <n v="141"/>
    <x v="2"/>
    <n v="2000"/>
    <x v="39"/>
    <s v="1000 Int. $"/>
    <x v="11604"/>
    <s v="E"/>
    <s v="Estimated value"/>
  </r>
  <r>
    <s v="QV"/>
    <s v="Value of Agricultural Production"/>
    <n v="891"/>
    <x v="151"/>
    <n v="152"/>
    <x v="0"/>
    <n v="141"/>
    <x v="2"/>
    <n v="2001"/>
    <x v="40"/>
    <s v="1000 Int. $"/>
    <x v="11605"/>
    <s v="E"/>
    <s v="Estimated value"/>
  </r>
  <r>
    <s v="QV"/>
    <s v="Value of Agricultural Production"/>
    <n v="891"/>
    <x v="151"/>
    <n v="152"/>
    <x v="0"/>
    <n v="141"/>
    <x v="2"/>
    <n v="2002"/>
    <x v="41"/>
    <s v="1000 Int. $"/>
    <x v="11606"/>
    <s v="E"/>
    <s v="Estimated value"/>
  </r>
  <r>
    <s v="QV"/>
    <s v="Value of Agricultural Production"/>
    <n v="891"/>
    <x v="151"/>
    <n v="152"/>
    <x v="0"/>
    <n v="141"/>
    <x v="2"/>
    <n v="2003"/>
    <x v="42"/>
    <s v="1000 Int. $"/>
    <x v="11607"/>
    <s v="E"/>
    <s v="Estimated value"/>
  </r>
  <r>
    <s v="QV"/>
    <s v="Value of Agricultural Production"/>
    <n v="891"/>
    <x v="151"/>
    <n v="152"/>
    <x v="0"/>
    <n v="141"/>
    <x v="2"/>
    <n v="2004"/>
    <x v="43"/>
    <s v="1000 Int. $"/>
    <x v="11608"/>
    <s v="E"/>
    <s v="Estimated value"/>
  </r>
  <r>
    <s v="QV"/>
    <s v="Value of Agricultural Production"/>
    <n v="891"/>
    <x v="151"/>
    <n v="152"/>
    <x v="0"/>
    <n v="141"/>
    <x v="2"/>
    <n v="2005"/>
    <x v="44"/>
    <s v="1000 Int. $"/>
    <x v="11609"/>
    <s v="E"/>
    <s v="Estimated value"/>
  </r>
  <r>
    <s v="QV"/>
    <s v="Value of Agricultural Production"/>
    <n v="891"/>
    <x v="151"/>
    <n v="152"/>
    <x v="0"/>
    <n v="111"/>
    <x v="1"/>
    <n v="1992"/>
    <x v="31"/>
    <s v="1000 Int. $"/>
    <x v="11610"/>
    <s v="E"/>
    <s v="Estimated value"/>
  </r>
  <r>
    <s v="QV"/>
    <s v="Value of Agricultural Production"/>
    <n v="891"/>
    <x v="151"/>
    <n v="152"/>
    <x v="0"/>
    <n v="111"/>
    <x v="1"/>
    <n v="1993"/>
    <x v="32"/>
    <s v="1000 Int. $"/>
    <x v="11611"/>
    <s v="E"/>
    <s v="Estimated value"/>
  </r>
  <r>
    <s v="QV"/>
    <s v="Value of Agricultural Production"/>
    <n v="891"/>
    <x v="151"/>
    <n v="152"/>
    <x v="0"/>
    <n v="111"/>
    <x v="1"/>
    <n v="1994"/>
    <x v="33"/>
    <s v="1000 Int. $"/>
    <x v="11612"/>
    <s v="E"/>
    <s v="Estimated value"/>
  </r>
  <r>
    <s v="QV"/>
    <s v="Value of Agricultural Production"/>
    <n v="891"/>
    <x v="151"/>
    <n v="152"/>
    <x v="0"/>
    <n v="111"/>
    <x v="1"/>
    <n v="1995"/>
    <x v="34"/>
    <s v="1000 Int. $"/>
    <x v="11613"/>
    <s v="E"/>
    <s v="Estimated value"/>
  </r>
  <r>
    <s v="QV"/>
    <s v="Value of Agricultural Production"/>
    <n v="891"/>
    <x v="151"/>
    <n v="152"/>
    <x v="0"/>
    <n v="111"/>
    <x v="1"/>
    <n v="1996"/>
    <x v="35"/>
    <s v="1000 Int. $"/>
    <x v="11614"/>
    <s v="E"/>
    <s v="Estimated value"/>
  </r>
  <r>
    <s v="QV"/>
    <s v="Value of Agricultural Production"/>
    <n v="891"/>
    <x v="151"/>
    <n v="152"/>
    <x v="0"/>
    <n v="111"/>
    <x v="1"/>
    <n v="1997"/>
    <x v="36"/>
    <s v="1000 Int. $"/>
    <x v="11615"/>
    <s v="E"/>
    <s v="Estimated value"/>
  </r>
  <r>
    <s v="QV"/>
    <s v="Value of Agricultural Production"/>
    <n v="891"/>
    <x v="151"/>
    <n v="152"/>
    <x v="0"/>
    <n v="111"/>
    <x v="1"/>
    <n v="1998"/>
    <x v="37"/>
    <s v="1000 Int. $"/>
    <x v="11616"/>
    <s v="E"/>
    <s v="Estimated value"/>
  </r>
  <r>
    <s v="QV"/>
    <s v="Value of Agricultural Production"/>
    <n v="891"/>
    <x v="151"/>
    <n v="152"/>
    <x v="0"/>
    <n v="111"/>
    <x v="1"/>
    <n v="1999"/>
    <x v="38"/>
    <s v="1000 Int. $"/>
    <x v="11617"/>
    <s v="E"/>
    <s v="Estimated value"/>
  </r>
  <r>
    <s v="QV"/>
    <s v="Value of Agricultural Production"/>
    <n v="891"/>
    <x v="151"/>
    <n v="152"/>
    <x v="0"/>
    <n v="111"/>
    <x v="1"/>
    <n v="2000"/>
    <x v="39"/>
    <s v="1000 Int. $"/>
    <x v="11618"/>
    <s v="E"/>
    <s v="Estimated value"/>
  </r>
  <r>
    <s v="QV"/>
    <s v="Value of Agricultural Production"/>
    <n v="891"/>
    <x v="151"/>
    <n v="152"/>
    <x v="0"/>
    <n v="111"/>
    <x v="1"/>
    <n v="2001"/>
    <x v="40"/>
    <s v="1000 Int. $"/>
    <x v="11619"/>
    <s v="E"/>
    <s v="Estimated value"/>
  </r>
  <r>
    <s v="QV"/>
    <s v="Value of Agricultural Production"/>
    <n v="891"/>
    <x v="151"/>
    <n v="152"/>
    <x v="0"/>
    <n v="111"/>
    <x v="1"/>
    <n v="2002"/>
    <x v="41"/>
    <s v="1000 Int. $"/>
    <x v="11620"/>
    <s v="E"/>
    <s v="Estimated value"/>
  </r>
  <r>
    <s v="QV"/>
    <s v="Value of Agricultural Production"/>
    <n v="891"/>
    <x v="151"/>
    <n v="152"/>
    <x v="0"/>
    <n v="111"/>
    <x v="1"/>
    <n v="2003"/>
    <x v="42"/>
    <s v="1000 Int. $"/>
    <x v="11621"/>
    <s v="E"/>
    <s v="Estimated value"/>
  </r>
  <r>
    <s v="QV"/>
    <s v="Value of Agricultural Production"/>
    <n v="891"/>
    <x v="151"/>
    <n v="152"/>
    <x v="0"/>
    <n v="111"/>
    <x v="1"/>
    <n v="2004"/>
    <x v="43"/>
    <s v="1000 Int. $"/>
    <x v="11622"/>
    <s v="E"/>
    <s v="Estimated value"/>
  </r>
  <r>
    <s v="QV"/>
    <s v="Value of Agricultural Production"/>
    <n v="891"/>
    <x v="151"/>
    <n v="152"/>
    <x v="0"/>
    <n v="111"/>
    <x v="1"/>
    <n v="2005"/>
    <x v="44"/>
    <s v="1000 Int. $"/>
    <x v="11623"/>
    <s v="E"/>
    <s v="Estimated value"/>
  </r>
  <r>
    <s v="QV"/>
    <s v="Value of Agricultural Production"/>
    <n v="694"/>
    <x v="152"/>
    <n v="152"/>
    <x v="0"/>
    <n v="112"/>
    <x v="0"/>
    <n v="1961"/>
    <x v="0"/>
    <s v="1000 Int. $"/>
    <x v="11624"/>
    <s v="E"/>
    <s v="Estimated value"/>
  </r>
  <r>
    <s v="QV"/>
    <s v="Value of Agricultural Production"/>
    <n v="694"/>
    <x v="152"/>
    <n v="152"/>
    <x v="0"/>
    <n v="112"/>
    <x v="0"/>
    <n v="1962"/>
    <x v="1"/>
    <s v="1000 Int. $"/>
    <x v="11625"/>
    <s v="E"/>
    <s v="Estimated value"/>
  </r>
  <r>
    <s v="QV"/>
    <s v="Value of Agricultural Production"/>
    <n v="694"/>
    <x v="152"/>
    <n v="152"/>
    <x v="0"/>
    <n v="112"/>
    <x v="0"/>
    <n v="1963"/>
    <x v="2"/>
    <s v="1000 Int. $"/>
    <x v="11626"/>
    <s v="E"/>
    <s v="Estimated value"/>
  </r>
  <r>
    <s v="QV"/>
    <s v="Value of Agricultural Production"/>
    <n v="694"/>
    <x v="152"/>
    <n v="152"/>
    <x v="0"/>
    <n v="112"/>
    <x v="0"/>
    <n v="1964"/>
    <x v="3"/>
    <s v="1000 Int. $"/>
    <x v="11627"/>
    <s v="E"/>
    <s v="Estimated value"/>
  </r>
  <r>
    <s v="QV"/>
    <s v="Value of Agricultural Production"/>
    <n v="694"/>
    <x v="152"/>
    <n v="152"/>
    <x v="0"/>
    <n v="112"/>
    <x v="0"/>
    <n v="1965"/>
    <x v="4"/>
    <s v="1000 Int. $"/>
    <x v="1165"/>
    <s v="E"/>
    <s v="Estimated value"/>
  </r>
  <r>
    <s v="QV"/>
    <s v="Value of Agricultural Production"/>
    <n v="694"/>
    <x v="152"/>
    <n v="152"/>
    <x v="0"/>
    <n v="112"/>
    <x v="0"/>
    <n v="1966"/>
    <x v="5"/>
    <s v="1000 Int. $"/>
    <x v="1165"/>
    <s v="E"/>
    <s v="Estimated value"/>
  </r>
  <r>
    <s v="QV"/>
    <s v="Value of Agricultural Production"/>
    <n v="694"/>
    <x v="152"/>
    <n v="152"/>
    <x v="0"/>
    <n v="112"/>
    <x v="0"/>
    <n v="1967"/>
    <x v="6"/>
    <s v="1000 Int. $"/>
    <x v="1165"/>
    <s v="E"/>
    <s v="Estimated value"/>
  </r>
  <r>
    <s v="QV"/>
    <s v="Value of Agricultural Production"/>
    <n v="694"/>
    <x v="152"/>
    <n v="152"/>
    <x v="0"/>
    <n v="112"/>
    <x v="0"/>
    <n v="1968"/>
    <x v="7"/>
    <s v="1000 Int. $"/>
    <x v="2593"/>
    <s v="E"/>
    <s v="Estimated value"/>
  </r>
  <r>
    <s v="QV"/>
    <s v="Value of Agricultural Production"/>
    <n v="694"/>
    <x v="152"/>
    <n v="152"/>
    <x v="0"/>
    <n v="112"/>
    <x v="0"/>
    <n v="1969"/>
    <x v="8"/>
    <s v="1000 Int. $"/>
    <x v="2588"/>
    <s v="E"/>
    <s v="Estimated value"/>
  </r>
  <r>
    <s v="QV"/>
    <s v="Value of Agricultural Production"/>
    <n v="694"/>
    <x v="152"/>
    <n v="152"/>
    <x v="0"/>
    <n v="112"/>
    <x v="0"/>
    <n v="1970"/>
    <x v="9"/>
    <s v="1000 Int. $"/>
    <x v="11628"/>
    <s v="E"/>
    <s v="Estimated value"/>
  </r>
  <r>
    <s v="QV"/>
    <s v="Value of Agricultural Production"/>
    <n v="694"/>
    <x v="152"/>
    <n v="152"/>
    <x v="0"/>
    <n v="112"/>
    <x v="0"/>
    <n v="1971"/>
    <x v="10"/>
    <s v="1000 Int. $"/>
    <x v="3936"/>
    <s v="E"/>
    <s v="Estimated value"/>
  </r>
  <r>
    <s v="QV"/>
    <s v="Value of Agricultural Production"/>
    <n v="694"/>
    <x v="152"/>
    <n v="152"/>
    <x v="0"/>
    <n v="112"/>
    <x v="0"/>
    <n v="1972"/>
    <x v="11"/>
    <s v="1000 Int. $"/>
    <x v="3936"/>
    <s v="E"/>
    <s v="Estimated value"/>
  </r>
  <r>
    <s v="QV"/>
    <s v="Value of Agricultural Production"/>
    <n v="694"/>
    <x v="152"/>
    <n v="152"/>
    <x v="0"/>
    <n v="112"/>
    <x v="0"/>
    <n v="1973"/>
    <x v="12"/>
    <s v="1000 Int. $"/>
    <x v="8422"/>
    <s v="E"/>
    <s v="Estimated value"/>
  </r>
  <r>
    <s v="QV"/>
    <s v="Value of Agricultural Production"/>
    <n v="694"/>
    <x v="152"/>
    <n v="152"/>
    <x v="0"/>
    <n v="112"/>
    <x v="0"/>
    <n v="1974"/>
    <x v="13"/>
    <s v="1000 Int. $"/>
    <x v="7218"/>
    <s v="E"/>
    <s v="Estimated value"/>
  </r>
  <r>
    <s v="QV"/>
    <s v="Value of Agricultural Production"/>
    <n v="694"/>
    <x v="152"/>
    <n v="152"/>
    <x v="0"/>
    <n v="112"/>
    <x v="0"/>
    <n v="1975"/>
    <x v="14"/>
    <s v="1000 Int. $"/>
    <x v="1999"/>
    <s v="E"/>
    <s v="Estimated value"/>
  </r>
  <r>
    <s v="QV"/>
    <s v="Value of Agricultural Production"/>
    <n v="694"/>
    <x v="152"/>
    <n v="152"/>
    <x v="0"/>
    <n v="112"/>
    <x v="0"/>
    <n v="1976"/>
    <x v="15"/>
    <s v="1000 Int. $"/>
    <x v="3017"/>
    <s v="E"/>
    <s v="Estimated value"/>
  </r>
  <r>
    <s v="QV"/>
    <s v="Value of Agricultural Production"/>
    <n v="694"/>
    <x v="152"/>
    <n v="152"/>
    <x v="0"/>
    <n v="112"/>
    <x v="0"/>
    <n v="1977"/>
    <x v="16"/>
    <s v="1000 Int. $"/>
    <x v="1990"/>
    <s v="E"/>
    <s v="Estimated value"/>
  </r>
  <r>
    <s v="QV"/>
    <s v="Value of Agricultural Production"/>
    <n v="694"/>
    <x v="152"/>
    <n v="152"/>
    <x v="0"/>
    <n v="112"/>
    <x v="0"/>
    <n v="1978"/>
    <x v="17"/>
    <s v="1000 Int. $"/>
    <x v="1990"/>
    <s v="E"/>
    <s v="Estimated value"/>
  </r>
  <r>
    <s v="QV"/>
    <s v="Value of Agricultural Production"/>
    <n v="694"/>
    <x v="152"/>
    <n v="152"/>
    <x v="0"/>
    <n v="112"/>
    <x v="0"/>
    <n v="1979"/>
    <x v="18"/>
    <s v="1000 Int. $"/>
    <x v="3015"/>
    <s v="E"/>
    <s v="Estimated value"/>
  </r>
  <r>
    <s v="QV"/>
    <s v="Value of Agricultural Production"/>
    <n v="694"/>
    <x v="152"/>
    <n v="152"/>
    <x v="0"/>
    <n v="112"/>
    <x v="0"/>
    <n v="1980"/>
    <x v="19"/>
    <s v="1000 Int. $"/>
    <x v="3015"/>
    <s v="E"/>
    <s v="Estimated value"/>
  </r>
  <r>
    <s v="QV"/>
    <s v="Value of Agricultural Production"/>
    <n v="694"/>
    <x v="152"/>
    <n v="152"/>
    <x v="0"/>
    <n v="112"/>
    <x v="0"/>
    <n v="1981"/>
    <x v="20"/>
    <s v="1000 Int. $"/>
    <x v="1990"/>
    <s v="E"/>
    <s v="Estimated value"/>
  </r>
  <r>
    <s v="QV"/>
    <s v="Value of Agricultural Production"/>
    <n v="694"/>
    <x v="152"/>
    <n v="152"/>
    <x v="0"/>
    <n v="112"/>
    <x v="0"/>
    <n v="1982"/>
    <x v="21"/>
    <s v="1000 Int. $"/>
    <x v="3019"/>
    <s v="E"/>
    <s v="Estimated value"/>
  </r>
  <r>
    <s v="QV"/>
    <s v="Value of Agricultural Production"/>
    <n v="694"/>
    <x v="152"/>
    <n v="152"/>
    <x v="0"/>
    <n v="112"/>
    <x v="0"/>
    <n v="1983"/>
    <x v="22"/>
    <s v="1000 Int. $"/>
    <x v="3019"/>
    <s v="E"/>
    <s v="Estimated value"/>
  </r>
  <r>
    <s v="QV"/>
    <s v="Value of Agricultural Production"/>
    <n v="694"/>
    <x v="152"/>
    <n v="152"/>
    <x v="0"/>
    <n v="112"/>
    <x v="0"/>
    <n v="1984"/>
    <x v="23"/>
    <s v="1000 Int. $"/>
    <x v="1990"/>
    <s v="E"/>
    <s v="Estimated value"/>
  </r>
  <r>
    <s v="QV"/>
    <s v="Value of Agricultural Production"/>
    <n v="694"/>
    <x v="152"/>
    <n v="152"/>
    <x v="0"/>
    <n v="112"/>
    <x v="0"/>
    <n v="1985"/>
    <x v="24"/>
    <s v="1000 Int. $"/>
    <x v="1990"/>
    <s v="E"/>
    <s v="Estimated value"/>
  </r>
  <r>
    <s v="QV"/>
    <s v="Value of Agricultural Production"/>
    <n v="694"/>
    <x v="152"/>
    <n v="152"/>
    <x v="0"/>
    <n v="112"/>
    <x v="0"/>
    <n v="1986"/>
    <x v="25"/>
    <s v="1000 Int. $"/>
    <x v="11629"/>
    <s v="E"/>
    <s v="Estimated value"/>
  </r>
  <r>
    <s v="QV"/>
    <s v="Value of Agricultural Production"/>
    <n v="694"/>
    <x v="152"/>
    <n v="152"/>
    <x v="0"/>
    <n v="112"/>
    <x v="0"/>
    <n v="1987"/>
    <x v="26"/>
    <s v="1000 Int. $"/>
    <x v="2593"/>
    <s v="E"/>
    <s v="Estimated value"/>
  </r>
  <r>
    <s v="QV"/>
    <s v="Value of Agricultural Production"/>
    <n v="694"/>
    <x v="152"/>
    <n v="152"/>
    <x v="0"/>
    <n v="112"/>
    <x v="0"/>
    <n v="1988"/>
    <x v="27"/>
    <s v="1000 Int. $"/>
    <x v="11630"/>
    <s v="E"/>
    <s v="Estimated value"/>
  </r>
  <r>
    <s v="QV"/>
    <s v="Value of Agricultural Production"/>
    <n v="694"/>
    <x v="152"/>
    <n v="152"/>
    <x v="0"/>
    <n v="112"/>
    <x v="0"/>
    <n v="1989"/>
    <x v="28"/>
    <s v="1000 Int. $"/>
    <x v="11630"/>
    <s v="E"/>
    <s v="Estimated value"/>
  </r>
  <r>
    <s v="QV"/>
    <s v="Value of Agricultural Production"/>
    <n v="694"/>
    <x v="152"/>
    <n v="152"/>
    <x v="0"/>
    <n v="112"/>
    <x v="0"/>
    <n v="1990"/>
    <x v="29"/>
    <s v="1000 Int. $"/>
    <x v="11631"/>
    <s v="E"/>
    <s v="Estimated value"/>
  </r>
  <r>
    <s v="QV"/>
    <s v="Value of Agricultural Production"/>
    <n v="694"/>
    <x v="152"/>
    <n v="152"/>
    <x v="0"/>
    <n v="112"/>
    <x v="0"/>
    <n v="1991"/>
    <x v="30"/>
    <s v="1000 Int. $"/>
    <x v="2593"/>
    <s v="E"/>
    <s v="Estimated value"/>
  </r>
  <r>
    <s v="QV"/>
    <s v="Value of Agricultural Production"/>
    <n v="694"/>
    <x v="152"/>
    <n v="152"/>
    <x v="0"/>
    <n v="112"/>
    <x v="0"/>
    <n v="1992"/>
    <x v="31"/>
    <s v="1000 Int. $"/>
    <x v="1165"/>
    <s v="E"/>
    <s v="Estimated value"/>
  </r>
  <r>
    <s v="QV"/>
    <s v="Value of Agricultural Production"/>
    <n v="694"/>
    <x v="152"/>
    <n v="152"/>
    <x v="0"/>
    <n v="112"/>
    <x v="0"/>
    <n v="1993"/>
    <x v="32"/>
    <s v="1000 Int. $"/>
    <x v="8667"/>
    <s v="E"/>
    <s v="Estimated value"/>
  </r>
  <r>
    <s v="QV"/>
    <s v="Value of Agricultural Production"/>
    <n v="694"/>
    <x v="152"/>
    <n v="152"/>
    <x v="0"/>
    <n v="112"/>
    <x v="0"/>
    <n v="1994"/>
    <x v="33"/>
    <s v="1000 Int. $"/>
    <x v="5679"/>
    <s v="E"/>
    <s v="Estimated value"/>
  </r>
  <r>
    <s v="QV"/>
    <s v="Value of Agricultural Production"/>
    <n v="694"/>
    <x v="152"/>
    <n v="152"/>
    <x v="0"/>
    <n v="112"/>
    <x v="0"/>
    <n v="1995"/>
    <x v="34"/>
    <s v="1000 Int. $"/>
    <x v="5674"/>
    <s v="E"/>
    <s v="Estimated value"/>
  </r>
  <r>
    <s v="QV"/>
    <s v="Value of Agricultural Production"/>
    <n v="694"/>
    <x v="152"/>
    <n v="152"/>
    <x v="0"/>
    <n v="112"/>
    <x v="0"/>
    <n v="1996"/>
    <x v="35"/>
    <s v="1000 Int. $"/>
    <x v="11632"/>
    <s v="E"/>
    <s v="Estimated value"/>
  </r>
  <r>
    <s v="QV"/>
    <s v="Value of Agricultural Production"/>
    <n v="694"/>
    <x v="152"/>
    <n v="152"/>
    <x v="0"/>
    <n v="112"/>
    <x v="0"/>
    <n v="1997"/>
    <x v="36"/>
    <s v="1000 Int. $"/>
    <x v="3935"/>
    <s v="E"/>
    <s v="Estimated value"/>
  </r>
  <r>
    <s v="QV"/>
    <s v="Value of Agricultural Production"/>
    <n v="694"/>
    <x v="152"/>
    <n v="152"/>
    <x v="0"/>
    <n v="112"/>
    <x v="0"/>
    <n v="1998"/>
    <x v="37"/>
    <s v="1000 Int. $"/>
    <x v="5679"/>
    <s v="E"/>
    <s v="Estimated value"/>
  </r>
  <r>
    <s v="QV"/>
    <s v="Value of Agricultural Production"/>
    <n v="694"/>
    <x v="152"/>
    <n v="152"/>
    <x v="0"/>
    <n v="112"/>
    <x v="0"/>
    <n v="1999"/>
    <x v="38"/>
    <s v="1000 Int. $"/>
    <x v="9186"/>
    <s v="E"/>
    <s v="Estimated value"/>
  </r>
  <r>
    <s v="QV"/>
    <s v="Value of Agricultural Production"/>
    <n v="694"/>
    <x v="152"/>
    <n v="152"/>
    <x v="0"/>
    <n v="112"/>
    <x v="0"/>
    <n v="2000"/>
    <x v="39"/>
    <s v="1000 Int. $"/>
    <x v="11632"/>
    <s v="E"/>
    <s v="Estimated value"/>
  </r>
  <r>
    <s v="QV"/>
    <s v="Value of Agricultural Production"/>
    <n v="694"/>
    <x v="152"/>
    <n v="152"/>
    <x v="0"/>
    <n v="112"/>
    <x v="0"/>
    <n v="2001"/>
    <x v="40"/>
    <s v="1000 Int. $"/>
    <x v="1165"/>
    <s v="E"/>
    <s v="Estimated value"/>
  </r>
  <r>
    <s v="QV"/>
    <s v="Value of Agricultural Production"/>
    <n v="694"/>
    <x v="152"/>
    <n v="152"/>
    <x v="0"/>
    <n v="112"/>
    <x v="0"/>
    <n v="2002"/>
    <x v="41"/>
    <s v="1000 Int. $"/>
    <x v="11633"/>
    <s v="E"/>
    <s v="Estimated value"/>
  </r>
  <r>
    <s v="QV"/>
    <s v="Value of Agricultural Production"/>
    <n v="694"/>
    <x v="152"/>
    <n v="152"/>
    <x v="0"/>
    <n v="112"/>
    <x v="0"/>
    <n v="2003"/>
    <x v="42"/>
    <s v="1000 Int. $"/>
    <x v="11634"/>
    <s v="E"/>
    <s v="Estimated value"/>
  </r>
  <r>
    <s v="QV"/>
    <s v="Value of Agricultural Production"/>
    <n v="694"/>
    <x v="152"/>
    <n v="152"/>
    <x v="0"/>
    <n v="112"/>
    <x v="0"/>
    <n v="2004"/>
    <x v="43"/>
    <s v="1000 Int. $"/>
    <x v="11635"/>
    <s v="E"/>
    <s v="Estimated value"/>
  </r>
  <r>
    <s v="QV"/>
    <s v="Value of Agricultural Production"/>
    <n v="694"/>
    <x v="152"/>
    <n v="152"/>
    <x v="0"/>
    <n v="112"/>
    <x v="0"/>
    <n v="2005"/>
    <x v="44"/>
    <s v="1000 Int. $"/>
    <x v="11636"/>
    <s v="E"/>
    <s v="Estimated value"/>
  </r>
  <r>
    <s v="QV"/>
    <s v="Value of Agricultural Production"/>
    <n v="694"/>
    <x v="152"/>
    <n v="152"/>
    <x v="0"/>
    <n v="112"/>
    <x v="0"/>
    <n v="2006"/>
    <x v="45"/>
    <s v="1000 Int. $"/>
    <x v="11637"/>
    <s v="E"/>
    <s v="Estimated value"/>
  </r>
  <r>
    <s v="QV"/>
    <s v="Value of Agricultural Production"/>
    <n v="694"/>
    <x v="152"/>
    <n v="152"/>
    <x v="0"/>
    <n v="112"/>
    <x v="0"/>
    <n v="2007"/>
    <x v="46"/>
    <s v="1000 Int. $"/>
    <x v="11638"/>
    <s v="E"/>
    <s v="Estimated value"/>
  </r>
  <r>
    <s v="QV"/>
    <s v="Value of Agricultural Production"/>
    <n v="694"/>
    <x v="152"/>
    <n v="152"/>
    <x v="0"/>
    <n v="112"/>
    <x v="0"/>
    <n v="2008"/>
    <x v="47"/>
    <s v="1000 Int. $"/>
    <x v="11639"/>
    <s v="E"/>
    <s v="Estimated value"/>
  </r>
  <r>
    <s v="QV"/>
    <s v="Value of Agricultural Production"/>
    <n v="694"/>
    <x v="152"/>
    <n v="152"/>
    <x v="0"/>
    <n v="112"/>
    <x v="0"/>
    <n v="2009"/>
    <x v="48"/>
    <s v="1000 Int. $"/>
    <x v="11640"/>
    <s v="E"/>
    <s v="Estimated value"/>
  </r>
  <r>
    <s v="QV"/>
    <s v="Value of Agricultural Production"/>
    <n v="694"/>
    <x v="152"/>
    <n v="152"/>
    <x v="0"/>
    <n v="112"/>
    <x v="0"/>
    <n v="2010"/>
    <x v="49"/>
    <s v="1000 Int. $"/>
    <x v="11641"/>
    <s v="E"/>
    <s v="Estimated value"/>
  </r>
  <r>
    <s v="QV"/>
    <s v="Value of Agricultural Production"/>
    <n v="694"/>
    <x v="152"/>
    <n v="152"/>
    <x v="0"/>
    <n v="112"/>
    <x v="0"/>
    <n v="2011"/>
    <x v="50"/>
    <s v="1000 Int. $"/>
    <x v="11642"/>
    <s v="E"/>
    <s v="Estimated value"/>
  </r>
  <r>
    <s v="QV"/>
    <s v="Value of Agricultural Production"/>
    <n v="694"/>
    <x v="152"/>
    <n v="152"/>
    <x v="0"/>
    <n v="112"/>
    <x v="0"/>
    <n v="2012"/>
    <x v="51"/>
    <s v="1000 Int. $"/>
    <x v="11643"/>
    <s v="E"/>
    <s v="Estimated value"/>
  </r>
  <r>
    <s v="QV"/>
    <s v="Value of Agricultural Production"/>
    <n v="694"/>
    <x v="152"/>
    <n v="152"/>
    <x v="0"/>
    <n v="112"/>
    <x v="0"/>
    <n v="2013"/>
    <x v="52"/>
    <s v="1000 Int. $"/>
    <x v="11644"/>
    <s v="E"/>
    <s v="Estimated value"/>
  </r>
  <r>
    <s v="QV"/>
    <s v="Value of Agricultural Production"/>
    <n v="694"/>
    <x v="152"/>
    <n v="152"/>
    <x v="0"/>
    <n v="112"/>
    <x v="0"/>
    <n v="2014"/>
    <x v="53"/>
    <s v="1000 Int. $"/>
    <x v="11645"/>
    <s v="E"/>
    <s v="Estimated value"/>
  </r>
  <r>
    <s v="QV"/>
    <s v="Value of Agricultural Production"/>
    <n v="694"/>
    <x v="152"/>
    <n v="152"/>
    <x v="0"/>
    <n v="112"/>
    <x v="0"/>
    <n v="2015"/>
    <x v="54"/>
    <s v="1000 Int. $"/>
    <x v="11646"/>
    <s v="E"/>
    <s v="Estimated value"/>
  </r>
  <r>
    <s v="QV"/>
    <s v="Value of Agricultural Production"/>
    <n v="694"/>
    <x v="152"/>
    <n v="152"/>
    <x v="0"/>
    <n v="112"/>
    <x v="0"/>
    <n v="2016"/>
    <x v="55"/>
    <s v="1000 Int. $"/>
    <x v="11647"/>
    <s v="E"/>
    <s v="Estimated value"/>
  </r>
  <r>
    <s v="QV"/>
    <s v="Value of Agricultural Production"/>
    <n v="694"/>
    <x v="152"/>
    <n v="152"/>
    <x v="0"/>
    <n v="112"/>
    <x v="0"/>
    <n v="2017"/>
    <x v="56"/>
    <s v="1000 Int. $"/>
    <x v="9846"/>
    <s v="E"/>
    <s v="Estimated value"/>
  </r>
  <r>
    <s v="QV"/>
    <s v="Value of Agricultural Production"/>
    <n v="694"/>
    <x v="152"/>
    <n v="152"/>
    <x v="0"/>
    <n v="112"/>
    <x v="0"/>
    <n v="2018"/>
    <x v="57"/>
    <s v="1000 Int. $"/>
    <x v="11648"/>
    <s v="E"/>
    <s v="Estimated value"/>
  </r>
  <r>
    <s v="QV"/>
    <s v="Value of Agricultural Production"/>
    <n v="694"/>
    <x v="152"/>
    <n v="152"/>
    <x v="0"/>
    <n v="112"/>
    <x v="0"/>
    <n v="2019"/>
    <x v="58"/>
    <s v="1000 Int. $"/>
    <x v="11649"/>
    <s v="E"/>
    <s v="Estimated value"/>
  </r>
  <r>
    <s v="QV"/>
    <s v="Value of Agricultural Production"/>
    <n v="694"/>
    <x v="152"/>
    <n v="152"/>
    <x v="0"/>
    <n v="112"/>
    <x v="0"/>
    <n v="2020"/>
    <x v="59"/>
    <s v="1000 Int. $"/>
    <x v="8126"/>
    <s v="E"/>
    <s v="Estimated value"/>
  </r>
  <r>
    <s v="QV"/>
    <s v="Value of Agricultural Production"/>
    <n v="703"/>
    <x v="153"/>
    <n v="152"/>
    <x v="0"/>
    <n v="112"/>
    <x v="0"/>
    <n v="1993"/>
    <x v="32"/>
    <s v="1000 Int. $"/>
    <x v="11650"/>
    <s v="E"/>
    <s v="Estimated value"/>
  </r>
  <r>
    <s v="QV"/>
    <s v="Value of Agricultural Production"/>
    <n v="703"/>
    <x v="153"/>
    <n v="152"/>
    <x v="0"/>
    <n v="112"/>
    <x v="0"/>
    <n v="1994"/>
    <x v="33"/>
    <s v="1000 Int. $"/>
    <x v="11651"/>
    <s v="E"/>
    <s v="Estimated value"/>
  </r>
  <r>
    <s v="QV"/>
    <s v="Value of Agricultural Production"/>
    <n v="703"/>
    <x v="153"/>
    <n v="152"/>
    <x v="0"/>
    <n v="112"/>
    <x v="0"/>
    <n v="1995"/>
    <x v="34"/>
    <s v="1000 Int. $"/>
    <x v="11652"/>
    <s v="E"/>
    <s v="Estimated value"/>
  </r>
  <r>
    <s v="QV"/>
    <s v="Value of Agricultural Production"/>
    <n v="703"/>
    <x v="153"/>
    <n v="152"/>
    <x v="0"/>
    <n v="112"/>
    <x v="0"/>
    <n v="1996"/>
    <x v="35"/>
    <s v="1000 Int. $"/>
    <x v="1807"/>
    <s v="E"/>
    <s v="Estimated value"/>
  </r>
  <r>
    <s v="QV"/>
    <s v="Value of Agricultural Production"/>
    <n v="703"/>
    <x v="153"/>
    <n v="152"/>
    <x v="0"/>
    <n v="112"/>
    <x v="0"/>
    <n v="1997"/>
    <x v="36"/>
    <s v="1000 Int. $"/>
    <x v="11653"/>
    <s v="E"/>
    <s v="Estimated value"/>
  </r>
  <r>
    <s v="QV"/>
    <s v="Value of Agricultural Production"/>
    <n v="703"/>
    <x v="153"/>
    <n v="152"/>
    <x v="0"/>
    <n v="112"/>
    <x v="0"/>
    <n v="1998"/>
    <x v="37"/>
    <s v="1000 Int. $"/>
    <x v="11654"/>
    <s v="E"/>
    <s v="Estimated value"/>
  </r>
  <r>
    <s v="QV"/>
    <s v="Value of Agricultural Production"/>
    <n v="703"/>
    <x v="153"/>
    <n v="152"/>
    <x v="0"/>
    <n v="112"/>
    <x v="0"/>
    <n v="1999"/>
    <x v="38"/>
    <s v="1000 Int. $"/>
    <x v="11655"/>
    <s v="E"/>
    <s v="Estimated value"/>
  </r>
  <r>
    <s v="QV"/>
    <s v="Value of Agricultural Production"/>
    <n v="703"/>
    <x v="153"/>
    <n v="152"/>
    <x v="0"/>
    <n v="112"/>
    <x v="0"/>
    <n v="2000"/>
    <x v="39"/>
    <s v="1000 Int. $"/>
    <x v="11656"/>
    <s v="E"/>
    <s v="Estimated value"/>
  </r>
  <r>
    <s v="QV"/>
    <s v="Value of Agricultural Production"/>
    <n v="703"/>
    <x v="153"/>
    <n v="152"/>
    <x v="0"/>
    <n v="112"/>
    <x v="0"/>
    <n v="2001"/>
    <x v="40"/>
    <s v="1000 Int. $"/>
    <x v="11657"/>
    <s v="E"/>
    <s v="Estimated value"/>
  </r>
  <r>
    <s v="QV"/>
    <s v="Value of Agricultural Production"/>
    <n v="703"/>
    <x v="153"/>
    <n v="152"/>
    <x v="0"/>
    <n v="112"/>
    <x v="0"/>
    <n v="2002"/>
    <x v="41"/>
    <s v="1000 Int. $"/>
    <x v="11658"/>
    <s v="E"/>
    <s v="Estimated value"/>
  </r>
  <r>
    <s v="QV"/>
    <s v="Value of Agricultural Production"/>
    <n v="703"/>
    <x v="153"/>
    <n v="152"/>
    <x v="0"/>
    <n v="112"/>
    <x v="0"/>
    <n v="2003"/>
    <x v="42"/>
    <s v="1000 Int. $"/>
    <x v="11659"/>
    <s v="E"/>
    <s v="Estimated value"/>
  </r>
  <r>
    <s v="QV"/>
    <s v="Value of Agricultural Production"/>
    <n v="703"/>
    <x v="153"/>
    <n v="152"/>
    <x v="0"/>
    <n v="112"/>
    <x v="0"/>
    <n v="2004"/>
    <x v="43"/>
    <s v="1000 Int. $"/>
    <x v="11660"/>
    <s v="E"/>
    <s v="Estimated value"/>
  </r>
  <r>
    <s v="QV"/>
    <s v="Value of Agricultural Production"/>
    <n v="703"/>
    <x v="153"/>
    <n v="152"/>
    <x v="0"/>
    <n v="112"/>
    <x v="0"/>
    <n v="2005"/>
    <x v="44"/>
    <s v="1000 Int. $"/>
    <x v="11661"/>
    <s v="E"/>
    <s v="Estimated value"/>
  </r>
  <r>
    <s v="QV"/>
    <s v="Value of Agricultural Production"/>
    <n v="703"/>
    <x v="153"/>
    <n v="152"/>
    <x v="0"/>
    <n v="112"/>
    <x v="0"/>
    <n v="2006"/>
    <x v="45"/>
    <s v="1000 Int. $"/>
    <x v="11662"/>
    <s v="E"/>
    <s v="Estimated value"/>
  </r>
  <r>
    <s v="QV"/>
    <s v="Value of Agricultural Production"/>
    <n v="703"/>
    <x v="153"/>
    <n v="152"/>
    <x v="0"/>
    <n v="112"/>
    <x v="0"/>
    <n v="2007"/>
    <x v="46"/>
    <s v="1000 Int. $"/>
    <x v="11663"/>
    <s v="E"/>
    <s v="Estimated value"/>
  </r>
  <r>
    <s v="QV"/>
    <s v="Value of Agricultural Production"/>
    <n v="703"/>
    <x v="153"/>
    <n v="152"/>
    <x v="0"/>
    <n v="112"/>
    <x v="0"/>
    <n v="2008"/>
    <x v="47"/>
    <s v="1000 Int. $"/>
    <x v="11664"/>
    <s v="E"/>
    <s v="Estimated value"/>
  </r>
  <r>
    <s v="QV"/>
    <s v="Value of Agricultural Production"/>
    <n v="703"/>
    <x v="153"/>
    <n v="152"/>
    <x v="0"/>
    <n v="112"/>
    <x v="0"/>
    <n v="2009"/>
    <x v="48"/>
    <s v="1000 Int. $"/>
    <x v="11665"/>
    <s v="E"/>
    <s v="Estimated value"/>
  </r>
  <r>
    <s v="QV"/>
    <s v="Value of Agricultural Production"/>
    <n v="703"/>
    <x v="153"/>
    <n v="152"/>
    <x v="0"/>
    <n v="112"/>
    <x v="0"/>
    <n v="2010"/>
    <x v="49"/>
    <s v="1000 Int. $"/>
    <x v="11666"/>
    <s v="E"/>
    <s v="Estimated value"/>
  </r>
  <r>
    <s v="QV"/>
    <s v="Value of Agricultural Production"/>
    <n v="703"/>
    <x v="153"/>
    <n v="152"/>
    <x v="0"/>
    <n v="112"/>
    <x v="0"/>
    <n v="2011"/>
    <x v="50"/>
    <s v="1000 Int. $"/>
    <x v="11667"/>
    <s v="E"/>
    <s v="Estimated value"/>
  </r>
  <r>
    <s v="QV"/>
    <s v="Value of Agricultural Production"/>
    <n v="703"/>
    <x v="153"/>
    <n v="152"/>
    <x v="0"/>
    <n v="112"/>
    <x v="0"/>
    <n v="2012"/>
    <x v="51"/>
    <s v="1000 Int. $"/>
    <x v="11668"/>
    <s v="E"/>
    <s v="Estimated value"/>
  </r>
  <r>
    <s v="QV"/>
    <s v="Value of Agricultural Production"/>
    <n v="703"/>
    <x v="153"/>
    <n v="152"/>
    <x v="0"/>
    <n v="112"/>
    <x v="0"/>
    <n v="2013"/>
    <x v="52"/>
    <s v="1000 Int. $"/>
    <x v="11669"/>
    <s v="E"/>
    <s v="Estimated value"/>
  </r>
  <r>
    <s v="QV"/>
    <s v="Value of Agricultural Production"/>
    <n v="703"/>
    <x v="153"/>
    <n v="152"/>
    <x v="0"/>
    <n v="112"/>
    <x v="0"/>
    <n v="2014"/>
    <x v="53"/>
    <s v="1000 Int. $"/>
    <x v="11670"/>
    <s v="E"/>
    <s v="Estimated value"/>
  </r>
  <r>
    <s v="QV"/>
    <s v="Value of Agricultural Production"/>
    <n v="703"/>
    <x v="153"/>
    <n v="152"/>
    <x v="0"/>
    <n v="112"/>
    <x v="0"/>
    <n v="2015"/>
    <x v="54"/>
    <s v="1000 Int. $"/>
    <x v="11671"/>
    <s v="E"/>
    <s v="Estimated value"/>
  </r>
  <r>
    <s v="QV"/>
    <s v="Value of Agricultural Production"/>
    <n v="703"/>
    <x v="153"/>
    <n v="152"/>
    <x v="0"/>
    <n v="112"/>
    <x v="0"/>
    <n v="2016"/>
    <x v="55"/>
    <s v="1000 Int. $"/>
    <x v="11672"/>
    <s v="E"/>
    <s v="Estimated value"/>
  </r>
  <r>
    <s v="QV"/>
    <s v="Value of Agricultural Production"/>
    <n v="703"/>
    <x v="153"/>
    <n v="152"/>
    <x v="0"/>
    <n v="112"/>
    <x v="0"/>
    <n v="2017"/>
    <x v="56"/>
    <s v="1000 Int. $"/>
    <x v="11673"/>
    <s v="E"/>
    <s v="Estimated value"/>
  </r>
  <r>
    <s v="QV"/>
    <s v="Value of Agricultural Production"/>
    <n v="703"/>
    <x v="153"/>
    <n v="152"/>
    <x v="0"/>
    <n v="112"/>
    <x v="0"/>
    <n v="2018"/>
    <x v="57"/>
    <s v="1000 Int. $"/>
    <x v="11674"/>
    <s v="E"/>
    <s v="Estimated value"/>
  </r>
  <r>
    <s v="QV"/>
    <s v="Value of Agricultural Production"/>
    <n v="703"/>
    <x v="153"/>
    <n v="152"/>
    <x v="0"/>
    <n v="112"/>
    <x v="0"/>
    <n v="2019"/>
    <x v="58"/>
    <s v="1000 Int. $"/>
    <x v="11675"/>
    <s v="E"/>
    <s v="Estimated value"/>
  </r>
  <r>
    <s v="QV"/>
    <s v="Value of Agricultural Production"/>
    <n v="703"/>
    <x v="153"/>
    <n v="152"/>
    <x v="0"/>
    <n v="112"/>
    <x v="0"/>
    <n v="2020"/>
    <x v="59"/>
    <s v="1000 Int. $"/>
    <x v="11676"/>
    <s v="E"/>
    <s v="Estimated value"/>
  </r>
  <r>
    <s v="QV"/>
    <s v="Value of Agricultural Production"/>
    <n v="703"/>
    <x v="153"/>
    <n v="152"/>
    <x v="0"/>
    <n v="141"/>
    <x v="2"/>
    <n v="1993"/>
    <x v="32"/>
    <s v="1000 Int. $"/>
    <x v="10556"/>
    <s v="E"/>
    <s v="Estimated value"/>
  </r>
  <r>
    <s v="QV"/>
    <s v="Value of Agricultural Production"/>
    <n v="703"/>
    <x v="153"/>
    <n v="152"/>
    <x v="0"/>
    <n v="141"/>
    <x v="2"/>
    <n v="1994"/>
    <x v="33"/>
    <s v="1000 Int. $"/>
    <x v="11415"/>
    <s v="E"/>
    <s v="Estimated value"/>
  </r>
  <r>
    <s v="QV"/>
    <s v="Value of Agricultural Production"/>
    <n v="703"/>
    <x v="153"/>
    <n v="152"/>
    <x v="0"/>
    <n v="141"/>
    <x v="2"/>
    <n v="1995"/>
    <x v="34"/>
    <s v="1000 Int. $"/>
    <x v="3082"/>
    <s v="E"/>
    <s v="Estimated value"/>
  </r>
  <r>
    <s v="QV"/>
    <s v="Value of Agricultural Production"/>
    <n v="703"/>
    <x v="153"/>
    <n v="152"/>
    <x v="0"/>
    <n v="141"/>
    <x v="2"/>
    <n v="1996"/>
    <x v="35"/>
    <s v="1000 Int. $"/>
    <x v="3685"/>
    <s v="E"/>
    <s v="Estimated value"/>
  </r>
  <r>
    <s v="QV"/>
    <s v="Value of Agricultural Production"/>
    <n v="703"/>
    <x v="153"/>
    <n v="152"/>
    <x v="0"/>
    <n v="141"/>
    <x v="2"/>
    <n v="1997"/>
    <x v="36"/>
    <s v="1000 Int. $"/>
    <x v="451"/>
    <s v="E"/>
    <s v="Estimated value"/>
  </r>
  <r>
    <s v="QV"/>
    <s v="Value of Agricultural Production"/>
    <n v="703"/>
    <x v="153"/>
    <n v="152"/>
    <x v="0"/>
    <n v="141"/>
    <x v="2"/>
    <n v="1998"/>
    <x v="37"/>
    <s v="1000 Int. $"/>
    <x v="11677"/>
    <s v="E"/>
    <s v="Estimated value"/>
  </r>
  <r>
    <s v="QV"/>
    <s v="Value of Agricultural Production"/>
    <n v="703"/>
    <x v="153"/>
    <n v="152"/>
    <x v="0"/>
    <n v="141"/>
    <x v="2"/>
    <n v="1999"/>
    <x v="38"/>
    <s v="1000 Int. $"/>
    <x v="2552"/>
    <s v="E"/>
    <s v="Estimated value"/>
  </r>
  <r>
    <s v="QV"/>
    <s v="Value of Agricultural Production"/>
    <n v="703"/>
    <x v="153"/>
    <n v="152"/>
    <x v="0"/>
    <n v="141"/>
    <x v="2"/>
    <n v="2000"/>
    <x v="39"/>
    <s v="1000 Int. $"/>
    <x v="11678"/>
    <s v="E"/>
    <s v="Estimated value"/>
  </r>
  <r>
    <s v="QV"/>
    <s v="Value of Agricultural Production"/>
    <n v="703"/>
    <x v="153"/>
    <n v="152"/>
    <x v="0"/>
    <n v="141"/>
    <x v="2"/>
    <n v="2001"/>
    <x v="40"/>
    <s v="1000 Int. $"/>
    <x v="11679"/>
    <s v="E"/>
    <s v="Estimated value"/>
  </r>
  <r>
    <s v="QV"/>
    <s v="Value of Agricultural Production"/>
    <n v="703"/>
    <x v="153"/>
    <n v="152"/>
    <x v="0"/>
    <n v="141"/>
    <x v="2"/>
    <n v="2002"/>
    <x v="41"/>
    <s v="1000 Int. $"/>
    <x v="11680"/>
    <s v="E"/>
    <s v="Estimated value"/>
  </r>
  <r>
    <s v="QV"/>
    <s v="Value of Agricultural Production"/>
    <n v="703"/>
    <x v="153"/>
    <n v="152"/>
    <x v="0"/>
    <n v="141"/>
    <x v="2"/>
    <n v="2003"/>
    <x v="42"/>
    <s v="1000 Int. $"/>
    <x v="1484"/>
    <s v="E"/>
    <s v="Estimated value"/>
  </r>
  <r>
    <s v="QV"/>
    <s v="Value of Agricultural Production"/>
    <n v="703"/>
    <x v="153"/>
    <n v="152"/>
    <x v="0"/>
    <n v="141"/>
    <x v="2"/>
    <n v="2004"/>
    <x v="43"/>
    <s v="1000 Int. $"/>
    <x v="11681"/>
    <s v="E"/>
    <s v="Estimated value"/>
  </r>
  <r>
    <s v="QV"/>
    <s v="Value of Agricultural Production"/>
    <n v="703"/>
    <x v="153"/>
    <n v="152"/>
    <x v="0"/>
    <n v="141"/>
    <x v="2"/>
    <n v="2005"/>
    <x v="44"/>
    <s v="1000 Int. $"/>
    <x v="11682"/>
    <s v="E"/>
    <s v="Estimated value"/>
  </r>
  <r>
    <s v="QV"/>
    <s v="Value of Agricultural Production"/>
    <n v="703"/>
    <x v="153"/>
    <n v="152"/>
    <x v="0"/>
    <n v="141"/>
    <x v="2"/>
    <n v="2006"/>
    <x v="45"/>
    <s v="1000 Int. $"/>
    <x v="11683"/>
    <s v="E"/>
    <s v="Estimated value"/>
  </r>
  <r>
    <s v="QV"/>
    <s v="Value of Agricultural Production"/>
    <n v="703"/>
    <x v="153"/>
    <n v="152"/>
    <x v="0"/>
    <n v="141"/>
    <x v="2"/>
    <n v="2007"/>
    <x v="46"/>
    <s v="1000 Int. $"/>
    <x v="11684"/>
    <s v="E"/>
    <s v="Estimated value"/>
  </r>
  <r>
    <s v="QV"/>
    <s v="Value of Agricultural Production"/>
    <n v="703"/>
    <x v="153"/>
    <n v="152"/>
    <x v="0"/>
    <n v="141"/>
    <x v="2"/>
    <n v="2008"/>
    <x v="47"/>
    <s v="1000 Int. $"/>
    <x v="11685"/>
    <s v="E"/>
    <s v="Estimated value"/>
  </r>
  <r>
    <s v="QV"/>
    <s v="Value of Agricultural Production"/>
    <n v="703"/>
    <x v="153"/>
    <n v="152"/>
    <x v="0"/>
    <n v="141"/>
    <x v="2"/>
    <n v="2009"/>
    <x v="48"/>
    <s v="1000 Int. $"/>
    <x v="11686"/>
    <s v="E"/>
    <s v="Estimated value"/>
  </r>
  <r>
    <s v="QV"/>
    <s v="Value of Agricultural Production"/>
    <n v="703"/>
    <x v="153"/>
    <n v="152"/>
    <x v="0"/>
    <n v="141"/>
    <x v="2"/>
    <n v="2010"/>
    <x v="49"/>
    <s v="1000 Int. $"/>
    <x v="11687"/>
    <s v="E"/>
    <s v="Estimated value"/>
  </r>
  <r>
    <s v="QV"/>
    <s v="Value of Agricultural Production"/>
    <n v="703"/>
    <x v="153"/>
    <n v="152"/>
    <x v="0"/>
    <n v="141"/>
    <x v="2"/>
    <n v="2011"/>
    <x v="50"/>
    <s v="1000 Int. $"/>
    <x v="11688"/>
    <s v="E"/>
    <s v="Estimated value"/>
  </r>
  <r>
    <s v="QV"/>
    <s v="Value of Agricultural Production"/>
    <n v="703"/>
    <x v="153"/>
    <n v="152"/>
    <x v="0"/>
    <n v="141"/>
    <x v="2"/>
    <n v="2012"/>
    <x v="51"/>
    <s v="1000 Int. $"/>
    <x v="11689"/>
    <s v="E"/>
    <s v="Estimated value"/>
  </r>
  <r>
    <s v="QV"/>
    <s v="Value of Agricultural Production"/>
    <n v="703"/>
    <x v="153"/>
    <n v="152"/>
    <x v="0"/>
    <n v="141"/>
    <x v="2"/>
    <n v="2013"/>
    <x v="52"/>
    <s v="1000 Int. $"/>
    <x v="11690"/>
    <s v="E"/>
    <s v="Estimated value"/>
  </r>
  <r>
    <s v="QV"/>
    <s v="Value of Agricultural Production"/>
    <n v="703"/>
    <x v="153"/>
    <n v="152"/>
    <x v="0"/>
    <n v="141"/>
    <x v="2"/>
    <n v="2014"/>
    <x v="53"/>
    <s v="1000 Int. $"/>
    <x v="11691"/>
    <s v="E"/>
    <s v="Estimated value"/>
  </r>
  <r>
    <s v="QV"/>
    <s v="Value of Agricultural Production"/>
    <n v="703"/>
    <x v="153"/>
    <n v="152"/>
    <x v="0"/>
    <n v="141"/>
    <x v="2"/>
    <n v="2015"/>
    <x v="54"/>
    <s v="1000 Int. $"/>
    <x v="11692"/>
    <s v="E"/>
    <s v="Estimated value"/>
  </r>
  <r>
    <s v="QV"/>
    <s v="Value of Agricultural Production"/>
    <n v="703"/>
    <x v="153"/>
    <n v="152"/>
    <x v="0"/>
    <n v="141"/>
    <x v="2"/>
    <n v="2016"/>
    <x v="55"/>
    <s v="1000 Int. $"/>
    <x v="11693"/>
    <s v="E"/>
    <s v="Estimated value"/>
  </r>
  <r>
    <s v="QV"/>
    <s v="Value of Agricultural Production"/>
    <n v="703"/>
    <x v="153"/>
    <n v="152"/>
    <x v="0"/>
    <n v="141"/>
    <x v="2"/>
    <n v="2017"/>
    <x v="56"/>
    <s v="1000 Int. $"/>
    <x v="11694"/>
    <s v="E"/>
    <s v="Estimated value"/>
  </r>
  <r>
    <s v="QV"/>
    <s v="Value of Agricultural Production"/>
    <n v="703"/>
    <x v="153"/>
    <n v="152"/>
    <x v="0"/>
    <n v="141"/>
    <x v="2"/>
    <n v="2018"/>
    <x v="57"/>
    <s v="1000 Int. $"/>
    <x v="11695"/>
    <s v="E"/>
    <s v="Estimated value"/>
  </r>
  <r>
    <s v="QV"/>
    <s v="Value of Agricultural Production"/>
    <n v="703"/>
    <x v="153"/>
    <n v="152"/>
    <x v="0"/>
    <n v="141"/>
    <x v="2"/>
    <n v="2019"/>
    <x v="58"/>
    <s v="1000 Int. $"/>
    <x v="11696"/>
    <s v="E"/>
    <s v="Estimated value"/>
  </r>
  <r>
    <s v="QV"/>
    <s v="Value of Agricultural Production"/>
    <n v="703"/>
    <x v="153"/>
    <n v="152"/>
    <x v="0"/>
    <n v="141"/>
    <x v="2"/>
    <n v="2020"/>
    <x v="59"/>
    <s v="1000 Int. $"/>
    <x v="11697"/>
    <s v="E"/>
    <s v="Estimated value"/>
  </r>
  <r>
    <s v="QV"/>
    <s v="Value of Agricultural Production"/>
    <n v="703"/>
    <x v="153"/>
    <n v="152"/>
    <x v="0"/>
    <n v="111"/>
    <x v="1"/>
    <n v="1993"/>
    <x v="32"/>
    <s v="1000 Int. $"/>
    <x v="11698"/>
    <s v="E"/>
    <s v="Estimated value"/>
  </r>
  <r>
    <s v="QV"/>
    <s v="Value of Agricultural Production"/>
    <n v="703"/>
    <x v="153"/>
    <n v="152"/>
    <x v="0"/>
    <n v="111"/>
    <x v="1"/>
    <n v="1994"/>
    <x v="33"/>
    <s v="1000 Int. $"/>
    <x v="11699"/>
    <s v="E"/>
    <s v="Estimated value"/>
  </r>
  <r>
    <s v="QV"/>
    <s v="Value of Agricultural Production"/>
    <n v="703"/>
    <x v="153"/>
    <n v="152"/>
    <x v="0"/>
    <n v="111"/>
    <x v="1"/>
    <n v="1995"/>
    <x v="34"/>
    <s v="1000 Int. $"/>
    <x v="11700"/>
    <s v="E"/>
    <s v="Estimated value"/>
  </r>
  <r>
    <s v="QV"/>
    <s v="Value of Agricultural Production"/>
    <n v="703"/>
    <x v="153"/>
    <n v="152"/>
    <x v="0"/>
    <n v="111"/>
    <x v="1"/>
    <n v="1996"/>
    <x v="35"/>
    <s v="1000 Int. $"/>
    <x v="11701"/>
    <s v="E"/>
    <s v="Estimated value"/>
  </r>
  <r>
    <s v="QV"/>
    <s v="Value of Agricultural Production"/>
    <n v="703"/>
    <x v="153"/>
    <n v="152"/>
    <x v="0"/>
    <n v="111"/>
    <x v="1"/>
    <n v="1997"/>
    <x v="36"/>
    <s v="1000 Int. $"/>
    <x v="11702"/>
    <s v="E"/>
    <s v="Estimated value"/>
  </r>
  <r>
    <s v="QV"/>
    <s v="Value of Agricultural Production"/>
    <n v="703"/>
    <x v="153"/>
    <n v="152"/>
    <x v="0"/>
    <n v="111"/>
    <x v="1"/>
    <n v="1998"/>
    <x v="37"/>
    <s v="1000 Int. $"/>
    <x v="11703"/>
    <s v="E"/>
    <s v="Estimated value"/>
  </r>
  <r>
    <s v="QV"/>
    <s v="Value of Agricultural Production"/>
    <n v="703"/>
    <x v="153"/>
    <n v="152"/>
    <x v="0"/>
    <n v="111"/>
    <x v="1"/>
    <n v="1999"/>
    <x v="38"/>
    <s v="1000 Int. $"/>
    <x v="11704"/>
    <s v="E"/>
    <s v="Estimated value"/>
  </r>
  <r>
    <s v="QV"/>
    <s v="Value of Agricultural Production"/>
    <n v="703"/>
    <x v="153"/>
    <n v="152"/>
    <x v="0"/>
    <n v="111"/>
    <x v="1"/>
    <n v="2000"/>
    <x v="39"/>
    <s v="1000 Int. $"/>
    <x v="11705"/>
    <s v="E"/>
    <s v="Estimated value"/>
  </r>
  <r>
    <s v="QV"/>
    <s v="Value of Agricultural Production"/>
    <n v="703"/>
    <x v="153"/>
    <n v="152"/>
    <x v="0"/>
    <n v="111"/>
    <x v="1"/>
    <n v="2001"/>
    <x v="40"/>
    <s v="1000 Int. $"/>
    <x v="11706"/>
    <s v="E"/>
    <s v="Estimated value"/>
  </r>
  <r>
    <s v="QV"/>
    <s v="Value of Agricultural Production"/>
    <n v="703"/>
    <x v="153"/>
    <n v="152"/>
    <x v="0"/>
    <n v="111"/>
    <x v="1"/>
    <n v="2002"/>
    <x v="41"/>
    <s v="1000 Int. $"/>
    <x v="11707"/>
    <s v="E"/>
    <s v="Estimated value"/>
  </r>
  <r>
    <s v="QV"/>
    <s v="Value of Agricultural Production"/>
    <n v="703"/>
    <x v="153"/>
    <n v="152"/>
    <x v="0"/>
    <n v="111"/>
    <x v="1"/>
    <n v="2003"/>
    <x v="42"/>
    <s v="1000 Int. $"/>
    <x v="11708"/>
    <s v="E"/>
    <s v="Estimated value"/>
  </r>
  <r>
    <s v="QV"/>
    <s v="Value of Agricultural Production"/>
    <n v="703"/>
    <x v="153"/>
    <n v="152"/>
    <x v="0"/>
    <n v="111"/>
    <x v="1"/>
    <n v="2004"/>
    <x v="43"/>
    <s v="1000 Int. $"/>
    <x v="11709"/>
    <s v="E"/>
    <s v="Estimated value"/>
  </r>
  <r>
    <s v="QV"/>
    <s v="Value of Agricultural Production"/>
    <n v="703"/>
    <x v="153"/>
    <n v="152"/>
    <x v="0"/>
    <n v="111"/>
    <x v="1"/>
    <n v="2005"/>
    <x v="44"/>
    <s v="1000 Int. $"/>
    <x v="11710"/>
    <s v="E"/>
    <s v="Estimated value"/>
  </r>
  <r>
    <s v="QV"/>
    <s v="Value of Agricultural Production"/>
    <n v="703"/>
    <x v="153"/>
    <n v="152"/>
    <x v="0"/>
    <n v="111"/>
    <x v="1"/>
    <n v="2006"/>
    <x v="45"/>
    <s v="1000 Int. $"/>
    <x v="11711"/>
    <s v="E"/>
    <s v="Estimated value"/>
  </r>
  <r>
    <s v="QV"/>
    <s v="Value of Agricultural Production"/>
    <n v="703"/>
    <x v="153"/>
    <n v="152"/>
    <x v="0"/>
    <n v="111"/>
    <x v="1"/>
    <n v="2007"/>
    <x v="46"/>
    <s v="1000 Int. $"/>
    <x v="11712"/>
    <s v="E"/>
    <s v="Estimated value"/>
  </r>
  <r>
    <s v="QV"/>
    <s v="Value of Agricultural Production"/>
    <n v="703"/>
    <x v="153"/>
    <n v="152"/>
    <x v="0"/>
    <n v="111"/>
    <x v="1"/>
    <n v="2008"/>
    <x v="47"/>
    <s v="1000 Int. $"/>
    <x v="11713"/>
    <s v="E"/>
    <s v="Estimated value"/>
  </r>
  <r>
    <s v="QV"/>
    <s v="Value of Agricultural Production"/>
    <n v="703"/>
    <x v="153"/>
    <n v="152"/>
    <x v="0"/>
    <n v="111"/>
    <x v="1"/>
    <n v="2009"/>
    <x v="48"/>
    <s v="1000 Int. $"/>
    <x v="11714"/>
    <s v="E"/>
    <s v="Estimated value"/>
  </r>
  <r>
    <s v="QV"/>
    <s v="Value of Agricultural Production"/>
    <n v="703"/>
    <x v="153"/>
    <n v="152"/>
    <x v="0"/>
    <n v="111"/>
    <x v="1"/>
    <n v="2010"/>
    <x v="49"/>
    <s v="1000 Int. $"/>
    <x v="11715"/>
    <s v="E"/>
    <s v="Estimated value"/>
  </r>
  <r>
    <s v="QV"/>
    <s v="Value of Agricultural Production"/>
    <n v="703"/>
    <x v="153"/>
    <n v="152"/>
    <x v="0"/>
    <n v="111"/>
    <x v="1"/>
    <n v="2011"/>
    <x v="50"/>
    <s v="1000 Int. $"/>
    <x v="11716"/>
    <s v="E"/>
    <s v="Estimated value"/>
  </r>
  <r>
    <s v="QV"/>
    <s v="Value of Agricultural Production"/>
    <n v="703"/>
    <x v="153"/>
    <n v="152"/>
    <x v="0"/>
    <n v="111"/>
    <x v="1"/>
    <n v="2012"/>
    <x v="51"/>
    <s v="1000 Int. $"/>
    <x v="11717"/>
    <s v="E"/>
    <s v="Estimated value"/>
  </r>
  <r>
    <s v="QV"/>
    <s v="Value of Agricultural Production"/>
    <n v="703"/>
    <x v="153"/>
    <n v="152"/>
    <x v="0"/>
    <n v="111"/>
    <x v="1"/>
    <n v="2013"/>
    <x v="52"/>
    <s v="1000 Int. $"/>
    <x v="11718"/>
    <s v="E"/>
    <s v="Estimated value"/>
  </r>
  <r>
    <s v="QV"/>
    <s v="Value of Agricultural Production"/>
    <n v="703"/>
    <x v="153"/>
    <n v="152"/>
    <x v="0"/>
    <n v="111"/>
    <x v="1"/>
    <n v="2014"/>
    <x v="53"/>
    <s v="1000 Int. $"/>
    <x v="11719"/>
    <s v="E"/>
    <s v="Estimated value"/>
  </r>
  <r>
    <s v="QV"/>
    <s v="Value of Agricultural Production"/>
    <n v="703"/>
    <x v="153"/>
    <n v="152"/>
    <x v="0"/>
    <n v="111"/>
    <x v="1"/>
    <n v="2015"/>
    <x v="54"/>
    <s v="1000 Int. $"/>
    <x v="11720"/>
    <s v="E"/>
    <s v="Estimated value"/>
  </r>
  <r>
    <s v="QV"/>
    <s v="Value of Agricultural Production"/>
    <n v="703"/>
    <x v="153"/>
    <n v="152"/>
    <x v="0"/>
    <n v="111"/>
    <x v="1"/>
    <n v="2016"/>
    <x v="55"/>
    <s v="1000 Int. $"/>
    <x v="11721"/>
    <s v="E"/>
    <s v="Estimated value"/>
  </r>
  <r>
    <s v="QV"/>
    <s v="Value of Agricultural Production"/>
    <n v="703"/>
    <x v="153"/>
    <n v="152"/>
    <x v="0"/>
    <n v="111"/>
    <x v="1"/>
    <n v="2017"/>
    <x v="56"/>
    <s v="1000 Int. $"/>
    <x v="11722"/>
    <s v="E"/>
    <s v="Estimated value"/>
  </r>
  <r>
    <s v="QV"/>
    <s v="Value of Agricultural Production"/>
    <n v="703"/>
    <x v="153"/>
    <n v="152"/>
    <x v="0"/>
    <n v="111"/>
    <x v="1"/>
    <n v="2018"/>
    <x v="57"/>
    <s v="1000 Int. $"/>
    <x v="11723"/>
    <s v="E"/>
    <s v="Estimated value"/>
  </r>
  <r>
    <s v="QV"/>
    <s v="Value of Agricultural Production"/>
    <n v="703"/>
    <x v="153"/>
    <n v="152"/>
    <x v="0"/>
    <n v="111"/>
    <x v="1"/>
    <n v="2019"/>
    <x v="58"/>
    <s v="1000 Int. $"/>
    <x v="11724"/>
    <s v="E"/>
    <s v="Estimated value"/>
  </r>
  <r>
    <s v="QV"/>
    <s v="Value of Agricultural Production"/>
    <n v="703"/>
    <x v="153"/>
    <n v="152"/>
    <x v="0"/>
    <n v="111"/>
    <x v="1"/>
    <n v="2020"/>
    <x v="59"/>
    <s v="1000 Int. $"/>
    <x v="11725"/>
    <s v="E"/>
    <s v="Estimated value"/>
  </r>
  <r>
    <s v="QV"/>
    <s v="Value of Agricultural Production"/>
    <n v="705"/>
    <x v="154"/>
    <n v="152"/>
    <x v="0"/>
    <n v="112"/>
    <x v="0"/>
    <n v="1992"/>
    <x v="31"/>
    <s v="1000 Int. $"/>
    <x v="11726"/>
    <s v="E"/>
    <s v="Estimated value"/>
  </r>
  <r>
    <s v="QV"/>
    <s v="Value of Agricultural Production"/>
    <n v="705"/>
    <x v="154"/>
    <n v="152"/>
    <x v="0"/>
    <n v="112"/>
    <x v="0"/>
    <n v="1993"/>
    <x v="32"/>
    <s v="1000 Int. $"/>
    <x v="11727"/>
    <s v="E"/>
    <s v="Estimated value"/>
  </r>
  <r>
    <s v="QV"/>
    <s v="Value of Agricultural Production"/>
    <n v="705"/>
    <x v="154"/>
    <n v="152"/>
    <x v="0"/>
    <n v="112"/>
    <x v="0"/>
    <n v="1994"/>
    <x v="33"/>
    <s v="1000 Int. $"/>
    <x v="11728"/>
    <s v="E"/>
    <s v="Estimated value"/>
  </r>
  <r>
    <s v="QV"/>
    <s v="Value of Agricultural Production"/>
    <n v="705"/>
    <x v="154"/>
    <n v="152"/>
    <x v="0"/>
    <n v="112"/>
    <x v="0"/>
    <n v="1995"/>
    <x v="34"/>
    <s v="1000 Int. $"/>
    <x v="11729"/>
    <s v="E"/>
    <s v="Estimated value"/>
  </r>
  <r>
    <s v="QV"/>
    <s v="Value of Agricultural Production"/>
    <n v="705"/>
    <x v="154"/>
    <n v="152"/>
    <x v="0"/>
    <n v="112"/>
    <x v="0"/>
    <n v="1996"/>
    <x v="35"/>
    <s v="1000 Int. $"/>
    <x v="11730"/>
    <s v="E"/>
    <s v="Estimated value"/>
  </r>
  <r>
    <s v="QV"/>
    <s v="Value of Agricultural Production"/>
    <n v="705"/>
    <x v="154"/>
    <n v="152"/>
    <x v="0"/>
    <n v="112"/>
    <x v="0"/>
    <n v="1997"/>
    <x v="36"/>
    <s v="1000 Int. $"/>
    <x v="11731"/>
    <s v="E"/>
    <s v="Estimated value"/>
  </r>
  <r>
    <s v="QV"/>
    <s v="Value of Agricultural Production"/>
    <n v="705"/>
    <x v="154"/>
    <n v="152"/>
    <x v="0"/>
    <n v="112"/>
    <x v="0"/>
    <n v="1998"/>
    <x v="37"/>
    <s v="1000 Int. $"/>
    <x v="11732"/>
    <s v="E"/>
    <s v="Estimated value"/>
  </r>
  <r>
    <s v="QV"/>
    <s v="Value of Agricultural Production"/>
    <n v="705"/>
    <x v="154"/>
    <n v="152"/>
    <x v="0"/>
    <n v="112"/>
    <x v="0"/>
    <n v="1999"/>
    <x v="38"/>
    <s v="1000 Int. $"/>
    <x v="11733"/>
    <s v="E"/>
    <s v="Estimated value"/>
  </r>
  <r>
    <s v="QV"/>
    <s v="Value of Agricultural Production"/>
    <n v="705"/>
    <x v="154"/>
    <n v="152"/>
    <x v="0"/>
    <n v="112"/>
    <x v="0"/>
    <n v="2000"/>
    <x v="39"/>
    <s v="1000 Int. $"/>
    <x v="11734"/>
    <s v="E"/>
    <s v="Estimated value"/>
  </r>
  <r>
    <s v="QV"/>
    <s v="Value of Agricultural Production"/>
    <n v="705"/>
    <x v="154"/>
    <n v="152"/>
    <x v="0"/>
    <n v="112"/>
    <x v="0"/>
    <n v="2001"/>
    <x v="40"/>
    <s v="1000 Int. $"/>
    <x v="11735"/>
    <s v="E"/>
    <s v="Estimated value"/>
  </r>
  <r>
    <s v="QV"/>
    <s v="Value of Agricultural Production"/>
    <n v="705"/>
    <x v="154"/>
    <n v="152"/>
    <x v="0"/>
    <n v="112"/>
    <x v="0"/>
    <n v="2002"/>
    <x v="41"/>
    <s v="1000 Int. $"/>
    <x v="11736"/>
    <s v="E"/>
    <s v="Estimated value"/>
  </r>
  <r>
    <s v="QV"/>
    <s v="Value of Agricultural Production"/>
    <n v="705"/>
    <x v="154"/>
    <n v="152"/>
    <x v="0"/>
    <n v="112"/>
    <x v="0"/>
    <n v="2003"/>
    <x v="42"/>
    <s v="1000 Int. $"/>
    <x v="11737"/>
    <s v="E"/>
    <s v="Estimated value"/>
  </r>
  <r>
    <s v="QV"/>
    <s v="Value of Agricultural Production"/>
    <n v="705"/>
    <x v="154"/>
    <n v="152"/>
    <x v="0"/>
    <n v="112"/>
    <x v="0"/>
    <n v="2004"/>
    <x v="43"/>
    <s v="1000 Int. $"/>
    <x v="11738"/>
    <s v="E"/>
    <s v="Estimated value"/>
  </r>
  <r>
    <s v="QV"/>
    <s v="Value of Agricultural Production"/>
    <n v="705"/>
    <x v="154"/>
    <n v="152"/>
    <x v="0"/>
    <n v="112"/>
    <x v="0"/>
    <n v="2005"/>
    <x v="44"/>
    <s v="1000 Int. $"/>
    <x v="11739"/>
    <s v="E"/>
    <s v="Estimated value"/>
  </r>
  <r>
    <s v="QV"/>
    <s v="Value of Agricultural Production"/>
    <n v="705"/>
    <x v="154"/>
    <n v="152"/>
    <x v="0"/>
    <n v="112"/>
    <x v="0"/>
    <n v="2006"/>
    <x v="45"/>
    <s v="1000 Int. $"/>
    <x v="11740"/>
    <s v="E"/>
    <s v="Estimated value"/>
  </r>
  <r>
    <s v="QV"/>
    <s v="Value of Agricultural Production"/>
    <n v="705"/>
    <x v="154"/>
    <n v="152"/>
    <x v="0"/>
    <n v="112"/>
    <x v="0"/>
    <n v="2007"/>
    <x v="46"/>
    <s v="1000 Int. $"/>
    <x v="11741"/>
    <s v="E"/>
    <s v="Estimated value"/>
  </r>
  <r>
    <s v="QV"/>
    <s v="Value of Agricultural Production"/>
    <n v="705"/>
    <x v="154"/>
    <n v="152"/>
    <x v="0"/>
    <n v="112"/>
    <x v="0"/>
    <n v="2008"/>
    <x v="47"/>
    <s v="1000 Int. $"/>
    <x v="11742"/>
    <s v="E"/>
    <s v="Estimated value"/>
  </r>
  <r>
    <s v="QV"/>
    <s v="Value of Agricultural Production"/>
    <n v="705"/>
    <x v="154"/>
    <n v="152"/>
    <x v="0"/>
    <n v="112"/>
    <x v="0"/>
    <n v="2009"/>
    <x v="48"/>
    <s v="1000 Int. $"/>
    <x v="11743"/>
    <s v="E"/>
    <s v="Estimated value"/>
  </r>
  <r>
    <s v="QV"/>
    <s v="Value of Agricultural Production"/>
    <n v="705"/>
    <x v="154"/>
    <n v="152"/>
    <x v="0"/>
    <n v="112"/>
    <x v="0"/>
    <n v="2010"/>
    <x v="49"/>
    <s v="1000 Int. $"/>
    <x v="11744"/>
    <s v="E"/>
    <s v="Estimated value"/>
  </r>
  <r>
    <s v="QV"/>
    <s v="Value of Agricultural Production"/>
    <n v="705"/>
    <x v="154"/>
    <n v="152"/>
    <x v="0"/>
    <n v="112"/>
    <x v="0"/>
    <n v="2011"/>
    <x v="50"/>
    <s v="1000 Int. $"/>
    <x v="11745"/>
    <s v="E"/>
    <s v="Estimated value"/>
  </r>
  <r>
    <s v="QV"/>
    <s v="Value of Agricultural Production"/>
    <n v="705"/>
    <x v="154"/>
    <n v="152"/>
    <x v="0"/>
    <n v="112"/>
    <x v="0"/>
    <n v="2012"/>
    <x v="51"/>
    <s v="1000 Int. $"/>
    <x v="11746"/>
    <s v="E"/>
    <s v="Estimated value"/>
  </r>
  <r>
    <s v="QV"/>
    <s v="Value of Agricultural Production"/>
    <n v="705"/>
    <x v="154"/>
    <n v="152"/>
    <x v="0"/>
    <n v="112"/>
    <x v="0"/>
    <n v="2013"/>
    <x v="52"/>
    <s v="1000 Int. $"/>
    <x v="11747"/>
    <s v="E"/>
    <s v="Estimated value"/>
  </r>
  <r>
    <s v="QV"/>
    <s v="Value of Agricultural Production"/>
    <n v="705"/>
    <x v="154"/>
    <n v="152"/>
    <x v="0"/>
    <n v="112"/>
    <x v="0"/>
    <n v="2014"/>
    <x v="53"/>
    <s v="1000 Int. $"/>
    <x v="11748"/>
    <s v="E"/>
    <s v="Estimated value"/>
  </r>
  <r>
    <s v="QV"/>
    <s v="Value of Agricultural Production"/>
    <n v="705"/>
    <x v="154"/>
    <n v="152"/>
    <x v="0"/>
    <n v="112"/>
    <x v="0"/>
    <n v="2015"/>
    <x v="54"/>
    <s v="1000 Int. $"/>
    <x v="11749"/>
    <s v="E"/>
    <s v="Estimated value"/>
  </r>
  <r>
    <s v="QV"/>
    <s v="Value of Agricultural Production"/>
    <n v="705"/>
    <x v="154"/>
    <n v="152"/>
    <x v="0"/>
    <n v="112"/>
    <x v="0"/>
    <n v="2016"/>
    <x v="55"/>
    <s v="1000 Int. $"/>
    <x v="11750"/>
    <s v="E"/>
    <s v="Estimated value"/>
  </r>
  <r>
    <s v="QV"/>
    <s v="Value of Agricultural Production"/>
    <n v="705"/>
    <x v="154"/>
    <n v="152"/>
    <x v="0"/>
    <n v="112"/>
    <x v="0"/>
    <n v="2017"/>
    <x v="56"/>
    <s v="1000 Int. $"/>
    <x v="11751"/>
    <s v="E"/>
    <s v="Estimated value"/>
  </r>
  <r>
    <s v="QV"/>
    <s v="Value of Agricultural Production"/>
    <n v="705"/>
    <x v="154"/>
    <n v="152"/>
    <x v="0"/>
    <n v="112"/>
    <x v="0"/>
    <n v="2018"/>
    <x v="57"/>
    <s v="1000 Int. $"/>
    <x v="11752"/>
    <s v="E"/>
    <s v="Estimated value"/>
  </r>
  <r>
    <s v="QV"/>
    <s v="Value of Agricultural Production"/>
    <n v="705"/>
    <x v="154"/>
    <n v="152"/>
    <x v="0"/>
    <n v="112"/>
    <x v="0"/>
    <n v="2019"/>
    <x v="58"/>
    <s v="1000 Int. $"/>
    <x v="11753"/>
    <s v="E"/>
    <s v="Estimated value"/>
  </r>
  <r>
    <s v="QV"/>
    <s v="Value of Agricultural Production"/>
    <n v="705"/>
    <x v="154"/>
    <n v="152"/>
    <x v="0"/>
    <n v="112"/>
    <x v="0"/>
    <n v="2020"/>
    <x v="59"/>
    <s v="1000 Int. $"/>
    <x v="11754"/>
    <s v="E"/>
    <s v="Estimated value"/>
  </r>
  <r>
    <s v="QV"/>
    <s v="Value of Agricultural Production"/>
    <n v="705"/>
    <x v="154"/>
    <n v="152"/>
    <x v="0"/>
    <n v="141"/>
    <x v="2"/>
    <n v="1992"/>
    <x v="31"/>
    <s v="1000 Int. $"/>
    <x v="1072"/>
    <s v="E"/>
    <s v="Estimated value"/>
  </r>
  <r>
    <s v="QV"/>
    <s v="Value of Agricultural Production"/>
    <n v="705"/>
    <x v="154"/>
    <n v="152"/>
    <x v="0"/>
    <n v="141"/>
    <x v="2"/>
    <n v="1993"/>
    <x v="32"/>
    <s v="1000 Int. $"/>
    <x v="1282"/>
    <s v="E"/>
    <s v="Estimated value"/>
  </r>
  <r>
    <s v="QV"/>
    <s v="Value of Agricultural Production"/>
    <n v="705"/>
    <x v="154"/>
    <n v="152"/>
    <x v="0"/>
    <n v="141"/>
    <x v="2"/>
    <n v="1994"/>
    <x v="33"/>
    <s v="1000 Int. $"/>
    <x v="455"/>
    <s v="E"/>
    <s v="Estimated value"/>
  </r>
  <r>
    <s v="QV"/>
    <s v="Value of Agricultural Production"/>
    <n v="705"/>
    <x v="154"/>
    <n v="152"/>
    <x v="0"/>
    <n v="141"/>
    <x v="2"/>
    <n v="1995"/>
    <x v="34"/>
    <s v="1000 Int. $"/>
    <x v="467"/>
    <s v="E"/>
    <s v="Estimated value"/>
  </r>
  <r>
    <s v="QV"/>
    <s v="Value of Agricultural Production"/>
    <n v="705"/>
    <x v="154"/>
    <n v="152"/>
    <x v="0"/>
    <n v="141"/>
    <x v="2"/>
    <n v="1996"/>
    <x v="35"/>
    <s v="1000 Int. $"/>
    <x v="455"/>
    <s v="E"/>
    <s v="Estimated value"/>
  </r>
  <r>
    <s v="QV"/>
    <s v="Value of Agricultural Production"/>
    <n v="705"/>
    <x v="154"/>
    <n v="152"/>
    <x v="0"/>
    <n v="141"/>
    <x v="2"/>
    <n v="1997"/>
    <x v="36"/>
    <s v="1000 Int. $"/>
    <x v="455"/>
    <s v="E"/>
    <s v="Estimated value"/>
  </r>
  <r>
    <s v="QV"/>
    <s v="Value of Agricultural Production"/>
    <n v="705"/>
    <x v="154"/>
    <n v="152"/>
    <x v="0"/>
    <n v="141"/>
    <x v="2"/>
    <n v="1998"/>
    <x v="37"/>
    <s v="1000 Int. $"/>
    <x v="4713"/>
    <s v="E"/>
    <s v="Estimated value"/>
  </r>
  <r>
    <s v="QV"/>
    <s v="Value of Agricultural Production"/>
    <n v="705"/>
    <x v="154"/>
    <n v="152"/>
    <x v="0"/>
    <n v="141"/>
    <x v="2"/>
    <n v="1999"/>
    <x v="38"/>
    <s v="1000 Int. $"/>
    <x v="5672"/>
    <s v="E"/>
    <s v="Estimated value"/>
  </r>
  <r>
    <s v="QV"/>
    <s v="Value of Agricultural Production"/>
    <n v="705"/>
    <x v="154"/>
    <n v="152"/>
    <x v="0"/>
    <n v="141"/>
    <x v="2"/>
    <n v="2000"/>
    <x v="39"/>
    <s v="1000 Int. $"/>
    <x v="1687"/>
    <s v="E"/>
    <s v="Estimated value"/>
  </r>
  <r>
    <s v="QV"/>
    <s v="Value of Agricultural Production"/>
    <n v="705"/>
    <x v="154"/>
    <n v="152"/>
    <x v="0"/>
    <n v="141"/>
    <x v="2"/>
    <n v="2001"/>
    <x v="40"/>
    <s v="1000 Int. $"/>
    <x v="1103"/>
    <s v="E"/>
    <s v="Estimated value"/>
  </r>
  <r>
    <s v="QV"/>
    <s v="Value of Agricultural Production"/>
    <n v="705"/>
    <x v="154"/>
    <n v="152"/>
    <x v="0"/>
    <n v="141"/>
    <x v="2"/>
    <n v="2002"/>
    <x v="41"/>
    <s v="1000 Int. $"/>
    <x v="283"/>
    <s v="E"/>
    <s v="Estimated value"/>
  </r>
  <r>
    <s v="QV"/>
    <s v="Value of Agricultural Production"/>
    <n v="705"/>
    <x v="154"/>
    <n v="152"/>
    <x v="0"/>
    <n v="141"/>
    <x v="2"/>
    <n v="2003"/>
    <x v="42"/>
    <s v="1000 Int. $"/>
    <x v="1687"/>
    <s v="E"/>
    <s v="Estimated value"/>
  </r>
  <r>
    <s v="QV"/>
    <s v="Value of Agricultural Production"/>
    <n v="705"/>
    <x v="154"/>
    <n v="152"/>
    <x v="0"/>
    <n v="141"/>
    <x v="2"/>
    <n v="2004"/>
    <x v="43"/>
    <s v="1000 Int. $"/>
    <x v="175"/>
    <s v="E"/>
    <s v="Estimated value"/>
  </r>
  <r>
    <s v="QV"/>
    <s v="Value of Agricultural Production"/>
    <n v="705"/>
    <x v="154"/>
    <n v="152"/>
    <x v="0"/>
    <n v="141"/>
    <x v="2"/>
    <n v="2005"/>
    <x v="44"/>
    <s v="1000 Int. $"/>
    <x v="1132"/>
    <s v="E"/>
    <s v="Estimated value"/>
  </r>
  <r>
    <s v="QV"/>
    <s v="Value of Agricultural Production"/>
    <n v="705"/>
    <x v="154"/>
    <n v="152"/>
    <x v="0"/>
    <n v="141"/>
    <x v="2"/>
    <n v="2006"/>
    <x v="45"/>
    <s v="1000 Int. $"/>
    <x v="8495"/>
    <s v="E"/>
    <s v="Estimated value"/>
  </r>
  <r>
    <s v="QV"/>
    <s v="Value of Agricultural Production"/>
    <n v="705"/>
    <x v="154"/>
    <n v="152"/>
    <x v="0"/>
    <n v="141"/>
    <x v="2"/>
    <n v="2007"/>
    <x v="46"/>
    <s v="1000 Int. $"/>
    <x v="277"/>
    <s v="E"/>
    <s v="Estimated value"/>
  </r>
  <r>
    <s v="QV"/>
    <s v="Value of Agricultural Production"/>
    <n v="705"/>
    <x v="154"/>
    <n v="152"/>
    <x v="0"/>
    <n v="141"/>
    <x v="2"/>
    <n v="2008"/>
    <x v="47"/>
    <s v="1000 Int. $"/>
    <x v="282"/>
    <s v="E"/>
    <s v="Estimated value"/>
  </r>
  <r>
    <s v="QV"/>
    <s v="Value of Agricultural Production"/>
    <n v="705"/>
    <x v="154"/>
    <n v="152"/>
    <x v="0"/>
    <n v="141"/>
    <x v="2"/>
    <n v="2009"/>
    <x v="48"/>
    <s v="1000 Int. $"/>
    <x v="8686"/>
    <s v="E"/>
    <s v="Estimated value"/>
  </r>
  <r>
    <s v="QV"/>
    <s v="Value of Agricultural Production"/>
    <n v="705"/>
    <x v="154"/>
    <n v="152"/>
    <x v="0"/>
    <n v="141"/>
    <x v="2"/>
    <n v="2010"/>
    <x v="49"/>
    <s v="1000 Int. $"/>
    <x v="8669"/>
    <s v="E"/>
    <s v="Estimated value"/>
  </r>
  <r>
    <s v="QV"/>
    <s v="Value of Agricultural Production"/>
    <n v="705"/>
    <x v="154"/>
    <n v="152"/>
    <x v="0"/>
    <n v="141"/>
    <x v="2"/>
    <n v="2011"/>
    <x v="50"/>
    <s v="1000 Int. $"/>
    <x v="1261"/>
    <s v="E"/>
    <s v="Estimated value"/>
  </r>
  <r>
    <s v="QV"/>
    <s v="Value of Agricultural Production"/>
    <n v="705"/>
    <x v="154"/>
    <n v="152"/>
    <x v="0"/>
    <n v="141"/>
    <x v="2"/>
    <n v="2012"/>
    <x v="51"/>
    <s v="1000 Int. $"/>
    <x v="10940"/>
    <s v="E"/>
    <s v="Estimated value"/>
  </r>
  <r>
    <s v="QV"/>
    <s v="Value of Agricultural Production"/>
    <n v="705"/>
    <x v="154"/>
    <n v="152"/>
    <x v="0"/>
    <n v="141"/>
    <x v="2"/>
    <n v="2013"/>
    <x v="52"/>
    <s v="1000 Int. $"/>
    <x v="8685"/>
    <s v="E"/>
    <s v="Estimated value"/>
  </r>
  <r>
    <s v="QV"/>
    <s v="Value of Agricultural Production"/>
    <n v="705"/>
    <x v="154"/>
    <n v="152"/>
    <x v="0"/>
    <n v="141"/>
    <x v="2"/>
    <n v="2014"/>
    <x v="53"/>
    <s v="1000 Int. $"/>
    <x v="7912"/>
    <s v="E"/>
    <s v="Estimated value"/>
  </r>
  <r>
    <s v="QV"/>
    <s v="Value of Agricultural Production"/>
    <n v="705"/>
    <x v="154"/>
    <n v="152"/>
    <x v="0"/>
    <n v="141"/>
    <x v="2"/>
    <n v="2015"/>
    <x v="54"/>
    <s v="1000 Int. $"/>
    <x v="11755"/>
    <s v="E"/>
    <s v="Estimated value"/>
  </r>
  <r>
    <s v="QV"/>
    <s v="Value of Agricultural Production"/>
    <n v="705"/>
    <x v="154"/>
    <n v="152"/>
    <x v="0"/>
    <n v="141"/>
    <x v="2"/>
    <n v="2016"/>
    <x v="55"/>
    <s v="1000 Int. $"/>
    <x v="11756"/>
    <s v="E"/>
    <s v="Estimated value"/>
  </r>
  <r>
    <s v="QV"/>
    <s v="Value of Agricultural Production"/>
    <n v="705"/>
    <x v="154"/>
    <n v="152"/>
    <x v="0"/>
    <n v="141"/>
    <x v="2"/>
    <n v="2017"/>
    <x v="56"/>
    <s v="1000 Int. $"/>
    <x v="11757"/>
    <s v="E"/>
    <s v="Estimated value"/>
  </r>
  <r>
    <s v="QV"/>
    <s v="Value of Agricultural Production"/>
    <n v="705"/>
    <x v="154"/>
    <n v="152"/>
    <x v="0"/>
    <n v="141"/>
    <x v="2"/>
    <n v="2018"/>
    <x v="57"/>
    <s v="1000 Int. $"/>
    <x v="2588"/>
    <s v="E"/>
    <s v="Estimated value"/>
  </r>
  <r>
    <s v="QV"/>
    <s v="Value of Agricultural Production"/>
    <n v="705"/>
    <x v="154"/>
    <n v="152"/>
    <x v="0"/>
    <n v="141"/>
    <x v="2"/>
    <n v="2019"/>
    <x v="58"/>
    <s v="1000 Int. $"/>
    <x v="11758"/>
    <s v="E"/>
    <s v="Estimated value"/>
  </r>
  <r>
    <s v="QV"/>
    <s v="Value of Agricultural Production"/>
    <n v="705"/>
    <x v="154"/>
    <n v="152"/>
    <x v="0"/>
    <n v="141"/>
    <x v="2"/>
    <n v="2020"/>
    <x v="59"/>
    <s v="1000 Int. $"/>
    <x v="651"/>
    <s v="E"/>
    <s v="Estimated value"/>
  </r>
  <r>
    <s v="QV"/>
    <s v="Value of Agricultural Production"/>
    <n v="705"/>
    <x v="154"/>
    <n v="152"/>
    <x v="0"/>
    <n v="111"/>
    <x v="1"/>
    <n v="1992"/>
    <x v="31"/>
    <s v="1000 Int. $"/>
    <x v="11759"/>
    <s v="E"/>
    <s v="Estimated value"/>
  </r>
  <r>
    <s v="QV"/>
    <s v="Value of Agricultural Production"/>
    <n v="705"/>
    <x v="154"/>
    <n v="152"/>
    <x v="0"/>
    <n v="111"/>
    <x v="1"/>
    <n v="1993"/>
    <x v="32"/>
    <s v="1000 Int. $"/>
    <x v="11760"/>
    <s v="E"/>
    <s v="Estimated value"/>
  </r>
  <r>
    <s v="QV"/>
    <s v="Value of Agricultural Production"/>
    <n v="705"/>
    <x v="154"/>
    <n v="152"/>
    <x v="0"/>
    <n v="111"/>
    <x v="1"/>
    <n v="1994"/>
    <x v="33"/>
    <s v="1000 Int. $"/>
    <x v="11761"/>
    <s v="E"/>
    <s v="Estimated value"/>
  </r>
  <r>
    <s v="QV"/>
    <s v="Value of Agricultural Production"/>
    <n v="705"/>
    <x v="154"/>
    <n v="152"/>
    <x v="0"/>
    <n v="111"/>
    <x v="1"/>
    <n v="1995"/>
    <x v="34"/>
    <s v="1000 Int. $"/>
    <x v="11762"/>
    <s v="E"/>
    <s v="Estimated value"/>
  </r>
  <r>
    <s v="QV"/>
    <s v="Value of Agricultural Production"/>
    <n v="705"/>
    <x v="154"/>
    <n v="152"/>
    <x v="0"/>
    <n v="111"/>
    <x v="1"/>
    <n v="1996"/>
    <x v="35"/>
    <s v="1000 Int. $"/>
    <x v="11763"/>
    <s v="E"/>
    <s v="Estimated value"/>
  </r>
  <r>
    <s v="QV"/>
    <s v="Value of Agricultural Production"/>
    <n v="705"/>
    <x v="154"/>
    <n v="152"/>
    <x v="0"/>
    <n v="111"/>
    <x v="1"/>
    <n v="1997"/>
    <x v="36"/>
    <s v="1000 Int. $"/>
    <x v="11764"/>
    <s v="E"/>
    <s v="Estimated value"/>
  </r>
  <r>
    <s v="QV"/>
    <s v="Value of Agricultural Production"/>
    <n v="705"/>
    <x v="154"/>
    <n v="152"/>
    <x v="0"/>
    <n v="111"/>
    <x v="1"/>
    <n v="1998"/>
    <x v="37"/>
    <s v="1000 Int. $"/>
    <x v="11765"/>
    <s v="E"/>
    <s v="Estimated value"/>
  </r>
  <r>
    <s v="QV"/>
    <s v="Value of Agricultural Production"/>
    <n v="705"/>
    <x v="154"/>
    <n v="152"/>
    <x v="0"/>
    <n v="111"/>
    <x v="1"/>
    <n v="1999"/>
    <x v="38"/>
    <s v="1000 Int. $"/>
    <x v="11766"/>
    <s v="E"/>
    <s v="Estimated value"/>
  </r>
  <r>
    <s v="QV"/>
    <s v="Value of Agricultural Production"/>
    <n v="705"/>
    <x v="154"/>
    <n v="152"/>
    <x v="0"/>
    <n v="111"/>
    <x v="1"/>
    <n v="2000"/>
    <x v="39"/>
    <s v="1000 Int. $"/>
    <x v="11767"/>
    <s v="E"/>
    <s v="Estimated value"/>
  </r>
  <r>
    <s v="QV"/>
    <s v="Value of Agricultural Production"/>
    <n v="705"/>
    <x v="154"/>
    <n v="152"/>
    <x v="0"/>
    <n v="111"/>
    <x v="1"/>
    <n v="2001"/>
    <x v="40"/>
    <s v="1000 Int. $"/>
    <x v="11768"/>
    <s v="E"/>
    <s v="Estimated value"/>
  </r>
  <r>
    <s v="QV"/>
    <s v="Value of Agricultural Production"/>
    <n v="705"/>
    <x v="154"/>
    <n v="152"/>
    <x v="0"/>
    <n v="111"/>
    <x v="1"/>
    <n v="2002"/>
    <x v="41"/>
    <s v="1000 Int. $"/>
    <x v="11769"/>
    <s v="E"/>
    <s v="Estimated value"/>
  </r>
  <r>
    <s v="QV"/>
    <s v="Value of Agricultural Production"/>
    <n v="705"/>
    <x v="154"/>
    <n v="152"/>
    <x v="0"/>
    <n v="111"/>
    <x v="1"/>
    <n v="2003"/>
    <x v="42"/>
    <s v="1000 Int. $"/>
    <x v="11770"/>
    <s v="E"/>
    <s v="Estimated value"/>
  </r>
  <r>
    <s v="QV"/>
    <s v="Value of Agricultural Production"/>
    <n v="705"/>
    <x v="154"/>
    <n v="152"/>
    <x v="0"/>
    <n v="111"/>
    <x v="1"/>
    <n v="2004"/>
    <x v="43"/>
    <s v="1000 Int. $"/>
    <x v="11771"/>
    <s v="E"/>
    <s v="Estimated value"/>
  </r>
  <r>
    <s v="QV"/>
    <s v="Value of Agricultural Production"/>
    <n v="705"/>
    <x v="154"/>
    <n v="152"/>
    <x v="0"/>
    <n v="111"/>
    <x v="1"/>
    <n v="2005"/>
    <x v="44"/>
    <s v="1000 Int. $"/>
    <x v="11772"/>
    <s v="E"/>
    <s v="Estimated value"/>
  </r>
  <r>
    <s v="QV"/>
    <s v="Value of Agricultural Production"/>
    <n v="705"/>
    <x v="154"/>
    <n v="152"/>
    <x v="0"/>
    <n v="111"/>
    <x v="1"/>
    <n v="2006"/>
    <x v="45"/>
    <s v="1000 Int. $"/>
    <x v="704"/>
    <s v="E"/>
    <s v="Estimated value"/>
  </r>
  <r>
    <s v="QV"/>
    <s v="Value of Agricultural Production"/>
    <n v="705"/>
    <x v="154"/>
    <n v="152"/>
    <x v="0"/>
    <n v="111"/>
    <x v="1"/>
    <n v="2007"/>
    <x v="46"/>
    <s v="1000 Int. $"/>
    <x v="11773"/>
    <s v="E"/>
    <s v="Estimated value"/>
  </r>
  <r>
    <s v="QV"/>
    <s v="Value of Agricultural Production"/>
    <n v="705"/>
    <x v="154"/>
    <n v="152"/>
    <x v="0"/>
    <n v="111"/>
    <x v="1"/>
    <n v="2008"/>
    <x v="47"/>
    <s v="1000 Int. $"/>
    <x v="11774"/>
    <s v="E"/>
    <s v="Estimated value"/>
  </r>
  <r>
    <s v="QV"/>
    <s v="Value of Agricultural Production"/>
    <n v="705"/>
    <x v="154"/>
    <n v="152"/>
    <x v="0"/>
    <n v="111"/>
    <x v="1"/>
    <n v="2009"/>
    <x v="48"/>
    <s v="1000 Int. $"/>
    <x v="11775"/>
    <s v="E"/>
    <s v="Estimated value"/>
  </r>
  <r>
    <s v="QV"/>
    <s v="Value of Agricultural Production"/>
    <n v="705"/>
    <x v="154"/>
    <n v="152"/>
    <x v="0"/>
    <n v="111"/>
    <x v="1"/>
    <n v="2010"/>
    <x v="49"/>
    <s v="1000 Int. $"/>
    <x v="11776"/>
    <s v="E"/>
    <s v="Estimated value"/>
  </r>
  <r>
    <s v="QV"/>
    <s v="Value of Agricultural Production"/>
    <n v="705"/>
    <x v="154"/>
    <n v="152"/>
    <x v="0"/>
    <n v="111"/>
    <x v="1"/>
    <n v="2011"/>
    <x v="50"/>
    <s v="1000 Int. $"/>
    <x v="11777"/>
    <s v="E"/>
    <s v="Estimated value"/>
  </r>
  <r>
    <s v="QV"/>
    <s v="Value of Agricultural Production"/>
    <n v="705"/>
    <x v="154"/>
    <n v="152"/>
    <x v="0"/>
    <n v="111"/>
    <x v="1"/>
    <n v="2012"/>
    <x v="51"/>
    <s v="1000 Int. $"/>
    <x v="11778"/>
    <s v="E"/>
    <s v="Estimated value"/>
  </r>
  <r>
    <s v="QV"/>
    <s v="Value of Agricultural Production"/>
    <n v="705"/>
    <x v="154"/>
    <n v="152"/>
    <x v="0"/>
    <n v="111"/>
    <x v="1"/>
    <n v="2013"/>
    <x v="52"/>
    <s v="1000 Int. $"/>
    <x v="11779"/>
    <s v="E"/>
    <s v="Estimated value"/>
  </r>
  <r>
    <s v="QV"/>
    <s v="Value of Agricultural Production"/>
    <n v="705"/>
    <x v="154"/>
    <n v="152"/>
    <x v="0"/>
    <n v="111"/>
    <x v="1"/>
    <n v="2014"/>
    <x v="53"/>
    <s v="1000 Int. $"/>
    <x v="9450"/>
    <s v="E"/>
    <s v="Estimated value"/>
  </r>
  <r>
    <s v="QV"/>
    <s v="Value of Agricultural Production"/>
    <n v="705"/>
    <x v="154"/>
    <n v="152"/>
    <x v="0"/>
    <n v="111"/>
    <x v="1"/>
    <n v="2015"/>
    <x v="54"/>
    <s v="1000 Int. $"/>
    <x v="11780"/>
    <s v="E"/>
    <s v="Estimated value"/>
  </r>
  <r>
    <s v="QV"/>
    <s v="Value of Agricultural Production"/>
    <n v="705"/>
    <x v="154"/>
    <n v="152"/>
    <x v="0"/>
    <n v="111"/>
    <x v="1"/>
    <n v="2016"/>
    <x v="55"/>
    <s v="1000 Int. $"/>
    <x v="11781"/>
    <s v="E"/>
    <s v="Estimated value"/>
  </r>
  <r>
    <s v="QV"/>
    <s v="Value of Agricultural Production"/>
    <n v="705"/>
    <x v="154"/>
    <n v="152"/>
    <x v="0"/>
    <n v="111"/>
    <x v="1"/>
    <n v="2017"/>
    <x v="56"/>
    <s v="1000 Int. $"/>
    <x v="11782"/>
    <s v="E"/>
    <s v="Estimated value"/>
  </r>
  <r>
    <s v="QV"/>
    <s v="Value of Agricultural Production"/>
    <n v="705"/>
    <x v="154"/>
    <n v="152"/>
    <x v="0"/>
    <n v="111"/>
    <x v="1"/>
    <n v="2018"/>
    <x v="57"/>
    <s v="1000 Int. $"/>
    <x v="11783"/>
    <s v="E"/>
    <s v="Estimated value"/>
  </r>
  <r>
    <s v="QV"/>
    <s v="Value of Agricultural Production"/>
    <n v="705"/>
    <x v="154"/>
    <n v="152"/>
    <x v="0"/>
    <n v="111"/>
    <x v="1"/>
    <n v="2019"/>
    <x v="58"/>
    <s v="1000 Int. $"/>
    <x v="11784"/>
    <s v="E"/>
    <s v="Estimated value"/>
  </r>
  <r>
    <s v="QV"/>
    <s v="Value of Agricultural Production"/>
    <n v="705"/>
    <x v="154"/>
    <n v="152"/>
    <x v="0"/>
    <n v="111"/>
    <x v="1"/>
    <n v="2020"/>
    <x v="59"/>
    <s v="1000 Int. $"/>
    <x v="11785"/>
    <s v="E"/>
    <s v="Estimated value"/>
  </r>
  <r>
    <s v="QV"/>
    <s v="Value of Agricultural Production"/>
    <n v="706"/>
    <x v="155"/>
    <n v="152"/>
    <x v="0"/>
    <n v="112"/>
    <x v="0"/>
    <n v="1961"/>
    <x v="0"/>
    <s v="1000 Int. $"/>
    <x v="2484"/>
    <s v="E"/>
    <s v="Estimated value"/>
  </r>
  <r>
    <s v="QV"/>
    <s v="Value of Agricultural Production"/>
    <n v="706"/>
    <x v="155"/>
    <n v="152"/>
    <x v="0"/>
    <n v="112"/>
    <x v="0"/>
    <n v="1962"/>
    <x v="1"/>
    <s v="1000 Int. $"/>
    <x v="8019"/>
    <s v="E"/>
    <s v="Estimated value"/>
  </r>
  <r>
    <s v="QV"/>
    <s v="Value of Agricultural Production"/>
    <n v="706"/>
    <x v="155"/>
    <n v="152"/>
    <x v="0"/>
    <n v="112"/>
    <x v="0"/>
    <n v="1963"/>
    <x v="2"/>
    <s v="1000 Int. $"/>
    <x v="31"/>
    <s v="E"/>
    <s v="Estimated value"/>
  </r>
  <r>
    <s v="QV"/>
    <s v="Value of Agricultural Production"/>
    <n v="706"/>
    <x v="155"/>
    <n v="152"/>
    <x v="0"/>
    <n v="112"/>
    <x v="0"/>
    <n v="1964"/>
    <x v="3"/>
    <s v="1000 Int. $"/>
    <x v="2388"/>
    <s v="E"/>
    <s v="Estimated value"/>
  </r>
  <r>
    <s v="QV"/>
    <s v="Value of Agricultural Production"/>
    <n v="706"/>
    <x v="155"/>
    <n v="152"/>
    <x v="0"/>
    <n v="112"/>
    <x v="0"/>
    <n v="1965"/>
    <x v="4"/>
    <s v="1000 Int. $"/>
    <x v="2388"/>
    <s v="E"/>
    <s v="Estimated value"/>
  </r>
  <r>
    <s v="QV"/>
    <s v="Value of Agricultural Production"/>
    <n v="706"/>
    <x v="155"/>
    <n v="152"/>
    <x v="0"/>
    <n v="112"/>
    <x v="0"/>
    <n v="1966"/>
    <x v="5"/>
    <s v="1000 Int. $"/>
    <x v="11786"/>
    <s v="E"/>
    <s v="Estimated value"/>
  </r>
  <r>
    <s v="QV"/>
    <s v="Value of Agricultural Production"/>
    <n v="706"/>
    <x v="155"/>
    <n v="152"/>
    <x v="0"/>
    <n v="112"/>
    <x v="0"/>
    <n v="1967"/>
    <x v="6"/>
    <s v="1000 Int. $"/>
    <x v="31"/>
    <s v="E"/>
    <s v="Estimated value"/>
  </r>
  <r>
    <s v="QV"/>
    <s v="Value of Agricultural Production"/>
    <n v="706"/>
    <x v="155"/>
    <n v="152"/>
    <x v="0"/>
    <n v="112"/>
    <x v="0"/>
    <n v="1968"/>
    <x v="7"/>
    <s v="1000 Int. $"/>
    <x v="2388"/>
    <s v="E"/>
    <s v="Estimated value"/>
  </r>
  <r>
    <s v="QV"/>
    <s v="Value of Agricultural Production"/>
    <n v="706"/>
    <x v="155"/>
    <n v="152"/>
    <x v="0"/>
    <n v="112"/>
    <x v="0"/>
    <n v="1969"/>
    <x v="8"/>
    <s v="1000 Int. $"/>
    <x v="3001"/>
    <s v="E"/>
    <s v="Estimated value"/>
  </r>
  <r>
    <s v="QV"/>
    <s v="Value of Agricultural Production"/>
    <n v="706"/>
    <x v="155"/>
    <n v="152"/>
    <x v="0"/>
    <n v="112"/>
    <x v="0"/>
    <n v="1970"/>
    <x v="9"/>
    <s v="1000 Int. $"/>
    <x v="11787"/>
    <s v="E"/>
    <s v="Estimated value"/>
  </r>
  <r>
    <s v="QV"/>
    <s v="Value of Agricultural Production"/>
    <n v="706"/>
    <x v="155"/>
    <n v="152"/>
    <x v="0"/>
    <n v="112"/>
    <x v="0"/>
    <n v="1971"/>
    <x v="10"/>
    <s v="1000 Int. $"/>
    <x v="2639"/>
    <s v="E"/>
    <s v="Estimated value"/>
  </r>
  <r>
    <s v="QV"/>
    <s v="Value of Agricultural Production"/>
    <n v="706"/>
    <x v="155"/>
    <n v="152"/>
    <x v="0"/>
    <n v="112"/>
    <x v="0"/>
    <n v="1972"/>
    <x v="11"/>
    <s v="1000 Int. $"/>
    <x v="8388"/>
    <s v="E"/>
    <s v="Estimated value"/>
  </r>
  <r>
    <s v="QV"/>
    <s v="Value of Agricultural Production"/>
    <n v="706"/>
    <x v="155"/>
    <n v="152"/>
    <x v="0"/>
    <n v="112"/>
    <x v="0"/>
    <n v="1973"/>
    <x v="12"/>
    <s v="1000 Int. $"/>
    <x v="11788"/>
    <s v="E"/>
    <s v="Estimated value"/>
  </r>
  <r>
    <s v="QV"/>
    <s v="Value of Agricultural Production"/>
    <n v="706"/>
    <x v="155"/>
    <n v="152"/>
    <x v="0"/>
    <n v="112"/>
    <x v="0"/>
    <n v="1974"/>
    <x v="13"/>
    <s v="1000 Int. $"/>
    <x v="11789"/>
    <s v="E"/>
    <s v="Estimated value"/>
  </r>
  <r>
    <s v="QV"/>
    <s v="Value of Agricultural Production"/>
    <n v="706"/>
    <x v="155"/>
    <n v="152"/>
    <x v="0"/>
    <n v="112"/>
    <x v="0"/>
    <n v="1975"/>
    <x v="14"/>
    <s v="1000 Int. $"/>
    <x v="4159"/>
    <s v="E"/>
    <s v="Estimated value"/>
  </r>
  <r>
    <s v="QV"/>
    <s v="Value of Agricultural Production"/>
    <n v="706"/>
    <x v="155"/>
    <n v="152"/>
    <x v="0"/>
    <n v="112"/>
    <x v="0"/>
    <n v="1976"/>
    <x v="15"/>
    <s v="1000 Int. $"/>
    <x v="11790"/>
    <s v="E"/>
    <s v="Estimated value"/>
  </r>
  <r>
    <s v="QV"/>
    <s v="Value of Agricultural Production"/>
    <n v="706"/>
    <x v="155"/>
    <n v="152"/>
    <x v="0"/>
    <n v="112"/>
    <x v="0"/>
    <n v="1977"/>
    <x v="16"/>
    <s v="1000 Int. $"/>
    <x v="11791"/>
    <s v="E"/>
    <s v="Estimated value"/>
  </r>
  <r>
    <s v="QV"/>
    <s v="Value of Agricultural Production"/>
    <n v="706"/>
    <x v="155"/>
    <n v="152"/>
    <x v="0"/>
    <n v="112"/>
    <x v="0"/>
    <n v="1978"/>
    <x v="17"/>
    <s v="1000 Int. $"/>
    <x v="11792"/>
    <s v="E"/>
    <s v="Estimated value"/>
  </r>
  <r>
    <s v="QV"/>
    <s v="Value of Agricultural Production"/>
    <n v="706"/>
    <x v="155"/>
    <n v="152"/>
    <x v="0"/>
    <n v="112"/>
    <x v="0"/>
    <n v="1979"/>
    <x v="18"/>
    <s v="1000 Int. $"/>
    <x v="11793"/>
    <s v="E"/>
    <s v="Estimated value"/>
  </r>
  <r>
    <s v="QV"/>
    <s v="Value of Agricultural Production"/>
    <n v="706"/>
    <x v="155"/>
    <n v="152"/>
    <x v="0"/>
    <n v="112"/>
    <x v="0"/>
    <n v="1980"/>
    <x v="19"/>
    <s v="1000 Int. $"/>
    <x v="2388"/>
    <s v="E"/>
    <s v="Estimated value"/>
  </r>
  <r>
    <s v="QV"/>
    <s v="Value of Agricultural Production"/>
    <n v="706"/>
    <x v="155"/>
    <n v="152"/>
    <x v="0"/>
    <n v="112"/>
    <x v="0"/>
    <n v="1981"/>
    <x v="20"/>
    <s v="1000 Int. $"/>
    <x v="11794"/>
    <s v="E"/>
    <s v="Estimated value"/>
  </r>
  <r>
    <s v="QV"/>
    <s v="Value of Agricultural Production"/>
    <n v="706"/>
    <x v="155"/>
    <n v="152"/>
    <x v="0"/>
    <n v="112"/>
    <x v="0"/>
    <n v="1982"/>
    <x v="21"/>
    <s v="1000 Int. $"/>
    <x v="2631"/>
    <s v="E"/>
    <s v="Estimated value"/>
  </r>
  <r>
    <s v="QV"/>
    <s v="Value of Agricultural Production"/>
    <n v="706"/>
    <x v="155"/>
    <n v="152"/>
    <x v="0"/>
    <n v="112"/>
    <x v="0"/>
    <n v="1983"/>
    <x v="22"/>
    <s v="1000 Int. $"/>
    <x v="11795"/>
    <s v="E"/>
    <s v="Estimated value"/>
  </r>
  <r>
    <s v="QV"/>
    <s v="Value of Agricultural Production"/>
    <n v="706"/>
    <x v="155"/>
    <n v="152"/>
    <x v="0"/>
    <n v="112"/>
    <x v="0"/>
    <n v="1984"/>
    <x v="23"/>
    <s v="1000 Int. $"/>
    <x v="11796"/>
    <s v="E"/>
    <s v="Estimated value"/>
  </r>
  <r>
    <s v="QV"/>
    <s v="Value of Agricultural Production"/>
    <n v="706"/>
    <x v="155"/>
    <n v="152"/>
    <x v="0"/>
    <n v="112"/>
    <x v="0"/>
    <n v="1985"/>
    <x v="24"/>
    <s v="1000 Int. $"/>
    <x v="119"/>
    <s v="E"/>
    <s v="Estimated value"/>
  </r>
  <r>
    <s v="QV"/>
    <s v="Value of Agricultural Production"/>
    <n v="706"/>
    <x v="155"/>
    <n v="152"/>
    <x v="0"/>
    <n v="112"/>
    <x v="0"/>
    <n v="1986"/>
    <x v="25"/>
    <s v="1000 Int. $"/>
    <x v="11797"/>
    <s v="E"/>
    <s v="Estimated value"/>
  </r>
  <r>
    <s v="QV"/>
    <s v="Value of Agricultural Production"/>
    <n v="706"/>
    <x v="155"/>
    <n v="152"/>
    <x v="0"/>
    <n v="112"/>
    <x v="0"/>
    <n v="1987"/>
    <x v="26"/>
    <s v="1000 Int. $"/>
    <x v="11798"/>
    <s v="E"/>
    <s v="Estimated value"/>
  </r>
  <r>
    <s v="QV"/>
    <s v="Value of Agricultural Production"/>
    <n v="706"/>
    <x v="155"/>
    <n v="152"/>
    <x v="0"/>
    <n v="112"/>
    <x v="0"/>
    <n v="1988"/>
    <x v="27"/>
    <s v="1000 Int. $"/>
    <x v="11799"/>
    <s v="E"/>
    <s v="Estimated value"/>
  </r>
  <r>
    <s v="QV"/>
    <s v="Value of Agricultural Production"/>
    <n v="706"/>
    <x v="155"/>
    <n v="152"/>
    <x v="0"/>
    <n v="112"/>
    <x v="0"/>
    <n v="1989"/>
    <x v="28"/>
    <s v="1000 Int. $"/>
    <x v="11800"/>
    <s v="E"/>
    <s v="Estimated value"/>
  </r>
  <r>
    <s v="QV"/>
    <s v="Value of Agricultural Production"/>
    <n v="706"/>
    <x v="155"/>
    <n v="152"/>
    <x v="0"/>
    <n v="112"/>
    <x v="0"/>
    <n v="1990"/>
    <x v="29"/>
    <s v="1000 Int. $"/>
    <x v="36"/>
    <s v="E"/>
    <s v="Estimated value"/>
  </r>
  <r>
    <s v="QV"/>
    <s v="Value of Agricultural Production"/>
    <n v="706"/>
    <x v="155"/>
    <n v="152"/>
    <x v="0"/>
    <n v="112"/>
    <x v="0"/>
    <n v="1991"/>
    <x v="30"/>
    <s v="1000 Int. $"/>
    <x v="6275"/>
    <s v="E"/>
    <s v="Estimated value"/>
  </r>
  <r>
    <s v="QV"/>
    <s v="Value of Agricultural Production"/>
    <n v="706"/>
    <x v="155"/>
    <n v="152"/>
    <x v="0"/>
    <n v="112"/>
    <x v="0"/>
    <n v="1992"/>
    <x v="31"/>
    <s v="1000 Int. $"/>
    <x v="2639"/>
    <s v="E"/>
    <s v="Estimated value"/>
  </r>
  <r>
    <s v="QV"/>
    <s v="Value of Agricultural Production"/>
    <n v="706"/>
    <x v="155"/>
    <n v="152"/>
    <x v="0"/>
    <n v="112"/>
    <x v="0"/>
    <n v="1993"/>
    <x v="32"/>
    <s v="1000 Int. $"/>
    <x v="11801"/>
    <s v="E"/>
    <s v="Estimated value"/>
  </r>
  <r>
    <s v="QV"/>
    <s v="Value of Agricultural Production"/>
    <n v="706"/>
    <x v="155"/>
    <n v="152"/>
    <x v="0"/>
    <n v="112"/>
    <x v="0"/>
    <n v="1994"/>
    <x v="33"/>
    <s v="1000 Int. $"/>
    <x v="11802"/>
    <s v="E"/>
    <s v="Estimated value"/>
  </r>
  <r>
    <s v="QV"/>
    <s v="Value of Agricultural Production"/>
    <n v="706"/>
    <x v="155"/>
    <n v="152"/>
    <x v="0"/>
    <n v="112"/>
    <x v="0"/>
    <n v="1995"/>
    <x v="34"/>
    <s v="1000 Int. $"/>
    <x v="2495"/>
    <s v="E"/>
    <s v="Estimated value"/>
  </r>
  <r>
    <s v="QV"/>
    <s v="Value of Agricultural Production"/>
    <n v="706"/>
    <x v="155"/>
    <n v="152"/>
    <x v="0"/>
    <n v="112"/>
    <x v="0"/>
    <n v="1996"/>
    <x v="35"/>
    <s v="1000 Int. $"/>
    <x v="11794"/>
    <s v="E"/>
    <s v="Estimated value"/>
  </r>
  <r>
    <s v="QV"/>
    <s v="Value of Agricultural Production"/>
    <n v="706"/>
    <x v="155"/>
    <n v="152"/>
    <x v="0"/>
    <n v="112"/>
    <x v="0"/>
    <n v="1997"/>
    <x v="36"/>
    <s v="1000 Int. $"/>
    <x v="11803"/>
    <s v="E"/>
    <s v="Estimated value"/>
  </r>
  <r>
    <s v="QV"/>
    <s v="Value of Agricultural Production"/>
    <n v="706"/>
    <x v="155"/>
    <n v="152"/>
    <x v="0"/>
    <n v="112"/>
    <x v="0"/>
    <n v="1998"/>
    <x v="37"/>
    <s v="1000 Int. $"/>
    <x v="11804"/>
    <s v="E"/>
    <s v="Estimated value"/>
  </r>
  <r>
    <s v="QV"/>
    <s v="Value of Agricultural Production"/>
    <n v="706"/>
    <x v="155"/>
    <n v="152"/>
    <x v="0"/>
    <n v="112"/>
    <x v="0"/>
    <n v="1999"/>
    <x v="38"/>
    <s v="1000 Int. $"/>
    <x v="11805"/>
    <s v="E"/>
    <s v="Estimated value"/>
  </r>
  <r>
    <s v="QV"/>
    <s v="Value of Agricultural Production"/>
    <n v="706"/>
    <x v="155"/>
    <n v="152"/>
    <x v="0"/>
    <n v="112"/>
    <x v="0"/>
    <n v="2000"/>
    <x v="39"/>
    <s v="1000 Int. $"/>
    <x v="11806"/>
    <s v="E"/>
    <s v="Estimated value"/>
  </r>
  <r>
    <s v="QV"/>
    <s v="Value of Agricultural Production"/>
    <n v="706"/>
    <x v="155"/>
    <n v="152"/>
    <x v="0"/>
    <n v="112"/>
    <x v="0"/>
    <n v="2001"/>
    <x v="40"/>
    <s v="1000 Int. $"/>
    <x v="1736"/>
    <s v="E"/>
    <s v="Estimated value"/>
  </r>
  <r>
    <s v="QV"/>
    <s v="Value of Agricultural Production"/>
    <n v="706"/>
    <x v="155"/>
    <n v="152"/>
    <x v="0"/>
    <n v="112"/>
    <x v="0"/>
    <n v="2002"/>
    <x v="41"/>
    <s v="1000 Int. $"/>
    <x v="1736"/>
    <s v="E"/>
    <s v="Estimated value"/>
  </r>
  <r>
    <s v="QV"/>
    <s v="Value of Agricultural Production"/>
    <n v="706"/>
    <x v="155"/>
    <n v="152"/>
    <x v="0"/>
    <n v="112"/>
    <x v="0"/>
    <n v="2003"/>
    <x v="42"/>
    <s v="1000 Int. $"/>
    <x v="11807"/>
    <s v="E"/>
    <s v="Estimated value"/>
  </r>
  <r>
    <s v="QV"/>
    <s v="Value of Agricultural Production"/>
    <n v="706"/>
    <x v="155"/>
    <n v="152"/>
    <x v="0"/>
    <n v="112"/>
    <x v="0"/>
    <n v="2004"/>
    <x v="43"/>
    <s v="1000 Int. $"/>
    <x v="11808"/>
    <s v="E"/>
    <s v="Estimated value"/>
  </r>
  <r>
    <s v="QV"/>
    <s v="Value of Agricultural Production"/>
    <n v="706"/>
    <x v="155"/>
    <n v="152"/>
    <x v="0"/>
    <n v="112"/>
    <x v="0"/>
    <n v="2005"/>
    <x v="44"/>
    <s v="1000 Int. $"/>
    <x v="1733"/>
    <s v="E"/>
    <s v="Estimated value"/>
  </r>
  <r>
    <s v="QV"/>
    <s v="Value of Agricultural Production"/>
    <n v="706"/>
    <x v="155"/>
    <n v="152"/>
    <x v="0"/>
    <n v="112"/>
    <x v="0"/>
    <n v="2006"/>
    <x v="45"/>
    <s v="1000 Int. $"/>
    <x v="6275"/>
    <s v="E"/>
    <s v="Estimated value"/>
  </r>
  <r>
    <s v="QV"/>
    <s v="Value of Agricultural Production"/>
    <n v="706"/>
    <x v="155"/>
    <n v="152"/>
    <x v="0"/>
    <n v="112"/>
    <x v="0"/>
    <n v="2007"/>
    <x v="46"/>
    <s v="1000 Int. $"/>
    <x v="6275"/>
    <s v="E"/>
    <s v="Estimated value"/>
  </r>
  <r>
    <s v="QV"/>
    <s v="Value of Agricultural Production"/>
    <n v="706"/>
    <x v="155"/>
    <n v="152"/>
    <x v="0"/>
    <n v="112"/>
    <x v="0"/>
    <n v="2008"/>
    <x v="47"/>
    <s v="1000 Int. $"/>
    <x v="6275"/>
    <s v="E"/>
    <s v="Estimated value"/>
  </r>
  <r>
    <s v="QV"/>
    <s v="Value of Agricultural Production"/>
    <n v="706"/>
    <x v="155"/>
    <n v="152"/>
    <x v="0"/>
    <n v="112"/>
    <x v="0"/>
    <n v="2009"/>
    <x v="48"/>
    <s v="1000 Int. $"/>
    <x v="11809"/>
    <s v="E"/>
    <s v="Estimated value"/>
  </r>
  <r>
    <s v="QV"/>
    <s v="Value of Agricultural Production"/>
    <n v="706"/>
    <x v="155"/>
    <n v="152"/>
    <x v="0"/>
    <n v="112"/>
    <x v="0"/>
    <n v="2010"/>
    <x v="49"/>
    <s v="1000 Int. $"/>
    <x v="11810"/>
    <s v="E"/>
    <s v="Estimated value"/>
  </r>
  <r>
    <s v="QV"/>
    <s v="Value of Agricultural Production"/>
    <n v="706"/>
    <x v="155"/>
    <n v="152"/>
    <x v="0"/>
    <n v="112"/>
    <x v="0"/>
    <n v="2011"/>
    <x v="50"/>
    <s v="1000 Int. $"/>
    <x v="11811"/>
    <s v="E"/>
    <s v="Estimated value"/>
  </r>
  <r>
    <s v="QV"/>
    <s v="Value of Agricultural Production"/>
    <n v="706"/>
    <x v="155"/>
    <n v="152"/>
    <x v="0"/>
    <n v="112"/>
    <x v="0"/>
    <n v="2012"/>
    <x v="51"/>
    <s v="1000 Int. $"/>
    <x v="11812"/>
    <s v="E"/>
    <s v="Estimated value"/>
  </r>
  <r>
    <s v="QV"/>
    <s v="Value of Agricultural Production"/>
    <n v="706"/>
    <x v="155"/>
    <n v="152"/>
    <x v="0"/>
    <n v="112"/>
    <x v="0"/>
    <n v="2013"/>
    <x v="52"/>
    <s v="1000 Int. $"/>
    <x v="11813"/>
    <s v="E"/>
    <s v="Estimated value"/>
  </r>
  <r>
    <s v="QV"/>
    <s v="Value of Agricultural Production"/>
    <n v="706"/>
    <x v="155"/>
    <n v="152"/>
    <x v="0"/>
    <n v="112"/>
    <x v="0"/>
    <n v="2014"/>
    <x v="53"/>
    <s v="1000 Int. $"/>
    <x v="3000"/>
    <s v="E"/>
    <s v="Estimated value"/>
  </r>
  <r>
    <s v="QV"/>
    <s v="Value of Agricultural Production"/>
    <n v="706"/>
    <x v="155"/>
    <n v="152"/>
    <x v="0"/>
    <n v="112"/>
    <x v="0"/>
    <n v="2015"/>
    <x v="54"/>
    <s v="1000 Int. $"/>
    <x v="7501"/>
    <s v="E"/>
    <s v="Estimated value"/>
  </r>
  <r>
    <s v="QV"/>
    <s v="Value of Agricultural Production"/>
    <n v="706"/>
    <x v="155"/>
    <n v="152"/>
    <x v="0"/>
    <n v="112"/>
    <x v="0"/>
    <n v="2016"/>
    <x v="55"/>
    <s v="1000 Int. $"/>
    <x v="1648"/>
    <s v="E"/>
    <s v="Estimated value"/>
  </r>
  <r>
    <s v="QV"/>
    <s v="Value of Agricultural Production"/>
    <n v="706"/>
    <x v="155"/>
    <n v="152"/>
    <x v="0"/>
    <n v="112"/>
    <x v="0"/>
    <n v="2017"/>
    <x v="56"/>
    <s v="1000 Int. $"/>
    <x v="11814"/>
    <s v="E"/>
    <s v="Estimated value"/>
  </r>
  <r>
    <s v="QV"/>
    <s v="Value of Agricultural Production"/>
    <n v="706"/>
    <x v="155"/>
    <n v="152"/>
    <x v="0"/>
    <n v="112"/>
    <x v="0"/>
    <n v="2018"/>
    <x v="57"/>
    <s v="1000 Int. $"/>
    <x v="11815"/>
    <s v="E"/>
    <s v="Estimated value"/>
  </r>
  <r>
    <s v="QV"/>
    <s v="Value of Agricultural Production"/>
    <n v="706"/>
    <x v="155"/>
    <n v="152"/>
    <x v="0"/>
    <n v="112"/>
    <x v="0"/>
    <n v="2019"/>
    <x v="58"/>
    <s v="1000 Int. $"/>
    <x v="1625"/>
    <s v="E"/>
    <s v="Estimated value"/>
  </r>
  <r>
    <s v="QV"/>
    <s v="Value of Agricultural Production"/>
    <n v="706"/>
    <x v="155"/>
    <n v="152"/>
    <x v="0"/>
    <n v="112"/>
    <x v="0"/>
    <n v="2020"/>
    <x v="59"/>
    <s v="1000 Int. $"/>
    <x v="2638"/>
    <s v="E"/>
    <s v="Estimated value"/>
  </r>
  <r>
    <s v="QV"/>
    <s v="Value of Agricultural Production"/>
    <n v="706"/>
    <x v="155"/>
    <n v="152"/>
    <x v="0"/>
    <n v="111"/>
    <x v="1"/>
    <n v="1985"/>
    <x v="24"/>
    <s v="1000 Int. $"/>
    <x v="1980"/>
    <s v="E"/>
    <s v="Estimated value"/>
  </r>
  <r>
    <s v="QV"/>
    <s v="Value of Agricultural Production"/>
    <n v="706"/>
    <x v="155"/>
    <n v="152"/>
    <x v="0"/>
    <n v="111"/>
    <x v="1"/>
    <n v="1986"/>
    <x v="25"/>
    <s v="1000 Int. $"/>
    <x v="1980"/>
    <s v="E"/>
    <s v="Estimated value"/>
  </r>
  <r>
    <s v="QV"/>
    <s v="Value of Agricultural Production"/>
    <n v="706"/>
    <x v="155"/>
    <n v="152"/>
    <x v="0"/>
    <n v="111"/>
    <x v="1"/>
    <n v="1987"/>
    <x v="26"/>
    <s v="1000 Int. $"/>
    <x v="4835"/>
    <s v="E"/>
    <s v="Estimated value"/>
  </r>
  <r>
    <s v="QV"/>
    <s v="Value of Agricultural Production"/>
    <n v="706"/>
    <x v="155"/>
    <n v="152"/>
    <x v="0"/>
    <n v="111"/>
    <x v="1"/>
    <n v="1988"/>
    <x v="27"/>
    <s v="1000 Int. $"/>
    <x v="4835"/>
    <s v="E"/>
    <s v="Estimated value"/>
  </r>
  <r>
    <s v="QV"/>
    <s v="Value of Agricultural Production"/>
    <n v="706"/>
    <x v="155"/>
    <n v="152"/>
    <x v="0"/>
    <n v="111"/>
    <x v="1"/>
    <n v="1989"/>
    <x v="28"/>
    <s v="1000 Int. $"/>
    <x v="3062"/>
    <s v="E"/>
    <s v="Estimated value"/>
  </r>
  <r>
    <s v="QV"/>
    <s v="Value of Agricultural Production"/>
    <n v="706"/>
    <x v="155"/>
    <n v="152"/>
    <x v="0"/>
    <n v="111"/>
    <x v="1"/>
    <n v="1990"/>
    <x v="29"/>
    <s v="1000 Int. $"/>
    <x v="10805"/>
    <s v="E"/>
    <s v="Estimated value"/>
  </r>
  <r>
    <s v="QV"/>
    <s v="Value of Agricultural Production"/>
    <n v="706"/>
    <x v="155"/>
    <n v="152"/>
    <x v="0"/>
    <n v="111"/>
    <x v="1"/>
    <n v="1991"/>
    <x v="30"/>
    <s v="1000 Int. $"/>
    <x v="4059"/>
    <s v="E"/>
    <s v="Estimated value"/>
  </r>
  <r>
    <s v="QV"/>
    <s v="Value of Agricultural Production"/>
    <n v="706"/>
    <x v="155"/>
    <n v="152"/>
    <x v="0"/>
    <n v="111"/>
    <x v="1"/>
    <n v="1992"/>
    <x v="31"/>
    <s v="1000 Int. $"/>
    <x v="293"/>
    <s v="E"/>
    <s v="Estimated value"/>
  </r>
  <r>
    <s v="QV"/>
    <s v="Value of Agricultural Production"/>
    <n v="706"/>
    <x v="155"/>
    <n v="152"/>
    <x v="0"/>
    <n v="111"/>
    <x v="1"/>
    <n v="1993"/>
    <x v="32"/>
    <s v="1000 Int. $"/>
    <x v="10805"/>
    <s v="E"/>
    <s v="Estimated value"/>
  </r>
  <r>
    <s v="QV"/>
    <s v="Value of Agricultural Production"/>
    <n v="706"/>
    <x v="155"/>
    <n v="152"/>
    <x v="0"/>
    <n v="111"/>
    <x v="1"/>
    <n v="1994"/>
    <x v="33"/>
    <s v="1000 Int. $"/>
    <x v="2030"/>
    <s v="E"/>
    <s v="Estimated value"/>
  </r>
  <r>
    <s v="QV"/>
    <s v="Value of Agricultural Production"/>
    <n v="706"/>
    <x v="155"/>
    <n v="152"/>
    <x v="0"/>
    <n v="111"/>
    <x v="1"/>
    <n v="1995"/>
    <x v="34"/>
    <s v="1000 Int. $"/>
    <x v="286"/>
    <s v="E"/>
    <s v="Estimated value"/>
  </r>
  <r>
    <s v="QV"/>
    <s v="Value of Agricultural Production"/>
    <n v="706"/>
    <x v="155"/>
    <n v="152"/>
    <x v="0"/>
    <n v="111"/>
    <x v="1"/>
    <n v="1996"/>
    <x v="35"/>
    <s v="1000 Int. $"/>
    <x v="286"/>
    <s v="E"/>
    <s v="Estimated value"/>
  </r>
  <r>
    <s v="QV"/>
    <s v="Value of Agricultural Production"/>
    <n v="706"/>
    <x v="155"/>
    <n v="152"/>
    <x v="0"/>
    <n v="111"/>
    <x v="1"/>
    <n v="1997"/>
    <x v="36"/>
    <s v="1000 Int. $"/>
    <x v="286"/>
    <s v="E"/>
    <s v="Estimated value"/>
  </r>
  <r>
    <s v="QV"/>
    <s v="Value of Agricultural Production"/>
    <n v="706"/>
    <x v="155"/>
    <n v="152"/>
    <x v="0"/>
    <n v="111"/>
    <x v="1"/>
    <n v="1998"/>
    <x v="37"/>
    <s v="1000 Int. $"/>
    <x v="2032"/>
    <s v="E"/>
    <s v="Estimated value"/>
  </r>
  <r>
    <s v="QV"/>
    <s v="Value of Agricultural Production"/>
    <n v="706"/>
    <x v="155"/>
    <n v="152"/>
    <x v="0"/>
    <n v="111"/>
    <x v="1"/>
    <n v="1999"/>
    <x v="38"/>
    <s v="1000 Int. $"/>
    <x v="4060"/>
    <s v="E"/>
    <s v="Estimated value"/>
  </r>
  <r>
    <s v="QV"/>
    <s v="Value of Agricultural Production"/>
    <n v="706"/>
    <x v="155"/>
    <n v="152"/>
    <x v="0"/>
    <n v="111"/>
    <x v="1"/>
    <n v="2000"/>
    <x v="39"/>
    <s v="1000 Int. $"/>
    <x v="10807"/>
    <s v="E"/>
    <s v="Estimated value"/>
  </r>
  <r>
    <s v="QV"/>
    <s v="Value of Agricultural Production"/>
    <n v="706"/>
    <x v="155"/>
    <n v="152"/>
    <x v="0"/>
    <n v="111"/>
    <x v="1"/>
    <n v="2001"/>
    <x v="40"/>
    <s v="1000 Int. $"/>
    <x v="2788"/>
    <s v="E"/>
    <s v="Estimated value"/>
  </r>
  <r>
    <s v="QV"/>
    <s v="Value of Agricultural Production"/>
    <n v="706"/>
    <x v="155"/>
    <n v="152"/>
    <x v="0"/>
    <n v="111"/>
    <x v="1"/>
    <n v="2002"/>
    <x v="41"/>
    <s v="1000 Int. $"/>
    <x v="10807"/>
    <s v="E"/>
    <s v="Estimated value"/>
  </r>
  <r>
    <s v="QV"/>
    <s v="Value of Agricultural Production"/>
    <n v="706"/>
    <x v="155"/>
    <n v="152"/>
    <x v="0"/>
    <n v="111"/>
    <x v="1"/>
    <n v="2003"/>
    <x v="42"/>
    <s v="1000 Int. $"/>
    <x v="1519"/>
    <s v="E"/>
    <s v="Estimated value"/>
  </r>
  <r>
    <s v="QV"/>
    <s v="Value of Agricultural Production"/>
    <n v="706"/>
    <x v="155"/>
    <n v="152"/>
    <x v="0"/>
    <n v="111"/>
    <x v="1"/>
    <n v="2004"/>
    <x v="43"/>
    <s v="1000 Int. $"/>
    <x v="2030"/>
    <s v="E"/>
    <s v="Estimated value"/>
  </r>
  <r>
    <s v="QV"/>
    <s v="Value of Agricultural Production"/>
    <n v="706"/>
    <x v="155"/>
    <n v="152"/>
    <x v="0"/>
    <n v="111"/>
    <x v="1"/>
    <n v="2005"/>
    <x v="44"/>
    <s v="1000 Int. $"/>
    <x v="5444"/>
    <s v="E"/>
    <s v="Estimated value"/>
  </r>
  <r>
    <s v="QV"/>
    <s v="Value of Agricultural Production"/>
    <n v="706"/>
    <x v="155"/>
    <n v="152"/>
    <x v="0"/>
    <n v="111"/>
    <x v="1"/>
    <n v="2006"/>
    <x v="45"/>
    <s v="1000 Int. $"/>
    <x v="10807"/>
    <s v="E"/>
    <s v="Estimated value"/>
  </r>
  <r>
    <s v="QV"/>
    <s v="Value of Agricultural Production"/>
    <n v="706"/>
    <x v="155"/>
    <n v="152"/>
    <x v="0"/>
    <n v="111"/>
    <x v="1"/>
    <n v="2007"/>
    <x v="46"/>
    <s v="1000 Int. $"/>
    <x v="290"/>
    <s v="E"/>
    <s v="Estimated value"/>
  </r>
  <r>
    <s v="QV"/>
    <s v="Value of Agricultural Production"/>
    <n v="706"/>
    <x v="155"/>
    <n v="152"/>
    <x v="0"/>
    <n v="111"/>
    <x v="1"/>
    <n v="2008"/>
    <x v="47"/>
    <s v="1000 Int. $"/>
    <x v="2030"/>
    <s v="E"/>
    <s v="Estimated value"/>
  </r>
  <r>
    <s v="QV"/>
    <s v="Value of Agricultural Production"/>
    <n v="706"/>
    <x v="155"/>
    <n v="152"/>
    <x v="0"/>
    <n v="111"/>
    <x v="1"/>
    <n v="2009"/>
    <x v="48"/>
    <s v="1000 Int. $"/>
    <x v="2788"/>
    <s v="E"/>
    <s v="Estimated value"/>
  </r>
  <r>
    <s v="QV"/>
    <s v="Value of Agricultural Production"/>
    <n v="706"/>
    <x v="155"/>
    <n v="152"/>
    <x v="0"/>
    <n v="111"/>
    <x v="1"/>
    <n v="2010"/>
    <x v="49"/>
    <s v="1000 Int. $"/>
    <x v="8257"/>
    <s v="E"/>
    <s v="Estimated value"/>
  </r>
  <r>
    <s v="QV"/>
    <s v="Value of Agricultural Production"/>
    <n v="706"/>
    <x v="155"/>
    <n v="152"/>
    <x v="0"/>
    <n v="111"/>
    <x v="1"/>
    <n v="2011"/>
    <x v="50"/>
    <s v="1000 Int. $"/>
    <x v="11816"/>
    <s v="E"/>
    <s v="Estimated value"/>
  </r>
  <r>
    <s v="QV"/>
    <s v="Value of Agricultural Production"/>
    <n v="706"/>
    <x v="155"/>
    <n v="152"/>
    <x v="0"/>
    <n v="111"/>
    <x v="1"/>
    <n v="2012"/>
    <x v="51"/>
    <s v="1000 Int. $"/>
    <x v="2030"/>
    <s v="E"/>
    <s v="Estimated value"/>
  </r>
  <r>
    <s v="QV"/>
    <s v="Value of Agricultural Production"/>
    <n v="706"/>
    <x v="155"/>
    <n v="152"/>
    <x v="0"/>
    <n v="111"/>
    <x v="1"/>
    <n v="2013"/>
    <x v="52"/>
    <s v="1000 Int. $"/>
    <x v="2030"/>
    <s v="E"/>
    <s v="Estimated value"/>
  </r>
  <r>
    <s v="QV"/>
    <s v="Value of Agricultural Production"/>
    <n v="706"/>
    <x v="155"/>
    <n v="152"/>
    <x v="0"/>
    <n v="111"/>
    <x v="1"/>
    <n v="2014"/>
    <x v="53"/>
    <s v="1000 Int. $"/>
    <x v="4248"/>
    <s v="E"/>
    <s v="Estimated value"/>
  </r>
  <r>
    <s v="QV"/>
    <s v="Value of Agricultural Production"/>
    <n v="706"/>
    <x v="155"/>
    <n v="152"/>
    <x v="0"/>
    <n v="111"/>
    <x v="1"/>
    <n v="2015"/>
    <x v="54"/>
    <s v="1000 Int. $"/>
    <x v="4056"/>
    <s v="E"/>
    <s v="Estimated value"/>
  </r>
  <r>
    <s v="QV"/>
    <s v="Value of Agricultural Production"/>
    <n v="706"/>
    <x v="155"/>
    <n v="152"/>
    <x v="0"/>
    <n v="111"/>
    <x v="1"/>
    <n v="2016"/>
    <x v="55"/>
    <s v="1000 Int. $"/>
    <x v="5156"/>
    <s v="E"/>
    <s v="Estimated value"/>
  </r>
  <r>
    <s v="QV"/>
    <s v="Value of Agricultural Production"/>
    <n v="706"/>
    <x v="155"/>
    <n v="152"/>
    <x v="0"/>
    <n v="111"/>
    <x v="1"/>
    <n v="2017"/>
    <x v="56"/>
    <s v="1000 Int. $"/>
    <x v="5156"/>
    <s v="E"/>
    <s v="Estimated value"/>
  </r>
  <r>
    <s v="QV"/>
    <s v="Value of Agricultural Production"/>
    <n v="706"/>
    <x v="155"/>
    <n v="152"/>
    <x v="0"/>
    <n v="111"/>
    <x v="1"/>
    <n v="2018"/>
    <x v="57"/>
    <s v="1000 Int. $"/>
    <x v="2313"/>
    <s v="E"/>
    <s v="Estimated value"/>
  </r>
  <r>
    <s v="QV"/>
    <s v="Value of Agricultural Production"/>
    <n v="706"/>
    <x v="155"/>
    <n v="152"/>
    <x v="0"/>
    <n v="111"/>
    <x v="1"/>
    <n v="2019"/>
    <x v="58"/>
    <s v="1000 Int. $"/>
    <x v="5156"/>
    <s v="E"/>
    <s v="Estimated value"/>
  </r>
  <r>
    <s v="QV"/>
    <s v="Value of Agricultural Production"/>
    <n v="706"/>
    <x v="155"/>
    <n v="152"/>
    <x v="0"/>
    <n v="111"/>
    <x v="1"/>
    <n v="2020"/>
    <x v="59"/>
    <s v="1000 Int. $"/>
    <x v="11399"/>
    <s v="E"/>
    <s v="Estimated value"/>
  </r>
  <r>
    <s v="QV"/>
    <s v="Value of Agricultural Production"/>
    <n v="710"/>
    <x v="156"/>
    <n v="152"/>
    <x v="0"/>
    <n v="112"/>
    <x v="0"/>
    <n v="1961"/>
    <x v="0"/>
    <s v="1000 Int. $"/>
    <x v="11817"/>
    <s v="E"/>
    <s v="Estimated value"/>
  </r>
  <r>
    <s v="QV"/>
    <s v="Value of Agricultural Production"/>
    <n v="710"/>
    <x v="156"/>
    <n v="152"/>
    <x v="0"/>
    <n v="112"/>
    <x v="0"/>
    <n v="1962"/>
    <x v="1"/>
    <s v="1000 Int. $"/>
    <x v="11818"/>
    <s v="E"/>
    <s v="Estimated value"/>
  </r>
  <r>
    <s v="QV"/>
    <s v="Value of Agricultural Production"/>
    <n v="710"/>
    <x v="156"/>
    <n v="152"/>
    <x v="0"/>
    <n v="112"/>
    <x v="0"/>
    <n v="1963"/>
    <x v="2"/>
    <s v="1000 Int. $"/>
    <x v="11819"/>
    <s v="E"/>
    <s v="Estimated value"/>
  </r>
  <r>
    <s v="QV"/>
    <s v="Value of Agricultural Production"/>
    <n v="710"/>
    <x v="156"/>
    <n v="152"/>
    <x v="0"/>
    <n v="112"/>
    <x v="0"/>
    <n v="1964"/>
    <x v="3"/>
    <s v="1000 Int. $"/>
    <x v="11820"/>
    <s v="E"/>
    <s v="Estimated value"/>
  </r>
  <r>
    <s v="QV"/>
    <s v="Value of Agricultural Production"/>
    <n v="710"/>
    <x v="156"/>
    <n v="152"/>
    <x v="0"/>
    <n v="112"/>
    <x v="0"/>
    <n v="1965"/>
    <x v="4"/>
    <s v="1000 Int. $"/>
    <x v="11821"/>
    <s v="E"/>
    <s v="Estimated value"/>
  </r>
  <r>
    <s v="QV"/>
    <s v="Value of Agricultural Production"/>
    <n v="710"/>
    <x v="156"/>
    <n v="152"/>
    <x v="0"/>
    <n v="112"/>
    <x v="0"/>
    <n v="1966"/>
    <x v="5"/>
    <s v="1000 Int. $"/>
    <x v="11822"/>
    <s v="E"/>
    <s v="Estimated value"/>
  </r>
  <r>
    <s v="QV"/>
    <s v="Value of Agricultural Production"/>
    <n v="710"/>
    <x v="156"/>
    <n v="152"/>
    <x v="0"/>
    <n v="112"/>
    <x v="0"/>
    <n v="1967"/>
    <x v="6"/>
    <s v="1000 Int. $"/>
    <x v="11823"/>
    <s v="E"/>
    <s v="Estimated value"/>
  </r>
  <r>
    <s v="QV"/>
    <s v="Value of Agricultural Production"/>
    <n v="710"/>
    <x v="156"/>
    <n v="152"/>
    <x v="0"/>
    <n v="112"/>
    <x v="0"/>
    <n v="1968"/>
    <x v="7"/>
    <s v="1000 Int. $"/>
    <x v="11824"/>
    <s v="E"/>
    <s v="Estimated value"/>
  </r>
  <r>
    <s v="QV"/>
    <s v="Value of Agricultural Production"/>
    <n v="710"/>
    <x v="156"/>
    <n v="152"/>
    <x v="0"/>
    <n v="112"/>
    <x v="0"/>
    <n v="1969"/>
    <x v="8"/>
    <s v="1000 Int. $"/>
    <x v="11825"/>
    <s v="E"/>
    <s v="Estimated value"/>
  </r>
  <r>
    <s v="QV"/>
    <s v="Value of Agricultural Production"/>
    <n v="710"/>
    <x v="156"/>
    <n v="152"/>
    <x v="0"/>
    <n v="112"/>
    <x v="0"/>
    <n v="1970"/>
    <x v="9"/>
    <s v="1000 Int. $"/>
    <x v="11826"/>
    <s v="E"/>
    <s v="Estimated value"/>
  </r>
  <r>
    <s v="QV"/>
    <s v="Value of Agricultural Production"/>
    <n v="710"/>
    <x v="156"/>
    <n v="152"/>
    <x v="0"/>
    <n v="112"/>
    <x v="0"/>
    <n v="1971"/>
    <x v="10"/>
    <s v="1000 Int. $"/>
    <x v="11827"/>
    <s v="E"/>
    <s v="Estimated value"/>
  </r>
  <r>
    <s v="QV"/>
    <s v="Value of Agricultural Production"/>
    <n v="710"/>
    <x v="156"/>
    <n v="152"/>
    <x v="0"/>
    <n v="112"/>
    <x v="0"/>
    <n v="1972"/>
    <x v="11"/>
    <s v="1000 Int. $"/>
    <x v="11828"/>
    <s v="E"/>
    <s v="Estimated value"/>
  </r>
  <r>
    <s v="QV"/>
    <s v="Value of Agricultural Production"/>
    <n v="710"/>
    <x v="156"/>
    <n v="152"/>
    <x v="0"/>
    <n v="112"/>
    <x v="0"/>
    <n v="1973"/>
    <x v="12"/>
    <s v="1000 Int. $"/>
    <x v="11829"/>
    <s v="E"/>
    <s v="Estimated value"/>
  </r>
  <r>
    <s v="QV"/>
    <s v="Value of Agricultural Production"/>
    <n v="710"/>
    <x v="156"/>
    <n v="152"/>
    <x v="0"/>
    <n v="112"/>
    <x v="0"/>
    <n v="1974"/>
    <x v="13"/>
    <s v="1000 Int. $"/>
    <x v="11830"/>
    <s v="E"/>
    <s v="Estimated value"/>
  </r>
  <r>
    <s v="QV"/>
    <s v="Value of Agricultural Production"/>
    <n v="710"/>
    <x v="156"/>
    <n v="152"/>
    <x v="0"/>
    <n v="112"/>
    <x v="0"/>
    <n v="1975"/>
    <x v="14"/>
    <s v="1000 Int. $"/>
    <x v="11831"/>
    <s v="E"/>
    <s v="Estimated value"/>
  </r>
  <r>
    <s v="QV"/>
    <s v="Value of Agricultural Production"/>
    <n v="710"/>
    <x v="156"/>
    <n v="152"/>
    <x v="0"/>
    <n v="112"/>
    <x v="0"/>
    <n v="1976"/>
    <x v="15"/>
    <s v="1000 Int. $"/>
    <x v="11832"/>
    <s v="E"/>
    <s v="Estimated value"/>
  </r>
  <r>
    <s v="QV"/>
    <s v="Value of Agricultural Production"/>
    <n v="710"/>
    <x v="156"/>
    <n v="152"/>
    <x v="0"/>
    <n v="112"/>
    <x v="0"/>
    <n v="1977"/>
    <x v="16"/>
    <s v="1000 Int. $"/>
    <x v="11833"/>
    <s v="E"/>
    <s v="Estimated value"/>
  </r>
  <r>
    <s v="QV"/>
    <s v="Value of Agricultural Production"/>
    <n v="710"/>
    <x v="156"/>
    <n v="152"/>
    <x v="0"/>
    <n v="112"/>
    <x v="0"/>
    <n v="1978"/>
    <x v="17"/>
    <s v="1000 Int. $"/>
    <x v="11834"/>
    <s v="E"/>
    <s v="Estimated value"/>
  </r>
  <r>
    <s v="QV"/>
    <s v="Value of Agricultural Production"/>
    <n v="710"/>
    <x v="156"/>
    <n v="152"/>
    <x v="0"/>
    <n v="112"/>
    <x v="0"/>
    <n v="1979"/>
    <x v="18"/>
    <s v="1000 Int. $"/>
    <x v="11835"/>
    <s v="E"/>
    <s v="Estimated value"/>
  </r>
  <r>
    <s v="QV"/>
    <s v="Value of Agricultural Production"/>
    <n v="710"/>
    <x v="156"/>
    <n v="152"/>
    <x v="0"/>
    <n v="112"/>
    <x v="0"/>
    <n v="1980"/>
    <x v="19"/>
    <s v="1000 Int. $"/>
    <x v="11836"/>
    <s v="E"/>
    <s v="Estimated value"/>
  </r>
  <r>
    <s v="QV"/>
    <s v="Value of Agricultural Production"/>
    <n v="710"/>
    <x v="156"/>
    <n v="152"/>
    <x v="0"/>
    <n v="112"/>
    <x v="0"/>
    <n v="1981"/>
    <x v="20"/>
    <s v="1000 Int. $"/>
    <x v="11837"/>
    <s v="E"/>
    <s v="Estimated value"/>
  </r>
  <r>
    <s v="QV"/>
    <s v="Value of Agricultural Production"/>
    <n v="710"/>
    <x v="156"/>
    <n v="152"/>
    <x v="0"/>
    <n v="112"/>
    <x v="0"/>
    <n v="1982"/>
    <x v="21"/>
    <s v="1000 Int. $"/>
    <x v="11838"/>
    <s v="E"/>
    <s v="Estimated value"/>
  </r>
  <r>
    <s v="QV"/>
    <s v="Value of Agricultural Production"/>
    <n v="710"/>
    <x v="156"/>
    <n v="152"/>
    <x v="0"/>
    <n v="112"/>
    <x v="0"/>
    <n v="1983"/>
    <x v="22"/>
    <s v="1000 Int. $"/>
    <x v="11839"/>
    <s v="E"/>
    <s v="Estimated value"/>
  </r>
  <r>
    <s v="QV"/>
    <s v="Value of Agricultural Production"/>
    <n v="710"/>
    <x v="156"/>
    <n v="152"/>
    <x v="0"/>
    <n v="112"/>
    <x v="0"/>
    <n v="1984"/>
    <x v="23"/>
    <s v="1000 Int. $"/>
    <x v="11840"/>
    <s v="E"/>
    <s v="Estimated value"/>
  </r>
  <r>
    <s v="QV"/>
    <s v="Value of Agricultural Production"/>
    <n v="710"/>
    <x v="156"/>
    <n v="152"/>
    <x v="0"/>
    <n v="112"/>
    <x v="0"/>
    <n v="1985"/>
    <x v="24"/>
    <s v="1000 Int. $"/>
    <x v="11841"/>
    <s v="E"/>
    <s v="Estimated value"/>
  </r>
  <r>
    <s v="QV"/>
    <s v="Value of Agricultural Production"/>
    <n v="710"/>
    <x v="156"/>
    <n v="152"/>
    <x v="0"/>
    <n v="112"/>
    <x v="0"/>
    <n v="1986"/>
    <x v="25"/>
    <s v="1000 Int. $"/>
    <x v="11842"/>
    <s v="E"/>
    <s v="Estimated value"/>
  </r>
  <r>
    <s v="QV"/>
    <s v="Value of Agricultural Production"/>
    <n v="710"/>
    <x v="156"/>
    <n v="152"/>
    <x v="0"/>
    <n v="112"/>
    <x v="0"/>
    <n v="1987"/>
    <x v="26"/>
    <s v="1000 Int. $"/>
    <x v="11843"/>
    <s v="E"/>
    <s v="Estimated value"/>
  </r>
  <r>
    <s v="QV"/>
    <s v="Value of Agricultural Production"/>
    <n v="710"/>
    <x v="156"/>
    <n v="152"/>
    <x v="0"/>
    <n v="112"/>
    <x v="0"/>
    <n v="1988"/>
    <x v="27"/>
    <s v="1000 Int. $"/>
    <x v="11844"/>
    <s v="E"/>
    <s v="Estimated value"/>
  </r>
  <r>
    <s v="QV"/>
    <s v="Value of Agricultural Production"/>
    <n v="710"/>
    <x v="156"/>
    <n v="152"/>
    <x v="0"/>
    <n v="112"/>
    <x v="0"/>
    <n v="1989"/>
    <x v="28"/>
    <s v="1000 Int. $"/>
    <x v="11845"/>
    <s v="E"/>
    <s v="Estimated value"/>
  </r>
  <r>
    <s v="QV"/>
    <s v="Value of Agricultural Production"/>
    <n v="710"/>
    <x v="156"/>
    <n v="152"/>
    <x v="0"/>
    <n v="112"/>
    <x v="0"/>
    <n v="1990"/>
    <x v="29"/>
    <s v="1000 Int. $"/>
    <x v="11846"/>
    <s v="E"/>
    <s v="Estimated value"/>
  </r>
  <r>
    <s v="QV"/>
    <s v="Value of Agricultural Production"/>
    <n v="710"/>
    <x v="156"/>
    <n v="152"/>
    <x v="0"/>
    <n v="112"/>
    <x v="0"/>
    <n v="1991"/>
    <x v="30"/>
    <s v="1000 Int. $"/>
    <x v="11847"/>
    <s v="E"/>
    <s v="Estimated value"/>
  </r>
  <r>
    <s v="QV"/>
    <s v="Value of Agricultural Production"/>
    <n v="710"/>
    <x v="156"/>
    <n v="152"/>
    <x v="0"/>
    <n v="112"/>
    <x v="0"/>
    <n v="1992"/>
    <x v="31"/>
    <s v="1000 Int. $"/>
    <x v="11848"/>
    <s v="E"/>
    <s v="Estimated value"/>
  </r>
  <r>
    <s v="QV"/>
    <s v="Value of Agricultural Production"/>
    <n v="710"/>
    <x v="156"/>
    <n v="152"/>
    <x v="0"/>
    <n v="112"/>
    <x v="0"/>
    <n v="1993"/>
    <x v="32"/>
    <s v="1000 Int. $"/>
    <x v="11849"/>
    <s v="E"/>
    <s v="Estimated value"/>
  </r>
  <r>
    <s v="QV"/>
    <s v="Value of Agricultural Production"/>
    <n v="710"/>
    <x v="156"/>
    <n v="152"/>
    <x v="0"/>
    <n v="112"/>
    <x v="0"/>
    <n v="1994"/>
    <x v="33"/>
    <s v="1000 Int. $"/>
    <x v="11850"/>
    <s v="E"/>
    <s v="Estimated value"/>
  </r>
  <r>
    <s v="QV"/>
    <s v="Value of Agricultural Production"/>
    <n v="710"/>
    <x v="156"/>
    <n v="152"/>
    <x v="0"/>
    <n v="112"/>
    <x v="0"/>
    <n v="1995"/>
    <x v="34"/>
    <s v="1000 Int. $"/>
    <x v="11851"/>
    <s v="E"/>
    <s v="Estimated value"/>
  </r>
  <r>
    <s v="QV"/>
    <s v="Value of Agricultural Production"/>
    <n v="710"/>
    <x v="156"/>
    <n v="152"/>
    <x v="0"/>
    <n v="112"/>
    <x v="0"/>
    <n v="1996"/>
    <x v="35"/>
    <s v="1000 Int. $"/>
    <x v="11852"/>
    <s v="E"/>
    <s v="Estimated value"/>
  </r>
  <r>
    <s v="QV"/>
    <s v="Value of Agricultural Production"/>
    <n v="710"/>
    <x v="156"/>
    <n v="152"/>
    <x v="0"/>
    <n v="112"/>
    <x v="0"/>
    <n v="1997"/>
    <x v="36"/>
    <s v="1000 Int. $"/>
    <x v="11853"/>
    <s v="E"/>
    <s v="Estimated value"/>
  </r>
  <r>
    <s v="QV"/>
    <s v="Value of Agricultural Production"/>
    <n v="710"/>
    <x v="156"/>
    <n v="152"/>
    <x v="0"/>
    <n v="112"/>
    <x v="0"/>
    <n v="1998"/>
    <x v="37"/>
    <s v="1000 Int. $"/>
    <x v="11854"/>
    <s v="E"/>
    <s v="Estimated value"/>
  </r>
  <r>
    <s v="QV"/>
    <s v="Value of Agricultural Production"/>
    <n v="710"/>
    <x v="156"/>
    <n v="152"/>
    <x v="0"/>
    <n v="112"/>
    <x v="0"/>
    <n v="1999"/>
    <x v="38"/>
    <s v="1000 Int. $"/>
    <x v="11855"/>
    <s v="E"/>
    <s v="Estimated value"/>
  </r>
  <r>
    <s v="QV"/>
    <s v="Value of Agricultural Production"/>
    <n v="710"/>
    <x v="156"/>
    <n v="152"/>
    <x v="0"/>
    <n v="112"/>
    <x v="0"/>
    <n v="2000"/>
    <x v="39"/>
    <s v="1000 Int. $"/>
    <x v="11856"/>
    <s v="E"/>
    <s v="Estimated value"/>
  </r>
  <r>
    <s v="QV"/>
    <s v="Value of Agricultural Production"/>
    <n v="710"/>
    <x v="156"/>
    <n v="152"/>
    <x v="0"/>
    <n v="112"/>
    <x v="0"/>
    <n v="2001"/>
    <x v="40"/>
    <s v="1000 Int. $"/>
    <x v="11857"/>
    <s v="E"/>
    <s v="Estimated value"/>
  </r>
  <r>
    <s v="QV"/>
    <s v="Value of Agricultural Production"/>
    <n v="710"/>
    <x v="156"/>
    <n v="152"/>
    <x v="0"/>
    <n v="112"/>
    <x v="0"/>
    <n v="2002"/>
    <x v="41"/>
    <s v="1000 Int. $"/>
    <x v="11858"/>
    <s v="E"/>
    <s v="Estimated value"/>
  </r>
  <r>
    <s v="QV"/>
    <s v="Value of Agricultural Production"/>
    <n v="710"/>
    <x v="156"/>
    <n v="152"/>
    <x v="0"/>
    <n v="112"/>
    <x v="0"/>
    <n v="2003"/>
    <x v="42"/>
    <s v="1000 Int. $"/>
    <x v="11859"/>
    <s v="E"/>
    <s v="Estimated value"/>
  </r>
  <r>
    <s v="QV"/>
    <s v="Value of Agricultural Production"/>
    <n v="710"/>
    <x v="156"/>
    <n v="152"/>
    <x v="0"/>
    <n v="112"/>
    <x v="0"/>
    <n v="2004"/>
    <x v="43"/>
    <s v="1000 Int. $"/>
    <x v="11860"/>
    <s v="E"/>
    <s v="Estimated value"/>
  </r>
  <r>
    <s v="QV"/>
    <s v="Value of Agricultural Production"/>
    <n v="710"/>
    <x v="156"/>
    <n v="152"/>
    <x v="0"/>
    <n v="112"/>
    <x v="0"/>
    <n v="2005"/>
    <x v="44"/>
    <s v="1000 Int. $"/>
    <x v="11861"/>
    <s v="E"/>
    <s v="Estimated value"/>
  </r>
  <r>
    <s v="QV"/>
    <s v="Value of Agricultural Production"/>
    <n v="710"/>
    <x v="156"/>
    <n v="152"/>
    <x v="0"/>
    <n v="112"/>
    <x v="0"/>
    <n v="2006"/>
    <x v="45"/>
    <s v="1000 Int. $"/>
    <x v="11862"/>
    <s v="E"/>
    <s v="Estimated value"/>
  </r>
  <r>
    <s v="QV"/>
    <s v="Value of Agricultural Production"/>
    <n v="710"/>
    <x v="156"/>
    <n v="152"/>
    <x v="0"/>
    <n v="112"/>
    <x v="0"/>
    <n v="2007"/>
    <x v="46"/>
    <s v="1000 Int. $"/>
    <x v="11863"/>
    <s v="E"/>
    <s v="Estimated value"/>
  </r>
  <r>
    <s v="QV"/>
    <s v="Value of Agricultural Production"/>
    <n v="710"/>
    <x v="156"/>
    <n v="152"/>
    <x v="0"/>
    <n v="112"/>
    <x v="0"/>
    <n v="2008"/>
    <x v="47"/>
    <s v="1000 Int. $"/>
    <x v="9802"/>
    <s v="E"/>
    <s v="Estimated value"/>
  </r>
  <r>
    <s v="QV"/>
    <s v="Value of Agricultural Production"/>
    <n v="710"/>
    <x v="156"/>
    <n v="152"/>
    <x v="0"/>
    <n v="112"/>
    <x v="0"/>
    <n v="2009"/>
    <x v="48"/>
    <s v="1000 Int. $"/>
    <x v="11864"/>
    <s v="E"/>
    <s v="Estimated value"/>
  </r>
  <r>
    <s v="QV"/>
    <s v="Value of Agricultural Production"/>
    <n v="710"/>
    <x v="156"/>
    <n v="152"/>
    <x v="0"/>
    <n v="112"/>
    <x v="0"/>
    <n v="2010"/>
    <x v="49"/>
    <s v="1000 Int. $"/>
    <x v="11865"/>
    <s v="E"/>
    <s v="Estimated value"/>
  </r>
  <r>
    <s v="QV"/>
    <s v="Value of Agricultural Production"/>
    <n v="710"/>
    <x v="156"/>
    <n v="152"/>
    <x v="0"/>
    <n v="112"/>
    <x v="0"/>
    <n v="2011"/>
    <x v="50"/>
    <s v="1000 Int. $"/>
    <x v="501"/>
    <s v="E"/>
    <s v="Estimated value"/>
  </r>
  <r>
    <s v="QV"/>
    <s v="Value of Agricultural Production"/>
    <n v="710"/>
    <x v="156"/>
    <n v="152"/>
    <x v="0"/>
    <n v="112"/>
    <x v="0"/>
    <n v="2012"/>
    <x v="51"/>
    <s v="1000 Int. $"/>
    <x v="11866"/>
    <s v="E"/>
    <s v="Estimated value"/>
  </r>
  <r>
    <s v="QV"/>
    <s v="Value of Agricultural Production"/>
    <n v="710"/>
    <x v="156"/>
    <n v="152"/>
    <x v="0"/>
    <n v="112"/>
    <x v="0"/>
    <n v="2013"/>
    <x v="52"/>
    <s v="1000 Int. $"/>
    <x v="11867"/>
    <s v="E"/>
    <s v="Estimated value"/>
  </r>
  <r>
    <s v="QV"/>
    <s v="Value of Agricultural Production"/>
    <n v="710"/>
    <x v="156"/>
    <n v="152"/>
    <x v="0"/>
    <n v="112"/>
    <x v="0"/>
    <n v="2014"/>
    <x v="53"/>
    <s v="1000 Int. $"/>
    <x v="11868"/>
    <s v="E"/>
    <s v="Estimated value"/>
  </r>
  <r>
    <s v="QV"/>
    <s v="Value of Agricultural Production"/>
    <n v="710"/>
    <x v="156"/>
    <n v="152"/>
    <x v="0"/>
    <n v="112"/>
    <x v="0"/>
    <n v="2015"/>
    <x v="54"/>
    <s v="1000 Int. $"/>
    <x v="11869"/>
    <s v="E"/>
    <s v="Estimated value"/>
  </r>
  <r>
    <s v="QV"/>
    <s v="Value of Agricultural Production"/>
    <n v="710"/>
    <x v="156"/>
    <n v="152"/>
    <x v="0"/>
    <n v="112"/>
    <x v="0"/>
    <n v="2016"/>
    <x v="55"/>
    <s v="1000 Int. $"/>
    <x v="11870"/>
    <s v="E"/>
    <s v="Estimated value"/>
  </r>
  <r>
    <s v="QV"/>
    <s v="Value of Agricultural Production"/>
    <n v="710"/>
    <x v="156"/>
    <n v="152"/>
    <x v="0"/>
    <n v="112"/>
    <x v="0"/>
    <n v="2017"/>
    <x v="56"/>
    <s v="1000 Int. $"/>
    <x v="11871"/>
    <s v="E"/>
    <s v="Estimated value"/>
  </r>
  <r>
    <s v="QV"/>
    <s v="Value of Agricultural Production"/>
    <n v="710"/>
    <x v="156"/>
    <n v="152"/>
    <x v="0"/>
    <n v="112"/>
    <x v="0"/>
    <n v="2018"/>
    <x v="57"/>
    <s v="1000 Int. $"/>
    <x v="11872"/>
    <s v="E"/>
    <s v="Estimated value"/>
  </r>
  <r>
    <s v="QV"/>
    <s v="Value of Agricultural Production"/>
    <n v="710"/>
    <x v="156"/>
    <n v="152"/>
    <x v="0"/>
    <n v="112"/>
    <x v="0"/>
    <n v="2019"/>
    <x v="58"/>
    <s v="1000 Int. $"/>
    <x v="11873"/>
    <s v="E"/>
    <s v="Estimated value"/>
  </r>
  <r>
    <s v="QV"/>
    <s v="Value of Agricultural Production"/>
    <n v="710"/>
    <x v="156"/>
    <n v="152"/>
    <x v="0"/>
    <n v="112"/>
    <x v="0"/>
    <n v="2020"/>
    <x v="59"/>
    <s v="1000 Int. $"/>
    <x v="11874"/>
    <s v="E"/>
    <s v="Estimated value"/>
  </r>
  <r>
    <s v="QV"/>
    <s v="Value of Agricultural Production"/>
    <n v="710"/>
    <x v="156"/>
    <n v="152"/>
    <x v="0"/>
    <n v="141"/>
    <x v="2"/>
    <n v="1961"/>
    <x v="0"/>
    <s v="1000 Int. $"/>
    <x v="11875"/>
    <s v="E"/>
    <s v="Estimated value"/>
  </r>
  <r>
    <s v="QV"/>
    <s v="Value of Agricultural Production"/>
    <n v="710"/>
    <x v="156"/>
    <n v="152"/>
    <x v="0"/>
    <n v="141"/>
    <x v="2"/>
    <n v="1962"/>
    <x v="1"/>
    <s v="1000 Int. $"/>
    <x v="11875"/>
    <s v="E"/>
    <s v="Estimated value"/>
  </r>
  <r>
    <s v="QV"/>
    <s v="Value of Agricultural Production"/>
    <n v="710"/>
    <x v="156"/>
    <n v="152"/>
    <x v="0"/>
    <n v="141"/>
    <x v="2"/>
    <n v="1963"/>
    <x v="2"/>
    <s v="1000 Int. $"/>
    <x v="11876"/>
    <s v="E"/>
    <s v="Estimated value"/>
  </r>
  <r>
    <s v="QV"/>
    <s v="Value of Agricultural Production"/>
    <n v="710"/>
    <x v="156"/>
    <n v="152"/>
    <x v="0"/>
    <n v="141"/>
    <x v="2"/>
    <n v="1964"/>
    <x v="3"/>
    <s v="1000 Int. $"/>
    <x v="406"/>
    <s v="E"/>
    <s v="Estimated value"/>
  </r>
  <r>
    <s v="QV"/>
    <s v="Value of Agricultural Production"/>
    <n v="710"/>
    <x v="156"/>
    <n v="152"/>
    <x v="0"/>
    <n v="141"/>
    <x v="2"/>
    <n v="1965"/>
    <x v="4"/>
    <s v="1000 Int. $"/>
    <x v="406"/>
    <s v="E"/>
    <s v="Estimated value"/>
  </r>
  <r>
    <s v="QV"/>
    <s v="Value of Agricultural Production"/>
    <n v="710"/>
    <x v="156"/>
    <n v="152"/>
    <x v="0"/>
    <n v="141"/>
    <x v="2"/>
    <n v="1966"/>
    <x v="5"/>
    <s v="1000 Int. $"/>
    <x v="2447"/>
    <s v="E"/>
    <s v="Estimated value"/>
  </r>
  <r>
    <s v="QV"/>
    <s v="Value of Agricultural Production"/>
    <n v="710"/>
    <x v="156"/>
    <n v="152"/>
    <x v="0"/>
    <n v="141"/>
    <x v="2"/>
    <n v="1967"/>
    <x v="6"/>
    <s v="1000 Int. $"/>
    <x v="2753"/>
    <s v="E"/>
    <s v="Estimated value"/>
  </r>
  <r>
    <s v="QV"/>
    <s v="Value of Agricultural Production"/>
    <n v="710"/>
    <x v="156"/>
    <n v="152"/>
    <x v="0"/>
    <n v="141"/>
    <x v="2"/>
    <n v="1968"/>
    <x v="7"/>
    <s v="1000 Int. $"/>
    <x v="11877"/>
    <s v="E"/>
    <s v="Estimated value"/>
  </r>
  <r>
    <s v="QV"/>
    <s v="Value of Agricultural Production"/>
    <n v="710"/>
    <x v="156"/>
    <n v="152"/>
    <x v="0"/>
    <n v="141"/>
    <x v="2"/>
    <n v="1969"/>
    <x v="8"/>
    <s v="1000 Int. $"/>
    <x v="2673"/>
    <s v="E"/>
    <s v="Estimated value"/>
  </r>
  <r>
    <s v="QV"/>
    <s v="Value of Agricultural Production"/>
    <n v="710"/>
    <x v="156"/>
    <n v="152"/>
    <x v="0"/>
    <n v="141"/>
    <x v="2"/>
    <n v="1970"/>
    <x v="9"/>
    <s v="1000 Int. $"/>
    <x v="11878"/>
    <s v="E"/>
    <s v="Estimated value"/>
  </r>
  <r>
    <s v="QV"/>
    <s v="Value of Agricultural Production"/>
    <n v="710"/>
    <x v="156"/>
    <n v="152"/>
    <x v="0"/>
    <n v="141"/>
    <x v="2"/>
    <n v="1971"/>
    <x v="10"/>
    <s v="1000 Int. $"/>
    <x v="5724"/>
    <s v="E"/>
    <s v="Estimated value"/>
  </r>
  <r>
    <s v="QV"/>
    <s v="Value of Agricultural Production"/>
    <n v="710"/>
    <x v="156"/>
    <n v="152"/>
    <x v="0"/>
    <n v="141"/>
    <x v="2"/>
    <n v="1972"/>
    <x v="11"/>
    <s v="1000 Int. $"/>
    <x v="1674"/>
    <s v="E"/>
    <s v="Estimated value"/>
  </r>
  <r>
    <s v="QV"/>
    <s v="Value of Agricultural Production"/>
    <n v="710"/>
    <x v="156"/>
    <n v="152"/>
    <x v="0"/>
    <n v="141"/>
    <x v="2"/>
    <n v="1973"/>
    <x v="12"/>
    <s v="1000 Int. $"/>
    <x v="4569"/>
    <s v="E"/>
    <s v="Estimated value"/>
  </r>
  <r>
    <s v="QV"/>
    <s v="Value of Agricultural Production"/>
    <n v="710"/>
    <x v="156"/>
    <n v="152"/>
    <x v="0"/>
    <n v="141"/>
    <x v="2"/>
    <n v="1974"/>
    <x v="13"/>
    <s v="1000 Int. $"/>
    <x v="11879"/>
    <s v="E"/>
    <s v="Estimated value"/>
  </r>
  <r>
    <s v="QV"/>
    <s v="Value of Agricultural Production"/>
    <n v="710"/>
    <x v="156"/>
    <n v="152"/>
    <x v="0"/>
    <n v="141"/>
    <x v="2"/>
    <n v="1975"/>
    <x v="14"/>
    <s v="1000 Int. $"/>
    <x v="11880"/>
    <s v="E"/>
    <s v="Estimated value"/>
  </r>
  <r>
    <s v="QV"/>
    <s v="Value of Agricultural Production"/>
    <n v="710"/>
    <x v="156"/>
    <n v="152"/>
    <x v="0"/>
    <n v="141"/>
    <x v="2"/>
    <n v="1976"/>
    <x v="15"/>
    <s v="1000 Int. $"/>
    <x v="11390"/>
    <s v="E"/>
    <s v="Estimated value"/>
  </r>
  <r>
    <s v="QV"/>
    <s v="Value of Agricultural Production"/>
    <n v="710"/>
    <x v="156"/>
    <n v="152"/>
    <x v="0"/>
    <n v="141"/>
    <x v="2"/>
    <n v="1977"/>
    <x v="16"/>
    <s v="1000 Int. $"/>
    <x v="11881"/>
    <s v="E"/>
    <s v="Estimated value"/>
  </r>
  <r>
    <s v="QV"/>
    <s v="Value of Agricultural Production"/>
    <n v="710"/>
    <x v="156"/>
    <n v="152"/>
    <x v="0"/>
    <n v="141"/>
    <x v="2"/>
    <n v="1978"/>
    <x v="17"/>
    <s v="1000 Int. $"/>
    <x v="11882"/>
    <s v="E"/>
    <s v="Estimated value"/>
  </r>
  <r>
    <s v="QV"/>
    <s v="Value of Agricultural Production"/>
    <n v="710"/>
    <x v="156"/>
    <n v="152"/>
    <x v="0"/>
    <n v="141"/>
    <x v="2"/>
    <n v="1979"/>
    <x v="18"/>
    <s v="1000 Int. $"/>
    <x v="11883"/>
    <s v="E"/>
    <s v="Estimated value"/>
  </r>
  <r>
    <s v="QV"/>
    <s v="Value of Agricultural Production"/>
    <n v="710"/>
    <x v="156"/>
    <n v="152"/>
    <x v="0"/>
    <n v="141"/>
    <x v="2"/>
    <n v="1980"/>
    <x v="19"/>
    <s v="1000 Int. $"/>
    <x v="11884"/>
    <s v="E"/>
    <s v="Estimated value"/>
  </r>
  <r>
    <s v="QV"/>
    <s v="Value of Agricultural Production"/>
    <n v="710"/>
    <x v="156"/>
    <n v="152"/>
    <x v="0"/>
    <n v="141"/>
    <x v="2"/>
    <n v="1981"/>
    <x v="20"/>
    <s v="1000 Int. $"/>
    <x v="11885"/>
    <s v="E"/>
    <s v="Estimated value"/>
  </r>
  <r>
    <s v="QV"/>
    <s v="Value of Agricultural Production"/>
    <n v="710"/>
    <x v="156"/>
    <n v="152"/>
    <x v="0"/>
    <n v="141"/>
    <x v="2"/>
    <n v="1982"/>
    <x v="21"/>
    <s v="1000 Int. $"/>
    <x v="11886"/>
    <s v="E"/>
    <s v="Estimated value"/>
  </r>
  <r>
    <s v="QV"/>
    <s v="Value of Agricultural Production"/>
    <n v="710"/>
    <x v="156"/>
    <n v="152"/>
    <x v="0"/>
    <n v="141"/>
    <x v="2"/>
    <n v="1983"/>
    <x v="22"/>
    <s v="1000 Int. $"/>
    <x v="11887"/>
    <s v="E"/>
    <s v="Estimated value"/>
  </r>
  <r>
    <s v="QV"/>
    <s v="Value of Agricultural Production"/>
    <n v="710"/>
    <x v="156"/>
    <n v="152"/>
    <x v="0"/>
    <n v="141"/>
    <x v="2"/>
    <n v="1984"/>
    <x v="23"/>
    <s v="1000 Int. $"/>
    <x v="11888"/>
    <s v="E"/>
    <s v="Estimated value"/>
  </r>
  <r>
    <s v="QV"/>
    <s v="Value of Agricultural Production"/>
    <n v="710"/>
    <x v="156"/>
    <n v="152"/>
    <x v="0"/>
    <n v="141"/>
    <x v="2"/>
    <n v="1985"/>
    <x v="24"/>
    <s v="1000 Int. $"/>
    <x v="11884"/>
    <s v="E"/>
    <s v="Estimated value"/>
  </r>
  <r>
    <s v="QV"/>
    <s v="Value of Agricultural Production"/>
    <n v="710"/>
    <x v="156"/>
    <n v="152"/>
    <x v="0"/>
    <n v="141"/>
    <x v="2"/>
    <n v="1986"/>
    <x v="25"/>
    <s v="1000 Int. $"/>
    <x v="11889"/>
    <s v="E"/>
    <s v="Estimated value"/>
  </r>
  <r>
    <s v="QV"/>
    <s v="Value of Agricultural Production"/>
    <n v="710"/>
    <x v="156"/>
    <n v="152"/>
    <x v="0"/>
    <n v="141"/>
    <x v="2"/>
    <n v="1987"/>
    <x v="26"/>
    <s v="1000 Int. $"/>
    <x v="3969"/>
    <s v="E"/>
    <s v="Estimated value"/>
  </r>
  <r>
    <s v="QV"/>
    <s v="Value of Agricultural Production"/>
    <n v="710"/>
    <x v="156"/>
    <n v="152"/>
    <x v="0"/>
    <n v="141"/>
    <x v="2"/>
    <n v="1988"/>
    <x v="27"/>
    <s v="1000 Int. $"/>
    <x v="4098"/>
    <s v="E"/>
    <s v="Estimated value"/>
  </r>
  <r>
    <s v="QV"/>
    <s v="Value of Agricultural Production"/>
    <n v="710"/>
    <x v="156"/>
    <n v="152"/>
    <x v="0"/>
    <n v="141"/>
    <x v="2"/>
    <n v="1989"/>
    <x v="28"/>
    <s v="1000 Int. $"/>
    <x v="11890"/>
    <s v="E"/>
    <s v="Estimated value"/>
  </r>
  <r>
    <s v="QV"/>
    <s v="Value of Agricultural Production"/>
    <n v="710"/>
    <x v="156"/>
    <n v="152"/>
    <x v="0"/>
    <n v="141"/>
    <x v="2"/>
    <n v="1990"/>
    <x v="29"/>
    <s v="1000 Int. $"/>
    <x v="7527"/>
    <s v="E"/>
    <s v="Estimated value"/>
  </r>
  <r>
    <s v="QV"/>
    <s v="Value of Agricultural Production"/>
    <n v="710"/>
    <x v="156"/>
    <n v="152"/>
    <x v="0"/>
    <n v="141"/>
    <x v="2"/>
    <n v="1991"/>
    <x v="30"/>
    <s v="1000 Int. $"/>
    <x v="11891"/>
    <s v="E"/>
    <s v="Estimated value"/>
  </r>
  <r>
    <s v="QV"/>
    <s v="Value of Agricultural Production"/>
    <n v="710"/>
    <x v="156"/>
    <n v="152"/>
    <x v="0"/>
    <n v="141"/>
    <x v="2"/>
    <n v="1992"/>
    <x v="31"/>
    <s v="1000 Int. $"/>
    <x v="11892"/>
    <s v="E"/>
    <s v="Estimated value"/>
  </r>
  <r>
    <s v="QV"/>
    <s v="Value of Agricultural Production"/>
    <n v="710"/>
    <x v="156"/>
    <n v="152"/>
    <x v="0"/>
    <n v="141"/>
    <x v="2"/>
    <n v="1993"/>
    <x v="32"/>
    <s v="1000 Int. $"/>
    <x v="11893"/>
    <s v="E"/>
    <s v="Estimated value"/>
  </r>
  <r>
    <s v="QV"/>
    <s v="Value of Agricultural Production"/>
    <n v="710"/>
    <x v="156"/>
    <n v="152"/>
    <x v="0"/>
    <n v="141"/>
    <x v="2"/>
    <n v="1994"/>
    <x v="33"/>
    <s v="1000 Int. $"/>
    <x v="11894"/>
    <s v="E"/>
    <s v="Estimated value"/>
  </r>
  <r>
    <s v="QV"/>
    <s v="Value of Agricultural Production"/>
    <n v="710"/>
    <x v="156"/>
    <n v="152"/>
    <x v="0"/>
    <n v="141"/>
    <x v="2"/>
    <n v="1995"/>
    <x v="34"/>
    <s v="1000 Int. $"/>
    <x v="11895"/>
    <s v="E"/>
    <s v="Estimated value"/>
  </r>
  <r>
    <s v="QV"/>
    <s v="Value of Agricultural Production"/>
    <n v="710"/>
    <x v="156"/>
    <n v="152"/>
    <x v="0"/>
    <n v="141"/>
    <x v="2"/>
    <n v="1996"/>
    <x v="35"/>
    <s v="1000 Int. $"/>
    <x v="3770"/>
    <s v="E"/>
    <s v="Estimated value"/>
  </r>
  <r>
    <s v="QV"/>
    <s v="Value of Agricultural Production"/>
    <n v="710"/>
    <x v="156"/>
    <n v="152"/>
    <x v="0"/>
    <n v="141"/>
    <x v="2"/>
    <n v="1997"/>
    <x v="36"/>
    <s v="1000 Int. $"/>
    <x v="11896"/>
    <s v="E"/>
    <s v="Estimated value"/>
  </r>
  <r>
    <s v="QV"/>
    <s v="Value of Agricultural Production"/>
    <n v="710"/>
    <x v="156"/>
    <n v="152"/>
    <x v="0"/>
    <n v="141"/>
    <x v="2"/>
    <n v="1998"/>
    <x v="37"/>
    <s v="1000 Int. $"/>
    <x v="11897"/>
    <s v="E"/>
    <s v="Estimated value"/>
  </r>
  <r>
    <s v="QV"/>
    <s v="Value of Agricultural Production"/>
    <n v="710"/>
    <x v="156"/>
    <n v="152"/>
    <x v="0"/>
    <n v="141"/>
    <x v="2"/>
    <n v="1999"/>
    <x v="38"/>
    <s v="1000 Int. $"/>
    <x v="11898"/>
    <s v="E"/>
    <s v="Estimated value"/>
  </r>
  <r>
    <s v="QV"/>
    <s v="Value of Agricultural Production"/>
    <n v="710"/>
    <x v="156"/>
    <n v="152"/>
    <x v="0"/>
    <n v="141"/>
    <x v="2"/>
    <n v="2000"/>
    <x v="39"/>
    <s v="1000 Int. $"/>
    <x v="11899"/>
    <s v="E"/>
    <s v="Estimated value"/>
  </r>
  <r>
    <s v="QV"/>
    <s v="Value of Agricultural Production"/>
    <n v="710"/>
    <x v="156"/>
    <n v="152"/>
    <x v="0"/>
    <n v="141"/>
    <x v="2"/>
    <n v="2001"/>
    <x v="40"/>
    <s v="1000 Int. $"/>
    <x v="11900"/>
    <s v="E"/>
    <s v="Estimated value"/>
  </r>
  <r>
    <s v="QV"/>
    <s v="Value of Agricultural Production"/>
    <n v="710"/>
    <x v="156"/>
    <n v="152"/>
    <x v="0"/>
    <n v="141"/>
    <x v="2"/>
    <n v="2002"/>
    <x v="41"/>
    <s v="1000 Int. $"/>
    <x v="11901"/>
    <s v="E"/>
    <s v="Estimated value"/>
  </r>
  <r>
    <s v="QV"/>
    <s v="Value of Agricultural Production"/>
    <n v="710"/>
    <x v="156"/>
    <n v="152"/>
    <x v="0"/>
    <n v="141"/>
    <x v="2"/>
    <n v="2003"/>
    <x v="42"/>
    <s v="1000 Int. $"/>
    <x v="11902"/>
    <s v="E"/>
    <s v="Estimated value"/>
  </r>
  <r>
    <s v="QV"/>
    <s v="Value of Agricultural Production"/>
    <n v="710"/>
    <x v="156"/>
    <n v="152"/>
    <x v="0"/>
    <n v="141"/>
    <x v="2"/>
    <n v="2004"/>
    <x v="43"/>
    <s v="1000 Int. $"/>
    <x v="11903"/>
    <s v="E"/>
    <s v="Estimated value"/>
  </r>
  <r>
    <s v="QV"/>
    <s v="Value of Agricultural Production"/>
    <n v="710"/>
    <x v="156"/>
    <n v="152"/>
    <x v="0"/>
    <n v="141"/>
    <x v="2"/>
    <n v="2005"/>
    <x v="44"/>
    <s v="1000 Int. $"/>
    <x v="11904"/>
    <s v="E"/>
    <s v="Estimated value"/>
  </r>
  <r>
    <s v="QV"/>
    <s v="Value of Agricultural Production"/>
    <n v="710"/>
    <x v="156"/>
    <n v="152"/>
    <x v="0"/>
    <n v="141"/>
    <x v="2"/>
    <n v="2006"/>
    <x v="45"/>
    <s v="1000 Int. $"/>
    <x v="11905"/>
    <s v="E"/>
    <s v="Estimated value"/>
  </r>
  <r>
    <s v="QV"/>
    <s v="Value of Agricultural Production"/>
    <n v="710"/>
    <x v="156"/>
    <n v="152"/>
    <x v="0"/>
    <n v="141"/>
    <x v="2"/>
    <n v="2007"/>
    <x v="46"/>
    <s v="1000 Int. $"/>
    <x v="11906"/>
    <s v="E"/>
    <s v="Estimated value"/>
  </r>
  <r>
    <s v="QV"/>
    <s v="Value of Agricultural Production"/>
    <n v="710"/>
    <x v="156"/>
    <n v="152"/>
    <x v="0"/>
    <n v="141"/>
    <x v="2"/>
    <n v="2008"/>
    <x v="47"/>
    <s v="1000 Int. $"/>
    <x v="4460"/>
    <s v="E"/>
    <s v="Estimated value"/>
  </r>
  <r>
    <s v="QV"/>
    <s v="Value of Agricultural Production"/>
    <n v="710"/>
    <x v="156"/>
    <n v="152"/>
    <x v="0"/>
    <n v="141"/>
    <x v="2"/>
    <n v="2009"/>
    <x v="48"/>
    <s v="1000 Int. $"/>
    <x v="11907"/>
    <s v="E"/>
    <s v="Estimated value"/>
  </r>
  <r>
    <s v="QV"/>
    <s v="Value of Agricultural Production"/>
    <n v="710"/>
    <x v="156"/>
    <n v="152"/>
    <x v="0"/>
    <n v="141"/>
    <x v="2"/>
    <n v="2010"/>
    <x v="49"/>
    <s v="1000 Int. $"/>
    <x v="11908"/>
    <s v="E"/>
    <s v="Estimated value"/>
  </r>
  <r>
    <s v="QV"/>
    <s v="Value of Agricultural Production"/>
    <n v="710"/>
    <x v="156"/>
    <n v="152"/>
    <x v="0"/>
    <n v="141"/>
    <x v="2"/>
    <n v="2011"/>
    <x v="50"/>
    <s v="1000 Int. $"/>
    <x v="11909"/>
    <s v="E"/>
    <s v="Estimated value"/>
  </r>
  <r>
    <s v="QV"/>
    <s v="Value of Agricultural Production"/>
    <n v="710"/>
    <x v="156"/>
    <n v="152"/>
    <x v="0"/>
    <n v="141"/>
    <x v="2"/>
    <n v="2012"/>
    <x v="51"/>
    <s v="1000 Int. $"/>
    <x v="9836"/>
    <s v="E"/>
    <s v="Estimated value"/>
  </r>
  <r>
    <s v="QV"/>
    <s v="Value of Agricultural Production"/>
    <n v="710"/>
    <x v="156"/>
    <n v="152"/>
    <x v="0"/>
    <n v="141"/>
    <x v="2"/>
    <n v="2013"/>
    <x v="52"/>
    <s v="1000 Int. $"/>
    <x v="11910"/>
    <s v="E"/>
    <s v="Estimated value"/>
  </r>
  <r>
    <s v="QV"/>
    <s v="Value of Agricultural Production"/>
    <n v="710"/>
    <x v="156"/>
    <n v="152"/>
    <x v="0"/>
    <n v="141"/>
    <x v="2"/>
    <n v="2014"/>
    <x v="53"/>
    <s v="1000 Int. $"/>
    <x v="11911"/>
    <s v="E"/>
    <s v="Estimated value"/>
  </r>
  <r>
    <s v="QV"/>
    <s v="Value of Agricultural Production"/>
    <n v="710"/>
    <x v="156"/>
    <n v="152"/>
    <x v="0"/>
    <n v="141"/>
    <x v="2"/>
    <n v="2015"/>
    <x v="54"/>
    <s v="1000 Int. $"/>
    <x v="11912"/>
    <s v="E"/>
    <s v="Estimated value"/>
  </r>
  <r>
    <s v="QV"/>
    <s v="Value of Agricultural Production"/>
    <n v="710"/>
    <x v="156"/>
    <n v="152"/>
    <x v="0"/>
    <n v="141"/>
    <x v="2"/>
    <n v="2016"/>
    <x v="55"/>
    <s v="1000 Int. $"/>
    <x v="11913"/>
    <s v="E"/>
    <s v="Estimated value"/>
  </r>
  <r>
    <s v="QV"/>
    <s v="Value of Agricultural Production"/>
    <n v="710"/>
    <x v="156"/>
    <n v="152"/>
    <x v="0"/>
    <n v="141"/>
    <x v="2"/>
    <n v="2017"/>
    <x v="56"/>
    <s v="1000 Int. $"/>
    <x v="11914"/>
    <s v="E"/>
    <s v="Estimated value"/>
  </r>
  <r>
    <s v="QV"/>
    <s v="Value of Agricultural Production"/>
    <n v="710"/>
    <x v="156"/>
    <n v="152"/>
    <x v="0"/>
    <n v="141"/>
    <x v="2"/>
    <n v="2018"/>
    <x v="57"/>
    <s v="1000 Int. $"/>
    <x v="11915"/>
    <s v="E"/>
    <s v="Estimated value"/>
  </r>
  <r>
    <s v="QV"/>
    <s v="Value of Agricultural Production"/>
    <n v="710"/>
    <x v="156"/>
    <n v="152"/>
    <x v="0"/>
    <n v="141"/>
    <x v="2"/>
    <n v="2019"/>
    <x v="58"/>
    <s v="1000 Int. $"/>
    <x v="11916"/>
    <s v="E"/>
    <s v="Estimated value"/>
  </r>
  <r>
    <s v="QV"/>
    <s v="Value of Agricultural Production"/>
    <n v="710"/>
    <x v="156"/>
    <n v="152"/>
    <x v="0"/>
    <n v="141"/>
    <x v="2"/>
    <n v="2020"/>
    <x v="59"/>
    <s v="1000 Int. $"/>
    <x v="11917"/>
    <s v="E"/>
    <s v="Estimated value"/>
  </r>
  <r>
    <s v="QV"/>
    <s v="Value of Agricultural Production"/>
    <n v="710"/>
    <x v="156"/>
    <n v="152"/>
    <x v="0"/>
    <n v="111"/>
    <x v="1"/>
    <n v="1961"/>
    <x v="0"/>
    <s v="1000 Int. $"/>
    <x v="11918"/>
    <s v="E"/>
    <s v="Estimated value"/>
  </r>
  <r>
    <s v="QV"/>
    <s v="Value of Agricultural Production"/>
    <n v="710"/>
    <x v="156"/>
    <n v="152"/>
    <x v="0"/>
    <n v="111"/>
    <x v="1"/>
    <n v="1962"/>
    <x v="1"/>
    <s v="1000 Int. $"/>
    <x v="11919"/>
    <s v="E"/>
    <s v="Estimated value"/>
  </r>
  <r>
    <s v="QV"/>
    <s v="Value of Agricultural Production"/>
    <n v="710"/>
    <x v="156"/>
    <n v="152"/>
    <x v="0"/>
    <n v="111"/>
    <x v="1"/>
    <n v="1963"/>
    <x v="2"/>
    <s v="1000 Int. $"/>
    <x v="11920"/>
    <s v="E"/>
    <s v="Estimated value"/>
  </r>
  <r>
    <s v="QV"/>
    <s v="Value of Agricultural Production"/>
    <n v="710"/>
    <x v="156"/>
    <n v="152"/>
    <x v="0"/>
    <n v="111"/>
    <x v="1"/>
    <n v="1964"/>
    <x v="3"/>
    <s v="1000 Int. $"/>
    <x v="11921"/>
    <s v="E"/>
    <s v="Estimated value"/>
  </r>
  <r>
    <s v="QV"/>
    <s v="Value of Agricultural Production"/>
    <n v="710"/>
    <x v="156"/>
    <n v="152"/>
    <x v="0"/>
    <n v="111"/>
    <x v="1"/>
    <n v="1965"/>
    <x v="4"/>
    <s v="1000 Int. $"/>
    <x v="11922"/>
    <s v="E"/>
    <s v="Estimated value"/>
  </r>
  <r>
    <s v="QV"/>
    <s v="Value of Agricultural Production"/>
    <n v="710"/>
    <x v="156"/>
    <n v="152"/>
    <x v="0"/>
    <n v="111"/>
    <x v="1"/>
    <n v="1966"/>
    <x v="5"/>
    <s v="1000 Int. $"/>
    <x v="11923"/>
    <s v="E"/>
    <s v="Estimated value"/>
  </r>
  <r>
    <s v="QV"/>
    <s v="Value of Agricultural Production"/>
    <n v="710"/>
    <x v="156"/>
    <n v="152"/>
    <x v="0"/>
    <n v="111"/>
    <x v="1"/>
    <n v="1967"/>
    <x v="6"/>
    <s v="1000 Int. $"/>
    <x v="11924"/>
    <s v="E"/>
    <s v="Estimated value"/>
  </r>
  <r>
    <s v="QV"/>
    <s v="Value of Agricultural Production"/>
    <n v="710"/>
    <x v="156"/>
    <n v="152"/>
    <x v="0"/>
    <n v="111"/>
    <x v="1"/>
    <n v="1968"/>
    <x v="7"/>
    <s v="1000 Int. $"/>
    <x v="11925"/>
    <s v="E"/>
    <s v="Estimated value"/>
  </r>
  <r>
    <s v="QV"/>
    <s v="Value of Agricultural Production"/>
    <n v="710"/>
    <x v="156"/>
    <n v="152"/>
    <x v="0"/>
    <n v="111"/>
    <x v="1"/>
    <n v="1969"/>
    <x v="8"/>
    <s v="1000 Int. $"/>
    <x v="11926"/>
    <s v="E"/>
    <s v="Estimated value"/>
  </r>
  <r>
    <s v="QV"/>
    <s v="Value of Agricultural Production"/>
    <n v="710"/>
    <x v="156"/>
    <n v="152"/>
    <x v="0"/>
    <n v="111"/>
    <x v="1"/>
    <n v="1970"/>
    <x v="9"/>
    <s v="1000 Int. $"/>
    <x v="11927"/>
    <s v="E"/>
    <s v="Estimated value"/>
  </r>
  <r>
    <s v="QV"/>
    <s v="Value of Agricultural Production"/>
    <n v="710"/>
    <x v="156"/>
    <n v="152"/>
    <x v="0"/>
    <n v="111"/>
    <x v="1"/>
    <n v="1971"/>
    <x v="10"/>
    <s v="1000 Int. $"/>
    <x v="11928"/>
    <s v="E"/>
    <s v="Estimated value"/>
  </r>
  <r>
    <s v="QV"/>
    <s v="Value of Agricultural Production"/>
    <n v="710"/>
    <x v="156"/>
    <n v="152"/>
    <x v="0"/>
    <n v="111"/>
    <x v="1"/>
    <n v="1972"/>
    <x v="11"/>
    <s v="1000 Int. $"/>
    <x v="11929"/>
    <s v="E"/>
    <s v="Estimated value"/>
  </r>
  <r>
    <s v="QV"/>
    <s v="Value of Agricultural Production"/>
    <n v="710"/>
    <x v="156"/>
    <n v="152"/>
    <x v="0"/>
    <n v="111"/>
    <x v="1"/>
    <n v="1973"/>
    <x v="12"/>
    <s v="1000 Int. $"/>
    <x v="11930"/>
    <s v="E"/>
    <s v="Estimated value"/>
  </r>
  <r>
    <s v="QV"/>
    <s v="Value of Agricultural Production"/>
    <n v="710"/>
    <x v="156"/>
    <n v="152"/>
    <x v="0"/>
    <n v="111"/>
    <x v="1"/>
    <n v="1974"/>
    <x v="13"/>
    <s v="1000 Int. $"/>
    <x v="11931"/>
    <s v="E"/>
    <s v="Estimated value"/>
  </r>
  <r>
    <s v="QV"/>
    <s v="Value of Agricultural Production"/>
    <n v="710"/>
    <x v="156"/>
    <n v="152"/>
    <x v="0"/>
    <n v="111"/>
    <x v="1"/>
    <n v="1975"/>
    <x v="14"/>
    <s v="1000 Int. $"/>
    <x v="11932"/>
    <s v="E"/>
    <s v="Estimated value"/>
  </r>
  <r>
    <s v="QV"/>
    <s v="Value of Agricultural Production"/>
    <n v="710"/>
    <x v="156"/>
    <n v="152"/>
    <x v="0"/>
    <n v="111"/>
    <x v="1"/>
    <n v="1976"/>
    <x v="15"/>
    <s v="1000 Int. $"/>
    <x v="11933"/>
    <s v="E"/>
    <s v="Estimated value"/>
  </r>
  <r>
    <s v="QV"/>
    <s v="Value of Agricultural Production"/>
    <n v="710"/>
    <x v="156"/>
    <n v="152"/>
    <x v="0"/>
    <n v="111"/>
    <x v="1"/>
    <n v="1977"/>
    <x v="16"/>
    <s v="1000 Int. $"/>
    <x v="11934"/>
    <s v="E"/>
    <s v="Estimated value"/>
  </r>
  <r>
    <s v="QV"/>
    <s v="Value of Agricultural Production"/>
    <n v="710"/>
    <x v="156"/>
    <n v="152"/>
    <x v="0"/>
    <n v="111"/>
    <x v="1"/>
    <n v="1978"/>
    <x v="17"/>
    <s v="1000 Int. $"/>
    <x v="11935"/>
    <s v="E"/>
    <s v="Estimated value"/>
  </r>
  <r>
    <s v="QV"/>
    <s v="Value of Agricultural Production"/>
    <n v="710"/>
    <x v="156"/>
    <n v="152"/>
    <x v="0"/>
    <n v="111"/>
    <x v="1"/>
    <n v="1979"/>
    <x v="18"/>
    <s v="1000 Int. $"/>
    <x v="11936"/>
    <s v="E"/>
    <s v="Estimated value"/>
  </r>
  <r>
    <s v="QV"/>
    <s v="Value of Agricultural Production"/>
    <n v="710"/>
    <x v="156"/>
    <n v="152"/>
    <x v="0"/>
    <n v="111"/>
    <x v="1"/>
    <n v="1980"/>
    <x v="19"/>
    <s v="1000 Int. $"/>
    <x v="11937"/>
    <s v="E"/>
    <s v="Estimated value"/>
  </r>
  <r>
    <s v="QV"/>
    <s v="Value of Agricultural Production"/>
    <n v="710"/>
    <x v="156"/>
    <n v="152"/>
    <x v="0"/>
    <n v="111"/>
    <x v="1"/>
    <n v="1981"/>
    <x v="20"/>
    <s v="1000 Int. $"/>
    <x v="11938"/>
    <s v="E"/>
    <s v="Estimated value"/>
  </r>
  <r>
    <s v="QV"/>
    <s v="Value of Agricultural Production"/>
    <n v="710"/>
    <x v="156"/>
    <n v="152"/>
    <x v="0"/>
    <n v="111"/>
    <x v="1"/>
    <n v="1982"/>
    <x v="21"/>
    <s v="1000 Int. $"/>
    <x v="11939"/>
    <s v="E"/>
    <s v="Estimated value"/>
  </r>
  <r>
    <s v="QV"/>
    <s v="Value of Agricultural Production"/>
    <n v="710"/>
    <x v="156"/>
    <n v="152"/>
    <x v="0"/>
    <n v="111"/>
    <x v="1"/>
    <n v="1983"/>
    <x v="22"/>
    <s v="1000 Int. $"/>
    <x v="11940"/>
    <s v="E"/>
    <s v="Estimated value"/>
  </r>
  <r>
    <s v="QV"/>
    <s v="Value of Agricultural Production"/>
    <n v="710"/>
    <x v="156"/>
    <n v="152"/>
    <x v="0"/>
    <n v="111"/>
    <x v="1"/>
    <n v="1984"/>
    <x v="23"/>
    <s v="1000 Int. $"/>
    <x v="11941"/>
    <s v="E"/>
    <s v="Estimated value"/>
  </r>
  <r>
    <s v="QV"/>
    <s v="Value of Agricultural Production"/>
    <n v="710"/>
    <x v="156"/>
    <n v="152"/>
    <x v="0"/>
    <n v="111"/>
    <x v="1"/>
    <n v="1985"/>
    <x v="24"/>
    <s v="1000 Int. $"/>
    <x v="11942"/>
    <s v="E"/>
    <s v="Estimated value"/>
  </r>
  <r>
    <s v="QV"/>
    <s v="Value of Agricultural Production"/>
    <n v="710"/>
    <x v="156"/>
    <n v="152"/>
    <x v="0"/>
    <n v="111"/>
    <x v="1"/>
    <n v="1986"/>
    <x v="25"/>
    <s v="1000 Int. $"/>
    <x v="11943"/>
    <s v="E"/>
    <s v="Estimated value"/>
  </r>
  <r>
    <s v="QV"/>
    <s v="Value of Agricultural Production"/>
    <n v="710"/>
    <x v="156"/>
    <n v="152"/>
    <x v="0"/>
    <n v="111"/>
    <x v="1"/>
    <n v="1987"/>
    <x v="26"/>
    <s v="1000 Int. $"/>
    <x v="11944"/>
    <s v="E"/>
    <s v="Estimated value"/>
  </r>
  <r>
    <s v="QV"/>
    <s v="Value of Agricultural Production"/>
    <n v="710"/>
    <x v="156"/>
    <n v="152"/>
    <x v="0"/>
    <n v="111"/>
    <x v="1"/>
    <n v="1988"/>
    <x v="27"/>
    <s v="1000 Int. $"/>
    <x v="11945"/>
    <s v="E"/>
    <s v="Estimated value"/>
  </r>
  <r>
    <s v="QV"/>
    <s v="Value of Agricultural Production"/>
    <n v="710"/>
    <x v="156"/>
    <n v="152"/>
    <x v="0"/>
    <n v="111"/>
    <x v="1"/>
    <n v="1989"/>
    <x v="28"/>
    <s v="1000 Int. $"/>
    <x v="11946"/>
    <s v="E"/>
    <s v="Estimated value"/>
  </r>
  <r>
    <s v="QV"/>
    <s v="Value of Agricultural Production"/>
    <n v="710"/>
    <x v="156"/>
    <n v="152"/>
    <x v="0"/>
    <n v="111"/>
    <x v="1"/>
    <n v="1990"/>
    <x v="29"/>
    <s v="1000 Int. $"/>
    <x v="11947"/>
    <s v="E"/>
    <s v="Estimated value"/>
  </r>
  <r>
    <s v="QV"/>
    <s v="Value of Agricultural Production"/>
    <n v="710"/>
    <x v="156"/>
    <n v="152"/>
    <x v="0"/>
    <n v="111"/>
    <x v="1"/>
    <n v="1991"/>
    <x v="30"/>
    <s v="1000 Int. $"/>
    <x v="11948"/>
    <s v="E"/>
    <s v="Estimated value"/>
  </r>
  <r>
    <s v="QV"/>
    <s v="Value of Agricultural Production"/>
    <n v="710"/>
    <x v="156"/>
    <n v="152"/>
    <x v="0"/>
    <n v="111"/>
    <x v="1"/>
    <n v="1992"/>
    <x v="31"/>
    <s v="1000 Int. $"/>
    <x v="11949"/>
    <s v="E"/>
    <s v="Estimated value"/>
  </r>
  <r>
    <s v="QV"/>
    <s v="Value of Agricultural Production"/>
    <n v="710"/>
    <x v="156"/>
    <n v="152"/>
    <x v="0"/>
    <n v="111"/>
    <x v="1"/>
    <n v="1993"/>
    <x v="32"/>
    <s v="1000 Int. $"/>
    <x v="11950"/>
    <s v="E"/>
    <s v="Estimated value"/>
  </r>
  <r>
    <s v="QV"/>
    <s v="Value of Agricultural Production"/>
    <n v="710"/>
    <x v="156"/>
    <n v="152"/>
    <x v="0"/>
    <n v="111"/>
    <x v="1"/>
    <n v="1994"/>
    <x v="33"/>
    <s v="1000 Int. $"/>
    <x v="11951"/>
    <s v="E"/>
    <s v="Estimated value"/>
  </r>
  <r>
    <s v="QV"/>
    <s v="Value of Agricultural Production"/>
    <n v="710"/>
    <x v="156"/>
    <n v="152"/>
    <x v="0"/>
    <n v="111"/>
    <x v="1"/>
    <n v="1995"/>
    <x v="34"/>
    <s v="1000 Int. $"/>
    <x v="11952"/>
    <s v="E"/>
    <s v="Estimated value"/>
  </r>
  <r>
    <s v="QV"/>
    <s v="Value of Agricultural Production"/>
    <n v="710"/>
    <x v="156"/>
    <n v="152"/>
    <x v="0"/>
    <n v="111"/>
    <x v="1"/>
    <n v="1996"/>
    <x v="35"/>
    <s v="1000 Int. $"/>
    <x v="11953"/>
    <s v="E"/>
    <s v="Estimated value"/>
  </r>
  <r>
    <s v="QV"/>
    <s v="Value of Agricultural Production"/>
    <n v="710"/>
    <x v="156"/>
    <n v="152"/>
    <x v="0"/>
    <n v="111"/>
    <x v="1"/>
    <n v="1997"/>
    <x v="36"/>
    <s v="1000 Int. $"/>
    <x v="11954"/>
    <s v="E"/>
    <s v="Estimated value"/>
  </r>
  <r>
    <s v="QV"/>
    <s v="Value of Agricultural Production"/>
    <n v="710"/>
    <x v="156"/>
    <n v="152"/>
    <x v="0"/>
    <n v="111"/>
    <x v="1"/>
    <n v="1998"/>
    <x v="37"/>
    <s v="1000 Int. $"/>
    <x v="11955"/>
    <s v="E"/>
    <s v="Estimated value"/>
  </r>
  <r>
    <s v="QV"/>
    <s v="Value of Agricultural Production"/>
    <n v="710"/>
    <x v="156"/>
    <n v="152"/>
    <x v="0"/>
    <n v="111"/>
    <x v="1"/>
    <n v="1999"/>
    <x v="38"/>
    <s v="1000 Int. $"/>
    <x v="11956"/>
    <s v="E"/>
    <s v="Estimated value"/>
  </r>
  <r>
    <s v="QV"/>
    <s v="Value of Agricultural Production"/>
    <n v="710"/>
    <x v="156"/>
    <n v="152"/>
    <x v="0"/>
    <n v="111"/>
    <x v="1"/>
    <n v="2000"/>
    <x v="39"/>
    <s v="1000 Int. $"/>
    <x v="11957"/>
    <s v="E"/>
    <s v="Estimated value"/>
  </r>
  <r>
    <s v="QV"/>
    <s v="Value of Agricultural Production"/>
    <n v="710"/>
    <x v="156"/>
    <n v="152"/>
    <x v="0"/>
    <n v="111"/>
    <x v="1"/>
    <n v="2001"/>
    <x v="40"/>
    <s v="1000 Int. $"/>
    <x v="11958"/>
    <s v="E"/>
    <s v="Estimated value"/>
  </r>
  <r>
    <s v="QV"/>
    <s v="Value of Agricultural Production"/>
    <n v="710"/>
    <x v="156"/>
    <n v="152"/>
    <x v="0"/>
    <n v="111"/>
    <x v="1"/>
    <n v="2002"/>
    <x v="41"/>
    <s v="1000 Int. $"/>
    <x v="11959"/>
    <s v="E"/>
    <s v="Estimated value"/>
  </r>
  <r>
    <s v="QV"/>
    <s v="Value of Agricultural Production"/>
    <n v="710"/>
    <x v="156"/>
    <n v="152"/>
    <x v="0"/>
    <n v="111"/>
    <x v="1"/>
    <n v="2003"/>
    <x v="42"/>
    <s v="1000 Int. $"/>
    <x v="11960"/>
    <s v="E"/>
    <s v="Estimated value"/>
  </r>
  <r>
    <s v="QV"/>
    <s v="Value of Agricultural Production"/>
    <n v="710"/>
    <x v="156"/>
    <n v="152"/>
    <x v="0"/>
    <n v="111"/>
    <x v="1"/>
    <n v="2004"/>
    <x v="43"/>
    <s v="1000 Int. $"/>
    <x v="11961"/>
    <s v="E"/>
    <s v="Estimated value"/>
  </r>
  <r>
    <s v="QV"/>
    <s v="Value of Agricultural Production"/>
    <n v="710"/>
    <x v="156"/>
    <n v="152"/>
    <x v="0"/>
    <n v="111"/>
    <x v="1"/>
    <n v="2005"/>
    <x v="44"/>
    <s v="1000 Int. $"/>
    <x v="11962"/>
    <s v="E"/>
    <s v="Estimated value"/>
  </r>
  <r>
    <s v="QV"/>
    <s v="Value of Agricultural Production"/>
    <n v="710"/>
    <x v="156"/>
    <n v="152"/>
    <x v="0"/>
    <n v="111"/>
    <x v="1"/>
    <n v="2006"/>
    <x v="45"/>
    <s v="1000 Int. $"/>
    <x v="11963"/>
    <s v="E"/>
    <s v="Estimated value"/>
  </r>
  <r>
    <s v="QV"/>
    <s v="Value of Agricultural Production"/>
    <n v="710"/>
    <x v="156"/>
    <n v="152"/>
    <x v="0"/>
    <n v="111"/>
    <x v="1"/>
    <n v="2007"/>
    <x v="46"/>
    <s v="1000 Int. $"/>
    <x v="11962"/>
    <s v="E"/>
    <s v="Estimated value"/>
  </r>
  <r>
    <s v="QV"/>
    <s v="Value of Agricultural Production"/>
    <n v="710"/>
    <x v="156"/>
    <n v="152"/>
    <x v="0"/>
    <n v="111"/>
    <x v="1"/>
    <n v="2008"/>
    <x v="47"/>
    <s v="1000 Int. $"/>
    <x v="11964"/>
    <s v="E"/>
    <s v="Estimated value"/>
  </r>
  <r>
    <s v="QV"/>
    <s v="Value of Agricultural Production"/>
    <n v="710"/>
    <x v="156"/>
    <n v="152"/>
    <x v="0"/>
    <n v="111"/>
    <x v="1"/>
    <n v="2009"/>
    <x v="48"/>
    <s v="1000 Int. $"/>
    <x v="11965"/>
    <s v="E"/>
    <s v="Estimated value"/>
  </r>
  <r>
    <s v="QV"/>
    <s v="Value of Agricultural Production"/>
    <n v="710"/>
    <x v="156"/>
    <n v="152"/>
    <x v="0"/>
    <n v="111"/>
    <x v="1"/>
    <n v="2010"/>
    <x v="49"/>
    <s v="1000 Int. $"/>
    <x v="10347"/>
    <s v="E"/>
    <s v="Estimated value"/>
  </r>
  <r>
    <s v="QV"/>
    <s v="Value of Agricultural Production"/>
    <n v="710"/>
    <x v="156"/>
    <n v="152"/>
    <x v="0"/>
    <n v="111"/>
    <x v="1"/>
    <n v="2011"/>
    <x v="50"/>
    <s v="1000 Int. $"/>
    <x v="11966"/>
    <s v="E"/>
    <s v="Estimated value"/>
  </r>
  <r>
    <s v="QV"/>
    <s v="Value of Agricultural Production"/>
    <n v="710"/>
    <x v="156"/>
    <n v="152"/>
    <x v="0"/>
    <n v="111"/>
    <x v="1"/>
    <n v="2012"/>
    <x v="51"/>
    <s v="1000 Int. $"/>
    <x v="57"/>
    <s v="E"/>
    <s v="Estimated value"/>
  </r>
  <r>
    <s v="QV"/>
    <s v="Value of Agricultural Production"/>
    <n v="710"/>
    <x v="156"/>
    <n v="152"/>
    <x v="0"/>
    <n v="111"/>
    <x v="1"/>
    <n v="2013"/>
    <x v="52"/>
    <s v="1000 Int. $"/>
    <x v="11967"/>
    <s v="E"/>
    <s v="Estimated value"/>
  </r>
  <r>
    <s v="QV"/>
    <s v="Value of Agricultural Production"/>
    <n v="710"/>
    <x v="156"/>
    <n v="152"/>
    <x v="0"/>
    <n v="111"/>
    <x v="1"/>
    <n v="2014"/>
    <x v="53"/>
    <s v="1000 Int. $"/>
    <x v="11968"/>
    <s v="E"/>
    <s v="Estimated value"/>
  </r>
  <r>
    <s v="QV"/>
    <s v="Value of Agricultural Production"/>
    <n v="710"/>
    <x v="156"/>
    <n v="152"/>
    <x v="0"/>
    <n v="111"/>
    <x v="1"/>
    <n v="2015"/>
    <x v="54"/>
    <s v="1000 Int. $"/>
    <x v="8977"/>
    <s v="E"/>
    <s v="Estimated value"/>
  </r>
  <r>
    <s v="QV"/>
    <s v="Value of Agricultural Production"/>
    <n v="710"/>
    <x v="156"/>
    <n v="152"/>
    <x v="0"/>
    <n v="111"/>
    <x v="1"/>
    <n v="2016"/>
    <x v="55"/>
    <s v="1000 Int. $"/>
    <x v="11969"/>
    <s v="E"/>
    <s v="Estimated value"/>
  </r>
  <r>
    <s v="QV"/>
    <s v="Value of Agricultural Production"/>
    <n v="710"/>
    <x v="156"/>
    <n v="152"/>
    <x v="0"/>
    <n v="111"/>
    <x v="1"/>
    <n v="2017"/>
    <x v="56"/>
    <s v="1000 Int. $"/>
    <x v="11970"/>
    <s v="E"/>
    <s v="Estimated value"/>
  </r>
  <r>
    <s v="QV"/>
    <s v="Value of Agricultural Production"/>
    <n v="710"/>
    <x v="156"/>
    <n v="152"/>
    <x v="0"/>
    <n v="111"/>
    <x v="1"/>
    <n v="2018"/>
    <x v="57"/>
    <s v="1000 Int. $"/>
    <x v="11971"/>
    <s v="E"/>
    <s v="Estimated value"/>
  </r>
  <r>
    <s v="QV"/>
    <s v="Value of Agricultural Production"/>
    <n v="710"/>
    <x v="156"/>
    <n v="152"/>
    <x v="0"/>
    <n v="111"/>
    <x v="1"/>
    <n v="2019"/>
    <x v="58"/>
    <s v="1000 Int. $"/>
    <x v="11970"/>
    <s v="E"/>
    <s v="Estimated value"/>
  </r>
  <r>
    <s v="QV"/>
    <s v="Value of Agricultural Production"/>
    <n v="710"/>
    <x v="156"/>
    <n v="152"/>
    <x v="0"/>
    <n v="111"/>
    <x v="1"/>
    <n v="2020"/>
    <x v="59"/>
    <s v="1000 Int. $"/>
    <x v="11972"/>
    <s v="E"/>
    <s v="Estimated value"/>
  </r>
  <r>
    <s v="QV"/>
    <s v="Value of Agricultural Production"/>
    <n v="728"/>
    <x v="157"/>
    <n v="152"/>
    <x v="0"/>
    <n v="112"/>
    <x v="0"/>
    <n v="2012"/>
    <x v="51"/>
    <s v="1000 Int. $"/>
    <x v="11973"/>
    <s v="E"/>
    <s v="Estimated value"/>
  </r>
  <r>
    <s v="QV"/>
    <s v="Value of Agricultural Production"/>
    <n v="728"/>
    <x v="157"/>
    <n v="152"/>
    <x v="0"/>
    <n v="112"/>
    <x v="0"/>
    <n v="2013"/>
    <x v="52"/>
    <s v="1000 Int. $"/>
    <x v="11974"/>
    <s v="E"/>
    <s v="Estimated value"/>
  </r>
  <r>
    <s v="QV"/>
    <s v="Value of Agricultural Production"/>
    <n v="728"/>
    <x v="157"/>
    <n v="152"/>
    <x v="0"/>
    <n v="112"/>
    <x v="0"/>
    <n v="2014"/>
    <x v="53"/>
    <s v="1000 Int. $"/>
    <x v="11975"/>
    <s v="E"/>
    <s v="Estimated value"/>
  </r>
  <r>
    <s v="QV"/>
    <s v="Value of Agricultural Production"/>
    <n v="728"/>
    <x v="157"/>
    <n v="152"/>
    <x v="0"/>
    <n v="112"/>
    <x v="0"/>
    <n v="2015"/>
    <x v="54"/>
    <s v="1000 Int. $"/>
    <x v="2493"/>
    <s v="E"/>
    <s v="Estimated value"/>
  </r>
  <r>
    <s v="QV"/>
    <s v="Value of Agricultural Production"/>
    <n v="728"/>
    <x v="157"/>
    <n v="152"/>
    <x v="0"/>
    <n v="112"/>
    <x v="0"/>
    <n v="2016"/>
    <x v="55"/>
    <s v="1000 Int. $"/>
    <x v="3000"/>
    <s v="E"/>
    <s v="Estimated value"/>
  </r>
  <r>
    <s v="QV"/>
    <s v="Value of Agricultural Production"/>
    <n v="728"/>
    <x v="157"/>
    <n v="152"/>
    <x v="0"/>
    <n v="112"/>
    <x v="0"/>
    <n v="2017"/>
    <x v="56"/>
    <s v="1000 Int. $"/>
    <x v="11976"/>
    <s v="E"/>
    <s v="Estimated value"/>
  </r>
  <r>
    <s v="QV"/>
    <s v="Value of Agricultural Production"/>
    <n v="728"/>
    <x v="157"/>
    <n v="152"/>
    <x v="0"/>
    <n v="112"/>
    <x v="0"/>
    <n v="2018"/>
    <x v="57"/>
    <s v="1000 Int. $"/>
    <x v="3013"/>
    <s v="E"/>
    <s v="Estimated value"/>
  </r>
  <r>
    <s v="QV"/>
    <s v="Value of Agricultural Production"/>
    <n v="728"/>
    <x v="157"/>
    <n v="152"/>
    <x v="0"/>
    <n v="112"/>
    <x v="0"/>
    <n v="2019"/>
    <x v="58"/>
    <s v="1000 Int. $"/>
    <x v="11977"/>
    <s v="E"/>
    <s v="Estimated value"/>
  </r>
  <r>
    <s v="QV"/>
    <s v="Value of Agricultural Production"/>
    <n v="728"/>
    <x v="157"/>
    <n v="152"/>
    <x v="0"/>
    <n v="112"/>
    <x v="0"/>
    <n v="2020"/>
    <x v="59"/>
    <s v="1000 Int. $"/>
    <x v="3003"/>
    <s v="E"/>
    <s v="Estimated value"/>
  </r>
  <r>
    <s v="QV"/>
    <s v="Value of Agricultural Production"/>
    <n v="724"/>
    <x v="158"/>
    <n v="152"/>
    <x v="0"/>
    <n v="112"/>
    <x v="0"/>
    <n v="1961"/>
    <x v="0"/>
    <s v="1000 Int. $"/>
    <x v="11978"/>
    <s v="E"/>
    <s v="Estimated value"/>
  </r>
  <r>
    <s v="QV"/>
    <s v="Value of Agricultural Production"/>
    <n v="724"/>
    <x v="158"/>
    <n v="152"/>
    <x v="0"/>
    <n v="112"/>
    <x v="0"/>
    <n v="1962"/>
    <x v="1"/>
    <s v="1000 Int. $"/>
    <x v="11979"/>
    <s v="E"/>
    <s v="Estimated value"/>
  </r>
  <r>
    <s v="QV"/>
    <s v="Value of Agricultural Production"/>
    <n v="724"/>
    <x v="158"/>
    <n v="152"/>
    <x v="0"/>
    <n v="112"/>
    <x v="0"/>
    <n v="1963"/>
    <x v="2"/>
    <s v="1000 Int. $"/>
    <x v="11980"/>
    <s v="E"/>
    <s v="Estimated value"/>
  </r>
  <r>
    <s v="QV"/>
    <s v="Value of Agricultural Production"/>
    <n v="724"/>
    <x v="158"/>
    <n v="152"/>
    <x v="0"/>
    <n v="112"/>
    <x v="0"/>
    <n v="1964"/>
    <x v="3"/>
    <s v="1000 Int. $"/>
    <x v="11981"/>
    <s v="E"/>
    <s v="Estimated value"/>
  </r>
  <r>
    <s v="QV"/>
    <s v="Value of Agricultural Production"/>
    <n v="724"/>
    <x v="158"/>
    <n v="152"/>
    <x v="0"/>
    <n v="112"/>
    <x v="0"/>
    <n v="1965"/>
    <x v="4"/>
    <s v="1000 Int. $"/>
    <x v="11982"/>
    <s v="E"/>
    <s v="Estimated value"/>
  </r>
  <r>
    <s v="QV"/>
    <s v="Value of Agricultural Production"/>
    <n v="724"/>
    <x v="158"/>
    <n v="152"/>
    <x v="0"/>
    <n v="112"/>
    <x v="0"/>
    <n v="1966"/>
    <x v="5"/>
    <s v="1000 Int. $"/>
    <x v="11983"/>
    <s v="E"/>
    <s v="Estimated value"/>
  </r>
  <r>
    <s v="QV"/>
    <s v="Value of Agricultural Production"/>
    <n v="724"/>
    <x v="158"/>
    <n v="152"/>
    <x v="0"/>
    <n v="112"/>
    <x v="0"/>
    <n v="1967"/>
    <x v="6"/>
    <s v="1000 Int. $"/>
    <x v="11984"/>
    <s v="E"/>
    <s v="Estimated value"/>
  </r>
  <r>
    <s v="QV"/>
    <s v="Value of Agricultural Production"/>
    <n v="724"/>
    <x v="158"/>
    <n v="152"/>
    <x v="0"/>
    <n v="112"/>
    <x v="0"/>
    <n v="1968"/>
    <x v="7"/>
    <s v="1000 Int. $"/>
    <x v="11985"/>
    <s v="E"/>
    <s v="Estimated value"/>
  </r>
  <r>
    <s v="QV"/>
    <s v="Value of Agricultural Production"/>
    <n v="724"/>
    <x v="158"/>
    <n v="152"/>
    <x v="0"/>
    <n v="112"/>
    <x v="0"/>
    <n v="1969"/>
    <x v="8"/>
    <s v="1000 Int. $"/>
    <x v="11986"/>
    <s v="E"/>
    <s v="Estimated value"/>
  </r>
  <r>
    <s v="QV"/>
    <s v="Value of Agricultural Production"/>
    <n v="724"/>
    <x v="158"/>
    <n v="152"/>
    <x v="0"/>
    <n v="112"/>
    <x v="0"/>
    <n v="1970"/>
    <x v="9"/>
    <s v="1000 Int. $"/>
    <x v="11987"/>
    <s v="E"/>
    <s v="Estimated value"/>
  </r>
  <r>
    <s v="QV"/>
    <s v="Value of Agricultural Production"/>
    <n v="724"/>
    <x v="158"/>
    <n v="152"/>
    <x v="0"/>
    <n v="112"/>
    <x v="0"/>
    <n v="1971"/>
    <x v="10"/>
    <s v="1000 Int. $"/>
    <x v="11988"/>
    <s v="E"/>
    <s v="Estimated value"/>
  </r>
  <r>
    <s v="QV"/>
    <s v="Value of Agricultural Production"/>
    <n v="724"/>
    <x v="158"/>
    <n v="152"/>
    <x v="0"/>
    <n v="112"/>
    <x v="0"/>
    <n v="1972"/>
    <x v="11"/>
    <s v="1000 Int. $"/>
    <x v="11989"/>
    <s v="E"/>
    <s v="Estimated value"/>
  </r>
  <r>
    <s v="QV"/>
    <s v="Value of Agricultural Production"/>
    <n v="724"/>
    <x v="158"/>
    <n v="152"/>
    <x v="0"/>
    <n v="112"/>
    <x v="0"/>
    <n v="1973"/>
    <x v="12"/>
    <s v="1000 Int. $"/>
    <x v="11990"/>
    <s v="E"/>
    <s v="Estimated value"/>
  </r>
  <r>
    <s v="QV"/>
    <s v="Value of Agricultural Production"/>
    <n v="724"/>
    <x v="158"/>
    <n v="152"/>
    <x v="0"/>
    <n v="112"/>
    <x v="0"/>
    <n v="1974"/>
    <x v="13"/>
    <s v="1000 Int. $"/>
    <x v="11991"/>
    <s v="E"/>
    <s v="Estimated value"/>
  </r>
  <r>
    <s v="QV"/>
    <s v="Value of Agricultural Production"/>
    <n v="724"/>
    <x v="158"/>
    <n v="152"/>
    <x v="0"/>
    <n v="112"/>
    <x v="0"/>
    <n v="1975"/>
    <x v="14"/>
    <s v="1000 Int. $"/>
    <x v="11992"/>
    <s v="E"/>
    <s v="Estimated value"/>
  </r>
  <r>
    <s v="QV"/>
    <s v="Value of Agricultural Production"/>
    <n v="724"/>
    <x v="158"/>
    <n v="152"/>
    <x v="0"/>
    <n v="112"/>
    <x v="0"/>
    <n v="1976"/>
    <x v="15"/>
    <s v="1000 Int. $"/>
    <x v="11993"/>
    <s v="E"/>
    <s v="Estimated value"/>
  </r>
  <r>
    <s v="QV"/>
    <s v="Value of Agricultural Production"/>
    <n v="724"/>
    <x v="158"/>
    <n v="152"/>
    <x v="0"/>
    <n v="112"/>
    <x v="0"/>
    <n v="1977"/>
    <x v="16"/>
    <s v="1000 Int. $"/>
    <x v="11994"/>
    <s v="E"/>
    <s v="Estimated value"/>
  </r>
  <r>
    <s v="QV"/>
    <s v="Value of Agricultural Production"/>
    <n v="724"/>
    <x v="158"/>
    <n v="152"/>
    <x v="0"/>
    <n v="112"/>
    <x v="0"/>
    <n v="1978"/>
    <x v="17"/>
    <s v="1000 Int. $"/>
    <x v="11995"/>
    <s v="E"/>
    <s v="Estimated value"/>
  </r>
  <r>
    <s v="QV"/>
    <s v="Value of Agricultural Production"/>
    <n v="724"/>
    <x v="158"/>
    <n v="152"/>
    <x v="0"/>
    <n v="112"/>
    <x v="0"/>
    <n v="1979"/>
    <x v="18"/>
    <s v="1000 Int. $"/>
    <x v="11996"/>
    <s v="E"/>
    <s v="Estimated value"/>
  </r>
  <r>
    <s v="QV"/>
    <s v="Value of Agricultural Production"/>
    <n v="724"/>
    <x v="158"/>
    <n v="152"/>
    <x v="0"/>
    <n v="112"/>
    <x v="0"/>
    <n v="1980"/>
    <x v="19"/>
    <s v="1000 Int. $"/>
    <x v="11997"/>
    <s v="E"/>
    <s v="Estimated value"/>
  </r>
  <r>
    <s v="QV"/>
    <s v="Value of Agricultural Production"/>
    <n v="724"/>
    <x v="158"/>
    <n v="152"/>
    <x v="0"/>
    <n v="112"/>
    <x v="0"/>
    <n v="1981"/>
    <x v="20"/>
    <s v="1000 Int. $"/>
    <x v="11998"/>
    <s v="E"/>
    <s v="Estimated value"/>
  </r>
  <r>
    <s v="QV"/>
    <s v="Value of Agricultural Production"/>
    <n v="724"/>
    <x v="158"/>
    <n v="152"/>
    <x v="0"/>
    <n v="112"/>
    <x v="0"/>
    <n v="1982"/>
    <x v="21"/>
    <s v="1000 Int. $"/>
    <x v="11999"/>
    <s v="E"/>
    <s v="Estimated value"/>
  </r>
  <r>
    <s v="QV"/>
    <s v="Value of Agricultural Production"/>
    <n v="724"/>
    <x v="158"/>
    <n v="152"/>
    <x v="0"/>
    <n v="112"/>
    <x v="0"/>
    <n v="1983"/>
    <x v="22"/>
    <s v="1000 Int. $"/>
    <x v="12000"/>
    <s v="E"/>
    <s v="Estimated value"/>
  </r>
  <r>
    <s v="QV"/>
    <s v="Value of Agricultural Production"/>
    <n v="724"/>
    <x v="158"/>
    <n v="152"/>
    <x v="0"/>
    <n v="112"/>
    <x v="0"/>
    <n v="1984"/>
    <x v="23"/>
    <s v="1000 Int. $"/>
    <x v="12001"/>
    <s v="E"/>
    <s v="Estimated value"/>
  </r>
  <r>
    <s v="QV"/>
    <s v="Value of Agricultural Production"/>
    <n v="724"/>
    <x v="158"/>
    <n v="152"/>
    <x v="0"/>
    <n v="112"/>
    <x v="0"/>
    <n v="1985"/>
    <x v="24"/>
    <s v="1000 Int. $"/>
    <x v="12002"/>
    <s v="E"/>
    <s v="Estimated value"/>
  </r>
  <r>
    <s v="QV"/>
    <s v="Value of Agricultural Production"/>
    <n v="724"/>
    <x v="158"/>
    <n v="152"/>
    <x v="0"/>
    <n v="112"/>
    <x v="0"/>
    <n v="1986"/>
    <x v="25"/>
    <s v="1000 Int. $"/>
    <x v="12003"/>
    <s v="E"/>
    <s v="Estimated value"/>
  </r>
  <r>
    <s v="QV"/>
    <s v="Value of Agricultural Production"/>
    <n v="724"/>
    <x v="158"/>
    <n v="152"/>
    <x v="0"/>
    <n v="112"/>
    <x v="0"/>
    <n v="1987"/>
    <x v="26"/>
    <s v="1000 Int. $"/>
    <x v="12004"/>
    <s v="E"/>
    <s v="Estimated value"/>
  </r>
  <r>
    <s v="QV"/>
    <s v="Value of Agricultural Production"/>
    <n v="724"/>
    <x v="158"/>
    <n v="152"/>
    <x v="0"/>
    <n v="112"/>
    <x v="0"/>
    <n v="1988"/>
    <x v="27"/>
    <s v="1000 Int. $"/>
    <x v="12005"/>
    <s v="E"/>
    <s v="Estimated value"/>
  </r>
  <r>
    <s v="QV"/>
    <s v="Value of Agricultural Production"/>
    <n v="724"/>
    <x v="158"/>
    <n v="152"/>
    <x v="0"/>
    <n v="112"/>
    <x v="0"/>
    <n v="1989"/>
    <x v="28"/>
    <s v="1000 Int. $"/>
    <x v="12006"/>
    <s v="E"/>
    <s v="Estimated value"/>
  </r>
  <r>
    <s v="QV"/>
    <s v="Value of Agricultural Production"/>
    <n v="724"/>
    <x v="158"/>
    <n v="152"/>
    <x v="0"/>
    <n v="112"/>
    <x v="0"/>
    <n v="1990"/>
    <x v="29"/>
    <s v="1000 Int. $"/>
    <x v="12007"/>
    <s v="E"/>
    <s v="Estimated value"/>
  </r>
  <r>
    <s v="QV"/>
    <s v="Value of Agricultural Production"/>
    <n v="724"/>
    <x v="158"/>
    <n v="152"/>
    <x v="0"/>
    <n v="112"/>
    <x v="0"/>
    <n v="1991"/>
    <x v="30"/>
    <s v="1000 Int. $"/>
    <x v="12008"/>
    <s v="E"/>
    <s v="Estimated value"/>
  </r>
  <r>
    <s v="QV"/>
    <s v="Value of Agricultural Production"/>
    <n v="724"/>
    <x v="158"/>
    <n v="152"/>
    <x v="0"/>
    <n v="112"/>
    <x v="0"/>
    <n v="1992"/>
    <x v="31"/>
    <s v="1000 Int. $"/>
    <x v="12009"/>
    <s v="E"/>
    <s v="Estimated value"/>
  </r>
  <r>
    <s v="QV"/>
    <s v="Value of Agricultural Production"/>
    <n v="724"/>
    <x v="158"/>
    <n v="152"/>
    <x v="0"/>
    <n v="112"/>
    <x v="0"/>
    <n v="1993"/>
    <x v="32"/>
    <s v="1000 Int. $"/>
    <x v="12010"/>
    <s v="E"/>
    <s v="Estimated value"/>
  </r>
  <r>
    <s v="QV"/>
    <s v="Value of Agricultural Production"/>
    <n v="724"/>
    <x v="158"/>
    <n v="152"/>
    <x v="0"/>
    <n v="112"/>
    <x v="0"/>
    <n v="1994"/>
    <x v="33"/>
    <s v="1000 Int. $"/>
    <x v="12011"/>
    <s v="E"/>
    <s v="Estimated value"/>
  </r>
  <r>
    <s v="QV"/>
    <s v="Value of Agricultural Production"/>
    <n v="724"/>
    <x v="158"/>
    <n v="152"/>
    <x v="0"/>
    <n v="112"/>
    <x v="0"/>
    <n v="1995"/>
    <x v="34"/>
    <s v="1000 Int. $"/>
    <x v="12012"/>
    <s v="E"/>
    <s v="Estimated value"/>
  </r>
  <r>
    <s v="QV"/>
    <s v="Value of Agricultural Production"/>
    <n v="724"/>
    <x v="158"/>
    <n v="152"/>
    <x v="0"/>
    <n v="112"/>
    <x v="0"/>
    <n v="1996"/>
    <x v="35"/>
    <s v="1000 Int. $"/>
    <x v="12013"/>
    <s v="E"/>
    <s v="Estimated value"/>
  </r>
  <r>
    <s v="QV"/>
    <s v="Value of Agricultural Production"/>
    <n v="724"/>
    <x v="158"/>
    <n v="152"/>
    <x v="0"/>
    <n v="112"/>
    <x v="0"/>
    <n v="1997"/>
    <x v="36"/>
    <s v="1000 Int. $"/>
    <x v="12014"/>
    <s v="E"/>
    <s v="Estimated value"/>
  </r>
  <r>
    <s v="QV"/>
    <s v="Value of Agricultural Production"/>
    <n v="724"/>
    <x v="158"/>
    <n v="152"/>
    <x v="0"/>
    <n v="112"/>
    <x v="0"/>
    <n v="1998"/>
    <x v="37"/>
    <s v="1000 Int. $"/>
    <x v="12015"/>
    <s v="E"/>
    <s v="Estimated value"/>
  </r>
  <r>
    <s v="QV"/>
    <s v="Value of Agricultural Production"/>
    <n v="724"/>
    <x v="158"/>
    <n v="152"/>
    <x v="0"/>
    <n v="112"/>
    <x v="0"/>
    <n v="1999"/>
    <x v="38"/>
    <s v="1000 Int. $"/>
    <x v="6799"/>
    <s v="E"/>
    <s v="Estimated value"/>
  </r>
  <r>
    <s v="QV"/>
    <s v="Value of Agricultural Production"/>
    <n v="724"/>
    <x v="158"/>
    <n v="152"/>
    <x v="0"/>
    <n v="112"/>
    <x v="0"/>
    <n v="2000"/>
    <x v="39"/>
    <s v="1000 Int. $"/>
    <x v="12016"/>
    <s v="E"/>
    <s v="Estimated value"/>
  </r>
  <r>
    <s v="QV"/>
    <s v="Value of Agricultural Production"/>
    <n v="724"/>
    <x v="158"/>
    <n v="152"/>
    <x v="0"/>
    <n v="112"/>
    <x v="0"/>
    <n v="2001"/>
    <x v="40"/>
    <s v="1000 Int. $"/>
    <x v="12017"/>
    <s v="E"/>
    <s v="Estimated value"/>
  </r>
  <r>
    <s v="QV"/>
    <s v="Value of Agricultural Production"/>
    <n v="724"/>
    <x v="158"/>
    <n v="152"/>
    <x v="0"/>
    <n v="112"/>
    <x v="0"/>
    <n v="2002"/>
    <x v="41"/>
    <s v="1000 Int. $"/>
    <x v="12018"/>
    <s v="E"/>
    <s v="Estimated value"/>
  </r>
  <r>
    <s v="QV"/>
    <s v="Value of Agricultural Production"/>
    <n v="724"/>
    <x v="158"/>
    <n v="152"/>
    <x v="0"/>
    <n v="112"/>
    <x v="0"/>
    <n v="2003"/>
    <x v="42"/>
    <s v="1000 Int. $"/>
    <x v="12019"/>
    <s v="E"/>
    <s v="Estimated value"/>
  </r>
  <r>
    <s v="QV"/>
    <s v="Value of Agricultural Production"/>
    <n v="724"/>
    <x v="158"/>
    <n v="152"/>
    <x v="0"/>
    <n v="112"/>
    <x v="0"/>
    <n v="2004"/>
    <x v="43"/>
    <s v="1000 Int. $"/>
    <x v="12020"/>
    <s v="E"/>
    <s v="Estimated value"/>
  </r>
  <r>
    <s v="QV"/>
    <s v="Value of Agricultural Production"/>
    <n v="724"/>
    <x v="158"/>
    <n v="152"/>
    <x v="0"/>
    <n v="112"/>
    <x v="0"/>
    <n v="2005"/>
    <x v="44"/>
    <s v="1000 Int. $"/>
    <x v="12021"/>
    <s v="E"/>
    <s v="Estimated value"/>
  </r>
  <r>
    <s v="QV"/>
    <s v="Value of Agricultural Production"/>
    <n v="724"/>
    <x v="158"/>
    <n v="152"/>
    <x v="0"/>
    <n v="112"/>
    <x v="0"/>
    <n v="2006"/>
    <x v="45"/>
    <s v="1000 Int. $"/>
    <x v="12022"/>
    <s v="E"/>
    <s v="Estimated value"/>
  </r>
  <r>
    <s v="QV"/>
    <s v="Value of Agricultural Production"/>
    <n v="724"/>
    <x v="158"/>
    <n v="152"/>
    <x v="0"/>
    <n v="112"/>
    <x v="0"/>
    <n v="2007"/>
    <x v="46"/>
    <s v="1000 Int. $"/>
    <x v="12023"/>
    <s v="E"/>
    <s v="Estimated value"/>
  </r>
  <r>
    <s v="QV"/>
    <s v="Value of Agricultural Production"/>
    <n v="724"/>
    <x v="158"/>
    <n v="152"/>
    <x v="0"/>
    <n v="112"/>
    <x v="0"/>
    <n v="2008"/>
    <x v="47"/>
    <s v="1000 Int. $"/>
    <x v="12024"/>
    <s v="E"/>
    <s v="Estimated value"/>
  </r>
  <r>
    <s v="QV"/>
    <s v="Value of Agricultural Production"/>
    <n v="724"/>
    <x v="158"/>
    <n v="152"/>
    <x v="0"/>
    <n v="112"/>
    <x v="0"/>
    <n v="2009"/>
    <x v="48"/>
    <s v="1000 Int. $"/>
    <x v="12025"/>
    <s v="E"/>
    <s v="Estimated value"/>
  </r>
  <r>
    <s v="QV"/>
    <s v="Value of Agricultural Production"/>
    <n v="724"/>
    <x v="158"/>
    <n v="152"/>
    <x v="0"/>
    <n v="112"/>
    <x v="0"/>
    <n v="2010"/>
    <x v="49"/>
    <s v="1000 Int. $"/>
    <x v="12026"/>
    <s v="E"/>
    <s v="Estimated value"/>
  </r>
  <r>
    <s v="QV"/>
    <s v="Value of Agricultural Production"/>
    <n v="724"/>
    <x v="158"/>
    <n v="152"/>
    <x v="0"/>
    <n v="112"/>
    <x v="0"/>
    <n v="2011"/>
    <x v="50"/>
    <s v="1000 Int. $"/>
    <x v="12027"/>
    <s v="E"/>
    <s v="Estimated value"/>
  </r>
  <r>
    <s v="QV"/>
    <s v="Value of Agricultural Production"/>
    <n v="724"/>
    <x v="158"/>
    <n v="152"/>
    <x v="0"/>
    <n v="112"/>
    <x v="0"/>
    <n v="2012"/>
    <x v="51"/>
    <s v="1000 Int. $"/>
    <x v="12028"/>
    <s v="E"/>
    <s v="Estimated value"/>
  </r>
  <r>
    <s v="QV"/>
    <s v="Value of Agricultural Production"/>
    <n v="724"/>
    <x v="158"/>
    <n v="152"/>
    <x v="0"/>
    <n v="112"/>
    <x v="0"/>
    <n v="2013"/>
    <x v="52"/>
    <s v="1000 Int. $"/>
    <x v="12029"/>
    <s v="E"/>
    <s v="Estimated value"/>
  </r>
  <r>
    <s v="QV"/>
    <s v="Value of Agricultural Production"/>
    <n v="724"/>
    <x v="158"/>
    <n v="152"/>
    <x v="0"/>
    <n v="112"/>
    <x v="0"/>
    <n v="2014"/>
    <x v="53"/>
    <s v="1000 Int. $"/>
    <x v="12030"/>
    <s v="E"/>
    <s v="Estimated value"/>
  </r>
  <r>
    <s v="QV"/>
    <s v="Value of Agricultural Production"/>
    <n v="724"/>
    <x v="158"/>
    <n v="152"/>
    <x v="0"/>
    <n v="112"/>
    <x v="0"/>
    <n v="2015"/>
    <x v="54"/>
    <s v="1000 Int. $"/>
    <x v="12031"/>
    <s v="E"/>
    <s v="Estimated value"/>
  </r>
  <r>
    <s v="QV"/>
    <s v="Value of Agricultural Production"/>
    <n v="724"/>
    <x v="158"/>
    <n v="152"/>
    <x v="0"/>
    <n v="112"/>
    <x v="0"/>
    <n v="2016"/>
    <x v="55"/>
    <s v="1000 Int. $"/>
    <x v="12032"/>
    <s v="E"/>
    <s v="Estimated value"/>
  </r>
  <r>
    <s v="QV"/>
    <s v="Value of Agricultural Production"/>
    <n v="724"/>
    <x v="158"/>
    <n v="152"/>
    <x v="0"/>
    <n v="112"/>
    <x v="0"/>
    <n v="2017"/>
    <x v="56"/>
    <s v="1000 Int. $"/>
    <x v="12033"/>
    <s v="E"/>
    <s v="Estimated value"/>
  </r>
  <r>
    <s v="QV"/>
    <s v="Value of Agricultural Production"/>
    <n v="724"/>
    <x v="158"/>
    <n v="152"/>
    <x v="0"/>
    <n v="112"/>
    <x v="0"/>
    <n v="2018"/>
    <x v="57"/>
    <s v="1000 Int. $"/>
    <x v="12034"/>
    <s v="E"/>
    <s v="Estimated value"/>
  </r>
  <r>
    <s v="QV"/>
    <s v="Value of Agricultural Production"/>
    <n v="724"/>
    <x v="158"/>
    <n v="152"/>
    <x v="0"/>
    <n v="112"/>
    <x v="0"/>
    <n v="2019"/>
    <x v="58"/>
    <s v="1000 Int. $"/>
    <x v="12035"/>
    <s v="E"/>
    <s v="Estimated value"/>
  </r>
  <r>
    <s v="QV"/>
    <s v="Value of Agricultural Production"/>
    <n v="724"/>
    <x v="158"/>
    <n v="152"/>
    <x v="0"/>
    <n v="112"/>
    <x v="0"/>
    <n v="2020"/>
    <x v="59"/>
    <s v="1000 Int. $"/>
    <x v="12036"/>
    <s v="E"/>
    <s v="Estimated value"/>
  </r>
  <r>
    <s v="QV"/>
    <s v="Value of Agricultural Production"/>
    <n v="724"/>
    <x v="158"/>
    <n v="152"/>
    <x v="0"/>
    <n v="141"/>
    <x v="2"/>
    <n v="1970"/>
    <x v="9"/>
    <s v="1000 Int. $"/>
    <x v="12037"/>
    <s v="E"/>
    <s v="Estimated value"/>
  </r>
  <r>
    <s v="QV"/>
    <s v="Value of Agricultural Production"/>
    <n v="724"/>
    <x v="158"/>
    <n v="152"/>
    <x v="0"/>
    <n v="141"/>
    <x v="2"/>
    <n v="1971"/>
    <x v="10"/>
    <s v="1000 Int. $"/>
    <x v="12038"/>
    <s v="E"/>
    <s v="Estimated value"/>
  </r>
  <r>
    <s v="QV"/>
    <s v="Value of Agricultural Production"/>
    <n v="724"/>
    <x v="158"/>
    <n v="152"/>
    <x v="0"/>
    <n v="141"/>
    <x v="2"/>
    <n v="1972"/>
    <x v="11"/>
    <s v="1000 Int. $"/>
    <x v="9272"/>
    <s v="E"/>
    <s v="Estimated value"/>
  </r>
  <r>
    <s v="QV"/>
    <s v="Value of Agricultural Production"/>
    <n v="724"/>
    <x v="158"/>
    <n v="152"/>
    <x v="0"/>
    <n v="141"/>
    <x v="2"/>
    <n v="1973"/>
    <x v="12"/>
    <s v="1000 Int. $"/>
    <x v="12039"/>
    <s v="E"/>
    <s v="Estimated value"/>
  </r>
  <r>
    <s v="QV"/>
    <s v="Value of Agricultural Production"/>
    <n v="724"/>
    <x v="158"/>
    <n v="152"/>
    <x v="0"/>
    <n v="141"/>
    <x v="2"/>
    <n v="1974"/>
    <x v="13"/>
    <s v="1000 Int. $"/>
    <x v="12040"/>
    <s v="E"/>
    <s v="Estimated value"/>
  </r>
  <r>
    <s v="QV"/>
    <s v="Value of Agricultural Production"/>
    <n v="724"/>
    <x v="158"/>
    <n v="152"/>
    <x v="0"/>
    <n v="141"/>
    <x v="2"/>
    <n v="1975"/>
    <x v="14"/>
    <s v="1000 Int. $"/>
    <x v="12041"/>
    <s v="E"/>
    <s v="Estimated value"/>
  </r>
  <r>
    <s v="QV"/>
    <s v="Value of Agricultural Production"/>
    <n v="724"/>
    <x v="158"/>
    <n v="152"/>
    <x v="0"/>
    <n v="141"/>
    <x v="2"/>
    <n v="1976"/>
    <x v="15"/>
    <s v="1000 Int. $"/>
    <x v="12042"/>
    <s v="E"/>
    <s v="Estimated value"/>
  </r>
  <r>
    <s v="QV"/>
    <s v="Value of Agricultural Production"/>
    <n v="724"/>
    <x v="158"/>
    <n v="152"/>
    <x v="0"/>
    <n v="141"/>
    <x v="2"/>
    <n v="1977"/>
    <x v="16"/>
    <s v="1000 Int. $"/>
    <x v="12043"/>
    <s v="E"/>
    <s v="Estimated value"/>
  </r>
  <r>
    <s v="QV"/>
    <s v="Value of Agricultural Production"/>
    <n v="724"/>
    <x v="158"/>
    <n v="152"/>
    <x v="0"/>
    <n v="141"/>
    <x v="2"/>
    <n v="1978"/>
    <x v="17"/>
    <s v="1000 Int. $"/>
    <x v="11379"/>
    <s v="E"/>
    <s v="Estimated value"/>
  </r>
  <r>
    <s v="QV"/>
    <s v="Value of Agricultural Production"/>
    <n v="724"/>
    <x v="158"/>
    <n v="152"/>
    <x v="0"/>
    <n v="141"/>
    <x v="2"/>
    <n v="1979"/>
    <x v="18"/>
    <s v="1000 Int. $"/>
    <x v="12044"/>
    <s v="E"/>
    <s v="Estimated value"/>
  </r>
  <r>
    <s v="QV"/>
    <s v="Value of Agricultural Production"/>
    <n v="724"/>
    <x v="158"/>
    <n v="152"/>
    <x v="0"/>
    <n v="141"/>
    <x v="2"/>
    <n v="1980"/>
    <x v="19"/>
    <s v="1000 Int. $"/>
    <x v="12045"/>
    <s v="E"/>
    <s v="Estimated value"/>
  </r>
  <r>
    <s v="QV"/>
    <s v="Value of Agricultural Production"/>
    <n v="724"/>
    <x v="158"/>
    <n v="152"/>
    <x v="0"/>
    <n v="141"/>
    <x v="2"/>
    <n v="1981"/>
    <x v="20"/>
    <s v="1000 Int. $"/>
    <x v="12046"/>
    <s v="E"/>
    <s v="Estimated value"/>
  </r>
  <r>
    <s v="QV"/>
    <s v="Value of Agricultural Production"/>
    <n v="724"/>
    <x v="158"/>
    <n v="152"/>
    <x v="0"/>
    <n v="141"/>
    <x v="2"/>
    <n v="1982"/>
    <x v="21"/>
    <s v="1000 Int. $"/>
    <x v="8050"/>
    <s v="E"/>
    <s v="Estimated value"/>
  </r>
  <r>
    <s v="QV"/>
    <s v="Value of Agricultural Production"/>
    <n v="724"/>
    <x v="158"/>
    <n v="152"/>
    <x v="0"/>
    <n v="141"/>
    <x v="2"/>
    <n v="1983"/>
    <x v="22"/>
    <s v="1000 Int. $"/>
    <x v="1596"/>
    <s v="E"/>
    <s v="Estimated value"/>
  </r>
  <r>
    <s v="QV"/>
    <s v="Value of Agricultural Production"/>
    <n v="724"/>
    <x v="158"/>
    <n v="152"/>
    <x v="0"/>
    <n v="141"/>
    <x v="2"/>
    <n v="1984"/>
    <x v="23"/>
    <s v="1000 Int. $"/>
    <x v="4206"/>
    <s v="E"/>
    <s v="Estimated value"/>
  </r>
  <r>
    <s v="QV"/>
    <s v="Value of Agricultural Production"/>
    <n v="724"/>
    <x v="158"/>
    <n v="152"/>
    <x v="0"/>
    <n v="141"/>
    <x v="2"/>
    <n v="1985"/>
    <x v="24"/>
    <s v="1000 Int. $"/>
    <x v="12047"/>
    <s v="E"/>
    <s v="Estimated value"/>
  </r>
  <r>
    <s v="QV"/>
    <s v="Value of Agricultural Production"/>
    <n v="724"/>
    <x v="158"/>
    <n v="152"/>
    <x v="0"/>
    <n v="141"/>
    <x v="2"/>
    <n v="1986"/>
    <x v="25"/>
    <s v="1000 Int. $"/>
    <x v="1694"/>
    <s v="E"/>
    <s v="Estimated value"/>
  </r>
  <r>
    <s v="QV"/>
    <s v="Value of Agricultural Production"/>
    <n v="724"/>
    <x v="158"/>
    <n v="152"/>
    <x v="0"/>
    <n v="141"/>
    <x v="2"/>
    <n v="1987"/>
    <x v="26"/>
    <s v="1000 Int. $"/>
    <x v="12048"/>
    <s v="E"/>
    <s v="Estimated value"/>
  </r>
  <r>
    <s v="QV"/>
    <s v="Value of Agricultural Production"/>
    <n v="724"/>
    <x v="158"/>
    <n v="152"/>
    <x v="0"/>
    <n v="141"/>
    <x v="2"/>
    <n v="1988"/>
    <x v="27"/>
    <s v="1000 Int. $"/>
    <x v="9695"/>
    <s v="E"/>
    <s v="Estimated value"/>
  </r>
  <r>
    <s v="QV"/>
    <s v="Value of Agricultural Production"/>
    <n v="724"/>
    <x v="158"/>
    <n v="152"/>
    <x v="0"/>
    <n v="141"/>
    <x v="2"/>
    <n v="1989"/>
    <x v="28"/>
    <s v="1000 Int. $"/>
    <x v="12049"/>
    <s v="E"/>
    <s v="Estimated value"/>
  </r>
  <r>
    <s v="QV"/>
    <s v="Value of Agricultural Production"/>
    <n v="724"/>
    <x v="158"/>
    <n v="152"/>
    <x v="0"/>
    <n v="141"/>
    <x v="2"/>
    <n v="1990"/>
    <x v="29"/>
    <s v="1000 Int. $"/>
    <x v="12050"/>
    <s v="E"/>
    <s v="Estimated value"/>
  </r>
  <r>
    <s v="QV"/>
    <s v="Value of Agricultural Production"/>
    <n v="724"/>
    <x v="158"/>
    <n v="152"/>
    <x v="0"/>
    <n v="141"/>
    <x v="2"/>
    <n v="1991"/>
    <x v="30"/>
    <s v="1000 Int. $"/>
    <x v="7739"/>
    <s v="E"/>
    <s v="Estimated value"/>
  </r>
  <r>
    <s v="QV"/>
    <s v="Value of Agricultural Production"/>
    <n v="724"/>
    <x v="158"/>
    <n v="152"/>
    <x v="0"/>
    <n v="141"/>
    <x v="2"/>
    <n v="1992"/>
    <x v="31"/>
    <s v="1000 Int. $"/>
    <x v="12051"/>
    <s v="E"/>
    <s v="Estimated value"/>
  </r>
  <r>
    <s v="QV"/>
    <s v="Value of Agricultural Production"/>
    <n v="724"/>
    <x v="158"/>
    <n v="152"/>
    <x v="0"/>
    <n v="141"/>
    <x v="2"/>
    <n v="1993"/>
    <x v="32"/>
    <s v="1000 Int. $"/>
    <x v="1153"/>
    <s v="E"/>
    <s v="Estimated value"/>
  </r>
  <r>
    <s v="QV"/>
    <s v="Value of Agricultural Production"/>
    <n v="724"/>
    <x v="158"/>
    <n v="152"/>
    <x v="0"/>
    <n v="141"/>
    <x v="2"/>
    <n v="1994"/>
    <x v="33"/>
    <s v="1000 Int. $"/>
    <x v="12052"/>
    <s v="E"/>
    <s v="Estimated value"/>
  </r>
  <r>
    <s v="QV"/>
    <s v="Value of Agricultural Production"/>
    <n v="724"/>
    <x v="158"/>
    <n v="152"/>
    <x v="0"/>
    <n v="141"/>
    <x v="2"/>
    <n v="1995"/>
    <x v="34"/>
    <s v="1000 Int. $"/>
    <x v="12053"/>
    <s v="E"/>
    <s v="Estimated value"/>
  </r>
  <r>
    <s v="QV"/>
    <s v="Value of Agricultural Production"/>
    <n v="724"/>
    <x v="158"/>
    <n v="152"/>
    <x v="0"/>
    <n v="141"/>
    <x v="2"/>
    <n v="1996"/>
    <x v="35"/>
    <s v="1000 Int. $"/>
    <x v="658"/>
    <s v="E"/>
    <s v="Estimated value"/>
  </r>
  <r>
    <s v="QV"/>
    <s v="Value of Agricultural Production"/>
    <n v="724"/>
    <x v="158"/>
    <n v="152"/>
    <x v="0"/>
    <n v="141"/>
    <x v="2"/>
    <n v="1997"/>
    <x v="36"/>
    <s v="1000 Int. $"/>
    <x v="7055"/>
    <s v="E"/>
    <s v="Estimated value"/>
  </r>
  <r>
    <s v="QV"/>
    <s v="Value of Agricultural Production"/>
    <n v="724"/>
    <x v="158"/>
    <n v="152"/>
    <x v="0"/>
    <n v="141"/>
    <x v="2"/>
    <n v="1998"/>
    <x v="37"/>
    <s v="1000 Int. $"/>
    <x v="669"/>
    <s v="E"/>
    <s v="Estimated value"/>
  </r>
  <r>
    <s v="QV"/>
    <s v="Value of Agricultural Production"/>
    <n v="724"/>
    <x v="158"/>
    <n v="152"/>
    <x v="0"/>
    <n v="141"/>
    <x v="2"/>
    <n v="1999"/>
    <x v="38"/>
    <s v="1000 Int. $"/>
    <x v="12054"/>
    <s v="E"/>
    <s v="Estimated value"/>
  </r>
  <r>
    <s v="QV"/>
    <s v="Value of Agricultural Production"/>
    <n v="724"/>
    <x v="158"/>
    <n v="152"/>
    <x v="0"/>
    <n v="141"/>
    <x v="2"/>
    <n v="2000"/>
    <x v="39"/>
    <s v="1000 Int. $"/>
    <x v="12055"/>
    <s v="E"/>
    <s v="Estimated value"/>
  </r>
  <r>
    <s v="QV"/>
    <s v="Value of Agricultural Production"/>
    <n v="724"/>
    <x v="158"/>
    <n v="152"/>
    <x v="0"/>
    <n v="141"/>
    <x v="2"/>
    <n v="2001"/>
    <x v="40"/>
    <s v="1000 Int. $"/>
    <x v="12056"/>
    <s v="E"/>
    <s v="Estimated value"/>
  </r>
  <r>
    <s v="QV"/>
    <s v="Value of Agricultural Production"/>
    <n v="724"/>
    <x v="158"/>
    <n v="152"/>
    <x v="0"/>
    <n v="141"/>
    <x v="2"/>
    <n v="2002"/>
    <x v="41"/>
    <s v="1000 Int. $"/>
    <x v="1137"/>
    <s v="E"/>
    <s v="Estimated value"/>
  </r>
  <r>
    <s v="QV"/>
    <s v="Value of Agricultural Production"/>
    <n v="724"/>
    <x v="158"/>
    <n v="152"/>
    <x v="0"/>
    <n v="141"/>
    <x v="2"/>
    <n v="2003"/>
    <x v="42"/>
    <s v="1000 Int. $"/>
    <x v="11816"/>
    <s v="E"/>
    <s v="Estimated value"/>
  </r>
  <r>
    <s v="QV"/>
    <s v="Value of Agricultural Production"/>
    <n v="724"/>
    <x v="158"/>
    <n v="152"/>
    <x v="0"/>
    <n v="141"/>
    <x v="2"/>
    <n v="2004"/>
    <x v="43"/>
    <s v="1000 Int. $"/>
    <x v="1117"/>
    <s v="E"/>
    <s v="Estimated value"/>
  </r>
  <r>
    <s v="QV"/>
    <s v="Value of Agricultural Production"/>
    <n v="724"/>
    <x v="158"/>
    <n v="152"/>
    <x v="0"/>
    <n v="141"/>
    <x v="2"/>
    <n v="2005"/>
    <x v="44"/>
    <s v="1000 Int. $"/>
    <x v="12057"/>
    <s v="E"/>
    <s v="Estimated value"/>
  </r>
  <r>
    <s v="QV"/>
    <s v="Value of Agricultural Production"/>
    <n v="724"/>
    <x v="158"/>
    <n v="152"/>
    <x v="0"/>
    <n v="141"/>
    <x v="2"/>
    <n v="2006"/>
    <x v="45"/>
    <s v="1000 Int. $"/>
    <x v="12058"/>
    <s v="E"/>
    <s v="Estimated value"/>
  </r>
  <r>
    <s v="QV"/>
    <s v="Value of Agricultural Production"/>
    <n v="724"/>
    <x v="158"/>
    <n v="152"/>
    <x v="0"/>
    <n v="141"/>
    <x v="2"/>
    <n v="2007"/>
    <x v="46"/>
    <s v="1000 Int. $"/>
    <x v="295"/>
    <s v="E"/>
    <s v="Estimated value"/>
  </r>
  <r>
    <s v="QV"/>
    <s v="Value of Agricultural Production"/>
    <n v="724"/>
    <x v="158"/>
    <n v="152"/>
    <x v="0"/>
    <n v="141"/>
    <x v="2"/>
    <n v="2008"/>
    <x v="47"/>
    <s v="1000 Int. $"/>
    <x v="766"/>
    <s v="E"/>
    <s v="Estimated value"/>
  </r>
  <r>
    <s v="QV"/>
    <s v="Value of Agricultural Production"/>
    <n v="724"/>
    <x v="158"/>
    <n v="152"/>
    <x v="0"/>
    <n v="141"/>
    <x v="2"/>
    <n v="2009"/>
    <x v="48"/>
    <s v="1000 Int. $"/>
    <x v="12059"/>
    <s v="E"/>
    <s v="Estimated value"/>
  </r>
  <r>
    <s v="QV"/>
    <s v="Value of Agricultural Production"/>
    <n v="724"/>
    <x v="158"/>
    <n v="152"/>
    <x v="0"/>
    <n v="141"/>
    <x v="2"/>
    <n v="2010"/>
    <x v="49"/>
    <s v="1000 Int. $"/>
    <x v="3886"/>
    <s v="E"/>
    <s v="Estimated value"/>
  </r>
  <r>
    <s v="QV"/>
    <s v="Value of Agricultural Production"/>
    <n v="724"/>
    <x v="158"/>
    <n v="152"/>
    <x v="0"/>
    <n v="141"/>
    <x v="2"/>
    <n v="2011"/>
    <x v="50"/>
    <s v="1000 Int. $"/>
    <x v="771"/>
    <s v="E"/>
    <s v="Estimated value"/>
  </r>
  <r>
    <s v="QV"/>
    <s v="Value of Agricultural Production"/>
    <n v="724"/>
    <x v="158"/>
    <n v="152"/>
    <x v="0"/>
    <n v="141"/>
    <x v="2"/>
    <n v="2012"/>
    <x v="51"/>
    <s v="1000 Int. $"/>
    <x v="7499"/>
    <s v="E"/>
    <s v="Estimated value"/>
  </r>
  <r>
    <s v="QV"/>
    <s v="Value of Agricultural Production"/>
    <n v="724"/>
    <x v="158"/>
    <n v="152"/>
    <x v="0"/>
    <n v="141"/>
    <x v="2"/>
    <n v="2013"/>
    <x v="52"/>
    <s v="1000 Int. $"/>
    <x v="2448"/>
    <s v="E"/>
    <s v="Estimated value"/>
  </r>
  <r>
    <s v="QV"/>
    <s v="Value of Agricultural Production"/>
    <n v="724"/>
    <x v="158"/>
    <n v="152"/>
    <x v="0"/>
    <n v="141"/>
    <x v="2"/>
    <n v="2014"/>
    <x v="53"/>
    <s v="1000 Int. $"/>
    <x v="256"/>
    <s v="E"/>
    <s v="Estimated value"/>
  </r>
  <r>
    <s v="QV"/>
    <s v="Value of Agricultural Production"/>
    <n v="724"/>
    <x v="158"/>
    <n v="152"/>
    <x v="0"/>
    <n v="141"/>
    <x v="2"/>
    <n v="2015"/>
    <x v="54"/>
    <s v="1000 Int. $"/>
    <x v="12060"/>
    <s v="E"/>
    <s v="Estimated value"/>
  </r>
  <r>
    <s v="QV"/>
    <s v="Value of Agricultural Production"/>
    <n v="724"/>
    <x v="158"/>
    <n v="152"/>
    <x v="0"/>
    <n v="141"/>
    <x v="2"/>
    <n v="2016"/>
    <x v="55"/>
    <s v="1000 Int. $"/>
    <x v="10415"/>
    <s v="E"/>
    <s v="Estimated value"/>
  </r>
  <r>
    <s v="QV"/>
    <s v="Value of Agricultural Production"/>
    <n v="724"/>
    <x v="158"/>
    <n v="152"/>
    <x v="0"/>
    <n v="141"/>
    <x v="2"/>
    <n v="2017"/>
    <x v="56"/>
    <s v="1000 Int. $"/>
    <x v="4569"/>
    <s v="E"/>
    <s v="Estimated value"/>
  </r>
  <r>
    <s v="QV"/>
    <s v="Value of Agricultural Production"/>
    <n v="724"/>
    <x v="158"/>
    <n v="152"/>
    <x v="0"/>
    <n v="141"/>
    <x v="2"/>
    <n v="2018"/>
    <x v="57"/>
    <s v="1000 Int. $"/>
    <x v="12061"/>
    <s v="E"/>
    <s v="Estimated value"/>
  </r>
  <r>
    <s v="QV"/>
    <s v="Value of Agricultural Production"/>
    <n v="724"/>
    <x v="158"/>
    <n v="152"/>
    <x v="0"/>
    <n v="141"/>
    <x v="2"/>
    <n v="2019"/>
    <x v="58"/>
    <s v="1000 Int. $"/>
    <x v="3874"/>
    <s v="E"/>
    <s v="Estimated value"/>
  </r>
  <r>
    <s v="QV"/>
    <s v="Value of Agricultural Production"/>
    <n v="724"/>
    <x v="158"/>
    <n v="152"/>
    <x v="0"/>
    <n v="141"/>
    <x v="2"/>
    <n v="2020"/>
    <x v="59"/>
    <s v="1000 Int. $"/>
    <x v="12062"/>
    <s v="E"/>
    <s v="Estimated value"/>
  </r>
  <r>
    <s v="QV"/>
    <s v="Value of Agricultural Production"/>
    <n v="724"/>
    <x v="158"/>
    <n v="152"/>
    <x v="0"/>
    <n v="111"/>
    <x v="1"/>
    <n v="1961"/>
    <x v="0"/>
    <s v="1000 Int. $"/>
    <x v="12063"/>
    <s v="E"/>
    <s v="Estimated value"/>
  </r>
  <r>
    <s v="QV"/>
    <s v="Value of Agricultural Production"/>
    <n v="724"/>
    <x v="158"/>
    <n v="152"/>
    <x v="0"/>
    <n v="111"/>
    <x v="1"/>
    <n v="1962"/>
    <x v="1"/>
    <s v="1000 Int. $"/>
    <x v="12064"/>
    <s v="E"/>
    <s v="Estimated value"/>
  </r>
  <r>
    <s v="QV"/>
    <s v="Value of Agricultural Production"/>
    <n v="724"/>
    <x v="158"/>
    <n v="152"/>
    <x v="0"/>
    <n v="111"/>
    <x v="1"/>
    <n v="1963"/>
    <x v="2"/>
    <s v="1000 Int. $"/>
    <x v="12065"/>
    <s v="E"/>
    <s v="Estimated value"/>
  </r>
  <r>
    <s v="QV"/>
    <s v="Value of Agricultural Production"/>
    <n v="724"/>
    <x v="158"/>
    <n v="152"/>
    <x v="0"/>
    <n v="111"/>
    <x v="1"/>
    <n v="1964"/>
    <x v="3"/>
    <s v="1000 Int. $"/>
    <x v="12066"/>
    <s v="E"/>
    <s v="Estimated value"/>
  </r>
  <r>
    <s v="QV"/>
    <s v="Value of Agricultural Production"/>
    <n v="724"/>
    <x v="158"/>
    <n v="152"/>
    <x v="0"/>
    <n v="111"/>
    <x v="1"/>
    <n v="1965"/>
    <x v="4"/>
    <s v="1000 Int. $"/>
    <x v="12067"/>
    <s v="E"/>
    <s v="Estimated value"/>
  </r>
  <r>
    <s v="QV"/>
    <s v="Value of Agricultural Production"/>
    <n v="724"/>
    <x v="158"/>
    <n v="152"/>
    <x v="0"/>
    <n v="111"/>
    <x v="1"/>
    <n v="1966"/>
    <x v="5"/>
    <s v="1000 Int. $"/>
    <x v="12068"/>
    <s v="E"/>
    <s v="Estimated value"/>
  </r>
  <r>
    <s v="QV"/>
    <s v="Value of Agricultural Production"/>
    <n v="724"/>
    <x v="158"/>
    <n v="152"/>
    <x v="0"/>
    <n v="111"/>
    <x v="1"/>
    <n v="1967"/>
    <x v="6"/>
    <s v="1000 Int. $"/>
    <x v="12069"/>
    <s v="E"/>
    <s v="Estimated value"/>
  </r>
  <r>
    <s v="QV"/>
    <s v="Value of Agricultural Production"/>
    <n v="724"/>
    <x v="158"/>
    <n v="152"/>
    <x v="0"/>
    <n v="111"/>
    <x v="1"/>
    <n v="1968"/>
    <x v="7"/>
    <s v="1000 Int. $"/>
    <x v="12070"/>
    <s v="E"/>
    <s v="Estimated value"/>
  </r>
  <r>
    <s v="QV"/>
    <s v="Value of Agricultural Production"/>
    <n v="724"/>
    <x v="158"/>
    <n v="152"/>
    <x v="0"/>
    <n v="111"/>
    <x v="1"/>
    <n v="1969"/>
    <x v="8"/>
    <s v="1000 Int. $"/>
    <x v="12071"/>
    <s v="E"/>
    <s v="Estimated value"/>
  </r>
  <r>
    <s v="QV"/>
    <s v="Value of Agricultural Production"/>
    <n v="724"/>
    <x v="158"/>
    <n v="152"/>
    <x v="0"/>
    <n v="111"/>
    <x v="1"/>
    <n v="1970"/>
    <x v="9"/>
    <s v="1000 Int. $"/>
    <x v="12072"/>
    <s v="E"/>
    <s v="Estimated value"/>
  </r>
  <r>
    <s v="QV"/>
    <s v="Value of Agricultural Production"/>
    <n v="724"/>
    <x v="158"/>
    <n v="152"/>
    <x v="0"/>
    <n v="111"/>
    <x v="1"/>
    <n v="1971"/>
    <x v="10"/>
    <s v="1000 Int. $"/>
    <x v="12073"/>
    <s v="E"/>
    <s v="Estimated value"/>
  </r>
  <r>
    <s v="QV"/>
    <s v="Value of Agricultural Production"/>
    <n v="724"/>
    <x v="158"/>
    <n v="152"/>
    <x v="0"/>
    <n v="111"/>
    <x v="1"/>
    <n v="1972"/>
    <x v="11"/>
    <s v="1000 Int. $"/>
    <x v="12074"/>
    <s v="E"/>
    <s v="Estimated value"/>
  </r>
  <r>
    <s v="QV"/>
    <s v="Value of Agricultural Production"/>
    <n v="724"/>
    <x v="158"/>
    <n v="152"/>
    <x v="0"/>
    <n v="111"/>
    <x v="1"/>
    <n v="1973"/>
    <x v="12"/>
    <s v="1000 Int. $"/>
    <x v="12075"/>
    <s v="E"/>
    <s v="Estimated value"/>
  </r>
  <r>
    <s v="QV"/>
    <s v="Value of Agricultural Production"/>
    <n v="724"/>
    <x v="158"/>
    <n v="152"/>
    <x v="0"/>
    <n v="111"/>
    <x v="1"/>
    <n v="1974"/>
    <x v="13"/>
    <s v="1000 Int. $"/>
    <x v="12076"/>
    <s v="E"/>
    <s v="Estimated value"/>
  </r>
  <r>
    <s v="QV"/>
    <s v="Value of Agricultural Production"/>
    <n v="724"/>
    <x v="158"/>
    <n v="152"/>
    <x v="0"/>
    <n v="111"/>
    <x v="1"/>
    <n v="1975"/>
    <x v="14"/>
    <s v="1000 Int. $"/>
    <x v="12077"/>
    <s v="E"/>
    <s v="Estimated value"/>
  </r>
  <r>
    <s v="QV"/>
    <s v="Value of Agricultural Production"/>
    <n v="724"/>
    <x v="158"/>
    <n v="152"/>
    <x v="0"/>
    <n v="111"/>
    <x v="1"/>
    <n v="1976"/>
    <x v="15"/>
    <s v="1000 Int. $"/>
    <x v="12078"/>
    <s v="E"/>
    <s v="Estimated value"/>
  </r>
  <r>
    <s v="QV"/>
    <s v="Value of Agricultural Production"/>
    <n v="724"/>
    <x v="158"/>
    <n v="152"/>
    <x v="0"/>
    <n v="111"/>
    <x v="1"/>
    <n v="1977"/>
    <x v="16"/>
    <s v="1000 Int. $"/>
    <x v="12079"/>
    <s v="E"/>
    <s v="Estimated value"/>
  </r>
  <r>
    <s v="QV"/>
    <s v="Value of Agricultural Production"/>
    <n v="724"/>
    <x v="158"/>
    <n v="152"/>
    <x v="0"/>
    <n v="111"/>
    <x v="1"/>
    <n v="1978"/>
    <x v="17"/>
    <s v="1000 Int. $"/>
    <x v="12080"/>
    <s v="E"/>
    <s v="Estimated value"/>
  </r>
  <r>
    <s v="QV"/>
    <s v="Value of Agricultural Production"/>
    <n v="724"/>
    <x v="158"/>
    <n v="152"/>
    <x v="0"/>
    <n v="111"/>
    <x v="1"/>
    <n v="1979"/>
    <x v="18"/>
    <s v="1000 Int. $"/>
    <x v="12081"/>
    <s v="E"/>
    <s v="Estimated value"/>
  </r>
  <r>
    <s v="QV"/>
    <s v="Value of Agricultural Production"/>
    <n v="724"/>
    <x v="158"/>
    <n v="152"/>
    <x v="0"/>
    <n v="111"/>
    <x v="1"/>
    <n v="1980"/>
    <x v="19"/>
    <s v="1000 Int. $"/>
    <x v="12082"/>
    <s v="E"/>
    <s v="Estimated value"/>
  </r>
  <r>
    <s v="QV"/>
    <s v="Value of Agricultural Production"/>
    <n v="724"/>
    <x v="158"/>
    <n v="152"/>
    <x v="0"/>
    <n v="111"/>
    <x v="1"/>
    <n v="1981"/>
    <x v="20"/>
    <s v="1000 Int. $"/>
    <x v="12083"/>
    <s v="E"/>
    <s v="Estimated value"/>
  </r>
  <r>
    <s v="QV"/>
    <s v="Value of Agricultural Production"/>
    <n v="724"/>
    <x v="158"/>
    <n v="152"/>
    <x v="0"/>
    <n v="111"/>
    <x v="1"/>
    <n v="1982"/>
    <x v="21"/>
    <s v="1000 Int. $"/>
    <x v="12084"/>
    <s v="E"/>
    <s v="Estimated value"/>
  </r>
  <r>
    <s v="QV"/>
    <s v="Value of Agricultural Production"/>
    <n v="724"/>
    <x v="158"/>
    <n v="152"/>
    <x v="0"/>
    <n v="111"/>
    <x v="1"/>
    <n v="1983"/>
    <x v="22"/>
    <s v="1000 Int. $"/>
    <x v="12085"/>
    <s v="E"/>
    <s v="Estimated value"/>
  </r>
  <r>
    <s v="QV"/>
    <s v="Value of Agricultural Production"/>
    <n v="724"/>
    <x v="158"/>
    <n v="152"/>
    <x v="0"/>
    <n v="111"/>
    <x v="1"/>
    <n v="1984"/>
    <x v="23"/>
    <s v="1000 Int. $"/>
    <x v="12086"/>
    <s v="E"/>
    <s v="Estimated value"/>
  </r>
  <r>
    <s v="QV"/>
    <s v="Value of Agricultural Production"/>
    <n v="724"/>
    <x v="158"/>
    <n v="152"/>
    <x v="0"/>
    <n v="111"/>
    <x v="1"/>
    <n v="1985"/>
    <x v="24"/>
    <s v="1000 Int. $"/>
    <x v="12087"/>
    <s v="E"/>
    <s v="Estimated value"/>
  </r>
  <r>
    <s v="QV"/>
    <s v="Value of Agricultural Production"/>
    <n v="724"/>
    <x v="158"/>
    <n v="152"/>
    <x v="0"/>
    <n v="111"/>
    <x v="1"/>
    <n v="1986"/>
    <x v="25"/>
    <s v="1000 Int. $"/>
    <x v="12088"/>
    <s v="E"/>
    <s v="Estimated value"/>
  </r>
  <r>
    <s v="QV"/>
    <s v="Value of Agricultural Production"/>
    <n v="724"/>
    <x v="158"/>
    <n v="152"/>
    <x v="0"/>
    <n v="111"/>
    <x v="1"/>
    <n v="1987"/>
    <x v="26"/>
    <s v="1000 Int. $"/>
    <x v="12089"/>
    <s v="E"/>
    <s v="Estimated value"/>
  </r>
  <r>
    <s v="QV"/>
    <s v="Value of Agricultural Production"/>
    <n v="724"/>
    <x v="158"/>
    <n v="152"/>
    <x v="0"/>
    <n v="111"/>
    <x v="1"/>
    <n v="1988"/>
    <x v="27"/>
    <s v="1000 Int. $"/>
    <x v="12090"/>
    <s v="E"/>
    <s v="Estimated value"/>
  </r>
  <r>
    <s v="QV"/>
    <s v="Value of Agricultural Production"/>
    <n v="724"/>
    <x v="158"/>
    <n v="152"/>
    <x v="0"/>
    <n v="111"/>
    <x v="1"/>
    <n v="1989"/>
    <x v="28"/>
    <s v="1000 Int. $"/>
    <x v="12091"/>
    <s v="E"/>
    <s v="Estimated value"/>
  </r>
  <r>
    <s v="QV"/>
    <s v="Value of Agricultural Production"/>
    <n v="724"/>
    <x v="158"/>
    <n v="152"/>
    <x v="0"/>
    <n v="111"/>
    <x v="1"/>
    <n v="1990"/>
    <x v="29"/>
    <s v="1000 Int. $"/>
    <x v="12092"/>
    <s v="E"/>
    <s v="Estimated value"/>
  </r>
  <r>
    <s v="QV"/>
    <s v="Value of Agricultural Production"/>
    <n v="724"/>
    <x v="158"/>
    <n v="152"/>
    <x v="0"/>
    <n v="111"/>
    <x v="1"/>
    <n v="1991"/>
    <x v="30"/>
    <s v="1000 Int. $"/>
    <x v="12093"/>
    <s v="E"/>
    <s v="Estimated value"/>
  </r>
  <r>
    <s v="QV"/>
    <s v="Value of Agricultural Production"/>
    <n v="724"/>
    <x v="158"/>
    <n v="152"/>
    <x v="0"/>
    <n v="111"/>
    <x v="1"/>
    <n v="1992"/>
    <x v="31"/>
    <s v="1000 Int. $"/>
    <x v="12094"/>
    <s v="E"/>
    <s v="Estimated value"/>
  </r>
  <r>
    <s v="QV"/>
    <s v="Value of Agricultural Production"/>
    <n v="724"/>
    <x v="158"/>
    <n v="152"/>
    <x v="0"/>
    <n v="111"/>
    <x v="1"/>
    <n v="1993"/>
    <x v="32"/>
    <s v="1000 Int. $"/>
    <x v="12095"/>
    <s v="E"/>
    <s v="Estimated value"/>
  </r>
  <r>
    <s v="QV"/>
    <s v="Value of Agricultural Production"/>
    <n v="724"/>
    <x v="158"/>
    <n v="152"/>
    <x v="0"/>
    <n v="111"/>
    <x v="1"/>
    <n v="1994"/>
    <x v="33"/>
    <s v="1000 Int. $"/>
    <x v="12096"/>
    <s v="E"/>
    <s v="Estimated value"/>
  </r>
  <r>
    <s v="QV"/>
    <s v="Value of Agricultural Production"/>
    <n v="724"/>
    <x v="158"/>
    <n v="152"/>
    <x v="0"/>
    <n v="111"/>
    <x v="1"/>
    <n v="1995"/>
    <x v="34"/>
    <s v="1000 Int. $"/>
    <x v="12097"/>
    <s v="E"/>
    <s v="Estimated value"/>
  </r>
  <r>
    <s v="QV"/>
    <s v="Value of Agricultural Production"/>
    <n v="724"/>
    <x v="158"/>
    <n v="152"/>
    <x v="0"/>
    <n v="111"/>
    <x v="1"/>
    <n v="1996"/>
    <x v="35"/>
    <s v="1000 Int. $"/>
    <x v="12098"/>
    <s v="E"/>
    <s v="Estimated value"/>
  </r>
  <r>
    <s v="QV"/>
    <s v="Value of Agricultural Production"/>
    <n v="724"/>
    <x v="158"/>
    <n v="152"/>
    <x v="0"/>
    <n v="111"/>
    <x v="1"/>
    <n v="1997"/>
    <x v="36"/>
    <s v="1000 Int. $"/>
    <x v="12099"/>
    <s v="E"/>
    <s v="Estimated value"/>
  </r>
  <r>
    <s v="QV"/>
    <s v="Value of Agricultural Production"/>
    <n v="724"/>
    <x v="158"/>
    <n v="152"/>
    <x v="0"/>
    <n v="111"/>
    <x v="1"/>
    <n v="1998"/>
    <x v="37"/>
    <s v="1000 Int. $"/>
    <x v="12100"/>
    <s v="E"/>
    <s v="Estimated value"/>
  </r>
  <r>
    <s v="QV"/>
    <s v="Value of Agricultural Production"/>
    <n v="724"/>
    <x v="158"/>
    <n v="152"/>
    <x v="0"/>
    <n v="111"/>
    <x v="1"/>
    <n v="1999"/>
    <x v="38"/>
    <s v="1000 Int. $"/>
    <x v="12101"/>
    <s v="E"/>
    <s v="Estimated value"/>
  </r>
  <r>
    <s v="QV"/>
    <s v="Value of Agricultural Production"/>
    <n v="724"/>
    <x v="158"/>
    <n v="152"/>
    <x v="0"/>
    <n v="111"/>
    <x v="1"/>
    <n v="2000"/>
    <x v="39"/>
    <s v="1000 Int. $"/>
    <x v="12102"/>
    <s v="E"/>
    <s v="Estimated value"/>
  </r>
  <r>
    <s v="QV"/>
    <s v="Value of Agricultural Production"/>
    <n v="724"/>
    <x v="158"/>
    <n v="152"/>
    <x v="0"/>
    <n v="111"/>
    <x v="1"/>
    <n v="2001"/>
    <x v="40"/>
    <s v="1000 Int. $"/>
    <x v="12103"/>
    <s v="E"/>
    <s v="Estimated value"/>
  </r>
  <r>
    <s v="QV"/>
    <s v="Value of Agricultural Production"/>
    <n v="724"/>
    <x v="158"/>
    <n v="152"/>
    <x v="0"/>
    <n v="111"/>
    <x v="1"/>
    <n v="2002"/>
    <x v="41"/>
    <s v="1000 Int. $"/>
    <x v="12104"/>
    <s v="E"/>
    <s v="Estimated value"/>
  </r>
  <r>
    <s v="QV"/>
    <s v="Value of Agricultural Production"/>
    <n v="724"/>
    <x v="158"/>
    <n v="152"/>
    <x v="0"/>
    <n v="111"/>
    <x v="1"/>
    <n v="2003"/>
    <x v="42"/>
    <s v="1000 Int. $"/>
    <x v="12105"/>
    <s v="E"/>
    <s v="Estimated value"/>
  </r>
  <r>
    <s v="QV"/>
    <s v="Value of Agricultural Production"/>
    <n v="724"/>
    <x v="158"/>
    <n v="152"/>
    <x v="0"/>
    <n v="111"/>
    <x v="1"/>
    <n v="2004"/>
    <x v="43"/>
    <s v="1000 Int. $"/>
    <x v="12106"/>
    <s v="E"/>
    <s v="Estimated value"/>
  </r>
  <r>
    <s v="QV"/>
    <s v="Value of Agricultural Production"/>
    <n v="724"/>
    <x v="158"/>
    <n v="152"/>
    <x v="0"/>
    <n v="111"/>
    <x v="1"/>
    <n v="2005"/>
    <x v="44"/>
    <s v="1000 Int. $"/>
    <x v="12107"/>
    <s v="E"/>
    <s v="Estimated value"/>
  </r>
  <r>
    <s v="QV"/>
    <s v="Value of Agricultural Production"/>
    <n v="724"/>
    <x v="158"/>
    <n v="152"/>
    <x v="0"/>
    <n v="111"/>
    <x v="1"/>
    <n v="2006"/>
    <x v="45"/>
    <s v="1000 Int. $"/>
    <x v="12108"/>
    <s v="E"/>
    <s v="Estimated value"/>
  </r>
  <r>
    <s v="QV"/>
    <s v="Value of Agricultural Production"/>
    <n v="724"/>
    <x v="158"/>
    <n v="152"/>
    <x v="0"/>
    <n v="111"/>
    <x v="1"/>
    <n v="2007"/>
    <x v="46"/>
    <s v="1000 Int. $"/>
    <x v="12109"/>
    <s v="E"/>
    <s v="Estimated value"/>
  </r>
  <r>
    <s v="QV"/>
    <s v="Value of Agricultural Production"/>
    <n v="724"/>
    <x v="158"/>
    <n v="152"/>
    <x v="0"/>
    <n v="111"/>
    <x v="1"/>
    <n v="2008"/>
    <x v="47"/>
    <s v="1000 Int. $"/>
    <x v="12110"/>
    <s v="E"/>
    <s v="Estimated value"/>
  </r>
  <r>
    <s v="QV"/>
    <s v="Value of Agricultural Production"/>
    <n v="724"/>
    <x v="158"/>
    <n v="152"/>
    <x v="0"/>
    <n v="111"/>
    <x v="1"/>
    <n v="2009"/>
    <x v="48"/>
    <s v="1000 Int. $"/>
    <x v="12111"/>
    <s v="E"/>
    <s v="Estimated value"/>
  </r>
  <r>
    <s v="QV"/>
    <s v="Value of Agricultural Production"/>
    <n v="724"/>
    <x v="158"/>
    <n v="152"/>
    <x v="0"/>
    <n v="111"/>
    <x v="1"/>
    <n v="2010"/>
    <x v="49"/>
    <s v="1000 Int. $"/>
    <x v="12112"/>
    <s v="E"/>
    <s v="Estimated value"/>
  </r>
  <r>
    <s v="QV"/>
    <s v="Value of Agricultural Production"/>
    <n v="724"/>
    <x v="158"/>
    <n v="152"/>
    <x v="0"/>
    <n v="111"/>
    <x v="1"/>
    <n v="2011"/>
    <x v="50"/>
    <s v="1000 Int. $"/>
    <x v="12113"/>
    <s v="E"/>
    <s v="Estimated value"/>
  </r>
  <r>
    <s v="QV"/>
    <s v="Value of Agricultural Production"/>
    <n v="724"/>
    <x v="158"/>
    <n v="152"/>
    <x v="0"/>
    <n v="111"/>
    <x v="1"/>
    <n v="2012"/>
    <x v="51"/>
    <s v="1000 Int. $"/>
    <x v="12114"/>
    <s v="E"/>
    <s v="Estimated value"/>
  </r>
  <r>
    <s v="QV"/>
    <s v="Value of Agricultural Production"/>
    <n v="724"/>
    <x v="158"/>
    <n v="152"/>
    <x v="0"/>
    <n v="111"/>
    <x v="1"/>
    <n v="2013"/>
    <x v="52"/>
    <s v="1000 Int. $"/>
    <x v="12115"/>
    <s v="E"/>
    <s v="Estimated value"/>
  </r>
  <r>
    <s v="QV"/>
    <s v="Value of Agricultural Production"/>
    <n v="724"/>
    <x v="158"/>
    <n v="152"/>
    <x v="0"/>
    <n v="111"/>
    <x v="1"/>
    <n v="2014"/>
    <x v="53"/>
    <s v="1000 Int. $"/>
    <x v="12116"/>
    <s v="E"/>
    <s v="Estimated value"/>
  </r>
  <r>
    <s v="QV"/>
    <s v="Value of Agricultural Production"/>
    <n v="724"/>
    <x v="158"/>
    <n v="152"/>
    <x v="0"/>
    <n v="111"/>
    <x v="1"/>
    <n v="2015"/>
    <x v="54"/>
    <s v="1000 Int. $"/>
    <x v="12117"/>
    <s v="E"/>
    <s v="Estimated value"/>
  </r>
  <r>
    <s v="QV"/>
    <s v="Value of Agricultural Production"/>
    <n v="724"/>
    <x v="158"/>
    <n v="152"/>
    <x v="0"/>
    <n v="111"/>
    <x v="1"/>
    <n v="2016"/>
    <x v="55"/>
    <s v="1000 Int. $"/>
    <x v="12118"/>
    <s v="E"/>
    <s v="Estimated value"/>
  </r>
  <r>
    <s v="QV"/>
    <s v="Value of Agricultural Production"/>
    <n v="724"/>
    <x v="158"/>
    <n v="152"/>
    <x v="0"/>
    <n v="111"/>
    <x v="1"/>
    <n v="2017"/>
    <x v="56"/>
    <s v="1000 Int. $"/>
    <x v="12119"/>
    <s v="E"/>
    <s v="Estimated value"/>
  </r>
  <r>
    <s v="QV"/>
    <s v="Value of Agricultural Production"/>
    <n v="724"/>
    <x v="158"/>
    <n v="152"/>
    <x v="0"/>
    <n v="111"/>
    <x v="1"/>
    <n v="2018"/>
    <x v="57"/>
    <s v="1000 Int. $"/>
    <x v="12120"/>
    <s v="E"/>
    <s v="Estimated value"/>
  </r>
  <r>
    <s v="QV"/>
    <s v="Value of Agricultural Production"/>
    <n v="724"/>
    <x v="158"/>
    <n v="152"/>
    <x v="0"/>
    <n v="111"/>
    <x v="1"/>
    <n v="2019"/>
    <x v="58"/>
    <s v="1000 Int. $"/>
    <x v="12121"/>
    <s v="E"/>
    <s v="Estimated value"/>
  </r>
  <r>
    <s v="QV"/>
    <s v="Value of Agricultural Production"/>
    <n v="724"/>
    <x v="158"/>
    <n v="152"/>
    <x v="0"/>
    <n v="111"/>
    <x v="1"/>
    <n v="2020"/>
    <x v="59"/>
    <s v="1000 Int. $"/>
    <x v="12122"/>
    <s v="E"/>
    <s v="Estimated value"/>
  </r>
  <r>
    <s v="QV"/>
    <s v="Value of Agricultural Production"/>
    <n v="144"/>
    <x v="159"/>
    <n v="152"/>
    <x v="0"/>
    <n v="112"/>
    <x v="0"/>
    <n v="1961"/>
    <x v="0"/>
    <s v="1000 Int. $"/>
    <x v="9709"/>
    <s v="E"/>
    <s v="Estimated value"/>
  </r>
  <r>
    <s v="QV"/>
    <s v="Value of Agricultural Production"/>
    <n v="144"/>
    <x v="159"/>
    <n v="152"/>
    <x v="0"/>
    <n v="112"/>
    <x v="0"/>
    <n v="1962"/>
    <x v="1"/>
    <s v="1000 Int. $"/>
    <x v="4925"/>
    <s v="E"/>
    <s v="Estimated value"/>
  </r>
  <r>
    <s v="QV"/>
    <s v="Value of Agricultural Production"/>
    <n v="144"/>
    <x v="159"/>
    <n v="152"/>
    <x v="0"/>
    <n v="112"/>
    <x v="0"/>
    <n v="1963"/>
    <x v="2"/>
    <s v="1000 Int. $"/>
    <x v="12123"/>
    <s v="E"/>
    <s v="Estimated value"/>
  </r>
  <r>
    <s v="QV"/>
    <s v="Value of Agricultural Production"/>
    <n v="144"/>
    <x v="159"/>
    <n v="152"/>
    <x v="0"/>
    <n v="112"/>
    <x v="0"/>
    <n v="1964"/>
    <x v="3"/>
    <s v="1000 Int. $"/>
    <x v="12124"/>
    <s v="E"/>
    <s v="Estimated value"/>
  </r>
  <r>
    <s v="QV"/>
    <s v="Value of Agricultural Production"/>
    <n v="144"/>
    <x v="159"/>
    <n v="152"/>
    <x v="0"/>
    <n v="112"/>
    <x v="0"/>
    <n v="1965"/>
    <x v="4"/>
    <s v="1000 Int. $"/>
    <x v="12125"/>
    <s v="E"/>
    <s v="Estimated value"/>
  </r>
  <r>
    <s v="QV"/>
    <s v="Value of Agricultural Production"/>
    <n v="144"/>
    <x v="159"/>
    <n v="152"/>
    <x v="0"/>
    <n v="112"/>
    <x v="0"/>
    <n v="1966"/>
    <x v="5"/>
    <s v="1000 Int. $"/>
    <x v="12126"/>
    <s v="E"/>
    <s v="Estimated value"/>
  </r>
  <r>
    <s v="QV"/>
    <s v="Value of Agricultural Production"/>
    <n v="144"/>
    <x v="159"/>
    <n v="152"/>
    <x v="0"/>
    <n v="112"/>
    <x v="0"/>
    <n v="1967"/>
    <x v="6"/>
    <s v="1000 Int. $"/>
    <x v="12127"/>
    <s v="E"/>
    <s v="Estimated value"/>
  </r>
  <r>
    <s v="QV"/>
    <s v="Value of Agricultural Production"/>
    <n v="144"/>
    <x v="159"/>
    <n v="152"/>
    <x v="0"/>
    <n v="112"/>
    <x v="0"/>
    <n v="1968"/>
    <x v="7"/>
    <s v="1000 Int. $"/>
    <x v="12128"/>
    <s v="E"/>
    <s v="Estimated value"/>
  </r>
  <r>
    <s v="QV"/>
    <s v="Value of Agricultural Production"/>
    <n v="144"/>
    <x v="159"/>
    <n v="152"/>
    <x v="0"/>
    <n v="112"/>
    <x v="0"/>
    <n v="1969"/>
    <x v="8"/>
    <s v="1000 Int. $"/>
    <x v="12129"/>
    <s v="E"/>
    <s v="Estimated value"/>
  </r>
  <r>
    <s v="QV"/>
    <s v="Value of Agricultural Production"/>
    <n v="144"/>
    <x v="159"/>
    <n v="152"/>
    <x v="0"/>
    <n v="112"/>
    <x v="0"/>
    <n v="1970"/>
    <x v="9"/>
    <s v="1000 Int. $"/>
    <x v="12130"/>
    <s v="E"/>
    <s v="Estimated value"/>
  </r>
  <r>
    <s v="QV"/>
    <s v="Value of Agricultural Production"/>
    <n v="144"/>
    <x v="159"/>
    <n v="152"/>
    <x v="0"/>
    <n v="112"/>
    <x v="0"/>
    <n v="1971"/>
    <x v="10"/>
    <s v="1000 Int. $"/>
    <x v="12131"/>
    <s v="E"/>
    <s v="Estimated value"/>
  </r>
  <r>
    <s v="QV"/>
    <s v="Value of Agricultural Production"/>
    <n v="144"/>
    <x v="159"/>
    <n v="152"/>
    <x v="0"/>
    <n v="112"/>
    <x v="0"/>
    <n v="1972"/>
    <x v="11"/>
    <s v="1000 Int. $"/>
    <x v="12132"/>
    <s v="E"/>
    <s v="Estimated value"/>
  </r>
  <r>
    <s v="QV"/>
    <s v="Value of Agricultural Production"/>
    <n v="144"/>
    <x v="159"/>
    <n v="152"/>
    <x v="0"/>
    <n v="112"/>
    <x v="0"/>
    <n v="1973"/>
    <x v="12"/>
    <s v="1000 Int. $"/>
    <x v="12133"/>
    <s v="E"/>
    <s v="Estimated value"/>
  </r>
  <r>
    <s v="QV"/>
    <s v="Value of Agricultural Production"/>
    <n v="144"/>
    <x v="159"/>
    <n v="152"/>
    <x v="0"/>
    <n v="112"/>
    <x v="0"/>
    <n v="1974"/>
    <x v="13"/>
    <s v="1000 Int. $"/>
    <x v="12134"/>
    <s v="E"/>
    <s v="Estimated value"/>
  </r>
  <r>
    <s v="QV"/>
    <s v="Value of Agricultural Production"/>
    <n v="144"/>
    <x v="159"/>
    <n v="152"/>
    <x v="0"/>
    <n v="112"/>
    <x v="0"/>
    <n v="1975"/>
    <x v="14"/>
    <s v="1000 Int. $"/>
    <x v="9961"/>
    <s v="E"/>
    <s v="Estimated value"/>
  </r>
  <r>
    <s v="QV"/>
    <s v="Value of Agricultural Production"/>
    <n v="144"/>
    <x v="159"/>
    <n v="152"/>
    <x v="0"/>
    <n v="112"/>
    <x v="0"/>
    <n v="1976"/>
    <x v="15"/>
    <s v="1000 Int. $"/>
    <x v="12135"/>
    <s v="E"/>
    <s v="Estimated value"/>
  </r>
  <r>
    <s v="QV"/>
    <s v="Value of Agricultural Production"/>
    <n v="144"/>
    <x v="159"/>
    <n v="152"/>
    <x v="0"/>
    <n v="112"/>
    <x v="0"/>
    <n v="1977"/>
    <x v="16"/>
    <s v="1000 Int. $"/>
    <x v="4858"/>
    <s v="E"/>
    <s v="Estimated value"/>
  </r>
  <r>
    <s v="QV"/>
    <s v="Value of Agricultural Production"/>
    <n v="144"/>
    <x v="159"/>
    <n v="152"/>
    <x v="0"/>
    <n v="112"/>
    <x v="0"/>
    <n v="1978"/>
    <x v="17"/>
    <s v="1000 Int. $"/>
    <x v="12136"/>
    <s v="E"/>
    <s v="Estimated value"/>
  </r>
  <r>
    <s v="QV"/>
    <s v="Value of Agricultural Production"/>
    <n v="144"/>
    <x v="159"/>
    <n v="152"/>
    <x v="0"/>
    <n v="112"/>
    <x v="0"/>
    <n v="1979"/>
    <x v="18"/>
    <s v="1000 Int. $"/>
    <x v="12137"/>
    <s v="E"/>
    <s v="Estimated value"/>
  </r>
  <r>
    <s v="QV"/>
    <s v="Value of Agricultural Production"/>
    <n v="144"/>
    <x v="159"/>
    <n v="152"/>
    <x v="0"/>
    <n v="112"/>
    <x v="0"/>
    <n v="1980"/>
    <x v="19"/>
    <s v="1000 Int. $"/>
    <x v="12138"/>
    <s v="E"/>
    <s v="Estimated value"/>
  </r>
  <r>
    <s v="QV"/>
    <s v="Value of Agricultural Production"/>
    <n v="144"/>
    <x v="159"/>
    <n v="152"/>
    <x v="0"/>
    <n v="112"/>
    <x v="0"/>
    <n v="1981"/>
    <x v="20"/>
    <s v="1000 Int. $"/>
    <x v="12139"/>
    <s v="E"/>
    <s v="Estimated value"/>
  </r>
  <r>
    <s v="QV"/>
    <s v="Value of Agricultural Production"/>
    <n v="144"/>
    <x v="159"/>
    <n v="152"/>
    <x v="0"/>
    <n v="112"/>
    <x v="0"/>
    <n v="1982"/>
    <x v="21"/>
    <s v="1000 Int. $"/>
    <x v="12140"/>
    <s v="E"/>
    <s v="Estimated value"/>
  </r>
  <r>
    <s v="QV"/>
    <s v="Value of Agricultural Production"/>
    <n v="144"/>
    <x v="159"/>
    <n v="152"/>
    <x v="0"/>
    <n v="112"/>
    <x v="0"/>
    <n v="1983"/>
    <x v="22"/>
    <s v="1000 Int. $"/>
    <x v="12141"/>
    <s v="E"/>
    <s v="Estimated value"/>
  </r>
  <r>
    <s v="QV"/>
    <s v="Value of Agricultural Production"/>
    <n v="144"/>
    <x v="159"/>
    <n v="152"/>
    <x v="0"/>
    <n v="112"/>
    <x v="0"/>
    <n v="1984"/>
    <x v="23"/>
    <s v="1000 Int. $"/>
    <x v="12142"/>
    <s v="E"/>
    <s v="Estimated value"/>
  </r>
  <r>
    <s v="QV"/>
    <s v="Value of Agricultural Production"/>
    <n v="144"/>
    <x v="159"/>
    <n v="152"/>
    <x v="0"/>
    <n v="112"/>
    <x v="0"/>
    <n v="1985"/>
    <x v="24"/>
    <s v="1000 Int. $"/>
    <x v="12143"/>
    <s v="E"/>
    <s v="Estimated value"/>
  </r>
  <r>
    <s v="QV"/>
    <s v="Value of Agricultural Production"/>
    <n v="144"/>
    <x v="159"/>
    <n v="152"/>
    <x v="0"/>
    <n v="112"/>
    <x v="0"/>
    <n v="1986"/>
    <x v="25"/>
    <s v="1000 Int. $"/>
    <x v="12144"/>
    <s v="E"/>
    <s v="Estimated value"/>
  </r>
  <r>
    <s v="QV"/>
    <s v="Value of Agricultural Production"/>
    <n v="144"/>
    <x v="159"/>
    <n v="152"/>
    <x v="0"/>
    <n v="112"/>
    <x v="0"/>
    <n v="1987"/>
    <x v="26"/>
    <s v="1000 Int. $"/>
    <x v="12145"/>
    <s v="E"/>
    <s v="Estimated value"/>
  </r>
  <r>
    <s v="QV"/>
    <s v="Value of Agricultural Production"/>
    <n v="144"/>
    <x v="159"/>
    <n v="152"/>
    <x v="0"/>
    <n v="112"/>
    <x v="0"/>
    <n v="1988"/>
    <x v="27"/>
    <s v="1000 Int. $"/>
    <x v="12146"/>
    <s v="E"/>
    <s v="Estimated value"/>
  </r>
  <r>
    <s v="QV"/>
    <s v="Value of Agricultural Production"/>
    <n v="144"/>
    <x v="159"/>
    <n v="152"/>
    <x v="0"/>
    <n v="112"/>
    <x v="0"/>
    <n v="1989"/>
    <x v="28"/>
    <s v="1000 Int. $"/>
    <x v="12147"/>
    <s v="E"/>
    <s v="Estimated value"/>
  </r>
  <r>
    <s v="QV"/>
    <s v="Value of Agricultural Production"/>
    <n v="144"/>
    <x v="159"/>
    <n v="152"/>
    <x v="0"/>
    <n v="112"/>
    <x v="0"/>
    <n v="1990"/>
    <x v="29"/>
    <s v="1000 Int. $"/>
    <x v="1492"/>
    <s v="E"/>
    <s v="Estimated value"/>
  </r>
  <r>
    <s v="QV"/>
    <s v="Value of Agricultural Production"/>
    <n v="144"/>
    <x v="159"/>
    <n v="152"/>
    <x v="0"/>
    <n v="112"/>
    <x v="0"/>
    <n v="1991"/>
    <x v="30"/>
    <s v="1000 Int. $"/>
    <x v="12148"/>
    <s v="E"/>
    <s v="Estimated value"/>
  </r>
  <r>
    <s v="QV"/>
    <s v="Value of Agricultural Production"/>
    <n v="144"/>
    <x v="159"/>
    <n v="152"/>
    <x v="0"/>
    <n v="112"/>
    <x v="0"/>
    <n v="1992"/>
    <x v="31"/>
    <s v="1000 Int. $"/>
    <x v="12149"/>
    <s v="E"/>
    <s v="Estimated value"/>
  </r>
  <r>
    <s v="QV"/>
    <s v="Value of Agricultural Production"/>
    <n v="144"/>
    <x v="159"/>
    <n v="152"/>
    <x v="0"/>
    <n v="112"/>
    <x v="0"/>
    <n v="1993"/>
    <x v="32"/>
    <s v="1000 Int. $"/>
    <x v="12150"/>
    <s v="E"/>
    <s v="Estimated value"/>
  </r>
  <r>
    <s v="QV"/>
    <s v="Value of Agricultural Production"/>
    <n v="144"/>
    <x v="159"/>
    <n v="152"/>
    <x v="0"/>
    <n v="112"/>
    <x v="0"/>
    <n v="1994"/>
    <x v="33"/>
    <s v="1000 Int. $"/>
    <x v="12151"/>
    <s v="E"/>
    <s v="Estimated value"/>
  </r>
  <r>
    <s v="QV"/>
    <s v="Value of Agricultural Production"/>
    <n v="144"/>
    <x v="159"/>
    <n v="152"/>
    <x v="0"/>
    <n v="112"/>
    <x v="0"/>
    <n v="1995"/>
    <x v="34"/>
    <s v="1000 Int. $"/>
    <x v="12152"/>
    <s v="E"/>
    <s v="Estimated value"/>
  </r>
  <r>
    <s v="QV"/>
    <s v="Value of Agricultural Production"/>
    <n v="144"/>
    <x v="159"/>
    <n v="152"/>
    <x v="0"/>
    <n v="112"/>
    <x v="0"/>
    <n v="1996"/>
    <x v="35"/>
    <s v="1000 Int. $"/>
    <x v="12153"/>
    <s v="E"/>
    <s v="Estimated value"/>
  </r>
  <r>
    <s v="QV"/>
    <s v="Value of Agricultural Production"/>
    <n v="144"/>
    <x v="159"/>
    <n v="152"/>
    <x v="0"/>
    <n v="112"/>
    <x v="0"/>
    <n v="1997"/>
    <x v="36"/>
    <s v="1000 Int. $"/>
    <x v="12154"/>
    <s v="E"/>
    <s v="Estimated value"/>
  </r>
  <r>
    <s v="QV"/>
    <s v="Value of Agricultural Production"/>
    <n v="144"/>
    <x v="159"/>
    <n v="152"/>
    <x v="0"/>
    <n v="112"/>
    <x v="0"/>
    <n v="1998"/>
    <x v="37"/>
    <s v="1000 Int. $"/>
    <x v="4751"/>
    <s v="E"/>
    <s v="Estimated value"/>
  </r>
  <r>
    <s v="QV"/>
    <s v="Value of Agricultural Production"/>
    <n v="144"/>
    <x v="159"/>
    <n v="152"/>
    <x v="0"/>
    <n v="112"/>
    <x v="0"/>
    <n v="1999"/>
    <x v="38"/>
    <s v="1000 Int. $"/>
    <x v="12155"/>
    <s v="E"/>
    <s v="Estimated value"/>
  </r>
  <r>
    <s v="QV"/>
    <s v="Value of Agricultural Production"/>
    <n v="144"/>
    <x v="159"/>
    <n v="152"/>
    <x v="0"/>
    <n v="112"/>
    <x v="0"/>
    <n v="2000"/>
    <x v="39"/>
    <s v="1000 Int. $"/>
    <x v="10136"/>
    <s v="E"/>
    <s v="Estimated value"/>
  </r>
  <r>
    <s v="QV"/>
    <s v="Value of Agricultural Production"/>
    <n v="144"/>
    <x v="159"/>
    <n v="152"/>
    <x v="0"/>
    <n v="112"/>
    <x v="0"/>
    <n v="2001"/>
    <x v="40"/>
    <s v="1000 Int. $"/>
    <x v="12156"/>
    <s v="E"/>
    <s v="Estimated value"/>
  </r>
  <r>
    <s v="QV"/>
    <s v="Value of Agricultural Production"/>
    <n v="144"/>
    <x v="159"/>
    <n v="152"/>
    <x v="0"/>
    <n v="112"/>
    <x v="0"/>
    <n v="2002"/>
    <x v="41"/>
    <s v="1000 Int. $"/>
    <x v="12157"/>
    <s v="E"/>
    <s v="Estimated value"/>
  </r>
  <r>
    <s v="QV"/>
    <s v="Value of Agricultural Production"/>
    <n v="144"/>
    <x v="159"/>
    <n v="152"/>
    <x v="0"/>
    <n v="112"/>
    <x v="0"/>
    <n v="2003"/>
    <x v="42"/>
    <s v="1000 Int. $"/>
    <x v="12158"/>
    <s v="E"/>
    <s v="Estimated value"/>
  </r>
  <r>
    <s v="QV"/>
    <s v="Value of Agricultural Production"/>
    <n v="144"/>
    <x v="159"/>
    <n v="152"/>
    <x v="0"/>
    <n v="112"/>
    <x v="0"/>
    <n v="2004"/>
    <x v="43"/>
    <s v="1000 Int. $"/>
    <x v="12159"/>
    <s v="E"/>
    <s v="Estimated value"/>
  </r>
  <r>
    <s v="QV"/>
    <s v="Value of Agricultural Production"/>
    <n v="144"/>
    <x v="159"/>
    <n v="152"/>
    <x v="0"/>
    <n v="112"/>
    <x v="0"/>
    <n v="2005"/>
    <x v="44"/>
    <s v="1000 Int. $"/>
    <x v="12160"/>
    <s v="E"/>
    <s v="Estimated value"/>
  </r>
  <r>
    <s v="QV"/>
    <s v="Value of Agricultural Production"/>
    <n v="144"/>
    <x v="159"/>
    <n v="152"/>
    <x v="0"/>
    <n v="112"/>
    <x v="0"/>
    <n v="2006"/>
    <x v="45"/>
    <s v="1000 Int. $"/>
    <x v="12161"/>
    <s v="E"/>
    <s v="Estimated value"/>
  </r>
  <r>
    <s v="QV"/>
    <s v="Value of Agricultural Production"/>
    <n v="144"/>
    <x v="159"/>
    <n v="152"/>
    <x v="0"/>
    <n v="112"/>
    <x v="0"/>
    <n v="2007"/>
    <x v="46"/>
    <s v="1000 Int. $"/>
    <x v="12162"/>
    <s v="E"/>
    <s v="Estimated value"/>
  </r>
  <r>
    <s v="QV"/>
    <s v="Value of Agricultural Production"/>
    <n v="144"/>
    <x v="159"/>
    <n v="152"/>
    <x v="0"/>
    <n v="112"/>
    <x v="0"/>
    <n v="2008"/>
    <x v="47"/>
    <s v="1000 Int. $"/>
    <x v="12163"/>
    <s v="E"/>
    <s v="Estimated value"/>
  </r>
  <r>
    <s v="QV"/>
    <s v="Value of Agricultural Production"/>
    <n v="144"/>
    <x v="159"/>
    <n v="152"/>
    <x v="0"/>
    <n v="112"/>
    <x v="0"/>
    <n v="2009"/>
    <x v="48"/>
    <s v="1000 Int. $"/>
    <x v="12164"/>
    <s v="E"/>
    <s v="Estimated value"/>
  </r>
  <r>
    <s v="QV"/>
    <s v="Value of Agricultural Production"/>
    <n v="144"/>
    <x v="159"/>
    <n v="152"/>
    <x v="0"/>
    <n v="112"/>
    <x v="0"/>
    <n v="2010"/>
    <x v="49"/>
    <s v="1000 Int. $"/>
    <x v="12165"/>
    <s v="E"/>
    <s v="Estimated value"/>
  </r>
  <r>
    <s v="QV"/>
    <s v="Value of Agricultural Production"/>
    <n v="144"/>
    <x v="159"/>
    <n v="152"/>
    <x v="0"/>
    <n v="112"/>
    <x v="0"/>
    <n v="2011"/>
    <x v="50"/>
    <s v="1000 Int. $"/>
    <x v="12166"/>
    <s v="E"/>
    <s v="Estimated value"/>
  </r>
  <r>
    <s v="QV"/>
    <s v="Value of Agricultural Production"/>
    <n v="144"/>
    <x v="159"/>
    <n v="152"/>
    <x v="0"/>
    <n v="112"/>
    <x v="0"/>
    <n v="2012"/>
    <x v="51"/>
    <s v="1000 Int. $"/>
    <x v="12167"/>
    <s v="E"/>
    <s v="Estimated value"/>
  </r>
  <r>
    <s v="QV"/>
    <s v="Value of Agricultural Production"/>
    <n v="144"/>
    <x v="159"/>
    <n v="152"/>
    <x v="0"/>
    <n v="112"/>
    <x v="0"/>
    <n v="2013"/>
    <x v="52"/>
    <s v="1000 Int. $"/>
    <x v="12168"/>
    <s v="E"/>
    <s v="Estimated value"/>
  </r>
  <r>
    <s v="QV"/>
    <s v="Value of Agricultural Production"/>
    <n v="144"/>
    <x v="159"/>
    <n v="152"/>
    <x v="0"/>
    <n v="112"/>
    <x v="0"/>
    <n v="2014"/>
    <x v="53"/>
    <s v="1000 Int. $"/>
    <x v="12169"/>
    <s v="E"/>
    <s v="Estimated value"/>
  </r>
  <r>
    <s v="QV"/>
    <s v="Value of Agricultural Production"/>
    <n v="144"/>
    <x v="159"/>
    <n v="152"/>
    <x v="0"/>
    <n v="112"/>
    <x v="0"/>
    <n v="2015"/>
    <x v="54"/>
    <s v="1000 Int. $"/>
    <x v="12170"/>
    <s v="E"/>
    <s v="Estimated value"/>
  </r>
  <r>
    <s v="QV"/>
    <s v="Value of Agricultural Production"/>
    <n v="144"/>
    <x v="159"/>
    <n v="152"/>
    <x v="0"/>
    <n v="112"/>
    <x v="0"/>
    <n v="2016"/>
    <x v="55"/>
    <s v="1000 Int. $"/>
    <x v="12171"/>
    <s v="E"/>
    <s v="Estimated value"/>
  </r>
  <r>
    <s v="QV"/>
    <s v="Value of Agricultural Production"/>
    <n v="144"/>
    <x v="159"/>
    <n v="152"/>
    <x v="0"/>
    <n v="112"/>
    <x v="0"/>
    <n v="2017"/>
    <x v="56"/>
    <s v="1000 Int. $"/>
    <x v="12172"/>
    <s v="E"/>
    <s v="Estimated value"/>
  </r>
  <r>
    <s v="QV"/>
    <s v="Value of Agricultural Production"/>
    <n v="144"/>
    <x v="159"/>
    <n v="152"/>
    <x v="0"/>
    <n v="112"/>
    <x v="0"/>
    <n v="2018"/>
    <x v="57"/>
    <s v="1000 Int. $"/>
    <x v="12173"/>
    <s v="E"/>
    <s v="Estimated value"/>
  </r>
  <r>
    <s v="QV"/>
    <s v="Value of Agricultural Production"/>
    <n v="144"/>
    <x v="159"/>
    <n v="152"/>
    <x v="0"/>
    <n v="112"/>
    <x v="0"/>
    <n v="2019"/>
    <x v="58"/>
    <s v="1000 Int. $"/>
    <x v="12174"/>
    <s v="E"/>
    <s v="Estimated value"/>
  </r>
  <r>
    <s v="QV"/>
    <s v="Value of Agricultural Production"/>
    <n v="144"/>
    <x v="159"/>
    <n v="152"/>
    <x v="0"/>
    <n v="112"/>
    <x v="0"/>
    <n v="2020"/>
    <x v="59"/>
    <s v="1000 Int. $"/>
    <x v="12175"/>
    <s v="E"/>
    <s v="Estimated value"/>
  </r>
  <r>
    <s v="QV"/>
    <s v="Value of Agricultural Production"/>
    <n v="144"/>
    <x v="159"/>
    <n v="152"/>
    <x v="0"/>
    <n v="141"/>
    <x v="2"/>
    <n v="1961"/>
    <x v="0"/>
    <s v="1000 Int. $"/>
    <x v="465"/>
    <s v="E"/>
    <s v="Estimated value"/>
  </r>
  <r>
    <s v="QV"/>
    <s v="Value of Agricultural Production"/>
    <n v="144"/>
    <x v="159"/>
    <n v="152"/>
    <x v="0"/>
    <n v="141"/>
    <x v="2"/>
    <n v="1962"/>
    <x v="1"/>
    <s v="1000 Int. $"/>
    <x v="465"/>
    <s v="E"/>
    <s v="Estimated value"/>
  </r>
  <r>
    <s v="QV"/>
    <s v="Value of Agricultural Production"/>
    <n v="144"/>
    <x v="159"/>
    <n v="152"/>
    <x v="0"/>
    <n v="141"/>
    <x v="2"/>
    <n v="1963"/>
    <x v="2"/>
    <s v="1000 Int. $"/>
    <x v="465"/>
    <s v="E"/>
    <s v="Estimated value"/>
  </r>
  <r>
    <s v="QV"/>
    <s v="Value of Agricultural Production"/>
    <n v="144"/>
    <x v="159"/>
    <n v="152"/>
    <x v="0"/>
    <n v="141"/>
    <x v="2"/>
    <n v="1964"/>
    <x v="3"/>
    <s v="1000 Int. $"/>
    <x v="465"/>
    <s v="E"/>
    <s v="Estimated value"/>
  </r>
  <r>
    <s v="QV"/>
    <s v="Value of Agricultural Production"/>
    <n v="144"/>
    <x v="159"/>
    <n v="152"/>
    <x v="0"/>
    <n v="141"/>
    <x v="2"/>
    <n v="1965"/>
    <x v="4"/>
    <s v="1000 Int. $"/>
    <x v="465"/>
    <s v="E"/>
    <s v="Estimated value"/>
  </r>
  <r>
    <s v="QV"/>
    <s v="Value of Agricultural Production"/>
    <n v="144"/>
    <x v="159"/>
    <n v="152"/>
    <x v="0"/>
    <n v="141"/>
    <x v="2"/>
    <n v="1966"/>
    <x v="5"/>
    <s v="1000 Int. $"/>
    <x v="465"/>
    <s v="E"/>
    <s v="Estimated value"/>
  </r>
  <r>
    <s v="QV"/>
    <s v="Value of Agricultural Production"/>
    <n v="144"/>
    <x v="159"/>
    <n v="152"/>
    <x v="0"/>
    <n v="141"/>
    <x v="2"/>
    <n v="1967"/>
    <x v="6"/>
    <s v="1000 Int. $"/>
    <x v="462"/>
    <s v="E"/>
    <s v="Estimated value"/>
  </r>
  <r>
    <s v="QV"/>
    <s v="Value of Agricultural Production"/>
    <n v="144"/>
    <x v="159"/>
    <n v="152"/>
    <x v="0"/>
    <n v="141"/>
    <x v="2"/>
    <n v="1968"/>
    <x v="7"/>
    <s v="1000 Int. $"/>
    <x v="462"/>
    <s v="E"/>
    <s v="Estimated value"/>
  </r>
  <r>
    <s v="QV"/>
    <s v="Value of Agricultural Production"/>
    <n v="144"/>
    <x v="159"/>
    <n v="152"/>
    <x v="0"/>
    <n v="141"/>
    <x v="2"/>
    <n v="1969"/>
    <x v="8"/>
    <s v="1000 Int. $"/>
    <x v="462"/>
    <s v="E"/>
    <s v="Estimated value"/>
  </r>
  <r>
    <s v="QV"/>
    <s v="Value of Agricultural Production"/>
    <n v="144"/>
    <x v="159"/>
    <n v="152"/>
    <x v="0"/>
    <n v="141"/>
    <x v="2"/>
    <n v="1970"/>
    <x v="9"/>
    <s v="1000 Int. $"/>
    <x v="5672"/>
    <s v="E"/>
    <s v="Estimated value"/>
  </r>
  <r>
    <s v="QV"/>
    <s v="Value of Agricultural Production"/>
    <n v="144"/>
    <x v="159"/>
    <n v="152"/>
    <x v="0"/>
    <n v="141"/>
    <x v="2"/>
    <n v="1971"/>
    <x v="10"/>
    <s v="1000 Int. $"/>
    <x v="4715"/>
    <s v="E"/>
    <s v="Estimated value"/>
  </r>
  <r>
    <s v="QV"/>
    <s v="Value of Agricultural Production"/>
    <n v="144"/>
    <x v="159"/>
    <n v="152"/>
    <x v="0"/>
    <n v="141"/>
    <x v="2"/>
    <n v="1972"/>
    <x v="11"/>
    <s v="1000 Int. $"/>
    <x v="283"/>
    <s v="E"/>
    <s v="Estimated value"/>
  </r>
  <r>
    <s v="QV"/>
    <s v="Value of Agricultural Production"/>
    <n v="144"/>
    <x v="159"/>
    <n v="152"/>
    <x v="0"/>
    <n v="141"/>
    <x v="2"/>
    <n v="1973"/>
    <x v="12"/>
    <s v="1000 Int. $"/>
    <x v="2625"/>
    <s v="E"/>
    <s v="Estimated value"/>
  </r>
  <r>
    <s v="QV"/>
    <s v="Value of Agricultural Production"/>
    <n v="144"/>
    <x v="159"/>
    <n v="152"/>
    <x v="0"/>
    <n v="141"/>
    <x v="2"/>
    <n v="1974"/>
    <x v="13"/>
    <s v="1000 Int. $"/>
    <x v="274"/>
    <s v="E"/>
    <s v="Estimated value"/>
  </r>
  <r>
    <s v="QV"/>
    <s v="Value of Agricultural Production"/>
    <n v="144"/>
    <x v="159"/>
    <n v="152"/>
    <x v="0"/>
    <n v="141"/>
    <x v="2"/>
    <n v="1975"/>
    <x v="14"/>
    <s v="1000 Int. $"/>
    <x v="9989"/>
    <s v="E"/>
    <s v="Estimated value"/>
  </r>
  <r>
    <s v="QV"/>
    <s v="Value of Agricultural Production"/>
    <n v="144"/>
    <x v="159"/>
    <n v="152"/>
    <x v="0"/>
    <n v="141"/>
    <x v="2"/>
    <n v="1976"/>
    <x v="15"/>
    <s v="1000 Int. $"/>
    <x v="9987"/>
    <s v="E"/>
    <s v="Estimated value"/>
  </r>
  <r>
    <s v="QV"/>
    <s v="Value of Agricultural Production"/>
    <n v="144"/>
    <x v="159"/>
    <n v="152"/>
    <x v="0"/>
    <n v="141"/>
    <x v="2"/>
    <n v="1977"/>
    <x v="16"/>
    <s v="1000 Int. $"/>
    <x v="767"/>
    <s v="E"/>
    <s v="Estimated value"/>
  </r>
  <r>
    <s v="QV"/>
    <s v="Value of Agricultural Production"/>
    <n v="144"/>
    <x v="159"/>
    <n v="152"/>
    <x v="0"/>
    <n v="141"/>
    <x v="2"/>
    <n v="1978"/>
    <x v="17"/>
    <s v="1000 Int. $"/>
    <x v="12176"/>
    <s v="E"/>
    <s v="Estimated value"/>
  </r>
  <r>
    <s v="QV"/>
    <s v="Value of Agricultural Production"/>
    <n v="144"/>
    <x v="159"/>
    <n v="152"/>
    <x v="0"/>
    <n v="141"/>
    <x v="2"/>
    <n v="1979"/>
    <x v="18"/>
    <s v="1000 Int. $"/>
    <x v="7499"/>
    <s v="E"/>
    <s v="Estimated value"/>
  </r>
  <r>
    <s v="QV"/>
    <s v="Value of Agricultural Production"/>
    <n v="144"/>
    <x v="159"/>
    <n v="152"/>
    <x v="0"/>
    <n v="141"/>
    <x v="2"/>
    <n v="1980"/>
    <x v="19"/>
    <s v="1000 Int. $"/>
    <x v="5448"/>
    <s v="E"/>
    <s v="Estimated value"/>
  </r>
  <r>
    <s v="QV"/>
    <s v="Value of Agricultural Production"/>
    <n v="144"/>
    <x v="159"/>
    <n v="152"/>
    <x v="0"/>
    <n v="141"/>
    <x v="2"/>
    <n v="1981"/>
    <x v="20"/>
    <s v="1000 Int. $"/>
    <x v="2546"/>
    <s v="E"/>
    <s v="Estimated value"/>
  </r>
  <r>
    <s v="QV"/>
    <s v="Value of Agricultural Production"/>
    <n v="144"/>
    <x v="159"/>
    <n v="152"/>
    <x v="0"/>
    <n v="141"/>
    <x v="2"/>
    <n v="1982"/>
    <x v="21"/>
    <s v="1000 Int. $"/>
    <x v="12177"/>
    <s v="E"/>
    <s v="Estimated value"/>
  </r>
  <r>
    <s v="QV"/>
    <s v="Value of Agricultural Production"/>
    <n v="144"/>
    <x v="159"/>
    <n v="152"/>
    <x v="0"/>
    <n v="141"/>
    <x v="2"/>
    <n v="1983"/>
    <x v="22"/>
    <s v="1000 Int. $"/>
    <x v="12178"/>
    <s v="E"/>
    <s v="Estimated value"/>
  </r>
  <r>
    <s v="QV"/>
    <s v="Value of Agricultural Production"/>
    <n v="144"/>
    <x v="159"/>
    <n v="152"/>
    <x v="0"/>
    <n v="141"/>
    <x v="2"/>
    <n v="1984"/>
    <x v="23"/>
    <s v="1000 Int. $"/>
    <x v="12179"/>
    <s v="E"/>
    <s v="Estimated value"/>
  </r>
  <r>
    <s v="QV"/>
    <s v="Value of Agricultural Production"/>
    <n v="144"/>
    <x v="159"/>
    <n v="152"/>
    <x v="0"/>
    <n v="141"/>
    <x v="2"/>
    <n v="1985"/>
    <x v="24"/>
    <s v="1000 Int. $"/>
    <x v="8102"/>
    <s v="E"/>
    <s v="Estimated value"/>
  </r>
  <r>
    <s v="QV"/>
    <s v="Value of Agricultural Production"/>
    <n v="144"/>
    <x v="159"/>
    <n v="152"/>
    <x v="0"/>
    <n v="141"/>
    <x v="2"/>
    <n v="1986"/>
    <x v="25"/>
    <s v="1000 Int. $"/>
    <x v="12180"/>
    <s v="E"/>
    <s v="Estimated value"/>
  </r>
  <r>
    <s v="QV"/>
    <s v="Value of Agricultural Production"/>
    <n v="144"/>
    <x v="159"/>
    <n v="152"/>
    <x v="0"/>
    <n v="141"/>
    <x v="2"/>
    <n v="1987"/>
    <x v="26"/>
    <s v="1000 Int. $"/>
    <x v="9747"/>
    <s v="E"/>
    <s v="Estimated value"/>
  </r>
  <r>
    <s v="QV"/>
    <s v="Value of Agricultural Production"/>
    <n v="144"/>
    <x v="159"/>
    <n v="152"/>
    <x v="0"/>
    <n v="141"/>
    <x v="2"/>
    <n v="1988"/>
    <x v="27"/>
    <s v="1000 Int. $"/>
    <x v="12181"/>
    <s v="E"/>
    <s v="Estimated value"/>
  </r>
  <r>
    <s v="QV"/>
    <s v="Value of Agricultural Production"/>
    <n v="144"/>
    <x v="159"/>
    <n v="152"/>
    <x v="0"/>
    <n v="141"/>
    <x v="2"/>
    <n v="1989"/>
    <x v="28"/>
    <s v="1000 Int. $"/>
    <x v="1789"/>
    <s v="E"/>
    <s v="Estimated value"/>
  </r>
  <r>
    <s v="QV"/>
    <s v="Value of Agricultural Production"/>
    <n v="144"/>
    <x v="159"/>
    <n v="152"/>
    <x v="0"/>
    <n v="141"/>
    <x v="2"/>
    <n v="1990"/>
    <x v="29"/>
    <s v="1000 Int. $"/>
    <x v="1285"/>
    <s v="E"/>
    <s v="Estimated value"/>
  </r>
  <r>
    <s v="QV"/>
    <s v="Value of Agricultural Production"/>
    <n v="144"/>
    <x v="159"/>
    <n v="152"/>
    <x v="0"/>
    <n v="141"/>
    <x v="2"/>
    <n v="1991"/>
    <x v="30"/>
    <s v="1000 Int. $"/>
    <x v="1674"/>
    <s v="E"/>
    <s v="Estimated value"/>
  </r>
  <r>
    <s v="QV"/>
    <s v="Value of Agricultural Production"/>
    <n v="144"/>
    <x v="159"/>
    <n v="152"/>
    <x v="0"/>
    <n v="141"/>
    <x v="2"/>
    <n v="1992"/>
    <x v="31"/>
    <s v="1000 Int. $"/>
    <x v="297"/>
    <s v="E"/>
    <s v="Estimated value"/>
  </r>
  <r>
    <s v="QV"/>
    <s v="Value of Agricultural Production"/>
    <n v="144"/>
    <x v="159"/>
    <n v="152"/>
    <x v="0"/>
    <n v="141"/>
    <x v="2"/>
    <n v="1993"/>
    <x v="32"/>
    <s v="1000 Int. $"/>
    <x v="3996"/>
    <s v="E"/>
    <s v="Estimated value"/>
  </r>
  <r>
    <s v="QV"/>
    <s v="Value of Agricultural Production"/>
    <n v="144"/>
    <x v="159"/>
    <n v="152"/>
    <x v="0"/>
    <n v="141"/>
    <x v="2"/>
    <n v="1994"/>
    <x v="33"/>
    <s v="1000 Int. $"/>
    <x v="6336"/>
    <s v="E"/>
    <s v="Estimated value"/>
  </r>
  <r>
    <s v="QV"/>
    <s v="Value of Agricultural Production"/>
    <n v="144"/>
    <x v="159"/>
    <n v="152"/>
    <x v="0"/>
    <n v="141"/>
    <x v="2"/>
    <n v="1995"/>
    <x v="34"/>
    <s v="1000 Int. $"/>
    <x v="12182"/>
    <s v="E"/>
    <s v="Estimated value"/>
  </r>
  <r>
    <s v="QV"/>
    <s v="Value of Agricultural Production"/>
    <n v="144"/>
    <x v="159"/>
    <n v="152"/>
    <x v="0"/>
    <n v="141"/>
    <x v="2"/>
    <n v="1996"/>
    <x v="35"/>
    <s v="1000 Int. $"/>
    <x v="6464"/>
    <s v="E"/>
    <s v="Estimated value"/>
  </r>
  <r>
    <s v="QV"/>
    <s v="Value of Agricultural Production"/>
    <n v="144"/>
    <x v="159"/>
    <n v="152"/>
    <x v="0"/>
    <n v="141"/>
    <x v="2"/>
    <n v="1997"/>
    <x v="36"/>
    <s v="1000 Int. $"/>
    <x v="1118"/>
    <s v="E"/>
    <s v="Estimated value"/>
  </r>
  <r>
    <s v="QV"/>
    <s v="Value of Agricultural Production"/>
    <n v="144"/>
    <x v="159"/>
    <n v="152"/>
    <x v="0"/>
    <n v="141"/>
    <x v="2"/>
    <n v="1998"/>
    <x v="37"/>
    <s v="1000 Int. $"/>
    <x v="178"/>
    <s v="E"/>
    <s v="Estimated value"/>
  </r>
  <r>
    <s v="QV"/>
    <s v="Value of Agricultural Production"/>
    <n v="144"/>
    <x v="159"/>
    <n v="152"/>
    <x v="0"/>
    <n v="141"/>
    <x v="2"/>
    <n v="1999"/>
    <x v="38"/>
    <s v="1000 Int. $"/>
    <x v="179"/>
    <s v="E"/>
    <s v="Estimated value"/>
  </r>
  <r>
    <s v="QV"/>
    <s v="Value of Agricultural Production"/>
    <n v="144"/>
    <x v="159"/>
    <n v="152"/>
    <x v="0"/>
    <n v="141"/>
    <x v="2"/>
    <n v="2000"/>
    <x v="39"/>
    <s v="1000 Int. $"/>
    <x v="2313"/>
    <s v="E"/>
    <s v="Estimated value"/>
  </r>
  <r>
    <s v="QV"/>
    <s v="Value of Agricultural Production"/>
    <n v="144"/>
    <x v="159"/>
    <n v="152"/>
    <x v="0"/>
    <n v="141"/>
    <x v="2"/>
    <n v="2001"/>
    <x v="40"/>
    <s v="1000 Int. $"/>
    <x v="2030"/>
    <s v="E"/>
    <s v="Estimated value"/>
  </r>
  <r>
    <s v="QV"/>
    <s v="Value of Agricultural Production"/>
    <n v="144"/>
    <x v="159"/>
    <n v="152"/>
    <x v="0"/>
    <n v="141"/>
    <x v="2"/>
    <n v="2002"/>
    <x v="41"/>
    <s v="1000 Int. $"/>
    <x v="9989"/>
    <s v="E"/>
    <s v="Estimated value"/>
  </r>
  <r>
    <s v="QV"/>
    <s v="Value of Agricultural Production"/>
    <n v="144"/>
    <x v="159"/>
    <n v="152"/>
    <x v="0"/>
    <n v="141"/>
    <x v="2"/>
    <n v="2003"/>
    <x v="42"/>
    <s v="1000 Int. $"/>
    <x v="10944"/>
    <s v="E"/>
    <s v="Estimated value"/>
  </r>
  <r>
    <s v="QV"/>
    <s v="Value of Agricultural Production"/>
    <n v="144"/>
    <x v="159"/>
    <n v="152"/>
    <x v="0"/>
    <n v="141"/>
    <x v="2"/>
    <n v="2004"/>
    <x v="43"/>
    <s v="1000 Int. $"/>
    <x v="1993"/>
    <s v="E"/>
    <s v="Estimated value"/>
  </r>
  <r>
    <s v="QV"/>
    <s v="Value of Agricultural Production"/>
    <n v="144"/>
    <x v="159"/>
    <n v="152"/>
    <x v="0"/>
    <n v="141"/>
    <x v="2"/>
    <n v="2005"/>
    <x v="44"/>
    <s v="1000 Int. $"/>
    <x v="12183"/>
    <s v="E"/>
    <s v="Estimated value"/>
  </r>
  <r>
    <s v="QV"/>
    <s v="Value of Agricultural Production"/>
    <n v="144"/>
    <x v="159"/>
    <n v="152"/>
    <x v="0"/>
    <n v="141"/>
    <x v="2"/>
    <n v="2006"/>
    <x v="45"/>
    <s v="1000 Int. $"/>
    <x v="12184"/>
    <s v="E"/>
    <s v="Estimated value"/>
  </r>
  <r>
    <s v="QV"/>
    <s v="Value of Agricultural Production"/>
    <n v="144"/>
    <x v="159"/>
    <n v="152"/>
    <x v="0"/>
    <n v="141"/>
    <x v="2"/>
    <n v="2007"/>
    <x v="46"/>
    <s v="1000 Int. $"/>
    <x v="10800"/>
    <s v="E"/>
    <s v="Estimated value"/>
  </r>
  <r>
    <s v="QV"/>
    <s v="Value of Agricultural Production"/>
    <n v="144"/>
    <x v="159"/>
    <n v="152"/>
    <x v="0"/>
    <n v="141"/>
    <x v="2"/>
    <n v="2008"/>
    <x v="47"/>
    <s v="1000 Int. $"/>
    <x v="2587"/>
    <s v="E"/>
    <s v="Estimated value"/>
  </r>
  <r>
    <s v="QV"/>
    <s v="Value of Agricultural Production"/>
    <n v="144"/>
    <x v="159"/>
    <n v="152"/>
    <x v="0"/>
    <n v="141"/>
    <x v="2"/>
    <n v="2009"/>
    <x v="48"/>
    <s v="1000 Int. $"/>
    <x v="12185"/>
    <s v="E"/>
    <s v="Estimated value"/>
  </r>
  <r>
    <s v="QV"/>
    <s v="Value of Agricultural Production"/>
    <n v="144"/>
    <x v="159"/>
    <n v="152"/>
    <x v="0"/>
    <n v="141"/>
    <x v="2"/>
    <n v="2010"/>
    <x v="49"/>
    <s v="1000 Int. $"/>
    <x v="12186"/>
    <s v="E"/>
    <s v="Estimated value"/>
  </r>
  <r>
    <s v="QV"/>
    <s v="Value of Agricultural Production"/>
    <n v="144"/>
    <x v="159"/>
    <n v="152"/>
    <x v="0"/>
    <n v="141"/>
    <x v="2"/>
    <n v="2011"/>
    <x v="50"/>
    <s v="1000 Int. $"/>
    <x v="12187"/>
    <s v="E"/>
    <s v="Estimated value"/>
  </r>
  <r>
    <s v="QV"/>
    <s v="Value of Agricultural Production"/>
    <n v="144"/>
    <x v="159"/>
    <n v="152"/>
    <x v="0"/>
    <n v="141"/>
    <x v="2"/>
    <n v="2012"/>
    <x v="51"/>
    <s v="1000 Int. $"/>
    <x v="3063"/>
    <s v="E"/>
    <s v="Estimated value"/>
  </r>
  <r>
    <s v="QV"/>
    <s v="Value of Agricultural Production"/>
    <n v="144"/>
    <x v="159"/>
    <n v="152"/>
    <x v="0"/>
    <n v="141"/>
    <x v="2"/>
    <n v="2013"/>
    <x v="52"/>
    <s v="1000 Int. $"/>
    <x v="12188"/>
    <s v="E"/>
    <s v="Estimated value"/>
  </r>
  <r>
    <s v="QV"/>
    <s v="Value of Agricultural Production"/>
    <n v="144"/>
    <x v="159"/>
    <n v="152"/>
    <x v="0"/>
    <n v="141"/>
    <x v="2"/>
    <n v="2014"/>
    <x v="53"/>
    <s v="1000 Int. $"/>
    <x v="12189"/>
    <s v="E"/>
    <s v="Estimated value"/>
  </r>
  <r>
    <s v="QV"/>
    <s v="Value of Agricultural Production"/>
    <n v="144"/>
    <x v="159"/>
    <n v="152"/>
    <x v="0"/>
    <n v="141"/>
    <x v="2"/>
    <n v="2015"/>
    <x v="54"/>
    <s v="1000 Int. $"/>
    <x v="10942"/>
    <s v="E"/>
    <s v="Estimated value"/>
  </r>
  <r>
    <s v="QV"/>
    <s v="Value of Agricultural Production"/>
    <n v="144"/>
    <x v="159"/>
    <n v="152"/>
    <x v="0"/>
    <n v="141"/>
    <x v="2"/>
    <n v="2016"/>
    <x v="55"/>
    <s v="1000 Int. $"/>
    <x v="11375"/>
    <s v="E"/>
    <s v="Estimated value"/>
  </r>
  <r>
    <s v="QV"/>
    <s v="Value of Agricultural Production"/>
    <n v="144"/>
    <x v="159"/>
    <n v="152"/>
    <x v="0"/>
    <n v="141"/>
    <x v="2"/>
    <n v="2017"/>
    <x v="56"/>
    <s v="1000 Int. $"/>
    <x v="12190"/>
    <s v="E"/>
    <s v="Estimated value"/>
  </r>
  <r>
    <s v="QV"/>
    <s v="Value of Agricultural Production"/>
    <n v="144"/>
    <x v="159"/>
    <n v="152"/>
    <x v="0"/>
    <n v="141"/>
    <x v="2"/>
    <n v="2018"/>
    <x v="57"/>
    <s v="1000 Int. $"/>
    <x v="2752"/>
    <s v="E"/>
    <s v="Estimated value"/>
  </r>
  <r>
    <s v="QV"/>
    <s v="Value of Agricultural Production"/>
    <n v="144"/>
    <x v="159"/>
    <n v="152"/>
    <x v="0"/>
    <n v="141"/>
    <x v="2"/>
    <n v="2019"/>
    <x v="58"/>
    <s v="1000 Int. $"/>
    <x v="12038"/>
    <s v="E"/>
    <s v="Estimated value"/>
  </r>
  <r>
    <s v="QV"/>
    <s v="Value of Agricultural Production"/>
    <n v="144"/>
    <x v="159"/>
    <n v="152"/>
    <x v="0"/>
    <n v="141"/>
    <x v="2"/>
    <n v="2020"/>
    <x v="59"/>
    <s v="1000 Int. $"/>
    <x v="12191"/>
    <s v="E"/>
    <s v="Estimated value"/>
  </r>
  <r>
    <s v="QV"/>
    <s v="Value of Agricultural Production"/>
    <n v="729"/>
    <x v="160"/>
    <n v="152"/>
    <x v="0"/>
    <n v="112"/>
    <x v="0"/>
    <n v="2012"/>
    <x v="51"/>
    <s v="1000 Int. $"/>
    <x v="1621"/>
    <s v="E"/>
    <s v="Estimated value"/>
  </r>
  <r>
    <s v="QV"/>
    <s v="Value of Agricultural Production"/>
    <n v="729"/>
    <x v="160"/>
    <n v="152"/>
    <x v="0"/>
    <n v="112"/>
    <x v="0"/>
    <n v="2013"/>
    <x v="52"/>
    <s v="1000 Int. $"/>
    <x v="2640"/>
    <s v="E"/>
    <s v="Estimated value"/>
  </r>
  <r>
    <s v="QV"/>
    <s v="Value of Agricultural Production"/>
    <n v="729"/>
    <x v="160"/>
    <n v="152"/>
    <x v="0"/>
    <n v="112"/>
    <x v="0"/>
    <n v="2014"/>
    <x v="53"/>
    <s v="1000 Int. $"/>
    <x v="1619"/>
    <s v="E"/>
    <s v="Estimated value"/>
  </r>
  <r>
    <s v="QV"/>
    <s v="Value of Agricultural Production"/>
    <n v="729"/>
    <x v="160"/>
    <n v="152"/>
    <x v="0"/>
    <n v="112"/>
    <x v="0"/>
    <n v="2015"/>
    <x v="54"/>
    <s v="1000 Int. $"/>
    <x v="1619"/>
    <s v="E"/>
    <s v="Estimated value"/>
  </r>
  <r>
    <s v="QV"/>
    <s v="Value of Agricultural Production"/>
    <n v="729"/>
    <x v="160"/>
    <n v="152"/>
    <x v="0"/>
    <n v="112"/>
    <x v="0"/>
    <n v="2016"/>
    <x v="55"/>
    <s v="1000 Int. $"/>
    <x v="1644"/>
    <s v="E"/>
    <s v="Estimated value"/>
  </r>
  <r>
    <s v="QV"/>
    <s v="Value of Agricultural Production"/>
    <n v="729"/>
    <x v="160"/>
    <n v="152"/>
    <x v="0"/>
    <n v="112"/>
    <x v="0"/>
    <n v="2017"/>
    <x v="56"/>
    <s v="1000 Int. $"/>
    <x v="2590"/>
    <s v="E"/>
    <s v="Estimated value"/>
  </r>
  <r>
    <s v="QV"/>
    <s v="Value of Agricultural Production"/>
    <n v="729"/>
    <x v="160"/>
    <n v="152"/>
    <x v="0"/>
    <n v="112"/>
    <x v="0"/>
    <n v="2018"/>
    <x v="57"/>
    <s v="1000 Int. $"/>
    <x v="12192"/>
    <s v="E"/>
    <s v="Estimated value"/>
  </r>
  <r>
    <s v="QV"/>
    <s v="Value of Agricultural Production"/>
    <n v="729"/>
    <x v="160"/>
    <n v="152"/>
    <x v="0"/>
    <n v="112"/>
    <x v="0"/>
    <n v="2019"/>
    <x v="58"/>
    <s v="1000 Int. $"/>
    <x v="3022"/>
    <s v="E"/>
    <s v="Estimated value"/>
  </r>
  <r>
    <s v="QV"/>
    <s v="Value of Agricultural Production"/>
    <n v="729"/>
    <x v="160"/>
    <n v="152"/>
    <x v="0"/>
    <n v="112"/>
    <x v="0"/>
    <n v="2020"/>
    <x v="59"/>
    <s v="1000 Int. $"/>
    <x v="12193"/>
    <s v="E"/>
    <s v="Estimated value"/>
  </r>
  <r>
    <s v="QV"/>
    <s v="Value of Agricultural Production"/>
    <n v="729"/>
    <x v="160"/>
    <n v="152"/>
    <x v="0"/>
    <n v="111"/>
    <x v="1"/>
    <n v="2012"/>
    <x v="51"/>
    <s v="1000 Int. $"/>
    <x v="12194"/>
    <s v="E"/>
    <s v="Estimated value"/>
  </r>
  <r>
    <s v="QV"/>
    <s v="Value of Agricultural Production"/>
    <n v="729"/>
    <x v="160"/>
    <n v="152"/>
    <x v="0"/>
    <n v="111"/>
    <x v="1"/>
    <n v="2013"/>
    <x v="52"/>
    <s v="1000 Int. $"/>
    <x v="12195"/>
    <s v="E"/>
    <s v="Estimated value"/>
  </r>
  <r>
    <s v="QV"/>
    <s v="Value of Agricultural Production"/>
    <n v="729"/>
    <x v="160"/>
    <n v="152"/>
    <x v="0"/>
    <n v="111"/>
    <x v="1"/>
    <n v="2014"/>
    <x v="53"/>
    <s v="1000 Int. $"/>
    <x v="12196"/>
    <s v="E"/>
    <s v="Estimated value"/>
  </r>
  <r>
    <s v="QV"/>
    <s v="Value of Agricultural Production"/>
    <n v="729"/>
    <x v="160"/>
    <n v="152"/>
    <x v="0"/>
    <n v="111"/>
    <x v="1"/>
    <n v="2015"/>
    <x v="54"/>
    <s v="1000 Int. $"/>
    <x v="12197"/>
    <s v="E"/>
    <s v="Estimated value"/>
  </r>
  <r>
    <s v="QV"/>
    <s v="Value of Agricultural Production"/>
    <n v="729"/>
    <x v="160"/>
    <n v="152"/>
    <x v="0"/>
    <n v="111"/>
    <x v="1"/>
    <n v="2016"/>
    <x v="55"/>
    <s v="1000 Int. $"/>
    <x v="12198"/>
    <s v="E"/>
    <s v="Estimated value"/>
  </r>
  <r>
    <s v="QV"/>
    <s v="Value of Agricultural Production"/>
    <n v="729"/>
    <x v="160"/>
    <n v="152"/>
    <x v="0"/>
    <n v="111"/>
    <x v="1"/>
    <n v="2017"/>
    <x v="56"/>
    <s v="1000 Int. $"/>
    <x v="12199"/>
    <s v="E"/>
    <s v="Estimated value"/>
  </r>
  <r>
    <s v="QV"/>
    <s v="Value of Agricultural Production"/>
    <n v="729"/>
    <x v="160"/>
    <n v="152"/>
    <x v="0"/>
    <n v="111"/>
    <x v="1"/>
    <n v="2018"/>
    <x v="57"/>
    <s v="1000 Int. $"/>
    <x v="12200"/>
    <s v="E"/>
    <s v="Estimated value"/>
  </r>
  <r>
    <s v="QV"/>
    <s v="Value of Agricultural Production"/>
    <n v="729"/>
    <x v="160"/>
    <n v="152"/>
    <x v="0"/>
    <n v="111"/>
    <x v="1"/>
    <n v="2019"/>
    <x v="58"/>
    <s v="1000 Int. $"/>
    <x v="12201"/>
    <s v="E"/>
    <s v="Estimated value"/>
  </r>
  <r>
    <s v="QV"/>
    <s v="Value of Agricultural Production"/>
    <n v="729"/>
    <x v="160"/>
    <n v="152"/>
    <x v="0"/>
    <n v="111"/>
    <x v="1"/>
    <n v="2020"/>
    <x v="59"/>
    <s v="1000 Int. $"/>
    <x v="12202"/>
    <s v="E"/>
    <s v="Estimated value"/>
  </r>
  <r>
    <s v="QV"/>
    <s v="Value of Agricultural Production"/>
    <n v="736"/>
    <x v="161"/>
    <n v="152"/>
    <x v="0"/>
    <n v="112"/>
    <x v="0"/>
    <n v="1961"/>
    <x v="0"/>
    <s v="1000 Int. $"/>
    <x v="2453"/>
    <s v="E"/>
    <s v="Estimated value"/>
  </r>
  <r>
    <s v="QV"/>
    <s v="Value of Agricultural Production"/>
    <n v="736"/>
    <x v="161"/>
    <n v="152"/>
    <x v="0"/>
    <n v="112"/>
    <x v="0"/>
    <n v="1962"/>
    <x v="1"/>
    <s v="1000 Int. $"/>
    <x v="12203"/>
    <s v="E"/>
    <s v="Estimated value"/>
  </r>
  <r>
    <s v="QV"/>
    <s v="Value of Agricultural Production"/>
    <n v="736"/>
    <x v="161"/>
    <n v="152"/>
    <x v="0"/>
    <n v="112"/>
    <x v="0"/>
    <n v="1963"/>
    <x v="2"/>
    <s v="1000 Int. $"/>
    <x v="12204"/>
    <s v="E"/>
    <s v="Estimated value"/>
  </r>
  <r>
    <s v="QV"/>
    <s v="Value of Agricultural Production"/>
    <n v="736"/>
    <x v="161"/>
    <n v="152"/>
    <x v="0"/>
    <n v="112"/>
    <x v="0"/>
    <n v="1964"/>
    <x v="3"/>
    <s v="1000 Int. $"/>
    <x v="12205"/>
    <s v="E"/>
    <s v="Estimated value"/>
  </r>
  <r>
    <s v="QV"/>
    <s v="Value of Agricultural Production"/>
    <n v="736"/>
    <x v="161"/>
    <n v="152"/>
    <x v="0"/>
    <n v="112"/>
    <x v="0"/>
    <n v="1965"/>
    <x v="4"/>
    <s v="1000 Int. $"/>
    <x v="12206"/>
    <s v="E"/>
    <s v="Estimated value"/>
  </r>
  <r>
    <s v="QV"/>
    <s v="Value of Agricultural Production"/>
    <n v="736"/>
    <x v="161"/>
    <n v="152"/>
    <x v="0"/>
    <n v="112"/>
    <x v="0"/>
    <n v="1966"/>
    <x v="5"/>
    <s v="1000 Int. $"/>
    <x v="12207"/>
    <s v="E"/>
    <s v="Estimated value"/>
  </r>
  <r>
    <s v="QV"/>
    <s v="Value of Agricultural Production"/>
    <n v="736"/>
    <x v="161"/>
    <n v="152"/>
    <x v="0"/>
    <n v="112"/>
    <x v="0"/>
    <n v="1967"/>
    <x v="6"/>
    <s v="1000 Int. $"/>
    <x v="12208"/>
    <s v="E"/>
    <s v="Estimated value"/>
  </r>
  <r>
    <s v="QV"/>
    <s v="Value of Agricultural Production"/>
    <n v="736"/>
    <x v="161"/>
    <n v="152"/>
    <x v="0"/>
    <n v="112"/>
    <x v="0"/>
    <n v="1968"/>
    <x v="7"/>
    <s v="1000 Int. $"/>
    <x v="5180"/>
    <s v="E"/>
    <s v="Estimated value"/>
  </r>
  <r>
    <s v="QV"/>
    <s v="Value of Agricultural Production"/>
    <n v="736"/>
    <x v="161"/>
    <n v="152"/>
    <x v="0"/>
    <n v="112"/>
    <x v="0"/>
    <n v="1969"/>
    <x v="8"/>
    <s v="1000 Int. $"/>
    <x v="12209"/>
    <s v="E"/>
    <s v="Estimated value"/>
  </r>
  <r>
    <s v="QV"/>
    <s v="Value of Agricultural Production"/>
    <n v="736"/>
    <x v="161"/>
    <n v="152"/>
    <x v="0"/>
    <n v="112"/>
    <x v="0"/>
    <n v="1970"/>
    <x v="9"/>
    <s v="1000 Int. $"/>
    <x v="1204"/>
    <s v="E"/>
    <s v="Estimated value"/>
  </r>
  <r>
    <s v="QV"/>
    <s v="Value of Agricultural Production"/>
    <n v="736"/>
    <x v="161"/>
    <n v="152"/>
    <x v="0"/>
    <n v="112"/>
    <x v="0"/>
    <n v="1971"/>
    <x v="10"/>
    <s v="1000 Int. $"/>
    <x v="1990"/>
    <s v="E"/>
    <s v="Estimated value"/>
  </r>
  <r>
    <s v="QV"/>
    <s v="Value of Agricultural Production"/>
    <n v="736"/>
    <x v="161"/>
    <n v="152"/>
    <x v="0"/>
    <n v="112"/>
    <x v="0"/>
    <n v="1972"/>
    <x v="11"/>
    <s v="1000 Int. $"/>
    <x v="2593"/>
    <s v="E"/>
    <s v="Estimated value"/>
  </r>
  <r>
    <s v="QV"/>
    <s v="Value of Agricultural Production"/>
    <n v="736"/>
    <x v="161"/>
    <n v="152"/>
    <x v="0"/>
    <n v="112"/>
    <x v="0"/>
    <n v="1973"/>
    <x v="12"/>
    <s v="1000 Int. $"/>
    <x v="11488"/>
    <s v="E"/>
    <s v="Estimated value"/>
  </r>
  <r>
    <s v="QV"/>
    <s v="Value of Agricultural Production"/>
    <n v="736"/>
    <x v="161"/>
    <n v="152"/>
    <x v="0"/>
    <n v="112"/>
    <x v="0"/>
    <n v="1974"/>
    <x v="13"/>
    <s v="1000 Int. $"/>
    <x v="2645"/>
    <s v="E"/>
    <s v="Estimated value"/>
  </r>
  <r>
    <s v="QV"/>
    <s v="Value of Agricultural Production"/>
    <n v="736"/>
    <x v="161"/>
    <n v="152"/>
    <x v="0"/>
    <n v="112"/>
    <x v="0"/>
    <n v="1975"/>
    <x v="14"/>
    <s v="1000 Int. $"/>
    <x v="1644"/>
    <s v="E"/>
    <s v="Estimated value"/>
  </r>
  <r>
    <s v="QV"/>
    <s v="Value of Agricultural Production"/>
    <n v="736"/>
    <x v="161"/>
    <n v="152"/>
    <x v="0"/>
    <n v="112"/>
    <x v="0"/>
    <n v="1976"/>
    <x v="15"/>
    <s v="1000 Int. $"/>
    <x v="3023"/>
    <s v="E"/>
    <s v="Estimated value"/>
  </r>
  <r>
    <s v="QV"/>
    <s v="Value of Agricultural Production"/>
    <n v="736"/>
    <x v="161"/>
    <n v="152"/>
    <x v="0"/>
    <n v="112"/>
    <x v="0"/>
    <n v="1977"/>
    <x v="16"/>
    <s v="1000 Int. $"/>
    <x v="2640"/>
    <s v="E"/>
    <s v="Estimated value"/>
  </r>
  <r>
    <s v="QV"/>
    <s v="Value of Agricultural Production"/>
    <n v="736"/>
    <x v="161"/>
    <n v="152"/>
    <x v="0"/>
    <n v="112"/>
    <x v="0"/>
    <n v="1978"/>
    <x v="17"/>
    <s v="1000 Int. $"/>
    <x v="12210"/>
    <s v="E"/>
    <s v="Estimated value"/>
  </r>
  <r>
    <s v="QV"/>
    <s v="Value of Agricultural Production"/>
    <n v="736"/>
    <x v="161"/>
    <n v="152"/>
    <x v="0"/>
    <n v="112"/>
    <x v="0"/>
    <n v="1979"/>
    <x v="18"/>
    <s v="1000 Int. $"/>
    <x v="2640"/>
    <s v="E"/>
    <s v="Estimated value"/>
  </r>
  <r>
    <s v="QV"/>
    <s v="Value of Agricultural Production"/>
    <n v="736"/>
    <x v="161"/>
    <n v="152"/>
    <x v="0"/>
    <n v="112"/>
    <x v="0"/>
    <n v="1980"/>
    <x v="19"/>
    <s v="1000 Int. $"/>
    <x v="2640"/>
    <s v="E"/>
    <s v="Estimated value"/>
  </r>
  <r>
    <s v="QV"/>
    <s v="Value of Agricultural Production"/>
    <n v="736"/>
    <x v="161"/>
    <n v="152"/>
    <x v="0"/>
    <n v="112"/>
    <x v="0"/>
    <n v="1981"/>
    <x v="20"/>
    <s v="1000 Int. $"/>
    <x v="5698"/>
    <s v="E"/>
    <s v="Estimated value"/>
  </r>
  <r>
    <s v="QV"/>
    <s v="Value of Agricultural Production"/>
    <n v="736"/>
    <x v="161"/>
    <n v="152"/>
    <x v="0"/>
    <n v="112"/>
    <x v="0"/>
    <n v="1982"/>
    <x v="21"/>
    <s v="1000 Int. $"/>
    <x v="9240"/>
    <s v="E"/>
    <s v="Estimated value"/>
  </r>
  <r>
    <s v="QV"/>
    <s v="Value of Agricultural Production"/>
    <n v="736"/>
    <x v="161"/>
    <n v="152"/>
    <x v="0"/>
    <n v="112"/>
    <x v="0"/>
    <n v="1983"/>
    <x v="22"/>
    <s v="1000 Int. $"/>
    <x v="7992"/>
    <s v="E"/>
    <s v="Estimated value"/>
  </r>
  <r>
    <s v="QV"/>
    <s v="Value of Agricultural Production"/>
    <n v="736"/>
    <x v="161"/>
    <n v="152"/>
    <x v="0"/>
    <n v="112"/>
    <x v="0"/>
    <n v="1984"/>
    <x v="23"/>
    <s v="1000 Int. $"/>
    <x v="5693"/>
    <s v="E"/>
    <s v="Estimated value"/>
  </r>
  <r>
    <s v="QV"/>
    <s v="Value of Agricultural Production"/>
    <n v="736"/>
    <x v="161"/>
    <n v="152"/>
    <x v="0"/>
    <n v="112"/>
    <x v="0"/>
    <n v="1985"/>
    <x v="24"/>
    <s v="1000 Int. $"/>
    <x v="5189"/>
    <s v="E"/>
    <s v="Estimated value"/>
  </r>
  <r>
    <s v="QV"/>
    <s v="Value of Agricultural Production"/>
    <n v="736"/>
    <x v="161"/>
    <n v="152"/>
    <x v="0"/>
    <n v="112"/>
    <x v="0"/>
    <n v="1986"/>
    <x v="25"/>
    <s v="1000 Int. $"/>
    <x v="2971"/>
    <s v="E"/>
    <s v="Estimated value"/>
  </r>
  <r>
    <s v="QV"/>
    <s v="Value of Agricultural Production"/>
    <n v="736"/>
    <x v="161"/>
    <n v="152"/>
    <x v="0"/>
    <n v="112"/>
    <x v="0"/>
    <n v="1987"/>
    <x v="26"/>
    <s v="1000 Int. $"/>
    <x v="3022"/>
    <s v="E"/>
    <s v="Estimated value"/>
  </r>
  <r>
    <s v="QV"/>
    <s v="Value of Agricultural Production"/>
    <n v="736"/>
    <x v="161"/>
    <n v="152"/>
    <x v="0"/>
    <n v="112"/>
    <x v="0"/>
    <n v="1988"/>
    <x v="27"/>
    <s v="1000 Int. $"/>
    <x v="1287"/>
    <s v="E"/>
    <s v="Estimated value"/>
  </r>
  <r>
    <s v="QV"/>
    <s v="Value of Agricultural Production"/>
    <n v="736"/>
    <x v="161"/>
    <n v="152"/>
    <x v="0"/>
    <n v="112"/>
    <x v="0"/>
    <n v="1989"/>
    <x v="28"/>
    <s v="1000 Int. $"/>
    <x v="1287"/>
    <s v="E"/>
    <s v="Estimated value"/>
  </r>
  <r>
    <s v="QV"/>
    <s v="Value of Agricultural Production"/>
    <n v="736"/>
    <x v="161"/>
    <n v="152"/>
    <x v="0"/>
    <n v="112"/>
    <x v="0"/>
    <n v="1990"/>
    <x v="29"/>
    <s v="1000 Int. $"/>
    <x v="9239"/>
    <s v="E"/>
    <s v="Estimated value"/>
  </r>
  <r>
    <s v="QV"/>
    <s v="Value of Agricultural Production"/>
    <n v="736"/>
    <x v="161"/>
    <n v="152"/>
    <x v="0"/>
    <n v="112"/>
    <x v="0"/>
    <n v="1991"/>
    <x v="30"/>
    <s v="1000 Int. $"/>
    <x v="1627"/>
    <s v="E"/>
    <s v="Estimated value"/>
  </r>
  <r>
    <s v="QV"/>
    <s v="Value of Agricultural Production"/>
    <n v="736"/>
    <x v="161"/>
    <n v="152"/>
    <x v="0"/>
    <n v="112"/>
    <x v="0"/>
    <n v="1992"/>
    <x v="31"/>
    <s v="1000 Int. $"/>
    <x v="1621"/>
    <s v="E"/>
    <s v="Estimated value"/>
  </r>
  <r>
    <s v="QV"/>
    <s v="Value of Agricultural Production"/>
    <n v="736"/>
    <x v="161"/>
    <n v="152"/>
    <x v="0"/>
    <n v="112"/>
    <x v="0"/>
    <n v="1993"/>
    <x v="32"/>
    <s v="1000 Int. $"/>
    <x v="1646"/>
    <s v="E"/>
    <s v="Estimated value"/>
  </r>
  <r>
    <s v="QV"/>
    <s v="Value of Agricultural Production"/>
    <n v="736"/>
    <x v="161"/>
    <n v="152"/>
    <x v="0"/>
    <n v="112"/>
    <x v="0"/>
    <n v="1994"/>
    <x v="33"/>
    <s v="1000 Int. $"/>
    <x v="1619"/>
    <s v="E"/>
    <s v="Estimated value"/>
  </r>
  <r>
    <s v="QV"/>
    <s v="Value of Agricultural Production"/>
    <n v="736"/>
    <x v="161"/>
    <n v="152"/>
    <x v="0"/>
    <n v="112"/>
    <x v="0"/>
    <n v="1995"/>
    <x v="34"/>
    <s v="1000 Int. $"/>
    <x v="5767"/>
    <s v="E"/>
    <s v="Estimated value"/>
  </r>
  <r>
    <s v="QV"/>
    <s v="Value of Agricultural Production"/>
    <n v="736"/>
    <x v="161"/>
    <n v="152"/>
    <x v="0"/>
    <n v="112"/>
    <x v="0"/>
    <n v="1996"/>
    <x v="35"/>
    <s v="1000 Int. $"/>
    <x v="1623"/>
    <s v="E"/>
    <s v="Estimated value"/>
  </r>
  <r>
    <s v="QV"/>
    <s v="Value of Agricultural Production"/>
    <n v="736"/>
    <x v="161"/>
    <n v="152"/>
    <x v="0"/>
    <n v="112"/>
    <x v="0"/>
    <n v="1997"/>
    <x v="36"/>
    <s v="1000 Int. $"/>
    <x v="12211"/>
    <s v="E"/>
    <s v="Estimated value"/>
  </r>
  <r>
    <s v="QV"/>
    <s v="Value of Agricultural Production"/>
    <n v="736"/>
    <x v="161"/>
    <n v="152"/>
    <x v="0"/>
    <n v="112"/>
    <x v="0"/>
    <n v="1998"/>
    <x v="37"/>
    <s v="1000 Int. $"/>
    <x v="1204"/>
    <s v="E"/>
    <s v="Estimated value"/>
  </r>
  <r>
    <s v="QV"/>
    <s v="Value of Agricultural Production"/>
    <n v="736"/>
    <x v="161"/>
    <n v="152"/>
    <x v="0"/>
    <n v="112"/>
    <x v="0"/>
    <n v="1999"/>
    <x v="38"/>
    <s v="1000 Int. $"/>
    <x v="11488"/>
    <s v="E"/>
    <s v="Estimated value"/>
  </r>
  <r>
    <s v="QV"/>
    <s v="Value of Agricultural Production"/>
    <n v="736"/>
    <x v="161"/>
    <n v="152"/>
    <x v="0"/>
    <n v="112"/>
    <x v="0"/>
    <n v="2000"/>
    <x v="39"/>
    <s v="1000 Int. $"/>
    <x v="7070"/>
    <s v="E"/>
    <s v="Estimated value"/>
  </r>
  <r>
    <s v="QV"/>
    <s v="Value of Agricultural Production"/>
    <n v="736"/>
    <x v="161"/>
    <n v="152"/>
    <x v="0"/>
    <n v="112"/>
    <x v="0"/>
    <n v="2001"/>
    <x v="40"/>
    <s v="1000 Int. $"/>
    <x v="7070"/>
    <s v="E"/>
    <s v="Estimated value"/>
  </r>
  <r>
    <s v="QV"/>
    <s v="Value of Agricultural Production"/>
    <n v="736"/>
    <x v="161"/>
    <n v="152"/>
    <x v="0"/>
    <n v="112"/>
    <x v="0"/>
    <n v="2002"/>
    <x v="41"/>
    <s v="1000 Int. $"/>
    <x v="7070"/>
    <s v="E"/>
    <s v="Estimated value"/>
  </r>
  <r>
    <s v="QV"/>
    <s v="Value of Agricultural Production"/>
    <n v="736"/>
    <x v="161"/>
    <n v="152"/>
    <x v="0"/>
    <n v="112"/>
    <x v="0"/>
    <n v="2003"/>
    <x v="42"/>
    <s v="1000 Int. $"/>
    <x v="7070"/>
    <s v="E"/>
    <s v="Estimated value"/>
  </r>
  <r>
    <s v="QV"/>
    <s v="Value of Agricultural Production"/>
    <n v="736"/>
    <x v="161"/>
    <n v="152"/>
    <x v="0"/>
    <n v="112"/>
    <x v="0"/>
    <n v="2004"/>
    <x v="43"/>
    <s v="1000 Int. $"/>
    <x v="1648"/>
    <s v="E"/>
    <s v="Estimated value"/>
  </r>
  <r>
    <s v="QV"/>
    <s v="Value of Agricultural Production"/>
    <n v="736"/>
    <x v="161"/>
    <n v="152"/>
    <x v="0"/>
    <n v="112"/>
    <x v="0"/>
    <n v="2005"/>
    <x v="44"/>
    <s v="1000 Int. $"/>
    <x v="1648"/>
    <s v="E"/>
    <s v="Estimated value"/>
  </r>
  <r>
    <s v="QV"/>
    <s v="Value of Agricultural Production"/>
    <n v="736"/>
    <x v="161"/>
    <n v="152"/>
    <x v="0"/>
    <n v="112"/>
    <x v="0"/>
    <n v="2006"/>
    <x v="45"/>
    <s v="1000 Int. $"/>
    <x v="8153"/>
    <s v="E"/>
    <s v="Estimated value"/>
  </r>
  <r>
    <s v="QV"/>
    <s v="Value of Agricultural Production"/>
    <n v="736"/>
    <x v="161"/>
    <n v="152"/>
    <x v="0"/>
    <n v="112"/>
    <x v="0"/>
    <n v="2007"/>
    <x v="46"/>
    <s v="1000 Int. $"/>
    <x v="1633"/>
    <s v="E"/>
    <s v="Estimated value"/>
  </r>
  <r>
    <s v="QV"/>
    <s v="Value of Agricultural Production"/>
    <n v="736"/>
    <x v="161"/>
    <n v="152"/>
    <x v="0"/>
    <n v="112"/>
    <x v="0"/>
    <n v="2008"/>
    <x v="47"/>
    <s v="1000 Int. $"/>
    <x v="12212"/>
    <s v="E"/>
    <s v="Estimated value"/>
  </r>
  <r>
    <s v="QV"/>
    <s v="Value of Agricultural Production"/>
    <n v="736"/>
    <x v="161"/>
    <n v="152"/>
    <x v="0"/>
    <n v="112"/>
    <x v="0"/>
    <n v="2009"/>
    <x v="48"/>
    <s v="1000 Int. $"/>
    <x v="5762"/>
    <s v="E"/>
    <s v="Estimated value"/>
  </r>
  <r>
    <s v="QV"/>
    <s v="Value of Agricultural Production"/>
    <n v="736"/>
    <x v="161"/>
    <n v="152"/>
    <x v="0"/>
    <n v="112"/>
    <x v="0"/>
    <n v="2010"/>
    <x v="49"/>
    <s v="1000 Int. $"/>
    <x v="3023"/>
    <s v="E"/>
    <s v="Estimated value"/>
  </r>
  <r>
    <s v="QV"/>
    <s v="Value of Agricultural Production"/>
    <n v="736"/>
    <x v="161"/>
    <n v="152"/>
    <x v="0"/>
    <n v="112"/>
    <x v="0"/>
    <n v="2011"/>
    <x v="50"/>
    <s v="1000 Int. $"/>
    <x v="1204"/>
    <s v="E"/>
    <s v="Estimated value"/>
  </r>
  <r>
    <s v="QV"/>
    <s v="Value of Agricultural Production"/>
    <n v="736"/>
    <x v="161"/>
    <n v="152"/>
    <x v="0"/>
    <n v="111"/>
    <x v="1"/>
    <n v="1961"/>
    <x v="0"/>
    <s v="1000 Int. $"/>
    <x v="3867"/>
    <s v="E"/>
    <s v="Estimated value"/>
  </r>
  <r>
    <s v="QV"/>
    <s v="Value of Agricultural Production"/>
    <n v="736"/>
    <x v="161"/>
    <n v="152"/>
    <x v="0"/>
    <n v="111"/>
    <x v="1"/>
    <n v="1962"/>
    <x v="1"/>
    <s v="1000 Int. $"/>
    <x v="12213"/>
    <s v="E"/>
    <s v="Estimated value"/>
  </r>
  <r>
    <s v="QV"/>
    <s v="Value of Agricultural Production"/>
    <n v="736"/>
    <x v="161"/>
    <n v="152"/>
    <x v="0"/>
    <n v="111"/>
    <x v="1"/>
    <n v="1963"/>
    <x v="2"/>
    <s v="1000 Int. $"/>
    <x v="12214"/>
    <s v="E"/>
    <s v="Estimated value"/>
  </r>
  <r>
    <s v="QV"/>
    <s v="Value of Agricultural Production"/>
    <n v="736"/>
    <x v="161"/>
    <n v="152"/>
    <x v="0"/>
    <n v="111"/>
    <x v="1"/>
    <n v="1964"/>
    <x v="3"/>
    <s v="1000 Int. $"/>
    <x v="12215"/>
    <s v="E"/>
    <s v="Estimated value"/>
  </r>
  <r>
    <s v="QV"/>
    <s v="Value of Agricultural Production"/>
    <n v="736"/>
    <x v="161"/>
    <n v="152"/>
    <x v="0"/>
    <n v="111"/>
    <x v="1"/>
    <n v="1965"/>
    <x v="4"/>
    <s v="1000 Int. $"/>
    <x v="12216"/>
    <s v="E"/>
    <s v="Estimated value"/>
  </r>
  <r>
    <s v="QV"/>
    <s v="Value of Agricultural Production"/>
    <n v="736"/>
    <x v="161"/>
    <n v="152"/>
    <x v="0"/>
    <n v="111"/>
    <x v="1"/>
    <n v="1966"/>
    <x v="5"/>
    <s v="1000 Int. $"/>
    <x v="12217"/>
    <s v="E"/>
    <s v="Estimated value"/>
  </r>
  <r>
    <s v="QV"/>
    <s v="Value of Agricultural Production"/>
    <n v="736"/>
    <x v="161"/>
    <n v="152"/>
    <x v="0"/>
    <n v="111"/>
    <x v="1"/>
    <n v="1967"/>
    <x v="6"/>
    <s v="1000 Int. $"/>
    <x v="12218"/>
    <s v="E"/>
    <s v="Estimated value"/>
  </r>
  <r>
    <s v="QV"/>
    <s v="Value of Agricultural Production"/>
    <n v="736"/>
    <x v="161"/>
    <n v="152"/>
    <x v="0"/>
    <n v="111"/>
    <x v="1"/>
    <n v="1968"/>
    <x v="7"/>
    <s v="1000 Int. $"/>
    <x v="12219"/>
    <s v="E"/>
    <s v="Estimated value"/>
  </r>
  <r>
    <s v="QV"/>
    <s v="Value of Agricultural Production"/>
    <n v="736"/>
    <x v="161"/>
    <n v="152"/>
    <x v="0"/>
    <n v="111"/>
    <x v="1"/>
    <n v="1969"/>
    <x v="8"/>
    <s v="1000 Int. $"/>
    <x v="12220"/>
    <s v="E"/>
    <s v="Estimated value"/>
  </r>
  <r>
    <s v="QV"/>
    <s v="Value of Agricultural Production"/>
    <n v="736"/>
    <x v="161"/>
    <n v="152"/>
    <x v="0"/>
    <n v="111"/>
    <x v="1"/>
    <n v="1970"/>
    <x v="9"/>
    <s v="1000 Int. $"/>
    <x v="9218"/>
    <s v="E"/>
    <s v="Estimated value"/>
  </r>
  <r>
    <s v="QV"/>
    <s v="Value of Agricultural Production"/>
    <n v="736"/>
    <x v="161"/>
    <n v="152"/>
    <x v="0"/>
    <n v="111"/>
    <x v="1"/>
    <n v="1971"/>
    <x v="10"/>
    <s v="1000 Int. $"/>
    <x v="12221"/>
    <s v="E"/>
    <s v="Estimated value"/>
  </r>
  <r>
    <s v="QV"/>
    <s v="Value of Agricultural Production"/>
    <n v="736"/>
    <x v="161"/>
    <n v="152"/>
    <x v="0"/>
    <n v="111"/>
    <x v="1"/>
    <n v="1972"/>
    <x v="11"/>
    <s v="1000 Int. $"/>
    <x v="4479"/>
    <s v="E"/>
    <s v="Estimated value"/>
  </r>
  <r>
    <s v="QV"/>
    <s v="Value of Agricultural Production"/>
    <n v="736"/>
    <x v="161"/>
    <n v="152"/>
    <x v="0"/>
    <n v="111"/>
    <x v="1"/>
    <n v="1973"/>
    <x v="12"/>
    <s v="1000 Int. $"/>
    <x v="12222"/>
    <s v="E"/>
    <s v="Estimated value"/>
  </r>
  <r>
    <s v="QV"/>
    <s v="Value of Agricultural Production"/>
    <n v="736"/>
    <x v="161"/>
    <n v="152"/>
    <x v="0"/>
    <n v="111"/>
    <x v="1"/>
    <n v="1974"/>
    <x v="13"/>
    <s v="1000 Int. $"/>
    <x v="5470"/>
    <s v="E"/>
    <s v="Estimated value"/>
  </r>
  <r>
    <s v="QV"/>
    <s v="Value of Agricultural Production"/>
    <n v="736"/>
    <x v="161"/>
    <n v="152"/>
    <x v="0"/>
    <n v="111"/>
    <x v="1"/>
    <n v="1975"/>
    <x v="14"/>
    <s v="1000 Int. $"/>
    <x v="12223"/>
    <s v="E"/>
    <s v="Estimated value"/>
  </r>
  <r>
    <s v="QV"/>
    <s v="Value of Agricultural Production"/>
    <n v="736"/>
    <x v="161"/>
    <n v="152"/>
    <x v="0"/>
    <n v="111"/>
    <x v="1"/>
    <n v="1976"/>
    <x v="15"/>
    <s v="1000 Int. $"/>
    <x v="12224"/>
    <s v="E"/>
    <s v="Estimated value"/>
  </r>
  <r>
    <s v="QV"/>
    <s v="Value of Agricultural Production"/>
    <n v="736"/>
    <x v="161"/>
    <n v="152"/>
    <x v="0"/>
    <n v="111"/>
    <x v="1"/>
    <n v="1977"/>
    <x v="16"/>
    <s v="1000 Int. $"/>
    <x v="8871"/>
    <s v="E"/>
    <s v="Estimated value"/>
  </r>
  <r>
    <s v="QV"/>
    <s v="Value of Agricultural Production"/>
    <n v="736"/>
    <x v="161"/>
    <n v="152"/>
    <x v="0"/>
    <n v="111"/>
    <x v="1"/>
    <n v="1978"/>
    <x v="17"/>
    <s v="1000 Int. $"/>
    <x v="12225"/>
    <s v="E"/>
    <s v="Estimated value"/>
  </r>
  <r>
    <s v="QV"/>
    <s v="Value of Agricultural Production"/>
    <n v="736"/>
    <x v="161"/>
    <n v="152"/>
    <x v="0"/>
    <n v="111"/>
    <x v="1"/>
    <n v="1979"/>
    <x v="18"/>
    <s v="1000 Int. $"/>
    <x v="4490"/>
    <s v="E"/>
    <s v="Estimated value"/>
  </r>
  <r>
    <s v="QV"/>
    <s v="Value of Agricultural Production"/>
    <n v="736"/>
    <x v="161"/>
    <n v="152"/>
    <x v="0"/>
    <n v="111"/>
    <x v="1"/>
    <n v="1980"/>
    <x v="19"/>
    <s v="1000 Int. $"/>
    <x v="12226"/>
    <s v="E"/>
    <s v="Estimated value"/>
  </r>
  <r>
    <s v="QV"/>
    <s v="Value of Agricultural Production"/>
    <n v="736"/>
    <x v="161"/>
    <n v="152"/>
    <x v="0"/>
    <n v="111"/>
    <x v="1"/>
    <n v="1981"/>
    <x v="20"/>
    <s v="1000 Int. $"/>
    <x v="12227"/>
    <s v="E"/>
    <s v="Estimated value"/>
  </r>
  <r>
    <s v="QV"/>
    <s v="Value of Agricultural Production"/>
    <n v="736"/>
    <x v="161"/>
    <n v="152"/>
    <x v="0"/>
    <n v="111"/>
    <x v="1"/>
    <n v="1982"/>
    <x v="21"/>
    <s v="1000 Int. $"/>
    <x v="12228"/>
    <s v="E"/>
    <s v="Estimated value"/>
  </r>
  <r>
    <s v="QV"/>
    <s v="Value of Agricultural Production"/>
    <n v="736"/>
    <x v="161"/>
    <n v="152"/>
    <x v="0"/>
    <n v="111"/>
    <x v="1"/>
    <n v="1983"/>
    <x v="22"/>
    <s v="1000 Int. $"/>
    <x v="12229"/>
    <s v="E"/>
    <s v="Estimated value"/>
  </r>
  <r>
    <s v="QV"/>
    <s v="Value of Agricultural Production"/>
    <n v="736"/>
    <x v="161"/>
    <n v="152"/>
    <x v="0"/>
    <n v="111"/>
    <x v="1"/>
    <n v="1984"/>
    <x v="23"/>
    <s v="1000 Int. $"/>
    <x v="12230"/>
    <s v="E"/>
    <s v="Estimated value"/>
  </r>
  <r>
    <s v="QV"/>
    <s v="Value of Agricultural Production"/>
    <n v="736"/>
    <x v="161"/>
    <n v="152"/>
    <x v="0"/>
    <n v="111"/>
    <x v="1"/>
    <n v="1985"/>
    <x v="24"/>
    <s v="1000 Int. $"/>
    <x v="12231"/>
    <s v="E"/>
    <s v="Estimated value"/>
  </r>
  <r>
    <s v="QV"/>
    <s v="Value of Agricultural Production"/>
    <n v="736"/>
    <x v="161"/>
    <n v="152"/>
    <x v="0"/>
    <n v="111"/>
    <x v="1"/>
    <n v="1986"/>
    <x v="25"/>
    <s v="1000 Int. $"/>
    <x v="4498"/>
    <s v="E"/>
    <s v="Estimated value"/>
  </r>
  <r>
    <s v="QV"/>
    <s v="Value of Agricultural Production"/>
    <n v="736"/>
    <x v="161"/>
    <n v="152"/>
    <x v="0"/>
    <n v="111"/>
    <x v="1"/>
    <n v="1987"/>
    <x v="26"/>
    <s v="1000 Int. $"/>
    <x v="12230"/>
    <s v="E"/>
    <s v="Estimated value"/>
  </r>
  <r>
    <s v="QV"/>
    <s v="Value of Agricultural Production"/>
    <n v="736"/>
    <x v="161"/>
    <n v="152"/>
    <x v="0"/>
    <n v="111"/>
    <x v="1"/>
    <n v="1988"/>
    <x v="27"/>
    <s v="1000 Int. $"/>
    <x v="9228"/>
    <s v="E"/>
    <s v="Estimated value"/>
  </r>
  <r>
    <s v="QV"/>
    <s v="Value of Agricultural Production"/>
    <n v="736"/>
    <x v="161"/>
    <n v="152"/>
    <x v="0"/>
    <n v="111"/>
    <x v="1"/>
    <n v="1989"/>
    <x v="28"/>
    <s v="1000 Int. $"/>
    <x v="12232"/>
    <s v="E"/>
    <s v="Estimated value"/>
  </r>
  <r>
    <s v="QV"/>
    <s v="Value of Agricultural Production"/>
    <n v="736"/>
    <x v="161"/>
    <n v="152"/>
    <x v="0"/>
    <n v="111"/>
    <x v="1"/>
    <n v="1990"/>
    <x v="29"/>
    <s v="1000 Int. $"/>
    <x v="12233"/>
    <s v="E"/>
    <s v="Estimated value"/>
  </r>
  <r>
    <s v="QV"/>
    <s v="Value of Agricultural Production"/>
    <n v="736"/>
    <x v="161"/>
    <n v="152"/>
    <x v="0"/>
    <n v="111"/>
    <x v="1"/>
    <n v="1991"/>
    <x v="30"/>
    <s v="1000 Int. $"/>
    <x v="12234"/>
    <s v="E"/>
    <s v="Estimated value"/>
  </r>
  <r>
    <s v="QV"/>
    <s v="Value of Agricultural Production"/>
    <n v="736"/>
    <x v="161"/>
    <n v="152"/>
    <x v="0"/>
    <n v="111"/>
    <x v="1"/>
    <n v="1992"/>
    <x v="31"/>
    <s v="1000 Int. $"/>
    <x v="12235"/>
    <s v="E"/>
    <s v="Estimated value"/>
  </r>
  <r>
    <s v="QV"/>
    <s v="Value of Agricultural Production"/>
    <n v="736"/>
    <x v="161"/>
    <n v="152"/>
    <x v="0"/>
    <n v="111"/>
    <x v="1"/>
    <n v="1993"/>
    <x v="32"/>
    <s v="1000 Int. $"/>
    <x v="12236"/>
    <s v="E"/>
    <s v="Estimated value"/>
  </r>
  <r>
    <s v="QV"/>
    <s v="Value of Agricultural Production"/>
    <n v="736"/>
    <x v="161"/>
    <n v="152"/>
    <x v="0"/>
    <n v="111"/>
    <x v="1"/>
    <n v="1994"/>
    <x v="33"/>
    <s v="1000 Int. $"/>
    <x v="12237"/>
    <s v="E"/>
    <s v="Estimated value"/>
  </r>
  <r>
    <s v="QV"/>
    <s v="Value of Agricultural Production"/>
    <n v="736"/>
    <x v="161"/>
    <n v="152"/>
    <x v="0"/>
    <n v="111"/>
    <x v="1"/>
    <n v="1995"/>
    <x v="34"/>
    <s v="1000 Int. $"/>
    <x v="12238"/>
    <s v="E"/>
    <s v="Estimated value"/>
  </r>
  <r>
    <s v="QV"/>
    <s v="Value of Agricultural Production"/>
    <n v="736"/>
    <x v="161"/>
    <n v="152"/>
    <x v="0"/>
    <n v="111"/>
    <x v="1"/>
    <n v="1996"/>
    <x v="35"/>
    <s v="1000 Int. $"/>
    <x v="12239"/>
    <s v="E"/>
    <s v="Estimated value"/>
  </r>
  <r>
    <s v="QV"/>
    <s v="Value of Agricultural Production"/>
    <n v="736"/>
    <x v="161"/>
    <n v="152"/>
    <x v="0"/>
    <n v="111"/>
    <x v="1"/>
    <n v="1997"/>
    <x v="36"/>
    <s v="1000 Int. $"/>
    <x v="12240"/>
    <s v="E"/>
    <s v="Estimated value"/>
  </r>
  <r>
    <s v="QV"/>
    <s v="Value of Agricultural Production"/>
    <n v="736"/>
    <x v="161"/>
    <n v="152"/>
    <x v="0"/>
    <n v="111"/>
    <x v="1"/>
    <n v="1998"/>
    <x v="37"/>
    <s v="1000 Int. $"/>
    <x v="12241"/>
    <s v="E"/>
    <s v="Estimated value"/>
  </r>
  <r>
    <s v="QV"/>
    <s v="Value of Agricultural Production"/>
    <n v="736"/>
    <x v="161"/>
    <n v="152"/>
    <x v="0"/>
    <n v="111"/>
    <x v="1"/>
    <n v="1999"/>
    <x v="38"/>
    <s v="1000 Int. $"/>
    <x v="8289"/>
    <s v="E"/>
    <s v="Estimated value"/>
  </r>
  <r>
    <s v="QV"/>
    <s v="Value of Agricultural Production"/>
    <n v="736"/>
    <x v="161"/>
    <n v="152"/>
    <x v="0"/>
    <n v="111"/>
    <x v="1"/>
    <n v="2000"/>
    <x v="39"/>
    <s v="1000 Int. $"/>
    <x v="12242"/>
    <s v="E"/>
    <s v="Estimated value"/>
  </r>
  <r>
    <s v="QV"/>
    <s v="Value of Agricultural Production"/>
    <n v="736"/>
    <x v="161"/>
    <n v="152"/>
    <x v="0"/>
    <n v="111"/>
    <x v="1"/>
    <n v="2001"/>
    <x v="40"/>
    <s v="1000 Int. $"/>
    <x v="9959"/>
    <s v="E"/>
    <s v="Estimated value"/>
  </r>
  <r>
    <s v="QV"/>
    <s v="Value of Agricultural Production"/>
    <n v="736"/>
    <x v="161"/>
    <n v="152"/>
    <x v="0"/>
    <n v="111"/>
    <x v="1"/>
    <n v="2002"/>
    <x v="41"/>
    <s v="1000 Int. $"/>
    <x v="12232"/>
    <s v="E"/>
    <s v="Estimated value"/>
  </r>
  <r>
    <s v="QV"/>
    <s v="Value of Agricultural Production"/>
    <n v="736"/>
    <x v="161"/>
    <n v="152"/>
    <x v="0"/>
    <n v="111"/>
    <x v="1"/>
    <n v="2003"/>
    <x v="42"/>
    <s v="1000 Int. $"/>
    <x v="12243"/>
    <s v="E"/>
    <s v="Estimated value"/>
  </r>
  <r>
    <s v="QV"/>
    <s v="Value of Agricultural Production"/>
    <n v="736"/>
    <x v="161"/>
    <n v="152"/>
    <x v="0"/>
    <n v="111"/>
    <x v="1"/>
    <n v="2004"/>
    <x v="43"/>
    <s v="1000 Int. $"/>
    <x v="12244"/>
    <s v="E"/>
    <s v="Estimated value"/>
  </r>
  <r>
    <s v="QV"/>
    <s v="Value of Agricultural Production"/>
    <n v="736"/>
    <x v="161"/>
    <n v="152"/>
    <x v="0"/>
    <n v="111"/>
    <x v="1"/>
    <n v="2005"/>
    <x v="44"/>
    <s v="1000 Int. $"/>
    <x v="12245"/>
    <s v="E"/>
    <s v="Estimated value"/>
  </r>
  <r>
    <s v="QV"/>
    <s v="Value of Agricultural Production"/>
    <n v="736"/>
    <x v="161"/>
    <n v="152"/>
    <x v="0"/>
    <n v="111"/>
    <x v="1"/>
    <n v="2006"/>
    <x v="45"/>
    <s v="1000 Int. $"/>
    <x v="12246"/>
    <s v="E"/>
    <s v="Estimated value"/>
  </r>
  <r>
    <s v="QV"/>
    <s v="Value of Agricultural Production"/>
    <n v="736"/>
    <x v="161"/>
    <n v="152"/>
    <x v="0"/>
    <n v="111"/>
    <x v="1"/>
    <n v="2007"/>
    <x v="46"/>
    <s v="1000 Int. $"/>
    <x v="12247"/>
    <s v="E"/>
    <s v="Estimated value"/>
  </r>
  <r>
    <s v="QV"/>
    <s v="Value of Agricultural Production"/>
    <n v="736"/>
    <x v="161"/>
    <n v="152"/>
    <x v="0"/>
    <n v="111"/>
    <x v="1"/>
    <n v="2008"/>
    <x v="47"/>
    <s v="1000 Int. $"/>
    <x v="12248"/>
    <s v="E"/>
    <s v="Estimated value"/>
  </r>
  <r>
    <s v="QV"/>
    <s v="Value of Agricultural Production"/>
    <n v="736"/>
    <x v="161"/>
    <n v="152"/>
    <x v="0"/>
    <n v="111"/>
    <x v="1"/>
    <n v="2009"/>
    <x v="48"/>
    <s v="1000 Int. $"/>
    <x v="12249"/>
    <s v="E"/>
    <s v="Estimated value"/>
  </r>
  <r>
    <s v="QV"/>
    <s v="Value of Agricultural Production"/>
    <n v="736"/>
    <x v="161"/>
    <n v="152"/>
    <x v="0"/>
    <n v="111"/>
    <x v="1"/>
    <n v="2010"/>
    <x v="49"/>
    <s v="1000 Int. $"/>
    <x v="12250"/>
    <s v="E"/>
    <s v="Estimated value"/>
  </r>
  <r>
    <s v="QV"/>
    <s v="Value of Agricultural Production"/>
    <n v="736"/>
    <x v="161"/>
    <n v="152"/>
    <x v="0"/>
    <n v="111"/>
    <x v="1"/>
    <n v="2011"/>
    <x v="50"/>
    <s v="1000 Int. $"/>
    <x v="12251"/>
    <s v="E"/>
    <s v="Estimated value"/>
  </r>
  <r>
    <s v="QV"/>
    <s v="Value of Agricultural Production"/>
    <n v="740"/>
    <x v="162"/>
    <n v="152"/>
    <x v="0"/>
    <n v="112"/>
    <x v="0"/>
    <n v="1961"/>
    <x v="0"/>
    <s v="1000 Int. $"/>
    <x v="5156"/>
    <s v="E"/>
    <s v="Estimated value"/>
  </r>
  <r>
    <s v="QV"/>
    <s v="Value of Agricultural Production"/>
    <n v="740"/>
    <x v="162"/>
    <n v="152"/>
    <x v="0"/>
    <n v="112"/>
    <x v="0"/>
    <n v="1962"/>
    <x v="1"/>
    <s v="1000 Int. $"/>
    <x v="1148"/>
    <s v="E"/>
    <s v="Estimated value"/>
  </r>
  <r>
    <s v="QV"/>
    <s v="Value of Agricultural Production"/>
    <n v="740"/>
    <x v="162"/>
    <n v="152"/>
    <x v="0"/>
    <n v="112"/>
    <x v="0"/>
    <n v="1963"/>
    <x v="2"/>
    <s v="1000 Int. $"/>
    <x v="180"/>
    <s v="E"/>
    <s v="Estimated value"/>
  </r>
  <r>
    <s v="QV"/>
    <s v="Value of Agricultural Production"/>
    <n v="740"/>
    <x v="162"/>
    <n v="152"/>
    <x v="0"/>
    <n v="112"/>
    <x v="0"/>
    <n v="1964"/>
    <x v="3"/>
    <s v="1000 Int. $"/>
    <x v="6463"/>
    <s v="E"/>
    <s v="Estimated value"/>
  </r>
  <r>
    <s v="QV"/>
    <s v="Value of Agricultural Production"/>
    <n v="740"/>
    <x v="162"/>
    <n v="152"/>
    <x v="0"/>
    <n v="112"/>
    <x v="0"/>
    <n v="1965"/>
    <x v="4"/>
    <s v="1000 Int. $"/>
    <x v="1114"/>
    <s v="E"/>
    <s v="Estimated value"/>
  </r>
  <r>
    <s v="QV"/>
    <s v="Value of Agricultural Production"/>
    <n v="740"/>
    <x v="162"/>
    <n v="152"/>
    <x v="0"/>
    <n v="112"/>
    <x v="0"/>
    <n v="1966"/>
    <x v="5"/>
    <s v="1000 Int. $"/>
    <x v="5290"/>
    <s v="E"/>
    <s v="Estimated value"/>
  </r>
  <r>
    <s v="QV"/>
    <s v="Value of Agricultural Production"/>
    <n v="740"/>
    <x v="162"/>
    <n v="152"/>
    <x v="0"/>
    <n v="112"/>
    <x v="0"/>
    <n v="1967"/>
    <x v="6"/>
    <s v="1000 Int. $"/>
    <x v="1065"/>
    <s v="E"/>
    <s v="Estimated value"/>
  </r>
  <r>
    <s v="QV"/>
    <s v="Value of Agricultural Production"/>
    <n v="740"/>
    <x v="162"/>
    <n v="152"/>
    <x v="0"/>
    <n v="112"/>
    <x v="0"/>
    <n v="1968"/>
    <x v="7"/>
    <s v="1000 Int. $"/>
    <x v="1111"/>
    <s v="E"/>
    <s v="Estimated value"/>
  </r>
  <r>
    <s v="QV"/>
    <s v="Value of Agricultural Production"/>
    <n v="740"/>
    <x v="162"/>
    <n v="152"/>
    <x v="0"/>
    <n v="112"/>
    <x v="0"/>
    <n v="1969"/>
    <x v="8"/>
    <s v="1000 Int. $"/>
    <x v="3662"/>
    <s v="E"/>
    <s v="Estimated value"/>
  </r>
  <r>
    <s v="QV"/>
    <s v="Value of Agricultural Production"/>
    <n v="740"/>
    <x v="162"/>
    <n v="152"/>
    <x v="0"/>
    <n v="112"/>
    <x v="0"/>
    <n v="1970"/>
    <x v="9"/>
    <s v="1000 Int. $"/>
    <x v="4718"/>
    <s v="E"/>
    <s v="Estimated value"/>
  </r>
  <r>
    <s v="QV"/>
    <s v="Value of Agricultural Production"/>
    <n v="740"/>
    <x v="162"/>
    <n v="152"/>
    <x v="0"/>
    <n v="112"/>
    <x v="0"/>
    <n v="1971"/>
    <x v="10"/>
    <s v="1000 Int. $"/>
    <x v="1280"/>
    <s v="E"/>
    <s v="Estimated value"/>
  </r>
  <r>
    <s v="QV"/>
    <s v="Value of Agricultural Production"/>
    <n v="740"/>
    <x v="162"/>
    <n v="152"/>
    <x v="0"/>
    <n v="112"/>
    <x v="0"/>
    <n v="1972"/>
    <x v="11"/>
    <s v="1000 Int. $"/>
    <x v="1123"/>
    <s v="E"/>
    <s v="Estimated value"/>
  </r>
  <r>
    <s v="QV"/>
    <s v="Value of Agricultural Production"/>
    <n v="740"/>
    <x v="162"/>
    <n v="152"/>
    <x v="0"/>
    <n v="112"/>
    <x v="0"/>
    <n v="1973"/>
    <x v="12"/>
    <s v="1000 Int. $"/>
    <x v="172"/>
    <s v="E"/>
    <s v="Estimated value"/>
  </r>
  <r>
    <s v="QV"/>
    <s v="Value of Agricultural Production"/>
    <n v="740"/>
    <x v="162"/>
    <n v="152"/>
    <x v="0"/>
    <n v="112"/>
    <x v="0"/>
    <n v="1974"/>
    <x v="13"/>
    <s v="1000 Int. $"/>
    <x v="4718"/>
    <s v="E"/>
    <s v="Estimated value"/>
  </r>
  <r>
    <s v="QV"/>
    <s v="Value of Agricultural Production"/>
    <n v="740"/>
    <x v="162"/>
    <n v="152"/>
    <x v="0"/>
    <n v="112"/>
    <x v="0"/>
    <n v="1975"/>
    <x v="14"/>
    <s v="1000 Int. $"/>
    <x v="1278"/>
    <s v="E"/>
    <s v="Estimated value"/>
  </r>
  <r>
    <s v="QV"/>
    <s v="Value of Agricultural Production"/>
    <n v="740"/>
    <x v="162"/>
    <n v="152"/>
    <x v="0"/>
    <n v="112"/>
    <x v="0"/>
    <n v="1976"/>
    <x v="15"/>
    <s v="1000 Int. $"/>
    <x v="1687"/>
    <s v="E"/>
    <s v="Estimated value"/>
  </r>
  <r>
    <s v="QV"/>
    <s v="Value of Agricultural Production"/>
    <n v="740"/>
    <x v="162"/>
    <n v="152"/>
    <x v="0"/>
    <n v="112"/>
    <x v="0"/>
    <n v="1977"/>
    <x v="16"/>
    <s v="1000 Int. $"/>
    <x v="275"/>
    <s v="E"/>
    <s v="Estimated value"/>
  </r>
  <r>
    <s v="QV"/>
    <s v="Value of Agricultural Production"/>
    <n v="740"/>
    <x v="162"/>
    <n v="152"/>
    <x v="0"/>
    <n v="112"/>
    <x v="0"/>
    <n v="1978"/>
    <x v="17"/>
    <s v="1000 Int. $"/>
    <x v="3698"/>
    <s v="E"/>
    <s v="Estimated value"/>
  </r>
  <r>
    <s v="QV"/>
    <s v="Value of Agricultural Production"/>
    <n v="740"/>
    <x v="162"/>
    <n v="152"/>
    <x v="0"/>
    <n v="112"/>
    <x v="0"/>
    <n v="1979"/>
    <x v="18"/>
    <s v="1000 Int. $"/>
    <x v="1277"/>
    <s v="E"/>
    <s v="Estimated value"/>
  </r>
  <r>
    <s v="QV"/>
    <s v="Value of Agricultural Production"/>
    <n v="740"/>
    <x v="162"/>
    <n v="152"/>
    <x v="0"/>
    <n v="112"/>
    <x v="0"/>
    <n v="1980"/>
    <x v="19"/>
    <s v="1000 Int. $"/>
    <x v="6152"/>
    <s v="E"/>
    <s v="Estimated value"/>
  </r>
  <r>
    <s v="QV"/>
    <s v="Value of Agricultural Production"/>
    <n v="740"/>
    <x v="162"/>
    <n v="152"/>
    <x v="0"/>
    <n v="112"/>
    <x v="0"/>
    <n v="1981"/>
    <x v="20"/>
    <s v="1000 Int. $"/>
    <x v="7367"/>
    <s v="E"/>
    <s v="Estimated value"/>
  </r>
  <r>
    <s v="QV"/>
    <s v="Value of Agricultural Production"/>
    <n v="740"/>
    <x v="162"/>
    <n v="152"/>
    <x v="0"/>
    <n v="112"/>
    <x v="0"/>
    <n v="1982"/>
    <x v="21"/>
    <s v="1000 Int. $"/>
    <x v="4717"/>
    <s v="E"/>
    <s v="Estimated value"/>
  </r>
  <r>
    <s v="QV"/>
    <s v="Value of Agricultural Production"/>
    <n v="740"/>
    <x v="162"/>
    <n v="152"/>
    <x v="0"/>
    <n v="112"/>
    <x v="0"/>
    <n v="1983"/>
    <x v="22"/>
    <s v="1000 Int. $"/>
    <x v="2281"/>
    <s v="E"/>
    <s v="Estimated value"/>
  </r>
  <r>
    <s v="QV"/>
    <s v="Value of Agricultural Production"/>
    <n v="740"/>
    <x v="162"/>
    <n v="152"/>
    <x v="0"/>
    <n v="112"/>
    <x v="0"/>
    <n v="1984"/>
    <x v="23"/>
    <s v="1000 Int. $"/>
    <x v="2316"/>
    <s v="E"/>
    <s v="Estimated value"/>
  </r>
  <r>
    <s v="QV"/>
    <s v="Value of Agricultural Production"/>
    <n v="740"/>
    <x v="162"/>
    <n v="152"/>
    <x v="0"/>
    <n v="112"/>
    <x v="0"/>
    <n v="1985"/>
    <x v="24"/>
    <s v="1000 Int. $"/>
    <x v="172"/>
    <s v="E"/>
    <s v="Estimated value"/>
  </r>
  <r>
    <s v="QV"/>
    <s v="Value of Agricultural Production"/>
    <n v="740"/>
    <x v="162"/>
    <n v="152"/>
    <x v="0"/>
    <n v="112"/>
    <x v="0"/>
    <n v="1986"/>
    <x v="25"/>
    <s v="1000 Int. $"/>
    <x v="1689"/>
    <s v="E"/>
    <s v="Estimated value"/>
  </r>
  <r>
    <s v="QV"/>
    <s v="Value of Agricultural Production"/>
    <n v="740"/>
    <x v="162"/>
    <n v="152"/>
    <x v="0"/>
    <n v="112"/>
    <x v="0"/>
    <n v="1987"/>
    <x v="26"/>
    <s v="1000 Int. $"/>
    <x v="278"/>
    <s v="E"/>
    <s v="Estimated value"/>
  </r>
  <r>
    <s v="QV"/>
    <s v="Value of Agricultural Production"/>
    <n v="740"/>
    <x v="162"/>
    <n v="152"/>
    <x v="0"/>
    <n v="112"/>
    <x v="0"/>
    <n v="1988"/>
    <x v="27"/>
    <s v="1000 Int. $"/>
    <x v="1680"/>
    <s v="E"/>
    <s v="Estimated value"/>
  </r>
  <r>
    <s v="QV"/>
    <s v="Value of Agricultural Production"/>
    <n v="740"/>
    <x v="162"/>
    <n v="152"/>
    <x v="0"/>
    <n v="112"/>
    <x v="0"/>
    <n v="1989"/>
    <x v="28"/>
    <s v="1000 Int. $"/>
    <x v="279"/>
    <s v="E"/>
    <s v="Estimated value"/>
  </r>
  <r>
    <s v="QV"/>
    <s v="Value of Agricultural Production"/>
    <n v="740"/>
    <x v="162"/>
    <n v="152"/>
    <x v="0"/>
    <n v="112"/>
    <x v="0"/>
    <n v="1990"/>
    <x v="29"/>
    <s v="1000 Int. $"/>
    <x v="3698"/>
    <s v="E"/>
    <s v="Estimated value"/>
  </r>
  <r>
    <s v="QV"/>
    <s v="Value of Agricultural Production"/>
    <n v="740"/>
    <x v="162"/>
    <n v="152"/>
    <x v="0"/>
    <n v="112"/>
    <x v="0"/>
    <n v="1991"/>
    <x v="30"/>
    <s v="1000 Int. $"/>
    <x v="279"/>
    <s v="E"/>
    <s v="Estimated value"/>
  </r>
  <r>
    <s v="QV"/>
    <s v="Value of Agricultural Production"/>
    <n v="740"/>
    <x v="162"/>
    <n v="152"/>
    <x v="0"/>
    <n v="112"/>
    <x v="0"/>
    <n v="1992"/>
    <x v="31"/>
    <s v="1000 Int. $"/>
    <x v="1512"/>
    <s v="E"/>
    <s v="Estimated value"/>
  </r>
  <r>
    <s v="QV"/>
    <s v="Value of Agricultural Production"/>
    <n v="740"/>
    <x v="162"/>
    <n v="152"/>
    <x v="0"/>
    <n v="112"/>
    <x v="0"/>
    <n v="1993"/>
    <x v="32"/>
    <s v="1000 Int. $"/>
    <x v="1123"/>
    <s v="E"/>
    <s v="Estimated value"/>
  </r>
  <r>
    <s v="QV"/>
    <s v="Value of Agricultural Production"/>
    <n v="740"/>
    <x v="162"/>
    <n v="152"/>
    <x v="0"/>
    <n v="112"/>
    <x v="0"/>
    <n v="1994"/>
    <x v="33"/>
    <s v="1000 Int. $"/>
    <x v="6153"/>
    <s v="E"/>
    <s v="Estimated value"/>
  </r>
  <r>
    <s v="QV"/>
    <s v="Value of Agricultural Production"/>
    <n v="740"/>
    <x v="162"/>
    <n v="152"/>
    <x v="0"/>
    <n v="112"/>
    <x v="0"/>
    <n v="1995"/>
    <x v="34"/>
    <s v="1000 Int. $"/>
    <x v="1280"/>
    <s v="E"/>
    <s v="Estimated value"/>
  </r>
  <r>
    <s v="QV"/>
    <s v="Value of Agricultural Production"/>
    <n v="740"/>
    <x v="162"/>
    <n v="152"/>
    <x v="0"/>
    <n v="112"/>
    <x v="0"/>
    <n v="1996"/>
    <x v="35"/>
    <s v="1000 Int. $"/>
    <x v="4715"/>
    <s v="E"/>
    <s v="Estimated value"/>
  </r>
  <r>
    <s v="QV"/>
    <s v="Value of Agricultural Production"/>
    <n v="740"/>
    <x v="162"/>
    <n v="152"/>
    <x v="0"/>
    <n v="112"/>
    <x v="0"/>
    <n v="1997"/>
    <x v="36"/>
    <s v="1000 Int. $"/>
    <x v="4714"/>
    <s v="E"/>
    <s v="Estimated value"/>
  </r>
  <r>
    <s v="QV"/>
    <s v="Value of Agricultural Production"/>
    <n v="740"/>
    <x v="162"/>
    <n v="152"/>
    <x v="0"/>
    <n v="112"/>
    <x v="0"/>
    <n v="1998"/>
    <x v="37"/>
    <s v="1000 Int. $"/>
    <x v="1282"/>
    <s v="E"/>
    <s v="Estimated value"/>
  </r>
  <r>
    <s v="QV"/>
    <s v="Value of Agricultural Production"/>
    <n v="740"/>
    <x v="162"/>
    <n v="152"/>
    <x v="0"/>
    <n v="112"/>
    <x v="0"/>
    <n v="1999"/>
    <x v="38"/>
    <s v="1000 Int. $"/>
    <x v="460"/>
    <s v="E"/>
    <s v="Estimated value"/>
  </r>
  <r>
    <s v="QV"/>
    <s v="Value of Agricultural Production"/>
    <n v="740"/>
    <x v="162"/>
    <n v="152"/>
    <x v="0"/>
    <n v="112"/>
    <x v="0"/>
    <n v="2000"/>
    <x v="39"/>
    <s v="1000 Int. $"/>
    <x v="464"/>
    <s v="E"/>
    <s v="Estimated value"/>
  </r>
  <r>
    <s v="QV"/>
    <s v="Value of Agricultural Production"/>
    <n v="740"/>
    <x v="162"/>
    <n v="152"/>
    <x v="0"/>
    <n v="112"/>
    <x v="0"/>
    <n v="2001"/>
    <x v="40"/>
    <s v="1000 Int. $"/>
    <x v="463"/>
    <s v="E"/>
    <s v="Estimated value"/>
  </r>
  <r>
    <s v="QV"/>
    <s v="Value of Agricultural Production"/>
    <n v="740"/>
    <x v="162"/>
    <n v="152"/>
    <x v="0"/>
    <n v="112"/>
    <x v="0"/>
    <n v="2002"/>
    <x v="41"/>
    <s v="1000 Int. $"/>
    <x v="457"/>
    <s v="E"/>
    <s v="Estimated value"/>
  </r>
  <r>
    <s v="QV"/>
    <s v="Value of Agricultural Production"/>
    <n v="740"/>
    <x v="162"/>
    <n v="152"/>
    <x v="0"/>
    <n v="112"/>
    <x v="0"/>
    <n v="2003"/>
    <x v="42"/>
    <s v="1000 Int. $"/>
    <x v="466"/>
    <s v="E"/>
    <s v="Estimated value"/>
  </r>
  <r>
    <s v="QV"/>
    <s v="Value of Agricultural Production"/>
    <n v="740"/>
    <x v="162"/>
    <n v="152"/>
    <x v="0"/>
    <n v="112"/>
    <x v="0"/>
    <n v="2004"/>
    <x v="43"/>
    <s v="1000 Int. $"/>
    <x v="467"/>
    <s v="E"/>
    <s v="Estimated value"/>
  </r>
  <r>
    <s v="QV"/>
    <s v="Value of Agricultural Production"/>
    <n v="740"/>
    <x v="162"/>
    <n v="152"/>
    <x v="0"/>
    <n v="112"/>
    <x v="0"/>
    <n v="2005"/>
    <x v="44"/>
    <s v="1000 Int. $"/>
    <x v="460"/>
    <s v="E"/>
    <s v="Estimated value"/>
  </r>
  <r>
    <s v="QV"/>
    <s v="Value of Agricultural Production"/>
    <n v="740"/>
    <x v="162"/>
    <n v="152"/>
    <x v="0"/>
    <n v="112"/>
    <x v="0"/>
    <n v="2006"/>
    <x v="45"/>
    <s v="1000 Int. $"/>
    <x v="456"/>
    <s v="E"/>
    <s v="Estimated value"/>
  </r>
  <r>
    <s v="QV"/>
    <s v="Value of Agricultural Production"/>
    <n v="740"/>
    <x v="162"/>
    <n v="152"/>
    <x v="0"/>
    <n v="112"/>
    <x v="0"/>
    <n v="2007"/>
    <x v="46"/>
    <s v="1000 Int. $"/>
    <x v="461"/>
    <s v="E"/>
    <s v="Estimated value"/>
  </r>
  <r>
    <s v="QV"/>
    <s v="Value of Agricultural Production"/>
    <n v="740"/>
    <x v="162"/>
    <n v="152"/>
    <x v="0"/>
    <n v="112"/>
    <x v="0"/>
    <n v="2008"/>
    <x v="47"/>
    <s v="1000 Int. $"/>
    <x v="1064"/>
    <s v="E"/>
    <s v="Estimated value"/>
  </r>
  <r>
    <s v="QV"/>
    <s v="Value of Agricultural Production"/>
    <n v="740"/>
    <x v="162"/>
    <n v="152"/>
    <x v="0"/>
    <n v="112"/>
    <x v="0"/>
    <n v="2009"/>
    <x v="48"/>
    <s v="1000 Int. $"/>
    <x v="1064"/>
    <s v="E"/>
    <s v="Estimated value"/>
  </r>
  <r>
    <s v="QV"/>
    <s v="Value of Agricultural Production"/>
    <n v="740"/>
    <x v="162"/>
    <n v="152"/>
    <x v="0"/>
    <n v="112"/>
    <x v="0"/>
    <n v="2010"/>
    <x v="49"/>
    <s v="1000 Int. $"/>
    <x v="460"/>
    <s v="E"/>
    <s v="Estimated value"/>
  </r>
  <r>
    <s v="QV"/>
    <s v="Value of Agricultural Production"/>
    <n v="740"/>
    <x v="162"/>
    <n v="152"/>
    <x v="0"/>
    <n v="112"/>
    <x v="0"/>
    <n v="2011"/>
    <x v="50"/>
    <s v="1000 Int. $"/>
    <x v="454"/>
    <s v="E"/>
    <s v="Estimated value"/>
  </r>
  <r>
    <s v="QV"/>
    <s v="Value of Agricultural Production"/>
    <n v="740"/>
    <x v="162"/>
    <n v="152"/>
    <x v="0"/>
    <n v="112"/>
    <x v="0"/>
    <n v="2012"/>
    <x v="51"/>
    <s v="1000 Int. $"/>
    <x v="454"/>
    <s v="E"/>
    <s v="Estimated value"/>
  </r>
  <r>
    <s v="QV"/>
    <s v="Value of Agricultural Production"/>
    <n v="740"/>
    <x v="162"/>
    <n v="152"/>
    <x v="0"/>
    <n v="112"/>
    <x v="0"/>
    <n v="2013"/>
    <x v="52"/>
    <s v="1000 Int. $"/>
    <x v="456"/>
    <s v="E"/>
    <s v="Estimated value"/>
  </r>
  <r>
    <s v="QV"/>
    <s v="Value of Agricultural Production"/>
    <n v="740"/>
    <x v="162"/>
    <n v="152"/>
    <x v="0"/>
    <n v="112"/>
    <x v="0"/>
    <n v="2014"/>
    <x v="53"/>
    <s v="1000 Int. $"/>
    <x v="1072"/>
    <s v="E"/>
    <s v="Estimated value"/>
  </r>
  <r>
    <s v="QV"/>
    <s v="Value of Agricultural Production"/>
    <n v="740"/>
    <x v="162"/>
    <n v="152"/>
    <x v="0"/>
    <n v="112"/>
    <x v="0"/>
    <n v="2015"/>
    <x v="54"/>
    <s v="1000 Int. $"/>
    <x v="458"/>
    <s v="E"/>
    <s v="Estimated value"/>
  </r>
  <r>
    <s v="QV"/>
    <s v="Value of Agricultural Production"/>
    <n v="740"/>
    <x v="162"/>
    <n v="152"/>
    <x v="0"/>
    <n v="112"/>
    <x v="0"/>
    <n v="2016"/>
    <x v="55"/>
    <s v="1000 Int. $"/>
    <x v="459"/>
    <s v="E"/>
    <s v="Estimated value"/>
  </r>
  <r>
    <s v="QV"/>
    <s v="Value of Agricultural Production"/>
    <n v="740"/>
    <x v="162"/>
    <n v="152"/>
    <x v="0"/>
    <n v="112"/>
    <x v="0"/>
    <n v="2017"/>
    <x v="56"/>
    <s v="1000 Int. $"/>
    <x v="1072"/>
    <s v="E"/>
    <s v="Estimated value"/>
  </r>
  <r>
    <s v="QV"/>
    <s v="Value of Agricultural Production"/>
    <n v="740"/>
    <x v="162"/>
    <n v="152"/>
    <x v="0"/>
    <n v="112"/>
    <x v="0"/>
    <n v="2018"/>
    <x v="57"/>
    <s v="1000 Int. $"/>
    <x v="1072"/>
    <s v="E"/>
    <s v="Estimated value"/>
  </r>
  <r>
    <s v="QV"/>
    <s v="Value of Agricultural Production"/>
    <n v="740"/>
    <x v="162"/>
    <n v="152"/>
    <x v="0"/>
    <n v="112"/>
    <x v="0"/>
    <n v="2019"/>
    <x v="58"/>
    <s v="1000 Int. $"/>
    <x v="4833"/>
    <s v="E"/>
    <s v="Estimated value"/>
  </r>
  <r>
    <s v="QV"/>
    <s v="Value of Agricultural Production"/>
    <n v="740"/>
    <x v="162"/>
    <n v="152"/>
    <x v="0"/>
    <n v="112"/>
    <x v="0"/>
    <n v="2020"/>
    <x v="59"/>
    <s v="1000 Int. $"/>
    <x v="4833"/>
    <s v="E"/>
    <s v="Estimated value"/>
  </r>
  <r>
    <s v="QV"/>
    <s v="Value of Agricultural Production"/>
    <n v="740"/>
    <x v="162"/>
    <n v="152"/>
    <x v="0"/>
    <n v="141"/>
    <x v="2"/>
    <n v="1961"/>
    <x v="0"/>
    <s v="1000 Int. $"/>
    <x v="7099"/>
    <s v="E"/>
    <s v="Estimated value"/>
  </r>
  <r>
    <s v="QV"/>
    <s v="Value of Agricultural Production"/>
    <n v="740"/>
    <x v="162"/>
    <n v="152"/>
    <x v="0"/>
    <n v="141"/>
    <x v="2"/>
    <n v="1962"/>
    <x v="1"/>
    <s v="1000 Int. $"/>
    <x v="7099"/>
    <s v="E"/>
    <s v="Estimated value"/>
  </r>
  <r>
    <s v="QV"/>
    <s v="Value of Agricultural Production"/>
    <n v="740"/>
    <x v="162"/>
    <n v="152"/>
    <x v="0"/>
    <n v="141"/>
    <x v="2"/>
    <n v="1963"/>
    <x v="2"/>
    <s v="1000 Int. $"/>
    <x v="458"/>
    <s v="E"/>
    <s v="Estimated value"/>
  </r>
  <r>
    <s v="QV"/>
    <s v="Value of Agricultural Production"/>
    <n v="740"/>
    <x v="162"/>
    <n v="152"/>
    <x v="0"/>
    <n v="141"/>
    <x v="2"/>
    <n v="1964"/>
    <x v="3"/>
    <s v="1000 Int. $"/>
    <x v="1278"/>
    <s v="E"/>
    <s v="Estimated value"/>
  </r>
  <r>
    <s v="QV"/>
    <s v="Value of Agricultural Production"/>
    <n v="740"/>
    <x v="162"/>
    <n v="152"/>
    <x v="0"/>
    <n v="141"/>
    <x v="2"/>
    <n v="1965"/>
    <x v="4"/>
    <s v="1000 Int. $"/>
    <x v="1069"/>
    <s v="E"/>
    <s v="Estimated value"/>
  </r>
  <r>
    <s v="QV"/>
    <s v="Value of Agricultural Production"/>
    <n v="740"/>
    <x v="162"/>
    <n v="152"/>
    <x v="0"/>
    <n v="141"/>
    <x v="2"/>
    <n v="1966"/>
    <x v="5"/>
    <s v="1000 Int. $"/>
    <x v="4715"/>
    <s v="E"/>
    <s v="Estimated value"/>
  </r>
  <r>
    <s v="QV"/>
    <s v="Value of Agricultural Production"/>
    <n v="740"/>
    <x v="162"/>
    <n v="152"/>
    <x v="0"/>
    <n v="141"/>
    <x v="2"/>
    <n v="1967"/>
    <x v="6"/>
    <s v="1000 Int. $"/>
    <x v="7099"/>
    <s v="E"/>
    <s v="Estimated value"/>
  </r>
  <r>
    <s v="QV"/>
    <s v="Value of Agricultural Production"/>
    <n v="740"/>
    <x v="162"/>
    <n v="152"/>
    <x v="0"/>
    <n v="141"/>
    <x v="2"/>
    <n v="1968"/>
    <x v="7"/>
    <s v="1000 Int. $"/>
    <x v="6151"/>
    <s v="E"/>
    <s v="Estimated value"/>
  </r>
  <r>
    <s v="QV"/>
    <s v="Value of Agricultural Production"/>
    <n v="740"/>
    <x v="162"/>
    <n v="152"/>
    <x v="0"/>
    <n v="141"/>
    <x v="2"/>
    <n v="1969"/>
    <x v="8"/>
    <s v="1000 Int. $"/>
    <x v="466"/>
    <s v="E"/>
    <s v="Estimated value"/>
  </r>
  <r>
    <s v="QV"/>
    <s v="Value of Agricultural Production"/>
    <n v="740"/>
    <x v="162"/>
    <n v="152"/>
    <x v="0"/>
    <n v="141"/>
    <x v="2"/>
    <n v="1970"/>
    <x v="9"/>
    <s v="1000 Int. $"/>
    <x v="465"/>
    <s v="E"/>
    <s v="Estimated value"/>
  </r>
  <r>
    <s v="QV"/>
    <s v="Value of Agricultural Production"/>
    <n v="740"/>
    <x v="162"/>
    <n v="152"/>
    <x v="0"/>
    <n v="141"/>
    <x v="2"/>
    <n v="1971"/>
    <x v="10"/>
    <s v="1000 Int. $"/>
    <x v="467"/>
    <s v="E"/>
    <s v="Estimated value"/>
  </r>
  <r>
    <s v="QV"/>
    <s v="Value of Agricultural Production"/>
    <n v="740"/>
    <x v="162"/>
    <n v="152"/>
    <x v="0"/>
    <n v="141"/>
    <x v="2"/>
    <n v="1972"/>
    <x v="11"/>
    <s v="1000 Int. $"/>
    <x v="463"/>
    <s v="E"/>
    <s v="Estimated value"/>
  </r>
  <r>
    <s v="QV"/>
    <s v="Value of Agricultural Production"/>
    <n v="740"/>
    <x v="162"/>
    <n v="152"/>
    <x v="0"/>
    <n v="141"/>
    <x v="2"/>
    <n v="1973"/>
    <x v="12"/>
    <s v="1000 Int. $"/>
    <x v="1282"/>
    <s v="E"/>
    <s v="Estimated value"/>
  </r>
  <r>
    <s v="QV"/>
    <s v="Value of Agricultural Production"/>
    <n v="740"/>
    <x v="162"/>
    <n v="152"/>
    <x v="0"/>
    <n v="141"/>
    <x v="2"/>
    <n v="1974"/>
    <x v="13"/>
    <s v="1000 Int. $"/>
    <x v="7099"/>
    <s v="E"/>
    <s v="Estimated value"/>
  </r>
  <r>
    <s v="QV"/>
    <s v="Value of Agricultural Production"/>
    <n v="740"/>
    <x v="162"/>
    <n v="152"/>
    <x v="0"/>
    <n v="141"/>
    <x v="2"/>
    <n v="1975"/>
    <x v="14"/>
    <s v="1000 Int. $"/>
    <x v="461"/>
    <s v="E"/>
    <s v="Estimated value"/>
  </r>
  <r>
    <s v="QV"/>
    <s v="Value of Agricultural Production"/>
    <n v="740"/>
    <x v="162"/>
    <n v="152"/>
    <x v="0"/>
    <n v="141"/>
    <x v="2"/>
    <n v="1976"/>
    <x v="15"/>
    <s v="1000 Int. $"/>
    <x v="464"/>
    <s v="E"/>
    <s v="Estimated value"/>
  </r>
  <r>
    <s v="QV"/>
    <s v="Value of Agricultural Production"/>
    <n v="740"/>
    <x v="162"/>
    <n v="152"/>
    <x v="0"/>
    <n v="141"/>
    <x v="2"/>
    <n v="1977"/>
    <x v="16"/>
    <s v="1000 Int. $"/>
    <x v="462"/>
    <s v="E"/>
    <s v="Estimated value"/>
  </r>
  <r>
    <s v="QV"/>
    <s v="Value of Agricultural Production"/>
    <n v="740"/>
    <x v="162"/>
    <n v="152"/>
    <x v="0"/>
    <n v="141"/>
    <x v="2"/>
    <n v="1978"/>
    <x v="17"/>
    <s v="1000 Int. $"/>
    <x v="459"/>
    <s v="E"/>
    <s v="Estimated value"/>
  </r>
  <r>
    <s v="QV"/>
    <s v="Value of Agricultural Production"/>
    <n v="740"/>
    <x v="162"/>
    <n v="152"/>
    <x v="0"/>
    <n v="141"/>
    <x v="2"/>
    <n v="1979"/>
    <x v="18"/>
    <s v="1000 Int. $"/>
    <x v="465"/>
    <s v="E"/>
    <s v="Estimated value"/>
  </r>
  <r>
    <s v="QV"/>
    <s v="Value of Agricultural Production"/>
    <n v="740"/>
    <x v="162"/>
    <n v="152"/>
    <x v="0"/>
    <n v="141"/>
    <x v="2"/>
    <n v="1980"/>
    <x v="19"/>
    <s v="1000 Int. $"/>
    <x v="465"/>
    <s v="E"/>
    <s v="Estimated value"/>
  </r>
  <r>
    <s v="QV"/>
    <s v="Value of Agricultural Production"/>
    <n v="740"/>
    <x v="162"/>
    <n v="152"/>
    <x v="0"/>
    <n v="141"/>
    <x v="2"/>
    <n v="1981"/>
    <x v="20"/>
    <s v="1000 Int. $"/>
    <x v="464"/>
    <s v="E"/>
    <s v="Estimated value"/>
  </r>
  <r>
    <s v="QV"/>
    <s v="Value of Agricultural Production"/>
    <n v="740"/>
    <x v="162"/>
    <n v="152"/>
    <x v="0"/>
    <n v="141"/>
    <x v="2"/>
    <n v="1982"/>
    <x v="21"/>
    <s v="1000 Int. $"/>
    <x v="455"/>
    <s v="E"/>
    <s v="Estimated value"/>
  </r>
  <r>
    <s v="QV"/>
    <s v="Value of Agricultural Production"/>
    <n v="740"/>
    <x v="162"/>
    <n v="152"/>
    <x v="0"/>
    <n v="141"/>
    <x v="2"/>
    <n v="1983"/>
    <x v="22"/>
    <s v="1000 Int. $"/>
    <x v="454"/>
    <s v="E"/>
    <s v="Estimated value"/>
  </r>
  <r>
    <s v="QV"/>
    <s v="Value of Agricultural Production"/>
    <n v="740"/>
    <x v="162"/>
    <n v="152"/>
    <x v="0"/>
    <n v="141"/>
    <x v="2"/>
    <n v="1984"/>
    <x v="23"/>
    <s v="1000 Int. $"/>
    <x v="461"/>
    <s v="E"/>
    <s v="Estimated value"/>
  </r>
  <r>
    <s v="QV"/>
    <s v="Value of Agricultural Production"/>
    <n v="740"/>
    <x v="162"/>
    <n v="152"/>
    <x v="0"/>
    <n v="141"/>
    <x v="2"/>
    <n v="1985"/>
    <x v="24"/>
    <s v="1000 Int. $"/>
    <x v="466"/>
    <s v="E"/>
    <s v="Estimated value"/>
  </r>
  <r>
    <s v="QV"/>
    <s v="Value of Agricultural Production"/>
    <n v="740"/>
    <x v="162"/>
    <n v="152"/>
    <x v="0"/>
    <n v="141"/>
    <x v="2"/>
    <n v="1986"/>
    <x v="25"/>
    <s v="1000 Int. $"/>
    <x v="466"/>
    <s v="E"/>
    <s v="Estimated value"/>
  </r>
  <r>
    <s v="QV"/>
    <s v="Value of Agricultural Production"/>
    <n v="740"/>
    <x v="162"/>
    <n v="152"/>
    <x v="0"/>
    <n v="141"/>
    <x v="2"/>
    <n v="1987"/>
    <x v="26"/>
    <s v="1000 Int. $"/>
    <x v="461"/>
    <s v="E"/>
    <s v="Estimated value"/>
  </r>
  <r>
    <s v="QV"/>
    <s v="Value of Agricultural Production"/>
    <n v="740"/>
    <x v="162"/>
    <n v="152"/>
    <x v="0"/>
    <n v="141"/>
    <x v="2"/>
    <n v="1988"/>
    <x v="27"/>
    <s v="1000 Int. $"/>
    <x v="1070"/>
    <s v="E"/>
    <s v="Estimated value"/>
  </r>
  <r>
    <s v="QV"/>
    <s v="Value of Agricultural Production"/>
    <n v="740"/>
    <x v="162"/>
    <n v="152"/>
    <x v="0"/>
    <n v="141"/>
    <x v="2"/>
    <n v="1989"/>
    <x v="28"/>
    <s v="1000 Int. $"/>
    <x v="464"/>
    <s v="E"/>
    <s v="Estimated value"/>
  </r>
  <r>
    <s v="QV"/>
    <s v="Value of Agricultural Production"/>
    <n v="740"/>
    <x v="162"/>
    <n v="152"/>
    <x v="0"/>
    <n v="141"/>
    <x v="2"/>
    <n v="1990"/>
    <x v="29"/>
    <s v="1000 Int. $"/>
    <x v="466"/>
    <s v="E"/>
    <s v="Estimated value"/>
  </r>
  <r>
    <s v="QV"/>
    <s v="Value of Agricultural Production"/>
    <n v="740"/>
    <x v="162"/>
    <n v="152"/>
    <x v="0"/>
    <n v="141"/>
    <x v="2"/>
    <n v="1991"/>
    <x v="30"/>
    <s v="1000 Int. $"/>
    <x v="1102"/>
    <s v="E"/>
    <s v="Estimated value"/>
  </r>
  <r>
    <s v="QV"/>
    <s v="Value of Agricultural Production"/>
    <n v="740"/>
    <x v="162"/>
    <n v="152"/>
    <x v="0"/>
    <n v="141"/>
    <x v="2"/>
    <n v="1992"/>
    <x v="31"/>
    <s v="1000 Int. $"/>
    <x v="1281"/>
    <s v="E"/>
    <s v="Estimated value"/>
  </r>
  <r>
    <s v="QV"/>
    <s v="Value of Agricultural Production"/>
    <n v="740"/>
    <x v="162"/>
    <n v="152"/>
    <x v="0"/>
    <n v="141"/>
    <x v="2"/>
    <n v="1993"/>
    <x v="32"/>
    <s v="1000 Int. $"/>
    <x v="3697"/>
    <s v="E"/>
    <s v="Estimated value"/>
  </r>
  <r>
    <s v="QV"/>
    <s v="Value of Agricultural Production"/>
    <n v="740"/>
    <x v="162"/>
    <n v="152"/>
    <x v="0"/>
    <n v="141"/>
    <x v="2"/>
    <n v="1994"/>
    <x v="33"/>
    <s v="1000 Int. $"/>
    <x v="1072"/>
    <s v="E"/>
    <s v="Estimated value"/>
  </r>
  <r>
    <s v="QV"/>
    <s v="Value of Agricultural Production"/>
    <n v="740"/>
    <x v="162"/>
    <n v="152"/>
    <x v="0"/>
    <n v="141"/>
    <x v="2"/>
    <n v="1995"/>
    <x v="34"/>
    <s v="1000 Int. $"/>
    <x v="465"/>
    <s v="E"/>
    <s v="Estimated value"/>
  </r>
  <r>
    <s v="QV"/>
    <s v="Value of Agricultural Production"/>
    <n v="740"/>
    <x v="162"/>
    <n v="152"/>
    <x v="0"/>
    <n v="141"/>
    <x v="2"/>
    <n v="1996"/>
    <x v="35"/>
    <s v="1000 Int. $"/>
    <x v="467"/>
    <s v="E"/>
    <s v="Estimated value"/>
  </r>
  <r>
    <s v="QV"/>
    <s v="Value of Agricultural Production"/>
    <n v="740"/>
    <x v="162"/>
    <n v="152"/>
    <x v="0"/>
    <n v="141"/>
    <x v="2"/>
    <n v="1997"/>
    <x v="36"/>
    <s v="1000 Int. $"/>
    <x v="458"/>
    <s v="E"/>
    <s v="Estimated value"/>
  </r>
  <r>
    <s v="QV"/>
    <s v="Value of Agricultural Production"/>
    <n v="740"/>
    <x v="162"/>
    <n v="152"/>
    <x v="0"/>
    <n v="141"/>
    <x v="2"/>
    <n v="1998"/>
    <x v="37"/>
    <s v="1000 Int. $"/>
    <x v="1072"/>
    <s v="E"/>
    <s v="Estimated value"/>
  </r>
  <r>
    <s v="QV"/>
    <s v="Value of Agricultural Production"/>
    <n v="740"/>
    <x v="162"/>
    <n v="152"/>
    <x v="0"/>
    <n v="141"/>
    <x v="2"/>
    <n v="1999"/>
    <x v="38"/>
    <s v="1000 Int. $"/>
    <x v="463"/>
    <s v="E"/>
    <s v="Estimated value"/>
  </r>
  <r>
    <s v="QV"/>
    <s v="Value of Agricultural Production"/>
    <n v="740"/>
    <x v="162"/>
    <n v="152"/>
    <x v="0"/>
    <n v="141"/>
    <x v="2"/>
    <n v="2000"/>
    <x v="39"/>
    <s v="1000 Int. $"/>
    <x v="461"/>
    <s v="E"/>
    <s v="Estimated value"/>
  </r>
  <r>
    <s v="QV"/>
    <s v="Value of Agricultural Production"/>
    <n v="740"/>
    <x v="162"/>
    <n v="152"/>
    <x v="0"/>
    <n v="141"/>
    <x v="2"/>
    <n v="2001"/>
    <x v="40"/>
    <s v="1000 Int. $"/>
    <x v="462"/>
    <s v="E"/>
    <s v="Estimated value"/>
  </r>
  <r>
    <s v="QV"/>
    <s v="Value of Agricultural Production"/>
    <n v="740"/>
    <x v="162"/>
    <n v="152"/>
    <x v="0"/>
    <n v="141"/>
    <x v="2"/>
    <n v="2002"/>
    <x v="41"/>
    <s v="1000 Int. $"/>
    <x v="3697"/>
    <s v="E"/>
    <s v="Estimated value"/>
  </r>
  <r>
    <s v="QV"/>
    <s v="Value of Agricultural Production"/>
    <n v="740"/>
    <x v="162"/>
    <n v="152"/>
    <x v="0"/>
    <n v="141"/>
    <x v="2"/>
    <n v="2003"/>
    <x v="42"/>
    <s v="1000 Int. $"/>
    <x v="1072"/>
    <s v="E"/>
    <s v="Estimated value"/>
  </r>
  <r>
    <s v="QV"/>
    <s v="Value of Agricultural Production"/>
    <n v="740"/>
    <x v="162"/>
    <n v="152"/>
    <x v="0"/>
    <n v="141"/>
    <x v="2"/>
    <n v="2004"/>
    <x v="43"/>
    <s v="1000 Int. $"/>
    <x v="466"/>
    <s v="E"/>
    <s v="Estimated value"/>
  </r>
  <r>
    <s v="QV"/>
    <s v="Value of Agricultural Production"/>
    <n v="740"/>
    <x v="162"/>
    <n v="152"/>
    <x v="0"/>
    <n v="141"/>
    <x v="2"/>
    <n v="2005"/>
    <x v="44"/>
    <s v="1000 Int. $"/>
    <x v="461"/>
    <s v="E"/>
    <s v="Estimated value"/>
  </r>
  <r>
    <s v="QV"/>
    <s v="Value of Agricultural Production"/>
    <n v="740"/>
    <x v="162"/>
    <n v="152"/>
    <x v="0"/>
    <n v="141"/>
    <x v="2"/>
    <n v="2006"/>
    <x v="45"/>
    <s v="1000 Int. $"/>
    <x v="1064"/>
    <s v="E"/>
    <s v="Estimated value"/>
  </r>
  <r>
    <s v="QV"/>
    <s v="Value of Agricultural Production"/>
    <n v="740"/>
    <x v="162"/>
    <n v="152"/>
    <x v="0"/>
    <n v="141"/>
    <x v="2"/>
    <n v="2007"/>
    <x v="46"/>
    <s v="1000 Int. $"/>
    <x v="455"/>
    <s v="E"/>
    <s v="Estimated value"/>
  </r>
  <r>
    <s v="QV"/>
    <s v="Value of Agricultural Production"/>
    <n v="740"/>
    <x v="162"/>
    <n v="152"/>
    <x v="0"/>
    <n v="141"/>
    <x v="2"/>
    <n v="2008"/>
    <x v="47"/>
    <s v="1000 Int. $"/>
    <x v="468"/>
    <s v="E"/>
    <s v="Estimated value"/>
  </r>
  <r>
    <s v="QV"/>
    <s v="Value of Agricultural Production"/>
    <n v="740"/>
    <x v="162"/>
    <n v="152"/>
    <x v="0"/>
    <n v="141"/>
    <x v="2"/>
    <n v="2009"/>
    <x v="48"/>
    <s v="1000 Int. $"/>
    <x v="464"/>
    <s v="E"/>
    <s v="Estimated value"/>
  </r>
  <r>
    <s v="QV"/>
    <s v="Value of Agricultural Production"/>
    <n v="740"/>
    <x v="162"/>
    <n v="152"/>
    <x v="0"/>
    <n v="141"/>
    <x v="2"/>
    <n v="2010"/>
    <x v="49"/>
    <s v="1000 Int. $"/>
    <x v="464"/>
    <s v="E"/>
    <s v="Estimated value"/>
  </r>
  <r>
    <s v="QV"/>
    <s v="Value of Agricultural Production"/>
    <n v="740"/>
    <x v="162"/>
    <n v="152"/>
    <x v="0"/>
    <n v="141"/>
    <x v="2"/>
    <n v="2011"/>
    <x v="50"/>
    <s v="1000 Int. $"/>
    <x v="455"/>
    <s v="E"/>
    <s v="Estimated value"/>
  </r>
  <r>
    <s v="QV"/>
    <s v="Value of Agricultural Production"/>
    <n v="740"/>
    <x v="162"/>
    <n v="152"/>
    <x v="0"/>
    <n v="141"/>
    <x v="2"/>
    <n v="2012"/>
    <x v="51"/>
    <s v="1000 Int. $"/>
    <x v="454"/>
    <s v="E"/>
    <s v="Estimated value"/>
  </r>
  <r>
    <s v="QV"/>
    <s v="Value of Agricultural Production"/>
    <n v="740"/>
    <x v="162"/>
    <n v="152"/>
    <x v="0"/>
    <n v="141"/>
    <x v="2"/>
    <n v="2013"/>
    <x v="52"/>
    <s v="1000 Int. $"/>
    <x v="455"/>
    <s v="E"/>
    <s v="Estimated value"/>
  </r>
  <r>
    <s v="QV"/>
    <s v="Value of Agricultural Production"/>
    <n v="740"/>
    <x v="162"/>
    <n v="152"/>
    <x v="0"/>
    <n v="141"/>
    <x v="2"/>
    <n v="2014"/>
    <x v="53"/>
    <s v="1000 Int. $"/>
    <x v="4713"/>
    <s v="E"/>
    <s v="Estimated value"/>
  </r>
  <r>
    <s v="QV"/>
    <s v="Value of Agricultural Production"/>
    <n v="740"/>
    <x v="162"/>
    <n v="152"/>
    <x v="0"/>
    <n v="141"/>
    <x v="2"/>
    <n v="2015"/>
    <x v="54"/>
    <s v="1000 Int. $"/>
    <x v="4713"/>
    <s v="E"/>
    <s v="Estimated value"/>
  </r>
  <r>
    <s v="QV"/>
    <s v="Value of Agricultural Production"/>
    <n v="740"/>
    <x v="162"/>
    <n v="152"/>
    <x v="0"/>
    <n v="141"/>
    <x v="2"/>
    <n v="2016"/>
    <x v="55"/>
    <s v="1000 Int. $"/>
    <x v="4713"/>
    <s v="E"/>
    <s v="Estimated value"/>
  </r>
  <r>
    <s v="QV"/>
    <s v="Value of Agricultural Production"/>
    <n v="740"/>
    <x v="162"/>
    <n v="152"/>
    <x v="0"/>
    <n v="141"/>
    <x v="2"/>
    <n v="2017"/>
    <x v="56"/>
    <s v="1000 Int. $"/>
    <x v="4713"/>
    <s v="E"/>
    <s v="Estimated value"/>
  </r>
  <r>
    <s v="QV"/>
    <s v="Value of Agricultural Production"/>
    <n v="740"/>
    <x v="162"/>
    <n v="152"/>
    <x v="0"/>
    <n v="141"/>
    <x v="2"/>
    <n v="2018"/>
    <x v="57"/>
    <s v="1000 Int. $"/>
    <x v="4713"/>
    <s v="E"/>
    <s v="Estimated value"/>
  </r>
  <r>
    <s v="QV"/>
    <s v="Value of Agricultural Production"/>
    <n v="740"/>
    <x v="162"/>
    <n v="152"/>
    <x v="0"/>
    <n v="141"/>
    <x v="2"/>
    <n v="2019"/>
    <x v="58"/>
    <s v="1000 Int. $"/>
    <x v="455"/>
    <s v="E"/>
    <s v="Estimated value"/>
  </r>
  <r>
    <s v="QV"/>
    <s v="Value of Agricultural Production"/>
    <n v="740"/>
    <x v="162"/>
    <n v="152"/>
    <x v="0"/>
    <n v="141"/>
    <x v="2"/>
    <n v="2020"/>
    <x v="59"/>
    <s v="1000 Int. $"/>
    <x v="1064"/>
    <s v="E"/>
    <s v="Estimated value"/>
  </r>
  <r>
    <s v="QV"/>
    <s v="Value of Agricultural Production"/>
    <n v="752"/>
    <x v="163"/>
    <n v="152"/>
    <x v="0"/>
    <n v="112"/>
    <x v="0"/>
    <n v="2018"/>
    <x v="57"/>
    <s v="1000 Int. $"/>
    <x v="1284"/>
    <s v="E"/>
    <s v="Estimated value"/>
  </r>
  <r>
    <s v="QV"/>
    <s v="Value of Agricultural Production"/>
    <n v="752"/>
    <x v="163"/>
    <n v="152"/>
    <x v="0"/>
    <n v="112"/>
    <x v="0"/>
    <n v="2019"/>
    <x v="58"/>
    <s v="1000 Int. $"/>
    <x v="11047"/>
    <s v="E"/>
    <s v="Estimated value"/>
  </r>
  <r>
    <s v="QV"/>
    <s v="Value of Agricultural Production"/>
    <n v="752"/>
    <x v="163"/>
    <n v="152"/>
    <x v="0"/>
    <n v="112"/>
    <x v="0"/>
    <n v="2020"/>
    <x v="59"/>
    <s v="1000 Int. $"/>
    <x v="5737"/>
    <s v="E"/>
    <s v="Estimated value"/>
  </r>
  <r>
    <s v="QV"/>
    <s v="Value of Agricultural Production"/>
    <n v="752"/>
    <x v="163"/>
    <n v="152"/>
    <x v="0"/>
    <n v="111"/>
    <x v="1"/>
    <n v="1961"/>
    <x v="0"/>
    <s v="1000 Int. $"/>
    <x v="12252"/>
    <s v="E"/>
    <s v="Estimated value"/>
  </r>
  <r>
    <s v="QV"/>
    <s v="Value of Agricultural Production"/>
    <n v="752"/>
    <x v="163"/>
    <n v="152"/>
    <x v="0"/>
    <n v="111"/>
    <x v="1"/>
    <n v="1962"/>
    <x v="1"/>
    <s v="1000 Int. $"/>
    <x v="12253"/>
    <s v="E"/>
    <s v="Estimated value"/>
  </r>
  <r>
    <s v="QV"/>
    <s v="Value of Agricultural Production"/>
    <n v="752"/>
    <x v="163"/>
    <n v="152"/>
    <x v="0"/>
    <n v="111"/>
    <x v="1"/>
    <n v="1963"/>
    <x v="2"/>
    <s v="1000 Int. $"/>
    <x v="12254"/>
    <s v="E"/>
    <s v="Estimated value"/>
  </r>
  <r>
    <s v="QV"/>
    <s v="Value of Agricultural Production"/>
    <n v="752"/>
    <x v="163"/>
    <n v="152"/>
    <x v="0"/>
    <n v="111"/>
    <x v="1"/>
    <n v="1964"/>
    <x v="3"/>
    <s v="1000 Int. $"/>
    <x v="12255"/>
    <s v="E"/>
    <s v="Estimated value"/>
  </r>
  <r>
    <s v="QV"/>
    <s v="Value of Agricultural Production"/>
    <n v="752"/>
    <x v="163"/>
    <n v="152"/>
    <x v="0"/>
    <n v="111"/>
    <x v="1"/>
    <n v="1965"/>
    <x v="4"/>
    <s v="1000 Int. $"/>
    <x v="12256"/>
    <s v="E"/>
    <s v="Estimated value"/>
  </r>
  <r>
    <s v="QV"/>
    <s v="Value of Agricultural Production"/>
    <n v="752"/>
    <x v="163"/>
    <n v="152"/>
    <x v="0"/>
    <n v="111"/>
    <x v="1"/>
    <n v="1966"/>
    <x v="5"/>
    <s v="1000 Int. $"/>
    <x v="12257"/>
    <s v="E"/>
    <s v="Estimated value"/>
  </r>
  <r>
    <s v="QV"/>
    <s v="Value of Agricultural Production"/>
    <n v="752"/>
    <x v="163"/>
    <n v="152"/>
    <x v="0"/>
    <n v="111"/>
    <x v="1"/>
    <n v="1967"/>
    <x v="6"/>
    <s v="1000 Int. $"/>
    <x v="12258"/>
    <s v="E"/>
    <s v="Estimated value"/>
  </r>
  <r>
    <s v="QV"/>
    <s v="Value of Agricultural Production"/>
    <n v="752"/>
    <x v="163"/>
    <n v="152"/>
    <x v="0"/>
    <n v="111"/>
    <x v="1"/>
    <n v="1968"/>
    <x v="7"/>
    <s v="1000 Int. $"/>
    <x v="12259"/>
    <s v="E"/>
    <s v="Estimated value"/>
  </r>
  <r>
    <s v="QV"/>
    <s v="Value of Agricultural Production"/>
    <n v="752"/>
    <x v="163"/>
    <n v="152"/>
    <x v="0"/>
    <n v="111"/>
    <x v="1"/>
    <n v="1969"/>
    <x v="8"/>
    <s v="1000 Int. $"/>
    <x v="12260"/>
    <s v="E"/>
    <s v="Estimated value"/>
  </r>
  <r>
    <s v="QV"/>
    <s v="Value of Agricultural Production"/>
    <n v="752"/>
    <x v="163"/>
    <n v="152"/>
    <x v="0"/>
    <n v="111"/>
    <x v="1"/>
    <n v="1970"/>
    <x v="9"/>
    <s v="1000 Int. $"/>
    <x v="12261"/>
    <s v="E"/>
    <s v="Estimated value"/>
  </r>
  <r>
    <s v="QV"/>
    <s v="Value of Agricultural Production"/>
    <n v="752"/>
    <x v="163"/>
    <n v="152"/>
    <x v="0"/>
    <n v="111"/>
    <x v="1"/>
    <n v="1971"/>
    <x v="10"/>
    <s v="1000 Int. $"/>
    <x v="12262"/>
    <s v="E"/>
    <s v="Estimated value"/>
  </r>
  <r>
    <s v="QV"/>
    <s v="Value of Agricultural Production"/>
    <n v="752"/>
    <x v="163"/>
    <n v="152"/>
    <x v="0"/>
    <n v="111"/>
    <x v="1"/>
    <n v="1972"/>
    <x v="11"/>
    <s v="1000 Int. $"/>
    <x v="12263"/>
    <s v="E"/>
    <s v="Estimated value"/>
  </r>
  <r>
    <s v="QV"/>
    <s v="Value of Agricultural Production"/>
    <n v="752"/>
    <x v="163"/>
    <n v="152"/>
    <x v="0"/>
    <n v="111"/>
    <x v="1"/>
    <n v="1973"/>
    <x v="12"/>
    <s v="1000 Int. $"/>
    <x v="12264"/>
    <s v="E"/>
    <s v="Estimated value"/>
  </r>
  <r>
    <s v="QV"/>
    <s v="Value of Agricultural Production"/>
    <n v="752"/>
    <x v="163"/>
    <n v="152"/>
    <x v="0"/>
    <n v="111"/>
    <x v="1"/>
    <n v="1974"/>
    <x v="13"/>
    <s v="1000 Int. $"/>
    <x v="12265"/>
    <s v="E"/>
    <s v="Estimated value"/>
  </r>
  <r>
    <s v="QV"/>
    <s v="Value of Agricultural Production"/>
    <n v="752"/>
    <x v="163"/>
    <n v="152"/>
    <x v="0"/>
    <n v="111"/>
    <x v="1"/>
    <n v="1975"/>
    <x v="14"/>
    <s v="1000 Int. $"/>
    <x v="12266"/>
    <s v="E"/>
    <s v="Estimated value"/>
  </r>
  <r>
    <s v="QV"/>
    <s v="Value of Agricultural Production"/>
    <n v="752"/>
    <x v="163"/>
    <n v="152"/>
    <x v="0"/>
    <n v="111"/>
    <x v="1"/>
    <n v="1976"/>
    <x v="15"/>
    <s v="1000 Int. $"/>
    <x v="12267"/>
    <s v="E"/>
    <s v="Estimated value"/>
  </r>
  <r>
    <s v="QV"/>
    <s v="Value of Agricultural Production"/>
    <n v="752"/>
    <x v="163"/>
    <n v="152"/>
    <x v="0"/>
    <n v="111"/>
    <x v="1"/>
    <n v="1977"/>
    <x v="16"/>
    <s v="1000 Int. $"/>
    <x v="12268"/>
    <s v="E"/>
    <s v="Estimated value"/>
  </r>
  <r>
    <s v="QV"/>
    <s v="Value of Agricultural Production"/>
    <n v="752"/>
    <x v="163"/>
    <n v="152"/>
    <x v="0"/>
    <n v="111"/>
    <x v="1"/>
    <n v="1978"/>
    <x v="17"/>
    <s v="1000 Int. $"/>
    <x v="12269"/>
    <s v="E"/>
    <s v="Estimated value"/>
  </r>
  <r>
    <s v="QV"/>
    <s v="Value of Agricultural Production"/>
    <n v="752"/>
    <x v="163"/>
    <n v="152"/>
    <x v="0"/>
    <n v="111"/>
    <x v="1"/>
    <n v="1979"/>
    <x v="18"/>
    <s v="1000 Int. $"/>
    <x v="12270"/>
    <s v="E"/>
    <s v="Estimated value"/>
  </r>
  <r>
    <s v="QV"/>
    <s v="Value of Agricultural Production"/>
    <n v="752"/>
    <x v="163"/>
    <n v="152"/>
    <x v="0"/>
    <n v="111"/>
    <x v="1"/>
    <n v="1980"/>
    <x v="19"/>
    <s v="1000 Int. $"/>
    <x v="12271"/>
    <s v="E"/>
    <s v="Estimated value"/>
  </r>
  <r>
    <s v="QV"/>
    <s v="Value of Agricultural Production"/>
    <n v="752"/>
    <x v="163"/>
    <n v="152"/>
    <x v="0"/>
    <n v="111"/>
    <x v="1"/>
    <n v="1981"/>
    <x v="20"/>
    <s v="1000 Int. $"/>
    <x v="12272"/>
    <s v="E"/>
    <s v="Estimated value"/>
  </r>
  <r>
    <s v="QV"/>
    <s v="Value of Agricultural Production"/>
    <n v="752"/>
    <x v="163"/>
    <n v="152"/>
    <x v="0"/>
    <n v="111"/>
    <x v="1"/>
    <n v="1982"/>
    <x v="21"/>
    <s v="1000 Int. $"/>
    <x v="12273"/>
    <s v="E"/>
    <s v="Estimated value"/>
  </r>
  <r>
    <s v="QV"/>
    <s v="Value of Agricultural Production"/>
    <n v="752"/>
    <x v="163"/>
    <n v="152"/>
    <x v="0"/>
    <n v="111"/>
    <x v="1"/>
    <n v="1983"/>
    <x v="22"/>
    <s v="1000 Int. $"/>
    <x v="12274"/>
    <s v="E"/>
    <s v="Estimated value"/>
  </r>
  <r>
    <s v="QV"/>
    <s v="Value of Agricultural Production"/>
    <n v="752"/>
    <x v="163"/>
    <n v="152"/>
    <x v="0"/>
    <n v="111"/>
    <x v="1"/>
    <n v="1984"/>
    <x v="23"/>
    <s v="1000 Int. $"/>
    <x v="12275"/>
    <s v="E"/>
    <s v="Estimated value"/>
  </r>
  <r>
    <s v="QV"/>
    <s v="Value of Agricultural Production"/>
    <n v="752"/>
    <x v="163"/>
    <n v="152"/>
    <x v="0"/>
    <n v="111"/>
    <x v="1"/>
    <n v="1985"/>
    <x v="24"/>
    <s v="1000 Int. $"/>
    <x v="12276"/>
    <s v="E"/>
    <s v="Estimated value"/>
  </r>
  <r>
    <s v="QV"/>
    <s v="Value of Agricultural Production"/>
    <n v="752"/>
    <x v="163"/>
    <n v="152"/>
    <x v="0"/>
    <n v="111"/>
    <x v="1"/>
    <n v="1986"/>
    <x v="25"/>
    <s v="1000 Int. $"/>
    <x v="12277"/>
    <s v="E"/>
    <s v="Estimated value"/>
  </r>
  <r>
    <s v="QV"/>
    <s v="Value of Agricultural Production"/>
    <n v="752"/>
    <x v="163"/>
    <n v="152"/>
    <x v="0"/>
    <n v="111"/>
    <x v="1"/>
    <n v="1987"/>
    <x v="26"/>
    <s v="1000 Int. $"/>
    <x v="12278"/>
    <s v="E"/>
    <s v="Estimated value"/>
  </r>
  <r>
    <s v="QV"/>
    <s v="Value of Agricultural Production"/>
    <n v="752"/>
    <x v="163"/>
    <n v="152"/>
    <x v="0"/>
    <n v="111"/>
    <x v="1"/>
    <n v="1988"/>
    <x v="27"/>
    <s v="1000 Int. $"/>
    <x v="12279"/>
    <s v="E"/>
    <s v="Estimated value"/>
  </r>
  <r>
    <s v="QV"/>
    <s v="Value of Agricultural Production"/>
    <n v="752"/>
    <x v="163"/>
    <n v="152"/>
    <x v="0"/>
    <n v="111"/>
    <x v="1"/>
    <n v="1989"/>
    <x v="28"/>
    <s v="1000 Int. $"/>
    <x v="12280"/>
    <s v="E"/>
    <s v="Estimated value"/>
  </r>
  <r>
    <s v="QV"/>
    <s v="Value of Agricultural Production"/>
    <n v="752"/>
    <x v="163"/>
    <n v="152"/>
    <x v="0"/>
    <n v="111"/>
    <x v="1"/>
    <n v="1990"/>
    <x v="29"/>
    <s v="1000 Int. $"/>
    <x v="12281"/>
    <s v="E"/>
    <s v="Estimated value"/>
  </r>
  <r>
    <s v="QV"/>
    <s v="Value of Agricultural Production"/>
    <n v="752"/>
    <x v="163"/>
    <n v="152"/>
    <x v="0"/>
    <n v="111"/>
    <x v="1"/>
    <n v="1991"/>
    <x v="30"/>
    <s v="1000 Int. $"/>
    <x v="12282"/>
    <s v="E"/>
    <s v="Estimated value"/>
  </r>
  <r>
    <s v="QV"/>
    <s v="Value of Agricultural Production"/>
    <n v="752"/>
    <x v="163"/>
    <n v="152"/>
    <x v="0"/>
    <n v="111"/>
    <x v="1"/>
    <n v="1992"/>
    <x v="31"/>
    <s v="1000 Int. $"/>
    <x v="12283"/>
    <s v="E"/>
    <s v="Estimated value"/>
  </r>
  <r>
    <s v="QV"/>
    <s v="Value of Agricultural Production"/>
    <n v="752"/>
    <x v="163"/>
    <n v="152"/>
    <x v="0"/>
    <n v="111"/>
    <x v="1"/>
    <n v="1993"/>
    <x v="32"/>
    <s v="1000 Int. $"/>
    <x v="12284"/>
    <s v="E"/>
    <s v="Estimated value"/>
  </r>
  <r>
    <s v="QV"/>
    <s v="Value of Agricultural Production"/>
    <n v="752"/>
    <x v="163"/>
    <n v="152"/>
    <x v="0"/>
    <n v="111"/>
    <x v="1"/>
    <n v="1994"/>
    <x v="33"/>
    <s v="1000 Int. $"/>
    <x v="12285"/>
    <s v="E"/>
    <s v="Estimated value"/>
  </r>
  <r>
    <s v="QV"/>
    <s v="Value of Agricultural Production"/>
    <n v="752"/>
    <x v="163"/>
    <n v="152"/>
    <x v="0"/>
    <n v="111"/>
    <x v="1"/>
    <n v="1995"/>
    <x v="34"/>
    <s v="1000 Int. $"/>
    <x v="12286"/>
    <s v="E"/>
    <s v="Estimated value"/>
  </r>
  <r>
    <s v="QV"/>
    <s v="Value of Agricultural Production"/>
    <n v="752"/>
    <x v="163"/>
    <n v="152"/>
    <x v="0"/>
    <n v="111"/>
    <x v="1"/>
    <n v="1996"/>
    <x v="35"/>
    <s v="1000 Int. $"/>
    <x v="12287"/>
    <s v="E"/>
    <s v="Estimated value"/>
  </r>
  <r>
    <s v="QV"/>
    <s v="Value of Agricultural Production"/>
    <n v="752"/>
    <x v="163"/>
    <n v="152"/>
    <x v="0"/>
    <n v="111"/>
    <x v="1"/>
    <n v="1997"/>
    <x v="36"/>
    <s v="1000 Int. $"/>
    <x v="12288"/>
    <s v="E"/>
    <s v="Estimated value"/>
  </r>
  <r>
    <s v="QV"/>
    <s v="Value of Agricultural Production"/>
    <n v="752"/>
    <x v="163"/>
    <n v="152"/>
    <x v="0"/>
    <n v="111"/>
    <x v="1"/>
    <n v="1998"/>
    <x v="37"/>
    <s v="1000 Int. $"/>
    <x v="12289"/>
    <s v="E"/>
    <s v="Estimated value"/>
  </r>
  <r>
    <s v="QV"/>
    <s v="Value of Agricultural Production"/>
    <n v="752"/>
    <x v="163"/>
    <n v="152"/>
    <x v="0"/>
    <n v="111"/>
    <x v="1"/>
    <n v="1999"/>
    <x v="38"/>
    <s v="1000 Int. $"/>
    <x v="12290"/>
    <s v="E"/>
    <s v="Estimated value"/>
  </r>
  <r>
    <s v="QV"/>
    <s v="Value of Agricultural Production"/>
    <n v="752"/>
    <x v="163"/>
    <n v="152"/>
    <x v="0"/>
    <n v="111"/>
    <x v="1"/>
    <n v="2000"/>
    <x v="39"/>
    <s v="1000 Int. $"/>
    <x v="12291"/>
    <s v="E"/>
    <s v="Estimated value"/>
  </r>
  <r>
    <s v="QV"/>
    <s v="Value of Agricultural Production"/>
    <n v="752"/>
    <x v="163"/>
    <n v="152"/>
    <x v="0"/>
    <n v="111"/>
    <x v="1"/>
    <n v="2001"/>
    <x v="40"/>
    <s v="1000 Int. $"/>
    <x v="12292"/>
    <s v="E"/>
    <s v="Estimated value"/>
  </r>
  <r>
    <s v="QV"/>
    <s v="Value of Agricultural Production"/>
    <n v="752"/>
    <x v="163"/>
    <n v="152"/>
    <x v="0"/>
    <n v="111"/>
    <x v="1"/>
    <n v="2002"/>
    <x v="41"/>
    <s v="1000 Int. $"/>
    <x v="12293"/>
    <s v="E"/>
    <s v="Estimated value"/>
  </r>
  <r>
    <s v="QV"/>
    <s v="Value of Agricultural Production"/>
    <n v="752"/>
    <x v="163"/>
    <n v="152"/>
    <x v="0"/>
    <n v="111"/>
    <x v="1"/>
    <n v="2003"/>
    <x v="42"/>
    <s v="1000 Int. $"/>
    <x v="12294"/>
    <s v="E"/>
    <s v="Estimated value"/>
  </r>
  <r>
    <s v="QV"/>
    <s v="Value of Agricultural Production"/>
    <n v="752"/>
    <x v="163"/>
    <n v="152"/>
    <x v="0"/>
    <n v="111"/>
    <x v="1"/>
    <n v="2004"/>
    <x v="43"/>
    <s v="1000 Int. $"/>
    <x v="12295"/>
    <s v="E"/>
    <s v="Estimated value"/>
  </r>
  <r>
    <s v="QV"/>
    <s v="Value of Agricultural Production"/>
    <n v="752"/>
    <x v="163"/>
    <n v="152"/>
    <x v="0"/>
    <n v="111"/>
    <x v="1"/>
    <n v="2005"/>
    <x v="44"/>
    <s v="1000 Int. $"/>
    <x v="12296"/>
    <s v="E"/>
    <s v="Estimated value"/>
  </r>
  <r>
    <s v="QV"/>
    <s v="Value of Agricultural Production"/>
    <n v="752"/>
    <x v="163"/>
    <n v="152"/>
    <x v="0"/>
    <n v="111"/>
    <x v="1"/>
    <n v="2006"/>
    <x v="45"/>
    <s v="1000 Int. $"/>
    <x v="12297"/>
    <s v="E"/>
    <s v="Estimated value"/>
  </r>
  <r>
    <s v="QV"/>
    <s v="Value of Agricultural Production"/>
    <n v="752"/>
    <x v="163"/>
    <n v="152"/>
    <x v="0"/>
    <n v="111"/>
    <x v="1"/>
    <n v="2007"/>
    <x v="46"/>
    <s v="1000 Int. $"/>
    <x v="12298"/>
    <s v="E"/>
    <s v="Estimated value"/>
  </r>
  <r>
    <s v="QV"/>
    <s v="Value of Agricultural Production"/>
    <n v="752"/>
    <x v="163"/>
    <n v="152"/>
    <x v="0"/>
    <n v="111"/>
    <x v="1"/>
    <n v="2008"/>
    <x v="47"/>
    <s v="1000 Int. $"/>
    <x v="12299"/>
    <s v="E"/>
    <s v="Estimated value"/>
  </r>
  <r>
    <s v="QV"/>
    <s v="Value of Agricultural Production"/>
    <n v="752"/>
    <x v="163"/>
    <n v="152"/>
    <x v="0"/>
    <n v="111"/>
    <x v="1"/>
    <n v="2009"/>
    <x v="48"/>
    <s v="1000 Int. $"/>
    <x v="12300"/>
    <s v="E"/>
    <s v="Estimated value"/>
  </r>
  <r>
    <s v="QV"/>
    <s v="Value of Agricultural Production"/>
    <n v="752"/>
    <x v="163"/>
    <n v="152"/>
    <x v="0"/>
    <n v="111"/>
    <x v="1"/>
    <n v="2010"/>
    <x v="49"/>
    <s v="1000 Int. $"/>
    <x v="12301"/>
    <s v="E"/>
    <s v="Estimated value"/>
  </r>
  <r>
    <s v="QV"/>
    <s v="Value of Agricultural Production"/>
    <n v="752"/>
    <x v="163"/>
    <n v="152"/>
    <x v="0"/>
    <n v="111"/>
    <x v="1"/>
    <n v="2011"/>
    <x v="50"/>
    <s v="1000 Int. $"/>
    <x v="12302"/>
    <s v="E"/>
    <s v="Estimated value"/>
  </r>
  <r>
    <s v="QV"/>
    <s v="Value of Agricultural Production"/>
    <n v="752"/>
    <x v="163"/>
    <n v="152"/>
    <x v="0"/>
    <n v="111"/>
    <x v="1"/>
    <n v="2012"/>
    <x v="51"/>
    <s v="1000 Int. $"/>
    <x v="12303"/>
    <s v="E"/>
    <s v="Estimated value"/>
  </r>
  <r>
    <s v="QV"/>
    <s v="Value of Agricultural Production"/>
    <n v="752"/>
    <x v="163"/>
    <n v="152"/>
    <x v="0"/>
    <n v="111"/>
    <x v="1"/>
    <n v="2013"/>
    <x v="52"/>
    <s v="1000 Int. $"/>
    <x v="12304"/>
    <s v="E"/>
    <s v="Estimated value"/>
  </r>
  <r>
    <s v="QV"/>
    <s v="Value of Agricultural Production"/>
    <n v="752"/>
    <x v="163"/>
    <n v="152"/>
    <x v="0"/>
    <n v="111"/>
    <x v="1"/>
    <n v="2014"/>
    <x v="53"/>
    <s v="1000 Int. $"/>
    <x v="12305"/>
    <s v="E"/>
    <s v="Estimated value"/>
  </r>
  <r>
    <s v="QV"/>
    <s v="Value of Agricultural Production"/>
    <n v="752"/>
    <x v="163"/>
    <n v="152"/>
    <x v="0"/>
    <n v="111"/>
    <x v="1"/>
    <n v="2015"/>
    <x v="54"/>
    <s v="1000 Int. $"/>
    <x v="12306"/>
    <s v="E"/>
    <s v="Estimated value"/>
  </r>
  <r>
    <s v="QV"/>
    <s v="Value of Agricultural Production"/>
    <n v="752"/>
    <x v="163"/>
    <n v="152"/>
    <x v="0"/>
    <n v="111"/>
    <x v="1"/>
    <n v="2016"/>
    <x v="55"/>
    <s v="1000 Int. $"/>
    <x v="12307"/>
    <s v="E"/>
    <s v="Estimated value"/>
  </r>
  <r>
    <s v="QV"/>
    <s v="Value of Agricultural Production"/>
    <n v="752"/>
    <x v="163"/>
    <n v="152"/>
    <x v="0"/>
    <n v="111"/>
    <x v="1"/>
    <n v="2017"/>
    <x v="56"/>
    <s v="1000 Int. $"/>
    <x v="12308"/>
    <s v="E"/>
    <s v="Estimated value"/>
  </r>
  <r>
    <s v="QV"/>
    <s v="Value of Agricultural Production"/>
    <n v="752"/>
    <x v="163"/>
    <n v="152"/>
    <x v="0"/>
    <n v="111"/>
    <x v="1"/>
    <n v="2018"/>
    <x v="57"/>
    <s v="1000 Int. $"/>
    <x v="12309"/>
    <s v="E"/>
    <s v="Estimated value"/>
  </r>
  <r>
    <s v="QV"/>
    <s v="Value of Agricultural Production"/>
    <n v="752"/>
    <x v="163"/>
    <n v="152"/>
    <x v="0"/>
    <n v="111"/>
    <x v="1"/>
    <n v="2019"/>
    <x v="58"/>
    <s v="1000 Int. $"/>
    <x v="12310"/>
    <s v="E"/>
    <s v="Estimated value"/>
  </r>
  <r>
    <s v="QV"/>
    <s v="Value of Agricultural Production"/>
    <n v="752"/>
    <x v="163"/>
    <n v="152"/>
    <x v="0"/>
    <n v="111"/>
    <x v="1"/>
    <n v="2020"/>
    <x v="59"/>
    <s v="1000 Int. $"/>
    <x v="12311"/>
    <s v="E"/>
    <s v="Estimated value"/>
  </r>
  <r>
    <s v="QV"/>
    <s v="Value of Agricultural Production"/>
    <n v="756"/>
    <x v="164"/>
    <n v="152"/>
    <x v="0"/>
    <n v="112"/>
    <x v="0"/>
    <n v="1961"/>
    <x v="0"/>
    <s v="1000 Int. $"/>
    <x v="5674"/>
    <s v="E"/>
    <s v="Estimated value"/>
  </r>
  <r>
    <s v="QV"/>
    <s v="Value of Agricultural Production"/>
    <n v="756"/>
    <x v="164"/>
    <n v="152"/>
    <x v="0"/>
    <n v="112"/>
    <x v="0"/>
    <n v="1962"/>
    <x v="1"/>
    <s v="1000 Int. $"/>
    <x v="1982"/>
    <s v="E"/>
    <s v="Estimated value"/>
  </r>
  <r>
    <s v="QV"/>
    <s v="Value of Agricultural Production"/>
    <n v="756"/>
    <x v="164"/>
    <n v="152"/>
    <x v="0"/>
    <n v="112"/>
    <x v="0"/>
    <n v="1963"/>
    <x v="2"/>
    <s v="1000 Int. $"/>
    <x v="1982"/>
    <s v="E"/>
    <s v="Estimated value"/>
  </r>
  <r>
    <s v="QV"/>
    <s v="Value of Agricultural Production"/>
    <n v="756"/>
    <x v="164"/>
    <n v="152"/>
    <x v="0"/>
    <n v="112"/>
    <x v="0"/>
    <n v="1964"/>
    <x v="3"/>
    <s v="1000 Int. $"/>
    <x v="12312"/>
    <s v="E"/>
    <s v="Estimated value"/>
  </r>
  <r>
    <s v="QV"/>
    <s v="Value of Agricultural Production"/>
    <n v="756"/>
    <x v="164"/>
    <n v="152"/>
    <x v="0"/>
    <n v="112"/>
    <x v="0"/>
    <n v="1965"/>
    <x v="4"/>
    <s v="1000 Int. $"/>
    <x v="12313"/>
    <s v="E"/>
    <s v="Estimated value"/>
  </r>
  <r>
    <s v="QV"/>
    <s v="Value of Agricultural Production"/>
    <n v="756"/>
    <x v="164"/>
    <n v="152"/>
    <x v="0"/>
    <n v="112"/>
    <x v="0"/>
    <n v="1966"/>
    <x v="5"/>
    <s v="1000 Int. $"/>
    <x v="12314"/>
    <s v="E"/>
    <s v="Estimated value"/>
  </r>
  <r>
    <s v="QV"/>
    <s v="Value of Agricultural Production"/>
    <n v="756"/>
    <x v="164"/>
    <n v="152"/>
    <x v="0"/>
    <n v="112"/>
    <x v="0"/>
    <n v="1967"/>
    <x v="6"/>
    <s v="1000 Int. $"/>
    <x v="12315"/>
    <s v="E"/>
    <s v="Estimated value"/>
  </r>
  <r>
    <s v="QV"/>
    <s v="Value of Agricultural Production"/>
    <n v="756"/>
    <x v="164"/>
    <n v="152"/>
    <x v="0"/>
    <n v="112"/>
    <x v="0"/>
    <n v="1968"/>
    <x v="7"/>
    <s v="1000 Int. $"/>
    <x v="12316"/>
    <s v="E"/>
    <s v="Estimated value"/>
  </r>
  <r>
    <s v="QV"/>
    <s v="Value of Agricultural Production"/>
    <n v="756"/>
    <x v="164"/>
    <n v="152"/>
    <x v="0"/>
    <n v="112"/>
    <x v="0"/>
    <n v="1969"/>
    <x v="8"/>
    <s v="1000 Int. $"/>
    <x v="12317"/>
    <s v="E"/>
    <s v="Estimated value"/>
  </r>
  <r>
    <s v="QV"/>
    <s v="Value of Agricultural Production"/>
    <n v="756"/>
    <x v="164"/>
    <n v="152"/>
    <x v="0"/>
    <n v="112"/>
    <x v="0"/>
    <n v="1970"/>
    <x v="9"/>
    <s v="1000 Int. $"/>
    <x v="12318"/>
    <s v="E"/>
    <s v="Estimated value"/>
  </r>
  <r>
    <s v="QV"/>
    <s v="Value of Agricultural Production"/>
    <n v="756"/>
    <x v="164"/>
    <n v="152"/>
    <x v="0"/>
    <n v="112"/>
    <x v="0"/>
    <n v="1971"/>
    <x v="10"/>
    <s v="1000 Int. $"/>
    <x v="12319"/>
    <s v="E"/>
    <s v="Estimated value"/>
  </r>
  <r>
    <s v="QV"/>
    <s v="Value of Agricultural Production"/>
    <n v="756"/>
    <x v="164"/>
    <n v="152"/>
    <x v="0"/>
    <n v="112"/>
    <x v="0"/>
    <n v="1972"/>
    <x v="11"/>
    <s v="1000 Int. $"/>
    <x v="12320"/>
    <s v="E"/>
    <s v="Estimated value"/>
  </r>
  <r>
    <s v="QV"/>
    <s v="Value of Agricultural Production"/>
    <n v="756"/>
    <x v="164"/>
    <n v="152"/>
    <x v="0"/>
    <n v="112"/>
    <x v="0"/>
    <n v="1973"/>
    <x v="12"/>
    <s v="1000 Int. $"/>
    <x v="12321"/>
    <s v="E"/>
    <s v="Estimated value"/>
  </r>
  <r>
    <s v="QV"/>
    <s v="Value of Agricultural Production"/>
    <n v="756"/>
    <x v="164"/>
    <n v="152"/>
    <x v="0"/>
    <n v="112"/>
    <x v="0"/>
    <n v="1974"/>
    <x v="13"/>
    <s v="1000 Int. $"/>
    <x v="12322"/>
    <s v="E"/>
    <s v="Estimated value"/>
  </r>
  <r>
    <s v="QV"/>
    <s v="Value of Agricultural Production"/>
    <n v="756"/>
    <x v="164"/>
    <n v="152"/>
    <x v="0"/>
    <n v="112"/>
    <x v="0"/>
    <n v="1975"/>
    <x v="14"/>
    <s v="1000 Int. $"/>
    <x v="12323"/>
    <s v="E"/>
    <s v="Estimated value"/>
  </r>
  <r>
    <s v="QV"/>
    <s v="Value of Agricultural Production"/>
    <n v="756"/>
    <x v="164"/>
    <n v="152"/>
    <x v="0"/>
    <n v="112"/>
    <x v="0"/>
    <n v="1976"/>
    <x v="15"/>
    <s v="1000 Int. $"/>
    <x v="12324"/>
    <s v="E"/>
    <s v="Estimated value"/>
  </r>
  <r>
    <s v="QV"/>
    <s v="Value of Agricultural Production"/>
    <n v="756"/>
    <x v="164"/>
    <n v="152"/>
    <x v="0"/>
    <n v="112"/>
    <x v="0"/>
    <n v="1977"/>
    <x v="16"/>
    <s v="1000 Int. $"/>
    <x v="12325"/>
    <s v="E"/>
    <s v="Estimated value"/>
  </r>
  <r>
    <s v="QV"/>
    <s v="Value of Agricultural Production"/>
    <n v="756"/>
    <x v="164"/>
    <n v="152"/>
    <x v="0"/>
    <n v="112"/>
    <x v="0"/>
    <n v="1978"/>
    <x v="17"/>
    <s v="1000 Int. $"/>
    <x v="11786"/>
    <s v="E"/>
    <s v="Estimated value"/>
  </r>
  <r>
    <s v="QV"/>
    <s v="Value of Agricultural Production"/>
    <n v="756"/>
    <x v="164"/>
    <n v="152"/>
    <x v="0"/>
    <n v="112"/>
    <x v="0"/>
    <n v="1979"/>
    <x v="18"/>
    <s v="1000 Int. $"/>
    <x v="12326"/>
    <s v="E"/>
    <s v="Estimated value"/>
  </r>
  <r>
    <s v="QV"/>
    <s v="Value of Agricultural Production"/>
    <n v="756"/>
    <x v="164"/>
    <n v="152"/>
    <x v="0"/>
    <n v="112"/>
    <x v="0"/>
    <n v="1980"/>
    <x v="19"/>
    <s v="1000 Int. $"/>
    <x v="12327"/>
    <s v="E"/>
    <s v="Estimated value"/>
  </r>
  <r>
    <s v="QV"/>
    <s v="Value of Agricultural Production"/>
    <n v="756"/>
    <x v="164"/>
    <n v="152"/>
    <x v="0"/>
    <n v="112"/>
    <x v="0"/>
    <n v="1981"/>
    <x v="20"/>
    <s v="1000 Int. $"/>
    <x v="12328"/>
    <s v="E"/>
    <s v="Estimated value"/>
  </r>
  <r>
    <s v="QV"/>
    <s v="Value of Agricultural Production"/>
    <n v="756"/>
    <x v="164"/>
    <n v="152"/>
    <x v="0"/>
    <n v="112"/>
    <x v="0"/>
    <n v="1982"/>
    <x v="21"/>
    <s v="1000 Int. $"/>
    <x v="9651"/>
    <s v="E"/>
    <s v="Estimated value"/>
  </r>
  <r>
    <s v="QV"/>
    <s v="Value of Agricultural Production"/>
    <n v="756"/>
    <x v="164"/>
    <n v="152"/>
    <x v="0"/>
    <n v="112"/>
    <x v="0"/>
    <n v="1983"/>
    <x v="22"/>
    <s v="1000 Int. $"/>
    <x v="12328"/>
    <s v="E"/>
    <s v="Estimated value"/>
  </r>
  <r>
    <s v="QV"/>
    <s v="Value of Agricultural Production"/>
    <n v="756"/>
    <x v="164"/>
    <n v="152"/>
    <x v="0"/>
    <n v="112"/>
    <x v="0"/>
    <n v="1984"/>
    <x v="23"/>
    <s v="1000 Int. $"/>
    <x v="12329"/>
    <s v="E"/>
    <s v="Estimated value"/>
  </r>
  <r>
    <s v="QV"/>
    <s v="Value of Agricultural Production"/>
    <n v="756"/>
    <x v="164"/>
    <n v="152"/>
    <x v="0"/>
    <n v="112"/>
    <x v="0"/>
    <n v="1985"/>
    <x v="24"/>
    <s v="1000 Int. $"/>
    <x v="12330"/>
    <s v="E"/>
    <s v="Estimated value"/>
  </r>
  <r>
    <s v="QV"/>
    <s v="Value of Agricultural Production"/>
    <n v="756"/>
    <x v="164"/>
    <n v="152"/>
    <x v="0"/>
    <n v="112"/>
    <x v="0"/>
    <n v="1986"/>
    <x v="25"/>
    <s v="1000 Int. $"/>
    <x v="12331"/>
    <s v="E"/>
    <s v="Estimated value"/>
  </r>
  <r>
    <s v="QV"/>
    <s v="Value of Agricultural Production"/>
    <n v="756"/>
    <x v="164"/>
    <n v="152"/>
    <x v="0"/>
    <n v="112"/>
    <x v="0"/>
    <n v="1987"/>
    <x v="26"/>
    <s v="1000 Int. $"/>
    <x v="12332"/>
    <s v="E"/>
    <s v="Estimated value"/>
  </r>
  <r>
    <s v="QV"/>
    <s v="Value of Agricultural Production"/>
    <n v="756"/>
    <x v="164"/>
    <n v="152"/>
    <x v="0"/>
    <n v="112"/>
    <x v="0"/>
    <n v="1988"/>
    <x v="27"/>
    <s v="1000 Int. $"/>
    <x v="12333"/>
    <s v="E"/>
    <s v="Estimated value"/>
  </r>
  <r>
    <s v="QV"/>
    <s v="Value of Agricultural Production"/>
    <n v="756"/>
    <x v="164"/>
    <n v="152"/>
    <x v="0"/>
    <n v="112"/>
    <x v="0"/>
    <n v="1989"/>
    <x v="28"/>
    <s v="1000 Int. $"/>
    <x v="12334"/>
    <s v="E"/>
    <s v="Estimated value"/>
  </r>
  <r>
    <s v="QV"/>
    <s v="Value of Agricultural Production"/>
    <n v="756"/>
    <x v="164"/>
    <n v="152"/>
    <x v="0"/>
    <n v="112"/>
    <x v="0"/>
    <n v="1990"/>
    <x v="29"/>
    <s v="1000 Int. $"/>
    <x v="12335"/>
    <s v="E"/>
    <s v="Estimated value"/>
  </r>
  <r>
    <s v="QV"/>
    <s v="Value of Agricultural Production"/>
    <n v="756"/>
    <x v="164"/>
    <n v="152"/>
    <x v="0"/>
    <n v="112"/>
    <x v="0"/>
    <n v="1991"/>
    <x v="30"/>
    <s v="1000 Int. $"/>
    <x v="12336"/>
    <s v="E"/>
    <s v="Estimated value"/>
  </r>
  <r>
    <s v="QV"/>
    <s v="Value of Agricultural Production"/>
    <n v="756"/>
    <x v="164"/>
    <n v="152"/>
    <x v="0"/>
    <n v="112"/>
    <x v="0"/>
    <n v="1992"/>
    <x v="31"/>
    <s v="1000 Int. $"/>
    <x v="12337"/>
    <s v="E"/>
    <s v="Estimated value"/>
  </r>
  <r>
    <s v="QV"/>
    <s v="Value of Agricultural Production"/>
    <n v="756"/>
    <x v="164"/>
    <n v="152"/>
    <x v="0"/>
    <n v="112"/>
    <x v="0"/>
    <n v="1993"/>
    <x v="32"/>
    <s v="1000 Int. $"/>
    <x v="12338"/>
    <s v="E"/>
    <s v="Estimated value"/>
  </r>
  <r>
    <s v="QV"/>
    <s v="Value of Agricultural Production"/>
    <n v="756"/>
    <x v="164"/>
    <n v="152"/>
    <x v="0"/>
    <n v="112"/>
    <x v="0"/>
    <n v="1994"/>
    <x v="33"/>
    <s v="1000 Int. $"/>
    <x v="7669"/>
    <s v="E"/>
    <s v="Estimated value"/>
  </r>
  <r>
    <s v="QV"/>
    <s v="Value of Agricultural Production"/>
    <n v="756"/>
    <x v="164"/>
    <n v="152"/>
    <x v="0"/>
    <n v="112"/>
    <x v="0"/>
    <n v="1995"/>
    <x v="34"/>
    <s v="1000 Int. $"/>
    <x v="12339"/>
    <s v="E"/>
    <s v="Estimated value"/>
  </r>
  <r>
    <s v="QV"/>
    <s v="Value of Agricultural Production"/>
    <n v="756"/>
    <x v="164"/>
    <n v="152"/>
    <x v="0"/>
    <n v="112"/>
    <x v="0"/>
    <n v="1996"/>
    <x v="35"/>
    <s v="1000 Int. $"/>
    <x v="12340"/>
    <s v="E"/>
    <s v="Estimated value"/>
  </r>
  <r>
    <s v="QV"/>
    <s v="Value of Agricultural Production"/>
    <n v="756"/>
    <x v="164"/>
    <n v="152"/>
    <x v="0"/>
    <n v="112"/>
    <x v="0"/>
    <n v="1997"/>
    <x v="36"/>
    <s v="1000 Int. $"/>
    <x v="12341"/>
    <s v="E"/>
    <s v="Estimated value"/>
  </r>
  <r>
    <s v="QV"/>
    <s v="Value of Agricultural Production"/>
    <n v="756"/>
    <x v="164"/>
    <n v="152"/>
    <x v="0"/>
    <n v="112"/>
    <x v="0"/>
    <n v="1998"/>
    <x v="37"/>
    <s v="1000 Int. $"/>
    <x v="12342"/>
    <s v="E"/>
    <s v="Estimated value"/>
  </r>
  <r>
    <s v="QV"/>
    <s v="Value of Agricultural Production"/>
    <n v="756"/>
    <x v="164"/>
    <n v="152"/>
    <x v="0"/>
    <n v="112"/>
    <x v="0"/>
    <n v="1999"/>
    <x v="38"/>
    <s v="1000 Int. $"/>
    <x v="12343"/>
    <s v="E"/>
    <s v="Estimated value"/>
  </r>
  <r>
    <s v="QV"/>
    <s v="Value of Agricultural Production"/>
    <n v="756"/>
    <x v="164"/>
    <n v="152"/>
    <x v="0"/>
    <n v="112"/>
    <x v="0"/>
    <n v="2000"/>
    <x v="39"/>
    <s v="1000 Int. $"/>
    <x v="725"/>
    <s v="E"/>
    <s v="Estimated value"/>
  </r>
  <r>
    <s v="QV"/>
    <s v="Value of Agricultural Production"/>
    <n v="756"/>
    <x v="164"/>
    <n v="152"/>
    <x v="0"/>
    <n v="112"/>
    <x v="0"/>
    <n v="2001"/>
    <x v="40"/>
    <s v="1000 Int. $"/>
    <x v="12344"/>
    <s v="E"/>
    <s v="Estimated value"/>
  </r>
  <r>
    <s v="QV"/>
    <s v="Value of Agricultural Production"/>
    <n v="756"/>
    <x v="164"/>
    <n v="152"/>
    <x v="0"/>
    <n v="112"/>
    <x v="0"/>
    <n v="2002"/>
    <x v="41"/>
    <s v="1000 Int. $"/>
    <x v="12345"/>
    <s v="E"/>
    <s v="Estimated value"/>
  </r>
  <r>
    <s v="QV"/>
    <s v="Value of Agricultural Production"/>
    <n v="756"/>
    <x v="164"/>
    <n v="152"/>
    <x v="0"/>
    <n v="112"/>
    <x v="0"/>
    <n v="2003"/>
    <x v="42"/>
    <s v="1000 Int. $"/>
    <x v="12346"/>
    <s v="E"/>
    <s v="Estimated value"/>
  </r>
  <r>
    <s v="QV"/>
    <s v="Value of Agricultural Production"/>
    <n v="756"/>
    <x v="164"/>
    <n v="152"/>
    <x v="0"/>
    <n v="112"/>
    <x v="0"/>
    <n v="2004"/>
    <x v="43"/>
    <s v="1000 Int. $"/>
    <x v="12347"/>
    <s v="E"/>
    <s v="Estimated value"/>
  </r>
  <r>
    <s v="QV"/>
    <s v="Value of Agricultural Production"/>
    <n v="756"/>
    <x v="164"/>
    <n v="152"/>
    <x v="0"/>
    <n v="112"/>
    <x v="0"/>
    <n v="2005"/>
    <x v="44"/>
    <s v="1000 Int. $"/>
    <x v="9663"/>
    <s v="E"/>
    <s v="Estimated value"/>
  </r>
  <r>
    <s v="QV"/>
    <s v="Value of Agricultural Production"/>
    <n v="756"/>
    <x v="164"/>
    <n v="152"/>
    <x v="0"/>
    <n v="112"/>
    <x v="0"/>
    <n v="2006"/>
    <x v="45"/>
    <s v="1000 Int. $"/>
    <x v="12348"/>
    <s v="E"/>
    <s v="Estimated value"/>
  </r>
  <r>
    <s v="QV"/>
    <s v="Value of Agricultural Production"/>
    <n v="756"/>
    <x v="164"/>
    <n v="152"/>
    <x v="0"/>
    <n v="112"/>
    <x v="0"/>
    <n v="2007"/>
    <x v="46"/>
    <s v="1000 Int. $"/>
    <x v="12349"/>
    <s v="E"/>
    <s v="Estimated value"/>
  </r>
  <r>
    <s v="QV"/>
    <s v="Value of Agricultural Production"/>
    <n v="756"/>
    <x v="164"/>
    <n v="152"/>
    <x v="0"/>
    <n v="112"/>
    <x v="0"/>
    <n v="2008"/>
    <x v="47"/>
    <s v="1000 Int. $"/>
    <x v="12350"/>
    <s v="E"/>
    <s v="Estimated value"/>
  </r>
  <r>
    <s v="QV"/>
    <s v="Value of Agricultural Production"/>
    <n v="756"/>
    <x v="164"/>
    <n v="152"/>
    <x v="0"/>
    <n v="112"/>
    <x v="0"/>
    <n v="2009"/>
    <x v="48"/>
    <s v="1000 Int. $"/>
    <x v="12351"/>
    <s v="E"/>
    <s v="Estimated value"/>
  </r>
  <r>
    <s v="QV"/>
    <s v="Value of Agricultural Production"/>
    <n v="756"/>
    <x v="164"/>
    <n v="152"/>
    <x v="0"/>
    <n v="112"/>
    <x v="0"/>
    <n v="2010"/>
    <x v="49"/>
    <s v="1000 Int. $"/>
    <x v="12352"/>
    <s v="E"/>
    <s v="Estimated value"/>
  </r>
  <r>
    <s v="QV"/>
    <s v="Value of Agricultural Production"/>
    <n v="756"/>
    <x v="164"/>
    <n v="152"/>
    <x v="0"/>
    <n v="112"/>
    <x v="0"/>
    <n v="2011"/>
    <x v="50"/>
    <s v="1000 Int. $"/>
    <x v="8398"/>
    <s v="E"/>
    <s v="Estimated value"/>
  </r>
  <r>
    <s v="QV"/>
    <s v="Value of Agricultural Production"/>
    <n v="756"/>
    <x v="164"/>
    <n v="152"/>
    <x v="0"/>
    <n v="112"/>
    <x v="0"/>
    <n v="2012"/>
    <x v="51"/>
    <s v="1000 Int. $"/>
    <x v="8400"/>
    <s v="E"/>
    <s v="Estimated value"/>
  </r>
  <r>
    <s v="QV"/>
    <s v="Value of Agricultural Production"/>
    <n v="756"/>
    <x v="164"/>
    <n v="152"/>
    <x v="0"/>
    <n v="112"/>
    <x v="0"/>
    <n v="2013"/>
    <x v="52"/>
    <s v="1000 Int. $"/>
    <x v="10206"/>
    <s v="E"/>
    <s v="Estimated value"/>
  </r>
  <r>
    <s v="QV"/>
    <s v="Value of Agricultural Production"/>
    <n v="756"/>
    <x v="164"/>
    <n v="152"/>
    <x v="0"/>
    <n v="112"/>
    <x v="0"/>
    <n v="2014"/>
    <x v="53"/>
    <s v="1000 Int. $"/>
    <x v="4000"/>
    <s v="E"/>
    <s v="Estimated value"/>
  </r>
  <r>
    <s v="QV"/>
    <s v="Value of Agricultural Production"/>
    <n v="756"/>
    <x v="164"/>
    <n v="152"/>
    <x v="0"/>
    <n v="112"/>
    <x v="0"/>
    <n v="2015"/>
    <x v="54"/>
    <s v="1000 Int. $"/>
    <x v="3001"/>
    <s v="E"/>
    <s v="Estimated value"/>
  </r>
  <r>
    <s v="QV"/>
    <s v="Value of Agricultural Production"/>
    <n v="756"/>
    <x v="164"/>
    <n v="152"/>
    <x v="0"/>
    <n v="112"/>
    <x v="0"/>
    <n v="2016"/>
    <x v="55"/>
    <s v="1000 Int. $"/>
    <x v="12353"/>
    <s v="E"/>
    <s v="Estimated value"/>
  </r>
  <r>
    <s v="QV"/>
    <s v="Value of Agricultural Production"/>
    <n v="756"/>
    <x v="164"/>
    <n v="152"/>
    <x v="0"/>
    <n v="112"/>
    <x v="0"/>
    <n v="2017"/>
    <x v="56"/>
    <s v="1000 Int. $"/>
    <x v="12354"/>
    <s v="E"/>
    <s v="Estimated value"/>
  </r>
  <r>
    <s v="QV"/>
    <s v="Value of Agricultural Production"/>
    <n v="756"/>
    <x v="164"/>
    <n v="152"/>
    <x v="0"/>
    <n v="112"/>
    <x v="0"/>
    <n v="2018"/>
    <x v="57"/>
    <s v="1000 Int. $"/>
    <x v="12355"/>
    <s v="E"/>
    <s v="Estimated value"/>
  </r>
  <r>
    <s v="QV"/>
    <s v="Value of Agricultural Production"/>
    <n v="756"/>
    <x v="164"/>
    <n v="152"/>
    <x v="0"/>
    <n v="112"/>
    <x v="0"/>
    <n v="2019"/>
    <x v="58"/>
    <s v="1000 Int. $"/>
    <x v="12356"/>
    <s v="E"/>
    <s v="Estimated value"/>
  </r>
  <r>
    <s v="QV"/>
    <s v="Value of Agricultural Production"/>
    <n v="756"/>
    <x v="164"/>
    <n v="152"/>
    <x v="0"/>
    <n v="112"/>
    <x v="0"/>
    <n v="2020"/>
    <x v="59"/>
    <s v="1000 Int. $"/>
    <x v="12357"/>
    <s v="E"/>
    <s v="Estimated value"/>
  </r>
  <r>
    <s v="QV"/>
    <s v="Value of Agricultural Production"/>
    <n v="756"/>
    <x v="164"/>
    <n v="152"/>
    <x v="0"/>
    <n v="141"/>
    <x v="2"/>
    <n v="1988"/>
    <x v="27"/>
    <s v="1000 Int. $"/>
    <x v="299"/>
    <s v="E"/>
    <s v="Estimated value"/>
  </r>
  <r>
    <s v="QV"/>
    <s v="Value of Agricultural Production"/>
    <n v="756"/>
    <x v="164"/>
    <n v="152"/>
    <x v="0"/>
    <n v="141"/>
    <x v="2"/>
    <n v="1989"/>
    <x v="28"/>
    <s v="1000 Int. $"/>
    <x v="5798"/>
    <s v="E"/>
    <s v="Estimated value"/>
  </r>
  <r>
    <s v="QV"/>
    <s v="Value of Agricultural Production"/>
    <n v="756"/>
    <x v="164"/>
    <n v="152"/>
    <x v="0"/>
    <n v="141"/>
    <x v="2"/>
    <n v="1990"/>
    <x v="29"/>
    <s v="1000 Int. $"/>
    <x v="2006"/>
    <s v="E"/>
    <s v="Estimated value"/>
  </r>
  <r>
    <s v="QV"/>
    <s v="Value of Agricultural Production"/>
    <n v="756"/>
    <x v="164"/>
    <n v="152"/>
    <x v="0"/>
    <n v="141"/>
    <x v="2"/>
    <n v="1991"/>
    <x v="30"/>
    <s v="1000 Int. $"/>
    <x v="1927"/>
    <s v="E"/>
    <s v="Estimated value"/>
  </r>
  <r>
    <s v="QV"/>
    <s v="Value of Agricultural Production"/>
    <n v="756"/>
    <x v="164"/>
    <n v="152"/>
    <x v="0"/>
    <n v="141"/>
    <x v="2"/>
    <n v="1992"/>
    <x v="31"/>
    <s v="1000 Int. $"/>
    <x v="1600"/>
    <s v="E"/>
    <s v="Estimated value"/>
  </r>
  <r>
    <s v="QV"/>
    <s v="Value of Agricultural Production"/>
    <n v="756"/>
    <x v="164"/>
    <n v="152"/>
    <x v="0"/>
    <n v="141"/>
    <x v="2"/>
    <n v="1993"/>
    <x v="32"/>
    <s v="1000 Int. $"/>
    <x v="2583"/>
    <s v="E"/>
    <s v="Estimated value"/>
  </r>
  <r>
    <s v="QV"/>
    <s v="Value of Agricultural Production"/>
    <n v="756"/>
    <x v="164"/>
    <n v="152"/>
    <x v="0"/>
    <n v="141"/>
    <x v="2"/>
    <n v="1994"/>
    <x v="33"/>
    <s v="1000 Int. $"/>
    <x v="12358"/>
    <s v="E"/>
    <s v="Estimated value"/>
  </r>
  <r>
    <s v="QV"/>
    <s v="Value of Agricultural Production"/>
    <n v="756"/>
    <x v="164"/>
    <n v="152"/>
    <x v="0"/>
    <n v="141"/>
    <x v="2"/>
    <n v="1995"/>
    <x v="34"/>
    <s v="1000 Int. $"/>
    <x v="12359"/>
    <s v="E"/>
    <s v="Estimated value"/>
  </r>
  <r>
    <s v="QV"/>
    <s v="Value of Agricultural Production"/>
    <n v="756"/>
    <x v="164"/>
    <n v="152"/>
    <x v="0"/>
    <n v="141"/>
    <x v="2"/>
    <n v="1996"/>
    <x v="35"/>
    <s v="1000 Int. $"/>
    <x v="12360"/>
    <s v="E"/>
    <s v="Estimated value"/>
  </r>
  <r>
    <s v="QV"/>
    <s v="Value of Agricultural Production"/>
    <n v="756"/>
    <x v="164"/>
    <n v="152"/>
    <x v="0"/>
    <n v="141"/>
    <x v="2"/>
    <n v="1997"/>
    <x v="36"/>
    <s v="1000 Int. $"/>
    <x v="12361"/>
    <s v="E"/>
    <s v="Estimated value"/>
  </r>
  <r>
    <s v="QV"/>
    <s v="Value of Agricultural Production"/>
    <n v="756"/>
    <x v="164"/>
    <n v="152"/>
    <x v="0"/>
    <n v="141"/>
    <x v="2"/>
    <n v="1998"/>
    <x v="37"/>
    <s v="1000 Int. $"/>
    <x v="8516"/>
    <s v="E"/>
    <s v="Estimated value"/>
  </r>
  <r>
    <s v="QV"/>
    <s v="Value of Agricultural Production"/>
    <n v="756"/>
    <x v="164"/>
    <n v="152"/>
    <x v="0"/>
    <n v="141"/>
    <x v="2"/>
    <n v="1999"/>
    <x v="38"/>
    <s v="1000 Int. $"/>
    <x v="12362"/>
    <s v="E"/>
    <s v="Estimated value"/>
  </r>
  <r>
    <s v="QV"/>
    <s v="Value of Agricultural Production"/>
    <n v="756"/>
    <x v="164"/>
    <n v="152"/>
    <x v="0"/>
    <n v="141"/>
    <x v="2"/>
    <n v="2000"/>
    <x v="39"/>
    <s v="1000 Int. $"/>
    <x v="8041"/>
    <s v="E"/>
    <s v="Estimated value"/>
  </r>
  <r>
    <s v="QV"/>
    <s v="Value of Agricultural Production"/>
    <n v="756"/>
    <x v="164"/>
    <n v="152"/>
    <x v="0"/>
    <n v="141"/>
    <x v="2"/>
    <n v="2001"/>
    <x v="40"/>
    <s v="1000 Int. $"/>
    <x v="1139"/>
    <s v="E"/>
    <s v="Estimated value"/>
  </r>
  <r>
    <s v="QV"/>
    <s v="Value of Agricultural Production"/>
    <n v="756"/>
    <x v="164"/>
    <n v="152"/>
    <x v="0"/>
    <n v="141"/>
    <x v="2"/>
    <n v="2002"/>
    <x v="41"/>
    <s v="1000 Int. $"/>
    <x v="12363"/>
    <s v="E"/>
    <s v="Estimated value"/>
  </r>
  <r>
    <s v="QV"/>
    <s v="Value of Agricultural Production"/>
    <n v="756"/>
    <x v="164"/>
    <n v="152"/>
    <x v="0"/>
    <n v="141"/>
    <x v="2"/>
    <n v="2003"/>
    <x v="42"/>
    <s v="1000 Int. $"/>
    <x v="409"/>
    <s v="E"/>
    <s v="Estimated value"/>
  </r>
  <r>
    <s v="QV"/>
    <s v="Value of Agricultural Production"/>
    <n v="756"/>
    <x v="164"/>
    <n v="152"/>
    <x v="0"/>
    <n v="141"/>
    <x v="2"/>
    <n v="2004"/>
    <x v="43"/>
    <s v="1000 Int. $"/>
    <x v="10560"/>
    <s v="E"/>
    <s v="Estimated value"/>
  </r>
  <r>
    <s v="QV"/>
    <s v="Value of Agricultural Production"/>
    <n v="756"/>
    <x v="164"/>
    <n v="152"/>
    <x v="0"/>
    <n v="141"/>
    <x v="2"/>
    <n v="2005"/>
    <x v="44"/>
    <s v="1000 Int. $"/>
    <x v="1921"/>
    <s v="E"/>
    <s v="Estimated value"/>
  </r>
  <r>
    <s v="QV"/>
    <s v="Value of Agricultural Production"/>
    <n v="756"/>
    <x v="164"/>
    <n v="152"/>
    <x v="0"/>
    <n v="141"/>
    <x v="2"/>
    <n v="2006"/>
    <x v="45"/>
    <s v="1000 Int. $"/>
    <x v="406"/>
    <s v="E"/>
    <s v="Estimated value"/>
  </r>
  <r>
    <s v="QV"/>
    <s v="Value of Agricultural Production"/>
    <n v="756"/>
    <x v="164"/>
    <n v="152"/>
    <x v="0"/>
    <n v="141"/>
    <x v="2"/>
    <n v="2007"/>
    <x v="46"/>
    <s v="1000 Int. $"/>
    <x v="2580"/>
    <s v="E"/>
    <s v="Estimated value"/>
  </r>
  <r>
    <s v="QV"/>
    <s v="Value of Agricultural Production"/>
    <n v="756"/>
    <x v="164"/>
    <n v="152"/>
    <x v="0"/>
    <n v="141"/>
    <x v="2"/>
    <n v="2008"/>
    <x v="47"/>
    <s v="1000 Int. $"/>
    <x v="5724"/>
    <s v="E"/>
    <s v="Estimated value"/>
  </r>
  <r>
    <s v="QV"/>
    <s v="Value of Agricultural Production"/>
    <n v="756"/>
    <x v="164"/>
    <n v="152"/>
    <x v="0"/>
    <n v="141"/>
    <x v="2"/>
    <n v="2009"/>
    <x v="48"/>
    <s v="1000 Int. $"/>
    <x v="406"/>
    <s v="E"/>
    <s v="Estimated value"/>
  </r>
  <r>
    <s v="QV"/>
    <s v="Value of Agricultural Production"/>
    <n v="756"/>
    <x v="164"/>
    <n v="152"/>
    <x v="0"/>
    <n v="141"/>
    <x v="2"/>
    <n v="2010"/>
    <x v="49"/>
    <s v="1000 Int. $"/>
    <x v="12364"/>
    <s v="E"/>
    <s v="Estimated value"/>
  </r>
  <r>
    <s v="QV"/>
    <s v="Value of Agricultural Production"/>
    <n v="756"/>
    <x v="164"/>
    <n v="152"/>
    <x v="0"/>
    <n v="141"/>
    <x v="2"/>
    <n v="2011"/>
    <x v="50"/>
    <s v="1000 Int. $"/>
    <x v="8039"/>
    <s v="E"/>
    <s v="Estimated value"/>
  </r>
  <r>
    <s v="QV"/>
    <s v="Value of Agricultural Production"/>
    <n v="756"/>
    <x v="164"/>
    <n v="152"/>
    <x v="0"/>
    <n v="141"/>
    <x v="2"/>
    <n v="2012"/>
    <x v="51"/>
    <s v="1000 Int. $"/>
    <x v="12365"/>
    <s v="E"/>
    <s v="Estimated value"/>
  </r>
  <r>
    <s v="QV"/>
    <s v="Value of Agricultural Production"/>
    <n v="756"/>
    <x v="164"/>
    <n v="152"/>
    <x v="0"/>
    <n v="141"/>
    <x v="2"/>
    <n v="2013"/>
    <x v="52"/>
    <s v="1000 Int. $"/>
    <x v="12366"/>
    <s v="E"/>
    <s v="Estimated value"/>
  </r>
  <r>
    <s v="QV"/>
    <s v="Value of Agricultural Production"/>
    <n v="756"/>
    <x v="164"/>
    <n v="152"/>
    <x v="0"/>
    <n v="141"/>
    <x v="2"/>
    <n v="2014"/>
    <x v="53"/>
    <s v="1000 Int. $"/>
    <x v="5678"/>
    <s v="E"/>
    <s v="Estimated value"/>
  </r>
  <r>
    <s v="QV"/>
    <s v="Value of Agricultural Production"/>
    <n v="756"/>
    <x v="164"/>
    <n v="152"/>
    <x v="0"/>
    <n v="141"/>
    <x v="2"/>
    <n v="2015"/>
    <x v="54"/>
    <s v="1000 Int. $"/>
    <x v="4047"/>
    <s v="E"/>
    <s v="Estimated value"/>
  </r>
  <r>
    <s v="QV"/>
    <s v="Value of Agricultural Production"/>
    <n v="756"/>
    <x v="164"/>
    <n v="152"/>
    <x v="0"/>
    <n v="141"/>
    <x v="2"/>
    <n v="2016"/>
    <x v="55"/>
    <s v="1000 Int. $"/>
    <x v="2753"/>
    <s v="E"/>
    <s v="Estimated value"/>
  </r>
  <r>
    <s v="QV"/>
    <s v="Value of Agricultural Production"/>
    <n v="756"/>
    <x v="164"/>
    <n v="152"/>
    <x v="0"/>
    <n v="141"/>
    <x v="2"/>
    <n v="2017"/>
    <x v="56"/>
    <s v="1000 Int. $"/>
    <x v="3918"/>
    <s v="E"/>
    <s v="Estimated value"/>
  </r>
  <r>
    <s v="QV"/>
    <s v="Value of Agricultural Production"/>
    <n v="756"/>
    <x v="164"/>
    <n v="152"/>
    <x v="0"/>
    <n v="141"/>
    <x v="2"/>
    <n v="2018"/>
    <x v="57"/>
    <s v="1000 Int. $"/>
    <x v="12367"/>
    <s v="E"/>
    <s v="Estimated value"/>
  </r>
  <r>
    <s v="QV"/>
    <s v="Value of Agricultural Production"/>
    <n v="756"/>
    <x v="164"/>
    <n v="152"/>
    <x v="0"/>
    <n v="141"/>
    <x v="2"/>
    <n v="2019"/>
    <x v="58"/>
    <s v="1000 Int. $"/>
    <x v="4635"/>
    <s v="E"/>
    <s v="Estimated value"/>
  </r>
  <r>
    <s v="QV"/>
    <s v="Value of Agricultural Production"/>
    <n v="756"/>
    <x v="164"/>
    <n v="152"/>
    <x v="0"/>
    <n v="141"/>
    <x v="2"/>
    <n v="2020"/>
    <x v="59"/>
    <s v="1000 Int. $"/>
    <x v="1165"/>
    <s v="E"/>
    <s v="Estimated value"/>
  </r>
  <r>
    <s v="QV"/>
    <s v="Value of Agricultural Production"/>
    <n v="756"/>
    <x v="164"/>
    <n v="152"/>
    <x v="0"/>
    <n v="111"/>
    <x v="1"/>
    <n v="1961"/>
    <x v="0"/>
    <s v="1000 Int. $"/>
    <x v="12368"/>
    <s v="E"/>
    <s v="Estimated value"/>
  </r>
  <r>
    <s v="QV"/>
    <s v="Value of Agricultural Production"/>
    <n v="756"/>
    <x v="164"/>
    <n v="152"/>
    <x v="0"/>
    <n v="111"/>
    <x v="1"/>
    <n v="1962"/>
    <x v="1"/>
    <s v="1000 Int. $"/>
    <x v="12369"/>
    <s v="E"/>
    <s v="Estimated value"/>
  </r>
  <r>
    <s v="QV"/>
    <s v="Value of Agricultural Production"/>
    <n v="756"/>
    <x v="164"/>
    <n v="152"/>
    <x v="0"/>
    <n v="111"/>
    <x v="1"/>
    <n v="1963"/>
    <x v="2"/>
    <s v="1000 Int. $"/>
    <x v="12370"/>
    <s v="E"/>
    <s v="Estimated value"/>
  </r>
  <r>
    <s v="QV"/>
    <s v="Value of Agricultural Production"/>
    <n v="756"/>
    <x v="164"/>
    <n v="152"/>
    <x v="0"/>
    <n v="111"/>
    <x v="1"/>
    <n v="1964"/>
    <x v="3"/>
    <s v="1000 Int. $"/>
    <x v="12371"/>
    <s v="E"/>
    <s v="Estimated value"/>
  </r>
  <r>
    <s v="QV"/>
    <s v="Value of Agricultural Production"/>
    <n v="756"/>
    <x v="164"/>
    <n v="152"/>
    <x v="0"/>
    <n v="111"/>
    <x v="1"/>
    <n v="1965"/>
    <x v="4"/>
    <s v="1000 Int. $"/>
    <x v="12372"/>
    <s v="E"/>
    <s v="Estimated value"/>
  </r>
  <r>
    <s v="QV"/>
    <s v="Value of Agricultural Production"/>
    <n v="756"/>
    <x v="164"/>
    <n v="152"/>
    <x v="0"/>
    <n v="111"/>
    <x v="1"/>
    <n v="1966"/>
    <x v="5"/>
    <s v="1000 Int. $"/>
    <x v="12373"/>
    <s v="E"/>
    <s v="Estimated value"/>
  </r>
  <r>
    <s v="QV"/>
    <s v="Value of Agricultural Production"/>
    <n v="756"/>
    <x v="164"/>
    <n v="152"/>
    <x v="0"/>
    <n v="111"/>
    <x v="1"/>
    <n v="1967"/>
    <x v="6"/>
    <s v="1000 Int. $"/>
    <x v="12374"/>
    <s v="E"/>
    <s v="Estimated value"/>
  </r>
  <r>
    <s v="QV"/>
    <s v="Value of Agricultural Production"/>
    <n v="756"/>
    <x v="164"/>
    <n v="152"/>
    <x v="0"/>
    <n v="111"/>
    <x v="1"/>
    <n v="1968"/>
    <x v="7"/>
    <s v="1000 Int. $"/>
    <x v="12375"/>
    <s v="E"/>
    <s v="Estimated value"/>
  </r>
  <r>
    <s v="QV"/>
    <s v="Value of Agricultural Production"/>
    <n v="756"/>
    <x v="164"/>
    <n v="152"/>
    <x v="0"/>
    <n v="111"/>
    <x v="1"/>
    <n v="1969"/>
    <x v="8"/>
    <s v="1000 Int. $"/>
    <x v="12376"/>
    <s v="E"/>
    <s v="Estimated value"/>
  </r>
  <r>
    <s v="QV"/>
    <s v="Value of Agricultural Production"/>
    <n v="756"/>
    <x v="164"/>
    <n v="152"/>
    <x v="0"/>
    <n v="111"/>
    <x v="1"/>
    <n v="1970"/>
    <x v="9"/>
    <s v="1000 Int. $"/>
    <x v="12377"/>
    <s v="E"/>
    <s v="Estimated value"/>
  </r>
  <r>
    <s v="QV"/>
    <s v="Value of Agricultural Production"/>
    <n v="756"/>
    <x v="164"/>
    <n v="152"/>
    <x v="0"/>
    <n v="111"/>
    <x v="1"/>
    <n v="1971"/>
    <x v="10"/>
    <s v="1000 Int. $"/>
    <x v="12378"/>
    <s v="E"/>
    <s v="Estimated value"/>
  </r>
  <r>
    <s v="QV"/>
    <s v="Value of Agricultural Production"/>
    <n v="756"/>
    <x v="164"/>
    <n v="152"/>
    <x v="0"/>
    <n v="111"/>
    <x v="1"/>
    <n v="1972"/>
    <x v="11"/>
    <s v="1000 Int. $"/>
    <x v="12379"/>
    <s v="E"/>
    <s v="Estimated value"/>
  </r>
  <r>
    <s v="QV"/>
    <s v="Value of Agricultural Production"/>
    <n v="756"/>
    <x v="164"/>
    <n v="152"/>
    <x v="0"/>
    <n v="111"/>
    <x v="1"/>
    <n v="1973"/>
    <x v="12"/>
    <s v="1000 Int. $"/>
    <x v="12380"/>
    <s v="E"/>
    <s v="Estimated value"/>
  </r>
  <r>
    <s v="QV"/>
    <s v="Value of Agricultural Production"/>
    <n v="756"/>
    <x v="164"/>
    <n v="152"/>
    <x v="0"/>
    <n v="111"/>
    <x v="1"/>
    <n v="1974"/>
    <x v="13"/>
    <s v="1000 Int. $"/>
    <x v="12381"/>
    <s v="E"/>
    <s v="Estimated value"/>
  </r>
  <r>
    <s v="QV"/>
    <s v="Value of Agricultural Production"/>
    <n v="756"/>
    <x v="164"/>
    <n v="152"/>
    <x v="0"/>
    <n v="111"/>
    <x v="1"/>
    <n v="1975"/>
    <x v="14"/>
    <s v="1000 Int. $"/>
    <x v="12382"/>
    <s v="E"/>
    <s v="Estimated value"/>
  </r>
  <r>
    <s v="QV"/>
    <s v="Value of Agricultural Production"/>
    <n v="756"/>
    <x v="164"/>
    <n v="152"/>
    <x v="0"/>
    <n v="111"/>
    <x v="1"/>
    <n v="1976"/>
    <x v="15"/>
    <s v="1000 Int. $"/>
    <x v="12383"/>
    <s v="E"/>
    <s v="Estimated value"/>
  </r>
  <r>
    <s v="QV"/>
    <s v="Value of Agricultural Production"/>
    <n v="756"/>
    <x v="164"/>
    <n v="152"/>
    <x v="0"/>
    <n v="111"/>
    <x v="1"/>
    <n v="1977"/>
    <x v="16"/>
    <s v="1000 Int. $"/>
    <x v="12384"/>
    <s v="E"/>
    <s v="Estimated value"/>
  </r>
  <r>
    <s v="QV"/>
    <s v="Value of Agricultural Production"/>
    <n v="756"/>
    <x v="164"/>
    <n v="152"/>
    <x v="0"/>
    <n v="111"/>
    <x v="1"/>
    <n v="1978"/>
    <x v="17"/>
    <s v="1000 Int. $"/>
    <x v="12385"/>
    <s v="E"/>
    <s v="Estimated value"/>
  </r>
  <r>
    <s v="QV"/>
    <s v="Value of Agricultural Production"/>
    <n v="756"/>
    <x v="164"/>
    <n v="152"/>
    <x v="0"/>
    <n v="111"/>
    <x v="1"/>
    <n v="1979"/>
    <x v="18"/>
    <s v="1000 Int. $"/>
    <x v="12386"/>
    <s v="E"/>
    <s v="Estimated value"/>
  </r>
  <r>
    <s v="QV"/>
    <s v="Value of Agricultural Production"/>
    <n v="756"/>
    <x v="164"/>
    <n v="152"/>
    <x v="0"/>
    <n v="111"/>
    <x v="1"/>
    <n v="1980"/>
    <x v="19"/>
    <s v="1000 Int. $"/>
    <x v="12387"/>
    <s v="E"/>
    <s v="Estimated value"/>
  </r>
  <r>
    <s v="QV"/>
    <s v="Value of Agricultural Production"/>
    <n v="756"/>
    <x v="164"/>
    <n v="152"/>
    <x v="0"/>
    <n v="111"/>
    <x v="1"/>
    <n v="1981"/>
    <x v="20"/>
    <s v="1000 Int. $"/>
    <x v="12388"/>
    <s v="E"/>
    <s v="Estimated value"/>
  </r>
  <r>
    <s v="QV"/>
    <s v="Value of Agricultural Production"/>
    <n v="756"/>
    <x v="164"/>
    <n v="152"/>
    <x v="0"/>
    <n v="111"/>
    <x v="1"/>
    <n v="1982"/>
    <x v="21"/>
    <s v="1000 Int. $"/>
    <x v="12389"/>
    <s v="E"/>
    <s v="Estimated value"/>
  </r>
  <r>
    <s v="QV"/>
    <s v="Value of Agricultural Production"/>
    <n v="756"/>
    <x v="164"/>
    <n v="152"/>
    <x v="0"/>
    <n v="111"/>
    <x v="1"/>
    <n v="1983"/>
    <x v="22"/>
    <s v="1000 Int. $"/>
    <x v="12390"/>
    <s v="E"/>
    <s v="Estimated value"/>
  </r>
  <r>
    <s v="QV"/>
    <s v="Value of Agricultural Production"/>
    <n v="756"/>
    <x v="164"/>
    <n v="152"/>
    <x v="0"/>
    <n v="111"/>
    <x v="1"/>
    <n v="1984"/>
    <x v="23"/>
    <s v="1000 Int. $"/>
    <x v="12391"/>
    <s v="E"/>
    <s v="Estimated value"/>
  </r>
  <r>
    <s v="QV"/>
    <s v="Value of Agricultural Production"/>
    <n v="756"/>
    <x v="164"/>
    <n v="152"/>
    <x v="0"/>
    <n v="111"/>
    <x v="1"/>
    <n v="1985"/>
    <x v="24"/>
    <s v="1000 Int. $"/>
    <x v="12392"/>
    <s v="E"/>
    <s v="Estimated value"/>
  </r>
  <r>
    <s v="QV"/>
    <s v="Value of Agricultural Production"/>
    <n v="756"/>
    <x v="164"/>
    <n v="152"/>
    <x v="0"/>
    <n v="111"/>
    <x v="1"/>
    <n v="1986"/>
    <x v="25"/>
    <s v="1000 Int. $"/>
    <x v="12393"/>
    <s v="E"/>
    <s v="Estimated value"/>
  </r>
  <r>
    <s v="QV"/>
    <s v="Value of Agricultural Production"/>
    <n v="756"/>
    <x v="164"/>
    <n v="152"/>
    <x v="0"/>
    <n v="111"/>
    <x v="1"/>
    <n v="1987"/>
    <x v="26"/>
    <s v="1000 Int. $"/>
    <x v="12394"/>
    <s v="E"/>
    <s v="Estimated value"/>
  </r>
  <r>
    <s v="QV"/>
    <s v="Value of Agricultural Production"/>
    <n v="756"/>
    <x v="164"/>
    <n v="152"/>
    <x v="0"/>
    <n v="111"/>
    <x v="1"/>
    <n v="1988"/>
    <x v="27"/>
    <s v="1000 Int. $"/>
    <x v="12395"/>
    <s v="E"/>
    <s v="Estimated value"/>
  </r>
  <r>
    <s v="QV"/>
    <s v="Value of Agricultural Production"/>
    <n v="756"/>
    <x v="164"/>
    <n v="152"/>
    <x v="0"/>
    <n v="111"/>
    <x v="1"/>
    <n v="1989"/>
    <x v="28"/>
    <s v="1000 Int. $"/>
    <x v="12396"/>
    <s v="E"/>
    <s v="Estimated value"/>
  </r>
  <r>
    <s v="QV"/>
    <s v="Value of Agricultural Production"/>
    <n v="756"/>
    <x v="164"/>
    <n v="152"/>
    <x v="0"/>
    <n v="111"/>
    <x v="1"/>
    <n v="1990"/>
    <x v="29"/>
    <s v="1000 Int. $"/>
    <x v="12397"/>
    <s v="E"/>
    <s v="Estimated value"/>
  </r>
  <r>
    <s v="QV"/>
    <s v="Value of Agricultural Production"/>
    <n v="756"/>
    <x v="164"/>
    <n v="152"/>
    <x v="0"/>
    <n v="111"/>
    <x v="1"/>
    <n v="1991"/>
    <x v="30"/>
    <s v="1000 Int. $"/>
    <x v="12398"/>
    <s v="E"/>
    <s v="Estimated value"/>
  </r>
  <r>
    <s v="QV"/>
    <s v="Value of Agricultural Production"/>
    <n v="756"/>
    <x v="164"/>
    <n v="152"/>
    <x v="0"/>
    <n v="111"/>
    <x v="1"/>
    <n v="1992"/>
    <x v="31"/>
    <s v="1000 Int. $"/>
    <x v="12399"/>
    <s v="E"/>
    <s v="Estimated value"/>
  </r>
  <r>
    <s v="QV"/>
    <s v="Value of Agricultural Production"/>
    <n v="756"/>
    <x v="164"/>
    <n v="152"/>
    <x v="0"/>
    <n v="111"/>
    <x v="1"/>
    <n v="1993"/>
    <x v="32"/>
    <s v="1000 Int. $"/>
    <x v="12400"/>
    <s v="E"/>
    <s v="Estimated value"/>
  </r>
  <r>
    <s v="QV"/>
    <s v="Value of Agricultural Production"/>
    <n v="756"/>
    <x v="164"/>
    <n v="152"/>
    <x v="0"/>
    <n v="111"/>
    <x v="1"/>
    <n v="1994"/>
    <x v="33"/>
    <s v="1000 Int. $"/>
    <x v="12401"/>
    <s v="E"/>
    <s v="Estimated value"/>
  </r>
  <r>
    <s v="QV"/>
    <s v="Value of Agricultural Production"/>
    <n v="756"/>
    <x v="164"/>
    <n v="152"/>
    <x v="0"/>
    <n v="111"/>
    <x v="1"/>
    <n v="1995"/>
    <x v="34"/>
    <s v="1000 Int. $"/>
    <x v="12402"/>
    <s v="E"/>
    <s v="Estimated value"/>
  </r>
  <r>
    <s v="QV"/>
    <s v="Value of Agricultural Production"/>
    <n v="756"/>
    <x v="164"/>
    <n v="152"/>
    <x v="0"/>
    <n v="111"/>
    <x v="1"/>
    <n v="1996"/>
    <x v="35"/>
    <s v="1000 Int. $"/>
    <x v="12403"/>
    <s v="E"/>
    <s v="Estimated value"/>
  </r>
  <r>
    <s v="QV"/>
    <s v="Value of Agricultural Production"/>
    <n v="756"/>
    <x v="164"/>
    <n v="152"/>
    <x v="0"/>
    <n v="111"/>
    <x v="1"/>
    <n v="1997"/>
    <x v="36"/>
    <s v="1000 Int. $"/>
    <x v="12404"/>
    <s v="E"/>
    <s v="Estimated value"/>
  </r>
  <r>
    <s v="QV"/>
    <s v="Value of Agricultural Production"/>
    <n v="756"/>
    <x v="164"/>
    <n v="152"/>
    <x v="0"/>
    <n v="111"/>
    <x v="1"/>
    <n v="1998"/>
    <x v="37"/>
    <s v="1000 Int. $"/>
    <x v="12405"/>
    <s v="E"/>
    <s v="Estimated value"/>
  </r>
  <r>
    <s v="QV"/>
    <s v="Value of Agricultural Production"/>
    <n v="756"/>
    <x v="164"/>
    <n v="152"/>
    <x v="0"/>
    <n v="111"/>
    <x v="1"/>
    <n v="1999"/>
    <x v="38"/>
    <s v="1000 Int. $"/>
    <x v="12406"/>
    <s v="E"/>
    <s v="Estimated value"/>
  </r>
  <r>
    <s v="QV"/>
    <s v="Value of Agricultural Production"/>
    <n v="756"/>
    <x v="164"/>
    <n v="152"/>
    <x v="0"/>
    <n v="111"/>
    <x v="1"/>
    <n v="2000"/>
    <x v="39"/>
    <s v="1000 Int. $"/>
    <x v="12407"/>
    <s v="E"/>
    <s v="Estimated value"/>
  </r>
  <r>
    <s v="QV"/>
    <s v="Value of Agricultural Production"/>
    <n v="756"/>
    <x v="164"/>
    <n v="152"/>
    <x v="0"/>
    <n v="111"/>
    <x v="1"/>
    <n v="2001"/>
    <x v="40"/>
    <s v="1000 Int. $"/>
    <x v="12408"/>
    <s v="E"/>
    <s v="Estimated value"/>
  </r>
  <r>
    <s v="QV"/>
    <s v="Value of Agricultural Production"/>
    <n v="756"/>
    <x v="164"/>
    <n v="152"/>
    <x v="0"/>
    <n v="111"/>
    <x v="1"/>
    <n v="2002"/>
    <x v="41"/>
    <s v="1000 Int. $"/>
    <x v="12409"/>
    <s v="E"/>
    <s v="Estimated value"/>
  </r>
  <r>
    <s v="QV"/>
    <s v="Value of Agricultural Production"/>
    <n v="756"/>
    <x v="164"/>
    <n v="152"/>
    <x v="0"/>
    <n v="111"/>
    <x v="1"/>
    <n v="2003"/>
    <x v="42"/>
    <s v="1000 Int. $"/>
    <x v="12410"/>
    <s v="E"/>
    <s v="Estimated value"/>
  </r>
  <r>
    <s v="QV"/>
    <s v="Value of Agricultural Production"/>
    <n v="756"/>
    <x v="164"/>
    <n v="152"/>
    <x v="0"/>
    <n v="111"/>
    <x v="1"/>
    <n v="2004"/>
    <x v="43"/>
    <s v="1000 Int. $"/>
    <x v="12411"/>
    <s v="E"/>
    <s v="Estimated value"/>
  </r>
  <r>
    <s v="QV"/>
    <s v="Value of Agricultural Production"/>
    <n v="756"/>
    <x v="164"/>
    <n v="152"/>
    <x v="0"/>
    <n v="111"/>
    <x v="1"/>
    <n v="2005"/>
    <x v="44"/>
    <s v="1000 Int. $"/>
    <x v="12412"/>
    <s v="E"/>
    <s v="Estimated value"/>
  </r>
  <r>
    <s v="QV"/>
    <s v="Value of Agricultural Production"/>
    <n v="756"/>
    <x v="164"/>
    <n v="152"/>
    <x v="0"/>
    <n v="111"/>
    <x v="1"/>
    <n v="2006"/>
    <x v="45"/>
    <s v="1000 Int. $"/>
    <x v="12413"/>
    <s v="E"/>
    <s v="Estimated value"/>
  </r>
  <r>
    <s v="QV"/>
    <s v="Value of Agricultural Production"/>
    <n v="756"/>
    <x v="164"/>
    <n v="152"/>
    <x v="0"/>
    <n v="111"/>
    <x v="1"/>
    <n v="2007"/>
    <x v="46"/>
    <s v="1000 Int. $"/>
    <x v="12414"/>
    <s v="E"/>
    <s v="Estimated value"/>
  </r>
  <r>
    <s v="QV"/>
    <s v="Value of Agricultural Production"/>
    <n v="756"/>
    <x v="164"/>
    <n v="152"/>
    <x v="0"/>
    <n v="111"/>
    <x v="1"/>
    <n v="2008"/>
    <x v="47"/>
    <s v="1000 Int. $"/>
    <x v="12415"/>
    <s v="E"/>
    <s v="Estimated value"/>
  </r>
  <r>
    <s v="QV"/>
    <s v="Value of Agricultural Production"/>
    <n v="756"/>
    <x v="164"/>
    <n v="152"/>
    <x v="0"/>
    <n v="111"/>
    <x v="1"/>
    <n v="2009"/>
    <x v="48"/>
    <s v="1000 Int. $"/>
    <x v="12416"/>
    <s v="E"/>
    <s v="Estimated value"/>
  </r>
  <r>
    <s v="QV"/>
    <s v="Value of Agricultural Production"/>
    <n v="756"/>
    <x v="164"/>
    <n v="152"/>
    <x v="0"/>
    <n v="111"/>
    <x v="1"/>
    <n v="2010"/>
    <x v="49"/>
    <s v="1000 Int. $"/>
    <x v="12417"/>
    <s v="E"/>
    <s v="Estimated value"/>
  </r>
  <r>
    <s v="QV"/>
    <s v="Value of Agricultural Production"/>
    <n v="756"/>
    <x v="164"/>
    <n v="152"/>
    <x v="0"/>
    <n v="111"/>
    <x v="1"/>
    <n v="2011"/>
    <x v="50"/>
    <s v="1000 Int. $"/>
    <x v="12418"/>
    <s v="E"/>
    <s v="Estimated value"/>
  </r>
  <r>
    <s v="QV"/>
    <s v="Value of Agricultural Production"/>
    <n v="756"/>
    <x v="164"/>
    <n v="152"/>
    <x v="0"/>
    <n v="111"/>
    <x v="1"/>
    <n v="2012"/>
    <x v="51"/>
    <s v="1000 Int. $"/>
    <x v="12419"/>
    <s v="E"/>
    <s v="Estimated value"/>
  </r>
  <r>
    <s v="QV"/>
    <s v="Value of Agricultural Production"/>
    <n v="756"/>
    <x v="164"/>
    <n v="152"/>
    <x v="0"/>
    <n v="111"/>
    <x v="1"/>
    <n v="2013"/>
    <x v="52"/>
    <s v="1000 Int. $"/>
    <x v="12420"/>
    <s v="E"/>
    <s v="Estimated value"/>
  </r>
  <r>
    <s v="QV"/>
    <s v="Value of Agricultural Production"/>
    <n v="756"/>
    <x v="164"/>
    <n v="152"/>
    <x v="0"/>
    <n v="111"/>
    <x v="1"/>
    <n v="2014"/>
    <x v="53"/>
    <s v="1000 Int. $"/>
    <x v="12421"/>
    <s v="E"/>
    <s v="Estimated value"/>
  </r>
  <r>
    <s v="QV"/>
    <s v="Value of Agricultural Production"/>
    <n v="756"/>
    <x v="164"/>
    <n v="152"/>
    <x v="0"/>
    <n v="111"/>
    <x v="1"/>
    <n v="2015"/>
    <x v="54"/>
    <s v="1000 Int. $"/>
    <x v="12422"/>
    <s v="E"/>
    <s v="Estimated value"/>
  </r>
  <r>
    <s v="QV"/>
    <s v="Value of Agricultural Production"/>
    <n v="756"/>
    <x v="164"/>
    <n v="152"/>
    <x v="0"/>
    <n v="111"/>
    <x v="1"/>
    <n v="2016"/>
    <x v="55"/>
    <s v="1000 Int. $"/>
    <x v="12423"/>
    <s v="E"/>
    <s v="Estimated value"/>
  </r>
  <r>
    <s v="QV"/>
    <s v="Value of Agricultural Production"/>
    <n v="756"/>
    <x v="164"/>
    <n v="152"/>
    <x v="0"/>
    <n v="111"/>
    <x v="1"/>
    <n v="2017"/>
    <x v="56"/>
    <s v="1000 Int. $"/>
    <x v="12424"/>
    <s v="E"/>
    <s v="Estimated value"/>
  </r>
  <r>
    <s v="QV"/>
    <s v="Value of Agricultural Production"/>
    <n v="756"/>
    <x v="164"/>
    <n v="152"/>
    <x v="0"/>
    <n v="111"/>
    <x v="1"/>
    <n v="2018"/>
    <x v="57"/>
    <s v="1000 Int. $"/>
    <x v="12425"/>
    <s v="E"/>
    <s v="Estimated value"/>
  </r>
  <r>
    <s v="QV"/>
    <s v="Value of Agricultural Production"/>
    <n v="756"/>
    <x v="164"/>
    <n v="152"/>
    <x v="0"/>
    <n v="111"/>
    <x v="1"/>
    <n v="2019"/>
    <x v="58"/>
    <s v="1000 Int. $"/>
    <x v="12426"/>
    <s v="E"/>
    <s v="Estimated value"/>
  </r>
  <r>
    <s v="QV"/>
    <s v="Value of Agricultural Production"/>
    <n v="756"/>
    <x v="164"/>
    <n v="152"/>
    <x v="0"/>
    <n v="111"/>
    <x v="1"/>
    <n v="2020"/>
    <x v="59"/>
    <s v="1000 Int. $"/>
    <x v="12427"/>
    <s v="E"/>
    <s v="Estimated value"/>
  </r>
  <r>
    <s v="QV"/>
    <s v="Value of Agricultural Production"/>
    <n v="760"/>
    <x v="165"/>
    <n v="152"/>
    <x v="0"/>
    <n v="112"/>
    <x v="0"/>
    <n v="1961"/>
    <x v="0"/>
    <s v="1000 Int. $"/>
    <x v="8595"/>
    <s v="E"/>
    <s v="Estimated value"/>
  </r>
  <r>
    <s v="QV"/>
    <s v="Value of Agricultural Production"/>
    <n v="760"/>
    <x v="165"/>
    <n v="152"/>
    <x v="0"/>
    <n v="112"/>
    <x v="0"/>
    <n v="1962"/>
    <x v="1"/>
    <s v="1000 Int. $"/>
    <x v="5735"/>
    <s v="E"/>
    <s v="Estimated value"/>
  </r>
  <r>
    <s v="QV"/>
    <s v="Value of Agricultural Production"/>
    <n v="760"/>
    <x v="165"/>
    <n v="152"/>
    <x v="0"/>
    <n v="112"/>
    <x v="0"/>
    <n v="1963"/>
    <x v="2"/>
    <s v="1000 Int. $"/>
    <x v="7213"/>
    <s v="E"/>
    <s v="Estimated value"/>
  </r>
  <r>
    <s v="QV"/>
    <s v="Value of Agricultural Production"/>
    <n v="760"/>
    <x v="165"/>
    <n v="152"/>
    <x v="0"/>
    <n v="112"/>
    <x v="0"/>
    <n v="1964"/>
    <x v="3"/>
    <s v="1000 Int. $"/>
    <x v="5736"/>
    <s v="E"/>
    <s v="Estimated value"/>
  </r>
  <r>
    <s v="QV"/>
    <s v="Value of Agricultural Production"/>
    <n v="760"/>
    <x v="165"/>
    <n v="152"/>
    <x v="0"/>
    <n v="112"/>
    <x v="0"/>
    <n v="1965"/>
    <x v="4"/>
    <s v="1000 Int. $"/>
    <x v="12428"/>
    <s v="E"/>
    <s v="Estimated value"/>
  </r>
  <r>
    <s v="QV"/>
    <s v="Value of Agricultural Production"/>
    <n v="760"/>
    <x v="165"/>
    <n v="152"/>
    <x v="0"/>
    <n v="112"/>
    <x v="0"/>
    <n v="1966"/>
    <x v="5"/>
    <s v="1000 Int. $"/>
    <x v="12429"/>
    <s v="E"/>
    <s v="Estimated value"/>
  </r>
  <r>
    <s v="QV"/>
    <s v="Value of Agricultural Production"/>
    <n v="760"/>
    <x v="165"/>
    <n v="152"/>
    <x v="0"/>
    <n v="112"/>
    <x v="0"/>
    <n v="1967"/>
    <x v="6"/>
    <s v="1000 Int. $"/>
    <x v="11632"/>
    <s v="E"/>
    <s v="Estimated value"/>
  </r>
  <r>
    <s v="QV"/>
    <s v="Value of Agricultural Production"/>
    <n v="760"/>
    <x v="165"/>
    <n v="152"/>
    <x v="0"/>
    <n v="112"/>
    <x v="0"/>
    <n v="1968"/>
    <x v="7"/>
    <s v="1000 Int. $"/>
    <x v="12430"/>
    <s v="E"/>
    <s v="Estimated value"/>
  </r>
  <r>
    <s v="QV"/>
    <s v="Value of Agricultural Production"/>
    <n v="760"/>
    <x v="165"/>
    <n v="152"/>
    <x v="0"/>
    <n v="112"/>
    <x v="0"/>
    <n v="1969"/>
    <x v="8"/>
    <s v="1000 Int. $"/>
    <x v="12431"/>
    <s v="E"/>
    <s v="Estimated value"/>
  </r>
  <r>
    <s v="QV"/>
    <s v="Value of Agricultural Production"/>
    <n v="760"/>
    <x v="165"/>
    <n v="152"/>
    <x v="0"/>
    <n v="112"/>
    <x v="0"/>
    <n v="1970"/>
    <x v="9"/>
    <s v="1000 Int. $"/>
    <x v="1699"/>
    <s v="E"/>
    <s v="Estimated value"/>
  </r>
  <r>
    <s v="QV"/>
    <s v="Value of Agricultural Production"/>
    <n v="760"/>
    <x v="165"/>
    <n v="152"/>
    <x v="0"/>
    <n v="112"/>
    <x v="0"/>
    <n v="1971"/>
    <x v="10"/>
    <s v="1000 Int. $"/>
    <x v="5750"/>
    <s v="E"/>
    <s v="Estimated value"/>
  </r>
  <r>
    <s v="QV"/>
    <s v="Value of Agricultural Production"/>
    <n v="760"/>
    <x v="165"/>
    <n v="152"/>
    <x v="0"/>
    <n v="112"/>
    <x v="0"/>
    <n v="1972"/>
    <x v="11"/>
    <s v="1000 Int. $"/>
    <x v="12432"/>
    <s v="E"/>
    <s v="Estimated value"/>
  </r>
  <r>
    <s v="QV"/>
    <s v="Value of Agricultural Production"/>
    <n v="760"/>
    <x v="165"/>
    <n v="152"/>
    <x v="0"/>
    <n v="112"/>
    <x v="0"/>
    <n v="1973"/>
    <x v="12"/>
    <s v="1000 Int. $"/>
    <x v="12433"/>
    <s v="E"/>
    <s v="Estimated value"/>
  </r>
  <r>
    <s v="QV"/>
    <s v="Value of Agricultural Production"/>
    <n v="760"/>
    <x v="165"/>
    <n v="152"/>
    <x v="0"/>
    <n v="112"/>
    <x v="0"/>
    <n v="1974"/>
    <x v="13"/>
    <s v="1000 Int. $"/>
    <x v="12434"/>
    <s v="E"/>
    <s v="Estimated value"/>
  </r>
  <r>
    <s v="QV"/>
    <s v="Value of Agricultural Production"/>
    <n v="760"/>
    <x v="165"/>
    <n v="152"/>
    <x v="0"/>
    <n v="112"/>
    <x v="0"/>
    <n v="1975"/>
    <x v="14"/>
    <s v="1000 Int. $"/>
    <x v="12435"/>
    <s v="E"/>
    <s v="Estimated value"/>
  </r>
  <r>
    <s v="QV"/>
    <s v="Value of Agricultural Production"/>
    <n v="760"/>
    <x v="165"/>
    <n v="152"/>
    <x v="0"/>
    <n v="112"/>
    <x v="0"/>
    <n v="1976"/>
    <x v="15"/>
    <s v="1000 Int. $"/>
    <x v="4189"/>
    <s v="E"/>
    <s v="Estimated value"/>
  </r>
  <r>
    <s v="QV"/>
    <s v="Value of Agricultural Production"/>
    <n v="760"/>
    <x v="165"/>
    <n v="152"/>
    <x v="0"/>
    <n v="112"/>
    <x v="0"/>
    <n v="1977"/>
    <x v="16"/>
    <s v="1000 Int. $"/>
    <x v="12436"/>
    <s v="E"/>
    <s v="Estimated value"/>
  </r>
  <r>
    <s v="QV"/>
    <s v="Value of Agricultural Production"/>
    <n v="760"/>
    <x v="165"/>
    <n v="152"/>
    <x v="0"/>
    <n v="112"/>
    <x v="0"/>
    <n v="1978"/>
    <x v="17"/>
    <s v="1000 Int. $"/>
    <x v="12437"/>
    <s v="E"/>
    <s v="Estimated value"/>
  </r>
  <r>
    <s v="QV"/>
    <s v="Value of Agricultural Production"/>
    <n v="760"/>
    <x v="165"/>
    <n v="152"/>
    <x v="0"/>
    <n v="112"/>
    <x v="0"/>
    <n v="1979"/>
    <x v="18"/>
    <s v="1000 Int. $"/>
    <x v="12438"/>
    <s v="E"/>
    <s v="Estimated value"/>
  </r>
  <r>
    <s v="QV"/>
    <s v="Value of Agricultural Production"/>
    <n v="760"/>
    <x v="165"/>
    <n v="152"/>
    <x v="0"/>
    <n v="112"/>
    <x v="0"/>
    <n v="1980"/>
    <x v="19"/>
    <s v="1000 Int. $"/>
    <x v="12439"/>
    <s v="E"/>
    <s v="Estimated value"/>
  </r>
  <r>
    <s v="QV"/>
    <s v="Value of Agricultural Production"/>
    <n v="760"/>
    <x v="165"/>
    <n v="152"/>
    <x v="0"/>
    <n v="112"/>
    <x v="0"/>
    <n v="1981"/>
    <x v="20"/>
    <s v="1000 Int. $"/>
    <x v="10951"/>
    <s v="E"/>
    <s v="Estimated value"/>
  </r>
  <r>
    <s v="QV"/>
    <s v="Value of Agricultural Production"/>
    <n v="760"/>
    <x v="165"/>
    <n v="152"/>
    <x v="0"/>
    <n v="112"/>
    <x v="0"/>
    <n v="1982"/>
    <x v="21"/>
    <s v="1000 Int. $"/>
    <x v="10932"/>
    <s v="E"/>
    <s v="Estimated value"/>
  </r>
  <r>
    <s v="QV"/>
    <s v="Value of Agricultural Production"/>
    <n v="760"/>
    <x v="165"/>
    <n v="152"/>
    <x v="0"/>
    <n v="112"/>
    <x v="0"/>
    <n v="1983"/>
    <x v="22"/>
    <s v="1000 Int. $"/>
    <x v="12440"/>
    <s v="E"/>
    <s v="Estimated value"/>
  </r>
  <r>
    <s v="QV"/>
    <s v="Value of Agricultural Production"/>
    <n v="760"/>
    <x v="165"/>
    <n v="152"/>
    <x v="0"/>
    <n v="112"/>
    <x v="0"/>
    <n v="1984"/>
    <x v="23"/>
    <s v="1000 Int. $"/>
    <x v="12441"/>
    <s v="E"/>
    <s v="Estimated value"/>
  </r>
  <r>
    <s v="QV"/>
    <s v="Value of Agricultural Production"/>
    <n v="760"/>
    <x v="165"/>
    <n v="152"/>
    <x v="0"/>
    <n v="112"/>
    <x v="0"/>
    <n v="1985"/>
    <x v="24"/>
    <s v="1000 Int. $"/>
    <x v="8305"/>
    <s v="E"/>
    <s v="Estimated value"/>
  </r>
  <r>
    <s v="QV"/>
    <s v="Value of Agricultural Production"/>
    <n v="760"/>
    <x v="165"/>
    <n v="152"/>
    <x v="0"/>
    <n v="112"/>
    <x v="0"/>
    <n v="1986"/>
    <x v="25"/>
    <s v="1000 Int. $"/>
    <x v="12442"/>
    <s v="E"/>
    <s v="Estimated value"/>
  </r>
  <r>
    <s v="QV"/>
    <s v="Value of Agricultural Production"/>
    <n v="760"/>
    <x v="165"/>
    <n v="152"/>
    <x v="0"/>
    <n v="112"/>
    <x v="0"/>
    <n v="1987"/>
    <x v="26"/>
    <s v="1000 Int. $"/>
    <x v="12443"/>
    <s v="E"/>
    <s v="Estimated value"/>
  </r>
  <r>
    <s v="QV"/>
    <s v="Value of Agricultural Production"/>
    <n v="760"/>
    <x v="165"/>
    <n v="152"/>
    <x v="0"/>
    <n v="112"/>
    <x v="0"/>
    <n v="1988"/>
    <x v="27"/>
    <s v="1000 Int. $"/>
    <x v="12444"/>
    <s v="E"/>
    <s v="Estimated value"/>
  </r>
  <r>
    <s v="QV"/>
    <s v="Value of Agricultural Production"/>
    <n v="760"/>
    <x v="165"/>
    <n v="152"/>
    <x v="0"/>
    <n v="112"/>
    <x v="0"/>
    <n v="1989"/>
    <x v="28"/>
    <s v="1000 Int. $"/>
    <x v="12445"/>
    <s v="E"/>
    <s v="Estimated value"/>
  </r>
  <r>
    <s v="QV"/>
    <s v="Value of Agricultural Production"/>
    <n v="760"/>
    <x v="165"/>
    <n v="152"/>
    <x v="0"/>
    <n v="112"/>
    <x v="0"/>
    <n v="1990"/>
    <x v="29"/>
    <s v="1000 Int. $"/>
    <x v="374"/>
    <s v="E"/>
    <s v="Estimated value"/>
  </r>
  <r>
    <s v="QV"/>
    <s v="Value of Agricultural Production"/>
    <n v="760"/>
    <x v="165"/>
    <n v="152"/>
    <x v="0"/>
    <n v="112"/>
    <x v="0"/>
    <n v="1991"/>
    <x v="30"/>
    <s v="1000 Int. $"/>
    <x v="6387"/>
    <s v="E"/>
    <s v="Estimated value"/>
  </r>
  <r>
    <s v="QV"/>
    <s v="Value of Agricultural Production"/>
    <n v="760"/>
    <x v="165"/>
    <n v="152"/>
    <x v="0"/>
    <n v="112"/>
    <x v="0"/>
    <n v="1992"/>
    <x v="31"/>
    <s v="1000 Int. $"/>
    <x v="8419"/>
    <s v="E"/>
    <s v="Estimated value"/>
  </r>
  <r>
    <s v="QV"/>
    <s v="Value of Agricultural Production"/>
    <n v="760"/>
    <x v="165"/>
    <n v="152"/>
    <x v="0"/>
    <n v="112"/>
    <x v="0"/>
    <n v="1993"/>
    <x v="32"/>
    <s v="1000 Int. $"/>
    <x v="12446"/>
    <s v="E"/>
    <s v="Estimated value"/>
  </r>
  <r>
    <s v="QV"/>
    <s v="Value of Agricultural Production"/>
    <n v="760"/>
    <x v="165"/>
    <n v="152"/>
    <x v="0"/>
    <n v="112"/>
    <x v="0"/>
    <n v="1994"/>
    <x v="33"/>
    <s v="1000 Int. $"/>
    <x v="12447"/>
    <s v="E"/>
    <s v="Estimated value"/>
  </r>
  <r>
    <s v="QV"/>
    <s v="Value of Agricultural Production"/>
    <n v="760"/>
    <x v="165"/>
    <n v="152"/>
    <x v="0"/>
    <n v="112"/>
    <x v="0"/>
    <n v="1995"/>
    <x v="34"/>
    <s v="1000 Int. $"/>
    <x v="12448"/>
    <s v="E"/>
    <s v="Estimated value"/>
  </r>
  <r>
    <s v="QV"/>
    <s v="Value of Agricultural Production"/>
    <n v="760"/>
    <x v="165"/>
    <n v="152"/>
    <x v="0"/>
    <n v="112"/>
    <x v="0"/>
    <n v="1996"/>
    <x v="35"/>
    <s v="1000 Int. $"/>
    <x v="370"/>
    <s v="E"/>
    <s v="Estimated value"/>
  </r>
  <r>
    <s v="QV"/>
    <s v="Value of Agricultural Production"/>
    <n v="760"/>
    <x v="165"/>
    <n v="152"/>
    <x v="0"/>
    <n v="112"/>
    <x v="0"/>
    <n v="1997"/>
    <x v="36"/>
    <s v="1000 Int. $"/>
    <x v="12449"/>
    <s v="E"/>
    <s v="Estimated value"/>
  </r>
  <r>
    <s v="QV"/>
    <s v="Value of Agricultural Production"/>
    <n v="760"/>
    <x v="165"/>
    <n v="152"/>
    <x v="0"/>
    <n v="112"/>
    <x v="0"/>
    <n v="1998"/>
    <x v="37"/>
    <s v="1000 Int. $"/>
    <x v="12450"/>
    <s v="E"/>
    <s v="Estimated value"/>
  </r>
  <r>
    <s v="QV"/>
    <s v="Value of Agricultural Production"/>
    <n v="760"/>
    <x v="165"/>
    <n v="152"/>
    <x v="0"/>
    <n v="112"/>
    <x v="0"/>
    <n v="1999"/>
    <x v="38"/>
    <s v="1000 Int. $"/>
    <x v="9560"/>
    <s v="E"/>
    <s v="Estimated value"/>
  </r>
  <r>
    <s v="QV"/>
    <s v="Value of Agricultural Production"/>
    <n v="760"/>
    <x v="165"/>
    <n v="152"/>
    <x v="0"/>
    <n v="112"/>
    <x v="0"/>
    <n v="2000"/>
    <x v="39"/>
    <s v="1000 Int. $"/>
    <x v="12451"/>
    <s v="E"/>
    <s v="Estimated value"/>
  </r>
  <r>
    <s v="QV"/>
    <s v="Value of Agricultural Production"/>
    <n v="760"/>
    <x v="165"/>
    <n v="152"/>
    <x v="0"/>
    <n v="112"/>
    <x v="0"/>
    <n v="2001"/>
    <x v="40"/>
    <s v="1000 Int. $"/>
    <x v="12452"/>
    <s v="E"/>
    <s v="Estimated value"/>
  </r>
  <r>
    <s v="QV"/>
    <s v="Value of Agricultural Production"/>
    <n v="760"/>
    <x v="165"/>
    <n v="152"/>
    <x v="0"/>
    <n v="112"/>
    <x v="0"/>
    <n v="2002"/>
    <x v="41"/>
    <s v="1000 Int. $"/>
    <x v="12453"/>
    <s v="E"/>
    <s v="Estimated value"/>
  </r>
  <r>
    <s v="QV"/>
    <s v="Value of Agricultural Production"/>
    <n v="760"/>
    <x v="165"/>
    <n v="152"/>
    <x v="0"/>
    <n v="112"/>
    <x v="0"/>
    <n v="2003"/>
    <x v="42"/>
    <s v="1000 Int. $"/>
    <x v="12454"/>
    <s v="E"/>
    <s v="Estimated value"/>
  </r>
  <r>
    <s v="QV"/>
    <s v="Value of Agricultural Production"/>
    <n v="760"/>
    <x v="165"/>
    <n v="152"/>
    <x v="0"/>
    <n v="112"/>
    <x v="0"/>
    <n v="2004"/>
    <x v="43"/>
    <s v="1000 Int. $"/>
    <x v="12455"/>
    <s v="E"/>
    <s v="Estimated value"/>
  </r>
  <r>
    <s v="QV"/>
    <s v="Value of Agricultural Production"/>
    <n v="760"/>
    <x v="165"/>
    <n v="152"/>
    <x v="0"/>
    <n v="112"/>
    <x v="0"/>
    <n v="2005"/>
    <x v="44"/>
    <s v="1000 Int. $"/>
    <x v="12456"/>
    <s v="E"/>
    <s v="Estimated value"/>
  </r>
  <r>
    <s v="QV"/>
    <s v="Value of Agricultural Production"/>
    <n v="760"/>
    <x v="165"/>
    <n v="152"/>
    <x v="0"/>
    <n v="112"/>
    <x v="0"/>
    <n v="2006"/>
    <x v="45"/>
    <s v="1000 Int. $"/>
    <x v="12457"/>
    <s v="E"/>
    <s v="Estimated value"/>
  </r>
  <r>
    <s v="QV"/>
    <s v="Value of Agricultural Production"/>
    <n v="760"/>
    <x v="165"/>
    <n v="152"/>
    <x v="0"/>
    <n v="112"/>
    <x v="0"/>
    <n v="2007"/>
    <x v="46"/>
    <s v="1000 Int. $"/>
    <x v="12458"/>
    <s v="E"/>
    <s v="Estimated value"/>
  </r>
  <r>
    <s v="QV"/>
    <s v="Value of Agricultural Production"/>
    <n v="760"/>
    <x v="165"/>
    <n v="152"/>
    <x v="0"/>
    <n v="112"/>
    <x v="0"/>
    <n v="2008"/>
    <x v="47"/>
    <s v="1000 Int. $"/>
    <x v="12459"/>
    <s v="E"/>
    <s v="Estimated value"/>
  </r>
  <r>
    <s v="QV"/>
    <s v="Value of Agricultural Production"/>
    <n v="760"/>
    <x v="165"/>
    <n v="152"/>
    <x v="0"/>
    <n v="112"/>
    <x v="0"/>
    <n v="2009"/>
    <x v="48"/>
    <s v="1000 Int. $"/>
    <x v="12460"/>
    <s v="E"/>
    <s v="Estimated value"/>
  </r>
  <r>
    <s v="QV"/>
    <s v="Value of Agricultural Production"/>
    <n v="760"/>
    <x v="165"/>
    <n v="152"/>
    <x v="0"/>
    <n v="112"/>
    <x v="0"/>
    <n v="2010"/>
    <x v="49"/>
    <s v="1000 Int. $"/>
    <x v="12461"/>
    <s v="E"/>
    <s v="Estimated value"/>
  </r>
  <r>
    <s v="QV"/>
    <s v="Value of Agricultural Production"/>
    <n v="760"/>
    <x v="165"/>
    <n v="152"/>
    <x v="0"/>
    <n v="112"/>
    <x v="0"/>
    <n v="2011"/>
    <x v="50"/>
    <s v="1000 Int. $"/>
    <x v="12462"/>
    <s v="E"/>
    <s v="Estimated value"/>
  </r>
  <r>
    <s v="QV"/>
    <s v="Value of Agricultural Production"/>
    <n v="760"/>
    <x v="165"/>
    <n v="152"/>
    <x v="0"/>
    <n v="112"/>
    <x v="0"/>
    <n v="2012"/>
    <x v="51"/>
    <s v="1000 Int. $"/>
    <x v="12463"/>
    <s v="E"/>
    <s v="Estimated value"/>
  </r>
  <r>
    <s v="QV"/>
    <s v="Value of Agricultural Production"/>
    <n v="760"/>
    <x v="165"/>
    <n v="152"/>
    <x v="0"/>
    <n v="112"/>
    <x v="0"/>
    <n v="2013"/>
    <x v="52"/>
    <s v="1000 Int. $"/>
    <x v="12464"/>
    <s v="E"/>
    <s v="Estimated value"/>
  </r>
  <r>
    <s v="QV"/>
    <s v="Value of Agricultural Production"/>
    <n v="760"/>
    <x v="165"/>
    <n v="152"/>
    <x v="0"/>
    <n v="112"/>
    <x v="0"/>
    <n v="2014"/>
    <x v="53"/>
    <s v="1000 Int. $"/>
    <x v="6534"/>
    <s v="E"/>
    <s v="Estimated value"/>
  </r>
  <r>
    <s v="QV"/>
    <s v="Value of Agricultural Production"/>
    <n v="760"/>
    <x v="165"/>
    <n v="152"/>
    <x v="0"/>
    <n v="112"/>
    <x v="0"/>
    <n v="2015"/>
    <x v="54"/>
    <s v="1000 Int. $"/>
    <x v="12465"/>
    <s v="E"/>
    <s v="Estimated value"/>
  </r>
  <r>
    <s v="QV"/>
    <s v="Value of Agricultural Production"/>
    <n v="760"/>
    <x v="165"/>
    <n v="152"/>
    <x v="0"/>
    <n v="112"/>
    <x v="0"/>
    <n v="2016"/>
    <x v="55"/>
    <s v="1000 Int. $"/>
    <x v="12466"/>
    <s v="E"/>
    <s v="Estimated value"/>
  </r>
  <r>
    <s v="QV"/>
    <s v="Value of Agricultural Production"/>
    <n v="760"/>
    <x v="165"/>
    <n v="152"/>
    <x v="0"/>
    <n v="112"/>
    <x v="0"/>
    <n v="2017"/>
    <x v="56"/>
    <s v="1000 Int. $"/>
    <x v="12467"/>
    <s v="E"/>
    <s v="Estimated value"/>
  </r>
  <r>
    <s v="QV"/>
    <s v="Value of Agricultural Production"/>
    <n v="760"/>
    <x v="165"/>
    <n v="152"/>
    <x v="0"/>
    <n v="112"/>
    <x v="0"/>
    <n v="2018"/>
    <x v="57"/>
    <s v="1000 Int. $"/>
    <x v="12468"/>
    <s v="E"/>
    <s v="Estimated value"/>
  </r>
  <r>
    <s v="QV"/>
    <s v="Value of Agricultural Production"/>
    <n v="760"/>
    <x v="165"/>
    <n v="152"/>
    <x v="0"/>
    <n v="112"/>
    <x v="0"/>
    <n v="2019"/>
    <x v="58"/>
    <s v="1000 Int. $"/>
    <x v="12469"/>
    <s v="E"/>
    <s v="Estimated value"/>
  </r>
  <r>
    <s v="QV"/>
    <s v="Value of Agricultural Production"/>
    <n v="760"/>
    <x v="165"/>
    <n v="152"/>
    <x v="0"/>
    <n v="112"/>
    <x v="0"/>
    <n v="2020"/>
    <x v="59"/>
    <s v="1000 Int. $"/>
    <x v="12470"/>
    <s v="E"/>
    <s v="Estimated value"/>
  </r>
  <r>
    <s v="QV"/>
    <s v="Value of Agricultural Production"/>
    <n v="760"/>
    <x v="165"/>
    <n v="152"/>
    <x v="0"/>
    <n v="141"/>
    <x v="2"/>
    <n v="1988"/>
    <x v="27"/>
    <s v="1000 Int. $"/>
    <x v="12471"/>
    <s v="E"/>
    <s v="Estimated value"/>
  </r>
  <r>
    <s v="QV"/>
    <s v="Value of Agricultural Production"/>
    <n v="760"/>
    <x v="165"/>
    <n v="152"/>
    <x v="0"/>
    <n v="141"/>
    <x v="2"/>
    <n v="1989"/>
    <x v="28"/>
    <s v="1000 Int. $"/>
    <x v="12472"/>
    <s v="E"/>
    <s v="Estimated value"/>
  </r>
  <r>
    <s v="QV"/>
    <s v="Value of Agricultural Production"/>
    <n v="760"/>
    <x v="165"/>
    <n v="152"/>
    <x v="0"/>
    <n v="141"/>
    <x v="2"/>
    <n v="1990"/>
    <x v="29"/>
    <s v="1000 Int. $"/>
    <x v="12473"/>
    <s v="E"/>
    <s v="Estimated value"/>
  </r>
  <r>
    <s v="QV"/>
    <s v="Value of Agricultural Production"/>
    <n v="760"/>
    <x v="165"/>
    <n v="152"/>
    <x v="0"/>
    <n v="141"/>
    <x v="2"/>
    <n v="1991"/>
    <x v="30"/>
    <s v="1000 Int. $"/>
    <x v="12474"/>
    <s v="E"/>
    <s v="Estimated value"/>
  </r>
  <r>
    <s v="QV"/>
    <s v="Value of Agricultural Production"/>
    <n v="760"/>
    <x v="165"/>
    <n v="152"/>
    <x v="0"/>
    <n v="141"/>
    <x v="2"/>
    <n v="1992"/>
    <x v="31"/>
    <s v="1000 Int. $"/>
    <x v="12475"/>
    <s v="E"/>
    <s v="Estimated value"/>
  </r>
  <r>
    <s v="QV"/>
    <s v="Value of Agricultural Production"/>
    <n v="760"/>
    <x v="165"/>
    <n v="152"/>
    <x v="0"/>
    <n v="141"/>
    <x v="2"/>
    <n v="1993"/>
    <x v="32"/>
    <s v="1000 Int. $"/>
    <x v="12476"/>
    <s v="E"/>
    <s v="Estimated value"/>
  </r>
  <r>
    <s v="QV"/>
    <s v="Value of Agricultural Production"/>
    <n v="760"/>
    <x v="165"/>
    <n v="152"/>
    <x v="0"/>
    <n v="141"/>
    <x v="2"/>
    <n v="1994"/>
    <x v="33"/>
    <s v="1000 Int. $"/>
    <x v="4262"/>
    <s v="E"/>
    <s v="Estimated value"/>
  </r>
  <r>
    <s v="QV"/>
    <s v="Value of Agricultural Production"/>
    <n v="760"/>
    <x v="165"/>
    <n v="152"/>
    <x v="0"/>
    <n v="141"/>
    <x v="2"/>
    <n v="1995"/>
    <x v="34"/>
    <s v="1000 Int. $"/>
    <x v="12477"/>
    <s v="E"/>
    <s v="Estimated value"/>
  </r>
  <r>
    <s v="QV"/>
    <s v="Value of Agricultural Production"/>
    <n v="760"/>
    <x v="165"/>
    <n v="152"/>
    <x v="0"/>
    <n v="141"/>
    <x v="2"/>
    <n v="1996"/>
    <x v="35"/>
    <s v="1000 Int. $"/>
    <x v="12478"/>
    <s v="E"/>
    <s v="Estimated value"/>
  </r>
  <r>
    <s v="QV"/>
    <s v="Value of Agricultural Production"/>
    <n v="760"/>
    <x v="165"/>
    <n v="152"/>
    <x v="0"/>
    <n v="141"/>
    <x v="2"/>
    <n v="1997"/>
    <x v="36"/>
    <s v="1000 Int. $"/>
    <x v="12479"/>
    <s v="E"/>
    <s v="Estimated value"/>
  </r>
  <r>
    <s v="QV"/>
    <s v="Value of Agricultural Production"/>
    <n v="760"/>
    <x v="165"/>
    <n v="152"/>
    <x v="0"/>
    <n v="141"/>
    <x v="2"/>
    <n v="1998"/>
    <x v="37"/>
    <s v="1000 Int. $"/>
    <x v="12480"/>
    <s v="E"/>
    <s v="Estimated value"/>
  </r>
  <r>
    <s v="QV"/>
    <s v="Value of Agricultural Production"/>
    <n v="760"/>
    <x v="165"/>
    <n v="152"/>
    <x v="0"/>
    <n v="141"/>
    <x v="2"/>
    <n v="1999"/>
    <x v="38"/>
    <s v="1000 Int. $"/>
    <x v="169"/>
    <s v="E"/>
    <s v="Estimated value"/>
  </r>
  <r>
    <s v="QV"/>
    <s v="Value of Agricultural Production"/>
    <n v="760"/>
    <x v="165"/>
    <n v="152"/>
    <x v="0"/>
    <n v="141"/>
    <x v="2"/>
    <n v="2000"/>
    <x v="39"/>
    <s v="1000 Int. $"/>
    <x v="12180"/>
    <s v="E"/>
    <s v="Estimated value"/>
  </r>
  <r>
    <s v="QV"/>
    <s v="Value of Agricultural Production"/>
    <n v="760"/>
    <x v="165"/>
    <n v="152"/>
    <x v="0"/>
    <n v="141"/>
    <x v="2"/>
    <n v="2001"/>
    <x v="40"/>
    <s v="1000 Int. $"/>
    <x v="12481"/>
    <s v="E"/>
    <s v="Estimated value"/>
  </r>
  <r>
    <s v="QV"/>
    <s v="Value of Agricultural Production"/>
    <n v="760"/>
    <x v="165"/>
    <n v="152"/>
    <x v="0"/>
    <n v="141"/>
    <x v="2"/>
    <n v="2002"/>
    <x v="41"/>
    <s v="1000 Int. $"/>
    <x v="12482"/>
    <s v="E"/>
    <s v="Estimated value"/>
  </r>
  <r>
    <s v="QV"/>
    <s v="Value of Agricultural Production"/>
    <n v="760"/>
    <x v="165"/>
    <n v="152"/>
    <x v="0"/>
    <n v="141"/>
    <x v="2"/>
    <n v="2003"/>
    <x v="42"/>
    <s v="1000 Int. $"/>
    <x v="5735"/>
    <s v="E"/>
    <s v="Estimated value"/>
  </r>
  <r>
    <s v="QV"/>
    <s v="Value of Agricultural Production"/>
    <n v="760"/>
    <x v="165"/>
    <n v="152"/>
    <x v="0"/>
    <n v="141"/>
    <x v="2"/>
    <n v="2004"/>
    <x v="43"/>
    <s v="1000 Int. $"/>
    <x v="12483"/>
    <s v="E"/>
    <s v="Estimated value"/>
  </r>
  <r>
    <s v="QV"/>
    <s v="Value of Agricultural Production"/>
    <n v="760"/>
    <x v="165"/>
    <n v="152"/>
    <x v="0"/>
    <n v="141"/>
    <x v="2"/>
    <n v="2005"/>
    <x v="44"/>
    <s v="1000 Int. $"/>
    <x v="2457"/>
    <s v="E"/>
    <s v="Estimated value"/>
  </r>
  <r>
    <s v="QV"/>
    <s v="Value of Agricultural Production"/>
    <n v="760"/>
    <x v="165"/>
    <n v="152"/>
    <x v="0"/>
    <n v="141"/>
    <x v="2"/>
    <n v="2006"/>
    <x v="45"/>
    <s v="1000 Int. $"/>
    <x v="4931"/>
    <s v="E"/>
    <s v="Estimated value"/>
  </r>
  <r>
    <s v="QV"/>
    <s v="Value of Agricultural Production"/>
    <n v="760"/>
    <x v="165"/>
    <n v="152"/>
    <x v="0"/>
    <n v="141"/>
    <x v="2"/>
    <n v="2007"/>
    <x v="46"/>
    <s v="1000 Int. $"/>
    <x v="8046"/>
    <s v="E"/>
    <s v="Estimated value"/>
  </r>
  <r>
    <s v="QV"/>
    <s v="Value of Agricultural Production"/>
    <n v="760"/>
    <x v="165"/>
    <n v="152"/>
    <x v="0"/>
    <n v="141"/>
    <x v="2"/>
    <n v="2008"/>
    <x v="47"/>
    <s v="1000 Int. $"/>
    <x v="6081"/>
    <s v="E"/>
    <s v="Estimated value"/>
  </r>
  <r>
    <s v="QV"/>
    <s v="Value of Agricultural Production"/>
    <n v="760"/>
    <x v="165"/>
    <n v="152"/>
    <x v="0"/>
    <n v="141"/>
    <x v="2"/>
    <n v="2009"/>
    <x v="48"/>
    <s v="1000 Int. $"/>
    <x v="7481"/>
    <s v="E"/>
    <s v="Estimated value"/>
  </r>
  <r>
    <s v="QV"/>
    <s v="Value of Agricultural Production"/>
    <n v="760"/>
    <x v="165"/>
    <n v="152"/>
    <x v="0"/>
    <n v="141"/>
    <x v="2"/>
    <n v="2010"/>
    <x v="49"/>
    <s v="1000 Int. $"/>
    <x v="1283"/>
    <s v="E"/>
    <s v="Estimated value"/>
  </r>
  <r>
    <s v="QV"/>
    <s v="Value of Agricultural Production"/>
    <n v="760"/>
    <x v="165"/>
    <n v="152"/>
    <x v="0"/>
    <n v="141"/>
    <x v="2"/>
    <n v="2011"/>
    <x v="50"/>
    <s v="1000 Int. $"/>
    <x v="12484"/>
    <s v="E"/>
    <s v="Estimated value"/>
  </r>
  <r>
    <s v="QV"/>
    <s v="Value of Agricultural Production"/>
    <n v="760"/>
    <x v="165"/>
    <n v="152"/>
    <x v="0"/>
    <n v="141"/>
    <x v="2"/>
    <n v="2012"/>
    <x v="51"/>
    <s v="1000 Int. $"/>
    <x v="4610"/>
    <s v="E"/>
    <s v="Estimated value"/>
  </r>
  <r>
    <s v="QV"/>
    <s v="Value of Agricultural Production"/>
    <n v="760"/>
    <x v="165"/>
    <n v="152"/>
    <x v="0"/>
    <n v="141"/>
    <x v="2"/>
    <n v="2013"/>
    <x v="52"/>
    <s v="1000 Int. $"/>
    <x v="5153"/>
    <s v="E"/>
    <s v="Estimated value"/>
  </r>
  <r>
    <s v="QV"/>
    <s v="Value of Agricultural Production"/>
    <n v="760"/>
    <x v="165"/>
    <n v="152"/>
    <x v="0"/>
    <n v="141"/>
    <x v="2"/>
    <n v="2014"/>
    <x v="53"/>
    <s v="1000 Int. $"/>
    <x v="1109"/>
    <s v="E"/>
    <s v="Estimated value"/>
  </r>
  <r>
    <s v="QV"/>
    <s v="Value of Agricultural Production"/>
    <n v="760"/>
    <x v="165"/>
    <n v="152"/>
    <x v="0"/>
    <n v="141"/>
    <x v="2"/>
    <n v="2015"/>
    <x v="54"/>
    <s v="1000 Int. $"/>
    <x v="4058"/>
    <s v="E"/>
    <s v="Estimated value"/>
  </r>
  <r>
    <s v="QV"/>
    <s v="Value of Agricultural Production"/>
    <n v="760"/>
    <x v="165"/>
    <n v="152"/>
    <x v="0"/>
    <n v="141"/>
    <x v="2"/>
    <n v="2016"/>
    <x v="55"/>
    <s v="1000 Int. $"/>
    <x v="12485"/>
    <s v="E"/>
    <s v="Estimated value"/>
  </r>
  <r>
    <s v="QV"/>
    <s v="Value of Agricultural Production"/>
    <n v="760"/>
    <x v="165"/>
    <n v="152"/>
    <x v="0"/>
    <n v="141"/>
    <x v="2"/>
    <n v="2017"/>
    <x v="56"/>
    <s v="1000 Int. $"/>
    <x v="7742"/>
    <s v="E"/>
    <s v="Estimated value"/>
  </r>
  <r>
    <s v="QV"/>
    <s v="Value of Agricultural Production"/>
    <n v="760"/>
    <x v="165"/>
    <n v="152"/>
    <x v="0"/>
    <n v="141"/>
    <x v="2"/>
    <n v="2018"/>
    <x v="57"/>
    <s v="1000 Int. $"/>
    <x v="7489"/>
    <s v="E"/>
    <s v="Estimated value"/>
  </r>
  <r>
    <s v="QV"/>
    <s v="Value of Agricultural Production"/>
    <n v="760"/>
    <x v="165"/>
    <n v="152"/>
    <x v="0"/>
    <n v="141"/>
    <x v="2"/>
    <n v="2019"/>
    <x v="58"/>
    <s v="1000 Int. $"/>
    <x v="12486"/>
    <s v="E"/>
    <s v="Estimated value"/>
  </r>
  <r>
    <s v="QV"/>
    <s v="Value of Agricultural Production"/>
    <n v="760"/>
    <x v="165"/>
    <n v="152"/>
    <x v="0"/>
    <n v="141"/>
    <x v="2"/>
    <n v="2020"/>
    <x v="59"/>
    <s v="1000 Int. $"/>
    <x v="12487"/>
    <s v="E"/>
    <s v="Estimated value"/>
  </r>
  <r>
    <s v="QV"/>
    <s v="Value of Agricultural Production"/>
    <n v="760"/>
    <x v="165"/>
    <n v="152"/>
    <x v="0"/>
    <n v="111"/>
    <x v="1"/>
    <n v="1961"/>
    <x v="0"/>
    <s v="1000 Int. $"/>
    <x v="12488"/>
    <s v="E"/>
    <s v="Estimated value"/>
  </r>
  <r>
    <s v="QV"/>
    <s v="Value of Agricultural Production"/>
    <n v="760"/>
    <x v="165"/>
    <n v="152"/>
    <x v="0"/>
    <n v="111"/>
    <x v="1"/>
    <n v="1962"/>
    <x v="1"/>
    <s v="1000 Int. $"/>
    <x v="12489"/>
    <s v="E"/>
    <s v="Estimated value"/>
  </r>
  <r>
    <s v="QV"/>
    <s v="Value of Agricultural Production"/>
    <n v="760"/>
    <x v="165"/>
    <n v="152"/>
    <x v="0"/>
    <n v="111"/>
    <x v="1"/>
    <n v="1963"/>
    <x v="2"/>
    <s v="1000 Int. $"/>
    <x v="12490"/>
    <s v="E"/>
    <s v="Estimated value"/>
  </r>
  <r>
    <s v="QV"/>
    <s v="Value of Agricultural Production"/>
    <n v="760"/>
    <x v="165"/>
    <n v="152"/>
    <x v="0"/>
    <n v="111"/>
    <x v="1"/>
    <n v="1964"/>
    <x v="3"/>
    <s v="1000 Int. $"/>
    <x v="12491"/>
    <s v="E"/>
    <s v="Estimated value"/>
  </r>
  <r>
    <s v="QV"/>
    <s v="Value of Agricultural Production"/>
    <n v="760"/>
    <x v="165"/>
    <n v="152"/>
    <x v="0"/>
    <n v="111"/>
    <x v="1"/>
    <n v="1965"/>
    <x v="4"/>
    <s v="1000 Int. $"/>
    <x v="12492"/>
    <s v="E"/>
    <s v="Estimated value"/>
  </r>
  <r>
    <s v="QV"/>
    <s v="Value of Agricultural Production"/>
    <n v="760"/>
    <x v="165"/>
    <n v="152"/>
    <x v="0"/>
    <n v="111"/>
    <x v="1"/>
    <n v="1966"/>
    <x v="5"/>
    <s v="1000 Int. $"/>
    <x v="12493"/>
    <s v="E"/>
    <s v="Estimated value"/>
  </r>
  <r>
    <s v="QV"/>
    <s v="Value of Agricultural Production"/>
    <n v="760"/>
    <x v="165"/>
    <n v="152"/>
    <x v="0"/>
    <n v="111"/>
    <x v="1"/>
    <n v="1967"/>
    <x v="6"/>
    <s v="1000 Int. $"/>
    <x v="12494"/>
    <s v="E"/>
    <s v="Estimated value"/>
  </r>
  <r>
    <s v="QV"/>
    <s v="Value of Agricultural Production"/>
    <n v="760"/>
    <x v="165"/>
    <n v="152"/>
    <x v="0"/>
    <n v="111"/>
    <x v="1"/>
    <n v="1968"/>
    <x v="7"/>
    <s v="1000 Int. $"/>
    <x v="211"/>
    <s v="E"/>
    <s v="Estimated value"/>
  </r>
  <r>
    <s v="QV"/>
    <s v="Value of Agricultural Production"/>
    <n v="760"/>
    <x v="165"/>
    <n v="152"/>
    <x v="0"/>
    <n v="111"/>
    <x v="1"/>
    <n v="1969"/>
    <x v="8"/>
    <s v="1000 Int. $"/>
    <x v="12495"/>
    <s v="E"/>
    <s v="Estimated value"/>
  </r>
  <r>
    <s v="QV"/>
    <s v="Value of Agricultural Production"/>
    <n v="760"/>
    <x v="165"/>
    <n v="152"/>
    <x v="0"/>
    <n v="111"/>
    <x v="1"/>
    <n v="1970"/>
    <x v="9"/>
    <s v="1000 Int. $"/>
    <x v="12496"/>
    <s v="E"/>
    <s v="Estimated value"/>
  </r>
  <r>
    <s v="QV"/>
    <s v="Value of Agricultural Production"/>
    <n v="760"/>
    <x v="165"/>
    <n v="152"/>
    <x v="0"/>
    <n v="111"/>
    <x v="1"/>
    <n v="1971"/>
    <x v="10"/>
    <s v="1000 Int. $"/>
    <x v="12497"/>
    <s v="E"/>
    <s v="Estimated value"/>
  </r>
  <r>
    <s v="QV"/>
    <s v="Value of Agricultural Production"/>
    <n v="760"/>
    <x v="165"/>
    <n v="152"/>
    <x v="0"/>
    <n v="111"/>
    <x v="1"/>
    <n v="1972"/>
    <x v="11"/>
    <s v="1000 Int. $"/>
    <x v="12498"/>
    <s v="E"/>
    <s v="Estimated value"/>
  </r>
  <r>
    <s v="QV"/>
    <s v="Value of Agricultural Production"/>
    <n v="760"/>
    <x v="165"/>
    <n v="152"/>
    <x v="0"/>
    <n v="111"/>
    <x v="1"/>
    <n v="1973"/>
    <x v="12"/>
    <s v="1000 Int. $"/>
    <x v="12499"/>
    <s v="E"/>
    <s v="Estimated value"/>
  </r>
  <r>
    <s v="QV"/>
    <s v="Value of Agricultural Production"/>
    <n v="760"/>
    <x v="165"/>
    <n v="152"/>
    <x v="0"/>
    <n v="111"/>
    <x v="1"/>
    <n v="1974"/>
    <x v="13"/>
    <s v="1000 Int. $"/>
    <x v="12500"/>
    <s v="E"/>
    <s v="Estimated value"/>
  </r>
  <r>
    <s v="QV"/>
    <s v="Value of Agricultural Production"/>
    <n v="760"/>
    <x v="165"/>
    <n v="152"/>
    <x v="0"/>
    <n v="111"/>
    <x v="1"/>
    <n v="1975"/>
    <x v="14"/>
    <s v="1000 Int. $"/>
    <x v="12501"/>
    <s v="E"/>
    <s v="Estimated value"/>
  </r>
  <r>
    <s v="QV"/>
    <s v="Value of Agricultural Production"/>
    <n v="760"/>
    <x v="165"/>
    <n v="152"/>
    <x v="0"/>
    <n v="111"/>
    <x v="1"/>
    <n v="1976"/>
    <x v="15"/>
    <s v="1000 Int. $"/>
    <x v="12502"/>
    <s v="E"/>
    <s v="Estimated value"/>
  </r>
  <r>
    <s v="QV"/>
    <s v="Value of Agricultural Production"/>
    <n v="760"/>
    <x v="165"/>
    <n v="152"/>
    <x v="0"/>
    <n v="111"/>
    <x v="1"/>
    <n v="1977"/>
    <x v="16"/>
    <s v="1000 Int. $"/>
    <x v="12503"/>
    <s v="E"/>
    <s v="Estimated value"/>
  </r>
  <r>
    <s v="QV"/>
    <s v="Value of Agricultural Production"/>
    <n v="760"/>
    <x v="165"/>
    <n v="152"/>
    <x v="0"/>
    <n v="111"/>
    <x v="1"/>
    <n v="1978"/>
    <x v="17"/>
    <s v="1000 Int. $"/>
    <x v="12504"/>
    <s v="E"/>
    <s v="Estimated value"/>
  </r>
  <r>
    <s v="QV"/>
    <s v="Value of Agricultural Production"/>
    <n v="760"/>
    <x v="165"/>
    <n v="152"/>
    <x v="0"/>
    <n v="111"/>
    <x v="1"/>
    <n v="1979"/>
    <x v="18"/>
    <s v="1000 Int. $"/>
    <x v="12505"/>
    <s v="E"/>
    <s v="Estimated value"/>
  </r>
  <r>
    <s v="QV"/>
    <s v="Value of Agricultural Production"/>
    <n v="760"/>
    <x v="165"/>
    <n v="152"/>
    <x v="0"/>
    <n v="111"/>
    <x v="1"/>
    <n v="1980"/>
    <x v="19"/>
    <s v="1000 Int. $"/>
    <x v="12506"/>
    <s v="E"/>
    <s v="Estimated value"/>
  </r>
  <r>
    <s v="QV"/>
    <s v="Value of Agricultural Production"/>
    <n v="760"/>
    <x v="165"/>
    <n v="152"/>
    <x v="0"/>
    <n v="111"/>
    <x v="1"/>
    <n v="1981"/>
    <x v="20"/>
    <s v="1000 Int. $"/>
    <x v="12507"/>
    <s v="E"/>
    <s v="Estimated value"/>
  </r>
  <r>
    <s v="QV"/>
    <s v="Value of Agricultural Production"/>
    <n v="760"/>
    <x v="165"/>
    <n v="152"/>
    <x v="0"/>
    <n v="111"/>
    <x v="1"/>
    <n v="1982"/>
    <x v="21"/>
    <s v="1000 Int. $"/>
    <x v="12508"/>
    <s v="E"/>
    <s v="Estimated value"/>
  </r>
  <r>
    <s v="QV"/>
    <s v="Value of Agricultural Production"/>
    <n v="760"/>
    <x v="165"/>
    <n v="152"/>
    <x v="0"/>
    <n v="111"/>
    <x v="1"/>
    <n v="1983"/>
    <x v="22"/>
    <s v="1000 Int. $"/>
    <x v="12509"/>
    <s v="E"/>
    <s v="Estimated value"/>
  </r>
  <r>
    <s v="QV"/>
    <s v="Value of Agricultural Production"/>
    <n v="760"/>
    <x v="165"/>
    <n v="152"/>
    <x v="0"/>
    <n v="111"/>
    <x v="1"/>
    <n v="1984"/>
    <x v="23"/>
    <s v="1000 Int. $"/>
    <x v="12510"/>
    <s v="E"/>
    <s v="Estimated value"/>
  </r>
  <r>
    <s v="QV"/>
    <s v="Value of Agricultural Production"/>
    <n v="760"/>
    <x v="165"/>
    <n v="152"/>
    <x v="0"/>
    <n v="111"/>
    <x v="1"/>
    <n v="1985"/>
    <x v="24"/>
    <s v="1000 Int. $"/>
    <x v="12511"/>
    <s v="E"/>
    <s v="Estimated value"/>
  </r>
  <r>
    <s v="QV"/>
    <s v="Value of Agricultural Production"/>
    <n v="760"/>
    <x v="165"/>
    <n v="152"/>
    <x v="0"/>
    <n v="111"/>
    <x v="1"/>
    <n v="1986"/>
    <x v="25"/>
    <s v="1000 Int. $"/>
    <x v="12512"/>
    <s v="E"/>
    <s v="Estimated value"/>
  </r>
  <r>
    <s v="QV"/>
    <s v="Value of Agricultural Production"/>
    <n v="760"/>
    <x v="165"/>
    <n v="152"/>
    <x v="0"/>
    <n v="111"/>
    <x v="1"/>
    <n v="1987"/>
    <x v="26"/>
    <s v="1000 Int. $"/>
    <x v="12513"/>
    <s v="E"/>
    <s v="Estimated value"/>
  </r>
  <r>
    <s v="QV"/>
    <s v="Value of Agricultural Production"/>
    <n v="760"/>
    <x v="165"/>
    <n v="152"/>
    <x v="0"/>
    <n v="111"/>
    <x v="1"/>
    <n v="1988"/>
    <x v="27"/>
    <s v="1000 Int. $"/>
    <x v="12514"/>
    <s v="E"/>
    <s v="Estimated value"/>
  </r>
  <r>
    <s v="QV"/>
    <s v="Value of Agricultural Production"/>
    <n v="760"/>
    <x v="165"/>
    <n v="152"/>
    <x v="0"/>
    <n v="111"/>
    <x v="1"/>
    <n v="1989"/>
    <x v="28"/>
    <s v="1000 Int. $"/>
    <x v="10351"/>
    <s v="E"/>
    <s v="Estimated value"/>
  </r>
  <r>
    <s v="QV"/>
    <s v="Value of Agricultural Production"/>
    <n v="760"/>
    <x v="165"/>
    <n v="152"/>
    <x v="0"/>
    <n v="111"/>
    <x v="1"/>
    <n v="1990"/>
    <x v="29"/>
    <s v="1000 Int. $"/>
    <x v="12515"/>
    <s v="E"/>
    <s v="Estimated value"/>
  </r>
  <r>
    <s v="QV"/>
    <s v="Value of Agricultural Production"/>
    <n v="760"/>
    <x v="165"/>
    <n v="152"/>
    <x v="0"/>
    <n v="111"/>
    <x v="1"/>
    <n v="1991"/>
    <x v="30"/>
    <s v="1000 Int. $"/>
    <x v="12516"/>
    <s v="E"/>
    <s v="Estimated value"/>
  </r>
  <r>
    <s v="QV"/>
    <s v="Value of Agricultural Production"/>
    <n v="760"/>
    <x v="165"/>
    <n v="152"/>
    <x v="0"/>
    <n v="111"/>
    <x v="1"/>
    <n v="1992"/>
    <x v="31"/>
    <s v="1000 Int. $"/>
    <x v="12517"/>
    <s v="E"/>
    <s v="Estimated value"/>
  </r>
  <r>
    <s v="QV"/>
    <s v="Value of Agricultural Production"/>
    <n v="760"/>
    <x v="165"/>
    <n v="152"/>
    <x v="0"/>
    <n v="111"/>
    <x v="1"/>
    <n v="1993"/>
    <x v="32"/>
    <s v="1000 Int. $"/>
    <x v="12518"/>
    <s v="E"/>
    <s v="Estimated value"/>
  </r>
  <r>
    <s v="QV"/>
    <s v="Value of Agricultural Production"/>
    <n v="760"/>
    <x v="165"/>
    <n v="152"/>
    <x v="0"/>
    <n v="111"/>
    <x v="1"/>
    <n v="1994"/>
    <x v="33"/>
    <s v="1000 Int. $"/>
    <x v="12519"/>
    <s v="E"/>
    <s v="Estimated value"/>
  </r>
  <r>
    <s v="QV"/>
    <s v="Value of Agricultural Production"/>
    <n v="760"/>
    <x v="165"/>
    <n v="152"/>
    <x v="0"/>
    <n v="111"/>
    <x v="1"/>
    <n v="1995"/>
    <x v="34"/>
    <s v="1000 Int. $"/>
    <x v="12520"/>
    <s v="E"/>
    <s v="Estimated value"/>
  </r>
  <r>
    <s v="QV"/>
    <s v="Value of Agricultural Production"/>
    <n v="760"/>
    <x v="165"/>
    <n v="152"/>
    <x v="0"/>
    <n v="111"/>
    <x v="1"/>
    <n v="1996"/>
    <x v="35"/>
    <s v="1000 Int. $"/>
    <x v="12521"/>
    <s v="E"/>
    <s v="Estimated value"/>
  </r>
  <r>
    <s v="QV"/>
    <s v="Value of Agricultural Production"/>
    <n v="760"/>
    <x v="165"/>
    <n v="152"/>
    <x v="0"/>
    <n v="111"/>
    <x v="1"/>
    <n v="1997"/>
    <x v="36"/>
    <s v="1000 Int. $"/>
    <x v="12522"/>
    <s v="E"/>
    <s v="Estimated value"/>
  </r>
  <r>
    <s v="QV"/>
    <s v="Value of Agricultural Production"/>
    <n v="760"/>
    <x v="165"/>
    <n v="152"/>
    <x v="0"/>
    <n v="111"/>
    <x v="1"/>
    <n v="1998"/>
    <x v="37"/>
    <s v="1000 Int. $"/>
    <x v="12523"/>
    <s v="E"/>
    <s v="Estimated value"/>
  </r>
  <r>
    <s v="QV"/>
    <s v="Value of Agricultural Production"/>
    <n v="760"/>
    <x v="165"/>
    <n v="152"/>
    <x v="0"/>
    <n v="111"/>
    <x v="1"/>
    <n v="1999"/>
    <x v="38"/>
    <s v="1000 Int. $"/>
    <x v="12524"/>
    <s v="E"/>
    <s v="Estimated value"/>
  </r>
  <r>
    <s v="QV"/>
    <s v="Value of Agricultural Production"/>
    <n v="760"/>
    <x v="165"/>
    <n v="152"/>
    <x v="0"/>
    <n v="111"/>
    <x v="1"/>
    <n v="2000"/>
    <x v="39"/>
    <s v="1000 Int. $"/>
    <x v="12525"/>
    <s v="E"/>
    <s v="Estimated value"/>
  </r>
  <r>
    <s v="QV"/>
    <s v="Value of Agricultural Production"/>
    <n v="760"/>
    <x v="165"/>
    <n v="152"/>
    <x v="0"/>
    <n v="111"/>
    <x v="1"/>
    <n v="2001"/>
    <x v="40"/>
    <s v="1000 Int. $"/>
    <x v="12526"/>
    <s v="E"/>
    <s v="Estimated value"/>
  </r>
  <r>
    <s v="QV"/>
    <s v="Value of Agricultural Production"/>
    <n v="760"/>
    <x v="165"/>
    <n v="152"/>
    <x v="0"/>
    <n v="111"/>
    <x v="1"/>
    <n v="2002"/>
    <x v="41"/>
    <s v="1000 Int. $"/>
    <x v="12527"/>
    <s v="E"/>
    <s v="Estimated value"/>
  </r>
  <r>
    <s v="QV"/>
    <s v="Value of Agricultural Production"/>
    <n v="760"/>
    <x v="165"/>
    <n v="152"/>
    <x v="0"/>
    <n v="111"/>
    <x v="1"/>
    <n v="2003"/>
    <x v="42"/>
    <s v="1000 Int. $"/>
    <x v="12528"/>
    <s v="E"/>
    <s v="Estimated value"/>
  </r>
  <r>
    <s v="QV"/>
    <s v="Value of Agricultural Production"/>
    <n v="760"/>
    <x v="165"/>
    <n v="152"/>
    <x v="0"/>
    <n v="111"/>
    <x v="1"/>
    <n v="2004"/>
    <x v="43"/>
    <s v="1000 Int. $"/>
    <x v="12529"/>
    <s v="E"/>
    <s v="Estimated value"/>
  </r>
  <r>
    <s v="QV"/>
    <s v="Value of Agricultural Production"/>
    <n v="760"/>
    <x v="165"/>
    <n v="152"/>
    <x v="0"/>
    <n v="111"/>
    <x v="1"/>
    <n v="2005"/>
    <x v="44"/>
    <s v="1000 Int. $"/>
    <x v="12530"/>
    <s v="E"/>
    <s v="Estimated value"/>
  </r>
  <r>
    <s v="QV"/>
    <s v="Value of Agricultural Production"/>
    <n v="760"/>
    <x v="165"/>
    <n v="152"/>
    <x v="0"/>
    <n v="111"/>
    <x v="1"/>
    <n v="2006"/>
    <x v="45"/>
    <s v="1000 Int. $"/>
    <x v="12531"/>
    <s v="E"/>
    <s v="Estimated value"/>
  </r>
  <r>
    <s v="QV"/>
    <s v="Value of Agricultural Production"/>
    <n v="760"/>
    <x v="165"/>
    <n v="152"/>
    <x v="0"/>
    <n v="111"/>
    <x v="1"/>
    <n v="2007"/>
    <x v="46"/>
    <s v="1000 Int. $"/>
    <x v="12532"/>
    <s v="E"/>
    <s v="Estimated value"/>
  </r>
  <r>
    <s v="QV"/>
    <s v="Value of Agricultural Production"/>
    <n v="760"/>
    <x v="165"/>
    <n v="152"/>
    <x v="0"/>
    <n v="111"/>
    <x v="1"/>
    <n v="2008"/>
    <x v="47"/>
    <s v="1000 Int. $"/>
    <x v="12533"/>
    <s v="E"/>
    <s v="Estimated value"/>
  </r>
  <r>
    <s v="QV"/>
    <s v="Value of Agricultural Production"/>
    <n v="760"/>
    <x v="165"/>
    <n v="152"/>
    <x v="0"/>
    <n v="111"/>
    <x v="1"/>
    <n v="2009"/>
    <x v="48"/>
    <s v="1000 Int. $"/>
    <x v="12534"/>
    <s v="E"/>
    <s v="Estimated value"/>
  </r>
  <r>
    <s v="QV"/>
    <s v="Value of Agricultural Production"/>
    <n v="760"/>
    <x v="165"/>
    <n v="152"/>
    <x v="0"/>
    <n v="111"/>
    <x v="1"/>
    <n v="2010"/>
    <x v="49"/>
    <s v="1000 Int. $"/>
    <x v="12535"/>
    <s v="E"/>
    <s v="Estimated value"/>
  </r>
  <r>
    <s v="QV"/>
    <s v="Value of Agricultural Production"/>
    <n v="760"/>
    <x v="165"/>
    <n v="152"/>
    <x v="0"/>
    <n v="111"/>
    <x v="1"/>
    <n v="2011"/>
    <x v="50"/>
    <s v="1000 Int. $"/>
    <x v="12536"/>
    <s v="E"/>
    <s v="Estimated value"/>
  </r>
  <r>
    <s v="QV"/>
    <s v="Value of Agricultural Production"/>
    <n v="760"/>
    <x v="165"/>
    <n v="152"/>
    <x v="0"/>
    <n v="111"/>
    <x v="1"/>
    <n v="2012"/>
    <x v="51"/>
    <s v="1000 Int. $"/>
    <x v="12537"/>
    <s v="E"/>
    <s v="Estimated value"/>
  </r>
  <r>
    <s v="QV"/>
    <s v="Value of Agricultural Production"/>
    <n v="760"/>
    <x v="165"/>
    <n v="152"/>
    <x v="0"/>
    <n v="111"/>
    <x v="1"/>
    <n v="2013"/>
    <x v="52"/>
    <s v="1000 Int. $"/>
    <x v="12538"/>
    <s v="E"/>
    <s v="Estimated value"/>
  </r>
  <r>
    <s v="QV"/>
    <s v="Value of Agricultural Production"/>
    <n v="760"/>
    <x v="165"/>
    <n v="152"/>
    <x v="0"/>
    <n v="111"/>
    <x v="1"/>
    <n v="2014"/>
    <x v="53"/>
    <s v="1000 Int. $"/>
    <x v="12539"/>
    <s v="E"/>
    <s v="Estimated value"/>
  </r>
  <r>
    <s v="QV"/>
    <s v="Value of Agricultural Production"/>
    <n v="760"/>
    <x v="165"/>
    <n v="152"/>
    <x v="0"/>
    <n v="111"/>
    <x v="1"/>
    <n v="2015"/>
    <x v="54"/>
    <s v="1000 Int. $"/>
    <x v="12540"/>
    <s v="E"/>
    <s v="Estimated value"/>
  </r>
  <r>
    <s v="QV"/>
    <s v="Value of Agricultural Production"/>
    <n v="760"/>
    <x v="165"/>
    <n v="152"/>
    <x v="0"/>
    <n v="111"/>
    <x v="1"/>
    <n v="2016"/>
    <x v="55"/>
    <s v="1000 Int. $"/>
    <x v="12541"/>
    <s v="E"/>
    <s v="Estimated value"/>
  </r>
  <r>
    <s v="QV"/>
    <s v="Value of Agricultural Production"/>
    <n v="760"/>
    <x v="165"/>
    <n v="152"/>
    <x v="0"/>
    <n v="111"/>
    <x v="1"/>
    <n v="2017"/>
    <x v="56"/>
    <s v="1000 Int. $"/>
    <x v="12542"/>
    <s v="E"/>
    <s v="Estimated value"/>
  </r>
  <r>
    <s v="QV"/>
    <s v="Value of Agricultural Production"/>
    <n v="760"/>
    <x v="165"/>
    <n v="152"/>
    <x v="0"/>
    <n v="111"/>
    <x v="1"/>
    <n v="2018"/>
    <x v="57"/>
    <s v="1000 Int. $"/>
    <x v="12543"/>
    <s v="E"/>
    <s v="Estimated value"/>
  </r>
  <r>
    <s v="QV"/>
    <s v="Value of Agricultural Production"/>
    <n v="760"/>
    <x v="165"/>
    <n v="152"/>
    <x v="0"/>
    <n v="111"/>
    <x v="1"/>
    <n v="2019"/>
    <x v="58"/>
    <s v="1000 Int. $"/>
    <x v="12544"/>
    <s v="E"/>
    <s v="Estimated value"/>
  </r>
  <r>
    <s v="QV"/>
    <s v="Value of Agricultural Production"/>
    <n v="760"/>
    <x v="165"/>
    <n v="152"/>
    <x v="0"/>
    <n v="111"/>
    <x v="1"/>
    <n v="2020"/>
    <x v="59"/>
    <s v="1000 Int. $"/>
    <x v="12545"/>
    <s v="E"/>
    <s v="Estimated value"/>
  </r>
  <r>
    <s v="QV"/>
    <s v="Value of Agricultural Production"/>
    <n v="762"/>
    <x v="166"/>
    <n v="152"/>
    <x v="0"/>
    <n v="112"/>
    <x v="0"/>
    <n v="1992"/>
    <x v="31"/>
    <s v="1000 Int. $"/>
    <x v="12546"/>
    <s v="E"/>
    <s v="Estimated value"/>
  </r>
  <r>
    <s v="QV"/>
    <s v="Value of Agricultural Production"/>
    <n v="762"/>
    <x v="166"/>
    <n v="152"/>
    <x v="0"/>
    <n v="112"/>
    <x v="0"/>
    <n v="1993"/>
    <x v="32"/>
    <s v="1000 Int. $"/>
    <x v="12547"/>
    <s v="E"/>
    <s v="Estimated value"/>
  </r>
  <r>
    <s v="QV"/>
    <s v="Value of Agricultural Production"/>
    <n v="762"/>
    <x v="166"/>
    <n v="152"/>
    <x v="0"/>
    <n v="112"/>
    <x v="0"/>
    <n v="1994"/>
    <x v="33"/>
    <s v="1000 Int. $"/>
    <x v="5189"/>
    <s v="E"/>
    <s v="Estimated value"/>
  </r>
  <r>
    <s v="QV"/>
    <s v="Value of Agricultural Production"/>
    <n v="762"/>
    <x v="166"/>
    <n v="152"/>
    <x v="0"/>
    <n v="112"/>
    <x v="0"/>
    <n v="1995"/>
    <x v="34"/>
    <s v="1000 Int. $"/>
    <x v="12548"/>
    <s v="E"/>
    <s v="Estimated value"/>
  </r>
  <r>
    <s v="QV"/>
    <s v="Value of Agricultural Production"/>
    <n v="762"/>
    <x v="166"/>
    <n v="152"/>
    <x v="0"/>
    <n v="112"/>
    <x v="0"/>
    <n v="1996"/>
    <x v="35"/>
    <s v="1000 Int. $"/>
    <x v="12549"/>
    <s v="E"/>
    <s v="Estimated value"/>
  </r>
  <r>
    <s v="QV"/>
    <s v="Value of Agricultural Production"/>
    <n v="762"/>
    <x v="166"/>
    <n v="152"/>
    <x v="0"/>
    <n v="112"/>
    <x v="0"/>
    <n v="1997"/>
    <x v="36"/>
    <s v="1000 Int. $"/>
    <x v="12550"/>
    <s v="E"/>
    <s v="Estimated value"/>
  </r>
  <r>
    <s v="QV"/>
    <s v="Value of Agricultural Production"/>
    <n v="762"/>
    <x v="166"/>
    <n v="152"/>
    <x v="0"/>
    <n v="112"/>
    <x v="0"/>
    <n v="1998"/>
    <x v="37"/>
    <s v="1000 Int. $"/>
    <x v="12551"/>
    <s v="E"/>
    <s v="Estimated value"/>
  </r>
  <r>
    <s v="QV"/>
    <s v="Value of Agricultural Production"/>
    <n v="762"/>
    <x v="166"/>
    <n v="152"/>
    <x v="0"/>
    <n v="112"/>
    <x v="0"/>
    <n v="1999"/>
    <x v="38"/>
    <s v="1000 Int. $"/>
    <x v="12552"/>
    <s v="E"/>
    <s v="Estimated value"/>
  </r>
  <r>
    <s v="QV"/>
    <s v="Value of Agricultural Production"/>
    <n v="762"/>
    <x v="166"/>
    <n v="152"/>
    <x v="0"/>
    <n v="112"/>
    <x v="0"/>
    <n v="2000"/>
    <x v="39"/>
    <s v="1000 Int. $"/>
    <x v="2303"/>
    <s v="E"/>
    <s v="Estimated value"/>
  </r>
  <r>
    <s v="QV"/>
    <s v="Value of Agricultural Production"/>
    <n v="762"/>
    <x v="166"/>
    <n v="152"/>
    <x v="0"/>
    <n v="112"/>
    <x v="0"/>
    <n v="2001"/>
    <x v="40"/>
    <s v="1000 Int. $"/>
    <x v="4577"/>
    <s v="E"/>
    <s v="Estimated value"/>
  </r>
  <r>
    <s v="QV"/>
    <s v="Value of Agricultural Production"/>
    <n v="762"/>
    <x v="166"/>
    <n v="152"/>
    <x v="0"/>
    <n v="112"/>
    <x v="0"/>
    <n v="2002"/>
    <x v="41"/>
    <s v="1000 Int. $"/>
    <x v="12553"/>
    <s v="E"/>
    <s v="Estimated value"/>
  </r>
  <r>
    <s v="QV"/>
    <s v="Value of Agricultural Production"/>
    <n v="762"/>
    <x v="166"/>
    <n v="152"/>
    <x v="0"/>
    <n v="112"/>
    <x v="0"/>
    <n v="2003"/>
    <x v="42"/>
    <s v="1000 Int. $"/>
    <x v="12554"/>
    <s v="E"/>
    <s v="Estimated value"/>
  </r>
  <r>
    <s v="QV"/>
    <s v="Value of Agricultural Production"/>
    <n v="762"/>
    <x v="166"/>
    <n v="152"/>
    <x v="0"/>
    <n v="112"/>
    <x v="0"/>
    <n v="2004"/>
    <x v="43"/>
    <s v="1000 Int. $"/>
    <x v="12555"/>
    <s v="E"/>
    <s v="Estimated value"/>
  </r>
  <r>
    <s v="QV"/>
    <s v="Value of Agricultural Production"/>
    <n v="762"/>
    <x v="166"/>
    <n v="152"/>
    <x v="0"/>
    <n v="112"/>
    <x v="0"/>
    <n v="2005"/>
    <x v="44"/>
    <s v="1000 Int. $"/>
    <x v="12556"/>
    <s v="E"/>
    <s v="Estimated value"/>
  </r>
  <r>
    <s v="QV"/>
    <s v="Value of Agricultural Production"/>
    <n v="762"/>
    <x v="166"/>
    <n v="152"/>
    <x v="0"/>
    <n v="112"/>
    <x v="0"/>
    <n v="2006"/>
    <x v="45"/>
    <s v="1000 Int. $"/>
    <x v="12557"/>
    <s v="E"/>
    <s v="Estimated value"/>
  </r>
  <r>
    <s v="QV"/>
    <s v="Value of Agricultural Production"/>
    <n v="762"/>
    <x v="166"/>
    <n v="152"/>
    <x v="0"/>
    <n v="112"/>
    <x v="0"/>
    <n v="2007"/>
    <x v="46"/>
    <s v="1000 Int. $"/>
    <x v="12558"/>
    <s v="E"/>
    <s v="Estimated value"/>
  </r>
  <r>
    <s v="QV"/>
    <s v="Value of Agricultural Production"/>
    <n v="762"/>
    <x v="166"/>
    <n v="152"/>
    <x v="0"/>
    <n v="112"/>
    <x v="0"/>
    <n v="2008"/>
    <x v="47"/>
    <s v="1000 Int. $"/>
    <x v="12559"/>
    <s v="E"/>
    <s v="Estimated value"/>
  </r>
  <r>
    <s v="QV"/>
    <s v="Value of Agricultural Production"/>
    <n v="762"/>
    <x v="166"/>
    <n v="152"/>
    <x v="0"/>
    <n v="112"/>
    <x v="0"/>
    <n v="2009"/>
    <x v="48"/>
    <s v="1000 Int. $"/>
    <x v="12560"/>
    <s v="E"/>
    <s v="Estimated value"/>
  </r>
  <r>
    <s v="QV"/>
    <s v="Value of Agricultural Production"/>
    <n v="762"/>
    <x v="166"/>
    <n v="152"/>
    <x v="0"/>
    <n v="112"/>
    <x v="0"/>
    <n v="2010"/>
    <x v="49"/>
    <s v="1000 Int. $"/>
    <x v="12561"/>
    <s v="E"/>
    <s v="Estimated value"/>
  </r>
  <r>
    <s v="QV"/>
    <s v="Value of Agricultural Production"/>
    <n v="762"/>
    <x v="166"/>
    <n v="152"/>
    <x v="0"/>
    <n v="112"/>
    <x v="0"/>
    <n v="2011"/>
    <x v="50"/>
    <s v="1000 Int. $"/>
    <x v="12562"/>
    <s v="E"/>
    <s v="Estimated value"/>
  </r>
  <r>
    <s v="QV"/>
    <s v="Value of Agricultural Production"/>
    <n v="762"/>
    <x v="166"/>
    <n v="152"/>
    <x v="0"/>
    <n v="112"/>
    <x v="0"/>
    <n v="2012"/>
    <x v="51"/>
    <s v="1000 Int. $"/>
    <x v="12563"/>
    <s v="E"/>
    <s v="Estimated value"/>
  </r>
  <r>
    <s v="QV"/>
    <s v="Value of Agricultural Production"/>
    <n v="762"/>
    <x v="166"/>
    <n v="152"/>
    <x v="0"/>
    <n v="112"/>
    <x v="0"/>
    <n v="2013"/>
    <x v="52"/>
    <s v="1000 Int. $"/>
    <x v="12564"/>
    <s v="E"/>
    <s v="Estimated value"/>
  </r>
  <r>
    <s v="QV"/>
    <s v="Value of Agricultural Production"/>
    <n v="762"/>
    <x v="166"/>
    <n v="152"/>
    <x v="0"/>
    <n v="112"/>
    <x v="0"/>
    <n v="2014"/>
    <x v="53"/>
    <s v="1000 Int. $"/>
    <x v="12565"/>
    <s v="E"/>
    <s v="Estimated value"/>
  </r>
  <r>
    <s v="QV"/>
    <s v="Value of Agricultural Production"/>
    <n v="762"/>
    <x v="166"/>
    <n v="152"/>
    <x v="0"/>
    <n v="112"/>
    <x v="0"/>
    <n v="2015"/>
    <x v="54"/>
    <s v="1000 Int. $"/>
    <x v="12566"/>
    <s v="E"/>
    <s v="Estimated value"/>
  </r>
  <r>
    <s v="QV"/>
    <s v="Value of Agricultural Production"/>
    <n v="762"/>
    <x v="166"/>
    <n v="152"/>
    <x v="0"/>
    <n v="112"/>
    <x v="0"/>
    <n v="2016"/>
    <x v="55"/>
    <s v="1000 Int. $"/>
    <x v="12567"/>
    <s v="E"/>
    <s v="Estimated value"/>
  </r>
  <r>
    <s v="QV"/>
    <s v="Value of Agricultural Production"/>
    <n v="762"/>
    <x v="166"/>
    <n v="152"/>
    <x v="0"/>
    <n v="112"/>
    <x v="0"/>
    <n v="2017"/>
    <x v="56"/>
    <s v="1000 Int. $"/>
    <x v="12568"/>
    <s v="E"/>
    <s v="Estimated value"/>
  </r>
  <r>
    <s v="QV"/>
    <s v="Value of Agricultural Production"/>
    <n v="762"/>
    <x v="166"/>
    <n v="152"/>
    <x v="0"/>
    <n v="112"/>
    <x v="0"/>
    <n v="2018"/>
    <x v="57"/>
    <s v="1000 Int. $"/>
    <x v="12569"/>
    <s v="E"/>
    <s v="Estimated value"/>
  </r>
  <r>
    <s v="QV"/>
    <s v="Value of Agricultural Production"/>
    <n v="762"/>
    <x v="166"/>
    <n v="152"/>
    <x v="0"/>
    <n v="112"/>
    <x v="0"/>
    <n v="2019"/>
    <x v="58"/>
    <s v="1000 Int. $"/>
    <x v="12335"/>
    <s v="E"/>
    <s v="Estimated value"/>
  </r>
  <r>
    <s v="QV"/>
    <s v="Value of Agricultural Production"/>
    <n v="762"/>
    <x v="166"/>
    <n v="152"/>
    <x v="0"/>
    <n v="112"/>
    <x v="0"/>
    <n v="2020"/>
    <x v="59"/>
    <s v="1000 Int. $"/>
    <x v="6378"/>
    <s v="E"/>
    <s v="Estimated value"/>
  </r>
  <r>
    <s v="QV"/>
    <s v="Value of Agricultural Production"/>
    <n v="762"/>
    <x v="166"/>
    <n v="152"/>
    <x v="0"/>
    <n v="141"/>
    <x v="2"/>
    <n v="1992"/>
    <x v="31"/>
    <s v="1000 Int. $"/>
    <x v="1071"/>
    <s v="E"/>
    <s v="Estimated value"/>
  </r>
  <r>
    <s v="QV"/>
    <s v="Value of Agricultural Production"/>
    <n v="762"/>
    <x v="166"/>
    <n v="152"/>
    <x v="0"/>
    <n v="141"/>
    <x v="2"/>
    <n v="1993"/>
    <x v="32"/>
    <s v="1000 Int. $"/>
    <x v="468"/>
    <s v="E"/>
    <s v="Estimated value"/>
  </r>
  <r>
    <s v="QV"/>
    <s v="Value of Agricultural Production"/>
    <n v="762"/>
    <x v="166"/>
    <n v="152"/>
    <x v="0"/>
    <n v="141"/>
    <x v="2"/>
    <n v="1994"/>
    <x v="33"/>
    <s v="1000 Int. $"/>
    <x v="455"/>
    <s v="E"/>
    <s v="Estimated value"/>
  </r>
  <r>
    <s v="QV"/>
    <s v="Value of Agricultural Production"/>
    <n v="762"/>
    <x v="166"/>
    <n v="152"/>
    <x v="0"/>
    <n v="141"/>
    <x v="2"/>
    <n v="1995"/>
    <x v="34"/>
    <s v="1000 Int. $"/>
    <x v="4713"/>
    <s v="E"/>
    <s v="Estimated value"/>
  </r>
  <r>
    <s v="QV"/>
    <s v="Value of Agricultural Production"/>
    <n v="762"/>
    <x v="166"/>
    <n v="152"/>
    <x v="0"/>
    <n v="141"/>
    <x v="2"/>
    <n v="1996"/>
    <x v="35"/>
    <s v="1000 Int. $"/>
    <x v="461"/>
    <s v="E"/>
    <s v="Estimated value"/>
  </r>
  <r>
    <s v="QV"/>
    <s v="Value of Agricultural Production"/>
    <n v="762"/>
    <x v="166"/>
    <n v="152"/>
    <x v="0"/>
    <n v="141"/>
    <x v="2"/>
    <n v="1997"/>
    <x v="36"/>
    <s v="1000 Int. $"/>
    <x v="1064"/>
    <s v="E"/>
    <s v="Estimated value"/>
  </r>
  <r>
    <s v="QV"/>
    <s v="Value of Agricultural Production"/>
    <n v="762"/>
    <x v="166"/>
    <n v="152"/>
    <x v="0"/>
    <n v="141"/>
    <x v="2"/>
    <n v="1998"/>
    <x v="37"/>
    <s v="1000 Int. $"/>
    <x v="456"/>
    <s v="E"/>
    <s v="Estimated value"/>
  </r>
  <r>
    <s v="QV"/>
    <s v="Value of Agricultural Production"/>
    <n v="762"/>
    <x v="166"/>
    <n v="152"/>
    <x v="0"/>
    <n v="141"/>
    <x v="2"/>
    <n v="1999"/>
    <x v="38"/>
    <s v="1000 Int. $"/>
    <x v="454"/>
    <s v="E"/>
    <s v="Estimated value"/>
  </r>
  <r>
    <s v="QV"/>
    <s v="Value of Agricultural Production"/>
    <n v="762"/>
    <x v="166"/>
    <n v="152"/>
    <x v="0"/>
    <n v="141"/>
    <x v="2"/>
    <n v="2000"/>
    <x v="39"/>
    <s v="1000 Int. $"/>
    <x v="464"/>
    <s v="E"/>
    <s v="Estimated value"/>
  </r>
  <r>
    <s v="QV"/>
    <s v="Value of Agricultural Production"/>
    <n v="762"/>
    <x v="166"/>
    <n v="152"/>
    <x v="0"/>
    <n v="141"/>
    <x v="2"/>
    <n v="2001"/>
    <x v="40"/>
    <s v="1000 Int. $"/>
    <x v="460"/>
    <s v="E"/>
    <s v="Estimated value"/>
  </r>
  <r>
    <s v="QV"/>
    <s v="Value of Agricultural Production"/>
    <n v="762"/>
    <x v="166"/>
    <n v="152"/>
    <x v="0"/>
    <n v="141"/>
    <x v="2"/>
    <n v="2002"/>
    <x v="41"/>
    <s v="1000 Int. $"/>
    <x v="460"/>
    <s v="E"/>
    <s v="Estimated value"/>
  </r>
  <r>
    <s v="QV"/>
    <s v="Value of Agricultural Production"/>
    <n v="762"/>
    <x v="166"/>
    <n v="152"/>
    <x v="0"/>
    <n v="141"/>
    <x v="2"/>
    <n v="2003"/>
    <x v="42"/>
    <s v="1000 Int. $"/>
    <x v="8534"/>
    <s v="E"/>
    <s v="Estimated value"/>
  </r>
  <r>
    <s v="QV"/>
    <s v="Value of Agricultural Production"/>
    <n v="762"/>
    <x v="166"/>
    <n v="152"/>
    <x v="0"/>
    <n v="141"/>
    <x v="2"/>
    <n v="2004"/>
    <x v="43"/>
    <s v="1000 Int. $"/>
    <x v="8534"/>
    <s v="E"/>
    <s v="Estimated value"/>
  </r>
  <r>
    <s v="QV"/>
    <s v="Value of Agricultural Production"/>
    <n v="762"/>
    <x v="166"/>
    <n v="152"/>
    <x v="0"/>
    <n v="141"/>
    <x v="2"/>
    <n v="2006"/>
    <x v="45"/>
    <s v="1000 Int. $"/>
    <x v="8534"/>
    <s v="E"/>
    <s v="Estimated value"/>
  </r>
  <r>
    <s v="QV"/>
    <s v="Value of Agricultural Production"/>
    <n v="762"/>
    <x v="166"/>
    <n v="152"/>
    <x v="0"/>
    <n v="141"/>
    <x v="2"/>
    <n v="2007"/>
    <x v="46"/>
    <s v="1000 Int. $"/>
    <x v="1064"/>
    <s v="E"/>
    <s v="Estimated value"/>
  </r>
  <r>
    <s v="QV"/>
    <s v="Value of Agricultural Production"/>
    <n v="762"/>
    <x v="166"/>
    <n v="152"/>
    <x v="0"/>
    <n v="141"/>
    <x v="2"/>
    <n v="2008"/>
    <x v="47"/>
    <s v="1000 Int. $"/>
    <x v="8534"/>
    <s v="E"/>
    <s v="Estimated value"/>
  </r>
  <r>
    <s v="QV"/>
    <s v="Value of Agricultural Production"/>
    <n v="762"/>
    <x v="166"/>
    <n v="152"/>
    <x v="0"/>
    <n v="141"/>
    <x v="2"/>
    <n v="2009"/>
    <x v="48"/>
    <s v="1000 Int. $"/>
    <x v="465"/>
    <s v="E"/>
    <s v="Estimated value"/>
  </r>
  <r>
    <s v="QV"/>
    <s v="Value of Agricultural Production"/>
    <n v="762"/>
    <x v="166"/>
    <n v="152"/>
    <x v="0"/>
    <n v="141"/>
    <x v="2"/>
    <n v="2010"/>
    <x v="49"/>
    <s v="1000 Int. $"/>
    <x v="464"/>
    <s v="E"/>
    <s v="Estimated value"/>
  </r>
  <r>
    <s v="QV"/>
    <s v="Value of Agricultural Production"/>
    <n v="762"/>
    <x v="166"/>
    <n v="152"/>
    <x v="0"/>
    <n v="141"/>
    <x v="2"/>
    <n v="2011"/>
    <x v="50"/>
    <s v="1000 Int. $"/>
    <x v="463"/>
    <s v="E"/>
    <s v="Estimated value"/>
  </r>
  <r>
    <s v="QV"/>
    <s v="Value of Agricultural Production"/>
    <n v="762"/>
    <x v="166"/>
    <n v="152"/>
    <x v="0"/>
    <n v="141"/>
    <x v="2"/>
    <n v="2012"/>
    <x v="51"/>
    <s v="1000 Int. $"/>
    <x v="464"/>
    <s v="E"/>
    <s v="Estimated value"/>
  </r>
  <r>
    <s v="QV"/>
    <s v="Value of Agricultural Production"/>
    <n v="762"/>
    <x v="166"/>
    <n v="152"/>
    <x v="0"/>
    <n v="141"/>
    <x v="2"/>
    <n v="2013"/>
    <x v="52"/>
    <s v="1000 Int. $"/>
    <x v="464"/>
    <s v="E"/>
    <s v="Estimated value"/>
  </r>
  <r>
    <s v="QV"/>
    <s v="Value of Agricultural Production"/>
    <n v="762"/>
    <x v="166"/>
    <n v="152"/>
    <x v="0"/>
    <n v="141"/>
    <x v="2"/>
    <n v="2014"/>
    <x v="53"/>
    <s v="1000 Int. $"/>
    <x v="464"/>
    <s v="E"/>
    <s v="Estimated value"/>
  </r>
  <r>
    <s v="QV"/>
    <s v="Value of Agricultural Production"/>
    <n v="762"/>
    <x v="166"/>
    <n v="152"/>
    <x v="0"/>
    <n v="141"/>
    <x v="2"/>
    <n v="2015"/>
    <x v="54"/>
    <s v="1000 Int. $"/>
    <x v="464"/>
    <s v="E"/>
    <s v="Estimated value"/>
  </r>
  <r>
    <s v="QV"/>
    <s v="Value of Agricultural Production"/>
    <n v="762"/>
    <x v="166"/>
    <n v="152"/>
    <x v="0"/>
    <n v="141"/>
    <x v="2"/>
    <n v="2016"/>
    <x v="55"/>
    <s v="1000 Int. $"/>
    <x v="464"/>
    <s v="E"/>
    <s v="Estimated value"/>
  </r>
  <r>
    <s v="QV"/>
    <s v="Value of Agricultural Production"/>
    <n v="762"/>
    <x v="166"/>
    <n v="152"/>
    <x v="0"/>
    <n v="141"/>
    <x v="2"/>
    <n v="2017"/>
    <x v="56"/>
    <s v="1000 Int. $"/>
    <x v="464"/>
    <s v="E"/>
    <s v="Estimated value"/>
  </r>
  <r>
    <s v="QV"/>
    <s v="Value of Agricultural Production"/>
    <n v="762"/>
    <x v="166"/>
    <n v="152"/>
    <x v="0"/>
    <n v="141"/>
    <x v="2"/>
    <n v="2018"/>
    <x v="57"/>
    <s v="1000 Int. $"/>
    <x v="464"/>
    <s v="E"/>
    <s v="Estimated value"/>
  </r>
  <r>
    <s v="QV"/>
    <s v="Value of Agricultural Production"/>
    <n v="762"/>
    <x v="166"/>
    <n v="152"/>
    <x v="0"/>
    <n v="141"/>
    <x v="2"/>
    <n v="2019"/>
    <x v="58"/>
    <s v="1000 Int. $"/>
    <x v="464"/>
    <s v="E"/>
    <s v="Estimated value"/>
  </r>
  <r>
    <s v="QV"/>
    <s v="Value of Agricultural Production"/>
    <n v="762"/>
    <x v="166"/>
    <n v="152"/>
    <x v="0"/>
    <n v="141"/>
    <x v="2"/>
    <n v="2020"/>
    <x v="59"/>
    <s v="1000 Int. $"/>
    <x v="464"/>
    <s v="E"/>
    <s v="Estimated value"/>
  </r>
  <r>
    <s v="QV"/>
    <s v="Value of Agricultural Production"/>
    <n v="762"/>
    <x v="166"/>
    <n v="152"/>
    <x v="0"/>
    <n v="111"/>
    <x v="1"/>
    <n v="1992"/>
    <x v="31"/>
    <s v="1000 Int. $"/>
    <x v="12570"/>
    <s v="E"/>
    <s v="Estimated value"/>
  </r>
  <r>
    <s v="QV"/>
    <s v="Value of Agricultural Production"/>
    <n v="762"/>
    <x v="166"/>
    <n v="152"/>
    <x v="0"/>
    <n v="111"/>
    <x v="1"/>
    <n v="1993"/>
    <x v="32"/>
    <s v="1000 Int. $"/>
    <x v="12571"/>
    <s v="E"/>
    <s v="Estimated value"/>
  </r>
  <r>
    <s v="QV"/>
    <s v="Value of Agricultural Production"/>
    <n v="762"/>
    <x v="166"/>
    <n v="152"/>
    <x v="0"/>
    <n v="111"/>
    <x v="1"/>
    <n v="1994"/>
    <x v="33"/>
    <s v="1000 Int. $"/>
    <x v="8287"/>
    <s v="E"/>
    <s v="Estimated value"/>
  </r>
  <r>
    <s v="QV"/>
    <s v="Value of Agricultural Production"/>
    <n v="762"/>
    <x v="166"/>
    <n v="152"/>
    <x v="0"/>
    <n v="111"/>
    <x v="1"/>
    <n v="1995"/>
    <x v="34"/>
    <s v="1000 Int. $"/>
    <x v="12572"/>
    <s v="E"/>
    <s v="Estimated value"/>
  </r>
  <r>
    <s v="QV"/>
    <s v="Value of Agricultural Production"/>
    <n v="762"/>
    <x v="166"/>
    <n v="152"/>
    <x v="0"/>
    <n v="111"/>
    <x v="1"/>
    <n v="1996"/>
    <x v="35"/>
    <s v="1000 Int. $"/>
    <x v="12573"/>
    <s v="E"/>
    <s v="Estimated value"/>
  </r>
  <r>
    <s v="QV"/>
    <s v="Value of Agricultural Production"/>
    <n v="762"/>
    <x v="166"/>
    <n v="152"/>
    <x v="0"/>
    <n v="111"/>
    <x v="1"/>
    <n v="1997"/>
    <x v="36"/>
    <s v="1000 Int. $"/>
    <x v="12574"/>
    <s v="E"/>
    <s v="Estimated value"/>
  </r>
  <r>
    <s v="QV"/>
    <s v="Value of Agricultural Production"/>
    <n v="762"/>
    <x v="166"/>
    <n v="152"/>
    <x v="0"/>
    <n v="111"/>
    <x v="1"/>
    <n v="1998"/>
    <x v="37"/>
    <s v="1000 Int. $"/>
    <x v="12575"/>
    <s v="E"/>
    <s v="Estimated value"/>
  </r>
  <r>
    <s v="QV"/>
    <s v="Value of Agricultural Production"/>
    <n v="762"/>
    <x v="166"/>
    <n v="152"/>
    <x v="0"/>
    <n v="111"/>
    <x v="1"/>
    <n v="1999"/>
    <x v="38"/>
    <s v="1000 Int. $"/>
    <x v="12576"/>
    <s v="E"/>
    <s v="Estimated value"/>
  </r>
  <r>
    <s v="QV"/>
    <s v="Value of Agricultural Production"/>
    <n v="762"/>
    <x v="166"/>
    <n v="152"/>
    <x v="0"/>
    <n v="111"/>
    <x v="1"/>
    <n v="2000"/>
    <x v="39"/>
    <s v="1000 Int. $"/>
    <x v="12577"/>
    <s v="E"/>
    <s v="Estimated value"/>
  </r>
  <r>
    <s v="QV"/>
    <s v="Value of Agricultural Production"/>
    <n v="762"/>
    <x v="166"/>
    <n v="152"/>
    <x v="0"/>
    <n v="111"/>
    <x v="1"/>
    <n v="2001"/>
    <x v="40"/>
    <s v="1000 Int. $"/>
    <x v="12578"/>
    <s v="E"/>
    <s v="Estimated value"/>
  </r>
  <r>
    <s v="QV"/>
    <s v="Value of Agricultural Production"/>
    <n v="762"/>
    <x v="166"/>
    <n v="152"/>
    <x v="0"/>
    <n v="111"/>
    <x v="1"/>
    <n v="2002"/>
    <x v="41"/>
    <s v="1000 Int. $"/>
    <x v="12579"/>
    <s v="E"/>
    <s v="Estimated value"/>
  </r>
  <r>
    <s v="QV"/>
    <s v="Value of Agricultural Production"/>
    <n v="762"/>
    <x v="166"/>
    <n v="152"/>
    <x v="0"/>
    <n v="111"/>
    <x v="1"/>
    <n v="2003"/>
    <x v="42"/>
    <s v="1000 Int. $"/>
    <x v="12580"/>
    <s v="E"/>
    <s v="Estimated value"/>
  </r>
  <r>
    <s v="QV"/>
    <s v="Value of Agricultural Production"/>
    <n v="762"/>
    <x v="166"/>
    <n v="152"/>
    <x v="0"/>
    <n v="111"/>
    <x v="1"/>
    <n v="2004"/>
    <x v="43"/>
    <s v="1000 Int. $"/>
    <x v="12581"/>
    <s v="E"/>
    <s v="Estimated value"/>
  </r>
  <r>
    <s v="QV"/>
    <s v="Value of Agricultural Production"/>
    <n v="762"/>
    <x v="166"/>
    <n v="152"/>
    <x v="0"/>
    <n v="111"/>
    <x v="1"/>
    <n v="2005"/>
    <x v="44"/>
    <s v="1000 Int. $"/>
    <x v="12582"/>
    <s v="E"/>
    <s v="Estimated value"/>
  </r>
  <r>
    <s v="QV"/>
    <s v="Value of Agricultural Production"/>
    <n v="762"/>
    <x v="166"/>
    <n v="152"/>
    <x v="0"/>
    <n v="111"/>
    <x v="1"/>
    <n v="2006"/>
    <x v="45"/>
    <s v="1000 Int. $"/>
    <x v="12583"/>
    <s v="E"/>
    <s v="Estimated value"/>
  </r>
  <r>
    <s v="QV"/>
    <s v="Value of Agricultural Production"/>
    <n v="762"/>
    <x v="166"/>
    <n v="152"/>
    <x v="0"/>
    <n v="111"/>
    <x v="1"/>
    <n v="2007"/>
    <x v="46"/>
    <s v="1000 Int. $"/>
    <x v="12584"/>
    <s v="E"/>
    <s v="Estimated value"/>
  </r>
  <r>
    <s v="QV"/>
    <s v="Value of Agricultural Production"/>
    <n v="762"/>
    <x v="166"/>
    <n v="152"/>
    <x v="0"/>
    <n v="111"/>
    <x v="1"/>
    <n v="2008"/>
    <x v="47"/>
    <s v="1000 Int. $"/>
    <x v="12585"/>
    <s v="E"/>
    <s v="Estimated value"/>
  </r>
  <r>
    <s v="QV"/>
    <s v="Value of Agricultural Production"/>
    <n v="762"/>
    <x v="166"/>
    <n v="152"/>
    <x v="0"/>
    <n v="111"/>
    <x v="1"/>
    <n v="2009"/>
    <x v="48"/>
    <s v="1000 Int. $"/>
    <x v="12586"/>
    <s v="E"/>
    <s v="Estimated value"/>
  </r>
  <r>
    <s v="QV"/>
    <s v="Value of Agricultural Production"/>
    <n v="762"/>
    <x v="166"/>
    <n v="152"/>
    <x v="0"/>
    <n v="111"/>
    <x v="1"/>
    <n v="2010"/>
    <x v="49"/>
    <s v="1000 Int. $"/>
    <x v="12587"/>
    <s v="E"/>
    <s v="Estimated value"/>
  </r>
  <r>
    <s v="QV"/>
    <s v="Value of Agricultural Production"/>
    <n v="762"/>
    <x v="166"/>
    <n v="152"/>
    <x v="0"/>
    <n v="111"/>
    <x v="1"/>
    <n v="2011"/>
    <x v="50"/>
    <s v="1000 Int. $"/>
    <x v="12588"/>
    <s v="E"/>
    <s v="Estimated value"/>
  </r>
  <r>
    <s v="QV"/>
    <s v="Value of Agricultural Production"/>
    <n v="762"/>
    <x v="166"/>
    <n v="152"/>
    <x v="0"/>
    <n v="111"/>
    <x v="1"/>
    <n v="2012"/>
    <x v="51"/>
    <s v="1000 Int. $"/>
    <x v="12589"/>
    <s v="E"/>
    <s v="Estimated value"/>
  </r>
  <r>
    <s v="QV"/>
    <s v="Value of Agricultural Production"/>
    <n v="762"/>
    <x v="166"/>
    <n v="152"/>
    <x v="0"/>
    <n v="111"/>
    <x v="1"/>
    <n v="2013"/>
    <x v="52"/>
    <s v="1000 Int. $"/>
    <x v="12590"/>
    <s v="E"/>
    <s v="Estimated value"/>
  </r>
  <r>
    <s v="QV"/>
    <s v="Value of Agricultural Production"/>
    <n v="762"/>
    <x v="166"/>
    <n v="152"/>
    <x v="0"/>
    <n v="111"/>
    <x v="1"/>
    <n v="2014"/>
    <x v="53"/>
    <s v="1000 Int. $"/>
    <x v="12591"/>
    <s v="E"/>
    <s v="Estimated value"/>
  </r>
  <r>
    <s v="QV"/>
    <s v="Value of Agricultural Production"/>
    <n v="762"/>
    <x v="166"/>
    <n v="152"/>
    <x v="0"/>
    <n v="111"/>
    <x v="1"/>
    <n v="2015"/>
    <x v="54"/>
    <s v="1000 Int. $"/>
    <x v="12592"/>
    <s v="E"/>
    <s v="Estimated value"/>
  </r>
  <r>
    <s v="QV"/>
    <s v="Value of Agricultural Production"/>
    <n v="762"/>
    <x v="166"/>
    <n v="152"/>
    <x v="0"/>
    <n v="111"/>
    <x v="1"/>
    <n v="2016"/>
    <x v="55"/>
    <s v="1000 Int. $"/>
    <x v="12593"/>
    <s v="E"/>
    <s v="Estimated value"/>
  </r>
  <r>
    <s v="QV"/>
    <s v="Value of Agricultural Production"/>
    <n v="762"/>
    <x v="166"/>
    <n v="152"/>
    <x v="0"/>
    <n v="111"/>
    <x v="1"/>
    <n v="2017"/>
    <x v="56"/>
    <s v="1000 Int. $"/>
    <x v="12594"/>
    <s v="E"/>
    <s v="Estimated value"/>
  </r>
  <r>
    <s v="QV"/>
    <s v="Value of Agricultural Production"/>
    <n v="762"/>
    <x v="166"/>
    <n v="152"/>
    <x v="0"/>
    <n v="111"/>
    <x v="1"/>
    <n v="2018"/>
    <x v="57"/>
    <s v="1000 Int. $"/>
    <x v="12595"/>
    <s v="E"/>
    <s v="Estimated value"/>
  </r>
  <r>
    <s v="QV"/>
    <s v="Value of Agricultural Production"/>
    <n v="762"/>
    <x v="166"/>
    <n v="152"/>
    <x v="0"/>
    <n v="111"/>
    <x v="1"/>
    <n v="2019"/>
    <x v="58"/>
    <s v="1000 Int. $"/>
    <x v="12596"/>
    <s v="E"/>
    <s v="Estimated value"/>
  </r>
  <r>
    <s v="QV"/>
    <s v="Value of Agricultural Production"/>
    <n v="762"/>
    <x v="166"/>
    <n v="152"/>
    <x v="0"/>
    <n v="111"/>
    <x v="1"/>
    <n v="2020"/>
    <x v="59"/>
    <s v="1000 Int. $"/>
    <x v="12597"/>
    <s v="E"/>
    <s v="Estimated value"/>
  </r>
  <r>
    <s v="QV"/>
    <s v="Value of Agricultural Production"/>
    <n v="764"/>
    <x v="167"/>
    <n v="152"/>
    <x v="0"/>
    <n v="112"/>
    <x v="0"/>
    <n v="1961"/>
    <x v="0"/>
    <s v="1000 Int. $"/>
    <x v="12598"/>
    <s v="E"/>
    <s v="Estimated value"/>
  </r>
  <r>
    <s v="QV"/>
    <s v="Value of Agricultural Production"/>
    <n v="764"/>
    <x v="167"/>
    <n v="152"/>
    <x v="0"/>
    <n v="112"/>
    <x v="0"/>
    <n v="1962"/>
    <x v="1"/>
    <s v="1000 Int. $"/>
    <x v="12599"/>
    <s v="E"/>
    <s v="Estimated value"/>
  </r>
  <r>
    <s v="QV"/>
    <s v="Value of Agricultural Production"/>
    <n v="764"/>
    <x v="167"/>
    <n v="152"/>
    <x v="0"/>
    <n v="112"/>
    <x v="0"/>
    <n v="1963"/>
    <x v="2"/>
    <s v="1000 Int. $"/>
    <x v="12600"/>
    <s v="E"/>
    <s v="Estimated value"/>
  </r>
  <r>
    <s v="QV"/>
    <s v="Value of Agricultural Production"/>
    <n v="764"/>
    <x v="167"/>
    <n v="152"/>
    <x v="0"/>
    <n v="112"/>
    <x v="0"/>
    <n v="1964"/>
    <x v="3"/>
    <s v="1000 Int. $"/>
    <x v="12601"/>
    <s v="E"/>
    <s v="Estimated value"/>
  </r>
  <r>
    <s v="QV"/>
    <s v="Value of Agricultural Production"/>
    <n v="764"/>
    <x v="167"/>
    <n v="152"/>
    <x v="0"/>
    <n v="112"/>
    <x v="0"/>
    <n v="1965"/>
    <x v="4"/>
    <s v="1000 Int. $"/>
    <x v="12602"/>
    <s v="E"/>
    <s v="Estimated value"/>
  </r>
  <r>
    <s v="QV"/>
    <s v="Value of Agricultural Production"/>
    <n v="764"/>
    <x v="167"/>
    <n v="152"/>
    <x v="0"/>
    <n v="112"/>
    <x v="0"/>
    <n v="1966"/>
    <x v="5"/>
    <s v="1000 Int. $"/>
    <x v="12603"/>
    <s v="E"/>
    <s v="Estimated value"/>
  </r>
  <r>
    <s v="QV"/>
    <s v="Value of Agricultural Production"/>
    <n v="764"/>
    <x v="167"/>
    <n v="152"/>
    <x v="0"/>
    <n v="112"/>
    <x v="0"/>
    <n v="1967"/>
    <x v="6"/>
    <s v="1000 Int. $"/>
    <x v="9060"/>
    <s v="E"/>
    <s v="Estimated value"/>
  </r>
  <r>
    <s v="QV"/>
    <s v="Value of Agricultural Production"/>
    <n v="764"/>
    <x v="167"/>
    <n v="152"/>
    <x v="0"/>
    <n v="112"/>
    <x v="0"/>
    <n v="1968"/>
    <x v="7"/>
    <s v="1000 Int. $"/>
    <x v="12604"/>
    <s v="E"/>
    <s v="Estimated value"/>
  </r>
  <r>
    <s v="QV"/>
    <s v="Value of Agricultural Production"/>
    <n v="764"/>
    <x v="167"/>
    <n v="152"/>
    <x v="0"/>
    <n v="112"/>
    <x v="0"/>
    <n v="1969"/>
    <x v="8"/>
    <s v="1000 Int. $"/>
    <x v="12605"/>
    <s v="E"/>
    <s v="Estimated value"/>
  </r>
  <r>
    <s v="QV"/>
    <s v="Value of Agricultural Production"/>
    <n v="764"/>
    <x v="167"/>
    <n v="152"/>
    <x v="0"/>
    <n v="112"/>
    <x v="0"/>
    <n v="1970"/>
    <x v="9"/>
    <s v="1000 Int. $"/>
    <x v="12606"/>
    <s v="E"/>
    <s v="Estimated value"/>
  </r>
  <r>
    <s v="QV"/>
    <s v="Value of Agricultural Production"/>
    <n v="764"/>
    <x v="167"/>
    <n v="152"/>
    <x v="0"/>
    <n v="112"/>
    <x v="0"/>
    <n v="1971"/>
    <x v="10"/>
    <s v="1000 Int. $"/>
    <x v="401"/>
    <s v="E"/>
    <s v="Estimated value"/>
  </r>
  <r>
    <s v="QV"/>
    <s v="Value of Agricultural Production"/>
    <n v="764"/>
    <x v="167"/>
    <n v="152"/>
    <x v="0"/>
    <n v="112"/>
    <x v="0"/>
    <n v="1972"/>
    <x v="11"/>
    <s v="1000 Int. $"/>
    <x v="4372"/>
    <s v="E"/>
    <s v="Estimated value"/>
  </r>
  <r>
    <s v="QV"/>
    <s v="Value of Agricultural Production"/>
    <n v="764"/>
    <x v="167"/>
    <n v="152"/>
    <x v="0"/>
    <n v="112"/>
    <x v="0"/>
    <n v="1973"/>
    <x v="12"/>
    <s v="1000 Int. $"/>
    <x v="12607"/>
    <s v="E"/>
    <s v="Estimated value"/>
  </r>
  <r>
    <s v="QV"/>
    <s v="Value of Agricultural Production"/>
    <n v="764"/>
    <x v="167"/>
    <n v="152"/>
    <x v="0"/>
    <n v="112"/>
    <x v="0"/>
    <n v="1974"/>
    <x v="13"/>
    <s v="1000 Int. $"/>
    <x v="4385"/>
    <s v="E"/>
    <s v="Estimated value"/>
  </r>
  <r>
    <s v="QV"/>
    <s v="Value of Agricultural Production"/>
    <n v="764"/>
    <x v="167"/>
    <n v="152"/>
    <x v="0"/>
    <n v="112"/>
    <x v="0"/>
    <n v="1975"/>
    <x v="14"/>
    <s v="1000 Int. $"/>
    <x v="12608"/>
    <s v="E"/>
    <s v="Estimated value"/>
  </r>
  <r>
    <s v="QV"/>
    <s v="Value of Agricultural Production"/>
    <n v="764"/>
    <x v="167"/>
    <n v="152"/>
    <x v="0"/>
    <n v="112"/>
    <x v="0"/>
    <n v="1976"/>
    <x v="15"/>
    <s v="1000 Int. $"/>
    <x v="12609"/>
    <s v="E"/>
    <s v="Estimated value"/>
  </r>
  <r>
    <s v="QV"/>
    <s v="Value of Agricultural Production"/>
    <n v="764"/>
    <x v="167"/>
    <n v="152"/>
    <x v="0"/>
    <n v="112"/>
    <x v="0"/>
    <n v="1977"/>
    <x v="16"/>
    <s v="1000 Int. $"/>
    <x v="12610"/>
    <s v="E"/>
    <s v="Estimated value"/>
  </r>
  <r>
    <s v="QV"/>
    <s v="Value of Agricultural Production"/>
    <n v="764"/>
    <x v="167"/>
    <n v="152"/>
    <x v="0"/>
    <n v="112"/>
    <x v="0"/>
    <n v="1978"/>
    <x v="17"/>
    <s v="1000 Int. $"/>
    <x v="12611"/>
    <s v="E"/>
    <s v="Estimated value"/>
  </r>
  <r>
    <s v="QV"/>
    <s v="Value of Agricultural Production"/>
    <n v="764"/>
    <x v="167"/>
    <n v="152"/>
    <x v="0"/>
    <n v="112"/>
    <x v="0"/>
    <n v="1979"/>
    <x v="18"/>
    <s v="1000 Int. $"/>
    <x v="12612"/>
    <s v="E"/>
    <s v="Estimated value"/>
  </r>
  <r>
    <s v="QV"/>
    <s v="Value of Agricultural Production"/>
    <n v="764"/>
    <x v="167"/>
    <n v="152"/>
    <x v="0"/>
    <n v="112"/>
    <x v="0"/>
    <n v="1980"/>
    <x v="19"/>
    <s v="1000 Int. $"/>
    <x v="12613"/>
    <s v="E"/>
    <s v="Estimated value"/>
  </r>
  <r>
    <s v="QV"/>
    <s v="Value of Agricultural Production"/>
    <n v="764"/>
    <x v="167"/>
    <n v="152"/>
    <x v="0"/>
    <n v="112"/>
    <x v="0"/>
    <n v="1981"/>
    <x v="20"/>
    <s v="1000 Int. $"/>
    <x v="12614"/>
    <s v="E"/>
    <s v="Estimated value"/>
  </r>
  <r>
    <s v="QV"/>
    <s v="Value of Agricultural Production"/>
    <n v="764"/>
    <x v="167"/>
    <n v="152"/>
    <x v="0"/>
    <n v="112"/>
    <x v="0"/>
    <n v="1982"/>
    <x v="21"/>
    <s v="1000 Int. $"/>
    <x v="12615"/>
    <s v="E"/>
    <s v="Estimated value"/>
  </r>
  <r>
    <s v="QV"/>
    <s v="Value of Agricultural Production"/>
    <n v="764"/>
    <x v="167"/>
    <n v="152"/>
    <x v="0"/>
    <n v="112"/>
    <x v="0"/>
    <n v="1983"/>
    <x v="22"/>
    <s v="1000 Int. $"/>
    <x v="12616"/>
    <s v="E"/>
    <s v="Estimated value"/>
  </r>
  <r>
    <s v="QV"/>
    <s v="Value of Agricultural Production"/>
    <n v="764"/>
    <x v="167"/>
    <n v="152"/>
    <x v="0"/>
    <n v="112"/>
    <x v="0"/>
    <n v="1984"/>
    <x v="23"/>
    <s v="1000 Int. $"/>
    <x v="12617"/>
    <s v="E"/>
    <s v="Estimated value"/>
  </r>
  <r>
    <s v="QV"/>
    <s v="Value of Agricultural Production"/>
    <n v="764"/>
    <x v="167"/>
    <n v="152"/>
    <x v="0"/>
    <n v="112"/>
    <x v="0"/>
    <n v="1985"/>
    <x v="24"/>
    <s v="1000 Int. $"/>
    <x v="12618"/>
    <s v="E"/>
    <s v="Estimated value"/>
  </r>
  <r>
    <s v="QV"/>
    <s v="Value of Agricultural Production"/>
    <n v="764"/>
    <x v="167"/>
    <n v="152"/>
    <x v="0"/>
    <n v="112"/>
    <x v="0"/>
    <n v="1986"/>
    <x v="25"/>
    <s v="1000 Int. $"/>
    <x v="12619"/>
    <s v="E"/>
    <s v="Estimated value"/>
  </r>
  <r>
    <s v="QV"/>
    <s v="Value of Agricultural Production"/>
    <n v="764"/>
    <x v="167"/>
    <n v="152"/>
    <x v="0"/>
    <n v="112"/>
    <x v="0"/>
    <n v="1987"/>
    <x v="26"/>
    <s v="1000 Int. $"/>
    <x v="12620"/>
    <s v="E"/>
    <s v="Estimated value"/>
  </r>
  <r>
    <s v="QV"/>
    <s v="Value of Agricultural Production"/>
    <n v="764"/>
    <x v="167"/>
    <n v="152"/>
    <x v="0"/>
    <n v="112"/>
    <x v="0"/>
    <n v="1988"/>
    <x v="27"/>
    <s v="1000 Int. $"/>
    <x v="12621"/>
    <s v="E"/>
    <s v="Estimated value"/>
  </r>
  <r>
    <s v="QV"/>
    <s v="Value of Agricultural Production"/>
    <n v="764"/>
    <x v="167"/>
    <n v="152"/>
    <x v="0"/>
    <n v="112"/>
    <x v="0"/>
    <n v="1989"/>
    <x v="28"/>
    <s v="1000 Int. $"/>
    <x v="12622"/>
    <s v="E"/>
    <s v="Estimated value"/>
  </r>
  <r>
    <s v="QV"/>
    <s v="Value of Agricultural Production"/>
    <n v="764"/>
    <x v="167"/>
    <n v="152"/>
    <x v="0"/>
    <n v="112"/>
    <x v="0"/>
    <n v="1990"/>
    <x v="29"/>
    <s v="1000 Int. $"/>
    <x v="12623"/>
    <s v="E"/>
    <s v="Estimated value"/>
  </r>
  <r>
    <s v="QV"/>
    <s v="Value of Agricultural Production"/>
    <n v="764"/>
    <x v="167"/>
    <n v="152"/>
    <x v="0"/>
    <n v="112"/>
    <x v="0"/>
    <n v="1991"/>
    <x v="30"/>
    <s v="1000 Int. $"/>
    <x v="12624"/>
    <s v="E"/>
    <s v="Estimated value"/>
  </r>
  <r>
    <s v="QV"/>
    <s v="Value of Agricultural Production"/>
    <n v="764"/>
    <x v="167"/>
    <n v="152"/>
    <x v="0"/>
    <n v="112"/>
    <x v="0"/>
    <n v="1992"/>
    <x v="31"/>
    <s v="1000 Int. $"/>
    <x v="12625"/>
    <s v="E"/>
    <s v="Estimated value"/>
  </r>
  <r>
    <s v="QV"/>
    <s v="Value of Agricultural Production"/>
    <n v="764"/>
    <x v="167"/>
    <n v="152"/>
    <x v="0"/>
    <n v="112"/>
    <x v="0"/>
    <n v="1993"/>
    <x v="32"/>
    <s v="1000 Int. $"/>
    <x v="12626"/>
    <s v="E"/>
    <s v="Estimated value"/>
  </r>
  <r>
    <s v="QV"/>
    <s v="Value of Agricultural Production"/>
    <n v="764"/>
    <x v="167"/>
    <n v="152"/>
    <x v="0"/>
    <n v="112"/>
    <x v="0"/>
    <n v="1994"/>
    <x v="33"/>
    <s v="1000 Int. $"/>
    <x v="12627"/>
    <s v="E"/>
    <s v="Estimated value"/>
  </r>
  <r>
    <s v="QV"/>
    <s v="Value of Agricultural Production"/>
    <n v="764"/>
    <x v="167"/>
    <n v="152"/>
    <x v="0"/>
    <n v="112"/>
    <x v="0"/>
    <n v="1995"/>
    <x v="34"/>
    <s v="1000 Int. $"/>
    <x v="12628"/>
    <s v="E"/>
    <s v="Estimated value"/>
  </r>
  <r>
    <s v="QV"/>
    <s v="Value of Agricultural Production"/>
    <n v="764"/>
    <x v="167"/>
    <n v="152"/>
    <x v="0"/>
    <n v="112"/>
    <x v="0"/>
    <n v="1996"/>
    <x v="35"/>
    <s v="1000 Int. $"/>
    <x v="12629"/>
    <s v="E"/>
    <s v="Estimated value"/>
  </r>
  <r>
    <s v="QV"/>
    <s v="Value of Agricultural Production"/>
    <n v="764"/>
    <x v="167"/>
    <n v="152"/>
    <x v="0"/>
    <n v="112"/>
    <x v="0"/>
    <n v="1997"/>
    <x v="36"/>
    <s v="1000 Int. $"/>
    <x v="12630"/>
    <s v="E"/>
    <s v="Estimated value"/>
  </r>
  <r>
    <s v="QV"/>
    <s v="Value of Agricultural Production"/>
    <n v="764"/>
    <x v="167"/>
    <n v="152"/>
    <x v="0"/>
    <n v="112"/>
    <x v="0"/>
    <n v="1998"/>
    <x v="37"/>
    <s v="1000 Int. $"/>
    <x v="12631"/>
    <s v="E"/>
    <s v="Estimated value"/>
  </r>
  <r>
    <s v="QV"/>
    <s v="Value of Agricultural Production"/>
    <n v="764"/>
    <x v="167"/>
    <n v="152"/>
    <x v="0"/>
    <n v="112"/>
    <x v="0"/>
    <n v="1999"/>
    <x v="38"/>
    <s v="1000 Int. $"/>
    <x v="12632"/>
    <s v="E"/>
    <s v="Estimated value"/>
  </r>
  <r>
    <s v="QV"/>
    <s v="Value of Agricultural Production"/>
    <n v="764"/>
    <x v="167"/>
    <n v="152"/>
    <x v="0"/>
    <n v="112"/>
    <x v="0"/>
    <n v="2000"/>
    <x v="39"/>
    <s v="1000 Int. $"/>
    <x v="12633"/>
    <s v="E"/>
    <s v="Estimated value"/>
  </r>
  <r>
    <s v="QV"/>
    <s v="Value of Agricultural Production"/>
    <n v="764"/>
    <x v="167"/>
    <n v="152"/>
    <x v="0"/>
    <n v="112"/>
    <x v="0"/>
    <n v="2001"/>
    <x v="40"/>
    <s v="1000 Int. $"/>
    <x v="12634"/>
    <s v="E"/>
    <s v="Estimated value"/>
  </r>
  <r>
    <s v="QV"/>
    <s v="Value of Agricultural Production"/>
    <n v="764"/>
    <x v="167"/>
    <n v="152"/>
    <x v="0"/>
    <n v="112"/>
    <x v="0"/>
    <n v="2002"/>
    <x v="41"/>
    <s v="1000 Int. $"/>
    <x v="12635"/>
    <s v="E"/>
    <s v="Estimated value"/>
  </r>
  <r>
    <s v="QV"/>
    <s v="Value of Agricultural Production"/>
    <n v="764"/>
    <x v="167"/>
    <n v="152"/>
    <x v="0"/>
    <n v="112"/>
    <x v="0"/>
    <n v="2003"/>
    <x v="42"/>
    <s v="1000 Int. $"/>
    <x v="12636"/>
    <s v="E"/>
    <s v="Estimated value"/>
  </r>
  <r>
    <s v="QV"/>
    <s v="Value of Agricultural Production"/>
    <n v="764"/>
    <x v="167"/>
    <n v="152"/>
    <x v="0"/>
    <n v="112"/>
    <x v="0"/>
    <n v="2004"/>
    <x v="43"/>
    <s v="1000 Int. $"/>
    <x v="12637"/>
    <s v="E"/>
    <s v="Estimated value"/>
  </r>
  <r>
    <s v="QV"/>
    <s v="Value of Agricultural Production"/>
    <n v="764"/>
    <x v="167"/>
    <n v="152"/>
    <x v="0"/>
    <n v="112"/>
    <x v="0"/>
    <n v="2005"/>
    <x v="44"/>
    <s v="1000 Int. $"/>
    <x v="12638"/>
    <s v="E"/>
    <s v="Estimated value"/>
  </r>
  <r>
    <s v="QV"/>
    <s v="Value of Agricultural Production"/>
    <n v="764"/>
    <x v="167"/>
    <n v="152"/>
    <x v="0"/>
    <n v="112"/>
    <x v="0"/>
    <n v="2006"/>
    <x v="45"/>
    <s v="1000 Int. $"/>
    <x v="12639"/>
    <s v="E"/>
    <s v="Estimated value"/>
  </r>
  <r>
    <s v="QV"/>
    <s v="Value of Agricultural Production"/>
    <n v="764"/>
    <x v="167"/>
    <n v="152"/>
    <x v="0"/>
    <n v="112"/>
    <x v="0"/>
    <n v="2007"/>
    <x v="46"/>
    <s v="1000 Int. $"/>
    <x v="12640"/>
    <s v="E"/>
    <s v="Estimated value"/>
  </r>
  <r>
    <s v="QV"/>
    <s v="Value of Agricultural Production"/>
    <n v="764"/>
    <x v="167"/>
    <n v="152"/>
    <x v="0"/>
    <n v="112"/>
    <x v="0"/>
    <n v="2008"/>
    <x v="47"/>
    <s v="1000 Int. $"/>
    <x v="12641"/>
    <s v="E"/>
    <s v="Estimated value"/>
  </r>
  <r>
    <s v="QV"/>
    <s v="Value of Agricultural Production"/>
    <n v="764"/>
    <x v="167"/>
    <n v="152"/>
    <x v="0"/>
    <n v="112"/>
    <x v="0"/>
    <n v="2009"/>
    <x v="48"/>
    <s v="1000 Int. $"/>
    <x v="12642"/>
    <s v="E"/>
    <s v="Estimated value"/>
  </r>
  <r>
    <s v="QV"/>
    <s v="Value of Agricultural Production"/>
    <n v="764"/>
    <x v="167"/>
    <n v="152"/>
    <x v="0"/>
    <n v="112"/>
    <x v="0"/>
    <n v="2010"/>
    <x v="49"/>
    <s v="1000 Int. $"/>
    <x v="12643"/>
    <s v="E"/>
    <s v="Estimated value"/>
  </r>
  <r>
    <s v="QV"/>
    <s v="Value of Agricultural Production"/>
    <n v="764"/>
    <x v="167"/>
    <n v="152"/>
    <x v="0"/>
    <n v="112"/>
    <x v="0"/>
    <n v="2011"/>
    <x v="50"/>
    <s v="1000 Int. $"/>
    <x v="12644"/>
    <s v="E"/>
    <s v="Estimated value"/>
  </r>
  <r>
    <s v="QV"/>
    <s v="Value of Agricultural Production"/>
    <n v="764"/>
    <x v="167"/>
    <n v="152"/>
    <x v="0"/>
    <n v="112"/>
    <x v="0"/>
    <n v="2012"/>
    <x v="51"/>
    <s v="1000 Int. $"/>
    <x v="12645"/>
    <s v="E"/>
    <s v="Estimated value"/>
  </r>
  <r>
    <s v="QV"/>
    <s v="Value of Agricultural Production"/>
    <n v="764"/>
    <x v="167"/>
    <n v="152"/>
    <x v="0"/>
    <n v="112"/>
    <x v="0"/>
    <n v="2013"/>
    <x v="52"/>
    <s v="1000 Int. $"/>
    <x v="12646"/>
    <s v="E"/>
    <s v="Estimated value"/>
  </r>
  <r>
    <s v="QV"/>
    <s v="Value of Agricultural Production"/>
    <n v="764"/>
    <x v="167"/>
    <n v="152"/>
    <x v="0"/>
    <n v="112"/>
    <x v="0"/>
    <n v="2014"/>
    <x v="53"/>
    <s v="1000 Int. $"/>
    <x v="12647"/>
    <s v="E"/>
    <s v="Estimated value"/>
  </r>
  <r>
    <s v="QV"/>
    <s v="Value of Agricultural Production"/>
    <n v="764"/>
    <x v="167"/>
    <n v="152"/>
    <x v="0"/>
    <n v="112"/>
    <x v="0"/>
    <n v="2015"/>
    <x v="54"/>
    <s v="1000 Int. $"/>
    <x v="12648"/>
    <s v="E"/>
    <s v="Estimated value"/>
  </r>
  <r>
    <s v="QV"/>
    <s v="Value of Agricultural Production"/>
    <n v="764"/>
    <x v="167"/>
    <n v="152"/>
    <x v="0"/>
    <n v="112"/>
    <x v="0"/>
    <n v="2016"/>
    <x v="55"/>
    <s v="1000 Int. $"/>
    <x v="12649"/>
    <s v="E"/>
    <s v="Estimated value"/>
  </r>
  <r>
    <s v="QV"/>
    <s v="Value of Agricultural Production"/>
    <n v="764"/>
    <x v="167"/>
    <n v="152"/>
    <x v="0"/>
    <n v="112"/>
    <x v="0"/>
    <n v="2017"/>
    <x v="56"/>
    <s v="1000 Int. $"/>
    <x v="12650"/>
    <s v="E"/>
    <s v="Estimated value"/>
  </r>
  <r>
    <s v="QV"/>
    <s v="Value of Agricultural Production"/>
    <n v="764"/>
    <x v="167"/>
    <n v="152"/>
    <x v="0"/>
    <n v="112"/>
    <x v="0"/>
    <n v="2018"/>
    <x v="57"/>
    <s v="1000 Int. $"/>
    <x v="12651"/>
    <s v="E"/>
    <s v="Estimated value"/>
  </r>
  <r>
    <s v="QV"/>
    <s v="Value of Agricultural Production"/>
    <n v="764"/>
    <x v="167"/>
    <n v="152"/>
    <x v="0"/>
    <n v="112"/>
    <x v="0"/>
    <n v="2019"/>
    <x v="58"/>
    <s v="1000 Int. $"/>
    <x v="12652"/>
    <s v="E"/>
    <s v="Estimated value"/>
  </r>
  <r>
    <s v="QV"/>
    <s v="Value of Agricultural Production"/>
    <n v="764"/>
    <x v="167"/>
    <n v="152"/>
    <x v="0"/>
    <n v="112"/>
    <x v="0"/>
    <n v="2020"/>
    <x v="59"/>
    <s v="1000 Int. $"/>
    <x v="12653"/>
    <s v="E"/>
    <s v="Estimated value"/>
  </r>
  <r>
    <s v="QV"/>
    <s v="Value of Agricultural Production"/>
    <n v="764"/>
    <x v="167"/>
    <n v="152"/>
    <x v="0"/>
    <n v="141"/>
    <x v="2"/>
    <n v="1961"/>
    <x v="0"/>
    <s v="1000 Int. $"/>
    <x v="12654"/>
    <s v="E"/>
    <s v="Estimated value"/>
  </r>
  <r>
    <s v="QV"/>
    <s v="Value of Agricultural Production"/>
    <n v="764"/>
    <x v="167"/>
    <n v="152"/>
    <x v="0"/>
    <n v="141"/>
    <x v="2"/>
    <n v="1962"/>
    <x v="1"/>
    <s v="1000 Int. $"/>
    <x v="3767"/>
    <s v="E"/>
    <s v="Estimated value"/>
  </r>
  <r>
    <s v="QV"/>
    <s v="Value of Agricultural Production"/>
    <n v="764"/>
    <x v="167"/>
    <n v="152"/>
    <x v="0"/>
    <n v="141"/>
    <x v="2"/>
    <n v="1963"/>
    <x v="2"/>
    <s v="1000 Int. $"/>
    <x v="12655"/>
    <s v="E"/>
    <s v="Estimated value"/>
  </r>
  <r>
    <s v="QV"/>
    <s v="Value of Agricultural Production"/>
    <n v="764"/>
    <x v="167"/>
    <n v="152"/>
    <x v="0"/>
    <n v="141"/>
    <x v="2"/>
    <n v="1964"/>
    <x v="3"/>
    <s v="1000 Int. $"/>
    <x v="12656"/>
    <s v="E"/>
    <s v="Estimated value"/>
  </r>
  <r>
    <s v="QV"/>
    <s v="Value of Agricultural Production"/>
    <n v="764"/>
    <x v="167"/>
    <n v="152"/>
    <x v="0"/>
    <n v="141"/>
    <x v="2"/>
    <n v="1965"/>
    <x v="4"/>
    <s v="1000 Int. $"/>
    <x v="12657"/>
    <s v="E"/>
    <s v="Estimated value"/>
  </r>
  <r>
    <s v="QV"/>
    <s v="Value of Agricultural Production"/>
    <n v="764"/>
    <x v="167"/>
    <n v="152"/>
    <x v="0"/>
    <n v="141"/>
    <x v="2"/>
    <n v="1966"/>
    <x v="5"/>
    <s v="1000 Int. $"/>
    <x v="11889"/>
    <s v="E"/>
    <s v="Estimated value"/>
  </r>
  <r>
    <s v="QV"/>
    <s v="Value of Agricultural Production"/>
    <n v="764"/>
    <x v="167"/>
    <n v="152"/>
    <x v="0"/>
    <n v="141"/>
    <x v="2"/>
    <n v="1967"/>
    <x v="6"/>
    <s v="1000 Int. $"/>
    <x v="12658"/>
    <s v="E"/>
    <s v="Estimated value"/>
  </r>
  <r>
    <s v="QV"/>
    <s v="Value of Agricultural Production"/>
    <n v="764"/>
    <x v="167"/>
    <n v="152"/>
    <x v="0"/>
    <n v="141"/>
    <x v="2"/>
    <n v="1968"/>
    <x v="7"/>
    <s v="1000 Int. $"/>
    <x v="7248"/>
    <s v="E"/>
    <s v="Estimated value"/>
  </r>
  <r>
    <s v="QV"/>
    <s v="Value of Agricultural Production"/>
    <n v="764"/>
    <x v="167"/>
    <n v="152"/>
    <x v="0"/>
    <n v="141"/>
    <x v="2"/>
    <n v="1969"/>
    <x v="8"/>
    <s v="1000 Int. $"/>
    <x v="12659"/>
    <s v="E"/>
    <s v="Estimated value"/>
  </r>
  <r>
    <s v="QV"/>
    <s v="Value of Agricultural Production"/>
    <n v="764"/>
    <x v="167"/>
    <n v="152"/>
    <x v="0"/>
    <n v="141"/>
    <x v="2"/>
    <n v="1970"/>
    <x v="9"/>
    <s v="1000 Int. $"/>
    <x v="12660"/>
    <s v="E"/>
    <s v="Estimated value"/>
  </r>
  <r>
    <s v="QV"/>
    <s v="Value of Agricultural Production"/>
    <n v="764"/>
    <x v="167"/>
    <n v="152"/>
    <x v="0"/>
    <n v="141"/>
    <x v="2"/>
    <n v="1971"/>
    <x v="10"/>
    <s v="1000 Int. $"/>
    <x v="12661"/>
    <s v="E"/>
    <s v="Estimated value"/>
  </r>
  <r>
    <s v="QV"/>
    <s v="Value of Agricultural Production"/>
    <n v="764"/>
    <x v="167"/>
    <n v="152"/>
    <x v="0"/>
    <n v="141"/>
    <x v="2"/>
    <n v="1972"/>
    <x v="11"/>
    <s v="1000 Int. $"/>
    <x v="12662"/>
    <s v="E"/>
    <s v="Estimated value"/>
  </r>
  <r>
    <s v="QV"/>
    <s v="Value of Agricultural Production"/>
    <n v="764"/>
    <x v="167"/>
    <n v="152"/>
    <x v="0"/>
    <n v="141"/>
    <x v="2"/>
    <n v="1973"/>
    <x v="12"/>
    <s v="1000 Int. $"/>
    <x v="12663"/>
    <s v="E"/>
    <s v="Estimated value"/>
  </r>
  <r>
    <s v="QV"/>
    <s v="Value of Agricultural Production"/>
    <n v="764"/>
    <x v="167"/>
    <n v="152"/>
    <x v="0"/>
    <n v="141"/>
    <x v="2"/>
    <n v="1974"/>
    <x v="13"/>
    <s v="1000 Int. $"/>
    <x v="12664"/>
    <s v="E"/>
    <s v="Estimated value"/>
  </r>
  <r>
    <s v="QV"/>
    <s v="Value of Agricultural Production"/>
    <n v="764"/>
    <x v="167"/>
    <n v="152"/>
    <x v="0"/>
    <n v="141"/>
    <x v="2"/>
    <n v="1975"/>
    <x v="14"/>
    <s v="1000 Int. $"/>
    <x v="12665"/>
    <s v="E"/>
    <s v="Estimated value"/>
  </r>
  <r>
    <s v="QV"/>
    <s v="Value of Agricultural Production"/>
    <n v="764"/>
    <x v="167"/>
    <n v="152"/>
    <x v="0"/>
    <n v="141"/>
    <x v="2"/>
    <n v="1976"/>
    <x v="15"/>
    <s v="1000 Int. $"/>
    <x v="12666"/>
    <s v="E"/>
    <s v="Estimated value"/>
  </r>
  <r>
    <s v="QV"/>
    <s v="Value of Agricultural Production"/>
    <n v="764"/>
    <x v="167"/>
    <n v="152"/>
    <x v="0"/>
    <n v="141"/>
    <x v="2"/>
    <n v="1977"/>
    <x v="16"/>
    <s v="1000 Int. $"/>
    <x v="12667"/>
    <s v="E"/>
    <s v="Estimated value"/>
  </r>
  <r>
    <s v="QV"/>
    <s v="Value of Agricultural Production"/>
    <n v="764"/>
    <x v="167"/>
    <n v="152"/>
    <x v="0"/>
    <n v="141"/>
    <x v="2"/>
    <n v="1978"/>
    <x v="17"/>
    <s v="1000 Int. $"/>
    <x v="12668"/>
    <s v="E"/>
    <s v="Estimated value"/>
  </r>
  <r>
    <s v="QV"/>
    <s v="Value of Agricultural Production"/>
    <n v="764"/>
    <x v="167"/>
    <n v="152"/>
    <x v="0"/>
    <n v="141"/>
    <x v="2"/>
    <n v="1979"/>
    <x v="18"/>
    <s v="1000 Int. $"/>
    <x v="12669"/>
    <s v="E"/>
    <s v="Estimated value"/>
  </r>
  <r>
    <s v="QV"/>
    <s v="Value of Agricultural Production"/>
    <n v="764"/>
    <x v="167"/>
    <n v="152"/>
    <x v="0"/>
    <n v="141"/>
    <x v="2"/>
    <n v="1980"/>
    <x v="19"/>
    <s v="1000 Int. $"/>
    <x v="12670"/>
    <s v="E"/>
    <s v="Estimated value"/>
  </r>
  <r>
    <s v="QV"/>
    <s v="Value of Agricultural Production"/>
    <n v="764"/>
    <x v="167"/>
    <n v="152"/>
    <x v="0"/>
    <n v="141"/>
    <x v="2"/>
    <n v="1981"/>
    <x v="20"/>
    <s v="1000 Int. $"/>
    <x v="12671"/>
    <s v="E"/>
    <s v="Estimated value"/>
  </r>
  <r>
    <s v="QV"/>
    <s v="Value of Agricultural Production"/>
    <n v="764"/>
    <x v="167"/>
    <n v="152"/>
    <x v="0"/>
    <n v="141"/>
    <x v="2"/>
    <n v="1982"/>
    <x v="21"/>
    <s v="1000 Int. $"/>
    <x v="12672"/>
    <s v="E"/>
    <s v="Estimated value"/>
  </r>
  <r>
    <s v="QV"/>
    <s v="Value of Agricultural Production"/>
    <n v="764"/>
    <x v="167"/>
    <n v="152"/>
    <x v="0"/>
    <n v="141"/>
    <x v="2"/>
    <n v="1983"/>
    <x v="22"/>
    <s v="1000 Int. $"/>
    <x v="12673"/>
    <s v="E"/>
    <s v="Estimated value"/>
  </r>
  <r>
    <s v="QV"/>
    <s v="Value of Agricultural Production"/>
    <n v="764"/>
    <x v="167"/>
    <n v="152"/>
    <x v="0"/>
    <n v="141"/>
    <x v="2"/>
    <n v="1984"/>
    <x v="23"/>
    <s v="1000 Int. $"/>
    <x v="12674"/>
    <s v="E"/>
    <s v="Estimated value"/>
  </r>
  <r>
    <s v="QV"/>
    <s v="Value of Agricultural Production"/>
    <n v="764"/>
    <x v="167"/>
    <n v="152"/>
    <x v="0"/>
    <n v="141"/>
    <x v="2"/>
    <n v="1985"/>
    <x v="24"/>
    <s v="1000 Int. $"/>
    <x v="12675"/>
    <s v="E"/>
    <s v="Estimated value"/>
  </r>
  <r>
    <s v="QV"/>
    <s v="Value of Agricultural Production"/>
    <n v="764"/>
    <x v="167"/>
    <n v="152"/>
    <x v="0"/>
    <n v="141"/>
    <x v="2"/>
    <n v="1986"/>
    <x v="25"/>
    <s v="1000 Int. $"/>
    <x v="12676"/>
    <s v="E"/>
    <s v="Estimated value"/>
  </r>
  <r>
    <s v="QV"/>
    <s v="Value of Agricultural Production"/>
    <n v="764"/>
    <x v="167"/>
    <n v="152"/>
    <x v="0"/>
    <n v="141"/>
    <x v="2"/>
    <n v="1987"/>
    <x v="26"/>
    <s v="1000 Int. $"/>
    <x v="12677"/>
    <s v="E"/>
    <s v="Estimated value"/>
  </r>
  <r>
    <s v="QV"/>
    <s v="Value of Agricultural Production"/>
    <n v="764"/>
    <x v="167"/>
    <n v="152"/>
    <x v="0"/>
    <n v="141"/>
    <x v="2"/>
    <n v="1988"/>
    <x v="27"/>
    <s v="1000 Int. $"/>
    <x v="12678"/>
    <s v="E"/>
    <s v="Estimated value"/>
  </r>
  <r>
    <s v="QV"/>
    <s v="Value of Agricultural Production"/>
    <n v="764"/>
    <x v="167"/>
    <n v="152"/>
    <x v="0"/>
    <n v="141"/>
    <x v="2"/>
    <n v="1989"/>
    <x v="28"/>
    <s v="1000 Int. $"/>
    <x v="12679"/>
    <s v="E"/>
    <s v="Estimated value"/>
  </r>
  <r>
    <s v="QV"/>
    <s v="Value of Agricultural Production"/>
    <n v="764"/>
    <x v="167"/>
    <n v="152"/>
    <x v="0"/>
    <n v="141"/>
    <x v="2"/>
    <n v="1990"/>
    <x v="29"/>
    <s v="1000 Int. $"/>
    <x v="12680"/>
    <s v="E"/>
    <s v="Estimated value"/>
  </r>
  <r>
    <s v="QV"/>
    <s v="Value of Agricultural Production"/>
    <n v="764"/>
    <x v="167"/>
    <n v="152"/>
    <x v="0"/>
    <n v="141"/>
    <x v="2"/>
    <n v="1991"/>
    <x v="30"/>
    <s v="1000 Int. $"/>
    <x v="12681"/>
    <s v="E"/>
    <s v="Estimated value"/>
  </r>
  <r>
    <s v="QV"/>
    <s v="Value of Agricultural Production"/>
    <n v="764"/>
    <x v="167"/>
    <n v="152"/>
    <x v="0"/>
    <n v="141"/>
    <x v="2"/>
    <n v="1992"/>
    <x v="31"/>
    <s v="1000 Int. $"/>
    <x v="12682"/>
    <s v="E"/>
    <s v="Estimated value"/>
  </r>
  <r>
    <s v="QV"/>
    <s v="Value of Agricultural Production"/>
    <n v="764"/>
    <x v="167"/>
    <n v="152"/>
    <x v="0"/>
    <n v="141"/>
    <x v="2"/>
    <n v="1993"/>
    <x v="32"/>
    <s v="1000 Int. $"/>
    <x v="12683"/>
    <s v="E"/>
    <s v="Estimated value"/>
  </r>
  <r>
    <s v="QV"/>
    <s v="Value of Agricultural Production"/>
    <n v="764"/>
    <x v="167"/>
    <n v="152"/>
    <x v="0"/>
    <n v="141"/>
    <x v="2"/>
    <n v="1994"/>
    <x v="33"/>
    <s v="1000 Int. $"/>
    <x v="12684"/>
    <s v="E"/>
    <s v="Estimated value"/>
  </r>
  <r>
    <s v="QV"/>
    <s v="Value of Agricultural Production"/>
    <n v="764"/>
    <x v="167"/>
    <n v="152"/>
    <x v="0"/>
    <n v="141"/>
    <x v="2"/>
    <n v="1995"/>
    <x v="34"/>
    <s v="1000 Int. $"/>
    <x v="12685"/>
    <s v="E"/>
    <s v="Estimated value"/>
  </r>
  <r>
    <s v="QV"/>
    <s v="Value of Agricultural Production"/>
    <n v="764"/>
    <x v="167"/>
    <n v="152"/>
    <x v="0"/>
    <n v="141"/>
    <x v="2"/>
    <n v="1996"/>
    <x v="35"/>
    <s v="1000 Int. $"/>
    <x v="12686"/>
    <s v="E"/>
    <s v="Estimated value"/>
  </r>
  <r>
    <s v="QV"/>
    <s v="Value of Agricultural Production"/>
    <n v="764"/>
    <x v="167"/>
    <n v="152"/>
    <x v="0"/>
    <n v="141"/>
    <x v="2"/>
    <n v="1997"/>
    <x v="36"/>
    <s v="1000 Int. $"/>
    <x v="12687"/>
    <s v="E"/>
    <s v="Estimated value"/>
  </r>
  <r>
    <s v="QV"/>
    <s v="Value of Agricultural Production"/>
    <n v="764"/>
    <x v="167"/>
    <n v="152"/>
    <x v="0"/>
    <n v="141"/>
    <x v="2"/>
    <n v="1998"/>
    <x v="37"/>
    <s v="1000 Int. $"/>
    <x v="12688"/>
    <s v="E"/>
    <s v="Estimated value"/>
  </r>
  <r>
    <s v="QV"/>
    <s v="Value of Agricultural Production"/>
    <n v="764"/>
    <x v="167"/>
    <n v="152"/>
    <x v="0"/>
    <n v="141"/>
    <x v="2"/>
    <n v="1999"/>
    <x v="38"/>
    <s v="1000 Int. $"/>
    <x v="12689"/>
    <s v="E"/>
    <s v="Estimated value"/>
  </r>
  <r>
    <s v="QV"/>
    <s v="Value of Agricultural Production"/>
    <n v="764"/>
    <x v="167"/>
    <n v="152"/>
    <x v="0"/>
    <n v="141"/>
    <x v="2"/>
    <n v="2000"/>
    <x v="39"/>
    <s v="1000 Int. $"/>
    <x v="12690"/>
    <s v="E"/>
    <s v="Estimated value"/>
  </r>
  <r>
    <s v="QV"/>
    <s v="Value of Agricultural Production"/>
    <n v="764"/>
    <x v="167"/>
    <n v="152"/>
    <x v="0"/>
    <n v="141"/>
    <x v="2"/>
    <n v="2001"/>
    <x v="40"/>
    <s v="1000 Int. $"/>
    <x v="12691"/>
    <s v="E"/>
    <s v="Estimated value"/>
  </r>
  <r>
    <s v="QV"/>
    <s v="Value of Agricultural Production"/>
    <n v="764"/>
    <x v="167"/>
    <n v="152"/>
    <x v="0"/>
    <n v="141"/>
    <x v="2"/>
    <n v="2002"/>
    <x v="41"/>
    <s v="1000 Int. $"/>
    <x v="12692"/>
    <s v="E"/>
    <s v="Estimated value"/>
  </r>
  <r>
    <s v="QV"/>
    <s v="Value of Agricultural Production"/>
    <n v="764"/>
    <x v="167"/>
    <n v="152"/>
    <x v="0"/>
    <n v="141"/>
    <x v="2"/>
    <n v="2003"/>
    <x v="42"/>
    <s v="1000 Int. $"/>
    <x v="12693"/>
    <s v="E"/>
    <s v="Estimated value"/>
  </r>
  <r>
    <s v="QV"/>
    <s v="Value of Agricultural Production"/>
    <n v="764"/>
    <x v="167"/>
    <n v="152"/>
    <x v="0"/>
    <n v="141"/>
    <x v="2"/>
    <n v="2004"/>
    <x v="43"/>
    <s v="1000 Int. $"/>
    <x v="12694"/>
    <s v="E"/>
    <s v="Estimated value"/>
  </r>
  <r>
    <s v="QV"/>
    <s v="Value of Agricultural Production"/>
    <n v="764"/>
    <x v="167"/>
    <n v="152"/>
    <x v="0"/>
    <n v="141"/>
    <x v="2"/>
    <n v="2005"/>
    <x v="44"/>
    <s v="1000 Int. $"/>
    <x v="12695"/>
    <s v="E"/>
    <s v="Estimated value"/>
  </r>
  <r>
    <s v="QV"/>
    <s v="Value of Agricultural Production"/>
    <n v="764"/>
    <x v="167"/>
    <n v="152"/>
    <x v="0"/>
    <n v="141"/>
    <x v="2"/>
    <n v="2006"/>
    <x v="45"/>
    <s v="1000 Int. $"/>
    <x v="12696"/>
    <s v="E"/>
    <s v="Estimated value"/>
  </r>
  <r>
    <s v="QV"/>
    <s v="Value of Agricultural Production"/>
    <n v="764"/>
    <x v="167"/>
    <n v="152"/>
    <x v="0"/>
    <n v="141"/>
    <x v="2"/>
    <n v="2007"/>
    <x v="46"/>
    <s v="1000 Int. $"/>
    <x v="12697"/>
    <s v="E"/>
    <s v="Estimated value"/>
  </r>
  <r>
    <s v="QV"/>
    <s v="Value of Agricultural Production"/>
    <n v="764"/>
    <x v="167"/>
    <n v="152"/>
    <x v="0"/>
    <n v="141"/>
    <x v="2"/>
    <n v="2008"/>
    <x v="47"/>
    <s v="1000 Int. $"/>
    <x v="12698"/>
    <s v="E"/>
    <s v="Estimated value"/>
  </r>
  <r>
    <s v="QV"/>
    <s v="Value of Agricultural Production"/>
    <n v="764"/>
    <x v="167"/>
    <n v="152"/>
    <x v="0"/>
    <n v="141"/>
    <x v="2"/>
    <n v="2009"/>
    <x v="48"/>
    <s v="1000 Int. $"/>
    <x v="6400"/>
    <s v="E"/>
    <s v="Estimated value"/>
  </r>
  <r>
    <s v="QV"/>
    <s v="Value of Agricultural Production"/>
    <n v="764"/>
    <x v="167"/>
    <n v="152"/>
    <x v="0"/>
    <n v="141"/>
    <x v="2"/>
    <n v="2010"/>
    <x v="49"/>
    <s v="1000 Int. $"/>
    <x v="12699"/>
    <s v="E"/>
    <s v="Estimated value"/>
  </r>
  <r>
    <s v="QV"/>
    <s v="Value of Agricultural Production"/>
    <n v="764"/>
    <x v="167"/>
    <n v="152"/>
    <x v="0"/>
    <n v="141"/>
    <x v="2"/>
    <n v="2011"/>
    <x v="50"/>
    <s v="1000 Int. $"/>
    <x v="12700"/>
    <s v="E"/>
    <s v="Estimated value"/>
  </r>
  <r>
    <s v="QV"/>
    <s v="Value of Agricultural Production"/>
    <n v="764"/>
    <x v="167"/>
    <n v="152"/>
    <x v="0"/>
    <n v="141"/>
    <x v="2"/>
    <n v="2012"/>
    <x v="51"/>
    <s v="1000 Int. $"/>
    <x v="12701"/>
    <s v="E"/>
    <s v="Estimated value"/>
  </r>
  <r>
    <s v="QV"/>
    <s v="Value of Agricultural Production"/>
    <n v="764"/>
    <x v="167"/>
    <n v="152"/>
    <x v="0"/>
    <n v="141"/>
    <x v="2"/>
    <n v="2013"/>
    <x v="52"/>
    <s v="1000 Int. $"/>
    <x v="12702"/>
    <s v="E"/>
    <s v="Estimated value"/>
  </r>
  <r>
    <s v="QV"/>
    <s v="Value of Agricultural Production"/>
    <n v="764"/>
    <x v="167"/>
    <n v="152"/>
    <x v="0"/>
    <n v="141"/>
    <x v="2"/>
    <n v="2014"/>
    <x v="53"/>
    <s v="1000 Int. $"/>
    <x v="12703"/>
    <s v="E"/>
    <s v="Estimated value"/>
  </r>
  <r>
    <s v="QV"/>
    <s v="Value of Agricultural Production"/>
    <n v="764"/>
    <x v="167"/>
    <n v="152"/>
    <x v="0"/>
    <n v="141"/>
    <x v="2"/>
    <n v="2015"/>
    <x v="54"/>
    <s v="1000 Int. $"/>
    <x v="12704"/>
    <s v="E"/>
    <s v="Estimated value"/>
  </r>
  <r>
    <s v="QV"/>
    <s v="Value of Agricultural Production"/>
    <n v="764"/>
    <x v="167"/>
    <n v="152"/>
    <x v="0"/>
    <n v="141"/>
    <x v="2"/>
    <n v="2016"/>
    <x v="55"/>
    <s v="1000 Int. $"/>
    <x v="12705"/>
    <s v="E"/>
    <s v="Estimated value"/>
  </r>
  <r>
    <s v="QV"/>
    <s v="Value of Agricultural Production"/>
    <n v="764"/>
    <x v="167"/>
    <n v="152"/>
    <x v="0"/>
    <n v="141"/>
    <x v="2"/>
    <n v="2017"/>
    <x v="56"/>
    <s v="1000 Int. $"/>
    <x v="12706"/>
    <s v="E"/>
    <s v="Estimated value"/>
  </r>
  <r>
    <s v="QV"/>
    <s v="Value of Agricultural Production"/>
    <n v="764"/>
    <x v="167"/>
    <n v="152"/>
    <x v="0"/>
    <n v="141"/>
    <x v="2"/>
    <n v="2018"/>
    <x v="57"/>
    <s v="1000 Int. $"/>
    <x v="12707"/>
    <s v="E"/>
    <s v="Estimated value"/>
  </r>
  <r>
    <s v="QV"/>
    <s v="Value of Agricultural Production"/>
    <n v="764"/>
    <x v="167"/>
    <n v="152"/>
    <x v="0"/>
    <n v="141"/>
    <x v="2"/>
    <n v="2019"/>
    <x v="58"/>
    <s v="1000 Int. $"/>
    <x v="12708"/>
    <s v="E"/>
    <s v="Estimated value"/>
  </r>
  <r>
    <s v="QV"/>
    <s v="Value of Agricultural Production"/>
    <n v="764"/>
    <x v="167"/>
    <n v="152"/>
    <x v="0"/>
    <n v="141"/>
    <x v="2"/>
    <n v="2020"/>
    <x v="59"/>
    <s v="1000 Int. $"/>
    <x v="12709"/>
    <s v="E"/>
    <s v="Estimated value"/>
  </r>
  <r>
    <s v="QV"/>
    <s v="Value of Agricultural Production"/>
    <n v="764"/>
    <x v="167"/>
    <n v="152"/>
    <x v="0"/>
    <n v="111"/>
    <x v="1"/>
    <n v="1986"/>
    <x v="25"/>
    <s v="1000 Int. $"/>
    <x v="172"/>
    <s v="E"/>
    <s v="Estimated value"/>
  </r>
  <r>
    <s v="QV"/>
    <s v="Value of Agricultural Production"/>
    <n v="764"/>
    <x v="167"/>
    <n v="152"/>
    <x v="0"/>
    <n v="111"/>
    <x v="1"/>
    <n v="1987"/>
    <x v="26"/>
    <s v="1000 Int. $"/>
    <x v="2024"/>
    <s v="E"/>
    <s v="Estimated value"/>
  </r>
  <r>
    <s v="QV"/>
    <s v="Value of Agricultural Production"/>
    <n v="764"/>
    <x v="167"/>
    <n v="152"/>
    <x v="0"/>
    <n v="111"/>
    <x v="1"/>
    <n v="1988"/>
    <x v="27"/>
    <s v="1000 Int. $"/>
    <x v="1275"/>
    <s v="E"/>
    <s v="Estimated value"/>
  </r>
  <r>
    <s v="QV"/>
    <s v="Value of Agricultural Production"/>
    <n v="764"/>
    <x v="167"/>
    <n v="152"/>
    <x v="0"/>
    <n v="111"/>
    <x v="1"/>
    <n v="1989"/>
    <x v="28"/>
    <s v="1000 Int. $"/>
    <x v="280"/>
    <s v="E"/>
    <s v="Estimated value"/>
  </r>
  <r>
    <s v="QV"/>
    <s v="Value of Agricultural Production"/>
    <n v="764"/>
    <x v="167"/>
    <n v="152"/>
    <x v="0"/>
    <n v="111"/>
    <x v="1"/>
    <n v="1990"/>
    <x v="29"/>
    <s v="1000 Int. $"/>
    <x v="284"/>
    <s v="E"/>
    <s v="Estimated value"/>
  </r>
  <r>
    <s v="QV"/>
    <s v="Value of Agricultural Production"/>
    <n v="764"/>
    <x v="167"/>
    <n v="152"/>
    <x v="0"/>
    <n v="111"/>
    <x v="1"/>
    <n v="1991"/>
    <x v="30"/>
    <s v="1000 Int. $"/>
    <x v="765"/>
    <s v="E"/>
    <s v="Estimated value"/>
  </r>
  <r>
    <s v="QV"/>
    <s v="Value of Agricultural Production"/>
    <n v="764"/>
    <x v="167"/>
    <n v="152"/>
    <x v="0"/>
    <n v="111"/>
    <x v="1"/>
    <n v="1992"/>
    <x v="31"/>
    <s v="1000 Int. $"/>
    <x v="1685"/>
    <s v="E"/>
    <s v="Estimated value"/>
  </r>
  <r>
    <s v="QV"/>
    <s v="Value of Agricultural Production"/>
    <n v="764"/>
    <x v="167"/>
    <n v="152"/>
    <x v="0"/>
    <n v="111"/>
    <x v="1"/>
    <n v="1993"/>
    <x v="32"/>
    <s v="1000 Int. $"/>
    <x v="3681"/>
    <s v="E"/>
    <s v="Estimated value"/>
  </r>
  <r>
    <s v="QV"/>
    <s v="Value of Agricultural Production"/>
    <n v="764"/>
    <x v="167"/>
    <n v="152"/>
    <x v="0"/>
    <n v="111"/>
    <x v="1"/>
    <n v="1994"/>
    <x v="33"/>
    <s v="1000 Int. $"/>
    <x v="2033"/>
    <s v="E"/>
    <s v="Estimated value"/>
  </r>
  <r>
    <s v="QV"/>
    <s v="Value of Agricultural Production"/>
    <n v="764"/>
    <x v="167"/>
    <n v="152"/>
    <x v="0"/>
    <n v="111"/>
    <x v="1"/>
    <n v="1995"/>
    <x v="34"/>
    <s v="1000 Int. $"/>
    <x v="1117"/>
    <s v="E"/>
    <s v="Estimated value"/>
  </r>
  <r>
    <s v="QV"/>
    <s v="Value of Agricultural Production"/>
    <n v="764"/>
    <x v="167"/>
    <n v="152"/>
    <x v="0"/>
    <n v="111"/>
    <x v="1"/>
    <n v="1996"/>
    <x v="35"/>
    <s v="1000 Int. $"/>
    <x v="287"/>
    <s v="E"/>
    <s v="Estimated value"/>
  </r>
  <r>
    <s v="QV"/>
    <s v="Value of Agricultural Production"/>
    <n v="764"/>
    <x v="167"/>
    <n v="152"/>
    <x v="0"/>
    <n v="111"/>
    <x v="1"/>
    <n v="1997"/>
    <x v="36"/>
    <s v="1000 Int. $"/>
    <x v="2785"/>
    <s v="E"/>
    <s v="Estimated value"/>
  </r>
  <r>
    <s v="QV"/>
    <s v="Value of Agricultural Production"/>
    <n v="764"/>
    <x v="167"/>
    <n v="152"/>
    <x v="0"/>
    <n v="111"/>
    <x v="1"/>
    <n v="1998"/>
    <x v="37"/>
    <s v="1000 Int. $"/>
    <x v="5450"/>
    <s v="E"/>
    <s v="Estimated value"/>
  </r>
  <r>
    <s v="QV"/>
    <s v="Value of Agricultural Production"/>
    <n v="764"/>
    <x v="167"/>
    <n v="152"/>
    <x v="0"/>
    <n v="111"/>
    <x v="1"/>
    <n v="1999"/>
    <x v="38"/>
    <s v="1000 Int. $"/>
    <x v="2534"/>
    <s v="E"/>
    <s v="Estimated value"/>
  </r>
  <r>
    <s v="QV"/>
    <s v="Value of Agricultural Production"/>
    <n v="764"/>
    <x v="167"/>
    <n v="152"/>
    <x v="0"/>
    <n v="111"/>
    <x v="1"/>
    <n v="2000"/>
    <x v="39"/>
    <s v="1000 Int. $"/>
    <x v="1514"/>
    <s v="E"/>
    <s v="Estimated value"/>
  </r>
  <r>
    <s v="QV"/>
    <s v="Value of Agricultural Production"/>
    <n v="764"/>
    <x v="167"/>
    <n v="152"/>
    <x v="0"/>
    <n v="111"/>
    <x v="1"/>
    <n v="2001"/>
    <x v="40"/>
    <s v="1000 Int. $"/>
    <x v="2033"/>
    <s v="E"/>
    <s v="Estimated value"/>
  </r>
  <r>
    <s v="QV"/>
    <s v="Value of Agricultural Production"/>
    <n v="764"/>
    <x v="167"/>
    <n v="152"/>
    <x v="0"/>
    <n v="111"/>
    <x v="1"/>
    <n v="2002"/>
    <x v="41"/>
    <s v="1000 Int. $"/>
    <x v="5446"/>
    <s v="E"/>
    <s v="Estimated value"/>
  </r>
  <r>
    <s v="QV"/>
    <s v="Value of Agricultural Production"/>
    <n v="764"/>
    <x v="167"/>
    <n v="152"/>
    <x v="0"/>
    <n v="111"/>
    <x v="1"/>
    <n v="2003"/>
    <x v="42"/>
    <s v="1000 Int. $"/>
    <x v="1684"/>
    <s v="E"/>
    <s v="Estimated value"/>
  </r>
  <r>
    <s v="QV"/>
    <s v="Value of Agricultural Production"/>
    <n v="764"/>
    <x v="167"/>
    <n v="152"/>
    <x v="0"/>
    <n v="111"/>
    <x v="1"/>
    <n v="2004"/>
    <x v="43"/>
    <s v="1000 Int. $"/>
    <x v="4057"/>
    <s v="E"/>
    <s v="Estimated value"/>
  </r>
  <r>
    <s v="QV"/>
    <s v="Value of Agricultural Production"/>
    <n v="764"/>
    <x v="167"/>
    <n v="152"/>
    <x v="0"/>
    <n v="111"/>
    <x v="1"/>
    <n v="2005"/>
    <x v="44"/>
    <s v="1000 Int. $"/>
    <x v="2788"/>
    <s v="E"/>
    <s v="Estimated value"/>
  </r>
  <r>
    <s v="QV"/>
    <s v="Value of Agricultural Production"/>
    <n v="764"/>
    <x v="167"/>
    <n v="152"/>
    <x v="0"/>
    <n v="111"/>
    <x v="1"/>
    <n v="2006"/>
    <x v="45"/>
    <s v="1000 Int. $"/>
    <x v="2030"/>
    <s v="E"/>
    <s v="Estimated value"/>
  </r>
  <r>
    <s v="QV"/>
    <s v="Value of Agricultural Production"/>
    <n v="764"/>
    <x v="167"/>
    <n v="152"/>
    <x v="0"/>
    <n v="111"/>
    <x v="1"/>
    <n v="2007"/>
    <x v="46"/>
    <s v="1000 Int. $"/>
    <x v="8501"/>
    <s v="E"/>
    <s v="Estimated value"/>
  </r>
  <r>
    <s v="QV"/>
    <s v="Value of Agricultural Production"/>
    <n v="764"/>
    <x v="167"/>
    <n v="152"/>
    <x v="0"/>
    <n v="111"/>
    <x v="1"/>
    <n v="2008"/>
    <x v="47"/>
    <s v="1000 Int. $"/>
    <x v="11399"/>
    <s v="E"/>
    <s v="Estimated value"/>
  </r>
  <r>
    <s v="QV"/>
    <s v="Value of Agricultural Production"/>
    <n v="764"/>
    <x v="167"/>
    <n v="152"/>
    <x v="0"/>
    <n v="111"/>
    <x v="1"/>
    <n v="2009"/>
    <x v="48"/>
    <s v="1000 Int. $"/>
    <x v="270"/>
    <s v="E"/>
    <s v="Estimated value"/>
  </r>
  <r>
    <s v="QV"/>
    <s v="Value of Agricultural Production"/>
    <n v="764"/>
    <x v="167"/>
    <n v="152"/>
    <x v="0"/>
    <n v="111"/>
    <x v="1"/>
    <n v="2010"/>
    <x v="49"/>
    <s v="1000 Int. $"/>
    <x v="4055"/>
    <s v="E"/>
    <s v="Estimated value"/>
  </r>
  <r>
    <s v="QV"/>
    <s v="Value of Agricultural Production"/>
    <n v="764"/>
    <x v="167"/>
    <n v="152"/>
    <x v="0"/>
    <n v="111"/>
    <x v="1"/>
    <n v="2011"/>
    <x v="50"/>
    <s v="1000 Int. $"/>
    <x v="6461"/>
    <s v="E"/>
    <s v="Estimated value"/>
  </r>
  <r>
    <s v="QV"/>
    <s v="Value of Agricultural Production"/>
    <n v="764"/>
    <x v="167"/>
    <n v="152"/>
    <x v="0"/>
    <n v="111"/>
    <x v="1"/>
    <n v="2012"/>
    <x v="51"/>
    <s v="1000 Int. $"/>
    <x v="2030"/>
    <s v="E"/>
    <s v="Estimated value"/>
  </r>
  <r>
    <s v="QV"/>
    <s v="Value of Agricultural Production"/>
    <n v="764"/>
    <x v="167"/>
    <n v="152"/>
    <x v="0"/>
    <n v="111"/>
    <x v="1"/>
    <n v="2013"/>
    <x v="52"/>
    <s v="1000 Int. $"/>
    <x v="1144"/>
    <s v="E"/>
    <s v="Estimated value"/>
  </r>
  <r>
    <s v="QV"/>
    <s v="Value of Agricultural Production"/>
    <n v="764"/>
    <x v="167"/>
    <n v="152"/>
    <x v="0"/>
    <n v="111"/>
    <x v="1"/>
    <n v="2014"/>
    <x v="53"/>
    <s v="1000 Int. $"/>
    <x v="9517"/>
    <s v="E"/>
    <s v="Estimated value"/>
  </r>
  <r>
    <s v="QV"/>
    <s v="Value of Agricultural Production"/>
    <n v="764"/>
    <x v="167"/>
    <n v="152"/>
    <x v="0"/>
    <n v="111"/>
    <x v="1"/>
    <n v="2015"/>
    <x v="54"/>
    <s v="1000 Int. $"/>
    <x v="12710"/>
    <s v="E"/>
    <s v="Estimated value"/>
  </r>
  <r>
    <s v="QV"/>
    <s v="Value of Agricultural Production"/>
    <n v="764"/>
    <x v="167"/>
    <n v="152"/>
    <x v="0"/>
    <n v="111"/>
    <x v="1"/>
    <n v="2016"/>
    <x v="55"/>
    <s v="1000 Int. $"/>
    <x v="9715"/>
    <s v="E"/>
    <s v="Estimated value"/>
  </r>
  <r>
    <s v="QV"/>
    <s v="Value of Agricultural Production"/>
    <n v="764"/>
    <x v="167"/>
    <n v="152"/>
    <x v="0"/>
    <n v="111"/>
    <x v="1"/>
    <n v="2017"/>
    <x v="56"/>
    <s v="1000 Int. $"/>
    <x v="12711"/>
    <s v="E"/>
    <s v="Estimated value"/>
  </r>
  <r>
    <s v="QV"/>
    <s v="Value of Agricultural Production"/>
    <n v="764"/>
    <x v="167"/>
    <n v="152"/>
    <x v="0"/>
    <n v="111"/>
    <x v="1"/>
    <n v="2018"/>
    <x v="57"/>
    <s v="1000 Int. $"/>
    <x v="4835"/>
    <s v="E"/>
    <s v="Estimated value"/>
  </r>
  <r>
    <s v="QV"/>
    <s v="Value of Agricultural Production"/>
    <n v="764"/>
    <x v="167"/>
    <n v="152"/>
    <x v="0"/>
    <n v="111"/>
    <x v="1"/>
    <n v="2019"/>
    <x v="58"/>
    <s v="1000 Int. $"/>
    <x v="7960"/>
    <s v="E"/>
    <s v="Estimated value"/>
  </r>
  <r>
    <s v="QV"/>
    <s v="Value of Agricultural Production"/>
    <n v="764"/>
    <x v="167"/>
    <n v="152"/>
    <x v="0"/>
    <n v="111"/>
    <x v="1"/>
    <n v="2020"/>
    <x v="59"/>
    <s v="1000 Int. $"/>
    <x v="6343"/>
    <s v="E"/>
    <s v="Estimated value"/>
  </r>
  <r>
    <s v="QV"/>
    <s v="Value of Agricultural Production"/>
    <n v="626"/>
    <x v="168"/>
    <n v="152"/>
    <x v="0"/>
    <n v="112"/>
    <x v="0"/>
    <n v="1961"/>
    <x v="0"/>
    <s v="1000 Int. $"/>
    <x v="12712"/>
    <s v="E"/>
    <s v="Estimated value"/>
  </r>
  <r>
    <s v="QV"/>
    <s v="Value of Agricultural Production"/>
    <n v="626"/>
    <x v="168"/>
    <n v="152"/>
    <x v="0"/>
    <n v="112"/>
    <x v="0"/>
    <n v="1962"/>
    <x v="1"/>
    <s v="1000 Int. $"/>
    <x v="1942"/>
    <s v="E"/>
    <s v="Estimated value"/>
  </r>
  <r>
    <s v="QV"/>
    <s v="Value of Agricultural Production"/>
    <n v="626"/>
    <x v="168"/>
    <n v="152"/>
    <x v="0"/>
    <n v="112"/>
    <x v="0"/>
    <n v="1963"/>
    <x v="2"/>
    <s v="1000 Int. $"/>
    <x v="12713"/>
    <s v="E"/>
    <s v="Estimated value"/>
  </r>
  <r>
    <s v="QV"/>
    <s v="Value of Agricultural Production"/>
    <n v="626"/>
    <x v="168"/>
    <n v="152"/>
    <x v="0"/>
    <n v="112"/>
    <x v="0"/>
    <n v="1964"/>
    <x v="3"/>
    <s v="1000 Int. $"/>
    <x v="12714"/>
    <s v="E"/>
    <s v="Estimated value"/>
  </r>
  <r>
    <s v="QV"/>
    <s v="Value of Agricultural Production"/>
    <n v="626"/>
    <x v="168"/>
    <n v="152"/>
    <x v="0"/>
    <n v="112"/>
    <x v="0"/>
    <n v="1965"/>
    <x v="4"/>
    <s v="1000 Int. $"/>
    <x v="12715"/>
    <s v="E"/>
    <s v="Estimated value"/>
  </r>
  <r>
    <s v="QV"/>
    <s v="Value of Agricultural Production"/>
    <n v="626"/>
    <x v="168"/>
    <n v="152"/>
    <x v="0"/>
    <n v="112"/>
    <x v="0"/>
    <n v="1966"/>
    <x v="5"/>
    <s v="1000 Int. $"/>
    <x v="12716"/>
    <s v="E"/>
    <s v="Estimated value"/>
  </r>
  <r>
    <s v="QV"/>
    <s v="Value of Agricultural Production"/>
    <n v="626"/>
    <x v="168"/>
    <n v="152"/>
    <x v="0"/>
    <n v="112"/>
    <x v="0"/>
    <n v="1967"/>
    <x v="6"/>
    <s v="1000 Int. $"/>
    <x v="12717"/>
    <s v="E"/>
    <s v="Estimated value"/>
  </r>
  <r>
    <s v="QV"/>
    <s v="Value of Agricultural Production"/>
    <n v="626"/>
    <x v="168"/>
    <n v="152"/>
    <x v="0"/>
    <n v="112"/>
    <x v="0"/>
    <n v="1968"/>
    <x v="7"/>
    <s v="1000 Int. $"/>
    <x v="12718"/>
    <s v="E"/>
    <s v="Estimated value"/>
  </r>
  <r>
    <s v="QV"/>
    <s v="Value of Agricultural Production"/>
    <n v="626"/>
    <x v="168"/>
    <n v="152"/>
    <x v="0"/>
    <n v="112"/>
    <x v="0"/>
    <n v="1969"/>
    <x v="8"/>
    <s v="1000 Int. $"/>
    <x v="12719"/>
    <s v="E"/>
    <s v="Estimated value"/>
  </r>
  <r>
    <s v="QV"/>
    <s v="Value of Agricultural Production"/>
    <n v="626"/>
    <x v="168"/>
    <n v="152"/>
    <x v="0"/>
    <n v="112"/>
    <x v="0"/>
    <n v="1970"/>
    <x v="9"/>
    <s v="1000 Int. $"/>
    <x v="12720"/>
    <s v="E"/>
    <s v="Estimated value"/>
  </r>
  <r>
    <s v="QV"/>
    <s v="Value of Agricultural Production"/>
    <n v="626"/>
    <x v="168"/>
    <n v="152"/>
    <x v="0"/>
    <n v="112"/>
    <x v="0"/>
    <n v="1971"/>
    <x v="10"/>
    <s v="1000 Int. $"/>
    <x v="12721"/>
    <s v="E"/>
    <s v="Estimated value"/>
  </r>
  <r>
    <s v="QV"/>
    <s v="Value of Agricultural Production"/>
    <n v="626"/>
    <x v="168"/>
    <n v="152"/>
    <x v="0"/>
    <n v="112"/>
    <x v="0"/>
    <n v="1972"/>
    <x v="11"/>
    <s v="1000 Int. $"/>
    <x v="12722"/>
    <s v="E"/>
    <s v="Estimated value"/>
  </r>
  <r>
    <s v="QV"/>
    <s v="Value of Agricultural Production"/>
    <n v="626"/>
    <x v="168"/>
    <n v="152"/>
    <x v="0"/>
    <n v="112"/>
    <x v="0"/>
    <n v="1973"/>
    <x v="12"/>
    <s v="1000 Int. $"/>
    <x v="12723"/>
    <s v="E"/>
    <s v="Estimated value"/>
  </r>
  <r>
    <s v="QV"/>
    <s v="Value of Agricultural Production"/>
    <n v="626"/>
    <x v="168"/>
    <n v="152"/>
    <x v="0"/>
    <n v="112"/>
    <x v="0"/>
    <n v="1974"/>
    <x v="13"/>
    <s v="1000 Int. $"/>
    <x v="3019"/>
    <s v="E"/>
    <s v="Estimated value"/>
  </r>
  <r>
    <s v="QV"/>
    <s v="Value of Agricultural Production"/>
    <n v="626"/>
    <x v="168"/>
    <n v="152"/>
    <x v="0"/>
    <n v="112"/>
    <x v="0"/>
    <n v="1975"/>
    <x v="14"/>
    <s v="1000 Int. $"/>
    <x v="1942"/>
    <s v="E"/>
    <s v="Estimated value"/>
  </r>
  <r>
    <s v="QV"/>
    <s v="Value of Agricultural Production"/>
    <n v="626"/>
    <x v="168"/>
    <n v="152"/>
    <x v="0"/>
    <n v="112"/>
    <x v="0"/>
    <n v="1976"/>
    <x v="15"/>
    <s v="1000 Int. $"/>
    <x v="3022"/>
    <s v="E"/>
    <s v="Estimated value"/>
  </r>
  <r>
    <s v="QV"/>
    <s v="Value of Agricultural Production"/>
    <n v="626"/>
    <x v="168"/>
    <n v="152"/>
    <x v="0"/>
    <n v="112"/>
    <x v="0"/>
    <n v="1977"/>
    <x v="16"/>
    <s v="1000 Int. $"/>
    <x v="2970"/>
    <s v="E"/>
    <s v="Estimated value"/>
  </r>
  <r>
    <s v="QV"/>
    <s v="Value of Agricultural Production"/>
    <n v="626"/>
    <x v="168"/>
    <n v="152"/>
    <x v="0"/>
    <n v="112"/>
    <x v="0"/>
    <n v="1978"/>
    <x v="17"/>
    <s v="1000 Int. $"/>
    <x v="2641"/>
    <s v="E"/>
    <s v="Estimated value"/>
  </r>
  <r>
    <s v="QV"/>
    <s v="Value of Agricultural Production"/>
    <n v="626"/>
    <x v="168"/>
    <n v="152"/>
    <x v="0"/>
    <n v="112"/>
    <x v="0"/>
    <n v="1979"/>
    <x v="18"/>
    <s v="1000 Int. $"/>
    <x v="2645"/>
    <s v="E"/>
    <s v="Estimated value"/>
  </r>
  <r>
    <s v="QV"/>
    <s v="Value of Agricultural Production"/>
    <n v="626"/>
    <x v="168"/>
    <n v="152"/>
    <x v="0"/>
    <n v="112"/>
    <x v="0"/>
    <n v="1980"/>
    <x v="19"/>
    <s v="1000 Int. $"/>
    <x v="1644"/>
    <s v="E"/>
    <s v="Estimated value"/>
  </r>
  <r>
    <s v="QV"/>
    <s v="Value of Agricultural Production"/>
    <n v="626"/>
    <x v="168"/>
    <n v="152"/>
    <x v="0"/>
    <n v="112"/>
    <x v="0"/>
    <n v="1981"/>
    <x v="20"/>
    <s v="1000 Int. $"/>
    <x v="2645"/>
    <s v="E"/>
    <s v="Estimated value"/>
  </r>
  <r>
    <s v="QV"/>
    <s v="Value of Agricultural Production"/>
    <n v="626"/>
    <x v="168"/>
    <n v="152"/>
    <x v="0"/>
    <n v="112"/>
    <x v="0"/>
    <n v="1982"/>
    <x v="21"/>
    <s v="1000 Int. $"/>
    <x v="1619"/>
    <s v="E"/>
    <s v="Estimated value"/>
  </r>
  <r>
    <s v="QV"/>
    <s v="Value of Agricultural Production"/>
    <n v="626"/>
    <x v="168"/>
    <n v="152"/>
    <x v="0"/>
    <n v="112"/>
    <x v="0"/>
    <n v="1983"/>
    <x v="22"/>
    <s v="1000 Int. $"/>
    <x v="1619"/>
    <s v="E"/>
    <s v="Estimated value"/>
  </r>
  <r>
    <s v="QV"/>
    <s v="Value of Agricultural Production"/>
    <n v="626"/>
    <x v="168"/>
    <n v="152"/>
    <x v="0"/>
    <n v="112"/>
    <x v="0"/>
    <n v="1984"/>
    <x v="23"/>
    <s v="1000 Int. $"/>
    <x v="1644"/>
    <s v="E"/>
    <s v="Estimated value"/>
  </r>
  <r>
    <s v="QV"/>
    <s v="Value of Agricultural Production"/>
    <n v="626"/>
    <x v="168"/>
    <n v="152"/>
    <x v="0"/>
    <n v="112"/>
    <x v="0"/>
    <n v="1985"/>
    <x v="24"/>
    <s v="1000 Int. $"/>
    <x v="7070"/>
    <s v="E"/>
    <s v="Estimated value"/>
  </r>
  <r>
    <s v="QV"/>
    <s v="Value of Agricultural Production"/>
    <n v="626"/>
    <x v="168"/>
    <n v="152"/>
    <x v="0"/>
    <n v="112"/>
    <x v="0"/>
    <n v="1986"/>
    <x v="25"/>
    <s v="1000 Int. $"/>
    <x v="12724"/>
    <s v="E"/>
    <s v="Estimated value"/>
  </r>
  <r>
    <s v="QV"/>
    <s v="Value of Agricultural Production"/>
    <n v="626"/>
    <x v="168"/>
    <n v="152"/>
    <x v="0"/>
    <n v="112"/>
    <x v="0"/>
    <n v="1987"/>
    <x v="26"/>
    <s v="1000 Int. $"/>
    <x v="1625"/>
    <s v="E"/>
    <s v="Estimated value"/>
  </r>
  <r>
    <s v="QV"/>
    <s v="Value of Agricultural Production"/>
    <n v="626"/>
    <x v="168"/>
    <n v="152"/>
    <x v="0"/>
    <n v="112"/>
    <x v="0"/>
    <n v="1988"/>
    <x v="27"/>
    <s v="1000 Int. $"/>
    <x v="12725"/>
    <s v="E"/>
    <s v="Estimated value"/>
  </r>
  <r>
    <s v="QV"/>
    <s v="Value of Agricultural Production"/>
    <n v="626"/>
    <x v="168"/>
    <n v="152"/>
    <x v="0"/>
    <n v="112"/>
    <x v="0"/>
    <n v="1989"/>
    <x v="28"/>
    <s v="1000 Int. $"/>
    <x v="12726"/>
    <s v="E"/>
    <s v="Estimated value"/>
  </r>
  <r>
    <s v="QV"/>
    <s v="Value of Agricultural Production"/>
    <n v="626"/>
    <x v="168"/>
    <n v="152"/>
    <x v="0"/>
    <n v="112"/>
    <x v="0"/>
    <n v="1990"/>
    <x v="29"/>
    <s v="1000 Int. $"/>
    <x v="12727"/>
    <s v="E"/>
    <s v="Estimated value"/>
  </r>
  <r>
    <s v="QV"/>
    <s v="Value of Agricultural Production"/>
    <n v="626"/>
    <x v="168"/>
    <n v="152"/>
    <x v="0"/>
    <n v="112"/>
    <x v="0"/>
    <n v="1991"/>
    <x v="30"/>
    <s v="1000 Int. $"/>
    <x v="12728"/>
    <s v="E"/>
    <s v="Estimated value"/>
  </r>
  <r>
    <s v="QV"/>
    <s v="Value of Agricultural Production"/>
    <n v="626"/>
    <x v="168"/>
    <n v="152"/>
    <x v="0"/>
    <n v="112"/>
    <x v="0"/>
    <n v="1992"/>
    <x v="31"/>
    <s v="1000 Int. $"/>
    <x v="12729"/>
    <s v="E"/>
    <s v="Estimated value"/>
  </r>
  <r>
    <s v="QV"/>
    <s v="Value of Agricultural Production"/>
    <n v="626"/>
    <x v="168"/>
    <n v="152"/>
    <x v="0"/>
    <n v="112"/>
    <x v="0"/>
    <n v="1993"/>
    <x v="32"/>
    <s v="1000 Int. $"/>
    <x v="12730"/>
    <s v="E"/>
    <s v="Estimated value"/>
  </r>
  <r>
    <s v="QV"/>
    <s v="Value of Agricultural Production"/>
    <n v="626"/>
    <x v="168"/>
    <n v="152"/>
    <x v="0"/>
    <n v="112"/>
    <x v="0"/>
    <n v="1994"/>
    <x v="33"/>
    <s v="1000 Int. $"/>
    <x v="12731"/>
    <s v="E"/>
    <s v="Estimated value"/>
  </r>
  <r>
    <s v="QV"/>
    <s v="Value of Agricultural Production"/>
    <n v="626"/>
    <x v="168"/>
    <n v="152"/>
    <x v="0"/>
    <n v="112"/>
    <x v="0"/>
    <n v="1995"/>
    <x v="34"/>
    <s v="1000 Int. $"/>
    <x v="12732"/>
    <s v="E"/>
    <s v="Estimated value"/>
  </r>
  <r>
    <s v="QV"/>
    <s v="Value of Agricultural Production"/>
    <n v="626"/>
    <x v="168"/>
    <n v="152"/>
    <x v="0"/>
    <n v="112"/>
    <x v="0"/>
    <n v="1996"/>
    <x v="35"/>
    <s v="1000 Int. $"/>
    <x v="12733"/>
    <s v="E"/>
    <s v="Estimated value"/>
  </r>
  <r>
    <s v="QV"/>
    <s v="Value of Agricultural Production"/>
    <n v="626"/>
    <x v="168"/>
    <n v="152"/>
    <x v="0"/>
    <n v="112"/>
    <x v="0"/>
    <n v="1997"/>
    <x v="36"/>
    <s v="1000 Int. $"/>
    <x v="3998"/>
    <s v="E"/>
    <s v="Estimated value"/>
  </r>
  <r>
    <s v="QV"/>
    <s v="Value of Agricultural Production"/>
    <n v="626"/>
    <x v="168"/>
    <n v="152"/>
    <x v="0"/>
    <n v="112"/>
    <x v="0"/>
    <n v="1998"/>
    <x v="37"/>
    <s v="1000 Int. $"/>
    <x v="12734"/>
    <s v="E"/>
    <s v="Estimated value"/>
  </r>
  <r>
    <s v="QV"/>
    <s v="Value of Agricultural Production"/>
    <n v="626"/>
    <x v="168"/>
    <n v="152"/>
    <x v="0"/>
    <n v="112"/>
    <x v="0"/>
    <n v="1999"/>
    <x v="38"/>
    <s v="1000 Int. $"/>
    <x v="12735"/>
    <s v="E"/>
    <s v="Estimated value"/>
  </r>
  <r>
    <s v="QV"/>
    <s v="Value of Agricultural Production"/>
    <n v="626"/>
    <x v="168"/>
    <n v="152"/>
    <x v="0"/>
    <n v="112"/>
    <x v="0"/>
    <n v="2000"/>
    <x v="39"/>
    <s v="1000 Int. $"/>
    <x v="12736"/>
    <s v="E"/>
    <s v="Estimated value"/>
  </r>
  <r>
    <s v="QV"/>
    <s v="Value of Agricultural Production"/>
    <n v="626"/>
    <x v="168"/>
    <n v="152"/>
    <x v="0"/>
    <n v="112"/>
    <x v="0"/>
    <n v="2001"/>
    <x v="40"/>
    <s v="1000 Int. $"/>
    <x v="12737"/>
    <s v="E"/>
    <s v="Estimated value"/>
  </r>
  <r>
    <s v="QV"/>
    <s v="Value of Agricultural Production"/>
    <n v="626"/>
    <x v="168"/>
    <n v="152"/>
    <x v="0"/>
    <n v="112"/>
    <x v="0"/>
    <n v="2002"/>
    <x v="41"/>
    <s v="1000 Int. $"/>
    <x v="12738"/>
    <s v="E"/>
    <s v="Estimated value"/>
  </r>
  <r>
    <s v="QV"/>
    <s v="Value of Agricultural Production"/>
    <n v="626"/>
    <x v="168"/>
    <n v="152"/>
    <x v="0"/>
    <n v="112"/>
    <x v="0"/>
    <n v="2003"/>
    <x v="42"/>
    <s v="1000 Int. $"/>
    <x v="12739"/>
    <s v="E"/>
    <s v="Estimated value"/>
  </r>
  <r>
    <s v="QV"/>
    <s v="Value of Agricultural Production"/>
    <n v="626"/>
    <x v="168"/>
    <n v="152"/>
    <x v="0"/>
    <n v="112"/>
    <x v="0"/>
    <n v="2004"/>
    <x v="43"/>
    <s v="1000 Int. $"/>
    <x v="7061"/>
    <s v="E"/>
    <s v="Estimated value"/>
  </r>
  <r>
    <s v="QV"/>
    <s v="Value of Agricultural Production"/>
    <n v="626"/>
    <x v="168"/>
    <n v="152"/>
    <x v="0"/>
    <n v="112"/>
    <x v="0"/>
    <n v="2005"/>
    <x v="44"/>
    <s v="1000 Int. $"/>
    <x v="12740"/>
    <s v="E"/>
    <s v="Estimated value"/>
  </r>
  <r>
    <s v="QV"/>
    <s v="Value of Agricultural Production"/>
    <n v="626"/>
    <x v="168"/>
    <n v="152"/>
    <x v="0"/>
    <n v="112"/>
    <x v="0"/>
    <n v="2006"/>
    <x v="45"/>
    <s v="1000 Int. $"/>
    <x v="12741"/>
    <s v="E"/>
    <s v="Estimated value"/>
  </r>
  <r>
    <s v="QV"/>
    <s v="Value of Agricultural Production"/>
    <n v="626"/>
    <x v="168"/>
    <n v="152"/>
    <x v="0"/>
    <n v="112"/>
    <x v="0"/>
    <n v="2007"/>
    <x v="46"/>
    <s v="1000 Int. $"/>
    <x v="12742"/>
    <s v="E"/>
    <s v="Estimated value"/>
  </r>
  <r>
    <s v="QV"/>
    <s v="Value of Agricultural Production"/>
    <n v="626"/>
    <x v="168"/>
    <n v="152"/>
    <x v="0"/>
    <n v="112"/>
    <x v="0"/>
    <n v="2008"/>
    <x v="47"/>
    <s v="1000 Int. $"/>
    <x v="12743"/>
    <s v="E"/>
    <s v="Estimated value"/>
  </r>
  <r>
    <s v="QV"/>
    <s v="Value of Agricultural Production"/>
    <n v="626"/>
    <x v="168"/>
    <n v="152"/>
    <x v="0"/>
    <n v="112"/>
    <x v="0"/>
    <n v="2009"/>
    <x v="48"/>
    <s v="1000 Int. $"/>
    <x v="12744"/>
    <s v="E"/>
    <s v="Estimated value"/>
  </r>
  <r>
    <s v="QV"/>
    <s v="Value of Agricultural Production"/>
    <n v="626"/>
    <x v="168"/>
    <n v="152"/>
    <x v="0"/>
    <n v="112"/>
    <x v="0"/>
    <n v="2010"/>
    <x v="49"/>
    <s v="1000 Int. $"/>
    <x v="12745"/>
    <s v="E"/>
    <s v="Estimated value"/>
  </r>
  <r>
    <s v="QV"/>
    <s v="Value of Agricultural Production"/>
    <n v="626"/>
    <x v="168"/>
    <n v="152"/>
    <x v="0"/>
    <n v="112"/>
    <x v="0"/>
    <n v="2011"/>
    <x v="50"/>
    <s v="1000 Int. $"/>
    <x v="6548"/>
    <s v="E"/>
    <s v="Estimated value"/>
  </r>
  <r>
    <s v="QV"/>
    <s v="Value of Agricultural Production"/>
    <n v="626"/>
    <x v="168"/>
    <n v="152"/>
    <x v="0"/>
    <n v="112"/>
    <x v="0"/>
    <n v="2012"/>
    <x v="51"/>
    <s v="1000 Int. $"/>
    <x v="12746"/>
    <s v="E"/>
    <s v="Estimated value"/>
  </r>
  <r>
    <s v="QV"/>
    <s v="Value of Agricultural Production"/>
    <n v="626"/>
    <x v="168"/>
    <n v="152"/>
    <x v="0"/>
    <n v="112"/>
    <x v="0"/>
    <n v="2013"/>
    <x v="52"/>
    <s v="1000 Int. $"/>
    <x v="3810"/>
    <s v="E"/>
    <s v="Estimated value"/>
  </r>
  <r>
    <s v="QV"/>
    <s v="Value of Agricultural Production"/>
    <n v="626"/>
    <x v="168"/>
    <n v="152"/>
    <x v="0"/>
    <n v="112"/>
    <x v="0"/>
    <n v="2014"/>
    <x v="53"/>
    <s v="1000 Int. $"/>
    <x v="12747"/>
    <s v="E"/>
    <s v="Estimated value"/>
  </r>
  <r>
    <s v="QV"/>
    <s v="Value of Agricultural Production"/>
    <n v="626"/>
    <x v="168"/>
    <n v="152"/>
    <x v="0"/>
    <n v="112"/>
    <x v="0"/>
    <n v="2015"/>
    <x v="54"/>
    <s v="1000 Int. $"/>
    <x v="12748"/>
    <s v="E"/>
    <s v="Estimated value"/>
  </r>
  <r>
    <s v="QV"/>
    <s v="Value of Agricultural Production"/>
    <n v="626"/>
    <x v="168"/>
    <n v="152"/>
    <x v="0"/>
    <n v="112"/>
    <x v="0"/>
    <n v="2016"/>
    <x v="55"/>
    <s v="1000 Int. $"/>
    <x v="12749"/>
    <s v="E"/>
    <s v="Estimated value"/>
  </r>
  <r>
    <s v="QV"/>
    <s v="Value of Agricultural Production"/>
    <n v="626"/>
    <x v="168"/>
    <n v="152"/>
    <x v="0"/>
    <n v="112"/>
    <x v="0"/>
    <n v="2017"/>
    <x v="56"/>
    <s v="1000 Int. $"/>
    <x v="2638"/>
    <s v="E"/>
    <s v="Estimated value"/>
  </r>
  <r>
    <s v="QV"/>
    <s v="Value of Agricultural Production"/>
    <n v="626"/>
    <x v="168"/>
    <n v="152"/>
    <x v="0"/>
    <n v="112"/>
    <x v="0"/>
    <n v="2018"/>
    <x v="57"/>
    <s v="1000 Int. $"/>
    <x v="12750"/>
    <s v="E"/>
    <s v="Estimated value"/>
  </r>
  <r>
    <s v="QV"/>
    <s v="Value of Agricultural Production"/>
    <n v="626"/>
    <x v="168"/>
    <n v="152"/>
    <x v="0"/>
    <n v="112"/>
    <x v="0"/>
    <n v="2019"/>
    <x v="58"/>
    <s v="1000 Int. $"/>
    <x v="1637"/>
    <s v="E"/>
    <s v="Estimated value"/>
  </r>
  <r>
    <s v="QV"/>
    <s v="Value of Agricultural Production"/>
    <n v="626"/>
    <x v="168"/>
    <n v="152"/>
    <x v="0"/>
    <n v="112"/>
    <x v="0"/>
    <n v="2020"/>
    <x v="59"/>
    <s v="1000 Int. $"/>
    <x v="2638"/>
    <s v="E"/>
    <s v="Estimated value"/>
  </r>
  <r>
    <s v="QV"/>
    <s v="Value of Agricultural Production"/>
    <n v="626"/>
    <x v="168"/>
    <n v="152"/>
    <x v="0"/>
    <n v="141"/>
    <x v="2"/>
    <n v="1961"/>
    <x v="0"/>
    <s v="1000 Int. $"/>
    <x v="402"/>
    <s v="E"/>
    <s v="Estimated value"/>
  </r>
  <r>
    <s v="QV"/>
    <s v="Value of Agricultural Production"/>
    <n v="626"/>
    <x v="168"/>
    <n v="152"/>
    <x v="0"/>
    <n v="141"/>
    <x v="2"/>
    <n v="1962"/>
    <x v="1"/>
    <s v="1000 Int. $"/>
    <x v="402"/>
    <s v="E"/>
    <s v="Estimated value"/>
  </r>
  <r>
    <s v="QV"/>
    <s v="Value of Agricultural Production"/>
    <n v="626"/>
    <x v="168"/>
    <n v="152"/>
    <x v="0"/>
    <n v="141"/>
    <x v="2"/>
    <n v="1963"/>
    <x v="2"/>
    <s v="1000 Int. $"/>
    <x v="402"/>
    <s v="E"/>
    <s v="Estimated value"/>
  </r>
  <r>
    <s v="QV"/>
    <s v="Value of Agricultural Production"/>
    <n v="626"/>
    <x v="168"/>
    <n v="152"/>
    <x v="0"/>
    <n v="141"/>
    <x v="2"/>
    <n v="1964"/>
    <x v="3"/>
    <s v="1000 Int. $"/>
    <x v="402"/>
    <s v="E"/>
    <s v="Estimated value"/>
  </r>
  <r>
    <s v="QV"/>
    <s v="Value of Agricultural Production"/>
    <n v="626"/>
    <x v="168"/>
    <n v="152"/>
    <x v="0"/>
    <n v="141"/>
    <x v="2"/>
    <n v="1965"/>
    <x v="4"/>
    <s v="1000 Int. $"/>
    <x v="402"/>
    <s v="E"/>
    <s v="Estimated value"/>
  </r>
  <r>
    <s v="QV"/>
    <s v="Value of Agricultural Production"/>
    <n v="626"/>
    <x v="168"/>
    <n v="152"/>
    <x v="0"/>
    <n v="141"/>
    <x v="2"/>
    <n v="1966"/>
    <x v="5"/>
    <s v="1000 Int. $"/>
    <x v="402"/>
    <s v="E"/>
    <s v="Estimated value"/>
  </r>
  <r>
    <s v="QV"/>
    <s v="Value of Agricultural Production"/>
    <n v="626"/>
    <x v="168"/>
    <n v="152"/>
    <x v="0"/>
    <n v="141"/>
    <x v="2"/>
    <n v="1967"/>
    <x v="6"/>
    <s v="1000 Int. $"/>
    <x v="402"/>
    <s v="E"/>
    <s v="Estimated value"/>
  </r>
  <r>
    <s v="QV"/>
    <s v="Value of Agricultural Production"/>
    <n v="626"/>
    <x v="168"/>
    <n v="152"/>
    <x v="0"/>
    <n v="141"/>
    <x v="2"/>
    <n v="1968"/>
    <x v="7"/>
    <s v="1000 Int. $"/>
    <x v="402"/>
    <s v="E"/>
    <s v="Estimated value"/>
  </r>
  <r>
    <s v="QV"/>
    <s v="Value of Agricultural Production"/>
    <n v="626"/>
    <x v="168"/>
    <n v="152"/>
    <x v="0"/>
    <n v="141"/>
    <x v="2"/>
    <n v="1969"/>
    <x v="8"/>
    <s v="1000 Int. $"/>
    <x v="402"/>
    <s v="E"/>
    <s v="Estimated value"/>
  </r>
  <r>
    <s v="QV"/>
    <s v="Value of Agricultural Production"/>
    <n v="626"/>
    <x v="168"/>
    <n v="152"/>
    <x v="0"/>
    <n v="141"/>
    <x v="2"/>
    <n v="1970"/>
    <x v="9"/>
    <s v="1000 Int. $"/>
    <x v="402"/>
    <s v="E"/>
    <s v="Estimated value"/>
  </r>
  <r>
    <s v="QV"/>
    <s v="Value of Agricultural Production"/>
    <n v="626"/>
    <x v="168"/>
    <n v="152"/>
    <x v="0"/>
    <n v="141"/>
    <x v="2"/>
    <n v="1971"/>
    <x v="10"/>
    <s v="1000 Int. $"/>
    <x v="402"/>
    <s v="E"/>
    <s v="Estimated value"/>
  </r>
  <r>
    <s v="QV"/>
    <s v="Value of Agricultural Production"/>
    <n v="626"/>
    <x v="168"/>
    <n v="152"/>
    <x v="0"/>
    <n v="141"/>
    <x v="2"/>
    <n v="1972"/>
    <x v="11"/>
    <s v="1000 Int. $"/>
    <x v="402"/>
    <s v="E"/>
    <s v="Estimated value"/>
  </r>
  <r>
    <s v="QV"/>
    <s v="Value of Agricultural Production"/>
    <n v="626"/>
    <x v="168"/>
    <n v="152"/>
    <x v="0"/>
    <n v="141"/>
    <x v="2"/>
    <n v="1973"/>
    <x v="12"/>
    <s v="1000 Int. $"/>
    <x v="402"/>
    <s v="E"/>
    <s v="Estimated value"/>
  </r>
  <r>
    <s v="QV"/>
    <s v="Value of Agricultural Production"/>
    <n v="626"/>
    <x v="168"/>
    <n v="152"/>
    <x v="0"/>
    <n v="141"/>
    <x v="2"/>
    <n v="1974"/>
    <x v="13"/>
    <s v="1000 Int. $"/>
    <x v="402"/>
    <s v="E"/>
    <s v="Estimated value"/>
  </r>
  <r>
    <s v="QV"/>
    <s v="Value of Agricultural Production"/>
    <n v="626"/>
    <x v="168"/>
    <n v="152"/>
    <x v="0"/>
    <n v="141"/>
    <x v="2"/>
    <n v="1975"/>
    <x v="14"/>
    <s v="1000 Int. $"/>
    <x v="402"/>
    <s v="E"/>
    <s v="Estimated value"/>
  </r>
  <r>
    <s v="QV"/>
    <s v="Value of Agricultural Production"/>
    <n v="626"/>
    <x v="168"/>
    <n v="152"/>
    <x v="0"/>
    <n v="141"/>
    <x v="2"/>
    <n v="1976"/>
    <x v="15"/>
    <s v="1000 Int. $"/>
    <x v="402"/>
    <s v="E"/>
    <s v="Estimated value"/>
  </r>
  <r>
    <s v="QV"/>
    <s v="Value of Agricultural Production"/>
    <n v="626"/>
    <x v="168"/>
    <n v="152"/>
    <x v="0"/>
    <n v="141"/>
    <x v="2"/>
    <n v="1977"/>
    <x v="16"/>
    <s v="1000 Int. $"/>
    <x v="402"/>
    <s v="E"/>
    <s v="Estimated value"/>
  </r>
  <r>
    <s v="QV"/>
    <s v="Value of Agricultural Production"/>
    <n v="626"/>
    <x v="168"/>
    <n v="152"/>
    <x v="0"/>
    <n v="141"/>
    <x v="2"/>
    <n v="1978"/>
    <x v="17"/>
    <s v="1000 Int. $"/>
    <x v="402"/>
    <s v="E"/>
    <s v="Estimated value"/>
  </r>
  <r>
    <s v="QV"/>
    <s v="Value of Agricultural Production"/>
    <n v="626"/>
    <x v="168"/>
    <n v="152"/>
    <x v="0"/>
    <n v="141"/>
    <x v="2"/>
    <n v="1979"/>
    <x v="18"/>
    <s v="1000 Int. $"/>
    <x v="402"/>
    <s v="E"/>
    <s v="Estimated value"/>
  </r>
  <r>
    <s v="QV"/>
    <s v="Value of Agricultural Production"/>
    <n v="626"/>
    <x v="168"/>
    <n v="152"/>
    <x v="0"/>
    <n v="141"/>
    <x v="2"/>
    <n v="1980"/>
    <x v="19"/>
    <s v="1000 Int. $"/>
    <x v="402"/>
    <s v="E"/>
    <s v="Estimated value"/>
  </r>
  <r>
    <s v="QV"/>
    <s v="Value of Agricultural Production"/>
    <n v="626"/>
    <x v="168"/>
    <n v="152"/>
    <x v="0"/>
    <n v="141"/>
    <x v="2"/>
    <n v="1981"/>
    <x v="20"/>
    <s v="1000 Int. $"/>
    <x v="402"/>
    <s v="E"/>
    <s v="Estimated value"/>
  </r>
  <r>
    <s v="QV"/>
    <s v="Value of Agricultural Production"/>
    <n v="626"/>
    <x v="168"/>
    <n v="152"/>
    <x v="0"/>
    <n v="141"/>
    <x v="2"/>
    <n v="1982"/>
    <x v="21"/>
    <s v="1000 Int. $"/>
    <x v="402"/>
    <s v="E"/>
    <s v="Estimated value"/>
  </r>
  <r>
    <s v="QV"/>
    <s v="Value of Agricultural Production"/>
    <n v="626"/>
    <x v="168"/>
    <n v="152"/>
    <x v="0"/>
    <n v="141"/>
    <x v="2"/>
    <n v="1983"/>
    <x v="22"/>
    <s v="1000 Int. $"/>
    <x v="402"/>
    <s v="E"/>
    <s v="Estimated value"/>
  </r>
  <r>
    <s v="QV"/>
    <s v="Value of Agricultural Production"/>
    <n v="626"/>
    <x v="168"/>
    <n v="152"/>
    <x v="0"/>
    <n v="141"/>
    <x v="2"/>
    <n v="1984"/>
    <x v="23"/>
    <s v="1000 Int. $"/>
    <x v="402"/>
    <s v="E"/>
    <s v="Estimated value"/>
  </r>
  <r>
    <s v="QV"/>
    <s v="Value of Agricultural Production"/>
    <n v="626"/>
    <x v="168"/>
    <n v="152"/>
    <x v="0"/>
    <n v="141"/>
    <x v="2"/>
    <n v="1985"/>
    <x v="24"/>
    <s v="1000 Int. $"/>
    <x v="402"/>
    <s v="E"/>
    <s v="Estimated value"/>
  </r>
  <r>
    <s v="QV"/>
    <s v="Value of Agricultural Production"/>
    <n v="626"/>
    <x v="168"/>
    <n v="152"/>
    <x v="0"/>
    <n v="141"/>
    <x v="2"/>
    <n v="1986"/>
    <x v="25"/>
    <s v="1000 Int. $"/>
    <x v="402"/>
    <s v="E"/>
    <s v="Estimated value"/>
  </r>
  <r>
    <s v="QV"/>
    <s v="Value of Agricultural Production"/>
    <n v="626"/>
    <x v="168"/>
    <n v="152"/>
    <x v="0"/>
    <n v="141"/>
    <x v="2"/>
    <n v="1987"/>
    <x v="26"/>
    <s v="1000 Int. $"/>
    <x v="402"/>
    <s v="E"/>
    <s v="Estimated value"/>
  </r>
  <r>
    <s v="QV"/>
    <s v="Value of Agricultural Production"/>
    <n v="626"/>
    <x v="168"/>
    <n v="152"/>
    <x v="0"/>
    <n v="141"/>
    <x v="2"/>
    <n v="1988"/>
    <x v="27"/>
    <s v="1000 Int. $"/>
    <x v="402"/>
    <s v="E"/>
    <s v="Estimated value"/>
  </r>
  <r>
    <s v="QV"/>
    <s v="Value of Agricultural Production"/>
    <n v="626"/>
    <x v="168"/>
    <n v="152"/>
    <x v="0"/>
    <n v="141"/>
    <x v="2"/>
    <n v="1989"/>
    <x v="28"/>
    <s v="1000 Int. $"/>
    <x v="402"/>
    <s v="E"/>
    <s v="Estimated value"/>
  </r>
  <r>
    <s v="QV"/>
    <s v="Value of Agricultural Production"/>
    <n v="626"/>
    <x v="168"/>
    <n v="152"/>
    <x v="0"/>
    <n v="141"/>
    <x v="2"/>
    <n v="1990"/>
    <x v="29"/>
    <s v="1000 Int. $"/>
    <x v="7513"/>
    <s v="E"/>
    <s v="Estimated value"/>
  </r>
  <r>
    <s v="QV"/>
    <s v="Value of Agricultural Production"/>
    <n v="626"/>
    <x v="168"/>
    <n v="152"/>
    <x v="0"/>
    <n v="141"/>
    <x v="2"/>
    <n v="1991"/>
    <x v="30"/>
    <s v="1000 Int. $"/>
    <x v="267"/>
    <s v="E"/>
    <s v="Estimated value"/>
  </r>
  <r>
    <s v="QV"/>
    <s v="Value of Agricultural Production"/>
    <n v="626"/>
    <x v="168"/>
    <n v="152"/>
    <x v="0"/>
    <n v="141"/>
    <x v="2"/>
    <n v="1992"/>
    <x v="31"/>
    <s v="1000 Int. $"/>
    <x v="6081"/>
    <s v="E"/>
    <s v="Estimated value"/>
  </r>
  <r>
    <s v="QV"/>
    <s v="Value of Agricultural Production"/>
    <n v="626"/>
    <x v="168"/>
    <n v="152"/>
    <x v="0"/>
    <n v="141"/>
    <x v="2"/>
    <n v="1993"/>
    <x v="32"/>
    <s v="1000 Int. $"/>
    <x v="12751"/>
    <s v="E"/>
    <s v="Estimated value"/>
  </r>
  <r>
    <s v="QV"/>
    <s v="Value of Agricultural Production"/>
    <n v="626"/>
    <x v="168"/>
    <n v="152"/>
    <x v="0"/>
    <n v="141"/>
    <x v="2"/>
    <n v="1994"/>
    <x v="33"/>
    <s v="1000 Int. $"/>
    <x v="10577"/>
    <s v="E"/>
    <s v="Estimated value"/>
  </r>
  <r>
    <s v="QV"/>
    <s v="Value of Agricultural Production"/>
    <n v="626"/>
    <x v="168"/>
    <n v="152"/>
    <x v="0"/>
    <n v="141"/>
    <x v="2"/>
    <n v="1995"/>
    <x v="34"/>
    <s v="1000 Int. $"/>
    <x v="12752"/>
    <s v="E"/>
    <s v="Estimated value"/>
  </r>
  <r>
    <s v="QV"/>
    <s v="Value of Agricultural Production"/>
    <n v="626"/>
    <x v="168"/>
    <n v="152"/>
    <x v="0"/>
    <n v="141"/>
    <x v="2"/>
    <n v="1996"/>
    <x v="35"/>
    <s v="1000 Int. $"/>
    <x v="12753"/>
    <s v="E"/>
    <s v="Estimated value"/>
  </r>
  <r>
    <s v="QV"/>
    <s v="Value of Agricultural Production"/>
    <n v="626"/>
    <x v="168"/>
    <n v="152"/>
    <x v="0"/>
    <n v="141"/>
    <x v="2"/>
    <n v="1997"/>
    <x v="36"/>
    <s v="1000 Int. $"/>
    <x v="11416"/>
    <s v="E"/>
    <s v="Estimated value"/>
  </r>
  <r>
    <s v="QV"/>
    <s v="Value of Agricultural Production"/>
    <n v="626"/>
    <x v="168"/>
    <n v="152"/>
    <x v="0"/>
    <n v="141"/>
    <x v="2"/>
    <n v="1998"/>
    <x v="37"/>
    <s v="1000 Int. $"/>
    <x v="171"/>
    <s v="E"/>
    <s v="Estimated value"/>
  </r>
  <r>
    <s v="QV"/>
    <s v="Value of Agricultural Production"/>
    <n v="626"/>
    <x v="168"/>
    <n v="152"/>
    <x v="0"/>
    <n v="141"/>
    <x v="2"/>
    <n v="1999"/>
    <x v="38"/>
    <s v="1000 Int. $"/>
    <x v="1143"/>
    <s v="E"/>
    <s v="Estimated value"/>
  </r>
  <r>
    <s v="QV"/>
    <s v="Value of Agricultural Production"/>
    <n v="626"/>
    <x v="168"/>
    <n v="152"/>
    <x v="0"/>
    <n v="141"/>
    <x v="2"/>
    <n v="2000"/>
    <x v="39"/>
    <s v="1000 Int. $"/>
    <x v="179"/>
    <s v="E"/>
    <s v="Estimated value"/>
  </r>
  <r>
    <s v="QV"/>
    <s v="Value of Agricultural Production"/>
    <n v="626"/>
    <x v="168"/>
    <n v="152"/>
    <x v="0"/>
    <n v="141"/>
    <x v="2"/>
    <n v="2001"/>
    <x v="40"/>
    <s v="1000 Int. $"/>
    <x v="270"/>
    <s v="E"/>
    <s v="Estimated value"/>
  </r>
  <r>
    <s v="QV"/>
    <s v="Value of Agricultural Production"/>
    <n v="626"/>
    <x v="168"/>
    <n v="152"/>
    <x v="0"/>
    <n v="141"/>
    <x v="2"/>
    <n v="2002"/>
    <x v="41"/>
    <s v="1000 Int. $"/>
    <x v="2313"/>
    <s v="E"/>
    <s v="Estimated value"/>
  </r>
  <r>
    <s v="QV"/>
    <s v="Value of Agricultural Production"/>
    <n v="626"/>
    <x v="168"/>
    <n v="152"/>
    <x v="0"/>
    <n v="141"/>
    <x v="2"/>
    <n v="2003"/>
    <x v="42"/>
    <s v="1000 Int. $"/>
    <x v="5155"/>
    <s v="E"/>
    <s v="Estimated value"/>
  </r>
  <r>
    <s v="QV"/>
    <s v="Value of Agricultural Production"/>
    <n v="626"/>
    <x v="168"/>
    <n v="152"/>
    <x v="0"/>
    <n v="141"/>
    <x v="2"/>
    <n v="2004"/>
    <x v="43"/>
    <s v="1000 Int. $"/>
    <x v="3663"/>
    <s v="E"/>
    <s v="Estimated value"/>
  </r>
  <r>
    <s v="QV"/>
    <s v="Value of Agricultural Production"/>
    <n v="626"/>
    <x v="168"/>
    <n v="152"/>
    <x v="0"/>
    <n v="141"/>
    <x v="2"/>
    <n v="2005"/>
    <x v="44"/>
    <s v="1000 Int. $"/>
    <x v="6343"/>
    <s v="E"/>
    <s v="Estimated value"/>
  </r>
  <r>
    <s v="QV"/>
    <s v="Value of Agricultural Production"/>
    <n v="626"/>
    <x v="168"/>
    <n v="152"/>
    <x v="0"/>
    <n v="141"/>
    <x v="2"/>
    <n v="2006"/>
    <x v="45"/>
    <s v="1000 Int. $"/>
    <x v="2446"/>
    <s v="E"/>
    <s v="Estimated value"/>
  </r>
  <r>
    <s v="QV"/>
    <s v="Value of Agricultural Production"/>
    <n v="626"/>
    <x v="168"/>
    <n v="152"/>
    <x v="0"/>
    <n v="141"/>
    <x v="2"/>
    <n v="2007"/>
    <x v="46"/>
    <s v="1000 Int. $"/>
    <x v="770"/>
    <s v="E"/>
    <s v="Estimated value"/>
  </r>
  <r>
    <s v="QV"/>
    <s v="Value of Agricultural Production"/>
    <n v="626"/>
    <x v="168"/>
    <n v="152"/>
    <x v="0"/>
    <n v="141"/>
    <x v="2"/>
    <n v="2008"/>
    <x v="47"/>
    <s v="1000 Int. $"/>
    <x v="179"/>
    <s v="E"/>
    <s v="Estimated value"/>
  </r>
  <r>
    <s v="QV"/>
    <s v="Value of Agricultural Production"/>
    <n v="626"/>
    <x v="168"/>
    <n v="152"/>
    <x v="0"/>
    <n v="141"/>
    <x v="2"/>
    <n v="2009"/>
    <x v="48"/>
    <s v="1000 Int. $"/>
    <x v="10572"/>
    <s v="E"/>
    <s v="Estimated value"/>
  </r>
  <r>
    <s v="QV"/>
    <s v="Value of Agricultural Production"/>
    <n v="626"/>
    <x v="168"/>
    <n v="152"/>
    <x v="0"/>
    <n v="141"/>
    <x v="2"/>
    <n v="2010"/>
    <x v="49"/>
    <s v="1000 Int. $"/>
    <x v="1128"/>
    <s v="E"/>
    <s v="Estimated value"/>
  </r>
  <r>
    <s v="QV"/>
    <s v="Value of Agricultural Production"/>
    <n v="626"/>
    <x v="168"/>
    <n v="152"/>
    <x v="0"/>
    <n v="141"/>
    <x v="2"/>
    <n v="2011"/>
    <x v="50"/>
    <s v="1000 Int. $"/>
    <x v="1383"/>
    <s v="E"/>
    <s v="Estimated value"/>
  </r>
  <r>
    <s v="QV"/>
    <s v="Value of Agricultural Production"/>
    <n v="626"/>
    <x v="168"/>
    <n v="152"/>
    <x v="0"/>
    <n v="141"/>
    <x v="2"/>
    <n v="2012"/>
    <x v="51"/>
    <s v="1000 Int. $"/>
    <x v="7051"/>
    <s v="E"/>
    <s v="Estimated value"/>
  </r>
  <r>
    <s v="QV"/>
    <s v="Value of Agricultural Production"/>
    <n v="626"/>
    <x v="168"/>
    <n v="152"/>
    <x v="0"/>
    <n v="141"/>
    <x v="2"/>
    <n v="2013"/>
    <x v="52"/>
    <s v="1000 Int. $"/>
    <x v="402"/>
    <s v="E"/>
    <s v="Estimated value"/>
  </r>
  <r>
    <s v="QV"/>
    <s v="Value of Agricultural Production"/>
    <n v="626"/>
    <x v="168"/>
    <n v="152"/>
    <x v="0"/>
    <n v="141"/>
    <x v="2"/>
    <n v="2014"/>
    <x v="53"/>
    <s v="1000 Int. $"/>
    <x v="12754"/>
    <s v="E"/>
    <s v="Estimated value"/>
  </r>
  <r>
    <s v="QV"/>
    <s v="Value of Agricultural Production"/>
    <n v="626"/>
    <x v="168"/>
    <n v="152"/>
    <x v="0"/>
    <n v="141"/>
    <x v="2"/>
    <n v="2015"/>
    <x v="54"/>
    <s v="1000 Int. $"/>
    <x v="1513"/>
    <s v="E"/>
    <s v="Estimated value"/>
  </r>
  <r>
    <s v="QV"/>
    <s v="Value of Agricultural Production"/>
    <n v="626"/>
    <x v="168"/>
    <n v="152"/>
    <x v="0"/>
    <n v="141"/>
    <x v="2"/>
    <n v="2016"/>
    <x v="55"/>
    <s v="1000 Int. $"/>
    <x v="12755"/>
    <s v="E"/>
    <s v="Estimated value"/>
  </r>
  <r>
    <s v="QV"/>
    <s v="Value of Agricultural Production"/>
    <n v="626"/>
    <x v="168"/>
    <n v="152"/>
    <x v="0"/>
    <n v="141"/>
    <x v="2"/>
    <n v="2017"/>
    <x v="56"/>
    <s v="1000 Int. $"/>
    <x v="6272"/>
    <s v="E"/>
    <s v="Estimated value"/>
  </r>
  <r>
    <s v="QV"/>
    <s v="Value of Agricultural Production"/>
    <n v="626"/>
    <x v="168"/>
    <n v="152"/>
    <x v="0"/>
    <n v="141"/>
    <x v="2"/>
    <n v="2018"/>
    <x v="57"/>
    <s v="1000 Int. $"/>
    <x v="6336"/>
    <s v="E"/>
    <s v="Estimated value"/>
  </r>
  <r>
    <s v="QV"/>
    <s v="Value of Agricultural Production"/>
    <n v="626"/>
    <x v="168"/>
    <n v="152"/>
    <x v="0"/>
    <n v="141"/>
    <x v="2"/>
    <n v="2019"/>
    <x v="58"/>
    <s v="1000 Int. $"/>
    <x v="10575"/>
    <s v="E"/>
    <s v="Estimated value"/>
  </r>
  <r>
    <s v="QV"/>
    <s v="Value of Agricultural Production"/>
    <n v="626"/>
    <x v="168"/>
    <n v="152"/>
    <x v="0"/>
    <n v="141"/>
    <x v="2"/>
    <n v="2020"/>
    <x v="59"/>
    <s v="1000 Int. $"/>
    <x v="10575"/>
    <s v="E"/>
    <s v="Estimated value"/>
  </r>
  <r>
    <s v="QV"/>
    <s v="Value of Agricultural Production"/>
    <n v="768"/>
    <x v="169"/>
    <n v="152"/>
    <x v="0"/>
    <n v="112"/>
    <x v="0"/>
    <n v="1961"/>
    <x v="0"/>
    <s v="1000 Int. $"/>
    <x v="4646"/>
    <s v="E"/>
    <s v="Estimated value"/>
  </r>
  <r>
    <s v="QV"/>
    <s v="Value of Agricultural Production"/>
    <n v="768"/>
    <x v="169"/>
    <n v="152"/>
    <x v="0"/>
    <n v="112"/>
    <x v="0"/>
    <n v="1962"/>
    <x v="1"/>
    <s v="1000 Int. $"/>
    <x v="12756"/>
    <s v="E"/>
    <s v="Estimated value"/>
  </r>
  <r>
    <s v="QV"/>
    <s v="Value of Agricultural Production"/>
    <n v="768"/>
    <x v="169"/>
    <n v="152"/>
    <x v="0"/>
    <n v="112"/>
    <x v="0"/>
    <n v="1963"/>
    <x v="2"/>
    <s v="1000 Int. $"/>
    <x v="12757"/>
    <s v="E"/>
    <s v="Estimated value"/>
  </r>
  <r>
    <s v="QV"/>
    <s v="Value of Agricultural Production"/>
    <n v="768"/>
    <x v="169"/>
    <n v="152"/>
    <x v="0"/>
    <n v="112"/>
    <x v="0"/>
    <n v="1964"/>
    <x v="3"/>
    <s v="1000 Int. $"/>
    <x v="11814"/>
    <s v="E"/>
    <s v="Estimated value"/>
  </r>
  <r>
    <s v="QV"/>
    <s v="Value of Agricultural Production"/>
    <n v="768"/>
    <x v="169"/>
    <n v="152"/>
    <x v="0"/>
    <n v="112"/>
    <x v="0"/>
    <n v="1965"/>
    <x v="4"/>
    <s v="1000 Int. $"/>
    <x v="12758"/>
    <s v="E"/>
    <s v="Estimated value"/>
  </r>
  <r>
    <s v="QV"/>
    <s v="Value of Agricultural Production"/>
    <n v="768"/>
    <x v="169"/>
    <n v="152"/>
    <x v="0"/>
    <n v="112"/>
    <x v="0"/>
    <n v="1966"/>
    <x v="5"/>
    <s v="1000 Int. $"/>
    <x v="12759"/>
    <s v="E"/>
    <s v="Estimated value"/>
  </r>
  <r>
    <s v="QV"/>
    <s v="Value of Agricultural Production"/>
    <n v="768"/>
    <x v="169"/>
    <n v="152"/>
    <x v="0"/>
    <n v="112"/>
    <x v="0"/>
    <n v="1967"/>
    <x v="6"/>
    <s v="1000 Int. $"/>
    <x v="12760"/>
    <s v="E"/>
    <s v="Estimated value"/>
  </r>
  <r>
    <s v="QV"/>
    <s v="Value of Agricultural Production"/>
    <n v="768"/>
    <x v="169"/>
    <n v="152"/>
    <x v="0"/>
    <n v="112"/>
    <x v="0"/>
    <n v="1968"/>
    <x v="7"/>
    <s v="1000 Int. $"/>
    <x v="31"/>
    <s v="E"/>
    <s v="Estimated value"/>
  </r>
  <r>
    <s v="QV"/>
    <s v="Value of Agricultural Production"/>
    <n v="768"/>
    <x v="169"/>
    <n v="152"/>
    <x v="0"/>
    <n v="112"/>
    <x v="0"/>
    <n v="1969"/>
    <x v="8"/>
    <s v="1000 Int. $"/>
    <x v="31"/>
    <s v="E"/>
    <s v="Estimated value"/>
  </r>
  <r>
    <s v="QV"/>
    <s v="Value of Agricultural Production"/>
    <n v="768"/>
    <x v="169"/>
    <n v="152"/>
    <x v="0"/>
    <n v="112"/>
    <x v="0"/>
    <n v="1970"/>
    <x v="9"/>
    <s v="1000 Int. $"/>
    <x v="6378"/>
    <s v="E"/>
    <s v="Estimated value"/>
  </r>
  <r>
    <s v="QV"/>
    <s v="Value of Agricultural Production"/>
    <n v="768"/>
    <x v="169"/>
    <n v="152"/>
    <x v="0"/>
    <n v="112"/>
    <x v="0"/>
    <n v="1971"/>
    <x v="10"/>
    <s v="1000 Int. $"/>
    <x v="6378"/>
    <s v="E"/>
    <s v="Estimated value"/>
  </r>
  <r>
    <s v="QV"/>
    <s v="Value of Agricultural Production"/>
    <n v="768"/>
    <x v="169"/>
    <n v="152"/>
    <x v="0"/>
    <n v="112"/>
    <x v="0"/>
    <n v="1972"/>
    <x v="11"/>
    <s v="1000 Int. $"/>
    <x v="12761"/>
    <s v="E"/>
    <s v="Estimated value"/>
  </r>
  <r>
    <s v="QV"/>
    <s v="Value of Agricultural Production"/>
    <n v="768"/>
    <x v="169"/>
    <n v="152"/>
    <x v="0"/>
    <n v="112"/>
    <x v="0"/>
    <n v="1973"/>
    <x v="12"/>
    <s v="1000 Int. $"/>
    <x v="12762"/>
    <s v="E"/>
    <s v="Estimated value"/>
  </r>
  <r>
    <s v="QV"/>
    <s v="Value of Agricultural Production"/>
    <n v="768"/>
    <x v="169"/>
    <n v="152"/>
    <x v="0"/>
    <n v="112"/>
    <x v="0"/>
    <n v="1974"/>
    <x v="13"/>
    <s v="1000 Int. $"/>
    <x v="12763"/>
    <s v="E"/>
    <s v="Estimated value"/>
  </r>
  <r>
    <s v="QV"/>
    <s v="Value of Agricultural Production"/>
    <n v="768"/>
    <x v="169"/>
    <n v="152"/>
    <x v="0"/>
    <n v="112"/>
    <x v="0"/>
    <n v="1975"/>
    <x v="14"/>
    <s v="1000 Int. $"/>
    <x v="12764"/>
    <s v="E"/>
    <s v="Estimated value"/>
  </r>
  <r>
    <s v="QV"/>
    <s v="Value of Agricultural Production"/>
    <n v="768"/>
    <x v="169"/>
    <n v="152"/>
    <x v="0"/>
    <n v="112"/>
    <x v="0"/>
    <n v="1976"/>
    <x v="15"/>
    <s v="1000 Int. $"/>
    <x v="12765"/>
    <s v="E"/>
    <s v="Estimated value"/>
  </r>
  <r>
    <s v="QV"/>
    <s v="Value of Agricultural Production"/>
    <n v="768"/>
    <x v="169"/>
    <n v="152"/>
    <x v="0"/>
    <n v="112"/>
    <x v="0"/>
    <n v="1977"/>
    <x v="16"/>
    <s v="1000 Int. $"/>
    <x v="12766"/>
    <s v="E"/>
    <s v="Estimated value"/>
  </r>
  <r>
    <s v="QV"/>
    <s v="Value of Agricultural Production"/>
    <n v="768"/>
    <x v="169"/>
    <n v="152"/>
    <x v="0"/>
    <n v="112"/>
    <x v="0"/>
    <n v="1978"/>
    <x v="17"/>
    <s v="1000 Int. $"/>
    <x v="12767"/>
    <s v="E"/>
    <s v="Estimated value"/>
  </r>
  <r>
    <s v="QV"/>
    <s v="Value of Agricultural Production"/>
    <n v="768"/>
    <x v="169"/>
    <n v="152"/>
    <x v="0"/>
    <n v="112"/>
    <x v="0"/>
    <n v="1979"/>
    <x v="18"/>
    <s v="1000 Int. $"/>
    <x v="12768"/>
    <s v="E"/>
    <s v="Estimated value"/>
  </r>
  <r>
    <s v="QV"/>
    <s v="Value of Agricultural Production"/>
    <n v="768"/>
    <x v="169"/>
    <n v="152"/>
    <x v="0"/>
    <n v="112"/>
    <x v="0"/>
    <n v="1980"/>
    <x v="19"/>
    <s v="1000 Int. $"/>
    <x v="12769"/>
    <s v="E"/>
    <s v="Estimated value"/>
  </r>
  <r>
    <s v="QV"/>
    <s v="Value of Agricultural Production"/>
    <n v="768"/>
    <x v="169"/>
    <n v="152"/>
    <x v="0"/>
    <n v="112"/>
    <x v="0"/>
    <n v="1981"/>
    <x v="20"/>
    <s v="1000 Int. $"/>
    <x v="12770"/>
    <s v="E"/>
    <s v="Estimated value"/>
  </r>
  <r>
    <s v="QV"/>
    <s v="Value of Agricultural Production"/>
    <n v="768"/>
    <x v="169"/>
    <n v="152"/>
    <x v="0"/>
    <n v="112"/>
    <x v="0"/>
    <n v="1982"/>
    <x v="21"/>
    <s v="1000 Int. $"/>
    <x v="12771"/>
    <s v="E"/>
    <s v="Estimated value"/>
  </r>
  <r>
    <s v="QV"/>
    <s v="Value of Agricultural Production"/>
    <n v="768"/>
    <x v="169"/>
    <n v="152"/>
    <x v="0"/>
    <n v="112"/>
    <x v="0"/>
    <n v="1983"/>
    <x v="22"/>
    <s v="1000 Int. $"/>
    <x v="12772"/>
    <s v="E"/>
    <s v="Estimated value"/>
  </r>
  <r>
    <s v="QV"/>
    <s v="Value of Agricultural Production"/>
    <n v="768"/>
    <x v="169"/>
    <n v="152"/>
    <x v="0"/>
    <n v="112"/>
    <x v="0"/>
    <n v="1984"/>
    <x v="23"/>
    <s v="1000 Int. $"/>
    <x v="12773"/>
    <s v="E"/>
    <s v="Estimated value"/>
  </r>
  <r>
    <s v="QV"/>
    <s v="Value of Agricultural Production"/>
    <n v="768"/>
    <x v="169"/>
    <n v="152"/>
    <x v="0"/>
    <n v="112"/>
    <x v="0"/>
    <n v="1985"/>
    <x v="24"/>
    <s v="1000 Int. $"/>
    <x v="12774"/>
    <s v="E"/>
    <s v="Estimated value"/>
  </r>
  <r>
    <s v="QV"/>
    <s v="Value of Agricultural Production"/>
    <n v="768"/>
    <x v="169"/>
    <n v="152"/>
    <x v="0"/>
    <n v="112"/>
    <x v="0"/>
    <n v="1986"/>
    <x v="25"/>
    <s v="1000 Int. $"/>
    <x v="12775"/>
    <s v="E"/>
    <s v="Estimated value"/>
  </r>
  <r>
    <s v="QV"/>
    <s v="Value of Agricultural Production"/>
    <n v="768"/>
    <x v="169"/>
    <n v="152"/>
    <x v="0"/>
    <n v="112"/>
    <x v="0"/>
    <n v="1987"/>
    <x v="26"/>
    <s v="1000 Int. $"/>
    <x v="12776"/>
    <s v="E"/>
    <s v="Estimated value"/>
  </r>
  <r>
    <s v="QV"/>
    <s v="Value of Agricultural Production"/>
    <n v="768"/>
    <x v="169"/>
    <n v="152"/>
    <x v="0"/>
    <n v="112"/>
    <x v="0"/>
    <n v="1988"/>
    <x v="27"/>
    <s v="1000 Int. $"/>
    <x v="12777"/>
    <s v="E"/>
    <s v="Estimated value"/>
  </r>
  <r>
    <s v="QV"/>
    <s v="Value of Agricultural Production"/>
    <n v="768"/>
    <x v="169"/>
    <n v="152"/>
    <x v="0"/>
    <n v="112"/>
    <x v="0"/>
    <n v="1989"/>
    <x v="28"/>
    <s v="1000 Int. $"/>
    <x v="12778"/>
    <s v="E"/>
    <s v="Estimated value"/>
  </r>
  <r>
    <s v="QV"/>
    <s v="Value of Agricultural Production"/>
    <n v="768"/>
    <x v="169"/>
    <n v="152"/>
    <x v="0"/>
    <n v="112"/>
    <x v="0"/>
    <n v="1990"/>
    <x v="29"/>
    <s v="1000 Int. $"/>
    <x v="12779"/>
    <s v="E"/>
    <s v="Estimated value"/>
  </r>
  <r>
    <s v="QV"/>
    <s v="Value of Agricultural Production"/>
    <n v="768"/>
    <x v="169"/>
    <n v="152"/>
    <x v="0"/>
    <n v="112"/>
    <x v="0"/>
    <n v="1991"/>
    <x v="30"/>
    <s v="1000 Int. $"/>
    <x v="12780"/>
    <s v="E"/>
    <s v="Estimated value"/>
  </r>
  <r>
    <s v="QV"/>
    <s v="Value of Agricultural Production"/>
    <n v="768"/>
    <x v="169"/>
    <n v="152"/>
    <x v="0"/>
    <n v="112"/>
    <x v="0"/>
    <n v="1992"/>
    <x v="31"/>
    <s v="1000 Int. $"/>
    <x v="12781"/>
    <s v="E"/>
    <s v="Estimated value"/>
  </r>
  <r>
    <s v="QV"/>
    <s v="Value of Agricultural Production"/>
    <n v="768"/>
    <x v="169"/>
    <n v="152"/>
    <x v="0"/>
    <n v="112"/>
    <x v="0"/>
    <n v="1993"/>
    <x v="32"/>
    <s v="1000 Int. $"/>
    <x v="12782"/>
    <s v="E"/>
    <s v="Estimated value"/>
  </r>
  <r>
    <s v="QV"/>
    <s v="Value of Agricultural Production"/>
    <n v="768"/>
    <x v="169"/>
    <n v="152"/>
    <x v="0"/>
    <n v="112"/>
    <x v="0"/>
    <n v="1994"/>
    <x v="33"/>
    <s v="1000 Int. $"/>
    <x v="12783"/>
    <s v="E"/>
    <s v="Estimated value"/>
  </r>
  <r>
    <s v="QV"/>
    <s v="Value of Agricultural Production"/>
    <n v="768"/>
    <x v="169"/>
    <n v="152"/>
    <x v="0"/>
    <n v="112"/>
    <x v="0"/>
    <n v="1995"/>
    <x v="34"/>
    <s v="1000 Int. $"/>
    <x v="12784"/>
    <s v="E"/>
    <s v="Estimated value"/>
  </r>
  <r>
    <s v="QV"/>
    <s v="Value of Agricultural Production"/>
    <n v="768"/>
    <x v="169"/>
    <n v="152"/>
    <x v="0"/>
    <n v="112"/>
    <x v="0"/>
    <n v="1996"/>
    <x v="35"/>
    <s v="1000 Int. $"/>
    <x v="12785"/>
    <s v="E"/>
    <s v="Estimated value"/>
  </r>
  <r>
    <s v="QV"/>
    <s v="Value of Agricultural Production"/>
    <n v="768"/>
    <x v="169"/>
    <n v="152"/>
    <x v="0"/>
    <n v="112"/>
    <x v="0"/>
    <n v="1997"/>
    <x v="36"/>
    <s v="1000 Int. $"/>
    <x v="12786"/>
    <s v="E"/>
    <s v="Estimated value"/>
  </r>
  <r>
    <s v="QV"/>
    <s v="Value of Agricultural Production"/>
    <n v="768"/>
    <x v="169"/>
    <n v="152"/>
    <x v="0"/>
    <n v="112"/>
    <x v="0"/>
    <n v="1998"/>
    <x v="37"/>
    <s v="1000 Int. $"/>
    <x v="12787"/>
    <s v="E"/>
    <s v="Estimated value"/>
  </r>
  <r>
    <s v="QV"/>
    <s v="Value of Agricultural Production"/>
    <n v="768"/>
    <x v="169"/>
    <n v="152"/>
    <x v="0"/>
    <n v="112"/>
    <x v="0"/>
    <n v="1999"/>
    <x v="38"/>
    <s v="1000 Int. $"/>
    <x v="12788"/>
    <s v="E"/>
    <s v="Estimated value"/>
  </r>
  <r>
    <s v="QV"/>
    <s v="Value of Agricultural Production"/>
    <n v="768"/>
    <x v="169"/>
    <n v="152"/>
    <x v="0"/>
    <n v="112"/>
    <x v="0"/>
    <n v="2000"/>
    <x v="39"/>
    <s v="1000 Int. $"/>
    <x v="12789"/>
    <s v="E"/>
    <s v="Estimated value"/>
  </r>
  <r>
    <s v="QV"/>
    <s v="Value of Agricultural Production"/>
    <n v="768"/>
    <x v="169"/>
    <n v="152"/>
    <x v="0"/>
    <n v="112"/>
    <x v="0"/>
    <n v="2001"/>
    <x v="40"/>
    <s v="1000 Int. $"/>
    <x v="12790"/>
    <s v="E"/>
    <s v="Estimated value"/>
  </r>
  <r>
    <s v="QV"/>
    <s v="Value of Agricultural Production"/>
    <n v="768"/>
    <x v="169"/>
    <n v="152"/>
    <x v="0"/>
    <n v="112"/>
    <x v="0"/>
    <n v="2002"/>
    <x v="41"/>
    <s v="1000 Int. $"/>
    <x v="12791"/>
    <s v="E"/>
    <s v="Estimated value"/>
  </r>
  <r>
    <s v="QV"/>
    <s v="Value of Agricultural Production"/>
    <n v="768"/>
    <x v="169"/>
    <n v="152"/>
    <x v="0"/>
    <n v="112"/>
    <x v="0"/>
    <n v="2003"/>
    <x v="42"/>
    <s v="1000 Int. $"/>
    <x v="12790"/>
    <s v="E"/>
    <s v="Estimated value"/>
  </r>
  <r>
    <s v="QV"/>
    <s v="Value of Agricultural Production"/>
    <n v="768"/>
    <x v="169"/>
    <n v="152"/>
    <x v="0"/>
    <n v="112"/>
    <x v="0"/>
    <n v="2004"/>
    <x v="43"/>
    <s v="1000 Int. $"/>
    <x v="12792"/>
    <s v="E"/>
    <s v="Estimated value"/>
  </r>
  <r>
    <s v="QV"/>
    <s v="Value of Agricultural Production"/>
    <n v="768"/>
    <x v="169"/>
    <n v="152"/>
    <x v="0"/>
    <n v="112"/>
    <x v="0"/>
    <n v="2005"/>
    <x v="44"/>
    <s v="1000 Int. $"/>
    <x v="12793"/>
    <s v="E"/>
    <s v="Estimated value"/>
  </r>
  <r>
    <s v="QV"/>
    <s v="Value of Agricultural Production"/>
    <n v="768"/>
    <x v="169"/>
    <n v="152"/>
    <x v="0"/>
    <n v="112"/>
    <x v="0"/>
    <n v="2006"/>
    <x v="45"/>
    <s v="1000 Int. $"/>
    <x v="12794"/>
    <s v="E"/>
    <s v="Estimated value"/>
  </r>
  <r>
    <s v="QV"/>
    <s v="Value of Agricultural Production"/>
    <n v="768"/>
    <x v="169"/>
    <n v="152"/>
    <x v="0"/>
    <n v="112"/>
    <x v="0"/>
    <n v="2007"/>
    <x v="46"/>
    <s v="1000 Int. $"/>
    <x v="12795"/>
    <s v="E"/>
    <s v="Estimated value"/>
  </r>
  <r>
    <s v="QV"/>
    <s v="Value of Agricultural Production"/>
    <n v="768"/>
    <x v="169"/>
    <n v="152"/>
    <x v="0"/>
    <n v="112"/>
    <x v="0"/>
    <n v="2008"/>
    <x v="47"/>
    <s v="1000 Int. $"/>
    <x v="12796"/>
    <s v="E"/>
    <s v="Estimated value"/>
  </r>
  <r>
    <s v="QV"/>
    <s v="Value of Agricultural Production"/>
    <n v="768"/>
    <x v="169"/>
    <n v="152"/>
    <x v="0"/>
    <n v="112"/>
    <x v="0"/>
    <n v="2009"/>
    <x v="48"/>
    <s v="1000 Int. $"/>
    <x v="12797"/>
    <s v="E"/>
    <s v="Estimated value"/>
  </r>
  <r>
    <s v="QV"/>
    <s v="Value of Agricultural Production"/>
    <n v="768"/>
    <x v="169"/>
    <n v="152"/>
    <x v="0"/>
    <n v="112"/>
    <x v="0"/>
    <n v="2010"/>
    <x v="49"/>
    <s v="1000 Int. $"/>
    <x v="12798"/>
    <s v="E"/>
    <s v="Estimated value"/>
  </r>
  <r>
    <s v="QV"/>
    <s v="Value of Agricultural Production"/>
    <n v="768"/>
    <x v="169"/>
    <n v="152"/>
    <x v="0"/>
    <n v="112"/>
    <x v="0"/>
    <n v="2011"/>
    <x v="50"/>
    <s v="1000 Int. $"/>
    <x v="12799"/>
    <s v="E"/>
    <s v="Estimated value"/>
  </r>
  <r>
    <s v="QV"/>
    <s v="Value of Agricultural Production"/>
    <n v="768"/>
    <x v="169"/>
    <n v="152"/>
    <x v="0"/>
    <n v="112"/>
    <x v="0"/>
    <n v="2012"/>
    <x v="51"/>
    <s v="1000 Int. $"/>
    <x v="12800"/>
    <s v="E"/>
    <s v="Estimated value"/>
  </r>
  <r>
    <s v="QV"/>
    <s v="Value of Agricultural Production"/>
    <n v="768"/>
    <x v="169"/>
    <n v="152"/>
    <x v="0"/>
    <n v="112"/>
    <x v="0"/>
    <n v="2013"/>
    <x v="52"/>
    <s v="1000 Int. $"/>
    <x v="12801"/>
    <s v="E"/>
    <s v="Estimated value"/>
  </r>
  <r>
    <s v="QV"/>
    <s v="Value of Agricultural Production"/>
    <n v="768"/>
    <x v="169"/>
    <n v="152"/>
    <x v="0"/>
    <n v="112"/>
    <x v="0"/>
    <n v="2014"/>
    <x v="53"/>
    <s v="1000 Int. $"/>
    <x v="12802"/>
    <s v="E"/>
    <s v="Estimated value"/>
  </r>
  <r>
    <s v="QV"/>
    <s v="Value of Agricultural Production"/>
    <n v="768"/>
    <x v="169"/>
    <n v="152"/>
    <x v="0"/>
    <n v="112"/>
    <x v="0"/>
    <n v="2015"/>
    <x v="54"/>
    <s v="1000 Int. $"/>
    <x v="12803"/>
    <s v="E"/>
    <s v="Estimated value"/>
  </r>
  <r>
    <s v="QV"/>
    <s v="Value of Agricultural Production"/>
    <n v="768"/>
    <x v="169"/>
    <n v="152"/>
    <x v="0"/>
    <n v="112"/>
    <x v="0"/>
    <n v="2016"/>
    <x v="55"/>
    <s v="1000 Int. $"/>
    <x v="12804"/>
    <s v="E"/>
    <s v="Estimated value"/>
  </r>
  <r>
    <s v="QV"/>
    <s v="Value of Agricultural Production"/>
    <n v="768"/>
    <x v="169"/>
    <n v="152"/>
    <x v="0"/>
    <n v="112"/>
    <x v="0"/>
    <n v="2017"/>
    <x v="56"/>
    <s v="1000 Int. $"/>
    <x v="12805"/>
    <s v="E"/>
    <s v="Estimated value"/>
  </r>
  <r>
    <s v="QV"/>
    <s v="Value of Agricultural Production"/>
    <n v="768"/>
    <x v="169"/>
    <n v="152"/>
    <x v="0"/>
    <n v="112"/>
    <x v="0"/>
    <n v="2018"/>
    <x v="57"/>
    <s v="1000 Int. $"/>
    <x v="12806"/>
    <s v="E"/>
    <s v="Estimated value"/>
  </r>
  <r>
    <s v="QV"/>
    <s v="Value of Agricultural Production"/>
    <n v="768"/>
    <x v="169"/>
    <n v="152"/>
    <x v="0"/>
    <n v="112"/>
    <x v="0"/>
    <n v="2019"/>
    <x v="58"/>
    <s v="1000 Int. $"/>
    <x v="12807"/>
    <s v="E"/>
    <s v="Estimated value"/>
  </r>
  <r>
    <s v="QV"/>
    <s v="Value of Agricultural Production"/>
    <n v="768"/>
    <x v="169"/>
    <n v="152"/>
    <x v="0"/>
    <n v="112"/>
    <x v="0"/>
    <n v="2020"/>
    <x v="59"/>
    <s v="1000 Int. $"/>
    <x v="12808"/>
    <s v="E"/>
    <s v="Estimated value"/>
  </r>
  <r>
    <s v="QV"/>
    <s v="Value of Agricultural Production"/>
    <n v="768"/>
    <x v="169"/>
    <n v="152"/>
    <x v="0"/>
    <n v="141"/>
    <x v="2"/>
    <n v="2004"/>
    <x v="43"/>
    <s v="1000 Int. $"/>
    <x v="1121"/>
    <s v="E"/>
    <s v="Estimated value"/>
  </r>
  <r>
    <s v="QV"/>
    <s v="Value of Agricultural Production"/>
    <n v="768"/>
    <x v="169"/>
    <n v="152"/>
    <x v="0"/>
    <n v="141"/>
    <x v="2"/>
    <n v="2005"/>
    <x v="44"/>
    <s v="1000 Int. $"/>
    <x v="280"/>
    <s v="E"/>
    <s v="Estimated value"/>
  </r>
  <r>
    <s v="QV"/>
    <s v="Value of Agricultural Production"/>
    <n v="768"/>
    <x v="169"/>
    <n v="152"/>
    <x v="0"/>
    <n v="141"/>
    <x v="2"/>
    <n v="2006"/>
    <x v="45"/>
    <s v="1000 Int. $"/>
    <x v="175"/>
    <s v="E"/>
    <s v="Estimated value"/>
  </r>
  <r>
    <s v="QV"/>
    <s v="Value of Agricultural Production"/>
    <n v="768"/>
    <x v="169"/>
    <n v="152"/>
    <x v="0"/>
    <n v="141"/>
    <x v="2"/>
    <n v="2007"/>
    <x v="46"/>
    <s v="1000 Int. $"/>
    <x v="1065"/>
    <s v="E"/>
    <s v="Estimated value"/>
  </r>
  <r>
    <s v="QV"/>
    <s v="Value of Agricultural Production"/>
    <n v="768"/>
    <x v="169"/>
    <n v="152"/>
    <x v="0"/>
    <n v="141"/>
    <x v="2"/>
    <n v="2008"/>
    <x v="47"/>
    <s v="1000 Int. $"/>
    <x v="181"/>
    <s v="E"/>
    <s v="Estimated value"/>
  </r>
  <r>
    <s v="QV"/>
    <s v="Value of Agricultural Production"/>
    <n v="768"/>
    <x v="169"/>
    <n v="152"/>
    <x v="0"/>
    <n v="141"/>
    <x v="2"/>
    <n v="2009"/>
    <x v="48"/>
    <s v="1000 Int. $"/>
    <x v="402"/>
    <s v="E"/>
    <s v="Estimated value"/>
  </r>
  <r>
    <s v="QV"/>
    <s v="Value of Agricultural Production"/>
    <n v="768"/>
    <x v="169"/>
    <n v="152"/>
    <x v="0"/>
    <n v="141"/>
    <x v="2"/>
    <n v="2010"/>
    <x v="49"/>
    <s v="1000 Int. $"/>
    <x v="1674"/>
    <s v="E"/>
    <s v="Estimated value"/>
  </r>
  <r>
    <s v="QV"/>
    <s v="Value of Agricultural Production"/>
    <n v="768"/>
    <x v="169"/>
    <n v="152"/>
    <x v="0"/>
    <n v="141"/>
    <x v="2"/>
    <n v="2011"/>
    <x v="50"/>
    <s v="1000 Int. $"/>
    <x v="2445"/>
    <s v="E"/>
    <s v="Estimated value"/>
  </r>
  <r>
    <s v="QV"/>
    <s v="Value of Agricultural Production"/>
    <n v="768"/>
    <x v="169"/>
    <n v="152"/>
    <x v="0"/>
    <n v="141"/>
    <x v="2"/>
    <n v="2012"/>
    <x v="51"/>
    <s v="1000 Int. $"/>
    <x v="177"/>
    <s v="E"/>
    <s v="Estimated value"/>
  </r>
  <r>
    <s v="QV"/>
    <s v="Value of Agricultural Production"/>
    <n v="768"/>
    <x v="169"/>
    <n v="152"/>
    <x v="0"/>
    <n v="141"/>
    <x v="2"/>
    <n v="2013"/>
    <x v="52"/>
    <s v="1000 Int. $"/>
    <x v="1789"/>
    <s v="E"/>
    <s v="Estimated value"/>
  </r>
  <r>
    <s v="QV"/>
    <s v="Value of Agricultural Production"/>
    <n v="768"/>
    <x v="169"/>
    <n v="152"/>
    <x v="0"/>
    <n v="141"/>
    <x v="2"/>
    <n v="2014"/>
    <x v="53"/>
    <s v="1000 Int. $"/>
    <x v="7096"/>
    <s v="E"/>
    <s v="Estimated value"/>
  </r>
  <r>
    <s v="QV"/>
    <s v="Value of Agricultural Production"/>
    <n v="768"/>
    <x v="169"/>
    <n v="152"/>
    <x v="0"/>
    <n v="141"/>
    <x v="2"/>
    <n v="2015"/>
    <x v="54"/>
    <s v="1000 Int. $"/>
    <x v="8682"/>
    <s v="E"/>
    <s v="Estimated value"/>
  </r>
  <r>
    <s v="QV"/>
    <s v="Value of Agricultural Production"/>
    <n v="768"/>
    <x v="169"/>
    <n v="152"/>
    <x v="0"/>
    <n v="141"/>
    <x v="2"/>
    <n v="2016"/>
    <x v="55"/>
    <s v="1000 Int. $"/>
    <x v="8678"/>
    <s v="E"/>
    <s v="Estimated value"/>
  </r>
  <r>
    <s v="QV"/>
    <s v="Value of Agricultural Production"/>
    <n v="768"/>
    <x v="169"/>
    <n v="152"/>
    <x v="0"/>
    <n v="141"/>
    <x v="2"/>
    <n v="2017"/>
    <x v="56"/>
    <s v="1000 Int. $"/>
    <x v="7212"/>
    <s v="E"/>
    <s v="Estimated value"/>
  </r>
  <r>
    <s v="QV"/>
    <s v="Value of Agricultural Production"/>
    <n v="768"/>
    <x v="169"/>
    <n v="152"/>
    <x v="0"/>
    <n v="141"/>
    <x v="2"/>
    <n v="2018"/>
    <x v="57"/>
    <s v="1000 Int. $"/>
    <x v="1384"/>
    <s v="E"/>
    <s v="Estimated value"/>
  </r>
  <r>
    <s v="QV"/>
    <s v="Value of Agricultural Production"/>
    <n v="768"/>
    <x v="169"/>
    <n v="152"/>
    <x v="0"/>
    <n v="141"/>
    <x v="2"/>
    <n v="2019"/>
    <x v="58"/>
    <s v="1000 Int. $"/>
    <x v="9990"/>
    <s v="E"/>
    <s v="Estimated value"/>
  </r>
  <r>
    <s v="QV"/>
    <s v="Value of Agricultural Production"/>
    <n v="768"/>
    <x v="169"/>
    <n v="152"/>
    <x v="0"/>
    <n v="141"/>
    <x v="2"/>
    <n v="2020"/>
    <x v="59"/>
    <s v="1000 Int. $"/>
    <x v="4612"/>
    <s v="E"/>
    <s v="Estimated value"/>
  </r>
  <r>
    <s v="QV"/>
    <s v="Value of Agricultural Production"/>
    <n v="780"/>
    <x v="170"/>
    <n v="152"/>
    <x v="0"/>
    <n v="112"/>
    <x v="0"/>
    <n v="1961"/>
    <x v="0"/>
    <s v="1000 Int. $"/>
    <x v="274"/>
    <s v="E"/>
    <s v="Estimated value"/>
  </r>
  <r>
    <s v="QV"/>
    <s v="Value of Agricultural Production"/>
    <n v="780"/>
    <x v="170"/>
    <n v="152"/>
    <x v="0"/>
    <n v="112"/>
    <x v="0"/>
    <n v="1962"/>
    <x v="1"/>
    <s v="1000 Int. $"/>
    <x v="247"/>
    <s v="E"/>
    <s v="Estimated value"/>
  </r>
  <r>
    <s v="QV"/>
    <s v="Value of Agricultural Production"/>
    <n v="780"/>
    <x v="170"/>
    <n v="152"/>
    <x v="0"/>
    <n v="112"/>
    <x v="0"/>
    <n v="1963"/>
    <x v="2"/>
    <s v="1000 Int. $"/>
    <x v="268"/>
    <s v="E"/>
    <s v="Estimated value"/>
  </r>
  <r>
    <s v="QV"/>
    <s v="Value of Agricultural Production"/>
    <n v="780"/>
    <x v="170"/>
    <n v="152"/>
    <x v="0"/>
    <n v="112"/>
    <x v="0"/>
    <n v="1964"/>
    <x v="3"/>
    <s v="1000 Int. $"/>
    <x v="268"/>
    <s v="E"/>
    <s v="Estimated value"/>
  </r>
  <r>
    <s v="QV"/>
    <s v="Value of Agricultural Production"/>
    <n v="780"/>
    <x v="170"/>
    <n v="152"/>
    <x v="0"/>
    <n v="112"/>
    <x v="0"/>
    <n v="1965"/>
    <x v="4"/>
    <s v="1000 Int. $"/>
    <x v="273"/>
    <s v="E"/>
    <s v="Estimated value"/>
  </r>
  <r>
    <s v="QV"/>
    <s v="Value of Agricultural Production"/>
    <n v="780"/>
    <x v="170"/>
    <n v="152"/>
    <x v="0"/>
    <n v="112"/>
    <x v="0"/>
    <n v="1966"/>
    <x v="5"/>
    <s v="1000 Int. $"/>
    <x v="273"/>
    <s v="E"/>
    <s v="Estimated value"/>
  </r>
  <r>
    <s v="QV"/>
    <s v="Value of Agricultural Production"/>
    <n v="780"/>
    <x v="170"/>
    <n v="152"/>
    <x v="0"/>
    <n v="112"/>
    <x v="0"/>
    <n v="1967"/>
    <x v="6"/>
    <s v="1000 Int. $"/>
    <x v="273"/>
    <s v="E"/>
    <s v="Estimated value"/>
  </r>
  <r>
    <s v="QV"/>
    <s v="Value of Agricultural Production"/>
    <n v="780"/>
    <x v="170"/>
    <n v="152"/>
    <x v="0"/>
    <n v="112"/>
    <x v="0"/>
    <n v="1968"/>
    <x v="7"/>
    <s v="1000 Int. $"/>
    <x v="273"/>
    <s v="E"/>
    <s v="Estimated value"/>
  </r>
  <r>
    <s v="QV"/>
    <s v="Value of Agricultural Production"/>
    <n v="780"/>
    <x v="170"/>
    <n v="152"/>
    <x v="0"/>
    <n v="112"/>
    <x v="0"/>
    <n v="1969"/>
    <x v="8"/>
    <s v="1000 Int. $"/>
    <x v="2601"/>
    <s v="E"/>
    <s v="Estimated value"/>
  </r>
  <r>
    <s v="QV"/>
    <s v="Value of Agricultural Production"/>
    <n v="780"/>
    <x v="170"/>
    <n v="152"/>
    <x v="0"/>
    <n v="112"/>
    <x v="0"/>
    <n v="1970"/>
    <x v="9"/>
    <s v="1000 Int. $"/>
    <x v="8677"/>
    <s v="E"/>
    <s v="Estimated value"/>
  </r>
  <r>
    <s v="QV"/>
    <s v="Value of Agricultural Production"/>
    <n v="780"/>
    <x v="170"/>
    <n v="152"/>
    <x v="0"/>
    <n v="112"/>
    <x v="0"/>
    <n v="1971"/>
    <x v="10"/>
    <s v="1000 Int. $"/>
    <x v="4564"/>
    <s v="E"/>
    <s v="Estimated value"/>
  </r>
  <r>
    <s v="QV"/>
    <s v="Value of Agricultural Production"/>
    <n v="780"/>
    <x v="170"/>
    <n v="152"/>
    <x v="0"/>
    <n v="112"/>
    <x v="0"/>
    <n v="1972"/>
    <x v="11"/>
    <s v="1000 Int. $"/>
    <x v="12809"/>
    <s v="E"/>
    <s v="Estimated value"/>
  </r>
  <r>
    <s v="QV"/>
    <s v="Value of Agricultural Production"/>
    <n v="780"/>
    <x v="170"/>
    <n v="152"/>
    <x v="0"/>
    <n v="112"/>
    <x v="0"/>
    <n v="1973"/>
    <x v="12"/>
    <s v="1000 Int. $"/>
    <x v="1151"/>
    <s v="E"/>
    <s v="Estimated value"/>
  </r>
  <r>
    <s v="QV"/>
    <s v="Value of Agricultural Production"/>
    <n v="780"/>
    <x v="170"/>
    <n v="152"/>
    <x v="0"/>
    <n v="112"/>
    <x v="0"/>
    <n v="1974"/>
    <x v="13"/>
    <s v="1000 Int. $"/>
    <x v="1136"/>
    <s v="E"/>
    <s v="Estimated value"/>
  </r>
  <r>
    <s v="QV"/>
    <s v="Value of Agricultural Production"/>
    <n v="780"/>
    <x v="170"/>
    <n v="152"/>
    <x v="0"/>
    <n v="112"/>
    <x v="0"/>
    <n v="1975"/>
    <x v="14"/>
    <s v="1000 Int. $"/>
    <x v="12810"/>
    <s v="E"/>
    <s v="Estimated value"/>
  </r>
  <r>
    <s v="QV"/>
    <s v="Value of Agricultural Production"/>
    <n v="780"/>
    <x v="170"/>
    <n v="152"/>
    <x v="0"/>
    <n v="112"/>
    <x v="0"/>
    <n v="1976"/>
    <x v="15"/>
    <s v="1000 Int. $"/>
    <x v="1164"/>
    <s v="E"/>
    <s v="Estimated value"/>
  </r>
  <r>
    <s v="QV"/>
    <s v="Value of Agricultural Production"/>
    <n v="780"/>
    <x v="170"/>
    <n v="152"/>
    <x v="0"/>
    <n v="112"/>
    <x v="0"/>
    <n v="1977"/>
    <x v="16"/>
    <s v="1000 Int. $"/>
    <x v="3883"/>
    <s v="E"/>
    <s v="Estimated value"/>
  </r>
  <r>
    <s v="QV"/>
    <s v="Value of Agricultural Production"/>
    <n v="780"/>
    <x v="170"/>
    <n v="152"/>
    <x v="0"/>
    <n v="112"/>
    <x v="0"/>
    <n v="1978"/>
    <x v="17"/>
    <s v="1000 Int. $"/>
    <x v="449"/>
    <s v="E"/>
    <s v="Estimated value"/>
  </r>
  <r>
    <s v="QV"/>
    <s v="Value of Agricultural Production"/>
    <n v="780"/>
    <x v="170"/>
    <n v="152"/>
    <x v="0"/>
    <n v="112"/>
    <x v="0"/>
    <n v="1979"/>
    <x v="18"/>
    <s v="1000 Int. $"/>
    <x v="1151"/>
    <s v="E"/>
    <s v="Estimated value"/>
  </r>
  <r>
    <s v="QV"/>
    <s v="Value of Agricultural Production"/>
    <n v="780"/>
    <x v="170"/>
    <n v="152"/>
    <x v="0"/>
    <n v="112"/>
    <x v="0"/>
    <n v="1980"/>
    <x v="19"/>
    <s v="1000 Int. $"/>
    <x v="3063"/>
    <s v="E"/>
    <s v="Estimated value"/>
  </r>
  <r>
    <s v="QV"/>
    <s v="Value of Agricultural Production"/>
    <n v="780"/>
    <x v="170"/>
    <n v="152"/>
    <x v="0"/>
    <n v="112"/>
    <x v="0"/>
    <n v="1981"/>
    <x v="20"/>
    <s v="1000 Int. $"/>
    <x v="7512"/>
    <s v="E"/>
    <s v="Estimated value"/>
  </r>
  <r>
    <s v="QV"/>
    <s v="Value of Agricultural Production"/>
    <n v="780"/>
    <x v="170"/>
    <n v="152"/>
    <x v="0"/>
    <n v="112"/>
    <x v="0"/>
    <n v="1982"/>
    <x v="21"/>
    <s v="1000 Int. $"/>
    <x v="5183"/>
    <s v="E"/>
    <s v="Estimated value"/>
  </r>
  <r>
    <s v="QV"/>
    <s v="Value of Agricultural Production"/>
    <n v="780"/>
    <x v="170"/>
    <n v="152"/>
    <x v="0"/>
    <n v="112"/>
    <x v="0"/>
    <n v="1983"/>
    <x v="22"/>
    <s v="1000 Int. $"/>
    <x v="8926"/>
    <s v="E"/>
    <s v="Estimated value"/>
  </r>
  <r>
    <s v="QV"/>
    <s v="Value of Agricultural Production"/>
    <n v="780"/>
    <x v="170"/>
    <n v="152"/>
    <x v="0"/>
    <n v="112"/>
    <x v="0"/>
    <n v="1984"/>
    <x v="23"/>
    <s v="1000 Int. $"/>
    <x v="1138"/>
    <s v="E"/>
    <s v="Estimated value"/>
  </r>
  <r>
    <s v="QV"/>
    <s v="Value of Agricultural Production"/>
    <n v="780"/>
    <x v="170"/>
    <n v="152"/>
    <x v="0"/>
    <n v="112"/>
    <x v="0"/>
    <n v="1985"/>
    <x v="24"/>
    <s v="1000 Int. $"/>
    <x v="1138"/>
    <s v="E"/>
    <s v="Estimated value"/>
  </r>
  <r>
    <s v="QV"/>
    <s v="Value of Agricultural Production"/>
    <n v="780"/>
    <x v="170"/>
    <n v="152"/>
    <x v="0"/>
    <n v="112"/>
    <x v="0"/>
    <n v="1986"/>
    <x v="25"/>
    <s v="1000 Int. $"/>
    <x v="1138"/>
    <s v="E"/>
    <s v="Estimated value"/>
  </r>
  <r>
    <s v="QV"/>
    <s v="Value of Agricultural Production"/>
    <n v="780"/>
    <x v="170"/>
    <n v="152"/>
    <x v="0"/>
    <n v="112"/>
    <x v="0"/>
    <n v="1987"/>
    <x v="26"/>
    <s v="1000 Int. $"/>
    <x v="1138"/>
    <s v="E"/>
    <s v="Estimated value"/>
  </r>
  <r>
    <s v="QV"/>
    <s v="Value of Agricultural Production"/>
    <n v="780"/>
    <x v="170"/>
    <n v="152"/>
    <x v="0"/>
    <n v="112"/>
    <x v="0"/>
    <n v="1988"/>
    <x v="27"/>
    <s v="1000 Int. $"/>
    <x v="1138"/>
    <s v="E"/>
    <s v="Estimated value"/>
  </r>
  <r>
    <s v="QV"/>
    <s v="Value of Agricultural Production"/>
    <n v="780"/>
    <x v="170"/>
    <n v="152"/>
    <x v="0"/>
    <n v="112"/>
    <x v="0"/>
    <n v="1989"/>
    <x v="28"/>
    <s v="1000 Int. $"/>
    <x v="1138"/>
    <s v="E"/>
    <s v="Estimated value"/>
  </r>
  <r>
    <s v="QV"/>
    <s v="Value of Agricultural Production"/>
    <n v="780"/>
    <x v="170"/>
    <n v="152"/>
    <x v="0"/>
    <n v="112"/>
    <x v="0"/>
    <n v="1990"/>
    <x v="29"/>
    <s v="1000 Int. $"/>
    <x v="9990"/>
    <s v="E"/>
    <s v="Estimated value"/>
  </r>
  <r>
    <s v="QV"/>
    <s v="Value of Agricultural Production"/>
    <n v="780"/>
    <x v="170"/>
    <n v="152"/>
    <x v="0"/>
    <n v="112"/>
    <x v="0"/>
    <n v="1991"/>
    <x v="30"/>
    <s v="1000 Int. $"/>
    <x v="5732"/>
    <s v="E"/>
    <s v="Estimated value"/>
  </r>
  <r>
    <s v="QV"/>
    <s v="Value of Agricultural Production"/>
    <n v="780"/>
    <x v="170"/>
    <n v="152"/>
    <x v="0"/>
    <n v="112"/>
    <x v="0"/>
    <n v="1992"/>
    <x v="31"/>
    <s v="1000 Int. $"/>
    <x v="449"/>
    <s v="E"/>
    <s v="Estimated value"/>
  </r>
  <r>
    <s v="QV"/>
    <s v="Value of Agricultural Production"/>
    <n v="780"/>
    <x v="170"/>
    <n v="152"/>
    <x v="0"/>
    <n v="112"/>
    <x v="0"/>
    <n v="1993"/>
    <x v="32"/>
    <s v="1000 Int. $"/>
    <x v="2597"/>
    <s v="E"/>
    <s v="Estimated value"/>
  </r>
  <r>
    <s v="QV"/>
    <s v="Value of Agricultural Production"/>
    <n v="780"/>
    <x v="170"/>
    <n v="152"/>
    <x v="0"/>
    <n v="112"/>
    <x v="0"/>
    <n v="1994"/>
    <x v="33"/>
    <s v="1000 Int. $"/>
    <x v="7853"/>
    <s v="E"/>
    <s v="Estimated value"/>
  </r>
  <r>
    <s v="QV"/>
    <s v="Value of Agricultural Production"/>
    <n v="780"/>
    <x v="170"/>
    <n v="152"/>
    <x v="0"/>
    <n v="112"/>
    <x v="0"/>
    <n v="1995"/>
    <x v="34"/>
    <s v="1000 Int. $"/>
    <x v="12811"/>
    <s v="E"/>
    <s v="Estimated value"/>
  </r>
  <r>
    <s v="QV"/>
    <s v="Value of Agricultural Production"/>
    <n v="780"/>
    <x v="170"/>
    <n v="152"/>
    <x v="0"/>
    <n v="112"/>
    <x v="0"/>
    <n v="1996"/>
    <x v="35"/>
    <s v="1000 Int. $"/>
    <x v="7053"/>
    <s v="E"/>
    <s v="Estimated value"/>
  </r>
  <r>
    <s v="QV"/>
    <s v="Value of Agricultural Production"/>
    <n v="780"/>
    <x v="170"/>
    <n v="152"/>
    <x v="0"/>
    <n v="112"/>
    <x v="0"/>
    <n v="1997"/>
    <x v="36"/>
    <s v="1000 Int. $"/>
    <x v="12812"/>
    <s v="E"/>
    <s v="Estimated value"/>
  </r>
  <r>
    <s v="QV"/>
    <s v="Value of Agricultural Production"/>
    <n v="780"/>
    <x v="170"/>
    <n v="152"/>
    <x v="0"/>
    <n v="112"/>
    <x v="0"/>
    <n v="1998"/>
    <x v="37"/>
    <s v="1000 Int. $"/>
    <x v="9524"/>
    <s v="E"/>
    <s v="Estimated value"/>
  </r>
  <r>
    <s v="QV"/>
    <s v="Value of Agricultural Production"/>
    <n v="780"/>
    <x v="170"/>
    <n v="152"/>
    <x v="0"/>
    <n v="112"/>
    <x v="0"/>
    <n v="1999"/>
    <x v="38"/>
    <s v="1000 Int. $"/>
    <x v="1263"/>
    <s v="E"/>
    <s v="Estimated value"/>
  </r>
  <r>
    <s v="QV"/>
    <s v="Value of Agricultural Production"/>
    <n v="780"/>
    <x v="170"/>
    <n v="152"/>
    <x v="0"/>
    <n v="112"/>
    <x v="0"/>
    <n v="2000"/>
    <x v="39"/>
    <s v="1000 Int. $"/>
    <x v="5450"/>
    <s v="E"/>
    <s v="Estimated value"/>
  </r>
  <r>
    <s v="QV"/>
    <s v="Value of Agricultural Production"/>
    <n v="780"/>
    <x v="170"/>
    <n v="152"/>
    <x v="0"/>
    <n v="112"/>
    <x v="0"/>
    <n v="2001"/>
    <x v="40"/>
    <s v="1000 Int. $"/>
    <x v="5799"/>
    <s v="E"/>
    <s v="Estimated value"/>
  </r>
  <r>
    <s v="QV"/>
    <s v="Value of Agricultural Production"/>
    <n v="780"/>
    <x v="170"/>
    <n v="152"/>
    <x v="0"/>
    <n v="112"/>
    <x v="0"/>
    <n v="2002"/>
    <x v="41"/>
    <s v="1000 Int. $"/>
    <x v="3881"/>
    <s v="E"/>
    <s v="Estimated value"/>
  </r>
  <r>
    <s v="QV"/>
    <s v="Value of Agricultural Production"/>
    <n v="780"/>
    <x v="170"/>
    <n v="152"/>
    <x v="0"/>
    <n v="112"/>
    <x v="0"/>
    <n v="2003"/>
    <x v="42"/>
    <s v="1000 Int. $"/>
    <x v="7496"/>
    <s v="E"/>
    <s v="Estimated value"/>
  </r>
  <r>
    <s v="QV"/>
    <s v="Value of Agricultural Production"/>
    <n v="780"/>
    <x v="170"/>
    <n v="152"/>
    <x v="0"/>
    <n v="112"/>
    <x v="0"/>
    <n v="2004"/>
    <x v="43"/>
    <s v="1000 Int. $"/>
    <x v="1138"/>
    <s v="E"/>
    <s v="Estimated value"/>
  </r>
  <r>
    <s v="QV"/>
    <s v="Value of Agricultural Production"/>
    <n v="780"/>
    <x v="170"/>
    <n v="152"/>
    <x v="0"/>
    <n v="112"/>
    <x v="0"/>
    <n v="2005"/>
    <x v="44"/>
    <s v="1000 Int. $"/>
    <x v="1137"/>
    <s v="E"/>
    <s v="Estimated value"/>
  </r>
  <r>
    <s v="QV"/>
    <s v="Value of Agricultural Production"/>
    <n v="780"/>
    <x v="170"/>
    <n v="152"/>
    <x v="0"/>
    <n v="112"/>
    <x v="0"/>
    <n v="2006"/>
    <x v="45"/>
    <s v="1000 Int. $"/>
    <x v="1138"/>
    <s v="E"/>
    <s v="Estimated value"/>
  </r>
  <r>
    <s v="QV"/>
    <s v="Value of Agricultural Production"/>
    <n v="780"/>
    <x v="170"/>
    <n v="152"/>
    <x v="0"/>
    <n v="112"/>
    <x v="0"/>
    <n v="2007"/>
    <x v="46"/>
    <s v="1000 Int. $"/>
    <x v="5440"/>
    <s v="E"/>
    <s v="Estimated value"/>
  </r>
  <r>
    <s v="QV"/>
    <s v="Value of Agricultural Production"/>
    <n v="780"/>
    <x v="170"/>
    <n v="152"/>
    <x v="0"/>
    <n v="112"/>
    <x v="0"/>
    <n v="2008"/>
    <x v="47"/>
    <s v="1000 Int. $"/>
    <x v="449"/>
    <s v="E"/>
    <s v="Estimated value"/>
  </r>
  <r>
    <s v="QV"/>
    <s v="Value of Agricultural Production"/>
    <n v="780"/>
    <x v="170"/>
    <n v="152"/>
    <x v="0"/>
    <n v="112"/>
    <x v="0"/>
    <n v="2009"/>
    <x v="48"/>
    <s v="1000 Int. $"/>
    <x v="1138"/>
    <s v="E"/>
    <s v="Estimated value"/>
  </r>
  <r>
    <s v="QV"/>
    <s v="Value of Agricultural Production"/>
    <n v="780"/>
    <x v="170"/>
    <n v="152"/>
    <x v="0"/>
    <n v="112"/>
    <x v="0"/>
    <n v="2010"/>
    <x v="49"/>
    <s v="1000 Int. $"/>
    <x v="8245"/>
    <s v="E"/>
    <s v="Estimated value"/>
  </r>
  <r>
    <s v="QV"/>
    <s v="Value of Agricultural Production"/>
    <n v="780"/>
    <x v="170"/>
    <n v="152"/>
    <x v="0"/>
    <n v="112"/>
    <x v="0"/>
    <n v="2011"/>
    <x v="50"/>
    <s v="1000 Int. $"/>
    <x v="10572"/>
    <s v="E"/>
    <s v="Estimated value"/>
  </r>
  <r>
    <s v="QV"/>
    <s v="Value of Agricultural Production"/>
    <n v="780"/>
    <x v="170"/>
    <n v="152"/>
    <x v="0"/>
    <n v="112"/>
    <x v="0"/>
    <n v="2012"/>
    <x v="51"/>
    <s v="1000 Int. $"/>
    <x v="449"/>
    <s v="E"/>
    <s v="Estimated value"/>
  </r>
  <r>
    <s v="QV"/>
    <s v="Value of Agricultural Production"/>
    <n v="780"/>
    <x v="170"/>
    <n v="152"/>
    <x v="0"/>
    <n v="112"/>
    <x v="0"/>
    <n v="2013"/>
    <x v="52"/>
    <s v="1000 Int. $"/>
    <x v="12813"/>
    <s v="E"/>
    <s v="Estimated value"/>
  </r>
  <r>
    <s v="QV"/>
    <s v="Value of Agricultural Production"/>
    <n v="780"/>
    <x v="170"/>
    <n v="152"/>
    <x v="0"/>
    <n v="112"/>
    <x v="0"/>
    <n v="2014"/>
    <x v="53"/>
    <s v="1000 Int. $"/>
    <x v="452"/>
    <s v="E"/>
    <s v="Estimated value"/>
  </r>
  <r>
    <s v="QV"/>
    <s v="Value of Agricultural Production"/>
    <n v="780"/>
    <x v="170"/>
    <n v="152"/>
    <x v="0"/>
    <n v="112"/>
    <x v="0"/>
    <n v="2015"/>
    <x v="54"/>
    <s v="1000 Int. $"/>
    <x v="12814"/>
    <s v="E"/>
    <s v="Estimated value"/>
  </r>
  <r>
    <s v="QV"/>
    <s v="Value of Agricultural Production"/>
    <n v="780"/>
    <x v="170"/>
    <n v="152"/>
    <x v="0"/>
    <n v="112"/>
    <x v="0"/>
    <n v="2016"/>
    <x v="55"/>
    <s v="1000 Int. $"/>
    <x v="3893"/>
    <s v="E"/>
    <s v="Estimated value"/>
  </r>
  <r>
    <s v="QV"/>
    <s v="Value of Agricultural Production"/>
    <n v="780"/>
    <x v="170"/>
    <n v="152"/>
    <x v="0"/>
    <n v="112"/>
    <x v="0"/>
    <n v="2017"/>
    <x v="56"/>
    <s v="1000 Int. $"/>
    <x v="8594"/>
    <s v="E"/>
    <s v="Estimated value"/>
  </r>
  <r>
    <s v="QV"/>
    <s v="Value of Agricultural Production"/>
    <n v="780"/>
    <x v="170"/>
    <n v="152"/>
    <x v="0"/>
    <n v="112"/>
    <x v="0"/>
    <n v="2018"/>
    <x v="57"/>
    <s v="1000 Int. $"/>
    <x v="9707"/>
    <s v="E"/>
    <s v="Estimated value"/>
  </r>
  <r>
    <s v="QV"/>
    <s v="Value of Agricultural Production"/>
    <n v="780"/>
    <x v="170"/>
    <n v="152"/>
    <x v="0"/>
    <n v="112"/>
    <x v="0"/>
    <n v="2019"/>
    <x v="58"/>
    <s v="1000 Int. $"/>
    <x v="2597"/>
    <s v="E"/>
    <s v="Estimated value"/>
  </r>
  <r>
    <s v="QV"/>
    <s v="Value of Agricultural Production"/>
    <n v="780"/>
    <x v="170"/>
    <n v="152"/>
    <x v="0"/>
    <n v="112"/>
    <x v="0"/>
    <n v="2020"/>
    <x v="59"/>
    <s v="1000 Int. $"/>
    <x v="2597"/>
    <s v="E"/>
    <s v="Estimated value"/>
  </r>
  <r>
    <s v="QV"/>
    <s v="Value of Agricultural Production"/>
    <n v="788"/>
    <x v="171"/>
    <n v="152"/>
    <x v="0"/>
    <n v="111"/>
    <x v="1"/>
    <n v="1961"/>
    <x v="0"/>
    <s v="1000 Int. $"/>
    <x v="12815"/>
    <s v="E"/>
    <s v="Estimated value"/>
  </r>
  <r>
    <s v="QV"/>
    <s v="Value of Agricultural Production"/>
    <n v="788"/>
    <x v="171"/>
    <n v="152"/>
    <x v="0"/>
    <n v="111"/>
    <x v="1"/>
    <n v="1962"/>
    <x v="1"/>
    <s v="1000 Int. $"/>
    <x v="12816"/>
    <s v="E"/>
    <s v="Estimated value"/>
  </r>
  <r>
    <s v="QV"/>
    <s v="Value of Agricultural Production"/>
    <n v="788"/>
    <x v="171"/>
    <n v="152"/>
    <x v="0"/>
    <n v="111"/>
    <x v="1"/>
    <n v="1963"/>
    <x v="2"/>
    <s v="1000 Int. $"/>
    <x v="7136"/>
    <s v="E"/>
    <s v="Estimated value"/>
  </r>
  <r>
    <s v="QV"/>
    <s v="Value of Agricultural Production"/>
    <n v="788"/>
    <x v="171"/>
    <n v="152"/>
    <x v="0"/>
    <n v="111"/>
    <x v="1"/>
    <n v="1964"/>
    <x v="3"/>
    <s v="1000 Int. $"/>
    <x v="12817"/>
    <s v="E"/>
    <s v="Estimated value"/>
  </r>
  <r>
    <s v="QV"/>
    <s v="Value of Agricultural Production"/>
    <n v="788"/>
    <x v="171"/>
    <n v="152"/>
    <x v="0"/>
    <n v="111"/>
    <x v="1"/>
    <n v="1965"/>
    <x v="4"/>
    <s v="1000 Int. $"/>
    <x v="7136"/>
    <s v="E"/>
    <s v="Estimated value"/>
  </r>
  <r>
    <s v="QV"/>
    <s v="Value of Agricultural Production"/>
    <n v="788"/>
    <x v="171"/>
    <n v="152"/>
    <x v="0"/>
    <n v="111"/>
    <x v="1"/>
    <n v="1966"/>
    <x v="5"/>
    <s v="1000 Int. $"/>
    <x v="3171"/>
    <s v="E"/>
    <s v="Estimated value"/>
  </r>
  <r>
    <s v="QV"/>
    <s v="Value of Agricultural Production"/>
    <n v="788"/>
    <x v="171"/>
    <n v="152"/>
    <x v="0"/>
    <n v="111"/>
    <x v="1"/>
    <n v="1967"/>
    <x v="6"/>
    <s v="1000 Int. $"/>
    <x v="12818"/>
    <s v="E"/>
    <s v="Estimated value"/>
  </r>
  <r>
    <s v="QV"/>
    <s v="Value of Agricultural Production"/>
    <n v="788"/>
    <x v="171"/>
    <n v="152"/>
    <x v="0"/>
    <n v="111"/>
    <x v="1"/>
    <n v="1968"/>
    <x v="7"/>
    <s v="1000 Int. $"/>
    <x v="211"/>
    <s v="E"/>
    <s v="Estimated value"/>
  </r>
  <r>
    <s v="QV"/>
    <s v="Value of Agricultural Production"/>
    <n v="788"/>
    <x v="171"/>
    <n v="152"/>
    <x v="0"/>
    <n v="111"/>
    <x v="1"/>
    <n v="1969"/>
    <x v="8"/>
    <s v="1000 Int. $"/>
    <x v="12819"/>
    <s v="E"/>
    <s v="Estimated value"/>
  </r>
  <r>
    <s v="QV"/>
    <s v="Value of Agricultural Production"/>
    <n v="788"/>
    <x v="171"/>
    <n v="152"/>
    <x v="0"/>
    <n v="111"/>
    <x v="1"/>
    <n v="1970"/>
    <x v="9"/>
    <s v="1000 Int. $"/>
    <x v="12820"/>
    <s v="E"/>
    <s v="Estimated value"/>
  </r>
  <r>
    <s v="QV"/>
    <s v="Value of Agricultural Production"/>
    <n v="788"/>
    <x v="171"/>
    <n v="152"/>
    <x v="0"/>
    <n v="111"/>
    <x v="1"/>
    <n v="1971"/>
    <x v="10"/>
    <s v="1000 Int. $"/>
    <x v="12821"/>
    <s v="E"/>
    <s v="Estimated value"/>
  </r>
  <r>
    <s v="QV"/>
    <s v="Value of Agricultural Production"/>
    <n v="788"/>
    <x v="171"/>
    <n v="152"/>
    <x v="0"/>
    <n v="111"/>
    <x v="1"/>
    <n v="1972"/>
    <x v="11"/>
    <s v="1000 Int. $"/>
    <x v="12822"/>
    <s v="E"/>
    <s v="Estimated value"/>
  </r>
  <r>
    <s v="QV"/>
    <s v="Value of Agricultural Production"/>
    <n v="788"/>
    <x v="171"/>
    <n v="152"/>
    <x v="0"/>
    <n v="111"/>
    <x v="1"/>
    <n v="1973"/>
    <x v="12"/>
    <s v="1000 Int. $"/>
    <x v="1228"/>
    <s v="E"/>
    <s v="Estimated value"/>
  </r>
  <r>
    <s v="QV"/>
    <s v="Value of Agricultural Production"/>
    <n v="788"/>
    <x v="171"/>
    <n v="152"/>
    <x v="0"/>
    <n v="111"/>
    <x v="1"/>
    <n v="1974"/>
    <x v="13"/>
    <s v="1000 Int. $"/>
    <x v="12823"/>
    <s v="E"/>
    <s v="Estimated value"/>
  </r>
  <r>
    <s v="QV"/>
    <s v="Value of Agricultural Production"/>
    <n v="788"/>
    <x v="171"/>
    <n v="152"/>
    <x v="0"/>
    <n v="111"/>
    <x v="1"/>
    <n v="1975"/>
    <x v="14"/>
    <s v="1000 Int. $"/>
    <x v="12824"/>
    <s v="E"/>
    <s v="Estimated value"/>
  </r>
  <r>
    <s v="QV"/>
    <s v="Value of Agricultural Production"/>
    <n v="788"/>
    <x v="171"/>
    <n v="152"/>
    <x v="0"/>
    <n v="111"/>
    <x v="1"/>
    <n v="1976"/>
    <x v="15"/>
    <s v="1000 Int. $"/>
    <x v="12825"/>
    <s v="E"/>
    <s v="Estimated value"/>
  </r>
  <r>
    <s v="QV"/>
    <s v="Value of Agricultural Production"/>
    <n v="788"/>
    <x v="171"/>
    <n v="152"/>
    <x v="0"/>
    <n v="111"/>
    <x v="1"/>
    <n v="1977"/>
    <x v="16"/>
    <s v="1000 Int. $"/>
    <x v="12826"/>
    <s v="E"/>
    <s v="Estimated value"/>
  </r>
  <r>
    <s v="QV"/>
    <s v="Value of Agricultural Production"/>
    <n v="788"/>
    <x v="171"/>
    <n v="152"/>
    <x v="0"/>
    <n v="111"/>
    <x v="1"/>
    <n v="1978"/>
    <x v="17"/>
    <s v="1000 Int. $"/>
    <x v="12826"/>
    <s v="E"/>
    <s v="Estimated value"/>
  </r>
  <r>
    <s v="QV"/>
    <s v="Value of Agricultural Production"/>
    <n v="788"/>
    <x v="171"/>
    <n v="152"/>
    <x v="0"/>
    <n v="111"/>
    <x v="1"/>
    <n v="1979"/>
    <x v="18"/>
    <s v="1000 Int. $"/>
    <x v="12827"/>
    <s v="E"/>
    <s v="Estimated value"/>
  </r>
  <r>
    <s v="QV"/>
    <s v="Value of Agricultural Production"/>
    <n v="788"/>
    <x v="171"/>
    <n v="152"/>
    <x v="0"/>
    <n v="111"/>
    <x v="1"/>
    <n v="1980"/>
    <x v="19"/>
    <s v="1000 Int. $"/>
    <x v="12828"/>
    <s v="E"/>
    <s v="Estimated value"/>
  </r>
  <r>
    <s v="QV"/>
    <s v="Value of Agricultural Production"/>
    <n v="788"/>
    <x v="171"/>
    <n v="152"/>
    <x v="0"/>
    <n v="111"/>
    <x v="1"/>
    <n v="1981"/>
    <x v="20"/>
    <s v="1000 Int. $"/>
    <x v="12829"/>
    <s v="E"/>
    <s v="Estimated value"/>
  </r>
  <r>
    <s v="QV"/>
    <s v="Value of Agricultural Production"/>
    <n v="788"/>
    <x v="171"/>
    <n v="152"/>
    <x v="0"/>
    <n v="111"/>
    <x v="1"/>
    <n v="1982"/>
    <x v="21"/>
    <s v="1000 Int. $"/>
    <x v="12830"/>
    <s v="E"/>
    <s v="Estimated value"/>
  </r>
  <r>
    <s v="QV"/>
    <s v="Value of Agricultural Production"/>
    <n v="788"/>
    <x v="171"/>
    <n v="152"/>
    <x v="0"/>
    <n v="111"/>
    <x v="1"/>
    <n v="1983"/>
    <x v="22"/>
    <s v="1000 Int. $"/>
    <x v="10770"/>
    <s v="E"/>
    <s v="Estimated value"/>
  </r>
  <r>
    <s v="QV"/>
    <s v="Value of Agricultural Production"/>
    <n v="788"/>
    <x v="171"/>
    <n v="152"/>
    <x v="0"/>
    <n v="111"/>
    <x v="1"/>
    <n v="1984"/>
    <x v="23"/>
    <s v="1000 Int. $"/>
    <x v="12831"/>
    <s v="E"/>
    <s v="Estimated value"/>
  </r>
  <r>
    <s v="QV"/>
    <s v="Value of Agricultural Production"/>
    <n v="788"/>
    <x v="171"/>
    <n v="152"/>
    <x v="0"/>
    <n v="111"/>
    <x v="1"/>
    <n v="1985"/>
    <x v="24"/>
    <s v="1000 Int. $"/>
    <x v="12832"/>
    <s v="E"/>
    <s v="Estimated value"/>
  </r>
  <r>
    <s v="QV"/>
    <s v="Value of Agricultural Production"/>
    <n v="788"/>
    <x v="171"/>
    <n v="152"/>
    <x v="0"/>
    <n v="111"/>
    <x v="1"/>
    <n v="1986"/>
    <x v="25"/>
    <s v="1000 Int. $"/>
    <x v="12833"/>
    <s v="E"/>
    <s v="Estimated value"/>
  </r>
  <r>
    <s v="QV"/>
    <s v="Value of Agricultural Production"/>
    <n v="788"/>
    <x v="171"/>
    <n v="152"/>
    <x v="0"/>
    <n v="111"/>
    <x v="1"/>
    <n v="1987"/>
    <x v="26"/>
    <s v="1000 Int. $"/>
    <x v="12834"/>
    <s v="E"/>
    <s v="Estimated value"/>
  </r>
  <r>
    <s v="QV"/>
    <s v="Value of Agricultural Production"/>
    <n v="788"/>
    <x v="171"/>
    <n v="152"/>
    <x v="0"/>
    <n v="111"/>
    <x v="1"/>
    <n v="1988"/>
    <x v="27"/>
    <s v="1000 Int. $"/>
    <x v="12835"/>
    <s v="E"/>
    <s v="Estimated value"/>
  </r>
  <r>
    <s v="QV"/>
    <s v="Value of Agricultural Production"/>
    <n v="788"/>
    <x v="171"/>
    <n v="152"/>
    <x v="0"/>
    <n v="111"/>
    <x v="1"/>
    <n v="1989"/>
    <x v="28"/>
    <s v="1000 Int. $"/>
    <x v="220"/>
    <s v="E"/>
    <s v="Estimated value"/>
  </r>
  <r>
    <s v="QV"/>
    <s v="Value of Agricultural Production"/>
    <n v="788"/>
    <x v="171"/>
    <n v="152"/>
    <x v="0"/>
    <n v="111"/>
    <x v="1"/>
    <n v="1990"/>
    <x v="29"/>
    <s v="1000 Int. $"/>
    <x v="12836"/>
    <s v="E"/>
    <s v="Estimated value"/>
  </r>
  <r>
    <s v="QV"/>
    <s v="Value of Agricultural Production"/>
    <n v="788"/>
    <x v="171"/>
    <n v="152"/>
    <x v="0"/>
    <n v="111"/>
    <x v="1"/>
    <n v="1991"/>
    <x v="30"/>
    <s v="1000 Int. $"/>
    <x v="12837"/>
    <s v="E"/>
    <s v="Estimated value"/>
  </r>
  <r>
    <s v="QV"/>
    <s v="Value of Agricultural Production"/>
    <n v="788"/>
    <x v="171"/>
    <n v="152"/>
    <x v="0"/>
    <n v="111"/>
    <x v="1"/>
    <n v="1992"/>
    <x v="31"/>
    <s v="1000 Int. $"/>
    <x v="12838"/>
    <s v="E"/>
    <s v="Estimated value"/>
  </r>
  <r>
    <s v="QV"/>
    <s v="Value of Agricultural Production"/>
    <n v="788"/>
    <x v="171"/>
    <n v="152"/>
    <x v="0"/>
    <n v="111"/>
    <x v="1"/>
    <n v="1993"/>
    <x v="32"/>
    <s v="1000 Int. $"/>
    <x v="12839"/>
    <s v="E"/>
    <s v="Estimated value"/>
  </r>
  <r>
    <s v="QV"/>
    <s v="Value of Agricultural Production"/>
    <n v="788"/>
    <x v="171"/>
    <n v="152"/>
    <x v="0"/>
    <n v="111"/>
    <x v="1"/>
    <n v="1994"/>
    <x v="33"/>
    <s v="1000 Int. $"/>
    <x v="12840"/>
    <s v="E"/>
    <s v="Estimated value"/>
  </r>
  <r>
    <s v="QV"/>
    <s v="Value of Agricultural Production"/>
    <n v="788"/>
    <x v="171"/>
    <n v="152"/>
    <x v="0"/>
    <n v="111"/>
    <x v="1"/>
    <n v="1995"/>
    <x v="34"/>
    <s v="1000 Int. $"/>
    <x v="12841"/>
    <s v="E"/>
    <s v="Estimated value"/>
  </r>
  <r>
    <s v="QV"/>
    <s v="Value of Agricultural Production"/>
    <n v="788"/>
    <x v="171"/>
    <n v="152"/>
    <x v="0"/>
    <n v="111"/>
    <x v="1"/>
    <n v="1996"/>
    <x v="35"/>
    <s v="1000 Int. $"/>
    <x v="12842"/>
    <s v="E"/>
    <s v="Estimated value"/>
  </r>
  <r>
    <s v="QV"/>
    <s v="Value of Agricultural Production"/>
    <n v="788"/>
    <x v="171"/>
    <n v="152"/>
    <x v="0"/>
    <n v="111"/>
    <x v="1"/>
    <n v="1997"/>
    <x v="36"/>
    <s v="1000 Int. $"/>
    <x v="12843"/>
    <s v="E"/>
    <s v="Estimated value"/>
  </r>
  <r>
    <s v="QV"/>
    <s v="Value of Agricultural Production"/>
    <n v="788"/>
    <x v="171"/>
    <n v="152"/>
    <x v="0"/>
    <n v="111"/>
    <x v="1"/>
    <n v="1998"/>
    <x v="37"/>
    <s v="1000 Int. $"/>
    <x v="12844"/>
    <s v="E"/>
    <s v="Estimated value"/>
  </r>
  <r>
    <s v="QV"/>
    <s v="Value of Agricultural Production"/>
    <n v="788"/>
    <x v="171"/>
    <n v="152"/>
    <x v="0"/>
    <n v="111"/>
    <x v="1"/>
    <n v="1999"/>
    <x v="38"/>
    <s v="1000 Int. $"/>
    <x v="12845"/>
    <s v="E"/>
    <s v="Estimated value"/>
  </r>
  <r>
    <s v="QV"/>
    <s v="Value of Agricultural Production"/>
    <n v="788"/>
    <x v="171"/>
    <n v="152"/>
    <x v="0"/>
    <n v="111"/>
    <x v="1"/>
    <n v="2000"/>
    <x v="39"/>
    <s v="1000 Int. $"/>
    <x v="12846"/>
    <s v="E"/>
    <s v="Estimated value"/>
  </r>
  <r>
    <s v="QV"/>
    <s v="Value of Agricultural Production"/>
    <n v="788"/>
    <x v="171"/>
    <n v="152"/>
    <x v="0"/>
    <n v="111"/>
    <x v="1"/>
    <n v="2001"/>
    <x v="40"/>
    <s v="1000 Int. $"/>
    <x v="12847"/>
    <s v="E"/>
    <s v="Estimated value"/>
  </r>
  <r>
    <s v="QV"/>
    <s v="Value of Agricultural Production"/>
    <n v="788"/>
    <x v="171"/>
    <n v="152"/>
    <x v="0"/>
    <n v="111"/>
    <x v="1"/>
    <n v="2002"/>
    <x v="41"/>
    <s v="1000 Int. $"/>
    <x v="12848"/>
    <s v="E"/>
    <s v="Estimated value"/>
  </r>
  <r>
    <s v="QV"/>
    <s v="Value of Agricultural Production"/>
    <n v="788"/>
    <x v="171"/>
    <n v="152"/>
    <x v="0"/>
    <n v="111"/>
    <x v="1"/>
    <n v="2003"/>
    <x v="42"/>
    <s v="1000 Int. $"/>
    <x v="12849"/>
    <s v="E"/>
    <s v="Estimated value"/>
  </r>
  <r>
    <s v="QV"/>
    <s v="Value of Agricultural Production"/>
    <n v="788"/>
    <x v="171"/>
    <n v="152"/>
    <x v="0"/>
    <n v="111"/>
    <x v="1"/>
    <n v="2004"/>
    <x v="43"/>
    <s v="1000 Int. $"/>
    <x v="12850"/>
    <s v="E"/>
    <s v="Estimated value"/>
  </r>
  <r>
    <s v="QV"/>
    <s v="Value of Agricultural Production"/>
    <n v="788"/>
    <x v="171"/>
    <n v="152"/>
    <x v="0"/>
    <n v="111"/>
    <x v="1"/>
    <n v="2005"/>
    <x v="44"/>
    <s v="1000 Int. $"/>
    <x v="12851"/>
    <s v="E"/>
    <s v="Estimated value"/>
  </r>
  <r>
    <s v="QV"/>
    <s v="Value of Agricultural Production"/>
    <n v="788"/>
    <x v="171"/>
    <n v="152"/>
    <x v="0"/>
    <n v="111"/>
    <x v="1"/>
    <n v="2006"/>
    <x v="45"/>
    <s v="1000 Int. $"/>
    <x v="12852"/>
    <s v="E"/>
    <s v="Estimated value"/>
  </r>
  <r>
    <s v="QV"/>
    <s v="Value of Agricultural Production"/>
    <n v="788"/>
    <x v="171"/>
    <n v="152"/>
    <x v="0"/>
    <n v="111"/>
    <x v="1"/>
    <n v="2007"/>
    <x v="46"/>
    <s v="1000 Int. $"/>
    <x v="12853"/>
    <s v="E"/>
    <s v="Estimated value"/>
  </r>
  <r>
    <s v="QV"/>
    <s v="Value of Agricultural Production"/>
    <n v="788"/>
    <x v="171"/>
    <n v="152"/>
    <x v="0"/>
    <n v="111"/>
    <x v="1"/>
    <n v="2008"/>
    <x v="47"/>
    <s v="1000 Int. $"/>
    <x v="12854"/>
    <s v="E"/>
    <s v="Estimated value"/>
  </r>
  <r>
    <s v="QV"/>
    <s v="Value of Agricultural Production"/>
    <n v="788"/>
    <x v="171"/>
    <n v="152"/>
    <x v="0"/>
    <n v="111"/>
    <x v="1"/>
    <n v="2009"/>
    <x v="48"/>
    <s v="1000 Int. $"/>
    <x v="12855"/>
    <s v="E"/>
    <s v="Estimated value"/>
  </r>
  <r>
    <s v="QV"/>
    <s v="Value of Agricultural Production"/>
    <n v="788"/>
    <x v="171"/>
    <n v="152"/>
    <x v="0"/>
    <n v="111"/>
    <x v="1"/>
    <n v="2010"/>
    <x v="49"/>
    <s v="1000 Int. $"/>
    <x v="12856"/>
    <s v="E"/>
    <s v="Estimated value"/>
  </r>
  <r>
    <s v="QV"/>
    <s v="Value of Agricultural Production"/>
    <n v="788"/>
    <x v="171"/>
    <n v="152"/>
    <x v="0"/>
    <n v="111"/>
    <x v="1"/>
    <n v="2011"/>
    <x v="50"/>
    <s v="1000 Int. $"/>
    <x v="12857"/>
    <s v="E"/>
    <s v="Estimated value"/>
  </r>
  <r>
    <s v="QV"/>
    <s v="Value of Agricultural Production"/>
    <n v="788"/>
    <x v="171"/>
    <n v="152"/>
    <x v="0"/>
    <n v="111"/>
    <x v="1"/>
    <n v="2012"/>
    <x v="51"/>
    <s v="1000 Int. $"/>
    <x v="12858"/>
    <s v="E"/>
    <s v="Estimated value"/>
  </r>
  <r>
    <s v="QV"/>
    <s v="Value of Agricultural Production"/>
    <n v="788"/>
    <x v="171"/>
    <n v="152"/>
    <x v="0"/>
    <n v="111"/>
    <x v="1"/>
    <n v="2013"/>
    <x v="52"/>
    <s v="1000 Int. $"/>
    <x v="12859"/>
    <s v="E"/>
    <s v="Estimated value"/>
  </r>
  <r>
    <s v="QV"/>
    <s v="Value of Agricultural Production"/>
    <n v="788"/>
    <x v="171"/>
    <n v="152"/>
    <x v="0"/>
    <n v="111"/>
    <x v="1"/>
    <n v="2014"/>
    <x v="53"/>
    <s v="1000 Int. $"/>
    <x v="12860"/>
    <s v="E"/>
    <s v="Estimated value"/>
  </r>
  <r>
    <s v="QV"/>
    <s v="Value of Agricultural Production"/>
    <n v="788"/>
    <x v="171"/>
    <n v="152"/>
    <x v="0"/>
    <n v="111"/>
    <x v="1"/>
    <n v="2015"/>
    <x v="54"/>
    <s v="1000 Int. $"/>
    <x v="12861"/>
    <s v="E"/>
    <s v="Estimated value"/>
  </r>
  <r>
    <s v="QV"/>
    <s v="Value of Agricultural Production"/>
    <n v="788"/>
    <x v="171"/>
    <n v="152"/>
    <x v="0"/>
    <n v="111"/>
    <x v="1"/>
    <n v="2016"/>
    <x v="55"/>
    <s v="1000 Int. $"/>
    <x v="12862"/>
    <s v="E"/>
    <s v="Estimated value"/>
  </r>
  <r>
    <s v="QV"/>
    <s v="Value of Agricultural Production"/>
    <n v="788"/>
    <x v="171"/>
    <n v="152"/>
    <x v="0"/>
    <n v="111"/>
    <x v="1"/>
    <n v="2017"/>
    <x v="56"/>
    <s v="1000 Int. $"/>
    <x v="12863"/>
    <s v="E"/>
    <s v="Estimated value"/>
  </r>
  <r>
    <s v="QV"/>
    <s v="Value of Agricultural Production"/>
    <n v="788"/>
    <x v="171"/>
    <n v="152"/>
    <x v="0"/>
    <n v="111"/>
    <x v="1"/>
    <n v="2018"/>
    <x v="57"/>
    <s v="1000 Int. $"/>
    <x v="12864"/>
    <s v="E"/>
    <s v="Estimated value"/>
  </r>
  <r>
    <s v="QV"/>
    <s v="Value of Agricultural Production"/>
    <n v="788"/>
    <x v="171"/>
    <n v="152"/>
    <x v="0"/>
    <n v="111"/>
    <x v="1"/>
    <n v="2019"/>
    <x v="58"/>
    <s v="1000 Int. $"/>
    <x v="12865"/>
    <s v="E"/>
    <s v="Estimated value"/>
  </r>
  <r>
    <s v="QV"/>
    <s v="Value of Agricultural Production"/>
    <n v="788"/>
    <x v="171"/>
    <n v="152"/>
    <x v="0"/>
    <n v="111"/>
    <x v="1"/>
    <n v="2020"/>
    <x v="59"/>
    <s v="1000 Int. $"/>
    <x v="12866"/>
    <s v="E"/>
    <s v="Estimated value"/>
  </r>
  <r>
    <s v="QV"/>
    <s v="Value of Agricultural Production"/>
    <n v="792"/>
    <x v="172"/>
    <n v="152"/>
    <x v="0"/>
    <n v="112"/>
    <x v="0"/>
    <n v="1961"/>
    <x v="0"/>
    <s v="1000 Int. $"/>
    <x v="12867"/>
    <s v="E"/>
    <s v="Estimated value"/>
  </r>
  <r>
    <s v="QV"/>
    <s v="Value of Agricultural Production"/>
    <n v="792"/>
    <x v="172"/>
    <n v="152"/>
    <x v="0"/>
    <n v="112"/>
    <x v="0"/>
    <n v="1962"/>
    <x v="1"/>
    <s v="1000 Int. $"/>
    <x v="11"/>
    <s v="E"/>
    <s v="Estimated value"/>
  </r>
  <r>
    <s v="QV"/>
    <s v="Value of Agricultural Production"/>
    <n v="792"/>
    <x v="172"/>
    <n v="152"/>
    <x v="0"/>
    <n v="112"/>
    <x v="0"/>
    <n v="1963"/>
    <x v="2"/>
    <s v="1000 Int. $"/>
    <x v="12868"/>
    <s v="E"/>
    <s v="Estimated value"/>
  </r>
  <r>
    <s v="QV"/>
    <s v="Value of Agricultural Production"/>
    <n v="792"/>
    <x v="172"/>
    <n v="152"/>
    <x v="0"/>
    <n v="112"/>
    <x v="0"/>
    <n v="1964"/>
    <x v="3"/>
    <s v="1000 Int. $"/>
    <x v="8438"/>
    <s v="E"/>
    <s v="Estimated value"/>
  </r>
  <r>
    <s v="QV"/>
    <s v="Value of Agricultural Production"/>
    <n v="792"/>
    <x v="172"/>
    <n v="152"/>
    <x v="0"/>
    <n v="112"/>
    <x v="0"/>
    <n v="1965"/>
    <x v="4"/>
    <s v="1000 Int. $"/>
    <x v="12869"/>
    <s v="E"/>
    <s v="Estimated value"/>
  </r>
  <r>
    <s v="QV"/>
    <s v="Value of Agricultural Production"/>
    <n v="792"/>
    <x v="172"/>
    <n v="152"/>
    <x v="0"/>
    <n v="112"/>
    <x v="0"/>
    <n v="1966"/>
    <x v="5"/>
    <s v="1000 Int. $"/>
    <x v="8438"/>
    <s v="E"/>
    <s v="Estimated value"/>
  </r>
  <r>
    <s v="QV"/>
    <s v="Value of Agricultural Production"/>
    <n v="792"/>
    <x v="172"/>
    <n v="152"/>
    <x v="0"/>
    <n v="112"/>
    <x v="0"/>
    <n v="1967"/>
    <x v="6"/>
    <s v="1000 Int. $"/>
    <x v="12870"/>
    <s v="E"/>
    <s v="Estimated value"/>
  </r>
  <r>
    <s v="QV"/>
    <s v="Value of Agricultural Production"/>
    <n v="792"/>
    <x v="172"/>
    <n v="152"/>
    <x v="0"/>
    <n v="112"/>
    <x v="0"/>
    <n v="1968"/>
    <x v="7"/>
    <s v="1000 Int. $"/>
    <x v="8438"/>
    <s v="E"/>
    <s v="Estimated value"/>
  </r>
  <r>
    <s v="QV"/>
    <s v="Value of Agricultural Production"/>
    <n v="792"/>
    <x v="172"/>
    <n v="152"/>
    <x v="0"/>
    <n v="112"/>
    <x v="0"/>
    <n v="1969"/>
    <x v="8"/>
    <s v="1000 Int. $"/>
    <x v="8438"/>
    <s v="E"/>
    <s v="Estimated value"/>
  </r>
  <r>
    <s v="QV"/>
    <s v="Value of Agricultural Production"/>
    <n v="792"/>
    <x v="172"/>
    <n v="152"/>
    <x v="0"/>
    <n v="112"/>
    <x v="0"/>
    <n v="1970"/>
    <x v="9"/>
    <s v="1000 Int. $"/>
    <x v="8456"/>
    <s v="E"/>
    <s v="Estimated value"/>
  </r>
  <r>
    <s v="QV"/>
    <s v="Value of Agricultural Production"/>
    <n v="792"/>
    <x v="172"/>
    <n v="152"/>
    <x v="0"/>
    <n v="112"/>
    <x v="0"/>
    <n v="1971"/>
    <x v="10"/>
    <s v="1000 Int. $"/>
    <x v="12871"/>
    <s v="E"/>
    <s v="Estimated value"/>
  </r>
  <r>
    <s v="QV"/>
    <s v="Value of Agricultural Production"/>
    <n v="792"/>
    <x v="172"/>
    <n v="152"/>
    <x v="0"/>
    <n v="112"/>
    <x v="0"/>
    <n v="1972"/>
    <x v="11"/>
    <s v="1000 Int. $"/>
    <x v="12872"/>
    <s v="E"/>
    <s v="Estimated value"/>
  </r>
  <r>
    <s v="QV"/>
    <s v="Value of Agricultural Production"/>
    <n v="792"/>
    <x v="172"/>
    <n v="152"/>
    <x v="0"/>
    <n v="112"/>
    <x v="0"/>
    <n v="1973"/>
    <x v="12"/>
    <s v="1000 Int. $"/>
    <x v="7794"/>
    <s v="E"/>
    <s v="Estimated value"/>
  </r>
  <r>
    <s v="QV"/>
    <s v="Value of Agricultural Production"/>
    <n v="792"/>
    <x v="172"/>
    <n v="152"/>
    <x v="0"/>
    <n v="112"/>
    <x v="0"/>
    <n v="1974"/>
    <x v="13"/>
    <s v="1000 Int. $"/>
    <x v="12873"/>
    <s v="E"/>
    <s v="Estimated value"/>
  </r>
  <r>
    <s v="QV"/>
    <s v="Value of Agricultural Production"/>
    <n v="792"/>
    <x v="172"/>
    <n v="152"/>
    <x v="0"/>
    <n v="112"/>
    <x v="0"/>
    <n v="1975"/>
    <x v="14"/>
    <s v="1000 Int. $"/>
    <x v="12873"/>
    <s v="E"/>
    <s v="Estimated value"/>
  </r>
  <r>
    <s v="QV"/>
    <s v="Value of Agricultural Production"/>
    <n v="792"/>
    <x v="172"/>
    <n v="152"/>
    <x v="0"/>
    <n v="112"/>
    <x v="0"/>
    <n v="1976"/>
    <x v="15"/>
    <s v="1000 Int. $"/>
    <x v="8435"/>
    <s v="E"/>
    <s v="Estimated value"/>
  </r>
  <r>
    <s v="QV"/>
    <s v="Value of Agricultural Production"/>
    <n v="792"/>
    <x v="172"/>
    <n v="152"/>
    <x v="0"/>
    <n v="112"/>
    <x v="0"/>
    <n v="1977"/>
    <x v="16"/>
    <s v="1000 Int. $"/>
    <x v="12874"/>
    <s v="E"/>
    <s v="Estimated value"/>
  </r>
  <r>
    <s v="QV"/>
    <s v="Value of Agricultural Production"/>
    <n v="792"/>
    <x v="172"/>
    <n v="152"/>
    <x v="0"/>
    <n v="112"/>
    <x v="0"/>
    <n v="1978"/>
    <x v="17"/>
    <s v="1000 Int. $"/>
    <x v="12875"/>
    <s v="E"/>
    <s v="Estimated value"/>
  </r>
  <r>
    <s v="QV"/>
    <s v="Value of Agricultural Production"/>
    <n v="792"/>
    <x v="172"/>
    <n v="152"/>
    <x v="0"/>
    <n v="112"/>
    <x v="0"/>
    <n v="1979"/>
    <x v="18"/>
    <s v="1000 Int. $"/>
    <x v="12876"/>
    <s v="E"/>
    <s v="Estimated value"/>
  </r>
  <r>
    <s v="QV"/>
    <s v="Value of Agricultural Production"/>
    <n v="792"/>
    <x v="172"/>
    <n v="152"/>
    <x v="0"/>
    <n v="112"/>
    <x v="0"/>
    <n v="1980"/>
    <x v="19"/>
    <s v="1000 Int. $"/>
    <x v="12877"/>
    <s v="E"/>
    <s v="Estimated value"/>
  </r>
  <r>
    <s v="QV"/>
    <s v="Value of Agricultural Production"/>
    <n v="792"/>
    <x v="172"/>
    <n v="152"/>
    <x v="0"/>
    <n v="112"/>
    <x v="0"/>
    <n v="1981"/>
    <x v="20"/>
    <s v="1000 Int. $"/>
    <x v="12873"/>
    <s v="E"/>
    <s v="Estimated value"/>
  </r>
  <r>
    <s v="QV"/>
    <s v="Value of Agricultural Production"/>
    <n v="792"/>
    <x v="172"/>
    <n v="152"/>
    <x v="0"/>
    <n v="112"/>
    <x v="0"/>
    <n v="1982"/>
    <x v="21"/>
    <s v="1000 Int. $"/>
    <x v="12878"/>
    <s v="E"/>
    <s v="Estimated value"/>
  </r>
  <r>
    <s v="QV"/>
    <s v="Value of Agricultural Production"/>
    <n v="792"/>
    <x v="172"/>
    <n v="152"/>
    <x v="0"/>
    <n v="112"/>
    <x v="0"/>
    <n v="1983"/>
    <x v="22"/>
    <s v="1000 Int. $"/>
    <x v="12879"/>
    <s v="E"/>
    <s v="Estimated value"/>
  </r>
  <r>
    <s v="QV"/>
    <s v="Value of Agricultural Production"/>
    <n v="792"/>
    <x v="172"/>
    <n v="152"/>
    <x v="0"/>
    <n v="112"/>
    <x v="0"/>
    <n v="1984"/>
    <x v="23"/>
    <s v="1000 Int. $"/>
    <x v="12880"/>
    <s v="E"/>
    <s v="Estimated value"/>
  </r>
  <r>
    <s v="QV"/>
    <s v="Value of Agricultural Production"/>
    <n v="792"/>
    <x v="172"/>
    <n v="152"/>
    <x v="0"/>
    <n v="112"/>
    <x v="0"/>
    <n v="1985"/>
    <x v="24"/>
    <s v="1000 Int. $"/>
    <x v="12881"/>
    <s v="E"/>
    <s v="Estimated value"/>
  </r>
  <r>
    <s v="QV"/>
    <s v="Value of Agricultural Production"/>
    <n v="792"/>
    <x v="172"/>
    <n v="152"/>
    <x v="0"/>
    <n v="112"/>
    <x v="0"/>
    <n v="1986"/>
    <x v="25"/>
    <s v="1000 Int. $"/>
    <x v="401"/>
    <s v="E"/>
    <s v="Estimated value"/>
  </r>
  <r>
    <s v="QV"/>
    <s v="Value of Agricultural Production"/>
    <n v="792"/>
    <x v="172"/>
    <n v="152"/>
    <x v="0"/>
    <n v="112"/>
    <x v="0"/>
    <n v="1987"/>
    <x v="26"/>
    <s v="1000 Int. $"/>
    <x v="4384"/>
    <s v="E"/>
    <s v="Estimated value"/>
  </r>
  <r>
    <s v="QV"/>
    <s v="Value of Agricultural Production"/>
    <n v="792"/>
    <x v="172"/>
    <n v="152"/>
    <x v="0"/>
    <n v="112"/>
    <x v="0"/>
    <n v="1988"/>
    <x v="27"/>
    <s v="1000 Int. $"/>
    <x v="4382"/>
    <s v="E"/>
    <s v="Estimated value"/>
  </r>
  <r>
    <s v="QV"/>
    <s v="Value of Agricultural Production"/>
    <n v="792"/>
    <x v="172"/>
    <n v="152"/>
    <x v="0"/>
    <n v="112"/>
    <x v="0"/>
    <n v="1989"/>
    <x v="28"/>
    <s v="1000 Int. $"/>
    <x v="4382"/>
    <s v="E"/>
    <s v="Estimated value"/>
  </r>
  <r>
    <s v="QV"/>
    <s v="Value of Agricultural Production"/>
    <n v="792"/>
    <x v="172"/>
    <n v="152"/>
    <x v="0"/>
    <n v="112"/>
    <x v="0"/>
    <n v="1990"/>
    <x v="29"/>
    <s v="1000 Int. $"/>
    <x v="12882"/>
    <s v="E"/>
    <s v="Estimated value"/>
  </r>
  <r>
    <s v="QV"/>
    <s v="Value of Agricultural Production"/>
    <n v="792"/>
    <x v="172"/>
    <n v="152"/>
    <x v="0"/>
    <n v="112"/>
    <x v="0"/>
    <n v="1991"/>
    <x v="30"/>
    <s v="1000 Int. $"/>
    <x v="12883"/>
    <s v="E"/>
    <s v="Estimated value"/>
  </r>
  <r>
    <s v="QV"/>
    <s v="Value of Agricultural Production"/>
    <n v="792"/>
    <x v="172"/>
    <n v="152"/>
    <x v="0"/>
    <n v="112"/>
    <x v="0"/>
    <n v="1992"/>
    <x v="31"/>
    <s v="1000 Int. $"/>
    <x v="12884"/>
    <s v="E"/>
    <s v="Estimated value"/>
  </r>
  <r>
    <s v="QV"/>
    <s v="Value of Agricultural Production"/>
    <n v="792"/>
    <x v="172"/>
    <n v="152"/>
    <x v="0"/>
    <n v="112"/>
    <x v="0"/>
    <n v="1993"/>
    <x v="32"/>
    <s v="1000 Int. $"/>
    <x v="4385"/>
    <s v="E"/>
    <s v="Estimated value"/>
  </r>
  <r>
    <s v="QV"/>
    <s v="Value of Agricultural Production"/>
    <n v="792"/>
    <x v="172"/>
    <n v="152"/>
    <x v="0"/>
    <n v="112"/>
    <x v="0"/>
    <n v="1994"/>
    <x v="33"/>
    <s v="1000 Int. $"/>
    <x v="12885"/>
    <s v="E"/>
    <s v="Estimated value"/>
  </r>
  <r>
    <s v="QV"/>
    <s v="Value of Agricultural Production"/>
    <n v="792"/>
    <x v="172"/>
    <n v="152"/>
    <x v="0"/>
    <n v="112"/>
    <x v="0"/>
    <n v="1995"/>
    <x v="34"/>
    <s v="1000 Int. $"/>
    <x v="12881"/>
    <s v="E"/>
    <s v="Estimated value"/>
  </r>
  <r>
    <s v="QV"/>
    <s v="Value of Agricultural Production"/>
    <n v="792"/>
    <x v="172"/>
    <n v="152"/>
    <x v="0"/>
    <n v="112"/>
    <x v="0"/>
    <n v="1996"/>
    <x v="35"/>
    <s v="1000 Int. $"/>
    <x v="4382"/>
    <s v="E"/>
    <s v="Estimated value"/>
  </r>
  <r>
    <s v="QV"/>
    <s v="Value of Agricultural Production"/>
    <n v="792"/>
    <x v="172"/>
    <n v="152"/>
    <x v="0"/>
    <n v="112"/>
    <x v="0"/>
    <n v="1997"/>
    <x v="36"/>
    <s v="1000 Int. $"/>
    <x v="12886"/>
    <s v="E"/>
    <s v="Estimated value"/>
  </r>
  <r>
    <s v="QV"/>
    <s v="Value of Agricultural Production"/>
    <n v="792"/>
    <x v="172"/>
    <n v="152"/>
    <x v="0"/>
    <n v="112"/>
    <x v="0"/>
    <n v="1998"/>
    <x v="37"/>
    <s v="1000 Int. $"/>
    <x v="401"/>
    <s v="E"/>
    <s v="Estimated value"/>
  </r>
  <r>
    <s v="QV"/>
    <s v="Value of Agricultural Production"/>
    <n v="792"/>
    <x v="172"/>
    <n v="152"/>
    <x v="0"/>
    <n v="112"/>
    <x v="0"/>
    <n v="1999"/>
    <x v="38"/>
    <s v="1000 Int. $"/>
    <x v="12887"/>
    <s v="E"/>
    <s v="Estimated value"/>
  </r>
  <r>
    <s v="QV"/>
    <s v="Value of Agricultural Production"/>
    <n v="792"/>
    <x v="172"/>
    <n v="152"/>
    <x v="0"/>
    <n v="112"/>
    <x v="0"/>
    <n v="2000"/>
    <x v="39"/>
    <s v="1000 Int. $"/>
    <x v="401"/>
    <s v="E"/>
    <s v="Estimated value"/>
  </r>
  <r>
    <s v="QV"/>
    <s v="Value of Agricultural Production"/>
    <n v="792"/>
    <x v="172"/>
    <n v="152"/>
    <x v="0"/>
    <n v="112"/>
    <x v="0"/>
    <n v="2001"/>
    <x v="40"/>
    <s v="1000 Int. $"/>
    <x v="4383"/>
    <s v="E"/>
    <s v="Estimated value"/>
  </r>
  <r>
    <s v="QV"/>
    <s v="Value of Agricultural Production"/>
    <n v="792"/>
    <x v="172"/>
    <n v="152"/>
    <x v="0"/>
    <n v="112"/>
    <x v="0"/>
    <n v="2002"/>
    <x v="41"/>
    <s v="1000 Int. $"/>
    <x v="12882"/>
    <s v="E"/>
    <s v="Estimated value"/>
  </r>
  <r>
    <s v="QV"/>
    <s v="Value of Agricultural Production"/>
    <n v="792"/>
    <x v="172"/>
    <n v="152"/>
    <x v="0"/>
    <n v="112"/>
    <x v="0"/>
    <n v="2003"/>
    <x v="42"/>
    <s v="1000 Int. $"/>
    <x v="4387"/>
    <s v="E"/>
    <s v="Estimated value"/>
  </r>
  <r>
    <s v="QV"/>
    <s v="Value of Agricultural Production"/>
    <n v="792"/>
    <x v="172"/>
    <n v="152"/>
    <x v="0"/>
    <n v="112"/>
    <x v="0"/>
    <n v="2004"/>
    <x v="43"/>
    <s v="1000 Int. $"/>
    <x v="4389"/>
    <s v="E"/>
    <s v="Estimated value"/>
  </r>
  <r>
    <s v="QV"/>
    <s v="Value of Agricultural Production"/>
    <n v="792"/>
    <x v="172"/>
    <n v="152"/>
    <x v="0"/>
    <n v="112"/>
    <x v="0"/>
    <n v="2005"/>
    <x v="44"/>
    <s v="1000 Int. $"/>
    <x v="4397"/>
    <s v="E"/>
    <s v="Estimated value"/>
  </r>
  <r>
    <s v="QV"/>
    <s v="Value of Agricultural Production"/>
    <n v="792"/>
    <x v="172"/>
    <n v="152"/>
    <x v="0"/>
    <n v="112"/>
    <x v="0"/>
    <n v="2006"/>
    <x v="45"/>
    <s v="1000 Int. $"/>
    <x v="12888"/>
    <s v="E"/>
    <s v="Estimated value"/>
  </r>
  <r>
    <s v="QV"/>
    <s v="Value of Agricultural Production"/>
    <n v="792"/>
    <x v="172"/>
    <n v="152"/>
    <x v="0"/>
    <n v="112"/>
    <x v="0"/>
    <n v="2007"/>
    <x v="46"/>
    <s v="1000 Int. $"/>
    <x v="12889"/>
    <s v="E"/>
    <s v="Estimated value"/>
  </r>
  <r>
    <s v="QV"/>
    <s v="Value of Agricultural Production"/>
    <n v="792"/>
    <x v="172"/>
    <n v="152"/>
    <x v="0"/>
    <n v="112"/>
    <x v="0"/>
    <n v="2008"/>
    <x v="47"/>
    <s v="1000 Int. $"/>
    <x v="12890"/>
    <s v="E"/>
    <s v="Estimated value"/>
  </r>
  <r>
    <s v="QV"/>
    <s v="Value of Agricultural Production"/>
    <n v="792"/>
    <x v="172"/>
    <n v="152"/>
    <x v="0"/>
    <n v="112"/>
    <x v="0"/>
    <n v="2009"/>
    <x v="48"/>
    <s v="1000 Int. $"/>
    <x v="12891"/>
    <s v="E"/>
    <s v="Estimated value"/>
  </r>
  <r>
    <s v="QV"/>
    <s v="Value of Agricultural Production"/>
    <n v="792"/>
    <x v="172"/>
    <n v="152"/>
    <x v="0"/>
    <n v="112"/>
    <x v="0"/>
    <n v="2010"/>
    <x v="49"/>
    <s v="1000 Int. $"/>
    <x v="11820"/>
    <s v="E"/>
    <s v="Estimated value"/>
  </r>
  <r>
    <s v="QV"/>
    <s v="Value of Agricultural Production"/>
    <n v="792"/>
    <x v="172"/>
    <n v="152"/>
    <x v="0"/>
    <n v="112"/>
    <x v="0"/>
    <n v="2011"/>
    <x v="50"/>
    <s v="1000 Int. $"/>
    <x v="4397"/>
    <s v="E"/>
    <s v="Estimated value"/>
  </r>
  <r>
    <s v="QV"/>
    <s v="Value of Agricultural Production"/>
    <n v="792"/>
    <x v="172"/>
    <n v="152"/>
    <x v="0"/>
    <n v="112"/>
    <x v="0"/>
    <n v="2012"/>
    <x v="51"/>
    <s v="1000 Int. $"/>
    <x v="12892"/>
    <s v="E"/>
    <s v="Estimated value"/>
  </r>
  <r>
    <s v="QV"/>
    <s v="Value of Agricultural Production"/>
    <n v="792"/>
    <x v="172"/>
    <n v="152"/>
    <x v="0"/>
    <n v="112"/>
    <x v="0"/>
    <n v="2013"/>
    <x v="52"/>
    <s v="1000 Int. $"/>
    <x v="12893"/>
    <s v="E"/>
    <s v="Estimated value"/>
  </r>
  <r>
    <s v="QV"/>
    <s v="Value of Agricultural Production"/>
    <n v="792"/>
    <x v="172"/>
    <n v="152"/>
    <x v="0"/>
    <n v="112"/>
    <x v="0"/>
    <n v="2014"/>
    <x v="53"/>
    <s v="1000 Int. $"/>
    <x v="12894"/>
    <s v="E"/>
    <s v="Estimated value"/>
  </r>
  <r>
    <s v="QV"/>
    <s v="Value of Agricultural Production"/>
    <n v="792"/>
    <x v="172"/>
    <n v="152"/>
    <x v="0"/>
    <n v="112"/>
    <x v="0"/>
    <n v="2015"/>
    <x v="54"/>
    <s v="1000 Int. $"/>
    <x v="487"/>
    <s v="E"/>
    <s v="Estimated value"/>
  </r>
  <r>
    <s v="QV"/>
    <s v="Value of Agricultural Production"/>
    <n v="792"/>
    <x v="172"/>
    <n v="152"/>
    <x v="0"/>
    <n v="112"/>
    <x v="0"/>
    <n v="2016"/>
    <x v="55"/>
    <s v="1000 Int. $"/>
    <x v="487"/>
    <s v="E"/>
    <s v="Estimated value"/>
  </r>
  <r>
    <s v="QV"/>
    <s v="Value of Agricultural Production"/>
    <n v="792"/>
    <x v="172"/>
    <n v="152"/>
    <x v="0"/>
    <n v="112"/>
    <x v="0"/>
    <n v="2017"/>
    <x v="56"/>
    <s v="1000 Int. $"/>
    <x v="12893"/>
    <s v="E"/>
    <s v="Estimated value"/>
  </r>
  <r>
    <s v="QV"/>
    <s v="Value of Agricultural Production"/>
    <n v="792"/>
    <x v="172"/>
    <n v="152"/>
    <x v="0"/>
    <n v="112"/>
    <x v="0"/>
    <n v="2018"/>
    <x v="57"/>
    <s v="1000 Int. $"/>
    <x v="12895"/>
    <s v="E"/>
    <s v="Estimated value"/>
  </r>
  <r>
    <s v="QV"/>
    <s v="Value of Agricultural Production"/>
    <n v="792"/>
    <x v="172"/>
    <n v="152"/>
    <x v="0"/>
    <n v="112"/>
    <x v="0"/>
    <n v="2019"/>
    <x v="58"/>
    <s v="1000 Int. $"/>
    <x v="12896"/>
    <s v="E"/>
    <s v="Estimated value"/>
  </r>
  <r>
    <s v="QV"/>
    <s v="Value of Agricultural Production"/>
    <n v="792"/>
    <x v="172"/>
    <n v="152"/>
    <x v="0"/>
    <n v="112"/>
    <x v="0"/>
    <n v="2020"/>
    <x v="59"/>
    <s v="1000 Int. $"/>
    <x v="12897"/>
    <s v="E"/>
    <s v="Estimated value"/>
  </r>
  <r>
    <s v="QV"/>
    <s v="Value of Agricultural Production"/>
    <n v="792"/>
    <x v="172"/>
    <n v="152"/>
    <x v="0"/>
    <n v="141"/>
    <x v="2"/>
    <n v="1961"/>
    <x v="0"/>
    <s v="1000 Int. $"/>
    <x v="2753"/>
    <s v="E"/>
    <s v="Estimated value"/>
  </r>
  <r>
    <s v="QV"/>
    <s v="Value of Agricultural Production"/>
    <n v="792"/>
    <x v="172"/>
    <n v="152"/>
    <x v="0"/>
    <n v="141"/>
    <x v="2"/>
    <n v="1962"/>
    <x v="1"/>
    <s v="1000 Int. $"/>
    <x v="1921"/>
    <s v="E"/>
    <s v="Estimated value"/>
  </r>
  <r>
    <s v="QV"/>
    <s v="Value of Agricultural Production"/>
    <n v="792"/>
    <x v="172"/>
    <n v="152"/>
    <x v="0"/>
    <n v="141"/>
    <x v="2"/>
    <n v="1963"/>
    <x v="2"/>
    <s v="1000 Int. $"/>
    <x v="12898"/>
    <s v="E"/>
    <s v="Estimated value"/>
  </r>
  <r>
    <s v="QV"/>
    <s v="Value of Agricultural Production"/>
    <n v="792"/>
    <x v="172"/>
    <n v="152"/>
    <x v="0"/>
    <n v="141"/>
    <x v="2"/>
    <n v="1964"/>
    <x v="3"/>
    <s v="1000 Int. $"/>
    <x v="2310"/>
    <s v="E"/>
    <s v="Estimated value"/>
  </r>
  <r>
    <s v="QV"/>
    <s v="Value of Agricultural Production"/>
    <n v="792"/>
    <x v="172"/>
    <n v="152"/>
    <x v="0"/>
    <n v="141"/>
    <x v="2"/>
    <n v="1965"/>
    <x v="4"/>
    <s v="1000 Int. $"/>
    <x v="2310"/>
    <s v="E"/>
    <s v="Estimated value"/>
  </r>
  <r>
    <s v="QV"/>
    <s v="Value of Agricultural Production"/>
    <n v="792"/>
    <x v="172"/>
    <n v="152"/>
    <x v="0"/>
    <n v="141"/>
    <x v="2"/>
    <n v="1966"/>
    <x v="5"/>
    <s v="1000 Int. $"/>
    <x v="2754"/>
    <s v="E"/>
    <s v="Estimated value"/>
  </r>
  <r>
    <s v="QV"/>
    <s v="Value of Agricultural Production"/>
    <n v="792"/>
    <x v="172"/>
    <n v="152"/>
    <x v="0"/>
    <n v="141"/>
    <x v="2"/>
    <n v="1967"/>
    <x v="6"/>
    <s v="1000 Int. $"/>
    <x v="2756"/>
    <s v="E"/>
    <s v="Estimated value"/>
  </r>
  <r>
    <s v="QV"/>
    <s v="Value of Agricultural Production"/>
    <n v="792"/>
    <x v="172"/>
    <n v="152"/>
    <x v="0"/>
    <n v="141"/>
    <x v="2"/>
    <n v="1968"/>
    <x v="7"/>
    <s v="1000 Int. $"/>
    <x v="12899"/>
    <s v="E"/>
    <s v="Estimated value"/>
  </r>
  <r>
    <s v="QV"/>
    <s v="Value of Agricultural Production"/>
    <n v="792"/>
    <x v="172"/>
    <n v="152"/>
    <x v="0"/>
    <n v="141"/>
    <x v="2"/>
    <n v="1969"/>
    <x v="8"/>
    <s v="1000 Int. $"/>
    <x v="167"/>
    <s v="E"/>
    <s v="Estimated value"/>
  </r>
  <r>
    <s v="QV"/>
    <s v="Value of Agricultural Production"/>
    <n v="792"/>
    <x v="172"/>
    <n v="152"/>
    <x v="0"/>
    <n v="141"/>
    <x v="2"/>
    <n v="1970"/>
    <x v="9"/>
    <s v="1000 Int. $"/>
    <x v="168"/>
    <s v="E"/>
    <s v="Estimated value"/>
  </r>
  <r>
    <s v="QV"/>
    <s v="Value of Agricultural Production"/>
    <n v="792"/>
    <x v="172"/>
    <n v="152"/>
    <x v="0"/>
    <n v="141"/>
    <x v="2"/>
    <n v="1971"/>
    <x v="10"/>
    <s v="1000 Int. $"/>
    <x v="167"/>
    <s v="E"/>
    <s v="Estimated value"/>
  </r>
  <r>
    <s v="QV"/>
    <s v="Value of Agricultural Production"/>
    <n v="792"/>
    <x v="172"/>
    <n v="152"/>
    <x v="0"/>
    <n v="141"/>
    <x v="2"/>
    <n v="1972"/>
    <x v="11"/>
    <s v="1000 Int. $"/>
    <x v="12900"/>
    <s v="E"/>
    <s v="Estimated value"/>
  </r>
  <r>
    <s v="QV"/>
    <s v="Value of Agricultural Production"/>
    <n v="792"/>
    <x v="172"/>
    <n v="152"/>
    <x v="0"/>
    <n v="141"/>
    <x v="2"/>
    <n v="1973"/>
    <x v="12"/>
    <s v="1000 Int. $"/>
    <x v="12901"/>
    <s v="E"/>
    <s v="Estimated value"/>
  </r>
  <r>
    <s v="QV"/>
    <s v="Value of Agricultural Production"/>
    <n v="792"/>
    <x v="172"/>
    <n v="152"/>
    <x v="0"/>
    <n v="141"/>
    <x v="2"/>
    <n v="1974"/>
    <x v="13"/>
    <s v="1000 Int. $"/>
    <x v="12899"/>
    <s v="E"/>
    <s v="Estimated value"/>
  </r>
  <r>
    <s v="QV"/>
    <s v="Value of Agricultural Production"/>
    <n v="792"/>
    <x v="172"/>
    <n v="152"/>
    <x v="0"/>
    <n v="141"/>
    <x v="2"/>
    <n v="1975"/>
    <x v="14"/>
    <s v="1000 Int. $"/>
    <x v="12902"/>
    <s v="E"/>
    <s v="Estimated value"/>
  </r>
  <r>
    <s v="QV"/>
    <s v="Value of Agricultural Production"/>
    <n v="792"/>
    <x v="172"/>
    <n v="152"/>
    <x v="0"/>
    <n v="141"/>
    <x v="2"/>
    <n v="1976"/>
    <x v="15"/>
    <s v="1000 Int. $"/>
    <x v="12899"/>
    <s v="E"/>
    <s v="Estimated value"/>
  </r>
  <r>
    <s v="QV"/>
    <s v="Value of Agricultural Production"/>
    <n v="792"/>
    <x v="172"/>
    <n v="152"/>
    <x v="0"/>
    <n v="141"/>
    <x v="2"/>
    <n v="1977"/>
    <x v="16"/>
    <s v="1000 Int. $"/>
    <x v="2756"/>
    <s v="E"/>
    <s v="Estimated value"/>
  </r>
  <r>
    <s v="QV"/>
    <s v="Value of Agricultural Production"/>
    <n v="792"/>
    <x v="172"/>
    <n v="152"/>
    <x v="0"/>
    <n v="141"/>
    <x v="2"/>
    <n v="1978"/>
    <x v="17"/>
    <s v="1000 Int. $"/>
    <x v="1790"/>
    <s v="E"/>
    <s v="Estimated value"/>
  </r>
  <r>
    <s v="QV"/>
    <s v="Value of Agricultural Production"/>
    <n v="792"/>
    <x v="172"/>
    <n v="152"/>
    <x v="0"/>
    <n v="141"/>
    <x v="2"/>
    <n v="1979"/>
    <x v="18"/>
    <s v="1000 Int. $"/>
    <x v="8039"/>
    <s v="E"/>
    <s v="Estimated value"/>
  </r>
  <r>
    <s v="QV"/>
    <s v="Value of Agricultural Production"/>
    <n v="792"/>
    <x v="172"/>
    <n v="152"/>
    <x v="0"/>
    <n v="141"/>
    <x v="2"/>
    <n v="1980"/>
    <x v="19"/>
    <s v="1000 Int. $"/>
    <x v="1673"/>
    <s v="E"/>
    <s v="Estimated value"/>
  </r>
  <r>
    <s v="QV"/>
    <s v="Value of Agricultural Production"/>
    <n v="792"/>
    <x v="172"/>
    <n v="152"/>
    <x v="0"/>
    <n v="141"/>
    <x v="2"/>
    <n v="1981"/>
    <x v="20"/>
    <s v="1000 Int. $"/>
    <x v="5399"/>
    <s v="E"/>
    <s v="Estimated value"/>
  </r>
  <r>
    <s v="QV"/>
    <s v="Value of Agricultural Production"/>
    <n v="792"/>
    <x v="172"/>
    <n v="152"/>
    <x v="0"/>
    <n v="141"/>
    <x v="2"/>
    <n v="1982"/>
    <x v="21"/>
    <s v="1000 Int. $"/>
    <x v="417"/>
    <s v="E"/>
    <s v="Estimated value"/>
  </r>
  <r>
    <s v="QV"/>
    <s v="Value of Agricultural Production"/>
    <n v="792"/>
    <x v="172"/>
    <n v="152"/>
    <x v="0"/>
    <n v="141"/>
    <x v="2"/>
    <n v="1983"/>
    <x v="22"/>
    <s v="1000 Int. $"/>
    <x v="12903"/>
    <s v="E"/>
    <s v="Estimated value"/>
  </r>
  <r>
    <s v="QV"/>
    <s v="Value of Agricultural Production"/>
    <n v="792"/>
    <x v="172"/>
    <n v="152"/>
    <x v="0"/>
    <n v="141"/>
    <x v="2"/>
    <n v="1984"/>
    <x v="23"/>
    <s v="1000 Int. $"/>
    <x v="9807"/>
    <s v="E"/>
    <s v="Estimated value"/>
  </r>
  <r>
    <s v="QV"/>
    <s v="Value of Agricultural Production"/>
    <n v="792"/>
    <x v="172"/>
    <n v="152"/>
    <x v="0"/>
    <n v="141"/>
    <x v="2"/>
    <n v="1985"/>
    <x v="24"/>
    <s v="1000 Int. $"/>
    <x v="12904"/>
    <s v="E"/>
    <s v="Estimated value"/>
  </r>
  <r>
    <s v="QV"/>
    <s v="Value of Agricultural Production"/>
    <n v="792"/>
    <x v="172"/>
    <n v="152"/>
    <x v="0"/>
    <n v="141"/>
    <x v="2"/>
    <n v="1986"/>
    <x v="25"/>
    <s v="1000 Int. $"/>
    <x v="4429"/>
    <s v="E"/>
    <s v="Estimated value"/>
  </r>
  <r>
    <s v="QV"/>
    <s v="Value of Agricultural Production"/>
    <n v="792"/>
    <x v="172"/>
    <n v="152"/>
    <x v="0"/>
    <n v="141"/>
    <x v="2"/>
    <n v="1987"/>
    <x v="26"/>
    <s v="1000 Int. $"/>
    <x v="12905"/>
    <s v="E"/>
    <s v="Estimated value"/>
  </r>
  <r>
    <s v="QV"/>
    <s v="Value of Agricultural Production"/>
    <n v="792"/>
    <x v="172"/>
    <n v="152"/>
    <x v="0"/>
    <n v="141"/>
    <x v="2"/>
    <n v="1988"/>
    <x v="27"/>
    <s v="1000 Int. $"/>
    <x v="6990"/>
    <s v="E"/>
    <s v="Estimated value"/>
  </r>
  <r>
    <s v="QV"/>
    <s v="Value of Agricultural Production"/>
    <n v="792"/>
    <x v="172"/>
    <n v="152"/>
    <x v="0"/>
    <n v="141"/>
    <x v="2"/>
    <n v="1989"/>
    <x v="28"/>
    <s v="1000 Int. $"/>
    <x v="8945"/>
    <s v="E"/>
    <s v="Estimated value"/>
  </r>
  <r>
    <s v="QV"/>
    <s v="Value of Agricultural Production"/>
    <n v="792"/>
    <x v="172"/>
    <n v="152"/>
    <x v="0"/>
    <n v="141"/>
    <x v="2"/>
    <n v="1990"/>
    <x v="29"/>
    <s v="1000 Int. $"/>
    <x v="2701"/>
    <s v="E"/>
    <s v="Estimated value"/>
  </r>
  <r>
    <s v="QV"/>
    <s v="Value of Agricultural Production"/>
    <n v="792"/>
    <x v="172"/>
    <n v="152"/>
    <x v="0"/>
    <n v="141"/>
    <x v="2"/>
    <n v="1991"/>
    <x v="30"/>
    <s v="1000 Int. $"/>
    <x v="6957"/>
    <s v="E"/>
    <s v="Estimated value"/>
  </r>
  <r>
    <s v="QV"/>
    <s v="Value of Agricultural Production"/>
    <n v="792"/>
    <x v="172"/>
    <n v="152"/>
    <x v="0"/>
    <n v="141"/>
    <x v="2"/>
    <n v="1992"/>
    <x v="31"/>
    <s v="1000 Int. $"/>
    <x v="6958"/>
    <s v="E"/>
    <s v="Estimated value"/>
  </r>
  <r>
    <s v="QV"/>
    <s v="Value of Agricultural Production"/>
    <n v="792"/>
    <x v="172"/>
    <n v="152"/>
    <x v="0"/>
    <n v="141"/>
    <x v="2"/>
    <n v="1993"/>
    <x v="32"/>
    <s v="1000 Int. $"/>
    <x v="9811"/>
    <s v="E"/>
    <s v="Estimated value"/>
  </r>
  <r>
    <s v="QV"/>
    <s v="Value of Agricultural Production"/>
    <n v="792"/>
    <x v="172"/>
    <n v="152"/>
    <x v="0"/>
    <n v="141"/>
    <x v="2"/>
    <n v="1994"/>
    <x v="33"/>
    <s v="1000 Int. $"/>
    <x v="4869"/>
    <s v="E"/>
    <s v="Estimated value"/>
  </r>
  <r>
    <s v="QV"/>
    <s v="Value of Agricultural Production"/>
    <n v="792"/>
    <x v="172"/>
    <n v="152"/>
    <x v="0"/>
    <n v="141"/>
    <x v="2"/>
    <n v="1995"/>
    <x v="34"/>
    <s v="1000 Int. $"/>
    <x v="6009"/>
    <s v="E"/>
    <s v="Estimated value"/>
  </r>
  <r>
    <s v="QV"/>
    <s v="Value of Agricultural Production"/>
    <n v="792"/>
    <x v="172"/>
    <n v="152"/>
    <x v="0"/>
    <n v="141"/>
    <x v="2"/>
    <n v="1996"/>
    <x v="35"/>
    <s v="1000 Int. $"/>
    <x v="3768"/>
    <s v="E"/>
    <s v="Estimated value"/>
  </r>
  <r>
    <s v="QV"/>
    <s v="Value of Agricultural Production"/>
    <n v="792"/>
    <x v="172"/>
    <n v="152"/>
    <x v="0"/>
    <n v="141"/>
    <x v="2"/>
    <n v="1997"/>
    <x v="36"/>
    <s v="1000 Int. $"/>
    <x v="2679"/>
    <s v="E"/>
    <s v="Estimated value"/>
  </r>
  <r>
    <s v="QV"/>
    <s v="Value of Agricultural Production"/>
    <n v="792"/>
    <x v="172"/>
    <n v="152"/>
    <x v="0"/>
    <n v="141"/>
    <x v="2"/>
    <n v="1998"/>
    <x v="37"/>
    <s v="1000 Int. $"/>
    <x v="9807"/>
    <s v="E"/>
    <s v="Estimated value"/>
  </r>
  <r>
    <s v="QV"/>
    <s v="Value of Agricultural Production"/>
    <n v="792"/>
    <x v="172"/>
    <n v="152"/>
    <x v="0"/>
    <n v="141"/>
    <x v="2"/>
    <n v="1999"/>
    <x v="38"/>
    <s v="1000 Int. $"/>
    <x v="4870"/>
    <s v="E"/>
    <s v="Estimated value"/>
  </r>
  <r>
    <s v="QV"/>
    <s v="Value of Agricultural Production"/>
    <n v="792"/>
    <x v="172"/>
    <n v="152"/>
    <x v="0"/>
    <n v="141"/>
    <x v="2"/>
    <n v="2000"/>
    <x v="39"/>
    <s v="1000 Int. $"/>
    <x v="12906"/>
    <s v="E"/>
    <s v="Estimated value"/>
  </r>
  <r>
    <s v="QV"/>
    <s v="Value of Agricultural Production"/>
    <n v="792"/>
    <x v="172"/>
    <n v="152"/>
    <x v="0"/>
    <n v="141"/>
    <x v="2"/>
    <n v="2001"/>
    <x v="40"/>
    <s v="1000 Int. $"/>
    <x v="3768"/>
    <s v="E"/>
    <s v="Estimated value"/>
  </r>
  <r>
    <s v="QV"/>
    <s v="Value of Agricultural Production"/>
    <n v="792"/>
    <x v="172"/>
    <n v="152"/>
    <x v="0"/>
    <n v="141"/>
    <x v="2"/>
    <n v="2002"/>
    <x v="41"/>
    <s v="1000 Int. $"/>
    <x v="6009"/>
    <s v="E"/>
    <s v="Estimated value"/>
  </r>
  <r>
    <s v="QV"/>
    <s v="Value of Agricultural Production"/>
    <n v="792"/>
    <x v="172"/>
    <n v="152"/>
    <x v="0"/>
    <n v="141"/>
    <x v="2"/>
    <n v="2003"/>
    <x v="42"/>
    <s v="1000 Int. $"/>
    <x v="12907"/>
    <s v="E"/>
    <s v="Estimated value"/>
  </r>
  <r>
    <s v="QV"/>
    <s v="Value of Agricultural Production"/>
    <n v="792"/>
    <x v="172"/>
    <n v="152"/>
    <x v="0"/>
    <n v="141"/>
    <x v="2"/>
    <n v="2004"/>
    <x v="43"/>
    <s v="1000 Int. $"/>
    <x v="3768"/>
    <s v="E"/>
    <s v="Estimated value"/>
  </r>
  <r>
    <s v="QV"/>
    <s v="Value of Agricultural Production"/>
    <n v="792"/>
    <x v="172"/>
    <n v="152"/>
    <x v="0"/>
    <n v="141"/>
    <x v="2"/>
    <n v="2005"/>
    <x v="44"/>
    <s v="1000 Int. $"/>
    <x v="12908"/>
    <s v="E"/>
    <s v="Estimated value"/>
  </r>
  <r>
    <s v="QV"/>
    <s v="Value of Agricultural Production"/>
    <n v="792"/>
    <x v="172"/>
    <n v="152"/>
    <x v="0"/>
    <n v="141"/>
    <x v="2"/>
    <n v="2006"/>
    <x v="45"/>
    <s v="1000 Int. $"/>
    <x v="12909"/>
    <s v="E"/>
    <s v="Estimated value"/>
  </r>
  <r>
    <s v="QV"/>
    <s v="Value of Agricultural Production"/>
    <n v="792"/>
    <x v="172"/>
    <n v="152"/>
    <x v="0"/>
    <n v="141"/>
    <x v="2"/>
    <n v="2007"/>
    <x v="46"/>
    <s v="1000 Int. $"/>
    <x v="12910"/>
    <s v="E"/>
    <s v="Estimated value"/>
  </r>
  <r>
    <s v="QV"/>
    <s v="Value of Agricultural Production"/>
    <n v="792"/>
    <x v="172"/>
    <n v="152"/>
    <x v="0"/>
    <n v="141"/>
    <x v="2"/>
    <n v="2008"/>
    <x v="47"/>
    <s v="1000 Int. $"/>
    <x v="12911"/>
    <s v="E"/>
    <s v="Estimated value"/>
  </r>
  <r>
    <s v="QV"/>
    <s v="Value of Agricultural Production"/>
    <n v="792"/>
    <x v="172"/>
    <n v="152"/>
    <x v="0"/>
    <n v="141"/>
    <x v="2"/>
    <n v="2009"/>
    <x v="48"/>
    <s v="1000 Int. $"/>
    <x v="12912"/>
    <s v="E"/>
    <s v="Estimated value"/>
  </r>
  <r>
    <s v="QV"/>
    <s v="Value of Agricultural Production"/>
    <n v="792"/>
    <x v="172"/>
    <n v="152"/>
    <x v="0"/>
    <n v="141"/>
    <x v="2"/>
    <n v="2010"/>
    <x v="49"/>
    <s v="1000 Int. $"/>
    <x v="12913"/>
    <s v="E"/>
    <s v="Estimated value"/>
  </r>
  <r>
    <s v="QV"/>
    <s v="Value of Agricultural Production"/>
    <n v="792"/>
    <x v="172"/>
    <n v="152"/>
    <x v="0"/>
    <n v="141"/>
    <x v="2"/>
    <n v="2011"/>
    <x v="50"/>
    <s v="1000 Int. $"/>
    <x v="12914"/>
    <s v="E"/>
    <s v="Estimated value"/>
  </r>
  <r>
    <s v="QV"/>
    <s v="Value of Agricultural Production"/>
    <n v="792"/>
    <x v="172"/>
    <n v="152"/>
    <x v="0"/>
    <n v="141"/>
    <x v="2"/>
    <n v="2012"/>
    <x v="51"/>
    <s v="1000 Int. $"/>
    <x v="12915"/>
    <s v="E"/>
    <s v="Estimated value"/>
  </r>
  <r>
    <s v="QV"/>
    <s v="Value of Agricultural Production"/>
    <n v="792"/>
    <x v="172"/>
    <n v="152"/>
    <x v="0"/>
    <n v="141"/>
    <x v="2"/>
    <n v="2013"/>
    <x v="52"/>
    <s v="1000 Int. $"/>
    <x v="2704"/>
    <s v="E"/>
    <s v="Estimated value"/>
  </r>
  <r>
    <s v="QV"/>
    <s v="Value of Agricultural Production"/>
    <n v="792"/>
    <x v="172"/>
    <n v="152"/>
    <x v="0"/>
    <n v="141"/>
    <x v="2"/>
    <n v="2014"/>
    <x v="53"/>
    <s v="1000 Int. $"/>
    <x v="6990"/>
    <s v="E"/>
    <s v="Estimated value"/>
  </r>
  <r>
    <s v="QV"/>
    <s v="Value of Agricultural Production"/>
    <n v="792"/>
    <x v="172"/>
    <n v="152"/>
    <x v="0"/>
    <n v="141"/>
    <x v="2"/>
    <n v="2015"/>
    <x v="54"/>
    <s v="1000 Int. $"/>
    <x v="8945"/>
    <s v="E"/>
    <s v="Estimated value"/>
  </r>
  <r>
    <s v="QV"/>
    <s v="Value of Agricultural Production"/>
    <n v="792"/>
    <x v="172"/>
    <n v="152"/>
    <x v="0"/>
    <n v="141"/>
    <x v="2"/>
    <n v="2016"/>
    <x v="55"/>
    <s v="1000 Int. $"/>
    <x v="12916"/>
    <s v="E"/>
    <s v="Estimated value"/>
  </r>
  <r>
    <s v="QV"/>
    <s v="Value of Agricultural Production"/>
    <n v="792"/>
    <x v="172"/>
    <n v="152"/>
    <x v="0"/>
    <n v="141"/>
    <x v="2"/>
    <n v="2017"/>
    <x v="56"/>
    <s v="1000 Int. $"/>
    <x v="5003"/>
    <s v="E"/>
    <s v="Estimated value"/>
  </r>
  <r>
    <s v="QV"/>
    <s v="Value of Agricultural Production"/>
    <n v="792"/>
    <x v="172"/>
    <n v="152"/>
    <x v="0"/>
    <n v="141"/>
    <x v="2"/>
    <n v="2018"/>
    <x v="57"/>
    <s v="1000 Int. $"/>
    <x v="5003"/>
    <s v="E"/>
    <s v="Estimated value"/>
  </r>
  <r>
    <s v="QV"/>
    <s v="Value of Agricultural Production"/>
    <n v="792"/>
    <x v="172"/>
    <n v="152"/>
    <x v="0"/>
    <n v="141"/>
    <x v="2"/>
    <n v="2019"/>
    <x v="58"/>
    <s v="1000 Int. $"/>
    <x v="6990"/>
    <s v="E"/>
    <s v="Estimated value"/>
  </r>
  <r>
    <s v="QV"/>
    <s v="Value of Agricultural Production"/>
    <n v="792"/>
    <x v="172"/>
    <n v="152"/>
    <x v="0"/>
    <n v="141"/>
    <x v="2"/>
    <n v="2020"/>
    <x v="59"/>
    <s v="1000 Int. $"/>
    <x v="12917"/>
    <s v="E"/>
    <s v="Estimated value"/>
  </r>
  <r>
    <s v="QV"/>
    <s v="Value of Agricultural Production"/>
    <n v="792"/>
    <x v="172"/>
    <n v="152"/>
    <x v="0"/>
    <n v="111"/>
    <x v="1"/>
    <n v="1961"/>
    <x v="0"/>
    <s v="1000 Int. $"/>
    <x v="12918"/>
    <s v="E"/>
    <s v="Estimated value"/>
  </r>
  <r>
    <s v="QV"/>
    <s v="Value of Agricultural Production"/>
    <n v="792"/>
    <x v="172"/>
    <n v="152"/>
    <x v="0"/>
    <n v="111"/>
    <x v="1"/>
    <n v="1962"/>
    <x v="1"/>
    <s v="1000 Int. $"/>
    <x v="12919"/>
    <s v="E"/>
    <s v="Estimated value"/>
  </r>
  <r>
    <s v="QV"/>
    <s v="Value of Agricultural Production"/>
    <n v="792"/>
    <x v="172"/>
    <n v="152"/>
    <x v="0"/>
    <n v="111"/>
    <x v="1"/>
    <n v="1963"/>
    <x v="2"/>
    <s v="1000 Int. $"/>
    <x v="12920"/>
    <s v="E"/>
    <s v="Estimated value"/>
  </r>
  <r>
    <s v="QV"/>
    <s v="Value of Agricultural Production"/>
    <n v="792"/>
    <x v="172"/>
    <n v="152"/>
    <x v="0"/>
    <n v="111"/>
    <x v="1"/>
    <n v="1964"/>
    <x v="3"/>
    <s v="1000 Int. $"/>
    <x v="12921"/>
    <s v="E"/>
    <s v="Estimated value"/>
  </r>
  <r>
    <s v="QV"/>
    <s v="Value of Agricultural Production"/>
    <n v="792"/>
    <x v="172"/>
    <n v="152"/>
    <x v="0"/>
    <n v="111"/>
    <x v="1"/>
    <n v="1965"/>
    <x v="4"/>
    <s v="1000 Int. $"/>
    <x v="12922"/>
    <s v="E"/>
    <s v="Estimated value"/>
  </r>
  <r>
    <s v="QV"/>
    <s v="Value of Agricultural Production"/>
    <n v="792"/>
    <x v="172"/>
    <n v="152"/>
    <x v="0"/>
    <n v="111"/>
    <x v="1"/>
    <n v="1966"/>
    <x v="5"/>
    <s v="1000 Int. $"/>
    <x v="12923"/>
    <s v="E"/>
    <s v="Estimated value"/>
  </r>
  <r>
    <s v="QV"/>
    <s v="Value of Agricultural Production"/>
    <n v="792"/>
    <x v="172"/>
    <n v="152"/>
    <x v="0"/>
    <n v="111"/>
    <x v="1"/>
    <n v="1967"/>
    <x v="6"/>
    <s v="1000 Int. $"/>
    <x v="12924"/>
    <s v="E"/>
    <s v="Estimated value"/>
  </r>
  <r>
    <s v="QV"/>
    <s v="Value of Agricultural Production"/>
    <n v="792"/>
    <x v="172"/>
    <n v="152"/>
    <x v="0"/>
    <n v="111"/>
    <x v="1"/>
    <n v="1968"/>
    <x v="7"/>
    <s v="1000 Int. $"/>
    <x v="12925"/>
    <s v="E"/>
    <s v="Estimated value"/>
  </r>
  <r>
    <s v="QV"/>
    <s v="Value of Agricultural Production"/>
    <n v="792"/>
    <x v="172"/>
    <n v="152"/>
    <x v="0"/>
    <n v="111"/>
    <x v="1"/>
    <n v="1969"/>
    <x v="8"/>
    <s v="1000 Int. $"/>
    <x v="12926"/>
    <s v="E"/>
    <s v="Estimated value"/>
  </r>
  <r>
    <s v="QV"/>
    <s v="Value of Agricultural Production"/>
    <n v="792"/>
    <x v="172"/>
    <n v="152"/>
    <x v="0"/>
    <n v="111"/>
    <x v="1"/>
    <n v="1970"/>
    <x v="9"/>
    <s v="1000 Int. $"/>
    <x v="12927"/>
    <s v="E"/>
    <s v="Estimated value"/>
  </r>
  <r>
    <s v="QV"/>
    <s v="Value of Agricultural Production"/>
    <n v="792"/>
    <x v="172"/>
    <n v="152"/>
    <x v="0"/>
    <n v="111"/>
    <x v="1"/>
    <n v="1971"/>
    <x v="10"/>
    <s v="1000 Int. $"/>
    <x v="12928"/>
    <s v="E"/>
    <s v="Estimated value"/>
  </r>
  <r>
    <s v="QV"/>
    <s v="Value of Agricultural Production"/>
    <n v="792"/>
    <x v="172"/>
    <n v="152"/>
    <x v="0"/>
    <n v="111"/>
    <x v="1"/>
    <n v="1972"/>
    <x v="11"/>
    <s v="1000 Int. $"/>
    <x v="12929"/>
    <s v="E"/>
    <s v="Estimated value"/>
  </r>
  <r>
    <s v="QV"/>
    <s v="Value of Agricultural Production"/>
    <n v="792"/>
    <x v="172"/>
    <n v="152"/>
    <x v="0"/>
    <n v="111"/>
    <x v="1"/>
    <n v="1973"/>
    <x v="12"/>
    <s v="1000 Int. $"/>
    <x v="12930"/>
    <s v="E"/>
    <s v="Estimated value"/>
  </r>
  <r>
    <s v="QV"/>
    <s v="Value of Agricultural Production"/>
    <n v="792"/>
    <x v="172"/>
    <n v="152"/>
    <x v="0"/>
    <n v="111"/>
    <x v="1"/>
    <n v="1974"/>
    <x v="13"/>
    <s v="1000 Int. $"/>
    <x v="12931"/>
    <s v="E"/>
    <s v="Estimated value"/>
  </r>
  <r>
    <s v="QV"/>
    <s v="Value of Agricultural Production"/>
    <n v="792"/>
    <x v="172"/>
    <n v="152"/>
    <x v="0"/>
    <n v="111"/>
    <x v="1"/>
    <n v="1975"/>
    <x v="14"/>
    <s v="1000 Int. $"/>
    <x v="12932"/>
    <s v="E"/>
    <s v="Estimated value"/>
  </r>
  <r>
    <s v="QV"/>
    <s v="Value of Agricultural Production"/>
    <n v="792"/>
    <x v="172"/>
    <n v="152"/>
    <x v="0"/>
    <n v="111"/>
    <x v="1"/>
    <n v="1976"/>
    <x v="15"/>
    <s v="1000 Int. $"/>
    <x v="12933"/>
    <s v="E"/>
    <s v="Estimated value"/>
  </r>
  <r>
    <s v="QV"/>
    <s v="Value of Agricultural Production"/>
    <n v="792"/>
    <x v="172"/>
    <n v="152"/>
    <x v="0"/>
    <n v="111"/>
    <x v="1"/>
    <n v="1977"/>
    <x v="16"/>
    <s v="1000 Int. $"/>
    <x v="12934"/>
    <s v="E"/>
    <s v="Estimated value"/>
  </r>
  <r>
    <s v="QV"/>
    <s v="Value of Agricultural Production"/>
    <n v="792"/>
    <x v="172"/>
    <n v="152"/>
    <x v="0"/>
    <n v="111"/>
    <x v="1"/>
    <n v="1978"/>
    <x v="17"/>
    <s v="1000 Int. $"/>
    <x v="12935"/>
    <s v="E"/>
    <s v="Estimated value"/>
  </r>
  <r>
    <s v="QV"/>
    <s v="Value of Agricultural Production"/>
    <n v="792"/>
    <x v="172"/>
    <n v="152"/>
    <x v="0"/>
    <n v="111"/>
    <x v="1"/>
    <n v="1979"/>
    <x v="18"/>
    <s v="1000 Int. $"/>
    <x v="12936"/>
    <s v="E"/>
    <s v="Estimated value"/>
  </r>
  <r>
    <s v="QV"/>
    <s v="Value of Agricultural Production"/>
    <n v="792"/>
    <x v="172"/>
    <n v="152"/>
    <x v="0"/>
    <n v="111"/>
    <x v="1"/>
    <n v="1980"/>
    <x v="19"/>
    <s v="1000 Int. $"/>
    <x v="12937"/>
    <s v="E"/>
    <s v="Estimated value"/>
  </r>
  <r>
    <s v="QV"/>
    <s v="Value of Agricultural Production"/>
    <n v="792"/>
    <x v="172"/>
    <n v="152"/>
    <x v="0"/>
    <n v="111"/>
    <x v="1"/>
    <n v="1981"/>
    <x v="20"/>
    <s v="1000 Int. $"/>
    <x v="12938"/>
    <s v="E"/>
    <s v="Estimated value"/>
  </r>
  <r>
    <s v="QV"/>
    <s v="Value of Agricultural Production"/>
    <n v="792"/>
    <x v="172"/>
    <n v="152"/>
    <x v="0"/>
    <n v="111"/>
    <x v="1"/>
    <n v="1982"/>
    <x v="21"/>
    <s v="1000 Int. $"/>
    <x v="12939"/>
    <s v="E"/>
    <s v="Estimated value"/>
  </r>
  <r>
    <s v="QV"/>
    <s v="Value of Agricultural Production"/>
    <n v="792"/>
    <x v="172"/>
    <n v="152"/>
    <x v="0"/>
    <n v="111"/>
    <x v="1"/>
    <n v="1983"/>
    <x v="22"/>
    <s v="1000 Int. $"/>
    <x v="12940"/>
    <s v="E"/>
    <s v="Estimated value"/>
  </r>
  <r>
    <s v="QV"/>
    <s v="Value of Agricultural Production"/>
    <n v="792"/>
    <x v="172"/>
    <n v="152"/>
    <x v="0"/>
    <n v="111"/>
    <x v="1"/>
    <n v="1984"/>
    <x v="23"/>
    <s v="1000 Int. $"/>
    <x v="12941"/>
    <s v="E"/>
    <s v="Estimated value"/>
  </r>
  <r>
    <s v="QV"/>
    <s v="Value of Agricultural Production"/>
    <n v="792"/>
    <x v="172"/>
    <n v="152"/>
    <x v="0"/>
    <n v="111"/>
    <x v="1"/>
    <n v="1985"/>
    <x v="24"/>
    <s v="1000 Int. $"/>
    <x v="12942"/>
    <s v="E"/>
    <s v="Estimated value"/>
  </r>
  <r>
    <s v="QV"/>
    <s v="Value of Agricultural Production"/>
    <n v="792"/>
    <x v="172"/>
    <n v="152"/>
    <x v="0"/>
    <n v="111"/>
    <x v="1"/>
    <n v="1986"/>
    <x v="25"/>
    <s v="1000 Int. $"/>
    <x v="12943"/>
    <s v="E"/>
    <s v="Estimated value"/>
  </r>
  <r>
    <s v="QV"/>
    <s v="Value of Agricultural Production"/>
    <n v="792"/>
    <x v="172"/>
    <n v="152"/>
    <x v="0"/>
    <n v="111"/>
    <x v="1"/>
    <n v="1987"/>
    <x v="26"/>
    <s v="1000 Int. $"/>
    <x v="12944"/>
    <s v="E"/>
    <s v="Estimated value"/>
  </r>
  <r>
    <s v="QV"/>
    <s v="Value of Agricultural Production"/>
    <n v="792"/>
    <x v="172"/>
    <n v="152"/>
    <x v="0"/>
    <n v="111"/>
    <x v="1"/>
    <n v="1988"/>
    <x v="27"/>
    <s v="1000 Int. $"/>
    <x v="12945"/>
    <s v="E"/>
    <s v="Estimated value"/>
  </r>
  <r>
    <s v="QV"/>
    <s v="Value of Agricultural Production"/>
    <n v="792"/>
    <x v="172"/>
    <n v="152"/>
    <x v="0"/>
    <n v="111"/>
    <x v="1"/>
    <n v="1989"/>
    <x v="28"/>
    <s v="1000 Int. $"/>
    <x v="12946"/>
    <s v="E"/>
    <s v="Estimated value"/>
  </r>
  <r>
    <s v="QV"/>
    <s v="Value of Agricultural Production"/>
    <n v="792"/>
    <x v="172"/>
    <n v="152"/>
    <x v="0"/>
    <n v="111"/>
    <x v="1"/>
    <n v="1990"/>
    <x v="29"/>
    <s v="1000 Int. $"/>
    <x v="12947"/>
    <s v="E"/>
    <s v="Estimated value"/>
  </r>
  <r>
    <s v="QV"/>
    <s v="Value of Agricultural Production"/>
    <n v="792"/>
    <x v="172"/>
    <n v="152"/>
    <x v="0"/>
    <n v="111"/>
    <x v="1"/>
    <n v="1991"/>
    <x v="30"/>
    <s v="1000 Int. $"/>
    <x v="12948"/>
    <s v="E"/>
    <s v="Estimated value"/>
  </r>
  <r>
    <s v="QV"/>
    <s v="Value of Agricultural Production"/>
    <n v="792"/>
    <x v="172"/>
    <n v="152"/>
    <x v="0"/>
    <n v="111"/>
    <x v="1"/>
    <n v="1992"/>
    <x v="31"/>
    <s v="1000 Int. $"/>
    <x v="12949"/>
    <s v="E"/>
    <s v="Estimated value"/>
  </r>
  <r>
    <s v="QV"/>
    <s v="Value of Agricultural Production"/>
    <n v="792"/>
    <x v="172"/>
    <n v="152"/>
    <x v="0"/>
    <n v="111"/>
    <x v="1"/>
    <n v="1993"/>
    <x v="32"/>
    <s v="1000 Int. $"/>
    <x v="12950"/>
    <s v="E"/>
    <s v="Estimated value"/>
  </r>
  <r>
    <s v="QV"/>
    <s v="Value of Agricultural Production"/>
    <n v="792"/>
    <x v="172"/>
    <n v="152"/>
    <x v="0"/>
    <n v="111"/>
    <x v="1"/>
    <n v="1994"/>
    <x v="33"/>
    <s v="1000 Int. $"/>
    <x v="12951"/>
    <s v="E"/>
    <s v="Estimated value"/>
  </r>
  <r>
    <s v="QV"/>
    <s v="Value of Agricultural Production"/>
    <n v="792"/>
    <x v="172"/>
    <n v="152"/>
    <x v="0"/>
    <n v="111"/>
    <x v="1"/>
    <n v="1995"/>
    <x v="34"/>
    <s v="1000 Int. $"/>
    <x v="12952"/>
    <s v="E"/>
    <s v="Estimated value"/>
  </r>
  <r>
    <s v="QV"/>
    <s v="Value of Agricultural Production"/>
    <n v="792"/>
    <x v="172"/>
    <n v="152"/>
    <x v="0"/>
    <n v="111"/>
    <x v="1"/>
    <n v="1996"/>
    <x v="35"/>
    <s v="1000 Int. $"/>
    <x v="12953"/>
    <s v="E"/>
    <s v="Estimated value"/>
  </r>
  <r>
    <s v="QV"/>
    <s v="Value of Agricultural Production"/>
    <n v="792"/>
    <x v="172"/>
    <n v="152"/>
    <x v="0"/>
    <n v="111"/>
    <x v="1"/>
    <n v="1997"/>
    <x v="36"/>
    <s v="1000 Int. $"/>
    <x v="12954"/>
    <s v="E"/>
    <s v="Estimated value"/>
  </r>
  <r>
    <s v="QV"/>
    <s v="Value of Agricultural Production"/>
    <n v="792"/>
    <x v="172"/>
    <n v="152"/>
    <x v="0"/>
    <n v="111"/>
    <x v="1"/>
    <n v="1998"/>
    <x v="37"/>
    <s v="1000 Int. $"/>
    <x v="12950"/>
    <s v="E"/>
    <s v="Estimated value"/>
  </r>
  <r>
    <s v="QV"/>
    <s v="Value of Agricultural Production"/>
    <n v="792"/>
    <x v="172"/>
    <n v="152"/>
    <x v="0"/>
    <n v="111"/>
    <x v="1"/>
    <n v="1999"/>
    <x v="38"/>
    <s v="1000 Int. $"/>
    <x v="12952"/>
    <s v="E"/>
    <s v="Estimated value"/>
  </r>
  <r>
    <s v="QV"/>
    <s v="Value of Agricultural Production"/>
    <n v="792"/>
    <x v="172"/>
    <n v="152"/>
    <x v="0"/>
    <n v="111"/>
    <x v="1"/>
    <n v="2000"/>
    <x v="39"/>
    <s v="1000 Int. $"/>
    <x v="12950"/>
    <s v="E"/>
    <s v="Estimated value"/>
  </r>
  <r>
    <s v="QV"/>
    <s v="Value of Agricultural Production"/>
    <n v="792"/>
    <x v="172"/>
    <n v="152"/>
    <x v="0"/>
    <n v="111"/>
    <x v="1"/>
    <n v="2001"/>
    <x v="40"/>
    <s v="1000 Int. $"/>
    <x v="12955"/>
    <s v="E"/>
    <s v="Estimated value"/>
  </r>
  <r>
    <s v="QV"/>
    <s v="Value of Agricultural Production"/>
    <n v="792"/>
    <x v="172"/>
    <n v="152"/>
    <x v="0"/>
    <n v="111"/>
    <x v="1"/>
    <n v="2002"/>
    <x v="41"/>
    <s v="1000 Int. $"/>
    <x v="12956"/>
    <s v="E"/>
    <s v="Estimated value"/>
  </r>
  <r>
    <s v="QV"/>
    <s v="Value of Agricultural Production"/>
    <n v="792"/>
    <x v="172"/>
    <n v="152"/>
    <x v="0"/>
    <n v="111"/>
    <x v="1"/>
    <n v="2003"/>
    <x v="42"/>
    <s v="1000 Int. $"/>
    <x v="12955"/>
    <s v="E"/>
    <s v="Estimated value"/>
  </r>
  <r>
    <s v="QV"/>
    <s v="Value of Agricultural Production"/>
    <n v="792"/>
    <x v="172"/>
    <n v="152"/>
    <x v="0"/>
    <n v="111"/>
    <x v="1"/>
    <n v="2004"/>
    <x v="43"/>
    <s v="1000 Int. $"/>
    <x v="12950"/>
    <s v="E"/>
    <s v="Estimated value"/>
  </r>
  <r>
    <s v="QV"/>
    <s v="Value of Agricultural Production"/>
    <n v="792"/>
    <x v="172"/>
    <n v="152"/>
    <x v="0"/>
    <n v="111"/>
    <x v="1"/>
    <n v="2005"/>
    <x v="44"/>
    <s v="1000 Int. $"/>
    <x v="12957"/>
    <s v="E"/>
    <s v="Estimated value"/>
  </r>
  <r>
    <s v="QV"/>
    <s v="Value of Agricultural Production"/>
    <n v="792"/>
    <x v="172"/>
    <n v="152"/>
    <x v="0"/>
    <n v="111"/>
    <x v="1"/>
    <n v="2006"/>
    <x v="45"/>
    <s v="1000 Int. $"/>
    <x v="12958"/>
    <s v="E"/>
    <s v="Estimated value"/>
  </r>
  <r>
    <s v="QV"/>
    <s v="Value of Agricultural Production"/>
    <n v="792"/>
    <x v="172"/>
    <n v="152"/>
    <x v="0"/>
    <n v="111"/>
    <x v="1"/>
    <n v="2007"/>
    <x v="46"/>
    <s v="1000 Int. $"/>
    <x v="12959"/>
    <s v="E"/>
    <s v="Estimated value"/>
  </r>
  <r>
    <s v="QV"/>
    <s v="Value of Agricultural Production"/>
    <n v="792"/>
    <x v="172"/>
    <n v="152"/>
    <x v="0"/>
    <n v="111"/>
    <x v="1"/>
    <n v="2008"/>
    <x v="47"/>
    <s v="1000 Int. $"/>
    <x v="12960"/>
    <s v="E"/>
    <s v="Estimated value"/>
  </r>
  <r>
    <s v="QV"/>
    <s v="Value of Agricultural Production"/>
    <n v="792"/>
    <x v="172"/>
    <n v="152"/>
    <x v="0"/>
    <n v="111"/>
    <x v="1"/>
    <n v="2009"/>
    <x v="48"/>
    <s v="1000 Int. $"/>
    <x v="12961"/>
    <s v="E"/>
    <s v="Estimated value"/>
  </r>
  <r>
    <s v="QV"/>
    <s v="Value of Agricultural Production"/>
    <n v="792"/>
    <x v="172"/>
    <n v="152"/>
    <x v="0"/>
    <n v="111"/>
    <x v="1"/>
    <n v="2010"/>
    <x v="49"/>
    <s v="1000 Int. $"/>
    <x v="12962"/>
    <s v="E"/>
    <s v="Estimated value"/>
  </r>
  <r>
    <s v="QV"/>
    <s v="Value of Agricultural Production"/>
    <n v="792"/>
    <x v="172"/>
    <n v="152"/>
    <x v="0"/>
    <n v="111"/>
    <x v="1"/>
    <n v="2011"/>
    <x v="50"/>
    <s v="1000 Int. $"/>
    <x v="12963"/>
    <s v="E"/>
    <s v="Estimated value"/>
  </r>
  <r>
    <s v="QV"/>
    <s v="Value of Agricultural Production"/>
    <n v="792"/>
    <x v="172"/>
    <n v="152"/>
    <x v="0"/>
    <n v="111"/>
    <x v="1"/>
    <n v="2012"/>
    <x v="51"/>
    <s v="1000 Int. $"/>
    <x v="12964"/>
    <s v="E"/>
    <s v="Estimated value"/>
  </r>
  <r>
    <s v="QV"/>
    <s v="Value of Agricultural Production"/>
    <n v="792"/>
    <x v="172"/>
    <n v="152"/>
    <x v="0"/>
    <n v="111"/>
    <x v="1"/>
    <n v="2013"/>
    <x v="52"/>
    <s v="1000 Int. $"/>
    <x v="12965"/>
    <s v="E"/>
    <s v="Estimated value"/>
  </r>
  <r>
    <s v="QV"/>
    <s v="Value of Agricultural Production"/>
    <n v="792"/>
    <x v="172"/>
    <n v="152"/>
    <x v="0"/>
    <n v="111"/>
    <x v="1"/>
    <n v="2014"/>
    <x v="53"/>
    <s v="1000 Int. $"/>
    <x v="12955"/>
    <s v="E"/>
    <s v="Estimated value"/>
  </r>
  <r>
    <s v="QV"/>
    <s v="Value of Agricultural Production"/>
    <n v="792"/>
    <x v="172"/>
    <n v="152"/>
    <x v="0"/>
    <n v="111"/>
    <x v="1"/>
    <n v="2015"/>
    <x v="54"/>
    <s v="1000 Int. $"/>
    <x v="12966"/>
    <s v="E"/>
    <s v="Estimated value"/>
  </r>
  <r>
    <s v="QV"/>
    <s v="Value of Agricultural Production"/>
    <n v="792"/>
    <x v="172"/>
    <n v="152"/>
    <x v="0"/>
    <n v="111"/>
    <x v="1"/>
    <n v="2016"/>
    <x v="55"/>
    <s v="1000 Int. $"/>
    <x v="12961"/>
    <s v="E"/>
    <s v="Estimated value"/>
  </r>
  <r>
    <s v="QV"/>
    <s v="Value of Agricultural Production"/>
    <n v="792"/>
    <x v="172"/>
    <n v="152"/>
    <x v="0"/>
    <n v="111"/>
    <x v="1"/>
    <n v="2017"/>
    <x v="56"/>
    <s v="1000 Int. $"/>
    <x v="12957"/>
    <s v="E"/>
    <s v="Estimated value"/>
  </r>
  <r>
    <s v="QV"/>
    <s v="Value of Agricultural Production"/>
    <n v="792"/>
    <x v="172"/>
    <n v="152"/>
    <x v="0"/>
    <n v="111"/>
    <x v="1"/>
    <n v="2018"/>
    <x v="57"/>
    <s v="1000 Int. $"/>
    <x v="12967"/>
    <s v="E"/>
    <s v="Estimated value"/>
  </r>
  <r>
    <s v="QV"/>
    <s v="Value of Agricultural Production"/>
    <n v="792"/>
    <x v="172"/>
    <n v="152"/>
    <x v="0"/>
    <n v="111"/>
    <x v="1"/>
    <n v="2019"/>
    <x v="58"/>
    <s v="1000 Int. $"/>
    <x v="12955"/>
    <s v="E"/>
    <s v="Estimated value"/>
  </r>
  <r>
    <s v="QV"/>
    <s v="Value of Agricultural Production"/>
    <n v="792"/>
    <x v="172"/>
    <n v="152"/>
    <x v="0"/>
    <n v="111"/>
    <x v="1"/>
    <n v="2020"/>
    <x v="59"/>
    <s v="1000 Int. $"/>
    <x v="12968"/>
    <s v="E"/>
    <s v="Estimated value"/>
  </r>
  <r>
    <s v="QV"/>
    <s v="Value of Agricultural Production"/>
    <n v="795"/>
    <x v="173"/>
    <n v="152"/>
    <x v="0"/>
    <n v="112"/>
    <x v="0"/>
    <n v="1992"/>
    <x v="31"/>
    <s v="1000 Int. $"/>
    <x v="12969"/>
    <s v="E"/>
    <s v="Estimated value"/>
  </r>
  <r>
    <s v="QV"/>
    <s v="Value of Agricultural Production"/>
    <n v="795"/>
    <x v="173"/>
    <n v="152"/>
    <x v="0"/>
    <n v="112"/>
    <x v="0"/>
    <n v="1993"/>
    <x v="32"/>
    <s v="1000 Int. $"/>
    <x v="12970"/>
    <s v="E"/>
    <s v="Estimated value"/>
  </r>
  <r>
    <s v="QV"/>
    <s v="Value of Agricultural Production"/>
    <n v="795"/>
    <x v="173"/>
    <n v="152"/>
    <x v="0"/>
    <n v="112"/>
    <x v="0"/>
    <n v="1994"/>
    <x v="33"/>
    <s v="1000 Int. $"/>
    <x v="3007"/>
    <s v="E"/>
    <s v="Estimated value"/>
  </r>
  <r>
    <s v="QV"/>
    <s v="Value of Agricultural Production"/>
    <n v="795"/>
    <x v="173"/>
    <n v="152"/>
    <x v="0"/>
    <n v="112"/>
    <x v="0"/>
    <n v="1995"/>
    <x v="34"/>
    <s v="1000 Int. $"/>
    <x v="12971"/>
    <s v="E"/>
    <s v="Estimated value"/>
  </r>
  <r>
    <s v="QV"/>
    <s v="Value of Agricultural Production"/>
    <n v="795"/>
    <x v="173"/>
    <n v="152"/>
    <x v="0"/>
    <n v="112"/>
    <x v="0"/>
    <n v="1996"/>
    <x v="35"/>
    <s v="1000 Int. $"/>
    <x v="7220"/>
    <s v="E"/>
    <s v="Estimated value"/>
  </r>
  <r>
    <s v="QV"/>
    <s v="Value of Agricultural Production"/>
    <n v="795"/>
    <x v="173"/>
    <n v="152"/>
    <x v="0"/>
    <n v="112"/>
    <x v="0"/>
    <n v="1997"/>
    <x v="36"/>
    <s v="1000 Int. $"/>
    <x v="3885"/>
    <s v="E"/>
    <s v="Estimated value"/>
  </r>
  <r>
    <s v="QV"/>
    <s v="Value of Agricultural Production"/>
    <n v="795"/>
    <x v="173"/>
    <n v="152"/>
    <x v="0"/>
    <n v="112"/>
    <x v="0"/>
    <n v="1998"/>
    <x v="37"/>
    <s v="1000 Int. $"/>
    <x v="5729"/>
    <s v="E"/>
    <s v="Estimated value"/>
  </r>
  <r>
    <s v="QV"/>
    <s v="Value of Agricultural Production"/>
    <n v="795"/>
    <x v="173"/>
    <n v="152"/>
    <x v="0"/>
    <n v="112"/>
    <x v="0"/>
    <n v="1999"/>
    <x v="38"/>
    <s v="1000 Int. $"/>
    <x v="5675"/>
    <s v="E"/>
    <s v="Estimated value"/>
  </r>
  <r>
    <s v="QV"/>
    <s v="Value of Agricultural Production"/>
    <n v="795"/>
    <x v="173"/>
    <n v="152"/>
    <x v="0"/>
    <n v="112"/>
    <x v="0"/>
    <n v="2000"/>
    <x v="39"/>
    <s v="1000 Int. $"/>
    <x v="12972"/>
    <s v="E"/>
    <s v="Estimated value"/>
  </r>
  <r>
    <s v="QV"/>
    <s v="Value of Agricultural Production"/>
    <n v="795"/>
    <x v="173"/>
    <n v="152"/>
    <x v="0"/>
    <n v="112"/>
    <x v="0"/>
    <n v="2001"/>
    <x v="40"/>
    <s v="1000 Int. $"/>
    <x v="1165"/>
    <s v="E"/>
    <s v="Estimated value"/>
  </r>
  <r>
    <s v="QV"/>
    <s v="Value of Agricultural Production"/>
    <n v="795"/>
    <x v="173"/>
    <n v="152"/>
    <x v="0"/>
    <n v="112"/>
    <x v="0"/>
    <n v="2002"/>
    <x v="41"/>
    <s v="1000 Int. $"/>
    <x v="3019"/>
    <s v="E"/>
    <s v="Estimated value"/>
  </r>
  <r>
    <s v="QV"/>
    <s v="Value of Agricultural Production"/>
    <n v="795"/>
    <x v="173"/>
    <n v="152"/>
    <x v="0"/>
    <n v="112"/>
    <x v="0"/>
    <n v="2003"/>
    <x v="42"/>
    <s v="1000 Int. $"/>
    <x v="1942"/>
    <s v="E"/>
    <s v="Estimated value"/>
  </r>
  <r>
    <s v="QV"/>
    <s v="Value of Agricultural Production"/>
    <n v="795"/>
    <x v="173"/>
    <n v="152"/>
    <x v="0"/>
    <n v="112"/>
    <x v="0"/>
    <n v="2004"/>
    <x v="43"/>
    <s v="1000 Int. $"/>
    <x v="3019"/>
    <s v="E"/>
    <s v="Estimated value"/>
  </r>
  <r>
    <s v="QV"/>
    <s v="Value of Agricultural Production"/>
    <n v="795"/>
    <x v="173"/>
    <n v="152"/>
    <x v="0"/>
    <n v="112"/>
    <x v="0"/>
    <n v="2005"/>
    <x v="44"/>
    <s v="1000 Int. $"/>
    <x v="3020"/>
    <s v="E"/>
    <s v="Estimated value"/>
  </r>
  <r>
    <s v="QV"/>
    <s v="Value of Agricultural Production"/>
    <n v="795"/>
    <x v="173"/>
    <n v="152"/>
    <x v="0"/>
    <n v="112"/>
    <x v="0"/>
    <n v="2006"/>
    <x v="45"/>
    <s v="1000 Int. $"/>
    <x v="3020"/>
    <s v="E"/>
    <s v="Estimated value"/>
  </r>
  <r>
    <s v="QV"/>
    <s v="Value of Agricultural Production"/>
    <n v="795"/>
    <x v="173"/>
    <n v="152"/>
    <x v="0"/>
    <n v="112"/>
    <x v="0"/>
    <n v="2007"/>
    <x v="46"/>
    <s v="1000 Int. $"/>
    <x v="3880"/>
    <s v="E"/>
    <s v="Estimated value"/>
  </r>
  <r>
    <s v="QV"/>
    <s v="Value of Agricultural Production"/>
    <n v="795"/>
    <x v="173"/>
    <n v="152"/>
    <x v="0"/>
    <n v="112"/>
    <x v="0"/>
    <n v="2008"/>
    <x v="47"/>
    <s v="1000 Int. $"/>
    <x v="6456"/>
    <s v="E"/>
    <s v="Estimated value"/>
  </r>
  <r>
    <s v="QV"/>
    <s v="Value of Agricultural Production"/>
    <n v="795"/>
    <x v="173"/>
    <n v="152"/>
    <x v="0"/>
    <n v="112"/>
    <x v="0"/>
    <n v="2009"/>
    <x v="48"/>
    <s v="1000 Int. $"/>
    <x v="9272"/>
    <s v="E"/>
    <s v="Estimated value"/>
  </r>
  <r>
    <s v="QV"/>
    <s v="Value of Agricultural Production"/>
    <n v="795"/>
    <x v="173"/>
    <n v="152"/>
    <x v="0"/>
    <n v="112"/>
    <x v="0"/>
    <n v="2010"/>
    <x v="49"/>
    <s v="1000 Int. $"/>
    <x v="5199"/>
    <s v="E"/>
    <s v="Estimated value"/>
  </r>
  <r>
    <s v="QV"/>
    <s v="Value of Agricultural Production"/>
    <n v="795"/>
    <x v="173"/>
    <n v="152"/>
    <x v="0"/>
    <n v="112"/>
    <x v="0"/>
    <n v="2011"/>
    <x v="50"/>
    <s v="1000 Int. $"/>
    <x v="301"/>
    <s v="E"/>
    <s v="Estimated value"/>
  </r>
  <r>
    <s v="QV"/>
    <s v="Value of Agricultural Production"/>
    <n v="795"/>
    <x v="173"/>
    <n v="152"/>
    <x v="0"/>
    <n v="112"/>
    <x v="0"/>
    <n v="2012"/>
    <x v="51"/>
    <s v="1000 Int. $"/>
    <x v="1619"/>
    <s v="E"/>
    <s v="Estimated value"/>
  </r>
  <r>
    <s v="QV"/>
    <s v="Value of Agricultural Production"/>
    <n v="795"/>
    <x v="173"/>
    <n v="152"/>
    <x v="0"/>
    <n v="112"/>
    <x v="0"/>
    <n v="2013"/>
    <x v="52"/>
    <s v="1000 Int. $"/>
    <x v="12211"/>
    <s v="E"/>
    <s v="Estimated value"/>
  </r>
  <r>
    <s v="QV"/>
    <s v="Value of Agricultural Production"/>
    <n v="795"/>
    <x v="173"/>
    <n v="152"/>
    <x v="0"/>
    <n v="112"/>
    <x v="0"/>
    <n v="2014"/>
    <x v="53"/>
    <s v="1000 Int. $"/>
    <x v="1644"/>
    <s v="E"/>
    <s v="Estimated value"/>
  </r>
  <r>
    <s v="QV"/>
    <s v="Value of Agricultural Production"/>
    <n v="795"/>
    <x v="173"/>
    <n v="152"/>
    <x v="0"/>
    <n v="112"/>
    <x v="0"/>
    <n v="2015"/>
    <x v="54"/>
    <s v="1000 Int. $"/>
    <x v="1621"/>
    <s v="E"/>
    <s v="Estimated value"/>
  </r>
  <r>
    <s v="QV"/>
    <s v="Value of Agricultural Production"/>
    <n v="795"/>
    <x v="173"/>
    <n v="152"/>
    <x v="0"/>
    <n v="112"/>
    <x v="0"/>
    <n v="2016"/>
    <x v="55"/>
    <s v="1000 Int. $"/>
    <x v="1644"/>
    <s v="E"/>
    <s v="Estimated value"/>
  </r>
  <r>
    <s v="QV"/>
    <s v="Value of Agricultural Production"/>
    <n v="795"/>
    <x v="173"/>
    <n v="152"/>
    <x v="0"/>
    <n v="112"/>
    <x v="0"/>
    <n v="2017"/>
    <x v="56"/>
    <s v="1000 Int. $"/>
    <x v="1644"/>
    <s v="E"/>
    <s v="Estimated value"/>
  </r>
  <r>
    <s v="QV"/>
    <s v="Value of Agricultural Production"/>
    <n v="795"/>
    <x v="173"/>
    <n v="152"/>
    <x v="0"/>
    <n v="112"/>
    <x v="0"/>
    <n v="2018"/>
    <x v="57"/>
    <s v="1000 Int. $"/>
    <x v="1646"/>
    <s v="E"/>
    <s v="Estimated value"/>
  </r>
  <r>
    <s v="QV"/>
    <s v="Value of Agricultural Production"/>
    <n v="795"/>
    <x v="173"/>
    <n v="152"/>
    <x v="0"/>
    <n v="112"/>
    <x v="0"/>
    <n v="2019"/>
    <x v="58"/>
    <s v="1000 Int. $"/>
    <x v="1646"/>
    <s v="E"/>
    <s v="Estimated value"/>
  </r>
  <r>
    <s v="QV"/>
    <s v="Value of Agricultural Production"/>
    <n v="795"/>
    <x v="173"/>
    <n v="152"/>
    <x v="0"/>
    <n v="112"/>
    <x v="0"/>
    <n v="2020"/>
    <x v="59"/>
    <s v="1000 Int. $"/>
    <x v="2640"/>
    <s v="E"/>
    <s v="Estimated value"/>
  </r>
  <r>
    <s v="QV"/>
    <s v="Value of Agricultural Production"/>
    <n v="795"/>
    <x v="173"/>
    <n v="152"/>
    <x v="0"/>
    <n v="111"/>
    <x v="1"/>
    <n v="1992"/>
    <x v="31"/>
    <s v="1000 Int. $"/>
    <x v="12973"/>
    <s v="E"/>
    <s v="Estimated value"/>
  </r>
  <r>
    <s v="QV"/>
    <s v="Value of Agricultural Production"/>
    <n v="795"/>
    <x v="173"/>
    <n v="152"/>
    <x v="0"/>
    <n v="111"/>
    <x v="1"/>
    <n v="1993"/>
    <x v="32"/>
    <s v="1000 Int. $"/>
    <x v="12974"/>
    <s v="E"/>
    <s v="Estimated value"/>
  </r>
  <r>
    <s v="QV"/>
    <s v="Value of Agricultural Production"/>
    <n v="795"/>
    <x v="173"/>
    <n v="152"/>
    <x v="0"/>
    <n v="111"/>
    <x v="1"/>
    <n v="1994"/>
    <x v="33"/>
    <s v="1000 Int. $"/>
    <x v="12975"/>
    <s v="E"/>
    <s v="Estimated value"/>
  </r>
  <r>
    <s v="QV"/>
    <s v="Value of Agricultural Production"/>
    <n v="795"/>
    <x v="173"/>
    <n v="152"/>
    <x v="0"/>
    <n v="111"/>
    <x v="1"/>
    <n v="1995"/>
    <x v="34"/>
    <s v="1000 Int. $"/>
    <x v="12976"/>
    <s v="E"/>
    <s v="Estimated value"/>
  </r>
  <r>
    <s v="QV"/>
    <s v="Value of Agricultural Production"/>
    <n v="795"/>
    <x v="173"/>
    <n v="152"/>
    <x v="0"/>
    <n v="111"/>
    <x v="1"/>
    <n v="1996"/>
    <x v="35"/>
    <s v="1000 Int. $"/>
    <x v="12977"/>
    <s v="E"/>
    <s v="Estimated value"/>
  </r>
  <r>
    <s v="QV"/>
    <s v="Value of Agricultural Production"/>
    <n v="795"/>
    <x v="173"/>
    <n v="152"/>
    <x v="0"/>
    <n v="111"/>
    <x v="1"/>
    <n v="1997"/>
    <x v="36"/>
    <s v="1000 Int. $"/>
    <x v="12978"/>
    <s v="E"/>
    <s v="Estimated value"/>
  </r>
  <r>
    <s v="QV"/>
    <s v="Value of Agricultural Production"/>
    <n v="795"/>
    <x v="173"/>
    <n v="152"/>
    <x v="0"/>
    <n v="111"/>
    <x v="1"/>
    <n v="1998"/>
    <x v="37"/>
    <s v="1000 Int. $"/>
    <x v="12979"/>
    <s v="E"/>
    <s v="Estimated value"/>
  </r>
  <r>
    <s v="QV"/>
    <s v="Value of Agricultural Production"/>
    <n v="795"/>
    <x v="173"/>
    <n v="152"/>
    <x v="0"/>
    <n v="111"/>
    <x v="1"/>
    <n v="1999"/>
    <x v="38"/>
    <s v="1000 Int. $"/>
    <x v="12980"/>
    <s v="E"/>
    <s v="Estimated value"/>
  </r>
  <r>
    <s v="QV"/>
    <s v="Value of Agricultural Production"/>
    <n v="795"/>
    <x v="173"/>
    <n v="152"/>
    <x v="0"/>
    <n v="111"/>
    <x v="1"/>
    <n v="2000"/>
    <x v="39"/>
    <s v="1000 Int. $"/>
    <x v="12981"/>
    <s v="E"/>
    <s v="Estimated value"/>
  </r>
  <r>
    <s v="QV"/>
    <s v="Value of Agricultural Production"/>
    <n v="795"/>
    <x v="173"/>
    <n v="152"/>
    <x v="0"/>
    <n v="111"/>
    <x v="1"/>
    <n v="2001"/>
    <x v="40"/>
    <s v="1000 Int. $"/>
    <x v="12982"/>
    <s v="E"/>
    <s v="Estimated value"/>
  </r>
  <r>
    <s v="QV"/>
    <s v="Value of Agricultural Production"/>
    <n v="795"/>
    <x v="173"/>
    <n v="152"/>
    <x v="0"/>
    <n v="111"/>
    <x v="1"/>
    <n v="2002"/>
    <x v="41"/>
    <s v="1000 Int. $"/>
    <x v="12983"/>
    <s v="E"/>
    <s v="Estimated value"/>
  </r>
  <r>
    <s v="QV"/>
    <s v="Value of Agricultural Production"/>
    <n v="795"/>
    <x v="173"/>
    <n v="152"/>
    <x v="0"/>
    <n v="111"/>
    <x v="1"/>
    <n v="2003"/>
    <x v="42"/>
    <s v="1000 Int. $"/>
    <x v="12984"/>
    <s v="E"/>
    <s v="Estimated value"/>
  </r>
  <r>
    <s v="QV"/>
    <s v="Value of Agricultural Production"/>
    <n v="795"/>
    <x v="173"/>
    <n v="152"/>
    <x v="0"/>
    <n v="111"/>
    <x v="1"/>
    <n v="2004"/>
    <x v="43"/>
    <s v="1000 Int. $"/>
    <x v="12985"/>
    <s v="E"/>
    <s v="Estimated value"/>
  </r>
  <r>
    <s v="QV"/>
    <s v="Value of Agricultural Production"/>
    <n v="795"/>
    <x v="173"/>
    <n v="152"/>
    <x v="0"/>
    <n v="111"/>
    <x v="1"/>
    <n v="2005"/>
    <x v="44"/>
    <s v="1000 Int. $"/>
    <x v="81"/>
    <s v="E"/>
    <s v="Estimated value"/>
  </r>
  <r>
    <s v="QV"/>
    <s v="Value of Agricultural Production"/>
    <n v="795"/>
    <x v="173"/>
    <n v="152"/>
    <x v="0"/>
    <n v="111"/>
    <x v="1"/>
    <n v="2006"/>
    <x v="45"/>
    <s v="1000 Int. $"/>
    <x v="12986"/>
    <s v="E"/>
    <s v="Estimated value"/>
  </r>
  <r>
    <s v="QV"/>
    <s v="Value of Agricultural Production"/>
    <n v="795"/>
    <x v="173"/>
    <n v="152"/>
    <x v="0"/>
    <n v="111"/>
    <x v="1"/>
    <n v="2007"/>
    <x v="46"/>
    <s v="1000 Int. $"/>
    <x v="12987"/>
    <s v="E"/>
    <s v="Estimated value"/>
  </r>
  <r>
    <s v="QV"/>
    <s v="Value of Agricultural Production"/>
    <n v="795"/>
    <x v="173"/>
    <n v="152"/>
    <x v="0"/>
    <n v="111"/>
    <x v="1"/>
    <n v="2008"/>
    <x v="47"/>
    <s v="1000 Int. $"/>
    <x v="12988"/>
    <s v="E"/>
    <s v="Estimated value"/>
  </r>
  <r>
    <s v="QV"/>
    <s v="Value of Agricultural Production"/>
    <n v="795"/>
    <x v="173"/>
    <n v="152"/>
    <x v="0"/>
    <n v="111"/>
    <x v="1"/>
    <n v="2009"/>
    <x v="48"/>
    <s v="1000 Int. $"/>
    <x v="12989"/>
    <s v="E"/>
    <s v="Estimated value"/>
  </r>
  <r>
    <s v="QV"/>
    <s v="Value of Agricultural Production"/>
    <n v="795"/>
    <x v="173"/>
    <n v="152"/>
    <x v="0"/>
    <n v="111"/>
    <x v="1"/>
    <n v="2010"/>
    <x v="49"/>
    <s v="1000 Int. $"/>
    <x v="12990"/>
    <s v="E"/>
    <s v="Estimated value"/>
  </r>
  <r>
    <s v="QV"/>
    <s v="Value of Agricultural Production"/>
    <n v="795"/>
    <x v="173"/>
    <n v="152"/>
    <x v="0"/>
    <n v="111"/>
    <x v="1"/>
    <n v="2011"/>
    <x v="50"/>
    <s v="1000 Int. $"/>
    <x v="12991"/>
    <s v="E"/>
    <s v="Estimated value"/>
  </r>
  <r>
    <s v="QV"/>
    <s v="Value of Agricultural Production"/>
    <n v="795"/>
    <x v="173"/>
    <n v="152"/>
    <x v="0"/>
    <n v="111"/>
    <x v="1"/>
    <n v="2012"/>
    <x v="51"/>
    <s v="1000 Int. $"/>
    <x v="11464"/>
    <s v="E"/>
    <s v="Estimated value"/>
  </r>
  <r>
    <s v="QV"/>
    <s v="Value of Agricultural Production"/>
    <n v="795"/>
    <x v="173"/>
    <n v="152"/>
    <x v="0"/>
    <n v="111"/>
    <x v="1"/>
    <n v="2013"/>
    <x v="52"/>
    <s v="1000 Int. $"/>
    <x v="12992"/>
    <s v="E"/>
    <s v="Estimated value"/>
  </r>
  <r>
    <s v="QV"/>
    <s v="Value of Agricultural Production"/>
    <n v="795"/>
    <x v="173"/>
    <n v="152"/>
    <x v="0"/>
    <n v="111"/>
    <x v="1"/>
    <n v="2014"/>
    <x v="53"/>
    <s v="1000 Int. $"/>
    <x v="11464"/>
    <s v="E"/>
    <s v="Estimated value"/>
  </r>
  <r>
    <s v="QV"/>
    <s v="Value of Agricultural Production"/>
    <n v="795"/>
    <x v="173"/>
    <n v="152"/>
    <x v="0"/>
    <n v="111"/>
    <x v="1"/>
    <n v="2015"/>
    <x v="54"/>
    <s v="1000 Int. $"/>
    <x v="12993"/>
    <s v="E"/>
    <s v="Estimated value"/>
  </r>
  <r>
    <s v="QV"/>
    <s v="Value of Agricultural Production"/>
    <n v="795"/>
    <x v="173"/>
    <n v="152"/>
    <x v="0"/>
    <n v="111"/>
    <x v="1"/>
    <n v="2016"/>
    <x v="55"/>
    <s v="1000 Int. $"/>
    <x v="12994"/>
    <s v="E"/>
    <s v="Estimated value"/>
  </r>
  <r>
    <s v="QV"/>
    <s v="Value of Agricultural Production"/>
    <n v="795"/>
    <x v="173"/>
    <n v="152"/>
    <x v="0"/>
    <n v="111"/>
    <x v="1"/>
    <n v="2017"/>
    <x v="56"/>
    <s v="1000 Int. $"/>
    <x v="12995"/>
    <s v="E"/>
    <s v="Estimated value"/>
  </r>
  <r>
    <s v="QV"/>
    <s v="Value of Agricultural Production"/>
    <n v="795"/>
    <x v="173"/>
    <n v="152"/>
    <x v="0"/>
    <n v="111"/>
    <x v="1"/>
    <n v="2018"/>
    <x v="57"/>
    <s v="1000 Int. $"/>
    <x v="12995"/>
    <s v="E"/>
    <s v="Estimated value"/>
  </r>
  <r>
    <s v="QV"/>
    <s v="Value of Agricultural Production"/>
    <n v="795"/>
    <x v="173"/>
    <n v="152"/>
    <x v="0"/>
    <n v="111"/>
    <x v="1"/>
    <n v="2019"/>
    <x v="58"/>
    <s v="1000 Int. $"/>
    <x v="8976"/>
    <s v="E"/>
    <s v="Estimated value"/>
  </r>
  <r>
    <s v="QV"/>
    <s v="Value of Agricultural Production"/>
    <n v="795"/>
    <x v="173"/>
    <n v="152"/>
    <x v="0"/>
    <n v="111"/>
    <x v="1"/>
    <n v="2020"/>
    <x v="59"/>
    <s v="1000 Int. $"/>
    <x v="12996"/>
    <s v="E"/>
    <s v="Estimated value"/>
  </r>
  <r>
    <s v="QV"/>
    <s v="Value of Agricultural Production"/>
    <n v="800"/>
    <x v="174"/>
    <n v="152"/>
    <x v="0"/>
    <n v="112"/>
    <x v="0"/>
    <n v="1961"/>
    <x v="0"/>
    <s v="1000 Int. $"/>
    <x v="6371"/>
    <s v="E"/>
    <s v="Estimated value"/>
  </r>
  <r>
    <s v="QV"/>
    <s v="Value of Agricultural Production"/>
    <n v="800"/>
    <x v="174"/>
    <n v="152"/>
    <x v="0"/>
    <n v="112"/>
    <x v="0"/>
    <n v="1962"/>
    <x v="1"/>
    <s v="1000 Int. $"/>
    <x v="6373"/>
    <s v="E"/>
    <s v="Estimated value"/>
  </r>
  <r>
    <s v="QV"/>
    <s v="Value of Agricultural Production"/>
    <n v="800"/>
    <x v="174"/>
    <n v="152"/>
    <x v="0"/>
    <n v="112"/>
    <x v="0"/>
    <n v="1963"/>
    <x v="2"/>
    <s v="1000 Int. $"/>
    <x v="1733"/>
    <s v="E"/>
    <s v="Estimated value"/>
  </r>
  <r>
    <s v="QV"/>
    <s v="Value of Agricultural Production"/>
    <n v="800"/>
    <x v="174"/>
    <n v="152"/>
    <x v="0"/>
    <n v="112"/>
    <x v="0"/>
    <n v="1964"/>
    <x v="3"/>
    <s v="1000 Int. $"/>
    <x v="4003"/>
    <s v="E"/>
    <s v="Estimated value"/>
  </r>
  <r>
    <s v="QV"/>
    <s v="Value of Agricultural Production"/>
    <n v="800"/>
    <x v="174"/>
    <n v="152"/>
    <x v="0"/>
    <n v="112"/>
    <x v="0"/>
    <n v="1965"/>
    <x v="4"/>
    <s v="1000 Int. $"/>
    <x v="118"/>
    <s v="E"/>
    <s v="Estimated value"/>
  </r>
  <r>
    <s v="QV"/>
    <s v="Value of Agricultural Production"/>
    <n v="800"/>
    <x v="174"/>
    <n v="152"/>
    <x v="0"/>
    <n v="112"/>
    <x v="0"/>
    <n v="1966"/>
    <x v="5"/>
    <s v="1000 Int. $"/>
    <x v="12997"/>
    <s v="E"/>
    <s v="Estimated value"/>
  </r>
  <r>
    <s v="QV"/>
    <s v="Value of Agricultural Production"/>
    <n v="800"/>
    <x v="174"/>
    <n v="152"/>
    <x v="0"/>
    <n v="112"/>
    <x v="0"/>
    <n v="1967"/>
    <x v="6"/>
    <s v="1000 Int. $"/>
    <x v="6353"/>
    <s v="E"/>
    <s v="Estimated value"/>
  </r>
  <r>
    <s v="QV"/>
    <s v="Value of Agricultural Production"/>
    <n v="800"/>
    <x v="174"/>
    <n v="152"/>
    <x v="0"/>
    <n v="112"/>
    <x v="0"/>
    <n v="1968"/>
    <x v="7"/>
    <s v="1000 Int. $"/>
    <x v="12998"/>
    <s v="E"/>
    <s v="Estimated value"/>
  </r>
  <r>
    <s v="QV"/>
    <s v="Value of Agricultural Production"/>
    <n v="800"/>
    <x v="174"/>
    <n v="152"/>
    <x v="0"/>
    <n v="112"/>
    <x v="0"/>
    <n v="1969"/>
    <x v="8"/>
    <s v="1000 Int. $"/>
    <x v="12999"/>
    <s v="E"/>
    <s v="Estimated value"/>
  </r>
  <r>
    <s v="QV"/>
    <s v="Value of Agricultural Production"/>
    <n v="800"/>
    <x v="174"/>
    <n v="152"/>
    <x v="0"/>
    <n v="112"/>
    <x v="0"/>
    <n v="1970"/>
    <x v="9"/>
    <s v="1000 Int. $"/>
    <x v="13000"/>
    <s v="E"/>
    <s v="Estimated value"/>
  </r>
  <r>
    <s v="QV"/>
    <s v="Value of Agricultural Production"/>
    <n v="800"/>
    <x v="174"/>
    <n v="152"/>
    <x v="0"/>
    <n v="112"/>
    <x v="0"/>
    <n v="1971"/>
    <x v="10"/>
    <s v="1000 Int. $"/>
    <x v="13001"/>
    <s v="E"/>
    <s v="Estimated value"/>
  </r>
  <r>
    <s v="QV"/>
    <s v="Value of Agricultural Production"/>
    <n v="800"/>
    <x v="174"/>
    <n v="152"/>
    <x v="0"/>
    <n v="112"/>
    <x v="0"/>
    <n v="1972"/>
    <x v="11"/>
    <s v="1000 Int. $"/>
    <x v="26"/>
    <s v="E"/>
    <s v="Estimated value"/>
  </r>
  <r>
    <s v="QV"/>
    <s v="Value of Agricultural Production"/>
    <n v="800"/>
    <x v="174"/>
    <n v="152"/>
    <x v="0"/>
    <n v="112"/>
    <x v="0"/>
    <n v="1973"/>
    <x v="12"/>
    <s v="1000 Int. $"/>
    <x v="13002"/>
    <s v="E"/>
    <s v="Estimated value"/>
  </r>
  <r>
    <s v="QV"/>
    <s v="Value of Agricultural Production"/>
    <n v="800"/>
    <x v="174"/>
    <n v="152"/>
    <x v="0"/>
    <n v="112"/>
    <x v="0"/>
    <n v="1974"/>
    <x v="13"/>
    <s v="1000 Int. $"/>
    <x v="363"/>
    <s v="E"/>
    <s v="Estimated value"/>
  </r>
  <r>
    <s v="QV"/>
    <s v="Value of Agricultural Production"/>
    <n v="800"/>
    <x v="174"/>
    <n v="152"/>
    <x v="0"/>
    <n v="112"/>
    <x v="0"/>
    <n v="1975"/>
    <x v="14"/>
    <s v="1000 Int. $"/>
    <x v="13003"/>
    <s v="E"/>
    <s v="Estimated value"/>
  </r>
  <r>
    <s v="QV"/>
    <s v="Value of Agricultural Production"/>
    <n v="800"/>
    <x v="174"/>
    <n v="152"/>
    <x v="0"/>
    <n v="112"/>
    <x v="0"/>
    <n v="1976"/>
    <x v="15"/>
    <s v="1000 Int. $"/>
    <x v="13004"/>
    <s v="E"/>
    <s v="Estimated value"/>
  </r>
  <r>
    <s v="QV"/>
    <s v="Value of Agricultural Production"/>
    <n v="800"/>
    <x v="174"/>
    <n v="152"/>
    <x v="0"/>
    <n v="112"/>
    <x v="0"/>
    <n v="1977"/>
    <x v="16"/>
    <s v="1000 Int. $"/>
    <x v="13005"/>
    <s v="E"/>
    <s v="Estimated value"/>
  </r>
  <r>
    <s v="QV"/>
    <s v="Value of Agricultural Production"/>
    <n v="800"/>
    <x v="174"/>
    <n v="152"/>
    <x v="0"/>
    <n v="112"/>
    <x v="0"/>
    <n v="1978"/>
    <x v="17"/>
    <s v="1000 Int. $"/>
    <x v="4521"/>
    <s v="E"/>
    <s v="Estimated value"/>
  </r>
  <r>
    <s v="QV"/>
    <s v="Value of Agricultural Production"/>
    <n v="800"/>
    <x v="174"/>
    <n v="152"/>
    <x v="0"/>
    <n v="112"/>
    <x v="0"/>
    <n v="1979"/>
    <x v="18"/>
    <s v="1000 Int. $"/>
    <x v="13006"/>
    <s v="E"/>
    <s v="Estimated value"/>
  </r>
  <r>
    <s v="QV"/>
    <s v="Value of Agricultural Production"/>
    <n v="800"/>
    <x v="174"/>
    <n v="152"/>
    <x v="0"/>
    <n v="112"/>
    <x v="0"/>
    <n v="1980"/>
    <x v="19"/>
    <s v="1000 Int. $"/>
    <x v="5968"/>
    <s v="E"/>
    <s v="Estimated value"/>
  </r>
  <r>
    <s v="QV"/>
    <s v="Value of Agricultural Production"/>
    <n v="800"/>
    <x v="174"/>
    <n v="152"/>
    <x v="0"/>
    <n v="112"/>
    <x v="0"/>
    <n v="1981"/>
    <x v="20"/>
    <s v="1000 Int. $"/>
    <x v="13007"/>
    <s v="E"/>
    <s v="Estimated value"/>
  </r>
  <r>
    <s v="QV"/>
    <s v="Value of Agricultural Production"/>
    <n v="800"/>
    <x v="174"/>
    <n v="152"/>
    <x v="0"/>
    <n v="112"/>
    <x v="0"/>
    <n v="1982"/>
    <x v="21"/>
    <s v="1000 Int. $"/>
    <x v="235"/>
    <s v="E"/>
    <s v="Estimated value"/>
  </r>
  <r>
    <s v="QV"/>
    <s v="Value of Agricultural Production"/>
    <n v="800"/>
    <x v="174"/>
    <n v="152"/>
    <x v="0"/>
    <n v="112"/>
    <x v="0"/>
    <n v="1983"/>
    <x v="22"/>
    <s v="1000 Int. $"/>
    <x v="13008"/>
    <s v="E"/>
    <s v="Estimated value"/>
  </r>
  <r>
    <s v="QV"/>
    <s v="Value of Agricultural Production"/>
    <n v="800"/>
    <x v="174"/>
    <n v="152"/>
    <x v="0"/>
    <n v="112"/>
    <x v="0"/>
    <n v="1984"/>
    <x v="23"/>
    <s v="1000 Int. $"/>
    <x v="742"/>
    <s v="E"/>
    <s v="Estimated value"/>
  </r>
  <r>
    <s v="QV"/>
    <s v="Value of Agricultural Production"/>
    <n v="800"/>
    <x v="174"/>
    <n v="152"/>
    <x v="0"/>
    <n v="112"/>
    <x v="0"/>
    <n v="1985"/>
    <x v="24"/>
    <s v="1000 Int. $"/>
    <x v="4173"/>
    <s v="E"/>
    <s v="Estimated value"/>
  </r>
  <r>
    <s v="QV"/>
    <s v="Value of Agricultural Production"/>
    <n v="800"/>
    <x v="174"/>
    <n v="152"/>
    <x v="0"/>
    <n v="112"/>
    <x v="0"/>
    <n v="1986"/>
    <x v="25"/>
    <s v="1000 Int. $"/>
    <x v="9033"/>
    <s v="E"/>
    <s v="Estimated value"/>
  </r>
  <r>
    <s v="QV"/>
    <s v="Value of Agricultural Production"/>
    <n v="800"/>
    <x v="174"/>
    <n v="152"/>
    <x v="0"/>
    <n v="112"/>
    <x v="0"/>
    <n v="1987"/>
    <x v="26"/>
    <s v="1000 Int. $"/>
    <x v="13009"/>
    <s v="E"/>
    <s v="Estimated value"/>
  </r>
  <r>
    <s v="QV"/>
    <s v="Value of Agricultural Production"/>
    <n v="800"/>
    <x v="174"/>
    <n v="152"/>
    <x v="0"/>
    <n v="112"/>
    <x v="0"/>
    <n v="1988"/>
    <x v="27"/>
    <s v="1000 Int. $"/>
    <x v="9031"/>
    <s v="E"/>
    <s v="Estimated value"/>
  </r>
  <r>
    <s v="QV"/>
    <s v="Value of Agricultural Production"/>
    <n v="800"/>
    <x v="174"/>
    <n v="152"/>
    <x v="0"/>
    <n v="112"/>
    <x v="0"/>
    <n v="1989"/>
    <x v="28"/>
    <s v="1000 Int. $"/>
    <x v="13010"/>
    <s v="E"/>
    <s v="Estimated value"/>
  </r>
  <r>
    <s v="QV"/>
    <s v="Value of Agricultural Production"/>
    <n v="800"/>
    <x v="174"/>
    <n v="152"/>
    <x v="0"/>
    <n v="112"/>
    <x v="0"/>
    <n v="1990"/>
    <x v="29"/>
    <s v="1000 Int. $"/>
    <x v="13011"/>
    <s v="E"/>
    <s v="Estimated value"/>
  </r>
  <r>
    <s v="QV"/>
    <s v="Value of Agricultural Production"/>
    <n v="800"/>
    <x v="174"/>
    <n v="152"/>
    <x v="0"/>
    <n v="112"/>
    <x v="0"/>
    <n v="1991"/>
    <x v="30"/>
    <s v="1000 Int. $"/>
    <x v="18"/>
    <s v="E"/>
    <s v="Estimated value"/>
  </r>
  <r>
    <s v="QV"/>
    <s v="Value of Agricultural Production"/>
    <n v="800"/>
    <x v="174"/>
    <n v="152"/>
    <x v="0"/>
    <n v="112"/>
    <x v="0"/>
    <n v="1992"/>
    <x v="31"/>
    <s v="1000 Int. $"/>
    <x v="8454"/>
    <s v="E"/>
    <s v="Estimated value"/>
  </r>
  <r>
    <s v="QV"/>
    <s v="Value of Agricultural Production"/>
    <n v="800"/>
    <x v="174"/>
    <n v="152"/>
    <x v="0"/>
    <n v="112"/>
    <x v="0"/>
    <n v="1993"/>
    <x v="32"/>
    <s v="1000 Int. $"/>
    <x v="13012"/>
    <s v="E"/>
    <s v="Estimated value"/>
  </r>
  <r>
    <s v="QV"/>
    <s v="Value of Agricultural Production"/>
    <n v="800"/>
    <x v="174"/>
    <n v="152"/>
    <x v="0"/>
    <n v="112"/>
    <x v="0"/>
    <n v="1994"/>
    <x v="33"/>
    <s v="1000 Int. $"/>
    <x v="3713"/>
    <s v="E"/>
    <s v="Estimated value"/>
  </r>
  <r>
    <s v="QV"/>
    <s v="Value of Agricultural Production"/>
    <n v="800"/>
    <x v="174"/>
    <n v="152"/>
    <x v="0"/>
    <n v="112"/>
    <x v="0"/>
    <n v="1995"/>
    <x v="34"/>
    <s v="1000 Int. $"/>
    <x v="13013"/>
    <s v="E"/>
    <s v="Estimated value"/>
  </r>
  <r>
    <s v="QV"/>
    <s v="Value of Agricultural Production"/>
    <n v="800"/>
    <x v="174"/>
    <n v="152"/>
    <x v="0"/>
    <n v="112"/>
    <x v="0"/>
    <n v="1996"/>
    <x v="35"/>
    <s v="1000 Int. $"/>
    <x v="13014"/>
    <s v="E"/>
    <s v="Estimated value"/>
  </r>
  <r>
    <s v="QV"/>
    <s v="Value of Agricultural Production"/>
    <n v="800"/>
    <x v="174"/>
    <n v="152"/>
    <x v="0"/>
    <n v="112"/>
    <x v="0"/>
    <n v="1997"/>
    <x v="36"/>
    <s v="1000 Int. $"/>
    <x v="13015"/>
    <s v="E"/>
    <s v="Estimated value"/>
  </r>
  <r>
    <s v="QV"/>
    <s v="Value of Agricultural Production"/>
    <n v="800"/>
    <x v="174"/>
    <n v="152"/>
    <x v="0"/>
    <n v="112"/>
    <x v="0"/>
    <n v="1998"/>
    <x v="37"/>
    <s v="1000 Int. $"/>
    <x v="13016"/>
    <s v="E"/>
    <s v="Estimated value"/>
  </r>
  <r>
    <s v="QV"/>
    <s v="Value of Agricultural Production"/>
    <n v="800"/>
    <x v="174"/>
    <n v="152"/>
    <x v="0"/>
    <n v="112"/>
    <x v="0"/>
    <n v="1999"/>
    <x v="38"/>
    <s v="1000 Int. $"/>
    <x v="13017"/>
    <s v="E"/>
    <s v="Estimated value"/>
  </r>
  <r>
    <s v="QV"/>
    <s v="Value of Agricultural Production"/>
    <n v="800"/>
    <x v="174"/>
    <n v="152"/>
    <x v="0"/>
    <n v="112"/>
    <x v="0"/>
    <n v="2000"/>
    <x v="39"/>
    <s v="1000 Int. $"/>
    <x v="13018"/>
    <s v="E"/>
    <s v="Estimated value"/>
  </r>
  <r>
    <s v="QV"/>
    <s v="Value of Agricultural Production"/>
    <n v="800"/>
    <x v="174"/>
    <n v="152"/>
    <x v="0"/>
    <n v="112"/>
    <x v="0"/>
    <n v="2001"/>
    <x v="40"/>
    <s v="1000 Int. $"/>
    <x v="13019"/>
    <s v="E"/>
    <s v="Estimated value"/>
  </r>
  <r>
    <s v="QV"/>
    <s v="Value of Agricultural Production"/>
    <n v="800"/>
    <x v="174"/>
    <n v="152"/>
    <x v="0"/>
    <n v="112"/>
    <x v="0"/>
    <n v="2002"/>
    <x v="41"/>
    <s v="1000 Int. $"/>
    <x v="9060"/>
    <s v="E"/>
    <s v="Estimated value"/>
  </r>
  <r>
    <s v="QV"/>
    <s v="Value of Agricultural Production"/>
    <n v="800"/>
    <x v="174"/>
    <n v="152"/>
    <x v="0"/>
    <n v="112"/>
    <x v="0"/>
    <n v="2003"/>
    <x v="42"/>
    <s v="1000 Int. $"/>
    <x v="12875"/>
    <s v="E"/>
    <s v="Estimated value"/>
  </r>
  <r>
    <s v="QV"/>
    <s v="Value of Agricultural Production"/>
    <n v="800"/>
    <x v="174"/>
    <n v="152"/>
    <x v="0"/>
    <n v="112"/>
    <x v="0"/>
    <n v="2004"/>
    <x v="43"/>
    <s v="1000 Int. $"/>
    <x v="13020"/>
    <s v="E"/>
    <s v="Estimated value"/>
  </r>
  <r>
    <s v="QV"/>
    <s v="Value of Agricultural Production"/>
    <n v="800"/>
    <x v="174"/>
    <n v="152"/>
    <x v="0"/>
    <n v="112"/>
    <x v="0"/>
    <n v="2005"/>
    <x v="44"/>
    <s v="1000 Int. $"/>
    <x v="13021"/>
    <s v="E"/>
    <s v="Estimated value"/>
  </r>
  <r>
    <s v="QV"/>
    <s v="Value of Agricultural Production"/>
    <n v="800"/>
    <x v="174"/>
    <n v="152"/>
    <x v="0"/>
    <n v="112"/>
    <x v="0"/>
    <n v="2006"/>
    <x v="45"/>
    <s v="1000 Int. $"/>
    <x v="13022"/>
    <s v="E"/>
    <s v="Estimated value"/>
  </r>
  <r>
    <s v="QV"/>
    <s v="Value of Agricultural Production"/>
    <n v="800"/>
    <x v="174"/>
    <n v="152"/>
    <x v="0"/>
    <n v="112"/>
    <x v="0"/>
    <n v="2007"/>
    <x v="46"/>
    <s v="1000 Int. $"/>
    <x v="13023"/>
    <s v="E"/>
    <s v="Estimated value"/>
  </r>
  <r>
    <s v="QV"/>
    <s v="Value of Agricultural Production"/>
    <n v="800"/>
    <x v="174"/>
    <n v="152"/>
    <x v="0"/>
    <n v="112"/>
    <x v="0"/>
    <n v="2008"/>
    <x v="47"/>
    <s v="1000 Int. $"/>
    <x v="13024"/>
    <s v="E"/>
    <s v="Estimated value"/>
  </r>
  <r>
    <s v="QV"/>
    <s v="Value of Agricultural Production"/>
    <n v="800"/>
    <x v="174"/>
    <n v="152"/>
    <x v="0"/>
    <n v="112"/>
    <x v="0"/>
    <n v="2009"/>
    <x v="48"/>
    <s v="1000 Int. $"/>
    <x v="13025"/>
    <s v="E"/>
    <s v="Estimated value"/>
  </r>
  <r>
    <s v="QV"/>
    <s v="Value of Agricultural Production"/>
    <n v="800"/>
    <x v="174"/>
    <n v="152"/>
    <x v="0"/>
    <n v="112"/>
    <x v="0"/>
    <n v="2010"/>
    <x v="49"/>
    <s v="1000 Int. $"/>
    <x v="13026"/>
    <s v="E"/>
    <s v="Estimated value"/>
  </r>
  <r>
    <s v="QV"/>
    <s v="Value of Agricultural Production"/>
    <n v="800"/>
    <x v="174"/>
    <n v="152"/>
    <x v="0"/>
    <n v="112"/>
    <x v="0"/>
    <n v="2011"/>
    <x v="50"/>
    <s v="1000 Int. $"/>
    <x v="13027"/>
    <s v="E"/>
    <s v="Estimated value"/>
  </r>
  <r>
    <s v="QV"/>
    <s v="Value of Agricultural Production"/>
    <n v="800"/>
    <x v="174"/>
    <n v="152"/>
    <x v="0"/>
    <n v="112"/>
    <x v="0"/>
    <n v="2012"/>
    <x v="51"/>
    <s v="1000 Int. $"/>
    <x v="13028"/>
    <s v="E"/>
    <s v="Estimated value"/>
  </r>
  <r>
    <s v="QV"/>
    <s v="Value of Agricultural Production"/>
    <n v="800"/>
    <x v="174"/>
    <n v="152"/>
    <x v="0"/>
    <n v="112"/>
    <x v="0"/>
    <n v="2013"/>
    <x v="52"/>
    <s v="1000 Int. $"/>
    <x v="13029"/>
    <s v="E"/>
    <s v="Estimated value"/>
  </r>
  <r>
    <s v="QV"/>
    <s v="Value of Agricultural Production"/>
    <n v="800"/>
    <x v="174"/>
    <n v="152"/>
    <x v="0"/>
    <n v="112"/>
    <x v="0"/>
    <n v="2014"/>
    <x v="53"/>
    <s v="1000 Int. $"/>
    <x v="13030"/>
    <s v="E"/>
    <s v="Estimated value"/>
  </r>
  <r>
    <s v="QV"/>
    <s v="Value of Agricultural Production"/>
    <n v="800"/>
    <x v="174"/>
    <n v="152"/>
    <x v="0"/>
    <n v="112"/>
    <x v="0"/>
    <n v="2015"/>
    <x v="54"/>
    <s v="1000 Int. $"/>
    <x v="13031"/>
    <s v="E"/>
    <s v="Estimated value"/>
  </r>
  <r>
    <s v="QV"/>
    <s v="Value of Agricultural Production"/>
    <n v="800"/>
    <x v="174"/>
    <n v="152"/>
    <x v="0"/>
    <n v="112"/>
    <x v="0"/>
    <n v="2016"/>
    <x v="55"/>
    <s v="1000 Int. $"/>
    <x v="13032"/>
    <s v="E"/>
    <s v="Estimated value"/>
  </r>
  <r>
    <s v="QV"/>
    <s v="Value of Agricultural Production"/>
    <n v="800"/>
    <x v="174"/>
    <n v="152"/>
    <x v="0"/>
    <n v="112"/>
    <x v="0"/>
    <n v="2017"/>
    <x v="56"/>
    <s v="1000 Int. $"/>
    <x v="13033"/>
    <s v="E"/>
    <s v="Estimated value"/>
  </r>
  <r>
    <s v="QV"/>
    <s v="Value of Agricultural Production"/>
    <n v="800"/>
    <x v="174"/>
    <n v="152"/>
    <x v="0"/>
    <n v="112"/>
    <x v="0"/>
    <n v="2018"/>
    <x v="57"/>
    <s v="1000 Int. $"/>
    <x v="13034"/>
    <s v="E"/>
    <s v="Estimated value"/>
  </r>
  <r>
    <s v="QV"/>
    <s v="Value of Agricultural Production"/>
    <n v="800"/>
    <x v="174"/>
    <n v="152"/>
    <x v="0"/>
    <n v="112"/>
    <x v="0"/>
    <n v="2019"/>
    <x v="58"/>
    <s v="1000 Int. $"/>
    <x v="13035"/>
    <s v="E"/>
    <s v="Estimated value"/>
  </r>
  <r>
    <s v="QV"/>
    <s v="Value of Agricultural Production"/>
    <n v="800"/>
    <x v="174"/>
    <n v="152"/>
    <x v="0"/>
    <n v="112"/>
    <x v="0"/>
    <n v="2020"/>
    <x v="59"/>
    <s v="1000 Int. $"/>
    <x v="13036"/>
    <s v="E"/>
    <s v="Estimated value"/>
  </r>
  <r>
    <s v="QV"/>
    <s v="Value of Agricultural Production"/>
    <n v="800"/>
    <x v="174"/>
    <n v="152"/>
    <x v="0"/>
    <n v="141"/>
    <x v="2"/>
    <n v="1961"/>
    <x v="0"/>
    <s v="1000 Int. $"/>
    <x v="402"/>
    <s v="E"/>
    <s v="Estimated value"/>
  </r>
  <r>
    <s v="QV"/>
    <s v="Value of Agricultural Production"/>
    <n v="800"/>
    <x v="174"/>
    <n v="152"/>
    <x v="0"/>
    <n v="141"/>
    <x v="2"/>
    <n v="1962"/>
    <x v="1"/>
    <s v="1000 Int. $"/>
    <x v="402"/>
    <s v="E"/>
    <s v="Estimated value"/>
  </r>
  <r>
    <s v="QV"/>
    <s v="Value of Agricultural Production"/>
    <n v="800"/>
    <x v="174"/>
    <n v="152"/>
    <x v="0"/>
    <n v="141"/>
    <x v="2"/>
    <n v="1963"/>
    <x v="2"/>
    <s v="1000 Int. $"/>
    <x v="180"/>
    <s v="E"/>
    <s v="Estimated value"/>
  </r>
  <r>
    <s v="QV"/>
    <s v="Value of Agricultural Production"/>
    <n v="800"/>
    <x v="174"/>
    <n v="152"/>
    <x v="0"/>
    <n v="141"/>
    <x v="2"/>
    <n v="1964"/>
    <x v="3"/>
    <s v="1000 Int. $"/>
    <x v="402"/>
    <s v="E"/>
    <s v="Estimated value"/>
  </r>
  <r>
    <s v="QV"/>
    <s v="Value of Agricultural Production"/>
    <n v="800"/>
    <x v="174"/>
    <n v="152"/>
    <x v="0"/>
    <n v="141"/>
    <x v="2"/>
    <n v="1965"/>
    <x v="4"/>
    <s v="1000 Int. $"/>
    <x v="402"/>
    <s v="E"/>
    <s v="Estimated value"/>
  </r>
  <r>
    <s v="QV"/>
    <s v="Value of Agricultural Production"/>
    <n v="800"/>
    <x v="174"/>
    <n v="152"/>
    <x v="0"/>
    <n v="141"/>
    <x v="2"/>
    <n v="1966"/>
    <x v="5"/>
    <s v="1000 Int. $"/>
    <x v="402"/>
    <s v="E"/>
    <s v="Estimated value"/>
  </r>
  <r>
    <s v="QV"/>
    <s v="Value of Agricultural Production"/>
    <n v="800"/>
    <x v="174"/>
    <n v="152"/>
    <x v="0"/>
    <n v="141"/>
    <x v="2"/>
    <n v="1967"/>
    <x v="6"/>
    <s v="1000 Int. $"/>
    <x v="406"/>
    <s v="E"/>
    <s v="Estimated value"/>
  </r>
  <r>
    <s v="QV"/>
    <s v="Value of Agricultural Production"/>
    <n v="800"/>
    <x v="174"/>
    <n v="152"/>
    <x v="0"/>
    <n v="141"/>
    <x v="2"/>
    <n v="1968"/>
    <x v="7"/>
    <s v="1000 Int. $"/>
    <x v="164"/>
    <s v="E"/>
    <s v="Estimated value"/>
  </r>
  <r>
    <s v="QV"/>
    <s v="Value of Agricultural Production"/>
    <n v="800"/>
    <x v="174"/>
    <n v="152"/>
    <x v="0"/>
    <n v="141"/>
    <x v="2"/>
    <n v="1969"/>
    <x v="8"/>
    <s v="1000 Int. $"/>
    <x v="1921"/>
    <s v="E"/>
    <s v="Estimated value"/>
  </r>
  <r>
    <s v="QV"/>
    <s v="Value of Agricultural Production"/>
    <n v="800"/>
    <x v="174"/>
    <n v="152"/>
    <x v="0"/>
    <n v="141"/>
    <x v="2"/>
    <n v="1970"/>
    <x v="9"/>
    <s v="1000 Int. $"/>
    <x v="2310"/>
    <s v="E"/>
    <s v="Estimated value"/>
  </r>
  <r>
    <s v="QV"/>
    <s v="Value of Agricultural Production"/>
    <n v="800"/>
    <x v="174"/>
    <n v="152"/>
    <x v="0"/>
    <n v="141"/>
    <x v="2"/>
    <n v="1971"/>
    <x v="10"/>
    <s v="1000 Int. $"/>
    <x v="1921"/>
    <s v="E"/>
    <s v="Estimated value"/>
  </r>
  <r>
    <s v="QV"/>
    <s v="Value of Agricultural Production"/>
    <n v="800"/>
    <x v="174"/>
    <n v="152"/>
    <x v="0"/>
    <n v="141"/>
    <x v="2"/>
    <n v="1972"/>
    <x v="11"/>
    <s v="1000 Int. $"/>
    <x v="164"/>
    <s v="E"/>
    <s v="Estimated value"/>
  </r>
  <r>
    <s v="QV"/>
    <s v="Value of Agricultural Production"/>
    <n v="800"/>
    <x v="174"/>
    <n v="152"/>
    <x v="0"/>
    <n v="141"/>
    <x v="2"/>
    <n v="1973"/>
    <x v="12"/>
    <s v="1000 Int. $"/>
    <x v="2310"/>
    <s v="E"/>
    <s v="Estimated value"/>
  </r>
  <r>
    <s v="QV"/>
    <s v="Value of Agricultural Production"/>
    <n v="800"/>
    <x v="174"/>
    <n v="152"/>
    <x v="0"/>
    <n v="141"/>
    <x v="2"/>
    <n v="1974"/>
    <x v="13"/>
    <s v="1000 Int. $"/>
    <x v="1921"/>
    <s v="E"/>
    <s v="Estimated value"/>
  </r>
  <r>
    <s v="QV"/>
    <s v="Value of Agricultural Production"/>
    <n v="800"/>
    <x v="174"/>
    <n v="152"/>
    <x v="0"/>
    <n v="141"/>
    <x v="2"/>
    <n v="1975"/>
    <x v="14"/>
    <s v="1000 Int. $"/>
    <x v="1921"/>
    <s v="E"/>
    <s v="Estimated value"/>
  </r>
  <r>
    <s v="QV"/>
    <s v="Value of Agricultural Production"/>
    <n v="800"/>
    <x v="174"/>
    <n v="152"/>
    <x v="0"/>
    <n v="141"/>
    <x v="2"/>
    <n v="1976"/>
    <x v="15"/>
    <s v="1000 Int. $"/>
    <x v="165"/>
    <s v="E"/>
    <s v="Estimated value"/>
  </r>
  <r>
    <s v="QV"/>
    <s v="Value of Agricultural Production"/>
    <n v="800"/>
    <x v="174"/>
    <n v="152"/>
    <x v="0"/>
    <n v="141"/>
    <x v="2"/>
    <n v="1977"/>
    <x v="16"/>
    <s v="1000 Int. $"/>
    <x v="161"/>
    <s v="E"/>
    <s v="Estimated value"/>
  </r>
  <r>
    <s v="QV"/>
    <s v="Value of Agricultural Production"/>
    <n v="800"/>
    <x v="174"/>
    <n v="152"/>
    <x v="0"/>
    <n v="141"/>
    <x v="2"/>
    <n v="1978"/>
    <x v="17"/>
    <s v="1000 Int. $"/>
    <x v="161"/>
    <s v="E"/>
    <s v="Estimated value"/>
  </r>
  <r>
    <s v="QV"/>
    <s v="Value of Agricultural Production"/>
    <n v="800"/>
    <x v="174"/>
    <n v="152"/>
    <x v="0"/>
    <n v="141"/>
    <x v="2"/>
    <n v="1979"/>
    <x v="18"/>
    <s v="1000 Int. $"/>
    <x v="406"/>
    <s v="E"/>
    <s v="Estimated value"/>
  </r>
  <r>
    <s v="QV"/>
    <s v="Value of Agricultural Production"/>
    <n v="800"/>
    <x v="174"/>
    <n v="152"/>
    <x v="0"/>
    <n v="141"/>
    <x v="2"/>
    <n v="1980"/>
    <x v="19"/>
    <s v="1000 Int. $"/>
    <x v="406"/>
    <s v="E"/>
    <s v="Estimated value"/>
  </r>
  <r>
    <s v="QV"/>
    <s v="Value of Agricultural Production"/>
    <n v="800"/>
    <x v="174"/>
    <n v="152"/>
    <x v="0"/>
    <n v="141"/>
    <x v="2"/>
    <n v="1981"/>
    <x v="20"/>
    <s v="1000 Int. $"/>
    <x v="2310"/>
    <s v="E"/>
    <s v="Estimated value"/>
  </r>
  <r>
    <s v="QV"/>
    <s v="Value of Agricultural Production"/>
    <n v="800"/>
    <x v="174"/>
    <n v="152"/>
    <x v="0"/>
    <n v="141"/>
    <x v="2"/>
    <n v="1982"/>
    <x v="21"/>
    <s v="1000 Int. $"/>
    <x v="161"/>
    <s v="E"/>
    <s v="Estimated value"/>
  </r>
  <r>
    <s v="QV"/>
    <s v="Value of Agricultural Production"/>
    <n v="800"/>
    <x v="174"/>
    <n v="152"/>
    <x v="0"/>
    <n v="141"/>
    <x v="2"/>
    <n v="1983"/>
    <x v="22"/>
    <s v="1000 Int. $"/>
    <x v="164"/>
    <s v="E"/>
    <s v="Estimated value"/>
  </r>
  <r>
    <s v="QV"/>
    <s v="Value of Agricultural Production"/>
    <n v="800"/>
    <x v="174"/>
    <n v="152"/>
    <x v="0"/>
    <n v="141"/>
    <x v="2"/>
    <n v="1984"/>
    <x v="23"/>
    <s v="1000 Int. $"/>
    <x v="165"/>
    <s v="E"/>
    <s v="Estimated value"/>
  </r>
  <r>
    <s v="QV"/>
    <s v="Value of Agricultural Production"/>
    <n v="800"/>
    <x v="174"/>
    <n v="152"/>
    <x v="0"/>
    <n v="141"/>
    <x v="2"/>
    <n v="1985"/>
    <x v="24"/>
    <s v="1000 Int. $"/>
    <x v="165"/>
    <s v="E"/>
    <s v="Estimated value"/>
  </r>
  <r>
    <s v="QV"/>
    <s v="Value of Agricultural Production"/>
    <n v="800"/>
    <x v="174"/>
    <n v="152"/>
    <x v="0"/>
    <n v="141"/>
    <x v="2"/>
    <n v="1986"/>
    <x v="25"/>
    <s v="1000 Int. $"/>
    <x v="13037"/>
    <s v="E"/>
    <s v="Estimated value"/>
  </r>
  <r>
    <s v="QV"/>
    <s v="Value of Agricultural Production"/>
    <n v="800"/>
    <x v="174"/>
    <n v="152"/>
    <x v="0"/>
    <n v="141"/>
    <x v="2"/>
    <n v="1987"/>
    <x v="26"/>
    <s v="1000 Int. $"/>
    <x v="165"/>
    <s v="E"/>
    <s v="Estimated value"/>
  </r>
  <r>
    <s v="QV"/>
    <s v="Value of Agricultural Production"/>
    <n v="800"/>
    <x v="174"/>
    <n v="152"/>
    <x v="0"/>
    <n v="141"/>
    <x v="2"/>
    <n v="1988"/>
    <x v="27"/>
    <s v="1000 Int. $"/>
    <x v="531"/>
    <s v="E"/>
    <s v="Estimated value"/>
  </r>
  <r>
    <s v="QV"/>
    <s v="Value of Agricultural Production"/>
    <n v="800"/>
    <x v="174"/>
    <n v="152"/>
    <x v="0"/>
    <n v="141"/>
    <x v="2"/>
    <n v="1989"/>
    <x v="28"/>
    <s v="1000 Int. $"/>
    <x v="2283"/>
    <s v="E"/>
    <s v="Estimated value"/>
  </r>
  <r>
    <s v="QV"/>
    <s v="Value of Agricultural Production"/>
    <n v="800"/>
    <x v="174"/>
    <n v="152"/>
    <x v="0"/>
    <n v="141"/>
    <x v="2"/>
    <n v="1990"/>
    <x v="29"/>
    <s v="1000 Int. $"/>
    <x v="13038"/>
    <s v="E"/>
    <s v="Estimated value"/>
  </r>
  <r>
    <s v="QV"/>
    <s v="Value of Agricultural Production"/>
    <n v="800"/>
    <x v="174"/>
    <n v="152"/>
    <x v="0"/>
    <n v="141"/>
    <x v="2"/>
    <n v="1991"/>
    <x v="30"/>
    <s v="1000 Int. $"/>
    <x v="538"/>
    <s v="E"/>
    <s v="Estimated value"/>
  </r>
  <r>
    <s v="QV"/>
    <s v="Value of Agricultural Production"/>
    <n v="800"/>
    <x v="174"/>
    <n v="152"/>
    <x v="0"/>
    <n v="141"/>
    <x v="2"/>
    <n v="1992"/>
    <x v="31"/>
    <s v="1000 Int. $"/>
    <x v="538"/>
    <s v="E"/>
    <s v="Estimated value"/>
  </r>
  <r>
    <s v="QV"/>
    <s v="Value of Agricultural Production"/>
    <n v="800"/>
    <x v="174"/>
    <n v="152"/>
    <x v="0"/>
    <n v="141"/>
    <x v="2"/>
    <n v="1993"/>
    <x v="32"/>
    <s v="1000 Int. $"/>
    <x v="13039"/>
    <s v="E"/>
    <s v="Estimated value"/>
  </r>
  <r>
    <s v="QV"/>
    <s v="Value of Agricultural Production"/>
    <n v="800"/>
    <x v="174"/>
    <n v="152"/>
    <x v="0"/>
    <n v="141"/>
    <x v="2"/>
    <n v="1994"/>
    <x v="33"/>
    <s v="1000 Int. $"/>
    <x v="6009"/>
    <s v="E"/>
    <s v="Estimated value"/>
  </r>
  <r>
    <s v="QV"/>
    <s v="Value of Agricultural Production"/>
    <n v="800"/>
    <x v="174"/>
    <n v="152"/>
    <x v="0"/>
    <n v="141"/>
    <x v="2"/>
    <n v="1995"/>
    <x v="34"/>
    <s v="1000 Int. $"/>
    <x v="13040"/>
    <s v="E"/>
    <s v="Estimated value"/>
  </r>
  <r>
    <s v="QV"/>
    <s v="Value of Agricultural Production"/>
    <n v="800"/>
    <x v="174"/>
    <n v="152"/>
    <x v="0"/>
    <n v="141"/>
    <x v="2"/>
    <n v="1996"/>
    <x v="35"/>
    <s v="1000 Int. $"/>
    <x v="13041"/>
    <s v="E"/>
    <s v="Estimated value"/>
  </r>
  <r>
    <s v="QV"/>
    <s v="Value of Agricultural Production"/>
    <n v="800"/>
    <x v="174"/>
    <n v="152"/>
    <x v="0"/>
    <n v="141"/>
    <x v="2"/>
    <n v="1997"/>
    <x v="36"/>
    <s v="1000 Int. $"/>
    <x v="13042"/>
    <s v="E"/>
    <s v="Estimated value"/>
  </r>
  <r>
    <s v="QV"/>
    <s v="Value of Agricultural Production"/>
    <n v="800"/>
    <x v="174"/>
    <n v="152"/>
    <x v="0"/>
    <n v="141"/>
    <x v="2"/>
    <n v="1998"/>
    <x v="37"/>
    <s v="1000 Int. $"/>
    <x v="13043"/>
    <s v="E"/>
    <s v="Estimated value"/>
  </r>
  <r>
    <s v="QV"/>
    <s v="Value of Agricultural Production"/>
    <n v="800"/>
    <x v="174"/>
    <n v="152"/>
    <x v="0"/>
    <n v="141"/>
    <x v="2"/>
    <n v="1999"/>
    <x v="38"/>
    <s v="1000 Int. $"/>
    <x v="3771"/>
    <s v="E"/>
    <s v="Estimated value"/>
  </r>
  <r>
    <s v="QV"/>
    <s v="Value of Agricultural Production"/>
    <n v="800"/>
    <x v="174"/>
    <n v="152"/>
    <x v="0"/>
    <n v="141"/>
    <x v="2"/>
    <n v="2000"/>
    <x v="39"/>
    <s v="1000 Int. $"/>
    <x v="13044"/>
    <s v="E"/>
    <s v="Estimated value"/>
  </r>
  <r>
    <s v="QV"/>
    <s v="Value of Agricultural Production"/>
    <n v="800"/>
    <x v="174"/>
    <n v="152"/>
    <x v="0"/>
    <n v="141"/>
    <x v="2"/>
    <n v="2001"/>
    <x v="40"/>
    <s v="1000 Int. $"/>
    <x v="13045"/>
    <s v="E"/>
    <s v="Estimated value"/>
  </r>
  <r>
    <s v="QV"/>
    <s v="Value of Agricultural Production"/>
    <n v="800"/>
    <x v="174"/>
    <n v="152"/>
    <x v="0"/>
    <n v="141"/>
    <x v="2"/>
    <n v="2002"/>
    <x v="41"/>
    <s v="1000 Int. $"/>
    <x v="13046"/>
    <s v="E"/>
    <s v="Estimated value"/>
  </r>
  <r>
    <s v="QV"/>
    <s v="Value of Agricultural Production"/>
    <n v="800"/>
    <x v="174"/>
    <n v="152"/>
    <x v="0"/>
    <n v="141"/>
    <x v="2"/>
    <n v="2003"/>
    <x v="42"/>
    <s v="1000 Int. $"/>
    <x v="13047"/>
    <s v="E"/>
    <s v="Estimated value"/>
  </r>
  <r>
    <s v="QV"/>
    <s v="Value of Agricultural Production"/>
    <n v="800"/>
    <x v="174"/>
    <n v="152"/>
    <x v="0"/>
    <n v="141"/>
    <x v="2"/>
    <n v="2004"/>
    <x v="43"/>
    <s v="1000 Int. $"/>
    <x v="7551"/>
    <s v="E"/>
    <s v="Estimated value"/>
  </r>
  <r>
    <s v="QV"/>
    <s v="Value of Agricultural Production"/>
    <n v="800"/>
    <x v="174"/>
    <n v="152"/>
    <x v="0"/>
    <n v="141"/>
    <x v="2"/>
    <n v="2005"/>
    <x v="44"/>
    <s v="1000 Int. $"/>
    <x v="7551"/>
    <s v="E"/>
    <s v="Estimated value"/>
  </r>
  <r>
    <s v="QV"/>
    <s v="Value of Agricultural Production"/>
    <n v="800"/>
    <x v="174"/>
    <n v="152"/>
    <x v="0"/>
    <n v="141"/>
    <x v="2"/>
    <n v="2006"/>
    <x v="45"/>
    <s v="1000 Int. $"/>
    <x v="4427"/>
    <s v="E"/>
    <s v="Estimated value"/>
  </r>
  <r>
    <s v="QV"/>
    <s v="Value of Agricultural Production"/>
    <n v="800"/>
    <x v="174"/>
    <n v="152"/>
    <x v="0"/>
    <n v="141"/>
    <x v="2"/>
    <n v="2007"/>
    <x v="46"/>
    <s v="1000 Int. $"/>
    <x v="13048"/>
    <s v="E"/>
    <s v="Estimated value"/>
  </r>
  <r>
    <s v="QV"/>
    <s v="Value of Agricultural Production"/>
    <n v="800"/>
    <x v="174"/>
    <n v="152"/>
    <x v="0"/>
    <n v="141"/>
    <x v="2"/>
    <n v="2008"/>
    <x v="47"/>
    <s v="1000 Int. $"/>
    <x v="535"/>
    <s v="E"/>
    <s v="Estimated value"/>
  </r>
  <r>
    <s v="QV"/>
    <s v="Value of Agricultural Production"/>
    <n v="800"/>
    <x v="174"/>
    <n v="152"/>
    <x v="0"/>
    <n v="141"/>
    <x v="2"/>
    <n v="2009"/>
    <x v="48"/>
    <s v="1000 Int. $"/>
    <x v="5890"/>
    <s v="E"/>
    <s v="Estimated value"/>
  </r>
  <r>
    <s v="QV"/>
    <s v="Value of Agricultural Production"/>
    <n v="800"/>
    <x v="174"/>
    <n v="152"/>
    <x v="0"/>
    <n v="141"/>
    <x v="2"/>
    <n v="2010"/>
    <x v="49"/>
    <s v="1000 Int. $"/>
    <x v="5890"/>
    <s v="E"/>
    <s v="Estimated value"/>
  </r>
  <r>
    <s v="QV"/>
    <s v="Value of Agricultural Production"/>
    <n v="800"/>
    <x v="174"/>
    <n v="152"/>
    <x v="0"/>
    <n v="141"/>
    <x v="2"/>
    <n v="2011"/>
    <x v="50"/>
    <s v="1000 Int. $"/>
    <x v="13049"/>
    <s v="E"/>
    <s v="Estimated value"/>
  </r>
  <r>
    <s v="QV"/>
    <s v="Value of Agricultural Production"/>
    <n v="800"/>
    <x v="174"/>
    <n v="152"/>
    <x v="0"/>
    <n v="141"/>
    <x v="2"/>
    <n v="2012"/>
    <x v="51"/>
    <s v="1000 Int. $"/>
    <x v="2681"/>
    <s v="E"/>
    <s v="Estimated value"/>
  </r>
  <r>
    <s v="QV"/>
    <s v="Value of Agricultural Production"/>
    <n v="800"/>
    <x v="174"/>
    <n v="152"/>
    <x v="0"/>
    <n v="141"/>
    <x v="2"/>
    <n v="2013"/>
    <x v="52"/>
    <s v="1000 Int. $"/>
    <x v="13050"/>
    <s v="E"/>
    <s v="Estimated value"/>
  </r>
  <r>
    <s v="QV"/>
    <s v="Value of Agricultural Production"/>
    <n v="800"/>
    <x v="174"/>
    <n v="152"/>
    <x v="0"/>
    <n v="141"/>
    <x v="2"/>
    <n v="2014"/>
    <x v="53"/>
    <s v="1000 Int. $"/>
    <x v="13051"/>
    <s v="E"/>
    <s v="Estimated value"/>
  </r>
  <r>
    <s v="QV"/>
    <s v="Value of Agricultural Production"/>
    <n v="800"/>
    <x v="174"/>
    <n v="152"/>
    <x v="0"/>
    <n v="141"/>
    <x v="2"/>
    <n v="2015"/>
    <x v="54"/>
    <s v="1000 Int. $"/>
    <x v="13052"/>
    <s v="E"/>
    <s v="Estimated value"/>
  </r>
  <r>
    <s v="QV"/>
    <s v="Value of Agricultural Production"/>
    <n v="800"/>
    <x v="174"/>
    <n v="152"/>
    <x v="0"/>
    <n v="141"/>
    <x v="2"/>
    <n v="2016"/>
    <x v="55"/>
    <s v="1000 Int. $"/>
    <x v="13053"/>
    <s v="E"/>
    <s v="Estimated value"/>
  </r>
  <r>
    <s v="QV"/>
    <s v="Value of Agricultural Production"/>
    <n v="800"/>
    <x v="174"/>
    <n v="152"/>
    <x v="0"/>
    <n v="141"/>
    <x v="2"/>
    <n v="2017"/>
    <x v="56"/>
    <s v="1000 Int. $"/>
    <x v="13054"/>
    <s v="E"/>
    <s v="Estimated value"/>
  </r>
  <r>
    <s v="QV"/>
    <s v="Value of Agricultural Production"/>
    <n v="800"/>
    <x v="174"/>
    <n v="152"/>
    <x v="0"/>
    <n v="141"/>
    <x v="2"/>
    <n v="2018"/>
    <x v="57"/>
    <s v="1000 Int. $"/>
    <x v="13055"/>
    <s v="E"/>
    <s v="Estimated value"/>
  </r>
  <r>
    <s v="QV"/>
    <s v="Value of Agricultural Production"/>
    <n v="800"/>
    <x v="174"/>
    <n v="152"/>
    <x v="0"/>
    <n v="141"/>
    <x v="2"/>
    <n v="2019"/>
    <x v="58"/>
    <s v="1000 Int. $"/>
    <x v="2694"/>
    <s v="E"/>
    <s v="Estimated value"/>
  </r>
  <r>
    <s v="QV"/>
    <s v="Value of Agricultural Production"/>
    <n v="800"/>
    <x v="174"/>
    <n v="152"/>
    <x v="0"/>
    <n v="141"/>
    <x v="2"/>
    <n v="2020"/>
    <x v="59"/>
    <s v="1000 Int. $"/>
    <x v="13056"/>
    <s v="E"/>
    <s v="Estimated value"/>
  </r>
  <r>
    <s v="QV"/>
    <s v="Value of Agricultural Production"/>
    <n v="800"/>
    <x v="174"/>
    <n v="152"/>
    <x v="0"/>
    <n v="111"/>
    <x v="1"/>
    <n v="1966"/>
    <x v="5"/>
    <s v="1000 Int. $"/>
    <x v="7098"/>
    <s v="E"/>
    <s v="Estimated value"/>
  </r>
  <r>
    <s v="QV"/>
    <s v="Value of Agricultural Production"/>
    <n v="800"/>
    <x v="174"/>
    <n v="152"/>
    <x v="0"/>
    <n v="111"/>
    <x v="1"/>
    <n v="1967"/>
    <x v="6"/>
    <s v="1000 Int. $"/>
    <x v="7514"/>
    <s v="E"/>
    <s v="Estimated value"/>
  </r>
  <r>
    <s v="QV"/>
    <s v="Value of Agricultural Production"/>
    <n v="800"/>
    <x v="174"/>
    <n v="152"/>
    <x v="0"/>
    <n v="111"/>
    <x v="1"/>
    <n v="1968"/>
    <x v="7"/>
    <s v="1000 Int. $"/>
    <x v="435"/>
    <s v="E"/>
    <s v="Estimated value"/>
  </r>
  <r>
    <s v="QV"/>
    <s v="Value of Agricultural Production"/>
    <n v="800"/>
    <x v="174"/>
    <n v="152"/>
    <x v="0"/>
    <n v="111"/>
    <x v="1"/>
    <n v="1969"/>
    <x v="8"/>
    <s v="1000 Int. $"/>
    <x v="435"/>
    <s v="E"/>
    <s v="Estimated value"/>
  </r>
  <r>
    <s v="QV"/>
    <s v="Value of Agricultural Production"/>
    <n v="800"/>
    <x v="174"/>
    <n v="152"/>
    <x v="0"/>
    <n v="111"/>
    <x v="1"/>
    <n v="1970"/>
    <x v="9"/>
    <s v="1000 Int. $"/>
    <x v="2005"/>
    <s v="E"/>
    <s v="Estimated value"/>
  </r>
  <r>
    <s v="QV"/>
    <s v="Value of Agricultural Production"/>
    <n v="800"/>
    <x v="174"/>
    <n v="152"/>
    <x v="0"/>
    <n v="111"/>
    <x v="1"/>
    <n v="1971"/>
    <x v="10"/>
    <s v="1000 Int. $"/>
    <x v="433"/>
    <s v="E"/>
    <s v="Estimated value"/>
  </r>
  <r>
    <s v="QV"/>
    <s v="Value of Agricultural Production"/>
    <n v="800"/>
    <x v="174"/>
    <n v="152"/>
    <x v="0"/>
    <n v="111"/>
    <x v="1"/>
    <n v="1972"/>
    <x v="11"/>
    <s v="1000 Int. $"/>
    <x v="3065"/>
    <s v="E"/>
    <s v="Estimated value"/>
  </r>
  <r>
    <s v="QV"/>
    <s v="Value of Agricultural Production"/>
    <n v="800"/>
    <x v="174"/>
    <n v="152"/>
    <x v="0"/>
    <n v="111"/>
    <x v="1"/>
    <n v="1973"/>
    <x v="12"/>
    <s v="1000 Int. $"/>
    <x v="3065"/>
    <s v="E"/>
    <s v="Estimated value"/>
  </r>
  <r>
    <s v="QV"/>
    <s v="Value of Agricultural Production"/>
    <n v="800"/>
    <x v="174"/>
    <n v="152"/>
    <x v="0"/>
    <n v="111"/>
    <x v="1"/>
    <n v="1974"/>
    <x v="13"/>
    <s v="1000 Int. $"/>
    <x v="432"/>
    <s v="E"/>
    <s v="Estimated value"/>
  </r>
  <r>
    <s v="QV"/>
    <s v="Value of Agricultural Production"/>
    <n v="800"/>
    <x v="174"/>
    <n v="152"/>
    <x v="0"/>
    <n v="111"/>
    <x v="1"/>
    <n v="1975"/>
    <x v="14"/>
    <s v="1000 Int. $"/>
    <x v="4202"/>
    <s v="E"/>
    <s v="Estimated value"/>
  </r>
  <r>
    <s v="QV"/>
    <s v="Value of Agricultural Production"/>
    <n v="800"/>
    <x v="174"/>
    <n v="152"/>
    <x v="0"/>
    <n v="111"/>
    <x v="1"/>
    <n v="1976"/>
    <x v="15"/>
    <s v="1000 Int. $"/>
    <x v="8641"/>
    <s v="E"/>
    <s v="Estimated value"/>
  </r>
  <r>
    <s v="QV"/>
    <s v="Value of Agricultural Production"/>
    <n v="800"/>
    <x v="174"/>
    <n v="152"/>
    <x v="0"/>
    <n v="111"/>
    <x v="1"/>
    <n v="1977"/>
    <x v="16"/>
    <s v="1000 Int. $"/>
    <x v="422"/>
    <s v="E"/>
    <s v="Estimated value"/>
  </r>
  <r>
    <s v="QV"/>
    <s v="Value of Agricultural Production"/>
    <n v="800"/>
    <x v="174"/>
    <n v="152"/>
    <x v="0"/>
    <n v="111"/>
    <x v="1"/>
    <n v="1978"/>
    <x v="17"/>
    <s v="1000 Int. $"/>
    <x v="13057"/>
    <s v="E"/>
    <s v="Estimated value"/>
  </r>
  <r>
    <s v="QV"/>
    <s v="Value of Agricultural Production"/>
    <n v="800"/>
    <x v="174"/>
    <n v="152"/>
    <x v="0"/>
    <n v="111"/>
    <x v="1"/>
    <n v="1979"/>
    <x v="18"/>
    <s v="1000 Int. $"/>
    <x v="435"/>
    <s v="E"/>
    <s v="Estimated value"/>
  </r>
  <r>
    <s v="QV"/>
    <s v="Value of Agricultural Production"/>
    <n v="800"/>
    <x v="174"/>
    <n v="152"/>
    <x v="0"/>
    <n v="111"/>
    <x v="1"/>
    <n v="1980"/>
    <x v="19"/>
    <s v="1000 Int. $"/>
    <x v="1710"/>
    <s v="E"/>
    <s v="Estimated value"/>
  </r>
  <r>
    <s v="QV"/>
    <s v="Value of Agricultural Production"/>
    <n v="800"/>
    <x v="174"/>
    <n v="152"/>
    <x v="0"/>
    <n v="111"/>
    <x v="1"/>
    <n v="1981"/>
    <x v="20"/>
    <s v="1000 Int. $"/>
    <x v="432"/>
    <s v="E"/>
    <s v="Estimated value"/>
  </r>
  <r>
    <s v="QV"/>
    <s v="Value of Agricultural Production"/>
    <n v="800"/>
    <x v="174"/>
    <n v="152"/>
    <x v="0"/>
    <n v="111"/>
    <x v="1"/>
    <n v="1982"/>
    <x v="21"/>
    <s v="1000 Int. $"/>
    <x v="431"/>
    <s v="E"/>
    <s v="Estimated value"/>
  </r>
  <r>
    <s v="QV"/>
    <s v="Value of Agricultural Production"/>
    <n v="800"/>
    <x v="174"/>
    <n v="152"/>
    <x v="0"/>
    <n v="111"/>
    <x v="1"/>
    <n v="1983"/>
    <x v="22"/>
    <s v="1000 Int. $"/>
    <x v="8641"/>
    <s v="E"/>
    <s v="Estimated value"/>
  </r>
  <r>
    <s v="QV"/>
    <s v="Value of Agricultural Production"/>
    <n v="800"/>
    <x v="174"/>
    <n v="152"/>
    <x v="0"/>
    <n v="111"/>
    <x v="1"/>
    <n v="1984"/>
    <x v="23"/>
    <s v="1000 Int. $"/>
    <x v="433"/>
    <s v="E"/>
    <s v="Estimated value"/>
  </r>
  <r>
    <s v="QV"/>
    <s v="Value of Agricultural Production"/>
    <n v="800"/>
    <x v="174"/>
    <n v="152"/>
    <x v="0"/>
    <n v="111"/>
    <x v="1"/>
    <n v="1985"/>
    <x v="24"/>
    <s v="1000 Int. $"/>
    <x v="432"/>
    <s v="E"/>
    <s v="Estimated value"/>
  </r>
  <r>
    <s v="QV"/>
    <s v="Value of Agricultural Production"/>
    <n v="800"/>
    <x v="174"/>
    <n v="152"/>
    <x v="0"/>
    <n v="111"/>
    <x v="1"/>
    <n v="1986"/>
    <x v="25"/>
    <s v="1000 Int. $"/>
    <x v="13058"/>
    <s v="E"/>
    <s v="Estimated value"/>
  </r>
  <r>
    <s v="QV"/>
    <s v="Value of Agricultural Production"/>
    <n v="800"/>
    <x v="174"/>
    <n v="152"/>
    <x v="0"/>
    <n v="111"/>
    <x v="1"/>
    <n v="1987"/>
    <x v="26"/>
    <s v="1000 Int. $"/>
    <x v="431"/>
    <s v="E"/>
    <s v="Estimated value"/>
  </r>
  <r>
    <s v="QV"/>
    <s v="Value of Agricultural Production"/>
    <n v="800"/>
    <x v="174"/>
    <n v="152"/>
    <x v="0"/>
    <n v="111"/>
    <x v="1"/>
    <n v="1988"/>
    <x v="27"/>
    <s v="1000 Int. $"/>
    <x v="422"/>
    <s v="E"/>
    <s v="Estimated value"/>
  </r>
  <r>
    <s v="QV"/>
    <s v="Value of Agricultural Production"/>
    <n v="800"/>
    <x v="174"/>
    <n v="152"/>
    <x v="0"/>
    <n v="111"/>
    <x v="1"/>
    <n v="1989"/>
    <x v="28"/>
    <s v="1000 Int. $"/>
    <x v="13059"/>
    <s v="E"/>
    <s v="Estimated value"/>
  </r>
  <r>
    <s v="QV"/>
    <s v="Value of Agricultural Production"/>
    <n v="800"/>
    <x v="174"/>
    <n v="152"/>
    <x v="0"/>
    <n v="111"/>
    <x v="1"/>
    <n v="1990"/>
    <x v="29"/>
    <s v="1000 Int. $"/>
    <x v="257"/>
    <s v="E"/>
    <s v="Estimated value"/>
  </r>
  <r>
    <s v="QV"/>
    <s v="Value of Agricultural Production"/>
    <n v="800"/>
    <x v="174"/>
    <n v="152"/>
    <x v="0"/>
    <n v="111"/>
    <x v="1"/>
    <n v="1991"/>
    <x v="30"/>
    <s v="1000 Int. $"/>
    <x v="4196"/>
    <s v="E"/>
    <s v="Estimated value"/>
  </r>
  <r>
    <s v="QV"/>
    <s v="Value of Agricultural Production"/>
    <n v="800"/>
    <x v="174"/>
    <n v="152"/>
    <x v="0"/>
    <n v="111"/>
    <x v="1"/>
    <n v="1992"/>
    <x v="31"/>
    <s v="1000 Int. $"/>
    <x v="2560"/>
    <s v="E"/>
    <s v="Estimated value"/>
  </r>
  <r>
    <s v="QV"/>
    <s v="Value of Agricultural Production"/>
    <n v="800"/>
    <x v="174"/>
    <n v="152"/>
    <x v="0"/>
    <n v="111"/>
    <x v="1"/>
    <n v="1993"/>
    <x v="32"/>
    <s v="1000 Int. $"/>
    <x v="4196"/>
    <s v="E"/>
    <s v="Estimated value"/>
  </r>
  <r>
    <s v="QV"/>
    <s v="Value of Agricultural Production"/>
    <n v="800"/>
    <x v="174"/>
    <n v="152"/>
    <x v="0"/>
    <n v="111"/>
    <x v="1"/>
    <n v="1994"/>
    <x v="33"/>
    <s v="1000 Int. $"/>
    <x v="4196"/>
    <s v="E"/>
    <s v="Estimated value"/>
  </r>
  <r>
    <s v="QV"/>
    <s v="Value of Agricultural Production"/>
    <n v="800"/>
    <x v="174"/>
    <n v="152"/>
    <x v="0"/>
    <n v="111"/>
    <x v="1"/>
    <n v="1995"/>
    <x v="34"/>
    <s v="1000 Int. $"/>
    <x v="4196"/>
    <s v="E"/>
    <s v="Estimated value"/>
  </r>
  <r>
    <s v="QV"/>
    <s v="Value of Agricultural Production"/>
    <n v="800"/>
    <x v="174"/>
    <n v="152"/>
    <x v="0"/>
    <n v="111"/>
    <x v="1"/>
    <n v="1996"/>
    <x v="35"/>
    <s v="1000 Int. $"/>
    <x v="4196"/>
    <s v="E"/>
    <s v="Estimated value"/>
  </r>
  <r>
    <s v="QV"/>
    <s v="Value of Agricultural Production"/>
    <n v="800"/>
    <x v="174"/>
    <n v="152"/>
    <x v="0"/>
    <n v="111"/>
    <x v="1"/>
    <n v="1997"/>
    <x v="36"/>
    <s v="1000 Int. $"/>
    <x v="4196"/>
    <s v="E"/>
    <s v="Estimated value"/>
  </r>
  <r>
    <s v="QV"/>
    <s v="Value of Agricultural Production"/>
    <n v="800"/>
    <x v="174"/>
    <n v="152"/>
    <x v="0"/>
    <n v="111"/>
    <x v="1"/>
    <n v="1998"/>
    <x v="37"/>
    <s v="1000 Int. $"/>
    <x v="4196"/>
    <s v="E"/>
    <s v="Estimated value"/>
  </r>
  <r>
    <s v="QV"/>
    <s v="Value of Agricultural Production"/>
    <n v="800"/>
    <x v="174"/>
    <n v="152"/>
    <x v="0"/>
    <n v="111"/>
    <x v="1"/>
    <n v="1999"/>
    <x v="38"/>
    <s v="1000 Int. $"/>
    <x v="1601"/>
    <s v="E"/>
    <s v="Estimated value"/>
  </r>
  <r>
    <s v="QV"/>
    <s v="Value of Agricultural Production"/>
    <n v="800"/>
    <x v="174"/>
    <n v="152"/>
    <x v="0"/>
    <n v="111"/>
    <x v="1"/>
    <n v="2000"/>
    <x v="39"/>
    <s v="1000 Int. $"/>
    <x v="8641"/>
    <s v="E"/>
    <s v="Estimated value"/>
  </r>
  <r>
    <s v="QV"/>
    <s v="Value of Agricultural Production"/>
    <n v="800"/>
    <x v="174"/>
    <n v="152"/>
    <x v="0"/>
    <n v="111"/>
    <x v="1"/>
    <n v="2001"/>
    <x v="40"/>
    <s v="1000 Int. $"/>
    <x v="4202"/>
    <s v="E"/>
    <s v="Estimated value"/>
  </r>
  <r>
    <s v="QV"/>
    <s v="Value of Agricultural Production"/>
    <n v="800"/>
    <x v="174"/>
    <n v="152"/>
    <x v="0"/>
    <n v="111"/>
    <x v="1"/>
    <n v="2002"/>
    <x v="41"/>
    <s v="1000 Int. $"/>
    <x v="4202"/>
    <s v="E"/>
    <s v="Estimated value"/>
  </r>
  <r>
    <s v="QV"/>
    <s v="Value of Agricultural Production"/>
    <n v="800"/>
    <x v="174"/>
    <n v="152"/>
    <x v="0"/>
    <n v="111"/>
    <x v="1"/>
    <n v="2003"/>
    <x v="42"/>
    <s v="1000 Int. $"/>
    <x v="9071"/>
    <s v="E"/>
    <s v="Estimated value"/>
  </r>
  <r>
    <s v="QV"/>
    <s v="Value of Agricultural Production"/>
    <n v="800"/>
    <x v="174"/>
    <n v="152"/>
    <x v="0"/>
    <n v="111"/>
    <x v="1"/>
    <n v="2004"/>
    <x v="43"/>
    <s v="1000 Int. $"/>
    <x v="9071"/>
    <s v="E"/>
    <s v="Estimated value"/>
  </r>
  <r>
    <s v="QV"/>
    <s v="Value of Agricultural Production"/>
    <n v="800"/>
    <x v="174"/>
    <n v="152"/>
    <x v="0"/>
    <n v="111"/>
    <x v="1"/>
    <n v="2005"/>
    <x v="44"/>
    <s v="1000 Int. $"/>
    <x v="9071"/>
    <s v="E"/>
    <s v="Estimated value"/>
  </r>
  <r>
    <s v="QV"/>
    <s v="Value of Agricultural Production"/>
    <n v="800"/>
    <x v="174"/>
    <n v="152"/>
    <x v="0"/>
    <n v="111"/>
    <x v="1"/>
    <n v="2006"/>
    <x v="45"/>
    <s v="1000 Int. $"/>
    <x v="8125"/>
    <s v="E"/>
    <s v="Estimated value"/>
  </r>
  <r>
    <s v="QV"/>
    <s v="Value of Agricultural Production"/>
    <n v="800"/>
    <x v="174"/>
    <n v="152"/>
    <x v="0"/>
    <n v="111"/>
    <x v="1"/>
    <n v="2007"/>
    <x v="46"/>
    <s v="1000 Int. $"/>
    <x v="9846"/>
    <s v="E"/>
    <s v="Estimated value"/>
  </r>
  <r>
    <s v="QV"/>
    <s v="Value of Agricultural Production"/>
    <n v="800"/>
    <x v="174"/>
    <n v="152"/>
    <x v="0"/>
    <n v="111"/>
    <x v="1"/>
    <n v="2008"/>
    <x v="47"/>
    <s v="1000 Int. $"/>
    <x v="9846"/>
    <s v="E"/>
    <s v="Estimated value"/>
  </r>
  <r>
    <s v="QV"/>
    <s v="Value of Agricultural Production"/>
    <n v="800"/>
    <x v="174"/>
    <n v="152"/>
    <x v="0"/>
    <n v="111"/>
    <x v="1"/>
    <n v="2009"/>
    <x v="48"/>
    <s v="1000 Int. $"/>
    <x v="421"/>
    <s v="E"/>
    <s v="Estimated value"/>
  </r>
  <r>
    <s v="QV"/>
    <s v="Value of Agricultural Production"/>
    <n v="800"/>
    <x v="174"/>
    <n v="152"/>
    <x v="0"/>
    <n v="111"/>
    <x v="1"/>
    <n v="2010"/>
    <x v="49"/>
    <s v="1000 Int. $"/>
    <x v="421"/>
    <s v="E"/>
    <s v="Estimated value"/>
  </r>
  <r>
    <s v="QV"/>
    <s v="Value of Agricultural Production"/>
    <n v="800"/>
    <x v="174"/>
    <n v="152"/>
    <x v="0"/>
    <n v="111"/>
    <x v="1"/>
    <n v="2011"/>
    <x v="50"/>
    <s v="1000 Int. $"/>
    <x v="2771"/>
    <s v="E"/>
    <s v="Estimated value"/>
  </r>
  <r>
    <s v="QV"/>
    <s v="Value of Agricultural Production"/>
    <n v="800"/>
    <x v="174"/>
    <n v="152"/>
    <x v="0"/>
    <n v="111"/>
    <x v="1"/>
    <n v="2012"/>
    <x v="51"/>
    <s v="1000 Int. $"/>
    <x v="421"/>
    <s v="E"/>
    <s v="Estimated value"/>
  </r>
  <r>
    <s v="QV"/>
    <s v="Value of Agricultural Production"/>
    <n v="800"/>
    <x v="174"/>
    <n v="152"/>
    <x v="0"/>
    <n v="111"/>
    <x v="1"/>
    <n v="2013"/>
    <x v="52"/>
    <s v="1000 Int. $"/>
    <x v="421"/>
    <s v="E"/>
    <s v="Estimated value"/>
  </r>
  <r>
    <s v="QV"/>
    <s v="Value of Agricultural Production"/>
    <n v="800"/>
    <x v="174"/>
    <n v="152"/>
    <x v="0"/>
    <n v="111"/>
    <x v="1"/>
    <n v="2014"/>
    <x v="53"/>
    <s v="1000 Int. $"/>
    <x v="1528"/>
    <s v="E"/>
    <s v="Estimated value"/>
  </r>
  <r>
    <s v="QV"/>
    <s v="Value of Agricultural Production"/>
    <n v="800"/>
    <x v="174"/>
    <n v="152"/>
    <x v="0"/>
    <n v="111"/>
    <x v="1"/>
    <n v="2015"/>
    <x v="54"/>
    <s v="1000 Int. $"/>
    <x v="13060"/>
    <s v="E"/>
    <s v="Estimated value"/>
  </r>
  <r>
    <s v="QV"/>
    <s v="Value of Agricultural Production"/>
    <n v="800"/>
    <x v="174"/>
    <n v="152"/>
    <x v="0"/>
    <n v="111"/>
    <x v="1"/>
    <n v="2016"/>
    <x v="55"/>
    <s v="1000 Int. $"/>
    <x v="13061"/>
    <s v="E"/>
    <s v="Estimated value"/>
  </r>
  <r>
    <s v="QV"/>
    <s v="Value of Agricultural Production"/>
    <n v="800"/>
    <x v="174"/>
    <n v="152"/>
    <x v="0"/>
    <n v="111"/>
    <x v="1"/>
    <n v="2017"/>
    <x v="56"/>
    <s v="1000 Int. $"/>
    <x v="13061"/>
    <s v="E"/>
    <s v="Estimated value"/>
  </r>
  <r>
    <s v="QV"/>
    <s v="Value of Agricultural Production"/>
    <n v="800"/>
    <x v="174"/>
    <n v="152"/>
    <x v="0"/>
    <n v="111"/>
    <x v="1"/>
    <n v="2018"/>
    <x v="57"/>
    <s v="1000 Int. $"/>
    <x v="13062"/>
    <s v="E"/>
    <s v="Estimated value"/>
  </r>
  <r>
    <s v="QV"/>
    <s v="Value of Agricultural Production"/>
    <n v="800"/>
    <x v="174"/>
    <n v="152"/>
    <x v="0"/>
    <n v="111"/>
    <x v="1"/>
    <n v="2019"/>
    <x v="58"/>
    <s v="1000 Int. $"/>
    <x v="8209"/>
    <s v="E"/>
    <s v="Estimated value"/>
  </r>
  <r>
    <s v="QV"/>
    <s v="Value of Agricultural Production"/>
    <n v="800"/>
    <x v="174"/>
    <n v="152"/>
    <x v="0"/>
    <n v="111"/>
    <x v="1"/>
    <n v="2020"/>
    <x v="59"/>
    <s v="1000 Int. $"/>
    <x v="5207"/>
    <s v="E"/>
    <s v="Estimated value"/>
  </r>
  <r>
    <s v="QV"/>
    <s v="Value of Agricultural Production"/>
    <n v="804"/>
    <x v="175"/>
    <n v="152"/>
    <x v="0"/>
    <n v="112"/>
    <x v="0"/>
    <n v="1992"/>
    <x v="31"/>
    <s v="1000 Int. $"/>
    <x v="13063"/>
    <s v="E"/>
    <s v="Estimated value"/>
  </r>
  <r>
    <s v="QV"/>
    <s v="Value of Agricultural Production"/>
    <n v="804"/>
    <x v="175"/>
    <n v="152"/>
    <x v="0"/>
    <n v="112"/>
    <x v="0"/>
    <n v="1993"/>
    <x v="32"/>
    <s v="1000 Int. $"/>
    <x v="13064"/>
    <s v="E"/>
    <s v="Estimated value"/>
  </r>
  <r>
    <s v="QV"/>
    <s v="Value of Agricultural Production"/>
    <n v="804"/>
    <x v="175"/>
    <n v="152"/>
    <x v="0"/>
    <n v="112"/>
    <x v="0"/>
    <n v="1994"/>
    <x v="33"/>
    <s v="1000 Int. $"/>
    <x v="13065"/>
    <s v="E"/>
    <s v="Estimated value"/>
  </r>
  <r>
    <s v="QV"/>
    <s v="Value of Agricultural Production"/>
    <n v="804"/>
    <x v="175"/>
    <n v="152"/>
    <x v="0"/>
    <n v="112"/>
    <x v="0"/>
    <n v="1995"/>
    <x v="34"/>
    <s v="1000 Int. $"/>
    <x v="13066"/>
    <s v="E"/>
    <s v="Estimated value"/>
  </r>
  <r>
    <s v="QV"/>
    <s v="Value of Agricultural Production"/>
    <n v="804"/>
    <x v="175"/>
    <n v="152"/>
    <x v="0"/>
    <n v="112"/>
    <x v="0"/>
    <n v="1996"/>
    <x v="35"/>
    <s v="1000 Int. $"/>
    <x v="13067"/>
    <s v="E"/>
    <s v="Estimated value"/>
  </r>
  <r>
    <s v="QV"/>
    <s v="Value of Agricultural Production"/>
    <n v="804"/>
    <x v="175"/>
    <n v="152"/>
    <x v="0"/>
    <n v="112"/>
    <x v="0"/>
    <n v="1997"/>
    <x v="36"/>
    <s v="1000 Int. $"/>
    <x v="13068"/>
    <s v="E"/>
    <s v="Estimated value"/>
  </r>
  <r>
    <s v="QV"/>
    <s v="Value of Agricultural Production"/>
    <n v="804"/>
    <x v="175"/>
    <n v="152"/>
    <x v="0"/>
    <n v="112"/>
    <x v="0"/>
    <n v="1998"/>
    <x v="37"/>
    <s v="1000 Int. $"/>
    <x v="13069"/>
    <s v="E"/>
    <s v="Estimated value"/>
  </r>
  <r>
    <s v="QV"/>
    <s v="Value of Agricultural Production"/>
    <n v="804"/>
    <x v="175"/>
    <n v="152"/>
    <x v="0"/>
    <n v="112"/>
    <x v="0"/>
    <n v="1999"/>
    <x v="38"/>
    <s v="1000 Int. $"/>
    <x v="13070"/>
    <s v="E"/>
    <s v="Estimated value"/>
  </r>
  <r>
    <s v="QV"/>
    <s v="Value of Agricultural Production"/>
    <n v="804"/>
    <x v="175"/>
    <n v="152"/>
    <x v="0"/>
    <n v="112"/>
    <x v="0"/>
    <n v="2000"/>
    <x v="39"/>
    <s v="1000 Int. $"/>
    <x v="13071"/>
    <s v="E"/>
    <s v="Estimated value"/>
  </r>
  <r>
    <s v="QV"/>
    <s v="Value of Agricultural Production"/>
    <n v="804"/>
    <x v="175"/>
    <n v="152"/>
    <x v="0"/>
    <n v="112"/>
    <x v="0"/>
    <n v="2001"/>
    <x v="40"/>
    <s v="1000 Int. $"/>
    <x v="13072"/>
    <s v="E"/>
    <s v="Estimated value"/>
  </r>
  <r>
    <s v="QV"/>
    <s v="Value of Agricultural Production"/>
    <n v="804"/>
    <x v="175"/>
    <n v="152"/>
    <x v="0"/>
    <n v="112"/>
    <x v="0"/>
    <n v="2002"/>
    <x v="41"/>
    <s v="1000 Int. $"/>
    <x v="13073"/>
    <s v="E"/>
    <s v="Estimated value"/>
  </r>
  <r>
    <s v="QV"/>
    <s v="Value of Agricultural Production"/>
    <n v="804"/>
    <x v="175"/>
    <n v="152"/>
    <x v="0"/>
    <n v="112"/>
    <x v="0"/>
    <n v="2003"/>
    <x v="42"/>
    <s v="1000 Int. $"/>
    <x v="13074"/>
    <s v="E"/>
    <s v="Estimated value"/>
  </r>
  <r>
    <s v="QV"/>
    <s v="Value of Agricultural Production"/>
    <n v="804"/>
    <x v="175"/>
    <n v="152"/>
    <x v="0"/>
    <n v="112"/>
    <x v="0"/>
    <n v="2004"/>
    <x v="43"/>
    <s v="1000 Int. $"/>
    <x v="13075"/>
    <s v="E"/>
    <s v="Estimated value"/>
  </r>
  <r>
    <s v="QV"/>
    <s v="Value of Agricultural Production"/>
    <n v="804"/>
    <x v="175"/>
    <n v="152"/>
    <x v="0"/>
    <n v="112"/>
    <x v="0"/>
    <n v="2005"/>
    <x v="44"/>
    <s v="1000 Int. $"/>
    <x v="13076"/>
    <s v="E"/>
    <s v="Estimated value"/>
  </r>
  <r>
    <s v="QV"/>
    <s v="Value of Agricultural Production"/>
    <n v="804"/>
    <x v="175"/>
    <n v="152"/>
    <x v="0"/>
    <n v="112"/>
    <x v="0"/>
    <n v="2006"/>
    <x v="45"/>
    <s v="1000 Int. $"/>
    <x v="13077"/>
    <s v="E"/>
    <s v="Estimated value"/>
  </r>
  <r>
    <s v="QV"/>
    <s v="Value of Agricultural Production"/>
    <n v="804"/>
    <x v="175"/>
    <n v="152"/>
    <x v="0"/>
    <n v="112"/>
    <x v="0"/>
    <n v="2007"/>
    <x v="46"/>
    <s v="1000 Int. $"/>
    <x v="13078"/>
    <s v="E"/>
    <s v="Estimated value"/>
  </r>
  <r>
    <s v="QV"/>
    <s v="Value of Agricultural Production"/>
    <n v="804"/>
    <x v="175"/>
    <n v="152"/>
    <x v="0"/>
    <n v="112"/>
    <x v="0"/>
    <n v="2008"/>
    <x v="47"/>
    <s v="1000 Int. $"/>
    <x v="13079"/>
    <s v="E"/>
    <s v="Estimated value"/>
  </r>
  <r>
    <s v="QV"/>
    <s v="Value of Agricultural Production"/>
    <n v="804"/>
    <x v="175"/>
    <n v="152"/>
    <x v="0"/>
    <n v="112"/>
    <x v="0"/>
    <n v="2009"/>
    <x v="48"/>
    <s v="1000 Int. $"/>
    <x v="13080"/>
    <s v="E"/>
    <s v="Estimated value"/>
  </r>
  <r>
    <s v="QV"/>
    <s v="Value of Agricultural Production"/>
    <n v="804"/>
    <x v="175"/>
    <n v="152"/>
    <x v="0"/>
    <n v="112"/>
    <x v="0"/>
    <n v="2010"/>
    <x v="49"/>
    <s v="1000 Int. $"/>
    <x v="13081"/>
    <s v="E"/>
    <s v="Estimated value"/>
  </r>
  <r>
    <s v="QV"/>
    <s v="Value of Agricultural Production"/>
    <n v="804"/>
    <x v="175"/>
    <n v="152"/>
    <x v="0"/>
    <n v="112"/>
    <x v="0"/>
    <n v="2011"/>
    <x v="50"/>
    <s v="1000 Int. $"/>
    <x v="13082"/>
    <s v="E"/>
    <s v="Estimated value"/>
  </r>
  <r>
    <s v="QV"/>
    <s v="Value of Agricultural Production"/>
    <n v="804"/>
    <x v="175"/>
    <n v="152"/>
    <x v="0"/>
    <n v="112"/>
    <x v="0"/>
    <n v="2012"/>
    <x v="51"/>
    <s v="1000 Int. $"/>
    <x v="13083"/>
    <s v="E"/>
    <s v="Estimated value"/>
  </r>
  <r>
    <s v="QV"/>
    <s v="Value of Agricultural Production"/>
    <n v="804"/>
    <x v="175"/>
    <n v="152"/>
    <x v="0"/>
    <n v="112"/>
    <x v="0"/>
    <n v="2013"/>
    <x v="52"/>
    <s v="1000 Int. $"/>
    <x v="13084"/>
    <s v="E"/>
    <s v="Estimated value"/>
  </r>
  <r>
    <s v="QV"/>
    <s v="Value of Agricultural Production"/>
    <n v="804"/>
    <x v="175"/>
    <n v="152"/>
    <x v="0"/>
    <n v="112"/>
    <x v="0"/>
    <n v="2014"/>
    <x v="53"/>
    <s v="1000 Int. $"/>
    <x v="13085"/>
    <s v="E"/>
    <s v="Estimated value"/>
  </r>
  <r>
    <s v="QV"/>
    <s v="Value of Agricultural Production"/>
    <n v="804"/>
    <x v="175"/>
    <n v="152"/>
    <x v="0"/>
    <n v="112"/>
    <x v="0"/>
    <n v="2015"/>
    <x v="54"/>
    <s v="1000 Int. $"/>
    <x v="13086"/>
    <s v="E"/>
    <s v="Estimated value"/>
  </r>
  <r>
    <s v="QV"/>
    <s v="Value of Agricultural Production"/>
    <n v="804"/>
    <x v="175"/>
    <n v="152"/>
    <x v="0"/>
    <n v="112"/>
    <x v="0"/>
    <n v="2016"/>
    <x v="55"/>
    <s v="1000 Int. $"/>
    <x v="13087"/>
    <s v="E"/>
    <s v="Estimated value"/>
  </r>
  <r>
    <s v="QV"/>
    <s v="Value of Agricultural Production"/>
    <n v="804"/>
    <x v="175"/>
    <n v="152"/>
    <x v="0"/>
    <n v="112"/>
    <x v="0"/>
    <n v="2017"/>
    <x v="56"/>
    <s v="1000 Int. $"/>
    <x v="13088"/>
    <s v="E"/>
    <s v="Estimated value"/>
  </r>
  <r>
    <s v="QV"/>
    <s v="Value of Agricultural Production"/>
    <n v="804"/>
    <x v="175"/>
    <n v="152"/>
    <x v="0"/>
    <n v="112"/>
    <x v="0"/>
    <n v="2018"/>
    <x v="57"/>
    <s v="1000 Int. $"/>
    <x v="13089"/>
    <s v="E"/>
    <s v="Estimated value"/>
  </r>
  <r>
    <s v="QV"/>
    <s v="Value of Agricultural Production"/>
    <n v="804"/>
    <x v="175"/>
    <n v="152"/>
    <x v="0"/>
    <n v="112"/>
    <x v="0"/>
    <n v="2019"/>
    <x v="58"/>
    <s v="1000 Int. $"/>
    <x v="13090"/>
    <s v="E"/>
    <s v="Estimated value"/>
  </r>
  <r>
    <s v="QV"/>
    <s v="Value of Agricultural Production"/>
    <n v="804"/>
    <x v="175"/>
    <n v="152"/>
    <x v="0"/>
    <n v="112"/>
    <x v="0"/>
    <n v="2020"/>
    <x v="59"/>
    <s v="1000 Int. $"/>
    <x v="13091"/>
    <s v="E"/>
    <s v="Estimated value"/>
  </r>
  <r>
    <s v="QV"/>
    <s v="Value of Agricultural Production"/>
    <n v="804"/>
    <x v="175"/>
    <n v="152"/>
    <x v="0"/>
    <n v="141"/>
    <x v="2"/>
    <n v="1992"/>
    <x v="31"/>
    <s v="1000 Int. $"/>
    <x v="13092"/>
    <s v="E"/>
    <s v="Estimated value"/>
  </r>
  <r>
    <s v="QV"/>
    <s v="Value of Agricultural Production"/>
    <n v="804"/>
    <x v="175"/>
    <n v="152"/>
    <x v="0"/>
    <n v="141"/>
    <x v="2"/>
    <n v="1993"/>
    <x v="32"/>
    <s v="1000 Int. $"/>
    <x v="9534"/>
    <s v="E"/>
    <s v="Estimated value"/>
  </r>
  <r>
    <s v="QV"/>
    <s v="Value of Agricultural Production"/>
    <n v="804"/>
    <x v="175"/>
    <n v="152"/>
    <x v="0"/>
    <n v="141"/>
    <x v="2"/>
    <n v="1994"/>
    <x v="33"/>
    <s v="1000 Int. $"/>
    <x v="13093"/>
    <s v="E"/>
    <s v="Estimated value"/>
  </r>
  <r>
    <s v="QV"/>
    <s v="Value of Agricultural Production"/>
    <n v="804"/>
    <x v="175"/>
    <n v="152"/>
    <x v="0"/>
    <n v="141"/>
    <x v="2"/>
    <n v="1995"/>
    <x v="34"/>
    <s v="1000 Int. $"/>
    <x v="13094"/>
    <s v="E"/>
    <s v="Estimated value"/>
  </r>
  <r>
    <s v="QV"/>
    <s v="Value of Agricultural Production"/>
    <n v="804"/>
    <x v="175"/>
    <n v="152"/>
    <x v="0"/>
    <n v="141"/>
    <x v="2"/>
    <n v="1996"/>
    <x v="35"/>
    <s v="1000 Int. $"/>
    <x v="5399"/>
    <s v="E"/>
    <s v="Estimated value"/>
  </r>
  <r>
    <s v="QV"/>
    <s v="Value of Agricultural Production"/>
    <n v="804"/>
    <x v="175"/>
    <n v="152"/>
    <x v="0"/>
    <n v="141"/>
    <x v="2"/>
    <n v="1997"/>
    <x v="36"/>
    <s v="1000 Int. $"/>
    <x v="13095"/>
    <s v="E"/>
    <s v="Estimated value"/>
  </r>
  <r>
    <s v="QV"/>
    <s v="Value of Agricultural Production"/>
    <n v="804"/>
    <x v="175"/>
    <n v="152"/>
    <x v="0"/>
    <n v="141"/>
    <x v="2"/>
    <n v="1998"/>
    <x v="37"/>
    <s v="1000 Int. $"/>
    <x v="13096"/>
    <s v="E"/>
    <s v="Estimated value"/>
  </r>
  <r>
    <s v="QV"/>
    <s v="Value of Agricultural Production"/>
    <n v="804"/>
    <x v="175"/>
    <n v="152"/>
    <x v="0"/>
    <n v="141"/>
    <x v="2"/>
    <n v="1999"/>
    <x v="38"/>
    <s v="1000 Int. $"/>
    <x v="13097"/>
    <s v="E"/>
    <s v="Estimated value"/>
  </r>
  <r>
    <s v="QV"/>
    <s v="Value of Agricultural Production"/>
    <n v="804"/>
    <x v="175"/>
    <n v="152"/>
    <x v="0"/>
    <n v="141"/>
    <x v="2"/>
    <n v="2000"/>
    <x v="39"/>
    <s v="1000 Int. $"/>
    <x v="13098"/>
    <s v="E"/>
    <s v="Estimated value"/>
  </r>
  <r>
    <s v="QV"/>
    <s v="Value of Agricultural Production"/>
    <n v="804"/>
    <x v="175"/>
    <n v="152"/>
    <x v="0"/>
    <n v="141"/>
    <x v="2"/>
    <n v="2001"/>
    <x v="40"/>
    <s v="1000 Int. $"/>
    <x v="13099"/>
    <s v="E"/>
    <s v="Estimated value"/>
  </r>
  <r>
    <s v="QV"/>
    <s v="Value of Agricultural Production"/>
    <n v="804"/>
    <x v="175"/>
    <n v="152"/>
    <x v="0"/>
    <n v="141"/>
    <x v="2"/>
    <n v="2002"/>
    <x v="41"/>
    <s v="1000 Int. $"/>
    <x v="13100"/>
    <s v="E"/>
    <s v="Estimated value"/>
  </r>
  <r>
    <s v="QV"/>
    <s v="Value of Agricultural Production"/>
    <n v="804"/>
    <x v="175"/>
    <n v="152"/>
    <x v="0"/>
    <n v="141"/>
    <x v="2"/>
    <n v="2003"/>
    <x v="42"/>
    <s v="1000 Int. $"/>
    <x v="7566"/>
    <s v="E"/>
    <s v="Estimated value"/>
  </r>
  <r>
    <s v="QV"/>
    <s v="Value of Agricultural Production"/>
    <n v="804"/>
    <x v="175"/>
    <n v="152"/>
    <x v="0"/>
    <n v="141"/>
    <x v="2"/>
    <n v="2004"/>
    <x v="43"/>
    <s v="1000 Int. $"/>
    <x v="13101"/>
    <s v="E"/>
    <s v="Estimated value"/>
  </r>
  <r>
    <s v="QV"/>
    <s v="Value of Agricultural Production"/>
    <n v="804"/>
    <x v="175"/>
    <n v="152"/>
    <x v="0"/>
    <n v="141"/>
    <x v="2"/>
    <n v="2005"/>
    <x v="44"/>
    <s v="1000 Int. $"/>
    <x v="13102"/>
    <s v="E"/>
    <s v="Estimated value"/>
  </r>
  <r>
    <s v="QV"/>
    <s v="Value of Agricultural Production"/>
    <n v="804"/>
    <x v="175"/>
    <n v="152"/>
    <x v="0"/>
    <n v="141"/>
    <x v="2"/>
    <n v="2006"/>
    <x v="45"/>
    <s v="1000 Int. $"/>
    <x v="13103"/>
    <s v="E"/>
    <s v="Estimated value"/>
  </r>
  <r>
    <s v="QV"/>
    <s v="Value of Agricultural Production"/>
    <n v="804"/>
    <x v="175"/>
    <n v="152"/>
    <x v="0"/>
    <n v="141"/>
    <x v="2"/>
    <n v="2007"/>
    <x v="46"/>
    <s v="1000 Int. $"/>
    <x v="13104"/>
    <s v="E"/>
    <s v="Estimated value"/>
  </r>
  <r>
    <s v="QV"/>
    <s v="Value of Agricultural Production"/>
    <n v="804"/>
    <x v="175"/>
    <n v="152"/>
    <x v="0"/>
    <n v="141"/>
    <x v="2"/>
    <n v="2008"/>
    <x v="47"/>
    <s v="1000 Int. $"/>
    <x v="13105"/>
    <s v="E"/>
    <s v="Estimated value"/>
  </r>
  <r>
    <s v="QV"/>
    <s v="Value of Agricultural Production"/>
    <n v="804"/>
    <x v="175"/>
    <n v="152"/>
    <x v="0"/>
    <n v="141"/>
    <x v="2"/>
    <n v="2009"/>
    <x v="48"/>
    <s v="1000 Int. $"/>
    <x v="13106"/>
    <s v="E"/>
    <s v="Estimated value"/>
  </r>
  <r>
    <s v="QV"/>
    <s v="Value of Agricultural Production"/>
    <n v="804"/>
    <x v="175"/>
    <n v="152"/>
    <x v="0"/>
    <n v="141"/>
    <x v="2"/>
    <n v="2010"/>
    <x v="49"/>
    <s v="1000 Int. $"/>
    <x v="13107"/>
    <s v="E"/>
    <s v="Estimated value"/>
  </r>
  <r>
    <s v="QV"/>
    <s v="Value of Agricultural Production"/>
    <n v="804"/>
    <x v="175"/>
    <n v="152"/>
    <x v="0"/>
    <n v="141"/>
    <x v="2"/>
    <n v="2011"/>
    <x v="50"/>
    <s v="1000 Int. $"/>
    <x v="13108"/>
    <s v="E"/>
    <s v="Estimated value"/>
  </r>
  <r>
    <s v="QV"/>
    <s v="Value of Agricultural Production"/>
    <n v="804"/>
    <x v="175"/>
    <n v="152"/>
    <x v="0"/>
    <n v="141"/>
    <x v="2"/>
    <n v="2012"/>
    <x v="51"/>
    <s v="1000 Int. $"/>
    <x v="13109"/>
    <s v="E"/>
    <s v="Estimated value"/>
  </r>
  <r>
    <s v="QV"/>
    <s v="Value of Agricultural Production"/>
    <n v="804"/>
    <x v="175"/>
    <n v="152"/>
    <x v="0"/>
    <n v="141"/>
    <x v="2"/>
    <n v="2013"/>
    <x v="52"/>
    <s v="1000 Int. $"/>
    <x v="13110"/>
    <s v="E"/>
    <s v="Estimated value"/>
  </r>
  <r>
    <s v="QV"/>
    <s v="Value of Agricultural Production"/>
    <n v="804"/>
    <x v="175"/>
    <n v="152"/>
    <x v="0"/>
    <n v="141"/>
    <x v="2"/>
    <n v="2014"/>
    <x v="53"/>
    <s v="1000 Int. $"/>
    <x v="13111"/>
    <s v="E"/>
    <s v="Estimated value"/>
  </r>
  <r>
    <s v="QV"/>
    <s v="Value of Agricultural Production"/>
    <n v="804"/>
    <x v="175"/>
    <n v="152"/>
    <x v="0"/>
    <n v="141"/>
    <x v="2"/>
    <n v="2015"/>
    <x v="54"/>
    <s v="1000 Int. $"/>
    <x v="13112"/>
    <s v="E"/>
    <s v="Estimated value"/>
  </r>
  <r>
    <s v="QV"/>
    <s v="Value of Agricultural Production"/>
    <n v="804"/>
    <x v="175"/>
    <n v="152"/>
    <x v="0"/>
    <n v="141"/>
    <x v="2"/>
    <n v="2016"/>
    <x v="55"/>
    <s v="1000 Int. $"/>
    <x v="13113"/>
    <s v="E"/>
    <s v="Estimated value"/>
  </r>
  <r>
    <s v="QV"/>
    <s v="Value of Agricultural Production"/>
    <n v="804"/>
    <x v="175"/>
    <n v="152"/>
    <x v="0"/>
    <n v="141"/>
    <x v="2"/>
    <n v="2017"/>
    <x v="56"/>
    <s v="1000 Int. $"/>
    <x v="13114"/>
    <s v="E"/>
    <s v="Estimated value"/>
  </r>
  <r>
    <s v="QV"/>
    <s v="Value of Agricultural Production"/>
    <n v="804"/>
    <x v="175"/>
    <n v="152"/>
    <x v="0"/>
    <n v="141"/>
    <x v="2"/>
    <n v="2018"/>
    <x v="57"/>
    <s v="1000 Int. $"/>
    <x v="13115"/>
    <s v="E"/>
    <s v="Estimated value"/>
  </r>
  <r>
    <s v="QV"/>
    <s v="Value of Agricultural Production"/>
    <n v="804"/>
    <x v="175"/>
    <n v="152"/>
    <x v="0"/>
    <n v="141"/>
    <x v="2"/>
    <n v="2019"/>
    <x v="58"/>
    <s v="1000 Int. $"/>
    <x v="13116"/>
    <s v="E"/>
    <s v="Estimated value"/>
  </r>
  <r>
    <s v="QV"/>
    <s v="Value of Agricultural Production"/>
    <n v="804"/>
    <x v="175"/>
    <n v="152"/>
    <x v="0"/>
    <n v="141"/>
    <x v="2"/>
    <n v="2020"/>
    <x v="59"/>
    <s v="1000 Int. $"/>
    <x v="13117"/>
    <s v="E"/>
    <s v="Estimated value"/>
  </r>
  <r>
    <s v="QV"/>
    <s v="Value of Agricultural Production"/>
    <n v="804"/>
    <x v="175"/>
    <n v="152"/>
    <x v="0"/>
    <n v="111"/>
    <x v="1"/>
    <n v="1992"/>
    <x v="31"/>
    <s v="1000 Int. $"/>
    <x v="13118"/>
    <s v="E"/>
    <s v="Estimated value"/>
  </r>
  <r>
    <s v="QV"/>
    <s v="Value of Agricultural Production"/>
    <n v="804"/>
    <x v="175"/>
    <n v="152"/>
    <x v="0"/>
    <n v="111"/>
    <x v="1"/>
    <n v="1993"/>
    <x v="32"/>
    <s v="1000 Int. $"/>
    <x v="13119"/>
    <s v="E"/>
    <s v="Estimated value"/>
  </r>
  <r>
    <s v="QV"/>
    <s v="Value of Agricultural Production"/>
    <n v="804"/>
    <x v="175"/>
    <n v="152"/>
    <x v="0"/>
    <n v="111"/>
    <x v="1"/>
    <n v="1994"/>
    <x v="33"/>
    <s v="1000 Int. $"/>
    <x v="13120"/>
    <s v="E"/>
    <s v="Estimated value"/>
  </r>
  <r>
    <s v="QV"/>
    <s v="Value of Agricultural Production"/>
    <n v="804"/>
    <x v="175"/>
    <n v="152"/>
    <x v="0"/>
    <n v="111"/>
    <x v="1"/>
    <n v="1995"/>
    <x v="34"/>
    <s v="1000 Int. $"/>
    <x v="13121"/>
    <s v="E"/>
    <s v="Estimated value"/>
  </r>
  <r>
    <s v="QV"/>
    <s v="Value of Agricultural Production"/>
    <n v="804"/>
    <x v="175"/>
    <n v="152"/>
    <x v="0"/>
    <n v="111"/>
    <x v="1"/>
    <n v="1996"/>
    <x v="35"/>
    <s v="1000 Int. $"/>
    <x v="13122"/>
    <s v="E"/>
    <s v="Estimated value"/>
  </r>
  <r>
    <s v="QV"/>
    <s v="Value of Agricultural Production"/>
    <n v="804"/>
    <x v="175"/>
    <n v="152"/>
    <x v="0"/>
    <n v="111"/>
    <x v="1"/>
    <n v="1997"/>
    <x v="36"/>
    <s v="1000 Int. $"/>
    <x v="13123"/>
    <s v="E"/>
    <s v="Estimated value"/>
  </r>
  <r>
    <s v="QV"/>
    <s v="Value of Agricultural Production"/>
    <n v="804"/>
    <x v="175"/>
    <n v="152"/>
    <x v="0"/>
    <n v="111"/>
    <x v="1"/>
    <n v="1998"/>
    <x v="37"/>
    <s v="1000 Int. $"/>
    <x v="13124"/>
    <s v="E"/>
    <s v="Estimated value"/>
  </r>
  <r>
    <s v="QV"/>
    <s v="Value of Agricultural Production"/>
    <n v="804"/>
    <x v="175"/>
    <n v="152"/>
    <x v="0"/>
    <n v="111"/>
    <x v="1"/>
    <n v="1999"/>
    <x v="38"/>
    <s v="1000 Int. $"/>
    <x v="13125"/>
    <s v="E"/>
    <s v="Estimated value"/>
  </r>
  <r>
    <s v="QV"/>
    <s v="Value of Agricultural Production"/>
    <n v="804"/>
    <x v="175"/>
    <n v="152"/>
    <x v="0"/>
    <n v="111"/>
    <x v="1"/>
    <n v="2000"/>
    <x v="39"/>
    <s v="1000 Int. $"/>
    <x v="13126"/>
    <s v="E"/>
    <s v="Estimated value"/>
  </r>
  <r>
    <s v="QV"/>
    <s v="Value of Agricultural Production"/>
    <n v="804"/>
    <x v="175"/>
    <n v="152"/>
    <x v="0"/>
    <n v="111"/>
    <x v="1"/>
    <n v="2001"/>
    <x v="40"/>
    <s v="1000 Int. $"/>
    <x v="13127"/>
    <s v="E"/>
    <s v="Estimated value"/>
  </r>
  <r>
    <s v="QV"/>
    <s v="Value of Agricultural Production"/>
    <n v="804"/>
    <x v="175"/>
    <n v="152"/>
    <x v="0"/>
    <n v="111"/>
    <x v="1"/>
    <n v="2002"/>
    <x v="41"/>
    <s v="1000 Int. $"/>
    <x v="13128"/>
    <s v="E"/>
    <s v="Estimated value"/>
  </r>
  <r>
    <s v="QV"/>
    <s v="Value of Agricultural Production"/>
    <n v="804"/>
    <x v="175"/>
    <n v="152"/>
    <x v="0"/>
    <n v="111"/>
    <x v="1"/>
    <n v="2003"/>
    <x v="42"/>
    <s v="1000 Int. $"/>
    <x v="13129"/>
    <s v="E"/>
    <s v="Estimated value"/>
  </r>
  <r>
    <s v="QV"/>
    <s v="Value of Agricultural Production"/>
    <n v="804"/>
    <x v="175"/>
    <n v="152"/>
    <x v="0"/>
    <n v="111"/>
    <x v="1"/>
    <n v="2004"/>
    <x v="43"/>
    <s v="1000 Int. $"/>
    <x v="13130"/>
    <s v="E"/>
    <s v="Estimated value"/>
  </r>
  <r>
    <s v="QV"/>
    <s v="Value of Agricultural Production"/>
    <n v="804"/>
    <x v="175"/>
    <n v="152"/>
    <x v="0"/>
    <n v="111"/>
    <x v="1"/>
    <n v="2005"/>
    <x v="44"/>
    <s v="1000 Int. $"/>
    <x v="13131"/>
    <s v="E"/>
    <s v="Estimated value"/>
  </r>
  <r>
    <s v="QV"/>
    <s v="Value of Agricultural Production"/>
    <n v="804"/>
    <x v="175"/>
    <n v="152"/>
    <x v="0"/>
    <n v="111"/>
    <x v="1"/>
    <n v="2006"/>
    <x v="45"/>
    <s v="1000 Int. $"/>
    <x v="13132"/>
    <s v="E"/>
    <s v="Estimated value"/>
  </r>
  <r>
    <s v="QV"/>
    <s v="Value of Agricultural Production"/>
    <n v="804"/>
    <x v="175"/>
    <n v="152"/>
    <x v="0"/>
    <n v="111"/>
    <x v="1"/>
    <n v="2007"/>
    <x v="46"/>
    <s v="1000 Int. $"/>
    <x v="13133"/>
    <s v="E"/>
    <s v="Estimated value"/>
  </r>
  <r>
    <s v="QV"/>
    <s v="Value of Agricultural Production"/>
    <n v="804"/>
    <x v="175"/>
    <n v="152"/>
    <x v="0"/>
    <n v="111"/>
    <x v="1"/>
    <n v="2008"/>
    <x v="47"/>
    <s v="1000 Int. $"/>
    <x v="13134"/>
    <s v="E"/>
    <s v="Estimated value"/>
  </r>
  <r>
    <s v="QV"/>
    <s v="Value of Agricultural Production"/>
    <n v="804"/>
    <x v="175"/>
    <n v="152"/>
    <x v="0"/>
    <n v="111"/>
    <x v="1"/>
    <n v="2009"/>
    <x v="48"/>
    <s v="1000 Int. $"/>
    <x v="13135"/>
    <s v="E"/>
    <s v="Estimated value"/>
  </r>
  <r>
    <s v="QV"/>
    <s v="Value of Agricultural Production"/>
    <n v="804"/>
    <x v="175"/>
    <n v="152"/>
    <x v="0"/>
    <n v="111"/>
    <x v="1"/>
    <n v="2010"/>
    <x v="49"/>
    <s v="1000 Int. $"/>
    <x v="13136"/>
    <s v="E"/>
    <s v="Estimated value"/>
  </r>
  <r>
    <s v="QV"/>
    <s v="Value of Agricultural Production"/>
    <n v="804"/>
    <x v="175"/>
    <n v="152"/>
    <x v="0"/>
    <n v="111"/>
    <x v="1"/>
    <n v="2011"/>
    <x v="50"/>
    <s v="1000 Int. $"/>
    <x v="13137"/>
    <s v="E"/>
    <s v="Estimated value"/>
  </r>
  <r>
    <s v="QV"/>
    <s v="Value of Agricultural Production"/>
    <n v="804"/>
    <x v="175"/>
    <n v="152"/>
    <x v="0"/>
    <n v="111"/>
    <x v="1"/>
    <n v="2012"/>
    <x v="51"/>
    <s v="1000 Int. $"/>
    <x v="13138"/>
    <s v="E"/>
    <s v="Estimated value"/>
  </r>
  <r>
    <s v="QV"/>
    <s v="Value of Agricultural Production"/>
    <n v="804"/>
    <x v="175"/>
    <n v="152"/>
    <x v="0"/>
    <n v="111"/>
    <x v="1"/>
    <n v="2013"/>
    <x v="52"/>
    <s v="1000 Int. $"/>
    <x v="13139"/>
    <s v="E"/>
    <s v="Estimated value"/>
  </r>
  <r>
    <s v="QV"/>
    <s v="Value of Agricultural Production"/>
    <n v="804"/>
    <x v="175"/>
    <n v="152"/>
    <x v="0"/>
    <n v="111"/>
    <x v="1"/>
    <n v="2014"/>
    <x v="53"/>
    <s v="1000 Int. $"/>
    <x v="13140"/>
    <s v="E"/>
    <s v="Estimated value"/>
  </r>
  <r>
    <s v="QV"/>
    <s v="Value of Agricultural Production"/>
    <n v="804"/>
    <x v="175"/>
    <n v="152"/>
    <x v="0"/>
    <n v="111"/>
    <x v="1"/>
    <n v="2015"/>
    <x v="54"/>
    <s v="1000 Int. $"/>
    <x v="13141"/>
    <s v="E"/>
    <s v="Estimated value"/>
  </r>
  <r>
    <s v="QV"/>
    <s v="Value of Agricultural Production"/>
    <n v="804"/>
    <x v="175"/>
    <n v="152"/>
    <x v="0"/>
    <n v="111"/>
    <x v="1"/>
    <n v="2016"/>
    <x v="55"/>
    <s v="1000 Int. $"/>
    <x v="13142"/>
    <s v="E"/>
    <s v="Estimated value"/>
  </r>
  <r>
    <s v="QV"/>
    <s v="Value of Agricultural Production"/>
    <n v="804"/>
    <x v="175"/>
    <n v="152"/>
    <x v="0"/>
    <n v="111"/>
    <x v="1"/>
    <n v="2017"/>
    <x v="56"/>
    <s v="1000 Int. $"/>
    <x v="13143"/>
    <s v="E"/>
    <s v="Estimated value"/>
  </r>
  <r>
    <s v="QV"/>
    <s v="Value of Agricultural Production"/>
    <n v="804"/>
    <x v="175"/>
    <n v="152"/>
    <x v="0"/>
    <n v="111"/>
    <x v="1"/>
    <n v="2018"/>
    <x v="57"/>
    <s v="1000 Int. $"/>
    <x v="13144"/>
    <s v="E"/>
    <s v="Estimated value"/>
  </r>
  <r>
    <s v="QV"/>
    <s v="Value of Agricultural Production"/>
    <n v="804"/>
    <x v="175"/>
    <n v="152"/>
    <x v="0"/>
    <n v="111"/>
    <x v="1"/>
    <n v="2019"/>
    <x v="58"/>
    <s v="1000 Int. $"/>
    <x v="13145"/>
    <s v="E"/>
    <s v="Estimated value"/>
  </r>
  <r>
    <s v="QV"/>
    <s v="Value of Agricultural Production"/>
    <n v="804"/>
    <x v="175"/>
    <n v="152"/>
    <x v="0"/>
    <n v="111"/>
    <x v="1"/>
    <n v="2020"/>
    <x v="59"/>
    <s v="1000 Int. $"/>
    <x v="13146"/>
    <s v="E"/>
    <s v="Estimated value"/>
  </r>
  <r>
    <s v="QV"/>
    <s v="Value of Agricultural Production"/>
    <n v="784"/>
    <x v="176"/>
    <n v="152"/>
    <x v="0"/>
    <n v="112"/>
    <x v="0"/>
    <n v="1991"/>
    <x v="30"/>
    <s v="1000 Int. $"/>
    <x v="11396"/>
    <s v="E"/>
    <s v="Estimated value"/>
  </r>
  <r>
    <s v="QV"/>
    <s v="Value of Agricultural Production"/>
    <n v="784"/>
    <x v="176"/>
    <n v="152"/>
    <x v="0"/>
    <n v="112"/>
    <x v="0"/>
    <n v="1992"/>
    <x v="31"/>
    <s v="1000 Int. $"/>
    <x v="1993"/>
    <s v="E"/>
    <s v="Estimated value"/>
  </r>
  <r>
    <s v="QV"/>
    <s v="Value of Agricultural Production"/>
    <n v="784"/>
    <x v="176"/>
    <n v="152"/>
    <x v="0"/>
    <n v="112"/>
    <x v="0"/>
    <n v="1993"/>
    <x v="32"/>
    <s v="1000 Int. $"/>
    <x v="8103"/>
    <s v="E"/>
    <s v="Estimated value"/>
  </r>
  <r>
    <s v="QV"/>
    <s v="Value of Agricultural Production"/>
    <n v="784"/>
    <x v="176"/>
    <n v="152"/>
    <x v="0"/>
    <n v="112"/>
    <x v="0"/>
    <n v="1994"/>
    <x v="33"/>
    <s v="1000 Int. $"/>
    <x v="5802"/>
    <s v="E"/>
    <s v="Estimated value"/>
  </r>
  <r>
    <s v="QV"/>
    <s v="Value of Agricultural Production"/>
    <n v="784"/>
    <x v="176"/>
    <n v="152"/>
    <x v="0"/>
    <n v="112"/>
    <x v="0"/>
    <n v="1995"/>
    <x v="34"/>
    <s v="1000 Int. $"/>
    <x v="1164"/>
    <s v="E"/>
    <s v="Estimated value"/>
  </r>
  <r>
    <s v="QV"/>
    <s v="Value of Agricultural Production"/>
    <n v="784"/>
    <x v="176"/>
    <n v="152"/>
    <x v="0"/>
    <n v="112"/>
    <x v="0"/>
    <n v="1996"/>
    <x v="35"/>
    <s v="1000 Int. $"/>
    <x v="13147"/>
    <s v="E"/>
    <s v="Estimated value"/>
  </r>
  <r>
    <s v="QV"/>
    <s v="Value of Agricultural Production"/>
    <n v="784"/>
    <x v="176"/>
    <n v="152"/>
    <x v="0"/>
    <n v="112"/>
    <x v="0"/>
    <n v="1997"/>
    <x v="36"/>
    <s v="1000 Int. $"/>
    <x v="649"/>
    <s v="E"/>
    <s v="Estimated value"/>
  </r>
  <r>
    <s v="QV"/>
    <s v="Value of Agricultural Production"/>
    <n v="784"/>
    <x v="176"/>
    <n v="152"/>
    <x v="0"/>
    <n v="112"/>
    <x v="0"/>
    <n v="1998"/>
    <x v="37"/>
    <s v="1000 Int. $"/>
    <x v="7845"/>
    <s v="E"/>
    <s v="Estimated value"/>
  </r>
  <r>
    <s v="QV"/>
    <s v="Value of Agricultural Production"/>
    <n v="784"/>
    <x v="176"/>
    <n v="152"/>
    <x v="0"/>
    <n v="112"/>
    <x v="0"/>
    <n v="1999"/>
    <x v="38"/>
    <s v="1000 Int. $"/>
    <x v="3896"/>
    <s v="E"/>
    <s v="Estimated value"/>
  </r>
  <r>
    <s v="QV"/>
    <s v="Value of Agricultural Production"/>
    <n v="784"/>
    <x v="176"/>
    <n v="152"/>
    <x v="0"/>
    <n v="112"/>
    <x v="0"/>
    <n v="2000"/>
    <x v="39"/>
    <s v="1000 Int. $"/>
    <x v="9746"/>
    <s v="E"/>
    <s v="Estimated value"/>
  </r>
  <r>
    <s v="QV"/>
    <s v="Value of Agricultural Production"/>
    <n v="784"/>
    <x v="176"/>
    <n v="152"/>
    <x v="0"/>
    <n v="112"/>
    <x v="0"/>
    <n v="2001"/>
    <x v="40"/>
    <s v="1000 Int. $"/>
    <x v="1384"/>
    <s v="E"/>
    <s v="Estimated value"/>
  </r>
  <r>
    <s v="QV"/>
    <s v="Value of Agricultural Production"/>
    <n v="784"/>
    <x v="176"/>
    <n v="152"/>
    <x v="0"/>
    <n v="112"/>
    <x v="0"/>
    <n v="2002"/>
    <x v="41"/>
    <s v="1000 Int. $"/>
    <x v="439"/>
    <s v="E"/>
    <s v="Estimated value"/>
  </r>
  <r>
    <s v="QV"/>
    <s v="Value of Agricultural Production"/>
    <n v="784"/>
    <x v="176"/>
    <n v="152"/>
    <x v="0"/>
    <n v="112"/>
    <x v="0"/>
    <n v="2003"/>
    <x v="42"/>
    <s v="1000 Int. $"/>
    <x v="1140"/>
    <s v="E"/>
    <s v="Estimated value"/>
  </r>
  <r>
    <s v="QV"/>
    <s v="Value of Agricultural Production"/>
    <n v="784"/>
    <x v="176"/>
    <n v="152"/>
    <x v="0"/>
    <n v="112"/>
    <x v="0"/>
    <n v="2004"/>
    <x v="43"/>
    <s v="1000 Int. $"/>
    <x v="9712"/>
    <s v="E"/>
    <s v="Estimated value"/>
  </r>
  <r>
    <s v="QV"/>
    <s v="Value of Agricultural Production"/>
    <n v="784"/>
    <x v="176"/>
    <n v="152"/>
    <x v="0"/>
    <n v="112"/>
    <x v="0"/>
    <n v="2005"/>
    <x v="44"/>
    <s v="1000 Int. $"/>
    <x v="272"/>
    <s v="E"/>
    <s v="Estimated value"/>
  </r>
  <r>
    <s v="QV"/>
    <s v="Value of Agricultural Production"/>
    <n v="784"/>
    <x v="176"/>
    <n v="152"/>
    <x v="0"/>
    <n v="112"/>
    <x v="0"/>
    <n v="2006"/>
    <x v="45"/>
    <s v="1000 Int. $"/>
    <x v="9712"/>
    <s v="E"/>
    <s v="Estimated value"/>
  </r>
  <r>
    <s v="QV"/>
    <s v="Value of Agricultural Production"/>
    <n v="784"/>
    <x v="176"/>
    <n v="152"/>
    <x v="0"/>
    <n v="112"/>
    <x v="0"/>
    <n v="2007"/>
    <x v="46"/>
    <s v="1000 Int. $"/>
    <x v="6082"/>
    <s v="E"/>
    <s v="Estimated value"/>
  </r>
  <r>
    <s v="QV"/>
    <s v="Value of Agricultural Production"/>
    <n v="784"/>
    <x v="176"/>
    <n v="152"/>
    <x v="0"/>
    <n v="112"/>
    <x v="0"/>
    <n v="2008"/>
    <x v="47"/>
    <s v="1000 Int. $"/>
    <x v="9737"/>
    <s v="E"/>
    <s v="Estimated value"/>
  </r>
  <r>
    <s v="QV"/>
    <s v="Value of Agricultural Production"/>
    <n v="784"/>
    <x v="176"/>
    <n v="152"/>
    <x v="0"/>
    <n v="112"/>
    <x v="0"/>
    <n v="2009"/>
    <x v="48"/>
    <s v="1000 Int. $"/>
    <x v="12181"/>
    <s v="E"/>
    <s v="Estimated value"/>
  </r>
  <r>
    <s v="QV"/>
    <s v="Value of Agricultural Production"/>
    <n v="784"/>
    <x v="176"/>
    <n v="152"/>
    <x v="0"/>
    <n v="112"/>
    <x v="0"/>
    <n v="2010"/>
    <x v="49"/>
    <s v="1000 Int. $"/>
    <x v="3696"/>
    <s v="E"/>
    <s v="Estimated value"/>
  </r>
  <r>
    <s v="QV"/>
    <s v="Value of Agricultural Production"/>
    <n v="784"/>
    <x v="176"/>
    <n v="152"/>
    <x v="0"/>
    <n v="112"/>
    <x v="0"/>
    <n v="2011"/>
    <x v="50"/>
    <s v="1000 Int. $"/>
    <x v="12810"/>
    <s v="E"/>
    <s v="Estimated value"/>
  </r>
  <r>
    <s v="QV"/>
    <s v="Value of Agricultural Production"/>
    <n v="784"/>
    <x v="176"/>
    <n v="152"/>
    <x v="0"/>
    <n v="112"/>
    <x v="0"/>
    <n v="2012"/>
    <x v="51"/>
    <s v="1000 Int. $"/>
    <x v="13148"/>
    <s v="E"/>
    <s v="Estimated value"/>
  </r>
  <r>
    <s v="QV"/>
    <s v="Value of Agricultural Production"/>
    <n v="784"/>
    <x v="176"/>
    <n v="152"/>
    <x v="0"/>
    <n v="112"/>
    <x v="0"/>
    <n v="2013"/>
    <x v="52"/>
    <s v="1000 Int. $"/>
    <x v="7516"/>
    <s v="E"/>
    <s v="Estimated value"/>
  </r>
  <r>
    <s v="QV"/>
    <s v="Value of Agricultural Production"/>
    <n v="784"/>
    <x v="176"/>
    <n v="152"/>
    <x v="0"/>
    <n v="112"/>
    <x v="0"/>
    <n v="2014"/>
    <x v="53"/>
    <s v="1000 Int. $"/>
    <x v="4992"/>
    <s v="E"/>
    <s v="Estimated value"/>
  </r>
  <r>
    <s v="QV"/>
    <s v="Value of Agricultural Production"/>
    <n v="784"/>
    <x v="176"/>
    <n v="152"/>
    <x v="0"/>
    <n v="112"/>
    <x v="0"/>
    <n v="2015"/>
    <x v="54"/>
    <s v="1000 Int. $"/>
    <x v="9717"/>
    <s v="E"/>
    <s v="Estimated value"/>
  </r>
  <r>
    <s v="QV"/>
    <s v="Value of Agricultural Production"/>
    <n v="784"/>
    <x v="176"/>
    <n v="152"/>
    <x v="0"/>
    <n v="112"/>
    <x v="0"/>
    <n v="2016"/>
    <x v="55"/>
    <s v="1000 Int. $"/>
    <x v="5726"/>
    <s v="E"/>
    <s v="Estimated value"/>
  </r>
  <r>
    <s v="QV"/>
    <s v="Value of Agricultural Production"/>
    <n v="784"/>
    <x v="176"/>
    <n v="152"/>
    <x v="0"/>
    <n v="112"/>
    <x v="0"/>
    <n v="2017"/>
    <x v="56"/>
    <s v="1000 Int. $"/>
    <x v="13149"/>
    <s v="E"/>
    <s v="Estimated value"/>
  </r>
  <r>
    <s v="QV"/>
    <s v="Value of Agricultural Production"/>
    <n v="784"/>
    <x v="176"/>
    <n v="152"/>
    <x v="0"/>
    <n v="112"/>
    <x v="0"/>
    <n v="2018"/>
    <x v="57"/>
    <s v="1000 Int. $"/>
    <x v="13150"/>
    <s v="E"/>
    <s v="Estimated value"/>
  </r>
  <r>
    <s v="QV"/>
    <s v="Value of Agricultural Production"/>
    <n v="784"/>
    <x v="176"/>
    <n v="152"/>
    <x v="0"/>
    <n v="112"/>
    <x v="0"/>
    <n v="2019"/>
    <x v="58"/>
    <s v="1000 Int. $"/>
    <x v="13151"/>
    <s v="E"/>
    <s v="Estimated value"/>
  </r>
  <r>
    <s v="QV"/>
    <s v="Value of Agricultural Production"/>
    <n v="784"/>
    <x v="176"/>
    <n v="152"/>
    <x v="0"/>
    <n v="112"/>
    <x v="0"/>
    <n v="2020"/>
    <x v="59"/>
    <s v="1000 Int. $"/>
    <x v="13152"/>
    <s v="E"/>
    <s v="Estimated value"/>
  </r>
  <r>
    <s v="QV"/>
    <s v="Value of Agricultural Production"/>
    <n v="784"/>
    <x v="176"/>
    <n v="152"/>
    <x v="0"/>
    <n v="111"/>
    <x v="1"/>
    <n v="1977"/>
    <x v="16"/>
    <s v="1000 Int. $"/>
    <x v="4713"/>
    <s v="E"/>
    <s v="Estimated value"/>
  </r>
  <r>
    <s v="QV"/>
    <s v="Value of Agricultural Production"/>
    <n v="784"/>
    <x v="176"/>
    <n v="152"/>
    <x v="0"/>
    <n v="111"/>
    <x v="1"/>
    <n v="1978"/>
    <x v="17"/>
    <s v="1000 Int. $"/>
    <x v="176"/>
    <s v="E"/>
    <s v="Estimated value"/>
  </r>
  <r>
    <s v="QV"/>
    <s v="Value of Agricultural Production"/>
    <n v="784"/>
    <x v="176"/>
    <n v="152"/>
    <x v="0"/>
    <n v="111"/>
    <x v="1"/>
    <n v="1979"/>
    <x v="18"/>
    <s v="1000 Int. $"/>
    <x v="1150"/>
    <s v="E"/>
    <s v="Estimated value"/>
  </r>
  <r>
    <s v="QV"/>
    <s v="Value of Agricultural Production"/>
    <n v="784"/>
    <x v="176"/>
    <n v="152"/>
    <x v="0"/>
    <n v="111"/>
    <x v="1"/>
    <n v="1980"/>
    <x v="19"/>
    <s v="1000 Int. $"/>
    <x v="1592"/>
    <s v="E"/>
    <s v="Estimated value"/>
  </r>
  <r>
    <s v="QV"/>
    <s v="Value of Agricultural Production"/>
    <n v="784"/>
    <x v="176"/>
    <n v="152"/>
    <x v="0"/>
    <n v="111"/>
    <x v="1"/>
    <n v="1981"/>
    <x v="20"/>
    <s v="1000 Int. $"/>
    <x v="6457"/>
    <s v="E"/>
    <s v="Estimated value"/>
  </r>
  <r>
    <s v="QV"/>
    <s v="Value of Agricultural Production"/>
    <n v="784"/>
    <x v="176"/>
    <n v="152"/>
    <x v="0"/>
    <n v="111"/>
    <x v="1"/>
    <n v="1982"/>
    <x v="21"/>
    <s v="1000 Int. $"/>
    <x v="1268"/>
    <s v="E"/>
    <s v="Estimated value"/>
  </r>
  <r>
    <s v="QV"/>
    <s v="Value of Agricultural Production"/>
    <n v="784"/>
    <x v="176"/>
    <n v="152"/>
    <x v="0"/>
    <n v="111"/>
    <x v="1"/>
    <n v="1983"/>
    <x v="22"/>
    <s v="1000 Int. $"/>
    <x v="13153"/>
    <s v="E"/>
    <s v="Estimated value"/>
  </r>
  <r>
    <s v="QV"/>
    <s v="Value of Agricultural Production"/>
    <n v="784"/>
    <x v="176"/>
    <n v="152"/>
    <x v="0"/>
    <n v="111"/>
    <x v="1"/>
    <n v="1984"/>
    <x v="23"/>
    <s v="1000 Int. $"/>
    <x v="5799"/>
    <s v="E"/>
    <s v="Estimated value"/>
  </r>
  <r>
    <s v="QV"/>
    <s v="Value of Agricultural Production"/>
    <n v="784"/>
    <x v="176"/>
    <n v="152"/>
    <x v="0"/>
    <n v="111"/>
    <x v="1"/>
    <n v="1985"/>
    <x v="24"/>
    <s v="1000 Int. $"/>
    <x v="1980"/>
    <s v="E"/>
    <s v="Estimated value"/>
  </r>
  <r>
    <s v="QV"/>
    <s v="Value of Agricultural Production"/>
    <n v="784"/>
    <x v="176"/>
    <n v="152"/>
    <x v="0"/>
    <n v="111"/>
    <x v="1"/>
    <n v="1986"/>
    <x v="25"/>
    <s v="1000 Int. $"/>
    <x v="6464"/>
    <s v="E"/>
    <s v="Estimated value"/>
  </r>
  <r>
    <s v="QV"/>
    <s v="Value of Agricultural Production"/>
    <n v="784"/>
    <x v="176"/>
    <n v="152"/>
    <x v="0"/>
    <n v="111"/>
    <x v="1"/>
    <n v="1987"/>
    <x v="26"/>
    <s v="1000 Int. $"/>
    <x v="2031"/>
    <s v="E"/>
    <s v="Estimated value"/>
  </r>
  <r>
    <s v="QV"/>
    <s v="Value of Agricultural Production"/>
    <n v="784"/>
    <x v="176"/>
    <n v="152"/>
    <x v="0"/>
    <n v="111"/>
    <x v="1"/>
    <n v="1988"/>
    <x v="27"/>
    <s v="1000 Int. $"/>
    <x v="1133"/>
    <s v="E"/>
    <s v="Estimated value"/>
  </r>
  <r>
    <s v="QV"/>
    <s v="Value of Agricultural Production"/>
    <n v="784"/>
    <x v="176"/>
    <n v="152"/>
    <x v="0"/>
    <n v="111"/>
    <x v="1"/>
    <n v="1989"/>
    <x v="28"/>
    <s v="1000 Int. $"/>
    <x v="5444"/>
    <s v="E"/>
    <s v="Estimated value"/>
  </r>
  <r>
    <s v="QV"/>
    <s v="Value of Agricultural Production"/>
    <n v="784"/>
    <x v="176"/>
    <n v="152"/>
    <x v="0"/>
    <n v="111"/>
    <x v="1"/>
    <n v="1990"/>
    <x v="29"/>
    <s v="1000 Int. $"/>
    <x v="7097"/>
    <s v="E"/>
    <s v="Estimated value"/>
  </r>
  <r>
    <s v="QV"/>
    <s v="Value of Agricultural Production"/>
    <n v="784"/>
    <x v="176"/>
    <n v="152"/>
    <x v="0"/>
    <n v="111"/>
    <x v="1"/>
    <n v="1991"/>
    <x v="30"/>
    <s v="1000 Int. $"/>
    <x v="8926"/>
    <s v="E"/>
    <s v="Estimated value"/>
  </r>
  <r>
    <s v="QV"/>
    <s v="Value of Agricultural Production"/>
    <n v="784"/>
    <x v="176"/>
    <n v="152"/>
    <x v="0"/>
    <n v="111"/>
    <x v="1"/>
    <n v="1992"/>
    <x v="31"/>
    <s v="1000 Int. $"/>
    <x v="5440"/>
    <s v="E"/>
    <s v="Estimated value"/>
  </r>
  <r>
    <s v="QV"/>
    <s v="Value of Agricultural Production"/>
    <n v="784"/>
    <x v="176"/>
    <n v="152"/>
    <x v="0"/>
    <n v="111"/>
    <x v="1"/>
    <n v="1993"/>
    <x v="32"/>
    <s v="1000 Int. $"/>
    <x v="8259"/>
    <s v="E"/>
    <s v="Estimated value"/>
  </r>
  <r>
    <s v="QV"/>
    <s v="Value of Agricultural Production"/>
    <n v="784"/>
    <x v="176"/>
    <n v="152"/>
    <x v="0"/>
    <n v="111"/>
    <x v="1"/>
    <n v="1994"/>
    <x v="33"/>
    <s v="1000 Int. $"/>
    <x v="5155"/>
    <s v="E"/>
    <s v="Estimated value"/>
  </r>
  <r>
    <s v="QV"/>
    <s v="Value of Agricultural Production"/>
    <n v="784"/>
    <x v="176"/>
    <n v="152"/>
    <x v="0"/>
    <n v="111"/>
    <x v="1"/>
    <n v="1995"/>
    <x v="34"/>
    <s v="1000 Int. $"/>
    <x v="290"/>
    <s v="E"/>
    <s v="Estimated value"/>
  </r>
  <r>
    <s v="QV"/>
    <s v="Value of Agricultural Production"/>
    <n v="784"/>
    <x v="176"/>
    <n v="152"/>
    <x v="0"/>
    <n v="111"/>
    <x v="1"/>
    <n v="1996"/>
    <x v="35"/>
    <s v="1000 Int. $"/>
    <x v="1260"/>
    <s v="E"/>
    <s v="Estimated value"/>
  </r>
  <r>
    <s v="QV"/>
    <s v="Value of Agricultural Production"/>
    <n v="784"/>
    <x v="176"/>
    <n v="152"/>
    <x v="0"/>
    <n v="111"/>
    <x v="1"/>
    <n v="1997"/>
    <x v="36"/>
    <s v="1000 Int. $"/>
    <x v="1126"/>
    <s v="E"/>
    <s v="Estimated value"/>
  </r>
  <r>
    <s v="QV"/>
    <s v="Value of Agricultural Production"/>
    <n v="784"/>
    <x v="176"/>
    <n v="152"/>
    <x v="0"/>
    <n v="111"/>
    <x v="1"/>
    <n v="1998"/>
    <x v="37"/>
    <s v="1000 Int. $"/>
    <x v="2027"/>
    <s v="E"/>
    <s v="Estimated value"/>
  </r>
  <r>
    <s v="QV"/>
    <s v="Value of Agricultural Production"/>
    <n v="784"/>
    <x v="176"/>
    <n v="152"/>
    <x v="0"/>
    <n v="111"/>
    <x v="1"/>
    <n v="1999"/>
    <x v="38"/>
    <s v="1000 Int. $"/>
    <x v="172"/>
    <s v="E"/>
    <s v="Estimated value"/>
  </r>
  <r>
    <s v="QV"/>
    <s v="Value of Agricultural Production"/>
    <n v="784"/>
    <x v="176"/>
    <n v="152"/>
    <x v="0"/>
    <n v="111"/>
    <x v="1"/>
    <n v="2000"/>
    <x v="39"/>
    <s v="1000 Int. $"/>
    <x v="175"/>
    <s v="E"/>
    <s v="Estimated value"/>
  </r>
  <r>
    <s v="QV"/>
    <s v="Value of Agricultural Production"/>
    <n v="784"/>
    <x v="176"/>
    <n v="152"/>
    <x v="0"/>
    <n v="111"/>
    <x v="1"/>
    <n v="2001"/>
    <x v="40"/>
    <s v="1000 Int. $"/>
    <x v="1067"/>
    <s v="E"/>
    <s v="Estimated value"/>
  </r>
  <r>
    <s v="QV"/>
    <s v="Value of Agricultural Production"/>
    <n v="784"/>
    <x v="176"/>
    <n v="152"/>
    <x v="0"/>
    <n v="111"/>
    <x v="1"/>
    <n v="2002"/>
    <x v="41"/>
    <s v="1000 Int. $"/>
    <x v="5672"/>
    <s v="E"/>
    <s v="Estimated value"/>
  </r>
  <r>
    <s v="QV"/>
    <s v="Value of Agricultural Production"/>
    <n v="784"/>
    <x v="176"/>
    <n v="152"/>
    <x v="0"/>
    <n v="111"/>
    <x v="1"/>
    <n v="2003"/>
    <x v="42"/>
    <s v="1000 Int. $"/>
    <x v="455"/>
    <s v="E"/>
    <s v="Estimated value"/>
  </r>
  <r>
    <s v="QV"/>
    <s v="Value of Agricultural Production"/>
    <n v="784"/>
    <x v="176"/>
    <n v="152"/>
    <x v="0"/>
    <n v="111"/>
    <x v="1"/>
    <n v="2004"/>
    <x v="43"/>
    <s v="1000 Int. $"/>
    <x v="1064"/>
    <s v="E"/>
    <s v="Estimated value"/>
  </r>
  <r>
    <s v="QV"/>
    <s v="Value of Agricultural Production"/>
    <n v="784"/>
    <x v="176"/>
    <n v="152"/>
    <x v="0"/>
    <n v="111"/>
    <x v="1"/>
    <n v="2005"/>
    <x v="44"/>
    <s v="1000 Int. $"/>
    <x v="454"/>
    <s v="E"/>
    <s v="Estimated value"/>
  </r>
  <r>
    <s v="QV"/>
    <s v="Value of Agricultural Production"/>
    <n v="784"/>
    <x v="176"/>
    <n v="152"/>
    <x v="0"/>
    <n v="111"/>
    <x v="1"/>
    <n v="2006"/>
    <x v="45"/>
    <s v="1000 Int. $"/>
    <x v="454"/>
    <s v="E"/>
    <s v="Estimated value"/>
  </r>
  <r>
    <s v="QV"/>
    <s v="Value of Agricultural Production"/>
    <n v="784"/>
    <x v="176"/>
    <n v="152"/>
    <x v="0"/>
    <n v="111"/>
    <x v="1"/>
    <n v="2007"/>
    <x v="46"/>
    <s v="1000 Int. $"/>
    <x v="460"/>
    <s v="E"/>
    <s v="Estimated value"/>
  </r>
  <r>
    <s v="QV"/>
    <s v="Value of Agricultural Production"/>
    <n v="784"/>
    <x v="176"/>
    <n v="152"/>
    <x v="0"/>
    <n v="111"/>
    <x v="1"/>
    <n v="2008"/>
    <x v="47"/>
    <s v="1000 Int. $"/>
    <x v="460"/>
    <s v="E"/>
    <s v="Estimated value"/>
  </r>
  <r>
    <s v="QV"/>
    <s v="Value of Agricultural Production"/>
    <n v="826"/>
    <x v="177"/>
    <n v="152"/>
    <x v="0"/>
    <n v="112"/>
    <x v="0"/>
    <n v="1970"/>
    <x v="9"/>
    <s v="1000 Int. $"/>
    <x v="273"/>
    <s v="E"/>
    <s v="Estimated value"/>
  </r>
  <r>
    <s v="QV"/>
    <s v="Value of Agricultural Production"/>
    <n v="826"/>
    <x v="177"/>
    <n v="152"/>
    <x v="0"/>
    <n v="112"/>
    <x v="0"/>
    <n v="1971"/>
    <x v="10"/>
    <s v="1000 Int. $"/>
    <x v="2597"/>
    <s v="E"/>
    <s v="Estimated value"/>
  </r>
  <r>
    <s v="QV"/>
    <s v="Value of Agricultural Production"/>
    <n v="826"/>
    <x v="177"/>
    <n v="152"/>
    <x v="0"/>
    <n v="112"/>
    <x v="0"/>
    <n v="1972"/>
    <x v="11"/>
    <s v="1000 Int. $"/>
    <x v="1283"/>
    <s v="E"/>
    <s v="Estimated value"/>
  </r>
  <r>
    <s v="QV"/>
    <s v="Value of Agricultural Production"/>
    <n v="826"/>
    <x v="177"/>
    <n v="152"/>
    <x v="0"/>
    <n v="112"/>
    <x v="0"/>
    <n v="1973"/>
    <x v="12"/>
    <s v="1000 Int. $"/>
    <x v="1283"/>
    <s v="E"/>
    <s v="Estimated value"/>
  </r>
  <r>
    <s v="QV"/>
    <s v="Value of Agricultural Production"/>
    <n v="826"/>
    <x v="177"/>
    <n v="152"/>
    <x v="0"/>
    <n v="112"/>
    <x v="0"/>
    <n v="1974"/>
    <x v="13"/>
    <s v="1000 Int. $"/>
    <x v="1138"/>
    <s v="E"/>
    <s v="Estimated value"/>
  </r>
  <r>
    <s v="QV"/>
    <s v="Value of Agricultural Production"/>
    <n v="826"/>
    <x v="177"/>
    <n v="152"/>
    <x v="0"/>
    <n v="112"/>
    <x v="0"/>
    <n v="1975"/>
    <x v="14"/>
    <s v="1000 Int. $"/>
    <x v="1138"/>
    <s v="E"/>
    <s v="Estimated value"/>
  </r>
  <r>
    <s v="QV"/>
    <s v="Value of Agricultural Production"/>
    <n v="826"/>
    <x v="177"/>
    <n v="152"/>
    <x v="0"/>
    <n v="112"/>
    <x v="0"/>
    <n v="1976"/>
    <x v="15"/>
    <s v="1000 Int. $"/>
    <x v="273"/>
    <s v="E"/>
    <s v="Estimated value"/>
  </r>
  <r>
    <s v="QV"/>
    <s v="Value of Agricultural Production"/>
    <n v="826"/>
    <x v="177"/>
    <n v="152"/>
    <x v="0"/>
    <n v="112"/>
    <x v="0"/>
    <n v="1977"/>
    <x v="16"/>
    <s v="1000 Int. $"/>
    <x v="1138"/>
    <s v="E"/>
    <s v="Estimated value"/>
  </r>
  <r>
    <s v="QV"/>
    <s v="Value of Agricultural Production"/>
    <n v="826"/>
    <x v="177"/>
    <n v="152"/>
    <x v="0"/>
    <n v="112"/>
    <x v="0"/>
    <n v="1978"/>
    <x v="17"/>
    <s v="1000 Int. $"/>
    <x v="273"/>
    <s v="E"/>
    <s v="Estimated value"/>
  </r>
  <r>
    <s v="QV"/>
    <s v="Value of Agricultural Production"/>
    <n v="826"/>
    <x v="177"/>
    <n v="152"/>
    <x v="0"/>
    <n v="112"/>
    <x v="0"/>
    <n v="1979"/>
    <x v="18"/>
    <s v="1000 Int. $"/>
    <x v="1259"/>
    <s v="E"/>
    <s v="Estimated value"/>
  </r>
  <r>
    <s v="QV"/>
    <s v="Value of Agricultural Production"/>
    <n v="826"/>
    <x v="177"/>
    <n v="152"/>
    <x v="0"/>
    <n v="112"/>
    <x v="0"/>
    <n v="1980"/>
    <x v="19"/>
    <s v="1000 Int. $"/>
    <x v="2783"/>
    <s v="E"/>
    <s v="Estimated value"/>
  </r>
  <r>
    <s v="QV"/>
    <s v="Value of Agricultural Production"/>
    <n v="826"/>
    <x v="177"/>
    <n v="152"/>
    <x v="0"/>
    <n v="111"/>
    <x v="1"/>
    <n v="1961"/>
    <x v="0"/>
    <s v="1000 Int. $"/>
    <x v="13154"/>
    <s v="E"/>
    <s v="Estimated value"/>
  </r>
  <r>
    <s v="QV"/>
    <s v="Value of Agricultural Production"/>
    <n v="826"/>
    <x v="177"/>
    <n v="152"/>
    <x v="0"/>
    <n v="111"/>
    <x v="1"/>
    <n v="1962"/>
    <x v="1"/>
    <s v="1000 Int. $"/>
    <x v="13155"/>
    <s v="E"/>
    <s v="Estimated value"/>
  </r>
  <r>
    <s v="QV"/>
    <s v="Value of Agricultural Production"/>
    <n v="826"/>
    <x v="177"/>
    <n v="152"/>
    <x v="0"/>
    <n v="111"/>
    <x v="1"/>
    <n v="1963"/>
    <x v="2"/>
    <s v="1000 Int. $"/>
    <x v="12517"/>
    <s v="E"/>
    <s v="Estimated value"/>
  </r>
  <r>
    <s v="QV"/>
    <s v="Value of Agricultural Production"/>
    <n v="826"/>
    <x v="177"/>
    <n v="152"/>
    <x v="0"/>
    <n v="111"/>
    <x v="1"/>
    <n v="1964"/>
    <x v="3"/>
    <s v="1000 Int. $"/>
    <x v="13156"/>
    <s v="E"/>
    <s v="Estimated value"/>
  </r>
  <r>
    <s v="QV"/>
    <s v="Value of Agricultural Production"/>
    <n v="826"/>
    <x v="177"/>
    <n v="152"/>
    <x v="0"/>
    <n v="111"/>
    <x v="1"/>
    <n v="1965"/>
    <x v="4"/>
    <s v="1000 Int. $"/>
    <x v="13157"/>
    <s v="E"/>
    <s v="Estimated value"/>
  </r>
  <r>
    <s v="QV"/>
    <s v="Value of Agricultural Production"/>
    <n v="826"/>
    <x v="177"/>
    <n v="152"/>
    <x v="0"/>
    <n v="111"/>
    <x v="1"/>
    <n v="1966"/>
    <x v="5"/>
    <s v="1000 Int. $"/>
    <x v="13158"/>
    <s v="E"/>
    <s v="Estimated value"/>
  </r>
  <r>
    <s v="QV"/>
    <s v="Value of Agricultural Production"/>
    <n v="826"/>
    <x v="177"/>
    <n v="152"/>
    <x v="0"/>
    <n v="111"/>
    <x v="1"/>
    <n v="1967"/>
    <x v="6"/>
    <s v="1000 Int. $"/>
    <x v="13159"/>
    <s v="E"/>
    <s v="Estimated value"/>
  </r>
  <r>
    <s v="QV"/>
    <s v="Value of Agricultural Production"/>
    <n v="826"/>
    <x v="177"/>
    <n v="152"/>
    <x v="0"/>
    <n v="111"/>
    <x v="1"/>
    <n v="1968"/>
    <x v="7"/>
    <s v="1000 Int. $"/>
    <x v="13160"/>
    <s v="E"/>
    <s v="Estimated value"/>
  </r>
  <r>
    <s v="QV"/>
    <s v="Value of Agricultural Production"/>
    <n v="826"/>
    <x v="177"/>
    <n v="152"/>
    <x v="0"/>
    <n v="111"/>
    <x v="1"/>
    <n v="1969"/>
    <x v="8"/>
    <s v="1000 Int. $"/>
    <x v="13161"/>
    <s v="E"/>
    <s v="Estimated value"/>
  </r>
  <r>
    <s v="QV"/>
    <s v="Value of Agricultural Production"/>
    <n v="826"/>
    <x v="177"/>
    <n v="152"/>
    <x v="0"/>
    <n v="111"/>
    <x v="1"/>
    <n v="1970"/>
    <x v="9"/>
    <s v="1000 Int. $"/>
    <x v="13162"/>
    <s v="E"/>
    <s v="Estimated value"/>
  </r>
  <r>
    <s v="QV"/>
    <s v="Value of Agricultural Production"/>
    <n v="826"/>
    <x v="177"/>
    <n v="152"/>
    <x v="0"/>
    <n v="111"/>
    <x v="1"/>
    <n v="1971"/>
    <x v="10"/>
    <s v="1000 Int. $"/>
    <x v="13163"/>
    <s v="E"/>
    <s v="Estimated value"/>
  </r>
  <r>
    <s v="QV"/>
    <s v="Value of Agricultural Production"/>
    <n v="826"/>
    <x v="177"/>
    <n v="152"/>
    <x v="0"/>
    <n v="111"/>
    <x v="1"/>
    <n v="1972"/>
    <x v="11"/>
    <s v="1000 Int. $"/>
    <x v="13164"/>
    <s v="E"/>
    <s v="Estimated value"/>
  </r>
  <r>
    <s v="QV"/>
    <s v="Value of Agricultural Production"/>
    <n v="826"/>
    <x v="177"/>
    <n v="152"/>
    <x v="0"/>
    <n v="111"/>
    <x v="1"/>
    <n v="1973"/>
    <x v="12"/>
    <s v="1000 Int. $"/>
    <x v="13165"/>
    <s v="E"/>
    <s v="Estimated value"/>
  </r>
  <r>
    <s v="QV"/>
    <s v="Value of Agricultural Production"/>
    <n v="826"/>
    <x v="177"/>
    <n v="152"/>
    <x v="0"/>
    <n v="111"/>
    <x v="1"/>
    <n v="1974"/>
    <x v="13"/>
    <s v="1000 Int. $"/>
    <x v="13166"/>
    <s v="E"/>
    <s v="Estimated value"/>
  </r>
  <r>
    <s v="QV"/>
    <s v="Value of Agricultural Production"/>
    <n v="826"/>
    <x v="177"/>
    <n v="152"/>
    <x v="0"/>
    <n v="111"/>
    <x v="1"/>
    <n v="1975"/>
    <x v="14"/>
    <s v="1000 Int. $"/>
    <x v="13167"/>
    <s v="E"/>
    <s v="Estimated value"/>
  </r>
  <r>
    <s v="QV"/>
    <s v="Value of Agricultural Production"/>
    <n v="826"/>
    <x v="177"/>
    <n v="152"/>
    <x v="0"/>
    <n v="111"/>
    <x v="1"/>
    <n v="1976"/>
    <x v="15"/>
    <s v="1000 Int. $"/>
    <x v="13168"/>
    <s v="E"/>
    <s v="Estimated value"/>
  </r>
  <r>
    <s v="QV"/>
    <s v="Value of Agricultural Production"/>
    <n v="826"/>
    <x v="177"/>
    <n v="152"/>
    <x v="0"/>
    <n v="111"/>
    <x v="1"/>
    <n v="1977"/>
    <x v="16"/>
    <s v="1000 Int. $"/>
    <x v="13169"/>
    <s v="E"/>
    <s v="Estimated value"/>
  </r>
  <r>
    <s v="QV"/>
    <s v="Value of Agricultural Production"/>
    <n v="826"/>
    <x v="177"/>
    <n v="152"/>
    <x v="0"/>
    <n v="111"/>
    <x v="1"/>
    <n v="1978"/>
    <x v="17"/>
    <s v="1000 Int. $"/>
    <x v="13170"/>
    <s v="E"/>
    <s v="Estimated value"/>
  </r>
  <r>
    <s v="QV"/>
    <s v="Value of Agricultural Production"/>
    <n v="826"/>
    <x v="177"/>
    <n v="152"/>
    <x v="0"/>
    <n v="111"/>
    <x v="1"/>
    <n v="1979"/>
    <x v="18"/>
    <s v="1000 Int. $"/>
    <x v="13171"/>
    <s v="E"/>
    <s v="Estimated value"/>
  </r>
  <r>
    <s v="QV"/>
    <s v="Value of Agricultural Production"/>
    <n v="826"/>
    <x v="177"/>
    <n v="152"/>
    <x v="0"/>
    <n v="111"/>
    <x v="1"/>
    <n v="1980"/>
    <x v="19"/>
    <s v="1000 Int. $"/>
    <x v="13172"/>
    <s v="E"/>
    <s v="Estimated value"/>
  </r>
  <r>
    <s v="QV"/>
    <s v="Value of Agricultural Production"/>
    <n v="826"/>
    <x v="177"/>
    <n v="152"/>
    <x v="0"/>
    <n v="111"/>
    <x v="1"/>
    <n v="1981"/>
    <x v="20"/>
    <s v="1000 Int. $"/>
    <x v="13173"/>
    <s v="E"/>
    <s v="Estimated value"/>
  </r>
  <r>
    <s v="QV"/>
    <s v="Value of Agricultural Production"/>
    <n v="826"/>
    <x v="177"/>
    <n v="152"/>
    <x v="0"/>
    <n v="111"/>
    <x v="1"/>
    <n v="1982"/>
    <x v="21"/>
    <s v="1000 Int. $"/>
    <x v="13174"/>
    <s v="E"/>
    <s v="Estimated value"/>
  </r>
  <r>
    <s v="QV"/>
    <s v="Value of Agricultural Production"/>
    <n v="826"/>
    <x v="177"/>
    <n v="152"/>
    <x v="0"/>
    <n v="111"/>
    <x v="1"/>
    <n v="1983"/>
    <x v="22"/>
    <s v="1000 Int. $"/>
    <x v="13175"/>
    <s v="E"/>
    <s v="Estimated value"/>
  </r>
  <r>
    <s v="QV"/>
    <s v="Value of Agricultural Production"/>
    <n v="826"/>
    <x v="177"/>
    <n v="152"/>
    <x v="0"/>
    <n v="111"/>
    <x v="1"/>
    <n v="1984"/>
    <x v="23"/>
    <s v="1000 Int. $"/>
    <x v="13176"/>
    <s v="E"/>
    <s v="Estimated value"/>
  </r>
  <r>
    <s v="QV"/>
    <s v="Value of Agricultural Production"/>
    <n v="826"/>
    <x v="177"/>
    <n v="152"/>
    <x v="0"/>
    <n v="111"/>
    <x v="1"/>
    <n v="1985"/>
    <x v="24"/>
    <s v="1000 Int. $"/>
    <x v="13177"/>
    <s v="E"/>
    <s v="Estimated value"/>
  </r>
  <r>
    <s v="QV"/>
    <s v="Value of Agricultural Production"/>
    <n v="826"/>
    <x v="177"/>
    <n v="152"/>
    <x v="0"/>
    <n v="111"/>
    <x v="1"/>
    <n v="1986"/>
    <x v="25"/>
    <s v="1000 Int. $"/>
    <x v="13178"/>
    <s v="E"/>
    <s v="Estimated value"/>
  </r>
  <r>
    <s v="QV"/>
    <s v="Value of Agricultural Production"/>
    <n v="826"/>
    <x v="177"/>
    <n v="152"/>
    <x v="0"/>
    <n v="111"/>
    <x v="1"/>
    <n v="1987"/>
    <x v="26"/>
    <s v="1000 Int. $"/>
    <x v="13179"/>
    <s v="E"/>
    <s v="Estimated value"/>
  </r>
  <r>
    <s v="QV"/>
    <s v="Value of Agricultural Production"/>
    <n v="826"/>
    <x v="177"/>
    <n v="152"/>
    <x v="0"/>
    <n v="111"/>
    <x v="1"/>
    <n v="1988"/>
    <x v="27"/>
    <s v="1000 Int. $"/>
    <x v="13180"/>
    <s v="E"/>
    <s v="Estimated value"/>
  </r>
  <r>
    <s v="QV"/>
    <s v="Value of Agricultural Production"/>
    <n v="826"/>
    <x v="177"/>
    <n v="152"/>
    <x v="0"/>
    <n v="111"/>
    <x v="1"/>
    <n v="1989"/>
    <x v="28"/>
    <s v="1000 Int. $"/>
    <x v="13181"/>
    <s v="E"/>
    <s v="Estimated value"/>
  </r>
  <r>
    <s v="QV"/>
    <s v="Value of Agricultural Production"/>
    <n v="826"/>
    <x v="177"/>
    <n v="152"/>
    <x v="0"/>
    <n v="111"/>
    <x v="1"/>
    <n v="1990"/>
    <x v="29"/>
    <s v="1000 Int. $"/>
    <x v="13181"/>
    <s v="E"/>
    <s v="Estimated value"/>
  </r>
  <r>
    <s v="QV"/>
    <s v="Value of Agricultural Production"/>
    <n v="826"/>
    <x v="177"/>
    <n v="152"/>
    <x v="0"/>
    <n v="111"/>
    <x v="1"/>
    <n v="1991"/>
    <x v="30"/>
    <s v="1000 Int. $"/>
    <x v="13182"/>
    <s v="E"/>
    <s v="Estimated value"/>
  </r>
  <r>
    <s v="QV"/>
    <s v="Value of Agricultural Production"/>
    <n v="826"/>
    <x v="177"/>
    <n v="152"/>
    <x v="0"/>
    <n v="111"/>
    <x v="1"/>
    <n v="1992"/>
    <x v="31"/>
    <s v="1000 Int. $"/>
    <x v="13183"/>
    <s v="E"/>
    <s v="Estimated value"/>
  </r>
  <r>
    <s v="QV"/>
    <s v="Value of Agricultural Production"/>
    <n v="826"/>
    <x v="177"/>
    <n v="152"/>
    <x v="0"/>
    <n v="111"/>
    <x v="1"/>
    <n v="1993"/>
    <x v="32"/>
    <s v="1000 Int. $"/>
    <x v="13184"/>
    <s v="E"/>
    <s v="Estimated value"/>
  </r>
  <r>
    <s v="QV"/>
    <s v="Value of Agricultural Production"/>
    <n v="826"/>
    <x v="177"/>
    <n v="152"/>
    <x v="0"/>
    <n v="111"/>
    <x v="1"/>
    <n v="1994"/>
    <x v="33"/>
    <s v="1000 Int. $"/>
    <x v="13185"/>
    <s v="E"/>
    <s v="Estimated value"/>
  </r>
  <r>
    <s v="QV"/>
    <s v="Value of Agricultural Production"/>
    <n v="826"/>
    <x v="177"/>
    <n v="152"/>
    <x v="0"/>
    <n v="111"/>
    <x v="1"/>
    <n v="1995"/>
    <x v="34"/>
    <s v="1000 Int. $"/>
    <x v="13186"/>
    <s v="E"/>
    <s v="Estimated value"/>
  </r>
  <r>
    <s v="QV"/>
    <s v="Value of Agricultural Production"/>
    <n v="826"/>
    <x v="177"/>
    <n v="152"/>
    <x v="0"/>
    <n v="111"/>
    <x v="1"/>
    <n v="1996"/>
    <x v="35"/>
    <s v="1000 Int. $"/>
    <x v="13187"/>
    <s v="E"/>
    <s v="Estimated value"/>
  </r>
  <r>
    <s v="QV"/>
    <s v="Value of Agricultural Production"/>
    <n v="826"/>
    <x v="177"/>
    <n v="152"/>
    <x v="0"/>
    <n v="111"/>
    <x v="1"/>
    <n v="1997"/>
    <x v="36"/>
    <s v="1000 Int. $"/>
    <x v="13188"/>
    <s v="E"/>
    <s v="Estimated value"/>
  </r>
  <r>
    <s v="QV"/>
    <s v="Value of Agricultural Production"/>
    <n v="826"/>
    <x v="177"/>
    <n v="152"/>
    <x v="0"/>
    <n v="111"/>
    <x v="1"/>
    <n v="1998"/>
    <x v="37"/>
    <s v="1000 Int. $"/>
    <x v="13189"/>
    <s v="E"/>
    <s v="Estimated value"/>
  </r>
  <r>
    <s v="QV"/>
    <s v="Value of Agricultural Production"/>
    <n v="826"/>
    <x v="177"/>
    <n v="152"/>
    <x v="0"/>
    <n v="111"/>
    <x v="1"/>
    <n v="1999"/>
    <x v="38"/>
    <s v="1000 Int. $"/>
    <x v="13190"/>
    <s v="E"/>
    <s v="Estimated value"/>
  </r>
  <r>
    <s v="QV"/>
    <s v="Value of Agricultural Production"/>
    <n v="826"/>
    <x v="177"/>
    <n v="152"/>
    <x v="0"/>
    <n v="111"/>
    <x v="1"/>
    <n v="2000"/>
    <x v="39"/>
    <s v="1000 Int. $"/>
    <x v="13191"/>
    <s v="E"/>
    <s v="Estimated value"/>
  </r>
  <r>
    <s v="QV"/>
    <s v="Value of Agricultural Production"/>
    <n v="826"/>
    <x v="177"/>
    <n v="152"/>
    <x v="0"/>
    <n v="111"/>
    <x v="1"/>
    <n v="2001"/>
    <x v="40"/>
    <s v="1000 Int. $"/>
    <x v="13192"/>
    <s v="E"/>
    <s v="Estimated value"/>
  </r>
  <r>
    <s v="QV"/>
    <s v="Value of Agricultural Production"/>
    <n v="826"/>
    <x v="177"/>
    <n v="152"/>
    <x v="0"/>
    <n v="111"/>
    <x v="1"/>
    <n v="2002"/>
    <x v="41"/>
    <s v="1000 Int. $"/>
    <x v="13193"/>
    <s v="E"/>
    <s v="Estimated value"/>
  </r>
  <r>
    <s v="QV"/>
    <s v="Value of Agricultural Production"/>
    <n v="826"/>
    <x v="177"/>
    <n v="152"/>
    <x v="0"/>
    <n v="111"/>
    <x v="1"/>
    <n v="2003"/>
    <x v="42"/>
    <s v="1000 Int. $"/>
    <x v="13194"/>
    <s v="E"/>
    <s v="Estimated value"/>
  </r>
  <r>
    <s v="QV"/>
    <s v="Value of Agricultural Production"/>
    <n v="826"/>
    <x v="177"/>
    <n v="152"/>
    <x v="0"/>
    <n v="111"/>
    <x v="1"/>
    <n v="2004"/>
    <x v="43"/>
    <s v="1000 Int. $"/>
    <x v="13195"/>
    <s v="E"/>
    <s v="Estimated value"/>
  </r>
  <r>
    <s v="QV"/>
    <s v="Value of Agricultural Production"/>
    <n v="826"/>
    <x v="177"/>
    <n v="152"/>
    <x v="0"/>
    <n v="111"/>
    <x v="1"/>
    <n v="2005"/>
    <x v="44"/>
    <s v="1000 Int. $"/>
    <x v="13196"/>
    <s v="E"/>
    <s v="Estimated value"/>
  </r>
  <r>
    <s v="QV"/>
    <s v="Value of Agricultural Production"/>
    <n v="826"/>
    <x v="177"/>
    <n v="152"/>
    <x v="0"/>
    <n v="111"/>
    <x v="1"/>
    <n v="2006"/>
    <x v="45"/>
    <s v="1000 Int. $"/>
    <x v="13197"/>
    <s v="E"/>
    <s v="Estimated value"/>
  </r>
  <r>
    <s v="QV"/>
    <s v="Value of Agricultural Production"/>
    <n v="826"/>
    <x v="177"/>
    <n v="152"/>
    <x v="0"/>
    <n v="111"/>
    <x v="1"/>
    <n v="2007"/>
    <x v="46"/>
    <s v="1000 Int. $"/>
    <x v="13198"/>
    <s v="E"/>
    <s v="Estimated value"/>
  </r>
  <r>
    <s v="QV"/>
    <s v="Value of Agricultural Production"/>
    <n v="826"/>
    <x v="177"/>
    <n v="152"/>
    <x v="0"/>
    <n v="111"/>
    <x v="1"/>
    <n v="2008"/>
    <x v="47"/>
    <s v="1000 Int. $"/>
    <x v="13199"/>
    <s v="E"/>
    <s v="Estimated value"/>
  </r>
  <r>
    <s v="QV"/>
    <s v="Value of Agricultural Production"/>
    <n v="826"/>
    <x v="177"/>
    <n v="152"/>
    <x v="0"/>
    <n v="111"/>
    <x v="1"/>
    <n v="2009"/>
    <x v="48"/>
    <s v="1000 Int. $"/>
    <x v="13200"/>
    <s v="E"/>
    <s v="Estimated value"/>
  </r>
  <r>
    <s v="QV"/>
    <s v="Value of Agricultural Production"/>
    <n v="826"/>
    <x v="177"/>
    <n v="152"/>
    <x v="0"/>
    <n v="111"/>
    <x v="1"/>
    <n v="2010"/>
    <x v="49"/>
    <s v="1000 Int. $"/>
    <x v="13201"/>
    <s v="E"/>
    <s v="Estimated value"/>
  </r>
  <r>
    <s v="QV"/>
    <s v="Value of Agricultural Production"/>
    <n v="826"/>
    <x v="177"/>
    <n v="152"/>
    <x v="0"/>
    <n v="111"/>
    <x v="1"/>
    <n v="2011"/>
    <x v="50"/>
    <s v="1000 Int. $"/>
    <x v="13202"/>
    <s v="E"/>
    <s v="Estimated value"/>
  </r>
  <r>
    <s v="QV"/>
    <s v="Value of Agricultural Production"/>
    <n v="826"/>
    <x v="177"/>
    <n v="152"/>
    <x v="0"/>
    <n v="111"/>
    <x v="1"/>
    <n v="2012"/>
    <x v="51"/>
    <s v="1000 Int. $"/>
    <x v="13203"/>
    <s v="E"/>
    <s v="Estimated value"/>
  </r>
  <r>
    <s v="QV"/>
    <s v="Value of Agricultural Production"/>
    <n v="826"/>
    <x v="177"/>
    <n v="152"/>
    <x v="0"/>
    <n v="111"/>
    <x v="1"/>
    <n v="2013"/>
    <x v="52"/>
    <s v="1000 Int. $"/>
    <x v="13204"/>
    <s v="E"/>
    <s v="Estimated value"/>
  </r>
  <r>
    <s v="QV"/>
    <s v="Value of Agricultural Production"/>
    <n v="826"/>
    <x v="177"/>
    <n v="152"/>
    <x v="0"/>
    <n v="111"/>
    <x v="1"/>
    <n v="2014"/>
    <x v="53"/>
    <s v="1000 Int. $"/>
    <x v="13205"/>
    <s v="E"/>
    <s v="Estimated value"/>
  </r>
  <r>
    <s v="QV"/>
    <s v="Value of Agricultural Production"/>
    <n v="826"/>
    <x v="177"/>
    <n v="152"/>
    <x v="0"/>
    <n v="111"/>
    <x v="1"/>
    <n v="2015"/>
    <x v="54"/>
    <s v="1000 Int. $"/>
    <x v="13206"/>
    <s v="E"/>
    <s v="Estimated value"/>
  </r>
  <r>
    <s v="QV"/>
    <s v="Value of Agricultural Production"/>
    <n v="826"/>
    <x v="177"/>
    <n v="152"/>
    <x v="0"/>
    <n v="111"/>
    <x v="1"/>
    <n v="2016"/>
    <x v="55"/>
    <s v="1000 Int. $"/>
    <x v="13207"/>
    <s v="E"/>
    <s v="Estimated value"/>
  </r>
  <r>
    <s v="QV"/>
    <s v="Value of Agricultural Production"/>
    <n v="826"/>
    <x v="177"/>
    <n v="152"/>
    <x v="0"/>
    <n v="111"/>
    <x v="1"/>
    <n v="2017"/>
    <x v="56"/>
    <s v="1000 Int. $"/>
    <x v="13208"/>
    <s v="E"/>
    <s v="Estimated value"/>
  </r>
  <r>
    <s v="QV"/>
    <s v="Value of Agricultural Production"/>
    <n v="826"/>
    <x v="177"/>
    <n v="152"/>
    <x v="0"/>
    <n v="111"/>
    <x v="1"/>
    <n v="2018"/>
    <x v="57"/>
    <s v="1000 Int. $"/>
    <x v="13209"/>
    <s v="E"/>
    <s v="Estimated value"/>
  </r>
  <r>
    <s v="QV"/>
    <s v="Value of Agricultural Production"/>
    <n v="826"/>
    <x v="177"/>
    <n v="152"/>
    <x v="0"/>
    <n v="111"/>
    <x v="1"/>
    <n v="2019"/>
    <x v="58"/>
    <s v="1000 Int. $"/>
    <x v="13210"/>
    <s v="E"/>
    <s v="Estimated value"/>
  </r>
  <r>
    <s v="QV"/>
    <s v="Value of Agricultural Production"/>
    <n v="826"/>
    <x v="177"/>
    <n v="152"/>
    <x v="0"/>
    <n v="111"/>
    <x v="1"/>
    <n v="2020"/>
    <x v="59"/>
    <s v="1000 Int. $"/>
    <x v="13211"/>
    <s v="E"/>
    <s v="Estimated value"/>
  </r>
  <r>
    <s v="QV"/>
    <s v="Value of Agricultural Production"/>
    <n v="834"/>
    <x v="178"/>
    <n v="152"/>
    <x v="0"/>
    <n v="112"/>
    <x v="0"/>
    <n v="1961"/>
    <x v="0"/>
    <s v="1000 Int. $"/>
    <x v="13212"/>
    <s v="E"/>
    <s v="Estimated value"/>
  </r>
  <r>
    <s v="QV"/>
    <s v="Value of Agricultural Production"/>
    <n v="834"/>
    <x v="178"/>
    <n v="152"/>
    <x v="0"/>
    <n v="112"/>
    <x v="0"/>
    <n v="1962"/>
    <x v="1"/>
    <s v="1000 Int. $"/>
    <x v="13213"/>
    <s v="E"/>
    <s v="Estimated value"/>
  </r>
  <r>
    <s v="QV"/>
    <s v="Value of Agricultural Production"/>
    <n v="834"/>
    <x v="178"/>
    <n v="152"/>
    <x v="0"/>
    <n v="112"/>
    <x v="0"/>
    <n v="1963"/>
    <x v="2"/>
    <s v="1000 Int. $"/>
    <x v="3713"/>
    <s v="E"/>
    <s v="Estimated value"/>
  </r>
  <r>
    <s v="QV"/>
    <s v="Value of Agricultural Production"/>
    <n v="834"/>
    <x v="178"/>
    <n v="152"/>
    <x v="0"/>
    <n v="112"/>
    <x v="0"/>
    <n v="1964"/>
    <x v="3"/>
    <s v="1000 Int. $"/>
    <x v="2"/>
    <s v="E"/>
    <s v="Estimated value"/>
  </r>
  <r>
    <s v="QV"/>
    <s v="Value of Agricultural Production"/>
    <n v="834"/>
    <x v="178"/>
    <n v="152"/>
    <x v="0"/>
    <n v="112"/>
    <x v="0"/>
    <n v="1965"/>
    <x v="4"/>
    <s v="1000 Int. $"/>
    <x v="5977"/>
    <s v="E"/>
    <s v="Estimated value"/>
  </r>
  <r>
    <s v="QV"/>
    <s v="Value of Agricultural Production"/>
    <n v="834"/>
    <x v="178"/>
    <n v="152"/>
    <x v="0"/>
    <n v="112"/>
    <x v="0"/>
    <n v="1966"/>
    <x v="5"/>
    <s v="1000 Int. $"/>
    <x v="3727"/>
    <s v="E"/>
    <s v="Estimated value"/>
  </r>
  <r>
    <s v="QV"/>
    <s v="Value of Agricultural Production"/>
    <n v="834"/>
    <x v="178"/>
    <n v="152"/>
    <x v="0"/>
    <n v="112"/>
    <x v="0"/>
    <n v="1967"/>
    <x v="6"/>
    <s v="1000 Int. $"/>
    <x v="2666"/>
    <s v="E"/>
    <s v="Estimated value"/>
  </r>
  <r>
    <s v="QV"/>
    <s v="Value of Agricultural Production"/>
    <n v="834"/>
    <x v="178"/>
    <n v="152"/>
    <x v="0"/>
    <n v="112"/>
    <x v="0"/>
    <n v="1968"/>
    <x v="7"/>
    <s v="1000 Int. $"/>
    <x v="13214"/>
    <s v="E"/>
    <s v="Estimated value"/>
  </r>
  <r>
    <s v="QV"/>
    <s v="Value of Agricultural Production"/>
    <n v="834"/>
    <x v="178"/>
    <n v="152"/>
    <x v="0"/>
    <n v="112"/>
    <x v="0"/>
    <n v="1969"/>
    <x v="8"/>
    <s v="1000 Int. $"/>
    <x v="13215"/>
    <s v="E"/>
    <s v="Estimated value"/>
  </r>
  <r>
    <s v="QV"/>
    <s v="Value of Agricultural Production"/>
    <n v="834"/>
    <x v="178"/>
    <n v="152"/>
    <x v="0"/>
    <n v="112"/>
    <x v="0"/>
    <n v="1970"/>
    <x v="9"/>
    <s v="1000 Int. $"/>
    <x v="6035"/>
    <s v="E"/>
    <s v="Estimated value"/>
  </r>
  <r>
    <s v="QV"/>
    <s v="Value of Agricultural Production"/>
    <n v="834"/>
    <x v="178"/>
    <n v="152"/>
    <x v="0"/>
    <n v="112"/>
    <x v="0"/>
    <n v="1971"/>
    <x v="10"/>
    <s v="1000 Int. $"/>
    <x v="13216"/>
    <s v="E"/>
    <s v="Estimated value"/>
  </r>
  <r>
    <s v="QV"/>
    <s v="Value of Agricultural Production"/>
    <n v="834"/>
    <x v="178"/>
    <n v="152"/>
    <x v="0"/>
    <n v="112"/>
    <x v="0"/>
    <n v="1972"/>
    <x v="11"/>
    <s v="1000 Int. $"/>
    <x v="13217"/>
    <s v="E"/>
    <s v="Estimated value"/>
  </r>
  <r>
    <s v="QV"/>
    <s v="Value of Agricultural Production"/>
    <n v="834"/>
    <x v="178"/>
    <n v="152"/>
    <x v="0"/>
    <n v="112"/>
    <x v="0"/>
    <n v="1973"/>
    <x v="12"/>
    <s v="1000 Int. $"/>
    <x v="13218"/>
    <s v="E"/>
    <s v="Estimated value"/>
  </r>
  <r>
    <s v="QV"/>
    <s v="Value of Agricultural Production"/>
    <n v="834"/>
    <x v="178"/>
    <n v="152"/>
    <x v="0"/>
    <n v="112"/>
    <x v="0"/>
    <n v="1974"/>
    <x v="13"/>
    <s v="1000 Int. $"/>
    <x v="13219"/>
    <s v="E"/>
    <s v="Estimated value"/>
  </r>
  <r>
    <s v="QV"/>
    <s v="Value of Agricultural Production"/>
    <n v="834"/>
    <x v="178"/>
    <n v="152"/>
    <x v="0"/>
    <n v="112"/>
    <x v="0"/>
    <n v="1975"/>
    <x v="14"/>
    <s v="1000 Int. $"/>
    <x v="13220"/>
    <s v="E"/>
    <s v="Estimated value"/>
  </r>
  <r>
    <s v="QV"/>
    <s v="Value of Agricultural Production"/>
    <n v="834"/>
    <x v="178"/>
    <n v="152"/>
    <x v="0"/>
    <n v="112"/>
    <x v="0"/>
    <n v="1976"/>
    <x v="15"/>
    <s v="1000 Int. $"/>
    <x v="13221"/>
    <s v="E"/>
    <s v="Estimated value"/>
  </r>
  <r>
    <s v="QV"/>
    <s v="Value of Agricultural Production"/>
    <n v="834"/>
    <x v="178"/>
    <n v="152"/>
    <x v="0"/>
    <n v="112"/>
    <x v="0"/>
    <n v="1977"/>
    <x v="16"/>
    <s v="1000 Int. $"/>
    <x v="13222"/>
    <s v="E"/>
    <s v="Estimated value"/>
  </r>
  <r>
    <s v="QV"/>
    <s v="Value of Agricultural Production"/>
    <n v="834"/>
    <x v="178"/>
    <n v="152"/>
    <x v="0"/>
    <n v="112"/>
    <x v="0"/>
    <n v="1978"/>
    <x v="17"/>
    <s v="1000 Int. $"/>
    <x v="4373"/>
    <s v="E"/>
    <s v="Estimated value"/>
  </r>
  <r>
    <s v="QV"/>
    <s v="Value of Agricultural Production"/>
    <n v="834"/>
    <x v="178"/>
    <n v="152"/>
    <x v="0"/>
    <n v="112"/>
    <x v="0"/>
    <n v="1979"/>
    <x v="18"/>
    <s v="1000 Int. $"/>
    <x v="7801"/>
    <s v="E"/>
    <s v="Estimated value"/>
  </r>
  <r>
    <s v="QV"/>
    <s v="Value of Agricultural Production"/>
    <n v="834"/>
    <x v="178"/>
    <n v="152"/>
    <x v="0"/>
    <n v="112"/>
    <x v="0"/>
    <n v="1980"/>
    <x v="19"/>
    <s v="1000 Int. $"/>
    <x v="13223"/>
    <s v="E"/>
    <s v="Estimated value"/>
  </r>
  <r>
    <s v="QV"/>
    <s v="Value of Agricultural Production"/>
    <n v="834"/>
    <x v="178"/>
    <n v="152"/>
    <x v="0"/>
    <n v="112"/>
    <x v="0"/>
    <n v="1981"/>
    <x v="20"/>
    <s v="1000 Int. $"/>
    <x v="13224"/>
    <s v="E"/>
    <s v="Estimated value"/>
  </r>
  <r>
    <s v="QV"/>
    <s v="Value of Agricultural Production"/>
    <n v="834"/>
    <x v="178"/>
    <n v="152"/>
    <x v="0"/>
    <n v="112"/>
    <x v="0"/>
    <n v="1982"/>
    <x v="21"/>
    <s v="1000 Int. $"/>
    <x v="13225"/>
    <s v="E"/>
    <s v="Estimated value"/>
  </r>
  <r>
    <s v="QV"/>
    <s v="Value of Agricultural Production"/>
    <n v="834"/>
    <x v="178"/>
    <n v="152"/>
    <x v="0"/>
    <n v="112"/>
    <x v="0"/>
    <n v="1983"/>
    <x v="22"/>
    <s v="1000 Int. $"/>
    <x v="4408"/>
    <s v="E"/>
    <s v="Estimated value"/>
  </r>
  <r>
    <s v="QV"/>
    <s v="Value of Agricultural Production"/>
    <n v="834"/>
    <x v="178"/>
    <n v="152"/>
    <x v="0"/>
    <n v="112"/>
    <x v="0"/>
    <n v="1984"/>
    <x v="23"/>
    <s v="1000 Int. $"/>
    <x v="13226"/>
    <s v="E"/>
    <s v="Estimated value"/>
  </r>
  <r>
    <s v="QV"/>
    <s v="Value of Agricultural Production"/>
    <n v="834"/>
    <x v="178"/>
    <n v="152"/>
    <x v="0"/>
    <n v="112"/>
    <x v="0"/>
    <n v="1985"/>
    <x v="24"/>
    <s v="1000 Int. $"/>
    <x v="13227"/>
    <s v="E"/>
    <s v="Estimated value"/>
  </r>
  <r>
    <s v="QV"/>
    <s v="Value of Agricultural Production"/>
    <n v="834"/>
    <x v="178"/>
    <n v="152"/>
    <x v="0"/>
    <n v="112"/>
    <x v="0"/>
    <n v="1986"/>
    <x v="25"/>
    <s v="1000 Int. $"/>
    <x v="13228"/>
    <s v="E"/>
    <s v="Estimated value"/>
  </r>
  <r>
    <s v="QV"/>
    <s v="Value of Agricultural Production"/>
    <n v="834"/>
    <x v="178"/>
    <n v="152"/>
    <x v="0"/>
    <n v="112"/>
    <x v="0"/>
    <n v="1987"/>
    <x v="26"/>
    <s v="1000 Int. $"/>
    <x v="6065"/>
    <s v="E"/>
    <s v="Estimated value"/>
  </r>
  <r>
    <s v="QV"/>
    <s v="Value of Agricultural Production"/>
    <n v="834"/>
    <x v="178"/>
    <n v="152"/>
    <x v="0"/>
    <n v="112"/>
    <x v="0"/>
    <n v="1988"/>
    <x v="27"/>
    <s v="1000 Int. $"/>
    <x v="12607"/>
    <s v="E"/>
    <s v="Estimated value"/>
  </r>
  <r>
    <s v="QV"/>
    <s v="Value of Agricultural Production"/>
    <n v="834"/>
    <x v="178"/>
    <n v="152"/>
    <x v="0"/>
    <n v="112"/>
    <x v="0"/>
    <n v="1989"/>
    <x v="28"/>
    <s v="1000 Int. $"/>
    <x v="13229"/>
    <s v="E"/>
    <s v="Estimated value"/>
  </r>
  <r>
    <s v="QV"/>
    <s v="Value of Agricultural Production"/>
    <n v="834"/>
    <x v="178"/>
    <n v="152"/>
    <x v="0"/>
    <n v="112"/>
    <x v="0"/>
    <n v="1990"/>
    <x v="29"/>
    <s v="1000 Int. $"/>
    <x v="13230"/>
    <s v="E"/>
    <s v="Estimated value"/>
  </r>
  <r>
    <s v="QV"/>
    <s v="Value of Agricultural Production"/>
    <n v="834"/>
    <x v="178"/>
    <n v="152"/>
    <x v="0"/>
    <n v="112"/>
    <x v="0"/>
    <n v="1991"/>
    <x v="30"/>
    <s v="1000 Int. $"/>
    <x v="13231"/>
    <s v="E"/>
    <s v="Estimated value"/>
  </r>
  <r>
    <s v="QV"/>
    <s v="Value of Agricultural Production"/>
    <n v="834"/>
    <x v="178"/>
    <n v="152"/>
    <x v="0"/>
    <n v="112"/>
    <x v="0"/>
    <n v="1992"/>
    <x v="31"/>
    <s v="1000 Int. $"/>
    <x v="13232"/>
    <s v="E"/>
    <s v="Estimated value"/>
  </r>
  <r>
    <s v="QV"/>
    <s v="Value of Agricultural Production"/>
    <n v="834"/>
    <x v="178"/>
    <n v="152"/>
    <x v="0"/>
    <n v="112"/>
    <x v="0"/>
    <n v="1993"/>
    <x v="32"/>
    <s v="1000 Int. $"/>
    <x v="13233"/>
    <s v="E"/>
    <s v="Estimated value"/>
  </r>
  <r>
    <s v="QV"/>
    <s v="Value of Agricultural Production"/>
    <n v="834"/>
    <x v="178"/>
    <n v="152"/>
    <x v="0"/>
    <n v="112"/>
    <x v="0"/>
    <n v="1994"/>
    <x v="33"/>
    <s v="1000 Int. $"/>
    <x v="13234"/>
    <s v="E"/>
    <s v="Estimated value"/>
  </r>
  <r>
    <s v="QV"/>
    <s v="Value of Agricultural Production"/>
    <n v="834"/>
    <x v="178"/>
    <n v="152"/>
    <x v="0"/>
    <n v="112"/>
    <x v="0"/>
    <n v="1995"/>
    <x v="34"/>
    <s v="1000 Int. $"/>
    <x v="13235"/>
    <s v="E"/>
    <s v="Estimated value"/>
  </r>
  <r>
    <s v="QV"/>
    <s v="Value of Agricultural Production"/>
    <n v="834"/>
    <x v="178"/>
    <n v="152"/>
    <x v="0"/>
    <n v="112"/>
    <x v="0"/>
    <n v="1996"/>
    <x v="35"/>
    <s v="1000 Int. $"/>
    <x v="13236"/>
    <s v="E"/>
    <s v="Estimated value"/>
  </r>
  <r>
    <s v="QV"/>
    <s v="Value of Agricultural Production"/>
    <n v="834"/>
    <x v="178"/>
    <n v="152"/>
    <x v="0"/>
    <n v="112"/>
    <x v="0"/>
    <n v="1997"/>
    <x v="36"/>
    <s v="1000 Int. $"/>
    <x v="13237"/>
    <s v="E"/>
    <s v="Estimated value"/>
  </r>
  <r>
    <s v="QV"/>
    <s v="Value of Agricultural Production"/>
    <n v="834"/>
    <x v="178"/>
    <n v="152"/>
    <x v="0"/>
    <n v="112"/>
    <x v="0"/>
    <n v="1998"/>
    <x v="37"/>
    <s v="1000 Int. $"/>
    <x v="13238"/>
    <s v="E"/>
    <s v="Estimated value"/>
  </r>
  <r>
    <s v="QV"/>
    <s v="Value of Agricultural Production"/>
    <n v="834"/>
    <x v="178"/>
    <n v="152"/>
    <x v="0"/>
    <n v="112"/>
    <x v="0"/>
    <n v="1999"/>
    <x v="38"/>
    <s v="1000 Int. $"/>
    <x v="13239"/>
    <s v="E"/>
    <s v="Estimated value"/>
  </r>
  <r>
    <s v="QV"/>
    <s v="Value of Agricultural Production"/>
    <n v="834"/>
    <x v="178"/>
    <n v="152"/>
    <x v="0"/>
    <n v="112"/>
    <x v="0"/>
    <n v="2000"/>
    <x v="39"/>
    <s v="1000 Int. $"/>
    <x v="13240"/>
    <s v="E"/>
    <s v="Estimated value"/>
  </r>
  <r>
    <s v="QV"/>
    <s v="Value of Agricultural Production"/>
    <n v="834"/>
    <x v="178"/>
    <n v="152"/>
    <x v="0"/>
    <n v="112"/>
    <x v="0"/>
    <n v="2001"/>
    <x v="40"/>
    <s v="1000 Int. $"/>
    <x v="13241"/>
    <s v="E"/>
    <s v="Estimated value"/>
  </r>
  <r>
    <s v="QV"/>
    <s v="Value of Agricultural Production"/>
    <n v="834"/>
    <x v="178"/>
    <n v="152"/>
    <x v="0"/>
    <n v="112"/>
    <x v="0"/>
    <n v="2002"/>
    <x v="41"/>
    <s v="1000 Int. $"/>
    <x v="13242"/>
    <s v="E"/>
    <s v="Estimated value"/>
  </r>
  <r>
    <s v="QV"/>
    <s v="Value of Agricultural Production"/>
    <n v="834"/>
    <x v="178"/>
    <n v="152"/>
    <x v="0"/>
    <n v="112"/>
    <x v="0"/>
    <n v="2003"/>
    <x v="42"/>
    <s v="1000 Int. $"/>
    <x v="13243"/>
    <s v="E"/>
    <s v="Estimated value"/>
  </r>
  <r>
    <s v="QV"/>
    <s v="Value of Agricultural Production"/>
    <n v="834"/>
    <x v="178"/>
    <n v="152"/>
    <x v="0"/>
    <n v="112"/>
    <x v="0"/>
    <n v="2004"/>
    <x v="43"/>
    <s v="1000 Int. $"/>
    <x v="13244"/>
    <s v="E"/>
    <s v="Estimated value"/>
  </r>
  <r>
    <s v="QV"/>
    <s v="Value of Agricultural Production"/>
    <n v="834"/>
    <x v="178"/>
    <n v="152"/>
    <x v="0"/>
    <n v="112"/>
    <x v="0"/>
    <n v="2005"/>
    <x v="44"/>
    <s v="1000 Int. $"/>
    <x v="13245"/>
    <s v="E"/>
    <s v="Estimated value"/>
  </r>
  <r>
    <s v="QV"/>
    <s v="Value of Agricultural Production"/>
    <n v="834"/>
    <x v="178"/>
    <n v="152"/>
    <x v="0"/>
    <n v="112"/>
    <x v="0"/>
    <n v="2006"/>
    <x v="45"/>
    <s v="1000 Int. $"/>
    <x v="13246"/>
    <s v="E"/>
    <s v="Estimated value"/>
  </r>
  <r>
    <s v="QV"/>
    <s v="Value of Agricultural Production"/>
    <n v="834"/>
    <x v="178"/>
    <n v="152"/>
    <x v="0"/>
    <n v="112"/>
    <x v="0"/>
    <n v="2007"/>
    <x v="46"/>
    <s v="1000 Int. $"/>
    <x v="13247"/>
    <s v="E"/>
    <s v="Estimated value"/>
  </r>
  <r>
    <s v="QV"/>
    <s v="Value of Agricultural Production"/>
    <n v="834"/>
    <x v="178"/>
    <n v="152"/>
    <x v="0"/>
    <n v="112"/>
    <x v="0"/>
    <n v="2008"/>
    <x v="47"/>
    <s v="1000 Int. $"/>
    <x v="13248"/>
    <s v="E"/>
    <s v="Estimated value"/>
  </r>
  <r>
    <s v="QV"/>
    <s v="Value of Agricultural Production"/>
    <n v="834"/>
    <x v="178"/>
    <n v="152"/>
    <x v="0"/>
    <n v="112"/>
    <x v="0"/>
    <n v="2009"/>
    <x v="48"/>
    <s v="1000 Int. $"/>
    <x v="13249"/>
    <s v="E"/>
    <s v="Estimated value"/>
  </r>
  <r>
    <s v="QV"/>
    <s v="Value of Agricultural Production"/>
    <n v="834"/>
    <x v="178"/>
    <n v="152"/>
    <x v="0"/>
    <n v="112"/>
    <x v="0"/>
    <n v="2010"/>
    <x v="49"/>
    <s v="1000 Int. $"/>
    <x v="13250"/>
    <s v="E"/>
    <s v="Estimated value"/>
  </r>
  <r>
    <s v="QV"/>
    <s v="Value of Agricultural Production"/>
    <n v="834"/>
    <x v="178"/>
    <n v="152"/>
    <x v="0"/>
    <n v="112"/>
    <x v="0"/>
    <n v="2011"/>
    <x v="50"/>
    <s v="1000 Int. $"/>
    <x v="13251"/>
    <s v="E"/>
    <s v="Estimated value"/>
  </r>
  <r>
    <s v="QV"/>
    <s v="Value of Agricultural Production"/>
    <n v="834"/>
    <x v="178"/>
    <n v="152"/>
    <x v="0"/>
    <n v="112"/>
    <x v="0"/>
    <n v="2012"/>
    <x v="51"/>
    <s v="1000 Int. $"/>
    <x v="13252"/>
    <s v="E"/>
    <s v="Estimated value"/>
  </r>
  <r>
    <s v="QV"/>
    <s v="Value of Agricultural Production"/>
    <n v="834"/>
    <x v="178"/>
    <n v="152"/>
    <x v="0"/>
    <n v="112"/>
    <x v="0"/>
    <n v="2013"/>
    <x v="52"/>
    <s v="1000 Int. $"/>
    <x v="13253"/>
    <s v="E"/>
    <s v="Estimated value"/>
  </r>
  <r>
    <s v="QV"/>
    <s v="Value of Agricultural Production"/>
    <n v="834"/>
    <x v="178"/>
    <n v="152"/>
    <x v="0"/>
    <n v="112"/>
    <x v="0"/>
    <n v="2014"/>
    <x v="53"/>
    <s v="1000 Int. $"/>
    <x v="13254"/>
    <s v="E"/>
    <s v="Estimated value"/>
  </r>
  <r>
    <s v="QV"/>
    <s v="Value of Agricultural Production"/>
    <n v="834"/>
    <x v="178"/>
    <n v="152"/>
    <x v="0"/>
    <n v="112"/>
    <x v="0"/>
    <n v="2015"/>
    <x v="54"/>
    <s v="1000 Int. $"/>
    <x v="13255"/>
    <s v="E"/>
    <s v="Estimated value"/>
  </r>
  <r>
    <s v="QV"/>
    <s v="Value of Agricultural Production"/>
    <n v="834"/>
    <x v="178"/>
    <n v="152"/>
    <x v="0"/>
    <n v="112"/>
    <x v="0"/>
    <n v="2016"/>
    <x v="55"/>
    <s v="1000 Int. $"/>
    <x v="13256"/>
    <s v="E"/>
    <s v="Estimated value"/>
  </r>
  <r>
    <s v="QV"/>
    <s v="Value of Agricultural Production"/>
    <n v="834"/>
    <x v="178"/>
    <n v="152"/>
    <x v="0"/>
    <n v="112"/>
    <x v="0"/>
    <n v="2017"/>
    <x v="56"/>
    <s v="1000 Int. $"/>
    <x v="13257"/>
    <s v="E"/>
    <s v="Estimated value"/>
  </r>
  <r>
    <s v="QV"/>
    <s v="Value of Agricultural Production"/>
    <n v="834"/>
    <x v="178"/>
    <n v="152"/>
    <x v="0"/>
    <n v="112"/>
    <x v="0"/>
    <n v="2018"/>
    <x v="57"/>
    <s v="1000 Int. $"/>
    <x v="13258"/>
    <s v="E"/>
    <s v="Estimated value"/>
  </r>
  <r>
    <s v="QV"/>
    <s v="Value of Agricultural Production"/>
    <n v="834"/>
    <x v="178"/>
    <n v="152"/>
    <x v="0"/>
    <n v="112"/>
    <x v="0"/>
    <n v="2019"/>
    <x v="58"/>
    <s v="1000 Int. $"/>
    <x v="13259"/>
    <s v="E"/>
    <s v="Estimated value"/>
  </r>
  <r>
    <s v="QV"/>
    <s v="Value of Agricultural Production"/>
    <n v="834"/>
    <x v="178"/>
    <n v="152"/>
    <x v="0"/>
    <n v="112"/>
    <x v="0"/>
    <n v="2020"/>
    <x v="59"/>
    <s v="1000 Int. $"/>
    <x v="13260"/>
    <s v="E"/>
    <s v="Estimated value"/>
  </r>
  <r>
    <s v="QV"/>
    <s v="Value of Agricultural Production"/>
    <n v="834"/>
    <x v="178"/>
    <n v="152"/>
    <x v="0"/>
    <n v="141"/>
    <x v="2"/>
    <n v="1961"/>
    <x v="0"/>
    <s v="1000 Int. $"/>
    <x v="2580"/>
    <s v="E"/>
    <s v="Estimated value"/>
  </r>
  <r>
    <s v="QV"/>
    <s v="Value of Agricultural Production"/>
    <n v="834"/>
    <x v="178"/>
    <n v="152"/>
    <x v="0"/>
    <n v="141"/>
    <x v="2"/>
    <n v="1962"/>
    <x v="1"/>
    <s v="1000 Int. $"/>
    <x v="405"/>
    <s v="E"/>
    <s v="Estimated value"/>
  </r>
  <r>
    <s v="QV"/>
    <s v="Value of Agricultural Production"/>
    <n v="834"/>
    <x v="178"/>
    <n v="152"/>
    <x v="0"/>
    <n v="141"/>
    <x v="2"/>
    <n v="1963"/>
    <x v="2"/>
    <s v="1000 Int. $"/>
    <x v="1921"/>
    <s v="E"/>
    <s v="Estimated value"/>
  </r>
  <r>
    <s v="QV"/>
    <s v="Value of Agricultural Production"/>
    <n v="834"/>
    <x v="178"/>
    <n v="152"/>
    <x v="0"/>
    <n v="141"/>
    <x v="2"/>
    <n v="1964"/>
    <x v="3"/>
    <s v="1000 Int. $"/>
    <x v="4563"/>
    <s v="E"/>
    <s v="Estimated value"/>
  </r>
  <r>
    <s v="QV"/>
    <s v="Value of Agricultural Production"/>
    <n v="834"/>
    <x v="178"/>
    <n v="152"/>
    <x v="0"/>
    <n v="141"/>
    <x v="2"/>
    <n v="1965"/>
    <x v="4"/>
    <s v="1000 Int. $"/>
    <x v="177"/>
    <s v="E"/>
    <s v="Estimated value"/>
  </r>
  <r>
    <s v="QV"/>
    <s v="Value of Agricultural Production"/>
    <n v="834"/>
    <x v="178"/>
    <n v="152"/>
    <x v="0"/>
    <n v="141"/>
    <x v="2"/>
    <n v="1966"/>
    <x v="5"/>
    <s v="1000 Int. $"/>
    <x v="188"/>
    <s v="E"/>
    <s v="Estimated value"/>
  </r>
  <r>
    <s v="QV"/>
    <s v="Value of Agricultural Production"/>
    <n v="834"/>
    <x v="178"/>
    <n v="152"/>
    <x v="0"/>
    <n v="141"/>
    <x v="2"/>
    <n v="1967"/>
    <x v="6"/>
    <s v="1000 Int. $"/>
    <x v="1688"/>
    <s v="E"/>
    <s v="Estimated value"/>
  </r>
  <r>
    <s v="QV"/>
    <s v="Value of Agricultural Production"/>
    <n v="834"/>
    <x v="178"/>
    <n v="152"/>
    <x v="0"/>
    <n v="141"/>
    <x v="2"/>
    <n v="1968"/>
    <x v="7"/>
    <s v="1000 Int. $"/>
    <x v="1680"/>
    <s v="E"/>
    <s v="Estimated value"/>
  </r>
  <r>
    <s v="QV"/>
    <s v="Value of Agricultural Production"/>
    <n v="834"/>
    <x v="178"/>
    <n v="152"/>
    <x v="0"/>
    <n v="141"/>
    <x v="2"/>
    <n v="1969"/>
    <x v="8"/>
    <s v="1000 Int. $"/>
    <x v="1125"/>
    <s v="E"/>
    <s v="Estimated value"/>
  </r>
  <r>
    <s v="QV"/>
    <s v="Value of Agricultural Production"/>
    <n v="834"/>
    <x v="178"/>
    <n v="152"/>
    <x v="0"/>
    <n v="141"/>
    <x v="2"/>
    <n v="1970"/>
    <x v="9"/>
    <s v="1000 Int. $"/>
    <x v="10940"/>
    <s v="E"/>
    <s v="Estimated value"/>
  </r>
  <r>
    <s v="QV"/>
    <s v="Value of Agricultural Production"/>
    <n v="834"/>
    <x v="178"/>
    <n v="152"/>
    <x v="0"/>
    <n v="141"/>
    <x v="2"/>
    <n v="1971"/>
    <x v="10"/>
    <s v="1000 Int. $"/>
    <x v="13261"/>
    <s v="E"/>
    <s v="Estimated value"/>
  </r>
  <r>
    <s v="QV"/>
    <s v="Value of Agricultural Production"/>
    <n v="834"/>
    <x v="178"/>
    <n v="152"/>
    <x v="0"/>
    <n v="141"/>
    <x v="2"/>
    <n v="1972"/>
    <x v="11"/>
    <s v="1000 Int. $"/>
    <x v="1379"/>
    <s v="E"/>
    <s v="Estimated value"/>
  </r>
  <r>
    <s v="QV"/>
    <s v="Value of Agricultural Production"/>
    <n v="834"/>
    <x v="178"/>
    <n v="152"/>
    <x v="0"/>
    <n v="141"/>
    <x v="2"/>
    <n v="1973"/>
    <x v="12"/>
    <s v="1000 Int. $"/>
    <x v="6270"/>
    <s v="E"/>
    <s v="Estimated value"/>
  </r>
  <r>
    <s v="QV"/>
    <s v="Value of Agricultural Production"/>
    <n v="834"/>
    <x v="178"/>
    <n v="152"/>
    <x v="0"/>
    <n v="141"/>
    <x v="2"/>
    <n v="1974"/>
    <x v="13"/>
    <s v="1000 Int. $"/>
    <x v="1593"/>
    <s v="E"/>
    <s v="Estimated value"/>
  </r>
  <r>
    <s v="QV"/>
    <s v="Value of Agricultural Production"/>
    <n v="834"/>
    <x v="178"/>
    <n v="152"/>
    <x v="0"/>
    <n v="141"/>
    <x v="2"/>
    <n v="1975"/>
    <x v="14"/>
    <s v="1000 Int. $"/>
    <x v="292"/>
    <s v="E"/>
    <s v="Estimated value"/>
  </r>
  <r>
    <s v="QV"/>
    <s v="Value of Agricultural Production"/>
    <n v="834"/>
    <x v="178"/>
    <n v="152"/>
    <x v="0"/>
    <n v="141"/>
    <x v="2"/>
    <n v="1976"/>
    <x v="15"/>
    <s v="1000 Int. $"/>
    <x v="9738"/>
    <s v="E"/>
    <s v="Estimated value"/>
  </r>
  <r>
    <s v="QV"/>
    <s v="Value of Agricultural Production"/>
    <n v="834"/>
    <x v="178"/>
    <n v="152"/>
    <x v="0"/>
    <n v="141"/>
    <x v="2"/>
    <n v="1977"/>
    <x v="16"/>
    <s v="1000 Int. $"/>
    <x v="7500"/>
    <s v="E"/>
    <s v="Estimated value"/>
  </r>
  <r>
    <s v="QV"/>
    <s v="Value of Agricultural Production"/>
    <n v="834"/>
    <x v="178"/>
    <n v="152"/>
    <x v="0"/>
    <n v="141"/>
    <x v="2"/>
    <n v="1978"/>
    <x v="17"/>
    <s v="1000 Int. $"/>
    <x v="178"/>
    <s v="E"/>
    <s v="Estimated value"/>
  </r>
  <r>
    <s v="QV"/>
    <s v="Value of Agricultural Production"/>
    <n v="834"/>
    <x v="178"/>
    <n v="152"/>
    <x v="0"/>
    <n v="141"/>
    <x v="2"/>
    <n v="1979"/>
    <x v="18"/>
    <s v="1000 Int. $"/>
    <x v="1520"/>
    <s v="E"/>
    <s v="Estimated value"/>
  </r>
  <r>
    <s v="QV"/>
    <s v="Value of Agricultural Production"/>
    <n v="834"/>
    <x v="178"/>
    <n v="152"/>
    <x v="0"/>
    <n v="141"/>
    <x v="2"/>
    <n v="1980"/>
    <x v="19"/>
    <s v="1000 Int. $"/>
    <x v="1265"/>
    <s v="E"/>
    <s v="Estimated value"/>
  </r>
  <r>
    <s v="QV"/>
    <s v="Value of Agricultural Production"/>
    <n v="834"/>
    <x v="178"/>
    <n v="152"/>
    <x v="0"/>
    <n v="141"/>
    <x v="2"/>
    <n v="1981"/>
    <x v="20"/>
    <s v="1000 Int. $"/>
    <x v="3085"/>
    <s v="E"/>
    <s v="Estimated value"/>
  </r>
  <r>
    <s v="QV"/>
    <s v="Value of Agricultural Production"/>
    <n v="834"/>
    <x v="178"/>
    <n v="152"/>
    <x v="0"/>
    <n v="141"/>
    <x v="2"/>
    <n v="1982"/>
    <x v="21"/>
    <s v="1000 Int. $"/>
    <x v="764"/>
    <s v="E"/>
    <s v="Estimated value"/>
  </r>
  <r>
    <s v="QV"/>
    <s v="Value of Agricultural Production"/>
    <n v="834"/>
    <x v="178"/>
    <n v="152"/>
    <x v="0"/>
    <n v="141"/>
    <x v="2"/>
    <n v="1983"/>
    <x v="22"/>
    <s v="1000 Int. $"/>
    <x v="287"/>
    <s v="E"/>
    <s v="Estimated value"/>
  </r>
  <r>
    <s v="QV"/>
    <s v="Value of Agricultural Production"/>
    <n v="834"/>
    <x v="178"/>
    <n v="152"/>
    <x v="0"/>
    <n v="141"/>
    <x v="2"/>
    <n v="1984"/>
    <x v="23"/>
    <s v="1000 Int. $"/>
    <x v="183"/>
    <s v="E"/>
    <s v="Estimated value"/>
  </r>
  <r>
    <s v="QV"/>
    <s v="Value of Agricultural Production"/>
    <n v="834"/>
    <x v="178"/>
    <n v="152"/>
    <x v="0"/>
    <n v="141"/>
    <x v="2"/>
    <n v="1985"/>
    <x v="24"/>
    <s v="1000 Int. $"/>
    <x v="1592"/>
    <s v="E"/>
    <s v="Estimated value"/>
  </r>
  <r>
    <s v="QV"/>
    <s v="Value of Agricultural Production"/>
    <n v="834"/>
    <x v="178"/>
    <n v="152"/>
    <x v="0"/>
    <n v="141"/>
    <x v="2"/>
    <n v="1986"/>
    <x v="25"/>
    <s v="1000 Int. $"/>
    <x v="2785"/>
    <s v="E"/>
    <s v="Estimated value"/>
  </r>
  <r>
    <s v="QV"/>
    <s v="Value of Agricultural Production"/>
    <n v="834"/>
    <x v="178"/>
    <n v="152"/>
    <x v="0"/>
    <n v="141"/>
    <x v="2"/>
    <n v="1987"/>
    <x v="26"/>
    <s v="1000 Int. $"/>
    <x v="403"/>
    <s v="E"/>
    <s v="Estimated value"/>
  </r>
  <r>
    <s v="QV"/>
    <s v="Value of Agricultural Production"/>
    <n v="834"/>
    <x v="178"/>
    <n v="152"/>
    <x v="0"/>
    <n v="141"/>
    <x v="2"/>
    <n v="1988"/>
    <x v="27"/>
    <s v="1000 Int. $"/>
    <x v="8926"/>
    <s v="E"/>
    <s v="Estimated value"/>
  </r>
  <r>
    <s v="QV"/>
    <s v="Value of Agricultural Production"/>
    <n v="834"/>
    <x v="178"/>
    <n v="152"/>
    <x v="0"/>
    <n v="141"/>
    <x v="2"/>
    <n v="1989"/>
    <x v="28"/>
    <s v="1000 Int. $"/>
    <x v="1382"/>
    <s v="E"/>
    <s v="Estimated value"/>
  </r>
  <r>
    <s v="QV"/>
    <s v="Value of Agricultural Production"/>
    <n v="834"/>
    <x v="178"/>
    <n v="152"/>
    <x v="0"/>
    <n v="141"/>
    <x v="2"/>
    <n v="1990"/>
    <x v="29"/>
    <s v="1000 Int. $"/>
    <x v="1674"/>
    <s v="E"/>
    <s v="Estimated value"/>
  </r>
  <r>
    <s v="QV"/>
    <s v="Value of Agricultural Production"/>
    <n v="834"/>
    <x v="178"/>
    <n v="152"/>
    <x v="0"/>
    <n v="141"/>
    <x v="2"/>
    <n v="1991"/>
    <x v="30"/>
    <s v="1000 Int. $"/>
    <x v="1164"/>
    <s v="E"/>
    <s v="Estimated value"/>
  </r>
  <r>
    <s v="QV"/>
    <s v="Value of Agricultural Production"/>
    <n v="834"/>
    <x v="178"/>
    <n v="152"/>
    <x v="0"/>
    <n v="141"/>
    <x v="2"/>
    <n v="1992"/>
    <x v="31"/>
    <s v="1000 Int. $"/>
    <x v="404"/>
    <s v="E"/>
    <s v="Estimated value"/>
  </r>
  <r>
    <s v="QV"/>
    <s v="Value of Agricultural Production"/>
    <n v="834"/>
    <x v="178"/>
    <n v="152"/>
    <x v="0"/>
    <n v="141"/>
    <x v="2"/>
    <n v="1993"/>
    <x v="32"/>
    <s v="1000 Int. $"/>
    <x v="1674"/>
    <s v="E"/>
    <s v="Estimated value"/>
  </r>
  <r>
    <s v="QV"/>
    <s v="Value of Agricultural Production"/>
    <n v="834"/>
    <x v="178"/>
    <n v="152"/>
    <x v="0"/>
    <n v="141"/>
    <x v="2"/>
    <n v="1994"/>
    <x v="33"/>
    <s v="1000 Int. $"/>
    <x v="1164"/>
    <s v="E"/>
    <s v="Estimated value"/>
  </r>
  <r>
    <s v="QV"/>
    <s v="Value of Agricultural Production"/>
    <n v="834"/>
    <x v="178"/>
    <n v="152"/>
    <x v="0"/>
    <n v="141"/>
    <x v="2"/>
    <n v="1995"/>
    <x v="34"/>
    <s v="1000 Int. $"/>
    <x v="13262"/>
    <s v="E"/>
    <s v="Estimated value"/>
  </r>
  <r>
    <s v="QV"/>
    <s v="Value of Agricultural Production"/>
    <n v="834"/>
    <x v="178"/>
    <n v="152"/>
    <x v="0"/>
    <n v="141"/>
    <x v="2"/>
    <n v="1996"/>
    <x v="35"/>
    <s v="1000 Int. $"/>
    <x v="1728"/>
    <s v="E"/>
    <s v="Estimated value"/>
  </r>
  <r>
    <s v="QV"/>
    <s v="Value of Agricultural Production"/>
    <n v="834"/>
    <x v="178"/>
    <n v="152"/>
    <x v="0"/>
    <n v="141"/>
    <x v="2"/>
    <n v="1997"/>
    <x v="36"/>
    <s v="1000 Int. $"/>
    <x v="4564"/>
    <s v="E"/>
    <s v="Estimated value"/>
  </r>
  <r>
    <s v="QV"/>
    <s v="Value of Agricultural Production"/>
    <n v="834"/>
    <x v="178"/>
    <n v="152"/>
    <x v="0"/>
    <n v="141"/>
    <x v="2"/>
    <n v="1998"/>
    <x v="37"/>
    <s v="1000 Int. $"/>
    <x v="1674"/>
    <s v="E"/>
    <s v="Estimated value"/>
  </r>
  <r>
    <s v="QV"/>
    <s v="Value of Agricultural Production"/>
    <n v="834"/>
    <x v="178"/>
    <n v="152"/>
    <x v="0"/>
    <n v="141"/>
    <x v="2"/>
    <n v="1999"/>
    <x v="38"/>
    <s v="1000 Int. $"/>
    <x v="4605"/>
    <s v="E"/>
    <s v="Estimated value"/>
  </r>
  <r>
    <s v="QV"/>
    <s v="Value of Agricultural Production"/>
    <n v="834"/>
    <x v="178"/>
    <n v="152"/>
    <x v="0"/>
    <n v="141"/>
    <x v="2"/>
    <n v="2000"/>
    <x v="39"/>
    <s v="1000 Int. $"/>
    <x v="6449"/>
    <s v="E"/>
    <s v="Estimated value"/>
  </r>
  <r>
    <s v="QV"/>
    <s v="Value of Agricultural Production"/>
    <n v="834"/>
    <x v="178"/>
    <n v="152"/>
    <x v="0"/>
    <n v="141"/>
    <x v="2"/>
    <n v="2001"/>
    <x v="40"/>
    <s v="1000 Int. $"/>
    <x v="2781"/>
    <s v="E"/>
    <s v="Estimated value"/>
  </r>
  <r>
    <s v="QV"/>
    <s v="Value of Agricultural Production"/>
    <n v="834"/>
    <x v="178"/>
    <n v="152"/>
    <x v="0"/>
    <n v="141"/>
    <x v="2"/>
    <n v="2002"/>
    <x v="41"/>
    <s v="1000 Int. $"/>
    <x v="1116"/>
    <s v="E"/>
    <s v="Estimated value"/>
  </r>
  <r>
    <s v="QV"/>
    <s v="Value of Agricultural Production"/>
    <n v="834"/>
    <x v="178"/>
    <n v="152"/>
    <x v="0"/>
    <n v="141"/>
    <x v="2"/>
    <n v="2003"/>
    <x v="42"/>
    <s v="1000 Int. $"/>
    <x v="10576"/>
    <s v="E"/>
    <s v="Estimated value"/>
  </r>
  <r>
    <s v="QV"/>
    <s v="Value of Agricultural Production"/>
    <n v="834"/>
    <x v="178"/>
    <n v="152"/>
    <x v="0"/>
    <n v="141"/>
    <x v="2"/>
    <n v="2004"/>
    <x v="43"/>
    <s v="1000 Int. $"/>
    <x v="8504"/>
    <s v="E"/>
    <s v="Estimated value"/>
  </r>
  <r>
    <s v="QV"/>
    <s v="Value of Agricultural Production"/>
    <n v="834"/>
    <x v="178"/>
    <n v="152"/>
    <x v="0"/>
    <n v="141"/>
    <x v="2"/>
    <n v="2005"/>
    <x v="44"/>
    <s v="1000 Int. $"/>
    <x v="11875"/>
    <s v="E"/>
    <s v="Estimated value"/>
  </r>
  <r>
    <s v="QV"/>
    <s v="Value of Agricultural Production"/>
    <n v="834"/>
    <x v="178"/>
    <n v="152"/>
    <x v="0"/>
    <n v="141"/>
    <x v="2"/>
    <n v="2006"/>
    <x v="45"/>
    <s v="1000 Int. $"/>
    <x v="2310"/>
    <s v="E"/>
    <s v="Estimated value"/>
  </r>
  <r>
    <s v="QV"/>
    <s v="Value of Agricultural Production"/>
    <n v="834"/>
    <x v="178"/>
    <n v="152"/>
    <x v="0"/>
    <n v="141"/>
    <x v="2"/>
    <n v="2007"/>
    <x v="46"/>
    <s v="1000 Int. $"/>
    <x v="406"/>
    <s v="E"/>
    <s v="Estimated value"/>
  </r>
  <r>
    <s v="QV"/>
    <s v="Value of Agricultural Production"/>
    <n v="834"/>
    <x v="178"/>
    <n v="152"/>
    <x v="0"/>
    <n v="141"/>
    <x v="2"/>
    <n v="2008"/>
    <x v="47"/>
    <s v="1000 Int. $"/>
    <x v="2605"/>
    <s v="E"/>
    <s v="Estimated value"/>
  </r>
  <r>
    <s v="QV"/>
    <s v="Value of Agricultural Production"/>
    <n v="834"/>
    <x v="178"/>
    <n v="152"/>
    <x v="0"/>
    <n v="141"/>
    <x v="2"/>
    <n v="2009"/>
    <x v="48"/>
    <s v="1000 Int. $"/>
    <x v="7742"/>
    <s v="E"/>
    <s v="Estimated value"/>
  </r>
  <r>
    <s v="QV"/>
    <s v="Value of Agricultural Production"/>
    <n v="834"/>
    <x v="178"/>
    <n v="152"/>
    <x v="0"/>
    <n v="141"/>
    <x v="2"/>
    <n v="2010"/>
    <x v="49"/>
    <s v="1000 Int. $"/>
    <x v="2537"/>
    <s v="E"/>
    <s v="Estimated value"/>
  </r>
  <r>
    <s v="QV"/>
    <s v="Value of Agricultural Production"/>
    <n v="834"/>
    <x v="178"/>
    <n v="152"/>
    <x v="0"/>
    <n v="141"/>
    <x v="2"/>
    <n v="2011"/>
    <x v="50"/>
    <s v="1000 Int. $"/>
    <x v="2752"/>
    <s v="E"/>
    <s v="Estimated value"/>
  </r>
  <r>
    <s v="QV"/>
    <s v="Value of Agricultural Production"/>
    <n v="834"/>
    <x v="178"/>
    <n v="152"/>
    <x v="0"/>
    <n v="141"/>
    <x v="2"/>
    <n v="2012"/>
    <x v="51"/>
    <s v="1000 Int. $"/>
    <x v="3937"/>
    <s v="E"/>
    <s v="Estimated value"/>
  </r>
  <r>
    <s v="QV"/>
    <s v="Value of Agricultural Production"/>
    <n v="834"/>
    <x v="178"/>
    <n v="152"/>
    <x v="0"/>
    <n v="141"/>
    <x v="2"/>
    <n v="2013"/>
    <x v="52"/>
    <s v="1000 Int. $"/>
    <x v="13263"/>
    <s v="E"/>
    <s v="Estimated value"/>
  </r>
  <r>
    <s v="QV"/>
    <s v="Value of Agricultural Production"/>
    <n v="834"/>
    <x v="178"/>
    <n v="152"/>
    <x v="0"/>
    <n v="141"/>
    <x v="2"/>
    <n v="2014"/>
    <x v="53"/>
    <s v="1000 Int. $"/>
    <x v="4622"/>
    <s v="E"/>
    <s v="Estimated value"/>
  </r>
  <r>
    <s v="QV"/>
    <s v="Value of Agricultural Production"/>
    <n v="834"/>
    <x v="178"/>
    <n v="152"/>
    <x v="0"/>
    <n v="141"/>
    <x v="2"/>
    <n v="2015"/>
    <x v="54"/>
    <s v="1000 Int. $"/>
    <x v="2566"/>
    <s v="E"/>
    <s v="Estimated value"/>
  </r>
  <r>
    <s v="QV"/>
    <s v="Value of Agricultural Production"/>
    <n v="834"/>
    <x v="178"/>
    <n v="152"/>
    <x v="0"/>
    <n v="141"/>
    <x v="2"/>
    <n v="2016"/>
    <x v="55"/>
    <s v="1000 Int. $"/>
    <x v="13264"/>
    <s v="E"/>
    <s v="Estimated value"/>
  </r>
  <r>
    <s v="QV"/>
    <s v="Value of Agricultural Production"/>
    <n v="834"/>
    <x v="178"/>
    <n v="152"/>
    <x v="0"/>
    <n v="141"/>
    <x v="2"/>
    <n v="2017"/>
    <x v="56"/>
    <s v="1000 Int. $"/>
    <x v="13265"/>
    <s v="E"/>
    <s v="Estimated value"/>
  </r>
  <r>
    <s v="QV"/>
    <s v="Value of Agricultural Production"/>
    <n v="834"/>
    <x v="178"/>
    <n v="152"/>
    <x v="0"/>
    <n v="141"/>
    <x v="2"/>
    <n v="2018"/>
    <x v="57"/>
    <s v="1000 Int. $"/>
    <x v="13266"/>
    <s v="E"/>
    <s v="Estimated value"/>
  </r>
  <r>
    <s v="QV"/>
    <s v="Value of Agricultural Production"/>
    <n v="834"/>
    <x v="178"/>
    <n v="152"/>
    <x v="0"/>
    <n v="141"/>
    <x v="2"/>
    <n v="2019"/>
    <x v="58"/>
    <s v="1000 Int. $"/>
    <x v="13267"/>
    <s v="E"/>
    <s v="Estimated value"/>
  </r>
  <r>
    <s v="QV"/>
    <s v="Value of Agricultural Production"/>
    <n v="834"/>
    <x v="178"/>
    <n v="152"/>
    <x v="0"/>
    <n v="141"/>
    <x v="2"/>
    <n v="2020"/>
    <x v="59"/>
    <s v="1000 Int. $"/>
    <x v="13268"/>
    <s v="E"/>
    <s v="Estimated value"/>
  </r>
  <r>
    <s v="QV"/>
    <s v="Value of Agricultural Production"/>
    <n v="834"/>
    <x v="178"/>
    <n v="152"/>
    <x v="0"/>
    <n v="111"/>
    <x v="1"/>
    <n v="1961"/>
    <x v="0"/>
    <s v="1000 Int. $"/>
    <x v="2453"/>
    <s v="E"/>
    <s v="Estimated value"/>
  </r>
  <r>
    <s v="QV"/>
    <s v="Value of Agricultural Production"/>
    <n v="834"/>
    <x v="178"/>
    <n v="152"/>
    <x v="0"/>
    <n v="111"/>
    <x v="1"/>
    <n v="1962"/>
    <x v="1"/>
    <s v="1000 Int. $"/>
    <x v="13269"/>
    <s v="E"/>
    <s v="Estimated value"/>
  </r>
  <r>
    <s v="QV"/>
    <s v="Value of Agricultural Production"/>
    <n v="834"/>
    <x v="178"/>
    <n v="152"/>
    <x v="0"/>
    <n v="111"/>
    <x v="1"/>
    <n v="1963"/>
    <x v="2"/>
    <s v="1000 Int. $"/>
    <x v="13270"/>
    <s v="E"/>
    <s v="Estimated value"/>
  </r>
  <r>
    <s v="QV"/>
    <s v="Value of Agricultural Production"/>
    <n v="834"/>
    <x v="178"/>
    <n v="152"/>
    <x v="0"/>
    <n v="111"/>
    <x v="1"/>
    <n v="1964"/>
    <x v="3"/>
    <s v="1000 Int. $"/>
    <x v="9364"/>
    <s v="E"/>
    <s v="Estimated value"/>
  </r>
  <r>
    <s v="QV"/>
    <s v="Value of Agricultural Production"/>
    <n v="834"/>
    <x v="178"/>
    <n v="152"/>
    <x v="0"/>
    <n v="111"/>
    <x v="1"/>
    <n v="1965"/>
    <x v="4"/>
    <s v="1000 Int. $"/>
    <x v="13271"/>
    <s v="E"/>
    <s v="Estimated value"/>
  </r>
  <r>
    <s v="QV"/>
    <s v="Value of Agricultural Production"/>
    <n v="834"/>
    <x v="178"/>
    <n v="152"/>
    <x v="0"/>
    <n v="111"/>
    <x v="1"/>
    <n v="1966"/>
    <x v="5"/>
    <s v="1000 Int. $"/>
    <x v="13272"/>
    <s v="E"/>
    <s v="Estimated value"/>
  </r>
  <r>
    <s v="QV"/>
    <s v="Value of Agricultural Production"/>
    <n v="834"/>
    <x v="178"/>
    <n v="152"/>
    <x v="0"/>
    <n v="111"/>
    <x v="1"/>
    <n v="1967"/>
    <x v="6"/>
    <s v="1000 Int. $"/>
    <x v="1652"/>
    <s v="E"/>
    <s v="Estimated value"/>
  </r>
  <r>
    <s v="QV"/>
    <s v="Value of Agricultural Production"/>
    <n v="834"/>
    <x v="178"/>
    <n v="152"/>
    <x v="0"/>
    <n v="111"/>
    <x v="1"/>
    <n v="1968"/>
    <x v="7"/>
    <s v="1000 Int. $"/>
    <x v="797"/>
    <s v="E"/>
    <s v="Estimated value"/>
  </r>
  <r>
    <s v="QV"/>
    <s v="Value of Agricultural Production"/>
    <n v="834"/>
    <x v="178"/>
    <n v="152"/>
    <x v="0"/>
    <n v="111"/>
    <x v="1"/>
    <n v="1969"/>
    <x v="8"/>
    <s v="1000 Int. $"/>
    <x v="1841"/>
    <s v="E"/>
    <s v="Estimated value"/>
  </r>
  <r>
    <s v="QV"/>
    <s v="Value of Agricultural Production"/>
    <n v="834"/>
    <x v="178"/>
    <n v="152"/>
    <x v="0"/>
    <n v="111"/>
    <x v="1"/>
    <n v="1970"/>
    <x v="9"/>
    <s v="1000 Int. $"/>
    <x v="1840"/>
    <s v="E"/>
    <s v="Estimated value"/>
  </r>
  <r>
    <s v="QV"/>
    <s v="Value of Agricultural Production"/>
    <n v="834"/>
    <x v="178"/>
    <n v="152"/>
    <x v="0"/>
    <n v="111"/>
    <x v="1"/>
    <n v="1971"/>
    <x v="10"/>
    <s v="1000 Int. $"/>
    <x v="8115"/>
    <s v="E"/>
    <s v="Estimated value"/>
  </r>
  <r>
    <s v="QV"/>
    <s v="Value of Agricultural Production"/>
    <n v="834"/>
    <x v="178"/>
    <n v="152"/>
    <x v="0"/>
    <n v="111"/>
    <x v="1"/>
    <n v="1972"/>
    <x v="11"/>
    <s v="1000 Int. $"/>
    <x v="4468"/>
    <s v="E"/>
    <s v="Estimated value"/>
  </r>
  <r>
    <s v="QV"/>
    <s v="Value of Agricultural Production"/>
    <n v="834"/>
    <x v="178"/>
    <n v="152"/>
    <x v="0"/>
    <n v="111"/>
    <x v="1"/>
    <n v="1973"/>
    <x v="12"/>
    <s v="1000 Int. $"/>
    <x v="3826"/>
    <s v="E"/>
    <s v="Estimated value"/>
  </r>
  <r>
    <s v="QV"/>
    <s v="Value of Agricultural Production"/>
    <n v="834"/>
    <x v="178"/>
    <n v="152"/>
    <x v="0"/>
    <n v="111"/>
    <x v="1"/>
    <n v="1974"/>
    <x v="13"/>
    <s v="1000 Int. $"/>
    <x v="13273"/>
    <s v="E"/>
    <s v="Estimated value"/>
  </r>
  <r>
    <s v="QV"/>
    <s v="Value of Agricultural Production"/>
    <n v="834"/>
    <x v="178"/>
    <n v="152"/>
    <x v="0"/>
    <n v="111"/>
    <x v="1"/>
    <n v="1975"/>
    <x v="14"/>
    <s v="1000 Int. $"/>
    <x v="13274"/>
    <s v="E"/>
    <s v="Estimated value"/>
  </r>
  <r>
    <s v="QV"/>
    <s v="Value of Agricultural Production"/>
    <n v="834"/>
    <x v="178"/>
    <n v="152"/>
    <x v="0"/>
    <n v="111"/>
    <x v="1"/>
    <n v="1976"/>
    <x v="15"/>
    <s v="1000 Int. $"/>
    <x v="13275"/>
    <s v="E"/>
    <s v="Estimated value"/>
  </r>
  <r>
    <s v="QV"/>
    <s v="Value of Agricultural Production"/>
    <n v="834"/>
    <x v="178"/>
    <n v="152"/>
    <x v="0"/>
    <n v="111"/>
    <x v="1"/>
    <n v="1977"/>
    <x v="16"/>
    <s v="1000 Int. $"/>
    <x v="1839"/>
    <s v="E"/>
    <s v="Estimated value"/>
  </r>
  <r>
    <s v="QV"/>
    <s v="Value of Agricultural Production"/>
    <n v="834"/>
    <x v="178"/>
    <n v="152"/>
    <x v="0"/>
    <n v="111"/>
    <x v="1"/>
    <n v="1978"/>
    <x v="17"/>
    <s v="1000 Int. $"/>
    <x v="13276"/>
    <s v="E"/>
    <s v="Estimated value"/>
  </r>
  <r>
    <s v="QV"/>
    <s v="Value of Agricultural Production"/>
    <n v="834"/>
    <x v="178"/>
    <n v="152"/>
    <x v="0"/>
    <n v="111"/>
    <x v="1"/>
    <n v="1979"/>
    <x v="18"/>
    <s v="1000 Int. $"/>
    <x v="4465"/>
    <s v="E"/>
    <s v="Estimated value"/>
  </r>
  <r>
    <s v="QV"/>
    <s v="Value of Agricultural Production"/>
    <n v="834"/>
    <x v="178"/>
    <n v="152"/>
    <x v="0"/>
    <n v="111"/>
    <x v="1"/>
    <n v="1980"/>
    <x v="19"/>
    <s v="1000 Int. $"/>
    <x v="3825"/>
    <s v="E"/>
    <s v="Estimated value"/>
  </r>
  <r>
    <s v="QV"/>
    <s v="Value of Agricultural Production"/>
    <n v="834"/>
    <x v="178"/>
    <n v="152"/>
    <x v="0"/>
    <n v="111"/>
    <x v="1"/>
    <n v="1981"/>
    <x v="20"/>
    <s v="1000 Int. $"/>
    <x v="13277"/>
    <s v="E"/>
    <s v="Estimated value"/>
  </r>
  <r>
    <s v="QV"/>
    <s v="Value of Agricultural Production"/>
    <n v="834"/>
    <x v="178"/>
    <n v="152"/>
    <x v="0"/>
    <n v="111"/>
    <x v="1"/>
    <n v="1982"/>
    <x v="21"/>
    <s v="1000 Int. $"/>
    <x v="8204"/>
    <s v="E"/>
    <s v="Estimated value"/>
  </r>
  <r>
    <s v="QV"/>
    <s v="Value of Agricultural Production"/>
    <n v="834"/>
    <x v="178"/>
    <n v="152"/>
    <x v="0"/>
    <n v="111"/>
    <x v="1"/>
    <n v="1983"/>
    <x v="22"/>
    <s v="1000 Int. $"/>
    <x v="4502"/>
    <s v="E"/>
    <s v="Estimated value"/>
  </r>
  <r>
    <s v="QV"/>
    <s v="Value of Agricultural Production"/>
    <n v="834"/>
    <x v="178"/>
    <n v="152"/>
    <x v="0"/>
    <n v="111"/>
    <x v="1"/>
    <n v="1984"/>
    <x v="23"/>
    <s v="1000 Int. $"/>
    <x v="8148"/>
    <s v="E"/>
    <s v="Estimated value"/>
  </r>
  <r>
    <s v="QV"/>
    <s v="Value of Agricultural Production"/>
    <n v="834"/>
    <x v="178"/>
    <n v="152"/>
    <x v="0"/>
    <n v="111"/>
    <x v="1"/>
    <n v="1985"/>
    <x v="24"/>
    <s v="1000 Int. $"/>
    <x v="13278"/>
    <s v="E"/>
    <s v="Estimated value"/>
  </r>
  <r>
    <s v="QV"/>
    <s v="Value of Agricultural Production"/>
    <n v="834"/>
    <x v="178"/>
    <n v="152"/>
    <x v="0"/>
    <n v="111"/>
    <x v="1"/>
    <n v="1986"/>
    <x v="25"/>
    <s v="1000 Int. $"/>
    <x v="13279"/>
    <s v="E"/>
    <s v="Estimated value"/>
  </r>
  <r>
    <s v="QV"/>
    <s v="Value of Agricultural Production"/>
    <n v="834"/>
    <x v="178"/>
    <n v="152"/>
    <x v="0"/>
    <n v="111"/>
    <x v="1"/>
    <n v="1987"/>
    <x v="26"/>
    <s v="1000 Int. $"/>
    <x v="13278"/>
    <s v="E"/>
    <s v="Estimated value"/>
  </r>
  <r>
    <s v="QV"/>
    <s v="Value of Agricultural Production"/>
    <n v="834"/>
    <x v="178"/>
    <n v="152"/>
    <x v="0"/>
    <n v="111"/>
    <x v="1"/>
    <n v="1988"/>
    <x v="27"/>
    <s v="1000 Int. $"/>
    <x v="13280"/>
    <s v="E"/>
    <s v="Estimated value"/>
  </r>
  <r>
    <s v="QV"/>
    <s v="Value of Agricultural Production"/>
    <n v="834"/>
    <x v="178"/>
    <n v="152"/>
    <x v="0"/>
    <n v="111"/>
    <x v="1"/>
    <n v="1989"/>
    <x v="28"/>
    <s v="1000 Int. $"/>
    <x v="4491"/>
    <s v="E"/>
    <s v="Estimated value"/>
  </r>
  <r>
    <s v="QV"/>
    <s v="Value of Agricultural Production"/>
    <n v="834"/>
    <x v="178"/>
    <n v="152"/>
    <x v="0"/>
    <n v="111"/>
    <x v="1"/>
    <n v="1990"/>
    <x v="29"/>
    <s v="1000 Int. $"/>
    <x v="4472"/>
    <s v="E"/>
    <s v="Estimated value"/>
  </r>
  <r>
    <s v="QV"/>
    <s v="Value of Agricultural Production"/>
    <n v="834"/>
    <x v="178"/>
    <n v="152"/>
    <x v="0"/>
    <n v="111"/>
    <x v="1"/>
    <n v="1991"/>
    <x v="30"/>
    <s v="1000 Int. $"/>
    <x v="13281"/>
    <s v="E"/>
    <s v="Estimated value"/>
  </r>
  <r>
    <s v="QV"/>
    <s v="Value of Agricultural Production"/>
    <n v="834"/>
    <x v="178"/>
    <n v="152"/>
    <x v="0"/>
    <n v="111"/>
    <x v="1"/>
    <n v="1992"/>
    <x v="31"/>
    <s v="1000 Int. $"/>
    <x v="13275"/>
    <s v="E"/>
    <s v="Estimated value"/>
  </r>
  <r>
    <s v="QV"/>
    <s v="Value of Agricultural Production"/>
    <n v="834"/>
    <x v="178"/>
    <n v="152"/>
    <x v="0"/>
    <n v="111"/>
    <x v="1"/>
    <n v="1993"/>
    <x v="32"/>
    <s v="1000 Int. $"/>
    <x v="13282"/>
    <s v="E"/>
    <s v="Estimated value"/>
  </r>
  <r>
    <s v="QV"/>
    <s v="Value of Agricultural Production"/>
    <n v="834"/>
    <x v="178"/>
    <n v="152"/>
    <x v="0"/>
    <n v="111"/>
    <x v="1"/>
    <n v="1994"/>
    <x v="33"/>
    <s v="1000 Int. $"/>
    <x v="13282"/>
    <s v="E"/>
    <s v="Estimated value"/>
  </r>
  <r>
    <s v="QV"/>
    <s v="Value of Agricultural Production"/>
    <n v="834"/>
    <x v="178"/>
    <n v="152"/>
    <x v="0"/>
    <n v="111"/>
    <x v="1"/>
    <n v="1995"/>
    <x v="34"/>
    <s v="1000 Int. $"/>
    <x v="13283"/>
    <s v="E"/>
    <s v="Estimated value"/>
  </r>
  <r>
    <s v="QV"/>
    <s v="Value of Agricultural Production"/>
    <n v="834"/>
    <x v="178"/>
    <n v="152"/>
    <x v="0"/>
    <n v="111"/>
    <x v="1"/>
    <n v="1996"/>
    <x v="35"/>
    <s v="1000 Int. $"/>
    <x v="13284"/>
    <s v="E"/>
    <s v="Estimated value"/>
  </r>
  <r>
    <s v="QV"/>
    <s v="Value of Agricultural Production"/>
    <n v="834"/>
    <x v="178"/>
    <n v="152"/>
    <x v="0"/>
    <n v="111"/>
    <x v="1"/>
    <n v="1997"/>
    <x v="36"/>
    <s v="1000 Int. $"/>
    <x v="13285"/>
    <s v="E"/>
    <s v="Estimated value"/>
  </r>
  <r>
    <s v="QV"/>
    <s v="Value of Agricultural Production"/>
    <n v="834"/>
    <x v="178"/>
    <n v="152"/>
    <x v="0"/>
    <n v="111"/>
    <x v="1"/>
    <n v="1998"/>
    <x v="37"/>
    <s v="1000 Int. $"/>
    <x v="13286"/>
    <s v="E"/>
    <s v="Estimated value"/>
  </r>
  <r>
    <s v="QV"/>
    <s v="Value of Agricultural Production"/>
    <n v="834"/>
    <x v="178"/>
    <n v="152"/>
    <x v="0"/>
    <n v="111"/>
    <x v="1"/>
    <n v="1999"/>
    <x v="38"/>
    <s v="1000 Int. $"/>
    <x v="13287"/>
    <s v="E"/>
    <s v="Estimated value"/>
  </r>
  <r>
    <s v="QV"/>
    <s v="Value of Agricultural Production"/>
    <n v="834"/>
    <x v="178"/>
    <n v="152"/>
    <x v="0"/>
    <n v="111"/>
    <x v="1"/>
    <n v="2000"/>
    <x v="39"/>
    <s v="1000 Int. $"/>
    <x v="13288"/>
    <s v="E"/>
    <s v="Estimated value"/>
  </r>
  <r>
    <s v="QV"/>
    <s v="Value of Agricultural Production"/>
    <n v="834"/>
    <x v="178"/>
    <n v="152"/>
    <x v="0"/>
    <n v="111"/>
    <x v="1"/>
    <n v="2001"/>
    <x v="40"/>
    <s v="1000 Int. $"/>
    <x v="4508"/>
    <s v="E"/>
    <s v="Estimated value"/>
  </r>
  <r>
    <s v="QV"/>
    <s v="Value of Agricultural Production"/>
    <n v="834"/>
    <x v="178"/>
    <n v="152"/>
    <x v="0"/>
    <n v="111"/>
    <x v="1"/>
    <n v="2002"/>
    <x v="41"/>
    <s v="1000 Int. $"/>
    <x v="13289"/>
    <s v="E"/>
    <s v="Estimated value"/>
  </r>
  <r>
    <s v="QV"/>
    <s v="Value of Agricultural Production"/>
    <n v="834"/>
    <x v="178"/>
    <n v="152"/>
    <x v="0"/>
    <n v="111"/>
    <x v="1"/>
    <n v="2003"/>
    <x v="42"/>
    <s v="1000 Int. $"/>
    <x v="4502"/>
    <s v="E"/>
    <s v="Estimated value"/>
  </r>
  <r>
    <s v="QV"/>
    <s v="Value of Agricultural Production"/>
    <n v="834"/>
    <x v="178"/>
    <n v="152"/>
    <x v="0"/>
    <n v="111"/>
    <x v="1"/>
    <n v="2004"/>
    <x v="43"/>
    <s v="1000 Int. $"/>
    <x v="6554"/>
    <s v="E"/>
    <s v="Estimated value"/>
  </r>
  <r>
    <s v="QV"/>
    <s v="Value of Agricultural Production"/>
    <n v="834"/>
    <x v="178"/>
    <n v="152"/>
    <x v="0"/>
    <n v="111"/>
    <x v="1"/>
    <n v="2005"/>
    <x v="44"/>
    <s v="1000 Int. $"/>
    <x v="4471"/>
    <s v="E"/>
    <s v="Estimated value"/>
  </r>
  <r>
    <s v="QV"/>
    <s v="Value of Agricultural Production"/>
    <n v="834"/>
    <x v="178"/>
    <n v="152"/>
    <x v="0"/>
    <n v="111"/>
    <x v="1"/>
    <n v="2006"/>
    <x v="45"/>
    <s v="1000 Int. $"/>
    <x v="3827"/>
    <s v="E"/>
    <s v="Estimated value"/>
  </r>
  <r>
    <s v="QV"/>
    <s v="Value of Agricultural Production"/>
    <n v="834"/>
    <x v="178"/>
    <n v="152"/>
    <x v="0"/>
    <n v="111"/>
    <x v="1"/>
    <n v="2007"/>
    <x v="46"/>
    <s v="1000 Int. $"/>
    <x v="13290"/>
    <s v="E"/>
    <s v="Estimated value"/>
  </r>
  <r>
    <s v="QV"/>
    <s v="Value of Agricultural Production"/>
    <n v="834"/>
    <x v="178"/>
    <n v="152"/>
    <x v="0"/>
    <n v="111"/>
    <x v="1"/>
    <n v="2008"/>
    <x v="47"/>
    <s v="1000 Int. $"/>
    <x v="9531"/>
    <s v="E"/>
    <s v="Estimated value"/>
  </r>
  <r>
    <s v="QV"/>
    <s v="Value of Agricultural Production"/>
    <n v="834"/>
    <x v="178"/>
    <n v="152"/>
    <x v="0"/>
    <n v="111"/>
    <x v="1"/>
    <n v="2009"/>
    <x v="48"/>
    <s v="1000 Int. $"/>
    <x v="13291"/>
    <s v="E"/>
    <s v="Estimated value"/>
  </r>
  <r>
    <s v="QV"/>
    <s v="Value of Agricultural Production"/>
    <n v="834"/>
    <x v="178"/>
    <n v="152"/>
    <x v="0"/>
    <n v="111"/>
    <x v="1"/>
    <n v="2010"/>
    <x v="49"/>
    <s v="1000 Int. $"/>
    <x v="13292"/>
    <s v="E"/>
    <s v="Estimated value"/>
  </r>
  <r>
    <s v="QV"/>
    <s v="Value of Agricultural Production"/>
    <n v="834"/>
    <x v="178"/>
    <n v="152"/>
    <x v="0"/>
    <n v="111"/>
    <x v="1"/>
    <n v="2011"/>
    <x v="50"/>
    <s v="1000 Int. $"/>
    <x v="1873"/>
    <s v="E"/>
    <s v="Estimated value"/>
  </r>
  <r>
    <s v="QV"/>
    <s v="Value of Agricultural Production"/>
    <n v="834"/>
    <x v="178"/>
    <n v="152"/>
    <x v="0"/>
    <n v="111"/>
    <x v="1"/>
    <n v="2012"/>
    <x v="51"/>
    <s v="1000 Int. $"/>
    <x v="13293"/>
    <s v="E"/>
    <s v="Estimated value"/>
  </r>
  <r>
    <s v="QV"/>
    <s v="Value of Agricultural Production"/>
    <n v="834"/>
    <x v="178"/>
    <n v="152"/>
    <x v="0"/>
    <n v="111"/>
    <x v="1"/>
    <n v="2013"/>
    <x v="52"/>
    <s v="1000 Int. $"/>
    <x v="13294"/>
    <s v="E"/>
    <s v="Estimated value"/>
  </r>
  <r>
    <s v="QV"/>
    <s v="Value of Agricultural Production"/>
    <n v="834"/>
    <x v="178"/>
    <n v="152"/>
    <x v="0"/>
    <n v="111"/>
    <x v="1"/>
    <n v="2014"/>
    <x v="53"/>
    <s v="1000 Int. $"/>
    <x v="7271"/>
    <s v="E"/>
    <s v="Estimated value"/>
  </r>
  <r>
    <s v="QV"/>
    <s v="Value of Agricultural Production"/>
    <n v="834"/>
    <x v="178"/>
    <n v="152"/>
    <x v="0"/>
    <n v="111"/>
    <x v="1"/>
    <n v="2015"/>
    <x v="54"/>
    <s v="1000 Int. $"/>
    <x v="13295"/>
    <s v="E"/>
    <s v="Estimated value"/>
  </r>
  <r>
    <s v="QV"/>
    <s v="Value of Agricultural Production"/>
    <n v="834"/>
    <x v="178"/>
    <n v="152"/>
    <x v="0"/>
    <n v="111"/>
    <x v="1"/>
    <n v="2016"/>
    <x v="55"/>
    <s v="1000 Int. $"/>
    <x v="13280"/>
    <s v="E"/>
    <s v="Estimated value"/>
  </r>
  <r>
    <s v="QV"/>
    <s v="Value of Agricultural Production"/>
    <n v="834"/>
    <x v="178"/>
    <n v="152"/>
    <x v="0"/>
    <n v="111"/>
    <x v="1"/>
    <n v="2017"/>
    <x v="56"/>
    <s v="1000 Int. $"/>
    <x v="13296"/>
    <s v="E"/>
    <s v="Estimated value"/>
  </r>
  <r>
    <s v="QV"/>
    <s v="Value of Agricultural Production"/>
    <n v="834"/>
    <x v="178"/>
    <n v="152"/>
    <x v="0"/>
    <n v="111"/>
    <x v="1"/>
    <n v="2018"/>
    <x v="57"/>
    <s v="1000 Int. $"/>
    <x v="13297"/>
    <s v="E"/>
    <s v="Estimated value"/>
  </r>
  <r>
    <s v="QV"/>
    <s v="Value of Agricultural Production"/>
    <n v="834"/>
    <x v="178"/>
    <n v="152"/>
    <x v="0"/>
    <n v="111"/>
    <x v="1"/>
    <n v="2019"/>
    <x v="58"/>
    <s v="1000 Int. $"/>
    <x v="13298"/>
    <s v="E"/>
    <s v="Estimated value"/>
  </r>
  <r>
    <s v="QV"/>
    <s v="Value of Agricultural Production"/>
    <n v="834"/>
    <x v="178"/>
    <n v="152"/>
    <x v="0"/>
    <n v="111"/>
    <x v="1"/>
    <n v="2020"/>
    <x v="59"/>
    <s v="1000 Int. $"/>
    <x v="13289"/>
    <s v="E"/>
    <s v="Estimated value"/>
  </r>
  <r>
    <s v="QV"/>
    <s v="Value of Agricultural Production"/>
    <n v="840"/>
    <x v="179"/>
    <n v="152"/>
    <x v="0"/>
    <n v="112"/>
    <x v="0"/>
    <n v="1961"/>
    <x v="0"/>
    <s v="1000 Int. $"/>
    <x v="13299"/>
    <s v="E"/>
    <s v="Estimated value"/>
  </r>
  <r>
    <s v="QV"/>
    <s v="Value of Agricultural Production"/>
    <n v="840"/>
    <x v="179"/>
    <n v="152"/>
    <x v="0"/>
    <n v="112"/>
    <x v="0"/>
    <n v="1962"/>
    <x v="1"/>
    <s v="1000 Int. $"/>
    <x v="13300"/>
    <s v="E"/>
    <s v="Estimated value"/>
  </r>
  <r>
    <s v="QV"/>
    <s v="Value of Agricultural Production"/>
    <n v="840"/>
    <x v="179"/>
    <n v="152"/>
    <x v="0"/>
    <n v="112"/>
    <x v="0"/>
    <n v="1963"/>
    <x v="2"/>
    <s v="1000 Int. $"/>
    <x v="13301"/>
    <s v="E"/>
    <s v="Estimated value"/>
  </r>
  <r>
    <s v="QV"/>
    <s v="Value of Agricultural Production"/>
    <n v="840"/>
    <x v="179"/>
    <n v="152"/>
    <x v="0"/>
    <n v="112"/>
    <x v="0"/>
    <n v="1964"/>
    <x v="3"/>
    <s v="1000 Int. $"/>
    <x v="13302"/>
    <s v="E"/>
    <s v="Estimated value"/>
  </r>
  <r>
    <s v="QV"/>
    <s v="Value of Agricultural Production"/>
    <n v="840"/>
    <x v="179"/>
    <n v="152"/>
    <x v="0"/>
    <n v="112"/>
    <x v="0"/>
    <n v="1965"/>
    <x v="4"/>
    <s v="1000 Int. $"/>
    <x v="13303"/>
    <s v="E"/>
    <s v="Estimated value"/>
  </r>
  <r>
    <s v="QV"/>
    <s v="Value of Agricultural Production"/>
    <n v="840"/>
    <x v="179"/>
    <n v="152"/>
    <x v="0"/>
    <n v="112"/>
    <x v="0"/>
    <n v="1966"/>
    <x v="5"/>
    <s v="1000 Int. $"/>
    <x v="13304"/>
    <s v="E"/>
    <s v="Estimated value"/>
  </r>
  <r>
    <s v="QV"/>
    <s v="Value of Agricultural Production"/>
    <n v="840"/>
    <x v="179"/>
    <n v="152"/>
    <x v="0"/>
    <n v="112"/>
    <x v="0"/>
    <n v="1967"/>
    <x v="6"/>
    <s v="1000 Int. $"/>
    <x v="13305"/>
    <s v="E"/>
    <s v="Estimated value"/>
  </r>
  <r>
    <s v="QV"/>
    <s v="Value of Agricultural Production"/>
    <n v="840"/>
    <x v="179"/>
    <n v="152"/>
    <x v="0"/>
    <n v="112"/>
    <x v="0"/>
    <n v="1968"/>
    <x v="7"/>
    <s v="1000 Int. $"/>
    <x v="13306"/>
    <s v="E"/>
    <s v="Estimated value"/>
  </r>
  <r>
    <s v="QV"/>
    <s v="Value of Agricultural Production"/>
    <n v="840"/>
    <x v="179"/>
    <n v="152"/>
    <x v="0"/>
    <n v="112"/>
    <x v="0"/>
    <n v="1969"/>
    <x v="8"/>
    <s v="1000 Int. $"/>
    <x v="13307"/>
    <s v="E"/>
    <s v="Estimated value"/>
  </r>
  <r>
    <s v="QV"/>
    <s v="Value of Agricultural Production"/>
    <n v="840"/>
    <x v="179"/>
    <n v="152"/>
    <x v="0"/>
    <n v="112"/>
    <x v="0"/>
    <n v="1970"/>
    <x v="9"/>
    <s v="1000 Int. $"/>
    <x v="13308"/>
    <s v="E"/>
    <s v="Estimated value"/>
  </r>
  <r>
    <s v="QV"/>
    <s v="Value of Agricultural Production"/>
    <n v="840"/>
    <x v="179"/>
    <n v="152"/>
    <x v="0"/>
    <n v="112"/>
    <x v="0"/>
    <n v="1971"/>
    <x v="10"/>
    <s v="1000 Int. $"/>
    <x v="13309"/>
    <s v="E"/>
    <s v="Estimated value"/>
  </r>
  <r>
    <s v="QV"/>
    <s v="Value of Agricultural Production"/>
    <n v="840"/>
    <x v="179"/>
    <n v="152"/>
    <x v="0"/>
    <n v="112"/>
    <x v="0"/>
    <n v="1972"/>
    <x v="11"/>
    <s v="1000 Int. $"/>
    <x v="13310"/>
    <s v="E"/>
    <s v="Estimated value"/>
  </r>
  <r>
    <s v="QV"/>
    <s v="Value of Agricultural Production"/>
    <n v="840"/>
    <x v="179"/>
    <n v="152"/>
    <x v="0"/>
    <n v="112"/>
    <x v="0"/>
    <n v="1973"/>
    <x v="12"/>
    <s v="1000 Int. $"/>
    <x v="13311"/>
    <s v="E"/>
    <s v="Estimated value"/>
  </r>
  <r>
    <s v="QV"/>
    <s v="Value of Agricultural Production"/>
    <n v="840"/>
    <x v="179"/>
    <n v="152"/>
    <x v="0"/>
    <n v="112"/>
    <x v="0"/>
    <n v="1974"/>
    <x v="13"/>
    <s v="1000 Int. $"/>
    <x v="13312"/>
    <s v="E"/>
    <s v="Estimated value"/>
  </r>
  <r>
    <s v="QV"/>
    <s v="Value of Agricultural Production"/>
    <n v="840"/>
    <x v="179"/>
    <n v="152"/>
    <x v="0"/>
    <n v="112"/>
    <x v="0"/>
    <n v="1975"/>
    <x v="14"/>
    <s v="1000 Int. $"/>
    <x v="13313"/>
    <s v="E"/>
    <s v="Estimated value"/>
  </r>
  <r>
    <s v="QV"/>
    <s v="Value of Agricultural Production"/>
    <n v="840"/>
    <x v="179"/>
    <n v="152"/>
    <x v="0"/>
    <n v="112"/>
    <x v="0"/>
    <n v="1976"/>
    <x v="15"/>
    <s v="1000 Int. $"/>
    <x v="13314"/>
    <s v="E"/>
    <s v="Estimated value"/>
  </r>
  <r>
    <s v="QV"/>
    <s v="Value of Agricultural Production"/>
    <n v="840"/>
    <x v="179"/>
    <n v="152"/>
    <x v="0"/>
    <n v="112"/>
    <x v="0"/>
    <n v="1977"/>
    <x v="16"/>
    <s v="1000 Int. $"/>
    <x v="13315"/>
    <s v="E"/>
    <s v="Estimated value"/>
  </r>
  <r>
    <s v="QV"/>
    <s v="Value of Agricultural Production"/>
    <n v="840"/>
    <x v="179"/>
    <n v="152"/>
    <x v="0"/>
    <n v="112"/>
    <x v="0"/>
    <n v="1978"/>
    <x v="17"/>
    <s v="1000 Int. $"/>
    <x v="13316"/>
    <s v="E"/>
    <s v="Estimated value"/>
  </r>
  <r>
    <s v="QV"/>
    <s v="Value of Agricultural Production"/>
    <n v="840"/>
    <x v="179"/>
    <n v="152"/>
    <x v="0"/>
    <n v="112"/>
    <x v="0"/>
    <n v="1979"/>
    <x v="18"/>
    <s v="1000 Int. $"/>
    <x v="13317"/>
    <s v="E"/>
    <s v="Estimated value"/>
  </r>
  <r>
    <s v="QV"/>
    <s v="Value of Agricultural Production"/>
    <n v="840"/>
    <x v="179"/>
    <n v="152"/>
    <x v="0"/>
    <n v="112"/>
    <x v="0"/>
    <n v="1980"/>
    <x v="19"/>
    <s v="1000 Int. $"/>
    <x v="13318"/>
    <s v="E"/>
    <s v="Estimated value"/>
  </r>
  <r>
    <s v="QV"/>
    <s v="Value of Agricultural Production"/>
    <n v="840"/>
    <x v="179"/>
    <n v="152"/>
    <x v="0"/>
    <n v="112"/>
    <x v="0"/>
    <n v="1981"/>
    <x v="20"/>
    <s v="1000 Int. $"/>
    <x v="13319"/>
    <s v="E"/>
    <s v="Estimated value"/>
  </r>
  <r>
    <s v="QV"/>
    <s v="Value of Agricultural Production"/>
    <n v="840"/>
    <x v="179"/>
    <n v="152"/>
    <x v="0"/>
    <n v="112"/>
    <x v="0"/>
    <n v="1982"/>
    <x v="21"/>
    <s v="1000 Int. $"/>
    <x v="13320"/>
    <s v="E"/>
    <s v="Estimated value"/>
  </r>
  <r>
    <s v="QV"/>
    <s v="Value of Agricultural Production"/>
    <n v="840"/>
    <x v="179"/>
    <n v="152"/>
    <x v="0"/>
    <n v="112"/>
    <x v="0"/>
    <n v="1983"/>
    <x v="22"/>
    <s v="1000 Int. $"/>
    <x v="13321"/>
    <s v="E"/>
    <s v="Estimated value"/>
  </r>
  <r>
    <s v="QV"/>
    <s v="Value of Agricultural Production"/>
    <n v="840"/>
    <x v="179"/>
    <n v="152"/>
    <x v="0"/>
    <n v="112"/>
    <x v="0"/>
    <n v="1984"/>
    <x v="23"/>
    <s v="1000 Int. $"/>
    <x v="13322"/>
    <s v="E"/>
    <s v="Estimated value"/>
  </r>
  <r>
    <s v="QV"/>
    <s v="Value of Agricultural Production"/>
    <n v="840"/>
    <x v="179"/>
    <n v="152"/>
    <x v="0"/>
    <n v="112"/>
    <x v="0"/>
    <n v="1985"/>
    <x v="24"/>
    <s v="1000 Int. $"/>
    <x v="13323"/>
    <s v="E"/>
    <s v="Estimated value"/>
  </r>
  <r>
    <s v="QV"/>
    <s v="Value of Agricultural Production"/>
    <n v="840"/>
    <x v="179"/>
    <n v="152"/>
    <x v="0"/>
    <n v="112"/>
    <x v="0"/>
    <n v="1986"/>
    <x v="25"/>
    <s v="1000 Int. $"/>
    <x v="13324"/>
    <s v="E"/>
    <s v="Estimated value"/>
  </r>
  <r>
    <s v="QV"/>
    <s v="Value of Agricultural Production"/>
    <n v="840"/>
    <x v="179"/>
    <n v="152"/>
    <x v="0"/>
    <n v="112"/>
    <x v="0"/>
    <n v="1987"/>
    <x v="26"/>
    <s v="1000 Int. $"/>
    <x v="13325"/>
    <s v="E"/>
    <s v="Estimated value"/>
  </r>
  <r>
    <s v="QV"/>
    <s v="Value of Agricultural Production"/>
    <n v="840"/>
    <x v="179"/>
    <n v="152"/>
    <x v="0"/>
    <n v="112"/>
    <x v="0"/>
    <n v="1988"/>
    <x v="27"/>
    <s v="1000 Int. $"/>
    <x v="13326"/>
    <s v="E"/>
    <s v="Estimated value"/>
  </r>
  <r>
    <s v="QV"/>
    <s v="Value of Agricultural Production"/>
    <n v="840"/>
    <x v="179"/>
    <n v="152"/>
    <x v="0"/>
    <n v="112"/>
    <x v="0"/>
    <n v="1989"/>
    <x v="28"/>
    <s v="1000 Int. $"/>
    <x v="13327"/>
    <s v="E"/>
    <s v="Estimated value"/>
  </r>
  <r>
    <s v="QV"/>
    <s v="Value of Agricultural Production"/>
    <n v="840"/>
    <x v="179"/>
    <n v="152"/>
    <x v="0"/>
    <n v="112"/>
    <x v="0"/>
    <n v="1990"/>
    <x v="29"/>
    <s v="1000 Int. $"/>
    <x v="13328"/>
    <s v="E"/>
    <s v="Estimated value"/>
  </r>
  <r>
    <s v="QV"/>
    <s v="Value of Agricultural Production"/>
    <n v="840"/>
    <x v="179"/>
    <n v="152"/>
    <x v="0"/>
    <n v="112"/>
    <x v="0"/>
    <n v="1991"/>
    <x v="30"/>
    <s v="1000 Int. $"/>
    <x v="13329"/>
    <s v="E"/>
    <s v="Estimated value"/>
  </r>
  <r>
    <s v="QV"/>
    <s v="Value of Agricultural Production"/>
    <n v="840"/>
    <x v="179"/>
    <n v="152"/>
    <x v="0"/>
    <n v="112"/>
    <x v="0"/>
    <n v="1992"/>
    <x v="31"/>
    <s v="1000 Int. $"/>
    <x v="13330"/>
    <s v="E"/>
    <s v="Estimated value"/>
  </r>
  <r>
    <s v="QV"/>
    <s v="Value of Agricultural Production"/>
    <n v="840"/>
    <x v="179"/>
    <n v="152"/>
    <x v="0"/>
    <n v="112"/>
    <x v="0"/>
    <n v="1993"/>
    <x v="32"/>
    <s v="1000 Int. $"/>
    <x v="13331"/>
    <s v="E"/>
    <s v="Estimated value"/>
  </r>
  <r>
    <s v="QV"/>
    <s v="Value of Agricultural Production"/>
    <n v="840"/>
    <x v="179"/>
    <n v="152"/>
    <x v="0"/>
    <n v="112"/>
    <x v="0"/>
    <n v="1994"/>
    <x v="33"/>
    <s v="1000 Int. $"/>
    <x v="13332"/>
    <s v="E"/>
    <s v="Estimated value"/>
  </r>
  <r>
    <s v="QV"/>
    <s v="Value of Agricultural Production"/>
    <n v="840"/>
    <x v="179"/>
    <n v="152"/>
    <x v="0"/>
    <n v="112"/>
    <x v="0"/>
    <n v="1995"/>
    <x v="34"/>
    <s v="1000 Int. $"/>
    <x v="13333"/>
    <s v="E"/>
    <s v="Estimated value"/>
  </r>
  <r>
    <s v="QV"/>
    <s v="Value of Agricultural Production"/>
    <n v="840"/>
    <x v="179"/>
    <n v="152"/>
    <x v="0"/>
    <n v="112"/>
    <x v="0"/>
    <n v="1996"/>
    <x v="35"/>
    <s v="1000 Int. $"/>
    <x v="13334"/>
    <s v="E"/>
    <s v="Estimated value"/>
  </r>
  <r>
    <s v="QV"/>
    <s v="Value of Agricultural Production"/>
    <n v="840"/>
    <x v="179"/>
    <n v="152"/>
    <x v="0"/>
    <n v="112"/>
    <x v="0"/>
    <n v="1997"/>
    <x v="36"/>
    <s v="1000 Int. $"/>
    <x v="13335"/>
    <s v="E"/>
    <s v="Estimated value"/>
  </r>
  <r>
    <s v="QV"/>
    <s v="Value of Agricultural Production"/>
    <n v="840"/>
    <x v="179"/>
    <n v="152"/>
    <x v="0"/>
    <n v="112"/>
    <x v="0"/>
    <n v="1998"/>
    <x v="37"/>
    <s v="1000 Int. $"/>
    <x v="13336"/>
    <s v="E"/>
    <s v="Estimated value"/>
  </r>
  <r>
    <s v="QV"/>
    <s v="Value of Agricultural Production"/>
    <n v="840"/>
    <x v="179"/>
    <n v="152"/>
    <x v="0"/>
    <n v="112"/>
    <x v="0"/>
    <n v="1999"/>
    <x v="38"/>
    <s v="1000 Int. $"/>
    <x v="13337"/>
    <s v="E"/>
    <s v="Estimated value"/>
  </r>
  <r>
    <s v="QV"/>
    <s v="Value of Agricultural Production"/>
    <n v="840"/>
    <x v="179"/>
    <n v="152"/>
    <x v="0"/>
    <n v="112"/>
    <x v="0"/>
    <n v="2000"/>
    <x v="39"/>
    <s v="1000 Int. $"/>
    <x v="13338"/>
    <s v="E"/>
    <s v="Estimated value"/>
  </r>
  <r>
    <s v="QV"/>
    <s v="Value of Agricultural Production"/>
    <n v="840"/>
    <x v="179"/>
    <n v="152"/>
    <x v="0"/>
    <n v="112"/>
    <x v="0"/>
    <n v="2001"/>
    <x v="40"/>
    <s v="1000 Int. $"/>
    <x v="13339"/>
    <s v="E"/>
    <s v="Estimated value"/>
  </r>
  <r>
    <s v="QV"/>
    <s v="Value of Agricultural Production"/>
    <n v="840"/>
    <x v="179"/>
    <n v="152"/>
    <x v="0"/>
    <n v="112"/>
    <x v="0"/>
    <n v="2002"/>
    <x v="41"/>
    <s v="1000 Int. $"/>
    <x v="13340"/>
    <s v="E"/>
    <s v="Estimated value"/>
  </r>
  <r>
    <s v="QV"/>
    <s v="Value of Agricultural Production"/>
    <n v="840"/>
    <x v="179"/>
    <n v="152"/>
    <x v="0"/>
    <n v="112"/>
    <x v="0"/>
    <n v="2003"/>
    <x v="42"/>
    <s v="1000 Int. $"/>
    <x v="13341"/>
    <s v="E"/>
    <s v="Estimated value"/>
  </r>
  <r>
    <s v="QV"/>
    <s v="Value of Agricultural Production"/>
    <n v="840"/>
    <x v="179"/>
    <n v="152"/>
    <x v="0"/>
    <n v="112"/>
    <x v="0"/>
    <n v="2004"/>
    <x v="43"/>
    <s v="1000 Int. $"/>
    <x v="13342"/>
    <s v="E"/>
    <s v="Estimated value"/>
  </r>
  <r>
    <s v="QV"/>
    <s v="Value of Agricultural Production"/>
    <n v="840"/>
    <x v="179"/>
    <n v="152"/>
    <x v="0"/>
    <n v="112"/>
    <x v="0"/>
    <n v="2005"/>
    <x v="44"/>
    <s v="1000 Int. $"/>
    <x v="13343"/>
    <s v="E"/>
    <s v="Estimated value"/>
  </r>
  <r>
    <s v="QV"/>
    <s v="Value of Agricultural Production"/>
    <n v="840"/>
    <x v="179"/>
    <n v="152"/>
    <x v="0"/>
    <n v="112"/>
    <x v="0"/>
    <n v="2006"/>
    <x v="45"/>
    <s v="1000 Int. $"/>
    <x v="13344"/>
    <s v="E"/>
    <s v="Estimated value"/>
  </r>
  <r>
    <s v="QV"/>
    <s v="Value of Agricultural Production"/>
    <n v="840"/>
    <x v="179"/>
    <n v="152"/>
    <x v="0"/>
    <n v="112"/>
    <x v="0"/>
    <n v="2007"/>
    <x v="46"/>
    <s v="1000 Int. $"/>
    <x v="13345"/>
    <s v="E"/>
    <s v="Estimated value"/>
  </r>
  <r>
    <s v="QV"/>
    <s v="Value of Agricultural Production"/>
    <n v="840"/>
    <x v="179"/>
    <n v="152"/>
    <x v="0"/>
    <n v="112"/>
    <x v="0"/>
    <n v="2008"/>
    <x v="47"/>
    <s v="1000 Int. $"/>
    <x v="13346"/>
    <s v="E"/>
    <s v="Estimated value"/>
  </r>
  <r>
    <s v="QV"/>
    <s v="Value of Agricultural Production"/>
    <n v="840"/>
    <x v="179"/>
    <n v="152"/>
    <x v="0"/>
    <n v="112"/>
    <x v="0"/>
    <n v="2009"/>
    <x v="48"/>
    <s v="1000 Int. $"/>
    <x v="13347"/>
    <s v="E"/>
    <s v="Estimated value"/>
  </r>
  <r>
    <s v="QV"/>
    <s v="Value of Agricultural Production"/>
    <n v="840"/>
    <x v="179"/>
    <n v="152"/>
    <x v="0"/>
    <n v="112"/>
    <x v="0"/>
    <n v="2010"/>
    <x v="49"/>
    <s v="1000 Int. $"/>
    <x v="13348"/>
    <s v="E"/>
    <s v="Estimated value"/>
  </r>
  <r>
    <s v="QV"/>
    <s v="Value of Agricultural Production"/>
    <n v="840"/>
    <x v="179"/>
    <n v="152"/>
    <x v="0"/>
    <n v="112"/>
    <x v="0"/>
    <n v="2011"/>
    <x v="50"/>
    <s v="1000 Int. $"/>
    <x v="13349"/>
    <s v="E"/>
    <s v="Estimated value"/>
  </r>
  <r>
    <s v="QV"/>
    <s v="Value of Agricultural Production"/>
    <n v="840"/>
    <x v="179"/>
    <n v="152"/>
    <x v="0"/>
    <n v="112"/>
    <x v="0"/>
    <n v="2012"/>
    <x v="51"/>
    <s v="1000 Int. $"/>
    <x v="13350"/>
    <s v="E"/>
    <s v="Estimated value"/>
  </r>
  <r>
    <s v="QV"/>
    <s v="Value of Agricultural Production"/>
    <n v="840"/>
    <x v="179"/>
    <n v="152"/>
    <x v="0"/>
    <n v="112"/>
    <x v="0"/>
    <n v="2013"/>
    <x v="52"/>
    <s v="1000 Int. $"/>
    <x v="13351"/>
    <s v="E"/>
    <s v="Estimated value"/>
  </r>
  <r>
    <s v="QV"/>
    <s v="Value of Agricultural Production"/>
    <n v="840"/>
    <x v="179"/>
    <n v="152"/>
    <x v="0"/>
    <n v="112"/>
    <x v="0"/>
    <n v="2014"/>
    <x v="53"/>
    <s v="1000 Int. $"/>
    <x v="13352"/>
    <s v="E"/>
    <s v="Estimated value"/>
  </r>
  <r>
    <s v="QV"/>
    <s v="Value of Agricultural Production"/>
    <n v="840"/>
    <x v="179"/>
    <n v="152"/>
    <x v="0"/>
    <n v="112"/>
    <x v="0"/>
    <n v="2015"/>
    <x v="54"/>
    <s v="1000 Int. $"/>
    <x v="13353"/>
    <s v="E"/>
    <s v="Estimated value"/>
  </r>
  <r>
    <s v="QV"/>
    <s v="Value of Agricultural Production"/>
    <n v="840"/>
    <x v="179"/>
    <n v="152"/>
    <x v="0"/>
    <n v="112"/>
    <x v="0"/>
    <n v="2016"/>
    <x v="55"/>
    <s v="1000 Int. $"/>
    <x v="13354"/>
    <s v="E"/>
    <s v="Estimated value"/>
  </r>
  <r>
    <s v="QV"/>
    <s v="Value of Agricultural Production"/>
    <n v="840"/>
    <x v="179"/>
    <n v="152"/>
    <x v="0"/>
    <n v="112"/>
    <x v="0"/>
    <n v="2017"/>
    <x v="56"/>
    <s v="1000 Int. $"/>
    <x v="13355"/>
    <s v="E"/>
    <s v="Estimated value"/>
  </r>
  <r>
    <s v="QV"/>
    <s v="Value of Agricultural Production"/>
    <n v="840"/>
    <x v="179"/>
    <n v="152"/>
    <x v="0"/>
    <n v="112"/>
    <x v="0"/>
    <n v="2018"/>
    <x v="57"/>
    <s v="1000 Int. $"/>
    <x v="13356"/>
    <s v="E"/>
    <s v="Estimated value"/>
  </r>
  <r>
    <s v="QV"/>
    <s v="Value of Agricultural Production"/>
    <n v="840"/>
    <x v="179"/>
    <n v="152"/>
    <x v="0"/>
    <n v="112"/>
    <x v="0"/>
    <n v="2019"/>
    <x v="58"/>
    <s v="1000 Int. $"/>
    <x v="13357"/>
    <s v="E"/>
    <s v="Estimated value"/>
  </r>
  <r>
    <s v="QV"/>
    <s v="Value of Agricultural Production"/>
    <n v="840"/>
    <x v="179"/>
    <n v="152"/>
    <x v="0"/>
    <n v="112"/>
    <x v="0"/>
    <n v="2020"/>
    <x v="59"/>
    <s v="1000 Int. $"/>
    <x v="13358"/>
    <s v="E"/>
    <s v="Estimated value"/>
  </r>
  <r>
    <s v="QV"/>
    <s v="Value of Agricultural Production"/>
    <n v="840"/>
    <x v="179"/>
    <n v="152"/>
    <x v="0"/>
    <n v="141"/>
    <x v="2"/>
    <n v="1961"/>
    <x v="0"/>
    <s v="1000 Int. $"/>
    <x v="13359"/>
    <s v="E"/>
    <s v="Estimated value"/>
  </r>
  <r>
    <s v="QV"/>
    <s v="Value of Agricultural Production"/>
    <n v="840"/>
    <x v="179"/>
    <n v="152"/>
    <x v="0"/>
    <n v="141"/>
    <x v="2"/>
    <n v="1962"/>
    <x v="1"/>
    <s v="1000 Int. $"/>
    <x v="13360"/>
    <s v="E"/>
    <s v="Estimated value"/>
  </r>
  <r>
    <s v="QV"/>
    <s v="Value of Agricultural Production"/>
    <n v="840"/>
    <x v="179"/>
    <n v="152"/>
    <x v="0"/>
    <n v="141"/>
    <x v="2"/>
    <n v="1963"/>
    <x v="2"/>
    <s v="1000 Int. $"/>
    <x v="13361"/>
    <s v="E"/>
    <s v="Estimated value"/>
  </r>
  <r>
    <s v="QV"/>
    <s v="Value of Agricultural Production"/>
    <n v="840"/>
    <x v="179"/>
    <n v="152"/>
    <x v="0"/>
    <n v="141"/>
    <x v="2"/>
    <n v="1964"/>
    <x v="3"/>
    <s v="1000 Int. $"/>
    <x v="13362"/>
    <s v="E"/>
    <s v="Estimated value"/>
  </r>
  <r>
    <s v="QV"/>
    <s v="Value of Agricultural Production"/>
    <n v="840"/>
    <x v="179"/>
    <n v="152"/>
    <x v="0"/>
    <n v="141"/>
    <x v="2"/>
    <n v="1965"/>
    <x v="4"/>
    <s v="1000 Int. $"/>
    <x v="13363"/>
    <s v="E"/>
    <s v="Estimated value"/>
  </r>
  <r>
    <s v="QV"/>
    <s v="Value of Agricultural Production"/>
    <n v="840"/>
    <x v="179"/>
    <n v="152"/>
    <x v="0"/>
    <n v="141"/>
    <x v="2"/>
    <n v="1966"/>
    <x v="5"/>
    <s v="1000 Int. $"/>
    <x v="13364"/>
    <s v="E"/>
    <s v="Estimated value"/>
  </r>
  <r>
    <s v="QV"/>
    <s v="Value of Agricultural Production"/>
    <n v="840"/>
    <x v="179"/>
    <n v="152"/>
    <x v="0"/>
    <n v="141"/>
    <x v="2"/>
    <n v="1967"/>
    <x v="6"/>
    <s v="1000 Int. $"/>
    <x v="13365"/>
    <s v="E"/>
    <s v="Estimated value"/>
  </r>
  <r>
    <s v="QV"/>
    <s v="Value of Agricultural Production"/>
    <n v="840"/>
    <x v="179"/>
    <n v="152"/>
    <x v="0"/>
    <n v="141"/>
    <x v="2"/>
    <n v="1968"/>
    <x v="7"/>
    <s v="1000 Int. $"/>
    <x v="13366"/>
    <s v="E"/>
    <s v="Estimated value"/>
  </r>
  <r>
    <s v="QV"/>
    <s v="Value of Agricultural Production"/>
    <n v="840"/>
    <x v="179"/>
    <n v="152"/>
    <x v="0"/>
    <n v="141"/>
    <x v="2"/>
    <n v="1969"/>
    <x v="8"/>
    <s v="1000 Int. $"/>
    <x v="13367"/>
    <s v="E"/>
    <s v="Estimated value"/>
  </r>
  <r>
    <s v="QV"/>
    <s v="Value of Agricultural Production"/>
    <n v="840"/>
    <x v="179"/>
    <n v="152"/>
    <x v="0"/>
    <n v="141"/>
    <x v="2"/>
    <n v="1970"/>
    <x v="9"/>
    <s v="1000 Int. $"/>
    <x v="13368"/>
    <s v="E"/>
    <s v="Estimated value"/>
  </r>
  <r>
    <s v="QV"/>
    <s v="Value of Agricultural Production"/>
    <n v="840"/>
    <x v="179"/>
    <n v="152"/>
    <x v="0"/>
    <n v="141"/>
    <x v="2"/>
    <n v="1971"/>
    <x v="10"/>
    <s v="1000 Int. $"/>
    <x v="13369"/>
    <s v="E"/>
    <s v="Estimated value"/>
  </r>
  <r>
    <s v="QV"/>
    <s v="Value of Agricultural Production"/>
    <n v="840"/>
    <x v="179"/>
    <n v="152"/>
    <x v="0"/>
    <n v="141"/>
    <x v="2"/>
    <n v="1972"/>
    <x v="11"/>
    <s v="1000 Int. $"/>
    <x v="13370"/>
    <s v="E"/>
    <s v="Estimated value"/>
  </r>
  <r>
    <s v="QV"/>
    <s v="Value of Agricultural Production"/>
    <n v="840"/>
    <x v="179"/>
    <n v="152"/>
    <x v="0"/>
    <n v="141"/>
    <x v="2"/>
    <n v="1973"/>
    <x v="12"/>
    <s v="1000 Int. $"/>
    <x v="13371"/>
    <s v="E"/>
    <s v="Estimated value"/>
  </r>
  <r>
    <s v="QV"/>
    <s v="Value of Agricultural Production"/>
    <n v="840"/>
    <x v="179"/>
    <n v="152"/>
    <x v="0"/>
    <n v="141"/>
    <x v="2"/>
    <n v="1974"/>
    <x v="13"/>
    <s v="1000 Int. $"/>
    <x v="13372"/>
    <s v="E"/>
    <s v="Estimated value"/>
  </r>
  <r>
    <s v="QV"/>
    <s v="Value of Agricultural Production"/>
    <n v="840"/>
    <x v="179"/>
    <n v="152"/>
    <x v="0"/>
    <n v="141"/>
    <x v="2"/>
    <n v="1975"/>
    <x v="14"/>
    <s v="1000 Int. $"/>
    <x v="13373"/>
    <s v="E"/>
    <s v="Estimated value"/>
  </r>
  <r>
    <s v="QV"/>
    <s v="Value of Agricultural Production"/>
    <n v="840"/>
    <x v="179"/>
    <n v="152"/>
    <x v="0"/>
    <n v="141"/>
    <x v="2"/>
    <n v="1976"/>
    <x v="15"/>
    <s v="1000 Int. $"/>
    <x v="13374"/>
    <s v="E"/>
    <s v="Estimated value"/>
  </r>
  <r>
    <s v="QV"/>
    <s v="Value of Agricultural Production"/>
    <n v="840"/>
    <x v="179"/>
    <n v="152"/>
    <x v="0"/>
    <n v="141"/>
    <x v="2"/>
    <n v="1977"/>
    <x v="16"/>
    <s v="1000 Int. $"/>
    <x v="13375"/>
    <s v="E"/>
    <s v="Estimated value"/>
  </r>
  <r>
    <s v="QV"/>
    <s v="Value of Agricultural Production"/>
    <n v="840"/>
    <x v="179"/>
    <n v="152"/>
    <x v="0"/>
    <n v="141"/>
    <x v="2"/>
    <n v="1978"/>
    <x v="17"/>
    <s v="1000 Int. $"/>
    <x v="13376"/>
    <s v="E"/>
    <s v="Estimated value"/>
  </r>
  <r>
    <s v="QV"/>
    <s v="Value of Agricultural Production"/>
    <n v="840"/>
    <x v="179"/>
    <n v="152"/>
    <x v="0"/>
    <n v="141"/>
    <x v="2"/>
    <n v="1979"/>
    <x v="18"/>
    <s v="1000 Int. $"/>
    <x v="13377"/>
    <s v="E"/>
    <s v="Estimated value"/>
  </r>
  <r>
    <s v="QV"/>
    <s v="Value of Agricultural Production"/>
    <n v="840"/>
    <x v="179"/>
    <n v="152"/>
    <x v="0"/>
    <n v="141"/>
    <x v="2"/>
    <n v="1980"/>
    <x v="19"/>
    <s v="1000 Int. $"/>
    <x v="13378"/>
    <s v="E"/>
    <s v="Estimated value"/>
  </r>
  <r>
    <s v="QV"/>
    <s v="Value of Agricultural Production"/>
    <n v="840"/>
    <x v="179"/>
    <n v="152"/>
    <x v="0"/>
    <n v="141"/>
    <x v="2"/>
    <n v="1981"/>
    <x v="20"/>
    <s v="1000 Int. $"/>
    <x v="13379"/>
    <s v="E"/>
    <s v="Estimated value"/>
  </r>
  <r>
    <s v="QV"/>
    <s v="Value of Agricultural Production"/>
    <n v="840"/>
    <x v="179"/>
    <n v="152"/>
    <x v="0"/>
    <n v="141"/>
    <x v="2"/>
    <n v="1982"/>
    <x v="21"/>
    <s v="1000 Int. $"/>
    <x v="13380"/>
    <s v="E"/>
    <s v="Estimated value"/>
  </r>
  <r>
    <s v="QV"/>
    <s v="Value of Agricultural Production"/>
    <n v="840"/>
    <x v="179"/>
    <n v="152"/>
    <x v="0"/>
    <n v="141"/>
    <x v="2"/>
    <n v="1983"/>
    <x v="22"/>
    <s v="1000 Int. $"/>
    <x v="13381"/>
    <s v="E"/>
    <s v="Estimated value"/>
  </r>
  <r>
    <s v="QV"/>
    <s v="Value of Agricultural Production"/>
    <n v="840"/>
    <x v="179"/>
    <n v="152"/>
    <x v="0"/>
    <n v="141"/>
    <x v="2"/>
    <n v="1984"/>
    <x v="23"/>
    <s v="1000 Int. $"/>
    <x v="13382"/>
    <s v="E"/>
    <s v="Estimated value"/>
  </r>
  <r>
    <s v="QV"/>
    <s v="Value of Agricultural Production"/>
    <n v="840"/>
    <x v="179"/>
    <n v="152"/>
    <x v="0"/>
    <n v="141"/>
    <x v="2"/>
    <n v="1985"/>
    <x v="24"/>
    <s v="1000 Int. $"/>
    <x v="13383"/>
    <s v="E"/>
    <s v="Estimated value"/>
  </r>
  <r>
    <s v="QV"/>
    <s v="Value of Agricultural Production"/>
    <n v="840"/>
    <x v="179"/>
    <n v="152"/>
    <x v="0"/>
    <n v="141"/>
    <x v="2"/>
    <n v="1986"/>
    <x v="25"/>
    <s v="1000 Int. $"/>
    <x v="13384"/>
    <s v="E"/>
    <s v="Estimated value"/>
  </r>
  <r>
    <s v="QV"/>
    <s v="Value of Agricultural Production"/>
    <n v="840"/>
    <x v="179"/>
    <n v="152"/>
    <x v="0"/>
    <n v="141"/>
    <x v="2"/>
    <n v="1987"/>
    <x v="26"/>
    <s v="1000 Int. $"/>
    <x v="13385"/>
    <s v="E"/>
    <s v="Estimated value"/>
  </r>
  <r>
    <s v="QV"/>
    <s v="Value of Agricultural Production"/>
    <n v="840"/>
    <x v="179"/>
    <n v="152"/>
    <x v="0"/>
    <n v="141"/>
    <x v="2"/>
    <n v="1988"/>
    <x v="27"/>
    <s v="1000 Int. $"/>
    <x v="13386"/>
    <s v="E"/>
    <s v="Estimated value"/>
  </r>
  <r>
    <s v="QV"/>
    <s v="Value of Agricultural Production"/>
    <n v="840"/>
    <x v="179"/>
    <n v="152"/>
    <x v="0"/>
    <n v="141"/>
    <x v="2"/>
    <n v="1989"/>
    <x v="28"/>
    <s v="1000 Int. $"/>
    <x v="13387"/>
    <s v="E"/>
    <s v="Estimated value"/>
  </r>
  <r>
    <s v="QV"/>
    <s v="Value of Agricultural Production"/>
    <n v="840"/>
    <x v="179"/>
    <n v="152"/>
    <x v="0"/>
    <n v="141"/>
    <x v="2"/>
    <n v="1990"/>
    <x v="29"/>
    <s v="1000 Int. $"/>
    <x v="13388"/>
    <s v="E"/>
    <s v="Estimated value"/>
  </r>
  <r>
    <s v="QV"/>
    <s v="Value of Agricultural Production"/>
    <n v="840"/>
    <x v="179"/>
    <n v="152"/>
    <x v="0"/>
    <n v="141"/>
    <x v="2"/>
    <n v="1991"/>
    <x v="30"/>
    <s v="1000 Int. $"/>
    <x v="13389"/>
    <s v="E"/>
    <s v="Estimated value"/>
  </r>
  <r>
    <s v="QV"/>
    <s v="Value of Agricultural Production"/>
    <n v="840"/>
    <x v="179"/>
    <n v="152"/>
    <x v="0"/>
    <n v="141"/>
    <x v="2"/>
    <n v="1992"/>
    <x v="31"/>
    <s v="1000 Int. $"/>
    <x v="13390"/>
    <s v="E"/>
    <s v="Estimated value"/>
  </r>
  <r>
    <s v="QV"/>
    <s v="Value of Agricultural Production"/>
    <n v="840"/>
    <x v="179"/>
    <n v="152"/>
    <x v="0"/>
    <n v="141"/>
    <x v="2"/>
    <n v="1993"/>
    <x v="32"/>
    <s v="1000 Int. $"/>
    <x v="13391"/>
    <s v="E"/>
    <s v="Estimated value"/>
  </r>
  <r>
    <s v="QV"/>
    <s v="Value of Agricultural Production"/>
    <n v="840"/>
    <x v="179"/>
    <n v="152"/>
    <x v="0"/>
    <n v="141"/>
    <x v="2"/>
    <n v="1994"/>
    <x v="33"/>
    <s v="1000 Int. $"/>
    <x v="13392"/>
    <s v="E"/>
    <s v="Estimated value"/>
  </r>
  <r>
    <s v="QV"/>
    <s v="Value of Agricultural Production"/>
    <n v="840"/>
    <x v="179"/>
    <n v="152"/>
    <x v="0"/>
    <n v="141"/>
    <x v="2"/>
    <n v="1995"/>
    <x v="34"/>
    <s v="1000 Int. $"/>
    <x v="13393"/>
    <s v="E"/>
    <s v="Estimated value"/>
  </r>
  <r>
    <s v="QV"/>
    <s v="Value of Agricultural Production"/>
    <n v="840"/>
    <x v="179"/>
    <n v="152"/>
    <x v="0"/>
    <n v="141"/>
    <x v="2"/>
    <n v="1996"/>
    <x v="35"/>
    <s v="1000 Int. $"/>
    <x v="13394"/>
    <s v="E"/>
    <s v="Estimated value"/>
  </r>
  <r>
    <s v="QV"/>
    <s v="Value of Agricultural Production"/>
    <n v="840"/>
    <x v="179"/>
    <n v="152"/>
    <x v="0"/>
    <n v="141"/>
    <x v="2"/>
    <n v="1997"/>
    <x v="36"/>
    <s v="1000 Int. $"/>
    <x v="13395"/>
    <s v="E"/>
    <s v="Estimated value"/>
  </r>
  <r>
    <s v="QV"/>
    <s v="Value of Agricultural Production"/>
    <n v="840"/>
    <x v="179"/>
    <n v="152"/>
    <x v="0"/>
    <n v="141"/>
    <x v="2"/>
    <n v="1998"/>
    <x v="37"/>
    <s v="1000 Int. $"/>
    <x v="13396"/>
    <s v="E"/>
    <s v="Estimated value"/>
  </r>
  <r>
    <s v="QV"/>
    <s v="Value of Agricultural Production"/>
    <n v="840"/>
    <x v="179"/>
    <n v="152"/>
    <x v="0"/>
    <n v="141"/>
    <x v="2"/>
    <n v="1999"/>
    <x v="38"/>
    <s v="1000 Int. $"/>
    <x v="13397"/>
    <s v="E"/>
    <s v="Estimated value"/>
  </r>
  <r>
    <s v="QV"/>
    <s v="Value of Agricultural Production"/>
    <n v="840"/>
    <x v="179"/>
    <n v="152"/>
    <x v="0"/>
    <n v="141"/>
    <x v="2"/>
    <n v="2000"/>
    <x v="39"/>
    <s v="1000 Int. $"/>
    <x v="13398"/>
    <s v="E"/>
    <s v="Estimated value"/>
  </r>
  <r>
    <s v="QV"/>
    <s v="Value of Agricultural Production"/>
    <n v="840"/>
    <x v="179"/>
    <n v="152"/>
    <x v="0"/>
    <n v="141"/>
    <x v="2"/>
    <n v="2001"/>
    <x v="40"/>
    <s v="1000 Int. $"/>
    <x v="13399"/>
    <s v="E"/>
    <s v="Estimated value"/>
  </r>
  <r>
    <s v="QV"/>
    <s v="Value of Agricultural Production"/>
    <n v="840"/>
    <x v="179"/>
    <n v="152"/>
    <x v="0"/>
    <n v="141"/>
    <x v="2"/>
    <n v="2002"/>
    <x v="41"/>
    <s v="1000 Int. $"/>
    <x v="13400"/>
    <s v="E"/>
    <s v="Estimated value"/>
  </r>
  <r>
    <s v="QV"/>
    <s v="Value of Agricultural Production"/>
    <n v="840"/>
    <x v="179"/>
    <n v="152"/>
    <x v="0"/>
    <n v="141"/>
    <x v="2"/>
    <n v="2003"/>
    <x v="42"/>
    <s v="1000 Int. $"/>
    <x v="13401"/>
    <s v="E"/>
    <s v="Estimated value"/>
  </r>
  <r>
    <s v="QV"/>
    <s v="Value of Agricultural Production"/>
    <n v="840"/>
    <x v="179"/>
    <n v="152"/>
    <x v="0"/>
    <n v="141"/>
    <x v="2"/>
    <n v="2004"/>
    <x v="43"/>
    <s v="1000 Int. $"/>
    <x v="13402"/>
    <s v="E"/>
    <s v="Estimated value"/>
  </r>
  <r>
    <s v="QV"/>
    <s v="Value of Agricultural Production"/>
    <n v="840"/>
    <x v="179"/>
    <n v="152"/>
    <x v="0"/>
    <n v="141"/>
    <x v="2"/>
    <n v="2005"/>
    <x v="44"/>
    <s v="1000 Int. $"/>
    <x v="13403"/>
    <s v="E"/>
    <s v="Estimated value"/>
  </r>
  <r>
    <s v="QV"/>
    <s v="Value of Agricultural Production"/>
    <n v="840"/>
    <x v="179"/>
    <n v="152"/>
    <x v="0"/>
    <n v="141"/>
    <x v="2"/>
    <n v="2006"/>
    <x v="45"/>
    <s v="1000 Int. $"/>
    <x v="13404"/>
    <s v="E"/>
    <s v="Estimated value"/>
  </r>
  <r>
    <s v="QV"/>
    <s v="Value of Agricultural Production"/>
    <n v="840"/>
    <x v="179"/>
    <n v="152"/>
    <x v="0"/>
    <n v="141"/>
    <x v="2"/>
    <n v="2007"/>
    <x v="46"/>
    <s v="1000 Int. $"/>
    <x v="13405"/>
    <s v="E"/>
    <s v="Estimated value"/>
  </r>
  <r>
    <s v="QV"/>
    <s v="Value of Agricultural Production"/>
    <n v="840"/>
    <x v="179"/>
    <n v="152"/>
    <x v="0"/>
    <n v="141"/>
    <x v="2"/>
    <n v="2008"/>
    <x v="47"/>
    <s v="1000 Int. $"/>
    <x v="13406"/>
    <s v="E"/>
    <s v="Estimated value"/>
  </r>
  <r>
    <s v="QV"/>
    <s v="Value of Agricultural Production"/>
    <n v="840"/>
    <x v="179"/>
    <n v="152"/>
    <x v="0"/>
    <n v="141"/>
    <x v="2"/>
    <n v="2009"/>
    <x v="48"/>
    <s v="1000 Int. $"/>
    <x v="13407"/>
    <s v="E"/>
    <s v="Estimated value"/>
  </r>
  <r>
    <s v="QV"/>
    <s v="Value of Agricultural Production"/>
    <n v="840"/>
    <x v="179"/>
    <n v="152"/>
    <x v="0"/>
    <n v="141"/>
    <x v="2"/>
    <n v="2010"/>
    <x v="49"/>
    <s v="1000 Int. $"/>
    <x v="13408"/>
    <s v="E"/>
    <s v="Estimated value"/>
  </r>
  <r>
    <s v="QV"/>
    <s v="Value of Agricultural Production"/>
    <n v="840"/>
    <x v="179"/>
    <n v="152"/>
    <x v="0"/>
    <n v="141"/>
    <x v="2"/>
    <n v="2011"/>
    <x v="50"/>
    <s v="1000 Int. $"/>
    <x v="13409"/>
    <s v="E"/>
    <s v="Estimated value"/>
  </r>
  <r>
    <s v="QV"/>
    <s v="Value of Agricultural Production"/>
    <n v="840"/>
    <x v="179"/>
    <n v="152"/>
    <x v="0"/>
    <n v="141"/>
    <x v="2"/>
    <n v="2012"/>
    <x v="51"/>
    <s v="1000 Int. $"/>
    <x v="13410"/>
    <s v="E"/>
    <s v="Estimated value"/>
  </r>
  <r>
    <s v="QV"/>
    <s v="Value of Agricultural Production"/>
    <n v="840"/>
    <x v="179"/>
    <n v="152"/>
    <x v="0"/>
    <n v="141"/>
    <x v="2"/>
    <n v="2013"/>
    <x v="52"/>
    <s v="1000 Int. $"/>
    <x v="13411"/>
    <s v="E"/>
    <s v="Estimated value"/>
  </r>
  <r>
    <s v="QV"/>
    <s v="Value of Agricultural Production"/>
    <n v="840"/>
    <x v="179"/>
    <n v="152"/>
    <x v="0"/>
    <n v="141"/>
    <x v="2"/>
    <n v="2014"/>
    <x v="53"/>
    <s v="1000 Int. $"/>
    <x v="13412"/>
    <s v="E"/>
    <s v="Estimated value"/>
  </r>
  <r>
    <s v="QV"/>
    <s v="Value of Agricultural Production"/>
    <n v="840"/>
    <x v="179"/>
    <n v="152"/>
    <x v="0"/>
    <n v="141"/>
    <x v="2"/>
    <n v="2015"/>
    <x v="54"/>
    <s v="1000 Int. $"/>
    <x v="13413"/>
    <s v="E"/>
    <s v="Estimated value"/>
  </r>
  <r>
    <s v="QV"/>
    <s v="Value of Agricultural Production"/>
    <n v="840"/>
    <x v="179"/>
    <n v="152"/>
    <x v="0"/>
    <n v="141"/>
    <x v="2"/>
    <n v="2016"/>
    <x v="55"/>
    <s v="1000 Int. $"/>
    <x v="13414"/>
    <s v="E"/>
    <s v="Estimated value"/>
  </r>
  <r>
    <s v="QV"/>
    <s v="Value of Agricultural Production"/>
    <n v="840"/>
    <x v="179"/>
    <n v="152"/>
    <x v="0"/>
    <n v="141"/>
    <x v="2"/>
    <n v="2017"/>
    <x v="56"/>
    <s v="1000 Int. $"/>
    <x v="13415"/>
    <s v="E"/>
    <s v="Estimated value"/>
  </r>
  <r>
    <s v="QV"/>
    <s v="Value of Agricultural Production"/>
    <n v="840"/>
    <x v="179"/>
    <n v="152"/>
    <x v="0"/>
    <n v="141"/>
    <x v="2"/>
    <n v="2018"/>
    <x v="57"/>
    <s v="1000 Int. $"/>
    <x v="13416"/>
    <s v="E"/>
    <s v="Estimated value"/>
  </r>
  <r>
    <s v="QV"/>
    <s v="Value of Agricultural Production"/>
    <n v="840"/>
    <x v="179"/>
    <n v="152"/>
    <x v="0"/>
    <n v="141"/>
    <x v="2"/>
    <n v="2019"/>
    <x v="58"/>
    <s v="1000 Int. $"/>
    <x v="13417"/>
    <s v="E"/>
    <s v="Estimated value"/>
  </r>
  <r>
    <s v="QV"/>
    <s v="Value of Agricultural Production"/>
    <n v="840"/>
    <x v="179"/>
    <n v="152"/>
    <x v="0"/>
    <n v="141"/>
    <x v="2"/>
    <n v="2020"/>
    <x v="59"/>
    <s v="1000 Int. $"/>
    <x v="13418"/>
    <s v="E"/>
    <s v="Estimated value"/>
  </r>
  <r>
    <s v="QV"/>
    <s v="Value of Agricultural Production"/>
    <n v="840"/>
    <x v="179"/>
    <n v="152"/>
    <x v="0"/>
    <n v="111"/>
    <x v="1"/>
    <n v="1961"/>
    <x v="0"/>
    <s v="1000 Int. $"/>
    <x v="13419"/>
    <s v="E"/>
    <s v="Estimated value"/>
  </r>
  <r>
    <s v="QV"/>
    <s v="Value of Agricultural Production"/>
    <n v="840"/>
    <x v="179"/>
    <n v="152"/>
    <x v="0"/>
    <n v="111"/>
    <x v="1"/>
    <n v="1962"/>
    <x v="1"/>
    <s v="1000 Int. $"/>
    <x v="13420"/>
    <s v="E"/>
    <s v="Estimated value"/>
  </r>
  <r>
    <s v="QV"/>
    <s v="Value of Agricultural Production"/>
    <n v="840"/>
    <x v="179"/>
    <n v="152"/>
    <x v="0"/>
    <n v="111"/>
    <x v="1"/>
    <n v="1963"/>
    <x v="2"/>
    <s v="1000 Int. $"/>
    <x v="13421"/>
    <s v="E"/>
    <s v="Estimated value"/>
  </r>
  <r>
    <s v="QV"/>
    <s v="Value of Agricultural Production"/>
    <n v="840"/>
    <x v="179"/>
    <n v="152"/>
    <x v="0"/>
    <n v="111"/>
    <x v="1"/>
    <n v="1964"/>
    <x v="3"/>
    <s v="1000 Int. $"/>
    <x v="13422"/>
    <s v="E"/>
    <s v="Estimated value"/>
  </r>
  <r>
    <s v="QV"/>
    <s v="Value of Agricultural Production"/>
    <n v="840"/>
    <x v="179"/>
    <n v="152"/>
    <x v="0"/>
    <n v="111"/>
    <x v="1"/>
    <n v="1965"/>
    <x v="4"/>
    <s v="1000 Int. $"/>
    <x v="13423"/>
    <s v="E"/>
    <s v="Estimated value"/>
  </r>
  <r>
    <s v="QV"/>
    <s v="Value of Agricultural Production"/>
    <n v="840"/>
    <x v="179"/>
    <n v="152"/>
    <x v="0"/>
    <n v="111"/>
    <x v="1"/>
    <n v="1966"/>
    <x v="5"/>
    <s v="1000 Int. $"/>
    <x v="13424"/>
    <s v="E"/>
    <s v="Estimated value"/>
  </r>
  <r>
    <s v="QV"/>
    <s v="Value of Agricultural Production"/>
    <n v="840"/>
    <x v="179"/>
    <n v="152"/>
    <x v="0"/>
    <n v="111"/>
    <x v="1"/>
    <n v="1967"/>
    <x v="6"/>
    <s v="1000 Int. $"/>
    <x v="13425"/>
    <s v="E"/>
    <s v="Estimated value"/>
  </r>
  <r>
    <s v="QV"/>
    <s v="Value of Agricultural Production"/>
    <n v="840"/>
    <x v="179"/>
    <n v="152"/>
    <x v="0"/>
    <n v="111"/>
    <x v="1"/>
    <n v="1968"/>
    <x v="7"/>
    <s v="1000 Int. $"/>
    <x v="13426"/>
    <s v="E"/>
    <s v="Estimated value"/>
  </r>
  <r>
    <s v="QV"/>
    <s v="Value of Agricultural Production"/>
    <n v="840"/>
    <x v="179"/>
    <n v="152"/>
    <x v="0"/>
    <n v="111"/>
    <x v="1"/>
    <n v="1969"/>
    <x v="8"/>
    <s v="1000 Int. $"/>
    <x v="13427"/>
    <s v="E"/>
    <s v="Estimated value"/>
  </r>
  <r>
    <s v="QV"/>
    <s v="Value of Agricultural Production"/>
    <n v="840"/>
    <x v="179"/>
    <n v="152"/>
    <x v="0"/>
    <n v="111"/>
    <x v="1"/>
    <n v="1970"/>
    <x v="9"/>
    <s v="1000 Int. $"/>
    <x v="13428"/>
    <s v="E"/>
    <s v="Estimated value"/>
  </r>
  <r>
    <s v="QV"/>
    <s v="Value of Agricultural Production"/>
    <n v="840"/>
    <x v="179"/>
    <n v="152"/>
    <x v="0"/>
    <n v="111"/>
    <x v="1"/>
    <n v="1971"/>
    <x v="10"/>
    <s v="1000 Int. $"/>
    <x v="13429"/>
    <s v="E"/>
    <s v="Estimated value"/>
  </r>
  <r>
    <s v="QV"/>
    <s v="Value of Agricultural Production"/>
    <n v="840"/>
    <x v="179"/>
    <n v="152"/>
    <x v="0"/>
    <n v="111"/>
    <x v="1"/>
    <n v="1972"/>
    <x v="11"/>
    <s v="1000 Int. $"/>
    <x v="13430"/>
    <s v="E"/>
    <s v="Estimated value"/>
  </r>
  <r>
    <s v="QV"/>
    <s v="Value of Agricultural Production"/>
    <n v="840"/>
    <x v="179"/>
    <n v="152"/>
    <x v="0"/>
    <n v="111"/>
    <x v="1"/>
    <n v="1973"/>
    <x v="12"/>
    <s v="1000 Int. $"/>
    <x v="13431"/>
    <s v="E"/>
    <s v="Estimated value"/>
  </r>
  <r>
    <s v="QV"/>
    <s v="Value of Agricultural Production"/>
    <n v="840"/>
    <x v="179"/>
    <n v="152"/>
    <x v="0"/>
    <n v="111"/>
    <x v="1"/>
    <n v="1974"/>
    <x v="13"/>
    <s v="1000 Int. $"/>
    <x v="13432"/>
    <s v="E"/>
    <s v="Estimated value"/>
  </r>
  <r>
    <s v="QV"/>
    <s v="Value of Agricultural Production"/>
    <n v="840"/>
    <x v="179"/>
    <n v="152"/>
    <x v="0"/>
    <n v="111"/>
    <x v="1"/>
    <n v="1975"/>
    <x v="14"/>
    <s v="1000 Int. $"/>
    <x v="13433"/>
    <s v="E"/>
    <s v="Estimated value"/>
  </r>
  <r>
    <s v="QV"/>
    <s v="Value of Agricultural Production"/>
    <n v="840"/>
    <x v="179"/>
    <n v="152"/>
    <x v="0"/>
    <n v="111"/>
    <x v="1"/>
    <n v="1976"/>
    <x v="15"/>
    <s v="1000 Int. $"/>
    <x v="13434"/>
    <s v="E"/>
    <s v="Estimated value"/>
  </r>
  <r>
    <s v="QV"/>
    <s v="Value of Agricultural Production"/>
    <n v="840"/>
    <x v="179"/>
    <n v="152"/>
    <x v="0"/>
    <n v="111"/>
    <x v="1"/>
    <n v="1977"/>
    <x v="16"/>
    <s v="1000 Int. $"/>
    <x v="13435"/>
    <s v="E"/>
    <s v="Estimated value"/>
  </r>
  <r>
    <s v="QV"/>
    <s v="Value of Agricultural Production"/>
    <n v="840"/>
    <x v="179"/>
    <n v="152"/>
    <x v="0"/>
    <n v="111"/>
    <x v="1"/>
    <n v="1978"/>
    <x v="17"/>
    <s v="1000 Int. $"/>
    <x v="13436"/>
    <s v="E"/>
    <s v="Estimated value"/>
  </r>
  <r>
    <s v="QV"/>
    <s v="Value of Agricultural Production"/>
    <n v="840"/>
    <x v="179"/>
    <n v="152"/>
    <x v="0"/>
    <n v="111"/>
    <x v="1"/>
    <n v="1979"/>
    <x v="18"/>
    <s v="1000 Int. $"/>
    <x v="13437"/>
    <s v="E"/>
    <s v="Estimated value"/>
  </r>
  <r>
    <s v="QV"/>
    <s v="Value of Agricultural Production"/>
    <n v="840"/>
    <x v="179"/>
    <n v="152"/>
    <x v="0"/>
    <n v="111"/>
    <x v="1"/>
    <n v="1980"/>
    <x v="19"/>
    <s v="1000 Int. $"/>
    <x v="13438"/>
    <s v="E"/>
    <s v="Estimated value"/>
  </r>
  <r>
    <s v="QV"/>
    <s v="Value of Agricultural Production"/>
    <n v="840"/>
    <x v="179"/>
    <n v="152"/>
    <x v="0"/>
    <n v="111"/>
    <x v="1"/>
    <n v="1981"/>
    <x v="20"/>
    <s v="1000 Int. $"/>
    <x v="13439"/>
    <s v="E"/>
    <s v="Estimated value"/>
  </r>
  <r>
    <s v="QV"/>
    <s v="Value of Agricultural Production"/>
    <n v="840"/>
    <x v="179"/>
    <n v="152"/>
    <x v="0"/>
    <n v="111"/>
    <x v="1"/>
    <n v="1982"/>
    <x v="21"/>
    <s v="1000 Int. $"/>
    <x v="13440"/>
    <s v="E"/>
    <s v="Estimated value"/>
  </r>
  <r>
    <s v="QV"/>
    <s v="Value of Agricultural Production"/>
    <n v="840"/>
    <x v="179"/>
    <n v="152"/>
    <x v="0"/>
    <n v="111"/>
    <x v="1"/>
    <n v="1983"/>
    <x v="22"/>
    <s v="1000 Int. $"/>
    <x v="13441"/>
    <s v="E"/>
    <s v="Estimated value"/>
  </r>
  <r>
    <s v="QV"/>
    <s v="Value of Agricultural Production"/>
    <n v="840"/>
    <x v="179"/>
    <n v="152"/>
    <x v="0"/>
    <n v="111"/>
    <x v="1"/>
    <n v="1984"/>
    <x v="23"/>
    <s v="1000 Int. $"/>
    <x v="13442"/>
    <s v="E"/>
    <s v="Estimated value"/>
  </r>
  <r>
    <s v="QV"/>
    <s v="Value of Agricultural Production"/>
    <n v="840"/>
    <x v="179"/>
    <n v="152"/>
    <x v="0"/>
    <n v="111"/>
    <x v="1"/>
    <n v="1985"/>
    <x v="24"/>
    <s v="1000 Int. $"/>
    <x v="13443"/>
    <s v="E"/>
    <s v="Estimated value"/>
  </r>
  <r>
    <s v="QV"/>
    <s v="Value of Agricultural Production"/>
    <n v="840"/>
    <x v="179"/>
    <n v="152"/>
    <x v="0"/>
    <n v="111"/>
    <x v="1"/>
    <n v="1986"/>
    <x v="25"/>
    <s v="1000 Int. $"/>
    <x v="13444"/>
    <s v="E"/>
    <s v="Estimated value"/>
  </r>
  <r>
    <s v="QV"/>
    <s v="Value of Agricultural Production"/>
    <n v="840"/>
    <x v="179"/>
    <n v="152"/>
    <x v="0"/>
    <n v="111"/>
    <x v="1"/>
    <n v="1987"/>
    <x v="26"/>
    <s v="1000 Int. $"/>
    <x v="13445"/>
    <s v="E"/>
    <s v="Estimated value"/>
  </r>
  <r>
    <s v="QV"/>
    <s v="Value of Agricultural Production"/>
    <n v="840"/>
    <x v="179"/>
    <n v="152"/>
    <x v="0"/>
    <n v="111"/>
    <x v="1"/>
    <n v="1988"/>
    <x v="27"/>
    <s v="1000 Int. $"/>
    <x v="13446"/>
    <s v="E"/>
    <s v="Estimated value"/>
  </r>
  <r>
    <s v="QV"/>
    <s v="Value of Agricultural Production"/>
    <n v="840"/>
    <x v="179"/>
    <n v="152"/>
    <x v="0"/>
    <n v="111"/>
    <x v="1"/>
    <n v="1989"/>
    <x v="28"/>
    <s v="1000 Int. $"/>
    <x v="13447"/>
    <s v="E"/>
    <s v="Estimated value"/>
  </r>
  <r>
    <s v="QV"/>
    <s v="Value of Agricultural Production"/>
    <n v="840"/>
    <x v="179"/>
    <n v="152"/>
    <x v="0"/>
    <n v="111"/>
    <x v="1"/>
    <n v="1990"/>
    <x v="29"/>
    <s v="1000 Int. $"/>
    <x v="13448"/>
    <s v="E"/>
    <s v="Estimated value"/>
  </r>
  <r>
    <s v="QV"/>
    <s v="Value of Agricultural Production"/>
    <n v="840"/>
    <x v="179"/>
    <n v="152"/>
    <x v="0"/>
    <n v="111"/>
    <x v="1"/>
    <n v="1991"/>
    <x v="30"/>
    <s v="1000 Int. $"/>
    <x v="13449"/>
    <s v="E"/>
    <s v="Estimated value"/>
  </r>
  <r>
    <s v="QV"/>
    <s v="Value of Agricultural Production"/>
    <n v="840"/>
    <x v="179"/>
    <n v="152"/>
    <x v="0"/>
    <n v="111"/>
    <x v="1"/>
    <n v="1992"/>
    <x v="31"/>
    <s v="1000 Int. $"/>
    <x v="13450"/>
    <s v="E"/>
    <s v="Estimated value"/>
  </r>
  <r>
    <s v="QV"/>
    <s v="Value of Agricultural Production"/>
    <n v="840"/>
    <x v="179"/>
    <n v="152"/>
    <x v="0"/>
    <n v="111"/>
    <x v="1"/>
    <n v="1993"/>
    <x v="32"/>
    <s v="1000 Int. $"/>
    <x v="13451"/>
    <s v="E"/>
    <s v="Estimated value"/>
  </r>
  <r>
    <s v="QV"/>
    <s v="Value of Agricultural Production"/>
    <n v="840"/>
    <x v="179"/>
    <n v="152"/>
    <x v="0"/>
    <n v="111"/>
    <x v="1"/>
    <n v="1994"/>
    <x v="33"/>
    <s v="1000 Int. $"/>
    <x v="13452"/>
    <s v="E"/>
    <s v="Estimated value"/>
  </r>
  <r>
    <s v="QV"/>
    <s v="Value of Agricultural Production"/>
    <n v="840"/>
    <x v="179"/>
    <n v="152"/>
    <x v="0"/>
    <n v="111"/>
    <x v="1"/>
    <n v="1995"/>
    <x v="34"/>
    <s v="1000 Int. $"/>
    <x v="13453"/>
    <s v="E"/>
    <s v="Estimated value"/>
  </r>
  <r>
    <s v="QV"/>
    <s v="Value of Agricultural Production"/>
    <n v="840"/>
    <x v="179"/>
    <n v="152"/>
    <x v="0"/>
    <n v="111"/>
    <x v="1"/>
    <n v="1996"/>
    <x v="35"/>
    <s v="1000 Int. $"/>
    <x v="13454"/>
    <s v="E"/>
    <s v="Estimated value"/>
  </r>
  <r>
    <s v="QV"/>
    <s v="Value of Agricultural Production"/>
    <n v="840"/>
    <x v="179"/>
    <n v="152"/>
    <x v="0"/>
    <n v="111"/>
    <x v="1"/>
    <n v="1997"/>
    <x v="36"/>
    <s v="1000 Int. $"/>
    <x v="13455"/>
    <s v="E"/>
    <s v="Estimated value"/>
  </r>
  <r>
    <s v="QV"/>
    <s v="Value of Agricultural Production"/>
    <n v="840"/>
    <x v="179"/>
    <n v="152"/>
    <x v="0"/>
    <n v="111"/>
    <x v="1"/>
    <n v="1998"/>
    <x v="37"/>
    <s v="1000 Int. $"/>
    <x v="13456"/>
    <s v="E"/>
    <s v="Estimated value"/>
  </r>
  <r>
    <s v="QV"/>
    <s v="Value of Agricultural Production"/>
    <n v="840"/>
    <x v="179"/>
    <n v="152"/>
    <x v="0"/>
    <n v="111"/>
    <x v="1"/>
    <n v="1999"/>
    <x v="38"/>
    <s v="1000 Int. $"/>
    <x v="13457"/>
    <s v="E"/>
    <s v="Estimated value"/>
  </r>
  <r>
    <s v="QV"/>
    <s v="Value of Agricultural Production"/>
    <n v="840"/>
    <x v="179"/>
    <n v="152"/>
    <x v="0"/>
    <n v="111"/>
    <x v="1"/>
    <n v="2000"/>
    <x v="39"/>
    <s v="1000 Int. $"/>
    <x v="13458"/>
    <s v="E"/>
    <s v="Estimated value"/>
  </r>
  <r>
    <s v="QV"/>
    <s v="Value of Agricultural Production"/>
    <n v="840"/>
    <x v="179"/>
    <n v="152"/>
    <x v="0"/>
    <n v="111"/>
    <x v="1"/>
    <n v="2001"/>
    <x v="40"/>
    <s v="1000 Int. $"/>
    <x v="13459"/>
    <s v="E"/>
    <s v="Estimated value"/>
  </r>
  <r>
    <s v="QV"/>
    <s v="Value of Agricultural Production"/>
    <n v="840"/>
    <x v="179"/>
    <n v="152"/>
    <x v="0"/>
    <n v="111"/>
    <x v="1"/>
    <n v="2002"/>
    <x v="41"/>
    <s v="1000 Int. $"/>
    <x v="13460"/>
    <s v="E"/>
    <s v="Estimated value"/>
  </r>
  <r>
    <s v="QV"/>
    <s v="Value of Agricultural Production"/>
    <n v="840"/>
    <x v="179"/>
    <n v="152"/>
    <x v="0"/>
    <n v="111"/>
    <x v="1"/>
    <n v="2003"/>
    <x v="42"/>
    <s v="1000 Int. $"/>
    <x v="13461"/>
    <s v="E"/>
    <s v="Estimated value"/>
  </r>
  <r>
    <s v="QV"/>
    <s v="Value of Agricultural Production"/>
    <n v="840"/>
    <x v="179"/>
    <n v="152"/>
    <x v="0"/>
    <n v="111"/>
    <x v="1"/>
    <n v="2004"/>
    <x v="43"/>
    <s v="1000 Int. $"/>
    <x v="13462"/>
    <s v="E"/>
    <s v="Estimated value"/>
  </r>
  <r>
    <s v="QV"/>
    <s v="Value of Agricultural Production"/>
    <n v="840"/>
    <x v="179"/>
    <n v="152"/>
    <x v="0"/>
    <n v="111"/>
    <x v="1"/>
    <n v="2005"/>
    <x v="44"/>
    <s v="1000 Int. $"/>
    <x v="13463"/>
    <s v="E"/>
    <s v="Estimated value"/>
  </r>
  <r>
    <s v="QV"/>
    <s v="Value of Agricultural Production"/>
    <n v="840"/>
    <x v="179"/>
    <n v="152"/>
    <x v="0"/>
    <n v="111"/>
    <x v="1"/>
    <n v="2006"/>
    <x v="45"/>
    <s v="1000 Int. $"/>
    <x v="13464"/>
    <s v="E"/>
    <s v="Estimated value"/>
  </r>
  <r>
    <s v="QV"/>
    <s v="Value of Agricultural Production"/>
    <n v="840"/>
    <x v="179"/>
    <n v="152"/>
    <x v="0"/>
    <n v="111"/>
    <x v="1"/>
    <n v="2007"/>
    <x v="46"/>
    <s v="1000 Int. $"/>
    <x v="13465"/>
    <s v="E"/>
    <s v="Estimated value"/>
  </r>
  <r>
    <s v="QV"/>
    <s v="Value of Agricultural Production"/>
    <n v="840"/>
    <x v="179"/>
    <n v="152"/>
    <x v="0"/>
    <n v="111"/>
    <x v="1"/>
    <n v="2008"/>
    <x v="47"/>
    <s v="1000 Int. $"/>
    <x v="13466"/>
    <s v="E"/>
    <s v="Estimated value"/>
  </r>
  <r>
    <s v="QV"/>
    <s v="Value of Agricultural Production"/>
    <n v="840"/>
    <x v="179"/>
    <n v="152"/>
    <x v="0"/>
    <n v="111"/>
    <x v="1"/>
    <n v="2009"/>
    <x v="48"/>
    <s v="1000 Int. $"/>
    <x v="13467"/>
    <s v="E"/>
    <s v="Estimated value"/>
  </r>
  <r>
    <s v="QV"/>
    <s v="Value of Agricultural Production"/>
    <n v="840"/>
    <x v="179"/>
    <n v="152"/>
    <x v="0"/>
    <n v="111"/>
    <x v="1"/>
    <n v="2010"/>
    <x v="49"/>
    <s v="1000 Int. $"/>
    <x v="13468"/>
    <s v="E"/>
    <s v="Estimated value"/>
  </r>
  <r>
    <s v="QV"/>
    <s v="Value of Agricultural Production"/>
    <n v="840"/>
    <x v="179"/>
    <n v="152"/>
    <x v="0"/>
    <n v="111"/>
    <x v="1"/>
    <n v="2011"/>
    <x v="50"/>
    <s v="1000 Int. $"/>
    <x v="13469"/>
    <s v="E"/>
    <s v="Estimated value"/>
  </r>
  <r>
    <s v="QV"/>
    <s v="Value of Agricultural Production"/>
    <n v="840"/>
    <x v="179"/>
    <n v="152"/>
    <x v="0"/>
    <n v="111"/>
    <x v="1"/>
    <n v="2012"/>
    <x v="51"/>
    <s v="1000 Int. $"/>
    <x v="13470"/>
    <s v="E"/>
    <s v="Estimated value"/>
  </r>
  <r>
    <s v="QV"/>
    <s v="Value of Agricultural Production"/>
    <n v="840"/>
    <x v="179"/>
    <n v="152"/>
    <x v="0"/>
    <n v="111"/>
    <x v="1"/>
    <n v="2013"/>
    <x v="52"/>
    <s v="1000 Int. $"/>
    <x v="13471"/>
    <s v="E"/>
    <s v="Estimated value"/>
  </r>
  <r>
    <s v="QV"/>
    <s v="Value of Agricultural Production"/>
    <n v="840"/>
    <x v="179"/>
    <n v="152"/>
    <x v="0"/>
    <n v="111"/>
    <x v="1"/>
    <n v="2014"/>
    <x v="53"/>
    <s v="1000 Int. $"/>
    <x v="13472"/>
    <s v="E"/>
    <s v="Estimated value"/>
  </r>
  <r>
    <s v="QV"/>
    <s v="Value of Agricultural Production"/>
    <n v="840"/>
    <x v="179"/>
    <n v="152"/>
    <x v="0"/>
    <n v="111"/>
    <x v="1"/>
    <n v="2015"/>
    <x v="54"/>
    <s v="1000 Int. $"/>
    <x v="13473"/>
    <s v="E"/>
    <s v="Estimated value"/>
  </r>
  <r>
    <s v="QV"/>
    <s v="Value of Agricultural Production"/>
    <n v="840"/>
    <x v="179"/>
    <n v="152"/>
    <x v="0"/>
    <n v="111"/>
    <x v="1"/>
    <n v="2016"/>
    <x v="55"/>
    <s v="1000 Int. $"/>
    <x v="13474"/>
    <s v="E"/>
    <s v="Estimated value"/>
  </r>
  <r>
    <s v="QV"/>
    <s v="Value of Agricultural Production"/>
    <n v="840"/>
    <x v="179"/>
    <n v="152"/>
    <x v="0"/>
    <n v="111"/>
    <x v="1"/>
    <n v="2017"/>
    <x v="56"/>
    <s v="1000 Int. $"/>
    <x v="13475"/>
    <s v="E"/>
    <s v="Estimated value"/>
  </r>
  <r>
    <s v="QV"/>
    <s v="Value of Agricultural Production"/>
    <n v="840"/>
    <x v="179"/>
    <n v="152"/>
    <x v="0"/>
    <n v="111"/>
    <x v="1"/>
    <n v="2018"/>
    <x v="57"/>
    <s v="1000 Int. $"/>
    <x v="13476"/>
    <s v="E"/>
    <s v="Estimated value"/>
  </r>
  <r>
    <s v="QV"/>
    <s v="Value of Agricultural Production"/>
    <n v="840"/>
    <x v="179"/>
    <n v="152"/>
    <x v="0"/>
    <n v="111"/>
    <x v="1"/>
    <n v="2019"/>
    <x v="58"/>
    <s v="1000 Int. $"/>
    <x v="13477"/>
    <s v="E"/>
    <s v="Estimated value"/>
  </r>
  <r>
    <s v="QV"/>
    <s v="Value of Agricultural Production"/>
    <n v="840"/>
    <x v="179"/>
    <n v="152"/>
    <x v="0"/>
    <n v="111"/>
    <x v="1"/>
    <n v="2020"/>
    <x v="59"/>
    <s v="1000 Int. $"/>
    <x v="13478"/>
    <s v="E"/>
    <s v="Estimated value"/>
  </r>
  <r>
    <s v="QV"/>
    <s v="Value of Agricultural Production"/>
    <n v="858"/>
    <x v="180"/>
    <n v="152"/>
    <x v="0"/>
    <n v="112"/>
    <x v="0"/>
    <n v="1961"/>
    <x v="0"/>
    <s v="1000 Int. $"/>
    <x v="13479"/>
    <s v="E"/>
    <s v="Estimated value"/>
  </r>
  <r>
    <s v="QV"/>
    <s v="Value of Agricultural Production"/>
    <n v="858"/>
    <x v="180"/>
    <n v="152"/>
    <x v="0"/>
    <n v="112"/>
    <x v="0"/>
    <n v="1962"/>
    <x v="1"/>
    <s v="1000 Int. $"/>
    <x v="13480"/>
    <s v="E"/>
    <s v="Estimated value"/>
  </r>
  <r>
    <s v="QV"/>
    <s v="Value of Agricultural Production"/>
    <n v="858"/>
    <x v="180"/>
    <n v="152"/>
    <x v="0"/>
    <n v="112"/>
    <x v="0"/>
    <n v="1963"/>
    <x v="2"/>
    <s v="1000 Int. $"/>
    <x v="13481"/>
    <s v="E"/>
    <s v="Estimated value"/>
  </r>
  <r>
    <s v="QV"/>
    <s v="Value of Agricultural Production"/>
    <n v="858"/>
    <x v="180"/>
    <n v="152"/>
    <x v="0"/>
    <n v="112"/>
    <x v="0"/>
    <n v="1964"/>
    <x v="3"/>
    <s v="1000 Int. $"/>
    <x v="13482"/>
    <s v="E"/>
    <s v="Estimated value"/>
  </r>
  <r>
    <s v="QV"/>
    <s v="Value of Agricultural Production"/>
    <n v="858"/>
    <x v="180"/>
    <n v="152"/>
    <x v="0"/>
    <n v="112"/>
    <x v="0"/>
    <n v="1965"/>
    <x v="4"/>
    <s v="1000 Int. $"/>
    <x v="13483"/>
    <s v="E"/>
    <s v="Estimated value"/>
  </r>
  <r>
    <s v="QV"/>
    <s v="Value of Agricultural Production"/>
    <n v="858"/>
    <x v="180"/>
    <n v="152"/>
    <x v="0"/>
    <n v="112"/>
    <x v="0"/>
    <n v="1966"/>
    <x v="5"/>
    <s v="1000 Int. $"/>
    <x v="13484"/>
    <s v="E"/>
    <s v="Estimated value"/>
  </r>
  <r>
    <s v="QV"/>
    <s v="Value of Agricultural Production"/>
    <n v="858"/>
    <x v="180"/>
    <n v="152"/>
    <x v="0"/>
    <n v="112"/>
    <x v="0"/>
    <n v="1967"/>
    <x v="6"/>
    <s v="1000 Int. $"/>
    <x v="13485"/>
    <s v="E"/>
    <s v="Estimated value"/>
  </r>
  <r>
    <s v="QV"/>
    <s v="Value of Agricultural Production"/>
    <n v="858"/>
    <x v="180"/>
    <n v="152"/>
    <x v="0"/>
    <n v="112"/>
    <x v="0"/>
    <n v="1968"/>
    <x v="7"/>
    <s v="1000 Int. $"/>
    <x v="1504"/>
    <s v="E"/>
    <s v="Estimated value"/>
  </r>
  <r>
    <s v="QV"/>
    <s v="Value of Agricultural Production"/>
    <n v="858"/>
    <x v="180"/>
    <n v="152"/>
    <x v="0"/>
    <n v="112"/>
    <x v="0"/>
    <n v="1969"/>
    <x v="8"/>
    <s v="1000 Int. $"/>
    <x v="13486"/>
    <s v="E"/>
    <s v="Estimated value"/>
  </r>
  <r>
    <s v="QV"/>
    <s v="Value of Agricultural Production"/>
    <n v="858"/>
    <x v="180"/>
    <n v="152"/>
    <x v="0"/>
    <n v="112"/>
    <x v="0"/>
    <n v="1970"/>
    <x v="9"/>
    <s v="1000 Int. $"/>
    <x v="13487"/>
    <s v="E"/>
    <s v="Estimated value"/>
  </r>
  <r>
    <s v="QV"/>
    <s v="Value of Agricultural Production"/>
    <n v="858"/>
    <x v="180"/>
    <n v="152"/>
    <x v="0"/>
    <n v="112"/>
    <x v="0"/>
    <n v="1971"/>
    <x v="10"/>
    <s v="1000 Int. $"/>
    <x v="13488"/>
    <s v="E"/>
    <s v="Estimated value"/>
  </r>
  <r>
    <s v="QV"/>
    <s v="Value of Agricultural Production"/>
    <n v="858"/>
    <x v="180"/>
    <n v="152"/>
    <x v="0"/>
    <n v="112"/>
    <x v="0"/>
    <n v="1972"/>
    <x v="11"/>
    <s v="1000 Int. $"/>
    <x v="13489"/>
    <s v="E"/>
    <s v="Estimated value"/>
  </r>
  <r>
    <s v="QV"/>
    <s v="Value of Agricultural Production"/>
    <n v="858"/>
    <x v="180"/>
    <n v="152"/>
    <x v="0"/>
    <n v="112"/>
    <x v="0"/>
    <n v="1973"/>
    <x v="12"/>
    <s v="1000 Int. $"/>
    <x v="13490"/>
    <s v="E"/>
    <s v="Estimated value"/>
  </r>
  <r>
    <s v="QV"/>
    <s v="Value of Agricultural Production"/>
    <n v="858"/>
    <x v="180"/>
    <n v="152"/>
    <x v="0"/>
    <n v="112"/>
    <x v="0"/>
    <n v="1974"/>
    <x v="13"/>
    <s v="1000 Int. $"/>
    <x v="13491"/>
    <s v="E"/>
    <s v="Estimated value"/>
  </r>
  <r>
    <s v="QV"/>
    <s v="Value of Agricultural Production"/>
    <n v="858"/>
    <x v="180"/>
    <n v="152"/>
    <x v="0"/>
    <n v="112"/>
    <x v="0"/>
    <n v="1975"/>
    <x v="14"/>
    <s v="1000 Int. $"/>
    <x v="13492"/>
    <s v="E"/>
    <s v="Estimated value"/>
  </r>
  <r>
    <s v="QV"/>
    <s v="Value of Agricultural Production"/>
    <n v="858"/>
    <x v="180"/>
    <n v="152"/>
    <x v="0"/>
    <n v="112"/>
    <x v="0"/>
    <n v="1976"/>
    <x v="15"/>
    <s v="1000 Int. $"/>
    <x v="13493"/>
    <s v="E"/>
    <s v="Estimated value"/>
  </r>
  <r>
    <s v="QV"/>
    <s v="Value of Agricultural Production"/>
    <n v="858"/>
    <x v="180"/>
    <n v="152"/>
    <x v="0"/>
    <n v="112"/>
    <x v="0"/>
    <n v="1977"/>
    <x v="16"/>
    <s v="1000 Int. $"/>
    <x v="13494"/>
    <s v="E"/>
    <s v="Estimated value"/>
  </r>
  <r>
    <s v="QV"/>
    <s v="Value of Agricultural Production"/>
    <n v="858"/>
    <x v="180"/>
    <n v="152"/>
    <x v="0"/>
    <n v="112"/>
    <x v="0"/>
    <n v="1978"/>
    <x v="17"/>
    <s v="1000 Int. $"/>
    <x v="13495"/>
    <s v="E"/>
    <s v="Estimated value"/>
  </r>
  <r>
    <s v="QV"/>
    <s v="Value of Agricultural Production"/>
    <n v="858"/>
    <x v="180"/>
    <n v="152"/>
    <x v="0"/>
    <n v="112"/>
    <x v="0"/>
    <n v="1979"/>
    <x v="18"/>
    <s v="1000 Int. $"/>
    <x v="13496"/>
    <s v="E"/>
    <s v="Estimated value"/>
  </r>
  <r>
    <s v="QV"/>
    <s v="Value of Agricultural Production"/>
    <n v="858"/>
    <x v="180"/>
    <n v="152"/>
    <x v="0"/>
    <n v="112"/>
    <x v="0"/>
    <n v="1980"/>
    <x v="19"/>
    <s v="1000 Int. $"/>
    <x v="13497"/>
    <s v="E"/>
    <s v="Estimated value"/>
  </r>
  <r>
    <s v="QV"/>
    <s v="Value of Agricultural Production"/>
    <n v="858"/>
    <x v="180"/>
    <n v="152"/>
    <x v="0"/>
    <n v="112"/>
    <x v="0"/>
    <n v="1981"/>
    <x v="20"/>
    <s v="1000 Int. $"/>
    <x v="13498"/>
    <s v="E"/>
    <s v="Estimated value"/>
  </r>
  <r>
    <s v="QV"/>
    <s v="Value of Agricultural Production"/>
    <n v="858"/>
    <x v="180"/>
    <n v="152"/>
    <x v="0"/>
    <n v="112"/>
    <x v="0"/>
    <n v="1982"/>
    <x v="21"/>
    <s v="1000 Int. $"/>
    <x v="13499"/>
    <s v="E"/>
    <s v="Estimated value"/>
  </r>
  <r>
    <s v="QV"/>
    <s v="Value of Agricultural Production"/>
    <n v="858"/>
    <x v="180"/>
    <n v="152"/>
    <x v="0"/>
    <n v="112"/>
    <x v="0"/>
    <n v="1983"/>
    <x v="22"/>
    <s v="1000 Int. $"/>
    <x v="13500"/>
    <s v="E"/>
    <s v="Estimated value"/>
  </r>
  <r>
    <s v="QV"/>
    <s v="Value of Agricultural Production"/>
    <n v="858"/>
    <x v="180"/>
    <n v="152"/>
    <x v="0"/>
    <n v="112"/>
    <x v="0"/>
    <n v="1984"/>
    <x v="23"/>
    <s v="1000 Int. $"/>
    <x v="13501"/>
    <s v="E"/>
    <s v="Estimated value"/>
  </r>
  <r>
    <s v="QV"/>
    <s v="Value of Agricultural Production"/>
    <n v="858"/>
    <x v="180"/>
    <n v="152"/>
    <x v="0"/>
    <n v="112"/>
    <x v="0"/>
    <n v="1985"/>
    <x v="24"/>
    <s v="1000 Int. $"/>
    <x v="13502"/>
    <s v="E"/>
    <s v="Estimated value"/>
  </r>
  <r>
    <s v="QV"/>
    <s v="Value of Agricultural Production"/>
    <n v="858"/>
    <x v="180"/>
    <n v="152"/>
    <x v="0"/>
    <n v="112"/>
    <x v="0"/>
    <n v="1986"/>
    <x v="25"/>
    <s v="1000 Int. $"/>
    <x v="13503"/>
    <s v="E"/>
    <s v="Estimated value"/>
  </r>
  <r>
    <s v="QV"/>
    <s v="Value of Agricultural Production"/>
    <n v="858"/>
    <x v="180"/>
    <n v="152"/>
    <x v="0"/>
    <n v="112"/>
    <x v="0"/>
    <n v="1987"/>
    <x v="26"/>
    <s v="1000 Int. $"/>
    <x v="13504"/>
    <s v="E"/>
    <s v="Estimated value"/>
  </r>
  <r>
    <s v="QV"/>
    <s v="Value of Agricultural Production"/>
    <n v="858"/>
    <x v="180"/>
    <n v="152"/>
    <x v="0"/>
    <n v="112"/>
    <x v="0"/>
    <n v="1988"/>
    <x v="27"/>
    <s v="1000 Int. $"/>
    <x v="13505"/>
    <s v="E"/>
    <s v="Estimated value"/>
  </r>
  <r>
    <s v="QV"/>
    <s v="Value of Agricultural Production"/>
    <n v="858"/>
    <x v="180"/>
    <n v="152"/>
    <x v="0"/>
    <n v="112"/>
    <x v="0"/>
    <n v="1989"/>
    <x v="28"/>
    <s v="1000 Int. $"/>
    <x v="13506"/>
    <s v="E"/>
    <s v="Estimated value"/>
  </r>
  <r>
    <s v="QV"/>
    <s v="Value of Agricultural Production"/>
    <n v="858"/>
    <x v="180"/>
    <n v="152"/>
    <x v="0"/>
    <n v="112"/>
    <x v="0"/>
    <n v="1990"/>
    <x v="29"/>
    <s v="1000 Int. $"/>
    <x v="13507"/>
    <s v="E"/>
    <s v="Estimated value"/>
  </r>
  <r>
    <s v="QV"/>
    <s v="Value of Agricultural Production"/>
    <n v="858"/>
    <x v="180"/>
    <n v="152"/>
    <x v="0"/>
    <n v="112"/>
    <x v="0"/>
    <n v="1991"/>
    <x v="30"/>
    <s v="1000 Int. $"/>
    <x v="13508"/>
    <s v="E"/>
    <s v="Estimated value"/>
  </r>
  <r>
    <s v="QV"/>
    <s v="Value of Agricultural Production"/>
    <n v="858"/>
    <x v="180"/>
    <n v="152"/>
    <x v="0"/>
    <n v="112"/>
    <x v="0"/>
    <n v="1992"/>
    <x v="31"/>
    <s v="1000 Int. $"/>
    <x v="13509"/>
    <s v="E"/>
    <s v="Estimated value"/>
  </r>
  <r>
    <s v="QV"/>
    <s v="Value of Agricultural Production"/>
    <n v="858"/>
    <x v="180"/>
    <n v="152"/>
    <x v="0"/>
    <n v="112"/>
    <x v="0"/>
    <n v="1993"/>
    <x v="32"/>
    <s v="1000 Int. $"/>
    <x v="13510"/>
    <s v="E"/>
    <s v="Estimated value"/>
  </r>
  <r>
    <s v="QV"/>
    <s v="Value of Agricultural Production"/>
    <n v="858"/>
    <x v="180"/>
    <n v="152"/>
    <x v="0"/>
    <n v="112"/>
    <x v="0"/>
    <n v="1994"/>
    <x v="33"/>
    <s v="1000 Int. $"/>
    <x v="13511"/>
    <s v="E"/>
    <s v="Estimated value"/>
  </r>
  <r>
    <s v="QV"/>
    <s v="Value of Agricultural Production"/>
    <n v="858"/>
    <x v="180"/>
    <n v="152"/>
    <x v="0"/>
    <n v="112"/>
    <x v="0"/>
    <n v="1995"/>
    <x v="34"/>
    <s v="1000 Int. $"/>
    <x v="8019"/>
    <s v="E"/>
    <s v="Estimated value"/>
  </r>
  <r>
    <s v="QV"/>
    <s v="Value of Agricultural Production"/>
    <n v="858"/>
    <x v="180"/>
    <n v="152"/>
    <x v="0"/>
    <n v="112"/>
    <x v="0"/>
    <n v="1996"/>
    <x v="35"/>
    <s v="1000 Int. $"/>
    <x v="13512"/>
    <s v="E"/>
    <s v="Estimated value"/>
  </r>
  <r>
    <s v="QV"/>
    <s v="Value of Agricultural Production"/>
    <n v="858"/>
    <x v="180"/>
    <n v="152"/>
    <x v="0"/>
    <n v="112"/>
    <x v="0"/>
    <n v="1997"/>
    <x v="36"/>
    <s v="1000 Int. $"/>
    <x v="13513"/>
    <s v="E"/>
    <s v="Estimated value"/>
  </r>
  <r>
    <s v="QV"/>
    <s v="Value of Agricultural Production"/>
    <n v="858"/>
    <x v="180"/>
    <n v="152"/>
    <x v="0"/>
    <n v="112"/>
    <x v="0"/>
    <n v="1998"/>
    <x v="37"/>
    <s v="1000 Int. $"/>
    <x v="13514"/>
    <s v="E"/>
    <s v="Estimated value"/>
  </r>
  <r>
    <s v="QV"/>
    <s v="Value of Agricultural Production"/>
    <n v="858"/>
    <x v="180"/>
    <n v="152"/>
    <x v="0"/>
    <n v="112"/>
    <x v="0"/>
    <n v="1999"/>
    <x v="38"/>
    <s v="1000 Int. $"/>
    <x v="13515"/>
    <s v="E"/>
    <s v="Estimated value"/>
  </r>
  <r>
    <s v="QV"/>
    <s v="Value of Agricultural Production"/>
    <n v="858"/>
    <x v="180"/>
    <n v="152"/>
    <x v="0"/>
    <n v="112"/>
    <x v="0"/>
    <n v="2000"/>
    <x v="39"/>
    <s v="1000 Int. $"/>
    <x v="13516"/>
    <s v="E"/>
    <s v="Estimated value"/>
  </r>
  <r>
    <s v="QV"/>
    <s v="Value of Agricultural Production"/>
    <n v="858"/>
    <x v="180"/>
    <n v="152"/>
    <x v="0"/>
    <n v="112"/>
    <x v="0"/>
    <n v="2001"/>
    <x v="40"/>
    <s v="1000 Int. $"/>
    <x v="13517"/>
    <s v="E"/>
    <s v="Estimated value"/>
  </r>
  <r>
    <s v="QV"/>
    <s v="Value of Agricultural Production"/>
    <n v="858"/>
    <x v="180"/>
    <n v="152"/>
    <x v="0"/>
    <n v="112"/>
    <x v="0"/>
    <n v="2002"/>
    <x v="41"/>
    <s v="1000 Int. $"/>
    <x v="13518"/>
    <s v="E"/>
    <s v="Estimated value"/>
  </r>
  <r>
    <s v="QV"/>
    <s v="Value of Agricultural Production"/>
    <n v="858"/>
    <x v="180"/>
    <n v="152"/>
    <x v="0"/>
    <n v="112"/>
    <x v="0"/>
    <n v="2003"/>
    <x v="42"/>
    <s v="1000 Int. $"/>
    <x v="13519"/>
    <s v="E"/>
    <s v="Estimated value"/>
  </r>
  <r>
    <s v="QV"/>
    <s v="Value of Agricultural Production"/>
    <n v="858"/>
    <x v="180"/>
    <n v="152"/>
    <x v="0"/>
    <n v="112"/>
    <x v="0"/>
    <n v="2004"/>
    <x v="43"/>
    <s v="1000 Int. $"/>
    <x v="13520"/>
    <s v="E"/>
    <s v="Estimated value"/>
  </r>
  <r>
    <s v="QV"/>
    <s v="Value of Agricultural Production"/>
    <n v="858"/>
    <x v="180"/>
    <n v="152"/>
    <x v="0"/>
    <n v="112"/>
    <x v="0"/>
    <n v="2005"/>
    <x v="44"/>
    <s v="1000 Int. $"/>
    <x v="13521"/>
    <s v="E"/>
    <s v="Estimated value"/>
  </r>
  <r>
    <s v="QV"/>
    <s v="Value of Agricultural Production"/>
    <n v="858"/>
    <x v="180"/>
    <n v="152"/>
    <x v="0"/>
    <n v="112"/>
    <x v="0"/>
    <n v="2006"/>
    <x v="45"/>
    <s v="1000 Int. $"/>
    <x v="6369"/>
    <s v="E"/>
    <s v="Estimated value"/>
  </r>
  <r>
    <s v="QV"/>
    <s v="Value of Agricultural Production"/>
    <n v="858"/>
    <x v="180"/>
    <n v="152"/>
    <x v="0"/>
    <n v="112"/>
    <x v="0"/>
    <n v="2007"/>
    <x v="46"/>
    <s v="1000 Int. $"/>
    <x v="13522"/>
    <s v="E"/>
    <s v="Estimated value"/>
  </r>
  <r>
    <s v="QV"/>
    <s v="Value of Agricultural Production"/>
    <n v="858"/>
    <x v="180"/>
    <n v="152"/>
    <x v="0"/>
    <n v="112"/>
    <x v="0"/>
    <n v="2008"/>
    <x v="47"/>
    <s v="1000 Int. $"/>
    <x v="13523"/>
    <s v="E"/>
    <s v="Estimated value"/>
  </r>
  <r>
    <s v="QV"/>
    <s v="Value of Agricultural Production"/>
    <n v="858"/>
    <x v="180"/>
    <n v="152"/>
    <x v="0"/>
    <n v="112"/>
    <x v="0"/>
    <n v="2009"/>
    <x v="48"/>
    <s v="1000 Int. $"/>
    <x v="13524"/>
    <s v="E"/>
    <s v="Estimated value"/>
  </r>
  <r>
    <s v="QV"/>
    <s v="Value of Agricultural Production"/>
    <n v="858"/>
    <x v="180"/>
    <n v="152"/>
    <x v="0"/>
    <n v="112"/>
    <x v="0"/>
    <n v="2010"/>
    <x v="49"/>
    <s v="1000 Int. $"/>
    <x v="13525"/>
    <s v="E"/>
    <s v="Estimated value"/>
  </r>
  <r>
    <s v="QV"/>
    <s v="Value of Agricultural Production"/>
    <n v="858"/>
    <x v="180"/>
    <n v="152"/>
    <x v="0"/>
    <n v="112"/>
    <x v="0"/>
    <n v="2011"/>
    <x v="50"/>
    <s v="1000 Int. $"/>
    <x v="11798"/>
    <s v="E"/>
    <s v="Estimated value"/>
  </r>
  <r>
    <s v="QV"/>
    <s v="Value of Agricultural Production"/>
    <n v="858"/>
    <x v="180"/>
    <n v="152"/>
    <x v="0"/>
    <n v="112"/>
    <x v="0"/>
    <n v="2012"/>
    <x v="51"/>
    <s v="1000 Int. $"/>
    <x v="9760"/>
    <s v="E"/>
    <s v="Estimated value"/>
  </r>
  <r>
    <s v="QV"/>
    <s v="Value of Agricultural Production"/>
    <n v="858"/>
    <x v="180"/>
    <n v="152"/>
    <x v="0"/>
    <n v="112"/>
    <x v="0"/>
    <n v="2013"/>
    <x v="52"/>
    <s v="1000 Int. $"/>
    <x v="13526"/>
    <s v="E"/>
    <s v="Estimated value"/>
  </r>
  <r>
    <s v="QV"/>
    <s v="Value of Agricultural Production"/>
    <n v="858"/>
    <x v="180"/>
    <n v="152"/>
    <x v="0"/>
    <n v="112"/>
    <x v="0"/>
    <n v="2014"/>
    <x v="53"/>
    <s v="1000 Int. $"/>
    <x v="13527"/>
    <s v="E"/>
    <s v="Estimated value"/>
  </r>
  <r>
    <s v="QV"/>
    <s v="Value of Agricultural Production"/>
    <n v="858"/>
    <x v="180"/>
    <n v="152"/>
    <x v="0"/>
    <n v="112"/>
    <x v="0"/>
    <n v="2015"/>
    <x v="54"/>
    <s v="1000 Int. $"/>
    <x v="13528"/>
    <s v="E"/>
    <s v="Estimated value"/>
  </r>
  <r>
    <s v="QV"/>
    <s v="Value of Agricultural Production"/>
    <n v="858"/>
    <x v="180"/>
    <n v="152"/>
    <x v="0"/>
    <n v="112"/>
    <x v="0"/>
    <n v="2016"/>
    <x v="55"/>
    <s v="1000 Int. $"/>
    <x v="13529"/>
    <s v="E"/>
    <s v="Estimated value"/>
  </r>
  <r>
    <s v="QV"/>
    <s v="Value of Agricultural Production"/>
    <n v="858"/>
    <x v="180"/>
    <n v="152"/>
    <x v="0"/>
    <n v="112"/>
    <x v="0"/>
    <n v="2017"/>
    <x v="56"/>
    <s v="1000 Int. $"/>
    <x v="13530"/>
    <s v="E"/>
    <s v="Estimated value"/>
  </r>
  <r>
    <s v="QV"/>
    <s v="Value of Agricultural Production"/>
    <n v="858"/>
    <x v="180"/>
    <n v="152"/>
    <x v="0"/>
    <n v="112"/>
    <x v="0"/>
    <n v="2018"/>
    <x v="57"/>
    <s v="1000 Int. $"/>
    <x v="129"/>
    <s v="E"/>
    <s v="Estimated value"/>
  </r>
  <r>
    <s v="QV"/>
    <s v="Value of Agricultural Production"/>
    <n v="858"/>
    <x v="180"/>
    <n v="152"/>
    <x v="0"/>
    <n v="112"/>
    <x v="0"/>
    <n v="2019"/>
    <x v="58"/>
    <s v="1000 Int. $"/>
    <x v="13531"/>
    <s v="E"/>
    <s v="Estimated value"/>
  </r>
  <r>
    <s v="QV"/>
    <s v="Value of Agricultural Production"/>
    <n v="858"/>
    <x v="180"/>
    <n v="152"/>
    <x v="0"/>
    <n v="112"/>
    <x v="0"/>
    <n v="2020"/>
    <x v="59"/>
    <s v="1000 Int. $"/>
    <x v="13532"/>
    <s v="E"/>
    <s v="Estimated value"/>
  </r>
  <r>
    <s v="QV"/>
    <s v="Value of Agricultural Production"/>
    <n v="858"/>
    <x v="180"/>
    <n v="152"/>
    <x v="0"/>
    <n v="141"/>
    <x v="2"/>
    <n v="1961"/>
    <x v="0"/>
    <s v="1000 Int. $"/>
    <x v="402"/>
    <s v="E"/>
    <s v="Estimated value"/>
  </r>
  <r>
    <s v="QV"/>
    <s v="Value of Agricultural Production"/>
    <n v="858"/>
    <x v="180"/>
    <n v="152"/>
    <x v="0"/>
    <n v="141"/>
    <x v="2"/>
    <n v="1962"/>
    <x v="1"/>
    <s v="1000 Int. $"/>
    <x v="402"/>
    <s v="E"/>
    <s v="Estimated value"/>
  </r>
  <r>
    <s v="QV"/>
    <s v="Value of Agricultural Production"/>
    <n v="858"/>
    <x v="180"/>
    <n v="152"/>
    <x v="0"/>
    <n v="141"/>
    <x v="2"/>
    <n v="1963"/>
    <x v="2"/>
    <s v="1000 Int. $"/>
    <x v="402"/>
    <s v="E"/>
    <s v="Estimated value"/>
  </r>
  <r>
    <s v="QV"/>
    <s v="Value of Agricultural Production"/>
    <n v="858"/>
    <x v="180"/>
    <n v="152"/>
    <x v="0"/>
    <n v="141"/>
    <x v="2"/>
    <n v="1964"/>
    <x v="3"/>
    <s v="1000 Int. $"/>
    <x v="402"/>
    <s v="E"/>
    <s v="Estimated value"/>
  </r>
  <r>
    <s v="QV"/>
    <s v="Value of Agricultural Production"/>
    <n v="858"/>
    <x v="180"/>
    <n v="152"/>
    <x v="0"/>
    <n v="141"/>
    <x v="2"/>
    <n v="1965"/>
    <x v="4"/>
    <s v="1000 Int. $"/>
    <x v="402"/>
    <s v="E"/>
    <s v="Estimated value"/>
  </r>
  <r>
    <s v="QV"/>
    <s v="Value of Agricultural Production"/>
    <n v="858"/>
    <x v="180"/>
    <n v="152"/>
    <x v="0"/>
    <n v="141"/>
    <x v="2"/>
    <n v="1966"/>
    <x v="5"/>
    <s v="1000 Int. $"/>
    <x v="402"/>
    <s v="E"/>
    <s v="Estimated value"/>
  </r>
  <r>
    <s v="QV"/>
    <s v="Value of Agricultural Production"/>
    <n v="858"/>
    <x v="180"/>
    <n v="152"/>
    <x v="0"/>
    <n v="141"/>
    <x v="2"/>
    <n v="1967"/>
    <x v="6"/>
    <s v="1000 Int. $"/>
    <x v="402"/>
    <s v="E"/>
    <s v="Estimated value"/>
  </r>
  <r>
    <s v="QV"/>
    <s v="Value of Agricultural Production"/>
    <n v="858"/>
    <x v="180"/>
    <n v="152"/>
    <x v="0"/>
    <n v="141"/>
    <x v="2"/>
    <n v="1968"/>
    <x v="7"/>
    <s v="1000 Int. $"/>
    <x v="402"/>
    <s v="E"/>
    <s v="Estimated value"/>
  </r>
  <r>
    <s v="QV"/>
    <s v="Value of Agricultural Production"/>
    <n v="858"/>
    <x v="180"/>
    <n v="152"/>
    <x v="0"/>
    <n v="141"/>
    <x v="2"/>
    <n v="1969"/>
    <x v="8"/>
    <s v="1000 Int. $"/>
    <x v="402"/>
    <s v="E"/>
    <s v="Estimated value"/>
  </r>
  <r>
    <s v="QV"/>
    <s v="Value of Agricultural Production"/>
    <n v="858"/>
    <x v="180"/>
    <n v="152"/>
    <x v="0"/>
    <n v="141"/>
    <x v="2"/>
    <n v="1970"/>
    <x v="9"/>
    <s v="1000 Int. $"/>
    <x v="402"/>
    <s v="E"/>
    <s v="Estimated value"/>
  </r>
  <r>
    <s v="QV"/>
    <s v="Value of Agricultural Production"/>
    <n v="858"/>
    <x v="180"/>
    <n v="152"/>
    <x v="0"/>
    <n v="141"/>
    <x v="2"/>
    <n v="1971"/>
    <x v="10"/>
    <s v="1000 Int. $"/>
    <x v="402"/>
    <s v="E"/>
    <s v="Estimated value"/>
  </r>
  <r>
    <s v="QV"/>
    <s v="Value of Agricultural Production"/>
    <n v="858"/>
    <x v="180"/>
    <n v="152"/>
    <x v="0"/>
    <n v="141"/>
    <x v="2"/>
    <n v="1972"/>
    <x v="11"/>
    <s v="1000 Int. $"/>
    <x v="177"/>
    <s v="E"/>
    <s v="Estimated value"/>
  </r>
  <r>
    <s v="QV"/>
    <s v="Value of Agricultural Production"/>
    <n v="858"/>
    <x v="180"/>
    <n v="152"/>
    <x v="0"/>
    <n v="141"/>
    <x v="2"/>
    <n v="1973"/>
    <x v="12"/>
    <s v="1000 Int. $"/>
    <x v="1921"/>
    <s v="E"/>
    <s v="Estimated value"/>
  </r>
  <r>
    <s v="QV"/>
    <s v="Value of Agricultural Production"/>
    <n v="858"/>
    <x v="180"/>
    <n v="152"/>
    <x v="0"/>
    <n v="141"/>
    <x v="2"/>
    <n v="1974"/>
    <x v="13"/>
    <s v="1000 Int. $"/>
    <x v="8301"/>
    <s v="E"/>
    <s v="Estimated value"/>
  </r>
  <r>
    <s v="QV"/>
    <s v="Value of Agricultural Production"/>
    <n v="858"/>
    <x v="180"/>
    <n v="152"/>
    <x v="0"/>
    <n v="141"/>
    <x v="2"/>
    <n v="1975"/>
    <x v="14"/>
    <s v="1000 Int. $"/>
    <x v="13533"/>
    <s v="E"/>
    <s v="Estimated value"/>
  </r>
  <r>
    <s v="QV"/>
    <s v="Value of Agricultural Production"/>
    <n v="858"/>
    <x v="180"/>
    <n v="152"/>
    <x v="0"/>
    <n v="141"/>
    <x v="2"/>
    <n v="1976"/>
    <x v="15"/>
    <s v="1000 Int. $"/>
    <x v="2681"/>
    <s v="E"/>
    <s v="Estimated value"/>
  </r>
  <r>
    <s v="QV"/>
    <s v="Value of Agricultural Production"/>
    <n v="858"/>
    <x v="180"/>
    <n v="152"/>
    <x v="0"/>
    <n v="141"/>
    <x v="2"/>
    <n v="1977"/>
    <x v="16"/>
    <s v="1000 Int. $"/>
    <x v="13534"/>
    <s v="E"/>
    <s v="Estimated value"/>
  </r>
  <r>
    <s v="QV"/>
    <s v="Value of Agricultural Production"/>
    <n v="858"/>
    <x v="180"/>
    <n v="152"/>
    <x v="0"/>
    <n v="141"/>
    <x v="2"/>
    <n v="1978"/>
    <x v="17"/>
    <s v="1000 Int. $"/>
    <x v="5575"/>
    <s v="E"/>
    <s v="Estimated value"/>
  </r>
  <r>
    <s v="QV"/>
    <s v="Value of Agricultural Production"/>
    <n v="858"/>
    <x v="180"/>
    <n v="152"/>
    <x v="0"/>
    <n v="141"/>
    <x v="2"/>
    <n v="1979"/>
    <x v="18"/>
    <s v="1000 Int. $"/>
    <x v="11331"/>
    <s v="E"/>
    <s v="Estimated value"/>
  </r>
  <r>
    <s v="QV"/>
    <s v="Value of Agricultural Production"/>
    <n v="858"/>
    <x v="180"/>
    <n v="152"/>
    <x v="0"/>
    <n v="141"/>
    <x v="2"/>
    <n v="1980"/>
    <x v="19"/>
    <s v="1000 Int. $"/>
    <x v="13535"/>
    <s v="E"/>
    <s v="Estimated value"/>
  </r>
  <r>
    <s v="QV"/>
    <s v="Value of Agricultural Production"/>
    <n v="858"/>
    <x v="180"/>
    <n v="152"/>
    <x v="0"/>
    <n v="141"/>
    <x v="2"/>
    <n v="1981"/>
    <x v="20"/>
    <s v="1000 Int. $"/>
    <x v="3768"/>
    <s v="E"/>
    <s v="Estimated value"/>
  </r>
  <r>
    <s v="QV"/>
    <s v="Value of Agricultural Production"/>
    <n v="858"/>
    <x v="180"/>
    <n v="152"/>
    <x v="0"/>
    <n v="141"/>
    <x v="2"/>
    <n v="1982"/>
    <x v="21"/>
    <s v="1000 Int. $"/>
    <x v="6214"/>
    <s v="E"/>
    <s v="Estimated value"/>
  </r>
  <r>
    <s v="QV"/>
    <s v="Value of Agricultural Production"/>
    <n v="858"/>
    <x v="180"/>
    <n v="152"/>
    <x v="0"/>
    <n v="141"/>
    <x v="2"/>
    <n v="1983"/>
    <x v="22"/>
    <s v="1000 Int. $"/>
    <x v="13536"/>
    <s v="E"/>
    <s v="Estimated value"/>
  </r>
  <r>
    <s v="QV"/>
    <s v="Value of Agricultural Production"/>
    <n v="858"/>
    <x v="180"/>
    <n v="152"/>
    <x v="0"/>
    <n v="141"/>
    <x v="2"/>
    <n v="1984"/>
    <x v="23"/>
    <s v="1000 Int. $"/>
    <x v="11645"/>
    <s v="E"/>
    <s v="Estimated value"/>
  </r>
  <r>
    <s v="QV"/>
    <s v="Value of Agricultural Production"/>
    <n v="858"/>
    <x v="180"/>
    <n v="152"/>
    <x v="0"/>
    <n v="141"/>
    <x v="2"/>
    <n v="1985"/>
    <x v="24"/>
    <s v="1000 Int. $"/>
    <x v="13537"/>
    <s v="E"/>
    <s v="Estimated value"/>
  </r>
  <r>
    <s v="QV"/>
    <s v="Value of Agricultural Production"/>
    <n v="858"/>
    <x v="180"/>
    <n v="152"/>
    <x v="0"/>
    <n v="141"/>
    <x v="2"/>
    <n v="1986"/>
    <x v="25"/>
    <s v="1000 Int. $"/>
    <x v="13538"/>
    <s v="E"/>
    <s v="Estimated value"/>
  </r>
  <r>
    <s v="QV"/>
    <s v="Value of Agricultural Production"/>
    <n v="858"/>
    <x v="180"/>
    <n v="152"/>
    <x v="0"/>
    <n v="141"/>
    <x v="2"/>
    <n v="1987"/>
    <x v="26"/>
    <s v="1000 Int. $"/>
    <x v="13539"/>
    <s v="E"/>
    <s v="Estimated value"/>
  </r>
  <r>
    <s v="QV"/>
    <s v="Value of Agricultural Production"/>
    <n v="858"/>
    <x v="180"/>
    <n v="152"/>
    <x v="0"/>
    <n v="141"/>
    <x v="2"/>
    <n v="1988"/>
    <x v="27"/>
    <s v="1000 Int. $"/>
    <x v="9812"/>
    <s v="E"/>
    <s v="Estimated value"/>
  </r>
  <r>
    <s v="QV"/>
    <s v="Value of Agricultural Production"/>
    <n v="858"/>
    <x v="180"/>
    <n v="152"/>
    <x v="0"/>
    <n v="141"/>
    <x v="2"/>
    <n v="1989"/>
    <x v="28"/>
    <s v="1000 Int. $"/>
    <x v="13540"/>
    <s v="E"/>
    <s v="Estimated value"/>
  </r>
  <r>
    <s v="QV"/>
    <s v="Value of Agricultural Production"/>
    <n v="858"/>
    <x v="180"/>
    <n v="152"/>
    <x v="0"/>
    <n v="141"/>
    <x v="2"/>
    <n v="1990"/>
    <x v="29"/>
    <s v="1000 Int. $"/>
    <x v="6229"/>
    <s v="E"/>
    <s v="Estimated value"/>
  </r>
  <r>
    <s v="QV"/>
    <s v="Value of Agricultural Production"/>
    <n v="858"/>
    <x v="180"/>
    <n v="152"/>
    <x v="0"/>
    <n v="141"/>
    <x v="2"/>
    <n v="1991"/>
    <x v="30"/>
    <s v="1000 Int. $"/>
    <x v="13533"/>
    <s v="E"/>
    <s v="Estimated value"/>
  </r>
  <r>
    <s v="QV"/>
    <s v="Value of Agricultural Production"/>
    <n v="858"/>
    <x v="180"/>
    <n v="152"/>
    <x v="0"/>
    <n v="141"/>
    <x v="2"/>
    <n v="1992"/>
    <x v="31"/>
    <s v="1000 Int. $"/>
    <x v="10315"/>
    <s v="E"/>
    <s v="Estimated value"/>
  </r>
  <r>
    <s v="QV"/>
    <s v="Value of Agricultural Production"/>
    <n v="858"/>
    <x v="180"/>
    <n v="152"/>
    <x v="0"/>
    <n v="141"/>
    <x v="2"/>
    <n v="1993"/>
    <x v="32"/>
    <s v="1000 Int. $"/>
    <x v="2473"/>
    <s v="E"/>
    <s v="Estimated value"/>
  </r>
  <r>
    <s v="QV"/>
    <s v="Value of Agricultural Production"/>
    <n v="858"/>
    <x v="180"/>
    <n v="152"/>
    <x v="0"/>
    <n v="141"/>
    <x v="2"/>
    <n v="1994"/>
    <x v="33"/>
    <s v="1000 Int. $"/>
    <x v="13541"/>
    <s v="E"/>
    <s v="Estimated value"/>
  </r>
  <r>
    <s v="QV"/>
    <s v="Value of Agricultural Production"/>
    <n v="858"/>
    <x v="180"/>
    <n v="152"/>
    <x v="0"/>
    <n v="141"/>
    <x v="2"/>
    <n v="1995"/>
    <x v="34"/>
    <s v="1000 Int. $"/>
    <x v="13542"/>
    <s v="E"/>
    <s v="Estimated value"/>
  </r>
  <r>
    <s v="QV"/>
    <s v="Value of Agricultural Production"/>
    <n v="858"/>
    <x v="180"/>
    <n v="152"/>
    <x v="0"/>
    <n v="141"/>
    <x v="2"/>
    <n v="1996"/>
    <x v="35"/>
    <s v="1000 Int. $"/>
    <x v="13543"/>
    <s v="E"/>
    <s v="Estimated value"/>
  </r>
  <r>
    <s v="QV"/>
    <s v="Value of Agricultural Production"/>
    <n v="858"/>
    <x v="180"/>
    <n v="152"/>
    <x v="0"/>
    <n v="141"/>
    <x v="2"/>
    <n v="1997"/>
    <x v="36"/>
    <s v="1000 Int. $"/>
    <x v="2675"/>
    <s v="E"/>
    <s v="Estimated value"/>
  </r>
  <r>
    <s v="QV"/>
    <s v="Value of Agricultural Production"/>
    <n v="858"/>
    <x v="180"/>
    <n v="152"/>
    <x v="0"/>
    <n v="141"/>
    <x v="2"/>
    <n v="1998"/>
    <x v="37"/>
    <s v="1000 Int. $"/>
    <x v="5573"/>
    <s v="E"/>
    <s v="Estimated value"/>
  </r>
  <r>
    <s v="QV"/>
    <s v="Value of Agricultural Production"/>
    <n v="858"/>
    <x v="180"/>
    <n v="152"/>
    <x v="0"/>
    <n v="141"/>
    <x v="2"/>
    <n v="1999"/>
    <x v="38"/>
    <s v="1000 Int. $"/>
    <x v="13544"/>
    <s v="E"/>
    <s v="Estimated value"/>
  </r>
  <r>
    <s v="QV"/>
    <s v="Value of Agricultural Production"/>
    <n v="858"/>
    <x v="180"/>
    <n v="152"/>
    <x v="0"/>
    <n v="141"/>
    <x v="2"/>
    <n v="2000"/>
    <x v="39"/>
    <s v="1000 Int. $"/>
    <x v="13545"/>
    <s v="E"/>
    <s v="Estimated value"/>
  </r>
  <r>
    <s v="QV"/>
    <s v="Value of Agricultural Production"/>
    <n v="858"/>
    <x v="180"/>
    <n v="152"/>
    <x v="0"/>
    <n v="141"/>
    <x v="2"/>
    <n v="2001"/>
    <x v="40"/>
    <s v="1000 Int. $"/>
    <x v="11885"/>
    <s v="E"/>
    <s v="Estimated value"/>
  </r>
  <r>
    <s v="QV"/>
    <s v="Value of Agricultural Production"/>
    <n v="858"/>
    <x v="180"/>
    <n v="152"/>
    <x v="0"/>
    <n v="141"/>
    <x v="2"/>
    <n v="2002"/>
    <x v="41"/>
    <s v="1000 Int. $"/>
    <x v="13546"/>
    <s v="E"/>
    <s v="Estimated value"/>
  </r>
  <r>
    <s v="QV"/>
    <s v="Value of Agricultural Production"/>
    <n v="858"/>
    <x v="180"/>
    <n v="152"/>
    <x v="0"/>
    <n v="141"/>
    <x v="2"/>
    <n v="2003"/>
    <x v="42"/>
    <s v="1000 Int. $"/>
    <x v="13547"/>
    <s v="E"/>
    <s v="Estimated value"/>
  </r>
  <r>
    <s v="QV"/>
    <s v="Value of Agricultural Production"/>
    <n v="858"/>
    <x v="180"/>
    <n v="152"/>
    <x v="0"/>
    <n v="141"/>
    <x v="2"/>
    <n v="2004"/>
    <x v="43"/>
    <s v="1000 Int. $"/>
    <x v="13548"/>
    <s v="E"/>
    <s v="Estimated value"/>
  </r>
  <r>
    <s v="QV"/>
    <s v="Value of Agricultural Production"/>
    <n v="858"/>
    <x v="180"/>
    <n v="152"/>
    <x v="0"/>
    <n v="141"/>
    <x v="2"/>
    <n v="2005"/>
    <x v="44"/>
    <s v="1000 Int. $"/>
    <x v="13549"/>
    <s v="E"/>
    <s v="Estimated value"/>
  </r>
  <r>
    <s v="QV"/>
    <s v="Value of Agricultural Production"/>
    <n v="858"/>
    <x v="180"/>
    <n v="152"/>
    <x v="0"/>
    <n v="141"/>
    <x v="2"/>
    <n v="2006"/>
    <x v="45"/>
    <s v="1000 Int. $"/>
    <x v="13550"/>
    <s v="E"/>
    <s v="Estimated value"/>
  </r>
  <r>
    <s v="QV"/>
    <s v="Value of Agricultural Production"/>
    <n v="858"/>
    <x v="180"/>
    <n v="152"/>
    <x v="0"/>
    <n v="141"/>
    <x v="2"/>
    <n v="2007"/>
    <x v="46"/>
    <s v="1000 Int. $"/>
    <x v="13551"/>
    <s v="E"/>
    <s v="Estimated value"/>
  </r>
  <r>
    <s v="QV"/>
    <s v="Value of Agricultural Production"/>
    <n v="858"/>
    <x v="180"/>
    <n v="152"/>
    <x v="0"/>
    <n v="141"/>
    <x v="2"/>
    <n v="2008"/>
    <x v="47"/>
    <s v="1000 Int. $"/>
    <x v="13552"/>
    <s v="E"/>
    <s v="Estimated value"/>
  </r>
  <r>
    <s v="QV"/>
    <s v="Value of Agricultural Production"/>
    <n v="858"/>
    <x v="180"/>
    <n v="152"/>
    <x v="0"/>
    <n v="141"/>
    <x v="2"/>
    <n v="2009"/>
    <x v="48"/>
    <s v="1000 Int. $"/>
    <x v="13553"/>
    <s v="E"/>
    <s v="Estimated value"/>
  </r>
  <r>
    <s v="QV"/>
    <s v="Value of Agricultural Production"/>
    <n v="858"/>
    <x v="180"/>
    <n v="152"/>
    <x v="0"/>
    <n v="141"/>
    <x v="2"/>
    <n v="2010"/>
    <x v="49"/>
    <s v="1000 Int. $"/>
    <x v="13554"/>
    <s v="E"/>
    <s v="Estimated value"/>
  </r>
  <r>
    <s v="QV"/>
    <s v="Value of Agricultural Production"/>
    <n v="858"/>
    <x v="180"/>
    <n v="152"/>
    <x v="0"/>
    <n v="141"/>
    <x v="2"/>
    <n v="2011"/>
    <x v="50"/>
    <s v="1000 Int. $"/>
    <x v="13555"/>
    <s v="E"/>
    <s v="Estimated value"/>
  </r>
  <r>
    <s v="QV"/>
    <s v="Value of Agricultural Production"/>
    <n v="858"/>
    <x v="180"/>
    <n v="152"/>
    <x v="0"/>
    <n v="141"/>
    <x v="2"/>
    <n v="2012"/>
    <x v="51"/>
    <s v="1000 Int. $"/>
    <x v="13556"/>
    <s v="E"/>
    <s v="Estimated value"/>
  </r>
  <r>
    <s v="QV"/>
    <s v="Value of Agricultural Production"/>
    <n v="858"/>
    <x v="180"/>
    <n v="152"/>
    <x v="0"/>
    <n v="141"/>
    <x v="2"/>
    <n v="2013"/>
    <x v="52"/>
    <s v="1000 Int. $"/>
    <x v="13557"/>
    <s v="E"/>
    <s v="Estimated value"/>
  </r>
  <r>
    <s v="QV"/>
    <s v="Value of Agricultural Production"/>
    <n v="858"/>
    <x v="180"/>
    <n v="152"/>
    <x v="0"/>
    <n v="141"/>
    <x v="2"/>
    <n v="2014"/>
    <x v="53"/>
    <s v="1000 Int. $"/>
    <x v="13558"/>
    <s v="E"/>
    <s v="Estimated value"/>
  </r>
  <r>
    <s v="QV"/>
    <s v="Value of Agricultural Production"/>
    <n v="858"/>
    <x v="180"/>
    <n v="152"/>
    <x v="0"/>
    <n v="141"/>
    <x v="2"/>
    <n v="2015"/>
    <x v="54"/>
    <s v="1000 Int. $"/>
    <x v="13559"/>
    <s v="E"/>
    <s v="Estimated value"/>
  </r>
  <r>
    <s v="QV"/>
    <s v="Value of Agricultural Production"/>
    <n v="858"/>
    <x v="180"/>
    <n v="152"/>
    <x v="0"/>
    <n v="141"/>
    <x v="2"/>
    <n v="2016"/>
    <x v="55"/>
    <s v="1000 Int. $"/>
    <x v="13560"/>
    <s v="E"/>
    <s v="Estimated value"/>
  </r>
  <r>
    <s v="QV"/>
    <s v="Value of Agricultural Production"/>
    <n v="858"/>
    <x v="180"/>
    <n v="152"/>
    <x v="0"/>
    <n v="141"/>
    <x v="2"/>
    <n v="2017"/>
    <x v="56"/>
    <s v="1000 Int. $"/>
    <x v="13561"/>
    <s v="E"/>
    <s v="Estimated value"/>
  </r>
  <r>
    <s v="QV"/>
    <s v="Value of Agricultural Production"/>
    <n v="858"/>
    <x v="180"/>
    <n v="152"/>
    <x v="0"/>
    <n v="141"/>
    <x v="2"/>
    <n v="2018"/>
    <x v="57"/>
    <s v="1000 Int. $"/>
    <x v="13562"/>
    <s v="E"/>
    <s v="Estimated value"/>
  </r>
  <r>
    <s v="QV"/>
    <s v="Value of Agricultural Production"/>
    <n v="858"/>
    <x v="180"/>
    <n v="152"/>
    <x v="0"/>
    <n v="141"/>
    <x v="2"/>
    <n v="2019"/>
    <x v="58"/>
    <s v="1000 Int. $"/>
    <x v="13563"/>
    <s v="E"/>
    <s v="Estimated value"/>
  </r>
  <r>
    <s v="QV"/>
    <s v="Value of Agricultural Production"/>
    <n v="858"/>
    <x v="180"/>
    <n v="152"/>
    <x v="0"/>
    <n v="141"/>
    <x v="2"/>
    <n v="2020"/>
    <x v="59"/>
    <s v="1000 Int. $"/>
    <x v="13564"/>
    <s v="E"/>
    <s v="Estimated value"/>
  </r>
  <r>
    <s v="QV"/>
    <s v="Value of Agricultural Production"/>
    <n v="858"/>
    <x v="180"/>
    <n v="152"/>
    <x v="0"/>
    <n v="111"/>
    <x v="1"/>
    <n v="1961"/>
    <x v="0"/>
    <s v="1000 Int. $"/>
    <x v="13565"/>
    <s v="E"/>
    <s v="Estimated value"/>
  </r>
  <r>
    <s v="QV"/>
    <s v="Value of Agricultural Production"/>
    <n v="858"/>
    <x v="180"/>
    <n v="152"/>
    <x v="0"/>
    <n v="111"/>
    <x v="1"/>
    <n v="1962"/>
    <x v="1"/>
    <s v="1000 Int. $"/>
    <x v="13566"/>
    <s v="E"/>
    <s v="Estimated value"/>
  </r>
  <r>
    <s v="QV"/>
    <s v="Value of Agricultural Production"/>
    <n v="858"/>
    <x v="180"/>
    <n v="152"/>
    <x v="0"/>
    <n v="111"/>
    <x v="1"/>
    <n v="1963"/>
    <x v="2"/>
    <s v="1000 Int. $"/>
    <x v="13567"/>
    <s v="E"/>
    <s v="Estimated value"/>
  </r>
  <r>
    <s v="QV"/>
    <s v="Value of Agricultural Production"/>
    <n v="858"/>
    <x v="180"/>
    <n v="152"/>
    <x v="0"/>
    <n v="111"/>
    <x v="1"/>
    <n v="1964"/>
    <x v="3"/>
    <s v="1000 Int. $"/>
    <x v="13568"/>
    <s v="E"/>
    <s v="Estimated value"/>
  </r>
  <r>
    <s v="QV"/>
    <s v="Value of Agricultural Production"/>
    <n v="858"/>
    <x v="180"/>
    <n v="152"/>
    <x v="0"/>
    <n v="111"/>
    <x v="1"/>
    <n v="1965"/>
    <x v="4"/>
    <s v="1000 Int. $"/>
    <x v="13569"/>
    <s v="E"/>
    <s v="Estimated value"/>
  </r>
  <r>
    <s v="QV"/>
    <s v="Value of Agricultural Production"/>
    <n v="858"/>
    <x v="180"/>
    <n v="152"/>
    <x v="0"/>
    <n v="111"/>
    <x v="1"/>
    <n v="1966"/>
    <x v="5"/>
    <s v="1000 Int. $"/>
    <x v="9598"/>
    <s v="E"/>
    <s v="Estimated value"/>
  </r>
  <r>
    <s v="QV"/>
    <s v="Value of Agricultural Production"/>
    <n v="858"/>
    <x v="180"/>
    <n v="152"/>
    <x v="0"/>
    <n v="111"/>
    <x v="1"/>
    <n v="1967"/>
    <x v="6"/>
    <s v="1000 Int. $"/>
    <x v="13570"/>
    <s v="E"/>
    <s v="Estimated value"/>
  </r>
  <r>
    <s v="QV"/>
    <s v="Value of Agricultural Production"/>
    <n v="858"/>
    <x v="180"/>
    <n v="152"/>
    <x v="0"/>
    <n v="111"/>
    <x v="1"/>
    <n v="1968"/>
    <x v="7"/>
    <s v="1000 Int. $"/>
    <x v="13571"/>
    <s v="E"/>
    <s v="Estimated value"/>
  </r>
  <r>
    <s v="QV"/>
    <s v="Value of Agricultural Production"/>
    <n v="858"/>
    <x v="180"/>
    <n v="152"/>
    <x v="0"/>
    <n v="111"/>
    <x v="1"/>
    <n v="1969"/>
    <x v="8"/>
    <s v="1000 Int. $"/>
    <x v="13572"/>
    <s v="E"/>
    <s v="Estimated value"/>
  </r>
  <r>
    <s v="QV"/>
    <s v="Value of Agricultural Production"/>
    <n v="858"/>
    <x v="180"/>
    <n v="152"/>
    <x v="0"/>
    <n v="111"/>
    <x v="1"/>
    <n v="1970"/>
    <x v="9"/>
    <s v="1000 Int. $"/>
    <x v="13573"/>
    <s v="E"/>
    <s v="Estimated value"/>
  </r>
  <r>
    <s v="QV"/>
    <s v="Value of Agricultural Production"/>
    <n v="858"/>
    <x v="180"/>
    <n v="152"/>
    <x v="0"/>
    <n v="111"/>
    <x v="1"/>
    <n v="1971"/>
    <x v="10"/>
    <s v="1000 Int. $"/>
    <x v="13574"/>
    <s v="E"/>
    <s v="Estimated value"/>
  </r>
  <r>
    <s v="QV"/>
    <s v="Value of Agricultural Production"/>
    <n v="858"/>
    <x v="180"/>
    <n v="152"/>
    <x v="0"/>
    <n v="111"/>
    <x v="1"/>
    <n v="1972"/>
    <x v="11"/>
    <s v="1000 Int. $"/>
    <x v="13575"/>
    <s v="E"/>
    <s v="Estimated value"/>
  </r>
  <r>
    <s v="QV"/>
    <s v="Value of Agricultural Production"/>
    <n v="858"/>
    <x v="180"/>
    <n v="152"/>
    <x v="0"/>
    <n v="111"/>
    <x v="1"/>
    <n v="1973"/>
    <x v="12"/>
    <s v="1000 Int. $"/>
    <x v="13576"/>
    <s v="E"/>
    <s v="Estimated value"/>
  </r>
  <r>
    <s v="QV"/>
    <s v="Value of Agricultural Production"/>
    <n v="858"/>
    <x v="180"/>
    <n v="152"/>
    <x v="0"/>
    <n v="111"/>
    <x v="1"/>
    <n v="1974"/>
    <x v="13"/>
    <s v="1000 Int. $"/>
    <x v="13577"/>
    <s v="E"/>
    <s v="Estimated value"/>
  </r>
  <r>
    <s v="QV"/>
    <s v="Value of Agricultural Production"/>
    <n v="858"/>
    <x v="180"/>
    <n v="152"/>
    <x v="0"/>
    <n v="111"/>
    <x v="1"/>
    <n v="1975"/>
    <x v="14"/>
    <s v="1000 Int. $"/>
    <x v="13578"/>
    <s v="E"/>
    <s v="Estimated value"/>
  </r>
  <r>
    <s v="QV"/>
    <s v="Value of Agricultural Production"/>
    <n v="858"/>
    <x v="180"/>
    <n v="152"/>
    <x v="0"/>
    <n v="111"/>
    <x v="1"/>
    <n v="1976"/>
    <x v="15"/>
    <s v="1000 Int. $"/>
    <x v="13579"/>
    <s v="E"/>
    <s v="Estimated value"/>
  </r>
  <r>
    <s v="QV"/>
    <s v="Value of Agricultural Production"/>
    <n v="858"/>
    <x v="180"/>
    <n v="152"/>
    <x v="0"/>
    <n v="111"/>
    <x v="1"/>
    <n v="1977"/>
    <x v="16"/>
    <s v="1000 Int. $"/>
    <x v="13580"/>
    <s v="E"/>
    <s v="Estimated value"/>
  </r>
  <r>
    <s v="QV"/>
    <s v="Value of Agricultural Production"/>
    <n v="858"/>
    <x v="180"/>
    <n v="152"/>
    <x v="0"/>
    <n v="111"/>
    <x v="1"/>
    <n v="1978"/>
    <x v="17"/>
    <s v="1000 Int. $"/>
    <x v="13581"/>
    <s v="E"/>
    <s v="Estimated value"/>
  </r>
  <r>
    <s v="QV"/>
    <s v="Value of Agricultural Production"/>
    <n v="858"/>
    <x v="180"/>
    <n v="152"/>
    <x v="0"/>
    <n v="111"/>
    <x v="1"/>
    <n v="1979"/>
    <x v="18"/>
    <s v="1000 Int. $"/>
    <x v="13582"/>
    <s v="E"/>
    <s v="Estimated value"/>
  </r>
  <r>
    <s v="QV"/>
    <s v="Value of Agricultural Production"/>
    <n v="858"/>
    <x v="180"/>
    <n v="152"/>
    <x v="0"/>
    <n v="111"/>
    <x v="1"/>
    <n v="1980"/>
    <x v="19"/>
    <s v="1000 Int. $"/>
    <x v="13583"/>
    <s v="E"/>
    <s v="Estimated value"/>
  </r>
  <r>
    <s v="QV"/>
    <s v="Value of Agricultural Production"/>
    <n v="858"/>
    <x v="180"/>
    <n v="152"/>
    <x v="0"/>
    <n v="111"/>
    <x v="1"/>
    <n v="1981"/>
    <x v="20"/>
    <s v="1000 Int. $"/>
    <x v="13584"/>
    <s v="E"/>
    <s v="Estimated value"/>
  </r>
  <r>
    <s v="QV"/>
    <s v="Value of Agricultural Production"/>
    <n v="858"/>
    <x v="180"/>
    <n v="152"/>
    <x v="0"/>
    <n v="111"/>
    <x v="1"/>
    <n v="1982"/>
    <x v="21"/>
    <s v="1000 Int. $"/>
    <x v="13585"/>
    <s v="E"/>
    <s v="Estimated value"/>
  </r>
  <r>
    <s v="QV"/>
    <s v="Value of Agricultural Production"/>
    <n v="858"/>
    <x v="180"/>
    <n v="152"/>
    <x v="0"/>
    <n v="111"/>
    <x v="1"/>
    <n v="1983"/>
    <x v="22"/>
    <s v="1000 Int. $"/>
    <x v="13586"/>
    <s v="E"/>
    <s v="Estimated value"/>
  </r>
  <r>
    <s v="QV"/>
    <s v="Value of Agricultural Production"/>
    <n v="858"/>
    <x v="180"/>
    <n v="152"/>
    <x v="0"/>
    <n v="111"/>
    <x v="1"/>
    <n v="1984"/>
    <x v="23"/>
    <s v="1000 Int. $"/>
    <x v="13587"/>
    <s v="E"/>
    <s v="Estimated value"/>
  </r>
  <r>
    <s v="QV"/>
    <s v="Value of Agricultural Production"/>
    <n v="858"/>
    <x v="180"/>
    <n v="152"/>
    <x v="0"/>
    <n v="111"/>
    <x v="1"/>
    <n v="1985"/>
    <x v="24"/>
    <s v="1000 Int. $"/>
    <x v="13588"/>
    <s v="E"/>
    <s v="Estimated value"/>
  </r>
  <r>
    <s v="QV"/>
    <s v="Value of Agricultural Production"/>
    <n v="858"/>
    <x v="180"/>
    <n v="152"/>
    <x v="0"/>
    <n v="111"/>
    <x v="1"/>
    <n v="1986"/>
    <x v="25"/>
    <s v="1000 Int. $"/>
    <x v="13589"/>
    <s v="E"/>
    <s v="Estimated value"/>
  </r>
  <r>
    <s v="QV"/>
    <s v="Value of Agricultural Production"/>
    <n v="858"/>
    <x v="180"/>
    <n v="152"/>
    <x v="0"/>
    <n v="111"/>
    <x v="1"/>
    <n v="1987"/>
    <x v="26"/>
    <s v="1000 Int. $"/>
    <x v="13590"/>
    <s v="E"/>
    <s v="Estimated value"/>
  </r>
  <r>
    <s v="QV"/>
    <s v="Value of Agricultural Production"/>
    <n v="858"/>
    <x v="180"/>
    <n v="152"/>
    <x v="0"/>
    <n v="111"/>
    <x v="1"/>
    <n v="1988"/>
    <x v="27"/>
    <s v="1000 Int. $"/>
    <x v="13591"/>
    <s v="E"/>
    <s v="Estimated value"/>
  </r>
  <r>
    <s v="QV"/>
    <s v="Value of Agricultural Production"/>
    <n v="858"/>
    <x v="180"/>
    <n v="152"/>
    <x v="0"/>
    <n v="111"/>
    <x v="1"/>
    <n v="1989"/>
    <x v="28"/>
    <s v="1000 Int. $"/>
    <x v="13592"/>
    <s v="E"/>
    <s v="Estimated value"/>
  </r>
  <r>
    <s v="QV"/>
    <s v="Value of Agricultural Production"/>
    <n v="858"/>
    <x v="180"/>
    <n v="152"/>
    <x v="0"/>
    <n v="111"/>
    <x v="1"/>
    <n v="1990"/>
    <x v="29"/>
    <s v="1000 Int. $"/>
    <x v="13593"/>
    <s v="E"/>
    <s v="Estimated value"/>
  </r>
  <r>
    <s v="QV"/>
    <s v="Value of Agricultural Production"/>
    <n v="858"/>
    <x v="180"/>
    <n v="152"/>
    <x v="0"/>
    <n v="111"/>
    <x v="1"/>
    <n v="1991"/>
    <x v="30"/>
    <s v="1000 Int. $"/>
    <x v="13594"/>
    <s v="E"/>
    <s v="Estimated value"/>
  </r>
  <r>
    <s v="QV"/>
    <s v="Value of Agricultural Production"/>
    <n v="858"/>
    <x v="180"/>
    <n v="152"/>
    <x v="0"/>
    <n v="111"/>
    <x v="1"/>
    <n v="1992"/>
    <x v="31"/>
    <s v="1000 Int. $"/>
    <x v="13595"/>
    <s v="E"/>
    <s v="Estimated value"/>
  </r>
  <r>
    <s v="QV"/>
    <s v="Value of Agricultural Production"/>
    <n v="858"/>
    <x v="180"/>
    <n v="152"/>
    <x v="0"/>
    <n v="111"/>
    <x v="1"/>
    <n v="1993"/>
    <x v="32"/>
    <s v="1000 Int. $"/>
    <x v="13596"/>
    <s v="E"/>
    <s v="Estimated value"/>
  </r>
  <r>
    <s v="QV"/>
    <s v="Value of Agricultural Production"/>
    <n v="858"/>
    <x v="180"/>
    <n v="152"/>
    <x v="0"/>
    <n v="111"/>
    <x v="1"/>
    <n v="1994"/>
    <x v="33"/>
    <s v="1000 Int. $"/>
    <x v="13597"/>
    <s v="E"/>
    <s v="Estimated value"/>
  </r>
  <r>
    <s v="QV"/>
    <s v="Value of Agricultural Production"/>
    <n v="858"/>
    <x v="180"/>
    <n v="152"/>
    <x v="0"/>
    <n v="111"/>
    <x v="1"/>
    <n v="1995"/>
    <x v="34"/>
    <s v="1000 Int. $"/>
    <x v="13598"/>
    <s v="E"/>
    <s v="Estimated value"/>
  </r>
  <r>
    <s v="QV"/>
    <s v="Value of Agricultural Production"/>
    <n v="858"/>
    <x v="180"/>
    <n v="152"/>
    <x v="0"/>
    <n v="111"/>
    <x v="1"/>
    <n v="1996"/>
    <x v="35"/>
    <s v="1000 Int. $"/>
    <x v="13599"/>
    <s v="E"/>
    <s v="Estimated value"/>
  </r>
  <r>
    <s v="QV"/>
    <s v="Value of Agricultural Production"/>
    <n v="858"/>
    <x v="180"/>
    <n v="152"/>
    <x v="0"/>
    <n v="111"/>
    <x v="1"/>
    <n v="1997"/>
    <x v="36"/>
    <s v="1000 Int. $"/>
    <x v="13600"/>
    <s v="E"/>
    <s v="Estimated value"/>
  </r>
  <r>
    <s v="QV"/>
    <s v="Value of Agricultural Production"/>
    <n v="858"/>
    <x v="180"/>
    <n v="152"/>
    <x v="0"/>
    <n v="111"/>
    <x v="1"/>
    <n v="1998"/>
    <x v="37"/>
    <s v="1000 Int. $"/>
    <x v="13601"/>
    <s v="E"/>
    <s v="Estimated value"/>
  </r>
  <r>
    <s v="QV"/>
    <s v="Value of Agricultural Production"/>
    <n v="858"/>
    <x v="180"/>
    <n v="152"/>
    <x v="0"/>
    <n v="111"/>
    <x v="1"/>
    <n v="1999"/>
    <x v="38"/>
    <s v="1000 Int. $"/>
    <x v="13602"/>
    <s v="E"/>
    <s v="Estimated value"/>
  </r>
  <r>
    <s v="QV"/>
    <s v="Value of Agricultural Production"/>
    <n v="858"/>
    <x v="180"/>
    <n v="152"/>
    <x v="0"/>
    <n v="111"/>
    <x v="1"/>
    <n v="2000"/>
    <x v="39"/>
    <s v="1000 Int. $"/>
    <x v="13603"/>
    <s v="E"/>
    <s v="Estimated value"/>
  </r>
  <r>
    <s v="QV"/>
    <s v="Value of Agricultural Production"/>
    <n v="858"/>
    <x v="180"/>
    <n v="152"/>
    <x v="0"/>
    <n v="111"/>
    <x v="1"/>
    <n v="2001"/>
    <x v="40"/>
    <s v="1000 Int. $"/>
    <x v="13604"/>
    <s v="E"/>
    <s v="Estimated value"/>
  </r>
  <r>
    <s v="QV"/>
    <s v="Value of Agricultural Production"/>
    <n v="858"/>
    <x v="180"/>
    <n v="152"/>
    <x v="0"/>
    <n v="111"/>
    <x v="1"/>
    <n v="2002"/>
    <x v="41"/>
    <s v="1000 Int. $"/>
    <x v="13605"/>
    <s v="E"/>
    <s v="Estimated value"/>
  </r>
  <r>
    <s v="QV"/>
    <s v="Value of Agricultural Production"/>
    <n v="858"/>
    <x v="180"/>
    <n v="152"/>
    <x v="0"/>
    <n v="111"/>
    <x v="1"/>
    <n v="2003"/>
    <x v="42"/>
    <s v="1000 Int. $"/>
    <x v="13606"/>
    <s v="E"/>
    <s v="Estimated value"/>
  </r>
  <r>
    <s v="QV"/>
    <s v="Value of Agricultural Production"/>
    <n v="858"/>
    <x v="180"/>
    <n v="152"/>
    <x v="0"/>
    <n v="111"/>
    <x v="1"/>
    <n v="2004"/>
    <x v="43"/>
    <s v="1000 Int. $"/>
    <x v="9619"/>
    <s v="E"/>
    <s v="Estimated value"/>
  </r>
  <r>
    <s v="QV"/>
    <s v="Value of Agricultural Production"/>
    <n v="858"/>
    <x v="180"/>
    <n v="152"/>
    <x v="0"/>
    <n v="111"/>
    <x v="1"/>
    <n v="2005"/>
    <x v="44"/>
    <s v="1000 Int. $"/>
    <x v="13607"/>
    <s v="E"/>
    <s v="Estimated value"/>
  </r>
  <r>
    <s v="QV"/>
    <s v="Value of Agricultural Production"/>
    <n v="858"/>
    <x v="180"/>
    <n v="152"/>
    <x v="0"/>
    <n v="111"/>
    <x v="1"/>
    <n v="2006"/>
    <x v="45"/>
    <s v="1000 Int. $"/>
    <x v="13608"/>
    <s v="E"/>
    <s v="Estimated value"/>
  </r>
  <r>
    <s v="QV"/>
    <s v="Value of Agricultural Production"/>
    <n v="858"/>
    <x v="180"/>
    <n v="152"/>
    <x v="0"/>
    <n v="111"/>
    <x v="1"/>
    <n v="2007"/>
    <x v="46"/>
    <s v="1000 Int. $"/>
    <x v="13609"/>
    <s v="E"/>
    <s v="Estimated value"/>
  </r>
  <r>
    <s v="QV"/>
    <s v="Value of Agricultural Production"/>
    <n v="858"/>
    <x v="180"/>
    <n v="152"/>
    <x v="0"/>
    <n v="111"/>
    <x v="1"/>
    <n v="2008"/>
    <x v="47"/>
    <s v="1000 Int. $"/>
    <x v="13610"/>
    <s v="E"/>
    <s v="Estimated value"/>
  </r>
  <r>
    <s v="QV"/>
    <s v="Value of Agricultural Production"/>
    <n v="858"/>
    <x v="180"/>
    <n v="152"/>
    <x v="0"/>
    <n v="111"/>
    <x v="1"/>
    <n v="2009"/>
    <x v="48"/>
    <s v="1000 Int. $"/>
    <x v="13611"/>
    <s v="E"/>
    <s v="Estimated value"/>
  </r>
  <r>
    <s v="QV"/>
    <s v="Value of Agricultural Production"/>
    <n v="858"/>
    <x v="180"/>
    <n v="152"/>
    <x v="0"/>
    <n v="111"/>
    <x v="1"/>
    <n v="2010"/>
    <x v="49"/>
    <s v="1000 Int. $"/>
    <x v="13612"/>
    <s v="E"/>
    <s v="Estimated value"/>
  </r>
  <r>
    <s v="QV"/>
    <s v="Value of Agricultural Production"/>
    <n v="858"/>
    <x v="180"/>
    <n v="152"/>
    <x v="0"/>
    <n v="111"/>
    <x v="1"/>
    <n v="2011"/>
    <x v="50"/>
    <s v="1000 Int. $"/>
    <x v="13613"/>
    <s v="E"/>
    <s v="Estimated value"/>
  </r>
  <r>
    <s v="QV"/>
    <s v="Value of Agricultural Production"/>
    <n v="858"/>
    <x v="180"/>
    <n v="152"/>
    <x v="0"/>
    <n v="111"/>
    <x v="1"/>
    <n v="2012"/>
    <x v="51"/>
    <s v="1000 Int. $"/>
    <x v="13614"/>
    <s v="E"/>
    <s v="Estimated value"/>
  </r>
  <r>
    <s v="QV"/>
    <s v="Value of Agricultural Production"/>
    <n v="858"/>
    <x v="180"/>
    <n v="152"/>
    <x v="0"/>
    <n v="111"/>
    <x v="1"/>
    <n v="2013"/>
    <x v="52"/>
    <s v="1000 Int. $"/>
    <x v="13615"/>
    <s v="E"/>
    <s v="Estimated value"/>
  </r>
  <r>
    <s v="QV"/>
    <s v="Value of Agricultural Production"/>
    <n v="858"/>
    <x v="180"/>
    <n v="152"/>
    <x v="0"/>
    <n v="111"/>
    <x v="1"/>
    <n v="2014"/>
    <x v="53"/>
    <s v="1000 Int. $"/>
    <x v="13616"/>
    <s v="E"/>
    <s v="Estimated value"/>
  </r>
  <r>
    <s v="QV"/>
    <s v="Value of Agricultural Production"/>
    <n v="858"/>
    <x v="180"/>
    <n v="152"/>
    <x v="0"/>
    <n v="111"/>
    <x v="1"/>
    <n v="2015"/>
    <x v="54"/>
    <s v="1000 Int. $"/>
    <x v="9487"/>
    <s v="E"/>
    <s v="Estimated value"/>
  </r>
  <r>
    <s v="QV"/>
    <s v="Value of Agricultural Production"/>
    <n v="858"/>
    <x v="180"/>
    <n v="152"/>
    <x v="0"/>
    <n v="111"/>
    <x v="1"/>
    <n v="2016"/>
    <x v="55"/>
    <s v="1000 Int. $"/>
    <x v="13617"/>
    <s v="E"/>
    <s v="Estimated value"/>
  </r>
  <r>
    <s v="QV"/>
    <s v="Value of Agricultural Production"/>
    <n v="858"/>
    <x v="180"/>
    <n v="152"/>
    <x v="0"/>
    <n v="111"/>
    <x v="1"/>
    <n v="2017"/>
    <x v="56"/>
    <s v="1000 Int. $"/>
    <x v="12488"/>
    <s v="E"/>
    <s v="Estimated value"/>
  </r>
  <r>
    <s v="QV"/>
    <s v="Value of Agricultural Production"/>
    <n v="858"/>
    <x v="180"/>
    <n v="152"/>
    <x v="0"/>
    <n v="111"/>
    <x v="1"/>
    <n v="2018"/>
    <x v="57"/>
    <s v="1000 Int. $"/>
    <x v="13618"/>
    <s v="E"/>
    <s v="Estimated value"/>
  </r>
  <r>
    <s v="QV"/>
    <s v="Value of Agricultural Production"/>
    <n v="858"/>
    <x v="180"/>
    <n v="152"/>
    <x v="0"/>
    <n v="111"/>
    <x v="1"/>
    <n v="2019"/>
    <x v="58"/>
    <s v="1000 Int. $"/>
    <x v="13619"/>
    <s v="E"/>
    <s v="Estimated value"/>
  </r>
  <r>
    <s v="QV"/>
    <s v="Value of Agricultural Production"/>
    <n v="858"/>
    <x v="180"/>
    <n v="152"/>
    <x v="0"/>
    <n v="111"/>
    <x v="1"/>
    <n v="2020"/>
    <x v="59"/>
    <s v="1000 Int. $"/>
    <x v="13620"/>
    <s v="E"/>
    <s v="Estimated value"/>
  </r>
  <r>
    <s v="QV"/>
    <s v="Value of Agricultural Production"/>
    <n v="810"/>
    <x v="181"/>
    <n v="152"/>
    <x v="0"/>
    <n v="112"/>
    <x v="0"/>
    <n v="1961"/>
    <x v="0"/>
    <s v="1000 Int. $"/>
    <x v="13621"/>
    <s v="E"/>
    <s v="Estimated value"/>
  </r>
  <r>
    <s v="QV"/>
    <s v="Value of Agricultural Production"/>
    <n v="810"/>
    <x v="181"/>
    <n v="152"/>
    <x v="0"/>
    <n v="112"/>
    <x v="0"/>
    <n v="1962"/>
    <x v="1"/>
    <s v="1000 Int. $"/>
    <x v="13622"/>
    <s v="E"/>
    <s v="Estimated value"/>
  </r>
  <r>
    <s v="QV"/>
    <s v="Value of Agricultural Production"/>
    <n v="810"/>
    <x v="181"/>
    <n v="152"/>
    <x v="0"/>
    <n v="112"/>
    <x v="0"/>
    <n v="1963"/>
    <x v="2"/>
    <s v="1000 Int. $"/>
    <x v="13623"/>
    <s v="E"/>
    <s v="Estimated value"/>
  </r>
  <r>
    <s v="QV"/>
    <s v="Value of Agricultural Production"/>
    <n v="810"/>
    <x v="181"/>
    <n v="152"/>
    <x v="0"/>
    <n v="112"/>
    <x v="0"/>
    <n v="1964"/>
    <x v="3"/>
    <s v="1000 Int. $"/>
    <x v="13624"/>
    <s v="E"/>
    <s v="Estimated value"/>
  </r>
  <r>
    <s v="QV"/>
    <s v="Value of Agricultural Production"/>
    <n v="810"/>
    <x v="181"/>
    <n v="152"/>
    <x v="0"/>
    <n v="112"/>
    <x v="0"/>
    <n v="1965"/>
    <x v="4"/>
    <s v="1000 Int. $"/>
    <x v="13625"/>
    <s v="E"/>
    <s v="Estimated value"/>
  </r>
  <r>
    <s v="QV"/>
    <s v="Value of Agricultural Production"/>
    <n v="810"/>
    <x v="181"/>
    <n v="152"/>
    <x v="0"/>
    <n v="112"/>
    <x v="0"/>
    <n v="1966"/>
    <x v="5"/>
    <s v="1000 Int. $"/>
    <x v="13626"/>
    <s v="E"/>
    <s v="Estimated value"/>
  </r>
  <r>
    <s v="QV"/>
    <s v="Value of Agricultural Production"/>
    <n v="810"/>
    <x v="181"/>
    <n v="152"/>
    <x v="0"/>
    <n v="112"/>
    <x v="0"/>
    <n v="1967"/>
    <x v="6"/>
    <s v="1000 Int. $"/>
    <x v="13627"/>
    <s v="E"/>
    <s v="Estimated value"/>
  </r>
  <r>
    <s v="QV"/>
    <s v="Value of Agricultural Production"/>
    <n v="810"/>
    <x v="181"/>
    <n v="152"/>
    <x v="0"/>
    <n v="112"/>
    <x v="0"/>
    <n v="1968"/>
    <x v="7"/>
    <s v="1000 Int. $"/>
    <x v="13628"/>
    <s v="E"/>
    <s v="Estimated value"/>
  </r>
  <r>
    <s v="QV"/>
    <s v="Value of Agricultural Production"/>
    <n v="810"/>
    <x v="181"/>
    <n v="152"/>
    <x v="0"/>
    <n v="112"/>
    <x v="0"/>
    <n v="1969"/>
    <x v="8"/>
    <s v="1000 Int. $"/>
    <x v="13629"/>
    <s v="E"/>
    <s v="Estimated value"/>
  </r>
  <r>
    <s v="QV"/>
    <s v="Value of Agricultural Production"/>
    <n v="810"/>
    <x v="181"/>
    <n v="152"/>
    <x v="0"/>
    <n v="112"/>
    <x v="0"/>
    <n v="1970"/>
    <x v="9"/>
    <s v="1000 Int. $"/>
    <x v="13630"/>
    <s v="E"/>
    <s v="Estimated value"/>
  </r>
  <r>
    <s v="QV"/>
    <s v="Value of Agricultural Production"/>
    <n v="810"/>
    <x v="181"/>
    <n v="152"/>
    <x v="0"/>
    <n v="112"/>
    <x v="0"/>
    <n v="1971"/>
    <x v="10"/>
    <s v="1000 Int. $"/>
    <x v="13631"/>
    <s v="E"/>
    <s v="Estimated value"/>
  </r>
  <r>
    <s v="QV"/>
    <s v="Value of Agricultural Production"/>
    <n v="810"/>
    <x v="181"/>
    <n v="152"/>
    <x v="0"/>
    <n v="112"/>
    <x v="0"/>
    <n v="1972"/>
    <x v="11"/>
    <s v="1000 Int. $"/>
    <x v="13632"/>
    <s v="E"/>
    <s v="Estimated value"/>
  </r>
  <r>
    <s v="QV"/>
    <s v="Value of Agricultural Production"/>
    <n v="810"/>
    <x v="181"/>
    <n v="152"/>
    <x v="0"/>
    <n v="112"/>
    <x v="0"/>
    <n v="1973"/>
    <x v="12"/>
    <s v="1000 Int. $"/>
    <x v="13633"/>
    <s v="E"/>
    <s v="Estimated value"/>
  </r>
  <r>
    <s v="QV"/>
    <s v="Value of Agricultural Production"/>
    <n v="810"/>
    <x v="181"/>
    <n v="152"/>
    <x v="0"/>
    <n v="112"/>
    <x v="0"/>
    <n v="1974"/>
    <x v="13"/>
    <s v="1000 Int. $"/>
    <x v="13634"/>
    <s v="E"/>
    <s v="Estimated value"/>
  </r>
  <r>
    <s v="QV"/>
    <s v="Value of Agricultural Production"/>
    <n v="810"/>
    <x v="181"/>
    <n v="152"/>
    <x v="0"/>
    <n v="112"/>
    <x v="0"/>
    <n v="1975"/>
    <x v="14"/>
    <s v="1000 Int. $"/>
    <x v="13635"/>
    <s v="E"/>
    <s v="Estimated value"/>
  </r>
  <r>
    <s v="QV"/>
    <s v="Value of Agricultural Production"/>
    <n v="810"/>
    <x v="181"/>
    <n v="152"/>
    <x v="0"/>
    <n v="112"/>
    <x v="0"/>
    <n v="1976"/>
    <x v="15"/>
    <s v="1000 Int. $"/>
    <x v="13633"/>
    <s v="E"/>
    <s v="Estimated value"/>
  </r>
  <r>
    <s v="QV"/>
    <s v="Value of Agricultural Production"/>
    <n v="810"/>
    <x v="181"/>
    <n v="152"/>
    <x v="0"/>
    <n v="112"/>
    <x v="0"/>
    <n v="1977"/>
    <x v="16"/>
    <s v="1000 Int. $"/>
    <x v="9801"/>
    <s v="E"/>
    <s v="Estimated value"/>
  </r>
  <r>
    <s v="QV"/>
    <s v="Value of Agricultural Production"/>
    <n v="810"/>
    <x v="181"/>
    <n v="152"/>
    <x v="0"/>
    <n v="112"/>
    <x v="0"/>
    <n v="1978"/>
    <x v="17"/>
    <s v="1000 Int. $"/>
    <x v="490"/>
    <s v="E"/>
    <s v="Estimated value"/>
  </r>
  <r>
    <s v="QV"/>
    <s v="Value of Agricultural Production"/>
    <n v="810"/>
    <x v="181"/>
    <n v="152"/>
    <x v="0"/>
    <n v="112"/>
    <x v="0"/>
    <n v="1979"/>
    <x v="18"/>
    <s v="1000 Int. $"/>
    <x v="13636"/>
    <s v="E"/>
    <s v="Estimated value"/>
  </r>
  <r>
    <s v="QV"/>
    <s v="Value of Agricultural Production"/>
    <n v="810"/>
    <x v="181"/>
    <n v="152"/>
    <x v="0"/>
    <n v="112"/>
    <x v="0"/>
    <n v="1980"/>
    <x v="19"/>
    <s v="1000 Int. $"/>
    <x v="13637"/>
    <s v="E"/>
    <s v="Estimated value"/>
  </r>
  <r>
    <s v="QV"/>
    <s v="Value of Agricultural Production"/>
    <n v="810"/>
    <x v="181"/>
    <n v="152"/>
    <x v="0"/>
    <n v="112"/>
    <x v="0"/>
    <n v="1981"/>
    <x v="20"/>
    <s v="1000 Int. $"/>
    <x v="13638"/>
    <s v="E"/>
    <s v="Estimated value"/>
  </r>
  <r>
    <s v="QV"/>
    <s v="Value of Agricultural Production"/>
    <n v="810"/>
    <x v="181"/>
    <n v="152"/>
    <x v="0"/>
    <n v="112"/>
    <x v="0"/>
    <n v="1982"/>
    <x v="21"/>
    <s v="1000 Int. $"/>
    <x v="13639"/>
    <s v="E"/>
    <s v="Estimated value"/>
  </r>
  <r>
    <s v="QV"/>
    <s v="Value of Agricultural Production"/>
    <n v="810"/>
    <x v="181"/>
    <n v="152"/>
    <x v="0"/>
    <n v="112"/>
    <x v="0"/>
    <n v="1983"/>
    <x v="22"/>
    <s v="1000 Int. $"/>
    <x v="13640"/>
    <s v="E"/>
    <s v="Estimated value"/>
  </r>
  <r>
    <s v="QV"/>
    <s v="Value of Agricultural Production"/>
    <n v="810"/>
    <x v="181"/>
    <n v="152"/>
    <x v="0"/>
    <n v="112"/>
    <x v="0"/>
    <n v="1984"/>
    <x v="23"/>
    <s v="1000 Int. $"/>
    <x v="13641"/>
    <s v="E"/>
    <s v="Estimated value"/>
  </r>
  <r>
    <s v="QV"/>
    <s v="Value of Agricultural Production"/>
    <n v="810"/>
    <x v="181"/>
    <n v="152"/>
    <x v="0"/>
    <n v="112"/>
    <x v="0"/>
    <n v="1985"/>
    <x v="24"/>
    <s v="1000 Int. $"/>
    <x v="13642"/>
    <s v="E"/>
    <s v="Estimated value"/>
  </r>
  <r>
    <s v="QV"/>
    <s v="Value of Agricultural Production"/>
    <n v="810"/>
    <x v="181"/>
    <n v="152"/>
    <x v="0"/>
    <n v="112"/>
    <x v="0"/>
    <n v="1986"/>
    <x v="25"/>
    <s v="1000 Int. $"/>
    <x v="13643"/>
    <s v="E"/>
    <s v="Estimated value"/>
  </r>
  <r>
    <s v="QV"/>
    <s v="Value of Agricultural Production"/>
    <n v="810"/>
    <x v="181"/>
    <n v="152"/>
    <x v="0"/>
    <n v="112"/>
    <x v="0"/>
    <n v="1987"/>
    <x v="26"/>
    <s v="1000 Int. $"/>
    <x v="13644"/>
    <s v="E"/>
    <s v="Estimated value"/>
  </r>
  <r>
    <s v="QV"/>
    <s v="Value of Agricultural Production"/>
    <n v="810"/>
    <x v="181"/>
    <n v="152"/>
    <x v="0"/>
    <n v="112"/>
    <x v="0"/>
    <n v="1988"/>
    <x v="27"/>
    <s v="1000 Int. $"/>
    <x v="13645"/>
    <s v="E"/>
    <s v="Estimated value"/>
  </r>
  <r>
    <s v="QV"/>
    <s v="Value of Agricultural Production"/>
    <n v="810"/>
    <x v="181"/>
    <n v="152"/>
    <x v="0"/>
    <n v="112"/>
    <x v="0"/>
    <n v="1989"/>
    <x v="28"/>
    <s v="1000 Int. $"/>
    <x v="13646"/>
    <s v="E"/>
    <s v="Estimated value"/>
  </r>
  <r>
    <s v="QV"/>
    <s v="Value of Agricultural Production"/>
    <n v="810"/>
    <x v="181"/>
    <n v="152"/>
    <x v="0"/>
    <n v="112"/>
    <x v="0"/>
    <n v="1990"/>
    <x v="29"/>
    <s v="1000 Int. $"/>
    <x v="13647"/>
    <s v="E"/>
    <s v="Estimated value"/>
  </r>
  <r>
    <s v="QV"/>
    <s v="Value of Agricultural Production"/>
    <n v="810"/>
    <x v="181"/>
    <n v="152"/>
    <x v="0"/>
    <n v="112"/>
    <x v="0"/>
    <n v="1991"/>
    <x v="30"/>
    <s v="1000 Int. $"/>
    <x v="13648"/>
    <s v="E"/>
    <s v="Estimated value"/>
  </r>
  <r>
    <s v="QV"/>
    <s v="Value of Agricultural Production"/>
    <n v="810"/>
    <x v="181"/>
    <n v="152"/>
    <x v="0"/>
    <n v="141"/>
    <x v="2"/>
    <n v="1961"/>
    <x v="0"/>
    <s v="1000 Int. $"/>
    <x v="13649"/>
    <s v="E"/>
    <s v="Estimated value"/>
  </r>
  <r>
    <s v="QV"/>
    <s v="Value of Agricultural Production"/>
    <n v="810"/>
    <x v="181"/>
    <n v="152"/>
    <x v="0"/>
    <n v="141"/>
    <x v="2"/>
    <n v="1962"/>
    <x v="1"/>
    <s v="1000 Int. $"/>
    <x v="13650"/>
    <s v="E"/>
    <s v="Estimated value"/>
  </r>
  <r>
    <s v="QV"/>
    <s v="Value of Agricultural Production"/>
    <n v="810"/>
    <x v="181"/>
    <n v="152"/>
    <x v="0"/>
    <n v="141"/>
    <x v="2"/>
    <n v="1963"/>
    <x v="2"/>
    <s v="1000 Int. $"/>
    <x v="4451"/>
    <s v="E"/>
    <s v="Estimated value"/>
  </r>
  <r>
    <s v="QV"/>
    <s v="Value of Agricultural Production"/>
    <n v="810"/>
    <x v="181"/>
    <n v="152"/>
    <x v="0"/>
    <n v="141"/>
    <x v="2"/>
    <n v="1964"/>
    <x v="3"/>
    <s v="1000 Int. $"/>
    <x v="13651"/>
    <s v="E"/>
    <s v="Estimated value"/>
  </r>
  <r>
    <s v="QV"/>
    <s v="Value of Agricultural Production"/>
    <n v="810"/>
    <x v="181"/>
    <n v="152"/>
    <x v="0"/>
    <n v="141"/>
    <x v="2"/>
    <n v="1965"/>
    <x v="4"/>
    <s v="1000 Int. $"/>
    <x v="13652"/>
    <s v="E"/>
    <s v="Estimated value"/>
  </r>
  <r>
    <s v="QV"/>
    <s v="Value of Agricultural Production"/>
    <n v="810"/>
    <x v="181"/>
    <n v="152"/>
    <x v="0"/>
    <n v="141"/>
    <x v="2"/>
    <n v="1966"/>
    <x v="5"/>
    <s v="1000 Int. $"/>
    <x v="13653"/>
    <s v="E"/>
    <s v="Estimated value"/>
  </r>
  <r>
    <s v="QV"/>
    <s v="Value of Agricultural Production"/>
    <n v="810"/>
    <x v="181"/>
    <n v="152"/>
    <x v="0"/>
    <n v="141"/>
    <x v="2"/>
    <n v="1967"/>
    <x v="6"/>
    <s v="1000 Int. $"/>
    <x v="13654"/>
    <s v="E"/>
    <s v="Estimated value"/>
  </r>
  <r>
    <s v="QV"/>
    <s v="Value of Agricultural Production"/>
    <n v="810"/>
    <x v="181"/>
    <n v="152"/>
    <x v="0"/>
    <n v="141"/>
    <x v="2"/>
    <n v="1968"/>
    <x v="7"/>
    <s v="1000 Int. $"/>
    <x v="9829"/>
    <s v="E"/>
    <s v="Estimated value"/>
  </r>
  <r>
    <s v="QV"/>
    <s v="Value of Agricultural Production"/>
    <n v="810"/>
    <x v="181"/>
    <n v="152"/>
    <x v="0"/>
    <n v="141"/>
    <x v="2"/>
    <n v="1969"/>
    <x v="8"/>
    <s v="1000 Int. $"/>
    <x v="13655"/>
    <s v="E"/>
    <s v="Estimated value"/>
  </r>
  <r>
    <s v="QV"/>
    <s v="Value of Agricultural Production"/>
    <n v="810"/>
    <x v="181"/>
    <n v="152"/>
    <x v="0"/>
    <n v="141"/>
    <x v="2"/>
    <n v="1970"/>
    <x v="9"/>
    <s v="1000 Int. $"/>
    <x v="13656"/>
    <s v="E"/>
    <s v="Estimated value"/>
  </r>
  <r>
    <s v="QV"/>
    <s v="Value of Agricultural Production"/>
    <n v="810"/>
    <x v="181"/>
    <n v="152"/>
    <x v="0"/>
    <n v="141"/>
    <x v="2"/>
    <n v="1971"/>
    <x v="10"/>
    <s v="1000 Int. $"/>
    <x v="13657"/>
    <s v="E"/>
    <s v="Estimated value"/>
  </r>
  <r>
    <s v="QV"/>
    <s v="Value of Agricultural Production"/>
    <n v="810"/>
    <x v="181"/>
    <n v="152"/>
    <x v="0"/>
    <n v="141"/>
    <x v="2"/>
    <n v="1972"/>
    <x v="11"/>
    <s v="1000 Int. $"/>
    <x v="13658"/>
    <s v="E"/>
    <s v="Estimated value"/>
  </r>
  <r>
    <s v="QV"/>
    <s v="Value of Agricultural Production"/>
    <n v="810"/>
    <x v="181"/>
    <n v="152"/>
    <x v="0"/>
    <n v="141"/>
    <x v="2"/>
    <n v="1973"/>
    <x v="12"/>
    <s v="1000 Int. $"/>
    <x v="11905"/>
    <s v="E"/>
    <s v="Estimated value"/>
  </r>
  <r>
    <s v="QV"/>
    <s v="Value of Agricultural Production"/>
    <n v="810"/>
    <x v="181"/>
    <n v="152"/>
    <x v="0"/>
    <n v="141"/>
    <x v="2"/>
    <n v="1974"/>
    <x v="13"/>
    <s v="1000 Int. $"/>
    <x v="4446"/>
    <s v="E"/>
    <s v="Estimated value"/>
  </r>
  <r>
    <s v="QV"/>
    <s v="Value of Agricultural Production"/>
    <n v="810"/>
    <x v="181"/>
    <n v="152"/>
    <x v="0"/>
    <n v="141"/>
    <x v="2"/>
    <n v="1975"/>
    <x v="14"/>
    <s v="1000 Int. $"/>
    <x v="13659"/>
    <s v="E"/>
    <s v="Estimated value"/>
  </r>
  <r>
    <s v="QV"/>
    <s v="Value of Agricultural Production"/>
    <n v="810"/>
    <x v="181"/>
    <n v="152"/>
    <x v="0"/>
    <n v="141"/>
    <x v="2"/>
    <n v="1976"/>
    <x v="15"/>
    <s v="1000 Int. $"/>
    <x v="13660"/>
    <s v="E"/>
    <s v="Estimated value"/>
  </r>
  <r>
    <s v="QV"/>
    <s v="Value of Agricultural Production"/>
    <n v="810"/>
    <x v="181"/>
    <n v="152"/>
    <x v="0"/>
    <n v="141"/>
    <x v="2"/>
    <n v="1977"/>
    <x v="16"/>
    <s v="1000 Int. $"/>
    <x v="13661"/>
    <s v="E"/>
    <s v="Estimated value"/>
  </r>
  <r>
    <s v="QV"/>
    <s v="Value of Agricultural Production"/>
    <n v="810"/>
    <x v="181"/>
    <n v="152"/>
    <x v="0"/>
    <n v="141"/>
    <x v="2"/>
    <n v="1978"/>
    <x v="17"/>
    <s v="1000 Int. $"/>
    <x v="13662"/>
    <s v="E"/>
    <s v="Estimated value"/>
  </r>
  <r>
    <s v="QV"/>
    <s v="Value of Agricultural Production"/>
    <n v="810"/>
    <x v="181"/>
    <n v="152"/>
    <x v="0"/>
    <n v="141"/>
    <x v="2"/>
    <n v="1979"/>
    <x v="18"/>
    <s v="1000 Int. $"/>
    <x v="13663"/>
    <s v="E"/>
    <s v="Estimated value"/>
  </r>
  <r>
    <s v="QV"/>
    <s v="Value of Agricultural Production"/>
    <n v="810"/>
    <x v="181"/>
    <n v="152"/>
    <x v="0"/>
    <n v="141"/>
    <x v="2"/>
    <n v="1980"/>
    <x v="19"/>
    <s v="1000 Int. $"/>
    <x v="13664"/>
    <s v="E"/>
    <s v="Estimated value"/>
  </r>
  <r>
    <s v="QV"/>
    <s v="Value of Agricultural Production"/>
    <n v="810"/>
    <x v="181"/>
    <n v="152"/>
    <x v="0"/>
    <n v="141"/>
    <x v="2"/>
    <n v="1981"/>
    <x v="20"/>
    <s v="1000 Int. $"/>
    <x v="6697"/>
    <s v="E"/>
    <s v="Estimated value"/>
  </r>
  <r>
    <s v="QV"/>
    <s v="Value of Agricultural Production"/>
    <n v="810"/>
    <x v="181"/>
    <n v="152"/>
    <x v="0"/>
    <n v="141"/>
    <x v="2"/>
    <n v="1982"/>
    <x v="21"/>
    <s v="1000 Int. $"/>
    <x v="12602"/>
    <s v="E"/>
    <s v="Estimated value"/>
  </r>
  <r>
    <s v="QV"/>
    <s v="Value of Agricultural Production"/>
    <n v="810"/>
    <x v="181"/>
    <n v="152"/>
    <x v="0"/>
    <n v="141"/>
    <x v="2"/>
    <n v="1983"/>
    <x v="22"/>
    <s v="1000 Int. $"/>
    <x v="13665"/>
    <s v="E"/>
    <s v="Estimated value"/>
  </r>
  <r>
    <s v="QV"/>
    <s v="Value of Agricultural Production"/>
    <n v="810"/>
    <x v="181"/>
    <n v="152"/>
    <x v="0"/>
    <n v="141"/>
    <x v="2"/>
    <n v="1984"/>
    <x v="23"/>
    <s v="1000 Int. $"/>
    <x v="13666"/>
    <s v="E"/>
    <s v="Estimated value"/>
  </r>
  <r>
    <s v="QV"/>
    <s v="Value of Agricultural Production"/>
    <n v="810"/>
    <x v="181"/>
    <n v="152"/>
    <x v="0"/>
    <n v="141"/>
    <x v="2"/>
    <n v="1985"/>
    <x v="24"/>
    <s v="1000 Int. $"/>
    <x v="13667"/>
    <s v="E"/>
    <s v="Estimated value"/>
  </r>
  <r>
    <s v="QV"/>
    <s v="Value of Agricultural Production"/>
    <n v="810"/>
    <x v="181"/>
    <n v="152"/>
    <x v="0"/>
    <n v="141"/>
    <x v="2"/>
    <n v="1986"/>
    <x v="25"/>
    <s v="1000 Int. $"/>
    <x v="13668"/>
    <s v="E"/>
    <s v="Estimated value"/>
  </r>
  <r>
    <s v="QV"/>
    <s v="Value of Agricultural Production"/>
    <n v="810"/>
    <x v="181"/>
    <n v="152"/>
    <x v="0"/>
    <n v="141"/>
    <x v="2"/>
    <n v="1987"/>
    <x v="26"/>
    <s v="1000 Int. $"/>
    <x v="13669"/>
    <s v="E"/>
    <s v="Estimated value"/>
  </r>
  <r>
    <s v="QV"/>
    <s v="Value of Agricultural Production"/>
    <n v="810"/>
    <x v="181"/>
    <n v="152"/>
    <x v="0"/>
    <n v="141"/>
    <x v="2"/>
    <n v="1988"/>
    <x v="27"/>
    <s v="1000 Int. $"/>
    <x v="13670"/>
    <s v="E"/>
    <s v="Estimated value"/>
  </r>
  <r>
    <s v="QV"/>
    <s v="Value of Agricultural Production"/>
    <n v="810"/>
    <x v="181"/>
    <n v="152"/>
    <x v="0"/>
    <n v="141"/>
    <x v="2"/>
    <n v="1989"/>
    <x v="28"/>
    <s v="1000 Int. $"/>
    <x v="13671"/>
    <s v="E"/>
    <s v="Estimated value"/>
  </r>
  <r>
    <s v="QV"/>
    <s v="Value of Agricultural Production"/>
    <n v="810"/>
    <x v="181"/>
    <n v="152"/>
    <x v="0"/>
    <n v="141"/>
    <x v="2"/>
    <n v="1990"/>
    <x v="29"/>
    <s v="1000 Int. $"/>
    <x v="13672"/>
    <s v="E"/>
    <s v="Estimated value"/>
  </r>
  <r>
    <s v="QV"/>
    <s v="Value of Agricultural Production"/>
    <n v="810"/>
    <x v="181"/>
    <n v="152"/>
    <x v="0"/>
    <n v="141"/>
    <x v="2"/>
    <n v="1991"/>
    <x v="30"/>
    <s v="1000 Int. $"/>
    <x v="13673"/>
    <s v="E"/>
    <s v="Estimated value"/>
  </r>
  <r>
    <s v="QV"/>
    <s v="Value of Agricultural Production"/>
    <n v="810"/>
    <x v="181"/>
    <n v="152"/>
    <x v="0"/>
    <n v="111"/>
    <x v="1"/>
    <n v="1961"/>
    <x v="0"/>
    <s v="1000 Int. $"/>
    <x v="13674"/>
    <s v="E"/>
    <s v="Estimated value"/>
  </r>
  <r>
    <s v="QV"/>
    <s v="Value of Agricultural Production"/>
    <n v="810"/>
    <x v="181"/>
    <n v="152"/>
    <x v="0"/>
    <n v="111"/>
    <x v="1"/>
    <n v="1962"/>
    <x v="1"/>
    <s v="1000 Int. $"/>
    <x v="13675"/>
    <s v="E"/>
    <s v="Estimated value"/>
  </r>
  <r>
    <s v="QV"/>
    <s v="Value of Agricultural Production"/>
    <n v="810"/>
    <x v="181"/>
    <n v="152"/>
    <x v="0"/>
    <n v="111"/>
    <x v="1"/>
    <n v="1963"/>
    <x v="2"/>
    <s v="1000 Int. $"/>
    <x v="13676"/>
    <s v="E"/>
    <s v="Estimated value"/>
  </r>
  <r>
    <s v="QV"/>
    <s v="Value of Agricultural Production"/>
    <n v="810"/>
    <x v="181"/>
    <n v="152"/>
    <x v="0"/>
    <n v="111"/>
    <x v="1"/>
    <n v="1964"/>
    <x v="3"/>
    <s v="1000 Int. $"/>
    <x v="13677"/>
    <s v="E"/>
    <s v="Estimated value"/>
  </r>
  <r>
    <s v="QV"/>
    <s v="Value of Agricultural Production"/>
    <n v="810"/>
    <x v="181"/>
    <n v="152"/>
    <x v="0"/>
    <n v="111"/>
    <x v="1"/>
    <n v="1965"/>
    <x v="4"/>
    <s v="1000 Int. $"/>
    <x v="13678"/>
    <s v="E"/>
    <s v="Estimated value"/>
  </r>
  <r>
    <s v="QV"/>
    <s v="Value of Agricultural Production"/>
    <n v="810"/>
    <x v="181"/>
    <n v="152"/>
    <x v="0"/>
    <n v="111"/>
    <x v="1"/>
    <n v="1966"/>
    <x v="5"/>
    <s v="1000 Int. $"/>
    <x v="13679"/>
    <s v="E"/>
    <s v="Estimated value"/>
  </r>
  <r>
    <s v="QV"/>
    <s v="Value of Agricultural Production"/>
    <n v="810"/>
    <x v="181"/>
    <n v="152"/>
    <x v="0"/>
    <n v="111"/>
    <x v="1"/>
    <n v="1967"/>
    <x v="6"/>
    <s v="1000 Int. $"/>
    <x v="13680"/>
    <s v="E"/>
    <s v="Estimated value"/>
  </r>
  <r>
    <s v="QV"/>
    <s v="Value of Agricultural Production"/>
    <n v="810"/>
    <x v="181"/>
    <n v="152"/>
    <x v="0"/>
    <n v="111"/>
    <x v="1"/>
    <n v="1968"/>
    <x v="7"/>
    <s v="1000 Int. $"/>
    <x v="13681"/>
    <s v="E"/>
    <s v="Estimated value"/>
  </r>
  <r>
    <s v="QV"/>
    <s v="Value of Agricultural Production"/>
    <n v="810"/>
    <x v="181"/>
    <n v="152"/>
    <x v="0"/>
    <n v="111"/>
    <x v="1"/>
    <n v="1969"/>
    <x v="8"/>
    <s v="1000 Int. $"/>
    <x v="13682"/>
    <s v="E"/>
    <s v="Estimated value"/>
  </r>
  <r>
    <s v="QV"/>
    <s v="Value of Agricultural Production"/>
    <n v="810"/>
    <x v="181"/>
    <n v="152"/>
    <x v="0"/>
    <n v="111"/>
    <x v="1"/>
    <n v="1970"/>
    <x v="9"/>
    <s v="1000 Int. $"/>
    <x v="13683"/>
    <s v="E"/>
    <s v="Estimated value"/>
  </r>
  <r>
    <s v="QV"/>
    <s v="Value of Agricultural Production"/>
    <n v="810"/>
    <x v="181"/>
    <n v="152"/>
    <x v="0"/>
    <n v="111"/>
    <x v="1"/>
    <n v="1971"/>
    <x v="10"/>
    <s v="1000 Int. $"/>
    <x v="13684"/>
    <s v="E"/>
    <s v="Estimated value"/>
  </r>
  <r>
    <s v="QV"/>
    <s v="Value of Agricultural Production"/>
    <n v="810"/>
    <x v="181"/>
    <n v="152"/>
    <x v="0"/>
    <n v="111"/>
    <x v="1"/>
    <n v="1972"/>
    <x v="11"/>
    <s v="1000 Int. $"/>
    <x v="13685"/>
    <s v="E"/>
    <s v="Estimated value"/>
  </r>
  <r>
    <s v="QV"/>
    <s v="Value of Agricultural Production"/>
    <n v="810"/>
    <x v="181"/>
    <n v="152"/>
    <x v="0"/>
    <n v="111"/>
    <x v="1"/>
    <n v="1973"/>
    <x v="12"/>
    <s v="1000 Int. $"/>
    <x v="13686"/>
    <s v="E"/>
    <s v="Estimated value"/>
  </r>
  <r>
    <s v="QV"/>
    <s v="Value of Agricultural Production"/>
    <n v="810"/>
    <x v="181"/>
    <n v="152"/>
    <x v="0"/>
    <n v="111"/>
    <x v="1"/>
    <n v="1974"/>
    <x v="13"/>
    <s v="1000 Int. $"/>
    <x v="13687"/>
    <s v="E"/>
    <s v="Estimated value"/>
  </r>
  <r>
    <s v="QV"/>
    <s v="Value of Agricultural Production"/>
    <n v="810"/>
    <x v="181"/>
    <n v="152"/>
    <x v="0"/>
    <n v="111"/>
    <x v="1"/>
    <n v="1975"/>
    <x v="14"/>
    <s v="1000 Int. $"/>
    <x v="13688"/>
    <s v="E"/>
    <s v="Estimated value"/>
  </r>
  <r>
    <s v="QV"/>
    <s v="Value of Agricultural Production"/>
    <n v="810"/>
    <x v="181"/>
    <n v="152"/>
    <x v="0"/>
    <n v="111"/>
    <x v="1"/>
    <n v="1976"/>
    <x v="15"/>
    <s v="1000 Int. $"/>
    <x v="13689"/>
    <s v="E"/>
    <s v="Estimated value"/>
  </r>
  <r>
    <s v="QV"/>
    <s v="Value of Agricultural Production"/>
    <n v="810"/>
    <x v="181"/>
    <n v="152"/>
    <x v="0"/>
    <n v="111"/>
    <x v="1"/>
    <n v="1977"/>
    <x v="16"/>
    <s v="1000 Int. $"/>
    <x v="13690"/>
    <s v="E"/>
    <s v="Estimated value"/>
  </r>
  <r>
    <s v="QV"/>
    <s v="Value of Agricultural Production"/>
    <n v="810"/>
    <x v="181"/>
    <n v="152"/>
    <x v="0"/>
    <n v="111"/>
    <x v="1"/>
    <n v="1978"/>
    <x v="17"/>
    <s v="1000 Int. $"/>
    <x v="13691"/>
    <s v="E"/>
    <s v="Estimated value"/>
  </r>
  <r>
    <s v="QV"/>
    <s v="Value of Agricultural Production"/>
    <n v="810"/>
    <x v="181"/>
    <n v="152"/>
    <x v="0"/>
    <n v="111"/>
    <x v="1"/>
    <n v="1979"/>
    <x v="18"/>
    <s v="1000 Int. $"/>
    <x v="13692"/>
    <s v="E"/>
    <s v="Estimated value"/>
  </r>
  <r>
    <s v="QV"/>
    <s v="Value of Agricultural Production"/>
    <n v="810"/>
    <x v="181"/>
    <n v="152"/>
    <x v="0"/>
    <n v="111"/>
    <x v="1"/>
    <n v="1980"/>
    <x v="19"/>
    <s v="1000 Int. $"/>
    <x v="13693"/>
    <s v="E"/>
    <s v="Estimated value"/>
  </r>
  <r>
    <s v="QV"/>
    <s v="Value of Agricultural Production"/>
    <n v="810"/>
    <x v="181"/>
    <n v="152"/>
    <x v="0"/>
    <n v="111"/>
    <x v="1"/>
    <n v="1981"/>
    <x v="20"/>
    <s v="1000 Int. $"/>
    <x v="13694"/>
    <s v="E"/>
    <s v="Estimated value"/>
  </r>
  <r>
    <s v="QV"/>
    <s v="Value of Agricultural Production"/>
    <n v="810"/>
    <x v="181"/>
    <n v="152"/>
    <x v="0"/>
    <n v="111"/>
    <x v="1"/>
    <n v="1982"/>
    <x v="21"/>
    <s v="1000 Int. $"/>
    <x v="13695"/>
    <s v="E"/>
    <s v="Estimated value"/>
  </r>
  <r>
    <s v="QV"/>
    <s v="Value of Agricultural Production"/>
    <n v="810"/>
    <x v="181"/>
    <n v="152"/>
    <x v="0"/>
    <n v="111"/>
    <x v="1"/>
    <n v="1983"/>
    <x v="22"/>
    <s v="1000 Int. $"/>
    <x v="13696"/>
    <s v="E"/>
    <s v="Estimated value"/>
  </r>
  <r>
    <s v="QV"/>
    <s v="Value of Agricultural Production"/>
    <n v="810"/>
    <x v="181"/>
    <n v="152"/>
    <x v="0"/>
    <n v="111"/>
    <x v="1"/>
    <n v="1984"/>
    <x v="23"/>
    <s v="1000 Int. $"/>
    <x v="13697"/>
    <s v="E"/>
    <s v="Estimated value"/>
  </r>
  <r>
    <s v="QV"/>
    <s v="Value of Agricultural Production"/>
    <n v="810"/>
    <x v="181"/>
    <n v="152"/>
    <x v="0"/>
    <n v="111"/>
    <x v="1"/>
    <n v="1985"/>
    <x v="24"/>
    <s v="1000 Int. $"/>
    <x v="13698"/>
    <s v="E"/>
    <s v="Estimated value"/>
  </r>
  <r>
    <s v="QV"/>
    <s v="Value of Agricultural Production"/>
    <n v="810"/>
    <x v="181"/>
    <n v="152"/>
    <x v="0"/>
    <n v="111"/>
    <x v="1"/>
    <n v="1986"/>
    <x v="25"/>
    <s v="1000 Int. $"/>
    <x v="13699"/>
    <s v="E"/>
    <s v="Estimated value"/>
  </r>
  <r>
    <s v="QV"/>
    <s v="Value of Agricultural Production"/>
    <n v="810"/>
    <x v="181"/>
    <n v="152"/>
    <x v="0"/>
    <n v="111"/>
    <x v="1"/>
    <n v="1987"/>
    <x v="26"/>
    <s v="1000 Int. $"/>
    <x v="13700"/>
    <s v="E"/>
    <s v="Estimated value"/>
  </r>
  <r>
    <s v="QV"/>
    <s v="Value of Agricultural Production"/>
    <n v="810"/>
    <x v="181"/>
    <n v="152"/>
    <x v="0"/>
    <n v="111"/>
    <x v="1"/>
    <n v="1988"/>
    <x v="27"/>
    <s v="1000 Int. $"/>
    <x v="13701"/>
    <s v="E"/>
    <s v="Estimated value"/>
  </r>
  <r>
    <s v="QV"/>
    <s v="Value of Agricultural Production"/>
    <n v="810"/>
    <x v="181"/>
    <n v="152"/>
    <x v="0"/>
    <n v="111"/>
    <x v="1"/>
    <n v="1989"/>
    <x v="28"/>
    <s v="1000 Int. $"/>
    <x v="13702"/>
    <s v="E"/>
    <s v="Estimated value"/>
  </r>
  <r>
    <s v="QV"/>
    <s v="Value of Agricultural Production"/>
    <n v="810"/>
    <x v="181"/>
    <n v="152"/>
    <x v="0"/>
    <n v="111"/>
    <x v="1"/>
    <n v="1990"/>
    <x v="29"/>
    <s v="1000 Int. $"/>
    <x v="13703"/>
    <s v="E"/>
    <s v="Estimated value"/>
  </r>
  <r>
    <s v="QV"/>
    <s v="Value of Agricultural Production"/>
    <n v="810"/>
    <x v="181"/>
    <n v="152"/>
    <x v="0"/>
    <n v="111"/>
    <x v="1"/>
    <n v="1991"/>
    <x v="30"/>
    <s v="1000 Int. $"/>
    <x v="13704"/>
    <s v="E"/>
    <s v="Estimated value"/>
  </r>
  <r>
    <s v="QV"/>
    <s v="Value of Agricultural Production"/>
    <n v="860"/>
    <x v="182"/>
    <n v="152"/>
    <x v="0"/>
    <n v="112"/>
    <x v="0"/>
    <n v="1992"/>
    <x v="31"/>
    <s v="1000 Int. $"/>
    <x v="13705"/>
    <s v="E"/>
    <s v="Estimated value"/>
  </r>
  <r>
    <s v="QV"/>
    <s v="Value of Agricultural Production"/>
    <n v="860"/>
    <x v="182"/>
    <n v="152"/>
    <x v="0"/>
    <n v="112"/>
    <x v="0"/>
    <n v="1993"/>
    <x v="32"/>
    <s v="1000 Int. $"/>
    <x v="13706"/>
    <s v="E"/>
    <s v="Estimated value"/>
  </r>
  <r>
    <s v="QV"/>
    <s v="Value of Agricultural Production"/>
    <n v="860"/>
    <x v="182"/>
    <n v="152"/>
    <x v="0"/>
    <n v="112"/>
    <x v="0"/>
    <n v="1994"/>
    <x v="33"/>
    <s v="1000 Int. $"/>
    <x v="13707"/>
    <s v="E"/>
    <s v="Estimated value"/>
  </r>
  <r>
    <s v="QV"/>
    <s v="Value of Agricultural Production"/>
    <n v="860"/>
    <x v="182"/>
    <n v="152"/>
    <x v="0"/>
    <n v="112"/>
    <x v="0"/>
    <n v="1995"/>
    <x v="34"/>
    <s v="1000 Int. $"/>
    <x v="13708"/>
    <s v="E"/>
    <s v="Estimated value"/>
  </r>
  <r>
    <s v="QV"/>
    <s v="Value of Agricultural Production"/>
    <n v="860"/>
    <x v="182"/>
    <n v="152"/>
    <x v="0"/>
    <n v="112"/>
    <x v="0"/>
    <n v="1996"/>
    <x v="35"/>
    <s v="1000 Int. $"/>
    <x v="13709"/>
    <s v="E"/>
    <s v="Estimated value"/>
  </r>
  <r>
    <s v="QV"/>
    <s v="Value of Agricultural Production"/>
    <n v="860"/>
    <x v="182"/>
    <n v="152"/>
    <x v="0"/>
    <n v="112"/>
    <x v="0"/>
    <n v="1997"/>
    <x v="36"/>
    <s v="1000 Int. $"/>
    <x v="13710"/>
    <s v="E"/>
    <s v="Estimated value"/>
  </r>
  <r>
    <s v="QV"/>
    <s v="Value of Agricultural Production"/>
    <n v="860"/>
    <x v="182"/>
    <n v="152"/>
    <x v="0"/>
    <n v="112"/>
    <x v="0"/>
    <n v="1998"/>
    <x v="37"/>
    <s v="1000 Int. $"/>
    <x v="13711"/>
    <s v="E"/>
    <s v="Estimated value"/>
  </r>
  <r>
    <s v="QV"/>
    <s v="Value of Agricultural Production"/>
    <n v="860"/>
    <x v="182"/>
    <n v="152"/>
    <x v="0"/>
    <n v="112"/>
    <x v="0"/>
    <n v="1999"/>
    <x v="38"/>
    <s v="1000 Int. $"/>
    <x v="2504"/>
    <s v="E"/>
    <s v="Estimated value"/>
  </r>
  <r>
    <s v="QV"/>
    <s v="Value of Agricultural Production"/>
    <n v="860"/>
    <x v="182"/>
    <n v="152"/>
    <x v="0"/>
    <n v="112"/>
    <x v="0"/>
    <n v="2000"/>
    <x v="39"/>
    <s v="1000 Int. $"/>
    <x v="13712"/>
    <s v="E"/>
    <s v="Estimated value"/>
  </r>
  <r>
    <s v="QV"/>
    <s v="Value of Agricultural Production"/>
    <n v="860"/>
    <x v="182"/>
    <n v="152"/>
    <x v="0"/>
    <n v="112"/>
    <x v="0"/>
    <n v="2001"/>
    <x v="40"/>
    <s v="1000 Int. $"/>
    <x v="13713"/>
    <s v="E"/>
    <s v="Estimated value"/>
  </r>
  <r>
    <s v="QV"/>
    <s v="Value of Agricultural Production"/>
    <n v="860"/>
    <x v="182"/>
    <n v="152"/>
    <x v="0"/>
    <n v="112"/>
    <x v="0"/>
    <n v="2002"/>
    <x v="41"/>
    <s v="1000 Int. $"/>
    <x v="13714"/>
    <s v="E"/>
    <s v="Estimated value"/>
  </r>
  <r>
    <s v="QV"/>
    <s v="Value of Agricultural Production"/>
    <n v="860"/>
    <x v="182"/>
    <n v="152"/>
    <x v="0"/>
    <n v="112"/>
    <x v="0"/>
    <n v="2003"/>
    <x v="42"/>
    <s v="1000 Int. $"/>
    <x v="4479"/>
    <s v="E"/>
    <s v="Estimated value"/>
  </r>
  <r>
    <s v="QV"/>
    <s v="Value of Agricultural Production"/>
    <n v="860"/>
    <x v="182"/>
    <n v="152"/>
    <x v="0"/>
    <n v="112"/>
    <x v="0"/>
    <n v="2004"/>
    <x v="43"/>
    <s v="1000 Int. $"/>
    <x v="8392"/>
    <s v="E"/>
    <s v="Estimated value"/>
  </r>
  <r>
    <s v="QV"/>
    <s v="Value of Agricultural Production"/>
    <n v="860"/>
    <x v="182"/>
    <n v="152"/>
    <x v="0"/>
    <n v="112"/>
    <x v="0"/>
    <n v="2005"/>
    <x v="44"/>
    <s v="1000 Int. $"/>
    <x v="13715"/>
    <s v="E"/>
    <s v="Estimated value"/>
  </r>
  <r>
    <s v="QV"/>
    <s v="Value of Agricultural Production"/>
    <n v="860"/>
    <x v="182"/>
    <n v="152"/>
    <x v="0"/>
    <n v="112"/>
    <x v="0"/>
    <n v="2006"/>
    <x v="45"/>
    <s v="1000 Int. $"/>
    <x v="13716"/>
    <s v="E"/>
    <s v="Estimated value"/>
  </r>
  <r>
    <s v="QV"/>
    <s v="Value of Agricultural Production"/>
    <n v="860"/>
    <x v="182"/>
    <n v="152"/>
    <x v="0"/>
    <n v="112"/>
    <x v="0"/>
    <n v="2007"/>
    <x v="46"/>
    <s v="1000 Int. $"/>
    <x v="13717"/>
    <s v="E"/>
    <s v="Estimated value"/>
  </r>
  <r>
    <s v="QV"/>
    <s v="Value of Agricultural Production"/>
    <n v="860"/>
    <x v="182"/>
    <n v="152"/>
    <x v="0"/>
    <n v="112"/>
    <x v="0"/>
    <n v="2008"/>
    <x v="47"/>
    <s v="1000 Int. $"/>
    <x v="13718"/>
    <s v="E"/>
    <s v="Estimated value"/>
  </r>
  <r>
    <s v="QV"/>
    <s v="Value of Agricultural Production"/>
    <n v="860"/>
    <x v="182"/>
    <n v="152"/>
    <x v="0"/>
    <n v="112"/>
    <x v="0"/>
    <n v="2009"/>
    <x v="48"/>
    <s v="1000 Int. $"/>
    <x v="13718"/>
    <s v="E"/>
    <s v="Estimated value"/>
  </r>
  <r>
    <s v="QV"/>
    <s v="Value of Agricultural Production"/>
    <n v="860"/>
    <x v="182"/>
    <n v="152"/>
    <x v="0"/>
    <n v="112"/>
    <x v="0"/>
    <n v="2010"/>
    <x v="49"/>
    <s v="1000 Int. $"/>
    <x v="13719"/>
    <s v="E"/>
    <s v="Estimated value"/>
  </r>
  <r>
    <s v="QV"/>
    <s v="Value of Agricultural Production"/>
    <n v="860"/>
    <x v="182"/>
    <n v="152"/>
    <x v="0"/>
    <n v="112"/>
    <x v="0"/>
    <n v="2011"/>
    <x v="50"/>
    <s v="1000 Int. $"/>
    <x v="13720"/>
    <s v="E"/>
    <s v="Estimated value"/>
  </r>
  <r>
    <s v="QV"/>
    <s v="Value of Agricultural Production"/>
    <n v="860"/>
    <x v="182"/>
    <n v="152"/>
    <x v="0"/>
    <n v="112"/>
    <x v="0"/>
    <n v="2012"/>
    <x v="51"/>
    <s v="1000 Int. $"/>
    <x v="13721"/>
    <s v="E"/>
    <s v="Estimated value"/>
  </r>
  <r>
    <s v="QV"/>
    <s v="Value of Agricultural Production"/>
    <n v="860"/>
    <x v="182"/>
    <n v="152"/>
    <x v="0"/>
    <n v="112"/>
    <x v="0"/>
    <n v="2013"/>
    <x v="52"/>
    <s v="1000 Int. $"/>
    <x v="13722"/>
    <s v="E"/>
    <s v="Estimated value"/>
  </r>
  <r>
    <s v="QV"/>
    <s v="Value of Agricultural Production"/>
    <n v="860"/>
    <x v="182"/>
    <n v="152"/>
    <x v="0"/>
    <n v="112"/>
    <x v="0"/>
    <n v="2014"/>
    <x v="53"/>
    <s v="1000 Int. $"/>
    <x v="13723"/>
    <s v="E"/>
    <s v="Estimated value"/>
  </r>
  <r>
    <s v="QV"/>
    <s v="Value of Agricultural Production"/>
    <n v="860"/>
    <x v="182"/>
    <n v="152"/>
    <x v="0"/>
    <n v="112"/>
    <x v="0"/>
    <n v="2015"/>
    <x v="54"/>
    <s v="1000 Int. $"/>
    <x v="13724"/>
    <s v="E"/>
    <s v="Estimated value"/>
  </r>
  <r>
    <s v="QV"/>
    <s v="Value of Agricultural Production"/>
    <n v="860"/>
    <x v="182"/>
    <n v="152"/>
    <x v="0"/>
    <n v="112"/>
    <x v="0"/>
    <n v="2016"/>
    <x v="55"/>
    <s v="1000 Int. $"/>
    <x v="13725"/>
    <s v="E"/>
    <s v="Estimated value"/>
  </r>
  <r>
    <s v="QV"/>
    <s v="Value of Agricultural Production"/>
    <n v="860"/>
    <x v="182"/>
    <n v="152"/>
    <x v="0"/>
    <n v="112"/>
    <x v="0"/>
    <n v="2017"/>
    <x v="56"/>
    <s v="1000 Int. $"/>
    <x v="13726"/>
    <s v="E"/>
    <s v="Estimated value"/>
  </r>
  <r>
    <s v="QV"/>
    <s v="Value of Agricultural Production"/>
    <n v="860"/>
    <x v="182"/>
    <n v="152"/>
    <x v="0"/>
    <n v="112"/>
    <x v="0"/>
    <n v="2018"/>
    <x v="57"/>
    <s v="1000 Int. $"/>
    <x v="13727"/>
    <s v="E"/>
    <s v="Estimated value"/>
  </r>
  <r>
    <s v="QV"/>
    <s v="Value of Agricultural Production"/>
    <n v="860"/>
    <x v="182"/>
    <n v="152"/>
    <x v="0"/>
    <n v="112"/>
    <x v="0"/>
    <n v="2019"/>
    <x v="58"/>
    <s v="1000 Int. $"/>
    <x v="13728"/>
    <s v="E"/>
    <s v="Estimated value"/>
  </r>
  <r>
    <s v="QV"/>
    <s v="Value of Agricultural Production"/>
    <n v="860"/>
    <x v="182"/>
    <n v="152"/>
    <x v="0"/>
    <n v="112"/>
    <x v="0"/>
    <n v="2020"/>
    <x v="59"/>
    <s v="1000 Int. $"/>
    <x v="13729"/>
    <s v="E"/>
    <s v="Estimated value"/>
  </r>
  <r>
    <s v="QV"/>
    <s v="Value of Agricultural Production"/>
    <n v="860"/>
    <x v="182"/>
    <n v="152"/>
    <x v="0"/>
    <n v="141"/>
    <x v="2"/>
    <n v="2016"/>
    <x v="55"/>
    <s v="1000 Int. $"/>
    <x v="1676"/>
    <s v="E"/>
    <s v="Estimated value"/>
  </r>
  <r>
    <s v="QV"/>
    <s v="Value of Agricultural Production"/>
    <n v="860"/>
    <x v="182"/>
    <n v="152"/>
    <x v="0"/>
    <n v="141"/>
    <x v="2"/>
    <n v="2017"/>
    <x v="56"/>
    <s v="1000 Int. $"/>
    <x v="13730"/>
    <s v="E"/>
    <s v="Estimated value"/>
  </r>
  <r>
    <s v="QV"/>
    <s v="Value of Agricultural Production"/>
    <n v="860"/>
    <x v="182"/>
    <n v="152"/>
    <x v="0"/>
    <n v="141"/>
    <x v="2"/>
    <n v="2018"/>
    <x v="57"/>
    <s v="1000 Int. $"/>
    <x v="669"/>
    <s v="E"/>
    <s v="Estimated value"/>
  </r>
  <r>
    <s v="QV"/>
    <s v="Value of Agricultural Production"/>
    <n v="860"/>
    <x v="182"/>
    <n v="152"/>
    <x v="0"/>
    <n v="141"/>
    <x v="2"/>
    <n v="2019"/>
    <x v="58"/>
    <s v="1000 Int. $"/>
    <x v="13731"/>
    <s v="E"/>
    <s v="Estimated value"/>
  </r>
  <r>
    <s v="QV"/>
    <s v="Value of Agricultural Production"/>
    <n v="860"/>
    <x v="182"/>
    <n v="152"/>
    <x v="0"/>
    <n v="141"/>
    <x v="2"/>
    <n v="2020"/>
    <x v="59"/>
    <s v="1000 Int. $"/>
    <x v="13732"/>
    <s v="E"/>
    <s v="Estimated value"/>
  </r>
  <r>
    <s v="QV"/>
    <s v="Value of Agricultural Production"/>
    <n v="860"/>
    <x v="182"/>
    <n v="152"/>
    <x v="0"/>
    <n v="111"/>
    <x v="1"/>
    <n v="1992"/>
    <x v="31"/>
    <s v="1000 Int. $"/>
    <x v="13733"/>
    <s v="E"/>
    <s v="Estimated value"/>
  </r>
  <r>
    <s v="QV"/>
    <s v="Value of Agricultural Production"/>
    <n v="860"/>
    <x v="182"/>
    <n v="152"/>
    <x v="0"/>
    <n v="111"/>
    <x v="1"/>
    <n v="1993"/>
    <x v="32"/>
    <s v="1000 Int. $"/>
    <x v="13734"/>
    <s v="E"/>
    <s v="Estimated value"/>
  </r>
  <r>
    <s v="QV"/>
    <s v="Value of Agricultural Production"/>
    <n v="860"/>
    <x v="182"/>
    <n v="152"/>
    <x v="0"/>
    <n v="111"/>
    <x v="1"/>
    <n v="1994"/>
    <x v="33"/>
    <s v="1000 Int. $"/>
    <x v="13735"/>
    <s v="E"/>
    <s v="Estimated value"/>
  </r>
  <r>
    <s v="QV"/>
    <s v="Value of Agricultural Production"/>
    <n v="860"/>
    <x v="182"/>
    <n v="152"/>
    <x v="0"/>
    <n v="111"/>
    <x v="1"/>
    <n v="1995"/>
    <x v="34"/>
    <s v="1000 Int. $"/>
    <x v="13736"/>
    <s v="E"/>
    <s v="Estimated value"/>
  </r>
  <r>
    <s v="QV"/>
    <s v="Value of Agricultural Production"/>
    <n v="860"/>
    <x v="182"/>
    <n v="152"/>
    <x v="0"/>
    <n v="111"/>
    <x v="1"/>
    <n v="1996"/>
    <x v="35"/>
    <s v="1000 Int. $"/>
    <x v="13737"/>
    <s v="E"/>
    <s v="Estimated value"/>
  </r>
  <r>
    <s v="QV"/>
    <s v="Value of Agricultural Production"/>
    <n v="860"/>
    <x v="182"/>
    <n v="152"/>
    <x v="0"/>
    <n v="111"/>
    <x v="1"/>
    <n v="1997"/>
    <x v="36"/>
    <s v="1000 Int. $"/>
    <x v="13738"/>
    <s v="E"/>
    <s v="Estimated value"/>
  </r>
  <r>
    <s v="QV"/>
    <s v="Value of Agricultural Production"/>
    <n v="860"/>
    <x v="182"/>
    <n v="152"/>
    <x v="0"/>
    <n v="111"/>
    <x v="1"/>
    <n v="1998"/>
    <x v="37"/>
    <s v="1000 Int. $"/>
    <x v="13739"/>
    <s v="E"/>
    <s v="Estimated value"/>
  </r>
  <r>
    <s v="QV"/>
    <s v="Value of Agricultural Production"/>
    <n v="860"/>
    <x v="182"/>
    <n v="152"/>
    <x v="0"/>
    <n v="111"/>
    <x v="1"/>
    <n v="1999"/>
    <x v="38"/>
    <s v="1000 Int. $"/>
    <x v="13740"/>
    <s v="E"/>
    <s v="Estimated value"/>
  </r>
  <r>
    <s v="QV"/>
    <s v="Value of Agricultural Production"/>
    <n v="860"/>
    <x v="182"/>
    <n v="152"/>
    <x v="0"/>
    <n v="111"/>
    <x v="1"/>
    <n v="2000"/>
    <x v="39"/>
    <s v="1000 Int. $"/>
    <x v="13741"/>
    <s v="E"/>
    <s v="Estimated value"/>
  </r>
  <r>
    <s v="QV"/>
    <s v="Value of Agricultural Production"/>
    <n v="860"/>
    <x v="182"/>
    <n v="152"/>
    <x v="0"/>
    <n v="111"/>
    <x v="1"/>
    <n v="2001"/>
    <x v="40"/>
    <s v="1000 Int. $"/>
    <x v="13742"/>
    <s v="E"/>
    <s v="Estimated value"/>
  </r>
  <r>
    <s v="QV"/>
    <s v="Value of Agricultural Production"/>
    <n v="860"/>
    <x v="182"/>
    <n v="152"/>
    <x v="0"/>
    <n v="111"/>
    <x v="1"/>
    <n v="2002"/>
    <x v="41"/>
    <s v="1000 Int. $"/>
    <x v="13743"/>
    <s v="E"/>
    <s v="Estimated value"/>
  </r>
  <r>
    <s v="QV"/>
    <s v="Value of Agricultural Production"/>
    <n v="860"/>
    <x v="182"/>
    <n v="152"/>
    <x v="0"/>
    <n v="111"/>
    <x v="1"/>
    <n v="2003"/>
    <x v="42"/>
    <s v="1000 Int. $"/>
    <x v="13744"/>
    <s v="E"/>
    <s v="Estimated value"/>
  </r>
  <r>
    <s v="QV"/>
    <s v="Value of Agricultural Production"/>
    <n v="860"/>
    <x v="182"/>
    <n v="152"/>
    <x v="0"/>
    <n v="111"/>
    <x v="1"/>
    <n v="2004"/>
    <x v="43"/>
    <s v="1000 Int. $"/>
    <x v="13745"/>
    <s v="E"/>
    <s v="Estimated value"/>
  </r>
  <r>
    <s v="QV"/>
    <s v="Value of Agricultural Production"/>
    <n v="860"/>
    <x v="182"/>
    <n v="152"/>
    <x v="0"/>
    <n v="111"/>
    <x v="1"/>
    <n v="2005"/>
    <x v="44"/>
    <s v="1000 Int. $"/>
    <x v="13746"/>
    <s v="E"/>
    <s v="Estimated value"/>
  </r>
  <r>
    <s v="QV"/>
    <s v="Value of Agricultural Production"/>
    <n v="860"/>
    <x v="182"/>
    <n v="152"/>
    <x v="0"/>
    <n v="111"/>
    <x v="1"/>
    <n v="2006"/>
    <x v="45"/>
    <s v="1000 Int. $"/>
    <x v="13747"/>
    <s v="E"/>
    <s v="Estimated value"/>
  </r>
  <r>
    <s v="QV"/>
    <s v="Value of Agricultural Production"/>
    <n v="860"/>
    <x v="182"/>
    <n v="152"/>
    <x v="0"/>
    <n v="111"/>
    <x v="1"/>
    <n v="2007"/>
    <x v="46"/>
    <s v="1000 Int. $"/>
    <x v="13748"/>
    <s v="E"/>
    <s v="Estimated value"/>
  </r>
  <r>
    <s v="QV"/>
    <s v="Value of Agricultural Production"/>
    <n v="860"/>
    <x v="182"/>
    <n v="152"/>
    <x v="0"/>
    <n v="111"/>
    <x v="1"/>
    <n v="2008"/>
    <x v="47"/>
    <s v="1000 Int. $"/>
    <x v="13749"/>
    <s v="E"/>
    <s v="Estimated value"/>
  </r>
  <r>
    <s v="QV"/>
    <s v="Value of Agricultural Production"/>
    <n v="860"/>
    <x v="182"/>
    <n v="152"/>
    <x v="0"/>
    <n v="111"/>
    <x v="1"/>
    <n v="2009"/>
    <x v="48"/>
    <s v="1000 Int. $"/>
    <x v="13750"/>
    <s v="E"/>
    <s v="Estimated value"/>
  </r>
  <r>
    <s v="QV"/>
    <s v="Value of Agricultural Production"/>
    <n v="860"/>
    <x v="182"/>
    <n v="152"/>
    <x v="0"/>
    <n v="111"/>
    <x v="1"/>
    <n v="2010"/>
    <x v="49"/>
    <s v="1000 Int. $"/>
    <x v="13751"/>
    <s v="E"/>
    <s v="Estimated value"/>
  </r>
  <r>
    <s v="QV"/>
    <s v="Value of Agricultural Production"/>
    <n v="860"/>
    <x v="182"/>
    <n v="152"/>
    <x v="0"/>
    <n v="111"/>
    <x v="1"/>
    <n v="2011"/>
    <x v="50"/>
    <s v="1000 Int. $"/>
    <x v="13752"/>
    <s v="E"/>
    <s v="Estimated value"/>
  </r>
  <r>
    <s v="QV"/>
    <s v="Value of Agricultural Production"/>
    <n v="860"/>
    <x v="182"/>
    <n v="152"/>
    <x v="0"/>
    <n v="111"/>
    <x v="1"/>
    <n v="2012"/>
    <x v="51"/>
    <s v="1000 Int. $"/>
    <x v="13753"/>
    <s v="E"/>
    <s v="Estimated value"/>
  </r>
  <r>
    <s v="QV"/>
    <s v="Value of Agricultural Production"/>
    <n v="860"/>
    <x v="182"/>
    <n v="152"/>
    <x v="0"/>
    <n v="111"/>
    <x v="1"/>
    <n v="2013"/>
    <x v="52"/>
    <s v="1000 Int. $"/>
    <x v="13754"/>
    <s v="E"/>
    <s v="Estimated value"/>
  </r>
  <r>
    <s v="QV"/>
    <s v="Value of Agricultural Production"/>
    <n v="860"/>
    <x v="182"/>
    <n v="152"/>
    <x v="0"/>
    <n v="111"/>
    <x v="1"/>
    <n v="2014"/>
    <x v="53"/>
    <s v="1000 Int. $"/>
    <x v="13755"/>
    <s v="E"/>
    <s v="Estimated value"/>
  </r>
  <r>
    <s v="QV"/>
    <s v="Value of Agricultural Production"/>
    <n v="860"/>
    <x v="182"/>
    <n v="152"/>
    <x v="0"/>
    <n v="111"/>
    <x v="1"/>
    <n v="2015"/>
    <x v="54"/>
    <s v="1000 Int. $"/>
    <x v="13756"/>
    <s v="E"/>
    <s v="Estimated value"/>
  </r>
  <r>
    <s v="QV"/>
    <s v="Value of Agricultural Production"/>
    <n v="860"/>
    <x v="182"/>
    <n v="152"/>
    <x v="0"/>
    <n v="111"/>
    <x v="1"/>
    <n v="2016"/>
    <x v="55"/>
    <s v="1000 Int. $"/>
    <x v="13757"/>
    <s v="E"/>
    <s v="Estimated value"/>
  </r>
  <r>
    <s v="QV"/>
    <s v="Value of Agricultural Production"/>
    <n v="860"/>
    <x v="182"/>
    <n v="152"/>
    <x v="0"/>
    <n v="111"/>
    <x v="1"/>
    <n v="2017"/>
    <x v="56"/>
    <s v="1000 Int. $"/>
    <x v="13758"/>
    <s v="E"/>
    <s v="Estimated value"/>
  </r>
  <r>
    <s v="QV"/>
    <s v="Value of Agricultural Production"/>
    <n v="860"/>
    <x v="182"/>
    <n v="152"/>
    <x v="0"/>
    <n v="111"/>
    <x v="1"/>
    <n v="2018"/>
    <x v="57"/>
    <s v="1000 Int. $"/>
    <x v="13759"/>
    <s v="E"/>
    <s v="Estimated value"/>
  </r>
  <r>
    <s v="QV"/>
    <s v="Value of Agricultural Production"/>
    <n v="860"/>
    <x v="182"/>
    <n v="152"/>
    <x v="0"/>
    <n v="111"/>
    <x v="1"/>
    <n v="2019"/>
    <x v="58"/>
    <s v="1000 Int. $"/>
    <x v="13760"/>
    <s v="E"/>
    <s v="Estimated value"/>
  </r>
  <r>
    <s v="QV"/>
    <s v="Value of Agricultural Production"/>
    <n v="860"/>
    <x v="182"/>
    <n v="152"/>
    <x v="0"/>
    <n v="111"/>
    <x v="1"/>
    <n v="2020"/>
    <x v="59"/>
    <s v="1000 Int. $"/>
    <x v="13761"/>
    <s v="E"/>
    <s v="Estimated value"/>
  </r>
  <r>
    <s v="QV"/>
    <s v="Value of Agricultural Production"/>
    <n v="548"/>
    <x v="183"/>
    <n v="152"/>
    <x v="0"/>
    <n v="112"/>
    <x v="0"/>
    <n v="1961"/>
    <x v="0"/>
    <s v="1000 Int. $"/>
    <x v="1123"/>
    <s v="E"/>
    <s v="Estimated value"/>
  </r>
  <r>
    <s v="QV"/>
    <s v="Value of Agricultural Production"/>
    <n v="548"/>
    <x v="183"/>
    <n v="152"/>
    <x v="0"/>
    <n v="112"/>
    <x v="0"/>
    <n v="1962"/>
    <x v="1"/>
    <s v="1000 Int. $"/>
    <x v="1123"/>
    <s v="E"/>
    <s v="Estimated value"/>
  </r>
  <r>
    <s v="QV"/>
    <s v="Value of Agricultural Production"/>
    <n v="548"/>
    <x v="183"/>
    <n v="152"/>
    <x v="0"/>
    <n v="112"/>
    <x v="0"/>
    <n v="1963"/>
    <x v="2"/>
    <s v="1000 Int. $"/>
    <x v="1123"/>
    <s v="E"/>
    <s v="Estimated value"/>
  </r>
  <r>
    <s v="QV"/>
    <s v="Value of Agricultural Production"/>
    <n v="548"/>
    <x v="183"/>
    <n v="152"/>
    <x v="0"/>
    <n v="112"/>
    <x v="0"/>
    <n v="1964"/>
    <x v="3"/>
    <s v="1000 Int. $"/>
    <x v="1123"/>
    <s v="E"/>
    <s v="Estimated value"/>
  </r>
  <r>
    <s v="QV"/>
    <s v="Value of Agricultural Production"/>
    <n v="548"/>
    <x v="183"/>
    <n v="152"/>
    <x v="0"/>
    <n v="112"/>
    <x v="0"/>
    <n v="1965"/>
    <x v="4"/>
    <s v="1000 Int. $"/>
    <x v="1123"/>
    <s v="E"/>
    <s v="Estimated value"/>
  </r>
  <r>
    <s v="QV"/>
    <s v="Value of Agricultural Production"/>
    <n v="548"/>
    <x v="183"/>
    <n v="152"/>
    <x v="0"/>
    <n v="112"/>
    <x v="0"/>
    <n v="1966"/>
    <x v="5"/>
    <s v="1000 Int. $"/>
    <x v="6151"/>
    <s v="E"/>
    <s v="Estimated value"/>
  </r>
  <r>
    <s v="QV"/>
    <s v="Value of Agricultural Production"/>
    <n v="548"/>
    <x v="183"/>
    <n v="152"/>
    <x v="0"/>
    <n v="112"/>
    <x v="0"/>
    <n v="1967"/>
    <x v="6"/>
    <s v="1000 Int. $"/>
    <x v="1123"/>
    <s v="E"/>
    <s v="Estimated value"/>
  </r>
  <r>
    <s v="QV"/>
    <s v="Value of Agricultural Production"/>
    <n v="548"/>
    <x v="183"/>
    <n v="152"/>
    <x v="0"/>
    <n v="112"/>
    <x v="0"/>
    <n v="1968"/>
    <x v="7"/>
    <s v="1000 Int. $"/>
    <x v="764"/>
    <s v="E"/>
    <s v="Estimated value"/>
  </r>
  <r>
    <s v="QV"/>
    <s v="Value of Agricultural Production"/>
    <n v="548"/>
    <x v="183"/>
    <n v="152"/>
    <x v="0"/>
    <n v="112"/>
    <x v="0"/>
    <n v="1969"/>
    <x v="8"/>
    <s v="1000 Int. $"/>
    <x v="1121"/>
    <s v="E"/>
    <s v="Estimated value"/>
  </r>
  <r>
    <s v="QV"/>
    <s v="Value of Agricultural Production"/>
    <n v="548"/>
    <x v="183"/>
    <n v="152"/>
    <x v="0"/>
    <n v="112"/>
    <x v="0"/>
    <n v="1970"/>
    <x v="9"/>
    <s v="1000 Int. $"/>
    <x v="281"/>
    <s v="E"/>
    <s v="Estimated value"/>
  </r>
  <r>
    <s v="QV"/>
    <s v="Value of Agricultural Production"/>
    <n v="548"/>
    <x v="183"/>
    <n v="152"/>
    <x v="0"/>
    <n v="112"/>
    <x v="0"/>
    <n v="1971"/>
    <x v="10"/>
    <s v="1000 Int. $"/>
    <x v="281"/>
    <s v="E"/>
    <s v="Estimated value"/>
  </r>
  <r>
    <s v="QV"/>
    <s v="Value of Agricultural Production"/>
    <n v="548"/>
    <x v="183"/>
    <n v="152"/>
    <x v="0"/>
    <n v="112"/>
    <x v="0"/>
    <n v="1972"/>
    <x v="11"/>
    <s v="1000 Int. $"/>
    <x v="276"/>
    <s v="E"/>
    <s v="Estimated value"/>
  </r>
  <r>
    <s v="QV"/>
    <s v="Value of Agricultural Production"/>
    <n v="548"/>
    <x v="183"/>
    <n v="152"/>
    <x v="0"/>
    <n v="112"/>
    <x v="0"/>
    <n v="1973"/>
    <x v="12"/>
    <s v="1000 Int. $"/>
    <x v="276"/>
    <s v="E"/>
    <s v="Estimated value"/>
  </r>
  <r>
    <s v="QV"/>
    <s v="Value of Agricultural Production"/>
    <n v="548"/>
    <x v="183"/>
    <n v="152"/>
    <x v="0"/>
    <n v="112"/>
    <x v="0"/>
    <n v="1974"/>
    <x v="13"/>
    <s v="1000 Int. $"/>
    <x v="276"/>
    <s v="E"/>
    <s v="Estimated value"/>
  </r>
  <r>
    <s v="QV"/>
    <s v="Value of Agricultural Production"/>
    <n v="548"/>
    <x v="183"/>
    <n v="152"/>
    <x v="0"/>
    <n v="112"/>
    <x v="0"/>
    <n v="1975"/>
    <x v="14"/>
    <s v="1000 Int. $"/>
    <x v="1108"/>
    <s v="E"/>
    <s v="Estimated value"/>
  </r>
  <r>
    <s v="QV"/>
    <s v="Value of Agricultural Production"/>
    <n v="548"/>
    <x v="183"/>
    <n v="152"/>
    <x v="0"/>
    <n v="112"/>
    <x v="0"/>
    <n v="1976"/>
    <x v="15"/>
    <s v="1000 Int. $"/>
    <x v="1127"/>
    <s v="E"/>
    <s v="Estimated value"/>
  </r>
  <r>
    <s v="QV"/>
    <s v="Value of Agricultural Production"/>
    <n v="548"/>
    <x v="183"/>
    <n v="152"/>
    <x v="0"/>
    <n v="112"/>
    <x v="0"/>
    <n v="1977"/>
    <x v="16"/>
    <s v="1000 Int. $"/>
    <x v="1127"/>
    <s v="E"/>
    <s v="Estimated value"/>
  </r>
  <r>
    <s v="QV"/>
    <s v="Value of Agricultural Production"/>
    <n v="548"/>
    <x v="183"/>
    <n v="152"/>
    <x v="0"/>
    <n v="112"/>
    <x v="0"/>
    <n v="1978"/>
    <x v="17"/>
    <s v="1000 Int. $"/>
    <x v="1127"/>
    <s v="E"/>
    <s v="Estimated value"/>
  </r>
  <r>
    <s v="QV"/>
    <s v="Value of Agricultural Production"/>
    <n v="548"/>
    <x v="183"/>
    <n v="152"/>
    <x v="0"/>
    <n v="112"/>
    <x v="0"/>
    <n v="1979"/>
    <x v="18"/>
    <s v="1000 Int. $"/>
    <x v="1127"/>
    <s v="E"/>
    <s v="Estimated value"/>
  </r>
  <r>
    <s v="QV"/>
    <s v="Value of Agricultural Production"/>
    <n v="548"/>
    <x v="183"/>
    <n v="152"/>
    <x v="0"/>
    <n v="112"/>
    <x v="0"/>
    <n v="1980"/>
    <x v="19"/>
    <s v="1000 Int. $"/>
    <x v="1131"/>
    <s v="E"/>
    <s v="Estimated value"/>
  </r>
  <r>
    <s v="QV"/>
    <s v="Value of Agricultural Production"/>
    <n v="548"/>
    <x v="183"/>
    <n v="152"/>
    <x v="0"/>
    <n v="112"/>
    <x v="0"/>
    <n v="1981"/>
    <x v="20"/>
    <s v="1000 Int. $"/>
    <x v="1131"/>
    <s v="E"/>
    <s v="Estimated value"/>
  </r>
  <r>
    <s v="QV"/>
    <s v="Value of Agricultural Production"/>
    <n v="548"/>
    <x v="183"/>
    <n v="152"/>
    <x v="0"/>
    <n v="112"/>
    <x v="0"/>
    <n v="1982"/>
    <x v="21"/>
    <s v="1000 Int. $"/>
    <x v="1131"/>
    <s v="E"/>
    <s v="Estimated value"/>
  </r>
  <r>
    <s v="QV"/>
    <s v="Value of Agricultural Production"/>
    <n v="548"/>
    <x v="183"/>
    <n v="152"/>
    <x v="0"/>
    <n v="112"/>
    <x v="0"/>
    <n v="1983"/>
    <x v="22"/>
    <s v="1000 Int. $"/>
    <x v="1131"/>
    <s v="E"/>
    <s v="Estimated value"/>
  </r>
  <r>
    <s v="QV"/>
    <s v="Value of Agricultural Production"/>
    <n v="548"/>
    <x v="183"/>
    <n v="152"/>
    <x v="0"/>
    <n v="112"/>
    <x v="0"/>
    <n v="1984"/>
    <x v="23"/>
    <s v="1000 Int. $"/>
    <x v="1131"/>
    <s v="E"/>
    <s v="Estimated value"/>
  </r>
  <r>
    <s v="QV"/>
    <s v="Value of Agricultural Production"/>
    <n v="548"/>
    <x v="183"/>
    <n v="152"/>
    <x v="0"/>
    <n v="112"/>
    <x v="0"/>
    <n v="1985"/>
    <x v="24"/>
    <s v="1000 Int. $"/>
    <x v="1130"/>
    <s v="E"/>
    <s v="Estimated value"/>
  </r>
  <r>
    <s v="QV"/>
    <s v="Value of Agricultural Production"/>
    <n v="548"/>
    <x v="183"/>
    <n v="152"/>
    <x v="0"/>
    <n v="112"/>
    <x v="0"/>
    <n v="1986"/>
    <x v="25"/>
    <s v="1000 Int. $"/>
    <x v="184"/>
    <s v="E"/>
    <s v="Estimated value"/>
  </r>
  <r>
    <s v="QV"/>
    <s v="Value of Agricultural Production"/>
    <n v="548"/>
    <x v="183"/>
    <n v="152"/>
    <x v="0"/>
    <n v="112"/>
    <x v="0"/>
    <n v="1987"/>
    <x v="26"/>
    <s v="1000 Int. $"/>
    <x v="1130"/>
    <s v="E"/>
    <s v="Estimated value"/>
  </r>
  <r>
    <s v="QV"/>
    <s v="Value of Agricultural Production"/>
    <n v="548"/>
    <x v="183"/>
    <n v="152"/>
    <x v="0"/>
    <n v="112"/>
    <x v="0"/>
    <n v="1988"/>
    <x v="27"/>
    <s v="1000 Int. $"/>
    <x v="1131"/>
    <s v="E"/>
    <s v="Estimated value"/>
  </r>
  <r>
    <s v="QV"/>
    <s v="Value of Agricultural Production"/>
    <n v="548"/>
    <x v="183"/>
    <n v="152"/>
    <x v="0"/>
    <n v="112"/>
    <x v="0"/>
    <n v="1989"/>
    <x v="28"/>
    <s v="1000 Int. $"/>
    <x v="1130"/>
    <s v="E"/>
    <s v="Estimated value"/>
  </r>
  <r>
    <s v="QV"/>
    <s v="Value of Agricultural Production"/>
    <n v="548"/>
    <x v="183"/>
    <n v="152"/>
    <x v="0"/>
    <n v="112"/>
    <x v="0"/>
    <n v="1990"/>
    <x v="29"/>
    <s v="1000 Int. $"/>
    <x v="1120"/>
    <s v="E"/>
    <s v="Estimated value"/>
  </r>
  <r>
    <s v="QV"/>
    <s v="Value of Agricultural Production"/>
    <n v="548"/>
    <x v="183"/>
    <n v="152"/>
    <x v="0"/>
    <n v="112"/>
    <x v="0"/>
    <n v="1991"/>
    <x v="30"/>
    <s v="1000 Int. $"/>
    <x v="1131"/>
    <s v="E"/>
    <s v="Estimated value"/>
  </r>
  <r>
    <s v="QV"/>
    <s v="Value of Agricultural Production"/>
    <n v="548"/>
    <x v="183"/>
    <n v="152"/>
    <x v="0"/>
    <n v="112"/>
    <x v="0"/>
    <n v="1992"/>
    <x v="31"/>
    <s v="1000 Int. $"/>
    <x v="1130"/>
    <s v="E"/>
    <s v="Estimated value"/>
  </r>
  <r>
    <s v="QV"/>
    <s v="Value of Agricultural Production"/>
    <n v="548"/>
    <x v="183"/>
    <n v="152"/>
    <x v="0"/>
    <n v="112"/>
    <x v="0"/>
    <n v="1993"/>
    <x v="32"/>
    <s v="1000 Int. $"/>
    <x v="184"/>
    <s v="E"/>
    <s v="Estimated value"/>
  </r>
  <r>
    <s v="QV"/>
    <s v="Value of Agricultural Production"/>
    <n v="548"/>
    <x v="183"/>
    <n v="152"/>
    <x v="0"/>
    <n v="112"/>
    <x v="0"/>
    <n v="1994"/>
    <x v="33"/>
    <s v="1000 Int. $"/>
    <x v="1120"/>
    <s v="E"/>
    <s v="Estimated value"/>
  </r>
  <r>
    <s v="QV"/>
    <s v="Value of Agricultural Production"/>
    <n v="548"/>
    <x v="183"/>
    <n v="152"/>
    <x v="0"/>
    <n v="112"/>
    <x v="0"/>
    <n v="1995"/>
    <x v="34"/>
    <s v="1000 Int. $"/>
    <x v="1129"/>
    <s v="E"/>
    <s v="Estimated value"/>
  </r>
  <r>
    <s v="QV"/>
    <s v="Value of Agricultural Production"/>
    <n v="548"/>
    <x v="183"/>
    <n v="152"/>
    <x v="0"/>
    <n v="112"/>
    <x v="0"/>
    <n v="1996"/>
    <x v="35"/>
    <s v="1000 Int. $"/>
    <x v="8348"/>
    <s v="E"/>
    <s v="Estimated value"/>
  </r>
  <r>
    <s v="QV"/>
    <s v="Value of Agricultural Production"/>
    <n v="548"/>
    <x v="183"/>
    <n v="152"/>
    <x v="0"/>
    <n v="112"/>
    <x v="0"/>
    <n v="1997"/>
    <x v="36"/>
    <s v="1000 Int. $"/>
    <x v="1120"/>
    <s v="E"/>
    <s v="Estimated value"/>
  </r>
  <r>
    <s v="QV"/>
    <s v="Value of Agricultural Production"/>
    <n v="548"/>
    <x v="183"/>
    <n v="152"/>
    <x v="0"/>
    <n v="112"/>
    <x v="0"/>
    <n v="1998"/>
    <x v="37"/>
    <s v="1000 Int. $"/>
    <x v="1120"/>
    <s v="E"/>
    <s v="Estimated value"/>
  </r>
  <r>
    <s v="QV"/>
    <s v="Value of Agricultural Production"/>
    <n v="548"/>
    <x v="183"/>
    <n v="152"/>
    <x v="0"/>
    <n v="112"/>
    <x v="0"/>
    <n v="1999"/>
    <x v="38"/>
    <s v="1000 Int. $"/>
    <x v="1115"/>
    <s v="E"/>
    <s v="Estimated value"/>
  </r>
  <r>
    <s v="QV"/>
    <s v="Value of Agricultural Production"/>
    <n v="548"/>
    <x v="183"/>
    <n v="152"/>
    <x v="0"/>
    <n v="112"/>
    <x v="0"/>
    <n v="2000"/>
    <x v="39"/>
    <s v="1000 Int. $"/>
    <x v="9437"/>
    <s v="E"/>
    <s v="Estimated value"/>
  </r>
  <r>
    <s v="QV"/>
    <s v="Value of Agricultural Production"/>
    <n v="548"/>
    <x v="183"/>
    <n v="152"/>
    <x v="0"/>
    <n v="112"/>
    <x v="0"/>
    <n v="2001"/>
    <x v="40"/>
    <s v="1000 Int. $"/>
    <x v="1113"/>
    <s v="E"/>
    <s v="Estimated value"/>
  </r>
  <r>
    <s v="QV"/>
    <s v="Value of Agricultural Production"/>
    <n v="548"/>
    <x v="183"/>
    <n v="152"/>
    <x v="0"/>
    <n v="112"/>
    <x v="0"/>
    <n v="2002"/>
    <x v="41"/>
    <s v="1000 Int. $"/>
    <x v="1116"/>
    <s v="E"/>
    <s v="Estimated value"/>
  </r>
  <r>
    <s v="QV"/>
    <s v="Value of Agricultural Production"/>
    <n v="548"/>
    <x v="183"/>
    <n v="152"/>
    <x v="0"/>
    <n v="112"/>
    <x v="0"/>
    <n v="2003"/>
    <x v="42"/>
    <s v="1000 Int. $"/>
    <x v="1116"/>
    <s v="E"/>
    <s v="Estimated value"/>
  </r>
  <r>
    <s v="QV"/>
    <s v="Value of Agricultural Production"/>
    <n v="548"/>
    <x v="183"/>
    <n v="152"/>
    <x v="0"/>
    <n v="112"/>
    <x v="0"/>
    <n v="2004"/>
    <x v="43"/>
    <s v="1000 Int. $"/>
    <x v="3068"/>
    <s v="E"/>
    <s v="Estimated value"/>
  </r>
  <r>
    <s v="QV"/>
    <s v="Value of Agricultural Production"/>
    <n v="548"/>
    <x v="183"/>
    <n v="152"/>
    <x v="0"/>
    <n v="112"/>
    <x v="0"/>
    <n v="2005"/>
    <x v="44"/>
    <s v="1000 Int. $"/>
    <x v="1685"/>
    <s v="E"/>
    <s v="Estimated value"/>
  </r>
  <r>
    <s v="QV"/>
    <s v="Value of Agricultural Production"/>
    <n v="548"/>
    <x v="183"/>
    <n v="152"/>
    <x v="0"/>
    <n v="112"/>
    <x v="0"/>
    <n v="2006"/>
    <x v="45"/>
    <s v="1000 Int. $"/>
    <x v="1117"/>
    <s v="E"/>
    <s v="Estimated value"/>
  </r>
  <r>
    <s v="QV"/>
    <s v="Value of Agricultural Production"/>
    <n v="548"/>
    <x v="183"/>
    <n v="152"/>
    <x v="0"/>
    <n v="112"/>
    <x v="0"/>
    <n v="2007"/>
    <x v="46"/>
    <s v="1000 Int. $"/>
    <x v="1118"/>
    <s v="E"/>
    <s v="Estimated value"/>
  </r>
  <r>
    <s v="QV"/>
    <s v="Value of Agricultural Production"/>
    <n v="548"/>
    <x v="183"/>
    <n v="152"/>
    <x v="0"/>
    <n v="112"/>
    <x v="0"/>
    <n v="2008"/>
    <x v="47"/>
    <s v="1000 Int. $"/>
    <x v="1119"/>
    <s v="E"/>
    <s v="Estimated value"/>
  </r>
  <r>
    <s v="QV"/>
    <s v="Value of Agricultural Production"/>
    <n v="548"/>
    <x v="183"/>
    <n v="152"/>
    <x v="0"/>
    <n v="112"/>
    <x v="0"/>
    <n v="2009"/>
    <x v="48"/>
    <s v="1000 Int. $"/>
    <x v="1119"/>
    <s v="E"/>
    <s v="Estimated value"/>
  </r>
  <r>
    <s v="QV"/>
    <s v="Value of Agricultural Production"/>
    <n v="548"/>
    <x v="183"/>
    <n v="152"/>
    <x v="0"/>
    <n v="112"/>
    <x v="0"/>
    <n v="2010"/>
    <x v="49"/>
    <s v="1000 Int. $"/>
    <x v="1119"/>
    <s v="E"/>
    <s v="Estimated value"/>
  </r>
  <r>
    <s v="QV"/>
    <s v="Value of Agricultural Production"/>
    <n v="548"/>
    <x v="183"/>
    <n v="152"/>
    <x v="0"/>
    <n v="112"/>
    <x v="0"/>
    <n v="2011"/>
    <x v="50"/>
    <s v="1000 Int. $"/>
    <x v="1262"/>
    <s v="E"/>
    <s v="Estimated value"/>
  </r>
  <r>
    <s v="QV"/>
    <s v="Value of Agricultural Production"/>
    <n v="548"/>
    <x v="183"/>
    <n v="152"/>
    <x v="0"/>
    <n v="112"/>
    <x v="0"/>
    <n v="2012"/>
    <x v="51"/>
    <s v="1000 Int. $"/>
    <x v="1118"/>
    <s v="E"/>
    <s v="Estimated value"/>
  </r>
  <r>
    <s v="QV"/>
    <s v="Value of Agricultural Production"/>
    <n v="548"/>
    <x v="183"/>
    <n v="152"/>
    <x v="0"/>
    <n v="112"/>
    <x v="0"/>
    <n v="2013"/>
    <x v="52"/>
    <s v="1000 Int. $"/>
    <x v="181"/>
    <s v="E"/>
    <s v="Estimated value"/>
  </r>
  <r>
    <s v="QV"/>
    <s v="Value of Agricultural Production"/>
    <n v="548"/>
    <x v="183"/>
    <n v="152"/>
    <x v="0"/>
    <n v="112"/>
    <x v="0"/>
    <n v="2014"/>
    <x v="53"/>
    <s v="1000 Int. $"/>
    <x v="6457"/>
    <s v="E"/>
    <s v="Estimated value"/>
  </r>
  <r>
    <s v="QV"/>
    <s v="Value of Agricultural Production"/>
    <n v="548"/>
    <x v="183"/>
    <n v="152"/>
    <x v="0"/>
    <n v="112"/>
    <x v="0"/>
    <n v="2015"/>
    <x v="54"/>
    <s v="1000 Int. $"/>
    <x v="3681"/>
    <s v="E"/>
    <s v="Estimated value"/>
  </r>
  <r>
    <s v="QV"/>
    <s v="Value of Agricultural Production"/>
    <n v="548"/>
    <x v="183"/>
    <n v="152"/>
    <x v="0"/>
    <n v="112"/>
    <x v="0"/>
    <n v="2016"/>
    <x v="55"/>
    <s v="1000 Int. $"/>
    <x v="2785"/>
    <s v="E"/>
    <s v="Estimated value"/>
  </r>
  <r>
    <s v="QV"/>
    <s v="Value of Agricultural Production"/>
    <n v="548"/>
    <x v="183"/>
    <n v="152"/>
    <x v="0"/>
    <n v="112"/>
    <x v="0"/>
    <n v="2017"/>
    <x v="56"/>
    <s v="1000 Int. $"/>
    <x v="4058"/>
    <s v="E"/>
    <s v="Estimated value"/>
  </r>
  <r>
    <s v="QV"/>
    <s v="Value of Agricultural Production"/>
    <n v="548"/>
    <x v="183"/>
    <n v="152"/>
    <x v="0"/>
    <n v="112"/>
    <x v="0"/>
    <n v="2018"/>
    <x v="57"/>
    <s v="1000 Int. $"/>
    <x v="2786"/>
    <s v="E"/>
    <s v="Estimated value"/>
  </r>
  <r>
    <s v="QV"/>
    <s v="Value of Agricultural Production"/>
    <n v="548"/>
    <x v="183"/>
    <n v="152"/>
    <x v="0"/>
    <n v="112"/>
    <x v="0"/>
    <n v="2019"/>
    <x v="58"/>
    <s v="1000 Int. $"/>
    <x v="1150"/>
    <s v="E"/>
    <s v="Estimated value"/>
  </r>
  <r>
    <s v="QV"/>
    <s v="Value of Agricultural Production"/>
    <n v="548"/>
    <x v="183"/>
    <n v="152"/>
    <x v="0"/>
    <n v="112"/>
    <x v="0"/>
    <n v="2020"/>
    <x v="59"/>
    <s v="1000 Int. $"/>
    <x v="2534"/>
    <s v="E"/>
    <s v="Estimated value"/>
  </r>
  <r>
    <s v="QV"/>
    <s v="Value of Agricultural Production"/>
    <n v="862"/>
    <x v="184"/>
    <n v="152"/>
    <x v="0"/>
    <n v="112"/>
    <x v="0"/>
    <n v="1961"/>
    <x v="0"/>
    <s v="1000 Int. $"/>
    <x v="13762"/>
    <s v="E"/>
    <s v="Estimated value"/>
  </r>
  <r>
    <s v="QV"/>
    <s v="Value of Agricultural Production"/>
    <n v="862"/>
    <x v="184"/>
    <n v="152"/>
    <x v="0"/>
    <n v="112"/>
    <x v="0"/>
    <n v="1962"/>
    <x v="1"/>
    <s v="1000 Int. $"/>
    <x v="13763"/>
    <s v="E"/>
    <s v="Estimated value"/>
  </r>
  <r>
    <s v="QV"/>
    <s v="Value of Agricultural Production"/>
    <n v="862"/>
    <x v="184"/>
    <n v="152"/>
    <x v="0"/>
    <n v="112"/>
    <x v="0"/>
    <n v="1963"/>
    <x v="2"/>
    <s v="1000 Int. $"/>
    <x v="13764"/>
    <s v="E"/>
    <s v="Estimated value"/>
  </r>
  <r>
    <s v="QV"/>
    <s v="Value of Agricultural Production"/>
    <n v="862"/>
    <x v="184"/>
    <n v="152"/>
    <x v="0"/>
    <n v="112"/>
    <x v="0"/>
    <n v="1964"/>
    <x v="3"/>
    <s v="1000 Int. $"/>
    <x v="13765"/>
    <s v="E"/>
    <s v="Estimated value"/>
  </r>
  <r>
    <s v="QV"/>
    <s v="Value of Agricultural Production"/>
    <n v="862"/>
    <x v="184"/>
    <n v="152"/>
    <x v="0"/>
    <n v="112"/>
    <x v="0"/>
    <n v="1965"/>
    <x v="4"/>
    <s v="1000 Int. $"/>
    <x v="10707"/>
    <s v="E"/>
    <s v="Estimated value"/>
  </r>
  <r>
    <s v="QV"/>
    <s v="Value of Agricultural Production"/>
    <n v="862"/>
    <x v="184"/>
    <n v="152"/>
    <x v="0"/>
    <n v="112"/>
    <x v="0"/>
    <n v="1966"/>
    <x v="5"/>
    <s v="1000 Int. $"/>
    <x v="13766"/>
    <s v="E"/>
    <s v="Estimated value"/>
  </r>
  <r>
    <s v="QV"/>
    <s v="Value of Agricultural Production"/>
    <n v="862"/>
    <x v="184"/>
    <n v="152"/>
    <x v="0"/>
    <n v="112"/>
    <x v="0"/>
    <n v="1967"/>
    <x v="6"/>
    <s v="1000 Int. $"/>
    <x v="13767"/>
    <s v="E"/>
    <s v="Estimated value"/>
  </r>
  <r>
    <s v="QV"/>
    <s v="Value of Agricultural Production"/>
    <n v="862"/>
    <x v="184"/>
    <n v="152"/>
    <x v="0"/>
    <n v="112"/>
    <x v="0"/>
    <n v="1968"/>
    <x v="7"/>
    <s v="1000 Int. $"/>
    <x v="13768"/>
    <s v="E"/>
    <s v="Estimated value"/>
  </r>
  <r>
    <s v="QV"/>
    <s v="Value of Agricultural Production"/>
    <n v="862"/>
    <x v="184"/>
    <n v="152"/>
    <x v="0"/>
    <n v="112"/>
    <x v="0"/>
    <n v="1969"/>
    <x v="8"/>
    <s v="1000 Int. $"/>
    <x v="13769"/>
    <s v="E"/>
    <s v="Estimated value"/>
  </r>
  <r>
    <s v="QV"/>
    <s v="Value of Agricultural Production"/>
    <n v="862"/>
    <x v="184"/>
    <n v="152"/>
    <x v="0"/>
    <n v="112"/>
    <x v="0"/>
    <n v="1970"/>
    <x v="9"/>
    <s v="1000 Int. $"/>
    <x v="13770"/>
    <s v="E"/>
    <s v="Estimated value"/>
  </r>
  <r>
    <s v="QV"/>
    <s v="Value of Agricultural Production"/>
    <n v="862"/>
    <x v="184"/>
    <n v="152"/>
    <x v="0"/>
    <n v="112"/>
    <x v="0"/>
    <n v="1971"/>
    <x v="10"/>
    <s v="1000 Int. $"/>
    <x v="13771"/>
    <s v="E"/>
    <s v="Estimated value"/>
  </r>
  <r>
    <s v="QV"/>
    <s v="Value of Agricultural Production"/>
    <n v="862"/>
    <x v="184"/>
    <n v="152"/>
    <x v="0"/>
    <n v="112"/>
    <x v="0"/>
    <n v="1972"/>
    <x v="11"/>
    <s v="1000 Int. $"/>
    <x v="13772"/>
    <s v="E"/>
    <s v="Estimated value"/>
  </r>
  <r>
    <s v="QV"/>
    <s v="Value of Agricultural Production"/>
    <n v="862"/>
    <x v="184"/>
    <n v="152"/>
    <x v="0"/>
    <n v="112"/>
    <x v="0"/>
    <n v="1973"/>
    <x v="12"/>
    <s v="1000 Int. $"/>
    <x v="13773"/>
    <s v="E"/>
    <s v="Estimated value"/>
  </r>
  <r>
    <s v="QV"/>
    <s v="Value of Agricultural Production"/>
    <n v="862"/>
    <x v="184"/>
    <n v="152"/>
    <x v="0"/>
    <n v="112"/>
    <x v="0"/>
    <n v="1974"/>
    <x v="13"/>
    <s v="1000 Int. $"/>
    <x v="13774"/>
    <s v="E"/>
    <s v="Estimated value"/>
  </r>
  <r>
    <s v="QV"/>
    <s v="Value of Agricultural Production"/>
    <n v="862"/>
    <x v="184"/>
    <n v="152"/>
    <x v="0"/>
    <n v="112"/>
    <x v="0"/>
    <n v="1975"/>
    <x v="14"/>
    <s v="1000 Int. $"/>
    <x v="13775"/>
    <s v="E"/>
    <s v="Estimated value"/>
  </r>
  <r>
    <s v="QV"/>
    <s v="Value of Agricultural Production"/>
    <n v="862"/>
    <x v="184"/>
    <n v="152"/>
    <x v="0"/>
    <n v="112"/>
    <x v="0"/>
    <n v="1976"/>
    <x v="15"/>
    <s v="1000 Int. $"/>
    <x v="13776"/>
    <s v="E"/>
    <s v="Estimated value"/>
  </r>
  <r>
    <s v="QV"/>
    <s v="Value of Agricultural Production"/>
    <n v="862"/>
    <x v="184"/>
    <n v="152"/>
    <x v="0"/>
    <n v="112"/>
    <x v="0"/>
    <n v="1977"/>
    <x v="16"/>
    <s v="1000 Int. $"/>
    <x v="13777"/>
    <s v="E"/>
    <s v="Estimated value"/>
  </r>
  <r>
    <s v="QV"/>
    <s v="Value of Agricultural Production"/>
    <n v="862"/>
    <x v="184"/>
    <n v="152"/>
    <x v="0"/>
    <n v="112"/>
    <x v="0"/>
    <n v="1978"/>
    <x v="17"/>
    <s v="1000 Int. $"/>
    <x v="13778"/>
    <s v="E"/>
    <s v="Estimated value"/>
  </r>
  <r>
    <s v="QV"/>
    <s v="Value of Agricultural Production"/>
    <n v="862"/>
    <x v="184"/>
    <n v="152"/>
    <x v="0"/>
    <n v="112"/>
    <x v="0"/>
    <n v="1979"/>
    <x v="18"/>
    <s v="1000 Int. $"/>
    <x v="13779"/>
    <s v="E"/>
    <s v="Estimated value"/>
  </r>
  <r>
    <s v="QV"/>
    <s v="Value of Agricultural Production"/>
    <n v="862"/>
    <x v="184"/>
    <n v="152"/>
    <x v="0"/>
    <n v="112"/>
    <x v="0"/>
    <n v="1980"/>
    <x v="19"/>
    <s v="1000 Int. $"/>
    <x v="13780"/>
    <s v="E"/>
    <s v="Estimated value"/>
  </r>
  <r>
    <s v="QV"/>
    <s v="Value of Agricultural Production"/>
    <n v="862"/>
    <x v="184"/>
    <n v="152"/>
    <x v="0"/>
    <n v="112"/>
    <x v="0"/>
    <n v="1981"/>
    <x v="20"/>
    <s v="1000 Int. $"/>
    <x v="13781"/>
    <s v="E"/>
    <s v="Estimated value"/>
  </r>
  <r>
    <s v="QV"/>
    <s v="Value of Agricultural Production"/>
    <n v="862"/>
    <x v="184"/>
    <n v="152"/>
    <x v="0"/>
    <n v="112"/>
    <x v="0"/>
    <n v="1982"/>
    <x v="21"/>
    <s v="1000 Int. $"/>
    <x v="13782"/>
    <s v="E"/>
    <s v="Estimated value"/>
  </r>
  <r>
    <s v="QV"/>
    <s v="Value of Agricultural Production"/>
    <n v="862"/>
    <x v="184"/>
    <n v="152"/>
    <x v="0"/>
    <n v="112"/>
    <x v="0"/>
    <n v="1983"/>
    <x v="22"/>
    <s v="1000 Int. $"/>
    <x v="13783"/>
    <s v="E"/>
    <s v="Estimated value"/>
  </r>
  <r>
    <s v="QV"/>
    <s v="Value of Agricultural Production"/>
    <n v="862"/>
    <x v="184"/>
    <n v="152"/>
    <x v="0"/>
    <n v="112"/>
    <x v="0"/>
    <n v="1984"/>
    <x v="23"/>
    <s v="1000 Int. $"/>
    <x v="13784"/>
    <s v="E"/>
    <s v="Estimated value"/>
  </r>
  <r>
    <s v="QV"/>
    <s v="Value of Agricultural Production"/>
    <n v="862"/>
    <x v="184"/>
    <n v="152"/>
    <x v="0"/>
    <n v="112"/>
    <x v="0"/>
    <n v="1985"/>
    <x v="24"/>
    <s v="1000 Int. $"/>
    <x v="13785"/>
    <s v="E"/>
    <s v="Estimated value"/>
  </r>
  <r>
    <s v="QV"/>
    <s v="Value of Agricultural Production"/>
    <n v="862"/>
    <x v="184"/>
    <n v="152"/>
    <x v="0"/>
    <n v="112"/>
    <x v="0"/>
    <n v="1986"/>
    <x v="25"/>
    <s v="1000 Int. $"/>
    <x v="13786"/>
    <s v="E"/>
    <s v="Estimated value"/>
  </r>
  <r>
    <s v="QV"/>
    <s v="Value of Agricultural Production"/>
    <n v="862"/>
    <x v="184"/>
    <n v="152"/>
    <x v="0"/>
    <n v="112"/>
    <x v="0"/>
    <n v="1987"/>
    <x v="26"/>
    <s v="1000 Int. $"/>
    <x v="13787"/>
    <s v="E"/>
    <s v="Estimated value"/>
  </r>
  <r>
    <s v="QV"/>
    <s v="Value of Agricultural Production"/>
    <n v="862"/>
    <x v="184"/>
    <n v="152"/>
    <x v="0"/>
    <n v="112"/>
    <x v="0"/>
    <n v="1988"/>
    <x v="27"/>
    <s v="1000 Int. $"/>
    <x v="13788"/>
    <s v="E"/>
    <s v="Estimated value"/>
  </r>
  <r>
    <s v="QV"/>
    <s v="Value of Agricultural Production"/>
    <n v="862"/>
    <x v="184"/>
    <n v="152"/>
    <x v="0"/>
    <n v="112"/>
    <x v="0"/>
    <n v="1989"/>
    <x v="28"/>
    <s v="1000 Int. $"/>
    <x v="13789"/>
    <s v="E"/>
    <s v="Estimated value"/>
  </r>
  <r>
    <s v="QV"/>
    <s v="Value of Agricultural Production"/>
    <n v="862"/>
    <x v="184"/>
    <n v="152"/>
    <x v="0"/>
    <n v="112"/>
    <x v="0"/>
    <n v="1990"/>
    <x v="29"/>
    <s v="1000 Int. $"/>
    <x v="13790"/>
    <s v="E"/>
    <s v="Estimated value"/>
  </r>
  <r>
    <s v="QV"/>
    <s v="Value of Agricultural Production"/>
    <n v="862"/>
    <x v="184"/>
    <n v="152"/>
    <x v="0"/>
    <n v="112"/>
    <x v="0"/>
    <n v="1991"/>
    <x v="30"/>
    <s v="1000 Int. $"/>
    <x v="13791"/>
    <s v="E"/>
    <s v="Estimated value"/>
  </r>
  <r>
    <s v="QV"/>
    <s v="Value of Agricultural Production"/>
    <n v="862"/>
    <x v="184"/>
    <n v="152"/>
    <x v="0"/>
    <n v="112"/>
    <x v="0"/>
    <n v="1992"/>
    <x v="31"/>
    <s v="1000 Int. $"/>
    <x v="13792"/>
    <s v="E"/>
    <s v="Estimated value"/>
  </r>
  <r>
    <s v="QV"/>
    <s v="Value of Agricultural Production"/>
    <n v="862"/>
    <x v="184"/>
    <n v="152"/>
    <x v="0"/>
    <n v="112"/>
    <x v="0"/>
    <n v="1993"/>
    <x v="32"/>
    <s v="1000 Int. $"/>
    <x v="13793"/>
    <s v="E"/>
    <s v="Estimated value"/>
  </r>
  <r>
    <s v="QV"/>
    <s v="Value of Agricultural Production"/>
    <n v="862"/>
    <x v="184"/>
    <n v="152"/>
    <x v="0"/>
    <n v="112"/>
    <x v="0"/>
    <n v="1994"/>
    <x v="33"/>
    <s v="1000 Int. $"/>
    <x v="13794"/>
    <s v="E"/>
    <s v="Estimated value"/>
  </r>
  <r>
    <s v="QV"/>
    <s v="Value of Agricultural Production"/>
    <n v="862"/>
    <x v="184"/>
    <n v="152"/>
    <x v="0"/>
    <n v="112"/>
    <x v="0"/>
    <n v="1995"/>
    <x v="34"/>
    <s v="1000 Int. $"/>
    <x v="13795"/>
    <s v="E"/>
    <s v="Estimated value"/>
  </r>
  <r>
    <s v="QV"/>
    <s v="Value of Agricultural Production"/>
    <n v="862"/>
    <x v="184"/>
    <n v="152"/>
    <x v="0"/>
    <n v="112"/>
    <x v="0"/>
    <n v="1996"/>
    <x v="35"/>
    <s v="1000 Int. $"/>
    <x v="13796"/>
    <s v="E"/>
    <s v="Estimated value"/>
  </r>
  <r>
    <s v="QV"/>
    <s v="Value of Agricultural Production"/>
    <n v="862"/>
    <x v="184"/>
    <n v="152"/>
    <x v="0"/>
    <n v="112"/>
    <x v="0"/>
    <n v="1997"/>
    <x v="36"/>
    <s v="1000 Int. $"/>
    <x v="13797"/>
    <s v="E"/>
    <s v="Estimated value"/>
  </r>
  <r>
    <s v="QV"/>
    <s v="Value of Agricultural Production"/>
    <n v="862"/>
    <x v="184"/>
    <n v="152"/>
    <x v="0"/>
    <n v="112"/>
    <x v="0"/>
    <n v="1998"/>
    <x v="37"/>
    <s v="1000 Int. $"/>
    <x v="13798"/>
    <s v="E"/>
    <s v="Estimated value"/>
  </r>
  <r>
    <s v="QV"/>
    <s v="Value of Agricultural Production"/>
    <n v="862"/>
    <x v="184"/>
    <n v="152"/>
    <x v="0"/>
    <n v="112"/>
    <x v="0"/>
    <n v="1999"/>
    <x v="38"/>
    <s v="1000 Int. $"/>
    <x v="13799"/>
    <s v="E"/>
    <s v="Estimated value"/>
  </r>
  <r>
    <s v="QV"/>
    <s v="Value of Agricultural Production"/>
    <n v="862"/>
    <x v="184"/>
    <n v="152"/>
    <x v="0"/>
    <n v="112"/>
    <x v="0"/>
    <n v="2000"/>
    <x v="39"/>
    <s v="1000 Int. $"/>
    <x v="13800"/>
    <s v="E"/>
    <s v="Estimated value"/>
  </r>
  <r>
    <s v="QV"/>
    <s v="Value of Agricultural Production"/>
    <n v="862"/>
    <x v="184"/>
    <n v="152"/>
    <x v="0"/>
    <n v="112"/>
    <x v="0"/>
    <n v="2001"/>
    <x v="40"/>
    <s v="1000 Int. $"/>
    <x v="13801"/>
    <s v="E"/>
    <s v="Estimated value"/>
  </r>
  <r>
    <s v="QV"/>
    <s v="Value of Agricultural Production"/>
    <n v="862"/>
    <x v="184"/>
    <n v="152"/>
    <x v="0"/>
    <n v="112"/>
    <x v="0"/>
    <n v="2002"/>
    <x v="41"/>
    <s v="1000 Int. $"/>
    <x v="13802"/>
    <s v="E"/>
    <s v="Estimated value"/>
  </r>
  <r>
    <s v="QV"/>
    <s v="Value of Agricultural Production"/>
    <n v="862"/>
    <x v="184"/>
    <n v="152"/>
    <x v="0"/>
    <n v="112"/>
    <x v="0"/>
    <n v="2003"/>
    <x v="42"/>
    <s v="1000 Int. $"/>
    <x v="13803"/>
    <s v="E"/>
    <s v="Estimated value"/>
  </r>
  <r>
    <s v="QV"/>
    <s v="Value of Agricultural Production"/>
    <n v="862"/>
    <x v="184"/>
    <n v="152"/>
    <x v="0"/>
    <n v="112"/>
    <x v="0"/>
    <n v="2004"/>
    <x v="43"/>
    <s v="1000 Int. $"/>
    <x v="13804"/>
    <s v="E"/>
    <s v="Estimated value"/>
  </r>
  <r>
    <s v="QV"/>
    <s v="Value of Agricultural Production"/>
    <n v="862"/>
    <x v="184"/>
    <n v="152"/>
    <x v="0"/>
    <n v="112"/>
    <x v="0"/>
    <n v="2005"/>
    <x v="44"/>
    <s v="1000 Int. $"/>
    <x v="13805"/>
    <s v="E"/>
    <s v="Estimated value"/>
  </r>
  <r>
    <s v="QV"/>
    <s v="Value of Agricultural Production"/>
    <n v="862"/>
    <x v="184"/>
    <n v="152"/>
    <x v="0"/>
    <n v="112"/>
    <x v="0"/>
    <n v="2006"/>
    <x v="45"/>
    <s v="1000 Int. $"/>
    <x v="13806"/>
    <s v="E"/>
    <s v="Estimated value"/>
  </r>
  <r>
    <s v="QV"/>
    <s v="Value of Agricultural Production"/>
    <n v="862"/>
    <x v="184"/>
    <n v="152"/>
    <x v="0"/>
    <n v="112"/>
    <x v="0"/>
    <n v="2007"/>
    <x v="46"/>
    <s v="1000 Int. $"/>
    <x v="13807"/>
    <s v="E"/>
    <s v="Estimated value"/>
  </r>
  <r>
    <s v="QV"/>
    <s v="Value of Agricultural Production"/>
    <n v="862"/>
    <x v="184"/>
    <n v="152"/>
    <x v="0"/>
    <n v="112"/>
    <x v="0"/>
    <n v="2008"/>
    <x v="47"/>
    <s v="1000 Int. $"/>
    <x v="13808"/>
    <s v="E"/>
    <s v="Estimated value"/>
  </r>
  <r>
    <s v="QV"/>
    <s v="Value of Agricultural Production"/>
    <n v="862"/>
    <x v="184"/>
    <n v="152"/>
    <x v="0"/>
    <n v="112"/>
    <x v="0"/>
    <n v="2009"/>
    <x v="48"/>
    <s v="1000 Int. $"/>
    <x v="13809"/>
    <s v="E"/>
    <s v="Estimated value"/>
  </r>
  <r>
    <s v="QV"/>
    <s v="Value of Agricultural Production"/>
    <n v="862"/>
    <x v="184"/>
    <n v="152"/>
    <x v="0"/>
    <n v="112"/>
    <x v="0"/>
    <n v="2010"/>
    <x v="49"/>
    <s v="1000 Int. $"/>
    <x v="13810"/>
    <s v="E"/>
    <s v="Estimated value"/>
  </r>
  <r>
    <s v="QV"/>
    <s v="Value of Agricultural Production"/>
    <n v="862"/>
    <x v="184"/>
    <n v="152"/>
    <x v="0"/>
    <n v="112"/>
    <x v="0"/>
    <n v="2011"/>
    <x v="50"/>
    <s v="1000 Int. $"/>
    <x v="13811"/>
    <s v="E"/>
    <s v="Estimated value"/>
  </r>
  <r>
    <s v="QV"/>
    <s v="Value of Agricultural Production"/>
    <n v="862"/>
    <x v="184"/>
    <n v="152"/>
    <x v="0"/>
    <n v="112"/>
    <x v="0"/>
    <n v="2012"/>
    <x v="51"/>
    <s v="1000 Int. $"/>
    <x v="13812"/>
    <s v="E"/>
    <s v="Estimated value"/>
  </r>
  <r>
    <s v="QV"/>
    <s v="Value of Agricultural Production"/>
    <n v="862"/>
    <x v="184"/>
    <n v="152"/>
    <x v="0"/>
    <n v="112"/>
    <x v="0"/>
    <n v="2013"/>
    <x v="52"/>
    <s v="1000 Int. $"/>
    <x v="13813"/>
    <s v="E"/>
    <s v="Estimated value"/>
  </r>
  <r>
    <s v="QV"/>
    <s v="Value of Agricultural Production"/>
    <n v="862"/>
    <x v="184"/>
    <n v="152"/>
    <x v="0"/>
    <n v="112"/>
    <x v="0"/>
    <n v="2014"/>
    <x v="53"/>
    <s v="1000 Int. $"/>
    <x v="13814"/>
    <s v="E"/>
    <s v="Estimated value"/>
  </r>
  <r>
    <s v="QV"/>
    <s v="Value of Agricultural Production"/>
    <n v="862"/>
    <x v="184"/>
    <n v="152"/>
    <x v="0"/>
    <n v="112"/>
    <x v="0"/>
    <n v="2015"/>
    <x v="54"/>
    <s v="1000 Int. $"/>
    <x v="13815"/>
    <s v="E"/>
    <s v="Estimated value"/>
  </r>
  <r>
    <s v="QV"/>
    <s v="Value of Agricultural Production"/>
    <n v="862"/>
    <x v="184"/>
    <n v="152"/>
    <x v="0"/>
    <n v="112"/>
    <x v="0"/>
    <n v="2016"/>
    <x v="55"/>
    <s v="1000 Int. $"/>
    <x v="13816"/>
    <s v="E"/>
    <s v="Estimated value"/>
  </r>
  <r>
    <s v="QV"/>
    <s v="Value of Agricultural Production"/>
    <n v="862"/>
    <x v="184"/>
    <n v="152"/>
    <x v="0"/>
    <n v="112"/>
    <x v="0"/>
    <n v="2017"/>
    <x v="56"/>
    <s v="1000 Int. $"/>
    <x v="13817"/>
    <s v="E"/>
    <s v="Estimated value"/>
  </r>
  <r>
    <s v="QV"/>
    <s v="Value of Agricultural Production"/>
    <n v="862"/>
    <x v="184"/>
    <n v="152"/>
    <x v="0"/>
    <n v="112"/>
    <x v="0"/>
    <n v="2018"/>
    <x v="57"/>
    <s v="1000 Int. $"/>
    <x v="13818"/>
    <s v="E"/>
    <s v="Estimated value"/>
  </r>
  <r>
    <s v="QV"/>
    <s v="Value of Agricultural Production"/>
    <n v="862"/>
    <x v="184"/>
    <n v="152"/>
    <x v="0"/>
    <n v="112"/>
    <x v="0"/>
    <n v="2019"/>
    <x v="58"/>
    <s v="1000 Int. $"/>
    <x v="13819"/>
    <s v="E"/>
    <s v="Estimated value"/>
  </r>
  <r>
    <s v="QV"/>
    <s v="Value of Agricultural Production"/>
    <n v="862"/>
    <x v="184"/>
    <n v="152"/>
    <x v="0"/>
    <n v="112"/>
    <x v="0"/>
    <n v="2020"/>
    <x v="59"/>
    <s v="1000 Int. $"/>
    <x v="8034"/>
    <s v="E"/>
    <s v="Estimated value"/>
  </r>
  <r>
    <s v="QV"/>
    <s v="Value of Agricultural Production"/>
    <n v="862"/>
    <x v="184"/>
    <n v="152"/>
    <x v="0"/>
    <n v="141"/>
    <x v="2"/>
    <n v="1986"/>
    <x v="25"/>
    <s v="1000 Int. $"/>
    <x v="8504"/>
    <s v="E"/>
    <s v="Estimated value"/>
  </r>
  <r>
    <s v="QV"/>
    <s v="Value of Agricultural Production"/>
    <n v="862"/>
    <x v="184"/>
    <n v="152"/>
    <x v="0"/>
    <n v="141"/>
    <x v="2"/>
    <n v="1987"/>
    <x v="26"/>
    <s v="1000 Int. $"/>
    <x v="9725"/>
    <s v="E"/>
    <s v="Estimated value"/>
  </r>
  <r>
    <s v="QV"/>
    <s v="Value of Agricultural Production"/>
    <n v="862"/>
    <x v="184"/>
    <n v="152"/>
    <x v="0"/>
    <n v="141"/>
    <x v="2"/>
    <n v="1988"/>
    <x v="27"/>
    <s v="1000 Int. $"/>
    <x v="13820"/>
    <s v="E"/>
    <s v="Estimated value"/>
  </r>
  <r>
    <s v="QV"/>
    <s v="Value of Agricultural Production"/>
    <n v="862"/>
    <x v="184"/>
    <n v="152"/>
    <x v="0"/>
    <n v="141"/>
    <x v="2"/>
    <n v="1989"/>
    <x v="28"/>
    <s v="1000 Int. $"/>
    <x v="13821"/>
    <s v="E"/>
    <s v="Estimated value"/>
  </r>
  <r>
    <s v="QV"/>
    <s v="Value of Agricultural Production"/>
    <n v="862"/>
    <x v="184"/>
    <n v="152"/>
    <x v="0"/>
    <n v="141"/>
    <x v="2"/>
    <n v="1990"/>
    <x v="29"/>
    <s v="1000 Int. $"/>
    <x v="13822"/>
    <s v="E"/>
    <s v="Estimated value"/>
  </r>
  <r>
    <s v="QV"/>
    <s v="Value of Agricultural Production"/>
    <n v="862"/>
    <x v="184"/>
    <n v="152"/>
    <x v="0"/>
    <n v="141"/>
    <x v="2"/>
    <n v="1991"/>
    <x v="30"/>
    <s v="1000 Int. $"/>
    <x v="13823"/>
    <s v="E"/>
    <s v="Estimated value"/>
  </r>
  <r>
    <s v="QV"/>
    <s v="Value of Agricultural Production"/>
    <n v="862"/>
    <x v="184"/>
    <n v="152"/>
    <x v="0"/>
    <n v="141"/>
    <x v="2"/>
    <n v="1992"/>
    <x v="31"/>
    <s v="1000 Int. $"/>
    <x v="1139"/>
    <s v="E"/>
    <s v="Estimated value"/>
  </r>
  <r>
    <s v="QV"/>
    <s v="Value of Agricultural Production"/>
    <n v="862"/>
    <x v="184"/>
    <n v="152"/>
    <x v="0"/>
    <n v="141"/>
    <x v="2"/>
    <n v="1993"/>
    <x v="32"/>
    <s v="1000 Int. $"/>
    <x v="13824"/>
    <s v="E"/>
    <s v="Estimated value"/>
  </r>
  <r>
    <s v="QV"/>
    <s v="Value of Agricultural Production"/>
    <n v="862"/>
    <x v="184"/>
    <n v="152"/>
    <x v="0"/>
    <n v="141"/>
    <x v="2"/>
    <n v="1994"/>
    <x v="33"/>
    <s v="1000 Int. $"/>
    <x v="13825"/>
    <s v="E"/>
    <s v="Estimated value"/>
  </r>
  <r>
    <s v="QV"/>
    <s v="Value of Agricultural Production"/>
    <n v="862"/>
    <x v="184"/>
    <n v="152"/>
    <x v="0"/>
    <n v="141"/>
    <x v="2"/>
    <n v="1995"/>
    <x v="34"/>
    <s v="1000 Int. $"/>
    <x v="2553"/>
    <s v="E"/>
    <s v="Estimated value"/>
  </r>
  <r>
    <s v="QV"/>
    <s v="Value of Agricultural Production"/>
    <n v="862"/>
    <x v="184"/>
    <n v="152"/>
    <x v="0"/>
    <n v="141"/>
    <x v="2"/>
    <n v="1996"/>
    <x v="35"/>
    <s v="1000 Int. $"/>
    <x v="13826"/>
    <s v="E"/>
    <s v="Estimated value"/>
  </r>
  <r>
    <s v="QV"/>
    <s v="Value of Agricultural Production"/>
    <n v="862"/>
    <x v="184"/>
    <n v="152"/>
    <x v="0"/>
    <n v="141"/>
    <x v="2"/>
    <n v="1997"/>
    <x v="36"/>
    <s v="1000 Int. $"/>
    <x v="10202"/>
    <s v="E"/>
    <s v="Estimated value"/>
  </r>
  <r>
    <s v="QV"/>
    <s v="Value of Agricultural Production"/>
    <n v="862"/>
    <x v="184"/>
    <n v="152"/>
    <x v="0"/>
    <n v="141"/>
    <x v="2"/>
    <n v="1998"/>
    <x v="37"/>
    <s v="1000 Int. $"/>
    <x v="13827"/>
    <s v="E"/>
    <s v="Estimated value"/>
  </r>
  <r>
    <s v="QV"/>
    <s v="Value of Agricultural Production"/>
    <n v="862"/>
    <x v="184"/>
    <n v="152"/>
    <x v="0"/>
    <n v="141"/>
    <x v="2"/>
    <n v="1999"/>
    <x v="38"/>
    <s v="1000 Int. $"/>
    <x v="13828"/>
    <s v="E"/>
    <s v="Estimated value"/>
  </r>
  <r>
    <s v="QV"/>
    <s v="Value of Agricultural Production"/>
    <n v="862"/>
    <x v="184"/>
    <n v="152"/>
    <x v="0"/>
    <n v="141"/>
    <x v="2"/>
    <n v="2000"/>
    <x v="39"/>
    <s v="1000 Int. $"/>
    <x v="13829"/>
    <s v="E"/>
    <s v="Estimated value"/>
  </r>
  <r>
    <s v="QV"/>
    <s v="Value of Agricultural Production"/>
    <n v="862"/>
    <x v="184"/>
    <n v="152"/>
    <x v="0"/>
    <n v="141"/>
    <x v="2"/>
    <n v="2001"/>
    <x v="40"/>
    <s v="1000 Int. $"/>
    <x v="13830"/>
    <s v="E"/>
    <s v="Estimated value"/>
  </r>
  <r>
    <s v="QV"/>
    <s v="Value of Agricultural Production"/>
    <n v="862"/>
    <x v="184"/>
    <n v="152"/>
    <x v="0"/>
    <n v="141"/>
    <x v="2"/>
    <n v="2002"/>
    <x v="41"/>
    <s v="1000 Int. $"/>
    <x v="13831"/>
    <s v="E"/>
    <s v="Estimated value"/>
  </r>
  <r>
    <s v="QV"/>
    <s v="Value of Agricultural Production"/>
    <n v="862"/>
    <x v="184"/>
    <n v="152"/>
    <x v="0"/>
    <n v="141"/>
    <x v="2"/>
    <n v="2003"/>
    <x v="42"/>
    <s v="1000 Int. $"/>
    <x v="8042"/>
    <s v="E"/>
    <s v="Estimated value"/>
  </r>
  <r>
    <s v="QV"/>
    <s v="Value of Agricultural Production"/>
    <n v="862"/>
    <x v="184"/>
    <n v="152"/>
    <x v="0"/>
    <n v="141"/>
    <x v="2"/>
    <n v="2004"/>
    <x v="43"/>
    <s v="1000 Int. $"/>
    <x v="9279"/>
    <s v="E"/>
    <s v="Estimated value"/>
  </r>
  <r>
    <s v="QV"/>
    <s v="Value of Agricultural Production"/>
    <n v="862"/>
    <x v="184"/>
    <n v="152"/>
    <x v="0"/>
    <n v="141"/>
    <x v="2"/>
    <n v="2005"/>
    <x v="44"/>
    <s v="1000 Int. $"/>
    <x v="13832"/>
    <s v="E"/>
    <s v="Estimated value"/>
  </r>
  <r>
    <s v="QV"/>
    <s v="Value of Agricultural Production"/>
    <n v="862"/>
    <x v="184"/>
    <n v="152"/>
    <x v="0"/>
    <n v="141"/>
    <x v="2"/>
    <n v="2006"/>
    <x v="45"/>
    <s v="1000 Int. $"/>
    <x v="13833"/>
    <s v="E"/>
    <s v="Estimated value"/>
  </r>
  <r>
    <s v="QV"/>
    <s v="Value of Agricultural Production"/>
    <n v="862"/>
    <x v="184"/>
    <n v="152"/>
    <x v="0"/>
    <n v="141"/>
    <x v="2"/>
    <n v="2007"/>
    <x v="46"/>
    <s v="1000 Int. $"/>
    <x v="13834"/>
    <s v="E"/>
    <s v="Estimated value"/>
  </r>
  <r>
    <s v="QV"/>
    <s v="Value of Agricultural Production"/>
    <n v="862"/>
    <x v="184"/>
    <n v="152"/>
    <x v="0"/>
    <n v="141"/>
    <x v="2"/>
    <n v="2008"/>
    <x v="47"/>
    <s v="1000 Int. $"/>
    <x v="13835"/>
    <s v="E"/>
    <s v="Estimated value"/>
  </r>
  <r>
    <s v="QV"/>
    <s v="Value of Agricultural Production"/>
    <n v="862"/>
    <x v="184"/>
    <n v="152"/>
    <x v="0"/>
    <n v="141"/>
    <x v="2"/>
    <n v="2009"/>
    <x v="48"/>
    <s v="1000 Int. $"/>
    <x v="13836"/>
    <s v="E"/>
    <s v="Estimated value"/>
  </r>
  <r>
    <s v="QV"/>
    <s v="Value of Agricultural Production"/>
    <n v="862"/>
    <x v="184"/>
    <n v="152"/>
    <x v="0"/>
    <n v="141"/>
    <x v="2"/>
    <n v="2010"/>
    <x v="49"/>
    <s v="1000 Int. $"/>
    <x v="13837"/>
    <s v="E"/>
    <s v="Estimated value"/>
  </r>
  <r>
    <s v="QV"/>
    <s v="Value of Agricultural Production"/>
    <n v="862"/>
    <x v="184"/>
    <n v="152"/>
    <x v="0"/>
    <n v="141"/>
    <x v="2"/>
    <n v="2011"/>
    <x v="50"/>
    <s v="1000 Int. $"/>
    <x v="13838"/>
    <s v="E"/>
    <s v="Estimated value"/>
  </r>
  <r>
    <s v="QV"/>
    <s v="Value of Agricultural Production"/>
    <n v="862"/>
    <x v="184"/>
    <n v="152"/>
    <x v="0"/>
    <n v="141"/>
    <x v="2"/>
    <n v="2012"/>
    <x v="51"/>
    <s v="1000 Int. $"/>
    <x v="13839"/>
    <s v="E"/>
    <s v="Estimated value"/>
  </r>
  <r>
    <s v="QV"/>
    <s v="Value of Agricultural Production"/>
    <n v="862"/>
    <x v="184"/>
    <n v="152"/>
    <x v="0"/>
    <n v="141"/>
    <x v="2"/>
    <n v="2013"/>
    <x v="52"/>
    <s v="1000 Int. $"/>
    <x v="13840"/>
    <s v="E"/>
    <s v="Estimated value"/>
  </r>
  <r>
    <s v="QV"/>
    <s v="Value of Agricultural Production"/>
    <n v="862"/>
    <x v="184"/>
    <n v="152"/>
    <x v="0"/>
    <n v="141"/>
    <x v="2"/>
    <n v="2014"/>
    <x v="53"/>
    <s v="1000 Int. $"/>
    <x v="12062"/>
    <s v="E"/>
    <s v="Estimated value"/>
  </r>
  <r>
    <s v="QV"/>
    <s v="Value of Agricultural Production"/>
    <n v="862"/>
    <x v="184"/>
    <n v="152"/>
    <x v="0"/>
    <n v="141"/>
    <x v="2"/>
    <n v="2015"/>
    <x v="54"/>
    <s v="1000 Int. $"/>
    <x v="13841"/>
    <s v="E"/>
    <s v="Estimated value"/>
  </r>
  <r>
    <s v="QV"/>
    <s v="Value of Agricultural Production"/>
    <n v="862"/>
    <x v="184"/>
    <n v="152"/>
    <x v="0"/>
    <n v="141"/>
    <x v="2"/>
    <n v="2016"/>
    <x v="55"/>
    <s v="1000 Int. $"/>
    <x v="12181"/>
    <s v="E"/>
    <s v="Estimated value"/>
  </r>
  <r>
    <s v="QV"/>
    <s v="Value of Agricultural Production"/>
    <n v="862"/>
    <x v="184"/>
    <n v="152"/>
    <x v="0"/>
    <n v="141"/>
    <x v="2"/>
    <n v="2017"/>
    <x v="56"/>
    <s v="1000 Int. $"/>
    <x v="9705"/>
    <s v="E"/>
    <s v="Estimated value"/>
  </r>
  <r>
    <s v="QV"/>
    <s v="Value of Agricultural Production"/>
    <n v="862"/>
    <x v="184"/>
    <n v="152"/>
    <x v="0"/>
    <n v="141"/>
    <x v="2"/>
    <n v="2018"/>
    <x v="57"/>
    <s v="1000 Int. $"/>
    <x v="1984"/>
    <s v="E"/>
    <s v="Estimated value"/>
  </r>
  <r>
    <s v="QV"/>
    <s v="Value of Agricultural Production"/>
    <n v="862"/>
    <x v="184"/>
    <n v="152"/>
    <x v="0"/>
    <n v="141"/>
    <x v="2"/>
    <n v="2019"/>
    <x v="58"/>
    <s v="1000 Int. $"/>
    <x v="13842"/>
    <s v="E"/>
    <s v="Estimated value"/>
  </r>
  <r>
    <s v="QV"/>
    <s v="Value of Agricultural Production"/>
    <n v="862"/>
    <x v="184"/>
    <n v="152"/>
    <x v="0"/>
    <n v="141"/>
    <x v="2"/>
    <n v="2020"/>
    <x v="59"/>
    <s v="1000 Int. $"/>
    <x v="13843"/>
    <s v="E"/>
    <s v="Estimated value"/>
  </r>
  <r>
    <s v="QV"/>
    <s v="Value of Agricultural Production"/>
    <n v="862"/>
    <x v="184"/>
    <n v="152"/>
    <x v="0"/>
    <n v="111"/>
    <x v="1"/>
    <n v="1961"/>
    <x v="0"/>
    <s v="1000 Int. $"/>
    <x v="1264"/>
    <s v="E"/>
    <s v="Estimated value"/>
  </r>
  <r>
    <s v="QV"/>
    <s v="Value of Agricultural Production"/>
    <n v="862"/>
    <x v="184"/>
    <n v="152"/>
    <x v="0"/>
    <n v="111"/>
    <x v="1"/>
    <n v="1962"/>
    <x v="1"/>
    <s v="1000 Int. $"/>
    <x v="1113"/>
    <s v="E"/>
    <s v="Estimated value"/>
  </r>
  <r>
    <s v="QV"/>
    <s v="Value of Agricultural Production"/>
    <n v="862"/>
    <x v="184"/>
    <n v="152"/>
    <x v="0"/>
    <n v="111"/>
    <x v="1"/>
    <n v="1963"/>
    <x v="2"/>
    <s v="1000 Int. $"/>
    <x v="4055"/>
    <s v="E"/>
    <s v="Estimated value"/>
  </r>
  <r>
    <s v="QV"/>
    <s v="Value of Agricultural Production"/>
    <n v="862"/>
    <x v="184"/>
    <n v="152"/>
    <x v="0"/>
    <n v="111"/>
    <x v="1"/>
    <n v="1964"/>
    <x v="3"/>
    <s v="1000 Int. $"/>
    <x v="5444"/>
    <s v="E"/>
    <s v="Estimated value"/>
  </r>
  <r>
    <s v="QV"/>
    <s v="Value of Agricultural Production"/>
    <n v="862"/>
    <x v="184"/>
    <n v="152"/>
    <x v="0"/>
    <n v="111"/>
    <x v="1"/>
    <n v="1965"/>
    <x v="4"/>
    <s v="1000 Int. $"/>
    <x v="10198"/>
    <s v="E"/>
    <s v="Estimated value"/>
  </r>
  <r>
    <s v="QV"/>
    <s v="Value of Agricultural Production"/>
    <n v="862"/>
    <x v="184"/>
    <n v="152"/>
    <x v="0"/>
    <n v="111"/>
    <x v="1"/>
    <n v="1966"/>
    <x v="5"/>
    <s v="1000 Int. $"/>
    <x v="2446"/>
    <s v="E"/>
    <s v="Estimated value"/>
  </r>
  <r>
    <s v="QV"/>
    <s v="Value of Agricultural Production"/>
    <n v="862"/>
    <x v="184"/>
    <n v="152"/>
    <x v="0"/>
    <n v="111"/>
    <x v="1"/>
    <n v="1967"/>
    <x v="6"/>
    <s v="1000 Int. $"/>
    <x v="10425"/>
    <s v="E"/>
    <s v="Estimated value"/>
  </r>
  <r>
    <s v="QV"/>
    <s v="Value of Agricultural Production"/>
    <n v="862"/>
    <x v="184"/>
    <n v="152"/>
    <x v="0"/>
    <n v="111"/>
    <x v="1"/>
    <n v="1968"/>
    <x v="7"/>
    <s v="1000 Int. $"/>
    <x v="5446"/>
    <s v="E"/>
    <s v="Estimated value"/>
  </r>
  <r>
    <s v="QV"/>
    <s v="Value of Agricultural Production"/>
    <n v="862"/>
    <x v="184"/>
    <n v="152"/>
    <x v="0"/>
    <n v="111"/>
    <x v="1"/>
    <n v="1969"/>
    <x v="8"/>
    <s v="1000 Int. $"/>
    <x v="183"/>
    <s v="E"/>
    <s v="Estimated value"/>
  </r>
  <r>
    <s v="QV"/>
    <s v="Value of Agricultural Production"/>
    <n v="862"/>
    <x v="184"/>
    <n v="152"/>
    <x v="0"/>
    <n v="111"/>
    <x v="1"/>
    <n v="1970"/>
    <x v="9"/>
    <s v="1000 Int. $"/>
    <x v="5449"/>
    <s v="E"/>
    <s v="Estimated value"/>
  </r>
  <r>
    <s v="QV"/>
    <s v="Value of Agricultural Production"/>
    <n v="862"/>
    <x v="184"/>
    <n v="152"/>
    <x v="0"/>
    <n v="111"/>
    <x v="1"/>
    <n v="1971"/>
    <x v="10"/>
    <s v="1000 Int. $"/>
    <x v="1115"/>
    <s v="E"/>
    <s v="Estimated value"/>
  </r>
  <r>
    <s v="QV"/>
    <s v="Value of Agricultural Production"/>
    <n v="862"/>
    <x v="184"/>
    <n v="152"/>
    <x v="0"/>
    <n v="111"/>
    <x v="1"/>
    <n v="1972"/>
    <x v="11"/>
    <s v="1000 Int. $"/>
    <x v="1117"/>
    <s v="E"/>
    <s v="Estimated value"/>
  </r>
  <r>
    <s v="QV"/>
    <s v="Value of Agricultural Production"/>
    <n v="862"/>
    <x v="184"/>
    <n v="152"/>
    <x v="0"/>
    <n v="111"/>
    <x v="1"/>
    <n v="1973"/>
    <x v="12"/>
    <s v="1000 Int. $"/>
    <x v="1678"/>
    <s v="E"/>
    <s v="Estimated value"/>
  </r>
  <r>
    <s v="QV"/>
    <s v="Value of Agricultural Production"/>
    <n v="862"/>
    <x v="184"/>
    <n v="152"/>
    <x v="0"/>
    <n v="111"/>
    <x v="1"/>
    <n v="1974"/>
    <x v="13"/>
    <s v="1000 Int. $"/>
    <x v="2034"/>
    <s v="E"/>
    <s v="Estimated value"/>
  </r>
  <r>
    <s v="QV"/>
    <s v="Value of Agricultural Production"/>
    <n v="862"/>
    <x v="184"/>
    <n v="152"/>
    <x v="0"/>
    <n v="111"/>
    <x v="1"/>
    <n v="1975"/>
    <x v="14"/>
    <s v="1000 Int. $"/>
    <x v="7369"/>
    <s v="E"/>
    <s v="Estimated value"/>
  </r>
  <r>
    <s v="QV"/>
    <s v="Value of Agricultural Production"/>
    <n v="862"/>
    <x v="184"/>
    <n v="152"/>
    <x v="0"/>
    <n v="111"/>
    <x v="1"/>
    <n v="1976"/>
    <x v="15"/>
    <s v="1000 Int. $"/>
    <x v="277"/>
    <s v="E"/>
    <s v="Estimated value"/>
  </r>
  <r>
    <s v="QV"/>
    <s v="Value of Agricultural Production"/>
    <n v="862"/>
    <x v="184"/>
    <n v="152"/>
    <x v="0"/>
    <n v="111"/>
    <x v="1"/>
    <n v="1977"/>
    <x v="16"/>
    <s v="1000 Int. $"/>
    <x v="1130"/>
    <s v="E"/>
    <s v="Estimated value"/>
  </r>
  <r>
    <s v="QV"/>
    <s v="Value of Agricultural Production"/>
    <n v="862"/>
    <x v="184"/>
    <n v="152"/>
    <x v="0"/>
    <n v="111"/>
    <x v="1"/>
    <n v="1978"/>
    <x v="17"/>
    <s v="1000 Int. $"/>
    <x v="2029"/>
    <s v="E"/>
    <s v="Estimated value"/>
  </r>
  <r>
    <s v="QV"/>
    <s v="Value of Agricultural Production"/>
    <n v="862"/>
    <x v="184"/>
    <n v="152"/>
    <x v="0"/>
    <n v="111"/>
    <x v="1"/>
    <n v="1979"/>
    <x v="18"/>
    <s v="1000 Int. $"/>
    <x v="1105"/>
    <s v="E"/>
    <s v="Estimated value"/>
  </r>
  <r>
    <s v="QV"/>
    <s v="Value of Agricultural Production"/>
    <n v="862"/>
    <x v="184"/>
    <n v="152"/>
    <x v="0"/>
    <n v="111"/>
    <x v="1"/>
    <n v="1980"/>
    <x v="19"/>
    <s v="1000 Int. $"/>
    <x v="2035"/>
    <s v="E"/>
    <s v="Estimated value"/>
  </r>
  <r>
    <s v="QV"/>
    <s v="Value of Agricultural Production"/>
    <n v="862"/>
    <x v="184"/>
    <n v="152"/>
    <x v="0"/>
    <n v="111"/>
    <x v="1"/>
    <n v="1981"/>
    <x v="20"/>
    <s v="1000 Int. $"/>
    <x v="765"/>
    <s v="E"/>
    <s v="Estimated value"/>
  </r>
  <r>
    <s v="QV"/>
    <s v="Value of Agricultural Production"/>
    <n v="862"/>
    <x v="184"/>
    <n v="152"/>
    <x v="0"/>
    <n v="111"/>
    <x v="1"/>
    <n v="1982"/>
    <x v="21"/>
    <s v="1000 Int. $"/>
    <x v="7367"/>
    <s v="E"/>
    <s v="Estimated value"/>
  </r>
  <r>
    <s v="QV"/>
    <s v="Value of Agricultural Production"/>
    <n v="862"/>
    <x v="184"/>
    <n v="152"/>
    <x v="0"/>
    <n v="111"/>
    <x v="1"/>
    <n v="1983"/>
    <x v="22"/>
    <s v="1000 Int. $"/>
    <x v="294"/>
    <s v="E"/>
    <s v="Estimated value"/>
  </r>
  <r>
    <s v="QV"/>
    <s v="Value of Agricultural Production"/>
    <n v="862"/>
    <x v="184"/>
    <n v="152"/>
    <x v="0"/>
    <n v="111"/>
    <x v="1"/>
    <n v="1984"/>
    <x v="23"/>
    <s v="1000 Int. $"/>
    <x v="3699"/>
    <s v="E"/>
    <s v="Estimated value"/>
  </r>
  <r>
    <s v="QV"/>
    <s v="Value of Agricultural Production"/>
    <n v="862"/>
    <x v="184"/>
    <n v="152"/>
    <x v="0"/>
    <n v="111"/>
    <x v="1"/>
    <n v="1985"/>
    <x v="24"/>
    <s v="1000 Int. $"/>
    <x v="8686"/>
    <s v="E"/>
    <s v="Estimated value"/>
  </r>
  <r>
    <s v="QV"/>
    <s v="Value of Agricultural Production"/>
    <n v="862"/>
    <x v="184"/>
    <n v="152"/>
    <x v="0"/>
    <n v="111"/>
    <x v="1"/>
    <n v="1986"/>
    <x v="25"/>
    <s v="1000 Int. $"/>
    <x v="1123"/>
    <s v="E"/>
    <s v="Estimated value"/>
  </r>
  <r>
    <s v="QV"/>
    <s v="Value of Agricultural Production"/>
    <n v="862"/>
    <x v="184"/>
    <n v="152"/>
    <x v="0"/>
    <n v="111"/>
    <x v="1"/>
    <n v="1987"/>
    <x v="26"/>
    <s v="1000 Int. $"/>
    <x v="294"/>
    <s v="E"/>
    <s v="Estimated value"/>
  </r>
  <r>
    <s v="QV"/>
    <s v="Value of Agricultural Production"/>
    <n v="862"/>
    <x v="184"/>
    <n v="152"/>
    <x v="0"/>
    <n v="111"/>
    <x v="1"/>
    <n v="1988"/>
    <x v="27"/>
    <s v="1000 Int. $"/>
    <x v="764"/>
    <s v="E"/>
    <s v="Estimated value"/>
  </r>
  <r>
    <s v="QV"/>
    <s v="Value of Agricultural Production"/>
    <n v="862"/>
    <x v="184"/>
    <n v="152"/>
    <x v="0"/>
    <n v="111"/>
    <x v="1"/>
    <n v="1989"/>
    <x v="28"/>
    <s v="1000 Int. $"/>
    <x v="294"/>
    <s v="E"/>
    <s v="Estimated value"/>
  </r>
  <r>
    <s v="QV"/>
    <s v="Value of Agricultural Production"/>
    <n v="862"/>
    <x v="184"/>
    <n v="152"/>
    <x v="0"/>
    <n v="111"/>
    <x v="1"/>
    <n v="1990"/>
    <x v="29"/>
    <s v="1000 Int. $"/>
    <x v="7368"/>
    <s v="E"/>
    <s v="Estimated value"/>
  </r>
  <r>
    <s v="QV"/>
    <s v="Value of Agricultural Production"/>
    <n v="862"/>
    <x v="184"/>
    <n v="152"/>
    <x v="0"/>
    <n v="111"/>
    <x v="1"/>
    <n v="1991"/>
    <x v="30"/>
    <s v="1000 Int. $"/>
    <x v="7368"/>
    <s v="E"/>
    <s v="Estimated value"/>
  </r>
  <r>
    <s v="QV"/>
    <s v="Value of Agricultural Production"/>
    <n v="862"/>
    <x v="184"/>
    <n v="152"/>
    <x v="0"/>
    <n v="111"/>
    <x v="1"/>
    <n v="1992"/>
    <x v="31"/>
    <s v="1000 Int. $"/>
    <x v="7368"/>
    <s v="E"/>
    <s v="Estimated value"/>
  </r>
  <r>
    <s v="QV"/>
    <s v="Value of Agricultural Production"/>
    <n v="862"/>
    <x v="184"/>
    <n v="152"/>
    <x v="0"/>
    <n v="111"/>
    <x v="1"/>
    <n v="1993"/>
    <x v="32"/>
    <s v="1000 Int. $"/>
    <x v="7368"/>
    <s v="E"/>
    <s v="Estimated value"/>
  </r>
  <r>
    <s v="QV"/>
    <s v="Value of Agricultural Production"/>
    <n v="862"/>
    <x v="184"/>
    <n v="152"/>
    <x v="0"/>
    <n v="111"/>
    <x v="1"/>
    <n v="1994"/>
    <x v="33"/>
    <s v="1000 Int. $"/>
    <x v="7368"/>
    <s v="E"/>
    <s v="Estimated value"/>
  </r>
  <r>
    <s v="QV"/>
    <s v="Value of Agricultural Production"/>
    <n v="862"/>
    <x v="184"/>
    <n v="152"/>
    <x v="0"/>
    <n v="111"/>
    <x v="1"/>
    <n v="1995"/>
    <x v="34"/>
    <s v="1000 Int. $"/>
    <x v="1066"/>
    <s v="E"/>
    <s v="Estimated value"/>
  </r>
  <r>
    <s v="QV"/>
    <s v="Value of Agricultural Production"/>
    <n v="862"/>
    <x v="184"/>
    <n v="152"/>
    <x v="0"/>
    <n v="111"/>
    <x v="1"/>
    <n v="1996"/>
    <x v="35"/>
    <s v="1000 Int. $"/>
    <x v="1066"/>
    <s v="E"/>
    <s v="Estimated value"/>
  </r>
  <r>
    <s v="QV"/>
    <s v="Value of Agricultural Production"/>
    <n v="862"/>
    <x v="184"/>
    <n v="152"/>
    <x v="0"/>
    <n v="111"/>
    <x v="1"/>
    <n v="1997"/>
    <x v="36"/>
    <s v="1000 Int. $"/>
    <x v="1066"/>
    <s v="E"/>
    <s v="Estimated value"/>
  </r>
  <r>
    <s v="QV"/>
    <s v="Value of Agricultural Production"/>
    <n v="862"/>
    <x v="184"/>
    <n v="152"/>
    <x v="0"/>
    <n v="111"/>
    <x v="1"/>
    <n v="1998"/>
    <x v="37"/>
    <s v="1000 Int. $"/>
    <x v="1066"/>
    <s v="E"/>
    <s v="Estimated value"/>
  </r>
  <r>
    <s v="QV"/>
    <s v="Value of Agricultural Production"/>
    <n v="862"/>
    <x v="184"/>
    <n v="152"/>
    <x v="0"/>
    <n v="111"/>
    <x v="1"/>
    <n v="1999"/>
    <x v="38"/>
    <s v="1000 Int. $"/>
    <x v="1066"/>
    <s v="E"/>
    <s v="Estimated value"/>
  </r>
  <r>
    <s v="QV"/>
    <s v="Value of Agricultural Production"/>
    <n v="862"/>
    <x v="184"/>
    <n v="152"/>
    <x v="0"/>
    <n v="111"/>
    <x v="1"/>
    <n v="2000"/>
    <x v="39"/>
    <s v="1000 Int. $"/>
    <x v="1066"/>
    <s v="E"/>
    <s v="Estimated value"/>
  </r>
  <r>
    <s v="QV"/>
    <s v="Value of Agricultural Production"/>
    <n v="862"/>
    <x v="184"/>
    <n v="152"/>
    <x v="0"/>
    <n v="111"/>
    <x v="1"/>
    <n v="2001"/>
    <x v="40"/>
    <s v="1000 Int. $"/>
    <x v="1129"/>
    <s v="E"/>
    <s v="Estimated value"/>
  </r>
  <r>
    <s v="QV"/>
    <s v="Value of Agricultural Production"/>
    <n v="862"/>
    <x v="184"/>
    <n v="152"/>
    <x v="0"/>
    <n v="111"/>
    <x v="1"/>
    <n v="2002"/>
    <x v="41"/>
    <s v="1000 Int. $"/>
    <x v="466"/>
    <s v="E"/>
    <s v="Estimated value"/>
  </r>
  <r>
    <s v="QV"/>
    <s v="Value of Agricultural Production"/>
    <n v="862"/>
    <x v="184"/>
    <n v="152"/>
    <x v="0"/>
    <n v="111"/>
    <x v="1"/>
    <n v="2003"/>
    <x v="42"/>
    <s v="1000 Int. $"/>
    <x v="1589"/>
    <s v="E"/>
    <s v="Estimated value"/>
  </r>
  <r>
    <s v="QV"/>
    <s v="Value of Agricultural Production"/>
    <n v="862"/>
    <x v="184"/>
    <n v="152"/>
    <x v="0"/>
    <n v="111"/>
    <x v="1"/>
    <n v="2004"/>
    <x v="43"/>
    <s v="1000 Int. $"/>
    <x v="1122"/>
    <s v="E"/>
    <s v="Estimated value"/>
  </r>
  <r>
    <s v="QV"/>
    <s v="Value of Agricultural Production"/>
    <n v="862"/>
    <x v="184"/>
    <n v="152"/>
    <x v="0"/>
    <n v="111"/>
    <x v="1"/>
    <n v="2005"/>
    <x v="44"/>
    <s v="1000 Int. $"/>
    <x v="1066"/>
    <s v="E"/>
    <s v="Estimated value"/>
  </r>
  <r>
    <s v="QV"/>
    <s v="Value of Agricultural Production"/>
    <n v="862"/>
    <x v="184"/>
    <n v="152"/>
    <x v="0"/>
    <n v="111"/>
    <x v="1"/>
    <n v="2006"/>
    <x v="45"/>
    <s v="1000 Int. $"/>
    <x v="282"/>
    <s v="E"/>
    <s v="Estimated value"/>
  </r>
  <r>
    <s v="QV"/>
    <s v="Value of Agricultural Production"/>
    <n v="862"/>
    <x v="184"/>
    <n v="152"/>
    <x v="0"/>
    <n v="111"/>
    <x v="1"/>
    <n v="2007"/>
    <x v="46"/>
    <s v="1000 Int. $"/>
    <x v="172"/>
    <s v="E"/>
    <s v="Estimated value"/>
  </r>
  <r>
    <s v="QV"/>
    <s v="Value of Agricultural Production"/>
    <n v="862"/>
    <x v="184"/>
    <n v="152"/>
    <x v="0"/>
    <n v="111"/>
    <x v="1"/>
    <n v="2008"/>
    <x v="47"/>
    <s v="1000 Int. $"/>
    <x v="1278"/>
    <s v="E"/>
    <s v="Estimated value"/>
  </r>
  <r>
    <s v="QV"/>
    <s v="Value of Agricultural Production"/>
    <n v="862"/>
    <x v="184"/>
    <n v="152"/>
    <x v="0"/>
    <n v="111"/>
    <x v="1"/>
    <n v="2009"/>
    <x v="48"/>
    <s v="1000 Int. $"/>
    <x v="4715"/>
    <s v="E"/>
    <s v="Estimated value"/>
  </r>
  <r>
    <s v="QV"/>
    <s v="Value of Agricultural Production"/>
    <n v="862"/>
    <x v="184"/>
    <n v="152"/>
    <x v="0"/>
    <n v="111"/>
    <x v="1"/>
    <n v="2010"/>
    <x v="49"/>
    <s v="1000 Int. $"/>
    <x v="1591"/>
    <s v="E"/>
    <s v="Estimated value"/>
  </r>
  <r>
    <s v="QV"/>
    <s v="Value of Agricultural Production"/>
    <n v="862"/>
    <x v="184"/>
    <n v="152"/>
    <x v="0"/>
    <n v="111"/>
    <x v="1"/>
    <n v="2011"/>
    <x v="50"/>
    <s v="1000 Int. $"/>
    <x v="1680"/>
    <s v="E"/>
    <s v="Estimated value"/>
  </r>
  <r>
    <s v="QV"/>
    <s v="Value of Agricultural Production"/>
    <n v="862"/>
    <x v="184"/>
    <n v="152"/>
    <x v="0"/>
    <n v="111"/>
    <x v="1"/>
    <n v="2012"/>
    <x v="51"/>
    <s v="1000 Int. $"/>
    <x v="282"/>
    <s v="E"/>
    <s v="Estimated value"/>
  </r>
  <r>
    <s v="QV"/>
    <s v="Value of Agricultural Production"/>
    <n v="862"/>
    <x v="184"/>
    <n v="152"/>
    <x v="0"/>
    <n v="111"/>
    <x v="1"/>
    <n v="2013"/>
    <x v="52"/>
    <s v="1000 Int. $"/>
    <x v="1067"/>
    <s v="E"/>
    <s v="Estimated value"/>
  </r>
  <r>
    <s v="QV"/>
    <s v="Value of Agricultural Production"/>
    <n v="862"/>
    <x v="184"/>
    <n v="152"/>
    <x v="0"/>
    <n v="111"/>
    <x v="1"/>
    <n v="2014"/>
    <x v="53"/>
    <s v="1000 Int. $"/>
    <x v="1067"/>
    <s v="E"/>
    <s v="Estimated value"/>
  </r>
  <r>
    <s v="QV"/>
    <s v="Value of Agricultural Production"/>
    <n v="862"/>
    <x v="184"/>
    <n v="152"/>
    <x v="0"/>
    <n v="111"/>
    <x v="1"/>
    <n v="2015"/>
    <x v="54"/>
    <s v="1000 Int. $"/>
    <x v="4717"/>
    <s v="E"/>
    <s v="Estimated value"/>
  </r>
  <r>
    <s v="QV"/>
    <s v="Value of Agricultural Production"/>
    <n v="862"/>
    <x v="184"/>
    <n v="152"/>
    <x v="0"/>
    <n v="111"/>
    <x v="1"/>
    <n v="2016"/>
    <x v="55"/>
    <s v="1000 Int. $"/>
    <x v="2281"/>
    <s v="E"/>
    <s v="Estimated value"/>
  </r>
  <r>
    <s v="QV"/>
    <s v="Value of Agricultural Production"/>
    <n v="862"/>
    <x v="184"/>
    <n v="152"/>
    <x v="0"/>
    <n v="111"/>
    <x v="1"/>
    <n v="2017"/>
    <x v="56"/>
    <s v="1000 Int. $"/>
    <x v="1128"/>
    <s v="E"/>
    <s v="Estimated value"/>
  </r>
  <r>
    <s v="QV"/>
    <s v="Value of Agricultural Production"/>
    <n v="862"/>
    <x v="184"/>
    <n v="152"/>
    <x v="0"/>
    <n v="111"/>
    <x v="1"/>
    <n v="2018"/>
    <x v="57"/>
    <s v="1000 Int. $"/>
    <x v="10804"/>
    <s v="E"/>
    <s v="Estimated value"/>
  </r>
  <r>
    <s v="QV"/>
    <s v="Value of Agricultural Production"/>
    <n v="862"/>
    <x v="184"/>
    <n v="152"/>
    <x v="0"/>
    <n v="111"/>
    <x v="1"/>
    <n v="2019"/>
    <x v="58"/>
    <s v="1000 Int. $"/>
    <x v="288"/>
    <s v="E"/>
    <s v="Estimated value"/>
  </r>
  <r>
    <s v="QV"/>
    <s v="Value of Agricultural Production"/>
    <n v="862"/>
    <x v="184"/>
    <n v="152"/>
    <x v="0"/>
    <n v="111"/>
    <x v="1"/>
    <n v="2020"/>
    <x v="59"/>
    <s v="1000 Int. $"/>
    <x v="1678"/>
    <s v="E"/>
    <s v="Estimated value"/>
  </r>
  <r>
    <s v="QV"/>
    <s v="Value of Agricultural Production"/>
    <n v="704"/>
    <x v="185"/>
    <n v="152"/>
    <x v="0"/>
    <n v="112"/>
    <x v="0"/>
    <n v="1961"/>
    <x v="0"/>
    <s v="1000 Int. $"/>
    <x v="13844"/>
    <s v="E"/>
    <s v="Estimated value"/>
  </r>
  <r>
    <s v="QV"/>
    <s v="Value of Agricultural Production"/>
    <n v="704"/>
    <x v="185"/>
    <n v="152"/>
    <x v="0"/>
    <n v="112"/>
    <x v="0"/>
    <n v="1962"/>
    <x v="1"/>
    <s v="1000 Int. $"/>
    <x v="13845"/>
    <s v="E"/>
    <s v="Estimated value"/>
  </r>
  <r>
    <s v="QV"/>
    <s v="Value of Agricultural Production"/>
    <n v="704"/>
    <x v="185"/>
    <n v="152"/>
    <x v="0"/>
    <n v="112"/>
    <x v="0"/>
    <n v="1963"/>
    <x v="2"/>
    <s v="1000 Int. $"/>
    <x v="13846"/>
    <s v="E"/>
    <s v="Estimated value"/>
  </r>
  <r>
    <s v="QV"/>
    <s v="Value of Agricultural Production"/>
    <n v="704"/>
    <x v="185"/>
    <n v="152"/>
    <x v="0"/>
    <n v="112"/>
    <x v="0"/>
    <n v="1964"/>
    <x v="3"/>
    <s v="1000 Int. $"/>
    <x v="8930"/>
    <s v="E"/>
    <s v="Estimated value"/>
  </r>
  <r>
    <s v="QV"/>
    <s v="Value of Agricultural Production"/>
    <n v="704"/>
    <x v="185"/>
    <n v="152"/>
    <x v="0"/>
    <n v="112"/>
    <x v="0"/>
    <n v="1965"/>
    <x v="4"/>
    <s v="1000 Int. $"/>
    <x v="13847"/>
    <s v="E"/>
    <s v="Estimated value"/>
  </r>
  <r>
    <s v="QV"/>
    <s v="Value of Agricultural Production"/>
    <n v="704"/>
    <x v="185"/>
    <n v="152"/>
    <x v="0"/>
    <n v="112"/>
    <x v="0"/>
    <n v="1966"/>
    <x v="5"/>
    <s v="1000 Int. $"/>
    <x v="13848"/>
    <s v="E"/>
    <s v="Estimated value"/>
  </r>
  <r>
    <s v="QV"/>
    <s v="Value of Agricultural Production"/>
    <n v="704"/>
    <x v="185"/>
    <n v="152"/>
    <x v="0"/>
    <n v="112"/>
    <x v="0"/>
    <n v="1967"/>
    <x v="6"/>
    <s v="1000 Int. $"/>
    <x v="13849"/>
    <s v="E"/>
    <s v="Estimated value"/>
  </r>
  <r>
    <s v="QV"/>
    <s v="Value of Agricultural Production"/>
    <n v="704"/>
    <x v="185"/>
    <n v="152"/>
    <x v="0"/>
    <n v="112"/>
    <x v="0"/>
    <n v="1968"/>
    <x v="7"/>
    <s v="1000 Int. $"/>
    <x v="6025"/>
    <s v="E"/>
    <s v="Estimated value"/>
  </r>
  <r>
    <s v="QV"/>
    <s v="Value of Agricultural Production"/>
    <n v="704"/>
    <x v="185"/>
    <n v="152"/>
    <x v="0"/>
    <n v="112"/>
    <x v="0"/>
    <n v="1969"/>
    <x v="8"/>
    <s v="1000 Int. $"/>
    <x v="741"/>
    <s v="E"/>
    <s v="Estimated value"/>
  </r>
  <r>
    <s v="QV"/>
    <s v="Value of Agricultural Production"/>
    <n v="704"/>
    <x v="185"/>
    <n v="152"/>
    <x v="0"/>
    <n v="112"/>
    <x v="0"/>
    <n v="1970"/>
    <x v="9"/>
    <s v="1000 Int. $"/>
    <x v="13850"/>
    <s v="E"/>
    <s v="Estimated value"/>
  </r>
  <r>
    <s v="QV"/>
    <s v="Value of Agricultural Production"/>
    <n v="704"/>
    <x v="185"/>
    <n v="152"/>
    <x v="0"/>
    <n v="112"/>
    <x v="0"/>
    <n v="1971"/>
    <x v="10"/>
    <s v="1000 Int. $"/>
    <x v="130"/>
    <s v="E"/>
    <s v="Estimated value"/>
  </r>
  <r>
    <s v="QV"/>
    <s v="Value of Agricultural Production"/>
    <n v="704"/>
    <x v="185"/>
    <n v="152"/>
    <x v="0"/>
    <n v="112"/>
    <x v="0"/>
    <n v="1972"/>
    <x v="11"/>
    <s v="1000 Int. $"/>
    <x v="13851"/>
    <s v="E"/>
    <s v="Estimated value"/>
  </r>
  <r>
    <s v="QV"/>
    <s v="Value of Agricultural Production"/>
    <n v="704"/>
    <x v="185"/>
    <n v="152"/>
    <x v="0"/>
    <n v="112"/>
    <x v="0"/>
    <n v="1973"/>
    <x v="12"/>
    <s v="1000 Int. $"/>
    <x v="13852"/>
    <s v="E"/>
    <s v="Estimated value"/>
  </r>
  <r>
    <s v="QV"/>
    <s v="Value of Agricultural Production"/>
    <n v="704"/>
    <x v="185"/>
    <n v="152"/>
    <x v="0"/>
    <n v="112"/>
    <x v="0"/>
    <n v="1974"/>
    <x v="13"/>
    <s v="1000 Int. $"/>
    <x v="36"/>
    <s v="E"/>
    <s v="Estimated value"/>
  </r>
  <r>
    <s v="QV"/>
    <s v="Value of Agricultural Production"/>
    <n v="704"/>
    <x v="185"/>
    <n v="152"/>
    <x v="0"/>
    <n v="112"/>
    <x v="0"/>
    <n v="1975"/>
    <x v="14"/>
    <s v="1000 Int. $"/>
    <x v="13853"/>
    <s v="E"/>
    <s v="Estimated value"/>
  </r>
  <r>
    <s v="QV"/>
    <s v="Value of Agricultural Production"/>
    <n v="704"/>
    <x v="185"/>
    <n v="152"/>
    <x v="0"/>
    <n v="112"/>
    <x v="0"/>
    <n v="1976"/>
    <x v="15"/>
    <s v="1000 Int. $"/>
    <x v="13854"/>
    <s v="E"/>
    <s v="Estimated value"/>
  </r>
  <r>
    <s v="QV"/>
    <s v="Value of Agricultural Production"/>
    <n v="704"/>
    <x v="185"/>
    <n v="152"/>
    <x v="0"/>
    <n v="112"/>
    <x v="0"/>
    <n v="1977"/>
    <x v="16"/>
    <s v="1000 Int. $"/>
    <x v="13855"/>
    <s v="E"/>
    <s v="Estimated value"/>
  </r>
  <r>
    <s v="QV"/>
    <s v="Value of Agricultural Production"/>
    <n v="704"/>
    <x v="185"/>
    <n v="152"/>
    <x v="0"/>
    <n v="112"/>
    <x v="0"/>
    <n v="1978"/>
    <x v="17"/>
    <s v="1000 Int. $"/>
    <x v="13856"/>
    <s v="E"/>
    <s v="Estimated value"/>
  </r>
  <r>
    <s v="QV"/>
    <s v="Value of Agricultural Production"/>
    <n v="704"/>
    <x v="185"/>
    <n v="152"/>
    <x v="0"/>
    <n v="112"/>
    <x v="0"/>
    <n v="1979"/>
    <x v="18"/>
    <s v="1000 Int. $"/>
    <x v="13857"/>
    <s v="E"/>
    <s v="Estimated value"/>
  </r>
  <r>
    <s v="QV"/>
    <s v="Value of Agricultural Production"/>
    <n v="704"/>
    <x v="185"/>
    <n v="152"/>
    <x v="0"/>
    <n v="112"/>
    <x v="0"/>
    <n v="1980"/>
    <x v="19"/>
    <s v="1000 Int. $"/>
    <x v="13858"/>
    <s v="E"/>
    <s v="Estimated value"/>
  </r>
  <r>
    <s v="QV"/>
    <s v="Value of Agricultural Production"/>
    <n v="704"/>
    <x v="185"/>
    <n v="152"/>
    <x v="0"/>
    <n v="112"/>
    <x v="0"/>
    <n v="1981"/>
    <x v="20"/>
    <s v="1000 Int. $"/>
    <x v="13859"/>
    <s v="E"/>
    <s v="Estimated value"/>
  </r>
  <r>
    <s v="QV"/>
    <s v="Value of Agricultural Production"/>
    <n v="704"/>
    <x v="185"/>
    <n v="152"/>
    <x v="0"/>
    <n v="112"/>
    <x v="0"/>
    <n v="1982"/>
    <x v="21"/>
    <s v="1000 Int. $"/>
    <x v="13860"/>
    <s v="E"/>
    <s v="Estimated value"/>
  </r>
  <r>
    <s v="QV"/>
    <s v="Value of Agricultural Production"/>
    <n v="704"/>
    <x v="185"/>
    <n v="152"/>
    <x v="0"/>
    <n v="112"/>
    <x v="0"/>
    <n v="1983"/>
    <x v="22"/>
    <s v="1000 Int. $"/>
    <x v="13861"/>
    <s v="E"/>
    <s v="Estimated value"/>
  </r>
  <r>
    <s v="QV"/>
    <s v="Value of Agricultural Production"/>
    <n v="704"/>
    <x v="185"/>
    <n v="152"/>
    <x v="0"/>
    <n v="112"/>
    <x v="0"/>
    <n v="1984"/>
    <x v="23"/>
    <s v="1000 Int. $"/>
    <x v="13862"/>
    <s v="E"/>
    <s v="Estimated value"/>
  </r>
  <r>
    <s v="QV"/>
    <s v="Value of Agricultural Production"/>
    <n v="704"/>
    <x v="185"/>
    <n v="152"/>
    <x v="0"/>
    <n v="112"/>
    <x v="0"/>
    <n v="1985"/>
    <x v="24"/>
    <s v="1000 Int. $"/>
    <x v="13863"/>
    <s v="E"/>
    <s v="Estimated value"/>
  </r>
  <r>
    <s v="QV"/>
    <s v="Value of Agricultural Production"/>
    <n v="704"/>
    <x v="185"/>
    <n v="152"/>
    <x v="0"/>
    <n v="112"/>
    <x v="0"/>
    <n v="1986"/>
    <x v="25"/>
    <s v="1000 Int. $"/>
    <x v="13864"/>
    <s v="E"/>
    <s v="Estimated value"/>
  </r>
  <r>
    <s v="QV"/>
    <s v="Value of Agricultural Production"/>
    <n v="704"/>
    <x v="185"/>
    <n v="152"/>
    <x v="0"/>
    <n v="112"/>
    <x v="0"/>
    <n v="1987"/>
    <x v="26"/>
    <s v="1000 Int. $"/>
    <x v="13865"/>
    <s v="E"/>
    <s v="Estimated value"/>
  </r>
  <r>
    <s v="QV"/>
    <s v="Value of Agricultural Production"/>
    <n v="704"/>
    <x v="185"/>
    <n v="152"/>
    <x v="0"/>
    <n v="112"/>
    <x v="0"/>
    <n v="1988"/>
    <x v="27"/>
    <s v="1000 Int. $"/>
    <x v="13866"/>
    <s v="E"/>
    <s v="Estimated value"/>
  </r>
  <r>
    <s v="QV"/>
    <s v="Value of Agricultural Production"/>
    <n v="704"/>
    <x v="185"/>
    <n v="152"/>
    <x v="0"/>
    <n v="112"/>
    <x v="0"/>
    <n v="1989"/>
    <x v="28"/>
    <s v="1000 Int. $"/>
    <x v="13867"/>
    <s v="E"/>
    <s v="Estimated value"/>
  </r>
  <r>
    <s v="QV"/>
    <s v="Value of Agricultural Production"/>
    <n v="704"/>
    <x v="185"/>
    <n v="152"/>
    <x v="0"/>
    <n v="112"/>
    <x v="0"/>
    <n v="1990"/>
    <x v="29"/>
    <s v="1000 Int. $"/>
    <x v="13868"/>
    <s v="E"/>
    <s v="Estimated value"/>
  </r>
  <r>
    <s v="QV"/>
    <s v="Value of Agricultural Production"/>
    <n v="704"/>
    <x v="185"/>
    <n v="152"/>
    <x v="0"/>
    <n v="112"/>
    <x v="0"/>
    <n v="1991"/>
    <x v="30"/>
    <s v="1000 Int. $"/>
    <x v="13869"/>
    <s v="E"/>
    <s v="Estimated value"/>
  </r>
  <r>
    <s v="QV"/>
    <s v="Value of Agricultural Production"/>
    <n v="704"/>
    <x v="185"/>
    <n v="152"/>
    <x v="0"/>
    <n v="112"/>
    <x v="0"/>
    <n v="1992"/>
    <x v="31"/>
    <s v="1000 Int. $"/>
    <x v="13870"/>
    <s v="E"/>
    <s v="Estimated value"/>
  </r>
  <r>
    <s v="QV"/>
    <s v="Value of Agricultural Production"/>
    <n v="704"/>
    <x v="185"/>
    <n v="152"/>
    <x v="0"/>
    <n v="112"/>
    <x v="0"/>
    <n v="1993"/>
    <x v="32"/>
    <s v="1000 Int. $"/>
    <x v="13871"/>
    <s v="E"/>
    <s v="Estimated value"/>
  </r>
  <r>
    <s v="QV"/>
    <s v="Value of Agricultural Production"/>
    <n v="704"/>
    <x v="185"/>
    <n v="152"/>
    <x v="0"/>
    <n v="112"/>
    <x v="0"/>
    <n v="1994"/>
    <x v="33"/>
    <s v="1000 Int. $"/>
    <x v="13872"/>
    <s v="E"/>
    <s v="Estimated value"/>
  </r>
  <r>
    <s v="QV"/>
    <s v="Value of Agricultural Production"/>
    <n v="704"/>
    <x v="185"/>
    <n v="152"/>
    <x v="0"/>
    <n v="112"/>
    <x v="0"/>
    <n v="1995"/>
    <x v="34"/>
    <s v="1000 Int. $"/>
    <x v="13873"/>
    <s v="E"/>
    <s v="Estimated value"/>
  </r>
  <r>
    <s v="QV"/>
    <s v="Value of Agricultural Production"/>
    <n v="704"/>
    <x v="185"/>
    <n v="152"/>
    <x v="0"/>
    <n v="112"/>
    <x v="0"/>
    <n v="1996"/>
    <x v="35"/>
    <s v="1000 Int. $"/>
    <x v="13874"/>
    <s v="E"/>
    <s v="Estimated value"/>
  </r>
  <r>
    <s v="QV"/>
    <s v="Value of Agricultural Production"/>
    <n v="704"/>
    <x v="185"/>
    <n v="152"/>
    <x v="0"/>
    <n v="112"/>
    <x v="0"/>
    <n v="1997"/>
    <x v="36"/>
    <s v="1000 Int. $"/>
    <x v="13875"/>
    <s v="E"/>
    <s v="Estimated value"/>
  </r>
  <r>
    <s v="QV"/>
    <s v="Value of Agricultural Production"/>
    <n v="704"/>
    <x v="185"/>
    <n v="152"/>
    <x v="0"/>
    <n v="112"/>
    <x v="0"/>
    <n v="1998"/>
    <x v="37"/>
    <s v="1000 Int. $"/>
    <x v="9053"/>
    <s v="E"/>
    <s v="Estimated value"/>
  </r>
  <r>
    <s v="QV"/>
    <s v="Value of Agricultural Production"/>
    <n v="704"/>
    <x v="185"/>
    <n v="152"/>
    <x v="0"/>
    <n v="112"/>
    <x v="0"/>
    <n v="1999"/>
    <x v="38"/>
    <s v="1000 Int. $"/>
    <x v="13876"/>
    <s v="E"/>
    <s v="Estimated value"/>
  </r>
  <r>
    <s v="QV"/>
    <s v="Value of Agricultural Production"/>
    <n v="704"/>
    <x v="185"/>
    <n v="152"/>
    <x v="0"/>
    <n v="112"/>
    <x v="0"/>
    <n v="2000"/>
    <x v="39"/>
    <s v="1000 Int. $"/>
    <x v="13877"/>
    <s v="E"/>
    <s v="Estimated value"/>
  </r>
  <r>
    <s v="QV"/>
    <s v="Value of Agricultural Production"/>
    <n v="704"/>
    <x v="185"/>
    <n v="152"/>
    <x v="0"/>
    <n v="112"/>
    <x v="0"/>
    <n v="2001"/>
    <x v="40"/>
    <s v="1000 Int. $"/>
    <x v="13878"/>
    <s v="E"/>
    <s v="Estimated value"/>
  </r>
  <r>
    <s v="QV"/>
    <s v="Value of Agricultural Production"/>
    <n v="704"/>
    <x v="185"/>
    <n v="152"/>
    <x v="0"/>
    <n v="112"/>
    <x v="0"/>
    <n v="2002"/>
    <x v="41"/>
    <s v="1000 Int. $"/>
    <x v="13879"/>
    <s v="E"/>
    <s v="Estimated value"/>
  </r>
  <r>
    <s v="QV"/>
    <s v="Value of Agricultural Production"/>
    <n v="704"/>
    <x v="185"/>
    <n v="152"/>
    <x v="0"/>
    <n v="112"/>
    <x v="0"/>
    <n v="2003"/>
    <x v="42"/>
    <s v="1000 Int. $"/>
    <x v="13880"/>
    <s v="E"/>
    <s v="Estimated value"/>
  </r>
  <r>
    <s v="QV"/>
    <s v="Value of Agricultural Production"/>
    <n v="704"/>
    <x v="185"/>
    <n v="152"/>
    <x v="0"/>
    <n v="112"/>
    <x v="0"/>
    <n v="2004"/>
    <x v="43"/>
    <s v="1000 Int. $"/>
    <x v="13881"/>
    <s v="E"/>
    <s v="Estimated value"/>
  </r>
  <r>
    <s v="QV"/>
    <s v="Value of Agricultural Production"/>
    <n v="704"/>
    <x v="185"/>
    <n v="152"/>
    <x v="0"/>
    <n v="112"/>
    <x v="0"/>
    <n v="2005"/>
    <x v="44"/>
    <s v="1000 Int. $"/>
    <x v="13882"/>
    <s v="E"/>
    <s v="Estimated value"/>
  </r>
  <r>
    <s v="QV"/>
    <s v="Value of Agricultural Production"/>
    <n v="704"/>
    <x v="185"/>
    <n v="152"/>
    <x v="0"/>
    <n v="112"/>
    <x v="0"/>
    <n v="2006"/>
    <x v="45"/>
    <s v="1000 Int. $"/>
    <x v="13883"/>
    <s v="E"/>
    <s v="Estimated value"/>
  </r>
  <r>
    <s v="QV"/>
    <s v="Value of Agricultural Production"/>
    <n v="704"/>
    <x v="185"/>
    <n v="152"/>
    <x v="0"/>
    <n v="112"/>
    <x v="0"/>
    <n v="2007"/>
    <x v="46"/>
    <s v="1000 Int. $"/>
    <x v="13884"/>
    <s v="E"/>
    <s v="Estimated value"/>
  </r>
  <r>
    <s v="QV"/>
    <s v="Value of Agricultural Production"/>
    <n v="704"/>
    <x v="185"/>
    <n v="152"/>
    <x v="0"/>
    <n v="112"/>
    <x v="0"/>
    <n v="2008"/>
    <x v="47"/>
    <s v="1000 Int. $"/>
    <x v="13885"/>
    <s v="E"/>
    <s v="Estimated value"/>
  </r>
  <r>
    <s v="QV"/>
    <s v="Value of Agricultural Production"/>
    <n v="704"/>
    <x v="185"/>
    <n v="152"/>
    <x v="0"/>
    <n v="112"/>
    <x v="0"/>
    <n v="2009"/>
    <x v="48"/>
    <s v="1000 Int. $"/>
    <x v="13886"/>
    <s v="E"/>
    <s v="Estimated value"/>
  </r>
  <r>
    <s v="QV"/>
    <s v="Value of Agricultural Production"/>
    <n v="704"/>
    <x v="185"/>
    <n v="152"/>
    <x v="0"/>
    <n v="112"/>
    <x v="0"/>
    <n v="2010"/>
    <x v="49"/>
    <s v="1000 Int. $"/>
    <x v="13887"/>
    <s v="E"/>
    <s v="Estimated value"/>
  </r>
  <r>
    <s v="QV"/>
    <s v="Value of Agricultural Production"/>
    <n v="704"/>
    <x v="185"/>
    <n v="152"/>
    <x v="0"/>
    <n v="112"/>
    <x v="0"/>
    <n v="2011"/>
    <x v="50"/>
    <s v="1000 Int. $"/>
    <x v="13888"/>
    <s v="E"/>
    <s v="Estimated value"/>
  </r>
  <r>
    <s v="QV"/>
    <s v="Value of Agricultural Production"/>
    <n v="704"/>
    <x v="185"/>
    <n v="152"/>
    <x v="0"/>
    <n v="112"/>
    <x v="0"/>
    <n v="2012"/>
    <x v="51"/>
    <s v="1000 Int. $"/>
    <x v="13889"/>
    <s v="E"/>
    <s v="Estimated value"/>
  </r>
  <r>
    <s v="QV"/>
    <s v="Value of Agricultural Production"/>
    <n v="704"/>
    <x v="185"/>
    <n v="152"/>
    <x v="0"/>
    <n v="112"/>
    <x v="0"/>
    <n v="2013"/>
    <x v="52"/>
    <s v="1000 Int. $"/>
    <x v="13890"/>
    <s v="E"/>
    <s v="Estimated value"/>
  </r>
  <r>
    <s v="QV"/>
    <s v="Value of Agricultural Production"/>
    <n v="704"/>
    <x v="185"/>
    <n v="152"/>
    <x v="0"/>
    <n v="112"/>
    <x v="0"/>
    <n v="2014"/>
    <x v="53"/>
    <s v="1000 Int. $"/>
    <x v="13891"/>
    <s v="E"/>
    <s v="Estimated value"/>
  </r>
  <r>
    <s v="QV"/>
    <s v="Value of Agricultural Production"/>
    <n v="704"/>
    <x v="185"/>
    <n v="152"/>
    <x v="0"/>
    <n v="112"/>
    <x v="0"/>
    <n v="2015"/>
    <x v="54"/>
    <s v="1000 Int. $"/>
    <x v="13892"/>
    <s v="E"/>
    <s v="Estimated value"/>
  </r>
  <r>
    <s v="QV"/>
    <s v="Value of Agricultural Production"/>
    <n v="704"/>
    <x v="185"/>
    <n v="152"/>
    <x v="0"/>
    <n v="112"/>
    <x v="0"/>
    <n v="2016"/>
    <x v="55"/>
    <s v="1000 Int. $"/>
    <x v="13893"/>
    <s v="E"/>
    <s v="Estimated value"/>
  </r>
  <r>
    <s v="QV"/>
    <s v="Value of Agricultural Production"/>
    <n v="704"/>
    <x v="185"/>
    <n v="152"/>
    <x v="0"/>
    <n v="112"/>
    <x v="0"/>
    <n v="2017"/>
    <x v="56"/>
    <s v="1000 Int. $"/>
    <x v="13894"/>
    <s v="E"/>
    <s v="Estimated value"/>
  </r>
  <r>
    <s v="QV"/>
    <s v="Value of Agricultural Production"/>
    <n v="704"/>
    <x v="185"/>
    <n v="152"/>
    <x v="0"/>
    <n v="112"/>
    <x v="0"/>
    <n v="2018"/>
    <x v="57"/>
    <s v="1000 Int. $"/>
    <x v="13895"/>
    <s v="E"/>
    <s v="Estimated value"/>
  </r>
  <r>
    <s v="QV"/>
    <s v="Value of Agricultural Production"/>
    <n v="704"/>
    <x v="185"/>
    <n v="152"/>
    <x v="0"/>
    <n v="112"/>
    <x v="0"/>
    <n v="2019"/>
    <x v="58"/>
    <s v="1000 Int. $"/>
    <x v="13896"/>
    <s v="E"/>
    <s v="Estimated value"/>
  </r>
  <r>
    <s v="QV"/>
    <s v="Value of Agricultural Production"/>
    <n v="704"/>
    <x v="185"/>
    <n v="152"/>
    <x v="0"/>
    <n v="112"/>
    <x v="0"/>
    <n v="2020"/>
    <x v="59"/>
    <s v="1000 Int. $"/>
    <x v="13897"/>
    <s v="E"/>
    <s v="Estimated value"/>
  </r>
  <r>
    <s v="QV"/>
    <s v="Value of Agricultural Production"/>
    <n v="704"/>
    <x v="185"/>
    <n v="152"/>
    <x v="0"/>
    <n v="141"/>
    <x v="2"/>
    <n v="1961"/>
    <x v="0"/>
    <s v="1000 Int. $"/>
    <x v="13898"/>
    <s v="E"/>
    <s v="Estimated value"/>
  </r>
  <r>
    <s v="QV"/>
    <s v="Value of Agricultural Production"/>
    <n v="704"/>
    <x v="185"/>
    <n v="152"/>
    <x v="0"/>
    <n v="141"/>
    <x v="2"/>
    <n v="1962"/>
    <x v="1"/>
    <s v="1000 Int. $"/>
    <x v="2675"/>
    <s v="E"/>
    <s v="Estimated value"/>
  </r>
  <r>
    <s v="QV"/>
    <s v="Value of Agricultural Production"/>
    <n v="704"/>
    <x v="185"/>
    <n v="152"/>
    <x v="0"/>
    <n v="141"/>
    <x v="2"/>
    <n v="1963"/>
    <x v="2"/>
    <s v="1000 Int. $"/>
    <x v="168"/>
    <s v="E"/>
    <s v="Estimated value"/>
  </r>
  <r>
    <s v="QV"/>
    <s v="Value of Agricultural Production"/>
    <n v="704"/>
    <x v="185"/>
    <n v="152"/>
    <x v="0"/>
    <n v="141"/>
    <x v="2"/>
    <n v="1964"/>
    <x v="3"/>
    <s v="1000 Int. $"/>
    <x v="531"/>
    <s v="E"/>
    <s v="Estimated value"/>
  </r>
  <r>
    <s v="QV"/>
    <s v="Value of Agricultural Production"/>
    <n v="704"/>
    <x v="185"/>
    <n v="152"/>
    <x v="0"/>
    <n v="141"/>
    <x v="2"/>
    <n v="1965"/>
    <x v="4"/>
    <s v="1000 Int. $"/>
    <x v="13899"/>
    <s v="E"/>
    <s v="Estimated value"/>
  </r>
  <r>
    <s v="QV"/>
    <s v="Value of Agricultural Production"/>
    <n v="704"/>
    <x v="185"/>
    <n v="152"/>
    <x v="0"/>
    <n v="141"/>
    <x v="2"/>
    <n v="1966"/>
    <x v="5"/>
    <s v="1000 Int. $"/>
    <x v="13900"/>
    <s v="E"/>
    <s v="Estimated value"/>
  </r>
  <r>
    <s v="QV"/>
    <s v="Value of Agricultural Production"/>
    <n v="704"/>
    <x v="185"/>
    <n v="152"/>
    <x v="0"/>
    <n v="141"/>
    <x v="2"/>
    <n v="1967"/>
    <x v="6"/>
    <s v="1000 Int. $"/>
    <x v="532"/>
    <s v="E"/>
    <s v="Estimated value"/>
  </r>
  <r>
    <s v="QV"/>
    <s v="Value of Agricultural Production"/>
    <n v="704"/>
    <x v="185"/>
    <n v="152"/>
    <x v="0"/>
    <n v="141"/>
    <x v="2"/>
    <n v="1968"/>
    <x v="7"/>
    <s v="1000 Int. $"/>
    <x v="13533"/>
    <s v="E"/>
    <s v="Estimated value"/>
  </r>
  <r>
    <s v="QV"/>
    <s v="Value of Agricultural Production"/>
    <n v="704"/>
    <x v="185"/>
    <n v="152"/>
    <x v="0"/>
    <n v="141"/>
    <x v="2"/>
    <n v="1969"/>
    <x v="8"/>
    <s v="1000 Int. $"/>
    <x v="5399"/>
    <s v="E"/>
    <s v="Estimated value"/>
  </r>
  <r>
    <s v="QV"/>
    <s v="Value of Agricultural Production"/>
    <n v="704"/>
    <x v="185"/>
    <n v="152"/>
    <x v="0"/>
    <n v="141"/>
    <x v="2"/>
    <n v="1970"/>
    <x v="9"/>
    <s v="1000 Int. $"/>
    <x v="13901"/>
    <s v="E"/>
    <s v="Estimated value"/>
  </r>
  <r>
    <s v="QV"/>
    <s v="Value of Agricultural Production"/>
    <n v="704"/>
    <x v="185"/>
    <n v="152"/>
    <x v="0"/>
    <n v="141"/>
    <x v="2"/>
    <n v="1971"/>
    <x v="10"/>
    <s v="1000 Int. $"/>
    <x v="13902"/>
    <s v="E"/>
    <s v="Estimated value"/>
  </r>
  <r>
    <s v="QV"/>
    <s v="Value of Agricultural Production"/>
    <n v="704"/>
    <x v="185"/>
    <n v="152"/>
    <x v="0"/>
    <n v="141"/>
    <x v="2"/>
    <n v="1972"/>
    <x v="11"/>
    <s v="1000 Int. $"/>
    <x v="531"/>
    <s v="E"/>
    <s v="Estimated value"/>
  </r>
  <r>
    <s v="QV"/>
    <s v="Value of Agricultural Production"/>
    <n v="704"/>
    <x v="185"/>
    <n v="152"/>
    <x v="0"/>
    <n v="141"/>
    <x v="2"/>
    <n v="1973"/>
    <x v="12"/>
    <s v="1000 Int. $"/>
    <x v="5399"/>
    <s v="E"/>
    <s v="Estimated value"/>
  </r>
  <r>
    <s v="QV"/>
    <s v="Value of Agricultural Production"/>
    <n v="704"/>
    <x v="185"/>
    <n v="152"/>
    <x v="0"/>
    <n v="141"/>
    <x v="2"/>
    <n v="1974"/>
    <x v="13"/>
    <s v="1000 Int. $"/>
    <x v="4576"/>
    <s v="E"/>
    <s v="Estimated value"/>
  </r>
  <r>
    <s v="QV"/>
    <s v="Value of Agricultural Production"/>
    <n v="704"/>
    <x v="185"/>
    <n v="152"/>
    <x v="0"/>
    <n v="141"/>
    <x v="2"/>
    <n v="1975"/>
    <x v="14"/>
    <s v="1000 Int. $"/>
    <x v="13903"/>
    <s v="E"/>
    <s v="Estimated value"/>
  </r>
  <r>
    <s v="QV"/>
    <s v="Value of Agricultural Production"/>
    <n v="704"/>
    <x v="185"/>
    <n v="152"/>
    <x v="0"/>
    <n v="141"/>
    <x v="2"/>
    <n v="1976"/>
    <x v="15"/>
    <s v="1000 Int. $"/>
    <x v="5574"/>
    <s v="E"/>
    <s v="Estimated value"/>
  </r>
  <r>
    <s v="QV"/>
    <s v="Value of Agricultural Production"/>
    <n v="704"/>
    <x v="185"/>
    <n v="152"/>
    <x v="0"/>
    <n v="141"/>
    <x v="2"/>
    <n v="1977"/>
    <x v="16"/>
    <s v="1000 Int. $"/>
    <x v="1670"/>
    <s v="E"/>
    <s v="Estimated value"/>
  </r>
  <r>
    <s v="QV"/>
    <s v="Value of Agricultural Production"/>
    <n v="704"/>
    <x v="185"/>
    <n v="152"/>
    <x v="0"/>
    <n v="141"/>
    <x v="2"/>
    <n v="1978"/>
    <x v="17"/>
    <s v="1000 Int. $"/>
    <x v="13904"/>
    <s v="E"/>
    <s v="Estimated value"/>
  </r>
  <r>
    <s v="QV"/>
    <s v="Value of Agricultural Production"/>
    <n v="704"/>
    <x v="185"/>
    <n v="152"/>
    <x v="0"/>
    <n v="141"/>
    <x v="2"/>
    <n v="1979"/>
    <x v="18"/>
    <s v="1000 Int. $"/>
    <x v="13905"/>
    <s v="E"/>
    <s v="Estimated value"/>
  </r>
  <r>
    <s v="QV"/>
    <s v="Value of Agricultural Production"/>
    <n v="704"/>
    <x v="185"/>
    <n v="152"/>
    <x v="0"/>
    <n v="141"/>
    <x v="2"/>
    <n v="1980"/>
    <x v="19"/>
    <s v="1000 Int. $"/>
    <x v="13906"/>
    <s v="E"/>
    <s v="Estimated value"/>
  </r>
  <r>
    <s v="QV"/>
    <s v="Value of Agricultural Production"/>
    <n v="704"/>
    <x v="185"/>
    <n v="152"/>
    <x v="0"/>
    <n v="141"/>
    <x v="2"/>
    <n v="1981"/>
    <x v="20"/>
    <s v="1000 Int. $"/>
    <x v="4866"/>
    <s v="E"/>
    <s v="Estimated value"/>
  </r>
  <r>
    <s v="QV"/>
    <s v="Value of Agricultural Production"/>
    <n v="704"/>
    <x v="185"/>
    <n v="152"/>
    <x v="0"/>
    <n v="141"/>
    <x v="2"/>
    <n v="1982"/>
    <x v="21"/>
    <s v="1000 Int. $"/>
    <x v="13907"/>
    <s v="E"/>
    <s v="Estimated value"/>
  </r>
  <r>
    <s v="QV"/>
    <s v="Value of Agricultural Production"/>
    <n v="704"/>
    <x v="185"/>
    <n v="152"/>
    <x v="0"/>
    <n v="141"/>
    <x v="2"/>
    <n v="1983"/>
    <x v="22"/>
    <s v="1000 Int. $"/>
    <x v="10454"/>
    <s v="E"/>
    <s v="Estimated value"/>
  </r>
  <r>
    <s v="QV"/>
    <s v="Value of Agricultural Production"/>
    <n v="704"/>
    <x v="185"/>
    <n v="152"/>
    <x v="0"/>
    <n v="141"/>
    <x v="2"/>
    <n v="1984"/>
    <x v="23"/>
    <s v="1000 Int. $"/>
    <x v="13908"/>
    <s v="E"/>
    <s v="Estimated value"/>
  </r>
  <r>
    <s v="QV"/>
    <s v="Value of Agricultural Production"/>
    <n v="704"/>
    <x v="185"/>
    <n v="152"/>
    <x v="0"/>
    <n v="141"/>
    <x v="2"/>
    <n v="1985"/>
    <x v="24"/>
    <s v="1000 Int. $"/>
    <x v="13909"/>
    <s v="E"/>
    <s v="Estimated value"/>
  </r>
  <r>
    <s v="QV"/>
    <s v="Value of Agricultural Production"/>
    <n v="704"/>
    <x v="185"/>
    <n v="152"/>
    <x v="0"/>
    <n v="141"/>
    <x v="2"/>
    <n v="1986"/>
    <x v="25"/>
    <s v="1000 Int. $"/>
    <x v="13910"/>
    <s v="E"/>
    <s v="Estimated value"/>
  </r>
  <r>
    <s v="QV"/>
    <s v="Value of Agricultural Production"/>
    <n v="704"/>
    <x v="185"/>
    <n v="152"/>
    <x v="0"/>
    <n v="141"/>
    <x v="2"/>
    <n v="1987"/>
    <x v="26"/>
    <s v="1000 Int. $"/>
    <x v="13911"/>
    <s v="E"/>
    <s v="Estimated value"/>
  </r>
  <r>
    <s v="QV"/>
    <s v="Value of Agricultural Production"/>
    <n v="704"/>
    <x v="185"/>
    <n v="152"/>
    <x v="0"/>
    <n v="141"/>
    <x v="2"/>
    <n v="1988"/>
    <x v="27"/>
    <s v="1000 Int. $"/>
    <x v="13912"/>
    <s v="E"/>
    <s v="Estimated value"/>
  </r>
  <r>
    <s v="QV"/>
    <s v="Value of Agricultural Production"/>
    <n v="704"/>
    <x v="185"/>
    <n v="152"/>
    <x v="0"/>
    <n v="141"/>
    <x v="2"/>
    <n v="1989"/>
    <x v="28"/>
    <s v="1000 Int. $"/>
    <x v="13913"/>
    <s v="E"/>
    <s v="Estimated value"/>
  </r>
  <r>
    <s v="QV"/>
    <s v="Value of Agricultural Production"/>
    <n v="704"/>
    <x v="185"/>
    <n v="152"/>
    <x v="0"/>
    <n v="141"/>
    <x v="2"/>
    <n v="1990"/>
    <x v="29"/>
    <s v="1000 Int. $"/>
    <x v="8396"/>
    <s v="E"/>
    <s v="Estimated value"/>
  </r>
  <r>
    <s v="QV"/>
    <s v="Value of Agricultural Production"/>
    <n v="704"/>
    <x v="185"/>
    <n v="152"/>
    <x v="0"/>
    <n v="141"/>
    <x v="2"/>
    <n v="1991"/>
    <x v="30"/>
    <s v="1000 Int. $"/>
    <x v="3770"/>
    <s v="E"/>
    <s v="Estimated value"/>
  </r>
  <r>
    <s v="QV"/>
    <s v="Value of Agricultural Production"/>
    <n v="704"/>
    <x v="185"/>
    <n v="152"/>
    <x v="0"/>
    <n v="141"/>
    <x v="2"/>
    <n v="1992"/>
    <x v="31"/>
    <s v="1000 Int. $"/>
    <x v="3770"/>
    <s v="E"/>
    <s v="Estimated value"/>
  </r>
  <r>
    <s v="QV"/>
    <s v="Value of Agricultural Production"/>
    <n v="704"/>
    <x v="185"/>
    <n v="152"/>
    <x v="0"/>
    <n v="141"/>
    <x v="2"/>
    <n v="1993"/>
    <x v="32"/>
    <s v="1000 Int. $"/>
    <x v="13914"/>
    <s v="E"/>
    <s v="Estimated value"/>
  </r>
  <r>
    <s v="QV"/>
    <s v="Value of Agricultural Production"/>
    <n v="704"/>
    <x v="185"/>
    <n v="152"/>
    <x v="0"/>
    <n v="141"/>
    <x v="2"/>
    <n v="1994"/>
    <x v="33"/>
    <s v="1000 Int. $"/>
    <x v="13915"/>
    <s v="E"/>
    <s v="Estimated value"/>
  </r>
  <r>
    <s v="QV"/>
    <s v="Value of Agricultural Production"/>
    <n v="704"/>
    <x v="185"/>
    <n v="152"/>
    <x v="0"/>
    <n v="141"/>
    <x v="2"/>
    <n v="1995"/>
    <x v="34"/>
    <s v="1000 Int. $"/>
    <x v="13916"/>
    <s v="E"/>
    <s v="Estimated value"/>
  </r>
  <r>
    <s v="QV"/>
    <s v="Value of Agricultural Production"/>
    <n v="704"/>
    <x v="185"/>
    <n v="152"/>
    <x v="0"/>
    <n v="141"/>
    <x v="2"/>
    <n v="1996"/>
    <x v="35"/>
    <s v="1000 Int. $"/>
    <x v="13917"/>
    <s v="E"/>
    <s v="Estimated value"/>
  </r>
  <r>
    <s v="QV"/>
    <s v="Value of Agricultural Production"/>
    <n v="704"/>
    <x v="185"/>
    <n v="152"/>
    <x v="0"/>
    <n v="141"/>
    <x v="2"/>
    <n v="1997"/>
    <x v="36"/>
    <s v="1000 Int. $"/>
    <x v="6010"/>
    <s v="E"/>
    <s v="Estimated value"/>
  </r>
  <r>
    <s v="QV"/>
    <s v="Value of Agricultural Production"/>
    <n v="704"/>
    <x v="185"/>
    <n v="152"/>
    <x v="0"/>
    <n v="141"/>
    <x v="2"/>
    <n v="1998"/>
    <x v="37"/>
    <s v="1000 Int. $"/>
    <x v="13918"/>
    <s v="E"/>
    <s v="Estimated value"/>
  </r>
  <r>
    <s v="QV"/>
    <s v="Value of Agricultural Production"/>
    <n v="704"/>
    <x v="185"/>
    <n v="152"/>
    <x v="0"/>
    <n v="141"/>
    <x v="2"/>
    <n v="1999"/>
    <x v="38"/>
    <s v="1000 Int. $"/>
    <x v="13919"/>
    <s v="E"/>
    <s v="Estimated value"/>
  </r>
  <r>
    <s v="QV"/>
    <s v="Value of Agricultural Production"/>
    <n v="704"/>
    <x v="185"/>
    <n v="152"/>
    <x v="0"/>
    <n v="141"/>
    <x v="2"/>
    <n v="2000"/>
    <x v="39"/>
    <s v="1000 Int. $"/>
    <x v="13920"/>
    <s v="E"/>
    <s v="Estimated value"/>
  </r>
  <r>
    <s v="QV"/>
    <s v="Value of Agricultural Production"/>
    <n v="704"/>
    <x v="185"/>
    <n v="152"/>
    <x v="0"/>
    <n v="141"/>
    <x v="2"/>
    <n v="2001"/>
    <x v="40"/>
    <s v="1000 Int. $"/>
    <x v="13921"/>
    <s v="E"/>
    <s v="Estimated value"/>
  </r>
  <r>
    <s v="QV"/>
    <s v="Value of Agricultural Production"/>
    <n v="704"/>
    <x v="185"/>
    <n v="152"/>
    <x v="0"/>
    <n v="141"/>
    <x v="2"/>
    <n v="2002"/>
    <x v="41"/>
    <s v="1000 Int. $"/>
    <x v="13922"/>
    <s v="E"/>
    <s v="Estimated value"/>
  </r>
  <r>
    <s v="QV"/>
    <s v="Value of Agricultural Production"/>
    <n v="704"/>
    <x v="185"/>
    <n v="152"/>
    <x v="0"/>
    <n v="141"/>
    <x v="2"/>
    <n v="2003"/>
    <x v="42"/>
    <s v="1000 Int. $"/>
    <x v="13923"/>
    <s v="E"/>
    <s v="Estimated value"/>
  </r>
  <r>
    <s v="QV"/>
    <s v="Value of Agricultural Production"/>
    <n v="704"/>
    <x v="185"/>
    <n v="152"/>
    <x v="0"/>
    <n v="141"/>
    <x v="2"/>
    <n v="2004"/>
    <x v="43"/>
    <s v="1000 Int. $"/>
    <x v="13924"/>
    <s v="E"/>
    <s v="Estimated value"/>
  </r>
  <r>
    <s v="QV"/>
    <s v="Value of Agricultural Production"/>
    <n v="704"/>
    <x v="185"/>
    <n v="152"/>
    <x v="0"/>
    <n v="141"/>
    <x v="2"/>
    <n v="2005"/>
    <x v="44"/>
    <s v="1000 Int. $"/>
    <x v="13925"/>
    <s v="E"/>
    <s v="Estimated value"/>
  </r>
  <r>
    <s v="QV"/>
    <s v="Value of Agricultural Production"/>
    <n v="704"/>
    <x v="185"/>
    <n v="152"/>
    <x v="0"/>
    <n v="141"/>
    <x v="2"/>
    <n v="2006"/>
    <x v="45"/>
    <s v="1000 Int. $"/>
    <x v="13926"/>
    <s v="E"/>
    <s v="Estimated value"/>
  </r>
  <r>
    <s v="QV"/>
    <s v="Value of Agricultural Production"/>
    <n v="704"/>
    <x v="185"/>
    <n v="152"/>
    <x v="0"/>
    <n v="141"/>
    <x v="2"/>
    <n v="2007"/>
    <x v="46"/>
    <s v="1000 Int. $"/>
    <x v="13927"/>
    <s v="E"/>
    <s v="Estimated value"/>
  </r>
  <r>
    <s v="QV"/>
    <s v="Value of Agricultural Production"/>
    <n v="704"/>
    <x v="185"/>
    <n v="152"/>
    <x v="0"/>
    <n v="141"/>
    <x v="2"/>
    <n v="2008"/>
    <x v="47"/>
    <s v="1000 Int. $"/>
    <x v="13928"/>
    <s v="E"/>
    <s v="Estimated value"/>
  </r>
  <r>
    <s v="QV"/>
    <s v="Value of Agricultural Production"/>
    <n v="704"/>
    <x v="185"/>
    <n v="152"/>
    <x v="0"/>
    <n v="141"/>
    <x v="2"/>
    <n v="2009"/>
    <x v="48"/>
    <s v="1000 Int. $"/>
    <x v="13929"/>
    <s v="E"/>
    <s v="Estimated value"/>
  </r>
  <r>
    <s v="QV"/>
    <s v="Value of Agricultural Production"/>
    <n v="704"/>
    <x v="185"/>
    <n v="152"/>
    <x v="0"/>
    <n v="141"/>
    <x v="2"/>
    <n v="2010"/>
    <x v="49"/>
    <s v="1000 Int. $"/>
    <x v="13930"/>
    <s v="E"/>
    <s v="Estimated value"/>
  </r>
  <r>
    <s v="QV"/>
    <s v="Value of Agricultural Production"/>
    <n v="704"/>
    <x v="185"/>
    <n v="152"/>
    <x v="0"/>
    <n v="141"/>
    <x v="2"/>
    <n v="2011"/>
    <x v="50"/>
    <s v="1000 Int. $"/>
    <x v="13931"/>
    <s v="E"/>
    <s v="Estimated value"/>
  </r>
  <r>
    <s v="QV"/>
    <s v="Value of Agricultural Production"/>
    <n v="704"/>
    <x v="185"/>
    <n v="152"/>
    <x v="0"/>
    <n v="141"/>
    <x v="2"/>
    <n v="2012"/>
    <x v="51"/>
    <s v="1000 Int. $"/>
    <x v="13932"/>
    <s v="E"/>
    <s v="Estimated value"/>
  </r>
  <r>
    <s v="QV"/>
    <s v="Value of Agricultural Production"/>
    <n v="704"/>
    <x v="185"/>
    <n v="152"/>
    <x v="0"/>
    <n v="141"/>
    <x v="2"/>
    <n v="2013"/>
    <x v="52"/>
    <s v="1000 Int. $"/>
    <x v="13933"/>
    <s v="E"/>
    <s v="Estimated value"/>
  </r>
  <r>
    <s v="QV"/>
    <s v="Value of Agricultural Production"/>
    <n v="704"/>
    <x v="185"/>
    <n v="152"/>
    <x v="0"/>
    <n v="141"/>
    <x v="2"/>
    <n v="2014"/>
    <x v="53"/>
    <s v="1000 Int. $"/>
    <x v="13934"/>
    <s v="E"/>
    <s v="Estimated value"/>
  </r>
  <r>
    <s v="QV"/>
    <s v="Value of Agricultural Production"/>
    <n v="704"/>
    <x v="185"/>
    <n v="152"/>
    <x v="0"/>
    <n v="141"/>
    <x v="2"/>
    <n v="2015"/>
    <x v="54"/>
    <s v="1000 Int. $"/>
    <x v="13935"/>
    <s v="E"/>
    <s v="Estimated value"/>
  </r>
  <r>
    <s v="QV"/>
    <s v="Value of Agricultural Production"/>
    <n v="704"/>
    <x v="185"/>
    <n v="152"/>
    <x v="0"/>
    <n v="141"/>
    <x v="2"/>
    <n v="2016"/>
    <x v="55"/>
    <s v="1000 Int. $"/>
    <x v="13936"/>
    <s v="E"/>
    <s v="Estimated value"/>
  </r>
  <r>
    <s v="QV"/>
    <s v="Value of Agricultural Production"/>
    <n v="704"/>
    <x v="185"/>
    <n v="152"/>
    <x v="0"/>
    <n v="141"/>
    <x v="2"/>
    <n v="2017"/>
    <x v="56"/>
    <s v="1000 Int. $"/>
    <x v="13937"/>
    <s v="E"/>
    <s v="Estimated value"/>
  </r>
  <r>
    <s v="QV"/>
    <s v="Value of Agricultural Production"/>
    <n v="704"/>
    <x v="185"/>
    <n v="152"/>
    <x v="0"/>
    <n v="141"/>
    <x v="2"/>
    <n v="2018"/>
    <x v="57"/>
    <s v="1000 Int. $"/>
    <x v="8394"/>
    <s v="E"/>
    <s v="Estimated value"/>
  </r>
  <r>
    <s v="QV"/>
    <s v="Value of Agricultural Production"/>
    <n v="704"/>
    <x v="185"/>
    <n v="152"/>
    <x v="0"/>
    <n v="141"/>
    <x v="2"/>
    <n v="2019"/>
    <x v="58"/>
    <s v="1000 Int. $"/>
    <x v="13938"/>
    <s v="E"/>
    <s v="Estimated value"/>
  </r>
  <r>
    <s v="QV"/>
    <s v="Value of Agricultural Production"/>
    <n v="704"/>
    <x v="185"/>
    <n v="152"/>
    <x v="0"/>
    <n v="141"/>
    <x v="2"/>
    <n v="2020"/>
    <x v="59"/>
    <s v="1000 Int. $"/>
    <x v="13939"/>
    <s v="E"/>
    <s v="Estimated value"/>
  </r>
  <r>
    <s v="QV"/>
    <s v="Value of Agricultural Production"/>
    <n v="887"/>
    <x v="186"/>
    <n v="152"/>
    <x v="0"/>
    <n v="112"/>
    <x v="0"/>
    <n v="1961"/>
    <x v="0"/>
    <s v="1000 Int. $"/>
    <x v="4626"/>
    <s v="E"/>
    <s v="Estimated value"/>
  </r>
  <r>
    <s v="QV"/>
    <s v="Value of Agricultural Production"/>
    <n v="887"/>
    <x v="186"/>
    <n v="152"/>
    <x v="0"/>
    <n v="112"/>
    <x v="0"/>
    <n v="1962"/>
    <x v="1"/>
    <s v="1000 Int. $"/>
    <x v="13059"/>
    <s v="E"/>
    <s v="Estimated value"/>
  </r>
  <r>
    <s v="QV"/>
    <s v="Value of Agricultural Production"/>
    <n v="887"/>
    <x v="186"/>
    <n v="152"/>
    <x v="0"/>
    <n v="112"/>
    <x v="0"/>
    <n v="1963"/>
    <x v="2"/>
    <s v="1000 Int. $"/>
    <x v="2589"/>
    <s v="E"/>
    <s v="Estimated value"/>
  </r>
  <r>
    <s v="QV"/>
    <s v="Value of Agricultural Production"/>
    <n v="887"/>
    <x v="186"/>
    <n v="152"/>
    <x v="0"/>
    <n v="112"/>
    <x v="0"/>
    <n v="1964"/>
    <x v="3"/>
    <s v="1000 Int. $"/>
    <x v="13940"/>
    <s v="E"/>
    <s v="Estimated value"/>
  </r>
  <r>
    <s v="QV"/>
    <s v="Value of Agricultural Production"/>
    <n v="887"/>
    <x v="186"/>
    <n v="152"/>
    <x v="0"/>
    <n v="112"/>
    <x v="0"/>
    <n v="1965"/>
    <x v="4"/>
    <s v="1000 Int. $"/>
    <x v="3017"/>
    <s v="E"/>
    <s v="Estimated value"/>
  </r>
  <r>
    <s v="QV"/>
    <s v="Value of Agricultural Production"/>
    <n v="887"/>
    <x v="186"/>
    <n v="152"/>
    <x v="0"/>
    <n v="112"/>
    <x v="0"/>
    <n v="1966"/>
    <x v="5"/>
    <s v="1000 Int. $"/>
    <x v="3017"/>
    <s v="E"/>
    <s v="Estimated value"/>
  </r>
  <r>
    <s v="QV"/>
    <s v="Value of Agricultural Production"/>
    <n v="887"/>
    <x v="186"/>
    <n v="152"/>
    <x v="0"/>
    <n v="112"/>
    <x v="0"/>
    <n v="1967"/>
    <x v="6"/>
    <s v="1000 Int. $"/>
    <x v="2589"/>
    <s v="E"/>
    <s v="Estimated value"/>
  </r>
  <r>
    <s v="QV"/>
    <s v="Value of Agricultural Production"/>
    <n v="887"/>
    <x v="186"/>
    <n v="152"/>
    <x v="0"/>
    <n v="112"/>
    <x v="0"/>
    <n v="1968"/>
    <x v="7"/>
    <s v="1000 Int. $"/>
    <x v="2589"/>
    <s v="E"/>
    <s v="Estimated value"/>
  </r>
  <r>
    <s v="QV"/>
    <s v="Value of Agricultural Production"/>
    <n v="887"/>
    <x v="186"/>
    <n v="152"/>
    <x v="0"/>
    <n v="112"/>
    <x v="0"/>
    <n v="1969"/>
    <x v="8"/>
    <s v="1000 Int. $"/>
    <x v="13941"/>
    <s v="E"/>
    <s v="Estimated value"/>
  </r>
  <r>
    <s v="QV"/>
    <s v="Value of Agricultural Production"/>
    <n v="887"/>
    <x v="186"/>
    <n v="152"/>
    <x v="0"/>
    <n v="112"/>
    <x v="0"/>
    <n v="1970"/>
    <x v="9"/>
    <s v="1000 Int. $"/>
    <x v="2589"/>
    <s v="E"/>
    <s v="Estimated value"/>
  </r>
  <r>
    <s v="QV"/>
    <s v="Value of Agricultural Production"/>
    <n v="887"/>
    <x v="186"/>
    <n v="152"/>
    <x v="0"/>
    <n v="112"/>
    <x v="0"/>
    <n v="1971"/>
    <x v="10"/>
    <s v="1000 Int. $"/>
    <x v="7509"/>
    <s v="E"/>
    <s v="Estimated value"/>
  </r>
  <r>
    <s v="QV"/>
    <s v="Value of Agricultural Production"/>
    <n v="887"/>
    <x v="186"/>
    <n v="152"/>
    <x v="0"/>
    <n v="112"/>
    <x v="0"/>
    <n v="1972"/>
    <x v="11"/>
    <s v="1000 Int. $"/>
    <x v="13942"/>
    <s v="E"/>
    <s v="Estimated value"/>
  </r>
  <r>
    <s v="QV"/>
    <s v="Value of Agricultural Production"/>
    <n v="887"/>
    <x v="186"/>
    <n v="152"/>
    <x v="0"/>
    <n v="112"/>
    <x v="0"/>
    <n v="1973"/>
    <x v="12"/>
    <s v="1000 Int. $"/>
    <x v="2645"/>
    <s v="E"/>
    <s v="Estimated value"/>
  </r>
  <r>
    <s v="QV"/>
    <s v="Value of Agricultural Production"/>
    <n v="887"/>
    <x v="186"/>
    <n v="152"/>
    <x v="0"/>
    <n v="112"/>
    <x v="0"/>
    <n v="1974"/>
    <x v="13"/>
    <s v="1000 Int. $"/>
    <x v="13943"/>
    <s v="E"/>
    <s v="Estimated value"/>
  </r>
  <r>
    <s v="QV"/>
    <s v="Value of Agricultural Production"/>
    <n v="887"/>
    <x v="186"/>
    <n v="152"/>
    <x v="0"/>
    <n v="112"/>
    <x v="0"/>
    <n v="1975"/>
    <x v="14"/>
    <s v="1000 Int. $"/>
    <x v="13944"/>
    <s v="E"/>
    <s v="Estimated value"/>
  </r>
  <r>
    <s v="QV"/>
    <s v="Value of Agricultural Production"/>
    <n v="887"/>
    <x v="186"/>
    <n v="152"/>
    <x v="0"/>
    <n v="112"/>
    <x v="0"/>
    <n v="1976"/>
    <x v="15"/>
    <s v="1000 Int. $"/>
    <x v="4726"/>
    <s v="E"/>
    <s v="Estimated value"/>
  </r>
  <r>
    <s v="QV"/>
    <s v="Value of Agricultural Production"/>
    <n v="887"/>
    <x v="186"/>
    <n v="152"/>
    <x v="0"/>
    <n v="112"/>
    <x v="0"/>
    <n v="1977"/>
    <x v="16"/>
    <s v="1000 Int. $"/>
    <x v="13945"/>
    <s v="E"/>
    <s v="Estimated value"/>
  </r>
  <r>
    <s v="QV"/>
    <s v="Value of Agricultural Production"/>
    <n v="887"/>
    <x v="186"/>
    <n v="152"/>
    <x v="0"/>
    <n v="112"/>
    <x v="0"/>
    <n v="1978"/>
    <x v="17"/>
    <s v="1000 Int. $"/>
    <x v="1625"/>
    <s v="E"/>
    <s v="Estimated value"/>
  </r>
  <r>
    <s v="QV"/>
    <s v="Value of Agricultural Production"/>
    <n v="887"/>
    <x v="186"/>
    <n v="152"/>
    <x v="0"/>
    <n v="112"/>
    <x v="0"/>
    <n v="1979"/>
    <x v="18"/>
    <s v="1000 Int. $"/>
    <x v="1627"/>
    <s v="E"/>
    <s v="Estimated value"/>
  </r>
  <r>
    <s v="QV"/>
    <s v="Value of Agricultural Production"/>
    <n v="887"/>
    <x v="186"/>
    <n v="152"/>
    <x v="0"/>
    <n v="112"/>
    <x v="0"/>
    <n v="1980"/>
    <x v="19"/>
    <s v="1000 Int. $"/>
    <x v="12211"/>
    <s v="E"/>
    <s v="Estimated value"/>
  </r>
  <r>
    <s v="QV"/>
    <s v="Value of Agricultural Production"/>
    <n v="887"/>
    <x v="186"/>
    <n v="152"/>
    <x v="0"/>
    <n v="112"/>
    <x v="0"/>
    <n v="1981"/>
    <x v="20"/>
    <s v="1000 Int. $"/>
    <x v="13946"/>
    <s v="E"/>
    <s v="Estimated value"/>
  </r>
  <r>
    <s v="QV"/>
    <s v="Value of Agricultural Production"/>
    <n v="887"/>
    <x v="186"/>
    <n v="152"/>
    <x v="0"/>
    <n v="112"/>
    <x v="0"/>
    <n v="1982"/>
    <x v="21"/>
    <s v="1000 Int. $"/>
    <x v="13947"/>
    <s v="E"/>
    <s v="Estimated value"/>
  </r>
  <r>
    <s v="QV"/>
    <s v="Value of Agricultural Production"/>
    <n v="887"/>
    <x v="186"/>
    <n v="152"/>
    <x v="0"/>
    <n v="112"/>
    <x v="0"/>
    <n v="1983"/>
    <x v="22"/>
    <s v="1000 Int. $"/>
    <x v="13948"/>
    <s v="E"/>
    <s v="Estimated value"/>
  </r>
  <r>
    <s v="QV"/>
    <s v="Value of Agricultural Production"/>
    <n v="887"/>
    <x v="186"/>
    <n v="152"/>
    <x v="0"/>
    <n v="112"/>
    <x v="0"/>
    <n v="1984"/>
    <x v="23"/>
    <s v="1000 Int. $"/>
    <x v="13949"/>
    <s v="E"/>
    <s v="Estimated value"/>
  </r>
  <r>
    <s v="QV"/>
    <s v="Value of Agricultural Production"/>
    <n v="887"/>
    <x v="186"/>
    <n v="152"/>
    <x v="0"/>
    <n v="112"/>
    <x v="0"/>
    <n v="1985"/>
    <x v="24"/>
    <s v="1000 Int. $"/>
    <x v="12192"/>
    <s v="E"/>
    <s v="Estimated value"/>
  </r>
  <r>
    <s v="QV"/>
    <s v="Value of Agricultural Production"/>
    <n v="887"/>
    <x v="186"/>
    <n v="152"/>
    <x v="0"/>
    <n v="112"/>
    <x v="0"/>
    <n v="1986"/>
    <x v="25"/>
    <s v="1000 Int. $"/>
    <x v="13950"/>
    <s v="E"/>
    <s v="Estimated value"/>
  </r>
  <r>
    <s v="QV"/>
    <s v="Value of Agricultural Production"/>
    <n v="887"/>
    <x v="186"/>
    <n v="152"/>
    <x v="0"/>
    <n v="112"/>
    <x v="0"/>
    <n v="1987"/>
    <x v="26"/>
    <s v="1000 Int. $"/>
    <x v="13951"/>
    <s v="E"/>
    <s v="Estimated value"/>
  </r>
  <r>
    <s v="QV"/>
    <s v="Value of Agricultural Production"/>
    <n v="887"/>
    <x v="186"/>
    <n v="152"/>
    <x v="0"/>
    <n v="112"/>
    <x v="0"/>
    <n v="1988"/>
    <x v="27"/>
    <s v="1000 Int. $"/>
    <x v="13952"/>
    <s v="E"/>
    <s v="Estimated value"/>
  </r>
  <r>
    <s v="QV"/>
    <s v="Value of Agricultural Production"/>
    <n v="887"/>
    <x v="186"/>
    <n v="152"/>
    <x v="0"/>
    <n v="112"/>
    <x v="0"/>
    <n v="1989"/>
    <x v="28"/>
    <s v="1000 Int. $"/>
    <x v="13953"/>
    <s v="E"/>
    <s v="Estimated value"/>
  </r>
  <r>
    <s v="QV"/>
    <s v="Value of Agricultural Production"/>
    <n v="887"/>
    <x v="186"/>
    <n v="152"/>
    <x v="0"/>
    <n v="112"/>
    <x v="0"/>
    <n v="1990"/>
    <x v="29"/>
    <s v="1000 Int. $"/>
    <x v="13954"/>
    <s v="E"/>
    <s v="Estimated value"/>
  </r>
  <r>
    <s v="QV"/>
    <s v="Value of Agricultural Production"/>
    <n v="887"/>
    <x v="186"/>
    <n v="152"/>
    <x v="0"/>
    <n v="112"/>
    <x v="0"/>
    <n v="1991"/>
    <x v="30"/>
    <s v="1000 Int. $"/>
    <x v="13955"/>
    <s v="E"/>
    <s v="Estimated value"/>
  </r>
  <r>
    <s v="QV"/>
    <s v="Value of Agricultural Production"/>
    <n v="887"/>
    <x v="186"/>
    <n v="152"/>
    <x v="0"/>
    <n v="112"/>
    <x v="0"/>
    <n v="1992"/>
    <x v="31"/>
    <s v="1000 Int. $"/>
    <x v="13956"/>
    <s v="E"/>
    <s v="Estimated value"/>
  </r>
  <r>
    <s v="QV"/>
    <s v="Value of Agricultural Production"/>
    <n v="887"/>
    <x v="186"/>
    <n v="152"/>
    <x v="0"/>
    <n v="112"/>
    <x v="0"/>
    <n v="1993"/>
    <x v="32"/>
    <s v="1000 Int. $"/>
    <x v="13957"/>
    <s v="E"/>
    <s v="Estimated value"/>
  </r>
  <r>
    <s v="QV"/>
    <s v="Value of Agricultural Production"/>
    <n v="887"/>
    <x v="186"/>
    <n v="152"/>
    <x v="0"/>
    <n v="112"/>
    <x v="0"/>
    <n v="1994"/>
    <x v="33"/>
    <s v="1000 Int. $"/>
    <x v="13958"/>
    <s v="E"/>
    <s v="Estimated value"/>
  </r>
  <r>
    <s v="QV"/>
    <s v="Value of Agricultural Production"/>
    <n v="887"/>
    <x v="186"/>
    <n v="152"/>
    <x v="0"/>
    <n v="112"/>
    <x v="0"/>
    <n v="1995"/>
    <x v="34"/>
    <s v="1000 Int. $"/>
    <x v="13959"/>
    <s v="E"/>
    <s v="Estimated value"/>
  </r>
  <r>
    <s v="QV"/>
    <s v="Value of Agricultural Production"/>
    <n v="887"/>
    <x v="186"/>
    <n v="152"/>
    <x v="0"/>
    <n v="112"/>
    <x v="0"/>
    <n v="1996"/>
    <x v="35"/>
    <s v="1000 Int. $"/>
    <x v="13960"/>
    <s v="E"/>
    <s v="Estimated value"/>
  </r>
  <r>
    <s v="QV"/>
    <s v="Value of Agricultural Production"/>
    <n v="887"/>
    <x v="186"/>
    <n v="152"/>
    <x v="0"/>
    <n v="112"/>
    <x v="0"/>
    <n v="1997"/>
    <x v="36"/>
    <s v="1000 Int. $"/>
    <x v="13961"/>
    <s v="E"/>
    <s v="Estimated value"/>
  </r>
  <r>
    <s v="QV"/>
    <s v="Value of Agricultural Production"/>
    <n v="887"/>
    <x v="186"/>
    <n v="152"/>
    <x v="0"/>
    <n v="112"/>
    <x v="0"/>
    <n v="1998"/>
    <x v="37"/>
    <s v="1000 Int. $"/>
    <x v="13962"/>
    <s v="E"/>
    <s v="Estimated value"/>
  </r>
  <r>
    <s v="QV"/>
    <s v="Value of Agricultural Production"/>
    <n v="887"/>
    <x v="186"/>
    <n v="152"/>
    <x v="0"/>
    <n v="112"/>
    <x v="0"/>
    <n v="1999"/>
    <x v="38"/>
    <s v="1000 Int. $"/>
    <x v="13963"/>
    <s v="E"/>
    <s v="Estimated value"/>
  </r>
  <r>
    <s v="QV"/>
    <s v="Value of Agricultural Production"/>
    <n v="887"/>
    <x v="186"/>
    <n v="152"/>
    <x v="0"/>
    <n v="112"/>
    <x v="0"/>
    <n v="2000"/>
    <x v="39"/>
    <s v="1000 Int. $"/>
    <x v="13964"/>
    <s v="E"/>
    <s v="Estimated value"/>
  </r>
  <r>
    <s v="QV"/>
    <s v="Value of Agricultural Production"/>
    <n v="887"/>
    <x v="186"/>
    <n v="152"/>
    <x v="0"/>
    <n v="112"/>
    <x v="0"/>
    <n v="2001"/>
    <x v="40"/>
    <s v="1000 Int. $"/>
    <x v="13965"/>
    <s v="E"/>
    <s v="Estimated value"/>
  </r>
  <r>
    <s v="QV"/>
    <s v="Value of Agricultural Production"/>
    <n v="887"/>
    <x v="186"/>
    <n v="152"/>
    <x v="0"/>
    <n v="112"/>
    <x v="0"/>
    <n v="2002"/>
    <x v="41"/>
    <s v="1000 Int. $"/>
    <x v="13966"/>
    <s v="E"/>
    <s v="Estimated value"/>
  </r>
  <r>
    <s v="QV"/>
    <s v="Value of Agricultural Production"/>
    <n v="887"/>
    <x v="186"/>
    <n v="152"/>
    <x v="0"/>
    <n v="112"/>
    <x v="0"/>
    <n v="2003"/>
    <x v="42"/>
    <s v="1000 Int. $"/>
    <x v="13967"/>
    <s v="E"/>
    <s v="Estimated value"/>
  </r>
  <r>
    <s v="QV"/>
    <s v="Value of Agricultural Production"/>
    <n v="887"/>
    <x v="186"/>
    <n v="152"/>
    <x v="0"/>
    <n v="112"/>
    <x v="0"/>
    <n v="2004"/>
    <x v="43"/>
    <s v="1000 Int. $"/>
    <x v="13968"/>
    <s v="E"/>
    <s v="Estimated value"/>
  </r>
  <r>
    <s v="QV"/>
    <s v="Value of Agricultural Production"/>
    <n v="887"/>
    <x v="186"/>
    <n v="152"/>
    <x v="0"/>
    <n v="112"/>
    <x v="0"/>
    <n v="2005"/>
    <x v="44"/>
    <s v="1000 Int. $"/>
    <x v="13969"/>
    <s v="E"/>
    <s v="Estimated value"/>
  </r>
  <r>
    <s v="QV"/>
    <s v="Value of Agricultural Production"/>
    <n v="887"/>
    <x v="186"/>
    <n v="152"/>
    <x v="0"/>
    <n v="112"/>
    <x v="0"/>
    <n v="2006"/>
    <x v="45"/>
    <s v="1000 Int. $"/>
    <x v="13970"/>
    <s v="E"/>
    <s v="Estimated value"/>
  </r>
  <r>
    <s v="QV"/>
    <s v="Value of Agricultural Production"/>
    <n v="887"/>
    <x v="186"/>
    <n v="152"/>
    <x v="0"/>
    <n v="112"/>
    <x v="0"/>
    <n v="2007"/>
    <x v="46"/>
    <s v="1000 Int. $"/>
    <x v="13971"/>
    <s v="E"/>
    <s v="Estimated value"/>
  </r>
  <r>
    <s v="QV"/>
    <s v="Value of Agricultural Production"/>
    <n v="887"/>
    <x v="186"/>
    <n v="152"/>
    <x v="0"/>
    <n v="112"/>
    <x v="0"/>
    <n v="2008"/>
    <x v="47"/>
    <s v="1000 Int. $"/>
    <x v="13972"/>
    <s v="E"/>
    <s v="Estimated value"/>
  </r>
  <r>
    <s v="QV"/>
    <s v="Value of Agricultural Production"/>
    <n v="887"/>
    <x v="186"/>
    <n v="152"/>
    <x v="0"/>
    <n v="112"/>
    <x v="0"/>
    <n v="2009"/>
    <x v="48"/>
    <s v="1000 Int. $"/>
    <x v="13973"/>
    <s v="E"/>
    <s v="Estimated value"/>
  </r>
  <r>
    <s v="QV"/>
    <s v="Value of Agricultural Production"/>
    <n v="887"/>
    <x v="186"/>
    <n v="152"/>
    <x v="0"/>
    <n v="112"/>
    <x v="0"/>
    <n v="2010"/>
    <x v="49"/>
    <s v="1000 Int. $"/>
    <x v="13974"/>
    <s v="E"/>
    <s v="Estimated value"/>
  </r>
  <r>
    <s v="QV"/>
    <s v="Value of Agricultural Production"/>
    <n v="887"/>
    <x v="186"/>
    <n v="152"/>
    <x v="0"/>
    <n v="112"/>
    <x v="0"/>
    <n v="2011"/>
    <x v="50"/>
    <s v="1000 Int. $"/>
    <x v="13975"/>
    <s v="E"/>
    <s v="Estimated value"/>
  </r>
  <r>
    <s v="QV"/>
    <s v="Value of Agricultural Production"/>
    <n v="887"/>
    <x v="186"/>
    <n v="152"/>
    <x v="0"/>
    <n v="112"/>
    <x v="0"/>
    <n v="2012"/>
    <x v="51"/>
    <s v="1000 Int. $"/>
    <x v="13976"/>
    <s v="E"/>
    <s v="Estimated value"/>
  </r>
  <r>
    <s v="QV"/>
    <s v="Value of Agricultural Production"/>
    <n v="887"/>
    <x v="186"/>
    <n v="152"/>
    <x v="0"/>
    <n v="112"/>
    <x v="0"/>
    <n v="2013"/>
    <x v="52"/>
    <s v="1000 Int. $"/>
    <x v="13977"/>
    <s v="E"/>
    <s v="Estimated value"/>
  </r>
  <r>
    <s v="QV"/>
    <s v="Value of Agricultural Production"/>
    <n v="887"/>
    <x v="186"/>
    <n v="152"/>
    <x v="0"/>
    <n v="112"/>
    <x v="0"/>
    <n v="2014"/>
    <x v="53"/>
    <s v="1000 Int. $"/>
    <x v="13978"/>
    <s v="E"/>
    <s v="Estimated value"/>
  </r>
  <r>
    <s v="QV"/>
    <s v="Value of Agricultural Production"/>
    <n v="887"/>
    <x v="186"/>
    <n v="152"/>
    <x v="0"/>
    <n v="112"/>
    <x v="0"/>
    <n v="2015"/>
    <x v="54"/>
    <s v="1000 Int. $"/>
    <x v="13979"/>
    <s v="E"/>
    <s v="Estimated value"/>
  </r>
  <r>
    <s v="QV"/>
    <s v="Value of Agricultural Production"/>
    <n v="887"/>
    <x v="186"/>
    <n v="152"/>
    <x v="0"/>
    <n v="112"/>
    <x v="0"/>
    <n v="2016"/>
    <x v="55"/>
    <s v="1000 Int. $"/>
    <x v="13980"/>
    <s v="E"/>
    <s v="Estimated value"/>
  </r>
  <r>
    <s v="QV"/>
    <s v="Value of Agricultural Production"/>
    <n v="887"/>
    <x v="186"/>
    <n v="152"/>
    <x v="0"/>
    <n v="112"/>
    <x v="0"/>
    <n v="2017"/>
    <x v="56"/>
    <s v="1000 Int. $"/>
    <x v="13981"/>
    <s v="E"/>
    <s v="Estimated value"/>
  </r>
  <r>
    <s v="QV"/>
    <s v="Value of Agricultural Production"/>
    <n v="887"/>
    <x v="186"/>
    <n v="152"/>
    <x v="0"/>
    <n v="112"/>
    <x v="0"/>
    <n v="2018"/>
    <x v="57"/>
    <s v="1000 Int. $"/>
    <x v="2610"/>
    <s v="E"/>
    <s v="Estimated value"/>
  </r>
  <r>
    <s v="QV"/>
    <s v="Value of Agricultural Production"/>
    <n v="887"/>
    <x v="186"/>
    <n v="152"/>
    <x v="0"/>
    <n v="112"/>
    <x v="0"/>
    <n v="2019"/>
    <x v="58"/>
    <s v="1000 Int. $"/>
    <x v="13982"/>
    <s v="E"/>
    <s v="Estimated value"/>
  </r>
  <r>
    <s v="QV"/>
    <s v="Value of Agricultural Production"/>
    <n v="887"/>
    <x v="186"/>
    <n v="152"/>
    <x v="0"/>
    <n v="112"/>
    <x v="0"/>
    <n v="2020"/>
    <x v="59"/>
    <s v="1000 Int. $"/>
    <x v="1646"/>
    <s v="E"/>
    <s v="Estimated value"/>
  </r>
  <r>
    <s v="QV"/>
    <s v="Value of Agricultural Production"/>
    <n v="887"/>
    <x v="186"/>
    <n v="152"/>
    <x v="0"/>
    <n v="111"/>
    <x v="1"/>
    <n v="1961"/>
    <x v="0"/>
    <s v="1000 Int. $"/>
    <x v="13983"/>
    <s v="E"/>
    <s v="Estimated value"/>
  </r>
  <r>
    <s v="QV"/>
    <s v="Value of Agricultural Production"/>
    <n v="887"/>
    <x v="186"/>
    <n v="152"/>
    <x v="0"/>
    <n v="111"/>
    <x v="1"/>
    <n v="1962"/>
    <x v="1"/>
    <s v="1000 Int. $"/>
    <x v="13984"/>
    <s v="E"/>
    <s v="Estimated value"/>
  </r>
  <r>
    <s v="QV"/>
    <s v="Value of Agricultural Production"/>
    <n v="887"/>
    <x v="186"/>
    <n v="152"/>
    <x v="0"/>
    <n v="111"/>
    <x v="1"/>
    <n v="1963"/>
    <x v="2"/>
    <s v="1000 Int. $"/>
    <x v="13985"/>
    <s v="E"/>
    <s v="Estimated value"/>
  </r>
  <r>
    <s v="QV"/>
    <s v="Value of Agricultural Production"/>
    <n v="887"/>
    <x v="186"/>
    <n v="152"/>
    <x v="0"/>
    <n v="111"/>
    <x v="1"/>
    <n v="1964"/>
    <x v="3"/>
    <s v="1000 Int. $"/>
    <x v="13986"/>
    <s v="E"/>
    <s v="Estimated value"/>
  </r>
  <r>
    <s v="QV"/>
    <s v="Value of Agricultural Production"/>
    <n v="887"/>
    <x v="186"/>
    <n v="152"/>
    <x v="0"/>
    <n v="111"/>
    <x v="1"/>
    <n v="1965"/>
    <x v="4"/>
    <s v="1000 Int. $"/>
    <x v="13987"/>
    <s v="E"/>
    <s v="Estimated value"/>
  </r>
  <r>
    <s v="QV"/>
    <s v="Value of Agricultural Production"/>
    <n v="887"/>
    <x v="186"/>
    <n v="152"/>
    <x v="0"/>
    <n v="111"/>
    <x v="1"/>
    <n v="1966"/>
    <x v="5"/>
    <s v="1000 Int. $"/>
    <x v="13988"/>
    <s v="E"/>
    <s v="Estimated value"/>
  </r>
  <r>
    <s v="QV"/>
    <s v="Value of Agricultural Production"/>
    <n v="887"/>
    <x v="186"/>
    <n v="152"/>
    <x v="0"/>
    <n v="111"/>
    <x v="1"/>
    <n v="1967"/>
    <x v="6"/>
    <s v="1000 Int. $"/>
    <x v="5761"/>
    <s v="E"/>
    <s v="Estimated value"/>
  </r>
  <r>
    <s v="QV"/>
    <s v="Value of Agricultural Production"/>
    <n v="887"/>
    <x v="186"/>
    <n v="152"/>
    <x v="0"/>
    <n v="111"/>
    <x v="1"/>
    <n v="1968"/>
    <x v="7"/>
    <s v="1000 Int. $"/>
    <x v="1841"/>
    <s v="E"/>
    <s v="Estimated value"/>
  </r>
  <r>
    <s v="QV"/>
    <s v="Value of Agricultural Production"/>
    <n v="887"/>
    <x v="186"/>
    <n v="152"/>
    <x v="0"/>
    <n v="111"/>
    <x v="1"/>
    <n v="1969"/>
    <x v="8"/>
    <s v="1000 Int. $"/>
    <x v="13989"/>
    <s v="E"/>
    <s v="Estimated value"/>
  </r>
  <r>
    <s v="QV"/>
    <s v="Value of Agricultural Production"/>
    <n v="887"/>
    <x v="186"/>
    <n v="152"/>
    <x v="0"/>
    <n v="111"/>
    <x v="1"/>
    <n v="1970"/>
    <x v="9"/>
    <s v="1000 Int. $"/>
    <x v="13990"/>
    <s v="E"/>
    <s v="Estimated value"/>
  </r>
  <r>
    <s v="QV"/>
    <s v="Value of Agricultural Production"/>
    <n v="887"/>
    <x v="186"/>
    <n v="152"/>
    <x v="0"/>
    <n v="111"/>
    <x v="1"/>
    <n v="1971"/>
    <x v="10"/>
    <s v="1000 Int. $"/>
    <x v="7258"/>
    <s v="E"/>
    <s v="Estimated value"/>
  </r>
  <r>
    <s v="QV"/>
    <s v="Value of Agricultural Production"/>
    <n v="887"/>
    <x v="186"/>
    <n v="152"/>
    <x v="0"/>
    <n v="111"/>
    <x v="1"/>
    <n v="1972"/>
    <x v="11"/>
    <s v="1000 Int. $"/>
    <x v="1837"/>
    <s v="E"/>
    <s v="Estimated value"/>
  </r>
  <r>
    <s v="QV"/>
    <s v="Value of Agricultural Production"/>
    <n v="887"/>
    <x v="186"/>
    <n v="152"/>
    <x v="0"/>
    <n v="111"/>
    <x v="1"/>
    <n v="1973"/>
    <x v="12"/>
    <s v="1000 Int. $"/>
    <x v="13991"/>
    <s v="E"/>
    <s v="Estimated value"/>
  </r>
  <r>
    <s v="QV"/>
    <s v="Value of Agricultural Production"/>
    <n v="887"/>
    <x v="186"/>
    <n v="152"/>
    <x v="0"/>
    <n v="111"/>
    <x v="1"/>
    <n v="1974"/>
    <x v="13"/>
    <s v="1000 Int. $"/>
    <x v="13992"/>
    <s v="E"/>
    <s v="Estimated value"/>
  </r>
  <r>
    <s v="QV"/>
    <s v="Value of Agricultural Production"/>
    <n v="887"/>
    <x v="186"/>
    <n v="152"/>
    <x v="0"/>
    <n v="111"/>
    <x v="1"/>
    <n v="1975"/>
    <x v="14"/>
    <s v="1000 Int. $"/>
    <x v="13993"/>
    <s v="E"/>
    <s v="Estimated value"/>
  </r>
  <r>
    <s v="QV"/>
    <s v="Value of Agricultural Production"/>
    <n v="887"/>
    <x v="186"/>
    <n v="152"/>
    <x v="0"/>
    <n v="111"/>
    <x v="1"/>
    <n v="1976"/>
    <x v="15"/>
    <s v="1000 Int. $"/>
    <x v="13994"/>
    <s v="E"/>
    <s v="Estimated value"/>
  </r>
  <r>
    <s v="QV"/>
    <s v="Value of Agricultural Production"/>
    <n v="887"/>
    <x v="186"/>
    <n v="152"/>
    <x v="0"/>
    <n v="111"/>
    <x v="1"/>
    <n v="1977"/>
    <x v="16"/>
    <s v="1000 Int. $"/>
    <x v="13995"/>
    <s v="E"/>
    <s v="Estimated value"/>
  </r>
  <r>
    <s v="QV"/>
    <s v="Value of Agricultural Production"/>
    <n v="887"/>
    <x v="186"/>
    <n v="152"/>
    <x v="0"/>
    <n v="111"/>
    <x v="1"/>
    <n v="1978"/>
    <x v="17"/>
    <s v="1000 Int. $"/>
    <x v="13282"/>
    <s v="E"/>
    <s v="Estimated value"/>
  </r>
  <r>
    <s v="QV"/>
    <s v="Value of Agricultural Production"/>
    <n v="887"/>
    <x v="186"/>
    <n v="152"/>
    <x v="0"/>
    <n v="111"/>
    <x v="1"/>
    <n v="1979"/>
    <x v="18"/>
    <s v="1000 Int. $"/>
    <x v="4468"/>
    <s v="E"/>
    <s v="Estimated value"/>
  </r>
  <r>
    <s v="QV"/>
    <s v="Value of Agricultural Production"/>
    <n v="887"/>
    <x v="186"/>
    <n v="152"/>
    <x v="0"/>
    <n v="111"/>
    <x v="1"/>
    <n v="1980"/>
    <x v="19"/>
    <s v="1000 Int. $"/>
    <x v="8138"/>
    <s v="E"/>
    <s v="Estimated value"/>
  </r>
  <r>
    <s v="QV"/>
    <s v="Value of Agricultural Production"/>
    <n v="887"/>
    <x v="186"/>
    <n v="152"/>
    <x v="0"/>
    <n v="111"/>
    <x v="1"/>
    <n v="1981"/>
    <x v="20"/>
    <s v="1000 Int. $"/>
    <x v="13996"/>
    <s v="E"/>
    <s v="Estimated value"/>
  </r>
  <r>
    <s v="QV"/>
    <s v="Value of Agricultural Production"/>
    <n v="887"/>
    <x v="186"/>
    <n v="152"/>
    <x v="0"/>
    <n v="111"/>
    <x v="1"/>
    <n v="1982"/>
    <x v="21"/>
    <s v="1000 Int. $"/>
    <x v="13997"/>
    <s v="E"/>
    <s v="Estimated value"/>
  </r>
  <r>
    <s v="QV"/>
    <s v="Value of Agricultural Production"/>
    <n v="887"/>
    <x v="186"/>
    <n v="152"/>
    <x v="0"/>
    <n v="111"/>
    <x v="1"/>
    <n v="1983"/>
    <x v="22"/>
    <s v="1000 Int. $"/>
    <x v="13998"/>
    <s v="E"/>
    <s v="Estimated value"/>
  </r>
  <r>
    <s v="QV"/>
    <s v="Value of Agricultural Production"/>
    <n v="887"/>
    <x v="186"/>
    <n v="152"/>
    <x v="0"/>
    <n v="111"/>
    <x v="1"/>
    <n v="1984"/>
    <x v="23"/>
    <s v="1000 Int. $"/>
    <x v="13999"/>
    <s v="E"/>
    <s v="Estimated value"/>
  </r>
  <r>
    <s v="QV"/>
    <s v="Value of Agricultural Production"/>
    <n v="887"/>
    <x v="186"/>
    <n v="152"/>
    <x v="0"/>
    <n v="111"/>
    <x v="1"/>
    <n v="1985"/>
    <x v="24"/>
    <s v="1000 Int. $"/>
    <x v="8138"/>
    <s v="E"/>
    <s v="Estimated value"/>
  </r>
  <r>
    <s v="QV"/>
    <s v="Value of Agricultural Production"/>
    <n v="887"/>
    <x v="186"/>
    <n v="152"/>
    <x v="0"/>
    <n v="111"/>
    <x v="1"/>
    <n v="1986"/>
    <x v="25"/>
    <s v="1000 Int. $"/>
    <x v="14000"/>
    <s v="E"/>
    <s v="Estimated value"/>
  </r>
  <r>
    <s v="QV"/>
    <s v="Value of Agricultural Production"/>
    <n v="887"/>
    <x v="186"/>
    <n v="152"/>
    <x v="0"/>
    <n v="111"/>
    <x v="1"/>
    <n v="1987"/>
    <x v="26"/>
    <s v="1000 Int. $"/>
    <x v="14001"/>
    <s v="E"/>
    <s v="Estimated value"/>
  </r>
  <r>
    <s v="QV"/>
    <s v="Value of Agricultural Production"/>
    <n v="887"/>
    <x v="186"/>
    <n v="152"/>
    <x v="0"/>
    <n v="111"/>
    <x v="1"/>
    <n v="1988"/>
    <x v="27"/>
    <s v="1000 Int. $"/>
    <x v="14002"/>
    <s v="E"/>
    <s v="Estimated value"/>
  </r>
  <r>
    <s v="QV"/>
    <s v="Value of Agricultural Production"/>
    <n v="887"/>
    <x v="186"/>
    <n v="152"/>
    <x v="0"/>
    <n v="111"/>
    <x v="1"/>
    <n v="1989"/>
    <x v="28"/>
    <s v="1000 Int. $"/>
    <x v="14003"/>
    <s v="E"/>
    <s v="Estimated value"/>
  </r>
  <r>
    <s v="QV"/>
    <s v="Value of Agricultural Production"/>
    <n v="887"/>
    <x v="186"/>
    <n v="152"/>
    <x v="0"/>
    <n v="111"/>
    <x v="1"/>
    <n v="1990"/>
    <x v="29"/>
    <s v="1000 Int. $"/>
    <x v="14004"/>
    <s v="E"/>
    <s v="Estimated value"/>
  </r>
  <r>
    <s v="QV"/>
    <s v="Value of Agricultural Production"/>
    <n v="887"/>
    <x v="186"/>
    <n v="152"/>
    <x v="0"/>
    <n v="111"/>
    <x v="1"/>
    <n v="1991"/>
    <x v="30"/>
    <s v="1000 Int. $"/>
    <x v="14005"/>
    <s v="E"/>
    <s v="Estimated value"/>
  </r>
  <r>
    <s v="QV"/>
    <s v="Value of Agricultural Production"/>
    <n v="887"/>
    <x v="186"/>
    <n v="152"/>
    <x v="0"/>
    <n v="111"/>
    <x v="1"/>
    <n v="1992"/>
    <x v="31"/>
    <s v="1000 Int. $"/>
    <x v="14006"/>
    <s v="E"/>
    <s v="Estimated value"/>
  </r>
  <r>
    <s v="QV"/>
    <s v="Value of Agricultural Production"/>
    <n v="887"/>
    <x v="186"/>
    <n v="152"/>
    <x v="0"/>
    <n v="111"/>
    <x v="1"/>
    <n v="1993"/>
    <x v="32"/>
    <s v="1000 Int. $"/>
    <x v="14007"/>
    <s v="E"/>
    <s v="Estimated value"/>
  </r>
  <r>
    <s v="QV"/>
    <s v="Value of Agricultural Production"/>
    <n v="887"/>
    <x v="186"/>
    <n v="152"/>
    <x v="0"/>
    <n v="111"/>
    <x v="1"/>
    <n v="1994"/>
    <x v="33"/>
    <s v="1000 Int. $"/>
    <x v="6382"/>
    <s v="E"/>
    <s v="Estimated value"/>
  </r>
  <r>
    <s v="QV"/>
    <s v="Value of Agricultural Production"/>
    <n v="887"/>
    <x v="186"/>
    <n v="152"/>
    <x v="0"/>
    <n v="111"/>
    <x v="1"/>
    <n v="1995"/>
    <x v="34"/>
    <s v="1000 Int. $"/>
    <x v="14008"/>
    <s v="E"/>
    <s v="Estimated value"/>
  </r>
  <r>
    <s v="QV"/>
    <s v="Value of Agricultural Production"/>
    <n v="887"/>
    <x v="186"/>
    <n v="152"/>
    <x v="0"/>
    <n v="111"/>
    <x v="1"/>
    <n v="1996"/>
    <x v="35"/>
    <s v="1000 Int. $"/>
    <x v="14009"/>
    <s v="E"/>
    <s v="Estimated value"/>
  </r>
  <r>
    <s v="QV"/>
    <s v="Value of Agricultural Production"/>
    <n v="887"/>
    <x v="186"/>
    <n v="152"/>
    <x v="0"/>
    <n v="111"/>
    <x v="1"/>
    <n v="1997"/>
    <x v="36"/>
    <s v="1000 Int. $"/>
    <x v="14010"/>
    <s v="E"/>
    <s v="Estimated value"/>
  </r>
  <r>
    <s v="QV"/>
    <s v="Value of Agricultural Production"/>
    <n v="887"/>
    <x v="186"/>
    <n v="152"/>
    <x v="0"/>
    <n v="111"/>
    <x v="1"/>
    <n v="1998"/>
    <x v="37"/>
    <s v="1000 Int. $"/>
    <x v="14011"/>
    <s v="E"/>
    <s v="Estimated value"/>
  </r>
  <r>
    <s v="QV"/>
    <s v="Value of Agricultural Production"/>
    <n v="887"/>
    <x v="186"/>
    <n v="152"/>
    <x v="0"/>
    <n v="111"/>
    <x v="1"/>
    <n v="1999"/>
    <x v="38"/>
    <s v="1000 Int. $"/>
    <x v="14012"/>
    <s v="E"/>
    <s v="Estimated value"/>
  </r>
  <r>
    <s v="QV"/>
    <s v="Value of Agricultural Production"/>
    <n v="887"/>
    <x v="186"/>
    <n v="152"/>
    <x v="0"/>
    <n v="111"/>
    <x v="1"/>
    <n v="2000"/>
    <x v="39"/>
    <s v="1000 Int. $"/>
    <x v="14013"/>
    <s v="E"/>
    <s v="Estimated value"/>
  </r>
  <r>
    <s v="QV"/>
    <s v="Value of Agricultural Production"/>
    <n v="887"/>
    <x v="186"/>
    <n v="152"/>
    <x v="0"/>
    <n v="111"/>
    <x v="1"/>
    <n v="2001"/>
    <x v="40"/>
    <s v="1000 Int. $"/>
    <x v="14014"/>
    <s v="E"/>
    <s v="Estimated value"/>
  </r>
  <r>
    <s v="QV"/>
    <s v="Value of Agricultural Production"/>
    <n v="887"/>
    <x v="186"/>
    <n v="152"/>
    <x v="0"/>
    <n v="111"/>
    <x v="1"/>
    <n v="2002"/>
    <x v="41"/>
    <s v="1000 Int. $"/>
    <x v="14015"/>
    <s v="E"/>
    <s v="Estimated value"/>
  </r>
  <r>
    <s v="QV"/>
    <s v="Value of Agricultural Production"/>
    <n v="887"/>
    <x v="186"/>
    <n v="152"/>
    <x v="0"/>
    <n v="111"/>
    <x v="1"/>
    <n v="2003"/>
    <x v="42"/>
    <s v="1000 Int. $"/>
    <x v="14016"/>
    <s v="E"/>
    <s v="Estimated value"/>
  </r>
  <r>
    <s v="QV"/>
    <s v="Value of Agricultural Production"/>
    <n v="887"/>
    <x v="186"/>
    <n v="152"/>
    <x v="0"/>
    <n v="111"/>
    <x v="1"/>
    <n v="2004"/>
    <x v="43"/>
    <s v="1000 Int. $"/>
    <x v="14017"/>
    <s v="E"/>
    <s v="Estimated value"/>
  </r>
  <r>
    <s v="QV"/>
    <s v="Value of Agricultural Production"/>
    <n v="887"/>
    <x v="186"/>
    <n v="152"/>
    <x v="0"/>
    <n v="111"/>
    <x v="1"/>
    <n v="2005"/>
    <x v="44"/>
    <s v="1000 Int. $"/>
    <x v="14018"/>
    <s v="E"/>
    <s v="Estimated value"/>
  </r>
  <r>
    <s v="QV"/>
    <s v="Value of Agricultural Production"/>
    <n v="887"/>
    <x v="186"/>
    <n v="152"/>
    <x v="0"/>
    <n v="111"/>
    <x v="1"/>
    <n v="2006"/>
    <x v="45"/>
    <s v="1000 Int. $"/>
    <x v="4001"/>
    <s v="E"/>
    <s v="Estimated value"/>
  </r>
  <r>
    <s v="QV"/>
    <s v="Value of Agricultural Production"/>
    <n v="887"/>
    <x v="186"/>
    <n v="152"/>
    <x v="0"/>
    <n v="111"/>
    <x v="1"/>
    <n v="2007"/>
    <x v="46"/>
    <s v="1000 Int. $"/>
    <x v="14019"/>
    <s v="E"/>
    <s v="Estimated value"/>
  </r>
  <r>
    <s v="QV"/>
    <s v="Value of Agricultural Production"/>
    <n v="887"/>
    <x v="186"/>
    <n v="152"/>
    <x v="0"/>
    <n v="111"/>
    <x v="1"/>
    <n v="2008"/>
    <x v="47"/>
    <s v="1000 Int. $"/>
    <x v="14020"/>
    <s v="E"/>
    <s v="Estimated value"/>
  </r>
  <r>
    <s v="QV"/>
    <s v="Value of Agricultural Production"/>
    <n v="887"/>
    <x v="186"/>
    <n v="152"/>
    <x v="0"/>
    <n v="111"/>
    <x v="1"/>
    <n v="2009"/>
    <x v="48"/>
    <s v="1000 Int. $"/>
    <x v="14021"/>
    <s v="E"/>
    <s v="Estimated value"/>
  </r>
  <r>
    <s v="QV"/>
    <s v="Value of Agricultural Production"/>
    <n v="887"/>
    <x v="186"/>
    <n v="152"/>
    <x v="0"/>
    <n v="111"/>
    <x v="1"/>
    <n v="2010"/>
    <x v="49"/>
    <s v="1000 Int. $"/>
    <x v="14022"/>
    <s v="E"/>
    <s v="Estimated value"/>
  </r>
  <r>
    <s v="QV"/>
    <s v="Value of Agricultural Production"/>
    <n v="887"/>
    <x v="186"/>
    <n v="152"/>
    <x v="0"/>
    <n v="111"/>
    <x v="1"/>
    <n v="2011"/>
    <x v="50"/>
    <s v="1000 Int. $"/>
    <x v="14023"/>
    <s v="E"/>
    <s v="Estimated value"/>
  </r>
  <r>
    <s v="QV"/>
    <s v="Value of Agricultural Production"/>
    <n v="887"/>
    <x v="186"/>
    <n v="152"/>
    <x v="0"/>
    <n v="111"/>
    <x v="1"/>
    <n v="2012"/>
    <x v="51"/>
    <s v="1000 Int. $"/>
    <x v="14024"/>
    <s v="E"/>
    <s v="Estimated value"/>
  </r>
  <r>
    <s v="QV"/>
    <s v="Value of Agricultural Production"/>
    <n v="887"/>
    <x v="186"/>
    <n v="152"/>
    <x v="0"/>
    <n v="111"/>
    <x v="1"/>
    <n v="2013"/>
    <x v="52"/>
    <s v="1000 Int. $"/>
    <x v="14025"/>
    <s v="E"/>
    <s v="Estimated value"/>
  </r>
  <r>
    <s v="QV"/>
    <s v="Value of Agricultural Production"/>
    <n v="887"/>
    <x v="186"/>
    <n v="152"/>
    <x v="0"/>
    <n v="111"/>
    <x v="1"/>
    <n v="2014"/>
    <x v="53"/>
    <s v="1000 Int. $"/>
    <x v="14026"/>
    <s v="E"/>
    <s v="Estimated value"/>
  </r>
  <r>
    <s v="QV"/>
    <s v="Value of Agricultural Production"/>
    <n v="887"/>
    <x v="186"/>
    <n v="152"/>
    <x v="0"/>
    <n v="111"/>
    <x v="1"/>
    <n v="2015"/>
    <x v="54"/>
    <s v="1000 Int. $"/>
    <x v="14027"/>
    <s v="E"/>
    <s v="Estimated value"/>
  </r>
  <r>
    <s v="QV"/>
    <s v="Value of Agricultural Production"/>
    <n v="887"/>
    <x v="186"/>
    <n v="152"/>
    <x v="0"/>
    <n v="111"/>
    <x v="1"/>
    <n v="2016"/>
    <x v="55"/>
    <s v="1000 Int. $"/>
    <x v="14028"/>
    <s v="E"/>
    <s v="Estimated value"/>
  </r>
  <r>
    <s v="QV"/>
    <s v="Value of Agricultural Production"/>
    <n v="887"/>
    <x v="186"/>
    <n v="152"/>
    <x v="0"/>
    <n v="111"/>
    <x v="1"/>
    <n v="2017"/>
    <x v="56"/>
    <s v="1000 Int. $"/>
    <x v="14029"/>
    <s v="E"/>
    <s v="Estimated value"/>
  </r>
  <r>
    <s v="QV"/>
    <s v="Value of Agricultural Production"/>
    <n v="887"/>
    <x v="186"/>
    <n v="152"/>
    <x v="0"/>
    <n v="111"/>
    <x v="1"/>
    <n v="2018"/>
    <x v="57"/>
    <s v="1000 Int. $"/>
    <x v="14030"/>
    <s v="E"/>
    <s v="Estimated value"/>
  </r>
  <r>
    <s v="QV"/>
    <s v="Value of Agricultural Production"/>
    <n v="887"/>
    <x v="186"/>
    <n v="152"/>
    <x v="0"/>
    <n v="111"/>
    <x v="1"/>
    <n v="2019"/>
    <x v="58"/>
    <s v="1000 Int. $"/>
    <x v="9871"/>
    <s v="E"/>
    <s v="Estimated value"/>
  </r>
  <r>
    <s v="QV"/>
    <s v="Value of Agricultural Production"/>
    <n v="887"/>
    <x v="186"/>
    <n v="152"/>
    <x v="0"/>
    <n v="111"/>
    <x v="1"/>
    <n v="2020"/>
    <x v="59"/>
    <s v="1000 Int. $"/>
    <x v="3002"/>
    <s v="E"/>
    <s v="Estimated value"/>
  </r>
  <r>
    <s v="QV"/>
    <s v="Value of Agricultural Production"/>
    <n v="890"/>
    <x v="187"/>
    <n v="152"/>
    <x v="0"/>
    <n v="112"/>
    <x v="0"/>
    <n v="1961"/>
    <x v="0"/>
    <s v="1000 Int. $"/>
    <x v="14031"/>
    <s v="E"/>
    <s v="Estimated value"/>
  </r>
  <r>
    <s v="QV"/>
    <s v="Value of Agricultural Production"/>
    <n v="890"/>
    <x v="187"/>
    <n v="152"/>
    <x v="0"/>
    <n v="112"/>
    <x v="0"/>
    <n v="1962"/>
    <x v="1"/>
    <s v="1000 Int. $"/>
    <x v="14032"/>
    <s v="E"/>
    <s v="Estimated value"/>
  </r>
  <r>
    <s v="QV"/>
    <s v="Value of Agricultural Production"/>
    <n v="890"/>
    <x v="187"/>
    <n v="152"/>
    <x v="0"/>
    <n v="112"/>
    <x v="0"/>
    <n v="1963"/>
    <x v="2"/>
    <s v="1000 Int. $"/>
    <x v="14033"/>
    <s v="E"/>
    <s v="Estimated value"/>
  </r>
  <r>
    <s v="QV"/>
    <s v="Value of Agricultural Production"/>
    <n v="890"/>
    <x v="187"/>
    <n v="152"/>
    <x v="0"/>
    <n v="112"/>
    <x v="0"/>
    <n v="1964"/>
    <x v="3"/>
    <s v="1000 Int. $"/>
    <x v="14034"/>
    <s v="E"/>
    <s v="Estimated value"/>
  </r>
  <r>
    <s v="QV"/>
    <s v="Value of Agricultural Production"/>
    <n v="890"/>
    <x v="187"/>
    <n v="152"/>
    <x v="0"/>
    <n v="112"/>
    <x v="0"/>
    <n v="1965"/>
    <x v="4"/>
    <s v="1000 Int. $"/>
    <x v="14035"/>
    <s v="E"/>
    <s v="Estimated value"/>
  </r>
  <r>
    <s v="QV"/>
    <s v="Value of Agricultural Production"/>
    <n v="890"/>
    <x v="187"/>
    <n v="152"/>
    <x v="0"/>
    <n v="112"/>
    <x v="0"/>
    <n v="1966"/>
    <x v="5"/>
    <s v="1000 Int. $"/>
    <x v="14036"/>
    <s v="E"/>
    <s v="Estimated value"/>
  </r>
  <r>
    <s v="QV"/>
    <s v="Value of Agricultural Production"/>
    <n v="890"/>
    <x v="187"/>
    <n v="152"/>
    <x v="0"/>
    <n v="112"/>
    <x v="0"/>
    <n v="1967"/>
    <x v="6"/>
    <s v="1000 Int. $"/>
    <x v="14037"/>
    <s v="E"/>
    <s v="Estimated value"/>
  </r>
  <r>
    <s v="QV"/>
    <s v="Value of Agricultural Production"/>
    <n v="890"/>
    <x v="187"/>
    <n v="152"/>
    <x v="0"/>
    <n v="112"/>
    <x v="0"/>
    <n v="1968"/>
    <x v="7"/>
    <s v="1000 Int. $"/>
    <x v="14038"/>
    <s v="E"/>
    <s v="Estimated value"/>
  </r>
  <r>
    <s v="QV"/>
    <s v="Value of Agricultural Production"/>
    <n v="890"/>
    <x v="187"/>
    <n v="152"/>
    <x v="0"/>
    <n v="112"/>
    <x v="0"/>
    <n v="1969"/>
    <x v="8"/>
    <s v="1000 Int. $"/>
    <x v="14039"/>
    <s v="E"/>
    <s v="Estimated value"/>
  </r>
  <r>
    <s v="QV"/>
    <s v="Value of Agricultural Production"/>
    <n v="890"/>
    <x v="187"/>
    <n v="152"/>
    <x v="0"/>
    <n v="112"/>
    <x v="0"/>
    <n v="1970"/>
    <x v="9"/>
    <s v="1000 Int. $"/>
    <x v="14040"/>
    <s v="E"/>
    <s v="Estimated value"/>
  </r>
  <r>
    <s v="QV"/>
    <s v="Value of Agricultural Production"/>
    <n v="890"/>
    <x v="187"/>
    <n v="152"/>
    <x v="0"/>
    <n v="112"/>
    <x v="0"/>
    <n v="1971"/>
    <x v="10"/>
    <s v="1000 Int. $"/>
    <x v="14041"/>
    <s v="E"/>
    <s v="Estimated value"/>
  </r>
  <r>
    <s v="QV"/>
    <s v="Value of Agricultural Production"/>
    <n v="890"/>
    <x v="187"/>
    <n v="152"/>
    <x v="0"/>
    <n v="112"/>
    <x v="0"/>
    <n v="1972"/>
    <x v="11"/>
    <s v="1000 Int. $"/>
    <x v="14042"/>
    <s v="E"/>
    <s v="Estimated value"/>
  </r>
  <r>
    <s v="QV"/>
    <s v="Value of Agricultural Production"/>
    <n v="890"/>
    <x v="187"/>
    <n v="152"/>
    <x v="0"/>
    <n v="112"/>
    <x v="0"/>
    <n v="1973"/>
    <x v="12"/>
    <s v="1000 Int. $"/>
    <x v="14043"/>
    <s v="E"/>
    <s v="Estimated value"/>
  </r>
  <r>
    <s v="QV"/>
    <s v="Value of Agricultural Production"/>
    <n v="890"/>
    <x v="187"/>
    <n v="152"/>
    <x v="0"/>
    <n v="112"/>
    <x v="0"/>
    <n v="1974"/>
    <x v="13"/>
    <s v="1000 Int. $"/>
    <x v="14044"/>
    <s v="E"/>
    <s v="Estimated value"/>
  </r>
  <r>
    <s v="QV"/>
    <s v="Value of Agricultural Production"/>
    <n v="890"/>
    <x v="187"/>
    <n v="152"/>
    <x v="0"/>
    <n v="112"/>
    <x v="0"/>
    <n v="1975"/>
    <x v="14"/>
    <s v="1000 Int. $"/>
    <x v="14045"/>
    <s v="E"/>
    <s v="Estimated value"/>
  </r>
  <r>
    <s v="QV"/>
    <s v="Value of Agricultural Production"/>
    <n v="890"/>
    <x v="187"/>
    <n v="152"/>
    <x v="0"/>
    <n v="112"/>
    <x v="0"/>
    <n v="1976"/>
    <x v="15"/>
    <s v="1000 Int. $"/>
    <x v="14046"/>
    <s v="E"/>
    <s v="Estimated value"/>
  </r>
  <r>
    <s v="QV"/>
    <s v="Value of Agricultural Production"/>
    <n v="890"/>
    <x v="187"/>
    <n v="152"/>
    <x v="0"/>
    <n v="112"/>
    <x v="0"/>
    <n v="1977"/>
    <x v="16"/>
    <s v="1000 Int. $"/>
    <x v="14047"/>
    <s v="E"/>
    <s v="Estimated value"/>
  </r>
  <r>
    <s v="QV"/>
    <s v="Value of Agricultural Production"/>
    <n v="890"/>
    <x v="187"/>
    <n v="152"/>
    <x v="0"/>
    <n v="112"/>
    <x v="0"/>
    <n v="1978"/>
    <x v="17"/>
    <s v="1000 Int. $"/>
    <x v="14048"/>
    <s v="E"/>
    <s v="Estimated value"/>
  </r>
  <r>
    <s v="QV"/>
    <s v="Value of Agricultural Production"/>
    <n v="890"/>
    <x v="187"/>
    <n v="152"/>
    <x v="0"/>
    <n v="112"/>
    <x v="0"/>
    <n v="1979"/>
    <x v="18"/>
    <s v="1000 Int. $"/>
    <x v="14049"/>
    <s v="E"/>
    <s v="Estimated value"/>
  </r>
  <r>
    <s v="QV"/>
    <s v="Value of Agricultural Production"/>
    <n v="890"/>
    <x v="187"/>
    <n v="152"/>
    <x v="0"/>
    <n v="112"/>
    <x v="0"/>
    <n v="1980"/>
    <x v="19"/>
    <s v="1000 Int. $"/>
    <x v="14050"/>
    <s v="E"/>
    <s v="Estimated value"/>
  </r>
  <r>
    <s v="QV"/>
    <s v="Value of Agricultural Production"/>
    <n v="890"/>
    <x v="187"/>
    <n v="152"/>
    <x v="0"/>
    <n v="112"/>
    <x v="0"/>
    <n v="1981"/>
    <x v="20"/>
    <s v="1000 Int. $"/>
    <x v="14051"/>
    <s v="E"/>
    <s v="Estimated value"/>
  </r>
  <r>
    <s v="QV"/>
    <s v="Value of Agricultural Production"/>
    <n v="890"/>
    <x v="187"/>
    <n v="152"/>
    <x v="0"/>
    <n v="112"/>
    <x v="0"/>
    <n v="1982"/>
    <x v="21"/>
    <s v="1000 Int. $"/>
    <x v="14052"/>
    <s v="E"/>
    <s v="Estimated value"/>
  </r>
  <r>
    <s v="QV"/>
    <s v="Value of Agricultural Production"/>
    <n v="890"/>
    <x v="187"/>
    <n v="152"/>
    <x v="0"/>
    <n v="112"/>
    <x v="0"/>
    <n v="1983"/>
    <x v="22"/>
    <s v="1000 Int. $"/>
    <x v="14053"/>
    <s v="E"/>
    <s v="Estimated value"/>
  </r>
  <r>
    <s v="QV"/>
    <s v="Value of Agricultural Production"/>
    <n v="890"/>
    <x v="187"/>
    <n v="152"/>
    <x v="0"/>
    <n v="112"/>
    <x v="0"/>
    <n v="1984"/>
    <x v="23"/>
    <s v="1000 Int. $"/>
    <x v="14054"/>
    <s v="E"/>
    <s v="Estimated value"/>
  </r>
  <r>
    <s v="QV"/>
    <s v="Value of Agricultural Production"/>
    <n v="890"/>
    <x v="187"/>
    <n v="152"/>
    <x v="0"/>
    <n v="112"/>
    <x v="0"/>
    <n v="1985"/>
    <x v="24"/>
    <s v="1000 Int. $"/>
    <x v="14055"/>
    <s v="E"/>
    <s v="Estimated value"/>
  </r>
  <r>
    <s v="QV"/>
    <s v="Value of Agricultural Production"/>
    <n v="890"/>
    <x v="187"/>
    <n v="152"/>
    <x v="0"/>
    <n v="112"/>
    <x v="0"/>
    <n v="1986"/>
    <x v="25"/>
    <s v="1000 Int. $"/>
    <x v="14056"/>
    <s v="E"/>
    <s v="Estimated value"/>
  </r>
  <r>
    <s v="QV"/>
    <s v="Value of Agricultural Production"/>
    <n v="890"/>
    <x v="187"/>
    <n v="152"/>
    <x v="0"/>
    <n v="112"/>
    <x v="0"/>
    <n v="1987"/>
    <x v="26"/>
    <s v="1000 Int. $"/>
    <x v="14057"/>
    <s v="E"/>
    <s v="Estimated value"/>
  </r>
  <r>
    <s v="QV"/>
    <s v="Value of Agricultural Production"/>
    <n v="890"/>
    <x v="187"/>
    <n v="152"/>
    <x v="0"/>
    <n v="112"/>
    <x v="0"/>
    <n v="1988"/>
    <x v="27"/>
    <s v="1000 Int. $"/>
    <x v="14058"/>
    <s v="E"/>
    <s v="Estimated value"/>
  </r>
  <r>
    <s v="QV"/>
    <s v="Value of Agricultural Production"/>
    <n v="890"/>
    <x v="187"/>
    <n v="152"/>
    <x v="0"/>
    <n v="112"/>
    <x v="0"/>
    <n v="1989"/>
    <x v="28"/>
    <s v="1000 Int. $"/>
    <x v="14059"/>
    <s v="E"/>
    <s v="Estimated value"/>
  </r>
  <r>
    <s v="QV"/>
    <s v="Value of Agricultural Production"/>
    <n v="890"/>
    <x v="187"/>
    <n v="152"/>
    <x v="0"/>
    <n v="112"/>
    <x v="0"/>
    <n v="1990"/>
    <x v="29"/>
    <s v="1000 Int. $"/>
    <x v="14060"/>
    <s v="E"/>
    <s v="Estimated value"/>
  </r>
  <r>
    <s v="QV"/>
    <s v="Value of Agricultural Production"/>
    <n v="890"/>
    <x v="187"/>
    <n v="152"/>
    <x v="0"/>
    <n v="112"/>
    <x v="0"/>
    <n v="1991"/>
    <x v="30"/>
    <s v="1000 Int. $"/>
    <x v="14061"/>
    <s v="E"/>
    <s v="Estimated value"/>
  </r>
  <r>
    <s v="QV"/>
    <s v="Value of Agricultural Production"/>
    <n v="890"/>
    <x v="187"/>
    <n v="152"/>
    <x v="0"/>
    <n v="141"/>
    <x v="2"/>
    <n v="1961"/>
    <x v="0"/>
    <s v="1000 Int. $"/>
    <x v="14062"/>
    <s v="E"/>
    <s v="Estimated value"/>
  </r>
  <r>
    <s v="QV"/>
    <s v="Value of Agricultural Production"/>
    <n v="890"/>
    <x v="187"/>
    <n v="152"/>
    <x v="0"/>
    <n v="141"/>
    <x v="2"/>
    <n v="1962"/>
    <x v="1"/>
    <s v="1000 Int. $"/>
    <x v="14063"/>
    <s v="E"/>
    <s v="Estimated value"/>
  </r>
  <r>
    <s v="QV"/>
    <s v="Value of Agricultural Production"/>
    <n v="890"/>
    <x v="187"/>
    <n v="152"/>
    <x v="0"/>
    <n v="141"/>
    <x v="2"/>
    <n v="1963"/>
    <x v="2"/>
    <s v="1000 Int. $"/>
    <x v="164"/>
    <s v="E"/>
    <s v="Estimated value"/>
  </r>
  <r>
    <s v="QV"/>
    <s v="Value of Agricultural Production"/>
    <n v="890"/>
    <x v="187"/>
    <n v="152"/>
    <x v="0"/>
    <n v="141"/>
    <x v="2"/>
    <n v="1964"/>
    <x v="3"/>
    <s v="1000 Int. $"/>
    <x v="14064"/>
    <s v="E"/>
    <s v="Estimated value"/>
  </r>
  <r>
    <s v="QV"/>
    <s v="Value of Agricultural Production"/>
    <n v="890"/>
    <x v="187"/>
    <n v="152"/>
    <x v="0"/>
    <n v="141"/>
    <x v="2"/>
    <n v="1965"/>
    <x v="4"/>
    <s v="1000 Int. $"/>
    <x v="14065"/>
    <s v="E"/>
    <s v="Estimated value"/>
  </r>
  <r>
    <s v="QV"/>
    <s v="Value of Agricultural Production"/>
    <n v="890"/>
    <x v="187"/>
    <n v="152"/>
    <x v="0"/>
    <n v="141"/>
    <x v="2"/>
    <n v="1966"/>
    <x v="5"/>
    <s v="1000 Int. $"/>
    <x v="14066"/>
    <s v="E"/>
    <s v="Estimated value"/>
  </r>
  <r>
    <s v="QV"/>
    <s v="Value of Agricultural Production"/>
    <n v="890"/>
    <x v="187"/>
    <n v="152"/>
    <x v="0"/>
    <n v="141"/>
    <x v="2"/>
    <n v="1967"/>
    <x v="6"/>
    <s v="1000 Int. $"/>
    <x v="14067"/>
    <s v="E"/>
    <s v="Estimated value"/>
  </r>
  <r>
    <s v="QV"/>
    <s v="Value of Agricultural Production"/>
    <n v="890"/>
    <x v="187"/>
    <n v="152"/>
    <x v="0"/>
    <n v="141"/>
    <x v="2"/>
    <n v="1968"/>
    <x v="7"/>
    <s v="1000 Int. $"/>
    <x v="1714"/>
    <s v="E"/>
    <s v="Estimated value"/>
  </r>
  <r>
    <s v="QV"/>
    <s v="Value of Agricultural Production"/>
    <n v="890"/>
    <x v="187"/>
    <n v="152"/>
    <x v="0"/>
    <n v="141"/>
    <x v="2"/>
    <n v="1969"/>
    <x v="8"/>
    <s v="1000 Int. $"/>
    <x v="14068"/>
    <s v="E"/>
    <s v="Estimated value"/>
  </r>
  <r>
    <s v="QV"/>
    <s v="Value of Agricultural Production"/>
    <n v="890"/>
    <x v="187"/>
    <n v="152"/>
    <x v="0"/>
    <n v="141"/>
    <x v="2"/>
    <n v="1970"/>
    <x v="9"/>
    <s v="1000 Int. $"/>
    <x v="14069"/>
    <s v="E"/>
    <s v="Estimated value"/>
  </r>
  <r>
    <s v="QV"/>
    <s v="Value of Agricultural Production"/>
    <n v="890"/>
    <x v="187"/>
    <n v="152"/>
    <x v="0"/>
    <n v="141"/>
    <x v="2"/>
    <n v="1971"/>
    <x v="10"/>
    <s v="1000 Int. $"/>
    <x v="3703"/>
    <s v="E"/>
    <s v="Estimated value"/>
  </r>
  <r>
    <s v="QV"/>
    <s v="Value of Agricultural Production"/>
    <n v="890"/>
    <x v="187"/>
    <n v="152"/>
    <x v="0"/>
    <n v="141"/>
    <x v="2"/>
    <n v="1972"/>
    <x v="11"/>
    <s v="1000 Int. $"/>
    <x v="14070"/>
    <s v="E"/>
    <s v="Estimated value"/>
  </r>
  <r>
    <s v="QV"/>
    <s v="Value of Agricultural Production"/>
    <n v="890"/>
    <x v="187"/>
    <n v="152"/>
    <x v="0"/>
    <n v="141"/>
    <x v="2"/>
    <n v="1973"/>
    <x v="12"/>
    <s v="1000 Int. $"/>
    <x v="14071"/>
    <s v="E"/>
    <s v="Estimated value"/>
  </r>
  <r>
    <s v="QV"/>
    <s v="Value of Agricultural Production"/>
    <n v="890"/>
    <x v="187"/>
    <n v="152"/>
    <x v="0"/>
    <n v="141"/>
    <x v="2"/>
    <n v="1974"/>
    <x v="13"/>
    <s v="1000 Int. $"/>
    <x v="14072"/>
    <s v="E"/>
    <s v="Estimated value"/>
  </r>
  <r>
    <s v="QV"/>
    <s v="Value of Agricultural Production"/>
    <n v="890"/>
    <x v="187"/>
    <n v="152"/>
    <x v="0"/>
    <n v="141"/>
    <x v="2"/>
    <n v="1975"/>
    <x v="14"/>
    <s v="1000 Int. $"/>
    <x v="14073"/>
    <s v="E"/>
    <s v="Estimated value"/>
  </r>
  <r>
    <s v="QV"/>
    <s v="Value of Agricultural Production"/>
    <n v="890"/>
    <x v="187"/>
    <n v="152"/>
    <x v="0"/>
    <n v="141"/>
    <x v="2"/>
    <n v="1976"/>
    <x v="15"/>
    <s v="1000 Int. $"/>
    <x v="14074"/>
    <s v="E"/>
    <s v="Estimated value"/>
  </r>
  <r>
    <s v="QV"/>
    <s v="Value of Agricultural Production"/>
    <n v="890"/>
    <x v="187"/>
    <n v="152"/>
    <x v="0"/>
    <n v="141"/>
    <x v="2"/>
    <n v="1977"/>
    <x v="16"/>
    <s v="1000 Int. $"/>
    <x v="14075"/>
    <s v="E"/>
    <s v="Estimated value"/>
  </r>
  <r>
    <s v="QV"/>
    <s v="Value of Agricultural Production"/>
    <n v="890"/>
    <x v="187"/>
    <n v="152"/>
    <x v="0"/>
    <n v="141"/>
    <x v="2"/>
    <n v="1978"/>
    <x v="17"/>
    <s v="1000 Int. $"/>
    <x v="14076"/>
    <s v="E"/>
    <s v="Estimated value"/>
  </r>
  <r>
    <s v="QV"/>
    <s v="Value of Agricultural Production"/>
    <n v="890"/>
    <x v="187"/>
    <n v="152"/>
    <x v="0"/>
    <n v="141"/>
    <x v="2"/>
    <n v="1979"/>
    <x v="18"/>
    <s v="1000 Int. $"/>
    <x v="14077"/>
    <s v="E"/>
    <s v="Estimated value"/>
  </r>
  <r>
    <s v="QV"/>
    <s v="Value of Agricultural Production"/>
    <n v="890"/>
    <x v="187"/>
    <n v="152"/>
    <x v="0"/>
    <n v="141"/>
    <x v="2"/>
    <n v="1980"/>
    <x v="19"/>
    <s v="1000 Int. $"/>
    <x v="14078"/>
    <s v="E"/>
    <s v="Estimated value"/>
  </r>
  <r>
    <s v="QV"/>
    <s v="Value of Agricultural Production"/>
    <n v="890"/>
    <x v="187"/>
    <n v="152"/>
    <x v="0"/>
    <n v="141"/>
    <x v="2"/>
    <n v="1981"/>
    <x v="20"/>
    <s v="1000 Int. $"/>
    <x v="14079"/>
    <s v="E"/>
    <s v="Estimated value"/>
  </r>
  <r>
    <s v="QV"/>
    <s v="Value of Agricultural Production"/>
    <n v="890"/>
    <x v="187"/>
    <n v="152"/>
    <x v="0"/>
    <n v="141"/>
    <x v="2"/>
    <n v="1982"/>
    <x v="21"/>
    <s v="1000 Int. $"/>
    <x v="14080"/>
    <s v="E"/>
    <s v="Estimated value"/>
  </r>
  <r>
    <s v="QV"/>
    <s v="Value of Agricultural Production"/>
    <n v="890"/>
    <x v="187"/>
    <n v="152"/>
    <x v="0"/>
    <n v="141"/>
    <x v="2"/>
    <n v="1983"/>
    <x v="22"/>
    <s v="1000 Int. $"/>
    <x v="14081"/>
    <s v="E"/>
    <s v="Estimated value"/>
  </r>
  <r>
    <s v="QV"/>
    <s v="Value of Agricultural Production"/>
    <n v="890"/>
    <x v="187"/>
    <n v="152"/>
    <x v="0"/>
    <n v="141"/>
    <x v="2"/>
    <n v="1984"/>
    <x v="23"/>
    <s v="1000 Int. $"/>
    <x v="14082"/>
    <s v="E"/>
    <s v="Estimated value"/>
  </r>
  <r>
    <s v="QV"/>
    <s v="Value of Agricultural Production"/>
    <n v="890"/>
    <x v="187"/>
    <n v="152"/>
    <x v="0"/>
    <n v="141"/>
    <x v="2"/>
    <n v="1985"/>
    <x v="24"/>
    <s v="1000 Int. $"/>
    <x v="14083"/>
    <s v="E"/>
    <s v="Estimated value"/>
  </r>
  <r>
    <s v="QV"/>
    <s v="Value of Agricultural Production"/>
    <n v="890"/>
    <x v="187"/>
    <n v="152"/>
    <x v="0"/>
    <n v="141"/>
    <x v="2"/>
    <n v="1986"/>
    <x v="25"/>
    <s v="1000 Int. $"/>
    <x v="14084"/>
    <s v="E"/>
    <s v="Estimated value"/>
  </r>
  <r>
    <s v="QV"/>
    <s v="Value of Agricultural Production"/>
    <n v="890"/>
    <x v="187"/>
    <n v="152"/>
    <x v="0"/>
    <n v="141"/>
    <x v="2"/>
    <n v="1987"/>
    <x v="26"/>
    <s v="1000 Int. $"/>
    <x v="14085"/>
    <s v="E"/>
    <s v="Estimated value"/>
  </r>
  <r>
    <s v="QV"/>
    <s v="Value of Agricultural Production"/>
    <n v="890"/>
    <x v="187"/>
    <n v="152"/>
    <x v="0"/>
    <n v="141"/>
    <x v="2"/>
    <n v="1988"/>
    <x v="27"/>
    <s v="1000 Int. $"/>
    <x v="14086"/>
    <s v="E"/>
    <s v="Estimated value"/>
  </r>
  <r>
    <s v="QV"/>
    <s v="Value of Agricultural Production"/>
    <n v="890"/>
    <x v="187"/>
    <n v="152"/>
    <x v="0"/>
    <n v="141"/>
    <x v="2"/>
    <n v="1989"/>
    <x v="28"/>
    <s v="1000 Int. $"/>
    <x v="5483"/>
    <s v="E"/>
    <s v="Estimated value"/>
  </r>
  <r>
    <s v="QV"/>
    <s v="Value of Agricultural Production"/>
    <n v="890"/>
    <x v="187"/>
    <n v="152"/>
    <x v="0"/>
    <n v="141"/>
    <x v="2"/>
    <n v="1990"/>
    <x v="29"/>
    <s v="1000 Int. $"/>
    <x v="14087"/>
    <s v="E"/>
    <s v="Estimated value"/>
  </r>
  <r>
    <s v="QV"/>
    <s v="Value of Agricultural Production"/>
    <n v="890"/>
    <x v="187"/>
    <n v="152"/>
    <x v="0"/>
    <n v="141"/>
    <x v="2"/>
    <n v="1991"/>
    <x v="30"/>
    <s v="1000 Int. $"/>
    <x v="14088"/>
    <s v="E"/>
    <s v="Estimated value"/>
  </r>
  <r>
    <s v="QV"/>
    <s v="Value of Agricultural Production"/>
    <n v="890"/>
    <x v="187"/>
    <n v="152"/>
    <x v="0"/>
    <n v="111"/>
    <x v="1"/>
    <n v="1961"/>
    <x v="0"/>
    <s v="1000 Int. $"/>
    <x v="14089"/>
    <s v="E"/>
    <s v="Estimated value"/>
  </r>
  <r>
    <s v="QV"/>
    <s v="Value of Agricultural Production"/>
    <n v="890"/>
    <x v="187"/>
    <n v="152"/>
    <x v="0"/>
    <n v="111"/>
    <x v="1"/>
    <n v="1962"/>
    <x v="1"/>
    <s v="1000 Int. $"/>
    <x v="14090"/>
    <s v="E"/>
    <s v="Estimated value"/>
  </r>
  <r>
    <s v="QV"/>
    <s v="Value of Agricultural Production"/>
    <n v="890"/>
    <x v="187"/>
    <n v="152"/>
    <x v="0"/>
    <n v="111"/>
    <x v="1"/>
    <n v="1963"/>
    <x v="2"/>
    <s v="1000 Int. $"/>
    <x v="14091"/>
    <s v="E"/>
    <s v="Estimated value"/>
  </r>
  <r>
    <s v="QV"/>
    <s v="Value of Agricultural Production"/>
    <n v="890"/>
    <x v="187"/>
    <n v="152"/>
    <x v="0"/>
    <n v="111"/>
    <x v="1"/>
    <n v="1964"/>
    <x v="3"/>
    <s v="1000 Int. $"/>
    <x v="14092"/>
    <s v="E"/>
    <s v="Estimated value"/>
  </r>
  <r>
    <s v="QV"/>
    <s v="Value of Agricultural Production"/>
    <n v="890"/>
    <x v="187"/>
    <n v="152"/>
    <x v="0"/>
    <n v="111"/>
    <x v="1"/>
    <n v="1965"/>
    <x v="4"/>
    <s v="1000 Int. $"/>
    <x v="14093"/>
    <s v="E"/>
    <s v="Estimated value"/>
  </r>
  <r>
    <s v="QV"/>
    <s v="Value of Agricultural Production"/>
    <n v="890"/>
    <x v="187"/>
    <n v="152"/>
    <x v="0"/>
    <n v="111"/>
    <x v="1"/>
    <n v="1966"/>
    <x v="5"/>
    <s v="1000 Int. $"/>
    <x v="14094"/>
    <s v="E"/>
    <s v="Estimated value"/>
  </r>
  <r>
    <s v="QV"/>
    <s v="Value of Agricultural Production"/>
    <n v="890"/>
    <x v="187"/>
    <n v="152"/>
    <x v="0"/>
    <n v="111"/>
    <x v="1"/>
    <n v="1967"/>
    <x v="6"/>
    <s v="1000 Int. $"/>
    <x v="14095"/>
    <s v="E"/>
    <s v="Estimated value"/>
  </r>
  <r>
    <s v="QV"/>
    <s v="Value of Agricultural Production"/>
    <n v="890"/>
    <x v="187"/>
    <n v="152"/>
    <x v="0"/>
    <n v="111"/>
    <x v="1"/>
    <n v="1968"/>
    <x v="7"/>
    <s v="1000 Int. $"/>
    <x v="14096"/>
    <s v="E"/>
    <s v="Estimated value"/>
  </r>
  <r>
    <s v="QV"/>
    <s v="Value of Agricultural Production"/>
    <n v="890"/>
    <x v="187"/>
    <n v="152"/>
    <x v="0"/>
    <n v="111"/>
    <x v="1"/>
    <n v="1969"/>
    <x v="8"/>
    <s v="1000 Int. $"/>
    <x v="14097"/>
    <s v="E"/>
    <s v="Estimated value"/>
  </r>
  <r>
    <s v="QV"/>
    <s v="Value of Agricultural Production"/>
    <n v="890"/>
    <x v="187"/>
    <n v="152"/>
    <x v="0"/>
    <n v="111"/>
    <x v="1"/>
    <n v="1970"/>
    <x v="9"/>
    <s v="1000 Int. $"/>
    <x v="14098"/>
    <s v="E"/>
    <s v="Estimated value"/>
  </r>
  <r>
    <s v="QV"/>
    <s v="Value of Agricultural Production"/>
    <n v="890"/>
    <x v="187"/>
    <n v="152"/>
    <x v="0"/>
    <n v="111"/>
    <x v="1"/>
    <n v="1971"/>
    <x v="10"/>
    <s v="1000 Int. $"/>
    <x v="14099"/>
    <s v="E"/>
    <s v="Estimated value"/>
  </r>
  <r>
    <s v="QV"/>
    <s v="Value of Agricultural Production"/>
    <n v="890"/>
    <x v="187"/>
    <n v="152"/>
    <x v="0"/>
    <n v="111"/>
    <x v="1"/>
    <n v="1972"/>
    <x v="11"/>
    <s v="1000 Int. $"/>
    <x v="14100"/>
    <s v="E"/>
    <s v="Estimated value"/>
  </r>
  <r>
    <s v="QV"/>
    <s v="Value of Agricultural Production"/>
    <n v="890"/>
    <x v="187"/>
    <n v="152"/>
    <x v="0"/>
    <n v="111"/>
    <x v="1"/>
    <n v="1973"/>
    <x v="12"/>
    <s v="1000 Int. $"/>
    <x v="14101"/>
    <s v="E"/>
    <s v="Estimated value"/>
  </r>
  <r>
    <s v="QV"/>
    <s v="Value of Agricultural Production"/>
    <n v="890"/>
    <x v="187"/>
    <n v="152"/>
    <x v="0"/>
    <n v="111"/>
    <x v="1"/>
    <n v="1974"/>
    <x v="13"/>
    <s v="1000 Int. $"/>
    <x v="14102"/>
    <s v="E"/>
    <s v="Estimated value"/>
  </r>
  <r>
    <s v="QV"/>
    <s v="Value of Agricultural Production"/>
    <n v="890"/>
    <x v="187"/>
    <n v="152"/>
    <x v="0"/>
    <n v="111"/>
    <x v="1"/>
    <n v="1975"/>
    <x v="14"/>
    <s v="1000 Int. $"/>
    <x v="14103"/>
    <s v="E"/>
    <s v="Estimated value"/>
  </r>
  <r>
    <s v="QV"/>
    <s v="Value of Agricultural Production"/>
    <n v="890"/>
    <x v="187"/>
    <n v="152"/>
    <x v="0"/>
    <n v="111"/>
    <x v="1"/>
    <n v="1976"/>
    <x v="15"/>
    <s v="1000 Int. $"/>
    <x v="14104"/>
    <s v="E"/>
    <s v="Estimated value"/>
  </r>
  <r>
    <s v="QV"/>
    <s v="Value of Agricultural Production"/>
    <n v="890"/>
    <x v="187"/>
    <n v="152"/>
    <x v="0"/>
    <n v="111"/>
    <x v="1"/>
    <n v="1977"/>
    <x v="16"/>
    <s v="1000 Int. $"/>
    <x v="14105"/>
    <s v="E"/>
    <s v="Estimated value"/>
  </r>
  <r>
    <s v="QV"/>
    <s v="Value of Agricultural Production"/>
    <n v="890"/>
    <x v="187"/>
    <n v="152"/>
    <x v="0"/>
    <n v="111"/>
    <x v="1"/>
    <n v="1978"/>
    <x v="17"/>
    <s v="1000 Int. $"/>
    <x v="14106"/>
    <s v="E"/>
    <s v="Estimated value"/>
  </r>
  <r>
    <s v="QV"/>
    <s v="Value of Agricultural Production"/>
    <n v="890"/>
    <x v="187"/>
    <n v="152"/>
    <x v="0"/>
    <n v="111"/>
    <x v="1"/>
    <n v="1979"/>
    <x v="18"/>
    <s v="1000 Int. $"/>
    <x v="14107"/>
    <s v="E"/>
    <s v="Estimated value"/>
  </r>
  <r>
    <s v="QV"/>
    <s v="Value of Agricultural Production"/>
    <n v="890"/>
    <x v="187"/>
    <n v="152"/>
    <x v="0"/>
    <n v="111"/>
    <x v="1"/>
    <n v="1980"/>
    <x v="19"/>
    <s v="1000 Int. $"/>
    <x v="14108"/>
    <s v="E"/>
    <s v="Estimated value"/>
  </r>
  <r>
    <s v="QV"/>
    <s v="Value of Agricultural Production"/>
    <n v="890"/>
    <x v="187"/>
    <n v="152"/>
    <x v="0"/>
    <n v="111"/>
    <x v="1"/>
    <n v="1981"/>
    <x v="20"/>
    <s v="1000 Int. $"/>
    <x v="14109"/>
    <s v="E"/>
    <s v="Estimated value"/>
  </r>
  <r>
    <s v="QV"/>
    <s v="Value of Agricultural Production"/>
    <n v="890"/>
    <x v="187"/>
    <n v="152"/>
    <x v="0"/>
    <n v="111"/>
    <x v="1"/>
    <n v="1982"/>
    <x v="21"/>
    <s v="1000 Int. $"/>
    <x v="14110"/>
    <s v="E"/>
    <s v="Estimated value"/>
  </r>
  <r>
    <s v="QV"/>
    <s v="Value of Agricultural Production"/>
    <n v="890"/>
    <x v="187"/>
    <n v="152"/>
    <x v="0"/>
    <n v="111"/>
    <x v="1"/>
    <n v="1983"/>
    <x v="22"/>
    <s v="1000 Int. $"/>
    <x v="14111"/>
    <s v="E"/>
    <s v="Estimated value"/>
  </r>
  <r>
    <s v="QV"/>
    <s v="Value of Agricultural Production"/>
    <n v="890"/>
    <x v="187"/>
    <n v="152"/>
    <x v="0"/>
    <n v="111"/>
    <x v="1"/>
    <n v="1984"/>
    <x v="23"/>
    <s v="1000 Int. $"/>
    <x v="14112"/>
    <s v="E"/>
    <s v="Estimated value"/>
  </r>
  <r>
    <s v="QV"/>
    <s v="Value of Agricultural Production"/>
    <n v="890"/>
    <x v="187"/>
    <n v="152"/>
    <x v="0"/>
    <n v="111"/>
    <x v="1"/>
    <n v="1985"/>
    <x v="24"/>
    <s v="1000 Int. $"/>
    <x v="14113"/>
    <s v="E"/>
    <s v="Estimated value"/>
  </r>
  <r>
    <s v="QV"/>
    <s v="Value of Agricultural Production"/>
    <n v="890"/>
    <x v="187"/>
    <n v="152"/>
    <x v="0"/>
    <n v="111"/>
    <x v="1"/>
    <n v="1986"/>
    <x v="25"/>
    <s v="1000 Int. $"/>
    <x v="14114"/>
    <s v="E"/>
    <s v="Estimated value"/>
  </r>
  <r>
    <s v="QV"/>
    <s v="Value of Agricultural Production"/>
    <n v="890"/>
    <x v="187"/>
    <n v="152"/>
    <x v="0"/>
    <n v="111"/>
    <x v="1"/>
    <n v="1987"/>
    <x v="26"/>
    <s v="1000 Int. $"/>
    <x v="14115"/>
    <s v="E"/>
    <s v="Estimated value"/>
  </r>
  <r>
    <s v="QV"/>
    <s v="Value of Agricultural Production"/>
    <n v="890"/>
    <x v="187"/>
    <n v="152"/>
    <x v="0"/>
    <n v="111"/>
    <x v="1"/>
    <n v="1988"/>
    <x v="27"/>
    <s v="1000 Int. $"/>
    <x v="14116"/>
    <s v="E"/>
    <s v="Estimated value"/>
  </r>
  <r>
    <s v="QV"/>
    <s v="Value of Agricultural Production"/>
    <n v="890"/>
    <x v="187"/>
    <n v="152"/>
    <x v="0"/>
    <n v="111"/>
    <x v="1"/>
    <n v="1989"/>
    <x v="28"/>
    <s v="1000 Int. $"/>
    <x v="14117"/>
    <s v="E"/>
    <s v="Estimated value"/>
  </r>
  <r>
    <s v="QV"/>
    <s v="Value of Agricultural Production"/>
    <n v="890"/>
    <x v="187"/>
    <n v="152"/>
    <x v="0"/>
    <n v="111"/>
    <x v="1"/>
    <n v="1990"/>
    <x v="29"/>
    <s v="1000 Int. $"/>
    <x v="14118"/>
    <s v="E"/>
    <s v="Estimated value"/>
  </r>
  <r>
    <s v="QV"/>
    <s v="Value of Agricultural Production"/>
    <n v="890"/>
    <x v="187"/>
    <n v="152"/>
    <x v="0"/>
    <n v="111"/>
    <x v="1"/>
    <n v="1991"/>
    <x v="30"/>
    <s v="1000 Int. $"/>
    <x v="14119"/>
    <s v="E"/>
    <s v="Estimated value"/>
  </r>
  <r>
    <s v="QV"/>
    <s v="Value of Agricultural Production"/>
    <n v="894"/>
    <x v="188"/>
    <n v="152"/>
    <x v="0"/>
    <n v="112"/>
    <x v="0"/>
    <n v="1961"/>
    <x v="0"/>
    <s v="1000 Int. $"/>
    <x v="14120"/>
    <s v="E"/>
    <s v="Estimated value"/>
  </r>
  <r>
    <s v="QV"/>
    <s v="Value of Agricultural Production"/>
    <n v="894"/>
    <x v="188"/>
    <n v="152"/>
    <x v="0"/>
    <n v="112"/>
    <x v="0"/>
    <n v="1962"/>
    <x v="1"/>
    <s v="1000 Int. $"/>
    <x v="14121"/>
    <s v="E"/>
    <s v="Estimated value"/>
  </r>
  <r>
    <s v="QV"/>
    <s v="Value of Agricultural Production"/>
    <n v="894"/>
    <x v="188"/>
    <n v="152"/>
    <x v="0"/>
    <n v="112"/>
    <x v="0"/>
    <n v="1963"/>
    <x v="2"/>
    <s v="1000 Int. $"/>
    <x v="13003"/>
    <s v="E"/>
    <s v="Estimated value"/>
  </r>
  <r>
    <s v="QV"/>
    <s v="Value of Agricultural Production"/>
    <n v="894"/>
    <x v="188"/>
    <n v="152"/>
    <x v="0"/>
    <n v="112"/>
    <x v="0"/>
    <n v="1964"/>
    <x v="3"/>
    <s v="1000 Int. $"/>
    <x v="14120"/>
    <s v="E"/>
    <s v="Estimated value"/>
  </r>
  <r>
    <s v="QV"/>
    <s v="Value of Agricultural Production"/>
    <n v="894"/>
    <x v="188"/>
    <n v="152"/>
    <x v="0"/>
    <n v="112"/>
    <x v="0"/>
    <n v="1965"/>
    <x v="4"/>
    <s v="1000 Int. $"/>
    <x v="0"/>
    <s v="E"/>
    <s v="Estimated value"/>
  </r>
  <r>
    <s v="QV"/>
    <s v="Value of Agricultural Production"/>
    <n v="894"/>
    <x v="188"/>
    <n v="152"/>
    <x v="0"/>
    <n v="112"/>
    <x v="0"/>
    <n v="1966"/>
    <x v="5"/>
    <s v="1000 Int. $"/>
    <x v="9"/>
    <s v="E"/>
    <s v="Estimated value"/>
  </r>
  <r>
    <s v="QV"/>
    <s v="Value of Agricultural Production"/>
    <n v="894"/>
    <x v="188"/>
    <n v="152"/>
    <x v="0"/>
    <n v="112"/>
    <x v="0"/>
    <n v="1967"/>
    <x v="6"/>
    <s v="1000 Int. $"/>
    <x v="9"/>
    <s v="E"/>
    <s v="Estimated value"/>
  </r>
  <r>
    <s v="QV"/>
    <s v="Value of Agricultural Production"/>
    <n v="894"/>
    <x v="188"/>
    <n v="152"/>
    <x v="0"/>
    <n v="112"/>
    <x v="0"/>
    <n v="1968"/>
    <x v="7"/>
    <s v="1000 Int. $"/>
    <x v="0"/>
    <s v="E"/>
    <s v="Estimated value"/>
  </r>
  <r>
    <s v="QV"/>
    <s v="Value of Agricultural Production"/>
    <n v="894"/>
    <x v="188"/>
    <n v="152"/>
    <x v="0"/>
    <n v="112"/>
    <x v="0"/>
    <n v="1969"/>
    <x v="8"/>
    <s v="1000 Int. $"/>
    <x v="0"/>
    <s v="E"/>
    <s v="Estimated value"/>
  </r>
  <r>
    <s v="QV"/>
    <s v="Value of Agricultural Production"/>
    <n v="894"/>
    <x v="188"/>
    <n v="152"/>
    <x v="0"/>
    <n v="112"/>
    <x v="0"/>
    <n v="1970"/>
    <x v="9"/>
    <s v="1000 Int. $"/>
    <x v="13003"/>
    <s v="E"/>
    <s v="Estimated value"/>
  </r>
  <r>
    <s v="QV"/>
    <s v="Value of Agricultural Production"/>
    <n v="894"/>
    <x v="188"/>
    <n v="152"/>
    <x v="0"/>
    <n v="112"/>
    <x v="0"/>
    <n v="1971"/>
    <x v="10"/>
    <s v="1000 Int. $"/>
    <x v="14122"/>
    <s v="E"/>
    <s v="Estimated value"/>
  </r>
  <r>
    <s v="QV"/>
    <s v="Value of Agricultural Production"/>
    <n v="894"/>
    <x v="188"/>
    <n v="152"/>
    <x v="0"/>
    <n v="112"/>
    <x v="0"/>
    <n v="1972"/>
    <x v="11"/>
    <s v="1000 Int. $"/>
    <x v="14123"/>
    <s v="E"/>
    <s v="Estimated value"/>
  </r>
  <r>
    <s v="QV"/>
    <s v="Value of Agricultural Production"/>
    <n v="894"/>
    <x v="188"/>
    <n v="152"/>
    <x v="0"/>
    <n v="112"/>
    <x v="0"/>
    <n v="1973"/>
    <x v="12"/>
    <s v="1000 Int. $"/>
    <x v="14124"/>
    <s v="E"/>
    <s v="Estimated value"/>
  </r>
  <r>
    <s v="QV"/>
    <s v="Value of Agricultural Production"/>
    <n v="894"/>
    <x v="188"/>
    <n v="152"/>
    <x v="0"/>
    <n v="112"/>
    <x v="0"/>
    <n v="1974"/>
    <x v="13"/>
    <s v="1000 Int. $"/>
    <x v="14125"/>
    <s v="E"/>
    <s v="Estimated value"/>
  </r>
  <r>
    <s v="QV"/>
    <s v="Value of Agricultural Production"/>
    <n v="894"/>
    <x v="188"/>
    <n v="152"/>
    <x v="0"/>
    <n v="112"/>
    <x v="0"/>
    <n v="1975"/>
    <x v="14"/>
    <s v="1000 Int. $"/>
    <x v="14126"/>
    <s v="E"/>
    <s v="Estimated value"/>
  </r>
  <r>
    <s v="QV"/>
    <s v="Value of Agricultural Production"/>
    <n v="894"/>
    <x v="188"/>
    <n v="152"/>
    <x v="0"/>
    <n v="112"/>
    <x v="0"/>
    <n v="1976"/>
    <x v="15"/>
    <s v="1000 Int. $"/>
    <x v="14127"/>
    <s v="E"/>
    <s v="Estimated value"/>
  </r>
  <r>
    <s v="QV"/>
    <s v="Value of Agricultural Production"/>
    <n v="894"/>
    <x v="188"/>
    <n v="152"/>
    <x v="0"/>
    <n v="112"/>
    <x v="0"/>
    <n v="1977"/>
    <x v="16"/>
    <s v="1000 Int. $"/>
    <x v="14128"/>
    <s v="E"/>
    <s v="Estimated value"/>
  </r>
  <r>
    <s v="QV"/>
    <s v="Value of Agricultural Production"/>
    <n v="894"/>
    <x v="188"/>
    <n v="152"/>
    <x v="0"/>
    <n v="112"/>
    <x v="0"/>
    <n v="1978"/>
    <x v="17"/>
    <s v="1000 Int. $"/>
    <x v="14129"/>
    <s v="E"/>
    <s v="Estimated value"/>
  </r>
  <r>
    <s v="QV"/>
    <s v="Value of Agricultural Production"/>
    <n v="894"/>
    <x v="188"/>
    <n v="152"/>
    <x v="0"/>
    <n v="112"/>
    <x v="0"/>
    <n v="1979"/>
    <x v="18"/>
    <s v="1000 Int. $"/>
    <x v="14130"/>
    <s v="E"/>
    <s v="Estimated value"/>
  </r>
  <r>
    <s v="QV"/>
    <s v="Value of Agricultural Production"/>
    <n v="894"/>
    <x v="188"/>
    <n v="152"/>
    <x v="0"/>
    <n v="112"/>
    <x v="0"/>
    <n v="1980"/>
    <x v="19"/>
    <s v="1000 Int. $"/>
    <x v="14131"/>
    <s v="E"/>
    <s v="Estimated value"/>
  </r>
  <r>
    <s v="QV"/>
    <s v="Value of Agricultural Production"/>
    <n v="894"/>
    <x v="188"/>
    <n v="152"/>
    <x v="0"/>
    <n v="112"/>
    <x v="0"/>
    <n v="1981"/>
    <x v="20"/>
    <s v="1000 Int. $"/>
    <x v="14132"/>
    <s v="E"/>
    <s v="Estimated value"/>
  </r>
  <r>
    <s v="QV"/>
    <s v="Value of Agricultural Production"/>
    <n v="894"/>
    <x v="188"/>
    <n v="152"/>
    <x v="0"/>
    <n v="112"/>
    <x v="0"/>
    <n v="1982"/>
    <x v="21"/>
    <s v="1000 Int. $"/>
    <x v="14133"/>
    <s v="E"/>
    <s v="Estimated value"/>
  </r>
  <r>
    <s v="QV"/>
    <s v="Value of Agricultural Production"/>
    <n v="894"/>
    <x v="188"/>
    <n v="152"/>
    <x v="0"/>
    <n v="112"/>
    <x v="0"/>
    <n v="1983"/>
    <x v="22"/>
    <s v="1000 Int. $"/>
    <x v="14134"/>
    <s v="E"/>
    <s v="Estimated value"/>
  </r>
  <r>
    <s v="QV"/>
    <s v="Value of Agricultural Production"/>
    <n v="894"/>
    <x v="188"/>
    <n v="152"/>
    <x v="0"/>
    <n v="112"/>
    <x v="0"/>
    <n v="1984"/>
    <x v="23"/>
    <s v="1000 Int. $"/>
    <x v="14135"/>
    <s v="E"/>
    <s v="Estimated value"/>
  </r>
  <r>
    <s v="QV"/>
    <s v="Value of Agricultural Production"/>
    <n v="894"/>
    <x v="188"/>
    <n v="152"/>
    <x v="0"/>
    <n v="112"/>
    <x v="0"/>
    <n v="1985"/>
    <x v="24"/>
    <s v="1000 Int. $"/>
    <x v="14136"/>
    <s v="E"/>
    <s v="Estimated value"/>
  </r>
  <r>
    <s v="QV"/>
    <s v="Value of Agricultural Production"/>
    <n v="894"/>
    <x v="188"/>
    <n v="152"/>
    <x v="0"/>
    <n v="112"/>
    <x v="0"/>
    <n v="1986"/>
    <x v="25"/>
    <s v="1000 Int. $"/>
    <x v="14137"/>
    <s v="E"/>
    <s v="Estimated value"/>
  </r>
  <r>
    <s v="QV"/>
    <s v="Value of Agricultural Production"/>
    <n v="894"/>
    <x v="188"/>
    <n v="152"/>
    <x v="0"/>
    <n v="112"/>
    <x v="0"/>
    <n v="1987"/>
    <x v="26"/>
    <s v="1000 Int. $"/>
    <x v="14138"/>
    <s v="E"/>
    <s v="Estimated value"/>
  </r>
  <r>
    <s v="QV"/>
    <s v="Value of Agricultural Production"/>
    <n v="894"/>
    <x v="188"/>
    <n v="152"/>
    <x v="0"/>
    <n v="112"/>
    <x v="0"/>
    <n v="1988"/>
    <x v="27"/>
    <s v="1000 Int. $"/>
    <x v="14139"/>
    <s v="E"/>
    <s v="Estimated value"/>
  </r>
  <r>
    <s v="QV"/>
    <s v="Value of Agricultural Production"/>
    <n v="894"/>
    <x v="188"/>
    <n v="152"/>
    <x v="0"/>
    <n v="112"/>
    <x v="0"/>
    <n v="1989"/>
    <x v="28"/>
    <s v="1000 Int. $"/>
    <x v="14140"/>
    <s v="E"/>
    <s v="Estimated value"/>
  </r>
  <r>
    <s v="QV"/>
    <s v="Value of Agricultural Production"/>
    <n v="894"/>
    <x v="188"/>
    <n v="152"/>
    <x v="0"/>
    <n v="112"/>
    <x v="0"/>
    <n v="1990"/>
    <x v="29"/>
    <s v="1000 Int. $"/>
    <x v="14141"/>
    <s v="E"/>
    <s v="Estimated value"/>
  </r>
  <r>
    <s v="QV"/>
    <s v="Value of Agricultural Production"/>
    <n v="894"/>
    <x v="188"/>
    <n v="152"/>
    <x v="0"/>
    <n v="112"/>
    <x v="0"/>
    <n v="1991"/>
    <x v="30"/>
    <s v="1000 Int. $"/>
    <x v="14142"/>
    <s v="E"/>
    <s v="Estimated value"/>
  </r>
  <r>
    <s v="QV"/>
    <s v="Value of Agricultural Production"/>
    <n v="894"/>
    <x v="188"/>
    <n v="152"/>
    <x v="0"/>
    <n v="112"/>
    <x v="0"/>
    <n v="1992"/>
    <x v="31"/>
    <s v="1000 Int. $"/>
    <x v="14143"/>
    <s v="E"/>
    <s v="Estimated value"/>
  </r>
  <r>
    <s v="QV"/>
    <s v="Value of Agricultural Production"/>
    <n v="894"/>
    <x v="188"/>
    <n v="152"/>
    <x v="0"/>
    <n v="112"/>
    <x v="0"/>
    <n v="1993"/>
    <x v="32"/>
    <s v="1000 Int. $"/>
    <x v="14144"/>
    <s v="E"/>
    <s v="Estimated value"/>
  </r>
  <r>
    <s v="QV"/>
    <s v="Value of Agricultural Production"/>
    <n v="894"/>
    <x v="188"/>
    <n v="152"/>
    <x v="0"/>
    <n v="112"/>
    <x v="0"/>
    <n v="1994"/>
    <x v="33"/>
    <s v="1000 Int. $"/>
    <x v="14145"/>
    <s v="E"/>
    <s v="Estimated value"/>
  </r>
  <r>
    <s v="QV"/>
    <s v="Value of Agricultural Production"/>
    <n v="894"/>
    <x v="188"/>
    <n v="152"/>
    <x v="0"/>
    <n v="112"/>
    <x v="0"/>
    <n v="1995"/>
    <x v="34"/>
    <s v="1000 Int. $"/>
    <x v="14146"/>
    <s v="E"/>
    <s v="Estimated value"/>
  </r>
  <r>
    <s v="QV"/>
    <s v="Value of Agricultural Production"/>
    <n v="894"/>
    <x v="188"/>
    <n v="152"/>
    <x v="0"/>
    <n v="112"/>
    <x v="0"/>
    <n v="1996"/>
    <x v="35"/>
    <s v="1000 Int. $"/>
    <x v="14147"/>
    <s v="E"/>
    <s v="Estimated value"/>
  </r>
  <r>
    <s v="QV"/>
    <s v="Value of Agricultural Production"/>
    <n v="894"/>
    <x v="188"/>
    <n v="152"/>
    <x v="0"/>
    <n v="112"/>
    <x v="0"/>
    <n v="1997"/>
    <x v="36"/>
    <s v="1000 Int. $"/>
    <x v="14148"/>
    <s v="E"/>
    <s v="Estimated value"/>
  </r>
  <r>
    <s v="QV"/>
    <s v="Value of Agricultural Production"/>
    <n v="894"/>
    <x v="188"/>
    <n v="152"/>
    <x v="0"/>
    <n v="112"/>
    <x v="0"/>
    <n v="1998"/>
    <x v="37"/>
    <s v="1000 Int. $"/>
    <x v="14149"/>
    <s v="E"/>
    <s v="Estimated value"/>
  </r>
  <r>
    <s v="QV"/>
    <s v="Value of Agricultural Production"/>
    <n v="894"/>
    <x v="188"/>
    <n v="152"/>
    <x v="0"/>
    <n v="112"/>
    <x v="0"/>
    <n v="1999"/>
    <x v="38"/>
    <s v="1000 Int. $"/>
    <x v="14150"/>
    <s v="E"/>
    <s v="Estimated value"/>
  </r>
  <r>
    <s v="QV"/>
    <s v="Value of Agricultural Production"/>
    <n v="894"/>
    <x v="188"/>
    <n v="152"/>
    <x v="0"/>
    <n v="112"/>
    <x v="0"/>
    <n v="2000"/>
    <x v="39"/>
    <s v="1000 Int. $"/>
    <x v="8456"/>
    <s v="E"/>
    <s v="Estimated value"/>
  </r>
  <r>
    <s v="QV"/>
    <s v="Value of Agricultural Production"/>
    <n v="894"/>
    <x v="188"/>
    <n v="152"/>
    <x v="0"/>
    <n v="112"/>
    <x v="0"/>
    <n v="2001"/>
    <x v="40"/>
    <s v="1000 Int. $"/>
    <x v="14151"/>
    <s v="E"/>
    <s v="Estimated value"/>
  </r>
  <r>
    <s v="QV"/>
    <s v="Value of Agricultural Production"/>
    <n v="894"/>
    <x v="188"/>
    <n v="152"/>
    <x v="0"/>
    <n v="112"/>
    <x v="0"/>
    <n v="2002"/>
    <x v="41"/>
    <s v="1000 Int. $"/>
    <x v="14152"/>
    <s v="E"/>
    <s v="Estimated value"/>
  </r>
  <r>
    <s v="QV"/>
    <s v="Value of Agricultural Production"/>
    <n v="894"/>
    <x v="188"/>
    <n v="152"/>
    <x v="0"/>
    <n v="112"/>
    <x v="0"/>
    <n v="2003"/>
    <x v="42"/>
    <s v="1000 Int. $"/>
    <x v="14153"/>
    <s v="E"/>
    <s v="Estimated value"/>
  </r>
  <r>
    <s v="QV"/>
    <s v="Value of Agricultural Production"/>
    <n v="894"/>
    <x v="188"/>
    <n v="152"/>
    <x v="0"/>
    <n v="112"/>
    <x v="0"/>
    <n v="2004"/>
    <x v="43"/>
    <s v="1000 Int. $"/>
    <x v="14154"/>
    <s v="E"/>
    <s v="Estimated value"/>
  </r>
  <r>
    <s v="QV"/>
    <s v="Value of Agricultural Production"/>
    <n v="894"/>
    <x v="188"/>
    <n v="152"/>
    <x v="0"/>
    <n v="112"/>
    <x v="0"/>
    <n v="2005"/>
    <x v="44"/>
    <s v="1000 Int. $"/>
    <x v="14155"/>
    <s v="E"/>
    <s v="Estimated value"/>
  </r>
  <r>
    <s v="QV"/>
    <s v="Value of Agricultural Production"/>
    <n v="894"/>
    <x v="188"/>
    <n v="152"/>
    <x v="0"/>
    <n v="112"/>
    <x v="0"/>
    <n v="2006"/>
    <x v="45"/>
    <s v="1000 Int. $"/>
    <x v="14156"/>
    <s v="E"/>
    <s v="Estimated value"/>
  </r>
  <r>
    <s v="QV"/>
    <s v="Value of Agricultural Production"/>
    <n v="894"/>
    <x v="188"/>
    <n v="152"/>
    <x v="0"/>
    <n v="112"/>
    <x v="0"/>
    <n v="2007"/>
    <x v="46"/>
    <s v="1000 Int. $"/>
    <x v="14157"/>
    <s v="E"/>
    <s v="Estimated value"/>
  </r>
  <r>
    <s v="QV"/>
    <s v="Value of Agricultural Production"/>
    <n v="894"/>
    <x v="188"/>
    <n v="152"/>
    <x v="0"/>
    <n v="112"/>
    <x v="0"/>
    <n v="2008"/>
    <x v="47"/>
    <s v="1000 Int. $"/>
    <x v="14158"/>
    <s v="E"/>
    <s v="Estimated value"/>
  </r>
  <r>
    <s v="QV"/>
    <s v="Value of Agricultural Production"/>
    <n v="894"/>
    <x v="188"/>
    <n v="152"/>
    <x v="0"/>
    <n v="112"/>
    <x v="0"/>
    <n v="2009"/>
    <x v="48"/>
    <s v="1000 Int. $"/>
    <x v="14159"/>
    <s v="E"/>
    <s v="Estimated value"/>
  </r>
  <r>
    <s v="QV"/>
    <s v="Value of Agricultural Production"/>
    <n v="894"/>
    <x v="188"/>
    <n v="152"/>
    <x v="0"/>
    <n v="112"/>
    <x v="0"/>
    <n v="2010"/>
    <x v="49"/>
    <s v="1000 Int. $"/>
    <x v="14160"/>
    <s v="E"/>
    <s v="Estimated value"/>
  </r>
  <r>
    <s v="QV"/>
    <s v="Value of Agricultural Production"/>
    <n v="894"/>
    <x v="188"/>
    <n v="152"/>
    <x v="0"/>
    <n v="112"/>
    <x v="0"/>
    <n v="2011"/>
    <x v="50"/>
    <s v="1000 Int. $"/>
    <x v="14161"/>
    <s v="E"/>
    <s v="Estimated value"/>
  </r>
  <r>
    <s v="QV"/>
    <s v="Value of Agricultural Production"/>
    <n v="894"/>
    <x v="188"/>
    <n v="152"/>
    <x v="0"/>
    <n v="112"/>
    <x v="0"/>
    <n v="2012"/>
    <x v="51"/>
    <s v="1000 Int. $"/>
    <x v="14162"/>
    <s v="E"/>
    <s v="Estimated value"/>
  </r>
  <r>
    <s v="QV"/>
    <s v="Value of Agricultural Production"/>
    <n v="894"/>
    <x v="188"/>
    <n v="152"/>
    <x v="0"/>
    <n v="112"/>
    <x v="0"/>
    <n v="2013"/>
    <x v="52"/>
    <s v="1000 Int. $"/>
    <x v="14163"/>
    <s v="E"/>
    <s v="Estimated value"/>
  </r>
  <r>
    <s v="QV"/>
    <s v="Value of Agricultural Production"/>
    <n v="894"/>
    <x v="188"/>
    <n v="152"/>
    <x v="0"/>
    <n v="112"/>
    <x v="0"/>
    <n v="2014"/>
    <x v="53"/>
    <s v="1000 Int. $"/>
    <x v="14164"/>
    <s v="E"/>
    <s v="Estimated value"/>
  </r>
  <r>
    <s v="QV"/>
    <s v="Value of Agricultural Production"/>
    <n v="894"/>
    <x v="188"/>
    <n v="152"/>
    <x v="0"/>
    <n v="112"/>
    <x v="0"/>
    <n v="2015"/>
    <x v="54"/>
    <s v="1000 Int. $"/>
    <x v="14165"/>
    <s v="E"/>
    <s v="Estimated value"/>
  </r>
  <r>
    <s v="QV"/>
    <s v="Value of Agricultural Production"/>
    <n v="894"/>
    <x v="188"/>
    <n v="152"/>
    <x v="0"/>
    <n v="112"/>
    <x v="0"/>
    <n v="2016"/>
    <x v="55"/>
    <s v="1000 Int. $"/>
    <x v="14166"/>
    <s v="E"/>
    <s v="Estimated value"/>
  </r>
  <r>
    <s v="QV"/>
    <s v="Value of Agricultural Production"/>
    <n v="894"/>
    <x v="188"/>
    <n v="152"/>
    <x v="0"/>
    <n v="112"/>
    <x v="0"/>
    <n v="2017"/>
    <x v="56"/>
    <s v="1000 Int. $"/>
    <x v="14167"/>
    <s v="E"/>
    <s v="Estimated value"/>
  </r>
  <r>
    <s v="QV"/>
    <s v="Value of Agricultural Production"/>
    <n v="894"/>
    <x v="188"/>
    <n v="152"/>
    <x v="0"/>
    <n v="112"/>
    <x v="0"/>
    <n v="2018"/>
    <x v="57"/>
    <s v="1000 Int. $"/>
    <x v="14168"/>
    <s v="E"/>
    <s v="Estimated value"/>
  </r>
  <r>
    <s v="QV"/>
    <s v="Value of Agricultural Production"/>
    <n v="894"/>
    <x v="188"/>
    <n v="152"/>
    <x v="0"/>
    <n v="112"/>
    <x v="0"/>
    <n v="2019"/>
    <x v="58"/>
    <s v="1000 Int. $"/>
    <x v="14169"/>
    <s v="E"/>
    <s v="Estimated value"/>
  </r>
  <r>
    <s v="QV"/>
    <s v="Value of Agricultural Production"/>
    <n v="894"/>
    <x v="188"/>
    <n v="152"/>
    <x v="0"/>
    <n v="112"/>
    <x v="0"/>
    <n v="2020"/>
    <x v="59"/>
    <s v="1000 Int. $"/>
    <x v="14170"/>
    <s v="E"/>
    <s v="Estimated value"/>
  </r>
  <r>
    <s v="QV"/>
    <s v="Value of Agricultural Production"/>
    <n v="894"/>
    <x v="188"/>
    <n v="152"/>
    <x v="0"/>
    <n v="141"/>
    <x v="2"/>
    <n v="1973"/>
    <x v="12"/>
    <s v="1000 Int. $"/>
    <x v="6151"/>
    <s v="E"/>
    <s v="Estimated value"/>
  </r>
  <r>
    <s v="QV"/>
    <s v="Value of Agricultural Production"/>
    <n v="894"/>
    <x v="188"/>
    <n v="152"/>
    <x v="0"/>
    <n v="141"/>
    <x v="2"/>
    <n v="1974"/>
    <x v="13"/>
    <s v="1000 Int. $"/>
    <x v="180"/>
    <s v="E"/>
    <s v="Estimated value"/>
  </r>
  <r>
    <s v="QV"/>
    <s v="Value of Agricultural Production"/>
    <n v="894"/>
    <x v="188"/>
    <n v="152"/>
    <x v="0"/>
    <n v="141"/>
    <x v="2"/>
    <n v="1975"/>
    <x v="14"/>
    <s v="1000 Int. $"/>
    <x v="1272"/>
    <s v="E"/>
    <s v="Estimated value"/>
  </r>
  <r>
    <s v="QV"/>
    <s v="Value of Agricultural Production"/>
    <n v="894"/>
    <x v="188"/>
    <n v="152"/>
    <x v="0"/>
    <n v="141"/>
    <x v="2"/>
    <n v="1976"/>
    <x v="15"/>
    <s v="1000 Int. $"/>
    <x v="1271"/>
    <s v="E"/>
    <s v="Estimated value"/>
  </r>
  <r>
    <s v="QV"/>
    <s v="Value of Agricultural Production"/>
    <n v="894"/>
    <x v="188"/>
    <n v="152"/>
    <x v="0"/>
    <n v="141"/>
    <x v="2"/>
    <n v="1977"/>
    <x v="16"/>
    <s v="1000 Int. $"/>
    <x v="14171"/>
    <s v="E"/>
    <s v="Estimated value"/>
  </r>
  <r>
    <s v="QV"/>
    <s v="Value of Agricultural Production"/>
    <n v="894"/>
    <x v="188"/>
    <n v="152"/>
    <x v="0"/>
    <n v="141"/>
    <x v="2"/>
    <n v="1978"/>
    <x v="17"/>
    <s v="1000 Int. $"/>
    <x v="14172"/>
    <s v="E"/>
    <s v="Estimated value"/>
  </r>
  <r>
    <s v="QV"/>
    <s v="Value of Agricultural Production"/>
    <n v="894"/>
    <x v="188"/>
    <n v="152"/>
    <x v="0"/>
    <n v="141"/>
    <x v="2"/>
    <n v="1979"/>
    <x v="18"/>
    <s v="1000 Int. $"/>
    <x v="14173"/>
    <s v="E"/>
    <s v="Estimated value"/>
  </r>
  <r>
    <s v="QV"/>
    <s v="Value of Agricultural Production"/>
    <n v="894"/>
    <x v="188"/>
    <n v="152"/>
    <x v="0"/>
    <n v="141"/>
    <x v="2"/>
    <n v="1980"/>
    <x v="19"/>
    <s v="1000 Int. $"/>
    <x v="446"/>
    <s v="E"/>
    <s v="Estimated value"/>
  </r>
  <r>
    <s v="QV"/>
    <s v="Value of Agricultural Production"/>
    <n v="894"/>
    <x v="188"/>
    <n v="152"/>
    <x v="0"/>
    <n v="141"/>
    <x v="2"/>
    <n v="1981"/>
    <x v="20"/>
    <s v="1000 Int. $"/>
    <x v="2594"/>
    <s v="E"/>
    <s v="Estimated value"/>
  </r>
  <r>
    <s v="QV"/>
    <s v="Value of Agricultural Production"/>
    <n v="894"/>
    <x v="188"/>
    <n v="152"/>
    <x v="0"/>
    <n v="141"/>
    <x v="2"/>
    <n v="1982"/>
    <x v="21"/>
    <s v="1000 Int. $"/>
    <x v="14174"/>
    <s v="E"/>
    <s v="Estimated value"/>
  </r>
  <r>
    <s v="QV"/>
    <s v="Value of Agricultural Production"/>
    <n v="894"/>
    <x v="188"/>
    <n v="152"/>
    <x v="0"/>
    <n v="141"/>
    <x v="2"/>
    <n v="1983"/>
    <x v="22"/>
    <s v="1000 Int. $"/>
    <x v="14175"/>
    <s v="E"/>
    <s v="Estimated value"/>
  </r>
  <r>
    <s v="QV"/>
    <s v="Value of Agricultural Production"/>
    <n v="894"/>
    <x v="188"/>
    <n v="152"/>
    <x v="0"/>
    <n v="141"/>
    <x v="2"/>
    <n v="1984"/>
    <x v="23"/>
    <s v="1000 Int. $"/>
    <x v="14176"/>
    <s v="E"/>
    <s v="Estimated value"/>
  </r>
  <r>
    <s v="QV"/>
    <s v="Value of Agricultural Production"/>
    <n v="894"/>
    <x v="188"/>
    <n v="152"/>
    <x v="0"/>
    <n v="141"/>
    <x v="2"/>
    <n v="1985"/>
    <x v="24"/>
    <s v="1000 Int. $"/>
    <x v="14177"/>
    <s v="E"/>
    <s v="Estimated value"/>
  </r>
  <r>
    <s v="QV"/>
    <s v="Value of Agricultural Production"/>
    <n v="894"/>
    <x v="188"/>
    <n v="152"/>
    <x v="0"/>
    <n v="141"/>
    <x v="2"/>
    <n v="1986"/>
    <x v="25"/>
    <s v="1000 Int. $"/>
    <x v="12550"/>
    <s v="E"/>
    <s v="Estimated value"/>
  </r>
  <r>
    <s v="QV"/>
    <s v="Value of Agricultural Production"/>
    <n v="894"/>
    <x v="188"/>
    <n v="152"/>
    <x v="0"/>
    <n v="141"/>
    <x v="2"/>
    <n v="1987"/>
    <x v="26"/>
    <s v="1000 Int. $"/>
    <x v="14178"/>
    <s v="E"/>
    <s v="Estimated value"/>
  </r>
  <r>
    <s v="QV"/>
    <s v="Value of Agricultural Production"/>
    <n v="894"/>
    <x v="188"/>
    <n v="152"/>
    <x v="0"/>
    <n v="141"/>
    <x v="2"/>
    <n v="1988"/>
    <x v="27"/>
    <s v="1000 Int. $"/>
    <x v="14179"/>
    <s v="E"/>
    <s v="Estimated value"/>
  </r>
  <r>
    <s v="QV"/>
    <s v="Value of Agricultural Production"/>
    <n v="894"/>
    <x v="188"/>
    <n v="152"/>
    <x v="0"/>
    <n v="141"/>
    <x v="2"/>
    <n v="1989"/>
    <x v="28"/>
    <s v="1000 Int. $"/>
    <x v="14180"/>
    <s v="E"/>
    <s v="Estimated value"/>
  </r>
  <r>
    <s v="QV"/>
    <s v="Value of Agricultural Production"/>
    <n v="894"/>
    <x v="188"/>
    <n v="152"/>
    <x v="0"/>
    <n v="141"/>
    <x v="2"/>
    <n v="1990"/>
    <x v="29"/>
    <s v="1000 Int. $"/>
    <x v="14181"/>
    <s v="E"/>
    <s v="Estimated value"/>
  </r>
  <r>
    <s v="QV"/>
    <s v="Value of Agricultural Production"/>
    <n v="894"/>
    <x v="188"/>
    <n v="152"/>
    <x v="0"/>
    <n v="141"/>
    <x v="2"/>
    <n v="1991"/>
    <x v="30"/>
    <s v="1000 Int. $"/>
    <x v="11499"/>
    <s v="E"/>
    <s v="Estimated value"/>
  </r>
  <r>
    <s v="QV"/>
    <s v="Value of Agricultural Production"/>
    <n v="894"/>
    <x v="188"/>
    <n v="152"/>
    <x v="0"/>
    <n v="141"/>
    <x v="2"/>
    <n v="1992"/>
    <x v="31"/>
    <s v="1000 Int. $"/>
    <x v="4924"/>
    <s v="E"/>
    <s v="Estimated value"/>
  </r>
  <r>
    <s v="QV"/>
    <s v="Value of Agricultural Production"/>
    <n v="894"/>
    <x v="188"/>
    <n v="152"/>
    <x v="0"/>
    <n v="141"/>
    <x v="2"/>
    <n v="1993"/>
    <x v="32"/>
    <s v="1000 Int. $"/>
    <x v="4602"/>
    <s v="E"/>
    <s v="Estimated value"/>
  </r>
  <r>
    <s v="QV"/>
    <s v="Value of Agricultural Production"/>
    <n v="894"/>
    <x v="188"/>
    <n v="152"/>
    <x v="0"/>
    <n v="141"/>
    <x v="2"/>
    <n v="1994"/>
    <x v="33"/>
    <s v="1000 Int. $"/>
    <x v="14182"/>
    <s v="E"/>
    <s v="Estimated value"/>
  </r>
  <r>
    <s v="QV"/>
    <s v="Value of Agricultural Production"/>
    <n v="894"/>
    <x v="188"/>
    <n v="152"/>
    <x v="0"/>
    <n v="141"/>
    <x v="2"/>
    <n v="1995"/>
    <x v="34"/>
    <s v="1000 Int. $"/>
    <x v="14183"/>
    <s v="E"/>
    <s v="Estimated value"/>
  </r>
  <r>
    <s v="QV"/>
    <s v="Value of Agricultural Production"/>
    <n v="894"/>
    <x v="188"/>
    <n v="152"/>
    <x v="0"/>
    <n v="141"/>
    <x v="2"/>
    <n v="1996"/>
    <x v="35"/>
    <s v="1000 Int. $"/>
    <x v="14184"/>
    <s v="E"/>
    <s v="Estimated value"/>
  </r>
  <r>
    <s v="QV"/>
    <s v="Value of Agricultural Production"/>
    <n v="894"/>
    <x v="188"/>
    <n v="152"/>
    <x v="0"/>
    <n v="141"/>
    <x v="2"/>
    <n v="1997"/>
    <x v="36"/>
    <s v="1000 Int. $"/>
    <x v="14185"/>
    <s v="E"/>
    <s v="Estimated value"/>
  </r>
  <r>
    <s v="QV"/>
    <s v="Value of Agricultural Production"/>
    <n v="894"/>
    <x v="188"/>
    <n v="152"/>
    <x v="0"/>
    <n v="141"/>
    <x v="2"/>
    <n v="1998"/>
    <x v="37"/>
    <s v="1000 Int. $"/>
    <x v="14186"/>
    <s v="E"/>
    <s v="Estimated value"/>
  </r>
  <r>
    <s v="QV"/>
    <s v="Value of Agricultural Production"/>
    <n v="894"/>
    <x v="188"/>
    <n v="152"/>
    <x v="0"/>
    <n v="141"/>
    <x v="2"/>
    <n v="1999"/>
    <x v="38"/>
    <s v="1000 Int. $"/>
    <x v="14187"/>
    <s v="E"/>
    <s v="Estimated value"/>
  </r>
  <r>
    <s v="QV"/>
    <s v="Value of Agricultural Production"/>
    <n v="894"/>
    <x v="188"/>
    <n v="152"/>
    <x v="0"/>
    <n v="141"/>
    <x v="2"/>
    <n v="2000"/>
    <x v="39"/>
    <s v="1000 Int. $"/>
    <x v="4182"/>
    <s v="E"/>
    <s v="Estimated value"/>
  </r>
  <r>
    <s v="QV"/>
    <s v="Value of Agricultural Production"/>
    <n v="894"/>
    <x v="188"/>
    <n v="152"/>
    <x v="0"/>
    <n v="141"/>
    <x v="2"/>
    <n v="2001"/>
    <x v="40"/>
    <s v="1000 Int. $"/>
    <x v="1385"/>
    <s v="E"/>
    <s v="Estimated value"/>
  </r>
  <r>
    <s v="QV"/>
    <s v="Value of Agricultural Production"/>
    <n v="894"/>
    <x v="188"/>
    <n v="152"/>
    <x v="0"/>
    <n v="141"/>
    <x v="2"/>
    <n v="2002"/>
    <x v="41"/>
    <s v="1000 Int. $"/>
    <x v="166"/>
    <s v="E"/>
    <s v="Estimated value"/>
  </r>
  <r>
    <s v="QV"/>
    <s v="Value of Agricultural Production"/>
    <n v="894"/>
    <x v="188"/>
    <n v="152"/>
    <x v="0"/>
    <n v="141"/>
    <x v="2"/>
    <n v="2003"/>
    <x v="42"/>
    <s v="1000 Int. $"/>
    <x v="168"/>
    <s v="E"/>
    <s v="Estimated value"/>
  </r>
  <r>
    <s v="QV"/>
    <s v="Value of Agricultural Production"/>
    <n v="894"/>
    <x v="188"/>
    <n v="152"/>
    <x v="0"/>
    <n v="141"/>
    <x v="2"/>
    <n v="2004"/>
    <x v="43"/>
    <s v="1000 Int. $"/>
    <x v="4598"/>
    <s v="E"/>
    <s v="Estimated value"/>
  </r>
  <r>
    <s v="QV"/>
    <s v="Value of Agricultural Production"/>
    <n v="894"/>
    <x v="188"/>
    <n v="152"/>
    <x v="0"/>
    <n v="141"/>
    <x v="2"/>
    <n v="2005"/>
    <x v="44"/>
    <s v="1000 Int. $"/>
    <x v="14188"/>
    <s v="E"/>
    <s v="Estimated value"/>
  </r>
  <r>
    <s v="QV"/>
    <s v="Value of Agricultural Production"/>
    <n v="894"/>
    <x v="188"/>
    <n v="152"/>
    <x v="0"/>
    <n v="141"/>
    <x v="2"/>
    <n v="2006"/>
    <x v="45"/>
    <s v="1000 Int. $"/>
    <x v="14189"/>
    <s v="E"/>
    <s v="Estimated value"/>
  </r>
  <r>
    <s v="QV"/>
    <s v="Value of Agricultural Production"/>
    <n v="894"/>
    <x v="188"/>
    <n v="152"/>
    <x v="0"/>
    <n v="141"/>
    <x v="2"/>
    <n v="2007"/>
    <x v="46"/>
    <s v="1000 Int. $"/>
    <x v="14190"/>
    <s v="E"/>
    <s v="Estimated value"/>
  </r>
  <r>
    <s v="QV"/>
    <s v="Value of Agricultural Production"/>
    <n v="894"/>
    <x v="188"/>
    <n v="152"/>
    <x v="0"/>
    <n v="141"/>
    <x v="2"/>
    <n v="2008"/>
    <x v="47"/>
    <s v="1000 Int. $"/>
    <x v="8368"/>
    <s v="E"/>
    <s v="Estimated value"/>
  </r>
  <r>
    <s v="QV"/>
    <s v="Value of Agricultural Production"/>
    <n v="894"/>
    <x v="188"/>
    <n v="152"/>
    <x v="0"/>
    <n v="141"/>
    <x v="2"/>
    <n v="2009"/>
    <x v="48"/>
    <s v="1000 Int. $"/>
    <x v="14191"/>
    <s v="E"/>
    <s v="Estimated value"/>
  </r>
  <r>
    <s v="QV"/>
    <s v="Value of Agricultural Production"/>
    <n v="894"/>
    <x v="188"/>
    <n v="152"/>
    <x v="0"/>
    <n v="141"/>
    <x v="2"/>
    <n v="2010"/>
    <x v="49"/>
    <s v="1000 Int. $"/>
    <x v="9611"/>
    <s v="E"/>
    <s v="Estimated value"/>
  </r>
  <r>
    <s v="QV"/>
    <s v="Value of Agricultural Production"/>
    <n v="894"/>
    <x v="188"/>
    <n v="152"/>
    <x v="0"/>
    <n v="141"/>
    <x v="2"/>
    <n v="2011"/>
    <x v="50"/>
    <s v="1000 Int. $"/>
    <x v="14192"/>
    <s v="E"/>
    <s v="Estimated value"/>
  </r>
  <r>
    <s v="QV"/>
    <s v="Value of Agricultural Production"/>
    <n v="894"/>
    <x v="188"/>
    <n v="152"/>
    <x v="0"/>
    <n v="141"/>
    <x v="2"/>
    <n v="2012"/>
    <x v="51"/>
    <s v="1000 Int. $"/>
    <x v="14193"/>
    <s v="E"/>
    <s v="Estimated value"/>
  </r>
  <r>
    <s v="QV"/>
    <s v="Value of Agricultural Production"/>
    <n v="894"/>
    <x v="188"/>
    <n v="152"/>
    <x v="0"/>
    <n v="141"/>
    <x v="2"/>
    <n v="2013"/>
    <x v="52"/>
    <s v="1000 Int. $"/>
    <x v="14194"/>
    <s v="E"/>
    <s v="Estimated value"/>
  </r>
  <r>
    <s v="QV"/>
    <s v="Value of Agricultural Production"/>
    <n v="894"/>
    <x v="188"/>
    <n v="152"/>
    <x v="0"/>
    <n v="141"/>
    <x v="2"/>
    <n v="2014"/>
    <x v="53"/>
    <s v="1000 Int. $"/>
    <x v="14195"/>
    <s v="E"/>
    <s v="Estimated value"/>
  </r>
  <r>
    <s v="QV"/>
    <s v="Value of Agricultural Production"/>
    <n v="894"/>
    <x v="188"/>
    <n v="152"/>
    <x v="0"/>
    <n v="141"/>
    <x v="2"/>
    <n v="2015"/>
    <x v="54"/>
    <s v="1000 Int. $"/>
    <x v="14196"/>
    <s v="E"/>
    <s v="Estimated value"/>
  </r>
  <r>
    <s v="QV"/>
    <s v="Value of Agricultural Production"/>
    <n v="894"/>
    <x v="188"/>
    <n v="152"/>
    <x v="0"/>
    <n v="141"/>
    <x v="2"/>
    <n v="2016"/>
    <x v="55"/>
    <s v="1000 Int. $"/>
    <x v="14197"/>
    <s v="E"/>
    <s v="Estimated value"/>
  </r>
  <r>
    <s v="QV"/>
    <s v="Value of Agricultural Production"/>
    <n v="894"/>
    <x v="188"/>
    <n v="152"/>
    <x v="0"/>
    <n v="141"/>
    <x v="2"/>
    <n v="2017"/>
    <x v="56"/>
    <s v="1000 Int. $"/>
    <x v="14198"/>
    <s v="E"/>
    <s v="Estimated value"/>
  </r>
  <r>
    <s v="QV"/>
    <s v="Value of Agricultural Production"/>
    <n v="894"/>
    <x v="188"/>
    <n v="152"/>
    <x v="0"/>
    <n v="141"/>
    <x v="2"/>
    <n v="2018"/>
    <x v="57"/>
    <s v="1000 Int. $"/>
    <x v="14199"/>
    <s v="E"/>
    <s v="Estimated value"/>
  </r>
  <r>
    <s v="QV"/>
    <s v="Value of Agricultural Production"/>
    <n v="894"/>
    <x v="188"/>
    <n v="152"/>
    <x v="0"/>
    <n v="141"/>
    <x v="2"/>
    <n v="2019"/>
    <x v="58"/>
    <s v="1000 Int. $"/>
    <x v="14200"/>
    <s v="E"/>
    <s v="Estimated value"/>
  </r>
  <r>
    <s v="QV"/>
    <s v="Value of Agricultural Production"/>
    <n v="894"/>
    <x v="188"/>
    <n v="152"/>
    <x v="0"/>
    <n v="141"/>
    <x v="2"/>
    <n v="2020"/>
    <x v="59"/>
    <s v="1000 Int. $"/>
    <x v="14201"/>
    <s v="E"/>
    <s v="Estimated value"/>
  </r>
  <r>
    <s v="QV"/>
    <s v="Value of Agricultural Production"/>
    <n v="894"/>
    <x v="188"/>
    <n v="152"/>
    <x v="0"/>
    <n v="111"/>
    <x v="1"/>
    <n v="1961"/>
    <x v="0"/>
    <s v="1000 Int. $"/>
    <x v="1115"/>
    <s v="E"/>
    <s v="Estimated value"/>
  </r>
  <r>
    <s v="QV"/>
    <s v="Value of Agricultural Production"/>
    <n v="894"/>
    <x v="188"/>
    <n v="152"/>
    <x v="0"/>
    <n v="111"/>
    <x v="1"/>
    <n v="1962"/>
    <x v="1"/>
    <s v="1000 Int. $"/>
    <x v="1273"/>
    <s v="E"/>
    <s v="Estimated value"/>
  </r>
  <r>
    <s v="QV"/>
    <s v="Value of Agricultural Production"/>
    <n v="894"/>
    <x v="188"/>
    <n v="152"/>
    <x v="0"/>
    <n v="111"/>
    <x v="1"/>
    <n v="1963"/>
    <x v="2"/>
    <s v="1000 Int. $"/>
    <x v="11413"/>
    <s v="E"/>
    <s v="Estimated value"/>
  </r>
  <r>
    <s v="QV"/>
    <s v="Value of Agricultural Production"/>
    <n v="894"/>
    <x v="188"/>
    <n v="152"/>
    <x v="0"/>
    <n v="111"/>
    <x v="1"/>
    <n v="1964"/>
    <x v="3"/>
    <s v="1000 Int. $"/>
    <x v="2036"/>
    <s v="E"/>
    <s v="Estimated value"/>
  </r>
  <r>
    <s v="QV"/>
    <s v="Value of Agricultural Production"/>
    <n v="894"/>
    <x v="188"/>
    <n v="152"/>
    <x v="0"/>
    <n v="111"/>
    <x v="1"/>
    <n v="1965"/>
    <x v="4"/>
    <s v="1000 Int. $"/>
    <x v="2036"/>
    <s v="E"/>
    <s v="Estimated value"/>
  </r>
  <r>
    <s v="QV"/>
    <s v="Value of Agricultural Production"/>
    <n v="894"/>
    <x v="188"/>
    <n v="152"/>
    <x v="0"/>
    <n v="111"/>
    <x v="1"/>
    <n v="1966"/>
    <x v="5"/>
    <s v="1000 Int. $"/>
    <x v="462"/>
    <s v="E"/>
    <s v="Estimated value"/>
  </r>
  <r>
    <s v="QV"/>
    <s v="Value of Agricultural Production"/>
    <n v="894"/>
    <x v="188"/>
    <n v="152"/>
    <x v="0"/>
    <n v="111"/>
    <x v="1"/>
    <n v="1967"/>
    <x v="6"/>
    <s v="1000 Int. $"/>
    <x v="4716"/>
    <s v="E"/>
    <s v="Estimated value"/>
  </r>
  <r>
    <s v="QV"/>
    <s v="Value of Agricultural Production"/>
    <n v="894"/>
    <x v="188"/>
    <n v="152"/>
    <x v="0"/>
    <n v="111"/>
    <x v="1"/>
    <n v="1968"/>
    <x v="7"/>
    <s v="1000 Int. $"/>
    <x v="4716"/>
    <s v="E"/>
    <s v="Estimated value"/>
  </r>
  <r>
    <s v="QV"/>
    <s v="Value of Agricultural Production"/>
    <n v="894"/>
    <x v="188"/>
    <n v="152"/>
    <x v="0"/>
    <n v="111"/>
    <x v="1"/>
    <n v="1969"/>
    <x v="8"/>
    <s v="1000 Int. $"/>
    <x v="282"/>
    <s v="E"/>
    <s v="Estimated value"/>
  </r>
  <r>
    <s v="QV"/>
    <s v="Value of Agricultural Production"/>
    <n v="894"/>
    <x v="188"/>
    <n v="152"/>
    <x v="0"/>
    <n v="111"/>
    <x v="1"/>
    <n v="1970"/>
    <x v="9"/>
    <s v="1000 Int. $"/>
    <x v="1281"/>
    <s v="E"/>
    <s v="Estimated value"/>
  </r>
  <r>
    <s v="QV"/>
    <s v="Value of Agricultural Production"/>
    <n v="894"/>
    <x v="188"/>
    <n v="152"/>
    <x v="0"/>
    <n v="111"/>
    <x v="1"/>
    <n v="1971"/>
    <x v="10"/>
    <s v="1000 Int. $"/>
    <x v="1281"/>
    <s v="E"/>
    <s v="Estimated value"/>
  </r>
  <r>
    <s v="QV"/>
    <s v="Value of Agricultural Production"/>
    <n v="894"/>
    <x v="188"/>
    <n v="152"/>
    <x v="0"/>
    <n v="111"/>
    <x v="1"/>
    <n v="1972"/>
    <x v="11"/>
    <s v="1000 Int. $"/>
    <x v="7099"/>
    <s v="E"/>
    <s v="Estimated value"/>
  </r>
  <r>
    <s v="QV"/>
    <s v="Value of Agricultural Production"/>
    <n v="894"/>
    <x v="188"/>
    <n v="152"/>
    <x v="0"/>
    <n v="111"/>
    <x v="1"/>
    <n v="1973"/>
    <x v="12"/>
    <s v="1000 Int. $"/>
    <x v="1281"/>
    <s v="E"/>
    <s v="Estimated value"/>
  </r>
  <r>
    <s v="QV"/>
    <s v="Value of Agricultural Production"/>
    <n v="894"/>
    <x v="188"/>
    <n v="152"/>
    <x v="0"/>
    <n v="111"/>
    <x v="1"/>
    <n v="1974"/>
    <x v="13"/>
    <s v="1000 Int. $"/>
    <x v="1511"/>
    <s v="E"/>
    <s v="Estimated value"/>
  </r>
  <r>
    <s v="QV"/>
    <s v="Value of Agricultural Production"/>
    <n v="894"/>
    <x v="188"/>
    <n v="152"/>
    <x v="0"/>
    <n v="111"/>
    <x v="1"/>
    <n v="1975"/>
    <x v="14"/>
    <s v="1000 Int. $"/>
    <x v="14202"/>
    <s v="E"/>
    <s v="Estimated value"/>
  </r>
  <r>
    <s v="QV"/>
    <s v="Value of Agricultural Production"/>
    <n v="894"/>
    <x v="188"/>
    <n v="152"/>
    <x v="0"/>
    <n v="111"/>
    <x v="1"/>
    <n v="1976"/>
    <x v="15"/>
    <s v="1000 Int. $"/>
    <x v="14203"/>
    <s v="E"/>
    <s v="Estimated value"/>
  </r>
  <r>
    <s v="QV"/>
    <s v="Value of Agricultural Production"/>
    <n v="894"/>
    <x v="188"/>
    <n v="152"/>
    <x v="0"/>
    <n v="111"/>
    <x v="1"/>
    <n v="1977"/>
    <x v="16"/>
    <s v="1000 Int. $"/>
    <x v="8044"/>
    <s v="E"/>
    <s v="Estimated value"/>
  </r>
  <r>
    <s v="QV"/>
    <s v="Value of Agricultural Production"/>
    <n v="894"/>
    <x v="188"/>
    <n v="152"/>
    <x v="0"/>
    <n v="111"/>
    <x v="1"/>
    <n v="1978"/>
    <x v="17"/>
    <s v="1000 Int. $"/>
    <x v="5736"/>
    <s v="E"/>
    <s v="Estimated value"/>
  </r>
  <r>
    <s v="QV"/>
    <s v="Value of Agricultural Production"/>
    <n v="894"/>
    <x v="188"/>
    <n v="152"/>
    <x v="0"/>
    <n v="111"/>
    <x v="1"/>
    <n v="1979"/>
    <x v="18"/>
    <s v="1000 Int. $"/>
    <x v="11318"/>
    <s v="E"/>
    <s v="Estimated value"/>
  </r>
  <r>
    <s v="QV"/>
    <s v="Value of Agricultural Production"/>
    <n v="894"/>
    <x v="188"/>
    <n v="152"/>
    <x v="0"/>
    <n v="111"/>
    <x v="1"/>
    <n v="1980"/>
    <x v="19"/>
    <s v="1000 Int. $"/>
    <x v="14204"/>
    <s v="E"/>
    <s v="Estimated value"/>
  </r>
  <r>
    <s v="QV"/>
    <s v="Value of Agricultural Production"/>
    <n v="894"/>
    <x v="188"/>
    <n v="152"/>
    <x v="0"/>
    <n v="111"/>
    <x v="1"/>
    <n v="1981"/>
    <x v="20"/>
    <s v="1000 Int. $"/>
    <x v="14205"/>
    <s v="E"/>
    <s v="Estimated value"/>
  </r>
  <r>
    <s v="QV"/>
    <s v="Value of Agricultural Production"/>
    <n v="894"/>
    <x v="188"/>
    <n v="152"/>
    <x v="0"/>
    <n v="111"/>
    <x v="1"/>
    <n v="1982"/>
    <x v="21"/>
    <s v="1000 Int. $"/>
    <x v="14206"/>
    <s v="E"/>
    <s v="Estimated value"/>
  </r>
  <r>
    <s v="QV"/>
    <s v="Value of Agricultural Production"/>
    <n v="894"/>
    <x v="188"/>
    <n v="152"/>
    <x v="0"/>
    <n v="111"/>
    <x v="1"/>
    <n v="1983"/>
    <x v="22"/>
    <s v="1000 Int. $"/>
    <x v="14207"/>
    <s v="E"/>
    <s v="Estimated value"/>
  </r>
  <r>
    <s v="QV"/>
    <s v="Value of Agricultural Production"/>
    <n v="894"/>
    <x v="188"/>
    <n v="152"/>
    <x v="0"/>
    <n v="111"/>
    <x v="1"/>
    <n v="1984"/>
    <x v="23"/>
    <s v="1000 Int. $"/>
    <x v="12043"/>
    <s v="E"/>
    <s v="Estimated value"/>
  </r>
  <r>
    <s v="QV"/>
    <s v="Value of Agricultural Production"/>
    <n v="894"/>
    <x v="188"/>
    <n v="152"/>
    <x v="0"/>
    <n v="111"/>
    <x v="1"/>
    <n v="1985"/>
    <x v="24"/>
    <s v="1000 Int. $"/>
    <x v="14208"/>
    <s v="E"/>
    <s v="Estimated value"/>
  </r>
  <r>
    <s v="QV"/>
    <s v="Value of Agricultural Production"/>
    <n v="894"/>
    <x v="188"/>
    <n v="152"/>
    <x v="0"/>
    <n v="111"/>
    <x v="1"/>
    <n v="1986"/>
    <x v="25"/>
    <s v="1000 Int. $"/>
    <x v="14209"/>
    <s v="E"/>
    <s v="Estimated value"/>
  </r>
  <r>
    <s v="QV"/>
    <s v="Value of Agricultural Production"/>
    <n v="894"/>
    <x v="188"/>
    <n v="152"/>
    <x v="0"/>
    <n v="111"/>
    <x v="1"/>
    <n v="1987"/>
    <x v="26"/>
    <s v="1000 Int. $"/>
    <x v="14210"/>
    <s v="E"/>
    <s v="Estimated value"/>
  </r>
  <r>
    <s v="QV"/>
    <s v="Value of Agricultural Production"/>
    <n v="894"/>
    <x v="188"/>
    <n v="152"/>
    <x v="0"/>
    <n v="111"/>
    <x v="1"/>
    <n v="1988"/>
    <x v="27"/>
    <s v="1000 Int. $"/>
    <x v="4648"/>
    <s v="E"/>
    <s v="Estimated value"/>
  </r>
  <r>
    <s v="QV"/>
    <s v="Value of Agricultural Production"/>
    <n v="894"/>
    <x v="188"/>
    <n v="152"/>
    <x v="0"/>
    <n v="111"/>
    <x v="1"/>
    <n v="1989"/>
    <x v="28"/>
    <s v="1000 Int. $"/>
    <x v="14211"/>
    <s v="E"/>
    <s v="Estimated value"/>
  </r>
  <r>
    <s v="QV"/>
    <s v="Value of Agricultural Production"/>
    <n v="894"/>
    <x v="188"/>
    <n v="152"/>
    <x v="0"/>
    <n v="111"/>
    <x v="1"/>
    <n v="1990"/>
    <x v="29"/>
    <s v="1000 Int. $"/>
    <x v="14212"/>
    <s v="E"/>
    <s v="Estimated value"/>
  </r>
  <r>
    <s v="QV"/>
    <s v="Value of Agricultural Production"/>
    <n v="894"/>
    <x v="188"/>
    <n v="152"/>
    <x v="0"/>
    <n v="111"/>
    <x v="1"/>
    <n v="1991"/>
    <x v="30"/>
    <s v="1000 Int. $"/>
    <x v="14213"/>
    <s v="E"/>
    <s v="Estimated value"/>
  </r>
  <r>
    <s v="QV"/>
    <s v="Value of Agricultural Production"/>
    <n v="894"/>
    <x v="188"/>
    <n v="152"/>
    <x v="0"/>
    <n v="111"/>
    <x v="1"/>
    <n v="1992"/>
    <x v="31"/>
    <s v="1000 Int. $"/>
    <x v="14214"/>
    <s v="E"/>
    <s v="Estimated value"/>
  </r>
  <r>
    <s v="QV"/>
    <s v="Value of Agricultural Production"/>
    <n v="894"/>
    <x v="188"/>
    <n v="152"/>
    <x v="0"/>
    <n v="111"/>
    <x v="1"/>
    <n v="1993"/>
    <x v="32"/>
    <s v="1000 Int. $"/>
    <x v="14215"/>
    <s v="E"/>
    <s v="Estimated value"/>
  </r>
  <r>
    <s v="QV"/>
    <s v="Value of Agricultural Production"/>
    <n v="894"/>
    <x v="188"/>
    <n v="152"/>
    <x v="0"/>
    <n v="111"/>
    <x v="1"/>
    <n v="1994"/>
    <x v="33"/>
    <s v="1000 Int. $"/>
    <x v="8304"/>
    <s v="E"/>
    <s v="Estimated value"/>
  </r>
  <r>
    <s v="QV"/>
    <s v="Value of Agricultural Production"/>
    <n v="894"/>
    <x v="188"/>
    <n v="152"/>
    <x v="0"/>
    <n v="111"/>
    <x v="1"/>
    <n v="1995"/>
    <x v="34"/>
    <s v="1000 Int. $"/>
    <x v="14216"/>
    <s v="E"/>
    <s v="Estimated value"/>
  </r>
  <r>
    <s v="QV"/>
    <s v="Value of Agricultural Production"/>
    <n v="894"/>
    <x v="188"/>
    <n v="152"/>
    <x v="0"/>
    <n v="111"/>
    <x v="1"/>
    <n v="1996"/>
    <x v="35"/>
    <s v="1000 Int. $"/>
    <x v="14217"/>
    <s v="E"/>
    <s v="Estimated value"/>
  </r>
  <r>
    <s v="QV"/>
    <s v="Value of Agricultural Production"/>
    <n v="894"/>
    <x v="188"/>
    <n v="152"/>
    <x v="0"/>
    <n v="111"/>
    <x v="1"/>
    <n v="1997"/>
    <x v="36"/>
    <s v="1000 Int. $"/>
    <x v="14218"/>
    <s v="E"/>
    <s v="Estimated value"/>
  </r>
  <r>
    <s v="QV"/>
    <s v="Value of Agricultural Production"/>
    <n v="894"/>
    <x v="188"/>
    <n v="152"/>
    <x v="0"/>
    <n v="111"/>
    <x v="1"/>
    <n v="1998"/>
    <x v="37"/>
    <s v="1000 Int. $"/>
    <x v="5282"/>
    <s v="E"/>
    <s v="Estimated value"/>
  </r>
  <r>
    <s v="QV"/>
    <s v="Value of Agricultural Production"/>
    <n v="894"/>
    <x v="188"/>
    <n v="152"/>
    <x v="0"/>
    <n v="111"/>
    <x v="1"/>
    <n v="1999"/>
    <x v="38"/>
    <s v="1000 Int. $"/>
    <x v="14219"/>
    <s v="E"/>
    <s v="Estimated value"/>
  </r>
  <r>
    <s v="QV"/>
    <s v="Value of Agricultural Production"/>
    <n v="894"/>
    <x v="188"/>
    <n v="152"/>
    <x v="0"/>
    <n v="111"/>
    <x v="1"/>
    <n v="2000"/>
    <x v="39"/>
    <s v="1000 Int. $"/>
    <x v="4503"/>
    <s v="E"/>
    <s v="Estimated value"/>
  </r>
  <r>
    <s v="QV"/>
    <s v="Value of Agricultural Production"/>
    <n v="894"/>
    <x v="188"/>
    <n v="152"/>
    <x v="0"/>
    <n v="111"/>
    <x v="1"/>
    <n v="2001"/>
    <x v="40"/>
    <s v="1000 Int. $"/>
    <x v="3829"/>
    <s v="E"/>
    <s v="Estimated value"/>
  </r>
  <r>
    <s v="QV"/>
    <s v="Value of Agricultural Production"/>
    <n v="894"/>
    <x v="188"/>
    <n v="152"/>
    <x v="0"/>
    <n v="111"/>
    <x v="1"/>
    <n v="2002"/>
    <x v="41"/>
    <s v="1000 Int. $"/>
    <x v="4503"/>
    <s v="E"/>
    <s v="Estimated value"/>
  </r>
  <r>
    <s v="QV"/>
    <s v="Value of Agricultural Production"/>
    <n v="894"/>
    <x v="188"/>
    <n v="152"/>
    <x v="0"/>
    <n v="111"/>
    <x v="1"/>
    <n v="2003"/>
    <x v="42"/>
    <s v="1000 Int. $"/>
    <x v="4487"/>
    <s v="E"/>
    <s v="Estimated value"/>
  </r>
  <r>
    <s v="QV"/>
    <s v="Value of Agricultural Production"/>
    <n v="894"/>
    <x v="188"/>
    <n v="152"/>
    <x v="0"/>
    <n v="111"/>
    <x v="1"/>
    <n v="2004"/>
    <x v="43"/>
    <s v="1000 Int. $"/>
    <x v="14220"/>
    <s v="E"/>
    <s v="Estimated value"/>
  </r>
  <r>
    <s v="QV"/>
    <s v="Value of Agricultural Production"/>
    <n v="894"/>
    <x v="188"/>
    <n v="152"/>
    <x v="0"/>
    <n v="111"/>
    <x v="1"/>
    <n v="2005"/>
    <x v="44"/>
    <s v="1000 Int. $"/>
    <x v="14221"/>
    <s v="E"/>
    <s v="Estimated value"/>
  </r>
  <r>
    <s v="QV"/>
    <s v="Value of Agricultural Production"/>
    <n v="894"/>
    <x v="188"/>
    <n v="152"/>
    <x v="0"/>
    <n v="111"/>
    <x v="1"/>
    <n v="2006"/>
    <x v="45"/>
    <s v="1000 Int. $"/>
    <x v="14222"/>
    <s v="E"/>
    <s v="Estimated value"/>
  </r>
  <r>
    <s v="QV"/>
    <s v="Value of Agricultural Production"/>
    <n v="894"/>
    <x v="188"/>
    <n v="152"/>
    <x v="0"/>
    <n v="111"/>
    <x v="1"/>
    <n v="2007"/>
    <x v="46"/>
    <s v="1000 Int. $"/>
    <x v="14223"/>
    <s v="E"/>
    <s v="Estimated value"/>
  </r>
  <r>
    <s v="QV"/>
    <s v="Value of Agricultural Production"/>
    <n v="894"/>
    <x v="188"/>
    <n v="152"/>
    <x v="0"/>
    <n v="111"/>
    <x v="1"/>
    <n v="2008"/>
    <x v="47"/>
    <s v="1000 Int. $"/>
    <x v="14224"/>
    <s v="E"/>
    <s v="Estimated value"/>
  </r>
  <r>
    <s v="QV"/>
    <s v="Value of Agricultural Production"/>
    <n v="894"/>
    <x v="188"/>
    <n v="152"/>
    <x v="0"/>
    <n v="111"/>
    <x v="1"/>
    <n v="2009"/>
    <x v="48"/>
    <s v="1000 Int. $"/>
    <x v="14225"/>
    <s v="E"/>
    <s v="Estimated value"/>
  </r>
  <r>
    <s v="QV"/>
    <s v="Value of Agricultural Production"/>
    <n v="894"/>
    <x v="188"/>
    <n v="152"/>
    <x v="0"/>
    <n v="111"/>
    <x v="1"/>
    <n v="2010"/>
    <x v="49"/>
    <s v="1000 Int. $"/>
    <x v="14226"/>
    <s v="E"/>
    <s v="Estimated value"/>
  </r>
  <r>
    <s v="QV"/>
    <s v="Value of Agricultural Production"/>
    <n v="894"/>
    <x v="188"/>
    <n v="152"/>
    <x v="0"/>
    <n v="111"/>
    <x v="1"/>
    <n v="2011"/>
    <x v="50"/>
    <s v="1000 Int. $"/>
    <x v="14227"/>
    <s v="E"/>
    <s v="Estimated value"/>
  </r>
  <r>
    <s v="QV"/>
    <s v="Value of Agricultural Production"/>
    <n v="894"/>
    <x v="188"/>
    <n v="152"/>
    <x v="0"/>
    <n v="111"/>
    <x v="1"/>
    <n v="2012"/>
    <x v="51"/>
    <s v="1000 Int. $"/>
    <x v="14228"/>
    <s v="E"/>
    <s v="Estimated value"/>
  </r>
  <r>
    <s v="QV"/>
    <s v="Value of Agricultural Production"/>
    <n v="894"/>
    <x v="188"/>
    <n v="152"/>
    <x v="0"/>
    <n v="111"/>
    <x v="1"/>
    <n v="2013"/>
    <x v="52"/>
    <s v="1000 Int. $"/>
    <x v="14229"/>
    <s v="E"/>
    <s v="Estimated value"/>
  </r>
  <r>
    <s v="QV"/>
    <s v="Value of Agricultural Production"/>
    <n v="894"/>
    <x v="188"/>
    <n v="152"/>
    <x v="0"/>
    <n v="111"/>
    <x v="1"/>
    <n v="2014"/>
    <x v="53"/>
    <s v="1000 Int. $"/>
    <x v="14230"/>
    <s v="E"/>
    <s v="Estimated value"/>
  </r>
  <r>
    <s v="QV"/>
    <s v="Value of Agricultural Production"/>
    <n v="894"/>
    <x v="188"/>
    <n v="152"/>
    <x v="0"/>
    <n v="111"/>
    <x v="1"/>
    <n v="2015"/>
    <x v="54"/>
    <s v="1000 Int. $"/>
    <x v="14231"/>
    <s v="E"/>
    <s v="Estimated value"/>
  </r>
  <r>
    <s v="QV"/>
    <s v="Value of Agricultural Production"/>
    <n v="894"/>
    <x v="188"/>
    <n v="152"/>
    <x v="0"/>
    <n v="111"/>
    <x v="1"/>
    <n v="2016"/>
    <x v="55"/>
    <s v="1000 Int. $"/>
    <x v="14232"/>
    <s v="E"/>
    <s v="Estimated value"/>
  </r>
  <r>
    <s v="QV"/>
    <s v="Value of Agricultural Production"/>
    <n v="894"/>
    <x v="188"/>
    <n v="152"/>
    <x v="0"/>
    <n v="111"/>
    <x v="1"/>
    <n v="2017"/>
    <x v="56"/>
    <s v="1000 Int. $"/>
    <x v="14233"/>
    <s v="E"/>
    <s v="Estimated value"/>
  </r>
  <r>
    <s v="QV"/>
    <s v="Value of Agricultural Production"/>
    <n v="894"/>
    <x v="188"/>
    <n v="152"/>
    <x v="0"/>
    <n v="111"/>
    <x v="1"/>
    <n v="2018"/>
    <x v="57"/>
    <s v="1000 Int. $"/>
    <x v="14234"/>
    <s v="E"/>
    <s v="Estimated value"/>
  </r>
  <r>
    <s v="QV"/>
    <s v="Value of Agricultural Production"/>
    <n v="894"/>
    <x v="188"/>
    <n v="152"/>
    <x v="0"/>
    <n v="111"/>
    <x v="1"/>
    <n v="2019"/>
    <x v="58"/>
    <s v="1000 Int. $"/>
    <x v="14235"/>
    <s v="E"/>
    <s v="Estimated value"/>
  </r>
  <r>
    <s v="QV"/>
    <s v="Value of Agricultural Production"/>
    <n v="894"/>
    <x v="188"/>
    <n v="152"/>
    <x v="0"/>
    <n v="111"/>
    <x v="1"/>
    <n v="2020"/>
    <x v="59"/>
    <s v="1000 Int. $"/>
    <x v="14236"/>
    <s v="E"/>
    <s v="Estimated value"/>
  </r>
  <r>
    <s v="QV"/>
    <s v="Value of Agricultural Production"/>
    <n v="716"/>
    <x v="189"/>
    <n v="152"/>
    <x v="0"/>
    <n v="112"/>
    <x v="0"/>
    <n v="1961"/>
    <x v="0"/>
    <s v="1000 Int. $"/>
    <x v="4403"/>
    <s v="E"/>
    <s v="Estimated value"/>
  </r>
  <r>
    <s v="QV"/>
    <s v="Value of Agricultural Production"/>
    <n v="716"/>
    <x v="189"/>
    <n v="152"/>
    <x v="0"/>
    <n v="112"/>
    <x v="0"/>
    <n v="1962"/>
    <x v="1"/>
    <s v="1000 Int. $"/>
    <x v="14237"/>
    <s v="E"/>
    <s v="Estimated value"/>
  </r>
  <r>
    <s v="QV"/>
    <s v="Value of Agricultural Production"/>
    <n v="716"/>
    <x v="189"/>
    <n v="152"/>
    <x v="0"/>
    <n v="112"/>
    <x v="0"/>
    <n v="1963"/>
    <x v="2"/>
    <s v="1000 Int. $"/>
    <x v="2"/>
    <s v="E"/>
    <s v="Estimated value"/>
  </r>
  <r>
    <s v="QV"/>
    <s v="Value of Agricultural Production"/>
    <n v="716"/>
    <x v="189"/>
    <n v="152"/>
    <x v="0"/>
    <n v="112"/>
    <x v="0"/>
    <n v="1964"/>
    <x v="3"/>
    <s v="1000 Int. $"/>
    <x v="14238"/>
    <s v="E"/>
    <s v="Estimated value"/>
  </r>
  <r>
    <s v="QV"/>
    <s v="Value of Agricultural Production"/>
    <n v="716"/>
    <x v="189"/>
    <n v="152"/>
    <x v="0"/>
    <n v="112"/>
    <x v="0"/>
    <n v="1965"/>
    <x v="4"/>
    <s v="1000 Int. $"/>
    <x v="9302"/>
    <s v="E"/>
    <s v="Estimated value"/>
  </r>
  <r>
    <s v="QV"/>
    <s v="Value of Agricultural Production"/>
    <n v="716"/>
    <x v="189"/>
    <n v="152"/>
    <x v="0"/>
    <n v="112"/>
    <x v="0"/>
    <n v="1966"/>
    <x v="5"/>
    <s v="1000 Int. $"/>
    <x v="4526"/>
    <s v="E"/>
    <s v="Estimated value"/>
  </r>
  <r>
    <s v="QV"/>
    <s v="Value of Agricultural Production"/>
    <n v="716"/>
    <x v="189"/>
    <n v="152"/>
    <x v="0"/>
    <n v="112"/>
    <x v="0"/>
    <n v="1967"/>
    <x v="6"/>
    <s v="1000 Int. $"/>
    <x v="14239"/>
    <s v="E"/>
    <s v="Estimated value"/>
  </r>
  <r>
    <s v="QV"/>
    <s v="Value of Agricultural Production"/>
    <n v="716"/>
    <x v="189"/>
    <n v="152"/>
    <x v="0"/>
    <n v="112"/>
    <x v="0"/>
    <n v="1968"/>
    <x v="7"/>
    <s v="1000 Int. $"/>
    <x v="14240"/>
    <s v="E"/>
    <s v="Estimated value"/>
  </r>
  <r>
    <s v="QV"/>
    <s v="Value of Agricultural Production"/>
    <n v="716"/>
    <x v="189"/>
    <n v="152"/>
    <x v="0"/>
    <n v="112"/>
    <x v="0"/>
    <n v="1969"/>
    <x v="8"/>
    <s v="1000 Int. $"/>
    <x v="14241"/>
    <s v="E"/>
    <s v="Estimated value"/>
  </r>
  <r>
    <s v="QV"/>
    <s v="Value of Agricultural Production"/>
    <n v="716"/>
    <x v="189"/>
    <n v="152"/>
    <x v="0"/>
    <n v="112"/>
    <x v="0"/>
    <n v="1970"/>
    <x v="9"/>
    <s v="1000 Int. $"/>
    <x v="14242"/>
    <s v="E"/>
    <s v="Estimated value"/>
  </r>
  <r>
    <s v="QV"/>
    <s v="Value of Agricultural Production"/>
    <n v="716"/>
    <x v="189"/>
    <n v="152"/>
    <x v="0"/>
    <n v="112"/>
    <x v="0"/>
    <n v="1971"/>
    <x v="10"/>
    <s v="1000 Int. $"/>
    <x v="14243"/>
    <s v="E"/>
    <s v="Estimated value"/>
  </r>
  <r>
    <s v="QV"/>
    <s v="Value of Agricultural Production"/>
    <n v="716"/>
    <x v="189"/>
    <n v="152"/>
    <x v="0"/>
    <n v="112"/>
    <x v="0"/>
    <n v="1972"/>
    <x v="11"/>
    <s v="1000 Int. $"/>
    <x v="14244"/>
    <s v="E"/>
    <s v="Estimated value"/>
  </r>
  <r>
    <s v="QV"/>
    <s v="Value of Agricultural Production"/>
    <n v="716"/>
    <x v="189"/>
    <n v="152"/>
    <x v="0"/>
    <n v="112"/>
    <x v="0"/>
    <n v="1973"/>
    <x v="12"/>
    <s v="1000 Int. $"/>
    <x v="14245"/>
    <s v="E"/>
    <s v="Estimated value"/>
  </r>
  <r>
    <s v="QV"/>
    <s v="Value of Agricultural Production"/>
    <n v="716"/>
    <x v="189"/>
    <n v="152"/>
    <x v="0"/>
    <n v="112"/>
    <x v="0"/>
    <n v="1974"/>
    <x v="13"/>
    <s v="1000 Int. $"/>
    <x v="14246"/>
    <s v="E"/>
    <s v="Estimated value"/>
  </r>
  <r>
    <s v="QV"/>
    <s v="Value of Agricultural Production"/>
    <n v="716"/>
    <x v="189"/>
    <n v="152"/>
    <x v="0"/>
    <n v="112"/>
    <x v="0"/>
    <n v="1975"/>
    <x v="14"/>
    <s v="1000 Int. $"/>
    <x v="14247"/>
    <s v="E"/>
    <s v="Estimated value"/>
  </r>
  <r>
    <s v="QV"/>
    <s v="Value of Agricultural Production"/>
    <n v="716"/>
    <x v="189"/>
    <n v="152"/>
    <x v="0"/>
    <n v="112"/>
    <x v="0"/>
    <n v="1976"/>
    <x v="15"/>
    <s v="1000 Int. $"/>
    <x v="14248"/>
    <s v="E"/>
    <s v="Estimated value"/>
  </r>
  <r>
    <s v="QV"/>
    <s v="Value of Agricultural Production"/>
    <n v="716"/>
    <x v="189"/>
    <n v="152"/>
    <x v="0"/>
    <n v="112"/>
    <x v="0"/>
    <n v="1977"/>
    <x v="16"/>
    <s v="1000 Int. $"/>
    <x v="14249"/>
    <s v="E"/>
    <s v="Estimated value"/>
  </r>
  <r>
    <s v="QV"/>
    <s v="Value of Agricultural Production"/>
    <n v="716"/>
    <x v="189"/>
    <n v="152"/>
    <x v="0"/>
    <n v="112"/>
    <x v="0"/>
    <n v="1978"/>
    <x v="17"/>
    <s v="1000 Int. $"/>
    <x v="14250"/>
    <s v="E"/>
    <s v="Estimated value"/>
  </r>
  <r>
    <s v="QV"/>
    <s v="Value of Agricultural Production"/>
    <n v="716"/>
    <x v="189"/>
    <n v="152"/>
    <x v="0"/>
    <n v="112"/>
    <x v="0"/>
    <n v="1979"/>
    <x v="18"/>
    <s v="1000 Int. $"/>
    <x v="14251"/>
    <s v="E"/>
    <s v="Estimated value"/>
  </r>
  <r>
    <s v="QV"/>
    <s v="Value of Agricultural Production"/>
    <n v="716"/>
    <x v="189"/>
    <n v="152"/>
    <x v="0"/>
    <n v="112"/>
    <x v="0"/>
    <n v="1980"/>
    <x v="19"/>
    <s v="1000 Int. $"/>
    <x v="14252"/>
    <s v="E"/>
    <s v="Estimated value"/>
  </r>
  <r>
    <s v="QV"/>
    <s v="Value of Agricultural Production"/>
    <n v="716"/>
    <x v="189"/>
    <n v="152"/>
    <x v="0"/>
    <n v="112"/>
    <x v="0"/>
    <n v="1981"/>
    <x v="20"/>
    <s v="1000 Int. $"/>
    <x v="14253"/>
    <s v="E"/>
    <s v="Estimated value"/>
  </r>
  <r>
    <s v="QV"/>
    <s v="Value of Agricultural Production"/>
    <n v="716"/>
    <x v="189"/>
    <n v="152"/>
    <x v="0"/>
    <n v="112"/>
    <x v="0"/>
    <n v="1982"/>
    <x v="21"/>
    <s v="1000 Int. $"/>
    <x v="14254"/>
    <s v="E"/>
    <s v="Estimated value"/>
  </r>
  <r>
    <s v="QV"/>
    <s v="Value of Agricultural Production"/>
    <n v="716"/>
    <x v="189"/>
    <n v="152"/>
    <x v="0"/>
    <n v="112"/>
    <x v="0"/>
    <n v="1983"/>
    <x v="22"/>
    <s v="1000 Int. $"/>
    <x v="14255"/>
    <s v="E"/>
    <s v="Estimated value"/>
  </r>
  <r>
    <s v="QV"/>
    <s v="Value of Agricultural Production"/>
    <n v="716"/>
    <x v="189"/>
    <n v="152"/>
    <x v="0"/>
    <n v="112"/>
    <x v="0"/>
    <n v="1984"/>
    <x v="23"/>
    <s v="1000 Int. $"/>
    <x v="14256"/>
    <s v="E"/>
    <s v="Estimated value"/>
  </r>
  <r>
    <s v="QV"/>
    <s v="Value of Agricultural Production"/>
    <n v="716"/>
    <x v="189"/>
    <n v="152"/>
    <x v="0"/>
    <n v="112"/>
    <x v="0"/>
    <n v="1985"/>
    <x v="24"/>
    <s v="1000 Int. $"/>
    <x v="14257"/>
    <s v="E"/>
    <s v="Estimated value"/>
  </r>
  <r>
    <s v="QV"/>
    <s v="Value of Agricultural Production"/>
    <n v="716"/>
    <x v="189"/>
    <n v="152"/>
    <x v="0"/>
    <n v="112"/>
    <x v="0"/>
    <n v="1986"/>
    <x v="25"/>
    <s v="1000 Int. $"/>
    <x v="14258"/>
    <s v="E"/>
    <s v="Estimated value"/>
  </r>
  <r>
    <s v="QV"/>
    <s v="Value of Agricultural Production"/>
    <n v="716"/>
    <x v="189"/>
    <n v="152"/>
    <x v="0"/>
    <n v="112"/>
    <x v="0"/>
    <n v="1987"/>
    <x v="26"/>
    <s v="1000 Int. $"/>
    <x v="14259"/>
    <s v="E"/>
    <s v="Estimated value"/>
  </r>
  <r>
    <s v="QV"/>
    <s v="Value of Agricultural Production"/>
    <n v="716"/>
    <x v="189"/>
    <n v="152"/>
    <x v="0"/>
    <n v="112"/>
    <x v="0"/>
    <n v="1988"/>
    <x v="27"/>
    <s v="1000 Int. $"/>
    <x v="14260"/>
    <s v="E"/>
    <s v="Estimated value"/>
  </r>
  <r>
    <s v="QV"/>
    <s v="Value of Agricultural Production"/>
    <n v="716"/>
    <x v="189"/>
    <n v="152"/>
    <x v="0"/>
    <n v="112"/>
    <x v="0"/>
    <n v="1989"/>
    <x v="28"/>
    <s v="1000 Int. $"/>
    <x v="14261"/>
    <s v="E"/>
    <s v="Estimated value"/>
  </r>
  <r>
    <s v="QV"/>
    <s v="Value of Agricultural Production"/>
    <n v="716"/>
    <x v="189"/>
    <n v="152"/>
    <x v="0"/>
    <n v="112"/>
    <x v="0"/>
    <n v="1990"/>
    <x v="29"/>
    <s v="1000 Int. $"/>
    <x v="14262"/>
    <s v="E"/>
    <s v="Estimated value"/>
  </r>
  <r>
    <s v="QV"/>
    <s v="Value of Agricultural Production"/>
    <n v="716"/>
    <x v="189"/>
    <n v="152"/>
    <x v="0"/>
    <n v="112"/>
    <x v="0"/>
    <n v="1991"/>
    <x v="30"/>
    <s v="1000 Int. $"/>
    <x v="14263"/>
    <s v="E"/>
    <s v="Estimated value"/>
  </r>
  <r>
    <s v="QV"/>
    <s v="Value of Agricultural Production"/>
    <n v="716"/>
    <x v="189"/>
    <n v="152"/>
    <x v="0"/>
    <n v="112"/>
    <x v="0"/>
    <n v="1992"/>
    <x v="31"/>
    <s v="1000 Int. $"/>
    <x v="14264"/>
    <s v="E"/>
    <s v="Estimated value"/>
  </r>
  <r>
    <s v="QV"/>
    <s v="Value of Agricultural Production"/>
    <n v="716"/>
    <x v="189"/>
    <n v="152"/>
    <x v="0"/>
    <n v="112"/>
    <x v="0"/>
    <n v="1993"/>
    <x v="32"/>
    <s v="1000 Int. $"/>
    <x v="14265"/>
    <s v="E"/>
    <s v="Estimated value"/>
  </r>
  <r>
    <s v="QV"/>
    <s v="Value of Agricultural Production"/>
    <n v="716"/>
    <x v="189"/>
    <n v="152"/>
    <x v="0"/>
    <n v="112"/>
    <x v="0"/>
    <n v="1994"/>
    <x v="33"/>
    <s v="1000 Int. $"/>
    <x v="14266"/>
    <s v="E"/>
    <s v="Estimated value"/>
  </r>
  <r>
    <s v="QV"/>
    <s v="Value of Agricultural Production"/>
    <n v="716"/>
    <x v="189"/>
    <n v="152"/>
    <x v="0"/>
    <n v="112"/>
    <x v="0"/>
    <n v="1995"/>
    <x v="34"/>
    <s v="1000 Int. $"/>
    <x v="14267"/>
    <s v="E"/>
    <s v="Estimated value"/>
  </r>
  <r>
    <s v="QV"/>
    <s v="Value of Agricultural Production"/>
    <n v="716"/>
    <x v="189"/>
    <n v="152"/>
    <x v="0"/>
    <n v="112"/>
    <x v="0"/>
    <n v="1996"/>
    <x v="35"/>
    <s v="1000 Int. $"/>
    <x v="14268"/>
    <s v="E"/>
    <s v="Estimated value"/>
  </r>
  <r>
    <s v="QV"/>
    <s v="Value of Agricultural Production"/>
    <n v="716"/>
    <x v="189"/>
    <n v="152"/>
    <x v="0"/>
    <n v="112"/>
    <x v="0"/>
    <n v="1997"/>
    <x v="36"/>
    <s v="1000 Int. $"/>
    <x v="14269"/>
    <s v="E"/>
    <s v="Estimated value"/>
  </r>
  <r>
    <s v="QV"/>
    <s v="Value of Agricultural Production"/>
    <n v="716"/>
    <x v="189"/>
    <n v="152"/>
    <x v="0"/>
    <n v="112"/>
    <x v="0"/>
    <n v="1998"/>
    <x v="37"/>
    <s v="1000 Int. $"/>
    <x v="14270"/>
    <s v="E"/>
    <s v="Estimated value"/>
  </r>
  <r>
    <s v="QV"/>
    <s v="Value of Agricultural Production"/>
    <n v="716"/>
    <x v="189"/>
    <n v="152"/>
    <x v="0"/>
    <n v="112"/>
    <x v="0"/>
    <n v="1999"/>
    <x v="38"/>
    <s v="1000 Int. $"/>
    <x v="14271"/>
    <s v="E"/>
    <s v="Estimated value"/>
  </r>
  <r>
    <s v="QV"/>
    <s v="Value of Agricultural Production"/>
    <n v="716"/>
    <x v="189"/>
    <n v="152"/>
    <x v="0"/>
    <n v="112"/>
    <x v="0"/>
    <n v="2000"/>
    <x v="39"/>
    <s v="1000 Int. $"/>
    <x v="14272"/>
    <s v="E"/>
    <s v="Estimated value"/>
  </r>
  <r>
    <s v="QV"/>
    <s v="Value of Agricultural Production"/>
    <n v="716"/>
    <x v="189"/>
    <n v="152"/>
    <x v="0"/>
    <n v="112"/>
    <x v="0"/>
    <n v="2001"/>
    <x v="40"/>
    <s v="1000 Int. $"/>
    <x v="14273"/>
    <s v="E"/>
    <s v="Estimated value"/>
  </r>
  <r>
    <s v="QV"/>
    <s v="Value of Agricultural Production"/>
    <n v="716"/>
    <x v="189"/>
    <n v="152"/>
    <x v="0"/>
    <n v="112"/>
    <x v="0"/>
    <n v="2002"/>
    <x v="41"/>
    <s v="1000 Int. $"/>
    <x v="14274"/>
    <s v="E"/>
    <s v="Estimated value"/>
  </r>
  <r>
    <s v="QV"/>
    <s v="Value of Agricultural Production"/>
    <n v="716"/>
    <x v="189"/>
    <n v="152"/>
    <x v="0"/>
    <n v="112"/>
    <x v="0"/>
    <n v="2003"/>
    <x v="42"/>
    <s v="1000 Int. $"/>
    <x v="14275"/>
    <s v="E"/>
    <s v="Estimated value"/>
  </r>
  <r>
    <s v="QV"/>
    <s v="Value of Agricultural Production"/>
    <n v="716"/>
    <x v="189"/>
    <n v="152"/>
    <x v="0"/>
    <n v="112"/>
    <x v="0"/>
    <n v="2004"/>
    <x v="43"/>
    <s v="1000 Int. $"/>
    <x v="14276"/>
    <s v="E"/>
    <s v="Estimated value"/>
  </r>
  <r>
    <s v="QV"/>
    <s v="Value of Agricultural Production"/>
    <n v="716"/>
    <x v="189"/>
    <n v="152"/>
    <x v="0"/>
    <n v="112"/>
    <x v="0"/>
    <n v="2005"/>
    <x v="44"/>
    <s v="1000 Int. $"/>
    <x v="14277"/>
    <s v="E"/>
    <s v="Estimated value"/>
  </r>
  <r>
    <s v="QV"/>
    <s v="Value of Agricultural Production"/>
    <n v="716"/>
    <x v="189"/>
    <n v="152"/>
    <x v="0"/>
    <n v="112"/>
    <x v="0"/>
    <n v="2006"/>
    <x v="45"/>
    <s v="1000 Int. $"/>
    <x v="14278"/>
    <s v="E"/>
    <s v="Estimated value"/>
  </r>
  <r>
    <s v="QV"/>
    <s v="Value of Agricultural Production"/>
    <n v="716"/>
    <x v="189"/>
    <n v="152"/>
    <x v="0"/>
    <n v="112"/>
    <x v="0"/>
    <n v="2007"/>
    <x v="46"/>
    <s v="1000 Int. $"/>
    <x v="14279"/>
    <s v="E"/>
    <s v="Estimated value"/>
  </r>
  <r>
    <s v="QV"/>
    <s v="Value of Agricultural Production"/>
    <n v="716"/>
    <x v="189"/>
    <n v="152"/>
    <x v="0"/>
    <n v="112"/>
    <x v="0"/>
    <n v="2008"/>
    <x v="47"/>
    <s v="1000 Int. $"/>
    <x v="6037"/>
    <s v="E"/>
    <s v="Estimated value"/>
  </r>
  <r>
    <s v="QV"/>
    <s v="Value of Agricultural Production"/>
    <n v="716"/>
    <x v="189"/>
    <n v="152"/>
    <x v="0"/>
    <n v="112"/>
    <x v="0"/>
    <n v="2009"/>
    <x v="48"/>
    <s v="1000 Int. $"/>
    <x v="0"/>
    <s v="E"/>
    <s v="Estimated value"/>
  </r>
  <r>
    <s v="QV"/>
    <s v="Value of Agricultural Production"/>
    <n v="716"/>
    <x v="189"/>
    <n v="152"/>
    <x v="0"/>
    <n v="112"/>
    <x v="0"/>
    <n v="2010"/>
    <x v="49"/>
    <s v="1000 Int. $"/>
    <x v="14280"/>
    <s v="E"/>
    <s v="Estimated value"/>
  </r>
  <r>
    <s v="QV"/>
    <s v="Value of Agricultural Production"/>
    <n v="716"/>
    <x v="189"/>
    <n v="152"/>
    <x v="0"/>
    <n v="112"/>
    <x v="0"/>
    <n v="2011"/>
    <x v="50"/>
    <s v="1000 Int. $"/>
    <x v="14281"/>
    <s v="E"/>
    <s v="Estimated value"/>
  </r>
  <r>
    <s v="QV"/>
    <s v="Value of Agricultural Production"/>
    <n v="716"/>
    <x v="189"/>
    <n v="152"/>
    <x v="0"/>
    <n v="112"/>
    <x v="0"/>
    <n v="2012"/>
    <x v="51"/>
    <s v="1000 Int. $"/>
    <x v="14282"/>
    <s v="E"/>
    <s v="Estimated value"/>
  </r>
  <r>
    <s v="QV"/>
    <s v="Value of Agricultural Production"/>
    <n v="716"/>
    <x v="189"/>
    <n v="152"/>
    <x v="0"/>
    <n v="112"/>
    <x v="0"/>
    <n v="2013"/>
    <x v="52"/>
    <s v="1000 Int. $"/>
    <x v="14283"/>
    <s v="E"/>
    <s v="Estimated value"/>
  </r>
  <r>
    <s v="QV"/>
    <s v="Value of Agricultural Production"/>
    <n v="716"/>
    <x v="189"/>
    <n v="152"/>
    <x v="0"/>
    <n v="112"/>
    <x v="0"/>
    <n v="2014"/>
    <x v="53"/>
    <s v="1000 Int. $"/>
    <x v="14284"/>
    <s v="E"/>
    <s v="Estimated value"/>
  </r>
  <r>
    <s v="QV"/>
    <s v="Value of Agricultural Production"/>
    <n v="716"/>
    <x v="189"/>
    <n v="152"/>
    <x v="0"/>
    <n v="112"/>
    <x v="0"/>
    <n v="2015"/>
    <x v="54"/>
    <s v="1000 Int. $"/>
    <x v="14285"/>
    <s v="E"/>
    <s v="Estimated value"/>
  </r>
  <r>
    <s v="QV"/>
    <s v="Value of Agricultural Production"/>
    <n v="716"/>
    <x v="189"/>
    <n v="152"/>
    <x v="0"/>
    <n v="112"/>
    <x v="0"/>
    <n v="2016"/>
    <x v="55"/>
    <s v="1000 Int. $"/>
    <x v="14286"/>
    <s v="E"/>
    <s v="Estimated value"/>
  </r>
  <r>
    <s v="QV"/>
    <s v="Value of Agricultural Production"/>
    <n v="716"/>
    <x v="189"/>
    <n v="152"/>
    <x v="0"/>
    <n v="112"/>
    <x v="0"/>
    <n v="2017"/>
    <x v="56"/>
    <s v="1000 Int. $"/>
    <x v="14287"/>
    <s v="E"/>
    <s v="Estimated value"/>
  </r>
  <r>
    <s v="QV"/>
    <s v="Value of Agricultural Production"/>
    <n v="716"/>
    <x v="189"/>
    <n v="152"/>
    <x v="0"/>
    <n v="112"/>
    <x v="0"/>
    <n v="2018"/>
    <x v="57"/>
    <s v="1000 Int. $"/>
    <x v="14288"/>
    <s v="E"/>
    <s v="Estimated value"/>
  </r>
  <r>
    <s v="QV"/>
    <s v="Value of Agricultural Production"/>
    <n v="716"/>
    <x v="189"/>
    <n v="152"/>
    <x v="0"/>
    <n v="112"/>
    <x v="0"/>
    <n v="2019"/>
    <x v="58"/>
    <s v="1000 Int. $"/>
    <x v="14289"/>
    <s v="E"/>
    <s v="Estimated value"/>
  </r>
  <r>
    <s v="QV"/>
    <s v="Value of Agricultural Production"/>
    <n v="716"/>
    <x v="189"/>
    <n v="152"/>
    <x v="0"/>
    <n v="112"/>
    <x v="0"/>
    <n v="2020"/>
    <x v="59"/>
    <s v="1000 Int. $"/>
    <x v="14290"/>
    <s v="E"/>
    <s v="Estimated value"/>
  </r>
  <r>
    <s v="QV"/>
    <s v="Value of Agricultural Production"/>
    <n v="716"/>
    <x v="189"/>
    <n v="152"/>
    <x v="0"/>
    <n v="141"/>
    <x v="2"/>
    <n v="1961"/>
    <x v="0"/>
    <s v="1000 Int. $"/>
    <x v="8259"/>
    <s v="E"/>
    <s v="Estimated value"/>
  </r>
  <r>
    <s v="QV"/>
    <s v="Value of Agricultural Production"/>
    <n v="716"/>
    <x v="189"/>
    <n v="152"/>
    <x v="0"/>
    <n v="141"/>
    <x v="2"/>
    <n v="1962"/>
    <x v="1"/>
    <s v="1000 Int. $"/>
    <x v="4060"/>
    <s v="E"/>
    <s v="Estimated value"/>
  </r>
  <r>
    <s v="QV"/>
    <s v="Value of Agricultural Production"/>
    <n v="716"/>
    <x v="189"/>
    <n v="152"/>
    <x v="0"/>
    <n v="141"/>
    <x v="2"/>
    <n v="1963"/>
    <x v="2"/>
    <s v="1000 Int. $"/>
    <x v="2025"/>
    <s v="E"/>
    <s v="Estimated value"/>
  </r>
  <r>
    <s v="QV"/>
    <s v="Value of Agricultural Production"/>
    <n v="716"/>
    <x v="189"/>
    <n v="152"/>
    <x v="0"/>
    <n v="141"/>
    <x v="2"/>
    <n v="1964"/>
    <x v="3"/>
    <s v="1000 Int. $"/>
    <x v="3699"/>
    <s v="E"/>
    <s v="Estimated value"/>
  </r>
  <r>
    <s v="QV"/>
    <s v="Value of Agricultural Production"/>
    <n v="716"/>
    <x v="189"/>
    <n v="152"/>
    <x v="0"/>
    <n v="141"/>
    <x v="2"/>
    <n v="1965"/>
    <x v="4"/>
    <s v="1000 Int. $"/>
    <x v="1280"/>
    <s v="E"/>
    <s v="Estimated value"/>
  </r>
  <r>
    <s v="QV"/>
    <s v="Value of Agricultural Production"/>
    <n v="716"/>
    <x v="189"/>
    <n v="152"/>
    <x v="0"/>
    <n v="141"/>
    <x v="2"/>
    <n v="1966"/>
    <x v="5"/>
    <s v="1000 Int. $"/>
    <x v="1125"/>
    <s v="E"/>
    <s v="Estimated value"/>
  </r>
  <r>
    <s v="QV"/>
    <s v="Value of Agricultural Production"/>
    <n v="716"/>
    <x v="189"/>
    <n v="152"/>
    <x v="0"/>
    <n v="141"/>
    <x v="2"/>
    <n v="1967"/>
    <x v="6"/>
    <s v="1000 Int. $"/>
    <x v="1280"/>
    <s v="E"/>
    <s v="Estimated value"/>
  </r>
  <r>
    <s v="QV"/>
    <s v="Value of Agricultural Production"/>
    <n v="716"/>
    <x v="189"/>
    <n v="152"/>
    <x v="0"/>
    <n v="141"/>
    <x v="2"/>
    <n v="1968"/>
    <x v="7"/>
    <s v="1000 Int. $"/>
    <x v="2033"/>
    <s v="E"/>
    <s v="Estimated value"/>
  </r>
  <r>
    <s v="QV"/>
    <s v="Value of Agricultural Production"/>
    <n v="716"/>
    <x v="189"/>
    <n v="152"/>
    <x v="0"/>
    <n v="141"/>
    <x v="2"/>
    <n v="1969"/>
    <x v="8"/>
    <s v="1000 Int. $"/>
    <x v="771"/>
    <s v="E"/>
    <s v="Estimated value"/>
  </r>
  <r>
    <s v="QV"/>
    <s v="Value of Agricultural Production"/>
    <n v="716"/>
    <x v="189"/>
    <n v="152"/>
    <x v="0"/>
    <n v="141"/>
    <x v="2"/>
    <n v="1970"/>
    <x v="9"/>
    <s v="1000 Int. $"/>
    <x v="14291"/>
    <s v="E"/>
    <s v="Estimated value"/>
  </r>
  <r>
    <s v="QV"/>
    <s v="Value of Agricultural Production"/>
    <n v="716"/>
    <x v="189"/>
    <n v="152"/>
    <x v="0"/>
    <n v="141"/>
    <x v="2"/>
    <n v="1971"/>
    <x v="10"/>
    <s v="1000 Int. $"/>
    <x v="14067"/>
    <s v="E"/>
    <s v="Estimated value"/>
  </r>
  <r>
    <s v="QV"/>
    <s v="Value of Agricultural Production"/>
    <n v="716"/>
    <x v="189"/>
    <n v="152"/>
    <x v="0"/>
    <n v="141"/>
    <x v="2"/>
    <n v="1972"/>
    <x v="11"/>
    <s v="1000 Int. $"/>
    <x v="14292"/>
    <s v="E"/>
    <s v="Estimated value"/>
  </r>
  <r>
    <s v="QV"/>
    <s v="Value of Agricultural Production"/>
    <n v="716"/>
    <x v="189"/>
    <n v="152"/>
    <x v="0"/>
    <n v="141"/>
    <x v="2"/>
    <n v="1973"/>
    <x v="12"/>
    <s v="1000 Int. $"/>
    <x v="14293"/>
    <s v="E"/>
    <s v="Estimated value"/>
  </r>
  <r>
    <s v="QV"/>
    <s v="Value of Agricultural Production"/>
    <n v="716"/>
    <x v="189"/>
    <n v="152"/>
    <x v="0"/>
    <n v="141"/>
    <x v="2"/>
    <n v="1974"/>
    <x v="13"/>
    <s v="1000 Int. $"/>
    <x v="14294"/>
    <s v="E"/>
    <s v="Estimated value"/>
  </r>
  <r>
    <s v="QV"/>
    <s v="Value of Agricultural Production"/>
    <n v="716"/>
    <x v="189"/>
    <n v="152"/>
    <x v="0"/>
    <n v="141"/>
    <x v="2"/>
    <n v="1975"/>
    <x v="14"/>
    <s v="1000 Int. $"/>
    <x v="14295"/>
    <s v="E"/>
    <s v="Estimated value"/>
  </r>
  <r>
    <s v="QV"/>
    <s v="Value of Agricultural Production"/>
    <n v="716"/>
    <x v="189"/>
    <n v="152"/>
    <x v="0"/>
    <n v="141"/>
    <x v="2"/>
    <n v="1976"/>
    <x v="15"/>
    <s v="1000 Int. $"/>
    <x v="14296"/>
    <s v="E"/>
    <s v="Estimated value"/>
  </r>
  <r>
    <s v="QV"/>
    <s v="Value of Agricultural Production"/>
    <n v="716"/>
    <x v="189"/>
    <n v="152"/>
    <x v="0"/>
    <n v="141"/>
    <x v="2"/>
    <n v="1977"/>
    <x v="16"/>
    <s v="1000 Int. $"/>
    <x v="14297"/>
    <s v="E"/>
    <s v="Estimated value"/>
  </r>
  <r>
    <s v="QV"/>
    <s v="Value of Agricultural Production"/>
    <n v="716"/>
    <x v="189"/>
    <n v="152"/>
    <x v="0"/>
    <n v="141"/>
    <x v="2"/>
    <n v="1978"/>
    <x v="17"/>
    <s v="1000 Int. $"/>
    <x v="14298"/>
    <s v="E"/>
    <s v="Estimated value"/>
  </r>
  <r>
    <s v="QV"/>
    <s v="Value of Agricultural Production"/>
    <n v="716"/>
    <x v="189"/>
    <n v="152"/>
    <x v="0"/>
    <n v="141"/>
    <x v="2"/>
    <n v="1979"/>
    <x v="18"/>
    <s v="1000 Int. $"/>
    <x v="14299"/>
    <s v="E"/>
    <s v="Estimated value"/>
  </r>
  <r>
    <s v="QV"/>
    <s v="Value of Agricultural Production"/>
    <n v="716"/>
    <x v="189"/>
    <n v="152"/>
    <x v="0"/>
    <n v="141"/>
    <x v="2"/>
    <n v="1980"/>
    <x v="19"/>
    <s v="1000 Int. $"/>
    <x v="14300"/>
    <s v="E"/>
    <s v="Estimated value"/>
  </r>
  <r>
    <s v="QV"/>
    <s v="Value of Agricultural Production"/>
    <n v="716"/>
    <x v="189"/>
    <n v="152"/>
    <x v="0"/>
    <n v="141"/>
    <x v="2"/>
    <n v="1981"/>
    <x v="20"/>
    <s v="1000 Int. $"/>
    <x v="14301"/>
    <s v="E"/>
    <s v="Estimated value"/>
  </r>
  <r>
    <s v="QV"/>
    <s v="Value of Agricultural Production"/>
    <n v="716"/>
    <x v="189"/>
    <n v="152"/>
    <x v="0"/>
    <n v="141"/>
    <x v="2"/>
    <n v="1982"/>
    <x v="21"/>
    <s v="1000 Int. $"/>
    <x v="14302"/>
    <s v="E"/>
    <s v="Estimated value"/>
  </r>
  <r>
    <s v="QV"/>
    <s v="Value of Agricultural Production"/>
    <n v="716"/>
    <x v="189"/>
    <n v="152"/>
    <x v="0"/>
    <n v="141"/>
    <x v="2"/>
    <n v="1983"/>
    <x v="22"/>
    <s v="1000 Int. $"/>
    <x v="14303"/>
    <s v="E"/>
    <s v="Estimated value"/>
  </r>
  <r>
    <s v="QV"/>
    <s v="Value of Agricultural Production"/>
    <n v="716"/>
    <x v="189"/>
    <n v="152"/>
    <x v="0"/>
    <n v="141"/>
    <x v="2"/>
    <n v="1984"/>
    <x v="23"/>
    <s v="1000 Int. $"/>
    <x v="14304"/>
    <s v="E"/>
    <s v="Estimated value"/>
  </r>
  <r>
    <s v="QV"/>
    <s v="Value of Agricultural Production"/>
    <n v="716"/>
    <x v="189"/>
    <n v="152"/>
    <x v="0"/>
    <n v="141"/>
    <x v="2"/>
    <n v="1985"/>
    <x v="24"/>
    <s v="1000 Int. $"/>
    <x v="14305"/>
    <s v="E"/>
    <s v="Estimated value"/>
  </r>
  <r>
    <s v="QV"/>
    <s v="Value of Agricultural Production"/>
    <n v="716"/>
    <x v="189"/>
    <n v="152"/>
    <x v="0"/>
    <n v="141"/>
    <x v="2"/>
    <n v="1986"/>
    <x v="25"/>
    <s v="1000 Int. $"/>
    <x v="14306"/>
    <s v="E"/>
    <s v="Estimated value"/>
  </r>
  <r>
    <s v="QV"/>
    <s v="Value of Agricultural Production"/>
    <n v="716"/>
    <x v="189"/>
    <n v="152"/>
    <x v="0"/>
    <n v="141"/>
    <x v="2"/>
    <n v="1987"/>
    <x v="26"/>
    <s v="1000 Int. $"/>
    <x v="14307"/>
    <s v="E"/>
    <s v="Estimated value"/>
  </r>
  <r>
    <s v="QV"/>
    <s v="Value of Agricultural Production"/>
    <n v="716"/>
    <x v="189"/>
    <n v="152"/>
    <x v="0"/>
    <n v="141"/>
    <x v="2"/>
    <n v="1988"/>
    <x v="27"/>
    <s v="1000 Int. $"/>
    <x v="14308"/>
    <s v="E"/>
    <s v="Estimated value"/>
  </r>
  <r>
    <s v="QV"/>
    <s v="Value of Agricultural Production"/>
    <n v="716"/>
    <x v="189"/>
    <n v="152"/>
    <x v="0"/>
    <n v="141"/>
    <x v="2"/>
    <n v="1989"/>
    <x v="28"/>
    <s v="1000 Int. $"/>
    <x v="14309"/>
    <s v="E"/>
    <s v="Estimated value"/>
  </r>
  <r>
    <s v="QV"/>
    <s v="Value of Agricultural Production"/>
    <n v="716"/>
    <x v="189"/>
    <n v="152"/>
    <x v="0"/>
    <n v="141"/>
    <x v="2"/>
    <n v="1990"/>
    <x v="29"/>
    <s v="1000 Int. $"/>
    <x v="14310"/>
    <s v="E"/>
    <s v="Estimated value"/>
  </r>
  <r>
    <s v="QV"/>
    <s v="Value of Agricultural Production"/>
    <n v="716"/>
    <x v="189"/>
    <n v="152"/>
    <x v="0"/>
    <n v="141"/>
    <x v="2"/>
    <n v="1991"/>
    <x v="30"/>
    <s v="1000 Int. $"/>
    <x v="14311"/>
    <s v="E"/>
    <s v="Estimated value"/>
  </r>
  <r>
    <s v="QV"/>
    <s v="Value of Agricultural Production"/>
    <n v="716"/>
    <x v="189"/>
    <n v="152"/>
    <x v="0"/>
    <n v="141"/>
    <x v="2"/>
    <n v="1992"/>
    <x v="31"/>
    <s v="1000 Int. $"/>
    <x v="14312"/>
    <s v="E"/>
    <s v="Estimated value"/>
  </r>
  <r>
    <s v="QV"/>
    <s v="Value of Agricultural Production"/>
    <n v="716"/>
    <x v="189"/>
    <n v="152"/>
    <x v="0"/>
    <n v="141"/>
    <x v="2"/>
    <n v="1993"/>
    <x v="32"/>
    <s v="1000 Int. $"/>
    <x v="14313"/>
    <s v="E"/>
    <s v="Estimated value"/>
  </r>
  <r>
    <s v="QV"/>
    <s v="Value of Agricultural Production"/>
    <n v="716"/>
    <x v="189"/>
    <n v="152"/>
    <x v="0"/>
    <n v="141"/>
    <x v="2"/>
    <n v="1994"/>
    <x v="33"/>
    <s v="1000 Int. $"/>
    <x v="14314"/>
    <s v="E"/>
    <s v="Estimated value"/>
  </r>
  <r>
    <s v="QV"/>
    <s v="Value of Agricultural Production"/>
    <n v="716"/>
    <x v="189"/>
    <n v="152"/>
    <x v="0"/>
    <n v="141"/>
    <x v="2"/>
    <n v="1995"/>
    <x v="34"/>
    <s v="1000 Int. $"/>
    <x v="14315"/>
    <s v="E"/>
    <s v="Estimated value"/>
  </r>
  <r>
    <s v="QV"/>
    <s v="Value of Agricultural Production"/>
    <n v="716"/>
    <x v="189"/>
    <n v="152"/>
    <x v="0"/>
    <n v="141"/>
    <x v="2"/>
    <n v="1996"/>
    <x v="35"/>
    <s v="1000 Int. $"/>
    <x v="14316"/>
    <s v="E"/>
    <s v="Estimated value"/>
  </r>
  <r>
    <s v="QV"/>
    <s v="Value of Agricultural Production"/>
    <n v="716"/>
    <x v="189"/>
    <n v="152"/>
    <x v="0"/>
    <n v="141"/>
    <x v="2"/>
    <n v="1997"/>
    <x v="36"/>
    <s v="1000 Int. $"/>
    <x v="14317"/>
    <s v="E"/>
    <s v="Estimated value"/>
  </r>
  <r>
    <s v="QV"/>
    <s v="Value of Agricultural Production"/>
    <n v="716"/>
    <x v="189"/>
    <n v="152"/>
    <x v="0"/>
    <n v="141"/>
    <x v="2"/>
    <n v="1998"/>
    <x v="37"/>
    <s v="1000 Int. $"/>
    <x v="14318"/>
    <s v="E"/>
    <s v="Estimated value"/>
  </r>
  <r>
    <s v="QV"/>
    <s v="Value of Agricultural Production"/>
    <n v="716"/>
    <x v="189"/>
    <n v="152"/>
    <x v="0"/>
    <n v="141"/>
    <x v="2"/>
    <n v="1999"/>
    <x v="38"/>
    <s v="1000 Int. $"/>
    <x v="14319"/>
    <s v="E"/>
    <s v="Estimated value"/>
  </r>
  <r>
    <s v="QV"/>
    <s v="Value of Agricultural Production"/>
    <n v="716"/>
    <x v="189"/>
    <n v="152"/>
    <x v="0"/>
    <n v="141"/>
    <x v="2"/>
    <n v="2000"/>
    <x v="39"/>
    <s v="1000 Int. $"/>
    <x v="14320"/>
    <s v="E"/>
    <s v="Estimated value"/>
  </r>
  <r>
    <s v="QV"/>
    <s v="Value of Agricultural Production"/>
    <n v="716"/>
    <x v="189"/>
    <n v="152"/>
    <x v="0"/>
    <n v="141"/>
    <x v="2"/>
    <n v="2001"/>
    <x v="40"/>
    <s v="1000 Int. $"/>
    <x v="14321"/>
    <s v="E"/>
    <s v="Estimated value"/>
  </r>
  <r>
    <s v="QV"/>
    <s v="Value of Agricultural Production"/>
    <n v="716"/>
    <x v="189"/>
    <n v="152"/>
    <x v="0"/>
    <n v="141"/>
    <x v="2"/>
    <n v="2002"/>
    <x v="41"/>
    <s v="1000 Int. $"/>
    <x v="14322"/>
    <s v="E"/>
    <s v="Estimated value"/>
  </r>
  <r>
    <s v="QV"/>
    <s v="Value of Agricultural Production"/>
    <n v="716"/>
    <x v="189"/>
    <n v="152"/>
    <x v="0"/>
    <n v="141"/>
    <x v="2"/>
    <n v="2003"/>
    <x v="42"/>
    <s v="1000 Int. $"/>
    <x v="14323"/>
    <s v="E"/>
    <s v="Estimated value"/>
  </r>
  <r>
    <s v="QV"/>
    <s v="Value of Agricultural Production"/>
    <n v="716"/>
    <x v="189"/>
    <n v="152"/>
    <x v="0"/>
    <n v="141"/>
    <x v="2"/>
    <n v="2004"/>
    <x v="43"/>
    <s v="1000 Int. $"/>
    <x v="14324"/>
    <s v="E"/>
    <s v="Estimated value"/>
  </r>
  <r>
    <s v="QV"/>
    <s v="Value of Agricultural Production"/>
    <n v="716"/>
    <x v="189"/>
    <n v="152"/>
    <x v="0"/>
    <n v="141"/>
    <x v="2"/>
    <n v="2005"/>
    <x v="44"/>
    <s v="1000 Int. $"/>
    <x v="14325"/>
    <s v="E"/>
    <s v="Estimated value"/>
  </r>
  <r>
    <s v="QV"/>
    <s v="Value of Agricultural Production"/>
    <n v="716"/>
    <x v="189"/>
    <n v="152"/>
    <x v="0"/>
    <n v="141"/>
    <x v="2"/>
    <n v="2006"/>
    <x v="45"/>
    <s v="1000 Int. $"/>
    <x v="14326"/>
    <s v="E"/>
    <s v="Estimated value"/>
  </r>
  <r>
    <s v="QV"/>
    <s v="Value of Agricultural Production"/>
    <n v="716"/>
    <x v="189"/>
    <n v="152"/>
    <x v="0"/>
    <n v="141"/>
    <x v="2"/>
    <n v="2007"/>
    <x v="46"/>
    <s v="1000 Int. $"/>
    <x v="14327"/>
    <s v="E"/>
    <s v="Estimated value"/>
  </r>
  <r>
    <s v="QV"/>
    <s v="Value of Agricultural Production"/>
    <n v="716"/>
    <x v="189"/>
    <n v="152"/>
    <x v="0"/>
    <n v="141"/>
    <x v="2"/>
    <n v="2008"/>
    <x v="47"/>
    <s v="1000 Int. $"/>
    <x v="14328"/>
    <s v="E"/>
    <s v="Estimated value"/>
  </r>
  <r>
    <s v="QV"/>
    <s v="Value of Agricultural Production"/>
    <n v="716"/>
    <x v="189"/>
    <n v="152"/>
    <x v="0"/>
    <n v="141"/>
    <x v="2"/>
    <n v="2009"/>
    <x v="48"/>
    <s v="1000 Int. $"/>
    <x v="6961"/>
    <s v="E"/>
    <s v="Estimated value"/>
  </r>
  <r>
    <s v="QV"/>
    <s v="Value of Agricultural Production"/>
    <n v="716"/>
    <x v="189"/>
    <n v="152"/>
    <x v="0"/>
    <n v="141"/>
    <x v="2"/>
    <n v="2010"/>
    <x v="49"/>
    <s v="1000 Int. $"/>
    <x v="14329"/>
    <s v="E"/>
    <s v="Estimated value"/>
  </r>
  <r>
    <s v="QV"/>
    <s v="Value of Agricultural Production"/>
    <n v="716"/>
    <x v="189"/>
    <n v="152"/>
    <x v="0"/>
    <n v="141"/>
    <x v="2"/>
    <n v="2011"/>
    <x v="50"/>
    <s v="1000 Int. $"/>
    <x v="14330"/>
    <s v="E"/>
    <s v="Estimated value"/>
  </r>
  <r>
    <s v="QV"/>
    <s v="Value of Agricultural Production"/>
    <n v="716"/>
    <x v="189"/>
    <n v="152"/>
    <x v="0"/>
    <n v="141"/>
    <x v="2"/>
    <n v="2012"/>
    <x v="51"/>
    <s v="1000 Int. $"/>
    <x v="14331"/>
    <s v="E"/>
    <s v="Estimated value"/>
  </r>
  <r>
    <s v="QV"/>
    <s v="Value of Agricultural Production"/>
    <n v="716"/>
    <x v="189"/>
    <n v="152"/>
    <x v="0"/>
    <n v="141"/>
    <x v="2"/>
    <n v="2013"/>
    <x v="52"/>
    <s v="1000 Int. $"/>
    <x v="14332"/>
    <s v="E"/>
    <s v="Estimated value"/>
  </r>
  <r>
    <s v="QV"/>
    <s v="Value of Agricultural Production"/>
    <n v="716"/>
    <x v="189"/>
    <n v="152"/>
    <x v="0"/>
    <n v="141"/>
    <x v="2"/>
    <n v="2014"/>
    <x v="53"/>
    <s v="1000 Int. $"/>
    <x v="14333"/>
    <s v="E"/>
    <s v="Estimated value"/>
  </r>
  <r>
    <s v="QV"/>
    <s v="Value of Agricultural Production"/>
    <n v="716"/>
    <x v="189"/>
    <n v="152"/>
    <x v="0"/>
    <n v="141"/>
    <x v="2"/>
    <n v="2015"/>
    <x v="54"/>
    <s v="1000 Int. $"/>
    <x v="14334"/>
    <s v="E"/>
    <s v="Estimated value"/>
  </r>
  <r>
    <s v="QV"/>
    <s v="Value of Agricultural Production"/>
    <n v="716"/>
    <x v="189"/>
    <n v="152"/>
    <x v="0"/>
    <n v="141"/>
    <x v="2"/>
    <n v="2016"/>
    <x v="55"/>
    <s v="1000 Int. $"/>
    <x v="14335"/>
    <s v="E"/>
    <s v="Estimated value"/>
  </r>
  <r>
    <s v="QV"/>
    <s v="Value of Agricultural Production"/>
    <n v="716"/>
    <x v="189"/>
    <n v="152"/>
    <x v="0"/>
    <n v="141"/>
    <x v="2"/>
    <n v="2017"/>
    <x v="56"/>
    <s v="1000 Int. $"/>
    <x v="14336"/>
    <s v="E"/>
    <s v="Estimated value"/>
  </r>
  <r>
    <s v="QV"/>
    <s v="Value of Agricultural Production"/>
    <n v="716"/>
    <x v="189"/>
    <n v="152"/>
    <x v="0"/>
    <n v="141"/>
    <x v="2"/>
    <n v="2018"/>
    <x v="57"/>
    <s v="1000 Int. $"/>
    <x v="14337"/>
    <s v="E"/>
    <s v="Estimated value"/>
  </r>
  <r>
    <s v="QV"/>
    <s v="Value of Agricultural Production"/>
    <n v="716"/>
    <x v="189"/>
    <n v="152"/>
    <x v="0"/>
    <n v="141"/>
    <x v="2"/>
    <n v="2019"/>
    <x v="58"/>
    <s v="1000 Int. $"/>
    <x v="14338"/>
    <s v="E"/>
    <s v="Estimated value"/>
  </r>
  <r>
    <s v="QV"/>
    <s v="Value of Agricultural Production"/>
    <n v="716"/>
    <x v="189"/>
    <n v="152"/>
    <x v="0"/>
    <n v="141"/>
    <x v="2"/>
    <n v="2020"/>
    <x v="59"/>
    <s v="1000 Int. $"/>
    <x v="14339"/>
    <s v="E"/>
    <s v="Estimated value"/>
  </r>
  <r>
    <s v="QV"/>
    <s v="Value of Agricultural Production"/>
    <n v="716"/>
    <x v="189"/>
    <n v="152"/>
    <x v="0"/>
    <n v="111"/>
    <x v="1"/>
    <n v="1961"/>
    <x v="0"/>
    <s v="1000 Int. $"/>
    <x v="181"/>
    <s v="E"/>
    <s v="Estimated value"/>
  </r>
  <r>
    <s v="QV"/>
    <s v="Value of Agricultural Production"/>
    <n v="716"/>
    <x v="189"/>
    <n v="152"/>
    <x v="0"/>
    <n v="111"/>
    <x v="1"/>
    <n v="1962"/>
    <x v="1"/>
    <s v="1000 Int. $"/>
    <x v="267"/>
    <s v="E"/>
    <s v="Estimated value"/>
  </r>
  <r>
    <s v="QV"/>
    <s v="Value of Agricultural Production"/>
    <n v="716"/>
    <x v="189"/>
    <n v="152"/>
    <x v="0"/>
    <n v="111"/>
    <x v="1"/>
    <n v="1963"/>
    <x v="2"/>
    <s v="1000 Int. $"/>
    <x v="3086"/>
    <s v="E"/>
    <s v="Estimated value"/>
  </r>
  <r>
    <s v="QV"/>
    <s v="Value of Agricultural Production"/>
    <n v="716"/>
    <x v="189"/>
    <n v="152"/>
    <x v="0"/>
    <n v="111"/>
    <x v="1"/>
    <n v="1964"/>
    <x v="3"/>
    <s v="1000 Int. $"/>
    <x v="7484"/>
    <s v="E"/>
    <s v="Estimated value"/>
  </r>
  <r>
    <s v="QV"/>
    <s v="Value of Agricultural Production"/>
    <n v="716"/>
    <x v="189"/>
    <n v="152"/>
    <x v="0"/>
    <n v="111"/>
    <x v="1"/>
    <n v="1965"/>
    <x v="4"/>
    <s v="1000 Int. $"/>
    <x v="11876"/>
    <s v="E"/>
    <s v="Estimated value"/>
  </r>
  <r>
    <s v="QV"/>
    <s v="Value of Agricultural Production"/>
    <n v="716"/>
    <x v="189"/>
    <n v="152"/>
    <x v="0"/>
    <n v="111"/>
    <x v="1"/>
    <n v="1966"/>
    <x v="5"/>
    <s v="1000 Int. $"/>
    <x v="1718"/>
    <s v="E"/>
    <s v="Estimated value"/>
  </r>
  <r>
    <s v="QV"/>
    <s v="Value of Agricultural Production"/>
    <n v="716"/>
    <x v="189"/>
    <n v="152"/>
    <x v="0"/>
    <n v="111"/>
    <x v="1"/>
    <n v="1967"/>
    <x v="6"/>
    <s v="1000 Int. $"/>
    <x v="1926"/>
    <s v="E"/>
    <s v="Estimated value"/>
  </r>
  <r>
    <s v="QV"/>
    <s v="Value of Agricultural Production"/>
    <n v="716"/>
    <x v="189"/>
    <n v="152"/>
    <x v="0"/>
    <n v="111"/>
    <x v="1"/>
    <n v="1968"/>
    <x v="7"/>
    <s v="1000 Int. $"/>
    <x v="14340"/>
    <s v="E"/>
    <s v="Estimated value"/>
  </r>
  <r>
    <s v="QV"/>
    <s v="Value of Agricultural Production"/>
    <n v="716"/>
    <x v="189"/>
    <n v="152"/>
    <x v="0"/>
    <n v="111"/>
    <x v="1"/>
    <n v="1969"/>
    <x v="8"/>
    <s v="1000 Int. $"/>
    <x v="14341"/>
    <s v="E"/>
    <s v="Estimated value"/>
  </r>
  <r>
    <s v="QV"/>
    <s v="Value of Agricultural Production"/>
    <n v="716"/>
    <x v="189"/>
    <n v="152"/>
    <x v="0"/>
    <n v="111"/>
    <x v="1"/>
    <n v="1970"/>
    <x v="9"/>
    <s v="1000 Int. $"/>
    <x v="14342"/>
    <s v="E"/>
    <s v="Estimated value"/>
  </r>
  <r>
    <s v="QV"/>
    <s v="Value of Agricultural Production"/>
    <n v="716"/>
    <x v="189"/>
    <n v="152"/>
    <x v="0"/>
    <n v="111"/>
    <x v="1"/>
    <n v="1971"/>
    <x v="10"/>
    <s v="1000 Int. $"/>
    <x v="14343"/>
    <s v="E"/>
    <s v="Estimated value"/>
  </r>
  <r>
    <s v="QV"/>
    <s v="Value of Agricultural Production"/>
    <n v="716"/>
    <x v="189"/>
    <n v="152"/>
    <x v="0"/>
    <n v="111"/>
    <x v="1"/>
    <n v="1972"/>
    <x v="11"/>
    <s v="1000 Int. $"/>
    <x v="14344"/>
    <s v="E"/>
    <s v="Estimated value"/>
  </r>
  <r>
    <s v="QV"/>
    <s v="Value of Agricultural Production"/>
    <n v="716"/>
    <x v="189"/>
    <n v="152"/>
    <x v="0"/>
    <n v="111"/>
    <x v="1"/>
    <n v="1973"/>
    <x v="12"/>
    <s v="1000 Int. $"/>
    <x v="14345"/>
    <s v="E"/>
    <s v="Estimated value"/>
  </r>
  <r>
    <s v="QV"/>
    <s v="Value of Agricultural Production"/>
    <n v="716"/>
    <x v="189"/>
    <n v="152"/>
    <x v="0"/>
    <n v="111"/>
    <x v="1"/>
    <n v="1974"/>
    <x v="13"/>
    <s v="1000 Int. $"/>
    <x v="14346"/>
    <s v="E"/>
    <s v="Estimated value"/>
  </r>
  <r>
    <s v="QV"/>
    <s v="Value of Agricultural Production"/>
    <n v="716"/>
    <x v="189"/>
    <n v="152"/>
    <x v="0"/>
    <n v="111"/>
    <x v="1"/>
    <n v="1975"/>
    <x v="14"/>
    <s v="1000 Int. $"/>
    <x v="14347"/>
    <s v="E"/>
    <s v="Estimated value"/>
  </r>
  <r>
    <s v="QV"/>
    <s v="Value of Agricultural Production"/>
    <n v="716"/>
    <x v="189"/>
    <n v="152"/>
    <x v="0"/>
    <n v="111"/>
    <x v="1"/>
    <n v="1976"/>
    <x v="15"/>
    <s v="1000 Int. $"/>
    <x v="14348"/>
    <s v="E"/>
    <s v="Estimated value"/>
  </r>
  <r>
    <s v="QV"/>
    <s v="Value of Agricultural Production"/>
    <n v="716"/>
    <x v="189"/>
    <n v="152"/>
    <x v="0"/>
    <n v="111"/>
    <x v="1"/>
    <n v="1977"/>
    <x v="16"/>
    <s v="1000 Int. $"/>
    <x v="14349"/>
    <s v="E"/>
    <s v="Estimated value"/>
  </r>
  <r>
    <s v="QV"/>
    <s v="Value of Agricultural Production"/>
    <n v="716"/>
    <x v="189"/>
    <n v="152"/>
    <x v="0"/>
    <n v="111"/>
    <x v="1"/>
    <n v="1978"/>
    <x v="17"/>
    <s v="1000 Int. $"/>
    <x v="14350"/>
    <s v="E"/>
    <s v="Estimated value"/>
  </r>
  <r>
    <s v="QV"/>
    <s v="Value of Agricultural Production"/>
    <n v="716"/>
    <x v="189"/>
    <n v="152"/>
    <x v="0"/>
    <n v="111"/>
    <x v="1"/>
    <n v="1979"/>
    <x v="18"/>
    <s v="1000 Int. $"/>
    <x v="14351"/>
    <s v="E"/>
    <s v="Estimated value"/>
  </r>
  <r>
    <s v="QV"/>
    <s v="Value of Agricultural Production"/>
    <n v="716"/>
    <x v="189"/>
    <n v="152"/>
    <x v="0"/>
    <n v="111"/>
    <x v="1"/>
    <n v="1980"/>
    <x v="19"/>
    <s v="1000 Int. $"/>
    <x v="14352"/>
    <s v="E"/>
    <s v="Estimated value"/>
  </r>
  <r>
    <s v="QV"/>
    <s v="Value of Agricultural Production"/>
    <n v="716"/>
    <x v="189"/>
    <n v="152"/>
    <x v="0"/>
    <n v="111"/>
    <x v="1"/>
    <n v="1981"/>
    <x v="20"/>
    <s v="1000 Int. $"/>
    <x v="14353"/>
    <s v="E"/>
    <s v="Estimated value"/>
  </r>
  <r>
    <s v="QV"/>
    <s v="Value of Agricultural Production"/>
    <n v="716"/>
    <x v="189"/>
    <n v="152"/>
    <x v="0"/>
    <n v="111"/>
    <x v="1"/>
    <n v="1982"/>
    <x v="21"/>
    <s v="1000 Int. $"/>
    <x v="14354"/>
    <s v="E"/>
    <s v="Estimated value"/>
  </r>
  <r>
    <s v="QV"/>
    <s v="Value of Agricultural Production"/>
    <n v="716"/>
    <x v="189"/>
    <n v="152"/>
    <x v="0"/>
    <n v="111"/>
    <x v="1"/>
    <n v="1983"/>
    <x v="22"/>
    <s v="1000 Int. $"/>
    <x v="14355"/>
    <s v="E"/>
    <s v="Estimated value"/>
  </r>
  <r>
    <s v="QV"/>
    <s v="Value of Agricultural Production"/>
    <n v="716"/>
    <x v="189"/>
    <n v="152"/>
    <x v="0"/>
    <n v="111"/>
    <x v="1"/>
    <n v="1984"/>
    <x v="23"/>
    <s v="1000 Int. $"/>
    <x v="4476"/>
    <s v="E"/>
    <s v="Estimated value"/>
  </r>
  <r>
    <s v="QV"/>
    <s v="Value of Agricultural Production"/>
    <n v="716"/>
    <x v="189"/>
    <n v="152"/>
    <x v="0"/>
    <n v="111"/>
    <x v="1"/>
    <n v="1985"/>
    <x v="24"/>
    <s v="1000 Int. $"/>
    <x v="14356"/>
    <s v="E"/>
    <s v="Estimated value"/>
  </r>
  <r>
    <s v="QV"/>
    <s v="Value of Agricultural Production"/>
    <n v="716"/>
    <x v="189"/>
    <n v="152"/>
    <x v="0"/>
    <n v="111"/>
    <x v="1"/>
    <n v="1986"/>
    <x v="25"/>
    <s v="1000 Int. $"/>
    <x v="14357"/>
    <s v="E"/>
    <s v="Estimated value"/>
  </r>
  <r>
    <s v="QV"/>
    <s v="Value of Agricultural Production"/>
    <n v="716"/>
    <x v="189"/>
    <n v="152"/>
    <x v="0"/>
    <n v="111"/>
    <x v="1"/>
    <n v="1987"/>
    <x v="26"/>
    <s v="1000 Int. $"/>
    <x v="14358"/>
    <s v="E"/>
    <s v="Estimated value"/>
  </r>
  <r>
    <s v="QV"/>
    <s v="Value of Agricultural Production"/>
    <n v="716"/>
    <x v="189"/>
    <n v="152"/>
    <x v="0"/>
    <n v="111"/>
    <x v="1"/>
    <n v="1988"/>
    <x v="27"/>
    <s v="1000 Int. $"/>
    <x v="14359"/>
    <s v="E"/>
    <s v="Estimated value"/>
  </r>
  <r>
    <s v="QV"/>
    <s v="Value of Agricultural Production"/>
    <n v="716"/>
    <x v="189"/>
    <n v="152"/>
    <x v="0"/>
    <n v="111"/>
    <x v="1"/>
    <n v="1989"/>
    <x v="28"/>
    <s v="1000 Int. $"/>
    <x v="14360"/>
    <s v="E"/>
    <s v="Estimated value"/>
  </r>
  <r>
    <s v="QV"/>
    <s v="Value of Agricultural Production"/>
    <n v="716"/>
    <x v="189"/>
    <n v="152"/>
    <x v="0"/>
    <n v="111"/>
    <x v="1"/>
    <n v="1990"/>
    <x v="29"/>
    <s v="1000 Int. $"/>
    <x v="14361"/>
    <s v="E"/>
    <s v="Estimated value"/>
  </r>
  <r>
    <s v="QV"/>
    <s v="Value of Agricultural Production"/>
    <n v="716"/>
    <x v="189"/>
    <n v="152"/>
    <x v="0"/>
    <n v="111"/>
    <x v="1"/>
    <n v="1991"/>
    <x v="30"/>
    <s v="1000 Int. $"/>
    <x v="14362"/>
    <s v="E"/>
    <s v="Estimated value"/>
  </r>
  <r>
    <s v="QV"/>
    <s v="Value of Agricultural Production"/>
    <n v="716"/>
    <x v="189"/>
    <n v="152"/>
    <x v="0"/>
    <n v="111"/>
    <x v="1"/>
    <n v="1992"/>
    <x v="31"/>
    <s v="1000 Int. $"/>
    <x v="1840"/>
    <s v="E"/>
    <s v="Estimated value"/>
  </r>
  <r>
    <s v="QV"/>
    <s v="Value of Agricultural Production"/>
    <n v="716"/>
    <x v="189"/>
    <n v="152"/>
    <x v="0"/>
    <n v="111"/>
    <x v="1"/>
    <n v="1993"/>
    <x v="32"/>
    <s v="1000 Int. $"/>
    <x v="14363"/>
    <s v="E"/>
    <s v="Estimated value"/>
  </r>
  <r>
    <s v="QV"/>
    <s v="Value of Agricultural Production"/>
    <n v="716"/>
    <x v="189"/>
    <n v="152"/>
    <x v="0"/>
    <n v="111"/>
    <x v="1"/>
    <n v="1994"/>
    <x v="33"/>
    <s v="1000 Int. $"/>
    <x v="14364"/>
    <s v="E"/>
    <s v="Estimated value"/>
  </r>
  <r>
    <s v="QV"/>
    <s v="Value of Agricultural Production"/>
    <n v="716"/>
    <x v="189"/>
    <n v="152"/>
    <x v="0"/>
    <n v="111"/>
    <x v="1"/>
    <n v="1995"/>
    <x v="34"/>
    <s v="1000 Int. $"/>
    <x v="13276"/>
    <s v="E"/>
    <s v="Estimated value"/>
  </r>
  <r>
    <s v="QV"/>
    <s v="Value of Agricultural Production"/>
    <n v="716"/>
    <x v="189"/>
    <n v="152"/>
    <x v="0"/>
    <n v="111"/>
    <x v="1"/>
    <n v="1996"/>
    <x v="35"/>
    <s v="1000 Int. $"/>
    <x v="14365"/>
    <s v="E"/>
    <s v="Estimated value"/>
  </r>
  <r>
    <s v="QV"/>
    <s v="Value of Agricultural Production"/>
    <n v="716"/>
    <x v="189"/>
    <n v="152"/>
    <x v="0"/>
    <n v="111"/>
    <x v="1"/>
    <n v="1997"/>
    <x v="36"/>
    <s v="1000 Int. $"/>
    <x v="14366"/>
    <s v="E"/>
    <s v="Estimated value"/>
  </r>
  <r>
    <s v="QV"/>
    <s v="Value of Agricultural Production"/>
    <n v="716"/>
    <x v="189"/>
    <n v="152"/>
    <x v="0"/>
    <n v="111"/>
    <x v="1"/>
    <n v="1998"/>
    <x v="37"/>
    <s v="1000 Int. $"/>
    <x v="14367"/>
    <s v="E"/>
    <s v="Estimated value"/>
  </r>
  <r>
    <s v="QV"/>
    <s v="Value of Agricultural Production"/>
    <n v="716"/>
    <x v="189"/>
    <n v="152"/>
    <x v="0"/>
    <n v="111"/>
    <x v="1"/>
    <n v="1999"/>
    <x v="38"/>
    <s v="1000 Int. $"/>
    <x v="14368"/>
    <s v="E"/>
    <s v="Estimated value"/>
  </r>
  <r>
    <s v="QV"/>
    <s v="Value of Agricultural Production"/>
    <n v="716"/>
    <x v="189"/>
    <n v="152"/>
    <x v="0"/>
    <n v="111"/>
    <x v="1"/>
    <n v="2000"/>
    <x v="39"/>
    <s v="1000 Int. $"/>
    <x v="14369"/>
    <s v="E"/>
    <s v="Estimated value"/>
  </r>
  <r>
    <s v="QV"/>
    <s v="Value of Agricultural Production"/>
    <n v="716"/>
    <x v="189"/>
    <n v="152"/>
    <x v="0"/>
    <n v="111"/>
    <x v="1"/>
    <n v="2001"/>
    <x v="40"/>
    <s v="1000 Int. $"/>
    <x v="14370"/>
    <s v="E"/>
    <s v="Estimated value"/>
  </r>
  <r>
    <s v="QV"/>
    <s v="Value of Agricultural Production"/>
    <n v="716"/>
    <x v="189"/>
    <n v="152"/>
    <x v="0"/>
    <n v="111"/>
    <x v="1"/>
    <n v="2002"/>
    <x v="41"/>
    <s v="1000 Int. $"/>
    <x v="4499"/>
    <s v="E"/>
    <s v="Estimated value"/>
  </r>
  <r>
    <s v="QV"/>
    <s v="Value of Agricultural Production"/>
    <n v="716"/>
    <x v="189"/>
    <n v="152"/>
    <x v="0"/>
    <n v="111"/>
    <x v="1"/>
    <n v="2003"/>
    <x v="42"/>
    <s v="1000 Int. $"/>
    <x v="14371"/>
    <s v="E"/>
    <s v="Estimated value"/>
  </r>
  <r>
    <s v="QV"/>
    <s v="Value of Agricultural Production"/>
    <n v="716"/>
    <x v="189"/>
    <n v="152"/>
    <x v="0"/>
    <n v="111"/>
    <x v="1"/>
    <n v="2004"/>
    <x v="43"/>
    <s v="1000 Int. $"/>
    <x v="14372"/>
    <s v="E"/>
    <s v="Estimated value"/>
  </r>
  <r>
    <s v="QV"/>
    <s v="Value of Agricultural Production"/>
    <n v="716"/>
    <x v="189"/>
    <n v="152"/>
    <x v="0"/>
    <n v="111"/>
    <x v="1"/>
    <n v="2005"/>
    <x v="44"/>
    <s v="1000 Int. $"/>
    <x v="14373"/>
    <s v="E"/>
    <s v="Estimated value"/>
  </r>
  <r>
    <s v="QV"/>
    <s v="Value of Agricultural Production"/>
    <n v="716"/>
    <x v="189"/>
    <n v="152"/>
    <x v="0"/>
    <n v="111"/>
    <x v="1"/>
    <n v="2006"/>
    <x v="45"/>
    <s v="1000 Int. $"/>
    <x v="14374"/>
    <s v="E"/>
    <s v="Estimated value"/>
  </r>
  <r>
    <s v="QV"/>
    <s v="Value of Agricultural Production"/>
    <n v="716"/>
    <x v="189"/>
    <n v="152"/>
    <x v="0"/>
    <n v="111"/>
    <x v="1"/>
    <n v="2007"/>
    <x v="46"/>
    <s v="1000 Int. $"/>
    <x v="14375"/>
    <s v="E"/>
    <s v="Estimated value"/>
  </r>
  <r>
    <s v="QV"/>
    <s v="Value of Agricultural Production"/>
    <n v="716"/>
    <x v="189"/>
    <n v="152"/>
    <x v="0"/>
    <n v="111"/>
    <x v="1"/>
    <n v="2008"/>
    <x v="47"/>
    <s v="1000 Int. $"/>
    <x v="14376"/>
    <s v="E"/>
    <s v="Estimated value"/>
  </r>
  <r>
    <s v="QV"/>
    <s v="Value of Agricultural Production"/>
    <n v="716"/>
    <x v="189"/>
    <n v="152"/>
    <x v="0"/>
    <n v="111"/>
    <x v="1"/>
    <n v="2009"/>
    <x v="48"/>
    <s v="1000 Int. $"/>
    <x v="8641"/>
    <s v="E"/>
    <s v="Estimated value"/>
  </r>
  <r>
    <s v="QV"/>
    <s v="Value of Agricultural Production"/>
    <n v="716"/>
    <x v="189"/>
    <n v="152"/>
    <x v="0"/>
    <n v="111"/>
    <x v="1"/>
    <n v="2010"/>
    <x v="49"/>
    <s v="1000 Int. $"/>
    <x v="8125"/>
    <s v="E"/>
    <s v="Estimated value"/>
  </r>
  <r>
    <s v="QV"/>
    <s v="Value of Agricultural Production"/>
    <n v="716"/>
    <x v="189"/>
    <n v="152"/>
    <x v="0"/>
    <n v="111"/>
    <x v="1"/>
    <n v="2011"/>
    <x v="50"/>
    <s v="1000 Int. $"/>
    <x v="2771"/>
    <s v="E"/>
    <s v="Estimated value"/>
  </r>
  <r>
    <s v="QV"/>
    <s v="Value of Agricultural Production"/>
    <n v="716"/>
    <x v="189"/>
    <n v="152"/>
    <x v="0"/>
    <n v="111"/>
    <x v="1"/>
    <n v="2012"/>
    <x v="51"/>
    <s v="1000 Int. $"/>
    <x v="14377"/>
    <s v="E"/>
    <s v="Estimated value"/>
  </r>
  <r>
    <s v="QV"/>
    <s v="Value of Agricultural Production"/>
    <n v="716"/>
    <x v="189"/>
    <n v="152"/>
    <x v="0"/>
    <n v="111"/>
    <x v="1"/>
    <n v="2013"/>
    <x v="52"/>
    <s v="1000 Int. $"/>
    <x v="14295"/>
    <s v="E"/>
    <s v="Estimated value"/>
  </r>
  <r>
    <s v="QV"/>
    <s v="Value of Agricultural Production"/>
    <n v="716"/>
    <x v="189"/>
    <n v="152"/>
    <x v="0"/>
    <n v="111"/>
    <x v="1"/>
    <n v="2014"/>
    <x v="53"/>
    <s v="1000 Int. $"/>
    <x v="1838"/>
    <s v="E"/>
    <s v="Estimated value"/>
  </r>
  <r>
    <s v="QV"/>
    <s v="Value of Agricultural Production"/>
    <n v="716"/>
    <x v="189"/>
    <n v="152"/>
    <x v="0"/>
    <n v="111"/>
    <x v="1"/>
    <n v="2015"/>
    <x v="54"/>
    <s v="1000 Int. $"/>
    <x v="14378"/>
    <s v="E"/>
    <s v="Estimated value"/>
  </r>
  <r>
    <s v="QV"/>
    <s v="Value of Agricultural Production"/>
    <n v="716"/>
    <x v="189"/>
    <n v="152"/>
    <x v="0"/>
    <n v="111"/>
    <x v="1"/>
    <n v="2016"/>
    <x v="55"/>
    <s v="1000 Int. $"/>
    <x v="14379"/>
    <s v="E"/>
    <s v="Estimated value"/>
  </r>
  <r>
    <s v="QV"/>
    <s v="Value of Agricultural Production"/>
    <n v="716"/>
    <x v="189"/>
    <n v="152"/>
    <x v="0"/>
    <n v="111"/>
    <x v="1"/>
    <n v="2017"/>
    <x v="56"/>
    <s v="1000 Int. $"/>
    <x v="14380"/>
    <s v="E"/>
    <s v="Estimated value"/>
  </r>
  <r>
    <s v="QV"/>
    <s v="Value of Agricultural Production"/>
    <n v="716"/>
    <x v="189"/>
    <n v="152"/>
    <x v="0"/>
    <n v="111"/>
    <x v="1"/>
    <n v="2018"/>
    <x v="57"/>
    <s v="1000 Int. $"/>
    <x v="1837"/>
    <s v="E"/>
    <s v="Estimated value"/>
  </r>
  <r>
    <s v="QV"/>
    <s v="Value of Agricultural Production"/>
    <n v="716"/>
    <x v="189"/>
    <n v="152"/>
    <x v="0"/>
    <n v="111"/>
    <x v="1"/>
    <n v="2019"/>
    <x v="58"/>
    <s v="1000 Int. $"/>
    <x v="3829"/>
    <s v="E"/>
    <s v="Estimated value"/>
  </r>
  <r>
    <s v="QV"/>
    <s v="Value of Agricultural Production"/>
    <n v="716"/>
    <x v="189"/>
    <n v="152"/>
    <x v="0"/>
    <n v="111"/>
    <x v="1"/>
    <n v="2020"/>
    <x v="59"/>
    <s v="1000 Int. $"/>
    <x v="7261"/>
    <s v="E"/>
    <s v="Estimated valu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J139" firstHeaderRow="1" firstDataRow="2" firstDataCol="1" rowPageCount="2" colPageCount="1"/>
  <pivotFields count="14">
    <pivotField showAll="0"/>
    <pivotField showAll="0"/>
    <pivotField showAll="0"/>
    <pivotField axis="axisRow" showAll="0">
      <items count="1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showAll="0"/>
    <pivotField axis="axisPage" showAll="0">
      <items count="2">
        <item x="0"/>
        <item t="default"/>
      </items>
    </pivotField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axis="axisCol" showAll="0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showAll="0"/>
    <pivotField dataField="1" showAll="0">
      <items count="14382">
        <item x="8534"/>
        <item x="1071"/>
        <item x="468"/>
        <item x="4713"/>
        <item x="455"/>
        <item x="1064"/>
        <item x="454"/>
        <item x="460"/>
        <item x="464"/>
        <item x="456"/>
        <item x="461"/>
        <item x="465"/>
        <item x="457"/>
        <item x="466"/>
        <item x="463"/>
        <item x="467"/>
        <item x="458"/>
        <item x="1072"/>
        <item x="459"/>
        <item x="462"/>
        <item x="1070"/>
        <item x="3697"/>
        <item x="1282"/>
        <item x="7099"/>
        <item x="1281"/>
        <item x="1069"/>
        <item x="1687"/>
        <item x="5672"/>
        <item x="4714"/>
        <item x="4833"/>
        <item x="1102"/>
        <item x="1068"/>
        <item x="1512"/>
        <item x="2281"/>
        <item x="4715"/>
        <item x="1590"/>
        <item x="1589"/>
        <item x="279"/>
        <item x="1067"/>
        <item x="4718"/>
        <item x="1103"/>
        <item x="1689"/>
        <item x="4717"/>
        <item x="1591"/>
        <item x="1276"/>
        <item x="278"/>
        <item x="275"/>
        <item x="4716"/>
        <item x="1680"/>
        <item x="6149"/>
        <item x="172"/>
        <item x="2036"/>
        <item x="282"/>
        <item x="1277"/>
        <item x="1278"/>
        <item x="3698"/>
        <item x="1279"/>
        <item x="176"/>
        <item x="6152"/>
        <item x="6150"/>
        <item x="173"/>
        <item x="1124"/>
        <item x="283"/>
        <item x="1122"/>
        <item x="1280"/>
        <item x="1690"/>
        <item x="6151"/>
        <item x="6153"/>
        <item x="1125"/>
        <item x="3699"/>
        <item x="1123"/>
        <item x="1126"/>
        <item x="294"/>
        <item x="7368"/>
        <item x="8686"/>
        <item x="2316"/>
        <item x="764"/>
        <item x="5292"/>
        <item x="1275"/>
        <item x="5291"/>
        <item x="1121"/>
        <item x="3662"/>
        <item x="7367"/>
        <item x="5290"/>
        <item x="280"/>
        <item x="2027"/>
        <item x="175"/>
        <item x="2625"/>
        <item x="2779"/>
        <item x="1676"/>
        <item x="281"/>
        <item x="1675"/>
        <item x="5289"/>
        <item x="1510"/>
        <item x="1104"/>
        <item x="2024"/>
        <item x="1065"/>
        <item x="1688"/>
        <item x="1105"/>
        <item x="765"/>
        <item x="276"/>
        <item x="8676"/>
        <item x="1106"/>
        <item x="2035"/>
        <item x="1274"/>
        <item x="174"/>
        <item x="1107"/>
        <item x="2025"/>
        <item x="284"/>
        <item x="9518"/>
        <item x="1108"/>
        <item x="8669"/>
        <item x="1261"/>
        <item x="1677"/>
        <item x="5441"/>
        <item x="183"/>
        <item x="1109"/>
        <item x="4834"/>
        <item x="2028"/>
        <item x="1110"/>
        <item x="1127"/>
        <item x="5449"/>
        <item x="1066"/>
        <item x="8668"/>
        <item x="1976"/>
        <item x="1111"/>
        <item x="7369"/>
        <item x="1132"/>
        <item x="1112"/>
        <item x="1133"/>
        <item x="1131"/>
        <item x="10940"/>
        <item x="1130"/>
        <item x="277"/>
        <item x="184"/>
        <item x="2029"/>
        <item x="289"/>
        <item x="2782"/>
        <item x="1128"/>
        <item x="1129"/>
        <item x="8348"/>
        <item x="1120"/>
        <item x="1260"/>
        <item x="2596"/>
        <item x="1115"/>
        <item x="1114"/>
        <item x="9437"/>
        <item x="1113"/>
        <item x="2034"/>
        <item x="1116"/>
        <item x="8496"/>
        <item x="1117"/>
        <item x="3068"/>
        <item x="180"/>
        <item x="1685"/>
        <item x="7516"/>
        <item x="4059"/>
        <item x="7930"/>
        <item x="2783"/>
        <item x="2026"/>
        <item x="9516"/>
        <item x="1118"/>
        <item x="1678"/>
        <item x="2784"/>
        <item x="1978"/>
        <item x="1119"/>
        <item x="2033"/>
        <item x="1262"/>
        <item x="287"/>
        <item x="188"/>
        <item x="11413"/>
        <item x="5293"/>
        <item x="3997"/>
        <item x="264"/>
        <item x="2535"/>
        <item x="3681"/>
        <item x="6274"/>
        <item x="8685"/>
        <item x="2785"/>
        <item x="6457"/>
        <item x="1259"/>
        <item x="8259"/>
        <item x="4058"/>
        <item x="2595"/>
        <item x="2786"/>
        <item x="2536"/>
        <item x="1150"/>
        <item x="5285"/>
        <item x="2534"/>
        <item x="1514"/>
        <item x="2787"/>
        <item x="181"/>
        <item x="3084"/>
        <item x="1149"/>
        <item x="5446"/>
        <item x="4249"/>
        <item x="5450"/>
        <item x="288"/>
        <item x="263"/>
        <item x="6458"/>
        <item x="1263"/>
        <item x="8495"/>
        <item x="8258"/>
        <item x="293"/>
        <item x="7632"/>
        <item x="2031"/>
        <item x="5153"/>
        <item x="1684"/>
        <item x="7098"/>
        <item x="6154"/>
        <item x="10578"/>
        <item x="2032"/>
        <item x="2622"/>
        <item x="1592"/>
        <item x="4057"/>
        <item x="6335"/>
        <item x="286"/>
        <item x="10805"/>
        <item x="6459"/>
        <item x="1273"/>
        <item x="4060"/>
        <item x="2312"/>
        <item x="1517"/>
        <item x="2788"/>
        <item x="10807"/>
        <item x="1519"/>
        <item x="178"/>
        <item x="290"/>
        <item x="187"/>
        <item x="9738"/>
        <item x="1679"/>
        <item x="1516"/>
        <item x="1148"/>
        <item x="8257"/>
        <item x="2030"/>
        <item x="11816"/>
        <item x="8501"/>
        <item x="5671"/>
        <item x="4248"/>
        <item x="2038"/>
        <item x="4056"/>
        <item x="2313"/>
        <item x="5156"/>
        <item x="11399"/>
        <item x="6333"/>
        <item x="5155"/>
        <item x="296"/>
        <item x="6460"/>
        <item x="270"/>
        <item x="5157"/>
        <item x="185"/>
        <item x="10577"/>
        <item x="171"/>
        <item x="10424"/>
        <item x="9723"/>
        <item x="2315"/>
        <item x="1272"/>
        <item x="4055"/>
        <item x="6461"/>
        <item x="10939"/>
        <item x="2601"/>
        <item x="6462"/>
        <item x="182"/>
        <item x="5287"/>
        <item x="1147"/>
        <item x="10806"/>
        <item x="5286"/>
        <item x="10804"/>
        <item x="8923"/>
        <item x="8511"/>
        <item x="1146"/>
        <item x="6463"/>
        <item x="6464"/>
        <item x="6334"/>
        <item x="6530"/>
        <item x="1266"/>
        <item x="9987"/>
        <item x="2280"/>
        <item x="5444"/>
        <item x="186"/>
        <item x="766"/>
        <item x="2037"/>
        <item x="267"/>
        <item x="271"/>
        <item x="3683"/>
        <item x="1264"/>
        <item x="1145"/>
        <item x="6465"/>
        <item x="768"/>
        <item x="6466"/>
        <item x="769"/>
        <item x="265"/>
        <item x="11414"/>
        <item x="11416"/>
        <item x="12710"/>
        <item x="2598"/>
        <item x="13153"/>
        <item x="4046"/>
        <item x="1511"/>
        <item x="3684"/>
        <item x="179"/>
        <item x="5447"/>
        <item x="1980"/>
        <item x="9715"/>
        <item x="10198"/>
        <item x="9517"/>
        <item x="285"/>
        <item x="7515"/>
        <item x="4610"/>
        <item x="7514"/>
        <item x="1686"/>
        <item x="3996"/>
        <item x="8677"/>
        <item x="5326"/>
        <item x="8627"/>
        <item x="1265"/>
        <item x="10576"/>
        <item x="12711"/>
        <item x="4835"/>
        <item x="5154"/>
        <item x="9988"/>
        <item x="2008"/>
        <item x="7960"/>
        <item x="292"/>
        <item x="6314"/>
        <item x="3062"/>
        <item x="11412"/>
        <item x="4054"/>
        <item x="6342"/>
        <item x="3663"/>
        <item x="6343"/>
        <item x="2446"/>
        <item x="770"/>
        <item x="5288"/>
        <item x="5443"/>
        <item x="1729"/>
        <item x="10574"/>
        <item x="1671"/>
        <item x="10808"/>
        <item x="6082"/>
        <item x="12752"/>
        <item x="8499"/>
        <item x="295"/>
        <item x="5889"/>
        <item x="1144"/>
        <item x="8504"/>
        <item x="1515"/>
        <item x="6271"/>
        <item x="2781"/>
        <item x="1271"/>
        <item x="10055"/>
        <item x="5799"/>
        <item x="8684"/>
        <item x="528"/>
        <item x="2780"/>
        <item x="10425"/>
        <item x="6272"/>
        <item x="12755"/>
        <item x="3688"/>
        <item x="6336"/>
        <item x="10575"/>
        <item x="7910"/>
        <item x="6268"/>
        <item x="12754"/>
        <item x="8920"/>
        <item x="1513"/>
        <item x="7493"/>
        <item x="5442"/>
        <item x="402"/>
        <item x="10049"/>
        <item x="1593"/>
        <item x="9716"/>
        <item x="7911"/>
        <item x="7492"/>
        <item x="8500"/>
        <item x="8497"/>
        <item x="5445"/>
        <item x="4609"/>
        <item x="1143"/>
        <item x="8498"/>
        <item x="6273"/>
        <item x="7051"/>
        <item x="6529"/>
        <item x="7912"/>
        <item x="273"/>
        <item x="262"/>
        <item x="9739"/>
        <item x="1520"/>
        <item x="7500"/>
        <item x="6347"/>
        <item x="3082"/>
        <item x="8344"/>
        <item x="7491"/>
        <item x="7513"/>
        <item x="3085"/>
        <item x="5448"/>
        <item x="2452"/>
        <item x="1267"/>
        <item x="13261"/>
        <item x="7490"/>
        <item x="1380"/>
        <item x="2445"/>
        <item x="1268"/>
        <item x="8510"/>
        <item x="8649"/>
        <item x="767"/>
        <item x="3087"/>
        <item x="9519"/>
        <item x="272"/>
        <item x="5795"/>
        <item x="3088"/>
        <item x="10555"/>
        <item x="1142"/>
        <item x="2012"/>
        <item x="7486"/>
        <item x="2450"/>
        <item x="8502"/>
        <item x="6270"/>
        <item x="8508"/>
        <item x="9712"/>
        <item x="6269"/>
        <item x="1269"/>
        <item x="3086"/>
        <item x="9989"/>
        <item x="9726"/>
        <item x="10054"/>
        <item x="9714"/>
        <item x="1141"/>
        <item x="9737"/>
        <item x="4559"/>
        <item x="1991"/>
        <item x="10553"/>
        <item x="6341"/>
        <item x="266"/>
        <item x="177"/>
        <item x="1595"/>
        <item x="1270"/>
        <item x="8509"/>
        <item x="8346"/>
        <item x="9725"/>
        <item x="1381"/>
        <item x="7498"/>
        <item x="2003"/>
        <item x="9713"/>
        <item x="1140"/>
        <item x="4608"/>
        <item x="3071"/>
        <item x="12753"/>
        <item x="1139"/>
        <item x="2279"/>
        <item x="8683"/>
        <item x="274"/>
        <item x="8648"/>
        <item x="6337"/>
        <item x="7633"/>
        <item x="4929"/>
        <item x="14171"/>
        <item x="6453"/>
        <item x="1594"/>
        <item x="1379"/>
        <item x="8347"/>
        <item x="291"/>
        <item x="14173"/>
        <item x="8104"/>
        <item x="403"/>
        <item x="10556"/>
        <item x="7497"/>
        <item x="1454"/>
        <item x="6313"/>
        <item x="3689"/>
        <item x="1518"/>
        <item x="3149"/>
        <item x="4560"/>
        <item x="2600"/>
        <item x="10056"/>
        <item x="7499"/>
        <item x="8925"/>
        <item x="11415"/>
        <item x="1382"/>
        <item x="8927"/>
        <item x="11398"/>
        <item x="297"/>
        <item x="4992"/>
        <item x="10426"/>
        <item x="9523"/>
        <item x="3880"/>
        <item x="8605"/>
        <item x="6081"/>
        <item x="8626"/>
        <item x="10554"/>
        <item x="6452"/>
        <item x="1455"/>
        <item x="300"/>
        <item x="8503"/>
        <item x="1162"/>
        <item x="8589"/>
        <item x="2448"/>
        <item x="12751"/>
        <item x="1160"/>
        <item x="8922"/>
        <item x="1683"/>
        <item x="1161"/>
        <item x="247"/>
        <item x="1682"/>
        <item x="8921"/>
        <item x="8924"/>
        <item x="6340"/>
        <item x="1158"/>
        <item x="3687"/>
        <item x="7494"/>
        <item x="8109"/>
        <item x="6456"/>
        <item x="8625"/>
        <item x="261"/>
        <item x="3680"/>
        <item x="170"/>
        <item x="10620"/>
        <item x="1159"/>
        <item x="3661"/>
        <item x="298"/>
        <item x="268"/>
        <item x="6083"/>
        <item x="6338"/>
        <item x="8506"/>
        <item x="7495"/>
        <item x="3685"/>
        <item x="437"/>
        <item x="10552"/>
        <item x="6449"/>
        <item x="1789"/>
        <item x="6451"/>
        <item x="3069"/>
        <item x="12058"/>
        <item x="6345"/>
        <item x="7487"/>
        <item x="8926"/>
        <item x="4208"/>
        <item x="1152"/>
        <item x="10051"/>
        <item x="4836"/>
        <item x="1153"/>
        <item x="6450"/>
        <item x="6344"/>
        <item x="438"/>
        <item x="7496"/>
        <item x="1383"/>
        <item x="1163"/>
        <item x="1727"/>
        <item x="9068"/>
        <item x="10052"/>
        <item x="1138"/>
        <item x="5183"/>
        <item x="8105"/>
        <item x="439"/>
        <item x="1157"/>
        <item x="1137"/>
        <item x="8507"/>
        <item x="1457"/>
        <item x="8260"/>
        <item x="1154"/>
        <item x="10573"/>
        <item x="7481"/>
        <item x="5732"/>
        <item x="1681"/>
        <item x="3073"/>
        <item x="10551"/>
        <item x="3074"/>
        <item x="2314"/>
        <item x="7096"/>
        <item x="7512"/>
        <item x="6266"/>
        <item x="3078"/>
        <item x="3063"/>
        <item x="5712"/>
        <item x="3686"/>
        <item x="8245"/>
        <item x="8607"/>
        <item x="8261"/>
        <item x="303"/>
        <item x="2557"/>
        <item x="4563"/>
        <item x="8678"/>
        <item x="1151"/>
        <item x="1994"/>
        <item x="12181"/>
        <item x="8263"/>
        <item x="7489"/>
        <item x="3881"/>
        <item x="440"/>
        <item x="771"/>
        <item x="9722"/>
        <item x="6339"/>
        <item x="2543"/>
        <item x="10050"/>
        <item x="1156"/>
        <item x="8590"/>
        <item x="1155"/>
        <item x="8262"/>
        <item x="8106"/>
        <item x="9990"/>
        <item x="7097"/>
        <item x="7212"/>
        <item x="447"/>
        <item x="3079"/>
        <item x="4603"/>
        <item x="8264"/>
        <item x="4612"/>
        <item x="404"/>
        <item x="12813"/>
        <item x="8265"/>
        <item x="251"/>
        <item x="1456"/>
        <item x="3886"/>
        <item x="3072"/>
        <item x="10572"/>
        <item x="450"/>
        <item x="3995"/>
        <item x="1384"/>
        <item x="453"/>
        <item x="452"/>
        <item x="451"/>
        <item x="449"/>
        <item x="3148"/>
        <item x="448"/>
        <item x="8629"/>
        <item x="7095"/>
        <item x="13262"/>
        <item x="436"/>
        <item x="12814"/>
        <item x="11396"/>
        <item x="3887"/>
        <item x="7467"/>
        <item x="8597"/>
        <item x="3889"/>
        <item x="5158"/>
        <item x="3682"/>
        <item x="3890"/>
        <item x="8651"/>
        <item x="1993"/>
        <item x="3891"/>
        <item x="4564"/>
        <item x="4045"/>
        <item x="4604"/>
        <item x="10434"/>
        <item x="2614"/>
        <item x="3892"/>
        <item x="4613"/>
        <item x="5796"/>
        <item x="5801"/>
        <item x="9746"/>
        <item x="9276"/>
        <item x="7482"/>
        <item x="299"/>
        <item x="8596"/>
        <item x="9717"/>
        <item x="3882"/>
        <item x="3893"/>
        <item x="5800"/>
        <item x="8103"/>
        <item x="12809"/>
        <item x="5718"/>
        <item x="3894"/>
        <item x="3994"/>
        <item x="5440"/>
        <item x="3895"/>
        <item x="4614"/>
        <item x="13148"/>
        <item x="8682"/>
        <item x="446"/>
        <item x="2004"/>
        <item x="3883"/>
        <item x="1674"/>
        <item x="8591"/>
        <item x="7488"/>
        <item x="6346"/>
        <item x="3896"/>
        <item x="4607"/>
        <item x="2017"/>
        <item x="7468"/>
        <item x="8681"/>
        <item x="7471"/>
        <item x="7483"/>
        <item x="4605"/>
        <item x="5802"/>
        <item x="647"/>
        <item x="8046"/>
        <item x="4561"/>
        <item x="4993"/>
        <item x="7469"/>
        <item x="8630"/>
        <item x="7845"/>
        <item x="2540"/>
        <item x="7846"/>
        <item x="7485"/>
        <item x="12486"/>
        <item x="7847"/>
        <item x="3888"/>
        <item x="1164"/>
        <item x="7848"/>
        <item x="4611"/>
        <item x="1596"/>
        <item x="7850"/>
        <item x="6447"/>
        <item x="8670"/>
        <item x="3070"/>
        <item x="8594"/>
        <item x="11417"/>
        <item x="1136"/>
        <item x="248"/>
        <item x="8628"/>
        <item x="8107"/>
        <item x="13147"/>
        <item x="7849"/>
        <item x="14202"/>
        <item x="4562"/>
        <item x="2545"/>
        <item x="8600"/>
        <item x="3897"/>
        <item x="6454"/>
        <item x="250"/>
        <item x="12038"/>
        <item x="405"/>
        <item x="646"/>
        <item x="649"/>
        <item x="9522"/>
        <item x="6455"/>
        <item x="252"/>
        <item x="5798"/>
        <item x="3692"/>
        <item x="3077"/>
        <item x="12484"/>
        <item x="3075"/>
        <item x="11402"/>
        <item x="11418"/>
        <item x="3898"/>
        <item x="5713"/>
        <item x="10432"/>
        <item x="259"/>
        <item x="9278"/>
        <item x="8592"/>
        <item x="11397"/>
        <item x="6350"/>
        <item x="3679"/>
        <item x="8345"/>
        <item x="9707"/>
        <item x="6349"/>
        <item x="5719"/>
        <item x="10571"/>
        <item x="3690"/>
        <item x="8055"/>
        <item x="650"/>
        <item x="1673"/>
        <item x="7053"/>
        <item x="7479"/>
        <item x="1726"/>
        <item x="10938"/>
        <item x="12811"/>
        <item x="8246"/>
        <item x="2616"/>
        <item x="6528"/>
        <item x="5184"/>
        <item x="7052"/>
        <item x="4250"/>
        <item x="1385"/>
        <item x="7634"/>
        <item x="11876"/>
        <item x="5733"/>
        <item x="12182"/>
        <item x="7480"/>
        <item x="7964"/>
        <item x="8593"/>
        <item x="445"/>
        <item x="9524"/>
        <item x="3899"/>
        <item x="2546"/>
        <item x="7484"/>
        <item x="2544"/>
        <item x="7854"/>
        <item x="5159"/>
        <item x="1728"/>
        <item x="12810"/>
        <item x="1284"/>
        <item x="5720"/>
        <item x="3925"/>
        <item x="443"/>
        <item x="444"/>
        <item x="14203"/>
        <item x="4606"/>
        <item x="8974"/>
        <item x="10992"/>
        <item x="8110"/>
        <item x="2460"/>
        <item x="257"/>
        <item x="8247"/>
        <item x="3900"/>
        <item x="5717"/>
        <item x="673"/>
        <item x="2752"/>
        <item x="2443"/>
        <item x="8108"/>
        <item x="8656"/>
        <item x="169"/>
        <item x="4190"/>
        <item x="7853"/>
        <item x="5734"/>
        <item x="11419"/>
        <item x="2458"/>
        <item x="12812"/>
        <item x="1709"/>
        <item x="10423"/>
        <item x="1922"/>
        <item x="8112"/>
        <item x="3702"/>
        <item x="8314"/>
        <item x="2609"/>
        <item x="8679"/>
        <item x="2548"/>
        <item x="648"/>
        <item x="8599"/>
        <item x="5888"/>
        <item x="10053"/>
        <item x="1715"/>
        <item x="2580"/>
        <item x="8047"/>
        <item x="7852"/>
        <item x="2547"/>
        <item x="2006"/>
        <item x="7470"/>
        <item x="6267"/>
        <item x="2597"/>
        <item x="11875"/>
        <item x="8248"/>
        <item x="11420"/>
        <item x="9748"/>
        <item x="256"/>
        <item x="2613"/>
        <item x="1135"/>
        <item x="5160"/>
        <item x="7472"/>
        <item x="3909"/>
        <item x="3693"/>
        <item x="10430"/>
        <item x="5721"/>
        <item x="10429"/>
        <item x="3926"/>
        <item x="1711"/>
        <item x="8631"/>
        <item x="5722"/>
        <item x="4050"/>
        <item x="5198"/>
        <item x="10433"/>
        <item x="9273"/>
        <item x="2553"/>
        <item x="8102"/>
        <item x="3664"/>
        <item x="5715"/>
        <item x="3884"/>
        <item x="3901"/>
        <item x="9274"/>
        <item x="3696"/>
        <item x="3695"/>
        <item x="4213"/>
        <item x="9521"/>
        <item x="12059"/>
        <item x="10422"/>
        <item x="1720"/>
        <item x="8249"/>
        <item x="3885"/>
        <item x="2444"/>
        <item x="1712"/>
        <item x="5181"/>
        <item x="269"/>
        <item x="1672"/>
        <item x="12057"/>
        <item x="2447"/>
        <item x="7635"/>
        <item x="258"/>
        <item x="5176"/>
        <item x="2539"/>
        <item x="3903"/>
        <item x="5723"/>
        <item x="3902"/>
        <item x="7963"/>
        <item x="1713"/>
        <item x="14172"/>
        <item x="2555"/>
        <item x="8505"/>
        <item x="9272"/>
        <item x="5570"/>
        <item x="7851"/>
        <item x="10415"/>
        <item x="7962"/>
        <item x="12176"/>
        <item x="6348"/>
        <item x="301"/>
        <item x="5714"/>
        <item x="5724"/>
        <item x="11421"/>
        <item x="8243"/>
        <item x="5174"/>
        <item x="8635"/>
        <item x="3691"/>
        <item x="3707"/>
        <item x="2620"/>
        <item x="11367"/>
        <item x="9718"/>
        <item x="3076"/>
        <item x="5199"/>
        <item x="1714"/>
        <item x="7740"/>
        <item x="8250"/>
        <item x="10944"/>
        <item x="2624"/>
        <item x="8634"/>
        <item x="8613"/>
        <item x="12428"/>
        <item x="8251"/>
        <item x="246"/>
        <item x="3706"/>
        <item x="8252"/>
        <item x="406"/>
        <item x="8057"/>
        <item x="5725"/>
        <item x="652"/>
        <item x="1721"/>
        <item x="8636"/>
        <item x="12037"/>
        <item x="10416"/>
        <item x="2587"/>
        <item x="3067"/>
        <item x="2621"/>
        <item x="5322"/>
        <item x="3694"/>
        <item x="5161"/>
        <item x="12365"/>
        <item x="3665"/>
        <item x="249"/>
        <item x="11422"/>
        <item x="4051"/>
        <item x="12364"/>
        <item x="6918"/>
        <item x="5162"/>
        <item x="10991"/>
        <item x="435"/>
        <item x="7054"/>
        <item x="2537"/>
        <item x="654"/>
        <item x="4053"/>
        <item x="1723"/>
        <item x="10428"/>
        <item x="4052"/>
        <item x="4931"/>
        <item x="5726"/>
        <item x="1283"/>
        <item x="2538"/>
        <item x="8254"/>
        <item x="1691"/>
        <item x="8111"/>
        <item x="2554"/>
        <item x="8043"/>
        <item x="2556"/>
        <item x="9520"/>
        <item x="7478"/>
        <item x="1285"/>
        <item x="1725"/>
        <item x="3700"/>
        <item x="1692"/>
        <item x="254"/>
        <item x="8655"/>
        <item x="3929"/>
        <item x="441"/>
        <item x="8054"/>
        <item x="8253"/>
        <item x="5716"/>
        <item x="9277"/>
        <item x="8664"/>
        <item x="3906"/>
        <item x="1693"/>
        <item x="3908"/>
        <item x="3907"/>
        <item x="1724"/>
        <item x="3917"/>
        <item x="3905"/>
        <item x="8044"/>
        <item x="8039"/>
        <item x="3904"/>
        <item x="5736"/>
        <item x="7741"/>
        <item x="2451"/>
        <item x="3705"/>
        <item x="1977"/>
        <item x="3930"/>
        <item x="5203"/>
        <item x="302"/>
        <item x="1694"/>
        <item x="2615"/>
        <item x="6527"/>
        <item x="5178"/>
        <item x="6920"/>
        <item x="255"/>
        <item x="8598"/>
        <item x="8255"/>
        <item x="674"/>
        <item x="1790"/>
        <item x="442"/>
        <item x="11400"/>
        <item x="7211"/>
        <item x="8256"/>
        <item x="9721"/>
        <item x="3931"/>
        <item x="10431"/>
        <item x="1597"/>
        <item x="11423"/>
        <item x="2454"/>
        <item x="8313"/>
        <item x="5735"/>
        <item x="1695"/>
        <item x="5164"/>
        <item x="7913"/>
        <item x="2456"/>
        <item x="10945"/>
        <item x="2582"/>
        <item x="13832"/>
        <item x="5323"/>
        <item x="253"/>
        <item x="7927"/>
        <item x="4049"/>
        <item x="7961"/>
        <item x="2541"/>
        <item x="3878"/>
        <item x="1458"/>
        <item x="260"/>
        <item x="8611"/>
        <item x="5163"/>
        <item x="3932"/>
        <item x="1599"/>
        <item x="5177"/>
        <item x="12485"/>
        <item x="12366"/>
        <item x="9243"/>
        <item x="4928"/>
        <item x="1696"/>
        <item x="9982"/>
        <item x="4570"/>
        <item x="1719"/>
        <item x="12048"/>
        <item x="10946"/>
        <item x="13825"/>
        <item x="1927"/>
        <item x="8045"/>
        <item x="2542"/>
        <item x="8040"/>
        <item x="9275"/>
        <item x="8666"/>
        <item x="9729"/>
        <item x="9271"/>
        <item x="2594"/>
        <item x="4926"/>
        <item x="1459"/>
        <item x="12481"/>
        <item x="12483"/>
        <item x="2619"/>
        <item x="7916"/>
        <item x="5797"/>
        <item x="9983"/>
        <item x="434"/>
        <item x="9747"/>
        <item x="6088"/>
        <item x="1134"/>
        <item x="12367"/>
        <item x="8048"/>
        <item x="8041"/>
        <item x="8236"/>
        <item x="8671"/>
        <item x="2569"/>
        <item x="2453"/>
        <item x="9279"/>
        <item x="12185"/>
        <item x="13822"/>
        <item x="8042"/>
        <item x="12180"/>
        <item x="1928"/>
        <item x="8606"/>
        <item x="5327"/>
        <item x="2457"/>
        <item x="2022"/>
        <item x="9720"/>
        <item x="9745"/>
        <item x="7917"/>
        <item x="5324"/>
        <item x="1697"/>
        <item x="12187"/>
        <item x="6332"/>
        <item x="6265"/>
        <item x="5728"/>
        <item x="9743"/>
        <item x="5166"/>
        <item x="2618"/>
        <item x="1522"/>
        <item x="1722"/>
        <item x="5678"/>
        <item x="6080"/>
        <item x="5165"/>
        <item x="3879"/>
        <item x="7742"/>
        <item x="8650"/>
        <item x="8647"/>
        <item x="10420"/>
        <item x="3910"/>
        <item x="12429"/>
        <item x="2009"/>
        <item x="1981"/>
        <item x="1698"/>
        <item x="7743"/>
        <item x="2581"/>
        <item x="7213"/>
        <item x="672"/>
        <item x="1921"/>
        <item x="4330"/>
        <item x="1995"/>
        <item x="2449"/>
        <item x="3875"/>
        <item x="2549"/>
        <item x="2016"/>
        <item x="4616"/>
        <item x="9708"/>
        <item x="11318"/>
        <item x="1460"/>
        <item x="10569"/>
        <item x="8610"/>
        <item x="4047"/>
        <item x="12430"/>
        <item x="4617"/>
        <item x="1699"/>
        <item x="5729"/>
        <item x="2311"/>
        <item x="11877"/>
        <item x="12060"/>
        <item x="2583"/>
        <item x="7477"/>
        <item x="4618"/>
        <item x="8608"/>
        <item x="8672"/>
        <item x="5730"/>
        <item x="11408"/>
        <item x="9703"/>
        <item x="5677"/>
        <item x="10803"/>
        <item x="2455"/>
        <item x="4930"/>
        <item x="4619"/>
        <item x="8680"/>
        <item x="5676"/>
        <item x="5731"/>
        <item x="3927"/>
        <item x="1700"/>
        <item x="1521"/>
        <item x="3703"/>
        <item x="2617"/>
        <item x="4620"/>
        <item x="3989"/>
        <item x="5727"/>
        <item x="11758"/>
        <item x="3701"/>
        <item x="9069"/>
        <item x="7210"/>
        <item x="7511"/>
        <item x="3065"/>
        <item x="4215"/>
        <item x="9724"/>
        <item x="2607"/>
        <item x="13150"/>
        <item x="1598"/>
        <item x="4251"/>
        <item x="5675"/>
        <item x="8244"/>
        <item x="433"/>
        <item x="11629"/>
        <item x="7637"/>
        <item x="12061"/>
        <item x="5674"/>
        <item x="3939"/>
        <item x="8674"/>
        <item x="5325"/>
        <item x="8673"/>
        <item x="4837"/>
        <item x="13831"/>
        <item x="2568"/>
        <item x="3667"/>
        <item x="5673"/>
        <item x="660"/>
        <item x="13830"/>
        <item x="5750"/>
        <item x="3669"/>
        <item x="1701"/>
        <item x="2599"/>
        <item x="1923"/>
        <item x="8299"/>
        <item x="13829"/>
        <item x="2753"/>
        <item x="11366"/>
        <item x="5679"/>
        <item x="8051"/>
        <item x="12471"/>
        <item x="12431"/>
        <item x="8300"/>
        <item x="3704"/>
        <item x="7636"/>
        <item x="10948"/>
        <item x="2623"/>
        <item x="9241"/>
        <item x="12722"/>
        <item x="1702"/>
        <item x="8237"/>
        <item x="4569"/>
        <item x="10943"/>
        <item x="9186"/>
        <item x="4927"/>
        <item x="11042"/>
        <item x="12062"/>
        <item x="9984"/>
        <item x="2572"/>
        <item x="5886"/>
        <item x="4206"/>
        <item x="12358"/>
        <item x="6322"/>
        <item x="3928"/>
        <item x="11632"/>
        <item x="3666"/>
        <item x="9985"/>
        <item x="11755"/>
        <item x="4921"/>
        <item x="11624"/>
        <item x="5167"/>
        <item x="2754"/>
        <item x="12053"/>
        <item x="1703"/>
        <item x="4925"/>
        <item x="12482"/>
        <item x="3915"/>
        <item x="8058"/>
        <item x="3660"/>
        <item x="3014"/>
        <item x="2320"/>
        <item x="12360"/>
        <item x="1600"/>
        <item x="5182"/>
        <item x="10947"/>
        <item x="5887"/>
        <item x="8101"/>
        <item x="3064"/>
        <item x="3668"/>
        <item x="5571"/>
        <item x="8633"/>
        <item x="11625"/>
        <item x="10800"/>
        <item x="2573"/>
        <item x="4994"/>
        <item x="11678"/>
        <item x="3933"/>
        <item x="9744"/>
        <item x="1704"/>
        <item x="8053"/>
        <item x="8632"/>
        <item x="12359"/>
        <item x="7476"/>
        <item x="7700"/>
        <item x="12363"/>
        <item x="5192"/>
        <item x="13824"/>
        <item x="12124"/>
        <item x="5680"/>
        <item x="3934"/>
        <item x="11409"/>
        <item x="4331"/>
        <item x="2755"/>
        <item x="2005"/>
        <item x="14069"/>
        <item x="2563"/>
        <item x="5403"/>
        <item x="3935"/>
        <item x="10570"/>
        <item x="2584"/>
        <item x="9709"/>
        <item x="2575"/>
        <item x="8049"/>
        <item x="5168"/>
        <item x="432"/>
        <item x="2574"/>
        <item x="11626"/>
        <item x="11627"/>
        <item x="7652"/>
        <item x="9719"/>
        <item x="3021"/>
        <item x="12183"/>
        <item x="2585"/>
        <item x="5683"/>
        <item x="2310"/>
        <item x="3990"/>
        <item x="2571"/>
        <item x="2576"/>
        <item x="3081"/>
        <item x="651"/>
        <item x="772"/>
        <item x="8226"/>
        <item x="8667"/>
        <item x="4923"/>
        <item x="5681"/>
        <item x="5170"/>
        <item x="10802"/>
        <item x="5171"/>
        <item x="5173"/>
        <item x="1705"/>
        <item x="12126"/>
        <item x="3066"/>
        <item x="12972"/>
        <item x="8624"/>
        <item x="2550"/>
        <item x="1523"/>
        <item x="2672"/>
        <item x="5172"/>
        <item x="4615"/>
        <item x="6315"/>
        <item x="9728"/>
        <item x="1930"/>
        <item x="2558"/>
        <item x="8050"/>
        <item x="9740"/>
        <item x="13058"/>
        <item x="7473"/>
        <item x="3874"/>
        <item x="655"/>
        <item x="12184"/>
        <item x="8595"/>
        <item x="9694"/>
        <item x="1286"/>
        <item x="3080"/>
        <item x="2551"/>
        <item x="5169"/>
        <item x="13828"/>
        <item x="12125"/>
        <item x="8512"/>
        <item x="4920"/>
        <item x="4631"/>
        <item x="5682"/>
        <item x="1165"/>
        <item x="4632"/>
        <item x="5749"/>
        <item x="1706"/>
        <item x="9526"/>
        <item x="4633"/>
        <item x="10057"/>
        <item x="2676"/>
        <item x="8614"/>
        <item x="2577"/>
        <item x="4634"/>
        <item x="2559"/>
        <item x="2588"/>
        <item x="8675"/>
        <item x="9066"/>
        <item x="9525"/>
        <item x="2608"/>
        <item x="4635"/>
        <item x="3936"/>
        <item x="2570"/>
        <item x="1386"/>
        <item x="4636"/>
        <item x="8426"/>
        <item x="2562"/>
        <item x="2605"/>
        <item x="11046"/>
        <item x="6318"/>
        <item x="8056"/>
        <item x="1984"/>
        <item x="4637"/>
        <item x="3083"/>
        <item x="7214"/>
        <item x="12047"/>
        <item x="4638"/>
        <item x="2560"/>
        <item x="8425"/>
        <item x="8422"/>
        <item x="671"/>
        <item x="8423"/>
        <item x="1604"/>
        <item x="3988"/>
        <item x="4917"/>
        <item x="7642"/>
        <item x="14068"/>
        <item x="7639"/>
        <item x="1718"/>
        <item x="2756"/>
        <item x="8637"/>
        <item x="4630"/>
        <item x="2561"/>
        <item x="1602"/>
        <item x="2564"/>
        <item x="8612"/>
        <item x="3916"/>
        <item x="2014"/>
        <item x="12898"/>
        <item x="12123"/>
        <item x="11628"/>
        <item x="3873"/>
        <item x="4196"/>
        <item x="11677"/>
        <item x="7638"/>
        <item x="2578"/>
        <item x="6448"/>
        <item x="2565"/>
        <item x="7218"/>
        <item x="9706"/>
        <item x="3937"/>
        <item x="2309"/>
        <item x="1717"/>
        <item x="7644"/>
        <item x="3918"/>
        <item x="3940"/>
        <item x="10557"/>
        <item x="7914"/>
        <item x="1999"/>
        <item x="10307"/>
        <item x="13827"/>
        <item x="2459"/>
        <item x="9711"/>
        <item x="2759"/>
        <item x="8301"/>
        <item x="14070"/>
        <item x="4621"/>
        <item x="12207"/>
        <item x="4922"/>
        <item x="4205"/>
        <item x="7693"/>
        <item x="8654"/>
        <item x="3938"/>
        <item x="4639"/>
        <item x="1707"/>
        <item x="2593"/>
        <item x="8609"/>
        <item x="8602"/>
        <item x="12474"/>
        <item x="4629"/>
        <item x="7475"/>
        <item x="12042"/>
        <item x="13263"/>
        <item x="2463"/>
        <item x="2462"/>
        <item x="7474"/>
        <item x="2758"/>
        <item x="2757"/>
        <item x="4641"/>
        <item x="412"/>
        <item x="7921"/>
        <item x="8638"/>
        <item x="11047"/>
        <item x="409"/>
        <item x="4640"/>
        <item x="5191"/>
        <item x="10993"/>
        <item x="12723"/>
        <item x="5193"/>
        <item x="11630"/>
        <item x="8052"/>
        <item x="2604"/>
        <item x="12721"/>
        <item x="161"/>
        <item x="653"/>
        <item x="4622"/>
        <item x="2566"/>
        <item x="3018"/>
        <item x="14204"/>
        <item x="2567"/>
        <item x="4048"/>
        <item x="2579"/>
        <item x="2552"/>
        <item x="9290"/>
        <item x="410"/>
        <item x="8662"/>
        <item x="8653"/>
        <item x="2308"/>
        <item x="3876"/>
        <item x="4628"/>
        <item x="13265"/>
        <item x="13730"/>
        <item x="11053"/>
        <item x="11410"/>
        <item x="11043"/>
        <item x="4204"/>
        <item x="3678"/>
        <item x="8639"/>
        <item x="3911"/>
        <item x="12479"/>
        <item x="1465"/>
        <item x="431"/>
        <item x="1997"/>
        <item x="12361"/>
        <item x="2322"/>
        <item x="8660"/>
        <item x="5404"/>
        <item x="8616"/>
        <item x="12487"/>
        <item x="8424"/>
        <item x="2606"/>
        <item x="3941"/>
        <item x="8518"/>
        <item x="12128"/>
        <item x="12046"/>
        <item x="9289"/>
        <item x="4195"/>
        <item x="2760"/>
        <item x="3015"/>
        <item x="11633"/>
        <item x="4919"/>
        <item x="8640"/>
        <item x="7918"/>
        <item x="8515"/>
        <item x="13826"/>
        <item x="4623"/>
        <item x="4625"/>
        <item x="10941"/>
        <item x="8064"/>
        <item x="11368"/>
        <item x="2602"/>
        <item x="9281"/>
        <item x="656"/>
        <item x="4252"/>
        <item x="4626"/>
        <item x="10949"/>
        <item x="8657"/>
        <item x="9702"/>
        <item x="2020"/>
        <item x="4198"/>
        <item x="7640"/>
        <item x="11631"/>
        <item x="9920"/>
        <item x="6331"/>
        <item x="4627"/>
        <item x="3942"/>
        <item x="12206"/>
        <item x="9280"/>
        <item x="162"/>
        <item x="4199"/>
        <item x="1038"/>
        <item x="8240"/>
        <item x="2761"/>
        <item x="10202"/>
        <item x="4333"/>
        <item x="10200"/>
        <item x="10203"/>
        <item x="10201"/>
        <item x="9917"/>
        <item x="5737"/>
        <item x="8228"/>
        <item x="6319"/>
        <item x="11647"/>
        <item x="8665"/>
        <item x="4565"/>
        <item x="4194"/>
        <item x="11054"/>
        <item x="4207"/>
        <item x="12056"/>
        <item x="3981"/>
        <item x="10199"/>
        <item x="12131"/>
        <item x="1929"/>
        <item x="13059"/>
        <item x="10567"/>
        <item x="12055"/>
        <item x="664"/>
        <item x="4624"/>
        <item x="3984"/>
        <item x="3943"/>
        <item x="1939"/>
        <item x="13264"/>
        <item x="1464"/>
        <item x="1982"/>
        <item x="10568"/>
        <item x="6317"/>
        <item x="4571"/>
        <item x="2762"/>
        <item x="1938"/>
        <item x="12902"/>
        <item x="10942"/>
        <item x="11055"/>
        <item x="7217"/>
        <item x="14207"/>
        <item x="9742"/>
        <item x="11374"/>
        <item x="10801"/>
        <item x="12189"/>
        <item x="13545"/>
        <item x="1601"/>
        <item x="8221"/>
        <item x="9282"/>
        <item x="2589"/>
        <item x="5751"/>
        <item x="11049"/>
        <item x="4918"/>
        <item x="3919"/>
        <item x="9919"/>
        <item x="11044"/>
        <item x="12718"/>
        <item x="13940"/>
        <item x="11045"/>
        <item x="3982"/>
        <item x="11050"/>
        <item x="7510"/>
        <item x="3992"/>
        <item x="5747"/>
        <item x="164"/>
        <item x="1716"/>
        <item x="4924"/>
        <item x="11048"/>
        <item x="13941"/>
        <item x="407"/>
        <item x="3017"/>
        <item x="9710"/>
        <item x="10560"/>
        <item x="11372"/>
        <item x="7920"/>
        <item x="4201"/>
        <item x="5185"/>
        <item x="12193"/>
        <item x="2763"/>
        <item x="429"/>
        <item x="9980"/>
        <item x="8646"/>
        <item x="5743"/>
        <item x="5748"/>
        <item x="7215"/>
        <item x="6316"/>
        <item x="9921"/>
        <item x="5187"/>
        <item x="7219"/>
        <item x="7643"/>
        <item x="10058"/>
        <item x="12480"/>
        <item x="4200"/>
        <item x="6320"/>
        <item x="10427"/>
        <item x="9704"/>
        <item x="2673"/>
        <item x="14174"/>
        <item x="9916"/>
        <item x="10059"/>
        <item x="1039"/>
        <item x="14205"/>
        <item x="3987"/>
        <item x="8225"/>
        <item x="1990"/>
        <item x="1924"/>
        <item x="11756"/>
        <item x="9136"/>
        <item x="12901"/>
        <item x="8227"/>
        <item x="9979"/>
        <item x="426"/>
        <item x="659"/>
        <item x="1036"/>
        <item x="5742"/>
        <item x="8641"/>
        <item x="3993"/>
        <item x="9977"/>
        <item x="13732"/>
        <item x="7651"/>
        <item x="1708"/>
        <item x="163"/>
        <item x="1037"/>
        <item x="8516"/>
        <item x="12186"/>
        <item x="9284"/>
        <item x="8645"/>
        <item x="7650"/>
        <item x="12362"/>
        <item x="2764"/>
        <item x="7216"/>
        <item x="12130"/>
        <item x="8652"/>
        <item x="2321"/>
        <item x="12052"/>
        <item x="7646"/>
        <item x="1998"/>
        <item x="10565"/>
        <item x="4332"/>
        <item x="1462"/>
        <item x="7058"/>
        <item x="3980"/>
        <item x="11878"/>
        <item x="9286"/>
        <item x="11757"/>
        <item x="8644"/>
        <item x="7701"/>
        <item x="9070"/>
        <item x="411"/>
        <item x="7220"/>
        <item x="1524"/>
        <item x="8242"/>
        <item x="4566"/>
        <item x="2765"/>
        <item x="1527"/>
        <item x="9976"/>
        <item x="11369"/>
        <item x="9741"/>
        <item x="6084"/>
        <item x="9705"/>
        <item x="12432"/>
        <item x="2282"/>
        <item x="3019"/>
        <item x="12191"/>
        <item x="9135"/>
        <item x="3872"/>
        <item x="427"/>
        <item x="14063"/>
        <item x="2019"/>
        <item x="12132"/>
        <item x="10990"/>
        <item x="3920"/>
        <item x="14175"/>
        <item x="2011"/>
        <item x="8069"/>
        <item x="9283"/>
        <item x="1940"/>
        <item x="12179"/>
        <item x="4203"/>
        <item x="663"/>
        <item x="657"/>
        <item x="165"/>
        <item x="1937"/>
        <item x="4916"/>
        <item x="12715"/>
        <item x="10561"/>
        <item x="2766"/>
        <item x="6321"/>
        <item x="422"/>
        <item x="5405"/>
        <item x="12714"/>
        <item x="8643"/>
        <item x="1934"/>
        <item x="1469"/>
        <item x="12433"/>
        <item x="6087"/>
        <item x="5740"/>
        <item x="9978"/>
        <item x="1925"/>
        <item x="9527"/>
        <item x="10419"/>
        <item x="10559"/>
        <item x="3654"/>
        <item x="5741"/>
        <item x="7697"/>
        <item x="11373"/>
        <item x="13821"/>
        <item x="4193"/>
        <item x="12043"/>
        <item x="1936"/>
        <item x="9975"/>
        <item x="12716"/>
        <item x="10060"/>
        <item x="11051"/>
        <item x="12719"/>
        <item x="10250"/>
        <item x="9981"/>
        <item x="10566"/>
        <item x="9287"/>
        <item x="4567"/>
        <item x="9730"/>
        <item x="1461"/>
        <item x="8241"/>
        <item x="5180"/>
        <item x="7055"/>
        <item x="4197"/>
        <item x="5190"/>
        <item x="8070"/>
        <item x="9244"/>
        <item x="13152"/>
        <item x="3877"/>
        <item x="10558"/>
        <item x="3020"/>
        <item x="5328"/>
        <item x="1935"/>
        <item x="9067"/>
        <item x="11634"/>
        <item x="2010"/>
        <item x="11370"/>
        <item x="1463"/>
        <item x="12203"/>
        <item x="1474"/>
        <item x="10809"/>
        <item x="12899"/>
        <item x="8514"/>
        <item x="5196"/>
        <item x="8235"/>
        <item x="8973"/>
        <item x="3655"/>
        <item x="12717"/>
        <item x="9974"/>
        <item x="3648"/>
        <item x="14291"/>
        <item x="4568"/>
        <item x="13057"/>
        <item x="7929"/>
        <item x="2007"/>
        <item x="7649"/>
        <item x="2603"/>
        <item x="1979"/>
        <item x="12129"/>
        <item x="4202"/>
        <item x="7744"/>
        <item x="8513"/>
        <item x="1931"/>
        <item x="1926"/>
        <item x="1983"/>
        <item x="5188"/>
        <item x="14206"/>
        <item x="425"/>
        <item x="11052"/>
        <item x="12127"/>
        <item x="14293"/>
        <item x="2305"/>
        <item x="3912"/>
        <item x="14067"/>
        <item x="12720"/>
        <item x="3658"/>
        <item x="11376"/>
        <item x="8659"/>
        <item x="3913"/>
        <item x="2590"/>
        <item x="9138"/>
        <item x="1467"/>
        <item x="9973"/>
        <item x="8217"/>
        <item x="8642"/>
        <item x="3914"/>
        <item x="13149"/>
        <item x="166"/>
        <item x="1941"/>
        <item x="9285"/>
        <item x="6264"/>
        <item x="4932"/>
        <item x="8658"/>
        <item x="5739"/>
        <item x="3986"/>
        <item x="4209"/>
        <item x="13823"/>
        <item x="9137"/>
        <item x="7655"/>
        <item x="4580"/>
        <item x="11401"/>
        <item x="8218"/>
        <item x="9187"/>
        <item x="942"/>
        <item x="12712"/>
        <item x="1603"/>
        <item x="7370"/>
        <item x="10810"/>
        <item x="773"/>
        <item x="805"/>
        <item x="3026"/>
        <item x="1473"/>
        <item x="9071"/>
        <item x="7056"/>
        <item x="10960"/>
        <item x="13843"/>
        <item x="9972"/>
        <item x="428"/>
        <item x="9731"/>
        <item x="12478"/>
        <item x="8615"/>
        <item x="9252"/>
        <item x="3871"/>
        <item x="10562"/>
        <item x="2674"/>
        <item x="4257"/>
        <item x="4858"/>
        <item x="5189"/>
        <item x="6086"/>
        <item x="11403"/>
        <item x="3991"/>
        <item x="4217"/>
        <item x="10996"/>
        <item x="1466"/>
        <item x="13037"/>
        <item x="13942"/>
        <item x="3649"/>
        <item x="8231"/>
        <item x="14064"/>
        <item x="12208"/>
        <item x="5745"/>
        <item x="12054"/>
        <item x="7922"/>
        <item x="12136"/>
        <item x="2670"/>
        <item x="12713"/>
        <item x="12313"/>
        <item x="14065"/>
        <item x="5400"/>
        <item x="9249"/>
        <item x="3659"/>
        <item x="1476"/>
        <item x="9529"/>
        <item x="2307"/>
        <item x="3979"/>
        <item x="11411"/>
        <item x="13841"/>
        <item x="5175"/>
        <item x="5754"/>
        <item x="3029"/>
        <item x="1480"/>
        <item x="1388"/>
        <item x="11375"/>
        <item x="14062"/>
        <item x="1479"/>
        <item x="1387"/>
        <item x="1470"/>
        <item x="7641"/>
        <item x="9253"/>
        <item x="661"/>
        <item x="9845"/>
        <item x="3922"/>
        <item x="1040"/>
        <item x="2000"/>
        <item x="2591"/>
        <item x="9250"/>
        <item x="1920"/>
        <item x="9727"/>
        <item x="12312"/>
        <item x="7057"/>
        <item x="665"/>
        <item x="666"/>
        <item x="10563"/>
        <item x="3031"/>
        <item x="2461"/>
        <item x="9971"/>
        <item x="12434"/>
        <item x="4572"/>
        <item x="9288"/>
        <item x="7647"/>
        <item x="9351"/>
        <item x="9918"/>
        <item x="658"/>
        <item x="7708"/>
        <item x="7915"/>
        <item x="12548"/>
        <item x="12314"/>
        <item x="7674"/>
        <item x="4581"/>
        <item x="3983"/>
        <item x="12472"/>
        <item x="14292"/>
        <item x="1468"/>
        <item x="2612"/>
        <item x="4216"/>
        <item x="1475"/>
        <item x="413"/>
        <item x="3923"/>
        <item x="7648"/>
        <item x="1996"/>
        <item x="11679"/>
        <item x="11404"/>
        <item x="10623"/>
        <item x="943"/>
        <item x="9695"/>
        <item x="8603"/>
        <item x="8661"/>
        <item x="8061"/>
        <item x="9970"/>
        <item x="5687"/>
        <item x="1942"/>
        <item x="6949"/>
        <item x="430"/>
        <item x="8216"/>
        <item x="1710"/>
        <item x="2013"/>
        <item x="4907"/>
        <item x="9139"/>
        <item x="668"/>
        <item x="9077"/>
        <item x="9078"/>
        <item x="8062"/>
        <item x="3677"/>
        <item x="11496"/>
        <item x="8219"/>
        <item x="12178"/>
        <item x="14208"/>
        <item x="5684"/>
        <item x="9133"/>
        <item x="10937"/>
        <item x="12476"/>
        <item x="5752"/>
        <item x="5744"/>
        <item x="10811"/>
        <item x="10417"/>
        <item x="10132"/>
        <item x="12473"/>
        <item x="14066"/>
        <item x="3924"/>
        <item x="6327"/>
        <item x="9969"/>
        <item x="12133"/>
        <item x="13731"/>
        <item x="13269"/>
        <item x="7919"/>
        <item x="10312"/>
        <item x="6085"/>
        <item x="12137"/>
        <item x="11645"/>
        <item x="9074"/>
        <item x="3653"/>
        <item x="9914"/>
        <item x="667"/>
        <item x="3921"/>
        <item x="13820"/>
        <item x="7656"/>
        <item x="167"/>
        <item x="5767"/>
        <item x="11684"/>
        <item x="670"/>
        <item x="10133"/>
        <item x="4573"/>
        <item x="9072"/>
        <item x="10314"/>
        <item x="1471"/>
        <item x="8059"/>
        <item x="662"/>
        <item x="1472"/>
        <item x="12177"/>
        <item x="12138"/>
        <item x="14209"/>
        <item x="8125"/>
        <item x="1035"/>
        <item x="11319"/>
        <item x="12475"/>
        <item x="9134"/>
        <item x="9968"/>
        <item x="9358"/>
        <item x="529"/>
        <item x="1992"/>
        <item x="12477"/>
        <item x="1793"/>
        <item x="10120"/>
        <item x="2671"/>
        <item x="12315"/>
        <item x="7924"/>
        <item x="4582"/>
        <item x="11685"/>
        <item x="669"/>
        <item x="4995"/>
        <item x="8220"/>
        <item x="9356"/>
        <item x="4901"/>
        <item x="10564"/>
        <item x="8222"/>
        <item x="9693"/>
        <item x="2592"/>
        <item x="9967"/>
        <item x="2767"/>
        <item x="12139"/>
        <item x="3672"/>
        <item x="6326"/>
        <item x="10950"/>
        <item x="10995"/>
        <item x="10421"/>
        <item x="9144"/>
        <item x="4210"/>
        <item x="9352"/>
        <item x="1985"/>
        <item x="12140"/>
        <item x="1944"/>
        <item x="2770"/>
        <item x="9357"/>
        <item x="9846"/>
        <item x="8601"/>
        <item x="4915"/>
        <item x="1526"/>
        <item x="7739"/>
        <item x="10954"/>
        <item x="11646"/>
        <item x="8071"/>
        <item x="12134"/>
        <item x="2002"/>
        <item x="7704"/>
        <item x="2677"/>
        <item x="8223"/>
        <item x="13536"/>
        <item x="4253"/>
        <item x="4578"/>
        <item x="1791"/>
        <item x="7695"/>
        <item x="8060"/>
        <item x="4913"/>
        <item x="9966"/>
        <item x="8663"/>
        <item x="11638"/>
        <item x="168"/>
        <item x="3657"/>
        <item x="9242"/>
        <item x="3647"/>
        <item x="11648"/>
        <item x="4574"/>
        <item x="7509"/>
        <item x="11406"/>
        <item x="1478"/>
        <item x="1477"/>
        <item x="5402"/>
        <item x="3673"/>
        <item x="1484"/>
        <item x="4911"/>
        <item x="4914"/>
        <item x="7703"/>
        <item x="9922"/>
        <item x="4910"/>
        <item x="7059"/>
        <item x="4838"/>
        <item x="9965"/>
        <item x="11639"/>
        <item x="9528"/>
        <item x="14186"/>
        <item x="421"/>
        <item x="5763"/>
        <item x="7657"/>
        <item x="5685"/>
        <item x="8239"/>
        <item x="5688"/>
        <item x="9146"/>
        <item x="8238"/>
        <item x="5746"/>
        <item x="1932"/>
        <item x="8302"/>
        <item x="9915"/>
        <item x="3985"/>
        <item x="3016"/>
        <item x="2768"/>
        <item x="4754"/>
        <item x="9076"/>
        <item x="10997"/>
        <item x="4192"/>
        <item x="5693"/>
        <item x="9073"/>
        <item x="3977"/>
        <item x="4912"/>
        <item x="4583"/>
        <item x="12204"/>
        <item x="9353"/>
        <item x="9140"/>
        <item x="9141"/>
        <item x="3656"/>
        <item x="9964"/>
        <item x="9355"/>
        <item x="12316"/>
        <item x="14071"/>
        <item x="2611"/>
        <item x="9245"/>
        <item x="12900"/>
        <item x="12039"/>
        <item x="9075"/>
        <item x="9354"/>
        <item x="1933"/>
        <item x="2284"/>
        <item x="4254"/>
        <item x="8201"/>
        <item x="2001"/>
        <item x="2021"/>
        <item x="2772"/>
        <item x="9142"/>
        <item x="2675"/>
        <item x="6323"/>
        <item x="1390"/>
        <item x="1525"/>
        <item x="2769"/>
        <item x="5686"/>
        <item x="9963"/>
        <item x="3022"/>
        <item x="4261"/>
        <item x="14176"/>
        <item x="4575"/>
        <item x="4256"/>
        <item x="5697"/>
        <item x="9986"/>
        <item x="3028"/>
        <item x="11492"/>
        <item x="4579"/>
        <item x="5200"/>
        <item x="5201"/>
        <item x="8517"/>
        <item x="9145"/>
        <item x="12188"/>
        <item x="14178"/>
        <item x="7709"/>
        <item x="4262"/>
        <item x="6324"/>
        <item x="12154"/>
        <item x="8234"/>
        <item x="11681"/>
        <item x="7928"/>
        <item x="1605"/>
        <item x="7706"/>
        <item x="11405"/>
        <item x="5696"/>
        <item x="13543"/>
        <item x="423"/>
        <item x="4258"/>
        <item x="7992"/>
        <item x="10994"/>
        <item x="2306"/>
        <item x="1528"/>
        <item x="13060"/>
        <item x="13151"/>
        <item x="13061"/>
        <item x="7702"/>
        <item x="9360"/>
        <item x="9143"/>
        <item x="5827"/>
        <item x="5278"/>
        <item x="14072"/>
        <item x="5694"/>
        <item x="414"/>
        <item x="12045"/>
        <item x="13903"/>
        <item x="8063"/>
        <item x="5738"/>
        <item x="7653"/>
        <item x="9962"/>
        <item x="12157"/>
        <item x="1482"/>
        <item x="13902"/>
        <item x="12041"/>
        <item x="8065"/>
        <item x="7993"/>
        <item x="11377"/>
        <item x="8126"/>
        <item x="12205"/>
        <item x="531"/>
        <item x="2304"/>
        <item x="12435"/>
        <item x="6259"/>
        <item x="12440"/>
        <item x="5695"/>
        <item x="3974"/>
        <item x="4844"/>
        <item x="2586"/>
        <item x="9359"/>
        <item x="13898"/>
        <item x="4584"/>
        <item x="12135"/>
        <item x="5689"/>
        <item x="9239"/>
        <item x="1389"/>
        <item x="4212"/>
        <item x="7699"/>
        <item x="13534"/>
        <item x="3569"/>
        <item x="9961"/>
        <item x="2771"/>
        <item x="4585"/>
        <item x="1483"/>
        <item x="7925"/>
        <item x="7994"/>
        <item x="12190"/>
        <item x="13062"/>
        <item x="9361"/>
        <item x="4762"/>
        <item x="4191"/>
        <item x="10955"/>
        <item x="9255"/>
        <item x="4736"/>
        <item x="3674"/>
        <item x="8072"/>
        <item x="10418"/>
        <item x="5758"/>
        <item x="9256"/>
        <item x="9960"/>
        <item x="4586"/>
        <item x="3652"/>
        <item x="6263"/>
        <item x="8604"/>
        <item x="2969"/>
        <item x="4211"/>
        <item x="408"/>
        <item x="14177"/>
        <item x="6325"/>
        <item x="10621"/>
        <item x="7067"/>
        <item x="3978"/>
        <item x="3676"/>
        <item x="7066"/>
        <item x="1485"/>
        <item x="9258"/>
        <item x="415"/>
        <item x="2302"/>
        <item x="4908"/>
        <item x="8209"/>
        <item x="5017"/>
        <item x="3650"/>
        <item x="13901"/>
        <item x="7999"/>
        <item x="5186"/>
        <item x="4587"/>
        <item x="11316"/>
        <item x="4335"/>
        <item x="5692"/>
        <item x="10625"/>
        <item x="4748"/>
        <item x="9246"/>
        <item x="2018"/>
        <item x="5399"/>
        <item x="11680"/>
        <item x="5691"/>
        <item x="9150"/>
        <item x="6260"/>
        <item x="4839"/>
        <item x="2470"/>
        <item x="1987"/>
        <item x="3870"/>
        <item x="3025"/>
        <item x="12156"/>
        <item x="12141"/>
        <item x="12149"/>
        <item x="3032"/>
        <item x="821"/>
        <item x="1041"/>
        <item x="9257"/>
        <item x="13270"/>
        <item x="13899"/>
        <item x="12044"/>
        <item x="5179"/>
        <item x="5753"/>
        <item x="9240"/>
        <item x="5757"/>
        <item x="11407"/>
        <item x="6232"/>
        <item x="5756"/>
        <item x="1792"/>
        <item x="11686"/>
        <item x="1393"/>
        <item x="4761"/>
        <item x="11424"/>
        <item x="10126"/>
        <item x="5207"/>
        <item x="13542"/>
        <item x="9735"/>
        <item x="7997"/>
        <item x="4588"/>
        <item x="9362"/>
        <item x="1289"/>
        <item x="10624"/>
        <item x="10308"/>
        <item x="11640"/>
        <item x="12158"/>
        <item x="3024"/>
        <item x="5690"/>
        <item x="3975"/>
        <item x="5254"/>
        <item x="2465"/>
        <item x="9149"/>
        <item x="416"/>
        <item x="1287"/>
        <item x="7694"/>
        <item x="2283"/>
        <item x="5764"/>
        <item x="4909"/>
        <item x="9148"/>
        <item x="5329"/>
        <item x="5699"/>
        <item x="4905"/>
        <item x="12143"/>
        <item x="3646"/>
        <item x="4756"/>
        <item x="5766"/>
        <item x="12550"/>
        <item x="9692"/>
        <item x="4753"/>
        <item x="7995"/>
        <item x="10959"/>
        <item x="1392"/>
        <item x="4576"/>
        <item x="9193"/>
        <item x="12147"/>
        <item x="6262"/>
        <item x="6261"/>
        <item x="4259"/>
        <item x="7645"/>
        <item x="4589"/>
        <item x="5204"/>
        <item x="4760"/>
        <item x="7068"/>
        <item x="14340"/>
        <item x="8233"/>
        <item x="5698"/>
        <item x="10136"/>
        <item x="1288"/>
        <item x="13969"/>
        <item x="11378"/>
        <item x="1645"/>
        <item x="3867"/>
        <item x="10956"/>
        <item x="5759"/>
        <item x="4263"/>
        <item x="13533"/>
        <item x="10134"/>
        <item x="12155"/>
        <item x="9197"/>
        <item x="7923"/>
        <item x="9147"/>
        <item x="9254"/>
        <item x="12151"/>
        <item x="13541"/>
        <item x="12150"/>
        <item x="7998"/>
        <item x="1490"/>
        <item x="9196"/>
        <item x="5238"/>
        <item x="4900"/>
        <item x="1481"/>
        <item x="424"/>
        <item x="8002"/>
        <item x="6328"/>
        <item x="9364"/>
        <item x="2970"/>
        <item x="6236"/>
        <item x="4590"/>
        <item x="8521"/>
        <item x="8275"/>
        <item x="11635"/>
        <item x="5202"/>
        <item x="13900"/>
        <item x="12546"/>
        <item x="9913"/>
        <item x="8619"/>
        <item x="7705"/>
        <item x="532"/>
        <item x="13968"/>
        <item x="2300"/>
        <item x="8066"/>
        <item x="5195"/>
        <item x="4334"/>
        <item x="11379"/>
        <item x="14210"/>
        <item x="8000"/>
        <item x="9151"/>
        <item x="13967"/>
        <item x="2682"/>
        <item x="7508"/>
        <item x="8522"/>
        <item x="12153"/>
        <item x="2978"/>
        <item x="822"/>
        <item x="8269"/>
        <item x="8622"/>
        <item x="5765"/>
        <item x="8215"/>
        <item x="9365"/>
        <item x="3976"/>
        <item x="8004"/>
        <item x="10315"/>
        <item x="5755"/>
        <item x="4591"/>
        <item x="1492"/>
        <item x="10123"/>
        <item x="12547"/>
        <item x="12213"/>
        <item x="3675"/>
        <item x="944"/>
        <item x="13840"/>
        <item x="2980"/>
        <item x="5018"/>
        <item x="12438"/>
        <item x="11497"/>
        <item x="3030"/>
        <item x="4751"/>
        <item x="1986"/>
        <item x="8003"/>
        <item x="9363"/>
        <item x="8519"/>
        <item x="4255"/>
        <item x="12148"/>
        <item x="4768"/>
        <item x="4895"/>
        <item x="11390"/>
        <item x="4260"/>
        <item x="5205"/>
        <item x="4577"/>
        <item x="9366"/>
        <item x="3651"/>
        <item x="8623"/>
        <item x="11371"/>
        <item x="9696"/>
        <item x="3973"/>
        <item x="3571"/>
        <item x="533"/>
        <item x="3838"/>
        <item x="8001"/>
        <item x="10812"/>
        <item x="4592"/>
        <item x="4218"/>
        <item x="11381"/>
        <item x="12152"/>
        <item x="5237"/>
        <item x="2318"/>
        <item x="7996"/>
        <item x="13095"/>
        <item x="6237"/>
        <item x="3023"/>
        <item x="5239"/>
        <item x="4763"/>
        <item x="4764"/>
        <item x="10253"/>
        <item x="3027"/>
        <item x="4759"/>
        <item x="12159"/>
        <item x="2015"/>
        <item x="12142"/>
        <item x="2473"/>
        <item x="4906"/>
        <item x="11388"/>
        <item x="1494"/>
        <item x="8266"/>
        <item x="5206"/>
        <item x="1989"/>
        <item x="4765"/>
        <item x="4650"/>
        <item x="12551"/>
        <item x="1943"/>
        <item x="8067"/>
        <item x="9367"/>
        <item x="12552"/>
        <item x="8006"/>
        <item x="11425"/>
        <item x="9530"/>
        <item x="12209"/>
        <item x="4767"/>
        <item x="2971"/>
        <item x="530"/>
        <item x="3972"/>
        <item x="11682"/>
        <item x="4593"/>
        <item x="13544"/>
        <item x="5573"/>
        <item x="3570"/>
        <item x="7680"/>
        <item x="12657"/>
        <item x="8523"/>
        <item x="10122"/>
        <item x="2610"/>
        <item x="8068"/>
        <item x="12214"/>
        <item x="4755"/>
        <item x="5401"/>
        <item x="14376"/>
        <item x="4897"/>
        <item x="4840"/>
        <item x="1491"/>
        <item x="7707"/>
        <item x="6240"/>
        <item x="4896"/>
        <item x="1486"/>
        <item x="13981"/>
        <item x="13980"/>
        <item x="9368"/>
        <item x="1395"/>
        <item x="8229"/>
        <item x="1496"/>
        <item x="11488"/>
        <item x="4903"/>
        <item x="10310"/>
        <item x="4752"/>
        <item x="1498"/>
        <item x="7654"/>
        <item x="6238"/>
        <item x="1487"/>
        <item x="1394"/>
        <item x="4723"/>
        <item x="3862"/>
        <item x="9701"/>
        <item x="10131"/>
        <item x="1488"/>
        <item x="5194"/>
        <item x="4758"/>
        <item x="11116"/>
        <item x="10309"/>
        <item x="2303"/>
        <item x="6258"/>
        <item x="6233"/>
        <item x="11380"/>
        <item x="1391"/>
        <item x="9736"/>
        <item x="13905"/>
        <item x="2641"/>
        <item x="9733"/>
        <item x="4219"/>
        <item x="5572"/>
        <item x="2319"/>
        <item x="1493"/>
        <item x="2471"/>
        <item x="4594"/>
        <item x="4733"/>
        <item x="1396"/>
        <item x="9188"/>
        <item x="9734"/>
        <item x="1200"/>
        <item x="7221"/>
        <item x="5700"/>
        <item x="4737"/>
        <item x="9848"/>
        <item x="11495"/>
        <item x="4725"/>
        <item x="4264"/>
        <item x="13288"/>
        <item x="12146"/>
        <item x="10622"/>
        <item x="11649"/>
        <item x="4652"/>
        <item x="11494"/>
        <item x="1291"/>
        <item x="8119"/>
        <item x="4649"/>
        <item x="4595"/>
        <item x="4902"/>
        <item x="13271"/>
        <item x="6917"/>
        <item x="11636"/>
        <item x="534"/>
        <item x="6239"/>
        <item x="8224"/>
        <item x="9697"/>
        <item x="11683"/>
        <item x="14180"/>
        <item x="9369"/>
        <item x="9152"/>
        <item x="11643"/>
        <item x="7065"/>
        <item x="5701"/>
        <item x="2979"/>
        <item x="1398"/>
        <item x="3971"/>
        <item x="12317"/>
        <item x="9194"/>
        <item x="5574"/>
        <item x="8267"/>
        <item x="2984"/>
        <item x="4744"/>
        <item x="7507"/>
        <item x="8230"/>
        <item x="6329"/>
        <item x="4596"/>
        <item x="8617"/>
        <item x="9370"/>
        <item x="4597"/>
        <item x="1646"/>
        <item x="5408"/>
        <item x="9371"/>
        <item x="11644"/>
        <item x="6919"/>
        <item x="13983"/>
        <item x="8268"/>
        <item x="14183"/>
        <item x="4735"/>
        <item x="1402"/>
        <item x="4750"/>
        <item x="10138"/>
        <item x="4904"/>
        <item x="13948"/>
        <item x="8972"/>
        <item x="5407"/>
        <item x="2776"/>
        <item x="7698"/>
        <item x="10139"/>
        <item x="10140"/>
        <item x="4747"/>
        <item x="12144"/>
        <item x="13266"/>
        <item x="1489"/>
        <item x="9259"/>
        <item x="1203"/>
        <item x="11879"/>
        <item x="2773"/>
        <item x="11489"/>
        <item x="4651"/>
        <item x="9248"/>
        <item x="2981"/>
        <item x="11886"/>
        <item x="9372"/>
        <item x="13537"/>
        <item x="5702"/>
        <item x="7069"/>
        <item x="1670"/>
        <item x="2642"/>
        <item x="2301"/>
        <item x="10252"/>
        <item x="3572"/>
        <item x="13966"/>
        <item x="14179"/>
        <item x="10251"/>
        <item x="13984"/>
        <item x="11323"/>
        <item x="1652"/>
        <item x="11391"/>
        <item x="2469"/>
        <item x="9698"/>
        <item x="1647"/>
        <item x="13904"/>
        <item x="14294"/>
        <item x="10313"/>
        <item x="4766"/>
        <item x="12145"/>
        <item x="4769"/>
        <item x="8005"/>
        <item x="5703"/>
        <item x="4214"/>
        <item x="12160"/>
        <item x="11392"/>
        <item x="11490"/>
        <item x="6330"/>
        <item x="535"/>
        <item x="9373"/>
        <item x="1204"/>
        <item x="6234"/>
        <item x="9153"/>
        <item x="2985"/>
        <item x="10931"/>
        <item x="2973"/>
        <item x="4599"/>
        <item x="13842"/>
        <item x="13989"/>
        <item x="2648"/>
        <item x="7692"/>
        <item x="13979"/>
        <item x="8210"/>
        <item x="13094"/>
        <item x="4724"/>
        <item x="5704"/>
        <item x="6235"/>
        <item x="2466"/>
        <item x="5025"/>
        <item x="11322"/>
        <item x="4741"/>
        <item x="2640"/>
        <item x="5197"/>
        <item x="10124"/>
        <item x="5705"/>
        <item x="4722"/>
        <item x="4745"/>
        <item x="11880"/>
        <item x="11498"/>
        <item x="12215"/>
        <item x="3868"/>
        <item x="2974"/>
        <item x="11394"/>
        <item x="9155"/>
        <item x="9268"/>
        <item x="13985"/>
        <item x="10953"/>
        <item x="10137"/>
        <item x="5706"/>
        <item x="13267"/>
        <item x="3861"/>
        <item x="4648"/>
        <item x="2681"/>
        <item x="8008"/>
        <item x="5022"/>
        <item x="2777"/>
        <item x="2467"/>
        <item x="4757"/>
        <item x="8542"/>
        <item x="4770"/>
        <item x="13839"/>
        <item x="10958"/>
        <item x="13050"/>
        <item x="5707"/>
        <item x="11517"/>
        <item x="10152"/>
        <item x="5709"/>
        <item x="2975"/>
        <item x="1945"/>
        <item x="3839"/>
        <item x="4734"/>
        <item x="10316"/>
        <item x="5710"/>
        <item x="4771"/>
        <item x="14338"/>
        <item x="9154"/>
        <item x="5711"/>
        <item x="3576"/>
        <item x="14216"/>
        <item x="6241"/>
        <item x="5760"/>
        <item x="2645"/>
        <item x="13272"/>
        <item x="5708"/>
        <item x="11382"/>
        <item x="1946"/>
        <item x="8548"/>
        <item x="2644"/>
        <item x="13990"/>
        <item x="4899"/>
        <item x="13833"/>
        <item x="13268"/>
        <item x="1497"/>
        <item x="4721"/>
        <item x="2986"/>
        <item x="2976"/>
        <item x="11393"/>
        <item x="8278"/>
        <item x="10957"/>
        <item x="14380"/>
        <item x="4642"/>
        <item x="4598"/>
        <item x="2977"/>
        <item x="11687"/>
        <item x="3836"/>
        <item x="13955"/>
        <item x="14341"/>
        <item x="11440"/>
        <item x="12192"/>
        <item x="4504"/>
        <item x="2982"/>
        <item x="3859"/>
        <item x="2778"/>
        <item x="12654"/>
        <item x="4729"/>
        <item x="10951"/>
        <item x="4746"/>
        <item x="1669"/>
        <item x="3869"/>
        <item x="11502"/>
        <item x="2468"/>
        <item x="10130"/>
        <item x="4600"/>
        <item x="4727"/>
        <item x="11395"/>
        <item x="1201"/>
        <item x="2774"/>
        <item x="14182"/>
        <item x="4749"/>
        <item x="4894"/>
        <item x="2688"/>
        <item x="12210"/>
        <item x="5406"/>
        <item x="8550"/>
        <item x="13963"/>
        <item x="4740"/>
        <item x="1410"/>
        <item x="2972"/>
        <item x="1838"/>
        <item x="3860"/>
        <item x="1495"/>
        <item x="8618"/>
        <item x="9195"/>
        <item x="11389"/>
        <item x="9083"/>
        <item x="8621"/>
        <item x="9087"/>
        <item x="8303"/>
        <item x="12161"/>
        <item x="1411"/>
        <item x="8524"/>
        <item x="9086"/>
        <item x="8012"/>
        <item x="13964"/>
        <item x="4601"/>
        <item x="3033"/>
        <item x="7745"/>
        <item x="1619"/>
        <item x="10121"/>
        <item x="7926"/>
        <item x="4267"/>
        <item x="3863"/>
        <item x="12439"/>
        <item x="2983"/>
        <item x="13982"/>
        <item x="8121"/>
        <item x="1841"/>
        <item x="4841"/>
        <item x="4720"/>
        <item x="1651"/>
        <item x="2649"/>
        <item x="4875"/>
        <item x="9158"/>
        <item x="5023"/>
        <item x="4728"/>
        <item x="11637"/>
        <item x="11493"/>
        <item x="4898"/>
        <item x="11320"/>
        <item x="8176"/>
        <item x="13986"/>
        <item x="4726"/>
        <item x="13053"/>
        <item x="8276"/>
        <item x="8161"/>
        <item x="10135"/>
        <item x="2472"/>
        <item x="7691"/>
        <item x="809"/>
        <item x="3645"/>
        <item x="11439"/>
        <item x="9251"/>
        <item x="1620"/>
        <item x="13949"/>
        <item x="3840"/>
        <item x="10932"/>
        <item x="4602"/>
        <item x="14379"/>
        <item x="3671"/>
        <item x="1653"/>
        <item x="6548"/>
        <item x="4772"/>
        <item x="11326"/>
        <item x="1794"/>
        <item x="1644"/>
        <item x="12708"/>
        <item x="8959"/>
        <item x="1290"/>
        <item x="7696"/>
        <item x="4719"/>
        <item x="5828"/>
        <item x="11883"/>
        <item x="7690"/>
        <item x="2775"/>
        <item x="13965"/>
        <item x="8014"/>
        <item x="13960"/>
        <item x="1400"/>
        <item x="4996"/>
        <item x="4773"/>
        <item x="8120"/>
        <item x="8007"/>
        <item x="14187"/>
        <item x="4189"/>
        <item x="950"/>
        <item x="1621"/>
        <item x="14181"/>
        <item x="537"/>
        <item x="2991"/>
        <item x="9531"/>
        <item x="9247"/>
        <item x="13943"/>
        <item x="3865"/>
        <item x="9157"/>
        <item x="11641"/>
        <item x="7506"/>
        <item x="9849"/>
        <item x="5890"/>
        <item x="3970"/>
        <item x="9156"/>
        <item x="3575"/>
        <item x="10952"/>
        <item x="9700"/>
        <item x="3573"/>
        <item x="4505"/>
        <item x="11383"/>
        <item x="5241"/>
        <item x="13988"/>
        <item x="3866"/>
        <item x="4877"/>
        <item x="797"/>
        <item x="12211"/>
        <item x="12049"/>
        <item x="1843"/>
        <item x="6257"/>
        <item x="3670"/>
        <item x="13944"/>
        <item x="5253"/>
        <item x="4743"/>
        <item x="1397"/>
        <item x="13961"/>
        <item x="6549"/>
        <item x="11642"/>
        <item x="13950"/>
        <item x="1622"/>
        <item x="11885"/>
        <item x="13987"/>
        <item x="8212"/>
        <item x="1399"/>
        <item x="4647"/>
        <item x="1202"/>
        <item x="10129"/>
        <item x="6533"/>
        <item x="2685"/>
        <item x="11499"/>
        <item x="7070"/>
        <item x="10127"/>
        <item x="4268"/>
        <item x="9264"/>
        <item x="1837"/>
        <item x="11321"/>
        <item x="13051"/>
        <item x="4265"/>
        <item x="4890"/>
        <item x="6214"/>
        <item x="13052"/>
        <item x="9082"/>
        <item x="3837"/>
        <item x="14378"/>
        <item x="8211"/>
        <item x="13054"/>
        <item x="11426"/>
        <item x="6244"/>
        <item x="2687"/>
        <item x="6255"/>
        <item x="1404"/>
        <item x="9265"/>
        <item x="9377"/>
        <item x="1855"/>
        <item x="9375"/>
        <item x="13951"/>
        <item x="8620"/>
        <item x="3841"/>
        <item x="2683"/>
        <item x="4182"/>
        <item x="9374"/>
        <item x="1403"/>
        <item x="1623"/>
        <item x="11501"/>
        <item x="10151"/>
        <item x="10815"/>
        <item x="12724"/>
        <item x="10254"/>
        <item x="5575"/>
        <item x="12318"/>
        <item x="5761"/>
        <item x="5019"/>
        <item x="10128"/>
        <item x="11887"/>
        <item x="11327"/>
        <item x="10153"/>
        <item x="9079"/>
        <item x="2646"/>
        <item x="11346"/>
        <item x="3864"/>
        <item x="7060"/>
        <item x="14211"/>
        <item x="6916"/>
        <item x="10160"/>
        <item x="820"/>
        <item x="9378"/>
        <item x="6242"/>
        <item x="12908"/>
        <item x="1668"/>
        <item x="9699"/>
        <item x="7688"/>
        <item x="4643"/>
        <item x="2392"/>
        <item x="9379"/>
        <item x="12553"/>
        <item x="9850"/>
        <item x="1624"/>
        <item x="9261"/>
        <item x="1844"/>
        <item x="5024"/>
        <item x="2464"/>
        <item x="9376"/>
        <item x="4881"/>
        <item x="12709"/>
        <item x="1405"/>
        <item x="8013"/>
        <item x="14185"/>
        <item x="9089"/>
        <item x="9267"/>
        <item x="9084"/>
        <item x="11342"/>
        <item x="818"/>
        <item x="5821"/>
        <item x="13973"/>
        <item x="12437"/>
        <item x="8118"/>
        <item x="11325"/>
        <item x="8307"/>
        <item x="11500"/>
        <item x="10150"/>
        <item x="12162"/>
        <item x="6245"/>
        <item x="11881"/>
        <item x="9732"/>
        <item x="813"/>
        <item x="5027"/>
        <item x="8281"/>
        <item x="9159"/>
        <item x="3944"/>
        <item x="11491"/>
        <item x="3578"/>
        <item x="1401"/>
        <item x="12443"/>
        <item x="8309"/>
        <item x="4842"/>
        <item x="1625"/>
        <item x="6225"/>
        <item x="4742"/>
        <item x="5818"/>
        <item x="8192"/>
        <item x="3767"/>
        <item x="10840"/>
        <item x="14073"/>
        <item x="9263"/>
        <item x="1499"/>
        <item x="6251"/>
        <item x="3577"/>
        <item x="9088"/>
        <item x="6224"/>
        <item x="13952"/>
        <item x="2992"/>
        <item x="1660"/>
        <item x="1505"/>
        <item x="10584"/>
        <item x="8540"/>
        <item x="13959"/>
        <item x="13945"/>
        <item x="2994"/>
        <item x="1500"/>
        <item x="8127"/>
        <item x="9262"/>
        <item x="5242"/>
        <item x="7237"/>
        <item x="2395"/>
        <item x="12910"/>
        <item x="1409"/>
        <item x="7063"/>
        <item x="2285"/>
        <item x="11345"/>
        <item x="9532"/>
        <item x="12436"/>
        <item x="6553"/>
        <item x="2394"/>
        <item x="8011"/>
        <item x="6256"/>
        <item x="12726"/>
        <item x="12734"/>
        <item x="2993"/>
        <item x="4492"/>
        <item x="8158"/>
        <item x="6550"/>
        <item x="3945"/>
        <item x="13998"/>
        <item x="8528"/>
        <item x="3858"/>
        <item x="9270"/>
        <item x="5262"/>
        <item x="949"/>
        <item x="6223"/>
        <item x="10154"/>
        <item x="7670"/>
        <item x="1626"/>
        <item x="2391"/>
        <item x="13296"/>
        <item x="7064"/>
        <item x="12656"/>
        <item x="8191"/>
        <item x="2474"/>
        <item x="7241"/>
        <item x="13093"/>
        <item x="819"/>
        <item x="7676"/>
        <item x="4889"/>
        <item x="12725"/>
        <item x="8525"/>
        <item x="8232"/>
        <item x="12441"/>
        <item x="1648"/>
        <item x="5279"/>
        <item x="2398"/>
        <item x="4506"/>
        <item x="14295"/>
        <item x="9380"/>
        <item x="13506"/>
        <item x="9851"/>
        <item x="10791"/>
        <item x="6243"/>
        <item x="8190"/>
        <item x="9192"/>
        <item x="8532"/>
        <item x="3954"/>
        <item x="3644"/>
        <item x="536"/>
        <item x="11504"/>
        <item x="13049"/>
        <item x="8128"/>
        <item x="9260"/>
        <item x="816"/>
        <item x="7505"/>
        <item x="6226"/>
        <item x="7258"/>
        <item x="1627"/>
        <item x="3035"/>
        <item x="9924"/>
        <item x="8549"/>
        <item x="1659"/>
        <item x="13906"/>
        <item x="3946"/>
        <item x="7071"/>
        <item x="8130"/>
        <item x="9092"/>
        <item x="8273"/>
        <item x="7677"/>
        <item x="13999"/>
        <item x="2990"/>
        <item x="13962"/>
        <item x="1606"/>
        <item x="9090"/>
        <item x="10161"/>
        <item x="2023"/>
        <item x="12212"/>
        <item x="4880"/>
        <item x="8133"/>
        <item x="6254"/>
        <item x="4871"/>
        <item x="3958"/>
        <item x="2299"/>
        <item x="4872"/>
        <item x="5028"/>
        <item x="8529"/>
        <item x="1628"/>
        <item x="8179"/>
        <item x="3037"/>
        <item x="954"/>
        <item x="10813"/>
        <item x="5240"/>
        <item x="9438"/>
        <item x="1988"/>
        <item x="2995"/>
        <item x="12051"/>
        <item x="1501"/>
        <item x="13483"/>
        <item x="1842"/>
        <item x="14377"/>
        <item x="12746"/>
        <item x="12655"/>
        <item x="2286"/>
        <item x="4269"/>
        <item x="8543"/>
        <item x="10125"/>
        <item x="1845"/>
        <item x="7504"/>
        <item x="3832"/>
        <item x="9441"/>
        <item x="8205"/>
        <item x="1502"/>
        <item x="11012"/>
        <item x="1205"/>
        <item x="11328"/>
        <item x="8203"/>
        <item x="7232"/>
        <item x="8350"/>
        <item x="951"/>
        <item x="14342"/>
        <item x="7667"/>
        <item x="9189"/>
        <item x="4843"/>
        <item x="10156"/>
        <item x="1629"/>
        <item x="3041"/>
        <item x="9160"/>
        <item x="11324"/>
        <item x="774"/>
        <item x="3574"/>
        <item x="10814"/>
        <item x="10839"/>
        <item x="10159"/>
        <item x="1862"/>
        <item x="10175"/>
        <item x="14214"/>
        <item x="7683"/>
        <item x="1166"/>
        <item x="10158"/>
        <item x="7259"/>
        <item x="955"/>
        <item x="2647"/>
        <item x="10845"/>
        <item x="10311"/>
        <item x="13516"/>
        <item x="6227"/>
        <item x="1663"/>
        <item x="4891"/>
        <item x="1839"/>
        <item x="14212"/>
        <item x="14078"/>
        <item x="2637"/>
        <item x="5829"/>
        <item x="9091"/>
        <item x="4156"/>
        <item x="8123"/>
        <item x="10255"/>
        <item x="11811"/>
        <item x="10155"/>
        <item x="6250"/>
        <item x="5250"/>
        <item x="13978"/>
        <item x="7238"/>
        <item x="4093"/>
        <item x="3953"/>
        <item x="4731"/>
        <item x="1630"/>
        <item x="1849"/>
        <item x="8198"/>
        <item x="13954"/>
        <item x="1412"/>
        <item x="12911"/>
        <item x="1506"/>
        <item x="6246"/>
        <item x="7231"/>
        <item x="13972"/>
        <item x="13970"/>
        <item x="4186"/>
        <item x="2988"/>
        <item x="5762"/>
        <item x="4732"/>
        <item x="12216"/>
        <item x="810"/>
        <item x="11518"/>
        <item x="12757"/>
        <item x="5015"/>
        <item x="6276"/>
        <item x="9080"/>
        <item x="2393"/>
        <item x="3969"/>
        <item x="8156"/>
        <item x="8009"/>
        <item x="8129"/>
        <item x="11343"/>
        <item x="4730"/>
        <item x="2678"/>
        <item x="4874"/>
        <item x="10187"/>
        <item x="9198"/>
        <item x="1850"/>
        <item x="4739"/>
        <item x="2686"/>
        <item x="13297"/>
        <item x="6248"/>
        <item x="1631"/>
        <item x="6534"/>
        <item x="5277"/>
        <item x="8270"/>
        <item x="418"/>
        <item x="1840"/>
        <item x="956"/>
        <item x="5210"/>
        <item x="7687"/>
        <item x="13975"/>
        <item x="10934"/>
        <item x="13538"/>
        <item x="11329"/>
        <item x="5273"/>
        <item x="6278"/>
        <item x="10585"/>
        <item x="3955"/>
        <item x="13096"/>
        <item x="8202"/>
        <item x="8207"/>
        <item x="14217"/>
        <item x="6277"/>
        <item x="4157"/>
        <item x="6219"/>
        <item x="9085"/>
        <item x="5275"/>
        <item x="7234"/>
        <item x="8271"/>
        <item x="8533"/>
        <item x="8208"/>
        <item x="8214"/>
        <item x="5330"/>
        <item x="4094"/>
        <item x="6279"/>
        <item x="8204"/>
        <item x="13953"/>
        <item x="1632"/>
        <item x="8010"/>
        <item x="6249"/>
        <item x="417"/>
        <item x="13946"/>
        <item x="10317"/>
        <item x="11317"/>
        <item x="5248"/>
        <item x="8135"/>
        <item x="8136"/>
        <item x="8531"/>
        <item x="7689"/>
        <item x="12737"/>
        <item x="5034"/>
        <item x="13958"/>
        <item x="8131"/>
        <item x="1504"/>
        <item x="1658"/>
        <item x="5274"/>
        <item x="5032"/>
        <item x="3835"/>
        <item x="1206"/>
        <item x="14336"/>
        <item x="1185"/>
        <item x="10792"/>
        <item x="13282"/>
        <item x="10816"/>
        <item x="6220"/>
        <item x="8535"/>
        <item x="3845"/>
        <item x="2989"/>
        <item x="1633"/>
        <item x="945"/>
        <item x="3951"/>
        <item x="12739"/>
        <item x="2297"/>
        <item x="10842"/>
        <item x="8160"/>
        <item x="10797"/>
        <item x="6247"/>
        <item x="11688"/>
        <item x="13956"/>
        <item x="13038"/>
        <item x="8206"/>
        <item x="12735"/>
        <item x="6229"/>
        <item x="4266"/>
        <item x="3579"/>
        <item x="10162"/>
        <item x="8544"/>
        <item x="7230"/>
        <item x="2405"/>
        <item x="8115"/>
        <item x="8134"/>
        <item x="2996"/>
        <item x="7236"/>
        <item x="1947"/>
        <item x="13496"/>
        <item x="6535"/>
        <item x="1852"/>
        <item x="9269"/>
        <item x="419"/>
        <item x="3950"/>
        <item x="11387"/>
        <item x="7240"/>
        <item x="817"/>
        <item x="1634"/>
        <item x="12742"/>
        <item x="1861"/>
        <item x="10142"/>
        <item x="8304"/>
        <item x="1503"/>
        <item x="8541"/>
        <item x="12705"/>
        <item x="8520"/>
        <item x="7746"/>
        <item x="10835"/>
        <item x="8349"/>
        <item x="11889"/>
        <item x="775"/>
        <item x="4882"/>
        <item x="12320"/>
        <item x="6230"/>
        <item x="8213"/>
        <item x="8530"/>
        <item x="10856"/>
        <item x="8132"/>
        <item x="2636"/>
        <item x="1406"/>
        <item x="1847"/>
        <item x="191"/>
        <item x="3959"/>
        <item x="4646"/>
        <item x="7685"/>
        <item x="1635"/>
        <item x="1662"/>
        <item x="2396"/>
        <item x="9852"/>
        <item x="6531"/>
        <item x="10841"/>
        <item x="12912"/>
        <item x="9923"/>
        <item x="13540"/>
        <item x="8194"/>
        <item x="8272"/>
        <item x="7256"/>
        <item x="10844"/>
        <item x="1643"/>
        <item x="3842"/>
        <item x="13292"/>
        <item x="10850"/>
        <item x="10855"/>
        <item x="1846"/>
        <item x="7673"/>
        <item x="3849"/>
        <item x="2399"/>
        <item x="12040"/>
        <item x="3803"/>
        <item x="1860"/>
        <item x="2689"/>
        <item x="10141"/>
        <item x="8157"/>
        <item x="4883"/>
        <item x="9081"/>
        <item x="11888"/>
        <item x="7679"/>
        <item x="12442"/>
        <item x="13947"/>
        <item x="2680"/>
        <item x="10849"/>
        <item x="1664"/>
        <item x="10834"/>
        <item x="1636"/>
        <item x="5276"/>
        <item x="10830"/>
        <item x="3038"/>
        <item x="13957"/>
        <item x="13298"/>
        <item x="7062"/>
        <item x="7233"/>
        <item x="7254"/>
        <item x="2383"/>
        <item x="2638"/>
        <item x="5280"/>
        <item x="4644"/>
        <item x="3802"/>
        <item x="8122"/>
        <item x="13977"/>
        <item x="11441"/>
        <item x="957"/>
        <item x="4095"/>
        <item x="4876"/>
        <item x="7503"/>
        <item x="3960"/>
        <item x="5282"/>
        <item x="11690"/>
        <item x="13275"/>
        <item x="4184"/>
        <item x="13503"/>
        <item x="11331"/>
        <item x="5014"/>
        <item x="4645"/>
        <item x="11001"/>
        <item x="2997"/>
        <item x="10143"/>
        <item x="11384"/>
        <item x="3952"/>
        <item x="5029"/>
        <item x="1637"/>
        <item x="11884"/>
        <item x="6547"/>
        <item x="8168"/>
        <item x="2679"/>
        <item x="3857"/>
        <item x="11503"/>
        <item x="4892"/>
        <item x="14184"/>
        <item x="10858"/>
        <item x="11882"/>
        <item x="10998"/>
        <item x="8545"/>
        <item x="4893"/>
        <item x="10185"/>
        <item x="2317"/>
        <item x="14213"/>
        <item x="10848"/>
        <item x="9093"/>
        <item x="11814"/>
        <item x="9925"/>
        <item x="7239"/>
        <item x="11330"/>
        <item x="10178"/>
        <item x="7072"/>
        <item x="3947"/>
        <item x="2406"/>
        <item x="3948"/>
        <item x="1638"/>
        <item x="10843"/>
        <item x="7242"/>
        <item x="10935"/>
        <item x="420"/>
        <item x="1795"/>
        <item x="7257"/>
        <item x="1508"/>
        <item x="3643"/>
        <item x="7255"/>
        <item x="1854"/>
        <item x="4183"/>
        <item x="8546"/>
        <item x="10857"/>
        <item x="8015"/>
        <item x="6231"/>
        <item x="12758"/>
        <item x="10854"/>
        <item x="8016"/>
        <item x="2384"/>
        <item x="12707"/>
        <item x="14323"/>
        <item x="13976"/>
        <item x="11519"/>
        <item x="1853"/>
        <item x="7672"/>
        <item x="7229"/>
        <item x="10256"/>
        <item x="8188"/>
        <item x="8305"/>
        <item x="11117"/>
        <item x="11349"/>
        <item x="10579"/>
        <item x="11801"/>
        <item x="6554"/>
        <item x="10838"/>
        <item x="8169"/>
        <item x="4879"/>
        <item x="8277"/>
        <item x="10179"/>
        <item x="1642"/>
        <item x="14334"/>
        <item x="3010"/>
        <item x="2635"/>
        <item x="4873"/>
        <item x="10157"/>
        <item x="11689"/>
        <item x="6532"/>
        <item x="1661"/>
        <item x="8117"/>
        <item x="1851"/>
        <item x="1649"/>
        <item x="9815"/>
        <item x="1656"/>
        <item x="10837"/>
        <item x="11010"/>
        <item x="7252"/>
        <item x="11516"/>
        <item x="11521"/>
        <item x="12050"/>
        <item x="3011"/>
        <item x="10852"/>
        <item x="10184"/>
        <item x="6215"/>
        <item x="1639"/>
        <item x="1640"/>
        <item x="4888"/>
        <item x="8113"/>
        <item x="11347"/>
        <item x="8187"/>
        <item x="11788"/>
        <item x="7245"/>
        <item x="10182"/>
        <item x="12217"/>
        <item x="13274"/>
        <item x="6536"/>
        <item x="12706"/>
        <item x="3833"/>
        <item x="14219"/>
        <item x="14215"/>
        <item x="10144"/>
        <item x="5891"/>
        <item x="5283"/>
        <item x="4150"/>
        <item x="10853"/>
        <item x="1666"/>
        <item x="8186"/>
        <item x="10832"/>
        <item x="6252"/>
        <item x="7235"/>
        <item x="7061"/>
        <item x="5815"/>
        <item x="12729"/>
        <item x="3962"/>
        <item x="1848"/>
        <item x="5272"/>
        <item x="8116"/>
        <item x="5026"/>
        <item x="13276"/>
        <item x="2998"/>
        <item x="8363"/>
        <item x="10817"/>
        <item x="10798"/>
        <item x="3968"/>
        <item x="5020"/>
        <item x="3961"/>
        <item x="6221"/>
        <item x="1641"/>
        <item x="8167"/>
        <item x="9440"/>
        <item x="8355"/>
        <item x="7304"/>
        <item x="10851"/>
        <item x="1509"/>
        <item x="11332"/>
        <item x="3843"/>
        <item x="11344"/>
        <item x="10846"/>
        <item x="6228"/>
        <item x="14218"/>
        <item x="8526"/>
        <item x="5265"/>
        <item x="1665"/>
        <item x="10148"/>
        <item x="9853"/>
        <item x="7502"/>
        <item x="5264"/>
        <item x="5284"/>
        <item x="12756"/>
        <item x="4092"/>
        <item x="3580"/>
        <item x="3043"/>
        <item x="10146"/>
        <item x="10145"/>
        <item x="2397"/>
        <item x="13279"/>
        <item x="8351"/>
        <item x="10177"/>
        <item x="9454"/>
        <item x="8353"/>
        <item x="9190"/>
        <item x="5281"/>
        <item x="3957"/>
        <item x="1657"/>
        <item x="3949"/>
        <item x="12906"/>
        <item x="11334"/>
        <item x="13278"/>
        <item x="798"/>
        <item x="778"/>
        <item x="1650"/>
        <item x="11333"/>
        <item x="807"/>
        <item x="7303"/>
        <item x="6218"/>
        <item x="7248"/>
        <item x="958"/>
        <item x="3834"/>
        <item x="13295"/>
        <item x="14296"/>
        <item x="10186"/>
        <item x="5031"/>
        <item x="12727"/>
        <item x="8138"/>
        <item x="8308"/>
        <item x="8196"/>
        <item x="6216"/>
        <item x="13097"/>
        <item x="8171"/>
        <item x="8527"/>
        <item x="7246"/>
        <item x="13971"/>
        <item x="8904"/>
        <item x="10836"/>
        <item x="4152"/>
        <item x="4149"/>
        <item x="5576"/>
        <item x="9442"/>
        <item x="6540"/>
        <item x="7225"/>
        <item x="4502"/>
        <item x="3034"/>
        <item x="3856"/>
        <item x="10149"/>
        <item x="10928"/>
        <item x="3848"/>
        <item x="7253"/>
        <item x="8310"/>
        <item x="9266"/>
        <item x="12903"/>
        <item x="1857"/>
        <item x="5245"/>
        <item x="4090"/>
        <item x="2643"/>
        <item x="8195"/>
        <item x="11350"/>
        <item x="1654"/>
        <item x="9536"/>
        <item x="5816"/>
        <item x="12736"/>
        <item x="4503"/>
        <item x="10176"/>
        <item x="10833"/>
        <item x="11515"/>
        <item x="8279"/>
        <item x="3853"/>
        <item x="8114"/>
        <item x="11789"/>
        <item x="13283"/>
        <item x="10183"/>
        <item x="10147"/>
        <item x="7747"/>
        <item x="4151"/>
        <item x="12750"/>
        <item x="7251"/>
        <item x="7686"/>
        <item x="9927"/>
        <item x="1407"/>
        <item x="8124"/>
        <item x="8354"/>
        <item x="5030"/>
        <item x="9456"/>
        <item x="7294"/>
        <item x="7660"/>
        <item x="13974"/>
        <item x="6280"/>
        <item x="1507"/>
        <item x="5033"/>
        <item x="9065"/>
        <item x="11338"/>
        <item x="13280"/>
        <item x="13511"/>
        <item x="11118"/>
        <item x="13991"/>
        <item x="3846"/>
        <item x="7228"/>
        <item x="3013"/>
        <item x="12549"/>
        <item x="8197"/>
        <item x="12909"/>
        <item x="9199"/>
        <item x="6217"/>
        <item x="8966"/>
        <item x="10167"/>
        <item x="5804"/>
        <item x="12444"/>
        <item x="12319"/>
        <item x="1859"/>
        <item x="4845"/>
        <item x="9215"/>
        <item x="11427"/>
        <item x="8359"/>
        <item x="11339"/>
        <item x="1796"/>
        <item x="12346"/>
        <item x="13289"/>
        <item x="10799"/>
        <item x="5211"/>
        <item x="5016"/>
        <item x="14335"/>
        <item x="10181"/>
        <item x="13482"/>
        <item x="12728"/>
        <item x="8539"/>
        <item x="11009"/>
        <item x="12327"/>
        <item x="4221"/>
        <item x="2476"/>
        <item x="3956"/>
        <item x="11348"/>
        <item x="11431"/>
        <item x="10859"/>
        <item x="8364"/>
        <item x="3844"/>
        <item x="8177"/>
        <item x="12659"/>
        <item x="12467"/>
        <item x="11006"/>
        <item x="2479"/>
        <item x="8362"/>
        <item x="11976"/>
        <item x="9926"/>
        <item x="6222"/>
        <item x="14074"/>
        <item x="10831"/>
        <item x="12740"/>
        <item x="4878"/>
        <item x="7224"/>
        <item x="8951"/>
        <item x="8170"/>
        <item x="3012"/>
        <item x="10166"/>
        <item x="10164"/>
        <item x="8274"/>
        <item x="12218"/>
        <item x="1856"/>
        <item x="13285"/>
        <item x="4884"/>
        <item x="803"/>
        <item x="10847"/>
        <item x="10180"/>
        <item x="2478"/>
        <item x="7682"/>
        <item x="5263"/>
        <item x="7243"/>
        <item x="12760"/>
        <item x="795"/>
        <item x="9161"/>
        <item x="4738"/>
        <item x="12231"/>
        <item x="6954"/>
        <item x="11432"/>
        <item x="8360"/>
        <item x="4154"/>
        <item x="11003"/>
        <item x="5252"/>
        <item x="12738"/>
        <item x="13535"/>
        <item x="5246"/>
        <item x="1655"/>
        <item x="8365"/>
        <item x="4155"/>
        <item x="3850"/>
        <item x="1667"/>
        <item x="3963"/>
        <item x="3040"/>
        <item x="7681"/>
        <item x="2987"/>
        <item x="4091"/>
        <item x="8352"/>
        <item x="3829"/>
        <item x="6551"/>
        <item x="12765"/>
        <item x="5260"/>
        <item x="9439"/>
        <item x="5817"/>
        <item x="4153"/>
        <item x="13838"/>
        <item x="12554"/>
        <item x="10795"/>
        <item x="8961"/>
        <item x="8172"/>
        <item x="2477"/>
        <item x="6539"/>
        <item x="8968"/>
        <item x="14297"/>
        <item x="8137"/>
        <item x="5820"/>
        <item x="3768"/>
        <item x="2650"/>
        <item x="11433"/>
        <item x="6556"/>
        <item x="808"/>
        <item x="4887"/>
        <item x="7227"/>
        <item x="1858"/>
        <item x="4188"/>
        <item x="12660"/>
        <item x="10163"/>
        <item x="8018"/>
        <item x="953"/>
        <item x="952"/>
        <item x="5011"/>
        <item x="10785"/>
        <item x="3587"/>
        <item x="10930"/>
        <item x="5249"/>
        <item x="7247"/>
        <item x="3847"/>
        <item x="12749"/>
        <item x="11352"/>
        <item x="5251"/>
        <item x="13273"/>
        <item x="14344"/>
        <item x="11119"/>
        <item x="4147"/>
        <item x="11385"/>
        <item x="8366"/>
        <item x="13835"/>
        <item x="1866"/>
        <item x="5021"/>
        <item x="13291"/>
        <item x="13997"/>
        <item x="13287"/>
        <item x="11351"/>
        <item x="13499"/>
        <item x="8967"/>
        <item x="14312"/>
        <item x="10790"/>
        <item x="5247"/>
        <item x="13290"/>
        <item x="14220"/>
        <item x="7684"/>
        <item x="4885"/>
        <item x="5258"/>
        <item x="8148"/>
        <item x="8311"/>
        <item x="4148"/>
        <item x="7222"/>
        <item x="3967"/>
        <item x="10165"/>
        <item x="13837"/>
        <item x="6538"/>
        <item x="11505"/>
        <item x="8358"/>
        <item x="6541"/>
        <item x="4158"/>
        <item x="3585"/>
        <item x="2475"/>
        <item x="3642"/>
        <item x="13284"/>
        <item x="10318"/>
        <item x="10455"/>
        <item x="1799"/>
        <item x="3998"/>
        <item x="5830"/>
        <item x="14345"/>
        <item x="3769"/>
        <item x="13281"/>
        <item x="3039"/>
        <item x="10168"/>
        <item x="7244"/>
        <item x="7856"/>
        <item x="11337"/>
        <item x="2401"/>
        <item x="6281"/>
        <item x="13996"/>
        <item x="7305"/>
        <item x="6275"/>
        <item x="5257"/>
        <item x="12743"/>
        <item x="10818"/>
        <item x="8536"/>
        <item x="1042"/>
        <item x="3826"/>
        <item x="3629"/>
        <item x="12658"/>
        <item x="10822"/>
        <item x="8538"/>
        <item x="2999"/>
        <item x="9216"/>
        <item x="3810"/>
        <item x="961"/>
        <item x="8189"/>
        <item x="3641"/>
        <item x="2639"/>
        <item x="3628"/>
        <item x="9857"/>
        <item x="13994"/>
        <item x="9533"/>
        <item x="12468"/>
        <item x="785"/>
        <item x="8552"/>
        <item x="11353"/>
        <item x="12702"/>
        <item x="8155"/>
        <item x="11336"/>
        <item x="12759"/>
        <item x="11815"/>
        <item x="10169"/>
        <item x="12747"/>
        <item x="2298"/>
        <item x="10192"/>
        <item x="14330"/>
        <item x="11510"/>
        <item x="4465"/>
        <item x="3627"/>
        <item x="6560"/>
        <item x="14343"/>
        <item x="3964"/>
        <item x="800"/>
        <item x="10463"/>
        <item x="11977"/>
        <item x="12732"/>
        <item x="962"/>
        <item x="8547"/>
        <item x="10456"/>
        <item x="4507"/>
        <item x="6537"/>
        <item x="12219"/>
        <item x="3813"/>
        <item x="12661"/>
        <item x="9214"/>
        <item x="7223"/>
        <item x="1043"/>
        <item x="7073"/>
        <item x="6545"/>
        <item x="13836"/>
        <item x="13504"/>
        <item x="13500"/>
        <item x="4159"/>
        <item x="4468"/>
        <item x="13993"/>
        <item x="11341"/>
        <item x="3809"/>
        <item x="13995"/>
        <item x="5261"/>
        <item x="5215"/>
        <item x="10462"/>
        <item x="2402"/>
        <item x="12730"/>
        <item x="10171"/>
        <item x="3831"/>
        <item x="5243"/>
        <item x="4866"/>
        <item x="11786"/>
        <item x="4508"/>
        <item x="14190"/>
        <item x="10174"/>
        <item x="3618"/>
        <item x="779"/>
        <item x="3042"/>
        <item x="10170"/>
        <item x="10188"/>
        <item x="5208"/>
        <item x="5809"/>
        <item x="8165"/>
        <item x="8166"/>
        <item x="717"/>
        <item x="8377"/>
        <item x="10827"/>
        <item x="10172"/>
        <item x="3825"/>
        <item x="10796"/>
        <item x="11514"/>
        <item x="12733"/>
        <item x="45"/>
        <item x="9806"/>
        <item x="8154"/>
        <item x="8184"/>
        <item x="8781"/>
        <item x="8537"/>
        <item x="3000"/>
        <item x="6253"/>
        <item x="3811"/>
        <item x="3581"/>
        <item x="6555"/>
        <item x="3584"/>
        <item x="8748"/>
        <item x="8357"/>
        <item x="1211"/>
        <item x="2684"/>
        <item x="4470"/>
        <item x="3045"/>
        <item x="8361"/>
        <item x="5577"/>
        <item x="11790"/>
        <item x="11792"/>
        <item x="2400"/>
        <item x="9855"/>
        <item x="8378"/>
        <item x="4185"/>
        <item x="2481"/>
        <item x="13502"/>
        <item x="10173"/>
        <item x="8747"/>
        <item x="14325"/>
        <item x="11793"/>
        <item x="11513"/>
        <item x="8368"/>
        <item x="10933"/>
        <item x="12704"/>
        <item x="9217"/>
        <item x="11520"/>
        <item x="10793"/>
        <item x="9804"/>
        <item x="2490"/>
        <item x="9219"/>
        <item x="12445"/>
        <item x="2387"/>
        <item x="11386"/>
        <item x="2385"/>
        <item x="14030"/>
        <item x="11787"/>
        <item x="8375"/>
        <item x="10457"/>
        <item x="8153"/>
        <item x="12464"/>
        <item x="11444"/>
        <item x="1607"/>
        <item x="2480"/>
        <item x="14329"/>
        <item x="6546"/>
        <item x="2482"/>
        <item x="3630"/>
        <item x="6959"/>
        <item x="8017"/>
        <item x="11011"/>
        <item x="8200"/>
        <item x="1187"/>
        <item x="2388"/>
        <item x="7249"/>
        <item x="14189"/>
        <item x="8750"/>
        <item x="11335"/>
        <item x="1207"/>
        <item x="1797"/>
        <item x="9810"/>
        <item x="9200"/>
        <item x="1193"/>
        <item x="10464"/>
        <item x="3799"/>
        <item x="3852"/>
        <item x="11002"/>
        <item x="12325"/>
        <item x="14222"/>
        <item x="11895"/>
        <item x="4466"/>
        <item x="4886"/>
        <item x="12703"/>
        <item x="8185"/>
        <item x="6282"/>
        <item x="7715"/>
        <item x="2404"/>
        <item x="11791"/>
        <item x="9220"/>
        <item x="13501"/>
        <item x="5892"/>
        <item x="8020"/>
        <item x="13277"/>
        <item x="7665"/>
        <item x="1189"/>
        <item x="7226"/>
        <item x="5010"/>
        <item x="13507"/>
        <item x="538"/>
        <item x="14000"/>
        <item x="1188"/>
        <item x="10586"/>
        <item x="5271"/>
        <item x="14029"/>
        <item x="1864"/>
        <item x="12555"/>
        <item x="3001"/>
        <item x="14028"/>
        <item x="3812"/>
        <item x="4469"/>
        <item x="10825"/>
        <item x="4222"/>
        <item x="8376"/>
        <item x="812"/>
        <item x="9191"/>
        <item x="3854"/>
        <item x="4865"/>
        <item x="14339"/>
        <item x="4187"/>
        <item x="806"/>
        <item x="5819"/>
        <item x="3583"/>
        <item x="9807"/>
        <item x="10929"/>
        <item x="4491"/>
        <item x="12324"/>
        <item x="11511"/>
        <item x="8383"/>
        <item x="13834"/>
        <item x="8749"/>
        <item x="3638"/>
        <item x="14346"/>
        <item x="31"/>
        <item x="12761"/>
        <item x="3586"/>
        <item x="8356"/>
        <item x="189"/>
        <item x="959"/>
        <item x="3639"/>
        <item x="2521"/>
        <item x="2483"/>
        <item x="4467"/>
        <item x="12762"/>
        <item x="3616"/>
        <item x="7501"/>
        <item x="8866"/>
        <item x="7934"/>
        <item x="10194"/>
        <item x="3637"/>
        <item x="9534"/>
        <item x="5332"/>
        <item x="8384"/>
        <item x="10794"/>
        <item x="1868"/>
        <item x="10319"/>
        <item x="9455"/>
        <item x="1044"/>
        <item x="12731"/>
        <item x="4476"/>
        <item x="2520"/>
        <item x="13485"/>
        <item x="8367"/>
        <item x="8019"/>
        <item x="10821"/>
        <item x="1186"/>
        <item x="9163"/>
        <item x="1167"/>
        <item x="9865"/>
        <item x="3808"/>
        <item x="9535"/>
        <item x="10189"/>
        <item x="2633"/>
        <item x="2522"/>
        <item x="10927"/>
        <item x="2514"/>
        <item x="14005"/>
        <item x="3044"/>
        <item x="4489"/>
        <item x="8379"/>
        <item x="5269"/>
        <item x="3614"/>
        <item x="9809"/>
        <item x="6955"/>
        <item x="793"/>
        <item x="11692"/>
        <item x="13505"/>
        <item x="9871"/>
        <item x="8971"/>
        <item x="3588"/>
        <item x="2403"/>
        <item x="8182"/>
        <item x="3965"/>
        <item x="5825"/>
        <item x="9875"/>
        <item x="3613"/>
        <item x="7678"/>
        <item x="12741"/>
        <item x="3002"/>
        <item x="5267"/>
        <item x="776"/>
        <item x="794"/>
        <item x="3804"/>
        <item x="7748"/>
        <item x="7663"/>
        <item x="10582"/>
        <item x="5212"/>
        <item x="2488"/>
        <item x="13539"/>
        <item x="8380"/>
        <item x="1872"/>
        <item x="4846"/>
        <item x="11892"/>
        <item x="10829"/>
        <item x="2484"/>
        <item x="1608"/>
        <item x="9811"/>
        <item x="804"/>
        <item x="3966"/>
        <item x="11894"/>
        <item x="5598"/>
        <item x="14076"/>
        <item x="5244"/>
        <item x="13992"/>
        <item x="4471"/>
        <item x="2523"/>
        <item x="2690"/>
        <item x="10452"/>
        <item x="10321"/>
        <item x="3632"/>
        <item x="2517"/>
        <item x="6963"/>
        <item x="10828"/>
        <item x="10787"/>
        <item x="8386"/>
        <item x="5826"/>
        <item x="5013"/>
        <item x="8962"/>
        <item x="13494"/>
        <item x="7076"/>
        <item x="9234"/>
        <item x="9453"/>
        <item x="10454"/>
        <item x="5331"/>
        <item x="12971"/>
        <item x="2634"/>
        <item x="7284"/>
        <item x="14017"/>
        <item x="4867"/>
        <item x="8382"/>
        <item x="7714"/>
        <item x="1192"/>
        <item x="8970"/>
        <item x="12701"/>
        <item x="14016"/>
        <item x="8159"/>
        <item x="8370"/>
        <item x="13294"/>
        <item x="8296"/>
        <item x="13098"/>
        <item x="2508"/>
        <item x="8484"/>
        <item x="105"/>
        <item x="9880"/>
        <item x="10196"/>
        <item x="10451"/>
        <item x="2518"/>
        <item x="3617"/>
        <item x="9162"/>
        <item x="11507"/>
        <item x="6557"/>
        <item x="10204"/>
        <item x="1208"/>
        <item x="3851"/>
        <item x="12766"/>
        <item x="960"/>
        <item x="13711"/>
        <item x="9808"/>
        <item x="3830"/>
        <item x="3009"/>
        <item x="6283"/>
        <item x="2389"/>
        <item x="5270"/>
        <item x="11529"/>
        <item x="3855"/>
        <item x="8021"/>
        <item x="3636"/>
        <item x="2515"/>
        <item x="4098"/>
        <item x="8183"/>
        <item x="5209"/>
        <item x="13939"/>
        <item x="9221"/>
        <item x="11007"/>
        <item x="8164"/>
        <item x="13509"/>
        <item x="709"/>
        <item x="10999"/>
        <item x="2485"/>
        <item x="4472"/>
        <item x="3631"/>
        <item x="9864"/>
        <item x="12763"/>
        <item x="1191"/>
        <item x="11434"/>
        <item x="2519"/>
        <item x="4870"/>
        <item x="13497"/>
        <item x="11428"/>
        <item x="8162"/>
        <item x="12329"/>
        <item x="9213"/>
        <item x="5824"/>
        <item x="2524"/>
        <item x="9094"/>
        <item x="5805"/>
        <item x="2516"/>
        <item x="2386"/>
        <item x="12775"/>
        <item x="14075"/>
        <item x="9872"/>
        <item x="14332"/>
        <item x="8306"/>
        <item x="14077"/>
        <item x="10826"/>
        <item x="4473"/>
        <item x="3640"/>
        <item x="8139"/>
        <item x="8385"/>
        <item x="13039"/>
        <item x="10193"/>
        <item x="2528"/>
        <item x="3635"/>
        <item x="12322"/>
        <item x="1609"/>
        <item x="7075"/>
        <item x="1045"/>
        <item x="13512"/>
        <item x="5012"/>
        <item x="8193"/>
        <item x="1863"/>
        <item x="3612"/>
        <item x="5831"/>
        <item x="13293"/>
        <item x="2525"/>
        <item x="10195"/>
        <item x="2513"/>
        <item x="8969"/>
        <item x="133"/>
        <item x="13486"/>
        <item x="11809"/>
        <item x="6564"/>
        <item x="7855"/>
        <item x="8906"/>
        <item x="7933"/>
        <item x="9874"/>
        <item x="4868"/>
        <item x="12164"/>
        <item x="3827"/>
        <item x="2486"/>
        <item x="12558"/>
        <item x="721"/>
        <item x="7857"/>
        <item x="9856"/>
        <item x="9854"/>
        <item x="2409"/>
        <item x="9237"/>
        <item x="13712"/>
        <item x="11893"/>
        <item x="9644"/>
        <item x="1212"/>
        <item x="4475"/>
        <item x="3003"/>
        <item x="5213"/>
        <item x="9238"/>
        <item x="790"/>
        <item x="11508"/>
        <item x="8147"/>
        <item x="719"/>
        <item x="9805"/>
        <item x="6542"/>
        <item x="13286"/>
        <item x="10190"/>
        <item x="10936"/>
        <item x="10824"/>
        <item x="2512"/>
        <item x="13908"/>
        <item x="1209"/>
        <item x="11973"/>
        <item x="9873"/>
        <item x="7659"/>
        <item x="9036"/>
        <item x="8387"/>
        <item x="11149"/>
        <item x="1190"/>
        <item x="7296"/>
        <item x="11810"/>
        <item x="14001"/>
        <item x="14337"/>
        <item x="2487"/>
        <item x="702"/>
        <item x="3619"/>
        <item x="1873"/>
        <item x="7077"/>
        <item x="9555"/>
        <item x="12461"/>
        <item x="10197"/>
        <item x="11509"/>
        <item x="9858"/>
        <item x="10441"/>
        <item x="1875"/>
        <item x="14018"/>
        <item x="718"/>
        <item x="9847"/>
        <item x="4869"/>
        <item x="10823"/>
        <item x="3611"/>
        <item x="8369"/>
        <item x="13508"/>
        <item x="3615"/>
        <item x="14224"/>
        <item x="11803"/>
        <item x="14326"/>
        <item x="6950"/>
        <item x="12326"/>
        <item x="4477"/>
        <item x="12744"/>
        <item x="12355"/>
        <item x="11435"/>
        <item x="12321"/>
        <item x="11340"/>
        <item x="14234"/>
        <item x="12764"/>
        <item x="9876"/>
        <item x="13546"/>
        <item x="2494"/>
        <item x="5259"/>
        <item x="6968"/>
        <item x="7713"/>
        <item x="11804"/>
        <item x="4474"/>
        <item x="1210"/>
        <item x="1610"/>
        <item x="2489"/>
        <item x="2630"/>
        <item x="8483"/>
        <item x="12163"/>
        <item x="14333"/>
        <item x="963"/>
        <item x="9218"/>
        <item x="8381"/>
        <item x="1053"/>
        <item x="10450"/>
        <item x="2296"/>
        <item x="8955"/>
        <item x="12559"/>
        <item x="14223"/>
        <item x="13710"/>
        <item x="9236"/>
        <item x="4486"/>
        <item x="1876"/>
        <item x="9550"/>
        <item x="9878"/>
        <item x="2390"/>
        <item x="8146"/>
        <item x="3801"/>
        <item x="2491"/>
        <item x="9812"/>
        <item x="13709"/>
        <item x="8142"/>
        <item x="8174"/>
        <item x="5333"/>
        <item x="10453"/>
        <item x="7306"/>
        <item x="1213"/>
        <item x="5268"/>
        <item x="9201"/>
        <item x="12166"/>
        <item x="3582"/>
        <item x="12662"/>
        <item x="8294"/>
        <item x="6284"/>
        <item x="2492"/>
        <item x="11512"/>
        <item x="11766"/>
        <item x="4775"/>
        <item x="12769"/>
        <item x="13510"/>
        <item x="11150"/>
        <item x="8957"/>
        <item x="12328"/>
        <item x="9551"/>
        <item x="12767"/>
        <item x="716"/>
        <item x="14301"/>
        <item x="12557"/>
        <item x="2498"/>
        <item x="3634"/>
        <item x="9813"/>
        <item x="726"/>
        <item x="5214"/>
        <item x="11438"/>
        <item x="783"/>
        <item x="8486"/>
        <item x="3004"/>
        <item x="9164"/>
        <item x="2493"/>
        <item x="8553"/>
        <item x="9866"/>
        <item x="14306"/>
        <item x="8389"/>
        <item x="9877"/>
        <item x="8141"/>
        <item x="777"/>
        <item x="1874"/>
        <item x="2526"/>
        <item x="10191"/>
        <item x="13099"/>
        <item x="8373"/>
        <item x="8371"/>
        <item x="12323"/>
        <item x="9862"/>
        <item x="799"/>
        <item x="8388"/>
        <item x="5785"/>
        <item x="13489"/>
        <item x="193"/>
        <item x="13713"/>
        <item x="9867"/>
        <item x="11446"/>
        <item x="8293"/>
        <item x="10445"/>
        <item x="8312"/>
        <item x="2407"/>
        <item x="5582"/>
        <item x="11794"/>
        <item x="8181"/>
        <item x="12748"/>
        <item x="9639"/>
        <item x="9860"/>
        <item x="10322"/>
        <item x="5792"/>
        <item x="12560"/>
        <item x="4478"/>
        <item x="9545"/>
        <item x="14347"/>
        <item x="6009"/>
        <item x="10458"/>
        <item x="8374"/>
        <item x="13056"/>
        <item x="3779"/>
        <item x="1046"/>
        <item x="8163"/>
        <item x="8022"/>
        <item x="1611"/>
        <item x="3633"/>
        <item x="10257"/>
        <item x="12352"/>
        <item x="12332"/>
        <item x="3814"/>
        <item x="10915"/>
        <item x="11783"/>
        <item x="4160"/>
        <item x="2496"/>
        <item x="6561"/>
        <item x="1292"/>
        <item x="8487"/>
        <item x="720"/>
        <item x="10444"/>
        <item x="3610"/>
        <item x="8551"/>
        <item x="12353"/>
        <item x="9222"/>
        <item x="14371"/>
        <item x="2510"/>
        <item x="12772"/>
        <item x="10446"/>
        <item x="1867"/>
        <item x="2511"/>
        <item x="8395"/>
        <item x="11770"/>
        <item x="4488"/>
        <item x="11812"/>
        <item x="8901"/>
        <item x="8283"/>
        <item x="4847"/>
        <item x="10820"/>
        <item x="12220"/>
        <item x="9235"/>
        <item x="13092"/>
        <item x="8372"/>
        <item x="10587"/>
        <item x="780"/>
        <item x="1049"/>
        <item x="10468"/>
        <item x="2495"/>
        <item x="9868"/>
        <item x="4493"/>
        <item x="9202"/>
        <item x="4479"/>
        <item x="4859"/>
        <item x="6972"/>
        <item x="10789"/>
        <item x="9210"/>
        <item x="13907"/>
        <item x="192"/>
        <item x="7749"/>
        <item x="14355"/>
        <item x="11598"/>
        <item x="3005"/>
        <item x="784"/>
        <item x="11506"/>
        <item x="14331"/>
        <item x="11445"/>
        <item x="9879"/>
        <item x="13714"/>
        <item x="13938"/>
        <item x="14027"/>
        <item x="3828"/>
        <item x="9870"/>
        <item x="792"/>
        <item x="10467"/>
        <item x="4096"/>
        <item x="6552"/>
        <item x="5255"/>
        <item x="3807"/>
        <item x="10443"/>
        <item x="2497"/>
        <item x="4857"/>
        <item x="9882"/>
        <item x="10465"/>
        <item x="5822"/>
        <item x="9869"/>
        <item x="9457"/>
        <item x="1800"/>
        <item x="8152"/>
        <item x="6558"/>
        <item x="539"/>
        <item x="8292"/>
        <item x="9562"/>
        <item x="12745"/>
        <item x="2653"/>
        <item x="712"/>
        <item x="10448"/>
        <item x="8178"/>
        <item x="5266"/>
        <item x="7260"/>
        <item x="5823"/>
        <item x="11813"/>
        <item x="14298"/>
        <item x="9883"/>
        <item x="11890"/>
        <item x="4481"/>
        <item x="10466"/>
        <item x="2631"/>
        <item x="11005"/>
        <item x="3007"/>
        <item x="6565"/>
        <item x="10447"/>
        <item x="4997"/>
        <item x="11802"/>
        <item x="10449"/>
        <item x="13040"/>
        <item x="7277"/>
        <item x="9443"/>
        <item x="13909"/>
        <item x="8905"/>
        <item x="723"/>
        <item x="12771"/>
        <item x="12770"/>
        <item x="4484"/>
        <item x="12561"/>
        <item x="3006"/>
        <item x="1052"/>
        <item x="1048"/>
        <item x="7860"/>
        <item x="2627"/>
        <item x="8291"/>
        <item x="11000"/>
        <item x="8399"/>
        <item x="9543"/>
        <item x="4485"/>
        <item x="8151"/>
        <item x="1054"/>
        <item x="12348"/>
        <item x="14010"/>
        <item x="3770"/>
        <item x="811"/>
        <item x="1293"/>
        <item x="2287"/>
        <item x="8390"/>
        <item x="1047"/>
        <item x="10206"/>
        <item x="2509"/>
        <item x="4774"/>
        <item x="7276"/>
        <item x="9203"/>
        <item x="3819"/>
        <item x="9209"/>
        <item x="14303"/>
        <item x="3096"/>
        <item x="6285"/>
        <item x="2632"/>
        <item x="10819"/>
        <item x="104"/>
        <item x="10459"/>
        <item x="9546"/>
        <item x="8791"/>
        <item x="5335"/>
        <item x="1877"/>
        <item x="796"/>
        <item x="12562"/>
        <item x="2408"/>
        <item x="8394"/>
        <item x="3805"/>
        <item x="13480"/>
        <item x="14015"/>
        <item x="703"/>
        <item x="4480"/>
        <item x="11443"/>
        <item x="12556"/>
        <item x="8297"/>
        <item x="134"/>
        <item x="782"/>
        <item x="9814"/>
        <item x="8392"/>
        <item x="9542"/>
        <item x="7295"/>
        <item x="13913"/>
        <item x="4483"/>
        <item x="5217"/>
        <item x="2651"/>
        <item x="2499"/>
        <item x="8280"/>
        <item x="4220"/>
        <item x="13492"/>
        <item x="7272"/>
        <item x="2295"/>
        <item x="12330"/>
        <item x="9861"/>
        <item x="11773"/>
        <item x="4101"/>
        <item x="12466"/>
        <item x="7675"/>
        <item x="9537"/>
        <item x="967"/>
        <item x="8391"/>
        <item x="4852"/>
        <item x="1050"/>
        <item x="11526"/>
        <item x="1051"/>
        <item x="704"/>
        <item x="1801"/>
        <item x="7750"/>
        <item x="3036"/>
        <item x="7858"/>
        <item x="12457"/>
        <item x="12969"/>
        <item x="9609"/>
        <item x="4487"/>
        <item x="12768"/>
        <item x="8173"/>
        <item x="9165"/>
        <item x="11691"/>
        <item x="32"/>
        <item x="8903"/>
        <item x="13042"/>
        <item x="5893"/>
        <item x="8393"/>
        <item x="9863"/>
        <item x="11158"/>
        <item x="2529"/>
        <item x="7867"/>
        <item x="9556"/>
        <item x="6953"/>
        <item x="14322"/>
        <item x="9212"/>
        <item x="5597"/>
        <item x="10442"/>
        <item x="13910"/>
        <item x="8143"/>
        <item x="14221"/>
        <item x="6360"/>
        <item x="11430"/>
        <item x="3008"/>
        <item x="11775"/>
        <item x="9552"/>
        <item x="12165"/>
        <item x="11763"/>
        <item x="12907"/>
        <item x="6559"/>
        <item x="13513"/>
        <item x="8485"/>
        <item x="9382"/>
        <item x="2527"/>
        <item x="12354"/>
        <item x="9958"/>
        <item x="13912"/>
        <item x="6562"/>
        <item x="3089"/>
        <item x="9381"/>
        <item x="6372"/>
        <item x="7658"/>
        <item x="11779"/>
        <item x="10916"/>
        <item x="13518"/>
        <item x="9383"/>
        <item x="9655"/>
        <item x="11429"/>
        <item x="14324"/>
        <item x="7250"/>
        <item x="8900"/>
        <item x="8899"/>
        <item x="3816"/>
        <item x="6973"/>
        <item x="9554"/>
        <item x="6952"/>
        <item x="1408"/>
        <item x="11764"/>
        <item x="8150"/>
        <item x="2500"/>
        <item x="814"/>
        <item x="10320"/>
        <item x="13715"/>
        <item x="1798"/>
        <item x="8140"/>
        <item x="14012"/>
        <item x="9932"/>
        <item x="3622"/>
        <item x="12913"/>
        <item x="8787"/>
        <item x="14299"/>
        <item x="7300"/>
        <item x="11784"/>
        <item x="8396"/>
        <item x="3815"/>
        <item x="8149"/>
        <item x="3621"/>
        <item x="9224"/>
        <item x="10205"/>
        <item x="11805"/>
        <item x="9859"/>
        <item x="108"/>
        <item x="13041"/>
        <item x="8282"/>
        <item x="9458"/>
        <item x="3620"/>
        <item x="3607"/>
        <item x="13488"/>
        <item x="11782"/>
        <item x="9095"/>
        <item x="9211"/>
        <item x="11772"/>
        <item x="7716"/>
        <item x="11354"/>
        <item x="14348"/>
        <item x="14305"/>
        <item x="675"/>
        <item x="3818"/>
        <item x="11448"/>
        <item x="7297"/>
        <item x="14013"/>
        <item x="12228"/>
        <item x="3823"/>
        <item x="2504"/>
        <item x="3609"/>
        <item x="6964"/>
        <item x="14002"/>
        <item x="6359"/>
        <item x="2501"/>
        <item x="8792"/>
        <item x="11760"/>
        <item x="4223"/>
        <item x="4482"/>
        <item x="722"/>
        <item x="786"/>
        <item x="10438"/>
        <item x="4000"/>
        <item x="7751"/>
        <item x="6962"/>
        <item x="2503"/>
        <item x="107"/>
        <item x="13604"/>
        <item x="1878"/>
        <item x="8144"/>
        <item x="3784"/>
        <item x="13570"/>
        <item x="8401"/>
        <item x="3999"/>
        <item x="9544"/>
        <item x="10917"/>
        <item x="7936"/>
        <item x="7877"/>
        <item x="5334"/>
        <item x="5807"/>
        <item x="12350"/>
        <item x="707"/>
        <item x="11597"/>
        <item x="14188"/>
        <item x="6364"/>
        <item x="5219"/>
        <item x="14304"/>
        <item x="14009"/>
        <item x="11974"/>
        <item x="2289"/>
        <item x="4494"/>
        <item x="10440"/>
        <item x="789"/>
        <item x="1865"/>
        <item x="1884"/>
        <item x="9640"/>
        <item x="6961"/>
        <item x="1965"/>
        <item x="8175"/>
        <item x="6286"/>
        <item x="13495"/>
        <item x="3817"/>
        <item x="5256"/>
        <item x="7074"/>
        <item x="8403"/>
        <item x="2502"/>
        <item x="3800"/>
        <item x="2507"/>
        <item x="12776"/>
        <item x="2505"/>
        <item x="11726"/>
        <item x="194"/>
        <item x="5894"/>
        <item x="11157"/>
        <item x="8199"/>
        <item x="4104"/>
        <item x="9651"/>
        <item x="5956"/>
        <item x="190"/>
        <item x="724"/>
        <item x="689"/>
        <item x="10469"/>
        <item x="9452"/>
        <item x="10439"/>
        <item x="5216"/>
        <item x="11771"/>
        <item x="4856"/>
        <item x="6692"/>
        <item x="7275"/>
        <item x="12331"/>
        <item x="4780"/>
        <item x="44"/>
        <item x="12351"/>
        <item x="5007"/>
        <item x="2626"/>
        <item x="1195"/>
        <item x="6967"/>
        <item x="11436"/>
        <item x="14302"/>
        <item x="9540"/>
        <item x="9547"/>
        <item x="12356"/>
        <item x="6971"/>
        <item x="708"/>
        <item x="3624"/>
        <item x="1539"/>
        <item x="12563"/>
        <item x="4778"/>
        <item x="815"/>
        <item x="9931"/>
        <item x="4099"/>
        <item x="8400"/>
        <item x="5218"/>
        <item x="3806"/>
        <item x="13043"/>
        <item x="12564"/>
        <item x="11437"/>
        <item x="9577"/>
        <item x="1196"/>
        <item x="6363"/>
        <item x="3820"/>
        <item x="135"/>
        <item x="4790"/>
        <item x="10926"/>
        <item x="8287"/>
        <item x="946"/>
        <item x="14079"/>
        <item x="14375"/>
        <item x="4001"/>
        <item x="4999"/>
        <item x="3091"/>
        <item x="9549"/>
        <item x="11693"/>
        <item x="2506"/>
        <item x="10783"/>
        <item x="4162"/>
        <item x="9561"/>
        <item x="7261"/>
        <item x="1871"/>
        <item x="8397"/>
        <item x="12458"/>
        <item x="12465"/>
        <item x="11447"/>
        <item x="12349"/>
        <item x="8398"/>
        <item x="10779"/>
        <item x="3606"/>
        <item x="13519"/>
        <item x="8555"/>
        <item x="11532"/>
        <item x="3625"/>
        <item x="9541"/>
        <item x="14235"/>
        <item x="6362"/>
        <item x="4860"/>
        <item x="12222"/>
        <item x="6377"/>
        <item x="3787"/>
        <item x="14006"/>
        <item x="8402"/>
        <item x="7752"/>
        <item x="374"/>
        <item x="10436"/>
        <item x="964"/>
        <item x="11759"/>
        <item x="14014"/>
        <item x="10460"/>
        <item x="677"/>
        <item x="6960"/>
        <item x="8751"/>
        <item x="3090"/>
        <item x="13498"/>
        <item x="12347"/>
        <item x="6563"/>
        <item x="11442"/>
        <item x="8145"/>
        <item x="3798"/>
        <item x="9560"/>
        <item x="6958"/>
        <item x="11776"/>
        <item x="711"/>
        <item x="11777"/>
        <item x="9446"/>
        <item x="10435"/>
        <item x="10583"/>
        <item x="9649"/>
        <item x="678"/>
        <item x="12774"/>
        <item x="11525"/>
        <item x="9652"/>
        <item x="11142"/>
        <item x="1544"/>
        <item x="13484"/>
        <item x="1055"/>
        <item x="6378"/>
        <item x="1889"/>
        <item x="7291"/>
        <item x="7935"/>
        <item x="7090"/>
        <item x="13911"/>
        <item x="14004"/>
        <item x="7287"/>
        <item x="5955"/>
        <item x="3795"/>
        <item x="9445"/>
        <item x="2628"/>
        <item x="9225"/>
        <item x="12460"/>
        <item x="11761"/>
        <item x="6361"/>
        <item x="9553"/>
        <item x="10437"/>
        <item x="12667"/>
        <item x="11762"/>
        <item x="7932"/>
        <item x="7263"/>
        <item x="3047"/>
        <item x="14315"/>
        <item x="8937"/>
        <item x="4109"/>
        <item x="9223"/>
        <item x="9538"/>
        <item x="8295"/>
        <item x="5790"/>
        <item x="46"/>
        <item x="14316"/>
        <item x="14317"/>
        <item x="10258"/>
        <item x="9208"/>
        <item x="3776"/>
        <item x="12230"/>
        <item x="9451"/>
        <item x="7092"/>
        <item x="3623"/>
        <item x="11780"/>
        <item x="12700"/>
        <item x="13708"/>
        <item x="9166"/>
        <item x="14300"/>
        <item x="2652"/>
        <item x="705"/>
        <item x="9567"/>
        <item x="6365"/>
        <item x="7288"/>
        <item x="6366"/>
        <item x="7869"/>
        <item x="886"/>
        <item x="11528"/>
        <item x="11785"/>
        <item x="12337"/>
        <item x="11896"/>
        <item x="12338"/>
        <item x="9929"/>
        <item x="9105"/>
        <item x="12456"/>
        <item x="2693"/>
        <item x="7293"/>
        <item x="9384"/>
        <item x="9548"/>
        <item x="12341"/>
        <item x="10461"/>
        <item x="7666"/>
        <item x="1197"/>
        <item x="781"/>
        <item x="14232"/>
        <item x="3785"/>
        <item x="1886"/>
        <item x="14007"/>
        <item x="2288"/>
        <item x="8180"/>
        <item x="6921"/>
        <item x="4501"/>
        <item x="9570"/>
        <item x="3608"/>
        <item x="12345"/>
        <item x="10593"/>
        <item x="11774"/>
        <item x="140"/>
        <item x="8902"/>
        <item x="13487"/>
        <item x="706"/>
        <item x="1958"/>
        <item x="4495"/>
        <item x="8290"/>
        <item x="6373"/>
        <item x="1612"/>
        <item x="9580"/>
        <item x="710"/>
        <item x="9654"/>
        <item x="12451"/>
        <item x="14328"/>
        <item x="12670"/>
        <item x="11143"/>
        <item x="9881"/>
        <item x="14351"/>
        <item x="3824"/>
        <item x="9645"/>
        <item x="6287"/>
        <item x="4777"/>
        <item x="7861"/>
        <item x="713"/>
        <item x="5097"/>
        <item x="7547"/>
        <item x="11767"/>
        <item x="14003"/>
        <item x="12342"/>
        <item x="3774"/>
        <item x="4776"/>
        <item x="9578"/>
        <item x="9647"/>
        <item x="106"/>
        <item x="14313"/>
        <item x="12221"/>
        <item x="12343"/>
        <item x="9658"/>
        <item x="3771"/>
        <item x="11781"/>
        <item x="8560"/>
        <item x="195"/>
        <item x="883"/>
        <item x="9103"/>
        <item x="9653"/>
        <item x="136"/>
        <item x="10919"/>
        <item x="734"/>
        <item x="9104"/>
        <item x="7866"/>
        <item x="9558"/>
        <item x="13937"/>
        <item x="14349"/>
        <item x="12565"/>
        <item x="5793"/>
        <item x="884"/>
        <item x="13716"/>
        <item x="6951"/>
        <item x="6389"/>
        <item x="12669"/>
        <item x="4490"/>
        <item x="139"/>
        <item x="12914"/>
        <item x="7906"/>
        <item x="8785"/>
        <item x="4002"/>
        <item x="11694"/>
        <item x="3589"/>
        <item x="1951"/>
        <item x="12172"/>
        <item x="8298"/>
        <item x="9579"/>
        <item x="6371"/>
        <item x="3780"/>
        <item x="6367"/>
        <item x="12570"/>
        <item x="12340"/>
        <item x="8558"/>
        <item x="8898"/>
        <item x="9449"/>
        <item x="9559"/>
        <item x="7271"/>
        <item x="14011"/>
        <item x="1879"/>
        <item x="10914"/>
        <item x="7664"/>
        <item x="144"/>
        <item x="5832"/>
        <item x="6956"/>
        <item x="7717"/>
        <item x="6379"/>
        <item x="5602"/>
        <item x="7302"/>
        <item x="143"/>
        <item x="7668"/>
        <item x="966"/>
        <item x="882"/>
        <item x="12663"/>
        <item x="3788"/>
        <item x="736"/>
        <item x="11161"/>
        <item x="7278"/>
        <item x="1869"/>
        <item x="8956"/>
        <item x="9663"/>
        <item x="12448"/>
        <item x="3775"/>
        <item x="4500"/>
        <item x="11765"/>
        <item x="1199"/>
        <item x="802"/>
        <item x="1537"/>
        <item x="948"/>
        <item x="1733"/>
        <item x="12446"/>
        <item x="6543"/>
        <item x="10470"/>
        <item x="2293"/>
        <item x="8874"/>
        <item x="10902"/>
        <item x="9229"/>
        <item x="9928"/>
        <item x="6380"/>
        <item x="788"/>
        <item x="12566"/>
        <item x="4225"/>
        <item x="12572"/>
        <item x="10918"/>
        <item x="10909"/>
        <item x="376"/>
        <item x="9226"/>
        <item x="10475"/>
        <item x="9648"/>
        <item x="14020"/>
        <item x="3605"/>
        <item x="1969"/>
        <item x="3048"/>
        <item x="12571"/>
        <item x="3046"/>
        <item x="13914"/>
        <item x="9106"/>
        <item x="9573"/>
        <item x="14008"/>
        <item x="6382"/>
        <item x="4998"/>
        <item x="12167"/>
        <item x="9641"/>
        <item x="6370"/>
        <item x="11808"/>
        <item x="4161"/>
        <item x="8952"/>
        <item x="8289"/>
        <item x="5098"/>
        <item x="9646"/>
        <item x="8488"/>
        <item x="7859"/>
        <item x="12447"/>
        <item x="14226"/>
        <item x="5008"/>
        <item x="13514"/>
        <item x="7868"/>
        <item x="8023"/>
        <item x="1057"/>
        <item x="11695"/>
        <item x="1534"/>
        <item x="9816"/>
        <item x="2629"/>
        <item x="373"/>
        <item x="6375"/>
        <item x="737"/>
        <item x="7301"/>
        <item x="11599"/>
        <item x="13580"/>
        <item x="9450"/>
        <item x="10588"/>
        <item x="8963"/>
        <item x="4864"/>
        <item x="2292"/>
        <item x="9656"/>
        <item x="1531"/>
        <item x="4105"/>
        <item x="6369"/>
        <item x="13055"/>
        <item x="11144"/>
        <item x="9568"/>
        <item x="13581"/>
        <item x="13481"/>
        <item x="6368"/>
        <item x="142"/>
        <item x="141"/>
        <item x="9096"/>
        <item x="6376"/>
        <item x="11769"/>
        <item x="730"/>
        <item x="4496"/>
        <item x="3626"/>
        <item x="7872"/>
        <item x="2695"/>
        <item x="3772"/>
        <item x="145"/>
        <item x="1870"/>
        <item x="5096"/>
        <item x="1540"/>
        <item x="801"/>
        <item x="4863"/>
        <item x="112"/>
        <item x="13717"/>
        <item x="12229"/>
        <item x="9657"/>
        <item x="4862"/>
        <item x="14307"/>
        <item x="12567"/>
        <item x="700"/>
        <item x="11008"/>
        <item x="1056"/>
        <item x="731"/>
        <item x="965"/>
        <item x="3797"/>
        <item x="7530"/>
        <item x="5100"/>
        <item x="5957"/>
        <item x="7371"/>
        <item x="3050"/>
        <item x="12168"/>
        <item x="7289"/>
        <item x="787"/>
        <item x="5599"/>
        <item x="10208"/>
        <item x="9230"/>
        <item x="6957"/>
        <item x="9557"/>
        <item x="5603"/>
        <item x="683"/>
        <item x="34"/>
        <item x="12455"/>
        <item x="2691"/>
        <item x="9571"/>
        <item x="7871"/>
        <item x="7299"/>
        <item x="9565"/>
        <item x="9576"/>
        <item x="13493"/>
        <item x="9539"/>
        <item x="12664"/>
        <item x="10476"/>
        <item x="11004"/>
        <item x="377"/>
        <item x="14314"/>
        <item x="1198"/>
        <item x="7531"/>
        <item x="4781"/>
        <item x="9572"/>
        <item x="9227"/>
        <item x="9233"/>
        <item x="116"/>
        <item x="9563"/>
        <item x="885"/>
        <item x="714"/>
        <item x="4110"/>
        <item x="9595"/>
        <item x="7282"/>
        <item x="14311"/>
        <item x="725"/>
        <item x="10336"/>
        <item x="2417"/>
        <item x="6288"/>
        <item x="9611"/>
        <item x="8489"/>
        <item x="8554"/>
        <item x="1194"/>
        <item x="9228"/>
        <item x="11768"/>
        <item x="5095"/>
        <item x="715"/>
        <item x="12970"/>
        <item x="138"/>
        <item x="1058"/>
        <item x="10478"/>
        <item x="10472"/>
        <item x="8556"/>
        <item x="8568"/>
        <item x="8419"/>
        <item x="9232"/>
        <item x="6010"/>
        <item x="12469"/>
        <item x="6023"/>
        <item x="11145"/>
        <item x="137"/>
        <item x="8950"/>
        <item x="9566"/>
        <item x="12452"/>
        <item x="10899"/>
        <item x="3796"/>
        <item x="9231"/>
        <item x="3051"/>
        <item x="1883"/>
        <item x="149"/>
        <item x="4861"/>
        <item x="12672"/>
        <item x="14310"/>
        <item x="146"/>
        <item x="9659"/>
        <item x="12666"/>
        <item x="693"/>
        <item x="14353"/>
        <item x="8286"/>
        <item x="732"/>
        <item x="680"/>
        <item x="13917"/>
        <item x="7753"/>
        <item x="10920"/>
        <item x="12665"/>
        <item x="3777"/>
        <item x="8933"/>
        <item x="3821"/>
        <item x="5781"/>
        <item x="7290"/>
        <item x="12344"/>
        <item x="10906"/>
        <item x="4791"/>
        <item x="5969"/>
        <item x="12339"/>
        <item x="7286"/>
        <item x="2698"/>
        <item x="12568"/>
        <item x="4789"/>
        <item x="8928"/>
        <item x="7161"/>
        <item x="733"/>
        <item x="1533"/>
        <item x="12915"/>
        <item x="10901"/>
        <item x="8420"/>
        <item x="5813"/>
        <item x="4106"/>
        <item x="111"/>
        <item x="1529"/>
        <item x="12357"/>
        <item x="6970"/>
        <item x="3791"/>
        <item x="147"/>
        <item x="4003"/>
        <item x="13575"/>
        <item x="6566"/>
        <item x="10473"/>
        <item x="12336"/>
        <item x="109"/>
        <item x="4097"/>
        <item x="11449"/>
        <item x="2294"/>
        <item x="701"/>
        <item x="10898"/>
        <item x="8965"/>
        <item x="10471"/>
        <item x="10490"/>
        <item x="14318"/>
        <item x="1536"/>
        <item x="12773"/>
        <item x="6983"/>
        <item x="8284"/>
        <item x="9610"/>
        <item x="11778"/>
        <item x="14192"/>
        <item x="13594"/>
        <item x="10489"/>
        <item x="1530"/>
        <item x="2694"/>
        <item x="1302"/>
        <item x="13520"/>
        <item x="9444"/>
        <item x="9102"/>
        <item x="13479"/>
        <item x="1059"/>
        <item x="9206"/>
        <item x="8958"/>
        <item x="8288"/>
        <item x="11737"/>
        <item x="114"/>
        <item x="10900"/>
        <item x="5814"/>
        <item x="10474"/>
        <item x="1545"/>
        <item x="6544"/>
        <item x="8421"/>
        <item x="5803"/>
        <item x="6387"/>
        <item x="968"/>
        <item x="7527"/>
        <item x="13491"/>
        <item x="10921"/>
        <item x="8557"/>
        <item x="10477"/>
        <item x="10487"/>
        <item x="14352"/>
        <item x="11531"/>
        <item x="3049"/>
        <item x="4005"/>
        <item x="14236"/>
        <item x="9167"/>
        <item x="9207"/>
        <item x="9575"/>
        <item x="6374"/>
        <item x="8897"/>
        <item x="14191"/>
        <item x="14354"/>
        <item x="1543"/>
        <item x="11747"/>
        <item x="10488"/>
        <item x="12454"/>
        <item x="2410"/>
        <item x="7548"/>
        <item x="14026"/>
        <item x="12170"/>
        <item x="12470"/>
        <item x="132"/>
        <item x="9935"/>
        <item x="113"/>
        <item x="3822"/>
        <item x="4497"/>
        <item x="4779"/>
        <item x="4102"/>
        <item x="7937"/>
        <item x="11696"/>
        <item x="6351"/>
        <item x="9388"/>
        <item x="6022"/>
        <item x="1542"/>
        <item x="2531"/>
        <item x="1532"/>
        <item x="11530"/>
        <item x="14233"/>
        <item x="13490"/>
        <item x="5009"/>
        <item x="2699"/>
        <item x="6352"/>
        <item x="2290"/>
        <item x="4795"/>
        <item x="14319"/>
        <item x="6353"/>
        <item x="4499"/>
        <item x="9937"/>
        <item x="8794"/>
        <item x="8491"/>
        <item x="10207"/>
        <item x="9447"/>
        <item x="14225"/>
        <item x="1538"/>
        <item x="13718"/>
        <item x="10580"/>
        <item x="11146"/>
        <item x="4004"/>
        <item x="14308"/>
        <item x="12780"/>
        <item x="13719"/>
        <item x="1803"/>
        <item x="10925"/>
        <item x="8786"/>
        <item x="12453"/>
        <item x="5220"/>
        <item x="4006"/>
        <item x="10581"/>
        <item x="9168"/>
        <item x="12335"/>
        <item x="117"/>
        <item x="14370"/>
        <item x="3786"/>
        <item x="10911"/>
        <item x="5601"/>
        <item x="10259"/>
        <item x="7712"/>
        <item x="692"/>
        <item x="6354"/>
        <item x="6388"/>
        <item x="9564"/>
        <item x="5596"/>
        <item x="6693"/>
        <item x="4498"/>
        <item x="8953"/>
        <item x="8075"/>
        <item x="7264"/>
        <item x="5811"/>
        <item x="1060"/>
        <item x="11795"/>
        <item x="14309"/>
        <item x="1880"/>
        <item x="7169"/>
        <item x="115"/>
        <item x="9909"/>
        <item x="9642"/>
        <item x="7870"/>
        <item x="5105"/>
        <item x="7292"/>
        <item x="130"/>
        <item x="9574"/>
        <item x="13915"/>
        <item x="10323"/>
        <item x="12569"/>
        <item x="9907"/>
        <item x="13100"/>
        <item x="6289"/>
        <item x="679"/>
        <item x="6974"/>
        <item x="4163"/>
        <item x="14230"/>
        <item x="1881"/>
        <item x="9569"/>
        <item x="7280"/>
        <item x="7084"/>
        <item x="727"/>
        <item x="12904"/>
        <item x="6969"/>
        <item x="1541"/>
        <item x="11727"/>
        <item x="947"/>
        <item x="7584"/>
        <item x="10594"/>
        <item x="3097"/>
        <item x="13916"/>
        <item x="9097"/>
        <item x="7529"/>
        <item x="5337"/>
        <item x="14350"/>
        <item x="196"/>
        <item x="10788"/>
        <item x="750"/>
        <item x="30"/>
        <item x="11891"/>
        <item x="8788"/>
        <item x="3590"/>
        <item x="7525"/>
        <item x="11141"/>
        <item x="7890"/>
        <item x="10215"/>
        <item x="7526"/>
        <item x="12169"/>
        <item x="9665"/>
        <item x="1168"/>
        <item x="3092"/>
        <item x="4792"/>
        <item x="9385"/>
        <item x="6356"/>
        <item x="738"/>
        <item x="7269"/>
        <item x="13515"/>
        <item x="9643"/>
        <item x="7865"/>
        <item x="5768"/>
        <item x="13606"/>
        <item x="9608"/>
        <item x="9205"/>
        <item x="3604"/>
        <item x="8914"/>
        <item x="5791"/>
        <item x="2530"/>
        <item x="13044"/>
        <item x="12171"/>
        <item x="10589"/>
        <item x="10479"/>
        <item x="3790"/>
        <item x="14356"/>
        <item x="7873"/>
        <item x="9448"/>
        <item x="150"/>
        <item x="148"/>
        <item x="1535"/>
        <item x="12174"/>
        <item x="4785"/>
        <item x="5006"/>
        <item x="5468"/>
        <item x="6355"/>
        <item x="10332"/>
        <item x="1885"/>
        <item x="10910"/>
        <item x="4100"/>
        <item x="791"/>
        <item x="8941"/>
        <item x="4008"/>
        <item x="8285"/>
        <item x="8907"/>
        <item x="6989"/>
        <item x="2656"/>
        <item x="1966"/>
        <item x="1061"/>
        <item x="3103"/>
        <item x="7078"/>
        <item x="5000"/>
        <item x="6026"/>
        <item x="7718"/>
        <item x="7279"/>
        <item x="3781"/>
        <item x="10922"/>
        <item x="7669"/>
        <item x="8752"/>
        <item x="4783"/>
        <item x="7889"/>
        <item x="370"/>
        <item x="4849"/>
        <item x="4111"/>
        <item x="5481"/>
        <item x="12671"/>
        <item x="13521"/>
        <item x="7886"/>
        <item x="1413"/>
        <item x="9953"/>
        <item x="3773"/>
        <item x="1970"/>
        <item x="9582"/>
        <item x="8490"/>
        <item x="11697"/>
        <item x="9204"/>
        <item x="6357"/>
        <item x="8492"/>
        <item x="12242"/>
        <item x="6024"/>
        <item x="10482"/>
        <item x="14231"/>
        <item x="10907"/>
        <item x="682"/>
        <item x="7875"/>
        <item x="13849"/>
        <item x="7528"/>
        <item x="8784"/>
        <item x="14358"/>
        <item x="9594"/>
        <item x="7905"/>
        <item x="10486"/>
        <item x="9904"/>
        <item x="7274"/>
        <item x="7754"/>
        <item x="13846"/>
        <item x="8895"/>
        <item x="8789"/>
        <item x="9650"/>
        <item x="5004"/>
        <item x="7874"/>
        <item x="5794"/>
        <item x="7862"/>
        <item x="5005"/>
        <item x="12334"/>
        <item x="686"/>
        <item x="4786"/>
        <item x="12333"/>
        <item x="7283"/>
        <item x="4782"/>
        <item x="13720"/>
        <item x="13848"/>
        <item x="2655"/>
        <item x="8559"/>
        <item x="3105"/>
        <item x="2411"/>
        <item x="6358"/>
        <item x="676"/>
        <item x="12227"/>
        <item x="4181"/>
        <item x="13850"/>
        <item x="9899"/>
        <item x="1214"/>
        <item x="6386"/>
        <item x="11735"/>
        <item x="5101"/>
        <item x="12463"/>
        <item x="4784"/>
        <item x="4462"/>
        <item x="14019"/>
        <item x="2412"/>
        <item x="10924"/>
        <item x="4009"/>
        <item x="14320"/>
        <item x="110"/>
        <item x="10485"/>
        <item x="3098"/>
        <item x="8942"/>
        <item x="6390"/>
        <item x="7899"/>
        <item x="1730"/>
        <item x="9612"/>
        <item x="10481"/>
        <item x="7524"/>
        <item x="5222"/>
        <item x="11156"/>
        <item x="2851"/>
        <item x="969"/>
        <item x="7091"/>
        <item x="7270"/>
        <item x="372"/>
        <item x="11902"/>
        <item x="4226"/>
        <item x="7864"/>
        <item x="7262"/>
        <item x="2696"/>
        <item x="13851"/>
        <item x="4853"/>
        <item x="6025"/>
        <item x="14021"/>
        <item x="7587"/>
        <item x="7298"/>
        <item x="9389"/>
        <item x="9933"/>
        <item x="8943"/>
        <item x="4007"/>
        <item x="10903"/>
        <item x="9668"/>
        <item x="6014"/>
        <item x="10923"/>
        <item x="694"/>
        <item x="1731"/>
        <item x="6290"/>
        <item x="10216"/>
        <item x="151"/>
        <item x="10908"/>
        <item x="10913"/>
        <item x="6988"/>
        <item x="1967"/>
        <item x="5099"/>
        <item x="11806"/>
        <item x="5812"/>
        <item x="9895"/>
        <item x="5583"/>
        <item x="8563"/>
        <item x="691"/>
        <item x="1613"/>
        <item x="6987"/>
        <item x="7085"/>
        <item x="5808"/>
        <item x="5003"/>
        <item x="13517"/>
        <item x="5600"/>
        <item x="10483"/>
        <item x="10480"/>
        <item x="5787"/>
        <item x="198"/>
        <item x="763"/>
        <item x="10897"/>
        <item x="8870"/>
        <item x="11975"/>
        <item x="14321"/>
        <item x="1740"/>
        <item x="1735"/>
        <item x="11807"/>
        <item x="735"/>
        <item x="11139"/>
        <item x="6015"/>
        <item x="5786"/>
        <item x="13524"/>
        <item x="118"/>
        <item x="12173"/>
        <item x="7167"/>
        <item x="11796"/>
        <item x="14373"/>
        <item x="10335"/>
        <item x="9108"/>
        <item x="9184"/>
        <item x="1732"/>
        <item x="2415"/>
        <item x="10759"/>
        <item x="2533"/>
        <item x="741"/>
        <item x="9942"/>
        <item x="14369"/>
        <item x="8880"/>
        <item x="6016"/>
        <item x="1548"/>
        <item x="10484"/>
        <item x="6986"/>
        <item x="5595"/>
        <item x="1310"/>
        <item x="11160"/>
        <item x="47"/>
        <item x="11751"/>
        <item x="232"/>
        <item x="5002"/>
        <item x="12226"/>
        <item x="10337"/>
        <item x="6017"/>
        <item x="1550"/>
        <item x="8916"/>
        <item x="12997"/>
        <item x="4787"/>
        <item x="4854"/>
        <item x="4164"/>
        <item x="7585"/>
        <item x="13589"/>
        <item x="6385"/>
        <item x="9183"/>
        <item x="14025"/>
        <item x="127"/>
        <item x="14023"/>
        <item x="1961"/>
        <item x="13045"/>
        <item x="7160"/>
        <item x="887"/>
        <item x="9386"/>
        <item x="6027"/>
        <item x="4788"/>
        <item x="371"/>
        <item x="244"/>
        <item x="245"/>
        <item x="7550"/>
        <item x="7880"/>
        <item x="1741"/>
        <item x="13707"/>
        <item x="6975"/>
        <item x="11740"/>
        <item x="9185"/>
        <item x="3591"/>
        <item x="1742"/>
        <item x="123"/>
        <item x="1734"/>
        <item x="9182"/>
        <item x="1555"/>
        <item x="5470"/>
        <item x="11746"/>
        <item x="3782"/>
        <item x="729"/>
        <item x="6567"/>
        <item x="12781"/>
        <item x="11151"/>
        <item x="6011"/>
        <item x="4848"/>
        <item x="13935"/>
        <item x="7588"/>
        <item x="5102"/>
        <item x="13567"/>
        <item x="13918"/>
        <item x="9169"/>
        <item x="8964"/>
        <item x="1891"/>
        <item x="9107"/>
        <item x="119"/>
        <item x="14227"/>
        <item x="6966"/>
        <item x="5594"/>
        <item x="6391"/>
        <item x="8896"/>
        <item x="13919"/>
        <item x="13853"/>
        <item x="4108"/>
        <item x="7931"/>
        <item x="5593"/>
        <item x="4793"/>
        <item x="12459"/>
        <item x="9109"/>
        <item x="8418"/>
        <item x="7904"/>
        <item x="10209"/>
        <item x="1950"/>
        <item x="1551"/>
        <item x="12573"/>
        <item x="7549"/>
        <item x="11734"/>
        <item x="3099"/>
        <item x="9911"/>
        <item x="8879"/>
        <item x="197"/>
        <item x="8561"/>
        <item x="9660"/>
        <item x="243"/>
        <item x="1062"/>
        <item x="1963"/>
        <item x="10329"/>
        <item x="5467"/>
        <item x="7586"/>
        <item x="6392"/>
        <item x="9181"/>
        <item x="9664"/>
        <item x="9910"/>
        <item x="13920"/>
        <item x="5336"/>
        <item x="1882"/>
        <item x="7266"/>
        <item x="10324"/>
        <item x="12450"/>
        <item x="7863"/>
        <item x="684"/>
        <item x="4224"/>
        <item x="3093"/>
        <item x="9613"/>
        <item x="1802"/>
        <item x="14374"/>
        <item x="12779"/>
        <item x="7285"/>
        <item x="9101"/>
        <item x="14367"/>
        <item x="11162"/>
        <item x="11159"/>
        <item x="1738"/>
        <item x="6990"/>
        <item x="5968"/>
        <item x="11798"/>
        <item x="8783"/>
        <item x="7882"/>
        <item x="695"/>
        <item x="9902"/>
        <item x="11355"/>
        <item x="7268"/>
        <item x="12778"/>
        <item x="1549"/>
        <item x="1736"/>
        <item x="8076"/>
        <item x="6965"/>
        <item x="1804"/>
        <item x="7083"/>
        <item x="681"/>
        <item x="6985"/>
        <item x="7671"/>
        <item x="7881"/>
        <item x="5776"/>
        <item x="5833"/>
        <item x="6013"/>
        <item x="7168"/>
        <item x="9614"/>
        <item x="7089"/>
        <item x="10592"/>
        <item x="10590"/>
        <item x="9893"/>
        <item x="9912"/>
        <item x="1737"/>
        <item x="13588"/>
        <item x="12784"/>
        <item x="2532"/>
        <item x="10217"/>
        <item x="9934"/>
        <item x="970"/>
        <item x="9670"/>
        <item x="5784"/>
        <item x="11601"/>
        <item x="11527"/>
        <item x="9686"/>
        <item x="12232"/>
        <item x="728"/>
        <item x="14372"/>
        <item x="11600"/>
        <item x="8793"/>
        <item x="5789"/>
        <item x="7876"/>
        <item x="13844"/>
        <item x="4850"/>
        <item x="4107"/>
        <item x="1960"/>
        <item x="14357"/>
        <item x="9662"/>
        <item x="11899"/>
        <item x="9818"/>
        <item x="10912"/>
        <item x="2418"/>
        <item x="9930"/>
        <item x="9180"/>
        <item x="9583"/>
        <item x="3100"/>
        <item x="10893"/>
        <item x="8564"/>
        <item x="7883"/>
        <item x="233"/>
        <item x="3783"/>
        <item x="10786"/>
        <item x="9885"/>
        <item x="7170"/>
        <item x="6291"/>
        <item x="8872"/>
        <item x="14024"/>
        <item x="9585"/>
        <item x="12917"/>
        <item x="5782"/>
        <item x="7878"/>
        <item x="5775"/>
        <item x="11729"/>
        <item x="12777"/>
        <item x="1739"/>
        <item x="10861"/>
        <item x="11730"/>
        <item x="218"/>
        <item x="7172"/>
        <item x="8960"/>
        <item x="10761"/>
        <item x="9111"/>
        <item x="10862"/>
        <item x="33"/>
        <item x="10905"/>
        <item x="10896"/>
        <item x="9179"/>
        <item x="13934"/>
        <item x="2697"/>
        <item x="12462"/>
        <item x="2291"/>
        <item x="7171"/>
        <item x="14087"/>
        <item x="7273"/>
        <item x="9100"/>
        <item x="4165"/>
        <item x="9581"/>
        <item x="1614"/>
        <item x="230"/>
        <item x="375"/>
        <item x="11800"/>
        <item x="14228"/>
        <item x="2700"/>
        <item x="3052"/>
        <item x="5488"/>
        <item x="6982"/>
        <item x="690"/>
        <item x="24"/>
        <item x="39"/>
        <item x="9669"/>
        <item x="13852"/>
        <item x="10760"/>
        <item x="14366"/>
        <item x="9170"/>
        <item x="10210"/>
        <item x="38"/>
        <item x="7551"/>
        <item x="5960"/>
        <item x="1956"/>
        <item x="9940"/>
        <item x="1964"/>
        <item x="9622"/>
        <item x="8569"/>
        <item x="9903"/>
        <item x="9661"/>
        <item x="11743"/>
        <item x="12699"/>
        <item x="12668"/>
        <item x="8894"/>
        <item x="14359"/>
        <item x="7891"/>
        <item x="12449"/>
        <item x="9099"/>
        <item x="1962"/>
        <item x="9110"/>
        <item x="6381"/>
        <item x="4227"/>
        <item x="5961"/>
        <item x="1954"/>
        <item x="10894"/>
        <item x="11533"/>
        <item x="1745"/>
        <item x="11602"/>
        <item x="4171"/>
        <item x="688"/>
        <item x="1743"/>
        <item x="10895"/>
        <item x="7879"/>
        <item x="4168"/>
        <item x="9905"/>
        <item x="9944"/>
        <item x="14362"/>
        <item x="10328"/>
        <item x="9178"/>
        <item x="199"/>
        <item x="1215"/>
        <item x="13936"/>
        <item x="229"/>
        <item x="231"/>
        <item x="8945"/>
        <item x="131"/>
        <item x="5581"/>
        <item x="1547"/>
        <item x="10865"/>
        <item x="14368"/>
        <item x="11733"/>
        <item x="11741"/>
        <item x="7938"/>
        <item x="9176"/>
        <item x="9945"/>
        <item x="2701"/>
        <item x="9624"/>
        <item x="129"/>
        <item x="9098"/>
        <item x="2719"/>
        <item x="9177"/>
        <item x="40"/>
        <item x="746"/>
        <item x="12224"/>
        <item x="10863"/>
        <item x="14365"/>
        <item x="9819"/>
        <item x="5221"/>
        <item x="124"/>
        <item x="7557"/>
        <item x="11744"/>
        <item x="8939"/>
        <item x="43"/>
        <item x="11728"/>
        <item x="41"/>
        <item x="7884"/>
        <item x="9387"/>
        <item x="1974"/>
        <item x="12195"/>
        <item x="1968"/>
        <item x="6028"/>
        <item x="14022"/>
        <item x="6012"/>
        <item x="12175"/>
        <item x="11120"/>
        <item x="1615"/>
        <item x="10214"/>
        <item x="10860"/>
        <item x="13845"/>
        <item x="9939"/>
        <item x="12916"/>
        <item x="1063"/>
        <item x="2654"/>
        <item x="36"/>
        <item x="2413"/>
        <item x="9894"/>
        <item x="888"/>
        <item x="42"/>
        <item x="13046"/>
        <item x="8417"/>
        <item x="7901"/>
        <item x="12223"/>
        <item x="4851"/>
        <item x="9888"/>
        <item x="8404"/>
        <item x="3789"/>
        <item x="13605"/>
        <item x="7166"/>
        <item x="13847"/>
        <item x="10325"/>
        <item x="6984"/>
        <item x="8795"/>
        <item x="7888"/>
        <item x="7523"/>
        <item x="8930"/>
        <item x="9901"/>
        <item x="11742"/>
        <item x="222"/>
        <item x="120"/>
        <item x="2702"/>
        <item x="7719"/>
        <item x="7159"/>
        <item x="13933"/>
        <item x="6384"/>
        <item x="3095"/>
        <item x="225"/>
        <item x="8944"/>
        <item x="1957"/>
        <item x="3592"/>
        <item x="3778"/>
        <item x="9033"/>
        <item x="8562"/>
        <item x="14229"/>
        <item x="9667"/>
        <item x="6571"/>
        <item x="9584"/>
        <item x="7267"/>
        <item x="7755"/>
        <item x="2703"/>
        <item x="4794"/>
        <item x="9952"/>
        <item x="10892"/>
        <item x="242"/>
        <item x="241"/>
        <item x="4172"/>
        <item x="6018"/>
        <item x="739"/>
        <item x="11604"/>
        <item x="4170"/>
        <item x="4796"/>
        <item x="14363"/>
        <item x="9615"/>
        <item x="9035"/>
        <item x="762"/>
        <item x="7662"/>
        <item x="9951"/>
        <item x="753"/>
        <item x="13721"/>
        <item x="5783"/>
        <item x="6981"/>
        <item x="3102"/>
        <item x="6292"/>
        <item x="8878"/>
        <item x="8416"/>
        <item x="29"/>
        <item x="240"/>
        <item x="9666"/>
        <item x="13932"/>
        <item x="13921"/>
        <item x="7534"/>
        <item x="5476"/>
        <item x="4103"/>
        <item x="14083"/>
        <item x="10864"/>
        <item x="8940"/>
        <item x="6393"/>
        <item x="3055"/>
        <item x="227"/>
        <item x="4427"/>
        <item x="11732"/>
        <item x="6394"/>
        <item x="8494"/>
        <item x="6395"/>
        <item x="13523"/>
        <item x="14360"/>
        <item x="7583"/>
        <item x="8949"/>
        <item x="10891"/>
        <item x="13048"/>
        <item x="6396"/>
        <item x="7086"/>
        <item x="5477"/>
        <item x="685"/>
        <item x="6383"/>
        <item x="11797"/>
        <item x="200"/>
        <item x="6397"/>
        <item x="6019"/>
        <item x="4813"/>
        <item x="1751"/>
        <item x="6021"/>
        <item x="1746"/>
        <item x="7173"/>
        <item x="6398"/>
        <item x="3603"/>
        <item x="13522"/>
        <item x="742"/>
        <item x="3792"/>
        <item x="1744"/>
        <item x="7939"/>
        <item x="6399"/>
        <item x="11749"/>
        <item x="9590"/>
        <item x="1952"/>
        <item x="5001"/>
        <item x="6400"/>
        <item x="9906"/>
        <item x="14364"/>
        <item x="10591"/>
        <item x="121"/>
        <item x="10355"/>
        <item x="8867"/>
        <item x="11140"/>
        <item x="6401"/>
        <item x="6979"/>
        <item x="8871"/>
        <item x="2692"/>
        <item x="12673"/>
        <item x="6569"/>
        <item x="125"/>
        <item x="12998"/>
        <item x="13007"/>
        <item x="5109"/>
        <item x="6402"/>
        <item x="2850"/>
        <item x="2414"/>
        <item x="14086"/>
        <item x="5769"/>
        <item x="5959"/>
        <item x="2704"/>
        <item x="1546"/>
        <item x="8868"/>
        <item x="8565"/>
        <item x="5967"/>
        <item x="6403"/>
        <item x="7281"/>
        <item x="9112"/>
        <item x="14327"/>
        <item x="2849"/>
        <item x="687"/>
        <item x="6029"/>
        <item x="6980"/>
        <item x="5806"/>
        <item x="9900"/>
        <item x="9586"/>
        <item x="12251"/>
        <item x="9602"/>
        <item x="744"/>
        <item x="1972"/>
        <item x="6570"/>
        <item x="10260"/>
        <item x="237"/>
        <item x="10784"/>
        <item x="4180"/>
        <item x="5972"/>
        <item x="9898"/>
        <item x="11750"/>
        <item x="9889"/>
        <item x="239"/>
        <item x="128"/>
        <item x="12783"/>
        <item x="7661"/>
        <item x="236"/>
        <item x="10218"/>
        <item x="9599"/>
        <item x="228"/>
        <item x="8881"/>
        <item x="6694"/>
        <item x="10890"/>
        <item x="1973"/>
        <item x="11745"/>
        <item x="10904"/>
        <item x="11148"/>
        <item x="3056"/>
        <item x="8405"/>
        <item x="369"/>
        <item x="10595"/>
        <item x="13576"/>
        <item x="2416"/>
        <item x="7885"/>
        <item x="12787"/>
        <item x="11752"/>
        <item x="11748"/>
        <item x="217"/>
        <item x="10213"/>
        <item x="11739"/>
        <item x="10771"/>
        <item x="10211"/>
        <item x="8782"/>
        <item x="7162"/>
        <item x="6020"/>
        <item x="6568"/>
        <item x="6978"/>
        <item x="5107"/>
        <item x="9892"/>
        <item x="11799"/>
        <item x="9884"/>
        <item x="238"/>
        <item x="6408"/>
        <item x="4173"/>
        <item x="9171"/>
        <item x="7158"/>
        <item x="11121"/>
        <item x="9603"/>
        <item x="2705"/>
        <item x="7711"/>
        <item x="11731"/>
        <item x="3104"/>
        <item x="972"/>
        <item x="10212"/>
        <item x="7265"/>
        <item x="1765"/>
        <item x="13574"/>
        <item x="1890"/>
        <item x="1169"/>
        <item x="13047"/>
        <item x="9617"/>
        <item x="8929"/>
        <item x="7552"/>
        <item x="8790"/>
        <item x="6293"/>
        <item x="754"/>
        <item x="13009"/>
        <item x="12370"/>
        <item x="10356"/>
        <item x="9959"/>
        <item x="11738"/>
        <item x="8946"/>
        <item x="14088"/>
        <item x="6404"/>
        <item x="7546"/>
        <item x="11363"/>
        <item x="9113"/>
        <item x="37"/>
        <item x="12698"/>
        <item x="28"/>
        <item x="13722"/>
        <item x="11753"/>
        <item x="4174"/>
        <item x="9685"/>
        <item x="9600"/>
        <item x="9908"/>
        <item x="8780"/>
        <item x="5810"/>
        <item x="13583"/>
        <item x="1971"/>
        <item x="2852"/>
        <item x="3593"/>
        <item x="7532"/>
        <item x="14264"/>
        <item x="749"/>
        <item x="152"/>
        <item x="4428"/>
        <item x="3094"/>
        <item x="10357"/>
        <item x="7892"/>
        <item x="4167"/>
        <item x="4797"/>
        <item x="4177"/>
        <item x="5103"/>
        <item x="7522"/>
        <item x="13590"/>
        <item x="11126"/>
        <item x="9391"/>
        <item x="5788"/>
        <item x="9956"/>
        <item x="8570"/>
        <item x="7533"/>
        <item x="9605"/>
        <item x="6411"/>
        <item x="203"/>
        <item x="126"/>
        <item x="8415"/>
        <item x="3101"/>
        <item x="153"/>
        <item x="2419"/>
        <item x="2722"/>
        <item x="122"/>
        <item x="13705"/>
        <item x="1892"/>
        <item x="8932"/>
        <item x="696"/>
        <item x="7710"/>
        <item x="10219"/>
        <item x="12225"/>
        <item x="9938"/>
        <item x="971"/>
        <item x="9390"/>
        <item x="4169"/>
        <item x="3794"/>
        <item x="2724"/>
        <item x="4855"/>
        <item x="1949"/>
        <item x="379"/>
        <item x="9943"/>
        <item x="4509"/>
        <item x="11361"/>
        <item x="8935"/>
        <item x="9604"/>
        <item x="9691"/>
        <item x="13857"/>
        <item x="11736"/>
        <item x="7887"/>
        <item x="154"/>
        <item x="8024"/>
        <item x="3594"/>
        <item x="12368"/>
        <item x="9032"/>
        <item x="8873"/>
        <item x="7941"/>
        <item x="4179"/>
        <item x="9616"/>
        <item x="11362"/>
        <item x="4112"/>
        <item x="8954"/>
        <item x="3597"/>
        <item x="2718"/>
        <item x="8877"/>
        <item x="3601"/>
        <item x="752"/>
        <item x="7545"/>
        <item x="10763"/>
        <item x="9621"/>
        <item x="9623"/>
        <item x="1959"/>
        <item x="1355"/>
        <item x="9891"/>
        <item x="2657"/>
        <item x="14080"/>
        <item x="6977"/>
        <item x="5104"/>
        <item x="9618"/>
        <item x="2420"/>
        <item x="5971"/>
        <item x="1747"/>
        <item x="10885"/>
        <item x="1554"/>
        <item x="11898"/>
        <item x="1552"/>
        <item x="1975"/>
        <item x="156"/>
        <item x="5110"/>
        <item x="8893"/>
        <item x="155"/>
        <item x="7521"/>
        <item x="7897"/>
        <item x="3595"/>
        <item x="8414"/>
        <item x="7565"/>
        <item x="157"/>
        <item x="4429"/>
        <item x="12384"/>
        <item x="9941"/>
        <item x="10748"/>
        <item x="5970"/>
        <item x="12194"/>
        <item x="4810"/>
        <item x="9172"/>
        <item x="11147"/>
        <item x="13603"/>
        <item x="13547"/>
        <item x="5590"/>
        <item x="1748"/>
        <item x="10866"/>
        <item x="7082"/>
        <item x="9591"/>
        <item x="9601"/>
        <item x="14361"/>
        <item x="9619"/>
        <item x="5770"/>
        <item x="5226"/>
        <item x="11163"/>
        <item x="13854"/>
        <item x="14193"/>
        <item x="2721"/>
        <item x="751"/>
        <item x="761"/>
        <item x="2723"/>
        <item x="7756"/>
        <item x="6409"/>
        <item x="12785"/>
        <item x="10886"/>
        <item x="9598"/>
        <item x="13000"/>
        <item x="12697"/>
        <item x="7896"/>
        <item x="10778"/>
        <item x="6405"/>
        <item x="10765"/>
        <item x="6294"/>
        <item x="1888"/>
        <item x="159"/>
        <item x="8934"/>
        <item x="2720"/>
        <item x="202"/>
        <item x="13726"/>
        <item x="1308"/>
        <item x="3598"/>
        <item x="8931"/>
        <item x="4510"/>
        <item x="9392"/>
        <item x="974"/>
        <item x="8938"/>
        <item x="757"/>
        <item x="11906"/>
        <item x="1758"/>
        <item x="8406"/>
        <item x="8796"/>
        <item x="158"/>
        <item x="12243"/>
        <item x="13922"/>
        <item x="8073"/>
        <item x="201"/>
        <item x="8566"/>
        <item x="235"/>
        <item x="4302"/>
        <item x="12782"/>
        <item x="9897"/>
        <item x="11605"/>
        <item x="382"/>
        <item x="3596"/>
        <item x="747"/>
        <item x="9689"/>
        <item x="234"/>
        <item x="3602"/>
        <item x="8869"/>
        <item x="4114"/>
        <item x="3058"/>
        <item x="1955"/>
        <item x="9886"/>
        <item x="9890"/>
        <item x="3600"/>
        <item x="7907"/>
        <item x="7898"/>
        <item x="5592"/>
        <item x="8493"/>
        <item x="9607"/>
        <item x="1337"/>
        <item x="2857"/>
        <item x="5338"/>
        <item x="4800"/>
        <item x="740"/>
        <item x="5483"/>
        <item x="378"/>
        <item x="1887"/>
        <item x="7942"/>
        <item x="889"/>
        <item x="4166"/>
        <item x="697"/>
        <item x="7081"/>
        <item x="160"/>
        <item x="8074"/>
        <item x="11524"/>
        <item x="35"/>
        <item x="759"/>
        <item x="5777"/>
        <item x="4430"/>
        <item x="9690"/>
        <item x="1757"/>
        <item x="14081"/>
        <item x="11523"/>
        <item x="8875"/>
        <item x="5578"/>
        <item x="11522"/>
        <item x="2712"/>
        <item x="7080"/>
        <item x="1948"/>
        <item x="10221"/>
        <item x="5958"/>
        <item x="1953"/>
        <item x="5964"/>
        <item x="226"/>
        <item x="7569"/>
        <item x="8947"/>
        <item x="13706"/>
        <item x="7535"/>
        <item x="5834"/>
        <item x="13855"/>
        <item x="13595"/>
        <item x="5224"/>
        <item x="5225"/>
        <item x="368"/>
        <item x="4178"/>
        <item x="9626"/>
        <item x="3107"/>
        <item x="8407"/>
        <item x="11124"/>
        <item x="1414"/>
        <item x="5106"/>
        <item x="13596"/>
        <item x="11125"/>
        <item x="3599"/>
        <item x="743"/>
        <item x="9625"/>
        <item x="9173"/>
        <item x="365"/>
        <item x="12380"/>
        <item x="3061"/>
        <item x="8909"/>
        <item x="2713"/>
        <item x="5223"/>
        <item x="14195"/>
        <item x="9688"/>
        <item x="4228"/>
        <item x="8755"/>
        <item x="11897"/>
        <item x="1558"/>
        <item x="4010"/>
        <item x="13929"/>
        <item x="12373"/>
        <item x="9587"/>
        <item x="12377"/>
        <item x="11534"/>
        <item x="1216"/>
        <item x="5779"/>
        <item x="9687"/>
        <item x="13587"/>
        <item x="13723"/>
        <item x="8411"/>
        <item x="2706"/>
        <item x="10879"/>
        <item x="9671"/>
        <item x="9946"/>
        <item x="6922"/>
        <item x="6030"/>
        <item x="13008"/>
        <item x="13727"/>
        <item x="699"/>
        <item x="7724"/>
        <item x="2714"/>
        <item x="7537"/>
        <item x="5115"/>
        <item x="12696"/>
        <item x="12694"/>
        <item x="3060"/>
        <item x="973"/>
        <item x="7570"/>
        <item x="7757"/>
        <item x="9817"/>
        <item x="10780"/>
        <item x="12372"/>
        <item x="6976"/>
        <item x="7079"/>
        <item x="2853"/>
        <item x="10596"/>
        <item x="8408"/>
        <item x="7563"/>
        <item x="7571"/>
        <item x="13776"/>
        <item x="9597"/>
        <item x="1309"/>
        <item x="3054"/>
        <item x="10781"/>
        <item x="13923"/>
        <item x="13002"/>
        <item x="11903"/>
        <item x="10261"/>
        <item x="7094"/>
        <item x="12382"/>
        <item x="13762"/>
        <item x="2855"/>
        <item x="748"/>
        <item x="7758"/>
        <item x="9672"/>
        <item x="7544"/>
        <item x="23"/>
        <item x="10220"/>
        <item x="7726"/>
        <item x="5773"/>
        <item x="10704"/>
        <item x="4304"/>
        <item x="5469"/>
        <item x="9896"/>
        <item x="13001"/>
        <item x="1357"/>
        <item x="9948"/>
        <item x="7725"/>
        <item x="13728"/>
        <item x="5780"/>
        <item x="8077"/>
        <item x="1616"/>
        <item x="5482"/>
        <item x="6414"/>
        <item x="6295"/>
        <item x="1556"/>
        <item x="2422"/>
        <item x="9679"/>
        <item x="7562"/>
        <item x="1557"/>
        <item x="11364"/>
        <item x="10776"/>
        <item x="12835"/>
        <item x="11901"/>
        <item x="3109"/>
        <item x="9936"/>
        <item x="8410"/>
        <item x="5227"/>
        <item x="4461"/>
        <item x="4175"/>
        <item x="10871"/>
        <item x="5965"/>
        <item x="9394"/>
        <item x="10773"/>
        <item x="698"/>
        <item x="381"/>
        <item x="4511"/>
        <item x="8412"/>
        <item x="13585"/>
        <item x="11152"/>
        <item x="14084"/>
        <item x="4176"/>
        <item x="4431"/>
        <item x="383"/>
        <item x="13858"/>
        <item x="10700"/>
        <item x="1356"/>
        <item x="9620"/>
        <item x="13859"/>
        <item x="1759"/>
        <item x="11754"/>
        <item x="363"/>
        <item x="13764"/>
        <item x="8409"/>
        <item x="11607"/>
        <item x="7209"/>
        <item x="12576"/>
        <item x="1559"/>
        <item x="11900"/>
        <item x="4799"/>
        <item x="7536"/>
        <item x="14196"/>
        <item x="10882"/>
        <item x="8773"/>
        <item x="8876"/>
        <item x="2715"/>
        <item x="5586"/>
        <item x="7559"/>
        <item x="7908"/>
        <item x="7723"/>
        <item x="11356"/>
        <item x="7589"/>
        <item x="5604"/>
        <item x="13856"/>
        <item x="5456"/>
        <item x="8912"/>
        <item x="1553"/>
        <item x="7539"/>
        <item x="4012"/>
        <item x="12695"/>
        <item x="7720"/>
        <item x="7895"/>
        <item x="14082"/>
        <item x="8948"/>
        <item x="4512"/>
        <item x="760"/>
        <item x="10870"/>
        <item x="10868"/>
        <item x="7558"/>
        <item x="5119"/>
        <item x="7944"/>
        <item x="7721"/>
        <item x="9636"/>
        <item x="11127"/>
        <item x="3059"/>
        <item x="7945"/>
        <item x="4464"/>
        <item x="7561"/>
        <item x="13860"/>
        <item x="4437"/>
        <item x="13565"/>
        <item x="6406"/>
        <item x="10223"/>
        <item x="12693"/>
        <item x="5108"/>
        <item x="13724"/>
        <item x="10327"/>
        <item x="9031"/>
        <item x="11656"/>
        <item x="7759"/>
        <item x="6417"/>
        <item x="7949"/>
        <item x="7566"/>
        <item x="10869"/>
        <item x="3793"/>
        <item x="7556"/>
        <item x="4242"/>
        <item x="7940"/>
        <item x="5116"/>
        <item x="10331"/>
        <item x="8804"/>
        <item x="1806"/>
        <item x="10889"/>
        <item x="9675"/>
        <item x="9593"/>
        <item x="3057"/>
        <item x="10881"/>
        <item x="12973"/>
        <item x="2707"/>
        <item x="6431"/>
        <item x="1756"/>
        <item x="10884"/>
        <item x="5579"/>
        <item x="12378"/>
        <item x="12999"/>
        <item x="7950"/>
        <item x="7893"/>
        <item x="12376"/>
        <item x="7894"/>
        <item x="5484"/>
        <item x="7553"/>
        <item x="8413"/>
        <item x="9606"/>
        <item x="2708"/>
        <item x="7165"/>
        <item x="11365"/>
        <item x="1296"/>
        <item x="7564"/>
        <item x="7164"/>
        <item x="1750"/>
        <item x="10222"/>
        <item x="9887"/>
        <item x="8025"/>
        <item x="364"/>
        <item x="755"/>
        <item x="4513"/>
        <item x="14085"/>
        <item x="12786"/>
        <item x="9629"/>
        <item x="13781"/>
        <item x="4305"/>
        <item x="9034"/>
        <item x="13602"/>
        <item x="7943"/>
        <item x="13006"/>
        <item x="7137"/>
        <item x="7538"/>
        <item x="745"/>
        <item x="393"/>
        <item x="13773"/>
        <item x="6407"/>
        <item x="8079"/>
        <item x="8571"/>
        <item x="8798"/>
        <item x="3053"/>
        <item x="367"/>
        <item x="10887"/>
        <item x="12423"/>
        <item x="7175"/>
        <item x="9393"/>
        <item x="12578"/>
        <item x="9681"/>
        <item x="4432"/>
        <item x="1754"/>
        <item x="7520"/>
        <item x="13584"/>
        <item x="7722"/>
        <item x="8908"/>
        <item x="12575"/>
        <item x="9596"/>
        <item x="21"/>
        <item x="6412"/>
        <item x="13573"/>
        <item x="223"/>
        <item x="12371"/>
        <item x="9592"/>
        <item x="10689"/>
        <item x="6034"/>
        <item x="4514"/>
        <item x="8572"/>
        <item x="1560"/>
        <item x="9954"/>
        <item x="1894"/>
        <item x="7946"/>
        <item x="1338"/>
        <item x="6296"/>
        <item x="4013"/>
        <item x="4298"/>
        <item x="10706"/>
        <item x="10224"/>
        <item x="5778"/>
        <item x="7728"/>
        <item x="7947"/>
        <item x="2161"/>
        <item x="7567"/>
        <item x="13598"/>
        <item x="10705"/>
        <item x="4113"/>
        <item x="9683"/>
        <item x="4301"/>
        <item x="12387"/>
        <item x="4802"/>
        <item x="5963"/>
        <item x="4116"/>
        <item x="11606"/>
        <item x="2710"/>
        <item x="11122"/>
        <item x="8078"/>
        <item x="224"/>
        <item x="9947"/>
        <item x="4433"/>
        <item x="4798"/>
        <item x="4115"/>
        <item x="7540"/>
        <item x="10867"/>
        <item x="2854"/>
        <item x="6432"/>
        <item x="13861"/>
        <item x="4327"/>
        <item x="2856"/>
        <item x="5487"/>
        <item x="10872"/>
        <item x="5453"/>
        <item x="13924"/>
        <item x="10766"/>
        <item x="8805"/>
        <item x="2421"/>
        <item x="12674"/>
        <item x="9637"/>
        <item x="25"/>
        <item x="13530"/>
        <item x="7727"/>
        <item x="4299"/>
        <item x="6426"/>
        <item x="12383"/>
        <item x="8797"/>
        <item x="7174"/>
        <item x="1899"/>
        <item x="4014"/>
        <item x="10334"/>
        <item x="4658"/>
        <item x="9957"/>
        <item x="7093"/>
        <item x="9949"/>
        <item x="7179"/>
        <item x="13765"/>
        <item x="13729"/>
        <item x="12250"/>
        <item x="9627"/>
        <item x="4303"/>
        <item x="12905"/>
        <item x="4230"/>
        <item x="4515"/>
        <item x="2864"/>
        <item x="2711"/>
        <item x="7909"/>
        <item x="6427"/>
        <item x="9635"/>
        <item x="221"/>
        <item x="10769"/>
        <item x="10777"/>
        <item x="13528"/>
        <item x="8919"/>
        <item x="12577"/>
        <item x="10888"/>
        <item x="11028"/>
        <item x="1766"/>
        <item x="5841"/>
        <item x="5229"/>
        <item x="22"/>
        <item x="1353"/>
        <item x="5127"/>
        <item x="6410"/>
        <item x="1755"/>
        <item x="7760"/>
        <item x="12385"/>
        <item x="2426"/>
        <item x="5962"/>
        <item x="7729"/>
        <item x="7568"/>
        <item x="12789"/>
        <item x="12388"/>
        <item x="12233"/>
        <item x="9992"/>
        <item x="5460"/>
        <item x="10883"/>
        <item x="6415"/>
        <item x="12379"/>
        <item x="9174"/>
        <item x="1561"/>
        <item x="14143"/>
        <item x="1618"/>
        <item x="4015"/>
        <item x="4801"/>
        <item x="9175"/>
        <item x="9395"/>
        <item x="12381"/>
        <item x="8918"/>
        <item x="11535"/>
        <item x="5966"/>
        <item x="4434"/>
        <item x="7163"/>
        <item x="7948"/>
        <item x="9678"/>
        <item x="7761"/>
        <item x="13529"/>
        <item x="10782"/>
        <item x="8756"/>
        <item x="9991"/>
        <item x="13783"/>
        <item x="9632"/>
        <item x="9633"/>
        <item x="13591"/>
        <item x="6035"/>
        <item x="1767"/>
        <item x="2717"/>
        <item x="4245"/>
        <item x="3106"/>
        <item x="10880"/>
        <item x="9038"/>
        <item x="1617"/>
        <item x="10878"/>
        <item x="9396"/>
        <item x="5774"/>
        <item x="12245"/>
        <item x="5771"/>
        <item x="12375"/>
        <item x="10701"/>
        <item x="5584"/>
        <item x="1562"/>
        <item x="13658"/>
        <item x="11450"/>
        <item x="13926"/>
        <item x="13725"/>
        <item x="13593"/>
        <item x="8936"/>
        <item x="11132"/>
        <item x="10374"/>
        <item x="9684"/>
        <item x="1762"/>
        <item x="12788"/>
        <item x="20"/>
        <item x="13586"/>
        <item x="5585"/>
        <item x="758"/>
        <item x="1295"/>
        <item x="2725"/>
        <item x="12692"/>
        <item x="4306"/>
        <item x="12369"/>
        <item x="5118"/>
        <item x="4516"/>
        <item x="220"/>
        <item x="1805"/>
        <item x="4659"/>
        <item x="6037"/>
        <item x="10597"/>
        <item x="7763"/>
        <item x="1752"/>
        <item x="12691"/>
        <item x="4016"/>
        <item x="5452"/>
        <item x="14194"/>
        <item x="10774"/>
        <item x="12848"/>
        <item x="5589"/>
        <item x="1764"/>
        <item x="7560"/>
        <item x="12386"/>
        <item x="11164"/>
        <item x="9673"/>
        <item x="10702"/>
        <item x="4519"/>
        <item x="5114"/>
        <item x="26"/>
        <item x="7178"/>
        <item x="4811"/>
        <item x="13782"/>
        <item x="4436"/>
        <item x="6433"/>
        <item x="11165"/>
        <item x="9677"/>
        <item x="10330"/>
        <item x="6297"/>
        <item x="12374"/>
        <item x="6413"/>
        <item x="10358"/>
        <item x="4463"/>
        <item x="2716"/>
        <item x="7087"/>
        <item x="1760"/>
        <item x="6429"/>
        <item x="4517"/>
        <item x="1749"/>
        <item x="9682"/>
        <item x="8080"/>
        <item x="5124"/>
        <item x="10764"/>
        <item x="380"/>
        <item x="4435"/>
        <item x="6036"/>
        <item x="4661"/>
        <item x="10699"/>
        <item x="10703"/>
        <item x="5425"/>
        <item x="13772"/>
        <item x="756"/>
        <item x="4117"/>
        <item x="10743"/>
        <item x="5111"/>
        <item x="2727"/>
        <item x="5130"/>
        <item x="5587"/>
        <item x="13931"/>
        <item x="5480"/>
        <item x="14289"/>
        <item x="12793"/>
        <item x="4518"/>
        <item x="6418"/>
        <item x="14197"/>
        <item x="13928"/>
        <item x="12791"/>
        <item x="10762"/>
        <item x="11130"/>
        <item x="6031"/>
        <item x="3110"/>
        <item x="14286"/>
        <item x="6924"/>
        <item x="4653"/>
        <item x="12389"/>
        <item x="4803"/>
        <item x="12244"/>
        <item x="4307"/>
        <item x="13582"/>
        <item x="5471"/>
        <item x="19"/>
        <item x="6430"/>
        <item x="4313"/>
        <item x="8910"/>
        <item x="10727"/>
        <item x="8917"/>
        <item x="7555"/>
        <item x="1763"/>
        <item x="12410"/>
        <item x="6428"/>
        <item x="4017"/>
        <item x="2099"/>
        <item x="7543"/>
        <item x="1311"/>
        <item x="7157"/>
        <item x="6155"/>
        <item x="3108"/>
        <item x="540"/>
        <item x="9397"/>
        <item x="13618"/>
        <item x="11904"/>
        <item x="8882"/>
        <item x="7582"/>
        <item x="10386"/>
        <item x="4011"/>
        <item x="7730"/>
        <item x="11651"/>
        <item x="10707"/>
        <item x="5835"/>
        <item x="7902"/>
        <item x="1170"/>
        <item x="4804"/>
        <item x="9588"/>
        <item x="9680"/>
        <item x="6416"/>
        <item x="6300"/>
        <item x="5112"/>
        <item x="2658"/>
        <item x="5461"/>
        <item x="10687"/>
        <item x="7606"/>
        <item x="12792"/>
        <item x="5839"/>
        <item x="2728"/>
        <item x="8753"/>
        <item x="6438"/>
        <item x="4308"/>
        <item x="9628"/>
        <item x="13927"/>
        <item x="11357"/>
        <item x="12390"/>
        <item x="10362"/>
        <item x="387"/>
        <item x="9993"/>
        <item x="5117"/>
        <item x="13572"/>
        <item x="7542"/>
        <item x="9760"/>
        <item x="9994"/>
        <item x="9631"/>
        <item x="12238"/>
        <item x="13525"/>
        <item x="5113"/>
        <item x="27"/>
        <item x="5588"/>
        <item x="7903"/>
        <item x="1339"/>
        <item x="11536"/>
        <item x="2726"/>
        <item x="8892"/>
        <item x="5234"/>
        <item x="4031"/>
        <item x="10698"/>
        <item x="13862"/>
        <item x="5840"/>
        <item x="11264"/>
        <item x="2859"/>
        <item x="8081"/>
        <item x="9037"/>
        <item x="10326"/>
        <item x="13566"/>
        <item x="4438"/>
        <item x="12574"/>
        <item x="2862"/>
        <item x="12236"/>
        <item x="12977"/>
        <item x="8891"/>
        <item x="11559"/>
        <item x="9950"/>
        <item x="9638"/>
        <item x="13608"/>
        <item x="4018"/>
        <item x="14200"/>
        <item x="6435"/>
        <item x="7180"/>
        <item x="1761"/>
        <item x="4460"/>
        <item x="5232"/>
        <item x="13578"/>
        <item x="7762"/>
        <item x="12790"/>
        <item x="1772"/>
        <item x="2858"/>
        <item x="11263"/>
        <item x="1911"/>
        <item x="9995"/>
        <item x="366"/>
        <item x="10262"/>
        <item x="13763"/>
        <item x="1294"/>
        <item x="9589"/>
        <item x="7181"/>
        <item x="5485"/>
        <item x="9634"/>
        <item x="10728"/>
        <item x="13651"/>
        <item x="8884"/>
        <item x="12794"/>
        <item x="5451"/>
        <item x="12394"/>
        <item x="5462"/>
        <item x="1902"/>
        <item x="5463"/>
        <item x="5454"/>
        <item x="7372"/>
        <item x="10775"/>
        <item x="12795"/>
        <item x="12199"/>
        <item x="8754"/>
        <item x="5772"/>
        <item x="6298"/>
        <item x="9820"/>
        <item x="384"/>
        <item x="13784"/>
        <item x="7541"/>
        <item x="5486"/>
        <item x="219"/>
        <item x="6437"/>
        <item x="4660"/>
        <item x="12815"/>
        <item x="8911"/>
        <item x="10708"/>
        <item x="2665"/>
        <item x="1297"/>
        <item x="13214"/>
        <item x="8915"/>
        <item x="4231"/>
        <item x="4019"/>
        <item x="4439"/>
        <item x="5979"/>
        <item x="8083"/>
        <item x="11262"/>
        <item x="7554"/>
        <item x="13774"/>
        <item x="2429"/>
        <item x="1753"/>
        <item x="13571"/>
        <item x="7156"/>
        <item x="4021"/>
        <item x="10751"/>
        <item x="1340"/>
        <item x="7123"/>
        <item x="9676"/>
        <item x="1564"/>
        <item x="7953"/>
        <item x="10746"/>
        <item x="5474"/>
        <item x="10359"/>
        <item x="4807"/>
        <item x="13766"/>
        <item x="13925"/>
        <item x="10877"/>
        <item x="6419"/>
        <item x="12196"/>
        <item x="7581"/>
        <item x="10697"/>
        <item x="6156"/>
        <item x="5975"/>
        <item x="11603"/>
        <item x="12237"/>
        <item x="13865"/>
        <item x="6421"/>
        <item x="4022"/>
        <item x="10875"/>
        <item x="11265"/>
        <item x="11137"/>
        <item x="10696"/>
        <item x="9398"/>
        <item x="5131"/>
        <item x="7607"/>
        <item x="5473"/>
        <item x="13527"/>
        <item x="6440"/>
        <item x="14201"/>
        <item x="6301"/>
        <item x="12420"/>
        <item x="13005"/>
        <item x="6420"/>
        <item x="12819"/>
        <item x="18"/>
        <item x="11123"/>
        <item x="5459"/>
        <item x="7952"/>
        <item x="11153"/>
        <item x="9459"/>
        <item x="13930"/>
        <item x="4020"/>
        <item x="7731"/>
        <item x="4023"/>
        <item x="6695"/>
        <item x="13864"/>
        <item x="13003"/>
        <item x="10695"/>
        <item x="6032"/>
        <item x="5134"/>
        <item x="4440"/>
        <item x="5228"/>
        <item x="204"/>
        <item x="7207"/>
        <item x="11131"/>
        <item x="11358"/>
        <item x="4311"/>
        <item x="13597"/>
        <item x="13780"/>
        <item x="1343"/>
        <item x="9309"/>
        <item x="7102"/>
        <item x="8761"/>
        <item x="1563"/>
        <item x="9630"/>
        <item x="208"/>
        <item x="14199"/>
        <item x="5490"/>
        <item x="4024"/>
        <item x="17"/>
        <item x="205"/>
        <item x="4300"/>
        <item x="7951"/>
        <item x="5120"/>
        <item x="206"/>
        <item x="11138"/>
        <item x="11554"/>
        <item x="5426"/>
        <item x="12393"/>
        <item x="2102"/>
        <item x="10360"/>
        <item x="4805"/>
        <item x="5842"/>
        <item x="4806"/>
        <item x="4520"/>
        <item x="5133"/>
        <item x="5580"/>
        <item x="1217"/>
        <item x="4655"/>
        <item x="11360"/>
        <item x="6422"/>
        <item x="4814"/>
        <item x="8913"/>
        <item x="5974"/>
        <item x="7177"/>
        <item x="12406"/>
        <item x="6302"/>
        <item x="9955"/>
        <item x="11033"/>
        <item x="4025"/>
        <item x="12426"/>
        <item x="207"/>
        <item x="11134"/>
        <item x="5838"/>
        <item x="13863"/>
        <item x="6436"/>
        <item x="9996"/>
        <item x="4812"/>
        <item x="1895"/>
        <item x="4244"/>
        <item x="5122"/>
        <item x="9674"/>
        <item x="6157"/>
        <item x="6445"/>
        <item x="12675"/>
        <item x="10363"/>
        <item x="8084"/>
        <item x="13212"/>
        <item x="10372"/>
        <item x="5591"/>
        <item x="12796"/>
        <item x="10361"/>
        <item x="4441"/>
        <item x="5455"/>
        <item x="10375"/>
        <item x="10686"/>
        <item x="5837"/>
        <item x="13778"/>
        <item x="10874"/>
        <item x="5507"/>
        <item x="10767"/>
        <item x="4026"/>
        <item x="12840"/>
        <item x="3147"/>
        <item x="9114"/>
        <item x="4521"/>
        <item x="12690"/>
        <item x="6299"/>
        <item x="6160"/>
        <item x="13600"/>
        <item x="13579"/>
        <item x="11154"/>
        <item x="5121"/>
        <item x="12408"/>
        <item x="10688"/>
        <item x="11652"/>
        <item x="10692"/>
        <item x="1352"/>
        <item x="4129"/>
        <item x="5976"/>
        <item x="10693"/>
        <item x="5457"/>
        <item x="5478"/>
        <item x="12598"/>
        <item x="10598"/>
        <item x="6439"/>
        <item x="1301"/>
        <item x="10367"/>
        <item x="13213"/>
        <item x="4027"/>
        <item x="12974"/>
        <item x="11659"/>
        <item x="13011"/>
        <item x="5123"/>
        <item x="5836"/>
        <item x="4808"/>
        <item x="12425"/>
        <item x="7900"/>
        <item x="4662"/>
        <item x="10690"/>
        <item x="14274"/>
        <item x="6033"/>
        <item x="11608"/>
        <item x="10368"/>
        <item x="14152"/>
        <item x="7519"/>
        <item x="2423"/>
        <item x="4233"/>
        <item x="10873"/>
        <item x="10876"/>
        <item x="6161"/>
        <item x="12689"/>
        <item x="16"/>
        <item x="5458"/>
        <item x="12419"/>
        <item x="1354"/>
        <item x="12198"/>
        <item x="6948"/>
        <item x="12409"/>
        <item x="6425"/>
        <item x="4442"/>
        <item x="11486"/>
        <item x="6303"/>
        <item x="891"/>
        <item x="2659"/>
        <item x="9765"/>
        <item x="12688"/>
        <item x="12820"/>
        <item x="13779"/>
        <item x="4667"/>
        <item x="8082"/>
        <item x="6442"/>
        <item x="9821"/>
        <item x="8765"/>
        <item x="11024"/>
        <item x="10364"/>
        <item x="2101"/>
        <item x="388"/>
        <item x="11657"/>
        <item x="4229"/>
        <item x="10365"/>
        <item x="10729"/>
        <item x="3114"/>
        <item x="8803"/>
        <item x="2729"/>
        <item x="209"/>
        <item x="12417"/>
        <item x="385"/>
        <item x="4315"/>
        <item x="4310"/>
        <item x="5843"/>
        <item x="4028"/>
        <item x="8567"/>
        <item x="4246"/>
        <item x="9399"/>
        <item x="13217"/>
        <item x="13577"/>
        <item x="10373"/>
        <item x="12239"/>
        <item x="4035"/>
        <item x="12422"/>
        <item x="12427"/>
        <item x="9472"/>
        <item x="4809"/>
        <item x="13010"/>
        <item x="11663"/>
        <item x="3126"/>
        <item x="5475"/>
        <item x="10691"/>
        <item x="4815"/>
        <item x="10377"/>
        <item x="9461"/>
        <item x="9997"/>
        <item x="12424"/>
        <item x="10732"/>
        <item x="12841"/>
        <item x="12412"/>
        <item x="10338"/>
        <item x="5136"/>
        <item x="10709"/>
        <item x="10694"/>
        <item x="5423"/>
        <item x="10366"/>
        <item x="13607"/>
        <item x="4443"/>
        <item x="10755"/>
        <item x="10963"/>
        <item x="9402"/>
        <item x="5129"/>
        <item x="1893"/>
        <item x="5126"/>
        <item x="4032"/>
        <item x="10768"/>
        <item x="12399"/>
        <item x="10384"/>
        <item x="10685"/>
        <item x="10339"/>
        <item x="13767"/>
        <item x="6441"/>
        <item x="10731"/>
        <item x="1342"/>
        <item x="5427"/>
        <item x="8573"/>
        <item x="10369"/>
        <item x="10264"/>
        <item x="6434"/>
        <item x="8890"/>
        <item x="5489"/>
        <item x="1906"/>
        <item x="10961"/>
        <item x="7185"/>
        <item x="8763"/>
        <item x="12411"/>
        <item x="4522"/>
        <item x="11266"/>
        <item x="4033"/>
        <item x="11654"/>
        <item x="7984"/>
        <item x="1341"/>
        <item x="13215"/>
        <item x="12798"/>
        <item x="14149"/>
        <item x="7590"/>
        <item x="4030"/>
        <item x="4656"/>
        <item x="15"/>
        <item x="4665"/>
        <item x="13592"/>
        <item x="14121"/>
        <item x="4029"/>
        <item x="6304"/>
        <item x="10333"/>
        <item x="4309"/>
        <item x="12413"/>
        <item x="4034"/>
        <item x="12414"/>
        <item x="5605"/>
        <item x="7954"/>
        <item x="12579"/>
        <item x="14285"/>
        <item x="2159"/>
        <item x="6158"/>
        <item x="7202"/>
        <item x="12677"/>
        <item x="12687"/>
        <item x="5135"/>
        <item x="10756"/>
        <item x="7518"/>
        <item x="6159"/>
        <item x="5606"/>
        <item x="11923"/>
        <item x="10230"/>
        <item x="5128"/>
        <item x="4444"/>
        <item x="12415"/>
        <item x="5137"/>
        <item x="12392"/>
        <item x="8317"/>
        <item x="5472"/>
        <item x="7955"/>
        <item x="12416"/>
        <item x="12818"/>
        <item x="12421"/>
        <item x="8800"/>
        <item x="9763"/>
        <item x="12799"/>
        <item x="11267"/>
        <item x="12797"/>
        <item x="3127"/>
        <item x="1808"/>
        <item x="12418"/>
        <item x="2424"/>
        <item x="1768"/>
        <item x="7956"/>
        <item x="13775"/>
        <item x="4457"/>
        <item x="10226"/>
        <item x="6926"/>
        <item x="11487"/>
        <item x="10710"/>
        <item x="4036"/>
        <item x="13649"/>
        <item x="10713"/>
        <item x="8454"/>
        <item x="11155"/>
        <item x="4459"/>
        <item x="2100"/>
        <item x="6424"/>
        <item x="9764"/>
        <item x="10376"/>
        <item x="4125"/>
        <item x="12493"/>
        <item x="7395"/>
        <item x="5132"/>
        <item x="13601"/>
        <item x="10385"/>
        <item x="14120"/>
        <item x="13768"/>
        <item x="3115"/>
        <item x="4037"/>
        <item x="2709"/>
        <item x="1566"/>
        <item x="1351"/>
        <item x="14"/>
        <item x="12397"/>
        <item x="7732"/>
        <item x="4657"/>
        <item x="11556"/>
        <item x="12599"/>
        <item x="2425"/>
        <item x="10752"/>
        <item x="10712"/>
        <item x="12395"/>
        <item x="11268"/>
        <item x="4523"/>
        <item x="7605"/>
        <item x="6446"/>
        <item x="4445"/>
        <item x="6"/>
        <item x="6858"/>
        <item x="9998"/>
        <item x="11359"/>
        <item x="10715"/>
        <item x="11555"/>
        <item x="12401"/>
        <item x="14198"/>
        <item x="7"/>
        <item x="13769"/>
        <item x="4458"/>
        <item x="5491"/>
        <item x="12407"/>
        <item x="13868"/>
        <item x="7609"/>
        <item x="13869"/>
        <item x="6423"/>
        <item x="11041"/>
        <item x="6305"/>
        <item x="1770"/>
        <item x="4524"/>
        <item x="11650"/>
        <item x="11169"/>
        <item x="13004"/>
        <item x="7621"/>
        <item x="7186"/>
        <item x="4240"/>
        <item x="7986"/>
        <item x="5845"/>
        <item x="7608"/>
        <item x="12400"/>
        <item x="1769"/>
        <item x="10714"/>
        <item x="10711"/>
        <item x="12676"/>
        <item x="213"/>
        <item x="4038"/>
        <item x="10742"/>
        <item x="6443"/>
        <item x="12686"/>
        <item x="5151"/>
        <item x="1569"/>
        <item x="4446"/>
        <item x="7591"/>
        <item x="9822"/>
        <item x="210"/>
        <item x="7610"/>
        <item x="8026"/>
        <item x="11136"/>
        <item x="12398"/>
        <item x="6162"/>
        <item x="12404"/>
        <item x="8575"/>
        <item x="12241"/>
        <item x="4663"/>
        <item x="2163"/>
        <item x="3172"/>
        <item x="1771"/>
        <item x="13101"/>
        <item x="12248"/>
        <item x="4237"/>
        <item x="13526"/>
        <item x="12801"/>
        <item x="7957"/>
        <item x="9115"/>
        <item x="7592"/>
        <item x="6947"/>
        <item x="1304"/>
        <item x="5369"/>
        <item x="8576"/>
        <item x="9834"/>
        <item x="4671"/>
        <item x="5973"/>
        <item x="6923"/>
        <item x="6925"/>
        <item x="12257"/>
        <item x="4666"/>
        <item x="890"/>
        <item x="10745"/>
        <item x="6306"/>
        <item x="4664"/>
        <item x="1344"/>
        <item x="2863"/>
        <item x="4668"/>
        <item x="5140"/>
        <item x="214"/>
        <item x="5464"/>
        <item x="0"/>
        <item x="12499"/>
        <item x="13"/>
        <item x="1565"/>
        <item x="11609"/>
        <item x="10730"/>
        <item x="1349"/>
        <item x="389"/>
        <item x="7208"/>
        <item x="10379"/>
        <item x="4232"/>
        <item x="8889"/>
        <item x="4525"/>
        <item x="12391"/>
        <item x="7190"/>
        <item x="10000"/>
        <item x="6444"/>
        <item x="7182"/>
        <item x="5125"/>
        <item x="4318"/>
        <item x="8086"/>
        <item x="10001"/>
        <item x="8574"/>
        <item x="211"/>
        <item x="1312"/>
        <item x="7988"/>
        <item x="7990"/>
        <item x="1916"/>
        <item x="13770"/>
        <item x="4131"/>
        <item x="7176"/>
        <item x="6038"/>
        <item x="5148"/>
        <item x="10738"/>
        <item x="10716"/>
        <item x="212"/>
        <item x="9460"/>
        <item x="12405"/>
        <item x="7958"/>
        <item x="1"/>
        <item x="13771"/>
        <item x="10740"/>
        <item x="5424"/>
        <item x="2860"/>
        <item x="7959"/>
        <item x="4669"/>
        <item x="10717"/>
        <item x="5978"/>
        <item x="10389"/>
        <item x="14238"/>
        <item x="2662"/>
        <item x="9999"/>
        <item x="7966"/>
        <item x="8757"/>
        <item x="10263"/>
        <item x="9312"/>
        <item x="13548"/>
        <item x="6163"/>
        <item x="13216"/>
        <item x="2"/>
        <item x="10757"/>
        <item x="13609"/>
        <item x="3113"/>
        <item x="3111"/>
        <item x="892"/>
        <item x="4320"/>
        <item x="10747"/>
        <item x="3721"/>
        <item x="216"/>
        <item x="1420"/>
        <item x="5428"/>
        <item x="12402"/>
        <item x="4447"/>
        <item x="11135"/>
        <item x="331"/>
        <item x="10388"/>
        <item x="2164"/>
        <item x="10370"/>
        <item x="893"/>
        <item x="8428"/>
        <item x="5230"/>
        <item x="7989"/>
        <item x="5367"/>
        <item x="6307"/>
        <item x="5138"/>
        <item x="10770"/>
        <item x="1173"/>
        <item x="12582"/>
        <item x="11484"/>
        <item x="10772"/>
        <item x="11128"/>
        <item x="5981"/>
        <item x="13569"/>
        <item x="10341"/>
        <item x="11485"/>
        <item x="10754"/>
        <item x="5465"/>
        <item x="4818"/>
        <item x="10371"/>
        <item x="11560"/>
        <item x="9039"/>
        <item x="7733"/>
        <item x="386"/>
        <item x="12685"/>
        <item x="12496"/>
        <item x="7967"/>
        <item x="14146"/>
        <item x="8799"/>
        <item x="1076"/>
        <item x="1773"/>
        <item x="2732"/>
        <item x="5368"/>
        <item x="3719"/>
        <item x="5479"/>
        <item x="13015"/>
        <item x="9307"/>
        <item x="1303"/>
        <item x="6864"/>
        <item x="2731"/>
        <item x="2789"/>
        <item x="5139"/>
        <item x="7991"/>
        <item x="2165"/>
        <item x="9308"/>
        <item x="9310"/>
        <item x="4456"/>
        <item x="12833"/>
        <item x="309"/>
        <item x="12581"/>
        <item x="4317"/>
        <item x="10739"/>
        <item x="9297"/>
        <item x="1347"/>
        <item x="6859"/>
        <item x="5844"/>
        <item x="7517"/>
        <item x="10003"/>
        <item x="6165"/>
        <item x="9401"/>
        <item x="11270"/>
        <item x="9305"/>
        <item x="13870"/>
        <item x="6308"/>
        <item x="11166"/>
        <item x="1807"/>
        <item x="2666"/>
        <item x="14133"/>
        <item x="1568"/>
        <item x="5977"/>
        <item x="9311"/>
        <item x="215"/>
        <item x="8318"/>
        <item x="12"/>
        <item x="7604"/>
        <item x="3723"/>
        <item x="3709"/>
        <item x="3744"/>
        <item x="12816"/>
        <item x="10741"/>
        <item x="12583"/>
        <item x="2861"/>
        <item x="6857"/>
        <item x="5144"/>
        <item x="7390"/>
        <item x="11658"/>
        <item x="12249"/>
        <item x="12240"/>
        <item x="3708"/>
        <item x="4670"/>
        <item x="2162"/>
        <item x="9301"/>
        <item x="4234"/>
        <item x="9467"/>
        <item x="13014"/>
        <item x="5608"/>
        <item x="4654"/>
        <item x="8"/>
        <item x="5420"/>
        <item x="10744"/>
        <item x="13219"/>
        <item x="9313"/>
        <item x="11537"/>
        <item x="13568"/>
        <item x="4455"/>
        <item x="7734"/>
        <item x="3731"/>
        <item x="13532"/>
        <item x="10005"/>
        <item x="8883"/>
        <item x="1910"/>
        <item x="7205"/>
        <item x="9298"/>
        <item x="4140"/>
        <item x="12396"/>
        <item x="9766"/>
        <item x="12584"/>
        <item x="13599"/>
        <item x="5370"/>
        <item x="3171"/>
        <item x="10002"/>
        <item x="3"/>
        <item x="5143"/>
        <item x="10749"/>
        <item x="4672"/>
        <item x="9"/>
        <item x="5421"/>
        <item x="1775"/>
        <item x="1900"/>
        <item x="9116"/>
        <item x="5411"/>
        <item x="9823"/>
        <item x="5466"/>
        <item x="3112"/>
        <item x="10387"/>
        <item x="5409"/>
        <item x="4"/>
        <item x="2661"/>
        <item x="11922"/>
        <item x="13777"/>
        <item x="11133"/>
        <item x="9400"/>
        <item x="5610"/>
        <item x="10378"/>
        <item x="4118"/>
        <item x="11015"/>
        <item x="12585"/>
        <item x="7394"/>
        <item x="3128"/>
        <item x="12821"/>
        <item x="11481"/>
        <item x="12580"/>
        <item x="11655"/>
        <item x="979"/>
        <item x="4329"/>
        <item x="5410"/>
        <item x="10"/>
        <item x="9474"/>
        <item x="6860"/>
        <item x="340"/>
        <item x="9824"/>
        <item x="3710"/>
        <item x="1567"/>
        <item x="8886"/>
        <item x="7735"/>
        <item x="5"/>
        <item x="10989"/>
        <item x="4816"/>
        <item x="1914"/>
        <item x="5431"/>
        <item x="6164"/>
        <item x="5142"/>
        <item x="5152"/>
        <item x="12403"/>
        <item x="3732"/>
        <item x="1571"/>
        <item x="5371"/>
        <item x="4817"/>
        <item x="10718"/>
        <item x="12246"/>
        <item x="7200"/>
        <item x="5607"/>
        <item x="3720"/>
        <item x="4314"/>
        <item x="6862"/>
        <item x="2730"/>
        <item x="8887"/>
        <item x="8037"/>
        <item x="7189"/>
        <item x="6861"/>
        <item x="9469"/>
        <item x="12803"/>
        <item x="10726"/>
        <item x="9299"/>
        <item x="7183"/>
        <item x="7620"/>
        <item x="12975"/>
        <item x="5432"/>
        <item x="9306"/>
        <item x="1570"/>
        <item x="8085"/>
        <item x="1912"/>
        <item x="10007"/>
        <item x="9466"/>
        <item x="2427"/>
        <item x="1913"/>
        <item x="11236"/>
        <item x="11"/>
        <item x="6863"/>
        <item x="4453"/>
        <item x="9465"/>
        <item x="5492"/>
        <item x="6166"/>
        <item x="14151"/>
        <item x="13652"/>
        <item x="12827"/>
        <item x="10004"/>
        <item x="10724"/>
        <item x="11261"/>
        <item x="4136"/>
        <item x="10725"/>
        <item x="13012"/>
        <item x="2258"/>
        <item x="7206"/>
        <item x="7398"/>
        <item x="4820"/>
        <item x="11269"/>
        <item x="3718"/>
        <item x="5495"/>
        <item x="1346"/>
        <item x="11905"/>
        <item x="7118"/>
        <item x="9759"/>
        <item x="11239"/>
        <item x="304"/>
        <item x="3170"/>
        <item x="12234"/>
        <item x="4449"/>
        <item x="5509"/>
        <item x="10733"/>
        <item x="8888"/>
        <item x="4143"/>
        <item x="4821"/>
        <item x="7611"/>
        <item x="5372"/>
        <item x="6856"/>
        <item x="8885"/>
        <item x="6167"/>
        <item x="9833"/>
        <item x="977"/>
        <item x="9303"/>
        <item x="12817"/>
        <item x="7199"/>
        <item x="13866"/>
        <item x="8427"/>
        <item x="11027"/>
        <item x="13531"/>
        <item x="10225"/>
        <item x="5609"/>
        <item x="10229"/>
        <item x="6309"/>
        <item x="9825"/>
        <item x="5412"/>
        <item x="3717"/>
        <item x="11483"/>
        <item x="6310"/>
        <item x="11553"/>
        <item x="11653"/>
        <item x="10758"/>
        <item x="5147"/>
        <item x="9314"/>
        <item x="12976"/>
        <item x="7594"/>
        <item x="12254"/>
        <item x="7116"/>
        <item x="10006"/>
        <item x="7204"/>
        <item x="9302"/>
        <item x="14150"/>
        <item x="13610"/>
        <item x="4450"/>
        <item x="3117"/>
        <item x="9296"/>
        <item x="5422"/>
        <item x="8802"/>
        <item x="4402"/>
        <item x="4247"/>
        <item x="12800"/>
        <item x="7612"/>
        <item x="5373"/>
        <item x="9304"/>
        <item x="12804"/>
        <item x="13655"/>
        <item x="1350"/>
        <item x="9403"/>
        <item x="10737"/>
        <item x="12200"/>
        <item x="11129"/>
        <item x="12681"/>
        <item x="10235"/>
        <item x="1896"/>
        <item x="9463"/>
        <item x="9826"/>
        <item x="7987"/>
        <item x="7088"/>
        <item x="11919"/>
        <item x="4241"/>
        <item x="2160"/>
        <item x="9468"/>
        <item x="12802"/>
        <item x="976"/>
        <item x="9300"/>
        <item x="10391"/>
        <item x="5429"/>
        <item x="12978"/>
        <item x="7201"/>
        <item x="5846"/>
        <item x="3118"/>
        <item x="7979"/>
        <item x="9473"/>
        <item x="13867"/>
        <item x="11662"/>
        <item x="4448"/>
        <item x="11168"/>
        <item x="12831"/>
        <item x="1315"/>
        <item x="975"/>
        <item x="11558"/>
        <item x="9462"/>
        <item x="5381"/>
        <item x="5233"/>
        <item x="7197"/>
        <item x="6170"/>
        <item x="1572"/>
        <item x="6696"/>
        <item x="337"/>
        <item x="7184"/>
        <item x="4312"/>
        <item x="9292"/>
        <item x="9291"/>
        <item x="10340"/>
        <item x="7574"/>
        <item x="13792"/>
        <item x="4243"/>
        <item x="6169"/>
        <item x="7203"/>
        <item x="1897"/>
        <item x="11482"/>
        <item x="4451"/>
        <item x="2790"/>
        <item x="10734"/>
        <item x="9293"/>
        <item x="8975"/>
        <item x="3713"/>
        <item x="5413"/>
        <item x="7126"/>
        <item x="10352"/>
        <item x="5374"/>
        <item x="1909"/>
        <item x="3726"/>
        <item x="4452"/>
        <item x="1429"/>
        <item x="9294"/>
        <item x="5499"/>
        <item x="12805"/>
        <item x="9470"/>
        <item x="7188"/>
        <item x="9295"/>
        <item x="12201"/>
        <item x="895"/>
        <item x="12588"/>
        <item x="12600"/>
        <item x="4235"/>
        <item x="13619"/>
        <item x="11021"/>
        <item x="1345"/>
        <item x="3733"/>
        <item x="1348"/>
        <item x="6190"/>
        <item x="2733"/>
        <item x="4328"/>
        <item x="7736"/>
        <item x="3724"/>
        <item x="11660"/>
        <item x="10719"/>
        <item x="3729"/>
        <item x="3730"/>
        <item x="1573"/>
        <item x="1574"/>
        <item x="11562"/>
        <item x="14155"/>
        <item x="2428"/>
        <item x="5146"/>
        <item x="4454"/>
        <item x="1244"/>
        <item x="10232"/>
        <item x="5141"/>
        <item x="9316"/>
        <item x="13785"/>
        <item x="11030"/>
        <item x="1245"/>
        <item x="7191"/>
        <item x="3725"/>
        <item x="3712"/>
        <item x="6311"/>
        <item x="9464"/>
        <item x="14135"/>
        <item x="5414"/>
        <item x="1075"/>
        <item x="3715"/>
        <item x="2259"/>
        <item x="10228"/>
        <item x="14124"/>
        <item x="7595"/>
        <item x="9315"/>
        <item x="4122"/>
        <item x="7593"/>
        <item x="10380"/>
        <item x="3716"/>
        <item x="1313"/>
        <item x="14130"/>
        <item x="11031"/>
        <item x="9404"/>
        <item x="11564"/>
        <item x="3727"/>
        <item x="9471"/>
        <item x="7980"/>
        <item x="5375"/>
        <item x="7622"/>
        <item x="3124"/>
        <item x="3162"/>
        <item x="10722"/>
        <item x="5380"/>
        <item x="13871"/>
        <item x="3722"/>
        <item x="9827"/>
        <item x="12826"/>
        <item x="14267"/>
        <item x="333"/>
        <item x="12808"/>
        <item x="4120"/>
        <item x="978"/>
        <item x="12202"/>
        <item x="13667"/>
        <item x="3714"/>
        <item x="12806"/>
        <item x="13218"/>
        <item x="1174"/>
        <item x="5379"/>
        <item x="4144"/>
        <item x="6927"/>
        <item x="4236"/>
        <item x="13663"/>
        <item x="8430"/>
        <item x="11232"/>
        <item x="7396"/>
        <item x="12488"/>
        <item x="14237"/>
        <item x="7580"/>
        <item x="1774"/>
        <item x="2431"/>
        <item x="2668"/>
        <item x="4141"/>
        <item x="7603"/>
        <item x="1077"/>
        <item x="7602"/>
        <item x="7737"/>
        <item x="5415"/>
        <item x="10736"/>
        <item x="342"/>
        <item x="3728"/>
        <item x="9408"/>
        <item x="3120"/>
        <item x="4526"/>
        <item x="1424"/>
        <item x="10750"/>
        <item x="13666"/>
        <item x="9317"/>
        <item x="1171"/>
        <item x="6173"/>
        <item x="7629"/>
        <item x="9409"/>
        <item x="1901"/>
        <item x="9117"/>
        <item x="5150"/>
        <item x="13650"/>
        <item x="6171"/>
        <item x="8429"/>
        <item x="9484"/>
        <item x="7192"/>
        <item x="3734"/>
        <item x="6312"/>
        <item x="10382"/>
        <item x="5376"/>
        <item x="10381"/>
        <item x="7187"/>
        <item x="14255"/>
        <item x="3119"/>
        <item x="12807"/>
        <item x="10723"/>
        <item x="2734"/>
        <item x="13013"/>
        <item x="13660"/>
        <item x="5433"/>
        <item x="12682"/>
        <item x="1781"/>
        <item x="13620"/>
        <item x="1779"/>
        <item x="12197"/>
        <item x="5435"/>
        <item x="12595"/>
        <item x="2791"/>
        <item x="11979"/>
        <item x="5434"/>
        <item x="13789"/>
        <item x="11666"/>
        <item x="6177"/>
        <item x="5416"/>
        <item x="5493"/>
        <item x="4137"/>
        <item x="10599"/>
        <item x="5149"/>
        <item x="13016"/>
        <item x="2660"/>
        <item x="542"/>
        <item x="3129"/>
        <item x="11017"/>
        <item x="5145"/>
        <item x="2664"/>
        <item x="5438"/>
        <item x="14122"/>
        <item x="4239"/>
        <item x="1415"/>
        <item x="5384"/>
        <item x="5497"/>
        <item x="11671"/>
        <item x="1314"/>
        <item x="10735"/>
        <item x="10009"/>
        <item x="5980"/>
        <item x="3123"/>
        <item x="1575"/>
        <item x="326"/>
        <item x="7627"/>
        <item x="6168"/>
        <item x="5848"/>
        <item x="10721"/>
        <item x="9475"/>
        <item x="12601"/>
        <item x="14134"/>
        <item x="6697"/>
        <item x="8759"/>
        <item x="1809"/>
        <item x="897"/>
        <item x="7193"/>
        <item x="3121"/>
        <item x="14131"/>
        <item x="11032"/>
        <item x="5990"/>
        <item x="1431"/>
        <item x="3116"/>
        <item x="1319"/>
        <item x="11167"/>
        <item x="5377"/>
        <item x="9835"/>
        <item x="10392"/>
        <item x="14283"/>
        <item x="5983"/>
        <item x="7793"/>
        <item x="4321"/>
        <item x="5496"/>
        <item x="6172"/>
        <item x="4319"/>
        <item x="6928"/>
        <item x="9828"/>
        <item x="9049"/>
        <item x="1079"/>
        <item x="5439"/>
        <item x="3122"/>
        <item x="5437"/>
        <item x="3125"/>
        <item x="10342"/>
        <item x="7983"/>
        <item x="5436"/>
        <item x="7136"/>
        <item x="11020"/>
        <item x="4819"/>
        <item x="12869"/>
        <item x="7196"/>
        <item x="541"/>
        <item x="5494"/>
        <item x="4130"/>
        <item x="5506"/>
        <item x="11260"/>
        <item x="9040"/>
        <item x="7195"/>
        <item x="5340"/>
        <item x="10231"/>
        <item x="12247"/>
        <item x="4145"/>
        <item x="5383"/>
        <item x="8778"/>
        <item x="5387"/>
        <item x="6865"/>
        <item x="4132"/>
        <item x="4316"/>
        <item x="2669"/>
        <item x="2663"/>
        <item x="7103"/>
        <item x="8087"/>
        <item x="5417"/>
        <item x="10753"/>
        <item x="1299"/>
        <item x="1788"/>
        <item x="1785"/>
        <item x="14245"/>
        <item x="8329"/>
        <item x="12825"/>
        <item x="984"/>
        <item x="4127"/>
        <item x="7624"/>
        <item x="7738"/>
        <item x="4133"/>
        <item x="12589"/>
        <item x="5231"/>
        <item x="7982"/>
        <item x="4527"/>
        <item x="14148"/>
        <item x="5982"/>
        <item x="11259"/>
        <item x="1908"/>
        <item x="4823"/>
        <item x="11451"/>
        <item x="894"/>
        <item x="2735"/>
        <item x="7985"/>
        <item x="3742"/>
        <item x="4040"/>
        <item x="3711"/>
        <item x="12856"/>
        <item x="1417"/>
        <item x="8801"/>
        <item x="7110"/>
        <item x="390"/>
        <item x="10008"/>
        <item x="5378"/>
        <item x="4128"/>
        <item x="1218"/>
        <item x="3745"/>
        <item x="5505"/>
        <item x="3146"/>
        <item x="13549"/>
        <item x="7105"/>
        <item x="14284"/>
        <item x="9754"/>
        <item x="1423"/>
        <item x="14240"/>
        <item x="320"/>
        <item x="9485"/>
        <item x="7613"/>
        <item x="12683"/>
        <item x="3743"/>
        <item x="1576"/>
        <item x="10964"/>
        <item x="9405"/>
        <item x="2265"/>
        <item x="7965"/>
        <item x="896"/>
        <item x="10720"/>
        <item x="8036"/>
        <item x="2866"/>
        <item x="6866"/>
        <item x="13798"/>
        <item x="11907"/>
        <item x="2251"/>
        <item x="4123"/>
        <item x="8762"/>
        <item x="8315"/>
        <item x="1898"/>
        <item x="4822"/>
        <item x="1784"/>
        <item x="12678"/>
        <item x="4673"/>
        <item x="9476"/>
        <item x="9407"/>
        <item x="9837"/>
        <item x="7391"/>
        <item x="12596"/>
        <item x="6867"/>
        <item x="1787"/>
        <item x="7617"/>
        <item x="13793"/>
        <item x="11665"/>
        <item x="12235"/>
        <item x="12868"/>
        <item x="12252"/>
        <item x="1903"/>
        <item x="5418"/>
        <item x="9750"/>
        <item x="10348"/>
        <item x="7978"/>
        <item x="5236"/>
        <item x="1074"/>
        <item x="7122"/>
        <item x="4323"/>
        <item x="12846"/>
        <item x="6877"/>
        <item x="1905"/>
        <item x="6871"/>
        <item x="4325"/>
        <item x="8779"/>
        <item x="1246"/>
        <item x="5986"/>
        <item x="6872"/>
        <item x="2103"/>
        <item x="7114"/>
        <item x="6174"/>
        <item x="12597"/>
        <item x="1080"/>
        <item x="12497"/>
        <item x="5235"/>
        <item x="4326"/>
        <item x="8438"/>
        <item x="13664"/>
        <item x="1247"/>
        <item x="1776"/>
        <item x="13790"/>
        <item x="993"/>
        <item x="9482"/>
        <item x="1904"/>
        <item x="1907"/>
        <item x="9494"/>
        <item x="12684"/>
        <item x="10010"/>
        <item x="7625"/>
        <item x="9829"/>
        <item x="1782"/>
        <item x="14132"/>
        <item x="4533"/>
        <item x="5985"/>
        <item x="11480"/>
        <item x="4528"/>
        <item x="9406"/>
        <item x="10013"/>
        <item x="7614"/>
        <item x="10383"/>
        <item x="12680"/>
        <item x="2166"/>
        <item x="14281"/>
        <item x="12823"/>
        <item x="7100"/>
        <item x="7623"/>
        <item x="1578"/>
        <item x="4134"/>
        <item x="5989"/>
        <item x="10390"/>
        <item x="10011"/>
        <item x="2430"/>
        <item x="4403"/>
        <item x="5988"/>
        <item x="7106"/>
        <item x="7615"/>
        <item x="9118"/>
        <item x="11025"/>
        <item x="12867"/>
        <item x="1175"/>
        <item x="986"/>
        <item x="1778"/>
        <item x="7598"/>
        <item x="13657"/>
        <item x="3741"/>
        <item x="14145"/>
        <item x="4126"/>
        <item x="8029"/>
        <item x="12602"/>
        <item x="6878"/>
        <item x="3165"/>
        <item x="4529"/>
        <item x="1317"/>
        <item x="4146"/>
        <item x="10266"/>
        <item x="12591"/>
        <item x="13791"/>
        <item x="6192"/>
        <item x="4041"/>
        <item x="12828"/>
        <item x="5502"/>
        <item x="4039"/>
        <item x="5849"/>
        <item x="6912"/>
        <item x="9767"/>
        <item x="8322"/>
        <item x="10012"/>
        <item x="11918"/>
        <item x="13661"/>
        <item x="12872"/>
        <item x="11557"/>
        <item x="6868"/>
        <item x="10969"/>
        <item x="7596"/>
        <item x="7616"/>
        <item x="7597"/>
        <item x="13796"/>
        <item x="5419"/>
        <item x="11237"/>
        <item x="4121"/>
        <item x="5984"/>
        <item x="5987"/>
        <item x="13654"/>
        <item x="5392"/>
        <item x="10965"/>
        <item x="11920"/>
        <item x="7619"/>
        <item x="8456"/>
        <item x="11561"/>
        <item x="9478"/>
        <item x="9477"/>
        <item x="4406"/>
        <item x="2254"/>
        <item x="9041"/>
        <item x="1780"/>
        <item x="3735"/>
        <item x="12843"/>
        <item x="6176"/>
        <item x="327"/>
        <item x="10265"/>
        <item x="4119"/>
        <item x="5498"/>
        <item x="5501"/>
        <item x="6189"/>
        <item x="1416"/>
        <item x="12870"/>
        <item x="1228"/>
        <item x="2736"/>
        <item x="7393"/>
        <item x="8316"/>
        <item x="8992"/>
        <item x="7397"/>
        <item x="13017"/>
        <item x="3167"/>
        <item x="4530"/>
        <item x="6193"/>
        <item x="7392"/>
        <item x="10227"/>
        <item x="4042"/>
        <item x="5847"/>
        <item x="10233"/>
        <item x="3738"/>
        <item x="11271"/>
        <item x="1783"/>
        <item x="5339"/>
        <item x="10393"/>
        <item x="12592"/>
        <item x="1078"/>
        <item x="8433"/>
        <item x="980"/>
        <item x="14275"/>
        <item x="9048"/>
        <item x="9410"/>
        <item x="12594"/>
        <item x="6188"/>
        <item x="1422"/>
        <item x="3144"/>
        <item x="14138"/>
        <item x="1248"/>
        <item x="4238"/>
        <item x="6931"/>
        <item x="7120"/>
        <item x="7138"/>
        <item x="11673"/>
        <item x="11978"/>
        <item x="13665"/>
        <item x="9762"/>
        <item x="6191"/>
        <item x="12253"/>
        <item x="1434"/>
        <item x="7628"/>
        <item x="9318"/>
        <item x="391"/>
        <item x="7117"/>
        <item x="7618"/>
        <item x="11661"/>
        <item x="1419"/>
        <item x="1307"/>
        <item x="9830"/>
        <item x="12861"/>
        <item x="2433"/>
        <item x="10984"/>
        <item x="9411"/>
        <item x="11908"/>
        <item x="5508"/>
        <item x="13020"/>
        <item x="12830"/>
        <item x="11234"/>
        <item x="12260"/>
        <item x="5430"/>
        <item x="12593"/>
        <item x="12854"/>
        <item x="14242"/>
        <item x="5391"/>
        <item x="11036"/>
        <item x="6178"/>
        <item x="1421"/>
        <item x="8432"/>
        <item x="7798"/>
        <item x="4828"/>
        <item x="11013"/>
        <item x="1435"/>
        <item x="14141"/>
        <item x="12862"/>
        <item x="13794"/>
        <item x="1306"/>
        <item x="14142"/>
        <item x="14282"/>
        <item x="13018"/>
        <item x="8030"/>
        <item x="8775"/>
        <item x="7127"/>
        <item x="11708"/>
        <item x="8439"/>
        <item x="11563"/>
        <item x="9515"/>
        <item x="6175"/>
        <item x="7794"/>
        <item x="4534"/>
        <item x="4043"/>
        <item x="12824"/>
        <item x="4135"/>
        <item x="8319"/>
        <item x="2865"/>
        <item x="9749"/>
        <item x="8027"/>
        <item x="3163"/>
        <item x="987"/>
        <item x="1430"/>
        <item x="8091"/>
        <item x="9483"/>
        <item x="3145"/>
        <item x="10014"/>
        <item x="1073"/>
        <item x="4322"/>
        <item x="9488"/>
        <item x="9046"/>
        <item x="7380"/>
        <item x="989"/>
        <item x="8758"/>
        <item x="13653"/>
        <item x="10970"/>
        <item x="12590"/>
        <item x="13734"/>
        <item x="9752"/>
        <item x="913"/>
        <item x="7389"/>
        <item x="6930"/>
        <item x="1300"/>
        <item x="10234"/>
        <item x="7631"/>
        <item x="1418"/>
        <item x="7977"/>
        <item x="983"/>
        <item x="9839"/>
        <item x="14136"/>
        <item x="12603"/>
        <item x="7601"/>
        <item x="3134"/>
        <item x="6869"/>
        <item x="11669"/>
        <item x="6870"/>
        <item x="9042"/>
        <item x="11019"/>
        <item x="1425"/>
        <item x="9755"/>
        <item x="9832"/>
        <item x="10015"/>
        <item x="9119"/>
        <item x="7112"/>
        <item x="6902"/>
        <item x="3739"/>
        <item x="4531"/>
        <item x="14259"/>
        <item x="8777"/>
        <item x="14256"/>
        <item x="2432"/>
        <item x="2104"/>
        <item x="13656"/>
        <item x="9051"/>
        <item x="8028"/>
        <item x="9513"/>
        <item x="12871"/>
        <item x="12261"/>
        <item x="12829"/>
        <item x="7968"/>
        <item x="1305"/>
        <item x="12822"/>
        <item x="7121"/>
        <item x="1316"/>
        <item x="3169"/>
        <item x="10968"/>
        <item x="8760"/>
        <item x="10978"/>
        <item x="9479"/>
        <item x="1220"/>
        <item x="11982"/>
        <item x="14251"/>
        <item x="9844"/>
        <item x="9045"/>
        <item x="4142"/>
        <item x="14123"/>
        <item x="13872"/>
        <item x="3151"/>
        <item x="14125"/>
        <item x="1249"/>
        <item x="13799"/>
        <item x="985"/>
        <item x="8038"/>
        <item x="5500"/>
        <item x="12859"/>
        <item x="7119"/>
        <item x="1243"/>
        <item x="9831"/>
        <item x="325"/>
        <item x="11983"/>
        <item x="4540"/>
        <item x="4541"/>
        <item x="4542"/>
        <item x="4543"/>
        <item x="6147"/>
        <item x="4544"/>
        <item x="6929"/>
        <item x="4545"/>
        <item x="4546"/>
        <item x="2869"/>
        <item x="4547"/>
        <item x="9491"/>
        <item x="5993"/>
        <item x="14153"/>
        <item x="13615"/>
        <item x="898"/>
        <item x="2170"/>
        <item x="9753"/>
        <item x="4324"/>
        <item x="3740"/>
        <item x="2261"/>
        <item x="7600"/>
        <item x="1426"/>
        <item x="899"/>
        <item x="1579"/>
        <item x="3173"/>
        <item x="13795"/>
        <item x="9751"/>
        <item x="13102"/>
        <item x="4535"/>
        <item x="8090"/>
        <item x="8088"/>
        <item x="6945"/>
        <item x="9496"/>
        <item x="4539"/>
        <item x="11668"/>
        <item x="6698"/>
        <item x="5504"/>
        <item x="6946"/>
        <item x="5994"/>
        <item x="11980"/>
        <item x="7198"/>
        <item x="6180"/>
        <item x="13786"/>
        <item x="9057"/>
        <item x="12262"/>
        <item x="13019"/>
        <item x="3168"/>
        <item x="1250"/>
        <item x="1777"/>
        <item x="3143"/>
        <item x="6873"/>
        <item x="12988"/>
        <item x="4044"/>
        <item x="7578"/>
        <item x="4825"/>
        <item x="13873"/>
        <item x="7976"/>
        <item x="6079"/>
        <item x="1915"/>
        <item x="4139"/>
        <item x="10017"/>
        <item x="4138"/>
        <item x="12995"/>
        <item x="9044"/>
        <item x="9414"/>
        <item x="9047"/>
        <item x="12270"/>
        <item x="3164"/>
        <item x="10020"/>
        <item x="12495"/>
        <item x="4538"/>
        <item x="4532"/>
        <item x="10018"/>
        <item x="7626"/>
        <item x="9120"/>
        <item x="1229"/>
        <item x="1580"/>
        <item x="8443"/>
        <item x="7104"/>
        <item x="3141"/>
        <item x="7130"/>
        <item x="6187"/>
        <item x="9838"/>
        <item x="5995"/>
        <item x="7399"/>
        <item x="3130"/>
        <item x="11034"/>
        <item x="4069"/>
        <item x="3747"/>
        <item x="14280"/>
        <item x="8035"/>
        <item x="10971"/>
        <item x="7579"/>
        <item x="9412"/>
        <item x="11984"/>
        <item x="14270"/>
        <item x="6179"/>
        <item x="7975"/>
        <item x="1433"/>
        <item x="4537"/>
        <item x="13797"/>
        <item x="9511"/>
        <item x="336"/>
        <item x="5388"/>
        <item x="9489"/>
        <item x="1257"/>
        <item x="6181"/>
        <item x="1318"/>
        <item x="12873"/>
        <item x="10398"/>
        <item x="9319"/>
        <item x="9502"/>
        <item x="1007"/>
        <item x="8449"/>
        <item x="14290"/>
        <item x="7194"/>
        <item x="11981"/>
        <item x="10019"/>
        <item x="10351"/>
        <item x="4124"/>
        <item x="10016"/>
        <item x="3746"/>
        <item x="5850"/>
        <item x="7599"/>
        <item x="9321"/>
        <item x="1577"/>
        <item x="1432"/>
        <item x="1227"/>
        <item x="6077"/>
        <item x="13662"/>
        <item x="7577"/>
        <item x="995"/>
        <item x="9323"/>
        <item x="14158"/>
        <item x="10021"/>
        <item x="1298"/>
        <item x="3736"/>
        <item x="9052"/>
        <item x="14154"/>
        <item x="1258"/>
        <item x="8031"/>
        <item x="4536"/>
        <item x="3150"/>
        <item x="8321"/>
        <item x="9060"/>
        <item x="5852"/>
        <item x="12587"/>
        <item x="5996"/>
        <item x="9490"/>
        <item x="2248"/>
        <item x="7125"/>
        <item x="8089"/>
        <item x="7630"/>
        <item x="9061"/>
        <item x="6194"/>
        <item x="12256"/>
        <item x="8467"/>
        <item x="9121"/>
        <item x="7972"/>
        <item x="1224"/>
        <item x="12866"/>
        <item x="13733"/>
        <item x="7796"/>
        <item x="11565"/>
        <item x="9480"/>
        <item x="14137"/>
        <item x="9320"/>
        <item x="12492"/>
        <item x="2667"/>
        <item x="982"/>
        <item x="6184"/>
        <item x="981"/>
        <item x="6078"/>
        <item x="4405"/>
        <item x="9486"/>
        <item x="1918"/>
        <item x="1226"/>
        <item x="13021"/>
        <item x="8767"/>
        <item x="1427"/>
        <item x="12494"/>
        <item x="2223"/>
        <item x="9836"/>
        <item x="11274"/>
        <item x="10967"/>
        <item x="8434"/>
        <item x="12877"/>
        <item x="10399"/>
        <item x="10394"/>
        <item x="6195"/>
        <item x="9512"/>
        <item x="6875"/>
        <item x="4368"/>
        <item x="9497"/>
        <item x="7981"/>
        <item x="11026"/>
        <item x="6182"/>
        <item x="2106"/>
        <item x="2737"/>
        <item x="7795"/>
        <item x="11921"/>
        <item x="2867"/>
        <item x="1437"/>
        <item x="1436"/>
        <item x="7134"/>
        <item x="9756"/>
        <item x="14277"/>
        <item x="12255"/>
        <item x="1230"/>
        <item x="9842"/>
        <item x="13022"/>
        <item x="12272"/>
        <item x="10343"/>
        <item x="12510"/>
        <item x="6196"/>
        <item x="11664"/>
        <item x="10605"/>
        <item x="1786"/>
        <item x="13023"/>
        <item x="9059"/>
        <item x="392"/>
        <item x="3748"/>
        <item x="991"/>
        <item x="9413"/>
        <item x="12874"/>
        <item x="6146"/>
        <item x="10491"/>
        <item x="12259"/>
        <item x="13787"/>
        <item x="1322"/>
        <item x="12864"/>
        <item x="10400"/>
        <item x="9487"/>
        <item x="8324"/>
        <item x="8431"/>
        <item x="11924"/>
        <item x="1428"/>
        <item x="6183"/>
        <item x="1917"/>
        <item x="10492"/>
        <item x="9324"/>
        <item x="3737"/>
        <item x="9758"/>
        <item x="322"/>
        <item x="12987"/>
        <item x="321"/>
        <item x="5341"/>
        <item x="6039"/>
        <item x="4072"/>
        <item x="6898"/>
        <item x="8437"/>
        <item x="6197"/>
        <item x="7101"/>
        <item x="12679"/>
        <item x="13788"/>
        <item x="8436"/>
        <item x="9415"/>
        <item x="13817"/>
        <item x="6897"/>
        <item x="5503"/>
        <item x="12586"/>
        <item x="1583"/>
        <item x="9006"/>
        <item x="1225"/>
        <item x="317"/>
        <item x="2260"/>
        <item x="5992"/>
        <item x="1219"/>
        <item x="5343"/>
        <item x="13550"/>
        <item x="9322"/>
        <item x="2267"/>
        <item x="10396"/>
        <item x="6148"/>
        <item x="1221"/>
        <item x="10493"/>
        <item x="901"/>
        <item x="3196"/>
        <item x="8448"/>
        <item x="6186"/>
        <item x="3762"/>
        <item x="6874"/>
        <item x="1256"/>
        <item x="4081"/>
        <item x="1176"/>
        <item x="12491"/>
        <item x="8579"/>
        <item x="11035"/>
        <item x="988"/>
        <item x="12875"/>
        <item x="10976"/>
        <item x="7797"/>
        <item x="9325"/>
        <item x="12863"/>
        <item x="2256"/>
        <item x="5851"/>
        <item x="4832"/>
        <item x="4369"/>
        <item x="8769"/>
        <item x="11272"/>
        <item x="7971"/>
        <item x="8435"/>
        <item x="8768"/>
        <item x="350"/>
        <item x="10395"/>
        <item x="10494"/>
        <item x="2868"/>
        <item x="4372"/>
        <item x="1441"/>
        <item x="3154"/>
        <item x="1581"/>
        <item x="9327"/>
        <item x="11023"/>
        <item x="10022"/>
        <item x="12847"/>
        <item x="4375"/>
        <item x="3131"/>
        <item x="8440"/>
        <item x="2738"/>
        <item x="10975"/>
        <item x="1320"/>
        <item x="12836"/>
        <item x="4830"/>
        <item x="543"/>
        <item x="10962"/>
        <item x="4824"/>
        <item x="3763"/>
        <item x="8320"/>
        <item x="12604"/>
        <item x="9326"/>
        <item x="9761"/>
        <item x="7135"/>
        <item x="12263"/>
        <item x="9498"/>
        <item x="12258"/>
        <item x="9843"/>
        <item x="7381"/>
        <item x="9514"/>
        <item x="1232"/>
        <item x="11566"/>
        <item x="9481"/>
        <item x="6939"/>
        <item x="9043"/>
        <item x="13668"/>
        <item x="3152"/>
        <item x="6876"/>
        <item x="2792"/>
        <item x="8452"/>
        <item x="10349"/>
        <item x="3136"/>
        <item x="9329"/>
        <item x="1172"/>
        <item x="8766"/>
        <item x="900"/>
        <item x="8764"/>
        <item x="9495"/>
        <item x="5344"/>
        <item x="10350"/>
        <item x="12876"/>
        <item x="2243"/>
        <item x="8771"/>
        <item x="1810"/>
        <item x="3198"/>
        <item x="8459"/>
        <item x="11909"/>
        <item x="10397"/>
        <item x="11040"/>
        <item x="1582"/>
        <item x="9122"/>
        <item x="8447"/>
        <item x="8578"/>
        <item x="5345"/>
        <item x="13669"/>
        <item x="8979"/>
        <item x="1081"/>
        <item x="9058"/>
        <item x="3137"/>
        <item x="332"/>
        <item x="11477"/>
        <item x="12878"/>
        <item x="10600"/>
        <item x="2105"/>
        <item x="4374"/>
        <item x="3135"/>
        <item x="4401"/>
        <item x="9417"/>
        <item x="14157"/>
        <item x="316"/>
        <item x="6185"/>
        <item x="13220"/>
        <item x="3153"/>
        <item x="9328"/>
        <item x="10401"/>
        <item x="2266"/>
        <item x="8445"/>
        <item x="5382"/>
        <item x="5342"/>
        <item x="307"/>
        <item x="7974"/>
        <item x="11039"/>
        <item x="5385"/>
        <item x="3174"/>
        <item x="902"/>
        <item x="6198"/>
        <item x="1584"/>
        <item x="13104"/>
        <item x="9492"/>
        <item x="12991"/>
        <item x="3764"/>
        <item x="6899"/>
        <item x="10495"/>
        <item x="14129"/>
        <item x="8776"/>
        <item x="3133"/>
        <item x="2252"/>
        <item x="9500"/>
        <item x="1321"/>
        <item x="330"/>
        <item x="9506"/>
        <item x="1231"/>
        <item x="13802"/>
        <item x="10985"/>
        <item x="8442"/>
        <item x="2739"/>
        <item x="3765"/>
        <item x="9050"/>
        <item x="7382"/>
        <item x="7108"/>
        <item x="5295"/>
        <item x="9416"/>
        <item x="9501"/>
        <item x="11479"/>
        <item x="8446"/>
        <item x="11022"/>
        <item x="11715"/>
        <item x="5991"/>
        <item x="2871"/>
        <item x="7131"/>
        <item x="11704"/>
        <item x="12490"/>
        <item x="7973"/>
        <item x="13617"/>
        <item x="1017"/>
        <item x="9062"/>
        <item x="12271"/>
        <item x="14147"/>
        <item x="992"/>
        <item x="5397"/>
        <item x="3161"/>
        <item x="7128"/>
        <item x="4414"/>
        <item x="3188"/>
        <item x="8032"/>
        <item x="10972"/>
        <item x="11913"/>
        <item x="9330"/>
        <item x="8444"/>
        <item x="11464"/>
        <item x="994"/>
        <item x="8580"/>
        <item x="10982"/>
        <item x="10979"/>
        <item x="3156"/>
        <item x="7970"/>
        <item x="8326"/>
        <item x="915"/>
        <item x="11275"/>
        <item x="3756"/>
        <item x="7811"/>
        <item x="8441"/>
        <item x="8450"/>
        <item x="4674"/>
        <item x="14156"/>
        <item x="6901"/>
        <item x="2219"/>
        <item x="4076"/>
        <item x="1919"/>
        <item x="1222"/>
        <item x="4370"/>
        <item x="3201"/>
        <item x="11567"/>
        <item x="3158"/>
        <item x="2436"/>
        <item x="1439"/>
        <item x="4829"/>
        <item x="12503"/>
        <item x="8325"/>
        <item x="324"/>
        <item x="3138"/>
        <item x="10981"/>
        <item x="6932"/>
        <item x="3166"/>
        <item x="3157"/>
        <item x="13815"/>
        <item x="7799"/>
        <item x="10268"/>
        <item x="12543"/>
        <item x="9757"/>
        <item x="9499"/>
        <item x="11667"/>
        <item x="11675"/>
        <item x="3185"/>
        <item x="10414"/>
        <item x="13221"/>
        <item x="329"/>
        <item x="10267"/>
        <item x="9063"/>
        <item x="3209"/>
        <item x="904"/>
        <item x="1585"/>
        <item x="990"/>
        <item x="5294"/>
        <item x="5346"/>
        <item x="7109"/>
        <item x="996"/>
        <item x="8323"/>
        <item x="3197"/>
        <item x="9123"/>
        <item x="6076"/>
        <item x="1010"/>
        <item x="4373"/>
        <item x="6879"/>
        <item x="7575"/>
        <item x="10980"/>
        <item x="1233"/>
        <item x="12979"/>
        <item x="2437"/>
        <item x="7802"/>
        <item x="5997"/>
        <item x="3761"/>
        <item x="11925"/>
        <item x="13552"/>
        <item x="11985"/>
        <item x="916"/>
        <item x="12852"/>
        <item x="11038"/>
        <item x="8577"/>
        <item x="10977"/>
        <item x="1242"/>
        <item x="3766"/>
        <item x="6903"/>
        <item x="4831"/>
        <item x="11705"/>
        <item x="12879"/>
        <item x="1251"/>
        <item x="1008"/>
        <item x="10402"/>
        <item x="4407"/>
        <item x="14126"/>
        <item x="9331"/>
        <item x="9418"/>
        <item x="13234"/>
        <item x="6908"/>
        <item x="13659"/>
        <item x="11238"/>
        <item x="6199"/>
        <item x="10496"/>
        <item x="10024"/>
        <item x="910"/>
        <item x="10974"/>
        <item x="310"/>
        <item x="3139"/>
        <item x="11910"/>
        <item x="9493"/>
        <item x="11674"/>
        <item x="11240"/>
        <item x="3183"/>
        <item x="12880"/>
        <item x="5039"/>
        <item x="1091"/>
        <item x="9124"/>
        <item x="7969"/>
        <item x="10023"/>
        <item x="11717"/>
        <item x="1026"/>
        <item x="4371"/>
        <item x="6075"/>
        <item x="5043"/>
        <item x="6040"/>
        <item x="11016"/>
        <item x="11986"/>
        <item x="3132"/>
        <item x="14279"/>
        <item x="8451"/>
        <item x="1586"/>
        <item x="10410"/>
        <item x="14252"/>
        <item x="9332"/>
        <item x="2793"/>
        <item x="3749"/>
        <item x="10405"/>
        <item x="8033"/>
        <item x="10025"/>
        <item x="14239"/>
        <item x="11029"/>
        <item x="7576"/>
        <item x="3140"/>
        <item x="8988"/>
        <item x="12269"/>
        <item x="10411"/>
        <item x="5386"/>
        <item x="914"/>
        <item x="11037"/>
        <item x="5398"/>
        <item x="14273"/>
        <item x="12279"/>
        <item x="10408"/>
        <item x="3752"/>
        <item x="14287"/>
        <item x="5041"/>
        <item x="11273"/>
        <item x="5390"/>
        <item x="2439"/>
        <item x="7133"/>
        <item x="9510"/>
        <item x="13613"/>
        <item x="1009"/>
        <item x="7373"/>
        <item x="9507"/>
        <item x="7115"/>
        <item x="13874"/>
        <item x="10354"/>
        <item x="1252"/>
        <item x="5853"/>
        <item x="4061"/>
        <item x="9509"/>
        <item x="3142"/>
        <item x="13065"/>
        <item x="6900"/>
        <item x="1088"/>
        <item x="10404"/>
        <item x="3159"/>
        <item x="905"/>
        <item x="10272"/>
        <item x="13816"/>
        <item x="11993"/>
        <item x="1255"/>
        <item x="12264"/>
        <item x="1177"/>
        <item x="13105"/>
        <item x="394"/>
        <item x="1014"/>
        <item x="6041"/>
        <item x="903"/>
        <item x="13673"/>
        <item x="5855"/>
        <item x="8034"/>
        <item x="11926"/>
        <item x="14269"/>
        <item x="13551"/>
        <item x="314"/>
        <item x="2220"/>
        <item x="10983"/>
        <item x="2434"/>
        <item x="1442"/>
        <item x="8464"/>
        <item x="2246"/>
        <item x="12505"/>
        <item x="12996"/>
        <item x="4086"/>
        <item x="10403"/>
        <item x="14288"/>
        <item x="3755"/>
        <item x="6938"/>
        <item x="3182"/>
        <item x="11949"/>
        <item x="1440"/>
        <item x="308"/>
        <item x="1006"/>
        <item x="312"/>
        <item x="13819"/>
        <item x="9333"/>
        <item x="1438"/>
        <item x="912"/>
        <item x="14241"/>
        <item x="2742"/>
        <item x="7383"/>
        <item x="5854"/>
        <item x="9508"/>
        <item x="6896"/>
        <item x="10413"/>
        <item x="10412"/>
        <item x="8772"/>
        <item x="12276"/>
        <item x="7113"/>
        <item x="1444"/>
        <item x="1587"/>
        <item x="1012"/>
        <item x="7132"/>
        <item x="11711"/>
        <item x="2435"/>
        <item x="9425"/>
        <item x="2263"/>
        <item x="14263"/>
        <item x="9419"/>
        <item x="12285"/>
        <item x="4413"/>
        <item x="11018"/>
        <item x="2264"/>
        <item x="3751"/>
        <item x="3155"/>
        <item x="8453"/>
        <item x="9334"/>
        <item x="1253"/>
        <item x="1254"/>
        <item x="11478"/>
        <item x="3206"/>
        <item x="4379"/>
        <item x="1011"/>
        <item x="12844"/>
        <item x="14144"/>
        <item x="6200"/>
        <item x="13611"/>
        <item x="9125"/>
        <item x="6145"/>
        <item x="10353"/>
        <item x="3203"/>
        <item x="2438"/>
        <item x="5389"/>
        <item x="12834"/>
        <item x="6907"/>
        <item x="14271"/>
        <item x="14128"/>
        <item x="1003"/>
        <item x="8466"/>
        <item x="4377"/>
        <item x="1588"/>
        <item x="9503"/>
        <item x="9053"/>
        <item x="1032"/>
        <item x="14249"/>
        <item x="3160"/>
        <item x="1234"/>
        <item x="2870"/>
        <item x="9505"/>
        <item x="12992"/>
        <item x="4933"/>
        <item x="10269"/>
        <item x="10497"/>
        <item x="5998"/>
        <item x="14272"/>
        <item x="4376"/>
        <item x="911"/>
        <item x="2167"/>
        <item x="12489"/>
        <item x="6906"/>
        <item x="1005"/>
        <item x="3750"/>
        <item x="2740"/>
        <item x="6202"/>
        <item x="2232"/>
        <item x="8328"/>
        <item x="11712"/>
        <item x="12832"/>
        <item x="14250"/>
        <item x="9011"/>
        <item x="4411"/>
        <item x="9064"/>
        <item x="3184"/>
        <item x="12010"/>
        <item x="8581"/>
        <item x="9420"/>
        <item x="936"/>
        <item x="6911"/>
        <item x="6203"/>
        <item x="934"/>
        <item x="12845"/>
        <item x="8330"/>
        <item x="14127"/>
        <item x="11676"/>
        <item x="11014"/>
        <item x="10028"/>
        <item x="9422"/>
        <item x="919"/>
        <item x="2744"/>
        <item x="11927"/>
        <item x="11621"/>
        <item x="1020"/>
        <item x="1323"/>
        <item x="13875"/>
        <item x="1021"/>
        <item x="4408"/>
        <item x="3208"/>
        <item x="1374"/>
        <item x="10027"/>
        <item x="10236"/>
        <item x="1812"/>
        <item x="6933"/>
        <item x="11452"/>
        <item x="13225"/>
        <item x="8806"/>
        <item x="10344"/>
        <item x="9504"/>
        <item x="3195"/>
        <item x="6940"/>
        <item x="1004"/>
        <item x="6880"/>
        <item x="1811"/>
        <item x="7124"/>
        <item x="12989"/>
        <item x="12993"/>
        <item x="6944"/>
        <item x="7386"/>
        <item x="12283"/>
        <item x="2255"/>
        <item x="1095"/>
        <item x="8457"/>
        <item x="13222"/>
        <item x="1446"/>
        <item x="10029"/>
        <item x="10026"/>
        <item x="12839"/>
        <item x="13672"/>
        <item x="4826"/>
        <item x="1000"/>
        <item x="4378"/>
        <item x="2741"/>
        <item x="10407"/>
        <item x="1013"/>
        <item x="6091"/>
        <item x="997"/>
        <item x="4062"/>
        <item x="10406"/>
        <item x="6204"/>
        <item x="12610"/>
        <item x="4416"/>
        <item x="13670"/>
        <item x="6000"/>
        <item x="2794"/>
        <item x="908"/>
        <item x="395"/>
        <item x="4063"/>
        <item x="10347"/>
        <item x="8327"/>
        <item x="5395"/>
        <item x="8098"/>
        <item x="13800"/>
        <item x="6004"/>
        <item x="1016"/>
        <item x="313"/>
        <item x="8093"/>
        <item x="9126"/>
        <item x="5035"/>
        <item x="13103"/>
        <item x="1031"/>
        <item x="1445"/>
        <item x="6701"/>
        <item x="8977"/>
        <item x="920"/>
        <item x="2440"/>
        <item x="909"/>
        <item x="9421"/>
        <item x="12853"/>
        <item x="5348"/>
        <item x="4415"/>
        <item x="7388"/>
        <item x="10608"/>
        <item x="924"/>
        <item x="4084"/>
        <item x="11672"/>
        <item x="2441"/>
        <item x="6702"/>
        <item x="1001"/>
        <item x="12605"/>
        <item x="8463"/>
        <item x="13735"/>
        <item x="1019"/>
        <item x="1235"/>
        <item x="9335"/>
        <item x="12266"/>
        <item x="6074"/>
        <item x="12865"/>
        <item x="8807"/>
        <item x="2270"/>
        <item x="1359"/>
        <item x="3757"/>
        <item x="7801"/>
        <item x="6143"/>
        <item x="7387"/>
        <item x="6201"/>
        <item x="6005"/>
        <item x="10606"/>
        <item x="1087"/>
        <item x="6205"/>
        <item x="4409"/>
        <item x="13223"/>
        <item x="3754"/>
        <item x="906"/>
        <item x="1223"/>
        <item x="4410"/>
        <item x="10345"/>
        <item x="6905"/>
        <item x="5040"/>
        <item x="7800"/>
        <item x="8094"/>
        <item x="2221"/>
        <item x="10498"/>
        <item x="4070"/>
        <item x="83"/>
        <item x="3207"/>
        <item x="3753"/>
        <item x="4080"/>
        <item x="341"/>
        <item x="9336"/>
        <item x="917"/>
        <item x="4064"/>
        <item x="11937"/>
        <item x="13070"/>
        <item x="10030"/>
        <item x="11233"/>
        <item x="907"/>
        <item x="3202"/>
        <item x="2257"/>
        <item x="7129"/>
        <item x="12990"/>
        <item x="2250"/>
        <item x="1443"/>
        <item x="328"/>
        <item x="8582"/>
        <item x="927"/>
        <item x="10409"/>
        <item x="2872"/>
        <item x="12282"/>
        <item x="9127"/>
        <item x="3204"/>
        <item x="2743"/>
        <item x="4412"/>
        <item x="13876"/>
        <item x="7808"/>
        <item x="6042"/>
        <item x="12273"/>
        <item x="5393"/>
        <item x="3189"/>
        <item x="5037"/>
        <item x="6003"/>
        <item x="1082"/>
        <item x="14247"/>
        <item x="6002"/>
        <item x="4404"/>
        <item x="7809"/>
        <item x="2226"/>
        <item x="8770"/>
        <item x="5038"/>
        <item x="338"/>
        <item x="8976"/>
        <item x="998"/>
        <item x="922"/>
        <item x="344"/>
        <item x="8460"/>
        <item x="10986"/>
        <item x="13818"/>
        <item x="12980"/>
        <item x="8980"/>
        <item x="1241"/>
        <item x="7400"/>
        <item x="305"/>
        <item x="11614"/>
        <item x="3759"/>
        <item x="1015"/>
        <item x="1084"/>
        <item x="4548"/>
        <item x="323"/>
        <item x="1447"/>
        <item x="12860"/>
        <item x="9840"/>
        <item x="9423"/>
        <item x="4380"/>
        <item x="1024"/>
        <item x="5044"/>
        <item x="8458"/>
        <item x="11992"/>
        <item x="10973"/>
        <item x="6206"/>
        <item x="12268"/>
        <item x="12858"/>
        <item x="1023"/>
        <item x="3199"/>
        <item x="6942"/>
        <item x="5042"/>
        <item x="13801"/>
        <item x="1086"/>
        <item x="6089"/>
        <item x="3760"/>
        <item x="1453"/>
        <item x="11698"/>
        <item x="12000"/>
        <item x="11911"/>
        <item x="1449"/>
        <item x="14254"/>
        <item x="13616"/>
        <item x="311"/>
        <item x="2193"/>
        <item x="11970"/>
        <item x="7107"/>
        <item x="11670"/>
        <item x="11714"/>
        <item x="6207"/>
        <item x="8092"/>
        <item x="6913"/>
        <item x="2253"/>
        <item x="6699"/>
        <item x="6909"/>
        <item x="9337"/>
        <item x="13671"/>
        <item x="13803"/>
        <item x="11960"/>
        <item x="9768"/>
        <item x="4675"/>
        <item x="2874"/>
        <item x="12501"/>
        <item x="9128"/>
        <item x="10966"/>
        <item x="13237"/>
        <item x="12286"/>
        <item x="1448"/>
        <item x="11707"/>
        <item x="6910"/>
        <item x="12508"/>
        <item x="9426"/>
        <item x="3181"/>
        <item x="13067"/>
        <item x="14248"/>
        <item x="12278"/>
        <item x="6054"/>
        <item x="13224"/>
        <item x="1002"/>
        <item x="10346"/>
        <item x="6144"/>
        <item x="918"/>
        <item x="10502"/>
        <item x="9003"/>
        <item x="1815"/>
        <item x="999"/>
        <item x="10607"/>
        <item x="14140"/>
        <item x="11987"/>
        <item x="6096"/>
        <item x="12885"/>
        <item x="921"/>
        <item x="6943"/>
        <item x="6142"/>
        <item x="6208"/>
        <item x="9424"/>
        <item x="9340"/>
        <item x="14243"/>
        <item x="1085"/>
        <item x="9004"/>
        <item x="6904"/>
        <item x="4417"/>
        <item x="8984"/>
        <item x="2245"/>
        <item x="10239"/>
        <item x="8986"/>
        <item x="10270"/>
        <item x="3200"/>
        <item x="1365"/>
        <item x="6073"/>
        <item x="8978"/>
        <item x="5511"/>
        <item x="4935"/>
        <item x="6914"/>
        <item x="12838"/>
        <item x="6212"/>
        <item x="5999"/>
        <item x="3758"/>
        <item x="4827"/>
        <item x="4082"/>
        <item x="3180"/>
        <item x="306"/>
        <item x="4424"/>
        <item x="396"/>
        <item x="9338"/>
        <item x="6574"/>
        <item x="5036"/>
        <item x="1092"/>
        <item x="2797"/>
        <item x="2795"/>
        <item x="11931"/>
        <item x="5347"/>
        <item x="10602"/>
        <item x="1033"/>
        <item x="84"/>
        <item x="1027"/>
        <item x="4065"/>
        <item x="14159"/>
        <item x="12994"/>
        <item x="8774"/>
        <item x="11994"/>
        <item x="4549"/>
        <item x="9841"/>
        <item x="12857"/>
        <item x="1240"/>
        <item x="1813"/>
        <item x="11710"/>
        <item x="10031"/>
        <item x="6057"/>
        <item x="6209"/>
        <item x="12881"/>
        <item x="12509"/>
        <item x="5350"/>
        <item x="6941"/>
        <item x="6044"/>
        <item x="5046"/>
        <item x="5349"/>
        <item x="9129"/>
        <item x="6213"/>
        <item x="12309"/>
        <item x="4381"/>
        <item x="7406"/>
        <item x="3175"/>
        <item x="12541"/>
        <item x="12851"/>
        <item x="2442"/>
        <item x="6135"/>
        <item x="11989"/>
        <item x="319"/>
        <item x="12500"/>
        <item x="11572"/>
        <item x="7573"/>
        <item x="11716"/>
        <item x="6934"/>
        <item x="2873"/>
        <item x="9339"/>
        <item x="4073"/>
        <item x="4936"/>
        <item x="4075"/>
        <item x="1096"/>
        <item x="1361"/>
        <item x="5856"/>
        <item x="4550"/>
        <item x="12606"/>
        <item x="6895"/>
        <item x="13226"/>
        <item x="4337"/>
        <item x="1089"/>
        <item x="7403"/>
        <item x="14139"/>
        <item x="8811"/>
        <item x="11463"/>
        <item x="925"/>
        <item x="10604"/>
        <item x="75"/>
        <item x="12504"/>
        <item x="6001"/>
        <item x="1034"/>
        <item x="7803"/>
        <item x="12855"/>
        <item x="6700"/>
        <item x="6210"/>
        <item x="315"/>
        <item x="12513"/>
        <item x="923"/>
        <item x="931"/>
        <item x="4071"/>
        <item x="12290"/>
        <item x="2745"/>
        <item x="13553"/>
        <item x="1376"/>
        <item x="1364"/>
        <item x="10601"/>
        <item x="5394"/>
        <item x="13240"/>
        <item x="4336"/>
        <item x="10277"/>
        <item x="11995"/>
        <item x="11928"/>
        <item x="2225"/>
        <item x="14262"/>
        <item x="1239"/>
        <item x="1360"/>
        <item x="6211"/>
        <item x="3186"/>
        <item x="6915"/>
        <item x="4067"/>
        <item x="8465"/>
        <item x="9130"/>
        <item x="6101"/>
        <item x="3187"/>
        <item x="9131"/>
        <item x="4551"/>
        <item x="7405"/>
        <item x="11718"/>
        <item x="13106"/>
        <item x="5296"/>
        <item x="11961"/>
        <item x="1358"/>
        <item x="1369"/>
        <item x="11991"/>
        <item x="1022"/>
        <item x="12981"/>
        <item x="6045"/>
        <item x="10609"/>
        <item x="928"/>
        <item x="6935"/>
        <item x="11935"/>
        <item x="1083"/>
        <item x="14278"/>
        <item x="11942"/>
        <item x="9343"/>
        <item x="4382"/>
        <item x="4419"/>
        <item x="5051"/>
        <item x="4934"/>
        <item x="6058"/>
        <item x="14169"/>
        <item x="13877"/>
        <item x="7144"/>
        <item x="6131"/>
        <item x="10499"/>
        <item x="1375"/>
        <item x="10237"/>
        <item x="8808"/>
        <item x="6006"/>
        <item x="10500"/>
        <item x="6049"/>
        <item x="2107"/>
        <item x="4552"/>
        <item x="11947"/>
        <item x="8333"/>
        <item x="14261"/>
        <item x="926"/>
        <item x="11701"/>
        <item x="12511"/>
        <item x="10501"/>
        <item x="1451"/>
        <item x="3179"/>
        <item x="1018"/>
        <item x="7379"/>
        <item x="12274"/>
        <item x="11241"/>
        <item x="12850"/>
        <item x="6090"/>
        <item x="8331"/>
        <item x="6097"/>
        <item x="13811"/>
        <item x="8455"/>
        <item x="1029"/>
        <item x="2198"/>
        <item x="76"/>
        <item x="11990"/>
        <item x="9429"/>
        <item x="11912"/>
        <item x="4553"/>
        <item x="4418"/>
        <item x="9132"/>
        <item x="12277"/>
        <item x="3205"/>
        <item x="5045"/>
        <item x="11956"/>
        <item x="11466"/>
        <item x="3177"/>
        <item x="4083"/>
        <item x="2268"/>
        <item x="5054"/>
        <item x="9432"/>
        <item x="7804"/>
        <item x="1326"/>
        <item x="1378"/>
        <item x="5396"/>
        <item x="2222"/>
        <item x="11988"/>
        <item x="9427"/>
        <item x="11929"/>
        <item x="12284"/>
        <item x="7402"/>
        <item x="14265"/>
        <item x="2748"/>
        <item x="11968"/>
        <item x="14268"/>
        <item x="12280"/>
        <item x="9341"/>
        <item x="4079"/>
        <item x="6053"/>
        <item x="2746"/>
        <item x="10987"/>
        <item x="938"/>
        <item x="2796"/>
        <item x="12982"/>
        <item x="12886"/>
        <item x="12267"/>
        <item x="11709"/>
        <item x="3178"/>
        <item x="4338"/>
        <item x="6105"/>
        <item x="6100"/>
        <item x="1363"/>
        <item x="1098"/>
        <item x="7818"/>
        <item x="11722"/>
        <item x="9054"/>
        <item x="2751"/>
        <item x="13227"/>
        <item x="6059"/>
        <item x="6051"/>
        <item x="12275"/>
        <item x="6052"/>
        <item x="6134"/>
        <item x="2749"/>
        <item x="12882"/>
        <item x="3190"/>
        <item x="4554"/>
        <item x="7572"/>
        <item x="1025"/>
        <item x="14246"/>
        <item x="11940"/>
        <item x="12837"/>
        <item x="13812"/>
        <item x="6055"/>
        <item x="5513"/>
        <item x="11468"/>
        <item x="14266"/>
        <item x="2750"/>
        <item x="2173"/>
        <item x="11703"/>
        <item x="4558"/>
        <item x="12502"/>
        <item x="11932"/>
        <item x="12265"/>
        <item x="11465"/>
        <item x="8990"/>
        <item x="1093"/>
        <item x="3192"/>
        <item x="2262"/>
        <item x="1097"/>
        <item x="74"/>
        <item x="11706"/>
        <item x="1178"/>
        <item x="8981"/>
        <item x="2358"/>
        <item x="13804"/>
        <item x="1236"/>
        <item x="1371"/>
        <item x="7401"/>
        <item x="1028"/>
        <item x="10988"/>
        <item x="939"/>
        <item x="6113"/>
        <item x="12498"/>
        <item x="8817"/>
        <item x="1814"/>
        <item x="11230"/>
        <item x="4068"/>
        <item x="8991"/>
        <item x="6069"/>
        <item x="4557"/>
        <item x="5857"/>
        <item x="4937"/>
        <item x="1334"/>
        <item x="5058"/>
        <item x="9345"/>
        <item x="1101"/>
        <item x="11713"/>
        <item x="4087"/>
        <item x="3191"/>
        <item x="4085"/>
        <item x="2180"/>
        <item x="11998"/>
        <item x="4339"/>
        <item x="7821"/>
        <item x="8816"/>
        <item x="6141"/>
        <item x="1452"/>
        <item x="13878"/>
        <item x="6043"/>
        <item x="2747"/>
        <item x="1370"/>
        <item x="6140"/>
        <item x="6936"/>
        <item x="4939"/>
        <item x="335"/>
        <item x="930"/>
        <item x="7807"/>
        <item x="1238"/>
        <item x="11951"/>
        <item x="1094"/>
        <item x="2168"/>
        <item x="13612"/>
        <item x="9428"/>
        <item x="9055"/>
        <item x="9342"/>
        <item x="937"/>
        <item x="12883"/>
        <item x="318"/>
        <item x="1368"/>
        <item x="4078"/>
        <item x="4066"/>
        <item x="1366"/>
        <item x="13809"/>
        <item x="12542"/>
        <item x="7384"/>
        <item x="3194"/>
        <item x="4556"/>
        <item x="8985"/>
        <item x="4555"/>
        <item x="5053"/>
        <item x="6139"/>
        <item x="6060"/>
        <item x="13805"/>
        <item x="4422"/>
        <item x="1817"/>
        <item x="2876"/>
        <item x="11569"/>
        <item x="4423"/>
        <item x="4383"/>
        <item x="11971"/>
        <item x="12304"/>
        <item x="8334"/>
        <item x="334"/>
        <item x="6056"/>
        <item x="11967"/>
        <item x="2224"/>
        <item x="4074"/>
        <item x="11930"/>
        <item x="5059"/>
        <item x="2269"/>
        <item x="13228"/>
        <item x="3176"/>
        <item x="11996"/>
        <item x="6882"/>
        <item x="11568"/>
        <item x="8989"/>
        <item x="7822"/>
        <item x="4426"/>
        <item x="11934"/>
        <item x="9433"/>
        <item x="6061"/>
        <item x="6048"/>
        <item x="9430"/>
        <item x="12884"/>
        <item x="11702"/>
        <item x="5048"/>
        <item x="2274"/>
        <item x="6071"/>
        <item x="13232"/>
        <item x="11916"/>
        <item x="9346"/>
        <item x="11955"/>
        <item x="10271"/>
        <item x="2325"/>
        <item x="2236"/>
        <item x="397"/>
        <item x="73"/>
        <item x="1377"/>
        <item x="11962"/>
        <item x="1237"/>
        <item x="1450"/>
        <item x="1367"/>
        <item x="11969"/>
        <item x="6807"/>
        <item x="2238"/>
        <item x="1362"/>
        <item x="10503"/>
        <item x="57"/>
        <item x="7404"/>
        <item x="2247"/>
        <item x="6138"/>
        <item x="3193"/>
        <item x="6047"/>
        <item x="71"/>
        <item x="10278"/>
        <item x="1179"/>
        <item x="11618"/>
        <item x="11723"/>
        <item x="5060"/>
        <item x="6072"/>
        <item x="8583"/>
        <item x="6098"/>
        <item x="5052"/>
        <item x="1816"/>
        <item x="13233"/>
        <item x="6796"/>
        <item x="9344"/>
        <item x="6572"/>
        <item x="6095"/>
        <item x="11700"/>
        <item x="5047"/>
        <item x="5055"/>
        <item x="6118"/>
        <item x="4421"/>
        <item x="11724"/>
        <item x="77"/>
        <item x="7817"/>
        <item x="6070"/>
        <item x="6804"/>
        <item x="6099"/>
        <item x="12887"/>
        <item x="49"/>
        <item x="4088"/>
        <item x="940"/>
        <item x="9434"/>
        <item x="401"/>
        <item x="9347"/>
        <item x="13069"/>
        <item x="6007"/>
        <item x="13814"/>
        <item x="11965"/>
        <item x="5050"/>
        <item x="11997"/>
        <item x="13024"/>
        <item x="14244"/>
        <item x="12297"/>
        <item x="2877"/>
        <item x="7824"/>
        <item x="12512"/>
        <item x="8994"/>
        <item x="1030"/>
        <item x="4677"/>
        <item x="6050"/>
        <item x="6573"/>
        <item x="11276"/>
        <item x="11999"/>
        <item x="9431"/>
        <item x="13231"/>
        <item x="6127"/>
        <item x="11952"/>
        <item x="935"/>
        <item x="1325"/>
        <item x="13806"/>
        <item x="6881"/>
        <item x="12607"/>
        <item x="2182"/>
        <item x="11950"/>
        <item x="12849"/>
        <item x="14260"/>
        <item x="11476"/>
        <item x="12011"/>
        <item x="4942"/>
        <item x="10603"/>
        <item x="5299"/>
        <item x="7385"/>
        <item x="8995"/>
        <item x="4420"/>
        <item x="1099"/>
        <item x="4340"/>
        <item x="933"/>
        <item x="1372"/>
        <item x="13025"/>
        <item x="9056"/>
        <item x="5057"/>
        <item x="14276"/>
        <item x="6798"/>
        <item x="6065"/>
        <item x="6937"/>
        <item x="2365"/>
        <item x="6800"/>
        <item x="11966"/>
        <item x="9435"/>
        <item x="7832"/>
        <item x="4940"/>
        <item x="6802"/>
        <item x="8478"/>
        <item x="11623"/>
        <item x="11946"/>
        <item x="13810"/>
        <item x="2169"/>
        <item x="11917"/>
        <item x="13026"/>
        <item x="1818"/>
        <item x="2228"/>
        <item x="4938"/>
        <item x="13614"/>
        <item x="5056"/>
        <item x="12842"/>
        <item x="398"/>
        <item x="6133"/>
        <item x="1373"/>
        <item x="6046"/>
        <item x="6094"/>
        <item x="6066"/>
        <item x="12539"/>
        <item x="10610"/>
        <item x="5860"/>
        <item x="14168"/>
        <item x="12287"/>
        <item x="2171"/>
        <item x="4941"/>
        <item x="52"/>
        <item x="5049"/>
        <item x="4384"/>
        <item x="1824"/>
        <item x="2239"/>
        <item x="11617"/>
        <item x="2878"/>
        <item x="6130"/>
        <item x="343"/>
        <item x="2323"/>
        <item x="7826"/>
        <item x="941"/>
        <item x="1324"/>
        <item x="11467"/>
        <item x="6068"/>
        <item x="2227"/>
        <item x="7814"/>
        <item x="78"/>
        <item x="2875"/>
        <item x="6883"/>
        <item x="13239"/>
        <item x="4943"/>
        <item x="12288"/>
        <item x="6111"/>
        <item x="7812"/>
        <item x="4089"/>
        <item x="8096"/>
        <item x="6126"/>
        <item x="2175"/>
        <item x="12514"/>
        <item x="7833"/>
        <item x="11571"/>
        <item x="11231"/>
        <item x="12515"/>
        <item x="6093"/>
        <item x="13230"/>
        <item x="11719"/>
        <item x="1180"/>
        <item x="5859"/>
        <item x="6136"/>
        <item x="929"/>
        <item x="11573"/>
        <item x="6121"/>
        <item x="932"/>
        <item x="4680"/>
        <item x="8813"/>
        <item x="56"/>
        <item x="6063"/>
        <item x="6125"/>
        <item x="11469"/>
        <item x="11720"/>
        <item x="13813"/>
        <item x="7142"/>
        <item x="6124"/>
        <item x="12507"/>
        <item x="11936"/>
        <item x="6092"/>
        <item x="12293"/>
        <item x="7823"/>
        <item x="2324"/>
        <item x="8818"/>
        <item x="6132"/>
        <item x="10238"/>
        <item x="11570"/>
        <item x="1090"/>
        <item x="2192"/>
        <item x="79"/>
        <item x="8332"/>
        <item x="11610"/>
        <item x="1329"/>
        <item x="8461"/>
        <item x="5510"/>
        <item x="13032"/>
        <item x="11963"/>
        <item x="6893"/>
        <item x="11972"/>
        <item x="1100"/>
        <item x="10273"/>
        <item x="4385"/>
        <item x="6103"/>
        <item x="8462"/>
        <item x="2326"/>
        <item x="7810"/>
        <item x="6062"/>
        <item x="8812"/>
        <item x="4077"/>
        <item x="6884"/>
        <item x="11914"/>
        <item x="4944"/>
        <item x="13879"/>
        <item x="11964"/>
        <item x="2235"/>
        <item x="10504"/>
        <item x="1327"/>
        <item x="11725"/>
        <item x="2229"/>
        <item x="11453"/>
        <item x="8097"/>
        <item x="12533"/>
        <item x="6137"/>
        <item x="12516"/>
        <item x="11948"/>
        <item x="6575"/>
        <item x="2800"/>
        <item x="12301"/>
        <item x="12001"/>
        <item x="11699"/>
        <item x="14163"/>
        <item x="8810"/>
        <item x="6102"/>
        <item x="9010"/>
        <item x="13562"/>
        <item x="14258"/>
        <item x="6064"/>
        <item x="8983"/>
        <item x="13027"/>
        <item x="7806"/>
        <item x="2275"/>
        <item x="2231"/>
        <item x="4425"/>
        <item x="5351"/>
        <item x="4678"/>
        <item x="7153"/>
        <item x="13807"/>
        <item x="6811"/>
        <item x="8993"/>
        <item x="9436"/>
        <item x="8982"/>
        <item x="8987"/>
        <item x="6892"/>
        <item x="70"/>
        <item x="12012"/>
        <item x="6129"/>
        <item x="2191"/>
        <item x="9348"/>
        <item x="12299"/>
        <item x="7143"/>
        <item x="8809"/>
        <item x="7805"/>
        <item x="6806"/>
        <item x="2179"/>
        <item x="7828"/>
        <item x="8468"/>
        <item x="13243"/>
        <item x="5352"/>
        <item x="14165"/>
        <item x="2802"/>
        <item x="12506"/>
        <item x="7141"/>
        <item x="7816"/>
        <item x="50"/>
        <item x="2798"/>
        <item x="8470"/>
        <item x="6894"/>
        <item x="13808"/>
        <item x="2181"/>
        <item x="4945"/>
        <item x="12281"/>
        <item x="11620"/>
        <item x="12296"/>
        <item x="4341"/>
        <item x="11235"/>
        <item x="11933"/>
        <item x="13241"/>
        <item x="12289"/>
        <item x="9349"/>
        <item x="8095"/>
        <item x="5858"/>
        <item x="12302"/>
        <item x="12298"/>
        <item x="12294"/>
        <item x="544"/>
        <item x="7378"/>
        <item x="12609"/>
        <item x="2196"/>
        <item x="10274"/>
        <item x="5301"/>
        <item x="7375"/>
        <item x="13238"/>
        <item x="11579"/>
        <item x="12300"/>
        <item x="48"/>
        <item x="53"/>
        <item x="51"/>
        <item x="4679"/>
        <item x="2273"/>
        <item x="8824"/>
        <item x="8480"/>
        <item x="6128"/>
        <item x="7820"/>
        <item x="6120"/>
        <item x="4386"/>
        <item x="12303"/>
        <item x="11454"/>
        <item x="7827"/>
        <item x="72"/>
        <item x="10505"/>
        <item x="69"/>
        <item x="1335"/>
        <item x="4948"/>
        <item x="6115"/>
        <item x="5354"/>
        <item x="6123"/>
        <item x="6112"/>
        <item x="9008"/>
        <item x="13028"/>
        <item x="349"/>
        <item x="6467"/>
        <item x="8849"/>
        <item x="2271"/>
        <item x="5304"/>
        <item x="12983"/>
        <item x="8814"/>
        <item x="7140"/>
        <item x="13029"/>
        <item x="13036"/>
        <item x="11943"/>
        <item x="12009"/>
        <item x="1332"/>
        <item x="7815"/>
        <item x="399"/>
        <item x="11941"/>
        <item x="6577"/>
        <item x="2880"/>
        <item x="10506"/>
        <item x="2249"/>
        <item x="8477"/>
        <item x="54"/>
        <item x="11938"/>
        <item x="4946"/>
        <item x="12620"/>
        <item x="5863"/>
        <item x="2879"/>
        <item x="8996"/>
        <item x="7825"/>
        <item x="12611"/>
        <item x="14160"/>
        <item x="10507"/>
        <item x="10032"/>
        <item x="8099"/>
        <item x="12292"/>
        <item x="12291"/>
        <item x="4387"/>
        <item x="6104"/>
        <item x="2801"/>
        <item x="8584"/>
        <item x="13031"/>
        <item x="13033"/>
        <item x="11576"/>
        <item x="6114"/>
        <item x="400"/>
        <item x="87"/>
        <item x="6067"/>
        <item x="2369"/>
        <item x="68"/>
        <item x="13236"/>
        <item x="2233"/>
        <item x="6805"/>
        <item x="5303"/>
        <item x="14257"/>
        <item x="11574"/>
        <item x="5300"/>
        <item x="14253"/>
        <item x="6885"/>
        <item x="9350"/>
        <item x="6107"/>
        <item x="12295"/>
        <item x="2244"/>
        <item x="347"/>
        <item x="13063"/>
        <item x="14162"/>
        <item x="12608"/>
        <item x="12612"/>
        <item x="8998"/>
        <item x="11957"/>
        <item x="11577"/>
        <item x="11954"/>
        <item x="13030"/>
        <item x="11721"/>
        <item x="14166"/>
        <item x="2108"/>
        <item x="356"/>
        <item x="13235"/>
        <item x="11470"/>
        <item x="359"/>
        <item x="11959"/>
        <item x="358"/>
        <item x="11939"/>
        <item x="4676"/>
        <item x="58"/>
        <item x="11279"/>
        <item x="6891"/>
        <item x="6576"/>
        <item x="55"/>
        <item x="8822"/>
        <item x="7813"/>
        <item x="4388"/>
        <item x="6810"/>
        <item x="2197"/>
        <item x="7829"/>
        <item x="5353"/>
        <item x="5305"/>
        <item x="6993"/>
        <item x="5861"/>
        <item x="67"/>
        <item x="6122"/>
        <item x="11212"/>
        <item x="7831"/>
        <item x="2204"/>
        <item x="11915"/>
        <item x="12984"/>
        <item x="13555"/>
        <item x="2195"/>
        <item x="4950"/>
        <item x="13736"/>
        <item x="11591"/>
        <item x="2799"/>
        <item x="6703"/>
        <item x="82"/>
        <item x="11958"/>
        <item x="6886"/>
        <item x="6116"/>
        <item x="4342"/>
        <item x="2230"/>
        <item x="11471"/>
        <item x="6889"/>
        <item x="5298"/>
        <item x="11619"/>
        <item x="11581"/>
        <item x="2242"/>
        <item x="12613"/>
        <item x="4389"/>
        <item x="12615"/>
        <item x="2330"/>
        <item x="66"/>
        <item x="6809"/>
        <item x="1328"/>
        <item x="2278"/>
        <item x="11475"/>
        <item x="14161"/>
        <item x="1820"/>
        <item x="1819"/>
        <item x="9030"/>
        <item x="1181"/>
        <item x="7374"/>
        <item x="2331"/>
        <item x="2234"/>
        <item x="1823"/>
        <item x="12007"/>
        <item x="4947"/>
        <item x="7139"/>
        <item x="7819"/>
        <item x="11243"/>
        <item x="10508"/>
        <item x="12985"/>
        <item x="6008"/>
        <item x="352"/>
        <item x="10275"/>
        <item x="10242"/>
        <item x="13154"/>
        <item x="11248"/>
        <item x="1822"/>
        <item x="10034"/>
        <item x="1333"/>
        <item x="7376"/>
        <item x="6994"/>
        <item x="91"/>
        <item x="4710"/>
        <item x="7111"/>
        <item x="11474"/>
        <item x="10240"/>
        <item x="10033"/>
        <item x="10510"/>
        <item x="4280"/>
        <item x="6610"/>
        <item x="2241"/>
        <item x="2889"/>
        <item x="4949"/>
        <item x="2361"/>
        <item x="7150"/>
        <item x="11462"/>
        <item x="10509"/>
        <item x="11473"/>
        <item x="11455"/>
        <item x="10512"/>
        <item x="11277"/>
        <item x="13229"/>
        <item x="63"/>
        <item x="13245"/>
        <item x="357"/>
        <item x="13880"/>
        <item x="2272"/>
        <item x="8100"/>
        <item x="65"/>
        <item x="6812"/>
        <item x="10614"/>
        <item x="8815"/>
        <item x="12540"/>
        <item x="5297"/>
        <item x="6803"/>
        <item x="85"/>
        <item x="348"/>
        <item x="11575"/>
        <item x="2176"/>
        <item x="12524"/>
        <item x="59"/>
        <item x="7841"/>
        <item x="2178"/>
        <item x="5862"/>
        <item x="6106"/>
        <item x="80"/>
        <item x="11953"/>
        <item x="4390"/>
        <item x="6890"/>
        <item x="13107"/>
        <item x="8848"/>
        <item x="11278"/>
        <item x="5061"/>
        <item x="6581"/>
        <item x="5871"/>
        <item x="346"/>
        <item x="9026"/>
        <item x="2237"/>
        <item x="1826"/>
        <item x="1821"/>
        <item x="8469"/>
        <item x="4951"/>
        <item x="12008"/>
        <item x="6817"/>
        <item x="13737"/>
        <item x="6797"/>
        <item x="7145"/>
        <item x="60"/>
        <item x="7830"/>
        <item x="6992"/>
        <item x="6888"/>
        <item x="5864"/>
        <item x="11622"/>
        <item x="6117"/>
        <item x="10037"/>
        <item x="7308"/>
        <item x="6468"/>
        <item x="11472"/>
        <item x="11848"/>
        <item x="2362"/>
        <item x="8823"/>
        <item x="8825"/>
        <item x="1182"/>
        <item x="10511"/>
        <item x="8819"/>
        <item x="10626"/>
        <item x="5302"/>
        <item x="2190"/>
        <item x="4391"/>
        <item x="8820"/>
        <item x="4952"/>
        <item x="7146"/>
        <item x="7311"/>
        <item x="64"/>
        <item x="5865"/>
        <item x="12026"/>
        <item x="13249"/>
        <item x="12006"/>
        <item x="12626"/>
        <item x="7377"/>
        <item x="7840"/>
        <item x="81"/>
        <item x="12307"/>
        <item x="5883"/>
        <item x="10241"/>
        <item x="10513"/>
        <item x="4953"/>
        <item x="5062"/>
        <item x="8341"/>
        <item x="14164"/>
        <item x="12022"/>
        <item x="1336"/>
        <item x="12545"/>
        <item x="61"/>
        <item x="5356"/>
        <item x="2172"/>
        <item x="11242"/>
        <item x="7835"/>
        <item x="6991"/>
        <item x="14170"/>
        <item x="8336"/>
        <item x="11582"/>
        <item x="13066"/>
        <item x="8481"/>
        <item x="4392"/>
        <item x="11578"/>
        <item x="12002"/>
        <item x="13554"/>
        <item x="1331"/>
        <item x="10279"/>
        <item x="2240"/>
        <item x="10276"/>
        <item x="8472"/>
        <item x="10280"/>
        <item x="5868"/>
        <item x="13246"/>
        <item x="12003"/>
        <item x="13881"/>
        <item x="353"/>
        <item x="10514"/>
        <item x="6704"/>
        <item x="5357"/>
        <item x="2189"/>
        <item x="13034"/>
        <item x="11615"/>
        <item x="12614"/>
        <item x="2327"/>
        <item x="1330"/>
        <item x="2177"/>
        <item x="6109"/>
        <item x="62"/>
        <item x="8479"/>
        <item x="7834"/>
        <item x="5514"/>
        <item x="6614"/>
        <item x="11580"/>
        <item x="8863"/>
        <item x="11613"/>
        <item x="351"/>
        <item x="345"/>
        <item x="4393"/>
        <item x="11616"/>
        <item x="6108"/>
        <item x="5866"/>
        <item x="7152"/>
        <item x="4954"/>
        <item x="7312"/>
        <item x="11244"/>
        <item x="7838"/>
        <item x="12025"/>
        <item x="8588"/>
        <item x="339"/>
        <item x="2276"/>
        <item x="8865"/>
        <item x="11544"/>
        <item x="2337"/>
        <item x="12889"/>
        <item x="8335"/>
        <item x="1827"/>
        <item x="4400"/>
        <item x="9769"/>
        <item x="6470"/>
        <item x="12616"/>
        <item x="12004"/>
        <item x="8850"/>
        <item x="6887"/>
        <item x="6604"/>
        <item x="8844"/>
        <item x="6578"/>
        <item x="1183"/>
        <item x="12522"/>
        <item x="2332"/>
        <item x="12005"/>
        <item x="2336"/>
        <item x="6473"/>
        <item x="6469"/>
        <item x="7843"/>
        <item x="8471"/>
        <item x="6110"/>
        <item x="13035"/>
        <item x="10628"/>
        <item x="9016"/>
        <item x="11216"/>
        <item x="7837"/>
        <item x="10036"/>
        <item x="12517"/>
        <item x="11611"/>
        <item x="8585"/>
        <item x="4394"/>
        <item x="7151"/>
        <item x="10035"/>
        <item x="6814"/>
        <item x="1825"/>
        <item x="14167"/>
        <item x="4957"/>
        <item x="6471"/>
        <item x="12023"/>
        <item x="7147"/>
        <item x="10627"/>
        <item x="8474"/>
        <item x="4958"/>
        <item x="2347"/>
        <item x="8586"/>
        <item x="12024"/>
        <item x="5355"/>
        <item x="12535"/>
        <item x="8475"/>
        <item x="12544"/>
        <item x="13072"/>
        <item x="12305"/>
        <item x="2803"/>
        <item x="2188"/>
        <item x="2333"/>
        <item x="13247"/>
        <item x="12525"/>
        <item x="2200"/>
        <item x="10618"/>
        <item x="5884"/>
        <item x="362"/>
        <item x="12625"/>
        <item x="4956"/>
        <item x="6808"/>
        <item x="8482"/>
        <item x="7309"/>
        <item x="4955"/>
        <item x="8473"/>
        <item x="12097"/>
        <item x="2881"/>
        <item x="10038"/>
        <item x="11205"/>
        <item x="6801"/>
        <item x="4398"/>
        <item x="4343"/>
        <item x="11944"/>
        <item x="12623"/>
        <item x="6119"/>
        <item x="5867"/>
        <item x="4345"/>
        <item x="14089"/>
        <item x="7836"/>
        <item x="12013"/>
        <item x="5063"/>
        <item x="12538"/>
        <item x="2804"/>
        <item x="8826"/>
        <item x="2328"/>
        <item x="6799"/>
        <item x="12033"/>
        <item x="2360"/>
        <item x="11201"/>
        <item x="13064"/>
        <item x="13882"/>
        <item x="7844"/>
        <item x="13564"/>
        <item x="10617"/>
        <item x="12311"/>
        <item x="12624"/>
        <item x="2174"/>
        <item x="11245"/>
        <item x="4395"/>
        <item x="4681"/>
        <item x="5872"/>
        <item x="13738"/>
        <item x="12888"/>
        <item x="8337"/>
        <item x="6474"/>
        <item x="8587"/>
        <item x="8843"/>
        <item x="8847"/>
        <item x="10528"/>
        <item x="7839"/>
        <item x="11594"/>
        <item x="8864"/>
        <item x="12630"/>
        <item x="11612"/>
        <item x="2329"/>
        <item x="4344"/>
        <item x="12034"/>
        <item x="2335"/>
        <item x="12986"/>
        <item x="13071"/>
        <item x="11102"/>
        <item x="13883"/>
        <item x="11456"/>
        <item x="7313"/>
        <item x="8857"/>
        <item x="8846"/>
        <item x="5512"/>
        <item x="2194"/>
        <item x="12640"/>
        <item x="12308"/>
        <item x="355"/>
        <item x="12306"/>
        <item x="2368"/>
        <item x="4270"/>
        <item x="11539"/>
        <item x="5306"/>
        <item x="9012"/>
        <item x="12639"/>
        <item x="10515"/>
        <item x="7307"/>
        <item x="4399"/>
        <item x="10629"/>
        <item x="7310"/>
        <item x="6472"/>
        <item x="2109"/>
        <item x="2341"/>
        <item x="11179"/>
        <item x="8858"/>
        <item x="9013"/>
        <item x="11247"/>
        <item x="6579"/>
        <item x="12627"/>
        <item x="89"/>
        <item x="8821"/>
        <item x="13161"/>
        <item x="2199"/>
        <item x="5880"/>
        <item x="8476"/>
        <item x="12021"/>
        <item x="8841"/>
        <item x="8851"/>
        <item x="7314"/>
        <item x="6815"/>
        <item x="12016"/>
        <item x="2339"/>
        <item x="10611"/>
        <item x="94"/>
        <item x="4396"/>
        <item x="11584"/>
        <item x="7842"/>
        <item x="1184"/>
        <item x="5881"/>
        <item x="11549"/>
        <item x="5885"/>
        <item x="12083"/>
        <item x="10616"/>
        <item x="13556"/>
        <item x="6513"/>
        <item x="6813"/>
        <item x="5307"/>
        <item x="10612"/>
        <item x="6499"/>
        <item x="11461"/>
        <item x="354"/>
        <item x="5358"/>
        <item x="2357"/>
        <item x="12063"/>
        <item x="2277"/>
        <item x="2354"/>
        <item x="12032"/>
        <item x="6476"/>
        <item x="11457"/>
        <item x="6603"/>
        <item x="5870"/>
        <item x="14093"/>
        <item x="8828"/>
        <item x="4959"/>
        <item x="2340"/>
        <item x="10516"/>
        <item x="8840"/>
        <item x="12638"/>
        <item x="13160"/>
        <item x="13158"/>
        <item x="12310"/>
        <item x="2367"/>
        <item x="86"/>
        <item x="9783"/>
        <item x="10243"/>
        <item x="8845"/>
        <item x="10525"/>
        <item x="8862"/>
        <item x="2884"/>
        <item x="4283"/>
        <item x="2338"/>
        <item x="14090"/>
        <item x="8852"/>
        <item x="10526"/>
        <item x="4289"/>
        <item x="5516"/>
        <item x="12628"/>
        <item x="5308"/>
        <item x="13073"/>
        <item x="12035"/>
        <item x="10630"/>
        <item x="5869"/>
        <item x="12027"/>
        <item x="4397"/>
        <item x="11829"/>
        <item x="13560"/>
        <item x="5875"/>
        <item x="12036"/>
        <item x="10281"/>
        <item x="2359"/>
        <item x="10040"/>
        <item x="11458"/>
        <item x="12617"/>
        <item x="2334"/>
        <item x="8838"/>
        <item x="4684"/>
        <item x="6580"/>
        <item x="12636"/>
        <item x="12641"/>
        <item x="2805"/>
        <item x="12891"/>
        <item x="2345"/>
        <item x="12537"/>
        <item x="12635"/>
        <item x="12028"/>
        <item x="101"/>
        <item x="9001"/>
        <item x="2355"/>
        <item x="11945"/>
        <item x="8837"/>
        <item x="12890"/>
        <item x="10517"/>
        <item x="12518"/>
        <item x="8856"/>
        <item x="12632"/>
        <item x="2882"/>
        <item x="4274"/>
        <item x="13884"/>
        <item x="6995"/>
        <item x="12619"/>
        <item x="11820"/>
        <item x="6632"/>
        <item x="8842"/>
        <item x="13108"/>
        <item x="10532"/>
        <item x="8833"/>
        <item x="6820"/>
        <item x="8859"/>
        <item x="4683"/>
        <item x="2891"/>
        <item x="10527"/>
        <item x="8855"/>
        <item x="10039"/>
        <item x="12019"/>
        <item x="5515"/>
        <item x="13251"/>
        <item x="12637"/>
        <item x="5309"/>
        <item x="10615"/>
        <item x="13741"/>
        <item x="12015"/>
        <item x="6611"/>
        <item x="471"/>
        <item x="7001"/>
        <item x="12534"/>
        <item x="12519"/>
        <item x="14092"/>
        <item x="13886"/>
        <item x="6590"/>
        <item x="2883"/>
        <item x="8860"/>
        <item x="4271"/>
        <item x="5878"/>
        <item x="13739"/>
        <item x="12649"/>
        <item x="12622"/>
        <item x="4686"/>
        <item x="4273"/>
        <item x="11839"/>
        <item x="6498"/>
        <item x="4354"/>
        <item x="13242"/>
        <item x="6621"/>
        <item x="12018"/>
        <item x="10518"/>
        <item x="2356"/>
        <item x="13740"/>
        <item x="9018"/>
        <item x="2890"/>
        <item x="12014"/>
        <item x="10613"/>
        <item x="12633"/>
        <item x="14098"/>
        <item x="13156"/>
        <item x="2806"/>
        <item x="11172"/>
        <item x="6997"/>
        <item x="8997"/>
        <item x="12634"/>
        <item x="10061"/>
        <item x="6496"/>
        <item x="11280"/>
        <item x="6816"/>
        <item x="4272"/>
        <item x="10530"/>
        <item x="11173"/>
        <item x="11583"/>
        <item x="10524"/>
        <item x="7315"/>
        <item x="10519"/>
        <item x="10531"/>
        <item x="5874"/>
        <item x="7317"/>
        <item x="4960"/>
        <item x="6509"/>
        <item x="12629"/>
        <item x="13742"/>
        <item x="12652"/>
        <item x="8342"/>
        <item x="4966"/>
        <item x="8339"/>
        <item x="4275"/>
        <item x="2342"/>
        <item x="5882"/>
        <item x="10631"/>
        <item x="12536"/>
        <item x="14031"/>
        <item x="8861"/>
        <item x="13897"/>
        <item x="6634"/>
        <item x="4279"/>
        <item x="10282"/>
        <item x="12031"/>
        <item x="13885"/>
        <item x="361"/>
        <item x="9022"/>
        <item x="4346"/>
        <item x="10529"/>
        <item x="13109"/>
        <item x="9784"/>
        <item x="12892"/>
        <item x="13159"/>
        <item x="13887"/>
        <item x="6633"/>
        <item x="11821"/>
        <item x="9770"/>
        <item x="6613"/>
        <item x="6607"/>
        <item x="10533"/>
        <item x="12642"/>
        <item x="12631"/>
        <item x="10522"/>
        <item x="10066"/>
        <item x="8340"/>
        <item x="6582"/>
        <item x="5359"/>
        <item x="9000"/>
        <item x="8835"/>
        <item x="4284"/>
        <item x="13244"/>
        <item x="10521"/>
        <item x="5310"/>
        <item x="6635"/>
        <item x="4682"/>
        <item x="2366"/>
        <item x="12621"/>
        <item x="6501"/>
        <item x="12075"/>
        <item x="13155"/>
        <item x="2371"/>
        <item x="12066"/>
        <item x="360"/>
        <item x="6618"/>
        <item x="11170"/>
        <item x="11585"/>
        <item x="6586"/>
        <item x="12648"/>
        <item x="6477"/>
        <item x="13896"/>
        <item x="6623"/>
        <item x="13250"/>
        <item x="4347"/>
        <item x="7318"/>
        <item x="8999"/>
        <item x="8853"/>
        <item x="6706"/>
        <item x="9029"/>
        <item x="10062"/>
        <item x="12107"/>
        <item x="4276"/>
        <item x="7316"/>
        <item x="6500"/>
        <item x="11459"/>
        <item x="6518"/>
        <item x="545"/>
        <item x="12532"/>
        <item x="12030"/>
        <item x="11171"/>
        <item x="4694"/>
        <item x="8836"/>
        <item x="12072"/>
        <item x="12079"/>
        <item x="11840"/>
        <item x="10523"/>
        <item x="4961"/>
        <item x="4712"/>
        <item x="12647"/>
        <item x="12653"/>
        <item x="2363"/>
        <item x="12521"/>
        <item x="12081"/>
        <item x="4277"/>
        <item x="6475"/>
        <item x="12650"/>
        <item x="6636"/>
        <item x="6583"/>
        <item x="2372"/>
        <item x="12020"/>
        <item x="13888"/>
        <item x="6999"/>
        <item x="6622"/>
        <item x="469"/>
        <item x="12523"/>
        <item x="2205"/>
        <item x="8854"/>
        <item x="12643"/>
        <item x="2364"/>
        <item x="11460"/>
        <item x="11851"/>
        <item x="13895"/>
        <item x="12646"/>
        <item x="2820"/>
        <item x="12029"/>
        <item x="14091"/>
        <item x="9785"/>
        <item x="4282"/>
        <item x="4705"/>
        <item x="6637"/>
        <item x="2349"/>
        <item x="8839"/>
        <item x="11095"/>
        <item x="496"/>
        <item x="4287"/>
        <item x="10064"/>
        <item x="10063"/>
        <item x="13157"/>
        <item x="10644"/>
        <item x="7148"/>
        <item x="11057"/>
        <item x="12618"/>
        <item x="12520"/>
        <item x="10042"/>
        <item x="10643"/>
        <item x="10041"/>
        <item x="12645"/>
        <item x="6705"/>
        <item x="4708"/>
        <item x="4350"/>
        <item x="10645"/>
        <item x="12644"/>
        <item x="13889"/>
        <item x="7320"/>
        <item x="12017"/>
        <item x="6506"/>
        <item x="10244"/>
        <item x="5360"/>
        <item x="7319"/>
        <item x="13162"/>
        <item x="9772"/>
        <item x="7000"/>
        <item x="88"/>
        <item x="12085"/>
        <item x="5064"/>
        <item x="14109"/>
        <item x="4964"/>
        <item x="100"/>
        <item x="4963"/>
        <item x="12651"/>
        <item x="1828"/>
        <item x="12096"/>
        <item x="12077"/>
        <item x="6818"/>
        <item x="10283"/>
        <item x="1833"/>
        <item x="2183"/>
        <item x="6642"/>
        <item x="10520"/>
        <item x="4356"/>
        <item x="13252"/>
        <item x="2348"/>
        <item x="5873"/>
        <item x="13894"/>
        <item x="4989"/>
        <item x="4965"/>
        <item x="4685"/>
        <item x="2895"/>
        <item x="4962"/>
        <item x="2215"/>
        <item x="7154"/>
        <item x="9781"/>
        <item x="11178"/>
        <item x="473"/>
        <item x="6482"/>
        <item x="12094"/>
        <item x="4286"/>
        <item x="5879"/>
        <item x="14096"/>
        <item x="2888"/>
        <item x="10245"/>
        <item x="6822"/>
        <item x="10246"/>
        <item x="11281"/>
        <item x="11822"/>
        <item x="8834"/>
        <item x="6617"/>
        <item x="4967"/>
        <item x="9009"/>
        <item x="8338"/>
        <item x="6996"/>
        <item x="11589"/>
        <item x="8827"/>
        <item x="12088"/>
        <item x="5876"/>
        <item x="13890"/>
        <item x="6998"/>
        <item x="14103"/>
        <item x="13891"/>
        <item x="9786"/>
        <item x="12084"/>
        <item x="8832"/>
        <item x="4295"/>
        <item x="2210"/>
        <item x="6620"/>
        <item x="2886"/>
        <item x="11211"/>
        <item x="2885"/>
        <item x="470"/>
        <item x="11209"/>
        <item x="12078"/>
        <item x="5068"/>
        <item x="2343"/>
        <item x="13893"/>
        <item x="10535"/>
        <item x="9780"/>
        <item x="2374"/>
        <item x="7321"/>
        <item x="2373"/>
        <item x="9771"/>
        <item x="13557"/>
        <item x="10043"/>
        <item x="4691"/>
        <item x="14032"/>
        <item x="2807"/>
        <item x="10646"/>
        <item x="4278"/>
        <item x="13110"/>
        <item x="13892"/>
        <item x="6819"/>
        <item x="5065"/>
        <item x="90"/>
        <item x="11817"/>
        <item x="13167"/>
        <item x="2887"/>
        <item x="2353"/>
        <item x="6584"/>
        <item x="8829"/>
        <item x="7322"/>
        <item x="14107"/>
        <item x="13117"/>
        <item x="4699"/>
        <item x="4704"/>
        <item x="13068"/>
        <item x="10247"/>
        <item x="93"/>
        <item x="472"/>
        <item x="12076"/>
        <item x="12529"/>
        <item x="5362"/>
        <item x="13253"/>
        <item x="11824"/>
        <item x="1830"/>
        <item x="7002"/>
        <item x="11587"/>
        <item x="2816"/>
        <item x="99"/>
        <item x="11825"/>
        <item x="14033"/>
        <item x="12074"/>
        <item x="1829"/>
        <item x="10632"/>
        <item x="13563"/>
        <item x="5517"/>
        <item x="11188"/>
        <item x="1836"/>
        <item x="497"/>
        <item x="10534"/>
        <item x="10065"/>
        <item x="4687"/>
        <item x="7003"/>
        <item x="14094"/>
        <item x="4357"/>
        <item x="10634"/>
        <item x="13248"/>
        <item x="10284"/>
        <item x="6592"/>
        <item x="6606"/>
        <item x="5066"/>
        <item x="11547"/>
        <item x="12071"/>
        <item x="4285"/>
        <item x="2370"/>
        <item x="9782"/>
        <item x="4711"/>
        <item x="5363"/>
        <item x="4348"/>
        <item x="5311"/>
        <item x="5361"/>
        <item x="2203"/>
        <item x="11208"/>
        <item x="4693"/>
        <item x="12530"/>
        <item x="98"/>
        <item x="5877"/>
        <item x="12099"/>
        <item x="4692"/>
        <item x="7004"/>
        <item x="4290"/>
        <item x="4695"/>
        <item x="6478"/>
        <item x="10633"/>
        <item x="6645"/>
        <item x="4294"/>
        <item x="9787"/>
        <item x="12067"/>
        <item x="10248"/>
        <item x="13168"/>
        <item x="2350"/>
        <item x="11593"/>
        <item x="12526"/>
        <item x="7770"/>
        <item x="6650"/>
        <item x="14101"/>
        <item x="1834"/>
        <item x="4688"/>
        <item x="4696"/>
        <item x="5525"/>
        <item x="8831"/>
        <item x="12092"/>
        <item x="12527"/>
        <item x="14114"/>
        <item x="13164"/>
        <item x="13259"/>
        <item x="4698"/>
        <item x="9779"/>
        <item x="12111"/>
        <item x="12080"/>
        <item x="4351"/>
        <item x="6640"/>
        <item x="4296"/>
        <item x="10286"/>
        <item x="13163"/>
        <item x="8343"/>
        <item x="12064"/>
        <item x="14095"/>
        <item x="1835"/>
        <item x="4703"/>
        <item x="12895"/>
        <item x="6639"/>
        <item x="5067"/>
        <item x="4709"/>
        <item x="2346"/>
        <item x="5364"/>
        <item x="14100"/>
        <item x="11177"/>
        <item x="2382"/>
        <item x="6658"/>
        <item x="5518"/>
        <item x="14113"/>
        <item x="11184"/>
        <item x="11056"/>
        <item x="12065"/>
        <item x="6605"/>
        <item x="12119"/>
        <item x="9020"/>
        <item x="2808"/>
        <item x="12068"/>
        <item x="14097"/>
        <item x="7333"/>
        <item x="4697"/>
        <item x="9773"/>
        <item x="102"/>
        <item x="6609"/>
        <item x="4297"/>
        <item x="2344"/>
        <item x="12528"/>
        <item x="4288"/>
        <item x="2892"/>
        <item x="6644"/>
        <item x="596"/>
        <item x="4968"/>
        <item x="9774"/>
        <item x="4690"/>
        <item x="10285"/>
        <item x="12531"/>
        <item x="11192"/>
        <item x="9002"/>
        <item x="11586"/>
        <item x="10249"/>
        <item x="9775"/>
        <item x="484"/>
        <item x="4689"/>
        <item x="480"/>
        <item x="7336"/>
        <item x="11545"/>
        <item x="6585"/>
        <item x="12095"/>
        <item x="11060"/>
        <item x="12893"/>
        <item x="10045"/>
        <item x="13255"/>
        <item x="13165"/>
        <item x="11183"/>
        <item x="12103"/>
        <item x="2814"/>
        <item x="2377"/>
        <item x="14035"/>
        <item x="1831"/>
        <item x="6821"/>
        <item x="11592"/>
        <item x="4700"/>
        <item x="13559"/>
        <item x="2811"/>
        <item x="4707"/>
        <item x="4281"/>
        <item x="12894"/>
        <item x="11107"/>
        <item x="9788"/>
        <item x="95"/>
        <item x="6479"/>
        <item x="7149"/>
        <item x="2207"/>
        <item x="6624"/>
        <item x="4349"/>
        <item x="4702"/>
        <item x="6648"/>
        <item x="92"/>
        <item x="11175"/>
        <item x="11282"/>
        <item x="6502"/>
        <item x="5895"/>
        <item x="12101"/>
        <item x="12896"/>
        <item x="6616"/>
        <item x="14108"/>
        <item x="6483"/>
        <item x="2893"/>
        <item x="11538"/>
        <item x="11058"/>
        <item x="11818"/>
        <item x="13558"/>
        <item x="4367"/>
        <item x="9024"/>
        <item x="6631"/>
        <item x="7363"/>
        <item x="10636"/>
        <item x="9014"/>
        <item x="6587"/>
        <item x="4706"/>
        <item x="10536"/>
        <item x="4972"/>
        <item x="10647"/>
        <item x="96"/>
        <item x="1832"/>
        <item x="11207"/>
        <item x="13743"/>
        <item x="103"/>
        <item x="13561"/>
        <item x="6508"/>
        <item x="12114"/>
        <item x="11819"/>
        <item x="6612"/>
        <item x="10044"/>
        <item x="11218"/>
        <item x="11590"/>
        <item x="2110"/>
        <item x="10639"/>
        <item x="6504"/>
        <item x="4970"/>
        <item x="13256"/>
        <item x="4352"/>
        <item x="8830"/>
        <item x="14110"/>
        <item x="11540"/>
        <item x="7324"/>
        <item x="11826"/>
        <item x="6628"/>
        <item x="6824"/>
        <item x="7325"/>
        <item x="6649"/>
        <item x="7364"/>
        <item x="6629"/>
        <item x="6608"/>
        <item x="6625"/>
        <item x="13169"/>
        <item x="4292"/>
        <item x="11190"/>
        <item x="4975"/>
        <item x="7337"/>
        <item x="4978"/>
        <item x="2352"/>
        <item x="8687"/>
        <item x="6480"/>
        <item x="11221"/>
        <item x="6826"/>
        <item x="6494"/>
        <item x="4361"/>
        <item x="10641"/>
        <item x="6638"/>
        <item x="11202"/>
        <item x="12070"/>
        <item x="5365"/>
        <item x="13258"/>
        <item x="6588"/>
        <item x="7365"/>
        <item x="12087"/>
        <item x="10288"/>
        <item x="7334"/>
        <item x="9776"/>
        <item x="6626"/>
        <item x="14115"/>
        <item x="2376"/>
        <item x="14106"/>
        <item x="97"/>
        <item x="4969"/>
        <item x="8688"/>
        <item x="6630"/>
        <item x="4355"/>
        <item x="2896"/>
        <item x="7331"/>
        <item x="7335"/>
        <item x="6647"/>
        <item x="4977"/>
        <item x="7326"/>
        <item x="10540"/>
        <item x="13759"/>
        <item x="6643"/>
        <item x="11541"/>
        <item x="7323"/>
        <item x="487"/>
        <item x="2351"/>
        <item x="7332"/>
        <item x="12100"/>
        <item x="597"/>
        <item x="4291"/>
        <item x="13077"/>
        <item x="6489"/>
        <item x="12073"/>
        <item x="4973"/>
        <item x="4293"/>
        <item x="10635"/>
        <item x="5312"/>
        <item x="12093"/>
        <item x="12091"/>
        <item x="2216"/>
        <item x="11200"/>
        <item x="6707"/>
        <item x="6828"/>
        <item x="5366"/>
        <item x="4971"/>
        <item x="11182"/>
        <item x="11543"/>
        <item x="2375"/>
        <item x="7005"/>
        <item x="13745"/>
        <item x="2213"/>
        <item x="12897"/>
        <item x="2821"/>
        <item x="7007"/>
        <item x="12108"/>
        <item x="9005"/>
        <item x="14111"/>
        <item x="11215"/>
        <item x="2810"/>
        <item x="11194"/>
        <item x="4974"/>
        <item x="11065"/>
        <item x="9015"/>
        <item x="6653"/>
        <item x="2187"/>
        <item x="476"/>
        <item x="2817"/>
        <item x="11595"/>
        <item x="2217"/>
        <item x="14112"/>
        <item x="14105"/>
        <item x="11180"/>
        <item x="2894"/>
        <item x="14117"/>
        <item x="4353"/>
        <item x="6627"/>
        <item x="14099"/>
        <item x="6521"/>
        <item x="13744"/>
        <item x="6619"/>
        <item x="6656"/>
        <item x="6823"/>
        <item x="2184"/>
        <item x="6484"/>
        <item x="547"/>
        <item x="7011"/>
        <item x="603"/>
        <item x="12069"/>
        <item x="7330"/>
        <item x="6486"/>
        <item x="7008"/>
        <item x="13257"/>
        <item x="2378"/>
        <item x="11246"/>
        <item x="2809"/>
        <item x="6490"/>
        <item x="10287"/>
        <item x="11059"/>
        <item x="10619"/>
        <item x="6589"/>
        <item x="7329"/>
        <item x="5313"/>
        <item x="13260"/>
        <item x="2209"/>
        <item x="14060"/>
        <item x="9790"/>
        <item x="588"/>
        <item x="6825"/>
        <item x="10537"/>
        <item x="13254"/>
        <item x="6523"/>
        <item x="5069"/>
        <item x="587"/>
        <item x="6519"/>
        <item x="11084"/>
        <item x="5070"/>
        <item x="2211"/>
        <item x="594"/>
        <item x="2812"/>
        <item x="10640"/>
        <item x="2186"/>
        <item x="6598"/>
        <item x="7328"/>
        <item x="7366"/>
        <item x="6593"/>
        <item x="11085"/>
        <item x="14038"/>
        <item x="6491"/>
        <item x="2897"/>
        <item x="10046"/>
        <item x="6503"/>
        <item x="10290"/>
        <item x="11087"/>
        <item x="12089"/>
        <item x="6597"/>
        <item x="7362"/>
        <item x="10637"/>
        <item x="11219"/>
        <item x="11062"/>
        <item x="477"/>
        <item x="2202"/>
        <item x="11176"/>
        <item x="4358"/>
        <item x="6829"/>
        <item x="8689"/>
        <item x="13074"/>
        <item x="4982"/>
        <item x="6652"/>
        <item x="11283"/>
        <item x="5071"/>
        <item x="7010"/>
        <item x="9777"/>
        <item x="10538"/>
        <item x="9778"/>
        <item x="14040"/>
        <item x="11862"/>
        <item x="11588"/>
        <item x="2828"/>
        <item x="6651"/>
        <item x="11249"/>
        <item x="14034"/>
        <item x="11550"/>
        <item x="5896"/>
        <item x="2813"/>
        <item x="10541"/>
        <item x="9007"/>
        <item x="6516"/>
        <item x="6495"/>
        <item x="6487"/>
        <item x="11174"/>
        <item x="4701"/>
        <item x="12112"/>
        <item x="2815"/>
        <item x="2380"/>
        <item x="7013"/>
        <item x="10539"/>
        <item x="474"/>
        <item x="4981"/>
        <item x="2822"/>
        <item x="600"/>
        <item x="13116"/>
        <item x="546"/>
        <item x="14104"/>
        <item x="6594"/>
        <item x="2818"/>
        <item x="7361"/>
        <item x="4976"/>
        <item x="6615"/>
        <item x="6602"/>
        <item x="7019"/>
        <item x="10648"/>
        <item x="11596"/>
        <item x="9789"/>
        <item x="9021"/>
        <item x="11063"/>
        <item x="5314"/>
        <item x="4360"/>
        <item x="7009"/>
        <item x="2206"/>
        <item x="10642"/>
        <item x="11863"/>
        <item x="12082"/>
        <item x="12098"/>
        <item x="11181"/>
        <item x="12121"/>
        <item x="7006"/>
        <item x="12086"/>
        <item x="5900"/>
        <item x="13746"/>
        <item x="6505"/>
        <item x="13076"/>
        <item x="6591"/>
        <item x="6481"/>
        <item x="591"/>
        <item x="13758"/>
        <item x="2825"/>
        <item x="11083"/>
        <item x="548"/>
        <item x="5072"/>
        <item x="13760"/>
        <item x="2185"/>
        <item x="13747"/>
        <item x="7327"/>
        <item x="11187"/>
        <item x="14037"/>
        <item x="11542"/>
        <item x="10546"/>
        <item x="11191"/>
        <item x="6493"/>
        <item x="13166"/>
        <item x="2379"/>
        <item x="11203"/>
        <item x="5897"/>
        <item x="10292"/>
        <item x="13749"/>
        <item x="5899"/>
        <item x="6646"/>
        <item x="2201"/>
        <item x="6492"/>
        <item x="4362"/>
        <item x="13761"/>
        <item x="2823"/>
        <item x="4359"/>
        <item x="2208"/>
        <item x="13748"/>
        <item x="6601"/>
        <item x="4366"/>
        <item x="7014"/>
        <item x="13635"/>
        <item x="11551"/>
        <item x="10295"/>
        <item x="7449"/>
        <item x="9792"/>
        <item x="7423"/>
        <item x="7155"/>
        <item x="592"/>
        <item x="11548"/>
        <item x="10543"/>
        <item x="5075"/>
        <item x="2212"/>
        <item x="11189"/>
        <item x="7338"/>
        <item x="6485"/>
        <item x="13111"/>
        <item x="11068"/>
        <item x="4979"/>
        <item x="11195"/>
        <item x="10542"/>
        <item x="14102"/>
        <item x="2819"/>
        <item x="13078"/>
        <item x="12105"/>
        <item x="13114"/>
        <item x="14116"/>
        <item x="11069"/>
        <item x="14041"/>
        <item x="2381"/>
        <item x="9017"/>
        <item x="7340"/>
        <item x="6641"/>
        <item x="5073"/>
        <item x="13112"/>
        <item x="2218"/>
        <item x="5519"/>
        <item x="6709"/>
        <item x="4364"/>
        <item x="4991"/>
        <item x="14118"/>
        <item x="12117"/>
        <item x="9019"/>
        <item x="11832"/>
        <item x="10545"/>
        <item x="9791"/>
        <item x="11082"/>
        <item x="6515"/>
        <item x="2824"/>
        <item x="10638"/>
        <item x="7447"/>
        <item x="10067"/>
        <item x="14048"/>
        <item x="11186"/>
        <item x="6657"/>
        <item x="4990"/>
        <item x="12109"/>
        <item x="10291"/>
        <item x="550"/>
        <item x="10649"/>
        <item x="12116"/>
        <item x="10070"/>
        <item x="7767"/>
        <item x="11844"/>
        <item x="11284"/>
        <item x="11064"/>
        <item x="9793"/>
        <item x="498"/>
        <item x="12090"/>
        <item x="4980"/>
        <item x="11854"/>
        <item x="14058"/>
        <item x="483"/>
        <item x="13752"/>
        <item x="7455"/>
        <item x="6600"/>
        <item x="4363"/>
        <item x="5898"/>
        <item x="5315"/>
        <item x="599"/>
        <item x="5074"/>
        <item x="6497"/>
        <item x="6596"/>
        <item x="10544"/>
        <item x="10548"/>
        <item x="11857"/>
        <item x="834"/>
        <item x="11870"/>
        <item x="14119"/>
        <item x="13170"/>
        <item x="13753"/>
        <item x="4986"/>
        <item x="10068"/>
        <item x="5076"/>
        <item x="4987"/>
        <item x="14039"/>
        <item x="7015"/>
        <item x="11196"/>
        <item x="13750"/>
        <item x="7457"/>
        <item x="8700"/>
        <item x="11103"/>
        <item x="11066"/>
        <item x="6507"/>
        <item x="7012"/>
        <item x="7358"/>
        <item x="11552"/>
        <item x="7355"/>
        <item x="10047"/>
        <item x="11843"/>
        <item x="7359"/>
        <item x="549"/>
        <item x="4365"/>
        <item x="10547"/>
        <item x="12110"/>
        <item x="6654"/>
        <item x="7466"/>
        <item x="14042"/>
        <item x="6524"/>
        <item x="11185"/>
        <item x="823"/>
        <item x="11855"/>
        <item x="7465"/>
        <item x="11546"/>
        <item x="4984"/>
        <item x="13751"/>
        <item x="6488"/>
        <item x="11229"/>
        <item x="11104"/>
        <item x="7443"/>
        <item x="10549"/>
        <item x="14036"/>
        <item x="11088"/>
        <item x="6517"/>
        <item x="6827"/>
        <item x="10289"/>
        <item x="8702"/>
        <item x="11061"/>
        <item x="7339"/>
        <item x="13625"/>
        <item x="14044"/>
        <item x="12104"/>
        <item x="4985"/>
        <item x="2214"/>
        <item x="6662"/>
        <item x="13754"/>
        <item x="5077"/>
        <item x="7456"/>
        <item x="4983"/>
        <item x="12113"/>
        <item x="10550"/>
        <item x="10071"/>
        <item x="13113"/>
        <item x="9023"/>
        <item x="13757"/>
        <item x="13755"/>
        <item x="11286"/>
        <item x="5524"/>
        <item x="5316"/>
        <item x="11250"/>
        <item x="13756"/>
        <item x="7463"/>
        <item x="6659"/>
        <item x="6525"/>
        <item x="6830"/>
        <item x="14043"/>
        <item x="5521"/>
        <item x="7038"/>
        <item x="10298"/>
        <item x="6512"/>
        <item x="595"/>
        <item x="6599"/>
        <item x="485"/>
        <item x="11285"/>
        <item x="11076"/>
        <item x="10670"/>
        <item x="6510"/>
        <item x="827"/>
        <item x="6526"/>
        <item x="9027"/>
        <item x="12106"/>
        <item x="13636"/>
        <item x="7464"/>
        <item x="2829"/>
        <item x="11097"/>
        <item x="8695"/>
        <item x="11220"/>
        <item x="13626"/>
        <item x="12918"/>
        <item x="9796"/>
        <item x="7460"/>
        <item x="7341"/>
        <item x="6655"/>
        <item x="11206"/>
        <item x="11841"/>
        <item x="8701"/>
        <item x="8690"/>
        <item x="13171"/>
        <item x="8705"/>
        <item x="7453"/>
        <item x="10048"/>
        <item x="5084"/>
        <item x="2898"/>
        <item x="5078"/>
        <item x="11217"/>
        <item x="7452"/>
        <item x="11835"/>
        <item x="7356"/>
        <item x="13115"/>
        <item x="5526"/>
        <item x="475"/>
        <item x="2899"/>
        <item x="4988"/>
        <item x="7018"/>
        <item x="13631"/>
        <item x="11842"/>
        <item x="11199"/>
        <item x="8693"/>
        <item x="12102"/>
        <item x="10069"/>
        <item x="11222"/>
        <item x="8699"/>
        <item x="11847"/>
        <item x="11093"/>
        <item x="7459"/>
        <item x="593"/>
        <item x="9028"/>
        <item x="11827"/>
        <item x="11214"/>
        <item x="10656"/>
        <item x="9795"/>
        <item x="5523"/>
        <item x="486"/>
        <item x="7349"/>
        <item x="5081"/>
        <item x="11193"/>
        <item x="6595"/>
        <item x="7461"/>
        <item x="6522"/>
        <item x="7435"/>
        <item x="6832"/>
        <item x="11838"/>
        <item x="10072"/>
        <item x="7446"/>
        <item x="13628"/>
        <item x="2832"/>
        <item x="5317"/>
        <item x="10650"/>
        <item x="14057"/>
        <item x="13075"/>
        <item x="6717"/>
        <item x="9794"/>
        <item x="8696"/>
        <item x="6665"/>
        <item x="6514"/>
        <item x="829"/>
        <item x="7448"/>
        <item x="7016"/>
        <item x="8691"/>
        <item x="10652"/>
        <item x="11223"/>
        <item x="2826"/>
        <item x="6661"/>
        <item x="5520"/>
        <item x="7017"/>
        <item x="11101"/>
        <item x="2834"/>
        <item x="2830"/>
        <item x="490"/>
        <item x="10073"/>
        <item x="11110"/>
        <item x="7458"/>
        <item x="7344"/>
        <item x="10658"/>
        <item x="2039"/>
        <item x="6708"/>
        <item x="11105"/>
        <item x="11204"/>
        <item x="6511"/>
        <item x="10074"/>
        <item x="7768"/>
        <item x="8694"/>
        <item x="2909"/>
        <item x="7451"/>
        <item x="14046"/>
        <item x="11096"/>
        <item x="11210"/>
        <item x="7445"/>
        <item x="12115"/>
        <item x="11831"/>
        <item x="5530"/>
        <item x="2827"/>
        <item x="13627"/>
        <item x="11846"/>
        <item x="5904"/>
        <item x="495"/>
        <item x="6834"/>
        <item x="11213"/>
        <item x="8698"/>
        <item x="5901"/>
        <item x="7360"/>
        <item x="11070"/>
        <item x="11198"/>
        <item x="494"/>
        <item x="10667"/>
        <item x="8692"/>
        <item x="12118"/>
        <item x="6831"/>
        <item x="832"/>
        <item x="6520"/>
        <item x="14050"/>
        <item x="598"/>
        <item x="5529"/>
        <item x="2833"/>
        <item x="11089"/>
        <item x="6836"/>
        <item x="478"/>
        <item x="10651"/>
        <item x="7441"/>
        <item x="7434"/>
        <item x="14045"/>
        <item x="11224"/>
        <item x="5539"/>
        <item x="2042"/>
        <item x="606"/>
        <item x="5082"/>
        <item x="14059"/>
        <item x="13638"/>
        <item x="5903"/>
        <item x="7442"/>
        <item x="13630"/>
        <item x="7020"/>
        <item x="13637"/>
        <item x="7462"/>
        <item x="7354"/>
        <item x="491"/>
        <item x="11828"/>
        <item x="9025"/>
        <item x="5527"/>
        <item x="6666"/>
        <item x="7030"/>
        <item x="7342"/>
        <item x="2111"/>
        <item x="2837"/>
        <item x="7436"/>
        <item x="11098"/>
        <item x="6837"/>
        <item x="2040"/>
        <item x="2831"/>
        <item x="7409"/>
        <item x="638"/>
        <item x="489"/>
        <item x="6664"/>
        <item x="5079"/>
        <item x="11091"/>
        <item x="12122"/>
        <item x="5320"/>
        <item x="7439"/>
        <item x="6660"/>
        <item x="10661"/>
        <item x="11073"/>
        <item x="7352"/>
        <item x="6835"/>
        <item x="2900"/>
        <item x="481"/>
        <item x="11859"/>
        <item x="6710"/>
        <item x="11860"/>
        <item x="10657"/>
        <item x="7440"/>
        <item x="7357"/>
        <item x="5080"/>
        <item x="8697"/>
        <item x="13648"/>
        <item x="11833"/>
        <item x="7407"/>
        <item x="11823"/>
        <item x="14051"/>
        <item x="7353"/>
        <item x="10671"/>
        <item x="605"/>
        <item x="11067"/>
        <item x="12120"/>
        <item x="13632"/>
        <item x="7444"/>
        <item x="5092"/>
        <item x="824"/>
        <item x="14047"/>
        <item x="10077"/>
        <item x="607"/>
        <item x="13647"/>
        <item x="11079"/>
        <item x="482"/>
        <item x="14055"/>
        <item x="5085"/>
        <item x="11090"/>
        <item x="479"/>
        <item x="5091"/>
        <item x="11225"/>
        <item x="11869"/>
        <item x="12921"/>
        <item x="7431"/>
        <item x="10653"/>
        <item x="6663"/>
        <item x="604"/>
        <item x="13172"/>
        <item x="11849"/>
        <item x="7343"/>
        <item x="7345"/>
        <item x="5321"/>
        <item x="10664"/>
        <item x="634"/>
        <item x="6715"/>
        <item x="5083"/>
        <item x="9797"/>
        <item x="11197"/>
        <item x="11858"/>
        <item x="14049"/>
        <item x="5093"/>
        <item x="601"/>
        <item x="11072"/>
        <item x="5902"/>
        <item x="10660"/>
        <item x="8708"/>
        <item x="5319"/>
        <item x="12919"/>
        <item x="7410"/>
        <item x="11853"/>
        <item x="7346"/>
        <item x="8703"/>
        <item x="13633"/>
        <item x="614"/>
        <item x="833"/>
        <item x="10676"/>
        <item x="6833"/>
        <item x="11852"/>
        <item x="12922"/>
        <item x="7450"/>
        <item x="2901"/>
        <item x="11834"/>
        <item x="10659"/>
        <item x="7029"/>
        <item x="7041"/>
        <item x="10075"/>
        <item x="13173"/>
        <item x="7429"/>
        <item x="6711"/>
        <item x="11078"/>
        <item x="611"/>
        <item x="612"/>
        <item x="10669"/>
        <item x="501"/>
        <item x="7021"/>
        <item x="5086"/>
        <item x="5088"/>
        <item x="11100"/>
        <item x="7419"/>
        <item x="5531"/>
        <item x="7042"/>
        <item x="5528"/>
        <item x="2041"/>
        <item x="7427"/>
        <item x="9800"/>
        <item x="7351"/>
        <item x="7454"/>
        <item x="844"/>
        <item x="13080"/>
        <item x="5318"/>
        <item x="5533"/>
        <item x="11086"/>
        <item x="503"/>
        <item x="5532"/>
        <item x="825"/>
        <item x="7438"/>
        <item x="589"/>
        <item x="11077"/>
        <item x="7347"/>
        <item x="7348"/>
        <item x="9798"/>
        <item x="11075"/>
        <item x="7769"/>
        <item x="856"/>
        <item x="7428"/>
        <item x="2836"/>
        <item x="8714"/>
        <item x="7425"/>
        <item x="5094"/>
        <item x="635"/>
        <item x="2918"/>
        <item x="10654"/>
        <item x="10663"/>
        <item x="7766"/>
        <item x="5522"/>
        <item x="499"/>
        <item x="7772"/>
        <item x="14053"/>
        <item x="613"/>
        <item x="7432"/>
        <item x="7422"/>
        <item x="11111"/>
        <item x="6667"/>
        <item x="10076"/>
        <item x="7426"/>
        <item x="6668"/>
        <item x="639"/>
        <item x="7424"/>
        <item x="6838"/>
        <item x="11081"/>
        <item x="500"/>
        <item x="7418"/>
        <item x="8704"/>
        <item x="11094"/>
        <item x="10655"/>
        <item x="11115"/>
        <item x="10672"/>
        <item x="10665"/>
        <item x="8715"/>
        <item x="10666"/>
        <item x="7043"/>
        <item x="9801"/>
        <item x="10675"/>
        <item x="5090"/>
        <item x="5906"/>
        <item x="11836"/>
        <item x="839"/>
        <item x="7433"/>
        <item x="11830"/>
        <item x="7412"/>
        <item x="10674"/>
        <item x="7437"/>
        <item x="5910"/>
        <item x="14052"/>
        <item x="13623"/>
        <item x="6669"/>
        <item x="6673"/>
        <item x="7031"/>
        <item x="5087"/>
        <item x="7421"/>
        <item x="10677"/>
        <item x="7408"/>
        <item x="6839"/>
        <item x="10662"/>
        <item x="621"/>
        <item x="11873"/>
        <item x="5611"/>
        <item x="7420"/>
        <item x="11108"/>
        <item x="7415"/>
        <item x="14054"/>
        <item x="7413"/>
        <item x="12925"/>
        <item x="11252"/>
        <item x="5089"/>
        <item x="2839"/>
        <item x="6716"/>
        <item x="5905"/>
        <item x="7350"/>
        <item x="10682"/>
        <item x="2044"/>
        <item x="7782"/>
        <item x="7414"/>
        <item x="13211"/>
        <item x="502"/>
        <item x="11256"/>
        <item x="7416"/>
        <item x="11856"/>
        <item x="10293"/>
        <item x="13079"/>
        <item x="12923"/>
        <item x="619"/>
        <item x="5909"/>
        <item x="6670"/>
        <item x="2902"/>
        <item x="7411"/>
        <item x="9799"/>
        <item x="10673"/>
        <item x="14061"/>
        <item x="11071"/>
        <item x="2842"/>
        <item x="8713"/>
        <item x="6841"/>
        <item x="7784"/>
        <item x="6739"/>
        <item x="11251"/>
        <item x="5535"/>
        <item x="2835"/>
        <item x="10668"/>
        <item x="3454"/>
        <item x="2907"/>
        <item x="11861"/>
        <item x="11106"/>
        <item x="7776"/>
        <item x="10078"/>
        <item x="11074"/>
        <item x="7417"/>
        <item x="5907"/>
        <item x="618"/>
        <item x="617"/>
        <item x="11867"/>
        <item x="7026"/>
        <item x="3274"/>
        <item x="3450"/>
        <item x="11226"/>
        <item x="5565"/>
        <item x="826"/>
        <item x="7027"/>
        <item x="615"/>
        <item x="7430"/>
        <item x="12930"/>
        <item x="12927"/>
        <item x="492"/>
        <item x="11080"/>
        <item x="8712"/>
        <item x="12924"/>
        <item x="3270"/>
        <item x="13081"/>
        <item x="13629"/>
        <item x="864"/>
        <item x="12920"/>
        <item x="11227"/>
        <item x="5911"/>
        <item x="11109"/>
        <item x="9803"/>
        <item x="7022"/>
        <item x="10294"/>
        <item x="13126"/>
        <item x="6671"/>
        <item x="2838"/>
        <item x="5552"/>
        <item x="11864"/>
        <item x="5613"/>
        <item x="493"/>
        <item x="13634"/>
        <item x="2043"/>
        <item x="2908"/>
        <item x="11866"/>
        <item x="11228"/>
        <item x="13174"/>
        <item x="6741"/>
        <item x="3460"/>
        <item x="2903"/>
        <item x="6712"/>
        <item x="8706"/>
        <item x="552"/>
        <item x="3451"/>
        <item x="3281"/>
        <item x="5534"/>
        <item x="831"/>
        <item x="853"/>
        <item x="5536"/>
        <item x="13643"/>
        <item x="11845"/>
        <item x="7044"/>
        <item x="12926"/>
        <item x="3271"/>
        <item x="11872"/>
        <item x="6840"/>
        <item x="14056"/>
        <item x="2904"/>
        <item x="5567"/>
        <item x="5544"/>
        <item x="3464"/>
        <item x="7023"/>
        <item x="11092"/>
        <item x="2047"/>
        <item x="9802"/>
        <item x="6738"/>
        <item x="13175"/>
        <item x="10683"/>
        <item x="3285"/>
        <item x="554"/>
        <item x="868"/>
        <item x="10680"/>
        <item x="8710"/>
        <item x="5540"/>
        <item x="842"/>
        <item x="10079"/>
        <item x="2046"/>
        <item x="11865"/>
        <item x="5543"/>
        <item x="7024"/>
        <item x="2045"/>
        <item x="10083"/>
        <item x="5568"/>
        <item x="5908"/>
        <item x="488"/>
        <item x="5555"/>
        <item x="10679"/>
        <item x="6736"/>
        <item x="616"/>
        <item x="2840"/>
        <item x="12931"/>
        <item x="6719"/>
        <item x="516"/>
        <item x="6672"/>
        <item x="3452"/>
        <item x="11253"/>
        <item x="5913"/>
        <item x="8709"/>
        <item x="11255"/>
        <item x="7777"/>
        <item x="7025"/>
        <item x="7771"/>
        <item x="3272"/>
        <item x="11850"/>
        <item x="5914"/>
        <item x="5915"/>
        <item x="590"/>
        <item x="6842"/>
        <item x="5912"/>
        <item x="13640"/>
        <item x="5616"/>
        <item x="10081"/>
        <item x="551"/>
        <item x="5538"/>
        <item x="641"/>
        <item x="836"/>
        <item x="2847"/>
        <item x="5916"/>
        <item x="5569"/>
        <item x="6742"/>
        <item x="620"/>
        <item x="13129"/>
        <item x="6714"/>
        <item x="506"/>
        <item x="7791"/>
        <item x="553"/>
        <item x="10080"/>
        <item x="2848"/>
        <item x="2056"/>
        <item x="13641"/>
        <item x="7045"/>
        <item x="6713"/>
        <item x="7775"/>
        <item x="13192"/>
        <item x="602"/>
        <item x="7765"/>
        <item x="2843"/>
        <item x="5554"/>
        <item x="5564"/>
        <item x="10678"/>
        <item x="10681"/>
        <item x="3463"/>
        <item x="10084"/>
        <item x="13180"/>
        <item x="3465"/>
        <item x="13624"/>
        <item x="11258"/>
        <item x="2846"/>
        <item x="2844"/>
        <item x="3284"/>
        <item x="838"/>
        <item x="3286"/>
        <item x="5559"/>
        <item x="8707"/>
        <item x="13204"/>
        <item x="13179"/>
        <item x="2845"/>
        <item x="8711"/>
        <item x="7028"/>
        <item x="2049"/>
        <item x="2906"/>
        <item x="837"/>
        <item x="835"/>
        <item x="6675"/>
        <item x="10086"/>
        <item x="2051"/>
        <item x="2841"/>
        <item x="13177"/>
        <item x="3467"/>
        <item x="10296"/>
        <item x="2048"/>
        <item x="3462"/>
        <item x="6737"/>
        <item x="11868"/>
        <item x="8717"/>
        <item x="7039"/>
        <item x="3288"/>
        <item x="11257"/>
        <item x="5545"/>
        <item x="11112"/>
        <item x="7040"/>
        <item x="3283"/>
        <item x="13642"/>
        <item x="3466"/>
        <item x="513"/>
        <item x="6740"/>
        <item x="12929"/>
        <item x="849"/>
        <item x="3287"/>
        <item x="5556"/>
        <item x="5566"/>
        <item x="3457"/>
        <item x="11099"/>
        <item x="628"/>
        <item x="8716"/>
        <item x="10082"/>
        <item x="3278"/>
        <item x="10684"/>
        <item x="7032"/>
        <item x="5537"/>
        <item x="2905"/>
        <item x="6676"/>
        <item x="509"/>
        <item x="13639"/>
        <item x="5542"/>
        <item x="7780"/>
        <item x="5917"/>
        <item x="13644"/>
        <item x="5541"/>
        <item x="624"/>
        <item x="11837"/>
        <item x="5547"/>
        <item x="2050"/>
        <item x="6718"/>
        <item x="5620"/>
        <item x="511"/>
        <item x="10087"/>
        <item x="828"/>
        <item x="7774"/>
        <item x="6674"/>
        <item x="7047"/>
        <item x="7773"/>
        <item x="3453"/>
        <item x="2112"/>
        <item x="631"/>
        <item x="5562"/>
        <item x="510"/>
        <item x="6677"/>
        <item x="3273"/>
        <item x="3468"/>
        <item x="3289"/>
        <item x="13184"/>
        <item x="11254"/>
        <item x="11874"/>
        <item x="13646"/>
        <item x="3456"/>
        <item x="7786"/>
        <item x="7048"/>
        <item x="5548"/>
        <item x="508"/>
        <item x="5561"/>
        <item x="3277"/>
        <item x="609"/>
        <item x="13622"/>
        <item x="5558"/>
        <item x="504"/>
        <item x="13198"/>
        <item x="13203"/>
        <item x="2922"/>
        <item x="13185"/>
        <item x="3455"/>
        <item x="6720"/>
        <item x="10297"/>
        <item x="7033"/>
        <item x="3275"/>
        <item x="7778"/>
        <item x="3276"/>
        <item x="5560"/>
        <item x="3461"/>
        <item x="13122"/>
        <item x="13209"/>
        <item x="869"/>
        <item x="5549"/>
        <item x="13125"/>
        <item x="13645"/>
        <item x="5557"/>
        <item x="12928"/>
        <item x="3282"/>
        <item x="610"/>
        <item x="7787"/>
        <item x="10305"/>
        <item x="3391"/>
        <item x="2052"/>
        <item x="5919"/>
        <item x="3211"/>
        <item x="2057"/>
        <item x="6843"/>
        <item x="5614"/>
        <item x="6730"/>
        <item x="2053"/>
        <item x="13120"/>
        <item x="5553"/>
        <item x="3459"/>
        <item x="13178"/>
        <item x="5551"/>
        <item x="5550"/>
        <item x="10085"/>
        <item x="640"/>
        <item x="850"/>
        <item x="13133"/>
        <item x="7785"/>
        <item x="7790"/>
        <item x="13132"/>
        <item x="5921"/>
        <item x="3280"/>
        <item x="5546"/>
        <item x="13181"/>
        <item x="5612"/>
        <item x="3458"/>
        <item x="13200"/>
        <item x="13183"/>
        <item x="5918"/>
        <item x="6680"/>
        <item x="3279"/>
        <item x="851"/>
        <item x="507"/>
        <item x="3509"/>
        <item x="11871"/>
        <item x="7792"/>
        <item x="13194"/>
        <item x="5617"/>
        <item x="3330"/>
        <item x="10301"/>
        <item x="6721"/>
        <item x="7035"/>
        <item x="13186"/>
        <item x="10089"/>
        <item x="8718"/>
        <item x="13182"/>
        <item x="13207"/>
        <item x="2919"/>
        <item x="10088"/>
        <item x="5619"/>
        <item x="881"/>
        <item x="13621"/>
        <item x="5923"/>
        <item x="2920"/>
        <item x="10090"/>
        <item x="7034"/>
        <item x="3470"/>
        <item x="7046"/>
        <item x="5920"/>
        <item x="3291"/>
        <item x="632"/>
        <item x="7036"/>
        <item x="10299"/>
        <item x="637"/>
        <item x="629"/>
        <item x="854"/>
        <item x="13197"/>
        <item x="5615"/>
        <item x="11114"/>
        <item x="10302"/>
        <item x="7789"/>
        <item x="830"/>
        <item x="12932"/>
        <item x="13208"/>
        <item x="13196"/>
        <item x="13190"/>
        <item x="13201"/>
        <item x="8726"/>
        <item x="13124"/>
        <item x="6844"/>
        <item x="8737"/>
        <item x="6846"/>
        <item x="8723"/>
        <item x="13176"/>
        <item x="5618"/>
        <item x="7788"/>
        <item x="7050"/>
        <item x="8725"/>
        <item x="5625"/>
        <item x="13188"/>
        <item x="2054"/>
        <item x="3469"/>
        <item x="852"/>
        <item x="3290"/>
        <item x="623"/>
        <item x="608"/>
        <item x="10093"/>
        <item x="5621"/>
        <item x="5924"/>
        <item x="3390"/>
        <item x="13202"/>
        <item x="8722"/>
        <item x="3210"/>
        <item x="8719"/>
        <item x="2910"/>
        <item x="2116"/>
        <item x="627"/>
        <item x="13189"/>
        <item x="8720"/>
        <item x="13195"/>
        <item x="625"/>
        <item x="6845"/>
        <item x="5926"/>
        <item x="5563"/>
        <item x="7049"/>
        <item x="8721"/>
        <item x="5922"/>
        <item x="8724"/>
        <item x="3472"/>
        <item x="3293"/>
        <item x="10091"/>
        <item x="3479"/>
        <item x="6848"/>
        <item x="3300"/>
        <item x="3471"/>
        <item x="13138"/>
        <item x="5927"/>
        <item x="3292"/>
        <item x="11113"/>
        <item x="2061"/>
        <item x="7037"/>
        <item x="2936"/>
        <item x="2950"/>
        <item x="13193"/>
        <item x="2113"/>
        <item x="555"/>
        <item x="6723"/>
        <item x="847"/>
        <item x="6678"/>
        <item x="636"/>
        <item x="13187"/>
        <item x="6724"/>
        <item x="622"/>
        <item x="10300"/>
        <item x="6849"/>
        <item x="848"/>
        <item x="5626"/>
        <item x="2915"/>
        <item x="630"/>
        <item x="626"/>
        <item x="10092"/>
        <item x="2921"/>
        <item x="841"/>
        <item x="12946"/>
        <item x="13210"/>
        <item x="13121"/>
        <item x="2055"/>
        <item x="2912"/>
        <item x="8728"/>
        <item x="843"/>
        <item x="8731"/>
        <item x="505"/>
        <item x="6847"/>
        <item x="12940"/>
        <item x="13206"/>
        <item x="7779"/>
        <item x="855"/>
        <item x="5928"/>
        <item x="633"/>
        <item x="857"/>
        <item x="3477"/>
        <item x="3298"/>
        <item x="2117"/>
        <item x="6743"/>
        <item x="12937"/>
        <item x="12933"/>
        <item x="13205"/>
        <item x="5925"/>
        <item x="6850"/>
        <item x="3480"/>
        <item x="10096"/>
        <item x="3301"/>
        <item x="3510"/>
        <item x="13191"/>
        <item x="3331"/>
        <item x="12934"/>
        <item x="6679"/>
        <item x="6729"/>
        <item x="12935"/>
        <item x="13136"/>
        <item x="10095"/>
        <item x="10303"/>
        <item x="3473"/>
        <item x="3294"/>
        <item x="10094"/>
        <item x="12942"/>
        <item x="12938"/>
        <item x="7781"/>
        <item x="8727"/>
        <item x="8735"/>
        <item x="2923"/>
        <item x="2927"/>
        <item x="13199"/>
        <item x="12959"/>
        <item x="12941"/>
        <item x="2058"/>
        <item x="556"/>
        <item x="512"/>
        <item x="2064"/>
        <item x="3392"/>
        <item x="5627"/>
        <item x="3212"/>
        <item x="12951"/>
        <item x="13130"/>
        <item x="557"/>
        <item x="12939"/>
        <item x="8729"/>
        <item x="12936"/>
        <item x="880"/>
        <item x="6733"/>
        <item x="2913"/>
        <item x="2916"/>
        <item x="6722"/>
        <item x="5929"/>
        <item x="3478"/>
        <item x="13083"/>
        <item x="563"/>
        <item x="3299"/>
        <item x="12960"/>
        <item x="10306"/>
        <item x="559"/>
        <item x="10304"/>
        <item x="5623"/>
        <item x="10098"/>
        <item x="2059"/>
        <item x="2062"/>
        <item x="519"/>
        <item x="5622"/>
        <item x="12952"/>
        <item x="840"/>
        <item x="2068"/>
        <item x="6735"/>
        <item x="2114"/>
        <item x="10101"/>
        <item x="558"/>
        <item x="2917"/>
        <item x="7764"/>
        <item x="8730"/>
        <item x="642"/>
        <item x="13123"/>
        <item x="6681"/>
        <item x="514"/>
        <item x="6682"/>
        <item x="3511"/>
        <item x="3332"/>
        <item x="12953"/>
        <item x="2060"/>
        <item x="643"/>
        <item x="8732"/>
        <item x="12954"/>
        <item x="6744"/>
        <item x="515"/>
        <item x="2063"/>
        <item x="846"/>
        <item x="10097"/>
        <item x="13131"/>
        <item x="8738"/>
        <item x="3474"/>
        <item x="3295"/>
        <item x="3476"/>
        <item x="3297"/>
        <item x="6683"/>
        <item x="5930"/>
        <item x="560"/>
        <item x="12944"/>
        <item x="12955"/>
        <item x="5624"/>
        <item x="10100"/>
        <item x="3503"/>
        <item x="12943"/>
        <item x="3324"/>
        <item x="6855"/>
        <item x="6686"/>
        <item x="6854"/>
        <item x="6728"/>
        <item x="10102"/>
        <item x="517"/>
        <item x="8739"/>
        <item x="859"/>
        <item x="3393"/>
        <item x="5937"/>
        <item x="3213"/>
        <item x="2928"/>
        <item x="3501"/>
        <item x="12949"/>
        <item x="3322"/>
        <item x="13082"/>
        <item x="644"/>
        <item x="10103"/>
        <item x="12956"/>
        <item x="13118"/>
        <item x="5629"/>
        <item x="561"/>
        <item x="5933"/>
        <item x="3502"/>
        <item x="3323"/>
        <item x="12962"/>
        <item x="3475"/>
        <item x="2911"/>
        <item x="3296"/>
        <item x="6726"/>
        <item x="8740"/>
        <item x="8736"/>
        <item x="13086"/>
        <item x="645"/>
        <item x="5931"/>
        <item x="2925"/>
        <item x="8733"/>
        <item x="6851"/>
        <item x="12967"/>
        <item x="12958"/>
        <item x="12947"/>
        <item x="2069"/>
        <item x="3394"/>
        <item x="3214"/>
        <item x="2955"/>
        <item x="6745"/>
        <item x="12964"/>
        <item x="562"/>
        <item x="518"/>
        <item x="5932"/>
        <item x="2115"/>
        <item x="5952"/>
        <item x="12948"/>
        <item x="6685"/>
        <item x="12968"/>
        <item x="12945"/>
        <item x="3495"/>
        <item x="3316"/>
        <item x="13128"/>
        <item x="6684"/>
        <item x="6725"/>
        <item x="12961"/>
        <item x="8734"/>
        <item x="2949"/>
        <item x="3504"/>
        <item x="3325"/>
        <item x="2120"/>
        <item x="5936"/>
        <item x="5941"/>
        <item x="3512"/>
        <item x="3333"/>
        <item x="13135"/>
        <item x="13088"/>
        <item x="8741"/>
        <item x="879"/>
        <item x="10107"/>
        <item x="5628"/>
        <item x="2066"/>
        <item x="12950"/>
        <item x="3500"/>
        <item x="3321"/>
        <item x="10099"/>
        <item x="2926"/>
        <item x="2932"/>
        <item x="6732"/>
        <item x="6731"/>
        <item x="10105"/>
        <item x="13127"/>
        <item x="3484"/>
        <item x="3305"/>
        <item x="870"/>
        <item x="6734"/>
        <item x="12957"/>
        <item x="2124"/>
        <item x="10104"/>
        <item x="5934"/>
        <item x="6749"/>
        <item x="12963"/>
        <item x="3483"/>
        <item x="3304"/>
        <item x="13119"/>
        <item x="871"/>
        <item x="866"/>
        <item x="6688"/>
        <item x="6687"/>
        <item x="845"/>
        <item x="12965"/>
        <item x="860"/>
        <item x="862"/>
        <item x="5954"/>
        <item x="877"/>
        <item x="13139"/>
        <item x="13137"/>
        <item x="5946"/>
        <item x="5940"/>
        <item x="2914"/>
        <item x="2067"/>
        <item x="12966"/>
        <item x="2065"/>
        <item x="7783"/>
        <item x="5945"/>
        <item x="5935"/>
        <item x="874"/>
        <item x="2942"/>
        <item x="3487"/>
        <item x="3308"/>
        <item x="8744"/>
        <item x="2951"/>
        <item x="5953"/>
        <item x="8745"/>
        <item x="8746"/>
        <item x="10106"/>
        <item x="2958"/>
        <item x="10109"/>
        <item x="3499"/>
        <item x="3320"/>
        <item x="10111"/>
        <item x="6690"/>
        <item x="8743"/>
        <item x="2121"/>
        <item x="2924"/>
        <item x="6727"/>
        <item x="5939"/>
        <item x="858"/>
        <item x="876"/>
        <item x="5631"/>
        <item x="5630"/>
        <item x="5944"/>
        <item x="3485"/>
        <item x="13087"/>
        <item x="3306"/>
        <item x="6746"/>
        <item x="8742"/>
        <item x="10108"/>
        <item x="2946"/>
        <item x="3398"/>
        <item x="6750"/>
        <item x="13140"/>
        <item x="2129"/>
        <item x="3218"/>
        <item x="13085"/>
        <item x="3497"/>
        <item x="3318"/>
        <item x="10112"/>
        <item x="2119"/>
        <item x="2933"/>
        <item x="863"/>
        <item x="2945"/>
        <item x="10118"/>
        <item x="3494"/>
        <item x="3315"/>
        <item x="3498"/>
        <item x="3319"/>
        <item x="6689"/>
        <item x="5950"/>
        <item x="3486"/>
        <item x="3307"/>
        <item x="2118"/>
        <item x="5951"/>
        <item x="6852"/>
        <item x="3397"/>
        <item x="13144"/>
        <item x="3505"/>
        <item x="3217"/>
        <item x="3326"/>
        <item x="3395"/>
        <item x="3481"/>
        <item x="3215"/>
        <item x="6748"/>
        <item x="3302"/>
        <item x="5633"/>
        <item x="861"/>
        <item x="2952"/>
        <item x="2937"/>
        <item x="2929"/>
        <item x="3491"/>
        <item x="3312"/>
        <item x="3489"/>
        <item x="3310"/>
        <item x="3488"/>
        <item x="3309"/>
        <item x="13146"/>
        <item x="2943"/>
        <item x="5947"/>
        <item x="10117"/>
        <item x="10114"/>
        <item x="2076"/>
        <item x="2122"/>
        <item x="3496"/>
        <item x="3317"/>
        <item x="2074"/>
        <item x="867"/>
        <item x="5943"/>
        <item x="10110"/>
        <item x="3513"/>
        <item x="3334"/>
        <item x="10119"/>
        <item x="2954"/>
        <item x="3514"/>
        <item x="2959"/>
        <item x="875"/>
        <item x="3335"/>
        <item x="5632"/>
        <item x="5938"/>
        <item x="2071"/>
        <item x="6691"/>
        <item x="10115"/>
        <item x="6853"/>
        <item x="13091"/>
        <item x="2953"/>
        <item x="3506"/>
        <item x="3327"/>
        <item x="3482"/>
        <item x="2070"/>
        <item x="3303"/>
        <item x="13134"/>
        <item x="2935"/>
        <item x="10113"/>
        <item x="5942"/>
        <item x="13142"/>
        <item x="865"/>
        <item x="13143"/>
        <item x="13084"/>
        <item x="3396"/>
        <item x="3216"/>
        <item x="3493"/>
        <item x="3314"/>
        <item x="6747"/>
        <item x="2931"/>
        <item x="5636"/>
        <item x="13141"/>
        <item x="2948"/>
        <item x="5949"/>
        <item x="3490"/>
        <item x="3311"/>
        <item x="10116"/>
        <item x="2930"/>
        <item x="2957"/>
        <item x="2947"/>
        <item x="11293"/>
        <item x="3401"/>
        <item x="520"/>
        <item x="2960"/>
        <item x="2941"/>
        <item x="3221"/>
        <item x="3517"/>
        <item x="3338"/>
        <item x="2077"/>
        <item x="2078"/>
        <item x="872"/>
        <item x="5637"/>
        <item x="2125"/>
        <item x="3516"/>
        <item x="3337"/>
        <item x="2072"/>
        <item x="2963"/>
        <item x="5948"/>
        <item x="2075"/>
        <item x="3399"/>
        <item x="521"/>
        <item x="3219"/>
        <item x="3492"/>
        <item x="3313"/>
        <item x="13145"/>
        <item x="3515"/>
        <item x="3336"/>
        <item x="2956"/>
        <item x="522"/>
        <item x="5635"/>
        <item x="6751"/>
        <item x="6752"/>
        <item x="5638"/>
        <item x="2126"/>
        <item x="3518"/>
        <item x="3339"/>
        <item x="5643"/>
        <item x="3507"/>
        <item x="3328"/>
        <item x="5666"/>
        <item x="13360"/>
        <item x="2962"/>
        <item x="2123"/>
        <item x="13420"/>
        <item x="2083"/>
        <item x="2944"/>
        <item x="13359"/>
        <item x="2940"/>
        <item x="873"/>
        <item x="11290"/>
        <item x="5670"/>
        <item x="564"/>
        <item x="13089"/>
        <item x="2965"/>
        <item x="3400"/>
        <item x="13090"/>
        <item x="3220"/>
        <item x="2080"/>
        <item x="5653"/>
        <item x="5644"/>
        <item x="13361"/>
        <item x="2073"/>
        <item x="13362"/>
        <item x="5645"/>
        <item x="11294"/>
        <item x="2130"/>
        <item x="13421"/>
        <item x="2934"/>
        <item x="5651"/>
        <item x="3508"/>
        <item x="3329"/>
        <item x="6753"/>
        <item x="878"/>
        <item x="5639"/>
        <item x="6755"/>
        <item x="2939"/>
        <item x="2938"/>
        <item x="11289"/>
        <item x="2128"/>
        <item x="2964"/>
        <item x="565"/>
        <item x="2966"/>
        <item x="5642"/>
        <item x="566"/>
        <item x="3519"/>
        <item x="3340"/>
        <item x="2967"/>
        <item x="3402"/>
        <item x="5657"/>
        <item x="3222"/>
        <item x="5634"/>
        <item x="5640"/>
        <item x="13419"/>
        <item x="523"/>
        <item x="5647"/>
        <item x="11298"/>
        <item x="5641"/>
        <item x="11295"/>
        <item x="11291"/>
        <item x="13422"/>
        <item x="2968"/>
        <item x="3521"/>
        <item x="3342"/>
        <item x="5656"/>
        <item x="2082"/>
        <item x="5668"/>
        <item x="6754"/>
        <item x="13424"/>
        <item x="2079"/>
        <item x="13423"/>
        <item x="5646"/>
        <item x="3520"/>
        <item x="3341"/>
        <item x="5661"/>
        <item x="2084"/>
        <item x="6756"/>
        <item x="3403"/>
        <item x="3223"/>
        <item x="2131"/>
        <item x="13428"/>
        <item x="525"/>
        <item x="5655"/>
        <item x="5649"/>
        <item x="13363"/>
        <item x="5650"/>
        <item x="2134"/>
        <item x="6757"/>
        <item x="2961"/>
        <item x="11307"/>
        <item x="5662"/>
        <item x="5660"/>
        <item x="5659"/>
        <item x="5663"/>
        <item x="5667"/>
        <item x="2127"/>
        <item x="5652"/>
        <item x="5664"/>
        <item x="5658"/>
        <item x="13427"/>
        <item x="5654"/>
        <item x="5648"/>
        <item x="3404"/>
        <item x="3224"/>
        <item x="2132"/>
        <item x="5669"/>
        <item x="13364"/>
        <item x="3405"/>
        <item x="3522"/>
        <item x="3343"/>
        <item x="3225"/>
        <item x="2081"/>
        <item x="13425"/>
        <item x="3525"/>
        <item x="3346"/>
        <item x="2133"/>
        <item x="11305"/>
        <item x="3406"/>
        <item x="524"/>
        <item x="3226"/>
        <item x="13430"/>
        <item x="13426"/>
        <item x="2135"/>
        <item x="5665"/>
        <item x="6758"/>
        <item x="13365"/>
        <item x="2087"/>
        <item x="567"/>
        <item x="11288"/>
        <item x="13460"/>
        <item x="13429"/>
        <item x="6760"/>
        <item x="2085"/>
        <item x="11292"/>
        <item x="6762"/>
        <item x="11301"/>
        <item x="3523"/>
        <item x="3344"/>
        <item x="11299"/>
        <item x="6759"/>
        <item x="11287"/>
        <item x="6763"/>
        <item x="13431"/>
        <item x="13676"/>
        <item x="2088"/>
        <item x="11296"/>
        <item x="6761"/>
        <item x="2089"/>
        <item x="13475"/>
        <item x="3407"/>
        <item x="3227"/>
        <item x="11300"/>
        <item x="526"/>
        <item x="13436"/>
        <item x="568"/>
        <item x="13432"/>
        <item x="13366"/>
        <item x="13464"/>
        <item x="13446"/>
        <item x="11302"/>
        <item x="527"/>
        <item x="13368"/>
        <item x="13478"/>
        <item x="13367"/>
        <item x="6765"/>
        <item x="2086"/>
        <item x="2137"/>
        <item x="575"/>
        <item x="3410"/>
        <item x="3230"/>
        <item x="3524"/>
        <item x="3345"/>
        <item x="2136"/>
        <item x="11297"/>
        <item x="3408"/>
        <item x="3228"/>
        <item x="570"/>
        <item x="13476"/>
        <item x="3411"/>
        <item x="3231"/>
        <item x="13369"/>
        <item x="11308"/>
        <item x="13477"/>
        <item x="13459"/>
        <item x="2138"/>
        <item x="3409"/>
        <item x="3229"/>
        <item x="13372"/>
        <item x="3526"/>
        <item x="3347"/>
        <item x="13449"/>
        <item x="3414"/>
        <item x="6764"/>
        <item x="3234"/>
        <item x="2094"/>
        <item x="13469"/>
        <item x="6766"/>
        <item x="13472"/>
        <item x="3528"/>
        <item x="3349"/>
        <item x="13447"/>
        <item x="13435"/>
        <item x="6767"/>
        <item x="13465"/>
        <item x="13473"/>
        <item x="13370"/>
        <item x="13678"/>
        <item x="569"/>
        <item x="11306"/>
        <item x="13374"/>
        <item x="13444"/>
        <item x="6768"/>
        <item x="13463"/>
        <item x="13445"/>
        <item x="3412"/>
        <item x="13433"/>
        <item x="3232"/>
        <item x="13437"/>
        <item x="13471"/>
        <item x="13434"/>
        <item x="13462"/>
        <item x="13453"/>
        <item x="3529"/>
        <item x="3350"/>
        <item x="11309"/>
        <item x="6769"/>
        <item x="3415"/>
        <item x="13468"/>
        <item x="2090"/>
        <item x="3235"/>
        <item x="13467"/>
        <item x="13458"/>
        <item x="584"/>
        <item x="2139"/>
        <item x="13470"/>
        <item x="11304"/>
        <item x="11310"/>
        <item x="571"/>
        <item x="13454"/>
        <item x="6771"/>
        <item x="3413"/>
        <item x="13688"/>
        <item x="3233"/>
        <item x="13674"/>
        <item x="13457"/>
        <item x="3527"/>
        <item x="3348"/>
        <item x="13474"/>
        <item x="13452"/>
        <item x="11303"/>
        <item x="13461"/>
        <item x="578"/>
        <item x="13438"/>
        <item x="13697"/>
        <item x="13451"/>
        <item x="572"/>
        <item x="3417"/>
        <item x="6778"/>
        <item x="6770"/>
        <item x="13441"/>
        <item x="3237"/>
        <item x="13443"/>
        <item x="6773"/>
        <item x="13675"/>
        <item x="3418"/>
        <item x="13450"/>
        <item x="3416"/>
        <item x="3238"/>
        <item x="3236"/>
        <item x="13455"/>
        <item x="2092"/>
        <item x="2140"/>
        <item x="13466"/>
        <item x="13371"/>
        <item x="2091"/>
        <item x="13373"/>
        <item x="13386"/>
        <item x="3530"/>
        <item x="3351"/>
        <item x="6780"/>
        <item x="13456"/>
        <item x="6772"/>
        <item x="6781"/>
        <item x="6776"/>
        <item x="2096"/>
        <item x="13677"/>
        <item x="13442"/>
        <item x="6774"/>
        <item x="13381"/>
        <item x="13704"/>
        <item x="11313"/>
        <item x="6779"/>
        <item x="2093"/>
        <item x="6777"/>
        <item x="13680"/>
        <item x="13698"/>
        <item x="11311"/>
        <item x="13696"/>
        <item x="13448"/>
        <item x="11314"/>
        <item x="574"/>
        <item x="13302"/>
        <item x="13682"/>
        <item x="13440"/>
        <item x="13439"/>
        <item x="6782"/>
        <item x="6775"/>
        <item x="13694"/>
        <item x="573"/>
        <item x="13700"/>
        <item x="13299"/>
        <item x="13300"/>
        <item x="13375"/>
        <item x="6783"/>
        <item x="586"/>
        <item x="13701"/>
        <item x="13687"/>
        <item x="577"/>
        <item x="13378"/>
        <item x="579"/>
        <item x="13695"/>
        <item x="2142"/>
        <item x="6784"/>
        <item x="6785"/>
        <item x="13685"/>
        <item x="3421"/>
        <item x="3241"/>
        <item x="3531"/>
        <item x="3352"/>
        <item x="13382"/>
        <item x="3419"/>
        <item x="13376"/>
        <item x="13391"/>
        <item x="3239"/>
        <item x="2143"/>
        <item x="2095"/>
        <item x="3420"/>
        <item x="2141"/>
        <item x="3240"/>
        <item x="3423"/>
        <item x="3243"/>
        <item x="13387"/>
        <item x="13388"/>
        <item x="2144"/>
        <item x="13692"/>
        <item x="576"/>
        <item x="13385"/>
        <item x="13384"/>
        <item x="3536"/>
        <item x="3357"/>
        <item x="2097"/>
        <item x="3533"/>
        <item x="3354"/>
        <item x="11315"/>
        <item x="3535"/>
        <item x="3356"/>
        <item x="11312"/>
        <item x="580"/>
        <item x="3551"/>
        <item x="3372"/>
        <item x="6790"/>
        <item x="13301"/>
        <item x="13699"/>
        <item x="13690"/>
        <item x="6786"/>
        <item x="3422"/>
        <item x="13702"/>
        <item x="13389"/>
        <item x="3242"/>
        <item x="13681"/>
        <item x="3532"/>
        <item x="3353"/>
        <item x="13379"/>
        <item x="2098"/>
        <item x="13303"/>
        <item x="3426"/>
        <item x="3246"/>
        <item x="583"/>
        <item x="585"/>
        <item x="13308"/>
        <item x="13304"/>
        <item x="3429"/>
        <item x="13321"/>
        <item x="3249"/>
        <item x="3534"/>
        <item x="3355"/>
        <item x="3550"/>
        <item x="3371"/>
        <item x="3537"/>
        <item x="3358"/>
        <item x="13689"/>
        <item x="3552"/>
        <item x="3373"/>
        <item x="13383"/>
        <item x="6791"/>
        <item x="13693"/>
        <item x="2147"/>
        <item x="13684"/>
        <item x="2145"/>
        <item x="6788"/>
        <item x="13683"/>
        <item x="3549"/>
        <item x="3370"/>
        <item x="13679"/>
        <item x="6787"/>
        <item x="3424"/>
        <item x="582"/>
        <item x="3244"/>
        <item x="13393"/>
        <item x="13306"/>
        <item x="6789"/>
        <item x="3539"/>
        <item x="3360"/>
        <item x="13380"/>
        <item x="13390"/>
        <item x="2146"/>
        <item x="3430"/>
        <item x="3250"/>
        <item x="3553"/>
        <item x="3374"/>
        <item x="3432"/>
        <item x="3538"/>
        <item x="3359"/>
        <item x="3252"/>
        <item x="6792"/>
        <item x="581"/>
        <item x="3542"/>
        <item x="3363"/>
        <item x="13377"/>
        <item x="3548"/>
        <item x="3369"/>
        <item x="6793"/>
        <item x="13307"/>
        <item x="13312"/>
        <item x="3540"/>
        <item x="3361"/>
        <item x="3431"/>
        <item x="3251"/>
        <item x="13703"/>
        <item x="3543"/>
        <item x="3364"/>
        <item x="13686"/>
        <item x="6794"/>
        <item x="13394"/>
        <item x="13305"/>
        <item x="13326"/>
        <item x="2150"/>
        <item x="3541"/>
        <item x="3362"/>
        <item x="6795"/>
        <item x="13401"/>
        <item x="3425"/>
        <item x="3245"/>
        <item x="3554"/>
        <item x="3375"/>
        <item x="3428"/>
        <item x="3248"/>
        <item x="3555"/>
        <item x="3376"/>
        <item x="3546"/>
        <item x="3367"/>
        <item x="3433"/>
        <item x="13392"/>
        <item x="3253"/>
        <item x="3544"/>
        <item x="3365"/>
        <item x="2148"/>
        <item x="3556"/>
        <item x="3377"/>
        <item x="3427"/>
        <item x="3247"/>
        <item x="13691"/>
        <item x="3547"/>
        <item x="3368"/>
        <item x="3557"/>
        <item x="3378"/>
        <item x="3558"/>
        <item x="3379"/>
        <item x="13397"/>
        <item x="3559"/>
        <item x="3380"/>
        <item x="13405"/>
        <item x="3434"/>
        <item x="13395"/>
        <item x="3254"/>
        <item x="13310"/>
        <item x="13396"/>
        <item x="2149"/>
        <item x="3560"/>
        <item x="3381"/>
        <item x="13400"/>
        <item x="13398"/>
        <item x="13309"/>
        <item x="3561"/>
        <item x="3382"/>
        <item x="13311"/>
        <item x="3545"/>
        <item x="3366"/>
        <item x="13313"/>
        <item x="3562"/>
        <item x="3383"/>
        <item x="13399"/>
        <item x="3435"/>
        <item x="3255"/>
        <item x="3436"/>
        <item x="3256"/>
        <item x="13406"/>
        <item x="3566"/>
        <item x="3387"/>
        <item x="2151"/>
        <item x="3563"/>
        <item x="3384"/>
        <item x="3564"/>
        <item x="3385"/>
        <item x="3567"/>
        <item x="3388"/>
        <item x="13410"/>
        <item x="3565"/>
        <item x="3386"/>
        <item x="3568"/>
        <item x="3389"/>
        <item x="13403"/>
        <item x="13314"/>
        <item x="13409"/>
        <item x="13331"/>
        <item x="13402"/>
        <item x="3438"/>
        <item x="3258"/>
        <item x="13315"/>
        <item x="2152"/>
        <item x="13404"/>
        <item x="3437"/>
        <item x="3257"/>
        <item x="13318"/>
        <item x="13408"/>
        <item x="13411"/>
        <item x="13407"/>
        <item x="3439"/>
        <item x="3259"/>
        <item x="13325"/>
        <item x="2154"/>
        <item x="13417"/>
        <item x="13316"/>
        <item x="2153"/>
        <item x="13333"/>
        <item x="13329"/>
        <item x="13327"/>
        <item x="3440"/>
        <item x="3260"/>
        <item x="13322"/>
        <item x="13317"/>
        <item x="13328"/>
        <item x="13412"/>
        <item x="13413"/>
        <item x="3441"/>
        <item x="3261"/>
        <item x="13319"/>
        <item x="13324"/>
        <item x="13320"/>
        <item x="13418"/>
        <item x="3443"/>
        <item x="3263"/>
        <item x="2157"/>
        <item x="3442"/>
        <item x="2155"/>
        <item x="3262"/>
        <item x="13414"/>
        <item x="2156"/>
        <item x="13323"/>
        <item x="13340"/>
        <item x="13415"/>
        <item x="13416"/>
        <item x="2158"/>
        <item x="13335"/>
        <item x="13334"/>
        <item x="13337"/>
        <item x="13330"/>
        <item x="13339"/>
        <item x="13336"/>
        <item x="13338"/>
        <item x="13332"/>
        <item x="13341"/>
        <item x="3447"/>
        <item x="3267"/>
        <item x="3446"/>
        <item x="3266"/>
        <item x="3449"/>
        <item x="3448"/>
        <item x="3269"/>
        <item x="3268"/>
        <item x="3445"/>
        <item x="3265"/>
        <item x="3444"/>
        <item x="3264"/>
        <item x="13344"/>
        <item x="13350"/>
        <item x="13343"/>
        <item x="13342"/>
        <item x="13346"/>
        <item x="13349"/>
        <item x="13348"/>
        <item x="13345"/>
        <item x="13347"/>
        <item x="13353"/>
        <item x="13357"/>
        <item x="13351"/>
        <item x="13358"/>
        <item x="13352"/>
        <item x="13356"/>
        <item x="13355"/>
        <item x="13354"/>
        <item t="default"/>
      </items>
    </pivotField>
    <pivotField showAll="0"/>
    <pivotField showAll="0"/>
  </pivotFields>
  <rowFields count="1">
    <field x="3"/>
  </rowFields>
  <rowItems count="134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3"/>
    </i>
    <i>
      <x v="14"/>
    </i>
    <i>
      <x v="15"/>
    </i>
    <i>
      <x v="18"/>
    </i>
    <i>
      <x v="19"/>
    </i>
    <i>
      <x v="20"/>
    </i>
    <i>
      <x v="21"/>
    </i>
    <i>
      <x v="22"/>
    </i>
    <i>
      <x v="23"/>
    </i>
    <i>
      <x v="25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41"/>
    </i>
    <i>
      <x v="43"/>
    </i>
    <i>
      <x v="44"/>
    </i>
    <i>
      <x v="45"/>
    </i>
    <i>
      <x v="46"/>
    </i>
    <i>
      <x v="47"/>
    </i>
    <i>
      <x v="48"/>
    </i>
    <i>
      <x v="52"/>
    </i>
    <i>
      <x v="53"/>
    </i>
    <i>
      <x v="55"/>
    </i>
    <i>
      <x v="56"/>
    </i>
    <i>
      <x v="57"/>
    </i>
    <i>
      <x v="58"/>
    </i>
    <i>
      <x v="59"/>
    </i>
    <i>
      <x v="61"/>
    </i>
    <i>
      <x v="62"/>
    </i>
    <i>
      <x v="66"/>
    </i>
    <i>
      <x v="67"/>
    </i>
    <i>
      <x v="69"/>
    </i>
    <i>
      <x v="72"/>
    </i>
    <i>
      <x v="77"/>
    </i>
    <i>
      <x v="78"/>
    </i>
    <i>
      <x v="79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5"/>
    </i>
    <i>
      <x v="136"/>
    </i>
    <i>
      <x v="138"/>
    </i>
    <i>
      <x v="139"/>
    </i>
    <i>
      <x v="140"/>
    </i>
    <i>
      <x v="142"/>
    </i>
    <i>
      <x v="143"/>
    </i>
    <i>
      <x v="144"/>
    </i>
    <i>
      <x v="148"/>
    </i>
    <i>
      <x v="150"/>
    </i>
    <i>
      <x v="151"/>
    </i>
    <i>
      <x v="153"/>
    </i>
    <i>
      <x v="154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7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4"/>
    </i>
    <i>
      <x v="186"/>
    </i>
    <i>
      <x v="187"/>
    </i>
    <i>
      <x v="188"/>
    </i>
    <i>
      <x v="189"/>
    </i>
    <i t="grand">
      <x/>
    </i>
  </rowItems>
  <colFields count="1">
    <field x="9"/>
  </colFields>
  <col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pageFields count="2">
    <pageField fld="7" hier="-1"/>
    <pageField fld="5" hier="-1"/>
  </pageFields>
  <dataFields count="1">
    <dataField name="Sum of Val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9"/>
  <sheetViews>
    <sheetView tabSelected="1" workbookViewId="0">
      <selection activeCell="A91" sqref="A91:BJ91"/>
      <pivotSelection pane="bottomRight" showHeader="1" extendable="1" axis="axisRow" start="85" max="134" activeRow="90" previousRow="90" click="1" r:id="rId1">
        <pivotArea dataOnly="0" fieldPosition="0">
          <references count="1">
            <reference field="3" count="1">
              <x v="124"/>
            </reference>
          </references>
        </pivotArea>
      </pivotSelection>
    </sheetView>
  </sheetViews>
  <sheetFormatPr baseColWidth="10" defaultRowHeight="16" x14ac:dyDescent="0.2"/>
  <cols>
    <col min="1" max="1" width="46.1640625" bestFit="1" customWidth="1"/>
    <col min="2" max="2" width="15.5" bestFit="1" customWidth="1"/>
    <col min="3" max="16" width="9.1640625" bestFit="1" customWidth="1"/>
    <col min="17" max="61" width="10.1640625" bestFit="1" customWidth="1"/>
    <col min="62" max="62" width="11.1640625" bestFit="1" customWidth="1"/>
  </cols>
  <sheetData>
    <row r="1" spans="1:62" x14ac:dyDescent="0.2">
      <c r="A1" s="1" t="s">
        <v>7</v>
      </c>
      <c r="B1" t="s">
        <v>22</v>
      </c>
    </row>
    <row r="2" spans="1:62" x14ac:dyDescent="0.2">
      <c r="A2" s="1" t="s">
        <v>5</v>
      </c>
      <c r="B2" t="s">
        <v>216</v>
      </c>
    </row>
    <row r="4" spans="1:62" x14ac:dyDescent="0.2">
      <c r="A4" s="1" t="s">
        <v>217</v>
      </c>
      <c r="B4" s="1" t="s">
        <v>215</v>
      </c>
    </row>
    <row r="5" spans="1:62" x14ac:dyDescent="0.2">
      <c r="A5" s="1" t="s">
        <v>213</v>
      </c>
      <c r="B5">
        <v>1961</v>
      </c>
      <c r="C5">
        <v>1962</v>
      </c>
      <c r="D5">
        <v>1963</v>
      </c>
      <c r="E5">
        <v>1964</v>
      </c>
      <c r="F5">
        <v>1965</v>
      </c>
      <c r="G5">
        <v>1966</v>
      </c>
      <c r="H5">
        <v>1967</v>
      </c>
      <c r="I5">
        <v>1968</v>
      </c>
      <c r="J5">
        <v>1969</v>
      </c>
      <c r="K5">
        <v>1970</v>
      </c>
      <c r="L5">
        <v>1971</v>
      </c>
      <c r="M5">
        <v>1972</v>
      </c>
      <c r="N5">
        <v>1973</v>
      </c>
      <c r="O5">
        <v>1974</v>
      </c>
      <c r="P5">
        <v>1975</v>
      </c>
      <c r="Q5">
        <v>1976</v>
      </c>
      <c r="R5">
        <v>1977</v>
      </c>
      <c r="S5">
        <v>1978</v>
      </c>
      <c r="T5">
        <v>1979</v>
      </c>
      <c r="U5">
        <v>1980</v>
      </c>
      <c r="V5">
        <v>1981</v>
      </c>
      <c r="W5">
        <v>1982</v>
      </c>
      <c r="X5">
        <v>1983</v>
      </c>
      <c r="Y5">
        <v>1984</v>
      </c>
      <c r="Z5">
        <v>1985</v>
      </c>
      <c r="AA5">
        <v>1986</v>
      </c>
      <c r="AB5">
        <v>1987</v>
      </c>
      <c r="AC5">
        <v>1988</v>
      </c>
      <c r="AD5">
        <v>1989</v>
      </c>
      <c r="AE5">
        <v>1990</v>
      </c>
      <c r="AF5">
        <v>1991</v>
      </c>
      <c r="AG5">
        <v>1992</v>
      </c>
      <c r="AH5">
        <v>1993</v>
      </c>
      <c r="AI5">
        <v>1994</v>
      </c>
      <c r="AJ5">
        <v>1995</v>
      </c>
      <c r="AK5">
        <v>1996</v>
      </c>
      <c r="AL5">
        <v>1997</v>
      </c>
      <c r="AM5">
        <v>1998</v>
      </c>
      <c r="AN5">
        <v>1999</v>
      </c>
      <c r="AO5">
        <v>2000</v>
      </c>
      <c r="AP5">
        <v>2001</v>
      </c>
      <c r="AQ5">
        <v>2002</v>
      </c>
      <c r="AR5">
        <v>2003</v>
      </c>
      <c r="AS5">
        <v>2004</v>
      </c>
      <c r="AT5">
        <v>2005</v>
      </c>
      <c r="AU5">
        <v>2006</v>
      </c>
      <c r="AV5">
        <v>2007</v>
      </c>
      <c r="AW5">
        <v>2008</v>
      </c>
      <c r="AX5">
        <v>2009</v>
      </c>
      <c r="AY5">
        <v>2010</v>
      </c>
      <c r="AZ5">
        <v>2011</v>
      </c>
      <c r="BA5">
        <v>2012</v>
      </c>
      <c r="BB5">
        <v>2013</v>
      </c>
      <c r="BC5">
        <v>2014</v>
      </c>
      <c r="BD5">
        <v>2015</v>
      </c>
      <c r="BE5">
        <v>2016</v>
      </c>
      <c r="BF5">
        <v>2017</v>
      </c>
      <c r="BG5">
        <v>2018</v>
      </c>
      <c r="BH5">
        <v>2019</v>
      </c>
      <c r="BI5">
        <v>2020</v>
      </c>
      <c r="BJ5" t="s">
        <v>214</v>
      </c>
    </row>
    <row r="6" spans="1:62" x14ac:dyDescent="0.2">
      <c r="A6" s="2" t="s">
        <v>16</v>
      </c>
      <c r="B6" s="3">
        <v>539737</v>
      </c>
      <c r="C6" s="3">
        <v>539737</v>
      </c>
      <c r="D6" s="3">
        <v>461109</v>
      </c>
      <c r="E6" s="3">
        <v>528133</v>
      </c>
      <c r="F6" s="3">
        <v>540448</v>
      </c>
      <c r="G6" s="3">
        <v>481477</v>
      </c>
      <c r="H6" s="3">
        <v>539974</v>
      </c>
      <c r="I6" s="3">
        <v>557500</v>
      </c>
      <c r="J6" s="3">
        <v>581183</v>
      </c>
      <c r="K6" s="3">
        <v>492845</v>
      </c>
      <c r="L6" s="3">
        <v>453531</v>
      </c>
      <c r="M6" s="3">
        <v>580235</v>
      </c>
      <c r="N6" s="3">
        <v>639443</v>
      </c>
      <c r="O6" s="3">
        <v>651285</v>
      </c>
      <c r="P6" s="3">
        <v>674968</v>
      </c>
      <c r="Q6" s="3">
        <v>695335</v>
      </c>
      <c r="R6" s="3">
        <v>628075</v>
      </c>
      <c r="S6" s="3">
        <v>666205</v>
      </c>
      <c r="T6" s="3">
        <v>630680</v>
      </c>
      <c r="U6" s="3">
        <v>603918</v>
      </c>
      <c r="V6" s="3">
        <v>584972</v>
      </c>
      <c r="W6" s="3">
        <v>566262</v>
      </c>
      <c r="X6" s="3">
        <v>546132</v>
      </c>
      <c r="Y6" s="3">
        <v>519607</v>
      </c>
      <c r="Z6" s="3">
        <v>492845</v>
      </c>
      <c r="AA6" s="3">
        <v>455899</v>
      </c>
      <c r="AB6" s="3">
        <v>544711</v>
      </c>
      <c r="AC6" s="3">
        <v>449978</v>
      </c>
      <c r="AD6" s="3">
        <v>426295</v>
      </c>
      <c r="AE6" s="3">
        <v>390771</v>
      </c>
      <c r="AF6" s="3">
        <v>408770</v>
      </c>
      <c r="AG6" s="3">
        <v>390771</v>
      </c>
      <c r="AH6" s="3">
        <v>459452</v>
      </c>
      <c r="AI6" s="3">
        <v>485503</v>
      </c>
      <c r="AJ6" s="3">
        <v>497345</v>
      </c>
      <c r="AK6" s="3">
        <v>544711</v>
      </c>
      <c r="AL6" s="3">
        <v>642048</v>
      </c>
      <c r="AM6" s="3">
        <v>671178</v>
      </c>
      <c r="AN6" s="3">
        <v>591840</v>
      </c>
      <c r="AO6" s="3">
        <v>347904</v>
      </c>
      <c r="AP6" s="3">
        <v>378219</v>
      </c>
      <c r="AQ6" s="3">
        <v>636127</v>
      </c>
      <c r="AR6" s="3">
        <v>824171</v>
      </c>
      <c r="AS6" s="3">
        <v>566025</v>
      </c>
      <c r="AT6" s="3">
        <v>1010320</v>
      </c>
      <c r="AU6" s="3">
        <v>796462</v>
      </c>
      <c r="AV6" s="3">
        <v>1061949</v>
      </c>
      <c r="AW6" s="3">
        <v>621207</v>
      </c>
      <c r="AX6" s="3">
        <v>1199311</v>
      </c>
      <c r="AY6" s="3">
        <v>1073317</v>
      </c>
      <c r="AZ6" s="3">
        <v>802383</v>
      </c>
      <c r="BA6" s="3">
        <v>1195995</v>
      </c>
      <c r="BB6" s="3">
        <v>1224234</v>
      </c>
      <c r="BC6" s="3">
        <v>1271842</v>
      </c>
      <c r="BD6" s="3">
        <v>1106720</v>
      </c>
      <c r="BE6" s="3">
        <v>1078790</v>
      </c>
      <c r="BF6" s="3">
        <v>1013819</v>
      </c>
      <c r="BG6" s="3">
        <v>855741</v>
      </c>
      <c r="BH6" s="3">
        <v>1158102</v>
      </c>
      <c r="BI6" s="3">
        <v>1227967</v>
      </c>
      <c r="BJ6" s="3">
        <v>40605513</v>
      </c>
    </row>
    <row r="7" spans="1:62" x14ac:dyDescent="0.2">
      <c r="A7" s="2" t="s">
        <v>23</v>
      </c>
      <c r="B7" s="3">
        <v>23162</v>
      </c>
      <c r="C7" s="3">
        <v>34674</v>
      </c>
      <c r="D7" s="3">
        <v>14627</v>
      </c>
      <c r="E7" s="3">
        <v>29416</v>
      </c>
      <c r="F7" s="3">
        <v>28355</v>
      </c>
      <c r="G7" s="3">
        <v>34597</v>
      </c>
      <c r="H7" s="3">
        <v>38665</v>
      </c>
      <c r="I7" s="3">
        <v>48120</v>
      </c>
      <c r="J7" s="3">
        <v>56881</v>
      </c>
      <c r="K7" s="3">
        <v>53662</v>
      </c>
      <c r="L7" s="3">
        <v>61441</v>
      </c>
      <c r="M7" s="3">
        <v>67497</v>
      </c>
      <c r="N7" s="3">
        <v>78865</v>
      </c>
      <c r="O7" s="3">
        <v>78154</v>
      </c>
      <c r="P7" s="3">
        <v>73418</v>
      </c>
      <c r="Q7" s="3">
        <v>114863</v>
      </c>
      <c r="R7" s="3">
        <v>116047</v>
      </c>
      <c r="S7" s="3">
        <v>116047</v>
      </c>
      <c r="T7" s="3">
        <v>116173</v>
      </c>
      <c r="U7" s="3">
        <v>117444</v>
      </c>
      <c r="V7" s="3">
        <v>115739</v>
      </c>
      <c r="W7" s="3">
        <v>124099</v>
      </c>
      <c r="X7" s="3">
        <v>138072</v>
      </c>
      <c r="Y7" s="3">
        <v>142098</v>
      </c>
      <c r="Z7" s="3">
        <v>142809</v>
      </c>
      <c r="AA7" s="3">
        <v>136415</v>
      </c>
      <c r="AB7" s="3">
        <v>140441</v>
      </c>
      <c r="AC7" s="3">
        <v>150861</v>
      </c>
      <c r="AD7" s="3">
        <v>145177</v>
      </c>
      <c r="AE7" s="3">
        <v>145177</v>
      </c>
      <c r="AF7" s="3">
        <v>70419</v>
      </c>
      <c r="AG7" s="3">
        <v>59649</v>
      </c>
      <c r="AH7" s="3">
        <v>110007</v>
      </c>
      <c r="AI7" s="3">
        <v>99469</v>
      </c>
      <c r="AJ7" s="3">
        <v>95997</v>
      </c>
      <c r="AK7" s="3">
        <v>64217</v>
      </c>
      <c r="AL7" s="3">
        <v>91983</v>
      </c>
      <c r="AM7" s="3">
        <v>93564</v>
      </c>
      <c r="AN7" s="3">
        <v>64418</v>
      </c>
      <c r="AO7" s="3">
        <v>80783</v>
      </c>
      <c r="AP7" s="3">
        <v>66834</v>
      </c>
      <c r="AQ7" s="3">
        <v>69936</v>
      </c>
      <c r="AR7" s="3">
        <v>61552</v>
      </c>
      <c r="AS7" s="3">
        <v>60013</v>
      </c>
      <c r="AT7" s="3">
        <v>61576</v>
      </c>
      <c r="AU7" s="3">
        <v>54684</v>
      </c>
      <c r="AV7" s="3">
        <v>59089</v>
      </c>
      <c r="AW7" s="3">
        <v>79338</v>
      </c>
      <c r="AX7" s="3">
        <v>78888</v>
      </c>
      <c r="AY7" s="3">
        <v>69841</v>
      </c>
      <c r="AZ7" s="3">
        <v>69344</v>
      </c>
      <c r="BA7" s="3">
        <v>71049</v>
      </c>
      <c r="BB7" s="3">
        <v>69628</v>
      </c>
      <c r="BC7" s="3">
        <v>66313</v>
      </c>
      <c r="BD7" s="3">
        <v>65128</v>
      </c>
      <c r="BE7" s="3">
        <v>65128</v>
      </c>
      <c r="BF7" s="3">
        <v>65099</v>
      </c>
      <c r="BG7" s="3">
        <v>56909</v>
      </c>
      <c r="BH7" s="3">
        <v>55233</v>
      </c>
      <c r="BI7" s="3">
        <v>55283</v>
      </c>
      <c r="BJ7" s="3">
        <v>4814367</v>
      </c>
    </row>
    <row r="8" spans="1:62" x14ac:dyDescent="0.2">
      <c r="A8" s="2" t="s">
        <v>25</v>
      </c>
      <c r="B8" s="3">
        <v>162400</v>
      </c>
      <c r="C8" s="3">
        <v>356904</v>
      </c>
      <c r="D8" s="3">
        <v>376481</v>
      </c>
      <c r="E8" s="3">
        <v>275305</v>
      </c>
      <c r="F8" s="3">
        <v>313858</v>
      </c>
      <c r="G8" s="3">
        <v>149215</v>
      </c>
      <c r="H8" s="3">
        <v>299711</v>
      </c>
      <c r="I8" s="3">
        <v>363250</v>
      </c>
      <c r="J8" s="3">
        <v>314083</v>
      </c>
      <c r="K8" s="3">
        <v>339745</v>
      </c>
      <c r="L8" s="3">
        <v>311999</v>
      </c>
      <c r="M8" s="3">
        <v>392157</v>
      </c>
      <c r="N8" s="3">
        <v>274268</v>
      </c>
      <c r="O8" s="3">
        <v>258409</v>
      </c>
      <c r="P8" s="3">
        <v>437614</v>
      </c>
      <c r="Q8" s="3">
        <v>385960</v>
      </c>
      <c r="R8" s="3">
        <v>195888</v>
      </c>
      <c r="S8" s="3">
        <v>256492</v>
      </c>
      <c r="T8" s="3">
        <v>255880</v>
      </c>
      <c r="U8" s="3">
        <v>357952</v>
      </c>
      <c r="V8" s="3">
        <v>288550</v>
      </c>
      <c r="W8" s="3">
        <v>231400</v>
      </c>
      <c r="X8" s="3">
        <v>187046</v>
      </c>
      <c r="Y8" s="3">
        <v>209943</v>
      </c>
      <c r="Z8" s="3">
        <v>350040</v>
      </c>
      <c r="AA8" s="3">
        <v>291018</v>
      </c>
      <c r="AB8" s="3">
        <v>278229</v>
      </c>
      <c r="AC8" s="3">
        <v>145514</v>
      </c>
      <c r="AD8" s="3">
        <v>272853</v>
      </c>
      <c r="AE8" s="3">
        <v>177642</v>
      </c>
      <c r="AF8" s="3">
        <v>442731</v>
      </c>
      <c r="AG8" s="3">
        <v>434999</v>
      </c>
      <c r="AH8" s="3">
        <v>240738</v>
      </c>
      <c r="AI8" s="3">
        <v>169089</v>
      </c>
      <c r="AJ8" s="3">
        <v>355227</v>
      </c>
      <c r="AK8" s="3">
        <v>706372</v>
      </c>
      <c r="AL8" s="3">
        <v>156667</v>
      </c>
      <c r="AM8" s="3">
        <v>539974</v>
      </c>
      <c r="AN8" s="3">
        <v>348141</v>
      </c>
      <c r="AO8" s="3">
        <v>180077</v>
      </c>
      <c r="AP8" s="3">
        <v>482948</v>
      </c>
      <c r="AQ8" s="3">
        <v>355673</v>
      </c>
      <c r="AR8" s="3">
        <v>702168</v>
      </c>
      <c r="AS8" s="3">
        <v>646714</v>
      </c>
      <c r="AT8" s="3">
        <v>571882</v>
      </c>
      <c r="AU8" s="3">
        <v>636584</v>
      </c>
      <c r="AV8" s="3">
        <v>549202</v>
      </c>
      <c r="AW8" s="3">
        <v>263127</v>
      </c>
      <c r="AX8" s="3">
        <v>699389</v>
      </c>
      <c r="AY8" s="3">
        <v>616986</v>
      </c>
      <c r="AZ8" s="3">
        <v>689388</v>
      </c>
      <c r="BA8" s="3">
        <v>812858</v>
      </c>
      <c r="BB8" s="3">
        <v>781316</v>
      </c>
      <c r="BC8" s="3">
        <v>576966</v>
      </c>
      <c r="BD8" s="3">
        <v>629196</v>
      </c>
      <c r="BE8" s="3">
        <v>577890</v>
      </c>
      <c r="BF8" s="3">
        <v>577039</v>
      </c>
      <c r="BG8" s="3">
        <v>942875</v>
      </c>
      <c r="BH8" s="3">
        <v>918163</v>
      </c>
      <c r="BI8" s="3">
        <v>735775</v>
      </c>
      <c r="BJ8" s="3">
        <v>24849960</v>
      </c>
    </row>
    <row r="9" spans="1:62" x14ac:dyDescent="0.2">
      <c r="A9" s="2" t="s">
        <v>26</v>
      </c>
      <c r="B9" s="3">
        <v>4737</v>
      </c>
      <c r="C9" s="3">
        <v>4737</v>
      </c>
      <c r="D9" s="3">
        <v>4737</v>
      </c>
      <c r="E9" s="3">
        <v>3079</v>
      </c>
      <c r="F9" s="3">
        <v>4737</v>
      </c>
      <c r="G9" s="3">
        <v>5210</v>
      </c>
      <c r="H9" s="3">
        <v>6394</v>
      </c>
      <c r="I9" s="3">
        <v>6394</v>
      </c>
      <c r="J9" s="3">
        <v>3350</v>
      </c>
      <c r="K9" s="3">
        <v>2834</v>
      </c>
      <c r="L9" s="3">
        <v>3027</v>
      </c>
      <c r="M9" s="3">
        <v>3569</v>
      </c>
      <c r="N9" s="3">
        <v>2730</v>
      </c>
      <c r="O9" s="3">
        <v>4023</v>
      </c>
      <c r="P9" s="3">
        <v>3079</v>
      </c>
      <c r="Q9" s="3">
        <v>3079</v>
      </c>
      <c r="R9" s="3">
        <v>2368</v>
      </c>
      <c r="S9" s="3">
        <v>2368</v>
      </c>
      <c r="T9" s="3">
        <v>1895</v>
      </c>
      <c r="U9" s="3">
        <v>1658</v>
      </c>
      <c r="V9" s="3">
        <v>1421</v>
      </c>
      <c r="W9" s="3">
        <v>1184</v>
      </c>
      <c r="X9" s="3">
        <v>947</v>
      </c>
      <c r="Y9" s="3">
        <v>710</v>
      </c>
      <c r="Z9" s="3">
        <v>710</v>
      </c>
      <c r="AA9" s="3">
        <v>568</v>
      </c>
      <c r="AB9" s="3">
        <v>568</v>
      </c>
      <c r="AC9" s="3">
        <v>568</v>
      </c>
      <c r="AD9" s="3">
        <v>568</v>
      </c>
      <c r="AE9" s="3">
        <v>592</v>
      </c>
      <c r="AF9" s="3">
        <v>606</v>
      </c>
      <c r="AG9" s="3">
        <v>663</v>
      </c>
      <c r="AH9" s="3">
        <v>710</v>
      </c>
      <c r="AI9" s="3">
        <v>710</v>
      </c>
      <c r="AJ9" s="3">
        <v>1184</v>
      </c>
      <c r="AK9" s="3">
        <v>1240</v>
      </c>
      <c r="AL9" s="3">
        <v>1303</v>
      </c>
      <c r="AM9" s="3">
        <v>1421</v>
      </c>
      <c r="AN9" s="3">
        <v>947</v>
      </c>
      <c r="AO9" s="3">
        <v>947</v>
      </c>
      <c r="AP9" s="3">
        <v>947</v>
      </c>
      <c r="AQ9" s="3">
        <v>947</v>
      </c>
      <c r="AR9" s="3">
        <v>932</v>
      </c>
      <c r="AS9" s="3">
        <v>933</v>
      </c>
      <c r="AT9" s="3">
        <v>947</v>
      </c>
      <c r="AU9" s="3">
        <v>947</v>
      </c>
      <c r="AV9" s="3">
        <v>947</v>
      </c>
      <c r="AW9" s="3">
        <v>947</v>
      </c>
      <c r="AX9" s="3">
        <v>947</v>
      </c>
      <c r="AY9" s="3">
        <v>947</v>
      </c>
      <c r="AZ9" s="3">
        <v>947</v>
      </c>
      <c r="BA9" s="3">
        <v>909</v>
      </c>
      <c r="BB9" s="3">
        <v>761</v>
      </c>
      <c r="BC9" s="3">
        <v>683</v>
      </c>
      <c r="BD9" s="3">
        <v>705</v>
      </c>
      <c r="BE9" s="3">
        <v>703</v>
      </c>
      <c r="BF9" s="3">
        <v>697</v>
      </c>
      <c r="BG9" s="3">
        <v>702</v>
      </c>
      <c r="BH9" s="3">
        <v>701</v>
      </c>
      <c r="BI9" s="3">
        <v>700</v>
      </c>
      <c r="BJ9" s="3">
        <v>108521</v>
      </c>
    </row>
    <row r="10" spans="1:62" x14ac:dyDescent="0.2">
      <c r="A10" s="2" t="s">
        <v>28</v>
      </c>
      <c r="B10" s="3">
        <v>1355856</v>
      </c>
      <c r="C10" s="3">
        <v>1349935</v>
      </c>
      <c r="D10" s="3">
        <v>2117267</v>
      </c>
      <c r="E10" s="3">
        <v>2666714</v>
      </c>
      <c r="F10" s="3">
        <v>1439694</v>
      </c>
      <c r="G10" s="3">
        <v>1479482</v>
      </c>
      <c r="H10" s="3">
        <v>1733601</v>
      </c>
      <c r="I10" s="3">
        <v>1359408</v>
      </c>
      <c r="J10" s="3">
        <v>1662552</v>
      </c>
      <c r="K10" s="3">
        <v>1165207</v>
      </c>
      <c r="L10" s="3">
        <v>1288359</v>
      </c>
      <c r="M10" s="3">
        <v>1870963</v>
      </c>
      <c r="N10" s="3">
        <v>1553610</v>
      </c>
      <c r="O10" s="3">
        <v>1413880</v>
      </c>
      <c r="P10" s="3">
        <v>2029639</v>
      </c>
      <c r="Q10" s="3">
        <v>2742974</v>
      </c>
      <c r="R10" s="3">
        <v>1338828</v>
      </c>
      <c r="S10" s="3">
        <v>2005814</v>
      </c>
      <c r="T10" s="3">
        <v>1969911</v>
      </c>
      <c r="U10" s="3">
        <v>1888654</v>
      </c>
      <c r="V10" s="3">
        <v>1982179</v>
      </c>
      <c r="W10" s="3">
        <v>3575599</v>
      </c>
      <c r="X10" s="3">
        <v>3105183</v>
      </c>
      <c r="Y10" s="3">
        <v>3239513</v>
      </c>
      <c r="Z10" s="3">
        <v>2070564</v>
      </c>
      <c r="AA10" s="3">
        <v>2073808</v>
      </c>
      <c r="AB10" s="3">
        <v>2155444</v>
      </c>
      <c r="AC10" s="3">
        <v>2036010</v>
      </c>
      <c r="AD10" s="3">
        <v>2381499</v>
      </c>
      <c r="AE10" s="3">
        <v>2381499</v>
      </c>
      <c r="AF10" s="3">
        <v>2613806</v>
      </c>
      <c r="AG10" s="3">
        <v>2367952</v>
      </c>
      <c r="AH10" s="3">
        <v>2367336</v>
      </c>
      <c r="AI10" s="3">
        <v>2305902</v>
      </c>
      <c r="AJ10" s="3">
        <v>2701400</v>
      </c>
      <c r="AK10" s="3">
        <v>2259914</v>
      </c>
      <c r="AL10" s="3">
        <v>3814562</v>
      </c>
      <c r="AM10" s="3">
        <v>3573023</v>
      </c>
      <c r="AN10" s="3">
        <v>2984209</v>
      </c>
      <c r="AO10" s="3">
        <v>3665822</v>
      </c>
      <c r="AP10" s="3">
        <v>3824016</v>
      </c>
      <c r="AQ10" s="3">
        <v>3653782</v>
      </c>
      <c r="AR10" s="3">
        <v>2936474</v>
      </c>
      <c r="AS10" s="3">
        <v>3483822</v>
      </c>
      <c r="AT10" s="3">
        <v>3822252</v>
      </c>
      <c r="AU10" s="3">
        <v>3012955</v>
      </c>
      <c r="AV10" s="3">
        <v>3472636</v>
      </c>
      <c r="AW10" s="3">
        <v>3904518</v>
      </c>
      <c r="AX10" s="3">
        <v>2014993</v>
      </c>
      <c r="AY10" s="3">
        <v>2135354</v>
      </c>
      <c r="AZ10" s="3">
        <v>3805379</v>
      </c>
      <c r="BA10" s="3">
        <v>3477498</v>
      </c>
      <c r="BB10" s="3">
        <v>1926478</v>
      </c>
      <c r="BC10" s="3">
        <v>2176081</v>
      </c>
      <c r="BD10" s="3">
        <v>3299071</v>
      </c>
      <c r="BE10" s="3">
        <v>2679728</v>
      </c>
      <c r="BF10" s="3">
        <v>4356527</v>
      </c>
      <c r="BG10" s="3">
        <v>4385642</v>
      </c>
      <c r="BH10" s="3">
        <v>4608662</v>
      </c>
      <c r="BI10" s="3">
        <v>4683788</v>
      </c>
      <c r="BJ10" s="3">
        <v>155747228</v>
      </c>
    </row>
    <row r="11" spans="1:62" x14ac:dyDescent="0.2">
      <c r="A11" s="2" t="s">
        <v>29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>
        <v>33508</v>
      </c>
      <c r="AH11" s="3">
        <v>51605</v>
      </c>
      <c r="AI11" s="3">
        <v>36211</v>
      </c>
      <c r="AJ11" s="3">
        <v>36425</v>
      </c>
      <c r="AK11" s="3">
        <v>47698</v>
      </c>
      <c r="AL11" s="3">
        <v>43506</v>
      </c>
      <c r="AM11" s="3">
        <v>57858</v>
      </c>
      <c r="AN11" s="3">
        <v>50772</v>
      </c>
      <c r="AO11" s="3">
        <v>42100</v>
      </c>
      <c r="AP11" s="3">
        <v>57237</v>
      </c>
      <c r="AQ11" s="3">
        <v>67419</v>
      </c>
      <c r="AR11" s="3">
        <v>51321</v>
      </c>
      <c r="AS11" s="3">
        <v>69049</v>
      </c>
      <c r="AT11" s="3">
        <v>61188</v>
      </c>
      <c r="AU11" s="3">
        <v>34706</v>
      </c>
      <c r="AV11" s="3">
        <v>60210</v>
      </c>
      <c r="AW11" s="3">
        <v>53461</v>
      </c>
      <c r="AX11" s="3">
        <v>46911</v>
      </c>
      <c r="AY11" s="3">
        <v>43450</v>
      </c>
      <c r="AZ11" s="3">
        <v>53070</v>
      </c>
      <c r="BA11" s="3">
        <v>57581</v>
      </c>
      <c r="BB11" s="3">
        <v>73787</v>
      </c>
      <c r="BC11" s="3">
        <v>80086</v>
      </c>
      <c r="BD11" s="3">
        <v>85909</v>
      </c>
      <c r="BE11" s="3">
        <v>82978</v>
      </c>
      <c r="BF11" s="3">
        <v>41784</v>
      </c>
      <c r="BG11" s="3">
        <v>44395</v>
      </c>
      <c r="BH11" s="3">
        <v>26672</v>
      </c>
      <c r="BI11" s="3">
        <v>31250</v>
      </c>
      <c r="BJ11" s="3">
        <v>1522147</v>
      </c>
    </row>
    <row r="12" spans="1:62" x14ac:dyDescent="0.2">
      <c r="A12" s="2" t="s">
        <v>30</v>
      </c>
      <c r="B12" s="3">
        <v>1593206</v>
      </c>
      <c r="C12" s="3">
        <v>1978226</v>
      </c>
      <c r="D12" s="3">
        <v>2113586</v>
      </c>
      <c r="E12" s="3">
        <v>2377059</v>
      </c>
      <c r="F12" s="3">
        <v>1673697</v>
      </c>
      <c r="G12" s="3">
        <v>3007574</v>
      </c>
      <c r="H12" s="3">
        <v>1787288</v>
      </c>
      <c r="I12" s="3">
        <v>3506076</v>
      </c>
      <c r="J12" s="3">
        <v>2497664</v>
      </c>
      <c r="K12" s="3">
        <v>1868575</v>
      </c>
      <c r="L12" s="3">
        <v>2038165</v>
      </c>
      <c r="M12" s="3">
        <v>1560715</v>
      </c>
      <c r="N12" s="3">
        <v>2838890</v>
      </c>
      <c r="O12" s="3">
        <v>2689687</v>
      </c>
      <c r="P12" s="3">
        <v>2837706</v>
      </c>
      <c r="Q12" s="3">
        <v>2794603</v>
      </c>
      <c r="R12" s="3">
        <v>2219184</v>
      </c>
      <c r="S12" s="3">
        <v>4284268</v>
      </c>
      <c r="T12" s="3">
        <v>3833816</v>
      </c>
      <c r="U12" s="3">
        <v>2571034</v>
      </c>
      <c r="V12" s="3">
        <v>3874551</v>
      </c>
      <c r="W12" s="3">
        <v>2102008</v>
      </c>
      <c r="X12" s="3">
        <v>5214066</v>
      </c>
      <c r="Y12" s="3">
        <v>4420690</v>
      </c>
      <c r="Z12" s="3">
        <v>3789055</v>
      </c>
      <c r="AA12" s="3">
        <v>3817475</v>
      </c>
      <c r="AB12" s="3">
        <v>2909939</v>
      </c>
      <c r="AC12" s="3">
        <v>3300236</v>
      </c>
      <c r="AD12" s="3">
        <v>3366429</v>
      </c>
      <c r="AE12" s="3">
        <v>3568116</v>
      </c>
      <c r="AF12" s="3">
        <v>2500317</v>
      </c>
      <c r="AG12" s="3">
        <v>3490572</v>
      </c>
      <c r="AH12" s="3">
        <v>3902734</v>
      </c>
      <c r="AI12" s="3">
        <v>2122240</v>
      </c>
      <c r="AJ12" s="3">
        <v>3908655</v>
      </c>
      <c r="AK12" s="3">
        <v>5613362</v>
      </c>
      <c r="AL12" s="3">
        <v>4552834</v>
      </c>
      <c r="AM12" s="3">
        <v>5235854</v>
      </c>
      <c r="AN12" s="3">
        <v>5863219</v>
      </c>
      <c r="AO12" s="3">
        <v>5235854</v>
      </c>
      <c r="AP12" s="3">
        <v>5235872</v>
      </c>
      <c r="AQ12" s="3">
        <v>5754829</v>
      </c>
      <c r="AR12" s="3">
        <v>2399551</v>
      </c>
      <c r="AS12" s="3">
        <v>6188830</v>
      </c>
      <c r="AT12" s="3">
        <v>5187804</v>
      </c>
      <c r="AU12" s="3">
        <v>5956374</v>
      </c>
      <c r="AV12" s="3">
        <v>2562894</v>
      </c>
      <c r="AW12" s="3">
        <v>3213646</v>
      </c>
      <c r="AX12" s="3">
        <v>5072956</v>
      </c>
      <c r="AY12" s="3">
        <v>5170965</v>
      </c>
      <c r="AZ12" s="3">
        <v>6491549</v>
      </c>
      <c r="BA12" s="3">
        <v>7082425</v>
      </c>
      <c r="BB12" s="3">
        <v>5412903</v>
      </c>
      <c r="BC12" s="3">
        <v>5992537</v>
      </c>
      <c r="BD12" s="3">
        <v>5622968</v>
      </c>
      <c r="BE12" s="3">
        <v>5275290</v>
      </c>
      <c r="BF12" s="3">
        <v>7535657</v>
      </c>
      <c r="BG12" s="3">
        <v>4959504</v>
      </c>
      <c r="BH12" s="3">
        <v>4167643</v>
      </c>
      <c r="BI12" s="3">
        <v>3429360</v>
      </c>
      <c r="BJ12" s="3">
        <v>231572782</v>
      </c>
    </row>
    <row r="13" spans="1:62" x14ac:dyDescent="0.2">
      <c r="A13" s="2" t="s">
        <v>31</v>
      </c>
      <c r="B13" s="3">
        <v>168546</v>
      </c>
      <c r="C13" s="3">
        <v>167251</v>
      </c>
      <c r="D13" s="3">
        <v>163301</v>
      </c>
      <c r="E13" s="3">
        <v>177750</v>
      </c>
      <c r="F13" s="3">
        <v>156477</v>
      </c>
      <c r="G13" s="3">
        <v>212415</v>
      </c>
      <c r="H13" s="3">
        <v>247583</v>
      </c>
      <c r="I13" s="3">
        <v>247419</v>
      </c>
      <c r="J13" s="3">
        <v>225055</v>
      </c>
      <c r="K13" s="3">
        <v>191933</v>
      </c>
      <c r="L13" s="3">
        <v>230740</v>
      </c>
      <c r="M13" s="3">
        <v>204458</v>
      </c>
      <c r="N13" s="3">
        <v>222420</v>
      </c>
      <c r="O13" s="3">
        <v>260931</v>
      </c>
      <c r="P13" s="3">
        <v>223850</v>
      </c>
      <c r="Q13" s="3">
        <v>292135</v>
      </c>
      <c r="R13" s="3">
        <v>253847</v>
      </c>
      <c r="S13" s="3">
        <v>282967</v>
      </c>
      <c r="T13" s="3">
        <v>201287</v>
      </c>
      <c r="U13" s="3">
        <v>284339</v>
      </c>
      <c r="V13" s="3">
        <v>242754</v>
      </c>
      <c r="W13" s="3">
        <v>292807</v>
      </c>
      <c r="X13" s="3">
        <v>335676</v>
      </c>
      <c r="Y13" s="3">
        <v>355483</v>
      </c>
      <c r="Z13" s="3">
        <v>370113</v>
      </c>
      <c r="AA13" s="3">
        <v>335021</v>
      </c>
      <c r="AB13" s="3">
        <v>343578</v>
      </c>
      <c r="AC13" s="3">
        <v>369454</v>
      </c>
      <c r="AD13" s="3">
        <v>322789</v>
      </c>
      <c r="AE13" s="3">
        <v>332621</v>
      </c>
      <c r="AF13" s="3">
        <v>325702</v>
      </c>
      <c r="AG13" s="3">
        <v>313896</v>
      </c>
      <c r="AH13" s="3">
        <v>241097</v>
      </c>
      <c r="AI13" s="3">
        <v>297251</v>
      </c>
      <c r="AJ13" s="3">
        <v>308222</v>
      </c>
      <c r="AK13" s="3">
        <v>293605</v>
      </c>
      <c r="AL13" s="3">
        <v>320262</v>
      </c>
      <c r="AM13" s="3">
        <v>317784</v>
      </c>
      <c r="AN13" s="3">
        <v>335400</v>
      </c>
      <c r="AO13" s="3">
        <v>310950</v>
      </c>
      <c r="AP13" s="3">
        <v>357208</v>
      </c>
      <c r="AQ13" s="3">
        <v>339665</v>
      </c>
      <c r="AR13" s="3">
        <v>282155</v>
      </c>
      <c r="AS13" s="3">
        <v>407071</v>
      </c>
      <c r="AT13" s="3">
        <v>344132</v>
      </c>
      <c r="AU13" s="3">
        <v>330687</v>
      </c>
      <c r="AV13" s="3">
        <v>331407</v>
      </c>
      <c r="AW13" s="3">
        <v>400170</v>
      </c>
      <c r="AX13" s="3">
        <v>360780</v>
      </c>
      <c r="AY13" s="3">
        <v>359463</v>
      </c>
      <c r="AZ13" s="3">
        <v>421994</v>
      </c>
      <c r="BA13" s="3">
        <v>302077</v>
      </c>
      <c r="BB13" s="3">
        <v>378386</v>
      </c>
      <c r="BC13" s="3">
        <v>427247</v>
      </c>
      <c r="BD13" s="3">
        <v>408708</v>
      </c>
      <c r="BE13" s="3">
        <v>466643</v>
      </c>
      <c r="BF13" s="3">
        <v>340360</v>
      </c>
      <c r="BG13" s="3">
        <v>323762</v>
      </c>
      <c r="BH13" s="3">
        <v>378190</v>
      </c>
      <c r="BI13" s="3">
        <v>391420</v>
      </c>
      <c r="BJ13" s="3">
        <v>18130694</v>
      </c>
    </row>
    <row r="14" spans="1:62" x14ac:dyDescent="0.2">
      <c r="A14" s="2" t="s">
        <v>32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>
        <v>223423</v>
      </c>
      <c r="AH14" s="3">
        <v>199165</v>
      </c>
      <c r="AI14" s="3">
        <v>175076</v>
      </c>
      <c r="AJ14" s="3">
        <v>148155</v>
      </c>
      <c r="AK14" s="3">
        <v>179722</v>
      </c>
      <c r="AL14" s="3">
        <v>212300</v>
      </c>
      <c r="AM14" s="3">
        <v>189053</v>
      </c>
      <c r="AN14" s="3">
        <v>200366</v>
      </c>
      <c r="AO14" s="3">
        <v>272422</v>
      </c>
      <c r="AP14" s="3">
        <v>353764</v>
      </c>
      <c r="AQ14" s="3">
        <v>400911</v>
      </c>
      <c r="AR14" s="3">
        <v>357509</v>
      </c>
      <c r="AS14" s="3">
        <v>372536</v>
      </c>
      <c r="AT14" s="3">
        <v>361647</v>
      </c>
      <c r="AU14" s="3">
        <v>345845</v>
      </c>
      <c r="AV14" s="3">
        <v>309173</v>
      </c>
      <c r="AW14" s="3">
        <v>389774</v>
      </c>
      <c r="AX14" s="3">
        <v>496445</v>
      </c>
      <c r="AY14" s="3">
        <v>301329</v>
      </c>
      <c r="AZ14" s="3">
        <v>377602</v>
      </c>
      <c r="BA14" s="3">
        <v>425591</v>
      </c>
      <c r="BB14" s="3">
        <v>436078</v>
      </c>
      <c r="BC14" s="3">
        <v>333317</v>
      </c>
      <c r="BD14" s="3">
        <v>388362</v>
      </c>
      <c r="BE14" s="3">
        <v>426262</v>
      </c>
      <c r="BF14" s="3">
        <v>419090</v>
      </c>
      <c r="BG14" s="3">
        <v>471692</v>
      </c>
      <c r="BH14" s="3">
        <v>500693</v>
      </c>
      <c r="BI14" s="3">
        <v>430716</v>
      </c>
      <c r="BJ14" s="3">
        <v>9698018</v>
      </c>
    </row>
    <row r="15" spans="1:62" x14ac:dyDescent="0.2">
      <c r="A15" s="2" t="s">
        <v>34</v>
      </c>
      <c r="B15" s="3">
        <v>7700</v>
      </c>
      <c r="C15" s="3">
        <v>9384</v>
      </c>
      <c r="D15" s="3">
        <v>10587</v>
      </c>
      <c r="E15" s="3">
        <v>8181</v>
      </c>
      <c r="F15" s="3">
        <v>8181</v>
      </c>
      <c r="G15" s="3">
        <v>8431</v>
      </c>
      <c r="H15" s="3">
        <v>12765</v>
      </c>
      <c r="I15" s="3">
        <v>13949</v>
      </c>
      <c r="J15" s="3">
        <v>22144</v>
      </c>
      <c r="K15" s="3">
        <v>24796</v>
      </c>
      <c r="L15" s="3">
        <v>26478</v>
      </c>
      <c r="M15" s="3">
        <v>27238</v>
      </c>
      <c r="N15" s="3">
        <v>21543</v>
      </c>
      <c r="O15" s="3">
        <v>26271</v>
      </c>
      <c r="P15" s="3">
        <v>27641</v>
      </c>
      <c r="Q15" s="3">
        <v>51670</v>
      </c>
      <c r="R15" s="3">
        <v>61447</v>
      </c>
      <c r="S15" s="3">
        <v>82416</v>
      </c>
      <c r="T15" s="3">
        <v>117002</v>
      </c>
      <c r="U15" s="3">
        <v>194842</v>
      </c>
      <c r="V15" s="3">
        <v>258741</v>
      </c>
      <c r="W15" s="3">
        <v>229107</v>
      </c>
      <c r="X15" s="3">
        <v>259417</v>
      </c>
      <c r="Y15" s="3">
        <v>286833</v>
      </c>
      <c r="Z15" s="3">
        <v>346633</v>
      </c>
      <c r="AA15" s="3">
        <v>246736</v>
      </c>
      <c r="AB15" s="3">
        <v>258380</v>
      </c>
      <c r="AC15" s="3">
        <v>248202</v>
      </c>
      <c r="AD15" s="3">
        <v>242029</v>
      </c>
      <c r="AE15" s="3">
        <v>210779</v>
      </c>
      <c r="AF15" s="3">
        <v>237847</v>
      </c>
      <c r="AG15" s="3">
        <v>252237</v>
      </c>
      <c r="AH15" s="3">
        <v>278425</v>
      </c>
      <c r="AI15" s="3">
        <v>267856</v>
      </c>
      <c r="AJ15" s="3">
        <v>294852</v>
      </c>
      <c r="AK15" s="3">
        <v>324252</v>
      </c>
      <c r="AL15" s="3">
        <v>344376</v>
      </c>
      <c r="AM15" s="3">
        <v>426962</v>
      </c>
      <c r="AN15" s="3">
        <v>451873</v>
      </c>
      <c r="AO15" s="3">
        <v>435769</v>
      </c>
      <c r="AP15" s="3">
        <v>396218</v>
      </c>
      <c r="AQ15" s="3">
        <v>380350</v>
      </c>
      <c r="AR15" s="3">
        <v>356835</v>
      </c>
      <c r="AS15" s="3">
        <v>296839</v>
      </c>
      <c r="AT15" s="3">
        <v>231143</v>
      </c>
      <c r="AU15" s="3">
        <v>174071</v>
      </c>
      <c r="AV15" s="3">
        <v>174544</v>
      </c>
      <c r="AW15" s="3">
        <v>199885</v>
      </c>
      <c r="AX15" s="3">
        <v>201080</v>
      </c>
      <c r="AY15" s="3">
        <v>213501</v>
      </c>
      <c r="AZ15" s="3">
        <v>230220</v>
      </c>
      <c r="BA15" s="3">
        <v>235731</v>
      </c>
      <c r="BB15" s="3">
        <v>297223</v>
      </c>
      <c r="BC15" s="3">
        <v>308590</v>
      </c>
      <c r="BD15" s="3">
        <v>319248</v>
      </c>
      <c r="BE15" s="3">
        <v>319292</v>
      </c>
      <c r="BF15" s="3">
        <v>310597</v>
      </c>
      <c r="BG15" s="3">
        <v>260365</v>
      </c>
      <c r="BH15" s="3">
        <v>240812</v>
      </c>
      <c r="BI15" s="3">
        <v>243699</v>
      </c>
      <c r="BJ15" s="3">
        <v>12054215</v>
      </c>
    </row>
    <row r="16" spans="1:62" x14ac:dyDescent="0.2">
      <c r="A16" s="2" t="s">
        <v>36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>
        <v>78202</v>
      </c>
      <c r="AH16" s="3">
        <v>83862</v>
      </c>
      <c r="AI16" s="3">
        <v>54542</v>
      </c>
      <c r="AJ16" s="3">
        <v>103921</v>
      </c>
      <c r="AK16" s="3">
        <v>142169</v>
      </c>
      <c r="AL16" s="3">
        <v>176178</v>
      </c>
      <c r="AM16" s="3">
        <v>186552</v>
      </c>
      <c r="AN16" s="3">
        <v>168481</v>
      </c>
      <c r="AO16" s="3">
        <v>228731</v>
      </c>
      <c r="AP16" s="3">
        <v>205380</v>
      </c>
      <c r="AQ16" s="3">
        <v>240857</v>
      </c>
      <c r="AR16" s="3">
        <v>188421</v>
      </c>
      <c r="AS16" s="3">
        <v>265466</v>
      </c>
      <c r="AT16" s="3">
        <v>278220</v>
      </c>
      <c r="AU16" s="3">
        <v>254649</v>
      </c>
      <c r="AV16" s="3">
        <v>330747</v>
      </c>
      <c r="AW16" s="3">
        <v>484375</v>
      </c>
      <c r="AX16" s="3">
        <v>468688</v>
      </c>
      <c r="AY16" s="3">
        <v>411875</v>
      </c>
      <c r="AZ16" s="3">
        <v>505011</v>
      </c>
      <c r="BA16" s="3">
        <v>604764</v>
      </c>
      <c r="BB16" s="3">
        <v>497625</v>
      </c>
      <c r="BC16" s="3">
        <v>692749</v>
      </c>
      <c r="BD16" s="3">
        <v>685959</v>
      </c>
      <c r="BE16" s="3">
        <v>554143</v>
      </c>
      <c r="BF16" s="3">
        <v>620551</v>
      </c>
      <c r="BG16" s="3">
        <v>429792</v>
      </c>
      <c r="BH16" s="3">
        <v>546762</v>
      </c>
      <c r="BI16" s="3">
        <v>674587</v>
      </c>
      <c r="BJ16" s="3">
        <v>10163259</v>
      </c>
    </row>
    <row r="17" spans="1:62" x14ac:dyDescent="0.2">
      <c r="A17" s="2" t="s">
        <v>37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v>399699</v>
      </c>
      <c r="AP17" s="3">
        <v>345157</v>
      </c>
      <c r="AQ17" s="3">
        <v>396691</v>
      </c>
      <c r="AR17" s="3">
        <v>388489</v>
      </c>
      <c r="AS17" s="3">
        <v>453099</v>
      </c>
      <c r="AT17" s="3">
        <v>418814</v>
      </c>
      <c r="AU17" s="3">
        <v>393603</v>
      </c>
      <c r="AV17" s="3">
        <v>373563</v>
      </c>
      <c r="AW17" s="3">
        <v>438233</v>
      </c>
      <c r="AX17" s="3">
        <v>452292</v>
      </c>
      <c r="AY17" s="3">
        <v>438038</v>
      </c>
      <c r="AZ17" s="3">
        <v>399711</v>
      </c>
      <c r="BA17" s="3">
        <v>434495</v>
      </c>
      <c r="BB17" s="3">
        <v>427136</v>
      </c>
      <c r="BC17" s="3">
        <v>472383</v>
      </c>
      <c r="BD17" s="3">
        <v>478243</v>
      </c>
      <c r="BE17" s="3">
        <v>331581</v>
      </c>
      <c r="BF17" s="3">
        <v>403257</v>
      </c>
      <c r="BG17" s="3">
        <v>393580</v>
      </c>
      <c r="BH17" s="3">
        <v>450542</v>
      </c>
      <c r="BI17" s="3">
        <v>412436</v>
      </c>
      <c r="BJ17" s="3">
        <v>8701042</v>
      </c>
    </row>
    <row r="18" spans="1:62" x14ac:dyDescent="0.2">
      <c r="A18" s="2" t="s">
        <v>38</v>
      </c>
      <c r="B18" s="3">
        <v>186474</v>
      </c>
      <c r="C18" s="3">
        <v>210429</v>
      </c>
      <c r="D18" s="3">
        <v>194717</v>
      </c>
      <c r="E18" s="3">
        <v>224945</v>
      </c>
      <c r="F18" s="3">
        <v>215650</v>
      </c>
      <c r="G18" s="3">
        <v>145230</v>
      </c>
      <c r="H18" s="3">
        <v>218573</v>
      </c>
      <c r="I18" s="3">
        <v>213120</v>
      </c>
      <c r="J18" s="3">
        <v>195739</v>
      </c>
      <c r="K18" s="3">
        <v>180665</v>
      </c>
      <c r="L18" s="3">
        <v>225921</v>
      </c>
      <c r="M18" s="3">
        <v>233337</v>
      </c>
      <c r="N18" s="3">
        <v>248427</v>
      </c>
      <c r="O18" s="3">
        <v>255301</v>
      </c>
      <c r="P18" s="3">
        <v>171364</v>
      </c>
      <c r="Q18" s="3">
        <v>222443</v>
      </c>
      <c r="R18" s="3">
        <v>188366</v>
      </c>
      <c r="S18" s="3">
        <v>241968</v>
      </c>
      <c r="T18" s="3">
        <v>240265</v>
      </c>
      <c r="U18" s="3">
        <v>214680</v>
      </c>
      <c r="V18" s="3">
        <v>219300</v>
      </c>
      <c r="W18" s="3">
        <v>251691</v>
      </c>
      <c r="X18" s="3">
        <v>251514</v>
      </c>
      <c r="Y18" s="3">
        <v>314983</v>
      </c>
      <c r="Z18" s="3">
        <v>287866</v>
      </c>
      <c r="AA18" s="3">
        <v>313638</v>
      </c>
      <c r="AB18" s="3">
        <v>263992</v>
      </c>
      <c r="AC18" s="3">
        <v>312532</v>
      </c>
      <c r="AD18" s="3">
        <v>349796</v>
      </c>
      <c r="AE18" s="3">
        <v>317239</v>
      </c>
      <c r="AF18" s="3">
        <v>340565</v>
      </c>
      <c r="AG18" s="3">
        <v>334092</v>
      </c>
      <c r="AH18" s="3">
        <v>358001</v>
      </c>
      <c r="AI18" s="3">
        <v>367994</v>
      </c>
      <c r="AJ18" s="3">
        <v>362681</v>
      </c>
      <c r="AK18" s="3">
        <v>451998</v>
      </c>
      <c r="AL18" s="3">
        <v>406793</v>
      </c>
      <c r="AM18" s="3">
        <v>433874</v>
      </c>
      <c r="AN18" s="3">
        <v>361989</v>
      </c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>
        <v>10528152</v>
      </c>
    </row>
    <row r="19" spans="1:62" x14ac:dyDescent="0.2">
      <c r="A19" s="2" t="s">
        <v>41</v>
      </c>
      <c r="B19" s="3">
        <v>1184</v>
      </c>
      <c r="C19" s="3">
        <v>1208</v>
      </c>
      <c r="D19" s="3">
        <v>1232</v>
      </c>
      <c r="E19" s="3">
        <v>1255</v>
      </c>
      <c r="F19" s="3">
        <v>1279</v>
      </c>
      <c r="G19" s="3">
        <v>1326</v>
      </c>
      <c r="H19" s="3">
        <v>1374</v>
      </c>
      <c r="I19" s="3">
        <v>1421</v>
      </c>
      <c r="J19" s="3">
        <v>1468</v>
      </c>
      <c r="K19" s="3">
        <v>1516</v>
      </c>
      <c r="L19" s="3">
        <v>1563</v>
      </c>
      <c r="M19" s="3">
        <v>1610</v>
      </c>
      <c r="N19" s="3">
        <v>1658</v>
      </c>
      <c r="O19" s="3">
        <v>1705</v>
      </c>
      <c r="P19" s="3">
        <v>1753</v>
      </c>
      <c r="Q19" s="3">
        <v>1800</v>
      </c>
      <c r="R19" s="3">
        <v>1847</v>
      </c>
      <c r="S19" s="3">
        <v>1895</v>
      </c>
      <c r="T19" s="3">
        <v>1942</v>
      </c>
      <c r="U19" s="3">
        <v>2013</v>
      </c>
      <c r="V19" s="3">
        <v>2203</v>
      </c>
      <c r="W19" s="3">
        <v>2368</v>
      </c>
      <c r="X19" s="3">
        <v>2605</v>
      </c>
      <c r="Y19" s="3">
        <v>2859</v>
      </c>
      <c r="Z19" s="3">
        <v>2605</v>
      </c>
      <c r="AA19" s="3">
        <v>2605</v>
      </c>
      <c r="AB19" s="3">
        <v>1895</v>
      </c>
      <c r="AC19" s="3">
        <v>971</v>
      </c>
      <c r="AD19" s="3">
        <v>971</v>
      </c>
      <c r="AE19" s="3">
        <v>1184</v>
      </c>
      <c r="AF19" s="3">
        <v>1184</v>
      </c>
      <c r="AG19" s="3">
        <v>1184</v>
      </c>
      <c r="AH19" s="3">
        <v>1658</v>
      </c>
      <c r="AI19" s="3">
        <v>2368</v>
      </c>
      <c r="AJ19" s="3">
        <v>3079</v>
      </c>
      <c r="AK19" s="3">
        <v>4026</v>
      </c>
      <c r="AL19" s="3">
        <v>4737</v>
      </c>
      <c r="AM19" s="3">
        <v>4737</v>
      </c>
      <c r="AN19" s="3">
        <v>4737</v>
      </c>
      <c r="AO19" s="3">
        <v>1030</v>
      </c>
      <c r="AP19" s="3">
        <v>1066</v>
      </c>
      <c r="AQ19" s="3">
        <v>1085</v>
      </c>
      <c r="AR19" s="3">
        <v>1128</v>
      </c>
      <c r="AS19" s="3">
        <v>993</v>
      </c>
      <c r="AT19" s="3">
        <v>2678</v>
      </c>
      <c r="AU19" s="3">
        <v>2155</v>
      </c>
      <c r="AV19" s="3">
        <v>2103</v>
      </c>
      <c r="AW19" s="3">
        <v>1380</v>
      </c>
      <c r="AX19" s="3">
        <v>1061</v>
      </c>
      <c r="AY19" s="3">
        <v>1154</v>
      </c>
      <c r="AZ19" s="3">
        <v>1484</v>
      </c>
      <c r="BA19" s="3">
        <v>1193</v>
      </c>
      <c r="BB19" s="3">
        <v>1258</v>
      </c>
      <c r="BC19" s="3">
        <v>1225</v>
      </c>
      <c r="BD19" s="3">
        <v>883</v>
      </c>
      <c r="BE19" s="3">
        <v>597</v>
      </c>
      <c r="BF19" s="3">
        <v>920</v>
      </c>
      <c r="BG19" s="3">
        <v>342</v>
      </c>
      <c r="BH19" s="3">
        <v>312</v>
      </c>
      <c r="BI19" s="3">
        <v>384</v>
      </c>
      <c r="BJ19" s="3">
        <v>103456</v>
      </c>
    </row>
    <row r="20" spans="1:62" x14ac:dyDescent="0.2">
      <c r="A20" s="2" t="s">
        <v>42</v>
      </c>
      <c r="B20" s="3">
        <v>10657</v>
      </c>
      <c r="C20" s="3">
        <v>9473</v>
      </c>
      <c r="D20" s="3">
        <v>13026</v>
      </c>
      <c r="E20" s="3">
        <v>13499</v>
      </c>
      <c r="F20" s="3">
        <v>13026</v>
      </c>
      <c r="G20" s="3">
        <v>9710</v>
      </c>
      <c r="H20" s="3">
        <v>6394</v>
      </c>
      <c r="I20" s="3">
        <v>10657</v>
      </c>
      <c r="J20" s="3">
        <v>12599</v>
      </c>
      <c r="K20" s="3">
        <v>10466</v>
      </c>
      <c r="L20" s="3">
        <v>11155</v>
      </c>
      <c r="M20" s="3">
        <v>12692</v>
      </c>
      <c r="N20" s="3">
        <v>13499</v>
      </c>
      <c r="O20" s="3">
        <v>14792</v>
      </c>
      <c r="P20" s="3">
        <v>14624</v>
      </c>
      <c r="Q20" s="3">
        <v>16534</v>
      </c>
      <c r="R20" s="3">
        <v>13170</v>
      </c>
      <c r="S20" s="3">
        <v>13402</v>
      </c>
      <c r="T20" s="3">
        <v>16046</v>
      </c>
      <c r="U20" s="3">
        <v>14243</v>
      </c>
      <c r="V20" s="3">
        <v>15778</v>
      </c>
      <c r="W20" s="3">
        <v>15631</v>
      </c>
      <c r="X20" s="3">
        <v>10811</v>
      </c>
      <c r="Y20" s="3">
        <v>18589</v>
      </c>
      <c r="Z20" s="3">
        <v>17604</v>
      </c>
      <c r="AA20" s="3">
        <v>19231</v>
      </c>
      <c r="AB20" s="3">
        <v>18154</v>
      </c>
      <c r="AC20" s="3">
        <v>14837</v>
      </c>
      <c r="AD20" s="3">
        <v>14398</v>
      </c>
      <c r="AE20" s="3">
        <v>12903</v>
      </c>
      <c r="AF20" s="3">
        <v>25751</v>
      </c>
      <c r="AG20" s="3">
        <v>22671</v>
      </c>
      <c r="AH20" s="3">
        <v>34371</v>
      </c>
      <c r="AI20" s="3">
        <v>19497</v>
      </c>
      <c r="AJ20" s="3">
        <v>29084</v>
      </c>
      <c r="AK20" s="3">
        <v>23404</v>
      </c>
      <c r="AL20" s="3">
        <v>39917</v>
      </c>
      <c r="AM20" s="3">
        <v>41546</v>
      </c>
      <c r="AN20" s="3">
        <v>35527</v>
      </c>
      <c r="AO20" s="3">
        <v>24041</v>
      </c>
      <c r="AP20" s="3">
        <v>26681</v>
      </c>
      <c r="AQ20" s="3">
        <v>28207</v>
      </c>
      <c r="AR20" s="3">
        <v>26745</v>
      </c>
      <c r="AS20" s="3">
        <v>27481</v>
      </c>
      <c r="AT20" s="3">
        <v>31072</v>
      </c>
      <c r="AU20" s="3">
        <v>34027</v>
      </c>
      <c r="AV20" s="3">
        <v>39573</v>
      </c>
      <c r="AW20" s="3">
        <v>47364</v>
      </c>
      <c r="AX20" s="3">
        <v>47723</v>
      </c>
      <c r="AY20" s="3">
        <v>57170</v>
      </c>
      <c r="AZ20" s="3">
        <v>43323</v>
      </c>
      <c r="BA20" s="3">
        <v>34376</v>
      </c>
      <c r="BB20" s="3">
        <v>49435</v>
      </c>
      <c r="BC20" s="3">
        <v>37815</v>
      </c>
      <c r="BD20" s="3">
        <v>79954</v>
      </c>
      <c r="BE20" s="3">
        <v>78021</v>
      </c>
      <c r="BF20" s="3">
        <v>36541</v>
      </c>
      <c r="BG20" s="3">
        <v>71449</v>
      </c>
      <c r="BH20" s="3">
        <v>56159</v>
      </c>
      <c r="BI20" s="3">
        <v>73728</v>
      </c>
      <c r="BJ20" s="3">
        <v>1630253</v>
      </c>
    </row>
    <row r="21" spans="1:62" x14ac:dyDescent="0.2">
      <c r="A21" s="2" t="s">
        <v>43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>
        <v>80522</v>
      </c>
      <c r="AH21" s="3">
        <v>78154</v>
      </c>
      <c r="AI21" s="3">
        <v>74128</v>
      </c>
      <c r="AJ21" s="3">
        <v>56543</v>
      </c>
      <c r="AK21" s="3">
        <v>39243</v>
      </c>
      <c r="AL21" s="3">
        <v>68059</v>
      </c>
      <c r="AM21" s="3">
        <v>80743</v>
      </c>
      <c r="AN21" s="3">
        <v>61046</v>
      </c>
      <c r="AO21" s="3">
        <v>79595</v>
      </c>
      <c r="AP21" s="3">
        <v>60444</v>
      </c>
      <c r="AQ21" s="3">
        <v>64484</v>
      </c>
      <c r="AR21" s="3">
        <v>38067</v>
      </c>
      <c r="AS21" s="3">
        <v>75546</v>
      </c>
      <c r="AT21" s="3">
        <v>58813</v>
      </c>
      <c r="AU21" s="3">
        <v>55062</v>
      </c>
      <c r="AV21" s="3">
        <v>60892</v>
      </c>
      <c r="AW21" s="3">
        <v>56966</v>
      </c>
      <c r="AX21" s="3">
        <v>60593</v>
      </c>
      <c r="AY21" s="3">
        <v>34438</v>
      </c>
      <c r="AZ21" s="3">
        <v>49735</v>
      </c>
      <c r="BA21" s="3">
        <v>53319</v>
      </c>
      <c r="BB21" s="3">
        <v>62796</v>
      </c>
      <c r="BC21" s="3">
        <v>40391</v>
      </c>
      <c r="BD21" s="3">
        <v>50448</v>
      </c>
      <c r="BE21" s="3">
        <v>72613</v>
      </c>
      <c r="BF21" s="3">
        <v>69242</v>
      </c>
      <c r="BG21" s="3">
        <v>70057</v>
      </c>
      <c r="BH21" s="3">
        <v>62705</v>
      </c>
      <c r="BI21" s="3">
        <v>76213</v>
      </c>
      <c r="BJ21" s="3">
        <v>1790857</v>
      </c>
    </row>
    <row r="22" spans="1:62" x14ac:dyDescent="0.2">
      <c r="A22" s="2" t="s">
        <v>44</v>
      </c>
      <c r="B22" s="3">
        <v>95</v>
      </c>
      <c r="C22" s="3">
        <v>95</v>
      </c>
      <c r="D22" s="3">
        <v>95</v>
      </c>
      <c r="E22" s="3">
        <v>95</v>
      </c>
      <c r="F22" s="3">
        <v>95</v>
      </c>
      <c r="G22" s="3">
        <v>107</v>
      </c>
      <c r="H22" s="3">
        <v>107</v>
      </c>
      <c r="I22" s="3">
        <v>107</v>
      </c>
      <c r="J22" s="3">
        <v>159</v>
      </c>
      <c r="K22" s="3">
        <v>85</v>
      </c>
      <c r="L22" s="3">
        <v>118</v>
      </c>
      <c r="M22" s="3">
        <v>118</v>
      </c>
      <c r="N22" s="3">
        <v>122</v>
      </c>
      <c r="O22" s="3">
        <v>130</v>
      </c>
      <c r="P22" s="3">
        <v>130</v>
      </c>
      <c r="Q22" s="3">
        <v>135</v>
      </c>
      <c r="R22" s="3">
        <v>142</v>
      </c>
      <c r="S22" s="3">
        <v>142</v>
      </c>
      <c r="T22" s="3">
        <v>142</v>
      </c>
      <c r="U22" s="3">
        <v>142</v>
      </c>
      <c r="V22" s="3">
        <v>237</v>
      </c>
      <c r="W22" s="3">
        <v>237</v>
      </c>
      <c r="X22" s="3">
        <v>237</v>
      </c>
      <c r="Y22" s="3">
        <v>237</v>
      </c>
      <c r="Z22" s="3">
        <v>237</v>
      </c>
      <c r="AA22" s="3">
        <v>237</v>
      </c>
      <c r="AB22" s="3">
        <v>237</v>
      </c>
      <c r="AC22" s="3">
        <v>237</v>
      </c>
      <c r="AD22" s="3">
        <v>237</v>
      </c>
      <c r="AE22" s="3">
        <v>237</v>
      </c>
      <c r="AF22" s="3">
        <v>355</v>
      </c>
      <c r="AG22" s="3">
        <v>118</v>
      </c>
      <c r="AH22" s="3">
        <v>207</v>
      </c>
      <c r="AI22" s="3">
        <v>237</v>
      </c>
      <c r="AJ22" s="3">
        <v>213</v>
      </c>
      <c r="AK22" s="3">
        <v>166</v>
      </c>
      <c r="AL22" s="3">
        <v>148</v>
      </c>
      <c r="AM22" s="3">
        <v>118</v>
      </c>
      <c r="AN22" s="3">
        <v>116</v>
      </c>
      <c r="AO22" s="3">
        <v>103</v>
      </c>
      <c r="AP22" s="3">
        <v>130</v>
      </c>
      <c r="AQ22" s="3">
        <v>80</v>
      </c>
      <c r="AR22" s="3">
        <v>70</v>
      </c>
      <c r="AS22" s="3">
        <v>62</v>
      </c>
      <c r="AT22" s="3">
        <v>51</v>
      </c>
      <c r="AU22" s="3">
        <v>44</v>
      </c>
      <c r="AV22" s="3">
        <v>17</v>
      </c>
      <c r="AW22" s="3">
        <v>25</v>
      </c>
      <c r="AX22" s="3"/>
      <c r="AY22" s="3"/>
      <c r="AZ22" s="3"/>
      <c r="BA22" s="3"/>
      <c r="BB22" s="3"/>
      <c r="BC22" s="3"/>
      <c r="BD22" s="3"/>
      <c r="BE22" s="3"/>
      <c r="BF22" s="3"/>
      <c r="BG22" s="3">
        <v>287</v>
      </c>
      <c r="BH22" s="3">
        <v>89</v>
      </c>
      <c r="BI22" s="3">
        <v>243</v>
      </c>
      <c r="BJ22" s="3">
        <v>7610</v>
      </c>
    </row>
    <row r="23" spans="1:62" x14ac:dyDescent="0.2">
      <c r="A23" s="2" t="s">
        <v>45</v>
      </c>
      <c r="B23" s="3">
        <v>129039</v>
      </c>
      <c r="C23" s="3">
        <v>167112</v>
      </c>
      <c r="D23" s="3">
        <v>92924</v>
      </c>
      <c r="E23" s="3">
        <v>152283</v>
      </c>
      <c r="F23" s="3">
        <v>138637</v>
      </c>
      <c r="G23" s="3">
        <v>145570</v>
      </c>
      <c r="H23" s="3">
        <v>149038</v>
      </c>
      <c r="I23" s="3">
        <v>202767</v>
      </c>
      <c r="J23" s="3">
        <v>325332</v>
      </c>
      <c r="K23" s="3">
        <v>436778</v>
      </c>
      <c r="L23" s="3">
        <v>476346</v>
      </c>
      <c r="M23" s="3">
        <v>232781</v>
      </c>
      <c r="N23" s="3">
        <v>481083</v>
      </c>
      <c r="O23" s="3">
        <v>676988</v>
      </c>
      <c r="P23" s="3">
        <v>423496</v>
      </c>
      <c r="Q23" s="3">
        <v>761587</v>
      </c>
      <c r="R23" s="3">
        <v>489302</v>
      </c>
      <c r="S23" s="3">
        <v>637285</v>
      </c>
      <c r="T23" s="3">
        <v>693148</v>
      </c>
      <c r="U23" s="3">
        <v>639825</v>
      </c>
      <c r="V23" s="3">
        <v>523309</v>
      </c>
      <c r="W23" s="3">
        <v>432677</v>
      </c>
      <c r="X23" s="3">
        <v>529719</v>
      </c>
      <c r="Y23" s="3">
        <v>469673</v>
      </c>
      <c r="Z23" s="3">
        <v>1023172</v>
      </c>
      <c r="AA23" s="3">
        <v>1335363</v>
      </c>
      <c r="AB23" s="3">
        <v>1444457</v>
      </c>
      <c r="AC23" s="3">
        <v>1360751</v>
      </c>
      <c r="AD23" s="3">
        <v>1315638</v>
      </c>
      <c r="AE23" s="3">
        <v>732705</v>
      </c>
      <c r="AF23" s="3">
        <v>690793</v>
      </c>
      <c r="AG23" s="3">
        <v>662084</v>
      </c>
      <c r="AH23" s="3">
        <v>520401</v>
      </c>
      <c r="AI23" s="3">
        <v>496459</v>
      </c>
      <c r="AJ23" s="3">
        <v>363268</v>
      </c>
      <c r="AK23" s="3">
        <v>779831</v>
      </c>
      <c r="AL23" s="3">
        <v>589488</v>
      </c>
      <c r="AM23" s="3">
        <v>537570</v>
      </c>
      <c r="AN23" s="3">
        <v>583043</v>
      </c>
      <c r="AO23" s="3">
        <v>408721</v>
      </c>
      <c r="AP23" s="3">
        <v>797314</v>
      </c>
      <c r="AQ23" s="3">
        <v>735516</v>
      </c>
      <c r="AR23" s="3">
        <v>1457338</v>
      </c>
      <c r="AS23" s="3">
        <v>1378082</v>
      </c>
      <c r="AT23" s="3">
        <v>1103345</v>
      </c>
      <c r="AU23" s="3">
        <v>588488</v>
      </c>
      <c r="AV23" s="3">
        <v>974335</v>
      </c>
      <c r="AW23" s="3">
        <v>1427410</v>
      </c>
      <c r="AX23" s="3">
        <v>1197304</v>
      </c>
      <c r="AY23" s="3">
        <v>1461542</v>
      </c>
      <c r="AZ23" s="3">
        <v>1347577</v>
      </c>
      <c r="BA23" s="3">
        <v>1046410</v>
      </c>
      <c r="BB23" s="3">
        <v>1359047</v>
      </c>
      <c r="BC23" s="3">
        <v>1483009</v>
      </c>
      <c r="BD23" s="3">
        <v>1304571</v>
      </c>
      <c r="BE23" s="3">
        <v>1618601</v>
      </c>
      <c r="BF23" s="3">
        <v>1028511</v>
      </c>
      <c r="BG23" s="3">
        <v>1295283</v>
      </c>
      <c r="BH23" s="3">
        <v>1324077</v>
      </c>
      <c r="BI23" s="3">
        <v>1503398</v>
      </c>
      <c r="BJ23" s="3">
        <v>46681601</v>
      </c>
    </row>
    <row r="24" spans="1:62" x14ac:dyDescent="0.2">
      <c r="A24" s="2" t="s">
        <v>46</v>
      </c>
      <c r="B24" s="3">
        <v>483040</v>
      </c>
      <c r="C24" s="3">
        <v>494900</v>
      </c>
      <c r="D24" s="3">
        <v>448621</v>
      </c>
      <c r="E24" s="3">
        <v>502209</v>
      </c>
      <c r="F24" s="3">
        <v>692259</v>
      </c>
      <c r="G24" s="3">
        <v>756285</v>
      </c>
      <c r="H24" s="3">
        <v>770686</v>
      </c>
      <c r="I24" s="3">
        <v>603729</v>
      </c>
      <c r="J24" s="3">
        <v>608349</v>
      </c>
      <c r="K24" s="3">
        <v>718004</v>
      </c>
      <c r="L24" s="3">
        <v>732883</v>
      </c>
      <c r="M24" s="3">
        <v>848241</v>
      </c>
      <c r="N24" s="3">
        <v>771629</v>
      </c>
      <c r="O24" s="3">
        <v>718563</v>
      </c>
      <c r="P24" s="3">
        <v>709577</v>
      </c>
      <c r="Q24" s="3">
        <v>831474</v>
      </c>
      <c r="R24" s="3">
        <v>801485</v>
      </c>
      <c r="S24" s="3">
        <v>820906</v>
      </c>
      <c r="T24" s="3">
        <v>794510</v>
      </c>
      <c r="U24" s="3">
        <v>910986</v>
      </c>
      <c r="V24" s="3">
        <v>1052181</v>
      </c>
      <c r="W24" s="3">
        <v>1163450</v>
      </c>
      <c r="X24" s="3">
        <v>854585</v>
      </c>
      <c r="Y24" s="3">
        <v>1145213</v>
      </c>
      <c r="Z24" s="3">
        <v>726482</v>
      </c>
      <c r="AA24" s="3">
        <v>1024666</v>
      </c>
      <c r="AB24" s="3">
        <v>982528</v>
      </c>
      <c r="AC24" s="3">
        <v>1123320</v>
      </c>
      <c r="AD24" s="3">
        <v>1284813</v>
      </c>
      <c r="AE24" s="3">
        <v>1253363</v>
      </c>
      <c r="AF24" s="3">
        <v>1065038</v>
      </c>
      <c r="AG24" s="3">
        <v>815303</v>
      </c>
      <c r="AH24" s="3">
        <v>856906</v>
      </c>
      <c r="AI24" s="3">
        <v>889136</v>
      </c>
      <c r="AJ24" s="3">
        <v>813573</v>
      </c>
      <c r="AK24" s="3">
        <v>426795</v>
      </c>
      <c r="AL24" s="3">
        <v>846632</v>
      </c>
      <c r="AM24" s="3">
        <v>758654</v>
      </c>
      <c r="AN24" s="3">
        <v>625937</v>
      </c>
      <c r="AO24" s="3">
        <v>658684</v>
      </c>
      <c r="AP24" s="3">
        <v>965677</v>
      </c>
      <c r="AQ24" s="3">
        <v>976397</v>
      </c>
      <c r="AR24" s="3">
        <v>474594</v>
      </c>
      <c r="AS24" s="3">
        <v>938129</v>
      </c>
      <c r="AT24" s="3">
        <v>823713</v>
      </c>
      <c r="AU24" s="3">
        <v>781987</v>
      </c>
      <c r="AV24" s="3">
        <v>566170</v>
      </c>
      <c r="AW24" s="3">
        <v>1097050</v>
      </c>
      <c r="AX24" s="3">
        <v>941841</v>
      </c>
      <c r="AY24" s="3">
        <v>969726</v>
      </c>
      <c r="AZ24" s="3">
        <v>1055908</v>
      </c>
      <c r="BA24" s="3">
        <v>1055106</v>
      </c>
      <c r="BB24" s="3">
        <v>1303739</v>
      </c>
      <c r="BC24" s="3">
        <v>1266352</v>
      </c>
      <c r="BD24" s="3">
        <v>1186900</v>
      </c>
      <c r="BE24" s="3">
        <v>1341106</v>
      </c>
      <c r="BF24" s="3">
        <v>1452405</v>
      </c>
      <c r="BG24" s="3">
        <v>1410213</v>
      </c>
      <c r="BH24" s="3">
        <v>1496683</v>
      </c>
      <c r="BI24" s="3">
        <v>1148141</v>
      </c>
      <c r="BJ24" s="3">
        <v>53637432</v>
      </c>
    </row>
    <row r="25" spans="1:62" x14ac:dyDescent="0.2">
      <c r="A25" s="2" t="s">
        <v>48</v>
      </c>
      <c r="B25" s="3">
        <v>947</v>
      </c>
      <c r="C25" s="3">
        <v>1539</v>
      </c>
      <c r="D25" s="3">
        <v>1753</v>
      </c>
      <c r="E25" s="3">
        <v>1753</v>
      </c>
      <c r="F25" s="3">
        <v>1942</v>
      </c>
      <c r="G25" s="3">
        <v>1949</v>
      </c>
      <c r="H25" s="3">
        <v>1989</v>
      </c>
      <c r="I25" s="3">
        <v>2321</v>
      </c>
      <c r="J25" s="3">
        <v>1039</v>
      </c>
      <c r="K25" s="3">
        <v>1184</v>
      </c>
      <c r="L25" s="3">
        <v>1210</v>
      </c>
      <c r="M25" s="3">
        <v>1089</v>
      </c>
      <c r="N25" s="3">
        <v>1213</v>
      </c>
      <c r="O25" s="3">
        <v>971</v>
      </c>
      <c r="P25" s="3">
        <v>1225</v>
      </c>
      <c r="Q25" s="3">
        <v>1326</v>
      </c>
      <c r="R25" s="3">
        <v>1421</v>
      </c>
      <c r="S25" s="3">
        <v>649</v>
      </c>
      <c r="T25" s="3">
        <v>1089</v>
      </c>
      <c r="U25" s="3">
        <v>1326</v>
      </c>
      <c r="V25" s="3">
        <v>1658</v>
      </c>
      <c r="W25" s="3">
        <v>1421</v>
      </c>
      <c r="X25" s="3">
        <v>1421</v>
      </c>
      <c r="Y25" s="3">
        <v>1895</v>
      </c>
      <c r="Z25" s="3">
        <v>1895</v>
      </c>
      <c r="AA25" s="3">
        <v>1895</v>
      </c>
      <c r="AB25" s="3">
        <v>1942</v>
      </c>
      <c r="AC25" s="3">
        <v>1966</v>
      </c>
      <c r="AD25" s="3">
        <v>1966</v>
      </c>
      <c r="AE25" s="3">
        <v>2037</v>
      </c>
      <c r="AF25" s="3">
        <v>2084</v>
      </c>
      <c r="AG25" s="3">
        <v>2108</v>
      </c>
      <c r="AH25" s="3">
        <v>2060</v>
      </c>
      <c r="AI25" s="3">
        <v>1881</v>
      </c>
      <c r="AJ25" s="3">
        <v>2114</v>
      </c>
      <c r="AK25" s="3">
        <v>2144</v>
      </c>
      <c r="AL25" s="3">
        <v>2306</v>
      </c>
      <c r="AM25" s="3">
        <v>2316</v>
      </c>
      <c r="AN25" s="3">
        <v>1678</v>
      </c>
      <c r="AO25" s="3">
        <v>1444</v>
      </c>
      <c r="AP25" s="3">
        <v>2053</v>
      </c>
      <c r="AQ25" s="3">
        <v>1963</v>
      </c>
      <c r="AR25" s="3">
        <v>1916</v>
      </c>
      <c r="AS25" s="3">
        <v>1775</v>
      </c>
      <c r="AT25" s="3">
        <v>1837</v>
      </c>
      <c r="AU25" s="3">
        <v>1896</v>
      </c>
      <c r="AV25" s="3">
        <v>1892</v>
      </c>
      <c r="AW25" s="3">
        <v>1917</v>
      </c>
      <c r="AX25" s="3">
        <v>2033</v>
      </c>
      <c r="AY25" s="3">
        <v>2140</v>
      </c>
      <c r="AZ25" s="3">
        <v>2318</v>
      </c>
      <c r="BA25" s="3">
        <v>994</v>
      </c>
      <c r="BB25" s="3">
        <v>1521</v>
      </c>
      <c r="BC25" s="3">
        <v>1333</v>
      </c>
      <c r="BD25" s="3">
        <v>1576</v>
      </c>
      <c r="BE25" s="3">
        <v>1890</v>
      </c>
      <c r="BF25" s="3">
        <v>1909</v>
      </c>
      <c r="BG25" s="3">
        <v>5388</v>
      </c>
      <c r="BH25" s="3">
        <v>1159</v>
      </c>
      <c r="BI25" s="3">
        <v>2039</v>
      </c>
      <c r="BJ25" s="3">
        <v>105715</v>
      </c>
    </row>
    <row r="26" spans="1:62" x14ac:dyDescent="0.2">
      <c r="A26" s="2" t="s">
        <v>51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>
        <v>88</v>
      </c>
      <c r="R26" s="3">
        <v>186</v>
      </c>
      <c r="S26" s="3">
        <v>237</v>
      </c>
      <c r="T26" s="3">
        <v>367</v>
      </c>
      <c r="U26" s="3">
        <v>360</v>
      </c>
      <c r="V26" s="3">
        <v>360</v>
      </c>
      <c r="W26" s="3">
        <v>213</v>
      </c>
      <c r="X26" s="3">
        <v>95</v>
      </c>
      <c r="Y26" s="3">
        <v>64</v>
      </c>
      <c r="Z26" s="3">
        <v>85</v>
      </c>
      <c r="AA26" s="3">
        <v>95</v>
      </c>
      <c r="AB26" s="3">
        <v>95</v>
      </c>
      <c r="AC26" s="3">
        <v>95</v>
      </c>
      <c r="AD26" s="3">
        <v>95</v>
      </c>
      <c r="AE26" s="3">
        <v>90</v>
      </c>
      <c r="AF26" s="3">
        <v>133</v>
      </c>
      <c r="AG26" s="3">
        <v>136</v>
      </c>
      <c r="AH26" s="3">
        <v>139</v>
      </c>
      <c r="AI26" s="3">
        <v>142</v>
      </c>
      <c r="AJ26" s="3">
        <v>132</v>
      </c>
      <c r="AK26" s="3">
        <v>95</v>
      </c>
      <c r="AL26" s="3">
        <v>133</v>
      </c>
      <c r="AM26" s="3">
        <v>137</v>
      </c>
      <c r="AN26" s="3">
        <v>141</v>
      </c>
      <c r="AO26" s="3">
        <v>145</v>
      </c>
      <c r="AP26" s="3">
        <v>149</v>
      </c>
      <c r="AQ26" s="3">
        <v>154</v>
      </c>
      <c r="AR26" s="3">
        <v>158</v>
      </c>
      <c r="AS26" s="3">
        <v>163</v>
      </c>
      <c r="AT26" s="3">
        <v>168</v>
      </c>
      <c r="AU26" s="3">
        <v>173</v>
      </c>
      <c r="AV26" s="3">
        <v>178</v>
      </c>
      <c r="AW26" s="3">
        <v>184</v>
      </c>
      <c r="AX26" s="3">
        <v>190</v>
      </c>
      <c r="AY26" s="3">
        <v>213</v>
      </c>
      <c r="AZ26" s="3">
        <v>225</v>
      </c>
      <c r="BA26" s="3">
        <v>189</v>
      </c>
      <c r="BB26" s="3">
        <v>201</v>
      </c>
      <c r="BC26" s="3">
        <v>201</v>
      </c>
      <c r="BD26" s="3">
        <v>201</v>
      </c>
      <c r="BE26" s="3">
        <v>189</v>
      </c>
      <c r="BF26" s="3">
        <v>189</v>
      </c>
      <c r="BG26" s="3">
        <v>166</v>
      </c>
      <c r="BH26" s="3">
        <v>118</v>
      </c>
      <c r="BI26" s="3">
        <v>103</v>
      </c>
      <c r="BJ26" s="3">
        <v>7370</v>
      </c>
    </row>
    <row r="27" spans="1:62" x14ac:dyDescent="0.2">
      <c r="A27" s="2" t="s">
        <v>52</v>
      </c>
      <c r="B27" s="3">
        <v>1826675</v>
      </c>
      <c r="C27" s="3">
        <v>3645536</v>
      </c>
      <c r="D27" s="3">
        <v>4663436</v>
      </c>
      <c r="E27" s="3">
        <v>3871946</v>
      </c>
      <c r="F27" s="3">
        <v>4185746</v>
      </c>
      <c r="G27" s="3">
        <v>5332678</v>
      </c>
      <c r="H27" s="3">
        <v>3821717</v>
      </c>
      <c r="I27" s="3">
        <v>4189308</v>
      </c>
      <c r="J27" s="3">
        <v>4326356</v>
      </c>
      <c r="K27" s="3">
        <v>2137221</v>
      </c>
      <c r="L27" s="3">
        <v>3413273</v>
      </c>
      <c r="M27" s="3">
        <v>3437353</v>
      </c>
      <c r="N27" s="3">
        <v>3826988</v>
      </c>
      <c r="O27" s="3">
        <v>3150678</v>
      </c>
      <c r="P27" s="3">
        <v>4045213</v>
      </c>
      <c r="Q27" s="3">
        <v>5586174</v>
      </c>
      <c r="R27" s="3">
        <v>4703034</v>
      </c>
      <c r="S27" s="3">
        <v>5005844</v>
      </c>
      <c r="T27" s="3">
        <v>4072541</v>
      </c>
      <c r="U27" s="3">
        <v>4568939</v>
      </c>
      <c r="V27" s="3">
        <v>5873876</v>
      </c>
      <c r="W27" s="3">
        <v>6326935</v>
      </c>
      <c r="X27" s="3">
        <v>6267727</v>
      </c>
      <c r="Y27" s="3">
        <v>5017947</v>
      </c>
      <c r="Z27" s="3">
        <v>5743619</v>
      </c>
      <c r="AA27" s="3">
        <v>7431275</v>
      </c>
      <c r="AB27" s="3">
        <v>6144574</v>
      </c>
      <c r="AC27" s="3">
        <v>3768688</v>
      </c>
      <c r="AD27" s="3">
        <v>5872504</v>
      </c>
      <c r="AE27" s="3">
        <v>7601793</v>
      </c>
      <c r="AF27" s="3">
        <v>7565700</v>
      </c>
      <c r="AG27" s="3">
        <v>7075839</v>
      </c>
      <c r="AH27" s="3">
        <v>6455035</v>
      </c>
      <c r="AI27" s="3">
        <v>5428042</v>
      </c>
      <c r="AJ27" s="3">
        <v>5918258</v>
      </c>
      <c r="AK27" s="3">
        <v>7057888</v>
      </c>
      <c r="AL27" s="3">
        <v>5754845</v>
      </c>
      <c r="AM27" s="3">
        <v>5703429</v>
      </c>
      <c r="AN27" s="3">
        <v>6384933</v>
      </c>
      <c r="AO27" s="3">
        <v>6284422</v>
      </c>
      <c r="AP27" s="3">
        <v>4885865</v>
      </c>
      <c r="AQ27" s="3">
        <v>3780126</v>
      </c>
      <c r="AR27" s="3">
        <v>5458617</v>
      </c>
      <c r="AS27" s="3">
        <v>5872337</v>
      </c>
      <c r="AT27" s="3">
        <v>6097942</v>
      </c>
      <c r="AU27" s="3">
        <v>5983623</v>
      </c>
      <c r="AV27" s="3">
        <v>4758024</v>
      </c>
      <c r="AW27" s="3">
        <v>6777906</v>
      </c>
      <c r="AX27" s="3">
        <v>6382565</v>
      </c>
      <c r="AY27" s="3">
        <v>5518061</v>
      </c>
      <c r="AZ27" s="3">
        <v>5988976</v>
      </c>
      <c r="BA27" s="3">
        <v>6452690</v>
      </c>
      <c r="BB27" s="3">
        <v>8902254</v>
      </c>
      <c r="BC27" s="3">
        <v>6972794</v>
      </c>
      <c r="BD27" s="3">
        <v>6547754</v>
      </c>
      <c r="BE27" s="3">
        <v>7611716</v>
      </c>
      <c r="BF27" s="3">
        <v>7194263</v>
      </c>
      <c r="BG27" s="3">
        <v>7661924</v>
      </c>
      <c r="BH27" s="3">
        <v>7737213</v>
      </c>
      <c r="BI27" s="3">
        <v>8332416</v>
      </c>
      <c r="BJ27" s="3">
        <v>332405051</v>
      </c>
    </row>
    <row r="28" spans="1:62" x14ac:dyDescent="0.2">
      <c r="A28" s="2" t="s">
        <v>54</v>
      </c>
      <c r="B28" s="3">
        <v>355</v>
      </c>
      <c r="C28" s="3">
        <v>332</v>
      </c>
      <c r="D28" s="3">
        <v>639</v>
      </c>
      <c r="E28" s="3">
        <v>639</v>
      </c>
      <c r="F28" s="3">
        <v>829</v>
      </c>
      <c r="G28" s="3">
        <v>1232</v>
      </c>
      <c r="H28" s="3">
        <v>1895</v>
      </c>
      <c r="I28" s="3">
        <v>1303</v>
      </c>
      <c r="J28" s="3">
        <v>1824</v>
      </c>
      <c r="K28" s="3">
        <v>1634</v>
      </c>
      <c r="L28" s="3">
        <v>1539</v>
      </c>
      <c r="M28" s="3">
        <v>1944</v>
      </c>
      <c r="N28" s="3">
        <v>1658</v>
      </c>
      <c r="O28" s="3">
        <v>1705</v>
      </c>
      <c r="P28" s="3">
        <v>1184</v>
      </c>
      <c r="Q28" s="3">
        <v>1421</v>
      </c>
      <c r="R28" s="3">
        <v>947</v>
      </c>
      <c r="S28" s="3">
        <v>1184</v>
      </c>
      <c r="T28" s="3">
        <v>1421</v>
      </c>
      <c r="U28" s="3">
        <v>1421</v>
      </c>
      <c r="V28" s="3">
        <v>1326</v>
      </c>
      <c r="W28" s="3">
        <v>1160</v>
      </c>
      <c r="X28" s="3">
        <v>2368</v>
      </c>
      <c r="Y28" s="3">
        <v>296</v>
      </c>
      <c r="Z28" s="3">
        <v>1255</v>
      </c>
      <c r="AA28" s="3">
        <v>152</v>
      </c>
      <c r="AB28" s="3">
        <v>254</v>
      </c>
      <c r="AC28" s="3">
        <v>580</v>
      </c>
      <c r="AD28" s="3">
        <v>107</v>
      </c>
      <c r="AE28" s="3">
        <v>497</v>
      </c>
      <c r="AF28" s="3">
        <v>810</v>
      </c>
      <c r="AG28" s="3">
        <v>568</v>
      </c>
      <c r="AH28" s="3">
        <v>475</v>
      </c>
      <c r="AI28" s="3">
        <v>694</v>
      </c>
      <c r="AJ28" s="3">
        <v>626</v>
      </c>
      <c r="AK28" s="3">
        <v>628</v>
      </c>
      <c r="AL28" s="3">
        <v>853</v>
      </c>
      <c r="AM28" s="3">
        <v>1125</v>
      </c>
      <c r="AN28" s="3">
        <v>849</v>
      </c>
      <c r="AO28" s="3">
        <v>637</v>
      </c>
      <c r="AP28" s="3">
        <v>663</v>
      </c>
      <c r="AQ28" s="3">
        <v>947</v>
      </c>
      <c r="AR28" s="3">
        <v>684</v>
      </c>
      <c r="AS28" s="3"/>
      <c r="AT28" s="3">
        <v>853</v>
      </c>
      <c r="AU28" s="3">
        <v>442</v>
      </c>
      <c r="AV28" s="3">
        <v>1988</v>
      </c>
      <c r="AW28" s="3">
        <v>1918</v>
      </c>
      <c r="AX28" s="3">
        <v>1184</v>
      </c>
      <c r="AY28" s="3">
        <v>402</v>
      </c>
      <c r="AZ28" s="3">
        <v>408</v>
      </c>
      <c r="BA28" s="3">
        <v>2072</v>
      </c>
      <c r="BB28" s="3">
        <v>416</v>
      </c>
      <c r="BC28" s="3">
        <v>192</v>
      </c>
      <c r="BD28" s="3">
        <v>229</v>
      </c>
      <c r="BE28" s="3">
        <v>413</v>
      </c>
      <c r="BF28" s="3">
        <v>443</v>
      </c>
      <c r="BG28" s="3">
        <v>426</v>
      </c>
      <c r="BH28" s="3">
        <v>382</v>
      </c>
      <c r="BI28" s="3">
        <v>430</v>
      </c>
      <c r="BJ28" s="3">
        <v>54858</v>
      </c>
    </row>
    <row r="29" spans="1:62" x14ac:dyDescent="0.2">
      <c r="A29" s="2" t="s">
        <v>55</v>
      </c>
      <c r="B29" s="3">
        <v>244068</v>
      </c>
      <c r="C29" s="3">
        <v>229667</v>
      </c>
      <c r="D29" s="3">
        <v>268947</v>
      </c>
      <c r="E29" s="3">
        <v>274458</v>
      </c>
      <c r="F29" s="3">
        <v>264264</v>
      </c>
      <c r="G29" s="3">
        <v>318871</v>
      </c>
      <c r="H29" s="3">
        <v>285026</v>
      </c>
      <c r="I29" s="3">
        <v>288862</v>
      </c>
      <c r="J29" s="3">
        <v>287560</v>
      </c>
      <c r="K29" s="3">
        <v>309514</v>
      </c>
      <c r="L29" s="3">
        <v>323961</v>
      </c>
      <c r="M29" s="3">
        <v>283045</v>
      </c>
      <c r="N29" s="3">
        <v>176838</v>
      </c>
      <c r="O29" s="3">
        <v>222396</v>
      </c>
      <c r="P29" s="3">
        <v>237558</v>
      </c>
      <c r="Q29" s="3">
        <v>205207</v>
      </c>
      <c r="R29" s="3">
        <v>288772</v>
      </c>
      <c r="S29" s="3">
        <v>211400</v>
      </c>
      <c r="T29" s="3">
        <v>235680</v>
      </c>
      <c r="U29" s="3">
        <v>228778</v>
      </c>
      <c r="V29" s="3">
        <v>162459</v>
      </c>
      <c r="W29" s="3">
        <v>153940</v>
      </c>
      <c r="X29" s="3">
        <v>138771</v>
      </c>
      <c r="Y29" s="3">
        <v>234055</v>
      </c>
      <c r="Z29" s="3">
        <v>275834</v>
      </c>
      <c r="AA29" s="3">
        <v>385042</v>
      </c>
      <c r="AB29" s="3">
        <v>443849</v>
      </c>
      <c r="AC29" s="3">
        <v>410712</v>
      </c>
      <c r="AD29" s="3">
        <v>418131</v>
      </c>
      <c r="AE29" s="3">
        <v>406926</v>
      </c>
      <c r="AF29" s="3">
        <v>376248</v>
      </c>
      <c r="AG29" s="3">
        <v>368648</v>
      </c>
      <c r="AH29" s="3">
        <v>313469</v>
      </c>
      <c r="AI29" s="3">
        <v>301059</v>
      </c>
      <c r="AJ29" s="3">
        <v>327741</v>
      </c>
      <c r="AK29" s="3">
        <v>290626</v>
      </c>
      <c r="AL29" s="3">
        <v>397138</v>
      </c>
      <c r="AM29" s="3">
        <v>398359</v>
      </c>
      <c r="AN29" s="3">
        <v>283398</v>
      </c>
      <c r="AO29" s="3">
        <v>353520</v>
      </c>
      <c r="AP29" s="3">
        <v>421597</v>
      </c>
      <c r="AQ29" s="3">
        <v>431124</v>
      </c>
      <c r="AR29" s="3">
        <v>425604</v>
      </c>
      <c r="AS29" s="3">
        <v>455106</v>
      </c>
      <c r="AT29" s="3">
        <v>438596</v>
      </c>
      <c r="AU29" s="3">
        <v>332437</v>
      </c>
      <c r="AV29" s="3">
        <v>259536</v>
      </c>
      <c r="AW29" s="3">
        <v>293123</v>
      </c>
      <c r="AX29" s="3">
        <v>271240</v>
      </c>
      <c r="AY29" s="3">
        <v>360911</v>
      </c>
      <c r="AZ29" s="3">
        <v>373203</v>
      </c>
      <c r="BA29" s="3">
        <v>287300</v>
      </c>
      <c r="BB29" s="3">
        <v>349246</v>
      </c>
      <c r="BC29" s="3">
        <v>321646</v>
      </c>
      <c r="BD29" s="3">
        <v>351057</v>
      </c>
      <c r="BE29" s="3">
        <v>410175</v>
      </c>
      <c r="BF29" s="3">
        <v>319601</v>
      </c>
      <c r="BG29" s="3">
        <v>347905</v>
      </c>
      <c r="BH29" s="3">
        <v>331544</v>
      </c>
      <c r="BI29" s="3">
        <v>291536</v>
      </c>
      <c r="BJ29" s="3">
        <v>18697284</v>
      </c>
    </row>
    <row r="30" spans="1:62" x14ac:dyDescent="0.2">
      <c r="A30" s="2" t="s">
        <v>56</v>
      </c>
      <c r="B30" s="3">
        <v>3385317</v>
      </c>
      <c r="C30" s="3">
        <v>3956755</v>
      </c>
      <c r="D30" s="3">
        <v>4379888</v>
      </c>
      <c r="E30" s="3">
        <v>4940220</v>
      </c>
      <c r="F30" s="3">
        <v>5978435</v>
      </c>
      <c r="G30" s="3">
        <v>5993832</v>
      </c>
      <c r="H30" s="3">
        <v>6751777</v>
      </c>
      <c r="I30" s="3">
        <v>6506244</v>
      </c>
      <c r="J30" s="3">
        <v>6464285</v>
      </c>
      <c r="K30" s="3">
        <v>6912775</v>
      </c>
      <c r="L30" s="3">
        <v>7715319</v>
      </c>
      <c r="M30" s="3">
        <v>8522722</v>
      </c>
      <c r="N30" s="3">
        <v>8342583</v>
      </c>
      <c r="O30" s="3">
        <v>9678265</v>
      </c>
      <c r="P30" s="3">
        <v>10731521</v>
      </c>
      <c r="Q30" s="3">
        <v>11933009</v>
      </c>
      <c r="R30" s="3">
        <v>9728129</v>
      </c>
      <c r="S30" s="3">
        <v>12751534</v>
      </c>
      <c r="T30" s="3">
        <v>14856989</v>
      </c>
      <c r="U30" s="3">
        <v>13076097</v>
      </c>
      <c r="V30" s="3">
        <v>14125227</v>
      </c>
      <c r="W30" s="3">
        <v>16216349</v>
      </c>
      <c r="X30" s="3">
        <v>19276026</v>
      </c>
      <c r="Y30" s="3">
        <v>20797852</v>
      </c>
      <c r="Z30" s="3">
        <v>20321767</v>
      </c>
      <c r="AA30" s="3">
        <v>21325114</v>
      </c>
      <c r="AB30" s="3">
        <v>20344874</v>
      </c>
      <c r="AC30" s="3">
        <v>20233150</v>
      </c>
      <c r="AD30" s="3">
        <v>21506610</v>
      </c>
      <c r="AE30" s="3">
        <v>23264343</v>
      </c>
      <c r="AF30" s="3">
        <v>22724757</v>
      </c>
      <c r="AG30" s="3">
        <v>24059951</v>
      </c>
      <c r="AH30" s="3">
        <v>25197588</v>
      </c>
      <c r="AI30" s="3">
        <v>23517633</v>
      </c>
      <c r="AJ30" s="3">
        <v>24206808</v>
      </c>
      <c r="AK30" s="3">
        <v>26186184</v>
      </c>
      <c r="AL30" s="3">
        <v>29198882</v>
      </c>
      <c r="AM30" s="3">
        <v>25986505</v>
      </c>
      <c r="AN30" s="3">
        <v>26970305</v>
      </c>
      <c r="AO30" s="3">
        <v>23596898</v>
      </c>
      <c r="AP30" s="3">
        <v>22232067</v>
      </c>
      <c r="AQ30" s="3">
        <v>21383509</v>
      </c>
      <c r="AR30" s="3">
        <v>20483079</v>
      </c>
      <c r="AS30" s="3">
        <v>21777116</v>
      </c>
      <c r="AT30" s="3">
        <v>23078018</v>
      </c>
      <c r="AU30" s="3">
        <v>25688147</v>
      </c>
      <c r="AV30" s="3">
        <v>25885196</v>
      </c>
      <c r="AW30" s="3">
        <v>26635001</v>
      </c>
      <c r="AX30" s="3">
        <v>27262857</v>
      </c>
      <c r="AY30" s="3">
        <v>27279628</v>
      </c>
      <c r="AZ30" s="3">
        <v>27807252</v>
      </c>
      <c r="BA30" s="3">
        <v>28663638</v>
      </c>
      <c r="BB30" s="3">
        <v>28876897</v>
      </c>
      <c r="BC30" s="3">
        <v>29891642</v>
      </c>
      <c r="BD30" s="3">
        <v>31414729</v>
      </c>
      <c r="BE30" s="3">
        <v>31563531</v>
      </c>
      <c r="BF30" s="3">
        <v>31793740</v>
      </c>
      <c r="BG30" s="3">
        <v>31130594</v>
      </c>
      <c r="BH30" s="3">
        <v>31640854</v>
      </c>
      <c r="BI30" s="3">
        <v>31795642</v>
      </c>
      <c r="BJ30" s="3">
        <v>1157945656</v>
      </c>
    </row>
    <row r="31" spans="1:62" x14ac:dyDescent="0.2">
      <c r="A31" s="2" t="s">
        <v>57</v>
      </c>
      <c r="B31" s="3">
        <v>3374838</v>
      </c>
      <c r="C31" s="3">
        <v>3946784</v>
      </c>
      <c r="D31" s="3">
        <v>4375450</v>
      </c>
      <c r="E31" s="3">
        <v>4935553</v>
      </c>
      <c r="F31" s="3">
        <v>5972871</v>
      </c>
      <c r="G31" s="3">
        <v>5987081</v>
      </c>
      <c r="H31" s="3">
        <v>6746125</v>
      </c>
      <c r="I31" s="3">
        <v>6502190</v>
      </c>
      <c r="J31" s="3">
        <v>6461929</v>
      </c>
      <c r="K31" s="3">
        <v>6911907</v>
      </c>
      <c r="L31" s="3">
        <v>7714763</v>
      </c>
      <c r="M31" s="3">
        <v>8522356</v>
      </c>
      <c r="N31" s="3">
        <v>8342365</v>
      </c>
      <c r="O31" s="3">
        <v>9678090</v>
      </c>
      <c r="P31" s="3">
        <v>10730801</v>
      </c>
      <c r="Q31" s="3">
        <v>11932719</v>
      </c>
      <c r="R31" s="3">
        <v>9727824</v>
      </c>
      <c r="S31" s="3">
        <v>12750967</v>
      </c>
      <c r="T31" s="3">
        <v>14856392</v>
      </c>
      <c r="U31" s="3">
        <v>13075425</v>
      </c>
      <c r="V31" s="3">
        <v>14124585</v>
      </c>
      <c r="W31" s="3">
        <v>16215801</v>
      </c>
      <c r="X31" s="3">
        <v>19275654</v>
      </c>
      <c r="Y31" s="3">
        <v>20797293</v>
      </c>
      <c r="Z31" s="3">
        <v>20321263</v>
      </c>
      <c r="AA31" s="3">
        <v>21324240</v>
      </c>
      <c r="AB31" s="3">
        <v>20343760</v>
      </c>
      <c r="AC31" s="3">
        <v>20232450</v>
      </c>
      <c r="AD31" s="3">
        <v>21505891</v>
      </c>
      <c r="AE31" s="3">
        <v>23263648</v>
      </c>
      <c r="AF31" s="3">
        <v>22723909</v>
      </c>
      <c r="AG31" s="3">
        <v>24058926</v>
      </c>
      <c r="AH31" s="3">
        <v>25196422</v>
      </c>
      <c r="AI31" s="3">
        <v>23516582</v>
      </c>
      <c r="AJ31" s="3">
        <v>24205759</v>
      </c>
      <c r="AK31" s="3">
        <v>26186138</v>
      </c>
      <c r="AL31" s="3">
        <v>29198862</v>
      </c>
      <c r="AM31" s="3">
        <v>25986490</v>
      </c>
      <c r="AN31" s="3">
        <v>26970284</v>
      </c>
      <c r="AO31" s="3">
        <v>23596867</v>
      </c>
      <c r="AP31" s="3">
        <v>22232012</v>
      </c>
      <c r="AQ31" s="3">
        <v>21383447</v>
      </c>
      <c r="AR31" s="3">
        <v>20483017</v>
      </c>
      <c r="AS31" s="3">
        <v>21777060</v>
      </c>
      <c r="AT31" s="3">
        <v>23077971</v>
      </c>
      <c r="AU31" s="3">
        <v>25688083</v>
      </c>
      <c r="AV31" s="3">
        <v>25885126</v>
      </c>
      <c r="AW31" s="3">
        <v>26634932</v>
      </c>
      <c r="AX31" s="3">
        <v>27262770</v>
      </c>
      <c r="AY31" s="3">
        <v>27278401</v>
      </c>
      <c r="AZ31" s="3">
        <v>27806297</v>
      </c>
      <c r="BA31" s="3">
        <v>28662014</v>
      </c>
      <c r="BB31" s="3">
        <v>28875919</v>
      </c>
      <c r="BC31" s="3">
        <v>29890029</v>
      </c>
      <c r="BD31" s="3">
        <v>31412992</v>
      </c>
      <c r="BE31" s="3">
        <v>31562669</v>
      </c>
      <c r="BF31" s="3">
        <v>31792466</v>
      </c>
      <c r="BG31" s="3">
        <v>31129151</v>
      </c>
      <c r="BH31" s="3">
        <v>31639710</v>
      </c>
      <c r="BI31" s="3">
        <v>31794527</v>
      </c>
      <c r="BJ31" s="3">
        <v>1157859847</v>
      </c>
    </row>
    <row r="32" spans="1:62" x14ac:dyDescent="0.2">
      <c r="A32" s="2" t="s">
        <v>58</v>
      </c>
      <c r="B32" s="3">
        <v>10479</v>
      </c>
      <c r="C32" s="3">
        <v>9971</v>
      </c>
      <c r="D32" s="3">
        <v>4438</v>
      </c>
      <c r="E32" s="3">
        <v>4668</v>
      </c>
      <c r="F32" s="3">
        <v>5564</v>
      </c>
      <c r="G32" s="3">
        <v>6751</v>
      </c>
      <c r="H32" s="3">
        <v>5652</v>
      </c>
      <c r="I32" s="3">
        <v>4054</v>
      </c>
      <c r="J32" s="3">
        <v>2356</v>
      </c>
      <c r="K32" s="3">
        <v>868</v>
      </c>
      <c r="L32" s="3">
        <v>556</v>
      </c>
      <c r="M32" s="3">
        <v>366</v>
      </c>
      <c r="N32" s="3">
        <v>218</v>
      </c>
      <c r="O32" s="3">
        <v>175</v>
      </c>
      <c r="P32" s="3">
        <v>720</v>
      </c>
      <c r="Q32" s="3">
        <v>290</v>
      </c>
      <c r="R32" s="3">
        <v>305</v>
      </c>
      <c r="S32" s="3">
        <v>567</v>
      </c>
      <c r="T32" s="3">
        <v>597</v>
      </c>
      <c r="U32" s="3">
        <v>672</v>
      </c>
      <c r="V32" s="3">
        <v>642</v>
      </c>
      <c r="W32" s="3">
        <v>548</v>
      </c>
      <c r="X32" s="3">
        <v>372</v>
      </c>
      <c r="Y32" s="3">
        <v>559</v>
      </c>
      <c r="Z32" s="3">
        <v>503</v>
      </c>
      <c r="AA32" s="3">
        <v>875</v>
      </c>
      <c r="AB32" s="3">
        <v>1114</v>
      </c>
      <c r="AC32" s="3">
        <v>700</v>
      </c>
      <c r="AD32" s="3">
        <v>720</v>
      </c>
      <c r="AE32" s="3">
        <v>694</v>
      </c>
      <c r="AF32" s="3">
        <v>848</v>
      </c>
      <c r="AG32" s="3">
        <v>1025</v>
      </c>
      <c r="AH32" s="3">
        <v>1165</v>
      </c>
      <c r="AI32" s="3">
        <v>1052</v>
      </c>
      <c r="AJ32" s="3">
        <v>1049</v>
      </c>
      <c r="AK32" s="3">
        <v>46</v>
      </c>
      <c r="AL32" s="3">
        <v>20</v>
      </c>
      <c r="AM32" s="3">
        <v>16</v>
      </c>
      <c r="AN32" s="3">
        <v>21</v>
      </c>
      <c r="AO32" s="3">
        <v>30</v>
      </c>
      <c r="AP32" s="3">
        <v>55</v>
      </c>
      <c r="AQ32" s="3">
        <v>62</v>
      </c>
      <c r="AR32" s="3">
        <v>63</v>
      </c>
      <c r="AS32" s="3">
        <v>56</v>
      </c>
      <c r="AT32" s="3">
        <v>46</v>
      </c>
      <c r="AU32" s="3">
        <v>64</v>
      </c>
      <c r="AV32" s="3">
        <v>70</v>
      </c>
      <c r="AW32" s="3">
        <v>69</v>
      </c>
      <c r="AX32" s="3">
        <v>86</v>
      </c>
      <c r="AY32" s="3">
        <v>1226</v>
      </c>
      <c r="AZ32" s="3">
        <v>955</v>
      </c>
      <c r="BA32" s="3">
        <v>1624</v>
      </c>
      <c r="BB32" s="3">
        <v>977</v>
      </c>
      <c r="BC32" s="3">
        <v>1613</v>
      </c>
      <c r="BD32" s="3">
        <v>1737</v>
      </c>
      <c r="BE32" s="3">
        <v>862</v>
      </c>
      <c r="BF32" s="3">
        <v>1274</v>
      </c>
      <c r="BG32" s="3">
        <v>1444</v>
      </c>
      <c r="BH32" s="3">
        <v>1144</v>
      </c>
      <c r="BI32" s="3">
        <v>1115</v>
      </c>
      <c r="BJ32" s="3">
        <v>85808</v>
      </c>
    </row>
    <row r="33" spans="1:62" x14ac:dyDescent="0.2">
      <c r="A33" s="2" t="s">
        <v>59</v>
      </c>
      <c r="B33" s="3">
        <v>33654</v>
      </c>
      <c r="C33" s="3">
        <v>38367</v>
      </c>
      <c r="D33" s="3">
        <v>21315</v>
      </c>
      <c r="E33" s="3">
        <v>20131</v>
      </c>
      <c r="F33" s="3">
        <v>26051</v>
      </c>
      <c r="G33" s="3">
        <v>29604</v>
      </c>
      <c r="H33" s="3">
        <v>18946</v>
      </c>
      <c r="I33" s="3">
        <v>24867</v>
      </c>
      <c r="J33" s="3">
        <v>21007</v>
      </c>
      <c r="K33" s="3">
        <v>12718</v>
      </c>
      <c r="L33" s="3">
        <v>12599</v>
      </c>
      <c r="M33" s="3">
        <v>16389</v>
      </c>
      <c r="N33" s="3">
        <v>17147</v>
      </c>
      <c r="O33" s="3">
        <v>13926</v>
      </c>
      <c r="P33" s="3">
        <v>9213</v>
      </c>
      <c r="Q33" s="3">
        <v>10728</v>
      </c>
      <c r="R33" s="3">
        <v>6963</v>
      </c>
      <c r="S33" s="3">
        <v>8929</v>
      </c>
      <c r="T33" s="3">
        <v>9940</v>
      </c>
      <c r="U33" s="3">
        <v>10821</v>
      </c>
      <c r="V33" s="3">
        <v>14755</v>
      </c>
      <c r="W33" s="3">
        <v>16744</v>
      </c>
      <c r="X33" s="3">
        <v>18425</v>
      </c>
      <c r="Y33" s="3">
        <v>14044</v>
      </c>
      <c r="Z33" s="3">
        <v>18023</v>
      </c>
      <c r="AA33" s="3">
        <v>19349</v>
      </c>
      <c r="AB33" s="3">
        <v>17573</v>
      </c>
      <c r="AC33" s="3">
        <v>14802</v>
      </c>
      <c r="AD33" s="3">
        <v>18875</v>
      </c>
      <c r="AE33" s="3">
        <v>24820</v>
      </c>
      <c r="AF33" s="3">
        <v>22238</v>
      </c>
      <c r="AG33" s="3">
        <v>17814</v>
      </c>
      <c r="AH33" s="3">
        <v>22808</v>
      </c>
      <c r="AI33" s="3">
        <v>24911</v>
      </c>
      <c r="AJ33" s="3">
        <v>17555</v>
      </c>
      <c r="AK33" s="3">
        <v>15305</v>
      </c>
      <c r="AL33" s="3">
        <v>11884</v>
      </c>
      <c r="AM33" s="3">
        <v>9252</v>
      </c>
      <c r="AN33" s="3">
        <v>9475</v>
      </c>
      <c r="AO33" s="3">
        <v>8783</v>
      </c>
      <c r="AP33" s="3">
        <v>7530</v>
      </c>
      <c r="AQ33" s="3">
        <v>9662</v>
      </c>
      <c r="AR33" s="3">
        <v>11029</v>
      </c>
      <c r="AS33" s="3">
        <v>10295</v>
      </c>
      <c r="AT33" s="3">
        <v>10412</v>
      </c>
      <c r="AU33" s="3">
        <v>6252</v>
      </c>
      <c r="AV33" s="3">
        <v>8710</v>
      </c>
      <c r="AW33" s="3">
        <v>9282</v>
      </c>
      <c r="AX33" s="3">
        <v>5767</v>
      </c>
      <c r="AY33" s="3">
        <v>3587</v>
      </c>
      <c r="AZ33" s="3">
        <v>3021</v>
      </c>
      <c r="BA33" s="3">
        <v>2129</v>
      </c>
      <c r="BB33" s="3">
        <v>1977</v>
      </c>
      <c r="BC33" s="3">
        <v>1537</v>
      </c>
      <c r="BD33" s="3">
        <v>2342</v>
      </c>
      <c r="BE33" s="3">
        <v>3209</v>
      </c>
      <c r="BF33" s="3">
        <v>1298</v>
      </c>
      <c r="BG33" s="3">
        <v>1515</v>
      </c>
      <c r="BH33" s="3">
        <v>1346</v>
      </c>
      <c r="BI33" s="3">
        <v>1491</v>
      </c>
      <c r="BJ33" s="3">
        <v>803141</v>
      </c>
    </row>
    <row r="34" spans="1:62" x14ac:dyDescent="0.2">
      <c r="A34" s="2" t="s">
        <v>64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>
        <v>155839</v>
      </c>
      <c r="AH34" s="3">
        <v>210050</v>
      </c>
      <c r="AI34" s="3">
        <v>177701</v>
      </c>
      <c r="AJ34" s="3">
        <v>207584</v>
      </c>
      <c r="AK34" s="3">
        <v>175547</v>
      </c>
      <c r="AL34" s="3">
        <v>197400</v>
      </c>
      <c r="AM34" s="3">
        <v>241674</v>
      </c>
      <c r="AN34" s="3">
        <v>132203</v>
      </c>
      <c r="AO34" s="3">
        <v>204920</v>
      </c>
      <c r="AP34" s="3">
        <v>192229</v>
      </c>
      <c r="AQ34" s="3">
        <v>194829</v>
      </c>
      <c r="AR34" s="3">
        <v>119887</v>
      </c>
      <c r="AS34" s="3">
        <v>189802</v>
      </c>
      <c r="AT34" s="3">
        <v>142512</v>
      </c>
      <c r="AU34" s="3">
        <v>190554</v>
      </c>
      <c r="AV34" s="3">
        <v>192389</v>
      </c>
      <c r="AW34" s="3">
        <v>203280</v>
      </c>
      <c r="AX34" s="3">
        <v>221692</v>
      </c>
      <c r="AY34" s="3">
        <v>161286</v>
      </c>
      <c r="AZ34" s="3">
        <v>185320</v>
      </c>
      <c r="BA34" s="3">
        <v>236755</v>
      </c>
      <c r="BB34" s="3">
        <v>236580</v>
      </c>
      <c r="BC34" s="3">
        <v>153683</v>
      </c>
      <c r="BD34" s="3">
        <v>179669</v>
      </c>
      <c r="BE34" s="3">
        <v>229501</v>
      </c>
      <c r="BF34" s="3">
        <v>162844</v>
      </c>
      <c r="BG34" s="3">
        <v>178348</v>
      </c>
      <c r="BH34" s="3">
        <v>190239</v>
      </c>
      <c r="BI34" s="3">
        <v>205458</v>
      </c>
      <c r="BJ34" s="3">
        <v>5469775</v>
      </c>
    </row>
    <row r="35" spans="1:62" x14ac:dyDescent="0.2">
      <c r="A35" s="2" t="s">
        <v>66</v>
      </c>
      <c r="B35" s="3">
        <v>10828</v>
      </c>
      <c r="C35" s="3">
        <v>15640</v>
      </c>
      <c r="D35" s="3">
        <v>15159</v>
      </c>
      <c r="E35" s="3">
        <v>10828</v>
      </c>
      <c r="F35" s="3">
        <v>21656</v>
      </c>
      <c r="G35" s="3">
        <v>13234</v>
      </c>
      <c r="H35" s="3">
        <v>22859</v>
      </c>
      <c r="I35" s="3">
        <v>15640</v>
      </c>
      <c r="J35" s="3">
        <v>19250</v>
      </c>
      <c r="K35" s="3">
        <v>10226</v>
      </c>
      <c r="L35" s="3">
        <v>22859</v>
      </c>
      <c r="M35" s="3">
        <v>19250</v>
      </c>
      <c r="N35" s="3">
        <v>962</v>
      </c>
      <c r="O35" s="3">
        <v>22859</v>
      </c>
      <c r="P35" s="3">
        <v>7700</v>
      </c>
      <c r="Q35" s="3">
        <v>8181</v>
      </c>
      <c r="R35" s="3">
        <v>5534</v>
      </c>
      <c r="S35" s="3">
        <v>4812</v>
      </c>
      <c r="T35" s="3">
        <v>3128</v>
      </c>
      <c r="U35" s="3">
        <v>3128</v>
      </c>
      <c r="V35" s="3">
        <v>2527</v>
      </c>
      <c r="W35" s="3">
        <v>2406</v>
      </c>
      <c r="X35" s="3">
        <v>2155</v>
      </c>
      <c r="Y35" s="3">
        <v>2131</v>
      </c>
      <c r="Z35" s="3">
        <v>2131</v>
      </c>
      <c r="AA35" s="3">
        <v>1539</v>
      </c>
      <c r="AB35" s="3">
        <v>3197</v>
      </c>
      <c r="AC35" s="3">
        <v>3079</v>
      </c>
      <c r="AD35" s="3">
        <v>1895</v>
      </c>
      <c r="AE35" s="3">
        <v>2463</v>
      </c>
      <c r="AF35" s="3">
        <v>1326</v>
      </c>
      <c r="AG35" s="3">
        <v>2487</v>
      </c>
      <c r="AH35" s="3">
        <v>2771</v>
      </c>
      <c r="AI35" s="3">
        <v>1895</v>
      </c>
      <c r="AJ35" s="3">
        <v>2605</v>
      </c>
      <c r="AK35" s="3">
        <v>3079</v>
      </c>
      <c r="AL35" s="3">
        <v>2724</v>
      </c>
      <c r="AM35" s="3">
        <v>2724</v>
      </c>
      <c r="AN35" s="3">
        <v>3316</v>
      </c>
      <c r="AO35" s="3">
        <v>2368</v>
      </c>
      <c r="AP35" s="3">
        <v>2487</v>
      </c>
      <c r="AQ35" s="3">
        <v>3055</v>
      </c>
      <c r="AR35" s="3">
        <v>3382</v>
      </c>
      <c r="AS35" s="3">
        <v>2352</v>
      </c>
      <c r="AT35" s="3">
        <v>2190</v>
      </c>
      <c r="AU35" s="3">
        <v>1780</v>
      </c>
      <c r="AV35" s="3">
        <v>2537</v>
      </c>
      <c r="AW35" s="3">
        <v>585</v>
      </c>
      <c r="AX35" s="3">
        <v>3479</v>
      </c>
      <c r="AY35" s="3">
        <v>4473</v>
      </c>
      <c r="AZ35" s="3">
        <v>5622</v>
      </c>
      <c r="BA35" s="3">
        <v>5429</v>
      </c>
      <c r="BB35" s="3">
        <v>3595</v>
      </c>
      <c r="BC35" s="3">
        <v>1053</v>
      </c>
      <c r="BD35" s="3">
        <v>8373</v>
      </c>
      <c r="BE35" s="3">
        <v>1635</v>
      </c>
      <c r="BF35" s="3">
        <v>3929</v>
      </c>
      <c r="BG35" s="3">
        <v>3631</v>
      </c>
      <c r="BH35" s="3">
        <v>6979</v>
      </c>
      <c r="BI35" s="3">
        <v>7643</v>
      </c>
      <c r="BJ35" s="3">
        <v>376760</v>
      </c>
    </row>
    <row r="36" spans="1:62" x14ac:dyDescent="0.2">
      <c r="A36" s="2" t="s">
        <v>67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>
        <v>782553</v>
      </c>
      <c r="AI36" s="3">
        <v>879465</v>
      </c>
      <c r="AJ36" s="3">
        <v>905349</v>
      </c>
      <c r="AK36" s="3">
        <v>882716</v>
      </c>
      <c r="AL36" s="3">
        <v>862128</v>
      </c>
      <c r="AM36" s="3">
        <v>910553</v>
      </c>
      <c r="AN36" s="3">
        <v>954018</v>
      </c>
      <c r="AO36" s="3">
        <v>967242</v>
      </c>
      <c r="AP36" s="3">
        <v>1060073</v>
      </c>
      <c r="AQ36" s="3">
        <v>915700</v>
      </c>
      <c r="AR36" s="3">
        <v>624734</v>
      </c>
      <c r="AS36" s="3">
        <v>1194224</v>
      </c>
      <c r="AT36" s="3">
        <v>981673</v>
      </c>
      <c r="AU36" s="3">
        <v>830388</v>
      </c>
      <c r="AV36" s="3">
        <v>932858</v>
      </c>
      <c r="AW36" s="3">
        <v>1096882</v>
      </c>
      <c r="AX36" s="3">
        <v>1032126</v>
      </c>
      <c r="AY36" s="3">
        <v>985584</v>
      </c>
      <c r="AZ36" s="3">
        <v>1163561</v>
      </c>
      <c r="BA36" s="3">
        <v>833383</v>
      </c>
      <c r="BB36" s="3">
        <v>1113269</v>
      </c>
      <c r="BC36" s="3">
        <v>1288916</v>
      </c>
      <c r="BD36" s="3">
        <v>1249110</v>
      </c>
      <c r="BE36" s="3">
        <v>1291832</v>
      </c>
      <c r="BF36" s="3">
        <v>1117416</v>
      </c>
      <c r="BG36" s="3">
        <v>1046280</v>
      </c>
      <c r="BH36" s="3">
        <v>1139667</v>
      </c>
      <c r="BI36" s="3">
        <v>1161041</v>
      </c>
      <c r="BJ36" s="3">
        <v>28202741</v>
      </c>
    </row>
    <row r="37" spans="1:62" x14ac:dyDescent="0.2">
      <c r="A37" s="2" t="s">
        <v>68</v>
      </c>
      <c r="B37" s="3">
        <v>394652</v>
      </c>
      <c r="C37" s="3">
        <v>389302</v>
      </c>
      <c r="D37" s="3">
        <v>418153</v>
      </c>
      <c r="E37" s="3">
        <v>433137</v>
      </c>
      <c r="F37" s="3">
        <v>471736</v>
      </c>
      <c r="G37" s="3">
        <v>532253</v>
      </c>
      <c r="H37" s="3">
        <v>595816</v>
      </c>
      <c r="I37" s="3">
        <v>746765</v>
      </c>
      <c r="J37" s="3">
        <v>771275</v>
      </c>
      <c r="K37" s="3">
        <v>751686</v>
      </c>
      <c r="L37" s="3">
        <v>918457</v>
      </c>
      <c r="M37" s="3">
        <v>951305</v>
      </c>
      <c r="N37" s="3">
        <v>1100268</v>
      </c>
      <c r="O37" s="3">
        <v>1198146</v>
      </c>
      <c r="P37" s="3">
        <v>995273</v>
      </c>
      <c r="Q37" s="3">
        <v>1138435</v>
      </c>
      <c r="R37" s="3">
        <v>1234748</v>
      </c>
      <c r="S37" s="3">
        <v>1326391</v>
      </c>
      <c r="T37" s="3">
        <v>884831</v>
      </c>
      <c r="U37" s="3">
        <v>1275570</v>
      </c>
      <c r="V37" s="3">
        <v>1024242</v>
      </c>
      <c r="W37" s="3">
        <v>1090921</v>
      </c>
      <c r="X37" s="3">
        <v>1378350</v>
      </c>
      <c r="Y37" s="3">
        <v>1461319</v>
      </c>
      <c r="Z37" s="3">
        <v>1426433</v>
      </c>
      <c r="AA37" s="3">
        <v>1256388</v>
      </c>
      <c r="AB37" s="3">
        <v>1457510</v>
      </c>
      <c r="AC37" s="3">
        <v>1550549</v>
      </c>
      <c r="AD37" s="3">
        <v>1505312</v>
      </c>
      <c r="AE37" s="3">
        <v>1588393</v>
      </c>
      <c r="AF37" s="3">
        <v>1469627</v>
      </c>
      <c r="AG37" s="3">
        <v>1210276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>
        <v>32947519</v>
      </c>
    </row>
    <row r="38" spans="1:62" x14ac:dyDescent="0.2">
      <c r="A38" s="2" t="s">
        <v>69</v>
      </c>
      <c r="B38" s="3">
        <v>20131</v>
      </c>
      <c r="C38" s="3">
        <v>20604</v>
      </c>
      <c r="D38" s="3">
        <v>22262</v>
      </c>
      <c r="E38" s="3">
        <v>23209</v>
      </c>
      <c r="F38" s="3">
        <v>20841</v>
      </c>
      <c r="G38" s="3">
        <v>22736</v>
      </c>
      <c r="H38" s="3">
        <v>21552</v>
      </c>
      <c r="I38" s="3">
        <v>20604</v>
      </c>
      <c r="J38" s="3">
        <v>20841</v>
      </c>
      <c r="K38" s="3">
        <v>20841</v>
      </c>
      <c r="L38" s="3">
        <v>21552</v>
      </c>
      <c r="M38" s="3">
        <v>20604</v>
      </c>
      <c r="N38" s="3">
        <v>23209</v>
      </c>
      <c r="O38" s="3">
        <v>24157</v>
      </c>
      <c r="P38" s="3">
        <v>25104</v>
      </c>
      <c r="Q38" s="3">
        <v>25578</v>
      </c>
      <c r="R38" s="3">
        <v>27236</v>
      </c>
      <c r="S38" s="3">
        <v>26288</v>
      </c>
      <c r="T38" s="3">
        <v>27236</v>
      </c>
      <c r="U38" s="3">
        <v>23446</v>
      </c>
      <c r="V38" s="3">
        <v>26999</v>
      </c>
      <c r="W38" s="3">
        <v>28657</v>
      </c>
      <c r="X38" s="3">
        <v>29367</v>
      </c>
      <c r="Y38" s="3">
        <v>31262</v>
      </c>
      <c r="Z38" s="3">
        <v>30078</v>
      </c>
      <c r="AA38" s="3">
        <v>33867</v>
      </c>
      <c r="AB38" s="3">
        <v>31498</v>
      </c>
      <c r="AC38" s="3">
        <v>30314</v>
      </c>
      <c r="AD38" s="3">
        <v>30551</v>
      </c>
      <c r="AE38" s="3">
        <v>27472</v>
      </c>
      <c r="AF38" s="3">
        <v>31972</v>
      </c>
      <c r="AG38" s="3">
        <v>29130</v>
      </c>
      <c r="AH38" s="3">
        <v>29130</v>
      </c>
      <c r="AI38" s="3">
        <v>29604</v>
      </c>
      <c r="AJ38" s="3">
        <v>29604</v>
      </c>
      <c r="AK38" s="3">
        <v>23683</v>
      </c>
      <c r="AL38" s="3">
        <v>23683</v>
      </c>
      <c r="AM38" s="3">
        <v>39077</v>
      </c>
      <c r="AN38" s="3">
        <v>22973</v>
      </c>
      <c r="AO38" s="3">
        <v>11842</v>
      </c>
      <c r="AP38" s="3">
        <v>29335</v>
      </c>
      <c r="AQ38" s="3">
        <v>34340</v>
      </c>
      <c r="AR38" s="3">
        <v>38130</v>
      </c>
      <c r="AS38" s="3">
        <v>41445</v>
      </c>
      <c r="AT38" s="3">
        <v>45708</v>
      </c>
      <c r="AU38" s="3">
        <v>47129</v>
      </c>
      <c r="AV38" s="3">
        <v>46182</v>
      </c>
      <c r="AW38" s="3">
        <v>41445</v>
      </c>
      <c r="AX38" s="3">
        <v>40024</v>
      </c>
      <c r="AY38" s="3">
        <v>37893</v>
      </c>
      <c r="AZ38" s="3">
        <v>30078</v>
      </c>
      <c r="BA38" s="3">
        <v>17525</v>
      </c>
      <c r="BB38" s="3">
        <v>17762</v>
      </c>
      <c r="BC38" s="3">
        <v>10657</v>
      </c>
      <c r="BD38" s="3">
        <v>13026</v>
      </c>
      <c r="BE38" s="3">
        <v>9236</v>
      </c>
      <c r="BF38" s="3">
        <v>10373</v>
      </c>
      <c r="BG38" s="3">
        <v>12055</v>
      </c>
      <c r="BH38" s="3">
        <v>20723</v>
      </c>
      <c r="BI38" s="3">
        <v>21078</v>
      </c>
      <c r="BJ38" s="3">
        <v>1592938</v>
      </c>
    </row>
    <row r="39" spans="1:62" x14ac:dyDescent="0.2">
      <c r="A39" s="2" t="s">
        <v>70</v>
      </c>
      <c r="B39" s="3">
        <v>504</v>
      </c>
      <c r="C39" s="3">
        <v>703</v>
      </c>
      <c r="D39" s="3">
        <v>685</v>
      </c>
      <c r="E39" s="3">
        <v>730</v>
      </c>
      <c r="F39" s="3">
        <v>710</v>
      </c>
      <c r="G39" s="3">
        <v>782</v>
      </c>
      <c r="H39" s="3">
        <v>937</v>
      </c>
      <c r="I39" s="3">
        <v>665</v>
      </c>
      <c r="J39" s="3">
        <v>810</v>
      </c>
      <c r="K39" s="3">
        <v>771</v>
      </c>
      <c r="L39" s="3">
        <v>474</v>
      </c>
      <c r="M39" s="3">
        <v>392</v>
      </c>
      <c r="N39" s="3">
        <v>314</v>
      </c>
      <c r="O39" s="3">
        <v>805</v>
      </c>
      <c r="P39" s="3">
        <v>829</v>
      </c>
      <c r="Q39" s="3">
        <v>853</v>
      </c>
      <c r="R39" s="3">
        <v>829</v>
      </c>
      <c r="S39" s="3">
        <v>853</v>
      </c>
      <c r="T39" s="3">
        <v>687</v>
      </c>
      <c r="U39" s="3">
        <v>734</v>
      </c>
      <c r="V39" s="3">
        <v>734</v>
      </c>
      <c r="W39" s="3">
        <v>758</v>
      </c>
      <c r="X39" s="3">
        <v>805</v>
      </c>
      <c r="Y39" s="3">
        <v>805</v>
      </c>
      <c r="Z39" s="3">
        <v>805</v>
      </c>
      <c r="AA39" s="3">
        <v>1956</v>
      </c>
      <c r="AB39" s="3">
        <v>1542</v>
      </c>
      <c r="AC39" s="3">
        <v>1561</v>
      </c>
      <c r="AD39" s="3">
        <v>1580</v>
      </c>
      <c r="AE39" s="3">
        <v>1599</v>
      </c>
      <c r="AF39" s="3">
        <v>1618</v>
      </c>
      <c r="AG39" s="3">
        <v>2186</v>
      </c>
      <c r="AH39" s="3">
        <v>2304</v>
      </c>
      <c r="AI39" s="3">
        <v>2428</v>
      </c>
      <c r="AJ39" s="3">
        <v>2562</v>
      </c>
      <c r="AK39" s="3">
        <v>2429</v>
      </c>
      <c r="AL39" s="3">
        <v>2449</v>
      </c>
      <c r="AM39" s="3">
        <v>2473</v>
      </c>
      <c r="AN39" s="3">
        <v>2345</v>
      </c>
      <c r="AO39" s="3">
        <v>2223</v>
      </c>
      <c r="AP39" s="3">
        <v>2107</v>
      </c>
      <c r="AQ39" s="3">
        <v>1999</v>
      </c>
      <c r="AR39" s="3">
        <v>2011</v>
      </c>
      <c r="AS39" s="3">
        <v>2023</v>
      </c>
      <c r="AT39" s="3">
        <v>2034</v>
      </c>
      <c r="AU39" s="3">
        <v>2046</v>
      </c>
      <c r="AV39" s="3">
        <v>2058</v>
      </c>
      <c r="AW39" s="3">
        <v>2070</v>
      </c>
      <c r="AX39" s="3">
        <v>2082</v>
      </c>
      <c r="AY39" s="3">
        <v>2094</v>
      </c>
      <c r="AZ39" s="3">
        <v>2094</v>
      </c>
      <c r="BA39" s="3">
        <v>2201</v>
      </c>
      <c r="BB39" s="3">
        <v>2274</v>
      </c>
      <c r="BC39" s="3">
        <v>2368</v>
      </c>
      <c r="BD39" s="3">
        <v>2250</v>
      </c>
      <c r="BE39" s="3">
        <v>2605</v>
      </c>
      <c r="BF39" s="3">
        <v>2368</v>
      </c>
      <c r="BG39" s="3">
        <v>2724</v>
      </c>
      <c r="BH39" s="3">
        <v>2368</v>
      </c>
      <c r="BI39" s="3">
        <v>2131</v>
      </c>
      <c r="BJ39" s="3">
        <v>93136</v>
      </c>
    </row>
    <row r="40" spans="1:62" x14ac:dyDescent="0.2">
      <c r="A40" s="2" t="s">
        <v>71</v>
      </c>
      <c r="B40" s="3">
        <v>102798</v>
      </c>
      <c r="C40" s="3">
        <v>152517</v>
      </c>
      <c r="D40" s="3">
        <v>117009</v>
      </c>
      <c r="E40" s="3">
        <v>128233</v>
      </c>
      <c r="F40" s="3">
        <v>133518</v>
      </c>
      <c r="G40" s="3">
        <v>94845</v>
      </c>
      <c r="H40" s="3">
        <v>99543</v>
      </c>
      <c r="I40" s="3">
        <v>110091</v>
      </c>
      <c r="J40" s="3">
        <v>101471</v>
      </c>
      <c r="K40" s="3">
        <v>121374</v>
      </c>
      <c r="L40" s="3">
        <v>138595</v>
      </c>
      <c r="M40" s="3">
        <v>140255</v>
      </c>
      <c r="N40" s="3">
        <v>128421</v>
      </c>
      <c r="O40" s="3">
        <v>140102</v>
      </c>
      <c r="P40" s="3">
        <v>123005</v>
      </c>
      <c r="Q40" s="3">
        <v>140336</v>
      </c>
      <c r="R40" s="3">
        <v>143435</v>
      </c>
      <c r="S40" s="3">
        <v>152147</v>
      </c>
      <c r="T40" s="3">
        <v>139703</v>
      </c>
      <c r="U40" s="3">
        <v>154502</v>
      </c>
      <c r="V40" s="3">
        <v>197698</v>
      </c>
      <c r="W40" s="3">
        <v>285848</v>
      </c>
      <c r="X40" s="3">
        <v>366577</v>
      </c>
      <c r="Y40" s="3">
        <v>579259</v>
      </c>
      <c r="Z40" s="3">
        <v>467069</v>
      </c>
      <c r="AA40" s="3">
        <v>515635</v>
      </c>
      <c r="AB40" s="3">
        <v>541092</v>
      </c>
      <c r="AC40" s="3">
        <v>492712</v>
      </c>
      <c r="AD40" s="3">
        <v>763579</v>
      </c>
      <c r="AE40" s="3">
        <v>936289</v>
      </c>
      <c r="AF40" s="3">
        <v>869134</v>
      </c>
      <c r="AG40" s="3">
        <v>848567</v>
      </c>
      <c r="AH40" s="3">
        <v>1026424</v>
      </c>
      <c r="AI40" s="3">
        <v>882240</v>
      </c>
      <c r="AJ40" s="3">
        <v>1089066</v>
      </c>
      <c r="AK40" s="3">
        <v>1126780</v>
      </c>
      <c r="AL40" s="3">
        <v>1175794</v>
      </c>
      <c r="AM40" s="3">
        <v>1167191</v>
      </c>
      <c r="AN40" s="3">
        <v>1058810</v>
      </c>
      <c r="AO40" s="3">
        <v>1111547</v>
      </c>
      <c r="AP40" s="3">
        <v>1104564</v>
      </c>
      <c r="AQ40" s="3">
        <v>960642</v>
      </c>
      <c r="AR40" s="3">
        <v>1113432</v>
      </c>
      <c r="AS40" s="3">
        <v>1126959</v>
      </c>
      <c r="AT40" s="3">
        <v>1157439</v>
      </c>
      <c r="AU40" s="3">
        <v>1137166</v>
      </c>
      <c r="AV40" s="3">
        <v>1070285</v>
      </c>
      <c r="AW40" s="3">
        <v>1188582</v>
      </c>
      <c r="AX40" s="3">
        <v>1406869</v>
      </c>
      <c r="AY40" s="3">
        <v>1198340</v>
      </c>
      <c r="AZ40" s="3">
        <v>1144129</v>
      </c>
      <c r="BA40" s="3">
        <v>1071683</v>
      </c>
      <c r="BB40" s="3">
        <v>981711</v>
      </c>
      <c r="BC40" s="3">
        <v>1220460</v>
      </c>
      <c r="BD40" s="3">
        <v>1191093</v>
      </c>
      <c r="BE40" s="3">
        <v>995044</v>
      </c>
      <c r="BF40" s="3">
        <v>1144863</v>
      </c>
      <c r="BG40" s="3">
        <v>621427</v>
      </c>
      <c r="BH40" s="3">
        <v>1099390</v>
      </c>
      <c r="BI40" s="3">
        <v>963998</v>
      </c>
      <c r="BJ40" s="3">
        <v>39961287</v>
      </c>
    </row>
    <row r="41" spans="1:62" x14ac:dyDescent="0.2">
      <c r="A41" s="2" t="s">
        <v>75</v>
      </c>
      <c r="B41" s="3">
        <v>18513</v>
      </c>
      <c r="C41" s="3">
        <v>15939</v>
      </c>
      <c r="D41" s="3">
        <v>12457</v>
      </c>
      <c r="E41" s="3">
        <v>11178</v>
      </c>
      <c r="F41" s="3">
        <v>14518</v>
      </c>
      <c r="G41" s="3">
        <v>14856</v>
      </c>
      <c r="H41" s="3">
        <v>18601</v>
      </c>
      <c r="I41" s="3">
        <v>19636</v>
      </c>
      <c r="J41" s="3">
        <v>22286</v>
      </c>
      <c r="K41" s="3">
        <v>19183</v>
      </c>
      <c r="L41" s="3">
        <v>16221</v>
      </c>
      <c r="M41" s="3">
        <v>11993</v>
      </c>
      <c r="N41" s="3">
        <v>10702</v>
      </c>
      <c r="O41" s="3">
        <v>13023</v>
      </c>
      <c r="P41" s="3">
        <v>15310</v>
      </c>
      <c r="Q41" s="3">
        <v>15394</v>
      </c>
      <c r="R41" s="3">
        <v>9426</v>
      </c>
      <c r="S41" s="3">
        <v>6845</v>
      </c>
      <c r="T41" s="3">
        <v>7400</v>
      </c>
      <c r="U41" s="3">
        <v>7369</v>
      </c>
      <c r="V41" s="3">
        <v>9812</v>
      </c>
      <c r="W41" s="3">
        <v>9127</v>
      </c>
      <c r="X41" s="3">
        <v>6374</v>
      </c>
      <c r="Y41" s="3">
        <v>5962</v>
      </c>
      <c r="Z41" s="3">
        <v>4373</v>
      </c>
      <c r="AA41" s="3">
        <v>7817</v>
      </c>
      <c r="AB41" s="3">
        <v>7429</v>
      </c>
      <c r="AC41" s="3">
        <v>8099</v>
      </c>
      <c r="AD41" s="3">
        <v>6071</v>
      </c>
      <c r="AE41" s="3">
        <v>7083</v>
      </c>
      <c r="AF41" s="3">
        <v>4040</v>
      </c>
      <c r="AG41" s="3">
        <v>5683</v>
      </c>
      <c r="AH41" s="3">
        <v>6046</v>
      </c>
      <c r="AI41" s="3">
        <v>4698</v>
      </c>
      <c r="AJ41" s="3">
        <v>4680</v>
      </c>
      <c r="AK41" s="3">
        <v>4839</v>
      </c>
      <c r="AL41" s="3">
        <v>4571</v>
      </c>
      <c r="AM41" s="3">
        <v>4686</v>
      </c>
      <c r="AN41" s="3">
        <v>4502</v>
      </c>
      <c r="AO41" s="3">
        <v>3069</v>
      </c>
      <c r="AP41" s="3">
        <v>3228</v>
      </c>
      <c r="AQ41" s="3">
        <v>2095</v>
      </c>
      <c r="AR41" s="3">
        <v>2617</v>
      </c>
      <c r="AS41" s="3">
        <v>2419</v>
      </c>
      <c r="AT41" s="3">
        <v>1996</v>
      </c>
      <c r="AU41" s="3">
        <v>1794</v>
      </c>
      <c r="AV41" s="3">
        <v>2189</v>
      </c>
      <c r="AW41" s="3">
        <v>1929</v>
      </c>
      <c r="AX41" s="3">
        <v>2680</v>
      </c>
      <c r="AY41" s="3">
        <v>1801</v>
      </c>
      <c r="AZ41" s="3">
        <v>1406</v>
      </c>
      <c r="BA41" s="3">
        <v>1764</v>
      </c>
      <c r="BB41" s="3">
        <v>1363</v>
      </c>
      <c r="BC41" s="3">
        <v>1614</v>
      </c>
      <c r="BD41" s="3">
        <v>486</v>
      </c>
      <c r="BE41" s="3">
        <v>1598</v>
      </c>
      <c r="BF41" s="3">
        <v>1374</v>
      </c>
      <c r="BG41" s="3">
        <v>1278</v>
      </c>
      <c r="BH41" s="3">
        <v>1201</v>
      </c>
      <c r="BI41" s="3">
        <v>3469</v>
      </c>
      <c r="BJ41" s="3">
        <v>438112</v>
      </c>
    </row>
    <row r="42" spans="1:62" x14ac:dyDescent="0.2">
      <c r="A42" s="2" t="s">
        <v>76</v>
      </c>
      <c r="B42" s="3">
        <v>340071</v>
      </c>
      <c r="C42" s="3">
        <v>377295</v>
      </c>
      <c r="D42" s="3">
        <v>353588</v>
      </c>
      <c r="E42" s="3">
        <v>355218</v>
      </c>
      <c r="F42" s="3">
        <v>301249</v>
      </c>
      <c r="G42" s="3">
        <v>346957</v>
      </c>
      <c r="H42" s="3">
        <v>307643</v>
      </c>
      <c r="I42" s="3">
        <v>361404</v>
      </c>
      <c r="J42" s="3">
        <v>302433</v>
      </c>
      <c r="K42" s="3">
        <v>359746</v>
      </c>
      <c r="L42" s="3">
        <v>410191</v>
      </c>
      <c r="M42" s="3">
        <v>383192</v>
      </c>
      <c r="N42" s="3">
        <v>459004</v>
      </c>
      <c r="O42" s="3">
        <v>446663</v>
      </c>
      <c r="P42" s="3">
        <v>481540</v>
      </c>
      <c r="Q42" s="3">
        <v>464188</v>
      </c>
      <c r="R42" s="3">
        <v>401902</v>
      </c>
      <c r="S42" s="3">
        <v>457794</v>
      </c>
      <c r="T42" s="3">
        <v>439558</v>
      </c>
      <c r="U42" s="3">
        <v>411242</v>
      </c>
      <c r="V42" s="3">
        <v>459055</v>
      </c>
      <c r="W42" s="3">
        <v>477686</v>
      </c>
      <c r="X42" s="3">
        <v>472714</v>
      </c>
      <c r="Y42" s="3">
        <v>429889</v>
      </c>
      <c r="Z42" s="3">
        <v>443347</v>
      </c>
      <c r="AA42" s="3">
        <v>456610</v>
      </c>
      <c r="AB42" s="3">
        <v>644416</v>
      </c>
      <c r="AC42" s="3">
        <v>672126</v>
      </c>
      <c r="AD42" s="3">
        <v>753595</v>
      </c>
      <c r="AE42" s="3">
        <v>1010805</v>
      </c>
      <c r="AF42" s="3">
        <v>1061599</v>
      </c>
      <c r="AG42" s="3">
        <v>1093684</v>
      </c>
      <c r="AH42" s="3">
        <v>1144508</v>
      </c>
      <c r="AI42" s="3">
        <v>1050831</v>
      </c>
      <c r="AJ42" s="3">
        <v>1355250</v>
      </c>
      <c r="AK42" s="3">
        <v>1358311</v>
      </c>
      <c r="AL42" s="3">
        <v>1385255</v>
      </c>
      <c r="AM42" s="3">
        <v>1443045</v>
      </c>
      <c r="AN42" s="3">
        <v>1503080</v>
      </c>
      <c r="AO42" s="3">
        <v>1554570</v>
      </c>
      <c r="AP42" s="3">
        <v>1481278</v>
      </c>
      <c r="AQ42" s="3">
        <v>1568972</v>
      </c>
      <c r="AR42" s="3">
        <v>1621033</v>
      </c>
      <c r="AS42" s="3">
        <v>1699937</v>
      </c>
      <c r="AT42" s="3">
        <v>1928030</v>
      </c>
      <c r="AU42" s="3">
        <v>1959592</v>
      </c>
      <c r="AV42" s="3">
        <v>1747574</v>
      </c>
      <c r="AW42" s="3">
        <v>1889211</v>
      </c>
      <c r="AX42" s="3">
        <v>2018507</v>
      </c>
      <c r="AY42" s="3">
        <v>1699829</v>
      </c>
      <c r="AZ42" s="3">
        <v>1991066</v>
      </c>
      <c r="BA42" s="3">
        <v>2083041</v>
      </c>
      <c r="BB42" s="3">
        <v>2240466</v>
      </c>
      <c r="BC42" s="3">
        <v>2084110</v>
      </c>
      <c r="BD42" s="3">
        <v>2275407</v>
      </c>
      <c r="BE42" s="3">
        <v>2212600</v>
      </c>
      <c r="BF42" s="3">
        <v>1994368</v>
      </c>
      <c r="BG42" s="3">
        <v>1977212</v>
      </c>
      <c r="BH42" s="3">
        <v>2026989</v>
      </c>
      <c r="BI42" s="3">
        <v>2131477</v>
      </c>
      <c r="BJ42" s="3">
        <v>65161953</v>
      </c>
    </row>
    <row r="43" spans="1:62" x14ac:dyDescent="0.2">
      <c r="A43" s="2" t="s">
        <v>78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>
        <v>1279</v>
      </c>
      <c r="AI43" s="3">
        <v>3202</v>
      </c>
      <c r="AJ43" s="3">
        <v>2275</v>
      </c>
      <c r="AK43" s="3">
        <v>1861</v>
      </c>
      <c r="AL43" s="3">
        <v>2282</v>
      </c>
      <c r="AM43" s="3">
        <v>7564</v>
      </c>
      <c r="AN43" s="3">
        <v>6517</v>
      </c>
      <c r="AO43" s="3">
        <v>3263</v>
      </c>
      <c r="AP43" s="3">
        <v>8642</v>
      </c>
      <c r="AQ43" s="3">
        <v>1034</v>
      </c>
      <c r="AR43" s="3">
        <v>1126</v>
      </c>
      <c r="AS43" s="3">
        <v>2144</v>
      </c>
      <c r="AT43" s="3">
        <v>5106</v>
      </c>
      <c r="AU43" s="3">
        <v>5108</v>
      </c>
      <c r="AV43" s="3">
        <v>6459</v>
      </c>
      <c r="AW43" s="3">
        <v>1277</v>
      </c>
      <c r="AX43" s="3">
        <v>6191</v>
      </c>
      <c r="AY43" s="3">
        <v>7815</v>
      </c>
      <c r="AZ43" s="3">
        <v>6868</v>
      </c>
      <c r="BA43" s="3">
        <v>7815</v>
      </c>
      <c r="BB43" s="3">
        <v>7105</v>
      </c>
      <c r="BC43" s="3">
        <v>7105</v>
      </c>
      <c r="BD43" s="3">
        <v>5921</v>
      </c>
      <c r="BE43" s="3">
        <v>5921</v>
      </c>
      <c r="BF43" s="3">
        <v>5921</v>
      </c>
      <c r="BG43" s="3">
        <v>5921</v>
      </c>
      <c r="BH43" s="3">
        <v>5921</v>
      </c>
      <c r="BI43" s="3">
        <v>5921</v>
      </c>
      <c r="BJ43" s="3">
        <v>137564</v>
      </c>
    </row>
    <row r="44" spans="1:62" x14ac:dyDescent="0.2">
      <c r="A44" s="2" t="s">
        <v>79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>
        <v>21173</v>
      </c>
      <c r="AH44" s="3">
        <v>25009</v>
      </c>
      <c r="AI44" s="3">
        <v>13521</v>
      </c>
      <c r="AJ44" s="3">
        <v>18260</v>
      </c>
      <c r="AK44" s="3">
        <v>23979</v>
      </c>
      <c r="AL44" s="3">
        <v>26332</v>
      </c>
      <c r="AM44" s="3">
        <v>27949</v>
      </c>
      <c r="AN44" s="3">
        <v>20942</v>
      </c>
      <c r="AO44" s="3">
        <v>34767</v>
      </c>
      <c r="AP44" s="3">
        <v>31499</v>
      </c>
      <c r="AQ44" s="3">
        <v>35150</v>
      </c>
      <c r="AR44" s="3">
        <v>34313</v>
      </c>
      <c r="AS44" s="3">
        <v>46569</v>
      </c>
      <c r="AT44" s="3">
        <v>62383</v>
      </c>
      <c r="AU44" s="3">
        <v>52006</v>
      </c>
      <c r="AV44" s="3">
        <v>81879</v>
      </c>
      <c r="AW44" s="3">
        <v>81115</v>
      </c>
      <c r="AX44" s="3">
        <v>81119</v>
      </c>
      <c r="AY44" s="3">
        <v>77586</v>
      </c>
      <c r="AZ44" s="3">
        <v>85354</v>
      </c>
      <c r="BA44" s="3">
        <v>114792</v>
      </c>
      <c r="BB44" s="3">
        <v>96343</v>
      </c>
      <c r="BC44" s="3">
        <v>145769</v>
      </c>
      <c r="BD44" s="3">
        <v>192449</v>
      </c>
      <c r="BE44" s="3">
        <v>107887</v>
      </c>
      <c r="BF44" s="3">
        <v>168923</v>
      </c>
      <c r="BG44" s="3">
        <v>106638</v>
      </c>
      <c r="BH44" s="3">
        <v>200496</v>
      </c>
      <c r="BI44" s="3">
        <v>199061</v>
      </c>
      <c r="BJ44" s="3">
        <v>2213263</v>
      </c>
    </row>
    <row r="45" spans="1:62" x14ac:dyDescent="0.2">
      <c r="A45" s="2" t="s">
        <v>80</v>
      </c>
      <c r="B45" s="3"/>
      <c r="C45" s="3"/>
      <c r="D45" s="3"/>
      <c r="E45" s="3"/>
      <c r="F45" s="3"/>
      <c r="G45" s="3"/>
      <c r="H45" s="3"/>
      <c r="I45" s="3"/>
      <c r="J45" s="3"/>
      <c r="K45" s="3">
        <v>25</v>
      </c>
      <c r="L45" s="3">
        <v>187</v>
      </c>
      <c r="M45" s="3">
        <v>272</v>
      </c>
      <c r="N45" s="3">
        <v>339</v>
      </c>
      <c r="O45" s="3">
        <v>269</v>
      </c>
      <c r="P45" s="3">
        <v>105</v>
      </c>
      <c r="Q45" s="3">
        <v>46</v>
      </c>
      <c r="R45" s="3">
        <v>308</v>
      </c>
      <c r="S45" s="3">
        <v>308</v>
      </c>
      <c r="T45" s="3">
        <v>308</v>
      </c>
      <c r="U45" s="3">
        <v>308</v>
      </c>
      <c r="V45" s="3">
        <v>308</v>
      </c>
      <c r="W45" s="3">
        <v>308</v>
      </c>
      <c r="X45" s="3">
        <v>308</v>
      </c>
      <c r="Y45" s="3">
        <v>308</v>
      </c>
      <c r="Z45" s="3">
        <v>308</v>
      </c>
      <c r="AA45" s="3">
        <v>308</v>
      </c>
      <c r="AB45" s="3">
        <v>308</v>
      </c>
      <c r="AC45" s="3">
        <v>308</v>
      </c>
      <c r="AD45" s="3">
        <v>308</v>
      </c>
      <c r="AE45" s="3">
        <v>340</v>
      </c>
      <c r="AF45" s="3">
        <v>95</v>
      </c>
      <c r="AG45" s="3">
        <v>71</v>
      </c>
      <c r="AH45" s="3">
        <v>92</v>
      </c>
      <c r="AI45" s="3">
        <v>118</v>
      </c>
      <c r="AJ45" s="3">
        <v>107</v>
      </c>
      <c r="AK45" s="3">
        <v>71</v>
      </c>
      <c r="AL45" s="3">
        <v>80</v>
      </c>
      <c r="AM45" s="3">
        <v>83</v>
      </c>
      <c r="AN45" s="3">
        <v>71</v>
      </c>
      <c r="AO45" s="3">
        <v>71</v>
      </c>
      <c r="AP45" s="3">
        <v>75</v>
      </c>
      <c r="AQ45" s="3">
        <v>75</v>
      </c>
      <c r="AR45" s="3">
        <v>78</v>
      </c>
      <c r="AS45" s="3">
        <v>79</v>
      </c>
      <c r="AT45" s="3">
        <v>76</v>
      </c>
      <c r="AU45" s="3">
        <v>79</v>
      </c>
      <c r="AV45" s="3">
        <v>77</v>
      </c>
      <c r="AW45" s="3">
        <v>92</v>
      </c>
      <c r="AX45" s="3">
        <v>99</v>
      </c>
      <c r="AY45" s="3">
        <v>107</v>
      </c>
      <c r="AZ45" s="3">
        <v>132</v>
      </c>
      <c r="BA45" s="3">
        <v>166</v>
      </c>
      <c r="BB45" s="3">
        <v>171</v>
      </c>
      <c r="BC45" s="3">
        <v>168</v>
      </c>
      <c r="BD45" s="3">
        <v>163</v>
      </c>
      <c r="BE45" s="3">
        <v>162</v>
      </c>
      <c r="BF45" s="3">
        <v>168</v>
      </c>
      <c r="BG45" s="3">
        <v>173</v>
      </c>
      <c r="BH45" s="3">
        <v>167</v>
      </c>
      <c r="BI45" s="3">
        <v>169</v>
      </c>
      <c r="BJ45" s="3">
        <v>8922</v>
      </c>
    </row>
    <row r="46" spans="1:62" x14ac:dyDescent="0.2">
      <c r="A46" s="2" t="s">
        <v>81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>
        <v>212087</v>
      </c>
      <c r="AI46" s="3">
        <v>190115</v>
      </c>
      <c r="AJ46" s="3">
        <v>256649</v>
      </c>
      <c r="AK46" s="3">
        <v>275271</v>
      </c>
      <c r="AL46" s="3">
        <v>258813</v>
      </c>
      <c r="AM46" s="3">
        <v>270629</v>
      </c>
      <c r="AN46" s="3">
        <v>272277</v>
      </c>
      <c r="AO46" s="3">
        <v>292550</v>
      </c>
      <c r="AP46" s="3">
        <v>377987</v>
      </c>
      <c r="AQ46" s="3">
        <v>342086</v>
      </c>
      <c r="AR46" s="3">
        <v>383214</v>
      </c>
      <c r="AS46" s="3">
        <v>382349</v>
      </c>
      <c r="AT46" s="3">
        <v>515486</v>
      </c>
      <c r="AU46" s="3">
        <v>525545</v>
      </c>
      <c r="AV46" s="3">
        <v>583329</v>
      </c>
      <c r="AW46" s="3">
        <v>548142</v>
      </c>
      <c r="AX46" s="3">
        <v>728407</v>
      </c>
      <c r="AY46" s="3">
        <v>676313</v>
      </c>
      <c r="AZ46" s="3">
        <v>690678</v>
      </c>
      <c r="BA46" s="3">
        <v>813444</v>
      </c>
      <c r="BB46" s="3">
        <v>929602</v>
      </c>
      <c r="BC46" s="3">
        <v>1002170</v>
      </c>
      <c r="BD46" s="3">
        <v>1101484</v>
      </c>
      <c r="BE46" s="3">
        <v>1074703</v>
      </c>
      <c r="BF46" s="3">
        <v>1099597</v>
      </c>
      <c r="BG46" s="3">
        <v>1145805</v>
      </c>
      <c r="BH46" s="3">
        <v>1258819</v>
      </c>
      <c r="BI46" s="3">
        <v>1297527</v>
      </c>
      <c r="BJ46" s="3">
        <v>17505078</v>
      </c>
    </row>
    <row r="47" spans="1:62" x14ac:dyDescent="0.2">
      <c r="A47" s="2" t="s">
        <v>82</v>
      </c>
      <c r="B47" s="3">
        <v>153940</v>
      </c>
      <c r="C47" s="3">
        <v>155124</v>
      </c>
      <c r="D47" s="3">
        <v>156545</v>
      </c>
      <c r="E47" s="3">
        <v>154840</v>
      </c>
      <c r="F47" s="3">
        <v>164100</v>
      </c>
      <c r="G47" s="3">
        <v>170921</v>
      </c>
      <c r="H47" s="3">
        <v>174994</v>
      </c>
      <c r="I47" s="3">
        <v>179991</v>
      </c>
      <c r="J47" s="3">
        <v>185202</v>
      </c>
      <c r="K47" s="3">
        <v>191359</v>
      </c>
      <c r="L47" s="3">
        <v>198819</v>
      </c>
      <c r="M47" s="3">
        <v>207464</v>
      </c>
      <c r="N47" s="3">
        <v>152708</v>
      </c>
      <c r="O47" s="3">
        <v>154603</v>
      </c>
      <c r="P47" s="3">
        <v>165521</v>
      </c>
      <c r="Q47" s="3">
        <v>126110</v>
      </c>
      <c r="R47" s="3">
        <v>143332</v>
      </c>
      <c r="S47" s="3">
        <v>101579</v>
      </c>
      <c r="T47" s="3">
        <v>116379</v>
      </c>
      <c r="U47" s="3">
        <v>127284</v>
      </c>
      <c r="V47" s="3">
        <v>145231</v>
      </c>
      <c r="W47" s="3">
        <v>167344</v>
      </c>
      <c r="X47" s="3">
        <v>217082</v>
      </c>
      <c r="Y47" s="3">
        <v>157742</v>
      </c>
      <c r="Z47" s="3">
        <v>160008</v>
      </c>
      <c r="AA47" s="3">
        <v>183605</v>
      </c>
      <c r="AB47" s="3">
        <v>184778</v>
      </c>
      <c r="AC47" s="3">
        <v>184435</v>
      </c>
      <c r="AD47" s="3">
        <v>189449</v>
      </c>
      <c r="AE47" s="3">
        <v>189170</v>
      </c>
      <c r="AF47" s="3">
        <v>186120</v>
      </c>
      <c r="AG47" s="3">
        <v>189102</v>
      </c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>
        <v>5334881</v>
      </c>
    </row>
    <row r="48" spans="1:62" x14ac:dyDescent="0.2">
      <c r="A48" s="2" t="s">
        <v>84</v>
      </c>
      <c r="B48" s="3">
        <v>109130</v>
      </c>
      <c r="C48" s="3">
        <v>99824</v>
      </c>
      <c r="D48" s="3">
        <v>94022</v>
      </c>
      <c r="E48" s="3">
        <v>109534</v>
      </c>
      <c r="F48" s="3">
        <v>118581</v>
      </c>
      <c r="G48" s="3">
        <v>87106</v>
      </c>
      <c r="H48" s="3">
        <v>120026</v>
      </c>
      <c r="I48" s="3">
        <v>122086</v>
      </c>
      <c r="J48" s="3">
        <v>114010</v>
      </c>
      <c r="K48" s="3">
        <v>96935</v>
      </c>
      <c r="L48" s="3">
        <v>105011</v>
      </c>
      <c r="M48" s="3">
        <v>109392</v>
      </c>
      <c r="N48" s="3">
        <v>109416</v>
      </c>
      <c r="O48" s="3">
        <v>140464</v>
      </c>
      <c r="P48" s="3">
        <v>147190</v>
      </c>
      <c r="Q48" s="3">
        <v>154911</v>
      </c>
      <c r="R48" s="3">
        <v>69841</v>
      </c>
      <c r="S48" s="3">
        <v>56981</v>
      </c>
      <c r="T48" s="3">
        <v>49356</v>
      </c>
      <c r="U48" s="3">
        <v>84478</v>
      </c>
      <c r="V48" s="3">
        <v>55655</v>
      </c>
      <c r="W48" s="3">
        <v>103116</v>
      </c>
      <c r="X48" s="3">
        <v>130138</v>
      </c>
      <c r="Y48" s="3">
        <v>113276</v>
      </c>
      <c r="Z48" s="3">
        <v>111808</v>
      </c>
      <c r="AA48" s="3">
        <v>125307</v>
      </c>
      <c r="AB48" s="3">
        <v>66573</v>
      </c>
      <c r="AC48" s="3">
        <v>67402</v>
      </c>
      <c r="AD48" s="3">
        <v>120073</v>
      </c>
      <c r="AE48" s="3">
        <v>148469</v>
      </c>
      <c r="AF48" s="3">
        <v>101956</v>
      </c>
      <c r="AG48" s="3">
        <v>50279</v>
      </c>
      <c r="AH48" s="3">
        <v>84904</v>
      </c>
      <c r="AI48" s="3">
        <v>79907</v>
      </c>
      <c r="AJ48" s="3">
        <v>89877</v>
      </c>
      <c r="AK48" s="3">
        <v>108776</v>
      </c>
      <c r="AL48" s="3">
        <v>109913</v>
      </c>
      <c r="AM48" s="3">
        <v>93998</v>
      </c>
      <c r="AN48" s="3">
        <v>60179</v>
      </c>
      <c r="AO48" s="3">
        <v>127486</v>
      </c>
      <c r="AP48" s="3">
        <v>115787</v>
      </c>
      <c r="AQ48" s="3">
        <v>134662</v>
      </c>
      <c r="AR48" s="3">
        <v>160808</v>
      </c>
      <c r="AS48" s="3">
        <v>185273</v>
      </c>
      <c r="AT48" s="3">
        <v>189772</v>
      </c>
      <c r="AU48" s="3">
        <v>162016</v>
      </c>
      <c r="AV48" s="3">
        <v>188707</v>
      </c>
      <c r="AW48" s="3">
        <v>186504</v>
      </c>
      <c r="AX48" s="3">
        <v>210069</v>
      </c>
      <c r="AY48" s="3">
        <v>171560</v>
      </c>
      <c r="AZ48" s="3">
        <v>230863</v>
      </c>
      <c r="BA48" s="3">
        <v>210093</v>
      </c>
      <c r="BB48" s="3">
        <v>205901</v>
      </c>
      <c r="BC48" s="3">
        <v>257719</v>
      </c>
      <c r="BD48" s="3">
        <v>234960</v>
      </c>
      <c r="BE48" s="3">
        <v>195125</v>
      </c>
      <c r="BF48" s="3">
        <v>189938</v>
      </c>
      <c r="BG48" s="3">
        <v>118794</v>
      </c>
      <c r="BH48" s="3">
        <v>216506</v>
      </c>
      <c r="BI48" s="3">
        <v>162613</v>
      </c>
      <c r="BJ48" s="3">
        <v>7775056</v>
      </c>
    </row>
    <row r="49" spans="1:62" x14ac:dyDescent="0.2">
      <c r="A49" s="2" t="s">
        <v>85</v>
      </c>
      <c r="B49" s="3">
        <v>2267304</v>
      </c>
      <c r="C49" s="3">
        <v>3328365</v>
      </c>
      <c r="D49" s="3">
        <v>2427269</v>
      </c>
      <c r="E49" s="3">
        <v>3277193</v>
      </c>
      <c r="F49" s="3">
        <v>3495622</v>
      </c>
      <c r="G49" s="3">
        <v>2675387</v>
      </c>
      <c r="H49" s="3">
        <v>3383729</v>
      </c>
      <c r="I49" s="3">
        <v>3548885</v>
      </c>
      <c r="J49" s="3">
        <v>3421257</v>
      </c>
      <c r="K49" s="3">
        <v>2995672</v>
      </c>
      <c r="L49" s="3">
        <v>3609537</v>
      </c>
      <c r="M49" s="3">
        <v>4262006</v>
      </c>
      <c r="N49" s="3">
        <v>4227667</v>
      </c>
      <c r="O49" s="3">
        <v>4501444</v>
      </c>
      <c r="P49" s="3">
        <v>3555540</v>
      </c>
      <c r="Q49" s="3">
        <v>3819132</v>
      </c>
      <c r="R49" s="3">
        <v>4132696</v>
      </c>
      <c r="S49" s="3">
        <v>4965799</v>
      </c>
      <c r="T49" s="3">
        <v>4628620</v>
      </c>
      <c r="U49" s="3">
        <v>5632074</v>
      </c>
      <c r="V49" s="3">
        <v>5627572</v>
      </c>
      <c r="W49" s="3">
        <v>6005554</v>
      </c>
      <c r="X49" s="3">
        <v>5860379</v>
      </c>
      <c r="Y49" s="3">
        <v>7809969</v>
      </c>
      <c r="Z49" s="3">
        <v>6816936</v>
      </c>
      <c r="AA49" s="3">
        <v>6270043</v>
      </c>
      <c r="AB49" s="3">
        <v>6492614</v>
      </c>
      <c r="AC49" s="3">
        <v>6877208</v>
      </c>
      <c r="AD49" s="3">
        <v>7536500</v>
      </c>
      <c r="AE49" s="3">
        <v>7897312</v>
      </c>
      <c r="AF49" s="3">
        <v>8138026</v>
      </c>
      <c r="AG49" s="3">
        <v>7694809</v>
      </c>
      <c r="AH49" s="3">
        <v>6915520</v>
      </c>
      <c r="AI49" s="3">
        <v>7221726</v>
      </c>
      <c r="AJ49" s="3">
        <v>7310901</v>
      </c>
      <c r="AK49" s="3">
        <v>8510550</v>
      </c>
      <c r="AL49" s="3">
        <v>8019609</v>
      </c>
      <c r="AM49" s="3">
        <v>9426133</v>
      </c>
      <c r="AN49" s="3">
        <v>8751130</v>
      </c>
      <c r="AO49" s="3">
        <v>8847039</v>
      </c>
      <c r="AP49" s="3">
        <v>7470901</v>
      </c>
      <c r="AQ49" s="3">
        <v>9221364</v>
      </c>
      <c r="AR49" s="3">
        <v>7218450</v>
      </c>
      <c r="AS49" s="3">
        <v>9399855</v>
      </c>
      <c r="AT49" s="3">
        <v>8735763</v>
      </c>
      <c r="AU49" s="3">
        <v>8375179</v>
      </c>
      <c r="AV49" s="3">
        <v>7759391</v>
      </c>
      <c r="AW49" s="3">
        <v>9237908</v>
      </c>
      <c r="AX49" s="3">
        <v>9079348</v>
      </c>
      <c r="AY49" s="3">
        <v>9048694</v>
      </c>
      <c r="AZ49" s="3">
        <v>8524200</v>
      </c>
      <c r="BA49" s="3">
        <v>8972508</v>
      </c>
      <c r="BB49" s="3">
        <v>9153857</v>
      </c>
      <c r="BC49" s="3">
        <v>9224605</v>
      </c>
      <c r="BD49" s="3">
        <v>10124520</v>
      </c>
      <c r="BE49" s="3">
        <v>6943008</v>
      </c>
      <c r="BF49" s="3">
        <v>9160115</v>
      </c>
      <c r="BG49" s="3">
        <v>8389525</v>
      </c>
      <c r="BH49" s="3">
        <v>9616503</v>
      </c>
      <c r="BI49" s="3">
        <v>7139052</v>
      </c>
      <c r="BJ49" s="3">
        <v>394979474</v>
      </c>
    </row>
    <row r="50" spans="1:62" x14ac:dyDescent="0.2">
      <c r="A50" s="2" t="s">
        <v>89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>
        <v>45164</v>
      </c>
      <c r="AH50" s="3">
        <v>26999</v>
      </c>
      <c r="AI50" s="3">
        <v>21173</v>
      </c>
      <c r="AJ50" s="3">
        <v>18118</v>
      </c>
      <c r="AK50" s="3">
        <v>25436</v>
      </c>
      <c r="AL50" s="3">
        <v>69084</v>
      </c>
      <c r="AM50" s="3">
        <v>34253</v>
      </c>
      <c r="AN50" s="3">
        <v>53541</v>
      </c>
      <c r="AO50" s="3">
        <v>21174</v>
      </c>
      <c r="AP50" s="3">
        <v>72584</v>
      </c>
      <c r="AQ50" s="3">
        <v>47289</v>
      </c>
      <c r="AR50" s="3">
        <v>53385</v>
      </c>
      <c r="AS50" s="3">
        <v>44011</v>
      </c>
      <c r="AT50" s="3">
        <v>45030</v>
      </c>
      <c r="AU50" s="3">
        <v>16507</v>
      </c>
      <c r="AV50" s="3">
        <v>17739</v>
      </c>
      <c r="AW50" s="3">
        <v>19018</v>
      </c>
      <c r="AX50" s="3">
        <v>12765</v>
      </c>
      <c r="AY50" s="3">
        <v>11463</v>
      </c>
      <c r="AZ50" s="3">
        <v>22925</v>
      </c>
      <c r="BA50" s="3">
        <v>19112</v>
      </c>
      <c r="BB50" s="3">
        <v>19183</v>
      </c>
      <c r="BC50" s="3">
        <v>11249</v>
      </c>
      <c r="BD50" s="3">
        <v>29746</v>
      </c>
      <c r="BE50" s="3">
        <v>29983</v>
      </c>
      <c r="BF50" s="3">
        <v>23186</v>
      </c>
      <c r="BG50" s="3">
        <v>25365</v>
      </c>
      <c r="BH50" s="3">
        <v>23825</v>
      </c>
      <c r="BI50" s="3">
        <v>24251</v>
      </c>
      <c r="BJ50" s="3">
        <v>883558</v>
      </c>
    </row>
    <row r="51" spans="1:62" x14ac:dyDescent="0.2">
      <c r="A51" s="2" t="s">
        <v>90</v>
      </c>
      <c r="B51" s="3">
        <v>1202320</v>
      </c>
      <c r="C51" s="3">
        <v>1398832</v>
      </c>
      <c r="D51" s="3">
        <v>1453189</v>
      </c>
      <c r="E51" s="3">
        <v>1551525</v>
      </c>
      <c r="F51" s="3">
        <v>1456353</v>
      </c>
      <c r="G51" s="3">
        <v>1433764</v>
      </c>
      <c r="H51" s="3">
        <v>1854530</v>
      </c>
      <c r="I51" s="3">
        <v>2030843</v>
      </c>
      <c r="J51" s="3">
        <v>1891605</v>
      </c>
      <c r="K51" s="3">
        <v>1845868</v>
      </c>
      <c r="L51" s="3">
        <v>2281100</v>
      </c>
      <c r="M51" s="3">
        <v>2214744</v>
      </c>
      <c r="N51" s="3">
        <v>2367279</v>
      </c>
      <c r="O51" s="3">
        <v>2584907</v>
      </c>
      <c r="P51" s="3">
        <v>2309061</v>
      </c>
      <c r="Q51" s="3">
        <v>2230139</v>
      </c>
      <c r="R51" s="3">
        <v>2403618</v>
      </c>
      <c r="S51" s="3">
        <v>2667932</v>
      </c>
      <c r="T51" s="3">
        <v>2647087</v>
      </c>
      <c r="U51" s="3">
        <v>2665261</v>
      </c>
      <c r="V51" s="3">
        <v>2665508</v>
      </c>
      <c r="W51" s="3">
        <v>2692980</v>
      </c>
      <c r="X51" s="3">
        <v>2971804</v>
      </c>
      <c r="Y51" s="3">
        <v>3345463</v>
      </c>
      <c r="Z51" s="3">
        <v>3268625</v>
      </c>
      <c r="AA51" s="3">
        <v>3458035</v>
      </c>
      <c r="AB51" s="3">
        <v>3308805</v>
      </c>
      <c r="AC51" s="3">
        <v>3699469</v>
      </c>
      <c r="AD51" s="3">
        <v>3436193</v>
      </c>
      <c r="AE51" s="3">
        <v>3609743</v>
      </c>
      <c r="AF51" s="3">
        <v>3934224</v>
      </c>
      <c r="AG51" s="3">
        <v>3680743</v>
      </c>
      <c r="AH51" s="3">
        <v>3734000</v>
      </c>
      <c r="AI51" s="3">
        <v>3903091</v>
      </c>
      <c r="AJ51" s="3">
        <v>4206898</v>
      </c>
      <c r="AK51" s="3">
        <v>4481236</v>
      </c>
      <c r="AL51" s="3">
        <v>4695585</v>
      </c>
      <c r="AM51" s="3">
        <v>4781018</v>
      </c>
      <c r="AN51" s="3">
        <v>4645522</v>
      </c>
      <c r="AO51" s="3">
        <v>5120647</v>
      </c>
      <c r="AP51" s="3">
        <v>5408702</v>
      </c>
      <c r="AQ51" s="3">
        <v>4930281</v>
      </c>
      <c r="AR51" s="3">
        <v>4561315</v>
      </c>
      <c r="AS51" s="3">
        <v>6021945</v>
      </c>
      <c r="AT51" s="3">
        <v>5611160</v>
      </c>
      <c r="AU51" s="3">
        <v>5311616</v>
      </c>
      <c r="AV51" s="3">
        <v>4932729</v>
      </c>
      <c r="AW51" s="3">
        <v>6154891</v>
      </c>
      <c r="AX51" s="3">
        <v>5966323</v>
      </c>
      <c r="AY51" s="3">
        <v>5632535</v>
      </c>
      <c r="AZ51" s="3">
        <v>5395644</v>
      </c>
      <c r="BA51" s="3">
        <v>5307211</v>
      </c>
      <c r="BB51" s="3">
        <v>5925292</v>
      </c>
      <c r="BC51" s="3">
        <v>6580271</v>
      </c>
      <c r="BD51" s="3">
        <v>6287738</v>
      </c>
      <c r="BE51" s="3">
        <v>5793780</v>
      </c>
      <c r="BF51" s="3">
        <v>5797995</v>
      </c>
      <c r="BG51" s="3">
        <v>4799020</v>
      </c>
      <c r="BH51" s="3">
        <v>5461933</v>
      </c>
      <c r="BI51" s="3">
        <v>5251035</v>
      </c>
      <c r="BJ51" s="3">
        <v>227260962</v>
      </c>
    </row>
    <row r="52" spans="1:62" x14ac:dyDescent="0.2">
      <c r="A52" s="2" t="s">
        <v>92</v>
      </c>
      <c r="B52" s="3">
        <v>361847</v>
      </c>
      <c r="C52" s="3">
        <v>407855</v>
      </c>
      <c r="D52" s="3">
        <v>335573</v>
      </c>
      <c r="E52" s="3">
        <v>494503</v>
      </c>
      <c r="F52" s="3">
        <v>490710</v>
      </c>
      <c r="G52" s="3">
        <v>478406</v>
      </c>
      <c r="H52" s="3">
        <v>458486</v>
      </c>
      <c r="I52" s="3">
        <v>371351</v>
      </c>
      <c r="J52" s="3">
        <v>408200</v>
      </c>
      <c r="K52" s="3">
        <v>457258</v>
      </c>
      <c r="L52" s="3">
        <v>460873</v>
      </c>
      <c r="M52" s="3">
        <v>418717</v>
      </c>
      <c r="N52" s="3">
        <v>398349</v>
      </c>
      <c r="O52" s="3">
        <v>509897</v>
      </c>
      <c r="P52" s="3">
        <v>502081</v>
      </c>
      <c r="Q52" s="3">
        <v>562710</v>
      </c>
      <c r="R52" s="3">
        <v>418365</v>
      </c>
      <c r="S52" s="3">
        <v>640497</v>
      </c>
      <c r="T52" s="3">
        <v>570052</v>
      </c>
      <c r="U52" s="3">
        <v>703387</v>
      </c>
      <c r="V52" s="3">
        <v>694388</v>
      </c>
      <c r="W52" s="3">
        <v>719729</v>
      </c>
      <c r="X52" s="3">
        <v>487634</v>
      </c>
      <c r="Y52" s="3">
        <v>548500</v>
      </c>
      <c r="Z52" s="3">
        <v>427953</v>
      </c>
      <c r="AA52" s="3">
        <v>565789</v>
      </c>
      <c r="AB52" s="3">
        <v>548026</v>
      </c>
      <c r="AC52" s="3">
        <v>595392</v>
      </c>
      <c r="AD52" s="3">
        <v>654126</v>
      </c>
      <c r="AE52" s="3">
        <v>459215</v>
      </c>
      <c r="AF52" s="3">
        <v>748859</v>
      </c>
      <c r="AG52" s="3">
        <v>541869</v>
      </c>
      <c r="AH52" s="3">
        <v>492335</v>
      </c>
      <c r="AI52" s="3">
        <v>585017</v>
      </c>
      <c r="AJ52" s="3">
        <v>548224</v>
      </c>
      <c r="AK52" s="3">
        <v>494079</v>
      </c>
      <c r="AL52" s="3">
        <v>492959</v>
      </c>
      <c r="AM52" s="3">
        <v>488529</v>
      </c>
      <c r="AN52" s="3">
        <v>468108</v>
      </c>
      <c r="AO52" s="3">
        <v>541708</v>
      </c>
      <c r="AP52" s="3">
        <v>520233</v>
      </c>
      <c r="AQ52" s="3">
        <v>482799</v>
      </c>
      <c r="AR52" s="3">
        <v>403073</v>
      </c>
      <c r="AS52" s="3">
        <v>495473</v>
      </c>
      <c r="AT52" s="3">
        <v>478049</v>
      </c>
      <c r="AU52" s="3">
        <v>421125</v>
      </c>
      <c r="AV52" s="3">
        <v>385814</v>
      </c>
      <c r="AW52" s="3">
        <v>491331</v>
      </c>
      <c r="AX52" s="3">
        <v>506693</v>
      </c>
      <c r="AY52" s="3">
        <v>454874</v>
      </c>
      <c r="AZ52" s="3">
        <v>439896</v>
      </c>
      <c r="BA52" s="3">
        <v>434798</v>
      </c>
      <c r="BB52" s="3">
        <v>433843</v>
      </c>
      <c r="BC52" s="3">
        <v>371923</v>
      </c>
      <c r="BD52" s="3">
        <v>345466</v>
      </c>
      <c r="BE52" s="3">
        <v>369640</v>
      </c>
      <c r="BF52" s="3">
        <v>321325</v>
      </c>
      <c r="BG52" s="3">
        <v>254105</v>
      </c>
      <c r="BH52" s="3">
        <v>231909</v>
      </c>
      <c r="BI52" s="3">
        <v>259365</v>
      </c>
      <c r="BJ52" s="3">
        <v>28653290</v>
      </c>
    </row>
    <row r="53" spans="1:62" x14ac:dyDescent="0.2">
      <c r="A53" s="2" t="s">
        <v>95</v>
      </c>
      <c r="B53" s="3">
        <v>5839</v>
      </c>
      <c r="C53" s="3">
        <v>7597</v>
      </c>
      <c r="D53" s="3">
        <v>8433</v>
      </c>
      <c r="E53" s="3">
        <v>8550</v>
      </c>
      <c r="F53" s="3">
        <v>6433</v>
      </c>
      <c r="G53" s="3">
        <v>7020</v>
      </c>
      <c r="H53" s="3">
        <v>7473</v>
      </c>
      <c r="I53" s="3">
        <v>7849</v>
      </c>
      <c r="J53" s="3">
        <v>7391</v>
      </c>
      <c r="K53" s="3">
        <v>8532</v>
      </c>
      <c r="L53" s="3">
        <v>9007</v>
      </c>
      <c r="M53" s="3">
        <v>11064</v>
      </c>
      <c r="N53" s="3">
        <v>11156</v>
      </c>
      <c r="O53" s="3">
        <v>12103</v>
      </c>
      <c r="P53" s="3">
        <v>10748</v>
      </c>
      <c r="Q53" s="3">
        <v>11336</v>
      </c>
      <c r="R53" s="3">
        <v>13204</v>
      </c>
      <c r="S53" s="3">
        <v>14119</v>
      </c>
      <c r="T53" s="3">
        <v>13443</v>
      </c>
      <c r="U53" s="3">
        <v>13766</v>
      </c>
      <c r="V53" s="3">
        <v>13097</v>
      </c>
      <c r="W53" s="3">
        <v>11510</v>
      </c>
      <c r="X53" s="3">
        <v>16483</v>
      </c>
      <c r="Y53" s="3">
        <v>21481</v>
      </c>
      <c r="Z53" s="3">
        <v>12741</v>
      </c>
      <c r="AA53" s="3">
        <v>12491</v>
      </c>
      <c r="AB53" s="3">
        <v>10756</v>
      </c>
      <c r="AC53" s="3">
        <v>11817</v>
      </c>
      <c r="AD53" s="3">
        <v>10474</v>
      </c>
      <c r="AE53" s="3">
        <v>7586</v>
      </c>
      <c r="AF53" s="3">
        <v>5371</v>
      </c>
      <c r="AG53" s="3">
        <v>5371</v>
      </c>
      <c r="AH53" s="3">
        <v>5747</v>
      </c>
      <c r="AI53" s="3">
        <v>6159</v>
      </c>
      <c r="AJ53" s="3">
        <v>6158</v>
      </c>
      <c r="AK53" s="3">
        <v>5611</v>
      </c>
      <c r="AL53" s="3">
        <v>5447</v>
      </c>
      <c r="AM53" s="3">
        <v>3466</v>
      </c>
      <c r="AN53" s="3">
        <v>1953</v>
      </c>
      <c r="AO53" s="3">
        <v>2256</v>
      </c>
      <c r="AP53" s="3">
        <v>1472</v>
      </c>
      <c r="AQ53" s="3">
        <v>634</v>
      </c>
      <c r="AR53" s="3">
        <v>670</v>
      </c>
      <c r="AS53" s="3">
        <v>1002</v>
      </c>
      <c r="AT53" s="3">
        <v>705</v>
      </c>
      <c r="AU53" s="3">
        <v>376</v>
      </c>
      <c r="AV53" s="3">
        <v>441</v>
      </c>
      <c r="AW53" s="3">
        <v>437</v>
      </c>
      <c r="AX53" s="3">
        <v>366</v>
      </c>
      <c r="AY53" s="3">
        <v>341</v>
      </c>
      <c r="AZ53" s="3">
        <v>339</v>
      </c>
      <c r="BA53" s="3">
        <v>359</v>
      </c>
      <c r="BB53" s="3">
        <v>369</v>
      </c>
      <c r="BC53" s="3">
        <v>396</v>
      </c>
      <c r="BD53" s="3">
        <v>141</v>
      </c>
      <c r="BE53" s="3">
        <v>176</v>
      </c>
      <c r="BF53" s="3">
        <v>151</v>
      </c>
      <c r="BG53" s="3">
        <v>110</v>
      </c>
      <c r="BH53" s="3">
        <v>78</v>
      </c>
      <c r="BI53" s="3">
        <v>198</v>
      </c>
      <c r="BJ53" s="3">
        <v>379799</v>
      </c>
    </row>
    <row r="54" spans="1:62" x14ac:dyDescent="0.2">
      <c r="A54" s="2" t="s">
        <v>100</v>
      </c>
      <c r="B54" s="3">
        <v>190</v>
      </c>
      <c r="C54" s="3">
        <v>179</v>
      </c>
      <c r="D54" s="3">
        <v>164</v>
      </c>
      <c r="E54" s="3">
        <v>133</v>
      </c>
      <c r="F54" s="3">
        <v>125</v>
      </c>
      <c r="G54" s="3">
        <v>127</v>
      </c>
      <c r="H54" s="3">
        <v>130</v>
      </c>
      <c r="I54" s="3">
        <v>134</v>
      </c>
      <c r="J54" s="3">
        <v>161</v>
      </c>
      <c r="K54" s="3">
        <v>161</v>
      </c>
      <c r="L54" s="3">
        <v>166</v>
      </c>
      <c r="M54" s="3">
        <v>166</v>
      </c>
      <c r="N54" s="3">
        <v>166</v>
      </c>
      <c r="O54" s="3">
        <v>118</v>
      </c>
      <c r="P54" s="3">
        <v>118</v>
      </c>
      <c r="Q54" s="3">
        <v>118</v>
      </c>
      <c r="R54" s="3">
        <v>118</v>
      </c>
      <c r="S54" s="3">
        <v>237</v>
      </c>
      <c r="T54" s="3">
        <v>166</v>
      </c>
      <c r="U54" s="3">
        <v>166</v>
      </c>
      <c r="V54" s="3">
        <v>166</v>
      </c>
      <c r="W54" s="3">
        <v>166</v>
      </c>
      <c r="X54" s="3">
        <v>154</v>
      </c>
      <c r="Y54" s="3">
        <v>154</v>
      </c>
      <c r="Z54" s="3">
        <v>142</v>
      </c>
      <c r="AA54" s="3">
        <v>142</v>
      </c>
      <c r="AB54" s="3">
        <v>154</v>
      </c>
      <c r="AC54" s="3">
        <v>161</v>
      </c>
      <c r="AD54" s="3">
        <v>166</v>
      </c>
      <c r="AE54" s="3">
        <v>178</v>
      </c>
      <c r="AF54" s="3">
        <v>186</v>
      </c>
      <c r="AG54" s="3">
        <v>189</v>
      </c>
      <c r="AH54" s="3">
        <v>199</v>
      </c>
      <c r="AI54" s="3">
        <v>201</v>
      </c>
      <c r="AJ54" s="3">
        <v>213</v>
      </c>
      <c r="AK54" s="3">
        <v>220</v>
      </c>
      <c r="AL54" s="3">
        <v>237</v>
      </c>
      <c r="AM54" s="3">
        <v>237</v>
      </c>
      <c r="AN54" s="3">
        <v>225</v>
      </c>
      <c r="AO54" s="3">
        <v>249</v>
      </c>
      <c r="AP54" s="3">
        <v>251</v>
      </c>
      <c r="AQ54" s="3">
        <v>251</v>
      </c>
      <c r="AR54" s="3">
        <v>237</v>
      </c>
      <c r="AS54" s="3">
        <v>250</v>
      </c>
      <c r="AT54" s="3">
        <v>253</v>
      </c>
      <c r="AU54" s="3">
        <v>257</v>
      </c>
      <c r="AV54" s="3">
        <v>260</v>
      </c>
      <c r="AW54" s="3">
        <v>264</v>
      </c>
      <c r="AX54" s="3">
        <v>267</v>
      </c>
      <c r="AY54" s="3">
        <v>270</v>
      </c>
      <c r="AZ54" s="3">
        <v>277</v>
      </c>
      <c r="BA54" s="3">
        <v>278</v>
      </c>
      <c r="BB54" s="3">
        <v>281</v>
      </c>
      <c r="BC54" s="3">
        <v>283</v>
      </c>
      <c r="BD54" s="3">
        <v>287</v>
      </c>
      <c r="BE54" s="3">
        <v>290</v>
      </c>
      <c r="BF54" s="3">
        <v>294</v>
      </c>
      <c r="BG54" s="3">
        <v>296</v>
      </c>
      <c r="BH54" s="3">
        <v>293</v>
      </c>
      <c r="BI54" s="3">
        <v>295</v>
      </c>
      <c r="BJ54" s="3">
        <v>12216</v>
      </c>
    </row>
    <row r="55" spans="1:62" x14ac:dyDescent="0.2">
      <c r="A55" s="2" t="s">
        <v>101</v>
      </c>
      <c r="B55" s="3">
        <v>458433</v>
      </c>
      <c r="C55" s="3">
        <v>467299</v>
      </c>
      <c r="D55" s="3">
        <v>377236</v>
      </c>
      <c r="E55" s="3">
        <v>507494</v>
      </c>
      <c r="F55" s="3">
        <v>581013</v>
      </c>
      <c r="G55" s="3">
        <v>556240</v>
      </c>
      <c r="H55" s="3">
        <v>715614</v>
      </c>
      <c r="I55" s="3">
        <v>795882</v>
      </c>
      <c r="J55" s="3">
        <v>849129</v>
      </c>
      <c r="K55" s="3">
        <v>644777</v>
      </c>
      <c r="L55" s="3">
        <v>928836</v>
      </c>
      <c r="M55" s="3">
        <v>969720</v>
      </c>
      <c r="N55" s="3">
        <v>1066303</v>
      </c>
      <c r="O55" s="3">
        <v>1177241</v>
      </c>
      <c r="P55" s="3">
        <v>949058</v>
      </c>
      <c r="Q55" s="3">
        <v>1219228</v>
      </c>
      <c r="R55" s="3">
        <v>1259714</v>
      </c>
      <c r="S55" s="3">
        <v>1344548</v>
      </c>
      <c r="T55" s="3">
        <v>878373</v>
      </c>
      <c r="U55" s="3">
        <v>1439299</v>
      </c>
      <c r="V55" s="3">
        <v>1092705</v>
      </c>
      <c r="W55" s="3">
        <v>1364586</v>
      </c>
      <c r="X55" s="3">
        <v>1417455</v>
      </c>
      <c r="Y55" s="3">
        <v>1750644</v>
      </c>
      <c r="Z55" s="3">
        <v>1557955</v>
      </c>
      <c r="AA55" s="3">
        <v>1371964</v>
      </c>
      <c r="AB55" s="3">
        <v>1361246</v>
      </c>
      <c r="AC55" s="3">
        <v>1663919</v>
      </c>
      <c r="AD55" s="3">
        <v>1548760</v>
      </c>
      <c r="AE55" s="3">
        <v>1467938</v>
      </c>
      <c r="AF55" s="3">
        <v>1422853</v>
      </c>
      <c r="AG55" s="3">
        <v>817803</v>
      </c>
      <c r="AH55" s="3">
        <v>715384</v>
      </c>
      <c r="AI55" s="3">
        <v>1154254</v>
      </c>
      <c r="AJ55" s="3">
        <v>1092784</v>
      </c>
      <c r="AK55" s="3">
        <v>926439</v>
      </c>
      <c r="AL55" s="3">
        <v>1245450</v>
      </c>
      <c r="AM55" s="3">
        <v>1160147</v>
      </c>
      <c r="AN55" s="3">
        <v>624989</v>
      </c>
      <c r="AO55" s="3">
        <v>874490</v>
      </c>
      <c r="AP55" s="3">
        <v>1230753</v>
      </c>
      <c r="AQ55" s="3">
        <v>926066</v>
      </c>
      <c r="AR55" s="3">
        <v>696578</v>
      </c>
      <c r="AS55" s="3">
        <v>1422600</v>
      </c>
      <c r="AT55" s="3">
        <v>1205047</v>
      </c>
      <c r="AU55" s="3">
        <v>1036427</v>
      </c>
      <c r="AV55" s="3">
        <v>944175</v>
      </c>
      <c r="AW55" s="3">
        <v>1333554</v>
      </c>
      <c r="AX55" s="3">
        <v>1046594</v>
      </c>
      <c r="AY55" s="3">
        <v>886976</v>
      </c>
      <c r="AZ55" s="3">
        <v>972664</v>
      </c>
      <c r="BA55" s="3">
        <v>949926</v>
      </c>
      <c r="BB55" s="3">
        <v>1197961</v>
      </c>
      <c r="BC55" s="3">
        <v>1246177</v>
      </c>
      <c r="BD55" s="3">
        <v>1262646</v>
      </c>
      <c r="BE55" s="3">
        <v>1327006</v>
      </c>
      <c r="BF55" s="3">
        <v>1242475</v>
      </c>
      <c r="BG55" s="3">
        <v>1245358</v>
      </c>
      <c r="BH55" s="3">
        <v>1273607</v>
      </c>
      <c r="BI55" s="3">
        <v>1212924</v>
      </c>
      <c r="BJ55" s="3">
        <v>64476716</v>
      </c>
    </row>
    <row r="56" spans="1:62" x14ac:dyDescent="0.2">
      <c r="A56" s="2" t="s">
        <v>102</v>
      </c>
      <c r="B56" s="3">
        <v>2604428</v>
      </c>
      <c r="C56" s="3">
        <v>2859021</v>
      </c>
      <c r="D56" s="3">
        <v>2552088</v>
      </c>
      <c r="E56" s="3">
        <v>2333493</v>
      </c>
      <c r="F56" s="3">
        <v>2902834</v>
      </c>
      <c r="G56" s="3">
        <v>2461619</v>
      </c>
      <c r="H56" s="3">
        <v>2698213</v>
      </c>
      <c r="I56" s="3">
        <v>3917204</v>
      </c>
      <c r="J56" s="3">
        <v>4417272</v>
      </c>
      <c r="K56" s="3">
        <v>4758710</v>
      </c>
      <c r="L56" s="3">
        <v>5644268</v>
      </c>
      <c r="M56" s="3">
        <v>6254677</v>
      </c>
      <c r="N56" s="3">
        <v>5857915</v>
      </c>
      <c r="O56" s="3">
        <v>5157700</v>
      </c>
      <c r="P56" s="3">
        <v>5708663</v>
      </c>
      <c r="Q56" s="3">
        <v>6831691</v>
      </c>
      <c r="R56" s="3">
        <v>6870437</v>
      </c>
      <c r="S56" s="3">
        <v>7519186</v>
      </c>
      <c r="T56" s="3">
        <v>8409340</v>
      </c>
      <c r="U56" s="3">
        <v>7538322</v>
      </c>
      <c r="V56" s="3">
        <v>8599942</v>
      </c>
      <c r="W56" s="3">
        <v>8869739</v>
      </c>
      <c r="X56" s="3">
        <v>10134912</v>
      </c>
      <c r="Y56" s="3">
        <v>10770115</v>
      </c>
      <c r="Z56" s="3">
        <v>10436846</v>
      </c>
      <c r="AA56" s="3">
        <v>11143314</v>
      </c>
      <c r="AB56" s="3">
        <v>10497024</v>
      </c>
      <c r="AC56" s="3">
        <v>10934335</v>
      </c>
      <c r="AD56" s="3">
        <v>12814961</v>
      </c>
      <c r="AE56" s="3">
        <v>11805895</v>
      </c>
      <c r="AF56" s="3">
        <v>13057543</v>
      </c>
      <c r="AG56" s="3">
        <v>13188986</v>
      </c>
      <c r="AH56" s="3">
        <v>13549110</v>
      </c>
      <c r="AI56" s="3">
        <v>14171951</v>
      </c>
      <c r="AJ56" s="3">
        <v>15575742</v>
      </c>
      <c r="AK56" s="3">
        <v>14706573</v>
      </c>
      <c r="AL56" s="3">
        <v>16424259</v>
      </c>
      <c r="AM56" s="3">
        <v>15712535</v>
      </c>
      <c r="AN56" s="3">
        <v>16883072</v>
      </c>
      <c r="AO56" s="3">
        <v>18086502</v>
      </c>
      <c r="AP56" s="3">
        <v>16502578</v>
      </c>
      <c r="AQ56" s="3">
        <v>17233297</v>
      </c>
      <c r="AR56" s="3">
        <v>15574179</v>
      </c>
      <c r="AS56" s="3">
        <v>17088806</v>
      </c>
      <c r="AT56" s="3">
        <v>16255327</v>
      </c>
      <c r="AU56" s="3">
        <v>16425276</v>
      </c>
      <c r="AV56" s="3">
        <v>17953358</v>
      </c>
      <c r="AW56" s="3">
        <v>18607838</v>
      </c>
      <c r="AX56" s="3">
        <v>19107362</v>
      </c>
      <c r="AY56" s="3">
        <v>19136776</v>
      </c>
      <c r="AZ56" s="3">
        <v>20574434</v>
      </c>
      <c r="BA56" s="3">
        <v>22470500</v>
      </c>
      <c r="BB56" s="3">
        <v>22146042</v>
      </c>
      <c r="BC56" s="3">
        <v>22700226</v>
      </c>
      <c r="BD56" s="3">
        <v>20492964</v>
      </c>
      <c r="BE56" s="3">
        <v>21857109</v>
      </c>
      <c r="BF56" s="3">
        <v>23330248</v>
      </c>
      <c r="BG56" s="3">
        <v>23652172</v>
      </c>
      <c r="BH56" s="3">
        <v>24534772</v>
      </c>
      <c r="BI56" s="3">
        <v>25480619</v>
      </c>
      <c r="BJ56" s="3">
        <v>755784320</v>
      </c>
    </row>
    <row r="57" spans="1:62" x14ac:dyDescent="0.2">
      <c r="A57" s="2" t="s">
        <v>104</v>
      </c>
      <c r="B57" s="3">
        <v>679496</v>
      </c>
      <c r="C57" s="3">
        <v>652407</v>
      </c>
      <c r="D57" s="3">
        <v>584531</v>
      </c>
      <c r="E57" s="3">
        <v>621107</v>
      </c>
      <c r="F57" s="3">
        <v>863891</v>
      </c>
      <c r="G57" s="3">
        <v>1037551</v>
      </c>
      <c r="H57" s="3">
        <v>899957</v>
      </c>
      <c r="I57" s="3">
        <v>1042055</v>
      </c>
      <c r="J57" s="3">
        <v>971006</v>
      </c>
      <c r="K57" s="3">
        <v>1009373</v>
      </c>
      <c r="L57" s="3">
        <v>876274</v>
      </c>
      <c r="M57" s="3">
        <v>1076633</v>
      </c>
      <c r="N57" s="3">
        <v>1089421</v>
      </c>
      <c r="O57" s="3">
        <v>1113104</v>
      </c>
      <c r="P57" s="3">
        <v>1304227</v>
      </c>
      <c r="Q57" s="3">
        <v>1431405</v>
      </c>
      <c r="R57" s="3">
        <v>1306643</v>
      </c>
      <c r="S57" s="3">
        <v>1340462</v>
      </c>
      <c r="T57" s="3">
        <v>1426940</v>
      </c>
      <c r="U57" s="3">
        <v>1385412</v>
      </c>
      <c r="V57" s="3">
        <v>1338769</v>
      </c>
      <c r="W57" s="3">
        <v>1577310</v>
      </c>
      <c r="X57" s="3">
        <v>1410602</v>
      </c>
      <c r="Y57" s="3">
        <v>1469933</v>
      </c>
      <c r="Z57" s="3">
        <v>1570311</v>
      </c>
      <c r="AA57" s="3">
        <v>1789585</v>
      </c>
      <c r="AB57" s="3">
        <v>1800217</v>
      </c>
      <c r="AC57" s="3">
        <v>1719446</v>
      </c>
      <c r="AD57" s="3">
        <v>1423358</v>
      </c>
      <c r="AE57" s="3">
        <v>1897411</v>
      </c>
      <c r="AF57" s="3">
        <v>2082374</v>
      </c>
      <c r="AG57" s="3">
        <v>2410624</v>
      </c>
      <c r="AH57" s="3">
        <v>2541748</v>
      </c>
      <c r="AI57" s="3">
        <v>2574246</v>
      </c>
      <c r="AJ57" s="3">
        <v>2659028</v>
      </c>
      <c r="AK57" s="3">
        <v>2371903</v>
      </c>
      <c r="AL57" s="3">
        <v>2378898</v>
      </c>
      <c r="AM57" s="3">
        <v>2831330</v>
      </c>
      <c r="AN57" s="3">
        <v>2054080</v>
      </c>
      <c r="AO57" s="3">
        <v>1915429</v>
      </c>
      <c r="AP57" s="3">
        <v>2240091</v>
      </c>
      <c r="AQ57" s="3">
        <v>2948600</v>
      </c>
      <c r="AR57" s="3">
        <v>3182902</v>
      </c>
      <c r="AS57" s="3">
        <v>3450264</v>
      </c>
      <c r="AT57" s="3">
        <v>3388567</v>
      </c>
      <c r="AU57" s="3">
        <v>3472826</v>
      </c>
      <c r="AV57" s="3">
        <v>3762437</v>
      </c>
      <c r="AW57" s="3">
        <v>1657810</v>
      </c>
      <c r="AX57" s="3">
        <v>2864001</v>
      </c>
      <c r="AY57" s="3">
        <v>2875833</v>
      </c>
      <c r="AZ57" s="3">
        <v>2055209</v>
      </c>
      <c r="BA57" s="3">
        <v>2087900</v>
      </c>
      <c r="BB57" s="3">
        <v>2203531</v>
      </c>
      <c r="BC57" s="3">
        <v>2505361</v>
      </c>
      <c r="BD57" s="3">
        <v>2728839</v>
      </c>
      <c r="BE57" s="3">
        <v>3455835</v>
      </c>
      <c r="BF57" s="3">
        <v>3008874</v>
      </c>
      <c r="BG57" s="3">
        <v>3081732</v>
      </c>
      <c r="BH57" s="3">
        <v>3682718</v>
      </c>
      <c r="BI57" s="3">
        <v>3552461</v>
      </c>
      <c r="BJ57" s="3">
        <v>118734288</v>
      </c>
    </row>
    <row r="58" spans="1:62" x14ac:dyDescent="0.2">
      <c r="A58" s="2" t="s">
        <v>105</v>
      </c>
      <c r="B58" s="3">
        <v>203047</v>
      </c>
      <c r="C58" s="3">
        <v>257078</v>
      </c>
      <c r="D58" s="3">
        <v>115634</v>
      </c>
      <c r="E58" s="3">
        <v>191125</v>
      </c>
      <c r="F58" s="3">
        <v>238083</v>
      </c>
      <c r="G58" s="3">
        <v>195612</v>
      </c>
      <c r="H58" s="3">
        <v>203674</v>
      </c>
      <c r="I58" s="3">
        <v>364009</v>
      </c>
      <c r="J58" s="3">
        <v>280171</v>
      </c>
      <c r="K58" s="3">
        <v>292723</v>
      </c>
      <c r="L58" s="3">
        <v>194746</v>
      </c>
      <c r="M58" s="3">
        <v>621681</v>
      </c>
      <c r="N58" s="3">
        <v>226647</v>
      </c>
      <c r="O58" s="3">
        <v>317116</v>
      </c>
      <c r="P58" s="3">
        <v>200217</v>
      </c>
      <c r="Q58" s="3">
        <v>308448</v>
      </c>
      <c r="R58" s="3">
        <v>164763</v>
      </c>
      <c r="S58" s="3">
        <v>215469</v>
      </c>
      <c r="T58" s="3">
        <v>162182</v>
      </c>
      <c r="U58" s="3">
        <v>231052</v>
      </c>
      <c r="V58" s="3">
        <v>213621</v>
      </c>
      <c r="W58" s="3">
        <v>228565</v>
      </c>
      <c r="X58" s="3">
        <v>199175</v>
      </c>
      <c r="Y58" s="3">
        <v>111524</v>
      </c>
      <c r="Z58" s="3">
        <v>332866</v>
      </c>
      <c r="AA58" s="3">
        <v>245357</v>
      </c>
      <c r="AB58" s="3">
        <v>171039</v>
      </c>
      <c r="AC58" s="3">
        <v>220063</v>
      </c>
      <c r="AD58" s="3">
        <v>116379</v>
      </c>
      <c r="AE58" s="3">
        <v>283202</v>
      </c>
      <c r="AF58" s="3">
        <v>349657</v>
      </c>
      <c r="AG58" s="3">
        <v>238252</v>
      </c>
      <c r="AH58" s="3">
        <v>281118</v>
      </c>
      <c r="AI58" s="3">
        <v>317827</v>
      </c>
      <c r="AJ58" s="3">
        <v>292723</v>
      </c>
      <c r="AK58" s="3">
        <v>307880</v>
      </c>
      <c r="AL58" s="3">
        <v>251751</v>
      </c>
      <c r="AM58" s="3">
        <v>267619</v>
      </c>
      <c r="AN58" s="3">
        <v>189465</v>
      </c>
      <c r="AO58" s="3">
        <v>90943</v>
      </c>
      <c r="AP58" s="3">
        <v>213953</v>
      </c>
      <c r="AQ58" s="3">
        <v>613155</v>
      </c>
      <c r="AR58" s="3">
        <v>551579</v>
      </c>
      <c r="AS58" s="3">
        <v>433874</v>
      </c>
      <c r="AT58" s="3">
        <v>527659</v>
      </c>
      <c r="AU58" s="3">
        <v>494029</v>
      </c>
      <c r="AV58" s="3">
        <v>521691</v>
      </c>
      <c r="AW58" s="3">
        <v>297223</v>
      </c>
      <c r="AX58" s="3">
        <v>402705</v>
      </c>
      <c r="AY58" s="3">
        <v>651010</v>
      </c>
      <c r="AZ58" s="3">
        <v>665234</v>
      </c>
      <c r="BA58" s="3">
        <v>725250</v>
      </c>
      <c r="BB58" s="3">
        <v>989569</v>
      </c>
      <c r="BC58" s="3">
        <v>1197206</v>
      </c>
      <c r="BD58" s="3">
        <v>626432</v>
      </c>
      <c r="BE58" s="3">
        <v>723030</v>
      </c>
      <c r="BF58" s="3">
        <v>704367</v>
      </c>
      <c r="BG58" s="3">
        <v>515790</v>
      </c>
      <c r="BH58" s="3">
        <v>1028668</v>
      </c>
      <c r="BI58" s="3">
        <v>1477443</v>
      </c>
      <c r="BJ58" s="3">
        <v>23052370</v>
      </c>
    </row>
    <row r="59" spans="1:62" x14ac:dyDescent="0.2">
      <c r="A59" s="2" t="s">
        <v>106</v>
      </c>
      <c r="B59" s="3">
        <v>111287</v>
      </c>
      <c r="C59" s="3">
        <v>103969</v>
      </c>
      <c r="D59" s="3">
        <v>71191</v>
      </c>
      <c r="E59" s="3">
        <v>64323</v>
      </c>
      <c r="F59" s="3">
        <v>55101</v>
      </c>
      <c r="G59" s="3">
        <v>43885</v>
      </c>
      <c r="H59" s="3">
        <v>70576</v>
      </c>
      <c r="I59" s="3">
        <v>97645</v>
      </c>
      <c r="J59" s="3">
        <v>85922</v>
      </c>
      <c r="K59" s="3">
        <v>90233</v>
      </c>
      <c r="L59" s="3">
        <v>90043</v>
      </c>
      <c r="M59" s="3">
        <v>64039</v>
      </c>
      <c r="N59" s="3">
        <v>54211</v>
      </c>
      <c r="O59" s="3">
        <v>58024</v>
      </c>
      <c r="P59" s="3">
        <v>46182</v>
      </c>
      <c r="Q59" s="3">
        <v>47366</v>
      </c>
      <c r="R59" s="3">
        <v>59208</v>
      </c>
      <c r="S59" s="3">
        <v>59918</v>
      </c>
      <c r="T59" s="3">
        <v>59681</v>
      </c>
      <c r="U59" s="3">
        <v>64418</v>
      </c>
      <c r="V59" s="3">
        <v>67734</v>
      </c>
      <c r="W59" s="3">
        <v>94732</v>
      </c>
      <c r="X59" s="3">
        <v>91653</v>
      </c>
      <c r="Y59" s="3">
        <v>142572</v>
      </c>
      <c r="Z59" s="3">
        <v>117231</v>
      </c>
      <c r="AA59" s="3">
        <v>100416</v>
      </c>
      <c r="AB59" s="3">
        <v>95206</v>
      </c>
      <c r="AC59" s="3">
        <v>107758</v>
      </c>
      <c r="AD59" s="3">
        <v>108705</v>
      </c>
      <c r="AE59" s="3">
        <v>141625</v>
      </c>
      <c r="AF59" s="3">
        <v>159624</v>
      </c>
      <c r="AG59" s="3">
        <v>169097</v>
      </c>
      <c r="AH59" s="3">
        <v>127652</v>
      </c>
      <c r="AI59" s="3">
        <v>135467</v>
      </c>
      <c r="AJ59" s="3">
        <v>138072</v>
      </c>
      <c r="AK59" s="3">
        <v>182596</v>
      </c>
      <c r="AL59" s="3">
        <v>171702</v>
      </c>
      <c r="AM59" s="3">
        <v>159387</v>
      </c>
      <c r="AN59" s="3">
        <v>141388</v>
      </c>
      <c r="AO59" s="3">
        <v>174639</v>
      </c>
      <c r="AP59" s="3">
        <v>182170</v>
      </c>
      <c r="AQ59" s="3">
        <v>205380</v>
      </c>
      <c r="AR59" s="3">
        <v>188067</v>
      </c>
      <c r="AS59" s="3">
        <v>241378</v>
      </c>
      <c r="AT59" s="3">
        <v>190104</v>
      </c>
      <c r="AU59" s="3">
        <v>189701</v>
      </c>
      <c r="AV59" s="3">
        <v>168955</v>
      </c>
      <c r="AW59" s="3">
        <v>235126</v>
      </c>
      <c r="AX59" s="3">
        <v>163437</v>
      </c>
      <c r="AY59" s="3">
        <v>158487</v>
      </c>
      <c r="AZ59" s="3">
        <v>220063</v>
      </c>
      <c r="BA59" s="3">
        <v>167652</v>
      </c>
      <c r="BB59" s="3">
        <v>129144</v>
      </c>
      <c r="BC59" s="3">
        <v>169808</v>
      </c>
      <c r="BD59" s="3">
        <v>164976</v>
      </c>
      <c r="BE59" s="3">
        <v>153395</v>
      </c>
      <c r="BF59" s="3">
        <v>161443</v>
      </c>
      <c r="BG59" s="3">
        <v>114977</v>
      </c>
      <c r="BH59" s="3">
        <v>141000</v>
      </c>
      <c r="BI59" s="3">
        <v>86424</v>
      </c>
      <c r="BJ59" s="3">
        <v>7456165</v>
      </c>
    </row>
    <row r="60" spans="1:62" x14ac:dyDescent="0.2">
      <c r="A60" s="2" t="s">
        <v>107</v>
      </c>
      <c r="B60" s="3">
        <v>15607</v>
      </c>
      <c r="C60" s="3">
        <v>12244</v>
      </c>
      <c r="D60" s="3">
        <v>12955</v>
      </c>
      <c r="E60" s="3">
        <v>29959</v>
      </c>
      <c r="F60" s="3">
        <v>35525</v>
      </c>
      <c r="G60" s="3">
        <v>23825</v>
      </c>
      <c r="H60" s="3">
        <v>52482</v>
      </c>
      <c r="I60" s="3">
        <v>41445</v>
      </c>
      <c r="J60" s="3">
        <v>36898</v>
      </c>
      <c r="K60" s="3">
        <v>29604</v>
      </c>
      <c r="L60" s="3">
        <v>47248</v>
      </c>
      <c r="M60" s="3">
        <v>71381</v>
      </c>
      <c r="N60" s="3">
        <v>57195</v>
      </c>
      <c r="O60" s="3">
        <v>64892</v>
      </c>
      <c r="P60" s="3">
        <v>57621</v>
      </c>
      <c r="Q60" s="3">
        <v>48669</v>
      </c>
      <c r="R60" s="3">
        <v>52103</v>
      </c>
      <c r="S60" s="3">
        <v>39551</v>
      </c>
      <c r="T60" s="3">
        <v>31546</v>
      </c>
      <c r="U60" s="3">
        <v>59966</v>
      </c>
      <c r="V60" s="3">
        <v>50919</v>
      </c>
      <c r="W60" s="3">
        <v>34814</v>
      </c>
      <c r="X60" s="3">
        <v>79338</v>
      </c>
      <c r="Y60" s="3">
        <v>30788</v>
      </c>
      <c r="Z60" s="3">
        <v>30243</v>
      </c>
      <c r="AA60" s="3">
        <v>39906</v>
      </c>
      <c r="AB60" s="3">
        <v>70576</v>
      </c>
      <c r="AC60" s="3">
        <v>49971</v>
      </c>
      <c r="AD60" s="3">
        <v>47769</v>
      </c>
      <c r="AE60" s="3">
        <v>68965</v>
      </c>
      <c r="AF60" s="3">
        <v>42630</v>
      </c>
      <c r="AG60" s="3">
        <v>60179</v>
      </c>
      <c r="AH60" s="3">
        <v>51392</v>
      </c>
      <c r="AI60" s="3">
        <v>24448</v>
      </c>
      <c r="AJ60" s="3">
        <v>57313</v>
      </c>
      <c r="AK60" s="3">
        <v>43814</v>
      </c>
      <c r="AL60" s="3">
        <v>27472</v>
      </c>
      <c r="AM60" s="3">
        <v>36709</v>
      </c>
      <c r="AN60" s="3">
        <v>6868</v>
      </c>
      <c r="AO60" s="3">
        <v>22262</v>
      </c>
      <c r="AP60" s="3">
        <v>37412</v>
      </c>
      <c r="AQ60" s="3">
        <v>41984</v>
      </c>
      <c r="AR60" s="3">
        <v>43648</v>
      </c>
      <c r="AS60" s="3">
        <v>36543</v>
      </c>
      <c r="AT60" s="3">
        <v>47556</v>
      </c>
      <c r="AU60" s="3">
        <v>31072</v>
      </c>
      <c r="AV60" s="3">
        <v>37637</v>
      </c>
      <c r="AW60" s="3">
        <v>17936</v>
      </c>
      <c r="AX60" s="3">
        <v>31490</v>
      </c>
      <c r="AY60" s="3">
        <v>26602</v>
      </c>
      <c r="AZ60" s="3">
        <v>33598</v>
      </c>
      <c r="BA60" s="3">
        <v>52692</v>
      </c>
      <c r="BB60" s="3">
        <v>42203</v>
      </c>
      <c r="BC60" s="3">
        <v>33109</v>
      </c>
      <c r="BD60" s="3">
        <v>40972</v>
      </c>
      <c r="BE60" s="3">
        <v>39788</v>
      </c>
      <c r="BF60" s="3">
        <v>17099</v>
      </c>
      <c r="BG60" s="3">
        <v>16697</v>
      </c>
      <c r="BH60" s="3">
        <v>20071</v>
      </c>
      <c r="BI60" s="3">
        <v>27636</v>
      </c>
      <c r="BJ60" s="3">
        <v>2372837</v>
      </c>
    </row>
    <row r="61" spans="1:62" x14ac:dyDescent="0.2">
      <c r="A61" s="2" t="s">
        <v>108</v>
      </c>
      <c r="B61" s="3">
        <v>1965979</v>
      </c>
      <c r="C61" s="3">
        <v>2249158</v>
      </c>
      <c r="D61" s="3">
        <v>1924676</v>
      </c>
      <c r="E61" s="3">
        <v>2033381</v>
      </c>
      <c r="F61" s="3">
        <v>2315234</v>
      </c>
      <c r="G61" s="3">
        <v>2226114</v>
      </c>
      <c r="H61" s="3">
        <v>2272533</v>
      </c>
      <c r="I61" s="3">
        <v>2286696</v>
      </c>
      <c r="J61" s="3">
        <v>2269928</v>
      </c>
      <c r="K61" s="3">
        <v>2294558</v>
      </c>
      <c r="L61" s="3">
        <v>2366863</v>
      </c>
      <c r="M61" s="3">
        <v>2191868</v>
      </c>
      <c r="N61" s="3">
        <v>2086810</v>
      </c>
      <c r="O61" s="3">
        <v>2268057</v>
      </c>
      <c r="P61" s="3">
        <v>2245155</v>
      </c>
      <c r="Q61" s="3">
        <v>2156533</v>
      </c>
      <c r="R61" s="3">
        <v>1477421</v>
      </c>
      <c r="S61" s="3">
        <v>2176593</v>
      </c>
      <c r="T61" s="3">
        <v>2126811</v>
      </c>
      <c r="U61" s="3">
        <v>2168422</v>
      </c>
      <c r="V61" s="3">
        <v>2091286</v>
      </c>
      <c r="W61" s="3">
        <v>2123969</v>
      </c>
      <c r="X61" s="3">
        <v>2064548</v>
      </c>
      <c r="Y61" s="3">
        <v>2381878</v>
      </c>
      <c r="Z61" s="3">
        <v>2003754</v>
      </c>
      <c r="AA61" s="3">
        <v>2155657</v>
      </c>
      <c r="AB61" s="3">
        <v>2221709</v>
      </c>
      <c r="AC61" s="3">
        <v>1883254</v>
      </c>
      <c r="AD61" s="3">
        <v>1755603</v>
      </c>
      <c r="AE61" s="3">
        <v>1920342</v>
      </c>
      <c r="AF61" s="3">
        <v>2229918</v>
      </c>
      <c r="AG61" s="3">
        <v>2116893</v>
      </c>
      <c r="AH61" s="3">
        <v>1934860</v>
      </c>
      <c r="AI61" s="3">
        <v>1954185</v>
      </c>
      <c r="AJ61" s="3">
        <v>1881876</v>
      </c>
      <c r="AK61" s="3">
        <v>1891624</v>
      </c>
      <c r="AL61" s="3">
        <v>1600585</v>
      </c>
      <c r="AM61" s="3">
        <v>1974766</v>
      </c>
      <c r="AN61" s="3">
        <v>1833733</v>
      </c>
      <c r="AO61" s="3">
        <v>1767697</v>
      </c>
      <c r="AP61" s="3">
        <v>1518867</v>
      </c>
      <c r="AQ61" s="3">
        <v>1787542</v>
      </c>
      <c r="AR61" s="3">
        <v>1475326</v>
      </c>
      <c r="AS61" s="3">
        <v>2045915</v>
      </c>
      <c r="AT61" s="3">
        <v>1827653</v>
      </c>
      <c r="AU61" s="3">
        <v>1700852</v>
      </c>
      <c r="AV61" s="3">
        <v>1698119</v>
      </c>
      <c r="AW61" s="3">
        <v>2097240</v>
      </c>
      <c r="AX61" s="3">
        <v>1547629</v>
      </c>
      <c r="AY61" s="3">
        <v>1622257</v>
      </c>
      <c r="AZ61" s="3">
        <v>1572984</v>
      </c>
      <c r="BA61" s="3">
        <v>1812761</v>
      </c>
      <c r="BB61" s="3">
        <v>1731712</v>
      </c>
      <c r="BC61" s="3">
        <v>1691428</v>
      </c>
      <c r="BD61" s="3">
        <v>1751244</v>
      </c>
      <c r="BE61" s="3">
        <v>1903615</v>
      </c>
      <c r="BF61" s="3">
        <v>1649873</v>
      </c>
      <c r="BG61" s="3">
        <v>1682600</v>
      </c>
      <c r="BH61" s="3">
        <v>1596114</v>
      </c>
      <c r="BI61" s="3">
        <v>1590598</v>
      </c>
      <c r="BJ61" s="3">
        <v>117195256</v>
      </c>
    </row>
    <row r="62" spans="1:62" x14ac:dyDescent="0.2">
      <c r="A62" s="2" t="s">
        <v>110</v>
      </c>
      <c r="B62" s="3">
        <v>421796</v>
      </c>
      <c r="C62" s="3">
        <v>386271</v>
      </c>
      <c r="D62" s="3">
        <v>169452</v>
      </c>
      <c r="E62" s="3">
        <v>294617</v>
      </c>
      <c r="F62" s="3">
        <v>304801</v>
      </c>
      <c r="G62" s="3">
        <v>242515</v>
      </c>
      <c r="H62" s="3">
        <v>236097</v>
      </c>
      <c r="I62" s="3">
        <v>239673</v>
      </c>
      <c r="J62" s="3">
        <v>179494</v>
      </c>
      <c r="K62" s="3">
        <v>112163</v>
      </c>
      <c r="L62" s="3">
        <v>104277</v>
      </c>
      <c r="M62" s="3">
        <v>67236</v>
      </c>
      <c r="N62" s="3">
        <v>47911</v>
      </c>
      <c r="O62" s="3">
        <v>54874</v>
      </c>
      <c r="P62" s="3">
        <v>57005</v>
      </c>
      <c r="Q62" s="3">
        <v>52671</v>
      </c>
      <c r="R62" s="3">
        <v>55987</v>
      </c>
      <c r="S62" s="3">
        <v>86846</v>
      </c>
      <c r="T62" s="3">
        <v>128196</v>
      </c>
      <c r="U62" s="3">
        <v>138025</v>
      </c>
      <c r="V62" s="3">
        <v>139114</v>
      </c>
      <c r="W62" s="3">
        <v>175681</v>
      </c>
      <c r="X62" s="3">
        <v>164668</v>
      </c>
      <c r="Y62" s="3">
        <v>175373</v>
      </c>
      <c r="Z62" s="3">
        <v>207037</v>
      </c>
      <c r="AA62" s="3">
        <v>207393</v>
      </c>
      <c r="AB62" s="3">
        <v>204551</v>
      </c>
      <c r="AC62" s="3">
        <v>241804</v>
      </c>
      <c r="AD62" s="3">
        <v>233160</v>
      </c>
      <c r="AE62" s="3">
        <v>225344</v>
      </c>
      <c r="AF62" s="3">
        <v>179755</v>
      </c>
      <c r="AG62" s="3">
        <v>179683</v>
      </c>
      <c r="AH62" s="3">
        <v>151051</v>
      </c>
      <c r="AI62" s="3">
        <v>133762</v>
      </c>
      <c r="AJ62" s="3">
        <v>105058</v>
      </c>
      <c r="AK62" s="3">
        <v>113229</v>
      </c>
      <c r="AL62" s="3">
        <v>135728</v>
      </c>
      <c r="AM62" s="3">
        <v>134875</v>
      </c>
      <c r="AN62" s="3">
        <v>138096</v>
      </c>
      <c r="AO62" s="3">
        <v>162987</v>
      </c>
      <c r="AP62" s="3">
        <v>165758</v>
      </c>
      <c r="AQ62" s="3">
        <v>196048</v>
      </c>
      <c r="AR62" s="3">
        <v>202703</v>
      </c>
      <c r="AS62" s="3">
        <v>203745</v>
      </c>
      <c r="AT62" s="3">
        <v>207156</v>
      </c>
      <c r="AU62" s="3">
        <v>198275</v>
      </c>
      <c r="AV62" s="3">
        <v>215540</v>
      </c>
      <c r="AW62" s="3">
        <v>208695</v>
      </c>
      <c r="AX62" s="3">
        <v>159671</v>
      </c>
      <c r="AY62" s="3">
        <v>135301</v>
      </c>
      <c r="AZ62" s="3">
        <v>176747</v>
      </c>
      <c r="BA62" s="3">
        <v>203153</v>
      </c>
      <c r="BB62" s="3">
        <v>192236</v>
      </c>
      <c r="BC62" s="3">
        <v>201875</v>
      </c>
      <c r="BD62" s="3">
        <v>237778</v>
      </c>
      <c r="BE62" s="3">
        <v>187286</v>
      </c>
      <c r="BF62" s="3">
        <v>214734</v>
      </c>
      <c r="BG62" s="3">
        <v>181152</v>
      </c>
      <c r="BH62" s="3">
        <v>245593</v>
      </c>
      <c r="BI62" s="3">
        <v>224823</v>
      </c>
      <c r="BJ62" s="3">
        <v>10746525</v>
      </c>
    </row>
    <row r="63" spans="1:62" x14ac:dyDescent="0.2">
      <c r="A63" s="2" t="s">
        <v>111</v>
      </c>
      <c r="B63" s="3">
        <v>32730</v>
      </c>
      <c r="C63" s="3">
        <v>26501</v>
      </c>
      <c r="D63" s="3">
        <v>17952</v>
      </c>
      <c r="E63" s="3">
        <v>69794</v>
      </c>
      <c r="F63" s="3">
        <v>65806</v>
      </c>
      <c r="G63" s="3">
        <v>23955</v>
      </c>
      <c r="H63" s="3">
        <v>39598</v>
      </c>
      <c r="I63" s="3">
        <v>22520</v>
      </c>
      <c r="J63" s="3">
        <v>37735</v>
      </c>
      <c r="K63" s="3">
        <v>12826</v>
      </c>
      <c r="L63" s="3">
        <v>39806</v>
      </c>
      <c r="M63" s="3">
        <v>50069</v>
      </c>
      <c r="N63" s="3">
        <v>11941</v>
      </c>
      <c r="O63" s="3">
        <v>57897</v>
      </c>
      <c r="P63" s="3">
        <v>11845</v>
      </c>
      <c r="Q63" s="3">
        <v>15786</v>
      </c>
      <c r="R63" s="3">
        <v>14798</v>
      </c>
      <c r="S63" s="3">
        <v>12628</v>
      </c>
      <c r="T63" s="3">
        <v>3899</v>
      </c>
      <c r="U63" s="3">
        <v>31625</v>
      </c>
      <c r="V63" s="3">
        <v>11987</v>
      </c>
      <c r="W63" s="3">
        <v>12374</v>
      </c>
      <c r="X63" s="3">
        <v>23873</v>
      </c>
      <c r="Y63" s="3">
        <v>11774</v>
      </c>
      <c r="Z63" s="3">
        <v>14879</v>
      </c>
      <c r="AA63" s="3">
        <v>7304</v>
      </c>
      <c r="AB63" s="3">
        <v>18901</v>
      </c>
      <c r="AC63" s="3">
        <v>18656</v>
      </c>
      <c r="AD63" s="3">
        <v>12912</v>
      </c>
      <c r="AE63" s="3">
        <v>19626</v>
      </c>
      <c r="AF63" s="3">
        <v>14647</v>
      </c>
      <c r="AG63" s="3">
        <v>17865</v>
      </c>
      <c r="AH63" s="3">
        <v>13522</v>
      </c>
      <c r="AI63" s="3">
        <v>11096</v>
      </c>
      <c r="AJ63" s="3">
        <v>13844</v>
      </c>
      <c r="AK63" s="3">
        <v>10107</v>
      </c>
      <c r="AL63" s="3">
        <v>9895</v>
      </c>
      <c r="AM63" s="3">
        <v>8520</v>
      </c>
      <c r="AN63" s="3">
        <v>2191</v>
      </c>
      <c r="AO63" s="3">
        <v>6023</v>
      </c>
      <c r="AP63" s="3">
        <v>4569</v>
      </c>
      <c r="AQ63" s="3">
        <v>10366</v>
      </c>
      <c r="AR63" s="3">
        <v>10071</v>
      </c>
      <c r="AS63" s="3">
        <v>3118</v>
      </c>
      <c r="AT63" s="3">
        <v>8138</v>
      </c>
      <c r="AU63" s="3">
        <v>5430</v>
      </c>
      <c r="AV63" s="3">
        <v>4973</v>
      </c>
      <c r="AW63" s="3">
        <v>1856</v>
      </c>
      <c r="AX63" s="3">
        <v>2957</v>
      </c>
      <c r="AY63" s="3">
        <v>5240</v>
      </c>
      <c r="AZ63" s="3">
        <v>4689</v>
      </c>
      <c r="BA63" s="3">
        <v>4548</v>
      </c>
      <c r="BB63" s="3">
        <v>6754</v>
      </c>
      <c r="BC63" s="3">
        <v>6501</v>
      </c>
      <c r="BD63" s="3">
        <v>5193</v>
      </c>
      <c r="BE63" s="3">
        <v>7377</v>
      </c>
      <c r="BF63" s="3">
        <v>2868</v>
      </c>
      <c r="BG63" s="3">
        <v>3881</v>
      </c>
      <c r="BH63" s="3">
        <v>6243</v>
      </c>
      <c r="BI63" s="3">
        <v>5150</v>
      </c>
      <c r="BJ63" s="3">
        <v>969629</v>
      </c>
    </row>
    <row r="64" spans="1:62" x14ac:dyDescent="0.2">
      <c r="A64" s="2" t="s">
        <v>112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>
        <v>4330355</v>
      </c>
      <c r="AH64" s="3">
        <v>2743684</v>
      </c>
      <c r="AI64" s="3">
        <v>2143839</v>
      </c>
      <c r="AJ64" s="3">
        <v>1537126</v>
      </c>
      <c r="AK64" s="3">
        <v>1818410</v>
      </c>
      <c r="AL64" s="3">
        <v>2120819</v>
      </c>
      <c r="AM64" s="3">
        <v>1124070</v>
      </c>
      <c r="AN64" s="3">
        <v>2662404</v>
      </c>
      <c r="AO64" s="3">
        <v>2148874</v>
      </c>
      <c r="AP64" s="3">
        <v>3009363</v>
      </c>
      <c r="AQ64" s="3">
        <v>3007746</v>
      </c>
      <c r="AR64" s="3">
        <v>2732416</v>
      </c>
      <c r="AS64" s="3">
        <v>2353380</v>
      </c>
      <c r="AT64" s="3">
        <v>2652109</v>
      </c>
      <c r="AU64" s="3">
        <v>3187855</v>
      </c>
      <c r="AV64" s="3">
        <v>3899861</v>
      </c>
      <c r="AW64" s="3">
        <v>2969429</v>
      </c>
      <c r="AX64" s="3">
        <v>4038442</v>
      </c>
      <c r="AY64" s="3">
        <v>2282669</v>
      </c>
      <c r="AZ64" s="3">
        <v>5383652</v>
      </c>
      <c r="BA64" s="3">
        <v>2330682</v>
      </c>
      <c r="BB64" s="3">
        <v>3301612</v>
      </c>
      <c r="BC64" s="3">
        <v>3078057</v>
      </c>
      <c r="BD64" s="3">
        <v>3255704</v>
      </c>
      <c r="BE64" s="3">
        <v>3548998</v>
      </c>
      <c r="BF64" s="3">
        <v>3505773</v>
      </c>
      <c r="BG64" s="3">
        <v>3302393</v>
      </c>
      <c r="BH64" s="3">
        <v>2712102</v>
      </c>
      <c r="BI64" s="3">
        <v>3376721</v>
      </c>
      <c r="BJ64" s="3">
        <v>84558545</v>
      </c>
    </row>
    <row r="65" spans="1:62" x14ac:dyDescent="0.2">
      <c r="A65" s="2" t="s">
        <v>113</v>
      </c>
      <c r="B65" s="3">
        <v>25909</v>
      </c>
      <c r="C65" s="3">
        <v>19941</v>
      </c>
      <c r="D65" s="3">
        <v>26146</v>
      </c>
      <c r="E65" s="3">
        <v>31901</v>
      </c>
      <c r="F65" s="3">
        <v>40782</v>
      </c>
      <c r="G65" s="3">
        <v>30409</v>
      </c>
      <c r="H65" s="3">
        <v>38414</v>
      </c>
      <c r="I65" s="3">
        <v>51226</v>
      </c>
      <c r="J65" s="3">
        <v>57218</v>
      </c>
      <c r="K65" s="3">
        <v>52455</v>
      </c>
      <c r="L65" s="3">
        <v>48726</v>
      </c>
      <c r="M65" s="3">
        <v>38931</v>
      </c>
      <c r="N65" s="3">
        <v>32276</v>
      </c>
      <c r="O65" s="3">
        <v>40814</v>
      </c>
      <c r="P65" s="3">
        <v>37433</v>
      </c>
      <c r="Q65" s="3">
        <v>47431</v>
      </c>
      <c r="R65" s="3">
        <v>42194</v>
      </c>
      <c r="S65" s="3">
        <v>41474</v>
      </c>
      <c r="T65" s="3">
        <v>49087</v>
      </c>
      <c r="U65" s="3">
        <v>51078</v>
      </c>
      <c r="V65" s="3">
        <v>50777</v>
      </c>
      <c r="W65" s="3">
        <v>58616</v>
      </c>
      <c r="X65" s="3">
        <v>59918</v>
      </c>
      <c r="Y65" s="3">
        <v>34243</v>
      </c>
      <c r="Z65" s="3">
        <v>59382</v>
      </c>
      <c r="AA65" s="3">
        <v>61301</v>
      </c>
      <c r="AB65" s="3">
        <v>55334</v>
      </c>
      <c r="AC65" s="3">
        <v>57911</v>
      </c>
      <c r="AD65" s="3">
        <v>57550</v>
      </c>
      <c r="AE65" s="3">
        <v>59068</v>
      </c>
      <c r="AF65" s="3">
        <v>62632</v>
      </c>
      <c r="AG65" s="3">
        <v>70339</v>
      </c>
      <c r="AH65" s="3">
        <v>50392</v>
      </c>
      <c r="AI65" s="3">
        <v>70339</v>
      </c>
      <c r="AJ65" s="3">
        <v>74044</v>
      </c>
      <c r="AK65" s="3">
        <v>74602</v>
      </c>
      <c r="AL65" s="3">
        <v>59681</v>
      </c>
      <c r="AM65" s="3">
        <v>64136</v>
      </c>
      <c r="AN65" s="3">
        <v>50158</v>
      </c>
      <c r="AO65" s="3">
        <v>48368</v>
      </c>
      <c r="AP65" s="3">
        <v>60865</v>
      </c>
      <c r="AQ65" s="3">
        <v>72758</v>
      </c>
      <c r="AR65" s="3">
        <v>89680</v>
      </c>
      <c r="AS65" s="3">
        <v>89860</v>
      </c>
      <c r="AT65" s="3">
        <v>87362</v>
      </c>
      <c r="AU65" s="3">
        <v>77963</v>
      </c>
      <c r="AV65" s="3">
        <v>76335</v>
      </c>
      <c r="AW65" s="3">
        <v>79738</v>
      </c>
      <c r="AX65" s="3">
        <v>51937</v>
      </c>
      <c r="AY65" s="3">
        <v>121256</v>
      </c>
      <c r="AZ65" s="3">
        <v>63585</v>
      </c>
      <c r="BA65" s="3">
        <v>104666</v>
      </c>
      <c r="BB65" s="3">
        <v>106489</v>
      </c>
      <c r="BC65" s="3">
        <v>54211</v>
      </c>
      <c r="BD65" s="3">
        <v>56508</v>
      </c>
      <c r="BE65" s="3">
        <v>50848</v>
      </c>
      <c r="BF65" s="3">
        <v>39124</v>
      </c>
      <c r="BG65" s="3">
        <v>79717</v>
      </c>
      <c r="BH65" s="3">
        <v>86727</v>
      </c>
      <c r="BI65" s="3">
        <v>95845</v>
      </c>
      <c r="BJ65" s="3">
        <v>3528110</v>
      </c>
    </row>
    <row r="66" spans="1:62" x14ac:dyDescent="0.2">
      <c r="A66" s="2" t="s">
        <v>114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>
        <v>1</v>
      </c>
      <c r="AA66" s="3">
        <v>2</v>
      </c>
      <c r="AB66" s="3">
        <v>4</v>
      </c>
      <c r="AC66" s="3">
        <v>5</v>
      </c>
      <c r="AD66" s="3">
        <v>19</v>
      </c>
      <c r="AE66" s="3">
        <v>12</v>
      </c>
      <c r="AF66" s="3">
        <v>1</v>
      </c>
      <c r="AG66" s="3">
        <v>1</v>
      </c>
      <c r="AH66" s="3">
        <v>17</v>
      </c>
      <c r="AI66" s="3">
        <v>10</v>
      </c>
      <c r="AJ66" s="3">
        <v>9</v>
      </c>
      <c r="AK66" s="3">
        <v>2</v>
      </c>
      <c r="AL66" s="3">
        <v>70</v>
      </c>
      <c r="AM66" s="3">
        <v>102</v>
      </c>
      <c r="AN66" s="3">
        <v>105</v>
      </c>
      <c r="AO66" s="3">
        <v>86</v>
      </c>
      <c r="AP66" s="3">
        <v>72</v>
      </c>
      <c r="AQ66" s="3">
        <v>172</v>
      </c>
      <c r="AR66" s="3">
        <v>121</v>
      </c>
      <c r="AS66" s="3">
        <v>157</v>
      </c>
      <c r="AT66" s="3">
        <v>121</v>
      </c>
      <c r="AU66" s="3">
        <v>121</v>
      </c>
      <c r="AV66" s="3">
        <v>113</v>
      </c>
      <c r="AW66" s="3">
        <v>94</v>
      </c>
      <c r="AX66" s="3">
        <v>20</v>
      </c>
      <c r="AY66" s="3">
        <v>38</v>
      </c>
      <c r="AZ66" s="3">
        <v>15</v>
      </c>
      <c r="BA66" s="3">
        <v>27</v>
      </c>
      <c r="BB66" s="3">
        <v>9</v>
      </c>
      <c r="BC66" s="3">
        <v>13</v>
      </c>
      <c r="BD66" s="3">
        <v>11</v>
      </c>
      <c r="BE66" s="3">
        <v>3</v>
      </c>
      <c r="BF66" s="3">
        <v>5</v>
      </c>
      <c r="BG66" s="3">
        <v>2</v>
      </c>
      <c r="BH66" s="3">
        <v>13</v>
      </c>
      <c r="BI66" s="3">
        <v>16</v>
      </c>
      <c r="BJ66" s="3">
        <v>1589</v>
      </c>
    </row>
    <row r="67" spans="1:62" x14ac:dyDescent="0.2">
      <c r="A67" s="2" t="s">
        <v>115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>
        <v>160808</v>
      </c>
      <c r="AH67" s="3">
        <v>196735</v>
      </c>
      <c r="AI67" s="3">
        <v>144088</v>
      </c>
      <c r="AJ67" s="3">
        <v>148019</v>
      </c>
      <c r="AK67" s="3">
        <v>228329</v>
      </c>
      <c r="AL67" s="3">
        <v>301642</v>
      </c>
      <c r="AM67" s="3">
        <v>285067</v>
      </c>
      <c r="AN67" s="3">
        <v>262671</v>
      </c>
      <c r="AO67" s="3">
        <v>246093</v>
      </c>
      <c r="AP67" s="3">
        <v>281971</v>
      </c>
      <c r="AQ67" s="3">
        <v>275332</v>
      </c>
      <c r="AR67" s="3">
        <v>240080</v>
      </c>
      <c r="AS67" s="3">
        <v>236416</v>
      </c>
      <c r="AT67" s="3">
        <v>225007</v>
      </c>
      <c r="AU67" s="3">
        <v>199009</v>
      </c>
      <c r="AV67" s="3">
        <v>167884</v>
      </c>
      <c r="AW67" s="3">
        <v>176723</v>
      </c>
      <c r="AX67" s="3">
        <v>250249</v>
      </c>
      <c r="AY67" s="3">
        <v>192614</v>
      </c>
      <c r="AZ67" s="3">
        <v>189427</v>
      </c>
      <c r="BA67" s="3">
        <v>128014</v>
      </c>
      <c r="BB67" s="3">
        <v>194055</v>
      </c>
      <c r="BC67" s="3">
        <v>135641</v>
      </c>
      <c r="BD67" s="3">
        <v>166871</v>
      </c>
      <c r="BE67" s="3">
        <v>156667</v>
      </c>
      <c r="BF67" s="3">
        <v>142335</v>
      </c>
      <c r="BG67" s="3">
        <v>145870</v>
      </c>
      <c r="BH67" s="3">
        <v>142386</v>
      </c>
      <c r="BI67" s="3">
        <v>148979</v>
      </c>
      <c r="BJ67" s="3">
        <v>5768982</v>
      </c>
    </row>
    <row r="68" spans="1:62" x14ac:dyDescent="0.2">
      <c r="A68" s="2" t="s">
        <v>117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>
        <v>78723</v>
      </c>
      <c r="AH68" s="3">
        <v>80120</v>
      </c>
      <c r="AI68" s="3">
        <v>47224</v>
      </c>
      <c r="AJ68" s="3">
        <v>57716</v>
      </c>
      <c r="AK68" s="3">
        <v>84667</v>
      </c>
      <c r="AL68" s="3">
        <v>93453</v>
      </c>
      <c r="AM68" s="3">
        <v>91251</v>
      </c>
      <c r="AN68" s="3">
        <v>83341</v>
      </c>
      <c r="AO68" s="3">
        <v>101221</v>
      </c>
      <c r="AP68" s="3">
        <v>106976</v>
      </c>
      <c r="AQ68" s="3">
        <v>123034</v>
      </c>
      <c r="AR68" s="3">
        <v>110932</v>
      </c>
      <c r="AS68" s="3">
        <v>118392</v>
      </c>
      <c r="AT68" s="3">
        <v>160216</v>
      </c>
      <c r="AU68" s="3">
        <v>141696</v>
      </c>
      <c r="AV68" s="3">
        <v>191193</v>
      </c>
      <c r="AW68" s="3">
        <v>234368</v>
      </c>
      <c r="AX68" s="3">
        <v>245451</v>
      </c>
      <c r="AY68" s="3">
        <v>234320</v>
      </c>
      <c r="AZ68" s="3">
        <v>222502</v>
      </c>
      <c r="BA68" s="3">
        <v>364672</v>
      </c>
      <c r="BB68" s="3">
        <v>339852</v>
      </c>
      <c r="BC68" s="3">
        <v>347549</v>
      </c>
      <c r="BD68" s="3">
        <v>532893</v>
      </c>
      <c r="BE68" s="3">
        <v>488416</v>
      </c>
      <c r="BF68" s="3">
        <v>506534</v>
      </c>
      <c r="BG68" s="3">
        <v>339047</v>
      </c>
      <c r="BH68" s="3">
        <v>561526</v>
      </c>
      <c r="BI68" s="3">
        <v>629875</v>
      </c>
      <c r="BJ68" s="3">
        <v>6717160</v>
      </c>
    </row>
    <row r="69" spans="1:62" x14ac:dyDescent="0.2">
      <c r="A69" s="2" t="s">
        <v>118</v>
      </c>
      <c r="B69" s="3">
        <v>16223</v>
      </c>
      <c r="C69" s="3">
        <v>17821</v>
      </c>
      <c r="D69" s="3">
        <v>14210</v>
      </c>
      <c r="E69" s="3">
        <v>14091</v>
      </c>
      <c r="F69" s="3">
        <v>13026</v>
      </c>
      <c r="G69" s="3">
        <v>16576</v>
      </c>
      <c r="H69" s="3">
        <v>16031</v>
      </c>
      <c r="I69" s="3">
        <v>11290</v>
      </c>
      <c r="J69" s="3">
        <v>7805</v>
      </c>
      <c r="K69" s="3">
        <v>10185</v>
      </c>
      <c r="L69" s="3">
        <v>9703</v>
      </c>
      <c r="M69" s="3">
        <v>15083</v>
      </c>
      <c r="N69" s="3">
        <v>13058</v>
      </c>
      <c r="O69" s="3">
        <v>17895</v>
      </c>
      <c r="P69" s="3">
        <v>15394</v>
      </c>
      <c r="Q69" s="3">
        <v>9473</v>
      </c>
      <c r="R69" s="3">
        <v>11842</v>
      </c>
      <c r="S69" s="3">
        <v>10657</v>
      </c>
      <c r="T69" s="3">
        <v>9473</v>
      </c>
      <c r="U69" s="3">
        <v>4737</v>
      </c>
      <c r="V69" s="3">
        <v>5210</v>
      </c>
      <c r="W69" s="3">
        <v>5447</v>
      </c>
      <c r="X69" s="3">
        <v>4737</v>
      </c>
      <c r="Y69" s="3">
        <v>4263</v>
      </c>
      <c r="Z69" s="3">
        <v>5329</v>
      </c>
      <c r="AA69" s="3">
        <v>7105</v>
      </c>
      <c r="AB69" s="3">
        <v>11656</v>
      </c>
      <c r="AC69" s="3">
        <v>12194</v>
      </c>
      <c r="AD69" s="3">
        <v>13366</v>
      </c>
      <c r="AE69" s="3">
        <v>12315</v>
      </c>
      <c r="AF69" s="3">
        <v>13877</v>
      </c>
      <c r="AG69" s="3">
        <v>14584</v>
      </c>
      <c r="AH69" s="3">
        <v>13026</v>
      </c>
      <c r="AI69" s="3">
        <v>12475</v>
      </c>
      <c r="AJ69" s="3">
        <v>14211</v>
      </c>
      <c r="AK69" s="3">
        <v>13817</v>
      </c>
      <c r="AL69" s="3">
        <v>13829</v>
      </c>
      <c r="AM69" s="3">
        <v>19089</v>
      </c>
      <c r="AN69" s="3">
        <v>17289</v>
      </c>
      <c r="AO69" s="3">
        <v>25601</v>
      </c>
      <c r="AP69" s="3">
        <v>33038</v>
      </c>
      <c r="AQ69" s="3">
        <v>28183</v>
      </c>
      <c r="AR69" s="3">
        <v>27543</v>
      </c>
      <c r="AS69" s="3">
        <v>32398</v>
      </c>
      <c r="AT69" s="3">
        <v>34033</v>
      </c>
      <c r="AU69" s="3">
        <v>36330</v>
      </c>
      <c r="AV69" s="3">
        <v>27520</v>
      </c>
      <c r="AW69" s="3">
        <v>34033</v>
      </c>
      <c r="AX69" s="3">
        <v>26383</v>
      </c>
      <c r="AY69" s="3">
        <v>19657</v>
      </c>
      <c r="AZ69" s="3">
        <v>29604</v>
      </c>
      <c r="BA69" s="3">
        <v>35525</v>
      </c>
      <c r="BB69" s="3">
        <v>33156</v>
      </c>
      <c r="BC69" s="3">
        <v>33156</v>
      </c>
      <c r="BD69" s="3">
        <v>32919</v>
      </c>
      <c r="BE69" s="3">
        <v>30560</v>
      </c>
      <c r="BF69" s="3">
        <v>29793</v>
      </c>
      <c r="BG69" s="3">
        <v>30788</v>
      </c>
      <c r="BH69" s="3">
        <v>33156</v>
      </c>
      <c r="BI69" s="3">
        <v>33156</v>
      </c>
      <c r="BJ69" s="3">
        <v>1114924</v>
      </c>
    </row>
    <row r="70" spans="1:62" x14ac:dyDescent="0.2">
      <c r="A70" s="2" t="s">
        <v>119</v>
      </c>
      <c r="B70" s="3">
        <v>13627</v>
      </c>
      <c r="C70" s="3">
        <v>13026</v>
      </c>
      <c r="D70" s="3">
        <v>13026</v>
      </c>
      <c r="E70" s="3">
        <v>12789</v>
      </c>
      <c r="F70" s="3">
        <v>11842</v>
      </c>
      <c r="G70" s="3">
        <v>13736</v>
      </c>
      <c r="H70" s="3">
        <v>11842</v>
      </c>
      <c r="I70" s="3">
        <v>12737</v>
      </c>
      <c r="J70" s="3">
        <v>14138</v>
      </c>
      <c r="K70" s="3">
        <v>13630</v>
      </c>
      <c r="L70" s="3">
        <v>13713</v>
      </c>
      <c r="M70" s="3">
        <v>5684</v>
      </c>
      <c r="N70" s="3">
        <v>8526</v>
      </c>
      <c r="O70" s="3">
        <v>13499</v>
      </c>
      <c r="P70" s="3">
        <v>10737</v>
      </c>
      <c r="Q70" s="3">
        <v>10572</v>
      </c>
      <c r="R70" s="3">
        <v>14537</v>
      </c>
      <c r="S70" s="3">
        <v>13714</v>
      </c>
      <c r="T70" s="3">
        <v>7964</v>
      </c>
      <c r="U70" s="3">
        <v>6677</v>
      </c>
      <c r="V70" s="3">
        <v>4024</v>
      </c>
      <c r="W70" s="3">
        <v>3425</v>
      </c>
      <c r="X70" s="3">
        <v>3507</v>
      </c>
      <c r="Y70" s="3">
        <v>4056</v>
      </c>
      <c r="Z70" s="3">
        <v>4366</v>
      </c>
      <c r="AA70" s="3">
        <v>2607</v>
      </c>
      <c r="AB70" s="3">
        <v>4392</v>
      </c>
      <c r="AC70" s="3">
        <v>4556</v>
      </c>
      <c r="AD70" s="3">
        <v>7033</v>
      </c>
      <c r="AE70" s="3">
        <v>7854</v>
      </c>
      <c r="AF70" s="3">
        <v>1621</v>
      </c>
      <c r="AG70" s="3">
        <v>2807</v>
      </c>
      <c r="AH70" s="3">
        <v>1925</v>
      </c>
      <c r="AI70" s="3">
        <v>2831</v>
      </c>
      <c r="AJ70" s="3">
        <v>2511</v>
      </c>
      <c r="AK70" s="3">
        <v>7413</v>
      </c>
      <c r="AL70" s="3">
        <v>7986</v>
      </c>
      <c r="AM70" s="3">
        <v>7020</v>
      </c>
      <c r="AN70" s="3">
        <v>3653</v>
      </c>
      <c r="AO70" s="3">
        <v>3682</v>
      </c>
      <c r="AP70" s="3">
        <v>12020</v>
      </c>
      <c r="AQ70" s="3">
        <v>6217</v>
      </c>
      <c r="AR70" s="3">
        <v>5164</v>
      </c>
      <c r="AS70" s="3">
        <v>3840</v>
      </c>
      <c r="AT70" s="3">
        <v>3268</v>
      </c>
      <c r="AU70" s="3">
        <v>1441</v>
      </c>
      <c r="AV70" s="3">
        <v>937</v>
      </c>
      <c r="AW70" s="3">
        <v>881</v>
      </c>
      <c r="AX70" s="3">
        <v>1757</v>
      </c>
      <c r="AY70" s="3">
        <v>4765</v>
      </c>
      <c r="AZ70" s="3">
        <v>4752</v>
      </c>
      <c r="BA70" s="3">
        <v>2491</v>
      </c>
      <c r="BB70" s="3">
        <v>3191</v>
      </c>
      <c r="BC70" s="3">
        <v>2982</v>
      </c>
      <c r="BD70" s="3">
        <v>1674</v>
      </c>
      <c r="BE70" s="3">
        <v>1111</v>
      </c>
      <c r="BF70" s="3">
        <v>2096</v>
      </c>
      <c r="BG70" s="3">
        <v>1652</v>
      </c>
      <c r="BH70" s="3">
        <v>339</v>
      </c>
      <c r="BI70" s="3">
        <v>1895</v>
      </c>
      <c r="BJ70" s="3">
        <v>385758</v>
      </c>
    </row>
    <row r="71" spans="1:62" x14ac:dyDescent="0.2">
      <c r="A71" s="2" t="s">
        <v>121</v>
      </c>
      <c r="B71" s="3">
        <v>7103</v>
      </c>
      <c r="C71" s="3">
        <v>7958</v>
      </c>
      <c r="D71" s="3">
        <v>8076</v>
      </c>
      <c r="E71" s="3">
        <v>6631</v>
      </c>
      <c r="F71" s="3">
        <v>13479</v>
      </c>
      <c r="G71" s="3">
        <v>13686</v>
      </c>
      <c r="H71" s="3">
        <v>14736</v>
      </c>
      <c r="I71" s="3">
        <v>12325</v>
      </c>
      <c r="J71" s="3">
        <v>18573</v>
      </c>
      <c r="K71" s="3">
        <v>6439</v>
      </c>
      <c r="L71" s="3">
        <v>4198</v>
      </c>
      <c r="M71" s="3">
        <v>9849</v>
      </c>
      <c r="N71" s="3">
        <v>15945</v>
      </c>
      <c r="O71" s="3">
        <v>9161</v>
      </c>
      <c r="P71" s="3">
        <v>17794</v>
      </c>
      <c r="Q71" s="3">
        <v>31522</v>
      </c>
      <c r="R71" s="3">
        <v>11396</v>
      </c>
      <c r="S71" s="3">
        <v>23516</v>
      </c>
      <c r="T71" s="3">
        <v>26051</v>
      </c>
      <c r="U71" s="3">
        <v>33275</v>
      </c>
      <c r="V71" s="3">
        <v>29156</v>
      </c>
      <c r="W71" s="3">
        <v>44524</v>
      </c>
      <c r="X71" s="3">
        <v>49672</v>
      </c>
      <c r="Y71" s="3">
        <v>43490</v>
      </c>
      <c r="Z71" s="3">
        <v>35288</v>
      </c>
      <c r="AA71" s="3">
        <v>44998</v>
      </c>
      <c r="AB71" s="3">
        <v>40735</v>
      </c>
      <c r="AC71" s="3">
        <v>38132</v>
      </c>
      <c r="AD71" s="3">
        <v>43814</v>
      </c>
      <c r="AE71" s="3">
        <v>30494</v>
      </c>
      <c r="AF71" s="3">
        <v>30788</v>
      </c>
      <c r="AG71" s="3">
        <v>29604</v>
      </c>
      <c r="AH71" s="3">
        <v>29841</v>
      </c>
      <c r="AI71" s="3">
        <v>28420</v>
      </c>
      <c r="AJ71" s="3">
        <v>27709</v>
      </c>
      <c r="AK71" s="3">
        <v>29367</v>
      </c>
      <c r="AL71" s="3">
        <v>37040</v>
      </c>
      <c r="AM71" s="3">
        <v>33156</v>
      </c>
      <c r="AN71" s="3">
        <v>30788</v>
      </c>
      <c r="AO71" s="3">
        <v>29604</v>
      </c>
      <c r="AP71" s="3">
        <v>29604</v>
      </c>
      <c r="AQ71" s="3">
        <v>29604</v>
      </c>
      <c r="AR71" s="3">
        <v>29604</v>
      </c>
      <c r="AS71" s="3">
        <v>29604</v>
      </c>
      <c r="AT71" s="3">
        <v>29604</v>
      </c>
      <c r="AU71" s="3">
        <v>24630</v>
      </c>
      <c r="AV71" s="3">
        <v>24630</v>
      </c>
      <c r="AW71" s="3">
        <v>24630</v>
      </c>
      <c r="AX71" s="3">
        <v>24867</v>
      </c>
      <c r="AY71" s="3">
        <v>31318</v>
      </c>
      <c r="AZ71" s="3">
        <v>39314</v>
      </c>
      <c r="BA71" s="3">
        <v>47366</v>
      </c>
      <c r="BB71" s="3">
        <v>47366</v>
      </c>
      <c r="BC71" s="3">
        <v>47366</v>
      </c>
      <c r="BD71" s="3">
        <v>37893</v>
      </c>
      <c r="BE71" s="3">
        <v>47366</v>
      </c>
      <c r="BF71" s="3">
        <v>33156</v>
      </c>
      <c r="BG71" s="3">
        <v>47366</v>
      </c>
      <c r="BH71" s="3">
        <v>33156</v>
      </c>
      <c r="BI71" s="3">
        <v>30788</v>
      </c>
      <c r="BJ71" s="3">
        <v>1687565</v>
      </c>
    </row>
    <row r="72" spans="1:62" x14ac:dyDescent="0.2">
      <c r="A72" s="2" t="s">
        <v>122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>
        <v>197469</v>
      </c>
      <c r="AH72" s="3">
        <v>210921</v>
      </c>
      <c r="AI72" s="3">
        <v>130115</v>
      </c>
      <c r="AJ72" s="3">
        <v>150932</v>
      </c>
      <c r="AK72" s="3">
        <v>221721</v>
      </c>
      <c r="AL72" s="3">
        <v>267003</v>
      </c>
      <c r="AM72" s="3">
        <v>244172</v>
      </c>
      <c r="AN72" s="3">
        <v>206256</v>
      </c>
      <c r="AO72" s="3">
        <v>293102</v>
      </c>
      <c r="AP72" s="3">
        <v>254901</v>
      </c>
      <c r="AQ72" s="3">
        <v>288365</v>
      </c>
      <c r="AR72" s="3">
        <v>285168</v>
      </c>
      <c r="AS72" s="3">
        <v>338715</v>
      </c>
      <c r="AT72" s="3">
        <v>326684</v>
      </c>
      <c r="AU72" s="3">
        <v>191786</v>
      </c>
      <c r="AV72" s="3">
        <v>329361</v>
      </c>
      <c r="AW72" s="3">
        <v>407941</v>
      </c>
      <c r="AX72" s="3">
        <v>497392</v>
      </c>
      <c r="AY72" s="3">
        <v>405075</v>
      </c>
      <c r="AZ72" s="3">
        <v>442708</v>
      </c>
      <c r="BA72" s="3">
        <v>710232</v>
      </c>
      <c r="BB72" s="3">
        <v>680012</v>
      </c>
      <c r="BC72" s="3">
        <v>765105</v>
      </c>
      <c r="BD72" s="3">
        <v>1037397</v>
      </c>
      <c r="BE72" s="3">
        <v>910494</v>
      </c>
      <c r="BF72" s="3">
        <v>927754</v>
      </c>
      <c r="BG72" s="3">
        <v>672339</v>
      </c>
      <c r="BH72" s="3">
        <v>910342</v>
      </c>
      <c r="BI72" s="3">
        <v>1141228</v>
      </c>
      <c r="BJ72" s="3">
        <v>13444690</v>
      </c>
    </row>
    <row r="73" spans="1:62" x14ac:dyDescent="0.2">
      <c r="A73" s="2" t="s">
        <v>123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>
        <v>14490</v>
      </c>
      <c r="AP73" s="3">
        <v>12794</v>
      </c>
      <c r="AQ73" s="3">
        <v>16970</v>
      </c>
      <c r="AR73" s="3">
        <v>16258</v>
      </c>
      <c r="AS73" s="3">
        <v>18941</v>
      </c>
      <c r="AT73" s="3">
        <v>16991</v>
      </c>
      <c r="AU73" s="3">
        <v>17905</v>
      </c>
      <c r="AV73" s="3">
        <v>16689</v>
      </c>
      <c r="AW73" s="3">
        <v>23153</v>
      </c>
      <c r="AX73" s="3">
        <v>21529</v>
      </c>
      <c r="AY73" s="3">
        <v>19769</v>
      </c>
      <c r="AZ73" s="3">
        <v>18198</v>
      </c>
      <c r="BA73" s="3">
        <v>18757</v>
      </c>
      <c r="BB73" s="3">
        <v>21565</v>
      </c>
      <c r="BC73" s="3">
        <v>18459</v>
      </c>
      <c r="BD73" s="3">
        <v>21565</v>
      </c>
      <c r="BE73" s="3">
        <v>16594</v>
      </c>
      <c r="BF73" s="3">
        <v>18421</v>
      </c>
      <c r="BG73" s="3">
        <v>18864</v>
      </c>
      <c r="BH73" s="3">
        <v>19482</v>
      </c>
      <c r="BI73" s="3">
        <v>17147</v>
      </c>
      <c r="BJ73" s="3">
        <v>384541</v>
      </c>
    </row>
    <row r="74" spans="1:62" x14ac:dyDescent="0.2">
      <c r="A74" s="2" t="s">
        <v>124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>
        <v>62</v>
      </c>
      <c r="R74" s="3">
        <v>114</v>
      </c>
      <c r="S74" s="3">
        <v>99</v>
      </c>
      <c r="T74" s="3">
        <v>35</v>
      </c>
      <c r="U74" s="3">
        <v>76</v>
      </c>
      <c r="V74" s="3">
        <v>71</v>
      </c>
      <c r="W74" s="3">
        <v>71</v>
      </c>
      <c r="X74" s="3">
        <v>71</v>
      </c>
      <c r="Y74" s="3">
        <v>71</v>
      </c>
      <c r="Z74" s="3">
        <v>71</v>
      </c>
      <c r="AA74" s="3">
        <v>133</v>
      </c>
      <c r="AB74" s="3">
        <v>80</v>
      </c>
      <c r="AC74" s="3">
        <v>237</v>
      </c>
      <c r="AD74" s="3">
        <v>710</v>
      </c>
      <c r="AE74" s="3">
        <v>1184</v>
      </c>
      <c r="AF74" s="3">
        <v>2131</v>
      </c>
      <c r="AG74" s="3">
        <v>2368</v>
      </c>
      <c r="AH74" s="3">
        <v>1895</v>
      </c>
      <c r="AI74" s="3">
        <v>947</v>
      </c>
      <c r="AJ74" s="3">
        <v>3316</v>
      </c>
      <c r="AK74" s="3">
        <v>947</v>
      </c>
      <c r="AL74" s="3">
        <v>1184</v>
      </c>
      <c r="AM74" s="3">
        <v>2368</v>
      </c>
      <c r="AN74" s="3">
        <v>2368</v>
      </c>
      <c r="AO74" s="3">
        <v>2131</v>
      </c>
      <c r="AP74" s="3">
        <v>2368</v>
      </c>
      <c r="AQ74" s="3">
        <v>2368</v>
      </c>
      <c r="AR74" s="3">
        <v>2088</v>
      </c>
      <c r="AS74" s="3">
        <v>2092</v>
      </c>
      <c r="AT74" s="3">
        <v>2383</v>
      </c>
      <c r="AU74" s="3">
        <v>2368</v>
      </c>
      <c r="AV74" s="3">
        <v>2605</v>
      </c>
      <c r="AW74" s="3">
        <v>2368</v>
      </c>
      <c r="AX74" s="3">
        <v>2087</v>
      </c>
      <c r="AY74" s="3">
        <v>2059</v>
      </c>
      <c r="AZ74" s="3">
        <v>2368</v>
      </c>
      <c r="BA74" s="3">
        <v>2368</v>
      </c>
      <c r="BB74" s="3">
        <v>1184</v>
      </c>
      <c r="BC74" s="3">
        <v>1184</v>
      </c>
      <c r="BD74" s="3">
        <v>1184</v>
      </c>
      <c r="BE74" s="3">
        <v>1184</v>
      </c>
      <c r="BF74" s="3">
        <v>1184</v>
      </c>
      <c r="BG74" s="3">
        <v>1184</v>
      </c>
      <c r="BH74" s="3">
        <v>1184</v>
      </c>
      <c r="BI74" s="3">
        <v>237</v>
      </c>
      <c r="BJ74" s="3">
        <v>58787</v>
      </c>
    </row>
    <row r="75" spans="1:62" x14ac:dyDescent="0.2">
      <c r="A75" s="2" t="s">
        <v>125</v>
      </c>
      <c r="B75" s="3">
        <v>36</v>
      </c>
      <c r="C75" s="3">
        <v>36</v>
      </c>
      <c r="D75" s="3">
        <v>42</v>
      </c>
      <c r="E75" s="3">
        <v>71</v>
      </c>
      <c r="F75" s="3">
        <v>118</v>
      </c>
      <c r="G75" s="3">
        <v>145</v>
      </c>
      <c r="H75" s="3">
        <v>181</v>
      </c>
      <c r="I75" s="3">
        <v>149</v>
      </c>
      <c r="J75" s="3">
        <v>157</v>
      </c>
      <c r="K75" s="3">
        <v>430</v>
      </c>
      <c r="L75" s="3">
        <v>157</v>
      </c>
      <c r="M75" s="3">
        <v>202</v>
      </c>
      <c r="N75" s="3">
        <v>143</v>
      </c>
      <c r="O75" s="3">
        <v>129</v>
      </c>
      <c r="P75" s="3">
        <v>150</v>
      </c>
      <c r="Q75" s="3">
        <v>218</v>
      </c>
      <c r="R75" s="3">
        <v>96</v>
      </c>
      <c r="S75" s="3">
        <v>118</v>
      </c>
      <c r="T75" s="3">
        <v>118</v>
      </c>
      <c r="U75" s="3">
        <v>118</v>
      </c>
      <c r="V75" s="3">
        <v>163</v>
      </c>
      <c r="W75" s="3">
        <v>166</v>
      </c>
      <c r="X75" s="3">
        <v>166</v>
      </c>
      <c r="Y75" s="3">
        <v>389</v>
      </c>
      <c r="Z75" s="3">
        <v>186</v>
      </c>
      <c r="AA75" s="3">
        <v>305</v>
      </c>
      <c r="AB75" s="3">
        <v>395</v>
      </c>
      <c r="AC75" s="3">
        <v>443</v>
      </c>
      <c r="AD75" s="3">
        <v>351</v>
      </c>
      <c r="AE75" s="3">
        <v>388</v>
      </c>
      <c r="AF75" s="3">
        <v>208</v>
      </c>
      <c r="AG75" s="3">
        <v>145</v>
      </c>
      <c r="AH75" s="3">
        <v>240</v>
      </c>
      <c r="AI75" s="3">
        <v>49</v>
      </c>
      <c r="AJ75" s="3">
        <v>372</v>
      </c>
      <c r="AK75" s="3">
        <v>548</v>
      </c>
      <c r="AL75" s="3">
        <v>317</v>
      </c>
      <c r="AM75" s="3">
        <v>436</v>
      </c>
      <c r="AN75" s="3">
        <v>392</v>
      </c>
      <c r="AO75" s="3">
        <v>430</v>
      </c>
      <c r="AP75" s="3">
        <v>531</v>
      </c>
      <c r="AQ75" s="3">
        <v>360</v>
      </c>
      <c r="AR75" s="3">
        <v>356</v>
      </c>
      <c r="AS75" s="3">
        <v>395</v>
      </c>
      <c r="AT75" s="3">
        <v>410</v>
      </c>
      <c r="AU75" s="3">
        <v>473</v>
      </c>
      <c r="AV75" s="3">
        <v>1091</v>
      </c>
      <c r="AW75" s="3">
        <v>565</v>
      </c>
      <c r="AX75" s="3">
        <v>613</v>
      </c>
      <c r="AY75" s="3">
        <v>554</v>
      </c>
      <c r="AZ75" s="3">
        <v>438</v>
      </c>
      <c r="BA75" s="3">
        <v>463</v>
      </c>
      <c r="BB75" s="3">
        <v>423</v>
      </c>
      <c r="BC75" s="3">
        <v>275</v>
      </c>
      <c r="BD75" s="3">
        <v>279</v>
      </c>
      <c r="BE75" s="3">
        <v>189</v>
      </c>
      <c r="BF75" s="3">
        <v>176</v>
      </c>
      <c r="BG75" s="3">
        <v>173</v>
      </c>
      <c r="BH75" s="3">
        <v>134</v>
      </c>
      <c r="BI75" s="3">
        <v>165</v>
      </c>
      <c r="BJ75" s="3">
        <v>16966</v>
      </c>
    </row>
    <row r="76" spans="1:62" x14ac:dyDescent="0.2">
      <c r="A76" s="2" t="s">
        <v>128</v>
      </c>
      <c r="B76" s="3">
        <v>888</v>
      </c>
      <c r="C76" s="3">
        <v>829</v>
      </c>
      <c r="D76" s="3">
        <v>710</v>
      </c>
      <c r="E76" s="3">
        <v>474</v>
      </c>
      <c r="F76" s="3">
        <v>474</v>
      </c>
      <c r="G76" s="3">
        <v>474</v>
      </c>
      <c r="H76" s="3">
        <v>474</v>
      </c>
      <c r="I76" s="3">
        <v>474</v>
      </c>
      <c r="J76" s="3">
        <v>474</v>
      </c>
      <c r="K76" s="3">
        <v>474</v>
      </c>
      <c r="L76" s="3">
        <v>474</v>
      </c>
      <c r="M76" s="3">
        <v>474</v>
      </c>
      <c r="N76" s="3">
        <v>474</v>
      </c>
      <c r="O76" s="3">
        <v>474</v>
      </c>
      <c r="P76" s="3">
        <v>474</v>
      </c>
      <c r="Q76" s="3">
        <v>474</v>
      </c>
      <c r="R76" s="3">
        <v>474</v>
      </c>
      <c r="S76" s="3">
        <v>474</v>
      </c>
      <c r="T76" s="3">
        <v>474</v>
      </c>
      <c r="U76" s="3">
        <v>474</v>
      </c>
      <c r="V76" s="3">
        <v>474</v>
      </c>
      <c r="W76" s="3">
        <v>355</v>
      </c>
      <c r="X76" s="3">
        <v>355</v>
      </c>
      <c r="Y76" s="3">
        <v>355</v>
      </c>
      <c r="Z76" s="3">
        <v>342</v>
      </c>
      <c r="AA76" s="3">
        <v>240</v>
      </c>
      <c r="AB76" s="3">
        <v>337</v>
      </c>
      <c r="AC76" s="3">
        <v>264</v>
      </c>
      <c r="AD76" s="3">
        <v>405</v>
      </c>
      <c r="AE76" s="3">
        <v>489</v>
      </c>
      <c r="AF76" s="3">
        <v>602</v>
      </c>
      <c r="AG76" s="3">
        <v>297</v>
      </c>
      <c r="AH76" s="3">
        <v>523</v>
      </c>
      <c r="AI76" s="3">
        <v>628</v>
      </c>
      <c r="AJ76" s="3">
        <v>1457</v>
      </c>
      <c r="AK76" s="3">
        <v>748</v>
      </c>
      <c r="AL76" s="3">
        <v>644</v>
      </c>
      <c r="AM76" s="3">
        <v>1582</v>
      </c>
      <c r="AN76" s="3">
        <v>1796</v>
      </c>
      <c r="AO76" s="3">
        <v>1470</v>
      </c>
      <c r="AP76" s="3">
        <v>2215</v>
      </c>
      <c r="AQ76" s="3">
        <v>1550</v>
      </c>
      <c r="AR76" s="3">
        <v>1350</v>
      </c>
      <c r="AS76" s="3">
        <v>2118</v>
      </c>
      <c r="AT76" s="3">
        <v>1138</v>
      </c>
      <c r="AU76" s="3">
        <v>2028</v>
      </c>
      <c r="AV76" s="3">
        <v>2033</v>
      </c>
      <c r="AW76" s="3">
        <v>3118</v>
      </c>
      <c r="AX76" s="3">
        <v>3584</v>
      </c>
      <c r="AY76" s="3">
        <v>2380</v>
      </c>
      <c r="AZ76" s="3">
        <v>8015</v>
      </c>
      <c r="BA76" s="3">
        <v>9490</v>
      </c>
      <c r="BB76" s="3">
        <v>6496</v>
      </c>
      <c r="BC76" s="3">
        <v>10816</v>
      </c>
      <c r="BD76" s="3">
        <v>8468</v>
      </c>
      <c r="BE76" s="3">
        <v>9506</v>
      </c>
      <c r="BF76" s="3">
        <v>6635</v>
      </c>
      <c r="BG76" s="3">
        <v>6912</v>
      </c>
      <c r="BH76" s="3">
        <v>1948</v>
      </c>
      <c r="BI76" s="3">
        <v>8792</v>
      </c>
      <c r="BJ76" s="3">
        <v>122440</v>
      </c>
    </row>
    <row r="77" spans="1:62" x14ac:dyDescent="0.2">
      <c r="A77" s="2" t="s">
        <v>129</v>
      </c>
      <c r="B77" s="3">
        <v>674</v>
      </c>
      <c r="C77" s="3">
        <v>674</v>
      </c>
      <c r="D77" s="3">
        <v>699</v>
      </c>
      <c r="E77" s="3">
        <v>656</v>
      </c>
      <c r="F77" s="3">
        <v>602</v>
      </c>
      <c r="G77" s="3">
        <v>553</v>
      </c>
      <c r="H77" s="3">
        <v>525</v>
      </c>
      <c r="I77" s="3">
        <v>320</v>
      </c>
      <c r="J77" s="3">
        <v>414</v>
      </c>
      <c r="K77" s="3">
        <v>437</v>
      </c>
      <c r="L77" s="3">
        <v>564</v>
      </c>
      <c r="M77" s="3">
        <v>566</v>
      </c>
      <c r="N77" s="3">
        <v>497</v>
      </c>
      <c r="O77" s="3">
        <v>422</v>
      </c>
      <c r="P77" s="3">
        <v>553</v>
      </c>
      <c r="Q77" s="3">
        <v>736</v>
      </c>
      <c r="R77" s="3">
        <v>818</v>
      </c>
      <c r="S77" s="3">
        <v>706</v>
      </c>
      <c r="T77" s="3">
        <v>792</v>
      </c>
      <c r="U77" s="3">
        <v>1031</v>
      </c>
      <c r="V77" s="3">
        <v>1147</v>
      </c>
      <c r="W77" s="3">
        <v>1851</v>
      </c>
      <c r="X77" s="3">
        <v>1833</v>
      </c>
      <c r="Y77" s="3">
        <v>1184</v>
      </c>
      <c r="Z77" s="3">
        <v>1184</v>
      </c>
      <c r="AA77" s="3">
        <v>1184</v>
      </c>
      <c r="AB77" s="3">
        <v>1137</v>
      </c>
      <c r="AC77" s="3">
        <v>1113</v>
      </c>
      <c r="AD77" s="3">
        <v>1155</v>
      </c>
      <c r="AE77" s="3">
        <v>1160</v>
      </c>
      <c r="AF77" s="3">
        <v>1208</v>
      </c>
      <c r="AG77" s="3">
        <v>1303</v>
      </c>
      <c r="AH77" s="3">
        <v>1374</v>
      </c>
      <c r="AI77" s="3">
        <v>1421</v>
      </c>
      <c r="AJ77" s="3">
        <v>1492</v>
      </c>
      <c r="AK77" s="3">
        <v>995</v>
      </c>
      <c r="AL77" s="3">
        <v>2140</v>
      </c>
      <c r="AM77" s="3">
        <v>2131</v>
      </c>
      <c r="AN77" s="3">
        <v>2105</v>
      </c>
      <c r="AO77" s="3">
        <v>2263</v>
      </c>
      <c r="AP77" s="3">
        <v>2274</v>
      </c>
      <c r="AQ77" s="3">
        <v>2368</v>
      </c>
      <c r="AR77" s="3">
        <v>2274</v>
      </c>
      <c r="AS77" s="3">
        <v>2357</v>
      </c>
      <c r="AT77" s="3">
        <v>2423</v>
      </c>
      <c r="AU77" s="3">
        <v>2487</v>
      </c>
      <c r="AV77" s="3">
        <v>2842</v>
      </c>
      <c r="AW77" s="3">
        <v>3434</v>
      </c>
      <c r="AX77" s="3">
        <v>3268</v>
      </c>
      <c r="AY77" s="3">
        <v>3088</v>
      </c>
      <c r="AZ77" s="3">
        <v>2953</v>
      </c>
      <c r="BA77" s="3">
        <v>2883</v>
      </c>
      <c r="BB77" s="3">
        <v>2810</v>
      </c>
      <c r="BC77" s="3">
        <v>2734</v>
      </c>
      <c r="BD77" s="3">
        <v>2368</v>
      </c>
      <c r="BE77" s="3">
        <v>2509</v>
      </c>
      <c r="BF77" s="3">
        <v>2940</v>
      </c>
      <c r="BG77" s="3"/>
      <c r="BH77" s="3"/>
      <c r="BI77" s="3"/>
      <c r="BJ77" s="3">
        <v>87631</v>
      </c>
    </row>
    <row r="78" spans="1:62" x14ac:dyDescent="0.2">
      <c r="A78" s="2" t="s">
        <v>130</v>
      </c>
      <c r="B78" s="3">
        <v>24</v>
      </c>
      <c r="C78" s="3">
        <v>24</v>
      </c>
      <c r="D78" s="3">
        <v>22</v>
      </c>
      <c r="E78" s="3">
        <v>21</v>
      </c>
      <c r="F78" s="3">
        <v>24</v>
      </c>
      <c r="G78" s="3">
        <v>47</v>
      </c>
      <c r="H78" s="3">
        <v>54</v>
      </c>
      <c r="I78" s="3">
        <v>54</v>
      </c>
      <c r="J78" s="3">
        <v>57</v>
      </c>
      <c r="K78" s="3">
        <v>57</v>
      </c>
      <c r="L78" s="3">
        <v>47</v>
      </c>
      <c r="M78" s="3">
        <v>47</v>
      </c>
      <c r="N78" s="3">
        <v>36</v>
      </c>
      <c r="O78" s="3">
        <v>36</v>
      </c>
      <c r="P78" s="3">
        <v>36</v>
      </c>
      <c r="Q78" s="3">
        <v>59</v>
      </c>
      <c r="R78" s="3">
        <v>71</v>
      </c>
      <c r="S78" s="3">
        <v>43</v>
      </c>
      <c r="T78" s="3">
        <v>47</v>
      </c>
      <c r="U78" s="3">
        <v>50</v>
      </c>
      <c r="V78" s="3">
        <v>71</v>
      </c>
      <c r="W78" s="3">
        <v>73</v>
      </c>
      <c r="X78" s="3">
        <v>76</v>
      </c>
      <c r="Y78" s="3">
        <v>118</v>
      </c>
      <c r="Z78" s="3">
        <v>118</v>
      </c>
      <c r="AA78" s="3">
        <v>118</v>
      </c>
      <c r="AB78" s="3">
        <v>123</v>
      </c>
      <c r="AC78" s="3">
        <v>126</v>
      </c>
      <c r="AD78" s="3">
        <v>128</v>
      </c>
      <c r="AE78" s="3">
        <v>133</v>
      </c>
      <c r="AF78" s="3">
        <v>142</v>
      </c>
      <c r="AG78" s="3">
        <v>137</v>
      </c>
      <c r="AH78" s="3">
        <v>95</v>
      </c>
      <c r="AI78" s="3">
        <v>72</v>
      </c>
      <c r="AJ78" s="3">
        <v>81</v>
      </c>
      <c r="AK78" s="3">
        <v>88</v>
      </c>
      <c r="AL78" s="3">
        <v>95</v>
      </c>
      <c r="AM78" s="3">
        <v>111</v>
      </c>
      <c r="AN78" s="3">
        <v>115</v>
      </c>
      <c r="AO78" s="3">
        <v>117</v>
      </c>
      <c r="AP78" s="3">
        <v>114</v>
      </c>
      <c r="AQ78" s="3">
        <v>118</v>
      </c>
      <c r="AR78" s="3">
        <v>142</v>
      </c>
      <c r="AS78" s="3">
        <v>189</v>
      </c>
      <c r="AT78" s="3">
        <v>118</v>
      </c>
      <c r="AU78" s="3">
        <v>136</v>
      </c>
      <c r="AV78" s="3">
        <v>474</v>
      </c>
      <c r="AW78" s="3">
        <v>947</v>
      </c>
      <c r="AX78" s="3">
        <v>809</v>
      </c>
      <c r="AY78" s="3">
        <v>571</v>
      </c>
      <c r="AZ78" s="3">
        <v>684</v>
      </c>
      <c r="BA78" s="3">
        <v>1443</v>
      </c>
      <c r="BB78" s="3">
        <v>1583</v>
      </c>
      <c r="BC78" s="3">
        <v>1672</v>
      </c>
      <c r="BD78" s="3">
        <v>1670</v>
      </c>
      <c r="BE78" s="3">
        <v>1828</v>
      </c>
      <c r="BF78" s="3">
        <v>1976</v>
      </c>
      <c r="BG78" s="3">
        <v>1956</v>
      </c>
      <c r="BH78" s="3">
        <v>2040</v>
      </c>
      <c r="BI78" s="3">
        <v>2118</v>
      </c>
      <c r="BJ78" s="3">
        <v>23581</v>
      </c>
    </row>
    <row r="79" spans="1:62" x14ac:dyDescent="0.2">
      <c r="A79" s="2" t="s">
        <v>132</v>
      </c>
      <c r="B79" s="3">
        <v>332015</v>
      </c>
      <c r="C79" s="3">
        <v>344649</v>
      </c>
      <c r="D79" s="3">
        <v>403320</v>
      </c>
      <c r="E79" s="3">
        <v>521754</v>
      </c>
      <c r="F79" s="3">
        <v>509270</v>
      </c>
      <c r="G79" s="3">
        <v>390147</v>
      </c>
      <c r="H79" s="3">
        <v>502647</v>
      </c>
      <c r="I79" s="3">
        <v>492780</v>
      </c>
      <c r="J79" s="3">
        <v>550881</v>
      </c>
      <c r="K79" s="3">
        <v>633866</v>
      </c>
      <c r="L79" s="3">
        <v>433600</v>
      </c>
      <c r="M79" s="3">
        <v>428431</v>
      </c>
      <c r="N79" s="3">
        <v>495176</v>
      </c>
      <c r="O79" s="3">
        <v>660444</v>
      </c>
      <c r="P79" s="3">
        <v>662704</v>
      </c>
      <c r="Q79" s="3">
        <v>796533</v>
      </c>
      <c r="R79" s="3">
        <v>581603</v>
      </c>
      <c r="S79" s="3">
        <v>659493</v>
      </c>
      <c r="T79" s="3">
        <v>541519</v>
      </c>
      <c r="U79" s="3">
        <v>659553</v>
      </c>
      <c r="V79" s="3">
        <v>756256</v>
      </c>
      <c r="W79" s="3">
        <v>1040023</v>
      </c>
      <c r="X79" s="3">
        <v>820215</v>
      </c>
      <c r="Y79" s="3">
        <v>1066980</v>
      </c>
      <c r="Z79" s="3">
        <v>1234910</v>
      </c>
      <c r="AA79" s="3">
        <v>1129543</v>
      </c>
      <c r="AB79" s="3">
        <v>1045700</v>
      </c>
      <c r="AC79" s="3">
        <v>868014</v>
      </c>
      <c r="AD79" s="3">
        <v>1036073</v>
      </c>
      <c r="AE79" s="3">
        <v>930966</v>
      </c>
      <c r="AF79" s="3">
        <v>961708</v>
      </c>
      <c r="AG79" s="3">
        <v>857446</v>
      </c>
      <c r="AH79" s="3">
        <v>848434</v>
      </c>
      <c r="AI79" s="3">
        <v>983065</v>
      </c>
      <c r="AJ79" s="3">
        <v>821381</v>
      </c>
      <c r="AK79" s="3">
        <v>799306</v>
      </c>
      <c r="AL79" s="3">
        <v>865994</v>
      </c>
      <c r="AM79" s="3">
        <v>766166</v>
      </c>
      <c r="AN79" s="3">
        <v>715439</v>
      </c>
      <c r="AO79" s="3">
        <v>827300</v>
      </c>
      <c r="AP79" s="3">
        <v>775730</v>
      </c>
      <c r="AQ79" s="3">
        <v>766428</v>
      </c>
      <c r="AR79" s="3">
        <v>643185</v>
      </c>
      <c r="AS79" s="3">
        <v>549732</v>
      </c>
      <c r="AT79" s="3">
        <v>714087</v>
      </c>
      <c r="AU79" s="3">
        <v>800042</v>
      </c>
      <c r="AV79" s="3">
        <v>832553</v>
      </c>
      <c r="AW79" s="3">
        <v>951917</v>
      </c>
      <c r="AX79" s="3">
        <v>974833</v>
      </c>
      <c r="AY79" s="3">
        <v>870757</v>
      </c>
      <c r="AZ79" s="3">
        <v>859106</v>
      </c>
      <c r="BA79" s="3">
        <v>775464</v>
      </c>
      <c r="BB79" s="3">
        <v>795113</v>
      </c>
      <c r="BC79" s="3">
        <v>869125</v>
      </c>
      <c r="BD79" s="3">
        <v>878809</v>
      </c>
      <c r="BE79" s="3">
        <v>914857</v>
      </c>
      <c r="BF79" s="3">
        <v>829741</v>
      </c>
      <c r="BG79" s="3">
        <v>697098</v>
      </c>
      <c r="BH79" s="3">
        <v>768294</v>
      </c>
      <c r="BI79" s="3">
        <v>707340</v>
      </c>
      <c r="BJ79" s="3">
        <v>44949515</v>
      </c>
    </row>
    <row r="80" spans="1:62" x14ac:dyDescent="0.2">
      <c r="A80" s="2" t="s">
        <v>134</v>
      </c>
      <c r="B80" s="3">
        <v>23304</v>
      </c>
      <c r="C80" s="3">
        <v>68302</v>
      </c>
      <c r="D80" s="3">
        <v>68918</v>
      </c>
      <c r="E80" s="3">
        <v>79386</v>
      </c>
      <c r="F80" s="3">
        <v>68918</v>
      </c>
      <c r="G80" s="3">
        <v>53761</v>
      </c>
      <c r="H80" s="3">
        <v>68444</v>
      </c>
      <c r="I80" s="3">
        <v>44524</v>
      </c>
      <c r="J80" s="3">
        <v>26999</v>
      </c>
      <c r="K80" s="3">
        <v>59255</v>
      </c>
      <c r="L80" s="3">
        <v>74933</v>
      </c>
      <c r="M80" s="3">
        <v>40190</v>
      </c>
      <c r="N80" s="3">
        <v>80428</v>
      </c>
      <c r="O80" s="3">
        <v>59255</v>
      </c>
      <c r="P80" s="3">
        <v>86609</v>
      </c>
      <c r="Q80" s="3">
        <v>66313</v>
      </c>
      <c r="R80" s="3">
        <v>75312</v>
      </c>
      <c r="S80" s="3">
        <v>66076</v>
      </c>
      <c r="T80" s="3">
        <v>56839</v>
      </c>
      <c r="U80" s="3">
        <v>54424</v>
      </c>
      <c r="V80" s="3">
        <v>69983</v>
      </c>
      <c r="W80" s="3">
        <v>104229</v>
      </c>
      <c r="X80" s="3">
        <v>153372</v>
      </c>
      <c r="Y80" s="3">
        <v>109037</v>
      </c>
      <c r="Z80" s="3">
        <v>163058</v>
      </c>
      <c r="AA80" s="3">
        <v>157185</v>
      </c>
      <c r="AB80" s="3">
        <v>128678</v>
      </c>
      <c r="AC80" s="3">
        <v>159195</v>
      </c>
      <c r="AD80" s="3">
        <v>162679</v>
      </c>
      <c r="AE80" s="3">
        <v>141198</v>
      </c>
      <c r="AF80" s="3">
        <v>127462</v>
      </c>
      <c r="AG80" s="3">
        <v>107332</v>
      </c>
      <c r="AH80" s="3">
        <v>106621</v>
      </c>
      <c r="AI80" s="3">
        <v>76236</v>
      </c>
      <c r="AJ80" s="3">
        <v>60794</v>
      </c>
      <c r="AK80" s="3">
        <v>50985</v>
      </c>
      <c r="AL80" s="3">
        <v>56295</v>
      </c>
      <c r="AM80" s="3">
        <v>45433</v>
      </c>
      <c r="AN80" s="3">
        <v>39480</v>
      </c>
      <c r="AO80" s="3">
        <v>32854</v>
      </c>
      <c r="AP80" s="3">
        <v>32848</v>
      </c>
      <c r="AQ80" s="3">
        <v>29145</v>
      </c>
      <c r="AR80" s="3">
        <v>37979</v>
      </c>
      <c r="AS80" s="3">
        <v>32119</v>
      </c>
      <c r="AT80" s="3">
        <v>17388</v>
      </c>
      <c r="AU80" s="3">
        <v>30257</v>
      </c>
      <c r="AV80" s="3">
        <v>25947</v>
      </c>
      <c r="AW80" s="3">
        <v>49694</v>
      </c>
      <c r="AX80" s="3">
        <v>91919</v>
      </c>
      <c r="AY80" s="3">
        <v>81815</v>
      </c>
      <c r="AZ80" s="3">
        <v>103232</v>
      </c>
      <c r="BA80" s="3">
        <v>110196</v>
      </c>
      <c r="BB80" s="3">
        <v>87243</v>
      </c>
      <c r="BC80" s="3">
        <v>117122</v>
      </c>
      <c r="BD80" s="3">
        <v>48907</v>
      </c>
      <c r="BE80" s="3">
        <v>110613</v>
      </c>
      <c r="BF80" s="3">
        <v>54794</v>
      </c>
      <c r="BG80" s="3">
        <v>103285</v>
      </c>
      <c r="BH80" s="3">
        <v>97436</v>
      </c>
      <c r="BI80" s="3">
        <v>96184</v>
      </c>
      <c r="BJ80" s="3">
        <v>4632419</v>
      </c>
    </row>
    <row r="81" spans="1:62" x14ac:dyDescent="0.2">
      <c r="A81" s="2" t="s">
        <v>135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591</v>
      </c>
      <c r="AV81" s="3">
        <v>178</v>
      </c>
      <c r="AW81" s="3">
        <v>260</v>
      </c>
      <c r="AX81" s="3">
        <v>274</v>
      </c>
      <c r="AY81" s="3">
        <v>224</v>
      </c>
      <c r="AZ81" s="3">
        <v>382</v>
      </c>
      <c r="BA81" s="3">
        <v>342</v>
      </c>
      <c r="BB81" s="3">
        <v>545</v>
      </c>
      <c r="BC81" s="3">
        <v>511</v>
      </c>
      <c r="BD81" s="3">
        <v>500</v>
      </c>
      <c r="BE81" s="3">
        <v>557</v>
      </c>
      <c r="BF81" s="3">
        <v>583</v>
      </c>
      <c r="BG81" s="3">
        <v>584</v>
      </c>
      <c r="BH81" s="3">
        <v>514</v>
      </c>
      <c r="BI81" s="3">
        <v>554</v>
      </c>
      <c r="BJ81" s="3">
        <v>6599</v>
      </c>
    </row>
    <row r="82" spans="1:62" x14ac:dyDescent="0.2">
      <c r="A82" s="2" t="s">
        <v>136</v>
      </c>
      <c r="B82" s="3">
        <v>170518</v>
      </c>
      <c r="C82" s="3">
        <v>355246</v>
      </c>
      <c r="D82" s="3">
        <v>341036</v>
      </c>
      <c r="E82" s="3">
        <v>341036</v>
      </c>
      <c r="F82" s="3">
        <v>374193</v>
      </c>
      <c r="G82" s="3">
        <v>272355</v>
      </c>
      <c r="H82" s="3">
        <v>356786</v>
      </c>
      <c r="I82" s="3">
        <v>603918</v>
      </c>
      <c r="J82" s="3">
        <v>347904</v>
      </c>
      <c r="K82" s="3">
        <v>426414</v>
      </c>
      <c r="L82" s="3">
        <v>518209</v>
      </c>
      <c r="M82" s="3">
        <v>511737</v>
      </c>
      <c r="N82" s="3">
        <v>372772</v>
      </c>
      <c r="O82" s="3">
        <v>438847</v>
      </c>
      <c r="P82" s="3">
        <v>372966</v>
      </c>
      <c r="Q82" s="3">
        <v>518408</v>
      </c>
      <c r="R82" s="3">
        <v>304943</v>
      </c>
      <c r="S82" s="3">
        <v>444401</v>
      </c>
      <c r="T82" s="3">
        <v>425348</v>
      </c>
      <c r="U82" s="3">
        <v>428900</v>
      </c>
      <c r="V82" s="3">
        <v>211253</v>
      </c>
      <c r="W82" s="3">
        <v>517096</v>
      </c>
      <c r="X82" s="3">
        <v>466604</v>
      </c>
      <c r="Y82" s="3">
        <v>471170</v>
      </c>
      <c r="Z82" s="3">
        <v>558447</v>
      </c>
      <c r="AA82" s="3">
        <v>902112</v>
      </c>
      <c r="AB82" s="3">
        <v>574873</v>
      </c>
      <c r="AC82" s="3">
        <v>951903</v>
      </c>
      <c r="AD82" s="3">
        <v>930025</v>
      </c>
      <c r="AE82" s="3">
        <v>855880</v>
      </c>
      <c r="AF82" s="3">
        <v>1169688</v>
      </c>
      <c r="AG82" s="3">
        <v>369968</v>
      </c>
      <c r="AH82" s="3">
        <v>372539</v>
      </c>
      <c r="AI82" s="3">
        <v>1308066</v>
      </c>
      <c r="AJ82" s="3">
        <v>258314</v>
      </c>
      <c r="AK82" s="3">
        <v>1401041</v>
      </c>
      <c r="AL82" s="3">
        <v>548616</v>
      </c>
      <c r="AM82" s="3">
        <v>1036959</v>
      </c>
      <c r="AN82" s="3">
        <v>510024</v>
      </c>
      <c r="AO82" s="3">
        <v>326992</v>
      </c>
      <c r="AP82" s="3">
        <v>785421</v>
      </c>
      <c r="AQ82" s="3">
        <v>795439</v>
      </c>
      <c r="AR82" s="3">
        <v>1218930</v>
      </c>
      <c r="AS82" s="3">
        <v>1312004</v>
      </c>
      <c r="AT82" s="3">
        <v>720695</v>
      </c>
      <c r="AU82" s="3">
        <v>1498371</v>
      </c>
      <c r="AV82" s="3">
        <v>374815</v>
      </c>
      <c r="AW82" s="3">
        <v>892722</v>
      </c>
      <c r="AX82" s="3">
        <v>1508950</v>
      </c>
      <c r="AY82" s="3">
        <v>1154820</v>
      </c>
      <c r="AZ82" s="3">
        <v>1425205</v>
      </c>
      <c r="BA82" s="3">
        <v>918430</v>
      </c>
      <c r="BB82" s="3">
        <v>1642180</v>
      </c>
      <c r="BC82" s="3">
        <v>1211599</v>
      </c>
      <c r="BD82" s="3">
        <v>1912327</v>
      </c>
      <c r="BE82" s="3">
        <v>646814</v>
      </c>
      <c r="BF82" s="3">
        <v>1679323</v>
      </c>
      <c r="BG82" s="3">
        <v>1733748</v>
      </c>
      <c r="BH82" s="3">
        <v>953315</v>
      </c>
      <c r="BI82" s="3">
        <v>606736</v>
      </c>
      <c r="BJ82" s="3">
        <v>44659351</v>
      </c>
    </row>
    <row r="83" spans="1:62" x14ac:dyDescent="0.2">
      <c r="A83" s="2" t="s">
        <v>137</v>
      </c>
      <c r="B83" s="3">
        <v>2084</v>
      </c>
      <c r="C83" s="3">
        <v>1421</v>
      </c>
      <c r="D83" s="3">
        <v>3316</v>
      </c>
      <c r="E83" s="3">
        <v>1895</v>
      </c>
      <c r="F83" s="3">
        <v>2368</v>
      </c>
      <c r="G83" s="3">
        <v>2605</v>
      </c>
      <c r="H83" s="3">
        <v>2042</v>
      </c>
      <c r="I83" s="3">
        <v>2179</v>
      </c>
      <c r="J83" s="3">
        <v>1232</v>
      </c>
      <c r="K83" s="3">
        <v>2179</v>
      </c>
      <c r="L83" s="3">
        <v>3221</v>
      </c>
      <c r="M83" s="3">
        <v>2131</v>
      </c>
      <c r="N83" s="3">
        <v>1895</v>
      </c>
      <c r="O83" s="3">
        <v>1421</v>
      </c>
      <c r="P83" s="3">
        <v>710</v>
      </c>
      <c r="Q83" s="3">
        <v>710</v>
      </c>
      <c r="R83" s="3">
        <v>474</v>
      </c>
      <c r="S83" s="3">
        <v>710</v>
      </c>
      <c r="T83" s="3">
        <v>598</v>
      </c>
      <c r="U83" s="3">
        <v>710</v>
      </c>
      <c r="V83" s="3">
        <v>2368</v>
      </c>
      <c r="W83" s="3">
        <v>1895</v>
      </c>
      <c r="X83" s="3">
        <v>1421</v>
      </c>
      <c r="Y83" s="3">
        <v>1421</v>
      </c>
      <c r="Z83" s="3">
        <v>1184</v>
      </c>
      <c r="AA83" s="3">
        <v>1184</v>
      </c>
      <c r="AB83" s="3">
        <v>710</v>
      </c>
      <c r="AC83" s="3">
        <v>1184</v>
      </c>
      <c r="AD83" s="3">
        <v>1184</v>
      </c>
      <c r="AE83" s="3">
        <v>1625</v>
      </c>
      <c r="AF83" s="3">
        <v>710</v>
      </c>
      <c r="AG83" s="3">
        <v>474</v>
      </c>
      <c r="AH83" s="3">
        <v>408</v>
      </c>
      <c r="AI83" s="3">
        <v>351</v>
      </c>
      <c r="AJ83" s="3">
        <v>319</v>
      </c>
      <c r="AK83" s="3">
        <v>306</v>
      </c>
      <c r="AL83" s="3">
        <v>252</v>
      </c>
      <c r="AM83" s="3">
        <v>287</v>
      </c>
      <c r="AN83" s="3">
        <v>338</v>
      </c>
      <c r="AO83" s="3">
        <v>355</v>
      </c>
      <c r="AP83" s="3">
        <v>474</v>
      </c>
      <c r="AQ83" s="3">
        <v>639</v>
      </c>
      <c r="AR83" s="3">
        <v>900</v>
      </c>
      <c r="AS83" s="3">
        <v>1184</v>
      </c>
      <c r="AT83" s="3">
        <v>1468</v>
      </c>
      <c r="AU83" s="3">
        <v>1989</v>
      </c>
      <c r="AV83" s="3">
        <v>2368</v>
      </c>
      <c r="AW83" s="3">
        <v>2960</v>
      </c>
      <c r="AX83" s="3">
        <v>3552</v>
      </c>
      <c r="AY83" s="3">
        <v>4232</v>
      </c>
      <c r="AZ83" s="3">
        <v>4820</v>
      </c>
      <c r="BA83" s="3">
        <v>4181</v>
      </c>
      <c r="BB83" s="3">
        <v>4689</v>
      </c>
      <c r="BC83" s="3">
        <v>4905</v>
      </c>
      <c r="BD83" s="3">
        <v>4803</v>
      </c>
      <c r="BE83" s="3">
        <v>4047</v>
      </c>
      <c r="BF83" s="3">
        <v>4050</v>
      </c>
      <c r="BG83" s="3">
        <v>4026</v>
      </c>
      <c r="BH83" s="3">
        <v>4263</v>
      </c>
      <c r="BI83" s="3">
        <v>3552</v>
      </c>
      <c r="BJ83" s="3">
        <v>114979</v>
      </c>
    </row>
    <row r="84" spans="1:62" x14ac:dyDescent="0.2">
      <c r="A84" s="2" t="s">
        <v>138</v>
      </c>
      <c r="B84" s="3">
        <v>1761</v>
      </c>
      <c r="C84" s="3">
        <v>3508</v>
      </c>
      <c r="D84" s="3">
        <v>7682</v>
      </c>
      <c r="E84" s="3">
        <v>12829</v>
      </c>
      <c r="F84" s="3">
        <v>16998</v>
      </c>
      <c r="G84" s="3">
        <v>22801</v>
      </c>
      <c r="H84" s="3">
        <v>15818</v>
      </c>
      <c r="I84" s="3">
        <v>12114</v>
      </c>
      <c r="J84" s="3">
        <v>6121</v>
      </c>
      <c r="K84" s="3">
        <v>7915</v>
      </c>
      <c r="L84" s="3">
        <v>9497</v>
      </c>
      <c r="M84" s="3">
        <v>6372</v>
      </c>
      <c r="N84" s="3">
        <v>6322</v>
      </c>
      <c r="O84" s="3">
        <v>5839</v>
      </c>
      <c r="P84" s="3">
        <v>15055</v>
      </c>
      <c r="Q84" s="3">
        <v>13394</v>
      </c>
      <c r="R84" s="3">
        <v>18092</v>
      </c>
      <c r="S84" s="3">
        <v>22189</v>
      </c>
      <c r="T84" s="3">
        <v>9862</v>
      </c>
      <c r="U84" s="3">
        <v>21517</v>
      </c>
      <c r="V84" s="3">
        <v>27653</v>
      </c>
      <c r="W84" s="3">
        <v>29346</v>
      </c>
      <c r="X84" s="3">
        <v>30798</v>
      </c>
      <c r="Y84" s="3">
        <v>50577</v>
      </c>
      <c r="Z84" s="3">
        <v>48852</v>
      </c>
      <c r="AA84" s="3">
        <v>44982</v>
      </c>
      <c r="AB84" s="3">
        <v>45413</v>
      </c>
      <c r="AC84" s="3">
        <v>37151</v>
      </c>
      <c r="AD84" s="3">
        <v>30821</v>
      </c>
      <c r="AE84" s="3">
        <v>29407</v>
      </c>
      <c r="AF84" s="3">
        <v>33417</v>
      </c>
      <c r="AG84" s="3">
        <v>32304</v>
      </c>
      <c r="AH84" s="3">
        <v>25317</v>
      </c>
      <c r="AI84" s="3">
        <v>20770</v>
      </c>
      <c r="AJ84" s="3">
        <v>18165</v>
      </c>
      <c r="AK84" s="3">
        <v>20225</v>
      </c>
      <c r="AL84" s="3">
        <v>21481</v>
      </c>
      <c r="AM84" s="3">
        <v>21788</v>
      </c>
      <c r="AN84" s="3">
        <v>27307</v>
      </c>
      <c r="AO84" s="3">
        <v>21812</v>
      </c>
      <c r="AP84" s="3">
        <v>22357</v>
      </c>
      <c r="AQ84" s="3">
        <v>25033</v>
      </c>
      <c r="AR84" s="3">
        <v>28988</v>
      </c>
      <c r="AS84" s="3">
        <v>35525</v>
      </c>
      <c r="AT84" s="3">
        <v>36993</v>
      </c>
      <c r="AU84" s="3">
        <v>33204</v>
      </c>
      <c r="AV84" s="3">
        <v>36780</v>
      </c>
      <c r="AW84" s="3">
        <v>40356</v>
      </c>
      <c r="AX84" s="3">
        <v>42440</v>
      </c>
      <c r="AY84" s="3">
        <v>42866</v>
      </c>
      <c r="AZ84" s="3">
        <v>40214</v>
      </c>
      <c r="BA84" s="3">
        <v>42061</v>
      </c>
      <c r="BB84" s="3">
        <v>43316</v>
      </c>
      <c r="BC84" s="3">
        <v>43198</v>
      </c>
      <c r="BD84" s="3">
        <v>42464</v>
      </c>
      <c r="BE84" s="3">
        <v>24307</v>
      </c>
      <c r="BF84" s="3">
        <v>29190</v>
      </c>
      <c r="BG84" s="3">
        <v>27471</v>
      </c>
      <c r="BH84" s="3">
        <v>26208</v>
      </c>
      <c r="BI84" s="3">
        <v>26339</v>
      </c>
      <c r="BJ84" s="3">
        <v>1542582</v>
      </c>
    </row>
    <row r="85" spans="1:62" x14ac:dyDescent="0.2">
      <c r="A85" s="2" t="s">
        <v>139</v>
      </c>
      <c r="B85" s="3">
        <v>140</v>
      </c>
      <c r="C85" s="3">
        <v>114</v>
      </c>
      <c r="D85" s="3">
        <v>142</v>
      </c>
      <c r="E85" s="3">
        <v>142</v>
      </c>
      <c r="F85" s="3">
        <v>166</v>
      </c>
      <c r="G85" s="3">
        <v>142</v>
      </c>
      <c r="H85" s="3">
        <v>142</v>
      </c>
      <c r="I85" s="3">
        <v>142</v>
      </c>
      <c r="J85" s="3">
        <v>166</v>
      </c>
      <c r="K85" s="3">
        <v>166</v>
      </c>
      <c r="L85" s="3">
        <v>166</v>
      </c>
      <c r="M85" s="3">
        <v>166</v>
      </c>
      <c r="N85" s="3">
        <v>166</v>
      </c>
      <c r="O85" s="3">
        <v>189</v>
      </c>
      <c r="P85" s="3">
        <v>189</v>
      </c>
      <c r="Q85" s="3">
        <v>189</v>
      </c>
      <c r="R85" s="3">
        <v>189</v>
      </c>
      <c r="S85" s="3">
        <v>189</v>
      </c>
      <c r="T85" s="3">
        <v>237</v>
      </c>
      <c r="U85" s="3">
        <v>355</v>
      </c>
      <c r="V85" s="3">
        <v>474</v>
      </c>
      <c r="W85" s="3">
        <v>592</v>
      </c>
      <c r="X85" s="3">
        <v>710</v>
      </c>
      <c r="Y85" s="3">
        <v>829</v>
      </c>
      <c r="Z85" s="3">
        <v>947</v>
      </c>
      <c r="AA85" s="3">
        <v>1403</v>
      </c>
      <c r="AB85" s="3">
        <v>1175</v>
      </c>
      <c r="AC85" s="3">
        <v>1092</v>
      </c>
      <c r="AD85" s="3">
        <v>1037</v>
      </c>
      <c r="AE85" s="3">
        <v>1048</v>
      </c>
      <c r="AF85" s="3">
        <v>1397</v>
      </c>
      <c r="AG85" s="3">
        <v>738</v>
      </c>
      <c r="AH85" s="3">
        <v>1350</v>
      </c>
      <c r="AI85" s="3">
        <v>1492</v>
      </c>
      <c r="AJ85" s="3">
        <v>1516</v>
      </c>
      <c r="AK85" s="3">
        <v>1350</v>
      </c>
      <c r="AL85" s="3">
        <v>1355</v>
      </c>
      <c r="AM85" s="3">
        <v>1249</v>
      </c>
      <c r="AN85" s="3">
        <v>863</v>
      </c>
      <c r="AO85" s="3">
        <v>812</v>
      </c>
      <c r="AP85" s="3">
        <v>1449</v>
      </c>
      <c r="AQ85" s="3">
        <v>2484</v>
      </c>
      <c r="AR85" s="3">
        <v>2437</v>
      </c>
      <c r="AS85" s="3">
        <v>1957</v>
      </c>
      <c r="AT85" s="3">
        <v>2609</v>
      </c>
      <c r="AU85" s="3">
        <v>3045</v>
      </c>
      <c r="AV85" s="3">
        <v>2881</v>
      </c>
      <c r="AW85" s="3">
        <v>3453</v>
      </c>
      <c r="AX85" s="3">
        <v>2948</v>
      </c>
      <c r="AY85" s="3">
        <v>3173</v>
      </c>
      <c r="AZ85" s="3">
        <v>3860</v>
      </c>
      <c r="BA85" s="3">
        <v>3434</v>
      </c>
      <c r="BB85" s="3">
        <v>3552</v>
      </c>
      <c r="BC85" s="3">
        <v>2368</v>
      </c>
      <c r="BD85" s="3">
        <v>2403</v>
      </c>
      <c r="BE85" s="3">
        <v>2326</v>
      </c>
      <c r="BF85" s="3">
        <v>1443</v>
      </c>
      <c r="BG85" s="3">
        <v>1443</v>
      </c>
      <c r="BH85" s="3">
        <v>1445</v>
      </c>
      <c r="BI85" s="3">
        <v>2842</v>
      </c>
      <c r="BJ85" s="3">
        <v>76478</v>
      </c>
    </row>
    <row r="86" spans="1:62" x14ac:dyDescent="0.2">
      <c r="A86" s="2" t="s">
        <v>141</v>
      </c>
      <c r="B86" s="3">
        <v>31972</v>
      </c>
      <c r="C86" s="3">
        <v>32683</v>
      </c>
      <c r="D86" s="3">
        <v>32583</v>
      </c>
      <c r="E86" s="3">
        <v>32801</v>
      </c>
      <c r="F86" s="3">
        <v>29841</v>
      </c>
      <c r="G86" s="3">
        <v>34814</v>
      </c>
      <c r="H86" s="3">
        <v>37656</v>
      </c>
      <c r="I86" s="3">
        <v>48540</v>
      </c>
      <c r="J86" s="3">
        <v>55129</v>
      </c>
      <c r="K86" s="3">
        <v>62682</v>
      </c>
      <c r="L86" s="3">
        <v>45794</v>
      </c>
      <c r="M86" s="3">
        <v>52859</v>
      </c>
      <c r="N86" s="3">
        <v>74008</v>
      </c>
      <c r="O86" s="3">
        <v>73036</v>
      </c>
      <c r="P86" s="3">
        <v>78347</v>
      </c>
      <c r="Q86" s="3">
        <v>91655</v>
      </c>
      <c r="R86" s="3">
        <v>85698</v>
      </c>
      <c r="S86" s="3">
        <v>97401</v>
      </c>
      <c r="T86" s="3">
        <v>98339</v>
      </c>
      <c r="U86" s="3">
        <v>104203</v>
      </c>
      <c r="V86" s="3">
        <v>113013</v>
      </c>
      <c r="W86" s="3">
        <v>124556</v>
      </c>
      <c r="X86" s="3">
        <v>155510</v>
      </c>
      <c r="Y86" s="3">
        <v>150080</v>
      </c>
      <c r="Z86" s="3">
        <v>126401</v>
      </c>
      <c r="AA86" s="3">
        <v>141625</v>
      </c>
      <c r="AB86" s="3">
        <v>166028</v>
      </c>
      <c r="AC86" s="3">
        <v>176344</v>
      </c>
      <c r="AD86" s="3">
        <v>196581</v>
      </c>
      <c r="AE86" s="3">
        <v>202481</v>
      </c>
      <c r="AF86" s="3">
        <v>197983</v>
      </c>
      <c r="AG86" s="3">
        <v>180456</v>
      </c>
      <c r="AH86" s="3">
        <v>181176</v>
      </c>
      <c r="AI86" s="3">
        <v>212885</v>
      </c>
      <c r="AJ86" s="3">
        <v>216463</v>
      </c>
      <c r="AK86" s="3">
        <v>239893</v>
      </c>
      <c r="AL86" s="3">
        <v>253883</v>
      </c>
      <c r="AM86" s="3">
        <v>237013</v>
      </c>
      <c r="AN86" s="3">
        <v>257312</v>
      </c>
      <c r="AO86" s="3">
        <v>280296</v>
      </c>
      <c r="AP86" s="3">
        <v>274218</v>
      </c>
      <c r="AQ86" s="3">
        <v>297944</v>
      </c>
      <c r="AR86" s="3">
        <v>318346</v>
      </c>
      <c r="AS86" s="3">
        <v>328529</v>
      </c>
      <c r="AT86" s="3">
        <v>341615</v>
      </c>
      <c r="AU86" s="3">
        <v>330172</v>
      </c>
      <c r="AV86" s="3">
        <v>358831</v>
      </c>
      <c r="AW86" s="3">
        <v>372313</v>
      </c>
      <c r="AX86" s="3">
        <v>318268</v>
      </c>
      <c r="AY86" s="3">
        <v>368636</v>
      </c>
      <c r="AZ86" s="3">
        <v>413462</v>
      </c>
      <c r="BA86" s="3">
        <v>437223</v>
      </c>
      <c r="BB86" s="3">
        <v>409089</v>
      </c>
      <c r="BC86" s="3">
        <v>445987</v>
      </c>
      <c r="BD86" s="3">
        <v>467889</v>
      </c>
      <c r="BE86" s="3">
        <v>411339</v>
      </c>
      <c r="BF86" s="3">
        <v>445050</v>
      </c>
      <c r="BG86" s="3">
        <v>461583</v>
      </c>
      <c r="BH86" s="3">
        <v>475003</v>
      </c>
      <c r="BI86" s="3">
        <v>517544</v>
      </c>
      <c r="BJ86" s="3">
        <v>12803061</v>
      </c>
    </row>
    <row r="87" spans="1:62" x14ac:dyDescent="0.2">
      <c r="A87" s="2" t="s">
        <v>142</v>
      </c>
      <c r="B87" s="3">
        <v>114183</v>
      </c>
      <c r="C87" s="3">
        <v>142824</v>
      </c>
      <c r="D87" s="3">
        <v>125596</v>
      </c>
      <c r="E87" s="3">
        <v>168638</v>
      </c>
      <c r="F87" s="3">
        <v>166729</v>
      </c>
      <c r="G87" s="3">
        <v>141625</v>
      </c>
      <c r="H87" s="3">
        <v>174920</v>
      </c>
      <c r="I87" s="3">
        <v>160801</v>
      </c>
      <c r="J87" s="3">
        <v>160377</v>
      </c>
      <c r="K87" s="3">
        <v>152334</v>
      </c>
      <c r="L87" s="3">
        <v>167155</v>
      </c>
      <c r="M87" s="3">
        <v>159501</v>
      </c>
      <c r="N87" s="3">
        <v>171602</v>
      </c>
      <c r="O87" s="3">
        <v>176648</v>
      </c>
      <c r="P87" s="3">
        <v>124998</v>
      </c>
      <c r="Q87" s="3">
        <v>168052</v>
      </c>
      <c r="R87" s="3">
        <v>156586</v>
      </c>
      <c r="S87" s="3">
        <v>187629</v>
      </c>
      <c r="T87" s="3">
        <v>197896</v>
      </c>
      <c r="U87" s="3">
        <v>208926</v>
      </c>
      <c r="V87" s="3">
        <v>208898</v>
      </c>
      <c r="W87" s="3">
        <v>229086</v>
      </c>
      <c r="X87" s="3">
        <v>246994</v>
      </c>
      <c r="Y87" s="3">
        <v>267933</v>
      </c>
      <c r="Z87" s="3">
        <v>201551</v>
      </c>
      <c r="AA87" s="3">
        <v>222651</v>
      </c>
      <c r="AB87" s="3">
        <v>182087</v>
      </c>
      <c r="AC87" s="3">
        <v>195892</v>
      </c>
      <c r="AD87" s="3">
        <v>247907</v>
      </c>
      <c r="AE87" s="3">
        <v>254830</v>
      </c>
      <c r="AF87" s="3">
        <v>223603</v>
      </c>
      <c r="AG87" s="3">
        <v>240807</v>
      </c>
      <c r="AH87" s="3">
        <v>245120</v>
      </c>
      <c r="AI87" s="3">
        <v>232331</v>
      </c>
      <c r="AJ87" s="3">
        <v>276381</v>
      </c>
      <c r="AK87" s="3">
        <v>300515</v>
      </c>
      <c r="AL87" s="3">
        <v>251751</v>
      </c>
      <c r="AM87" s="3">
        <v>253883</v>
      </c>
      <c r="AN87" s="3">
        <v>201638</v>
      </c>
      <c r="AO87" s="3">
        <v>270626</v>
      </c>
      <c r="AP87" s="3">
        <v>234628</v>
      </c>
      <c r="AQ87" s="3">
        <v>250245</v>
      </c>
      <c r="AR87" s="3">
        <v>267642</v>
      </c>
      <c r="AS87" s="3">
        <v>289857</v>
      </c>
      <c r="AT87" s="3">
        <v>278202</v>
      </c>
      <c r="AU87" s="3">
        <v>280502</v>
      </c>
      <c r="AV87" s="3">
        <v>241094</v>
      </c>
      <c r="AW87" s="3">
        <v>323549</v>
      </c>
      <c r="AX87" s="3">
        <v>332046</v>
      </c>
      <c r="AY87" s="3">
        <v>324352</v>
      </c>
      <c r="AZ87" s="3">
        <v>278341</v>
      </c>
      <c r="BA87" s="3">
        <v>308354</v>
      </c>
      <c r="BB87" s="3">
        <v>316194</v>
      </c>
      <c r="BC87" s="3">
        <v>308840</v>
      </c>
      <c r="BD87" s="3">
        <v>307900</v>
      </c>
      <c r="BE87" s="3">
        <v>240733</v>
      </c>
      <c r="BF87" s="3">
        <v>249655</v>
      </c>
      <c r="BG87" s="3">
        <v>227812</v>
      </c>
      <c r="BH87" s="3">
        <v>267744</v>
      </c>
      <c r="BI87" s="3">
        <v>220686</v>
      </c>
      <c r="BJ87" s="3">
        <v>13529880</v>
      </c>
    </row>
    <row r="88" spans="1:62" x14ac:dyDescent="0.2">
      <c r="A88" s="2" t="s">
        <v>143</v>
      </c>
      <c r="B88" s="3">
        <v>24</v>
      </c>
      <c r="C88" s="3">
        <v>24</v>
      </c>
      <c r="D88" s="3">
        <v>24</v>
      </c>
      <c r="E88" s="3">
        <v>24</v>
      </c>
      <c r="F88" s="3">
        <v>24</v>
      </c>
      <c r="G88" s="3">
        <v>24</v>
      </c>
      <c r="H88" s="3">
        <v>36</v>
      </c>
      <c r="I88" s="3">
        <v>20</v>
      </c>
      <c r="J88" s="3">
        <v>21</v>
      </c>
      <c r="K88" s="3">
        <v>24</v>
      </c>
      <c r="L88" s="3">
        <v>5</v>
      </c>
      <c r="M88" s="3">
        <v>12</v>
      </c>
      <c r="N88" s="3">
        <v>16</v>
      </c>
      <c r="O88" s="3">
        <v>15</v>
      </c>
      <c r="P88" s="3">
        <v>17</v>
      </c>
      <c r="Q88" s="3">
        <v>12</v>
      </c>
      <c r="R88" s="3">
        <v>13</v>
      </c>
      <c r="S88" s="3">
        <v>14</v>
      </c>
      <c r="T88" s="3">
        <v>17</v>
      </c>
      <c r="U88" s="3">
        <v>59</v>
      </c>
      <c r="V88" s="3">
        <v>62</v>
      </c>
      <c r="W88" s="3">
        <v>137</v>
      </c>
      <c r="X88" s="3">
        <v>90</v>
      </c>
      <c r="Y88" s="3">
        <v>58</v>
      </c>
      <c r="Z88" s="3">
        <v>87</v>
      </c>
      <c r="AA88" s="3">
        <v>135</v>
      </c>
      <c r="AB88" s="3">
        <v>57</v>
      </c>
      <c r="AC88" s="3">
        <v>16</v>
      </c>
      <c r="AD88" s="3">
        <v>54</v>
      </c>
      <c r="AE88" s="3">
        <v>36</v>
      </c>
      <c r="AF88" s="3">
        <v>73</v>
      </c>
      <c r="AG88" s="3">
        <v>53</v>
      </c>
      <c r="AH88" s="3">
        <v>23</v>
      </c>
      <c r="AI88" s="3">
        <v>32</v>
      </c>
      <c r="AJ88" s="3">
        <v>23</v>
      </c>
      <c r="AK88" s="3">
        <v>24</v>
      </c>
      <c r="AL88" s="3">
        <v>12</v>
      </c>
      <c r="AM88" s="3">
        <v>19</v>
      </c>
      <c r="AN88" s="3">
        <v>2</v>
      </c>
      <c r="AO88" s="3"/>
      <c r="AP88" s="3">
        <v>9</v>
      </c>
      <c r="AQ88" s="3"/>
      <c r="AR88" s="3">
        <v>4</v>
      </c>
      <c r="AS88" s="3">
        <v>11</v>
      </c>
      <c r="AT88" s="3">
        <v>9</v>
      </c>
      <c r="AU88" s="3"/>
      <c r="AV88" s="3"/>
      <c r="AW88" s="3"/>
      <c r="AX88" s="3"/>
      <c r="AY88" s="3"/>
      <c r="AZ88" s="3"/>
      <c r="BA88" s="3">
        <v>5</v>
      </c>
      <c r="BB88" s="3">
        <v>10</v>
      </c>
      <c r="BC88" s="3"/>
      <c r="BD88" s="3">
        <v>2</v>
      </c>
      <c r="BE88" s="3">
        <v>2</v>
      </c>
      <c r="BF88" s="3">
        <v>4</v>
      </c>
      <c r="BG88" s="3">
        <v>1</v>
      </c>
      <c r="BH88" s="3">
        <v>26</v>
      </c>
      <c r="BI88" s="3">
        <v>13</v>
      </c>
      <c r="BJ88" s="3">
        <v>1514</v>
      </c>
    </row>
    <row r="89" spans="1:62" x14ac:dyDescent="0.2">
      <c r="A89" s="2" t="s">
        <v>144</v>
      </c>
      <c r="B89" s="3">
        <v>60001</v>
      </c>
      <c r="C89" s="3">
        <v>50500</v>
      </c>
      <c r="D89" s="3">
        <v>59015</v>
      </c>
      <c r="E89" s="3">
        <v>64889</v>
      </c>
      <c r="F89" s="3">
        <v>59283</v>
      </c>
      <c r="G89" s="3">
        <v>69102</v>
      </c>
      <c r="H89" s="3">
        <v>82360</v>
      </c>
      <c r="I89" s="3">
        <v>104758</v>
      </c>
      <c r="J89" s="3">
        <v>108621</v>
      </c>
      <c r="K89" s="3">
        <v>68021</v>
      </c>
      <c r="L89" s="3">
        <v>77123</v>
      </c>
      <c r="M89" s="3">
        <v>92047</v>
      </c>
      <c r="N89" s="3">
        <v>89075</v>
      </c>
      <c r="O89" s="3">
        <v>50820</v>
      </c>
      <c r="P89" s="3">
        <v>42600</v>
      </c>
      <c r="Q89" s="3">
        <v>91932</v>
      </c>
      <c r="R89" s="3">
        <v>83846</v>
      </c>
      <c r="S89" s="3">
        <v>77860</v>
      </c>
      <c r="T89" s="3">
        <v>69872</v>
      </c>
      <c r="U89" s="3">
        <v>72415</v>
      </c>
      <c r="V89" s="3">
        <v>77141</v>
      </c>
      <c r="W89" s="3">
        <v>69167</v>
      </c>
      <c r="X89" s="3">
        <v>71245</v>
      </c>
      <c r="Y89" s="3">
        <v>74497</v>
      </c>
      <c r="Z89" s="3">
        <v>73321</v>
      </c>
      <c r="AA89" s="3">
        <v>89925</v>
      </c>
      <c r="AB89" s="3">
        <v>79770</v>
      </c>
      <c r="AC89" s="3">
        <v>48783</v>
      </c>
      <c r="AD89" s="3">
        <v>31971</v>
      </c>
      <c r="AE89" s="3">
        <v>44534</v>
      </c>
      <c r="AF89" s="3">
        <v>42793</v>
      </c>
      <c r="AG89" s="3">
        <v>45244</v>
      </c>
      <c r="AH89" s="3">
        <v>51964</v>
      </c>
      <c r="AI89" s="3">
        <v>57278</v>
      </c>
      <c r="AJ89" s="3">
        <v>58065</v>
      </c>
      <c r="AK89" s="3">
        <v>65605</v>
      </c>
      <c r="AL89" s="3">
        <v>75075</v>
      </c>
      <c r="AM89" s="3">
        <v>71547</v>
      </c>
      <c r="AN89" s="3">
        <v>75786</v>
      </c>
      <c r="AO89" s="3">
        <v>77207</v>
      </c>
      <c r="AP89" s="3">
        <v>86206</v>
      </c>
      <c r="AQ89" s="3">
        <v>71404</v>
      </c>
      <c r="AR89" s="3">
        <v>75529</v>
      </c>
      <c r="AS89" s="3">
        <v>60596</v>
      </c>
      <c r="AT89" s="3">
        <v>75536</v>
      </c>
      <c r="AU89" s="3">
        <v>62002</v>
      </c>
      <c r="AV89" s="3">
        <v>81573</v>
      </c>
      <c r="AW89" s="3">
        <v>81316</v>
      </c>
      <c r="AX89" s="3">
        <v>95552</v>
      </c>
      <c r="AY89" s="3">
        <v>105364</v>
      </c>
      <c r="AZ89" s="3">
        <v>90768</v>
      </c>
      <c r="BA89" s="3">
        <v>115719</v>
      </c>
      <c r="BB89" s="3">
        <v>106053</v>
      </c>
      <c r="BC89" s="3">
        <v>97929</v>
      </c>
      <c r="BD89" s="3">
        <v>97937</v>
      </c>
      <c r="BE89" s="3">
        <v>108788</v>
      </c>
      <c r="BF89" s="3">
        <v>95960</v>
      </c>
      <c r="BG89" s="3">
        <v>87871</v>
      </c>
      <c r="BH89" s="3">
        <v>94280</v>
      </c>
      <c r="BI89" s="3">
        <v>107462</v>
      </c>
      <c r="BJ89" s="3">
        <v>4552903</v>
      </c>
    </row>
    <row r="90" spans="1:62" x14ac:dyDescent="0.2">
      <c r="A90" s="2" t="s">
        <v>146</v>
      </c>
      <c r="B90" s="3">
        <v>237</v>
      </c>
      <c r="C90" s="3">
        <v>267</v>
      </c>
      <c r="D90" s="3">
        <v>193</v>
      </c>
      <c r="E90" s="3">
        <v>220</v>
      </c>
      <c r="F90" s="3">
        <v>120</v>
      </c>
      <c r="G90" s="3">
        <v>161</v>
      </c>
      <c r="H90" s="3">
        <v>88</v>
      </c>
      <c r="I90" s="3">
        <v>95</v>
      </c>
      <c r="J90" s="3">
        <v>50</v>
      </c>
      <c r="K90" s="3">
        <v>92</v>
      </c>
      <c r="L90" s="3">
        <v>69</v>
      </c>
      <c r="M90" s="3">
        <v>88</v>
      </c>
      <c r="N90" s="3">
        <v>183</v>
      </c>
      <c r="O90" s="3">
        <v>391</v>
      </c>
      <c r="P90" s="3">
        <v>426</v>
      </c>
      <c r="Q90" s="3">
        <v>237</v>
      </c>
      <c r="R90" s="3">
        <v>450</v>
      </c>
      <c r="S90" s="3">
        <v>488</v>
      </c>
      <c r="T90" s="3">
        <v>232</v>
      </c>
      <c r="U90" s="3">
        <v>237</v>
      </c>
      <c r="V90" s="3">
        <v>403</v>
      </c>
      <c r="W90" s="3">
        <v>521</v>
      </c>
      <c r="X90" s="3">
        <v>592</v>
      </c>
      <c r="Y90" s="3">
        <v>1973</v>
      </c>
      <c r="Z90" s="3">
        <v>1634</v>
      </c>
      <c r="AA90" s="3">
        <v>1895</v>
      </c>
      <c r="AB90" s="3">
        <v>1421</v>
      </c>
      <c r="AC90" s="3">
        <v>474</v>
      </c>
      <c r="AD90" s="3">
        <v>568</v>
      </c>
      <c r="AE90" s="3">
        <v>3079</v>
      </c>
      <c r="AF90" s="3">
        <v>2463</v>
      </c>
      <c r="AG90" s="3">
        <v>1989</v>
      </c>
      <c r="AH90" s="3">
        <v>1042</v>
      </c>
      <c r="AI90" s="3">
        <v>1705</v>
      </c>
      <c r="AJ90" s="3">
        <v>734</v>
      </c>
      <c r="AK90" s="3">
        <v>403</v>
      </c>
      <c r="AL90" s="3">
        <v>142</v>
      </c>
      <c r="AM90" s="3">
        <v>2960</v>
      </c>
      <c r="AN90" s="3">
        <v>3000</v>
      </c>
      <c r="AO90" s="3">
        <v>2592</v>
      </c>
      <c r="AP90" s="3">
        <v>1492</v>
      </c>
      <c r="AQ90" s="3">
        <v>829</v>
      </c>
      <c r="AR90" s="3">
        <v>829</v>
      </c>
      <c r="AS90" s="3">
        <v>1478</v>
      </c>
      <c r="AT90" s="3">
        <v>2131</v>
      </c>
      <c r="AU90" s="3">
        <v>1846</v>
      </c>
      <c r="AV90" s="3">
        <v>1658</v>
      </c>
      <c r="AW90" s="3">
        <v>2078</v>
      </c>
      <c r="AX90" s="3">
        <v>1464</v>
      </c>
      <c r="AY90" s="3">
        <v>1223</v>
      </c>
      <c r="AZ90" s="3">
        <v>306</v>
      </c>
      <c r="BA90" s="3">
        <v>737</v>
      </c>
      <c r="BB90" s="3">
        <v>1342</v>
      </c>
      <c r="BC90" s="3">
        <v>427</v>
      </c>
      <c r="BD90" s="3">
        <v>1916</v>
      </c>
      <c r="BE90" s="3">
        <v>1950</v>
      </c>
      <c r="BF90" s="3">
        <v>1422</v>
      </c>
      <c r="BG90" s="3">
        <v>1138</v>
      </c>
      <c r="BH90" s="3">
        <v>1165</v>
      </c>
      <c r="BI90" s="3">
        <v>1013</v>
      </c>
      <c r="BJ90" s="3">
        <v>60358</v>
      </c>
    </row>
    <row r="91" spans="1:62" x14ac:dyDescent="0.2">
      <c r="A91" s="2" t="s">
        <v>147</v>
      </c>
      <c r="B91" s="3">
        <v>3789</v>
      </c>
      <c r="C91" s="3">
        <v>3789</v>
      </c>
      <c r="D91" s="3">
        <v>3789</v>
      </c>
      <c r="E91" s="3">
        <v>4737</v>
      </c>
      <c r="F91" s="3">
        <v>4737</v>
      </c>
      <c r="G91" s="3">
        <v>4737</v>
      </c>
      <c r="H91" s="3">
        <v>4973</v>
      </c>
      <c r="I91" s="3">
        <v>4737</v>
      </c>
      <c r="J91" s="3">
        <v>4737</v>
      </c>
      <c r="K91" s="3">
        <v>4500</v>
      </c>
      <c r="L91" s="3">
        <v>4737</v>
      </c>
      <c r="M91" s="3">
        <v>4737</v>
      </c>
      <c r="N91" s="3">
        <v>3552</v>
      </c>
      <c r="O91" s="3">
        <v>4263</v>
      </c>
      <c r="P91" s="3">
        <v>4263</v>
      </c>
      <c r="Q91" s="3">
        <v>4263</v>
      </c>
      <c r="R91" s="3">
        <v>4737</v>
      </c>
      <c r="S91" s="3">
        <v>4737</v>
      </c>
      <c r="T91" s="3">
        <v>5210</v>
      </c>
      <c r="U91" s="3">
        <v>5684</v>
      </c>
      <c r="V91" s="3">
        <v>6158</v>
      </c>
      <c r="W91" s="3">
        <v>6158</v>
      </c>
      <c r="X91" s="3">
        <v>6158</v>
      </c>
      <c r="Y91" s="3">
        <v>6394</v>
      </c>
      <c r="Z91" s="3">
        <v>26762</v>
      </c>
      <c r="AA91" s="3">
        <v>31262</v>
      </c>
      <c r="AB91" s="3">
        <v>32919</v>
      </c>
      <c r="AC91" s="3">
        <v>11842</v>
      </c>
      <c r="AD91" s="3">
        <v>14210</v>
      </c>
      <c r="AE91" s="3">
        <v>11842</v>
      </c>
      <c r="AF91" s="3">
        <v>14210</v>
      </c>
      <c r="AG91" s="3">
        <v>9473</v>
      </c>
      <c r="AH91" s="3">
        <v>7721</v>
      </c>
      <c r="AI91" s="3">
        <v>8336</v>
      </c>
      <c r="AJ91" s="3">
        <v>10326</v>
      </c>
      <c r="AK91" s="3">
        <v>11131</v>
      </c>
      <c r="AL91" s="3">
        <v>15631</v>
      </c>
      <c r="AM91" s="3">
        <v>23209</v>
      </c>
      <c r="AN91" s="3">
        <v>23920</v>
      </c>
      <c r="AO91" s="3">
        <v>17289</v>
      </c>
      <c r="AP91" s="3">
        <v>12078</v>
      </c>
      <c r="AQ91" s="3">
        <v>12789</v>
      </c>
      <c r="AR91" s="3">
        <v>13736</v>
      </c>
      <c r="AS91" s="3">
        <v>14684</v>
      </c>
      <c r="AT91" s="3">
        <v>15631</v>
      </c>
      <c r="AU91" s="3">
        <v>16815</v>
      </c>
      <c r="AV91" s="3">
        <v>10421</v>
      </c>
      <c r="AW91" s="3">
        <v>12552</v>
      </c>
      <c r="AX91" s="3">
        <v>18946</v>
      </c>
      <c r="AY91" s="3">
        <v>26156</v>
      </c>
      <c r="AZ91" s="3">
        <v>39077</v>
      </c>
      <c r="BA91" s="3">
        <v>23683</v>
      </c>
      <c r="BB91" s="3">
        <v>18946</v>
      </c>
      <c r="BC91" s="3">
        <v>21623</v>
      </c>
      <c r="BD91" s="3">
        <v>14210</v>
      </c>
      <c r="BE91" s="3">
        <v>14210</v>
      </c>
      <c r="BF91" s="3">
        <v>15868</v>
      </c>
      <c r="BG91" s="3">
        <v>14210</v>
      </c>
      <c r="BH91" s="3">
        <v>14210</v>
      </c>
      <c r="BI91" s="3">
        <v>13026</v>
      </c>
      <c r="BJ91" s="3">
        <v>728530</v>
      </c>
    </row>
    <row r="92" spans="1:62" x14ac:dyDescent="0.2">
      <c r="A92" s="2" t="s">
        <v>148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>
        <v>70936</v>
      </c>
      <c r="AH92" s="3">
        <v>59158</v>
      </c>
      <c r="AI92" s="3">
        <v>79607</v>
      </c>
      <c r="AJ92" s="3">
        <v>90286</v>
      </c>
      <c r="AK92" s="3">
        <v>63779</v>
      </c>
      <c r="AL92" s="3">
        <v>69572</v>
      </c>
      <c r="AM92" s="3">
        <v>79708</v>
      </c>
      <c r="AN92" s="3">
        <v>75648</v>
      </c>
      <c r="AO92" s="3">
        <v>70897</v>
      </c>
      <c r="AP92" s="3">
        <v>58260</v>
      </c>
      <c r="AQ92" s="3">
        <v>63274</v>
      </c>
      <c r="AR92" s="3">
        <v>53403</v>
      </c>
      <c r="AS92" s="3">
        <v>84507</v>
      </c>
      <c r="AT92" s="3">
        <v>79075</v>
      </c>
      <c r="AU92" s="3">
        <v>69469</v>
      </c>
      <c r="AV92" s="3">
        <v>51653</v>
      </c>
      <c r="AW92" s="3">
        <v>69088</v>
      </c>
      <c r="AX92" s="3">
        <v>64209</v>
      </c>
      <c r="AY92" s="3">
        <v>57582</v>
      </c>
      <c r="AZ92" s="3">
        <v>60653</v>
      </c>
      <c r="BA92" s="3">
        <v>50910</v>
      </c>
      <c r="BB92" s="3">
        <v>61330</v>
      </c>
      <c r="BC92" s="3">
        <v>68196</v>
      </c>
      <c r="BD92" s="3">
        <v>47655</v>
      </c>
      <c r="BE92" s="3">
        <v>72573</v>
      </c>
      <c r="BF92" s="3">
        <v>47393</v>
      </c>
      <c r="BG92" s="3">
        <v>57101</v>
      </c>
      <c r="BH92" s="3">
        <v>56819</v>
      </c>
      <c r="BI92" s="3">
        <v>58268</v>
      </c>
      <c r="BJ92" s="3">
        <v>1891009</v>
      </c>
    </row>
    <row r="93" spans="1:62" x14ac:dyDescent="0.2">
      <c r="A93" s="2" t="s">
        <v>149</v>
      </c>
      <c r="B93" s="3">
        <v>6489</v>
      </c>
      <c r="C93" s="3">
        <v>4737</v>
      </c>
      <c r="D93" s="3">
        <v>4192</v>
      </c>
      <c r="E93" s="3">
        <v>4784</v>
      </c>
      <c r="F93" s="3">
        <v>2795</v>
      </c>
      <c r="G93" s="3">
        <v>982</v>
      </c>
      <c r="H93" s="3">
        <v>2506</v>
      </c>
      <c r="I93" s="3">
        <v>3876</v>
      </c>
      <c r="J93" s="3">
        <v>2631</v>
      </c>
      <c r="K93" s="3">
        <v>2747</v>
      </c>
      <c r="L93" s="3">
        <v>2470</v>
      </c>
      <c r="M93" s="3">
        <v>2746</v>
      </c>
      <c r="N93" s="3">
        <v>4697</v>
      </c>
      <c r="O93" s="3">
        <v>14706</v>
      </c>
      <c r="P93" s="3">
        <v>12272</v>
      </c>
      <c r="Q93" s="3">
        <v>15457</v>
      </c>
      <c r="R93" s="3">
        <v>18472</v>
      </c>
      <c r="S93" s="3">
        <v>18901</v>
      </c>
      <c r="T93" s="3">
        <v>15868</v>
      </c>
      <c r="U93" s="3">
        <v>15394</v>
      </c>
      <c r="V93" s="3">
        <v>13665</v>
      </c>
      <c r="W93" s="3">
        <v>17881</v>
      </c>
      <c r="X93" s="3">
        <v>22925</v>
      </c>
      <c r="Y93" s="3">
        <v>40356</v>
      </c>
      <c r="Z93" s="3">
        <v>40238</v>
      </c>
      <c r="AA93" s="3">
        <v>37538</v>
      </c>
      <c r="AB93" s="3">
        <v>58971</v>
      </c>
      <c r="AC93" s="3">
        <v>35122</v>
      </c>
      <c r="AD93" s="3">
        <v>33062</v>
      </c>
      <c r="AE93" s="3">
        <v>52957</v>
      </c>
      <c r="AF93" s="3">
        <v>58331</v>
      </c>
      <c r="AG93" s="3">
        <v>45590</v>
      </c>
      <c r="AH93" s="3">
        <v>85330</v>
      </c>
      <c r="AI93" s="3">
        <v>46206</v>
      </c>
      <c r="AJ93" s="3">
        <v>73939</v>
      </c>
      <c r="AK93" s="3">
        <v>63068</v>
      </c>
      <c r="AL93" s="3">
        <v>60510</v>
      </c>
      <c r="AM93" s="3">
        <v>76591</v>
      </c>
      <c r="AN93" s="3">
        <v>54400</v>
      </c>
      <c r="AO93" s="3">
        <v>74223</v>
      </c>
      <c r="AP93" s="3">
        <v>61363</v>
      </c>
      <c r="AQ93" s="3">
        <v>61931</v>
      </c>
      <c r="AR93" s="3">
        <v>82772</v>
      </c>
      <c r="AS93" s="3">
        <v>96343</v>
      </c>
      <c r="AT93" s="3">
        <v>93643</v>
      </c>
      <c r="AU93" s="3">
        <v>84549</v>
      </c>
      <c r="AV93" s="3">
        <v>94993</v>
      </c>
      <c r="AW93" s="3">
        <v>107355</v>
      </c>
      <c r="AX93" s="3">
        <v>65839</v>
      </c>
      <c r="AY93" s="3">
        <v>78486</v>
      </c>
      <c r="AZ93" s="3">
        <v>67402</v>
      </c>
      <c r="BA93" s="3">
        <v>65057</v>
      </c>
      <c r="BB93" s="3">
        <v>50445</v>
      </c>
      <c r="BC93" s="3">
        <v>92269</v>
      </c>
      <c r="BD93" s="3">
        <v>117279</v>
      </c>
      <c r="BE93" s="3">
        <v>73275</v>
      </c>
      <c r="BF93" s="3">
        <v>94851</v>
      </c>
      <c r="BG93" s="3">
        <v>32612</v>
      </c>
      <c r="BH93" s="3">
        <v>108705</v>
      </c>
      <c r="BI93" s="3">
        <v>71760</v>
      </c>
      <c r="BJ93" s="3">
        <v>2748554</v>
      </c>
    </row>
    <row r="94" spans="1:62" x14ac:dyDescent="0.2">
      <c r="A94" s="2" t="s">
        <v>150</v>
      </c>
      <c r="B94" s="3">
        <v>332</v>
      </c>
      <c r="C94" s="3">
        <v>332</v>
      </c>
      <c r="D94" s="3">
        <v>355</v>
      </c>
      <c r="E94" s="3">
        <v>355</v>
      </c>
      <c r="F94" s="3">
        <v>355</v>
      </c>
      <c r="G94" s="3">
        <v>403</v>
      </c>
      <c r="H94" s="3">
        <v>403</v>
      </c>
      <c r="I94" s="3">
        <v>438</v>
      </c>
      <c r="J94" s="3">
        <v>438</v>
      </c>
      <c r="K94" s="3">
        <v>474</v>
      </c>
      <c r="L94" s="3">
        <v>474</v>
      </c>
      <c r="M94" s="3">
        <v>474</v>
      </c>
      <c r="N94" s="3">
        <v>710</v>
      </c>
      <c r="O94" s="3">
        <v>710</v>
      </c>
      <c r="P94" s="3">
        <v>710</v>
      </c>
      <c r="Q94" s="3">
        <v>474</v>
      </c>
      <c r="R94" s="3">
        <v>118</v>
      </c>
      <c r="S94" s="3">
        <v>65</v>
      </c>
      <c r="T94" s="3">
        <v>36</v>
      </c>
      <c r="U94" s="3">
        <v>85</v>
      </c>
      <c r="V94" s="3">
        <v>85</v>
      </c>
      <c r="W94" s="3">
        <v>270</v>
      </c>
      <c r="X94" s="3">
        <v>270</v>
      </c>
      <c r="Y94" s="3">
        <v>270</v>
      </c>
      <c r="Z94" s="3">
        <v>59</v>
      </c>
      <c r="AA94" s="3">
        <v>68</v>
      </c>
      <c r="AB94" s="3">
        <v>87</v>
      </c>
      <c r="AC94" s="3">
        <v>166</v>
      </c>
      <c r="AD94" s="3">
        <v>213</v>
      </c>
      <c r="AE94" s="3">
        <v>282</v>
      </c>
      <c r="AF94" s="3">
        <v>284</v>
      </c>
      <c r="AG94" s="3">
        <v>296</v>
      </c>
      <c r="AH94" s="3">
        <v>308</v>
      </c>
      <c r="AI94" s="3">
        <v>314</v>
      </c>
      <c r="AJ94" s="3">
        <v>320</v>
      </c>
      <c r="AK94" s="3">
        <v>327</v>
      </c>
      <c r="AL94" s="3">
        <v>296</v>
      </c>
      <c r="AM94" s="3">
        <v>182</v>
      </c>
      <c r="AN94" s="3">
        <v>249</v>
      </c>
      <c r="AO94" s="3">
        <v>335</v>
      </c>
      <c r="AP94" s="3">
        <v>338</v>
      </c>
      <c r="AQ94" s="3">
        <v>337</v>
      </c>
      <c r="AR94" s="3">
        <v>287</v>
      </c>
      <c r="AS94" s="3">
        <v>284</v>
      </c>
      <c r="AT94" s="3">
        <v>205</v>
      </c>
      <c r="AU94" s="3">
        <v>184</v>
      </c>
      <c r="AV94" s="3">
        <v>224</v>
      </c>
      <c r="AW94" s="3">
        <v>253</v>
      </c>
      <c r="AX94" s="3">
        <v>444</v>
      </c>
      <c r="AY94" s="3">
        <v>541</v>
      </c>
      <c r="AZ94" s="3">
        <v>504</v>
      </c>
      <c r="BA94" s="3">
        <v>474</v>
      </c>
      <c r="BB94" s="3">
        <v>259</v>
      </c>
      <c r="BC94" s="3">
        <v>806</v>
      </c>
      <c r="BD94" s="3">
        <v>598</v>
      </c>
      <c r="BE94" s="3">
        <v>943</v>
      </c>
      <c r="BF94" s="3">
        <v>943</v>
      </c>
      <c r="BG94" s="3">
        <v>848</v>
      </c>
      <c r="BH94" s="3">
        <v>856</v>
      </c>
      <c r="BI94" s="3">
        <v>679</v>
      </c>
      <c r="BJ94" s="3">
        <v>22429</v>
      </c>
    </row>
    <row r="95" spans="1:62" x14ac:dyDescent="0.2">
      <c r="A95" s="2" t="s">
        <v>151</v>
      </c>
      <c r="B95" s="3">
        <v>903272</v>
      </c>
      <c r="C95" s="3">
        <v>953481</v>
      </c>
      <c r="D95" s="3">
        <v>987584</v>
      </c>
      <c r="E95" s="3">
        <v>985690</v>
      </c>
      <c r="F95" s="3">
        <v>1087053</v>
      </c>
      <c r="G95" s="3">
        <v>927429</v>
      </c>
      <c r="H95" s="3">
        <v>1026424</v>
      </c>
      <c r="I95" s="3">
        <v>1519980</v>
      </c>
      <c r="J95" s="3">
        <v>1567346</v>
      </c>
      <c r="K95" s="3">
        <v>1727443</v>
      </c>
      <c r="L95" s="3">
        <v>1533643</v>
      </c>
      <c r="M95" s="3">
        <v>1631965</v>
      </c>
      <c r="N95" s="3">
        <v>1762629</v>
      </c>
      <c r="O95" s="3">
        <v>1806664</v>
      </c>
      <c r="P95" s="3">
        <v>1817306</v>
      </c>
      <c r="Q95" s="3">
        <v>2058228</v>
      </c>
      <c r="R95" s="3">
        <v>2165550</v>
      </c>
      <c r="S95" s="3">
        <v>1981610</v>
      </c>
      <c r="T95" s="3">
        <v>2356466</v>
      </c>
      <c r="U95" s="3">
        <v>2571153</v>
      </c>
      <c r="V95" s="3">
        <v>2717538</v>
      </c>
      <c r="W95" s="3">
        <v>2677182</v>
      </c>
      <c r="X95" s="3">
        <v>2940112</v>
      </c>
      <c r="Y95" s="3">
        <v>2577168</v>
      </c>
      <c r="Z95" s="3">
        <v>2771630</v>
      </c>
      <c r="AA95" s="3">
        <v>3297394</v>
      </c>
      <c r="AB95" s="3">
        <v>2845734</v>
      </c>
      <c r="AC95" s="3">
        <v>3001853</v>
      </c>
      <c r="AD95" s="3">
        <v>3414910</v>
      </c>
      <c r="AE95" s="3">
        <v>3390350</v>
      </c>
      <c r="AF95" s="3">
        <v>3449440</v>
      </c>
      <c r="AG95" s="3">
        <v>3714501</v>
      </c>
      <c r="AH95" s="3">
        <v>3826356</v>
      </c>
      <c r="AI95" s="3">
        <v>3602906</v>
      </c>
      <c r="AJ95" s="3">
        <v>4026691</v>
      </c>
      <c r="AK95" s="3">
        <v>4004192</v>
      </c>
      <c r="AL95" s="3">
        <v>3943350</v>
      </c>
      <c r="AM95" s="3">
        <v>4427314</v>
      </c>
      <c r="AN95" s="3">
        <v>4229229</v>
      </c>
      <c r="AO95" s="3">
        <v>4992060</v>
      </c>
      <c r="AP95" s="3">
        <v>4505397</v>
      </c>
      <c r="AQ95" s="3">
        <v>4316595</v>
      </c>
      <c r="AR95" s="3">
        <v>4543195</v>
      </c>
      <c r="AS95" s="3">
        <v>4618152</v>
      </c>
      <c r="AT95" s="3">
        <v>5118457</v>
      </c>
      <c r="AU95" s="3">
        <v>5039024</v>
      </c>
      <c r="AV95" s="3">
        <v>5516877</v>
      </c>
      <c r="AW95" s="3">
        <v>4963688</v>
      </c>
      <c r="AX95" s="3">
        <v>5691753</v>
      </c>
      <c r="AY95" s="3">
        <v>5520714</v>
      </c>
      <c r="AZ95" s="3">
        <v>5971403</v>
      </c>
      <c r="BA95" s="3">
        <v>5559223</v>
      </c>
      <c r="BB95" s="3">
        <v>5733994</v>
      </c>
      <c r="BC95" s="3">
        <v>6152720</v>
      </c>
      <c r="BD95" s="3">
        <v>5941177</v>
      </c>
      <c r="BE95" s="3">
        <v>6070689</v>
      </c>
      <c r="BF95" s="3">
        <v>6317153</v>
      </c>
      <c r="BG95" s="3">
        <v>5938803</v>
      </c>
      <c r="BH95" s="3">
        <v>5766588</v>
      </c>
      <c r="BI95" s="3">
        <v>5979387</v>
      </c>
      <c r="BJ95" s="3">
        <v>210485815</v>
      </c>
    </row>
    <row r="96" spans="1:62" x14ac:dyDescent="0.2">
      <c r="A96" s="2" t="s">
        <v>152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>
        <v>4320</v>
      </c>
      <c r="AJ96" s="3">
        <v>9647</v>
      </c>
      <c r="AK96" s="3">
        <v>7311</v>
      </c>
      <c r="AL96" s="3">
        <v>6705</v>
      </c>
      <c r="AM96" s="3">
        <v>8650</v>
      </c>
      <c r="AN96" s="3">
        <v>2617</v>
      </c>
      <c r="AO96" s="3">
        <v>12652</v>
      </c>
      <c r="AP96" s="3">
        <v>5917</v>
      </c>
      <c r="AQ96" s="3">
        <v>12862</v>
      </c>
      <c r="AR96" s="3">
        <v>10645</v>
      </c>
      <c r="AS96" s="3">
        <v>10975</v>
      </c>
      <c r="AT96" s="3">
        <v>10591</v>
      </c>
      <c r="AU96" s="3">
        <v>9338</v>
      </c>
      <c r="AV96" s="3">
        <v>9426</v>
      </c>
      <c r="AW96" s="3">
        <v>7537</v>
      </c>
      <c r="AX96" s="3">
        <v>7105</v>
      </c>
      <c r="AY96" s="3">
        <v>4116</v>
      </c>
      <c r="AZ96" s="3">
        <v>4225</v>
      </c>
      <c r="BA96" s="3">
        <v>6316</v>
      </c>
      <c r="BB96" s="3">
        <v>9881</v>
      </c>
      <c r="BC96" s="3">
        <v>9881</v>
      </c>
      <c r="BD96" s="3">
        <v>6233</v>
      </c>
      <c r="BE96" s="3">
        <v>8770</v>
      </c>
      <c r="BF96" s="3">
        <v>8194</v>
      </c>
      <c r="BG96" s="3">
        <v>8093</v>
      </c>
      <c r="BH96" s="3">
        <v>8139</v>
      </c>
      <c r="BI96" s="3">
        <v>8141</v>
      </c>
      <c r="BJ96" s="3">
        <v>218287</v>
      </c>
    </row>
    <row r="97" spans="1:62" x14ac:dyDescent="0.2">
      <c r="A97" s="2" t="s">
        <v>155</v>
      </c>
      <c r="B97" s="3">
        <v>1705</v>
      </c>
      <c r="C97" s="3">
        <v>1658</v>
      </c>
      <c r="D97" s="3">
        <v>2084</v>
      </c>
      <c r="E97" s="3">
        <v>1658</v>
      </c>
      <c r="F97" s="3">
        <v>1705</v>
      </c>
      <c r="G97" s="3">
        <v>2169</v>
      </c>
      <c r="H97" s="3">
        <v>5944</v>
      </c>
      <c r="I97" s="3">
        <v>7579</v>
      </c>
      <c r="J97" s="3">
        <v>7431</v>
      </c>
      <c r="K97" s="3">
        <v>7815</v>
      </c>
      <c r="L97" s="3">
        <v>12978</v>
      </c>
      <c r="M97" s="3">
        <v>4168</v>
      </c>
      <c r="N97" s="3">
        <v>5447</v>
      </c>
      <c r="O97" s="3">
        <v>8347</v>
      </c>
      <c r="P97" s="3">
        <v>4233</v>
      </c>
      <c r="Q97" s="3">
        <v>6928</v>
      </c>
      <c r="R97" s="3">
        <v>6693</v>
      </c>
      <c r="S97" s="3">
        <v>8952</v>
      </c>
      <c r="T97" s="3">
        <v>13796</v>
      </c>
      <c r="U97" s="3">
        <v>19818</v>
      </c>
      <c r="V97" s="3">
        <v>23421</v>
      </c>
      <c r="W97" s="3">
        <v>32936</v>
      </c>
      <c r="X97" s="3">
        <v>24189</v>
      </c>
      <c r="Y97" s="3">
        <v>28601</v>
      </c>
      <c r="Z97" s="3">
        <v>47624</v>
      </c>
      <c r="AA97" s="3">
        <v>57205</v>
      </c>
      <c r="AB97" s="3">
        <v>64069</v>
      </c>
      <c r="AC97" s="3">
        <v>107049</v>
      </c>
      <c r="AD97" s="3">
        <v>88318</v>
      </c>
      <c r="AE97" s="3">
        <v>61419</v>
      </c>
      <c r="AF97" s="3">
        <v>56967</v>
      </c>
      <c r="AG97" s="3">
        <v>61419</v>
      </c>
      <c r="AH97" s="3">
        <v>100753</v>
      </c>
      <c r="AI97" s="3">
        <v>88972</v>
      </c>
      <c r="AJ97" s="3">
        <v>49407</v>
      </c>
      <c r="AK97" s="3">
        <v>128702</v>
      </c>
      <c r="AL97" s="3">
        <v>94777</v>
      </c>
      <c r="AM97" s="3">
        <v>54275</v>
      </c>
      <c r="AN97" s="3">
        <v>42650</v>
      </c>
      <c r="AO97" s="3">
        <v>54736</v>
      </c>
      <c r="AP97" s="3">
        <v>126031</v>
      </c>
      <c r="AQ97" s="3">
        <v>127120</v>
      </c>
      <c r="AR97" s="3">
        <v>169334</v>
      </c>
      <c r="AS97" s="3">
        <v>169334</v>
      </c>
      <c r="AT97" s="3">
        <v>189465</v>
      </c>
      <c r="AU97" s="3">
        <v>146835</v>
      </c>
      <c r="AV97" s="3">
        <v>189465</v>
      </c>
      <c r="AW97" s="3">
        <v>189377</v>
      </c>
      <c r="AX97" s="3">
        <v>252651</v>
      </c>
      <c r="AY97" s="3">
        <v>332034</v>
      </c>
      <c r="AZ97" s="3">
        <v>346692</v>
      </c>
      <c r="BA97" s="3">
        <v>369598</v>
      </c>
      <c r="BB97" s="3">
        <v>338668</v>
      </c>
      <c r="BC97" s="3">
        <v>198938</v>
      </c>
      <c r="BD97" s="3">
        <v>269785</v>
      </c>
      <c r="BE97" s="3">
        <v>270934</v>
      </c>
      <c r="BF97" s="3">
        <v>241567</v>
      </c>
      <c r="BG97" s="3">
        <v>171087</v>
      </c>
      <c r="BH97" s="3">
        <v>321616</v>
      </c>
      <c r="BI97" s="3">
        <v>308560</v>
      </c>
      <c r="BJ97" s="3">
        <v>6127688</v>
      </c>
    </row>
    <row r="98" spans="1:62" x14ac:dyDescent="0.2">
      <c r="A98" s="2" t="s">
        <v>156</v>
      </c>
      <c r="B98" s="3">
        <v>36376</v>
      </c>
      <c r="C98" s="3">
        <v>36156</v>
      </c>
      <c r="D98" s="3">
        <v>36827</v>
      </c>
      <c r="E98" s="3">
        <v>33902</v>
      </c>
      <c r="F98" s="3">
        <v>34748</v>
      </c>
      <c r="G98" s="3">
        <v>34341</v>
      </c>
      <c r="H98" s="3">
        <v>36041</v>
      </c>
      <c r="I98" s="3">
        <v>26741</v>
      </c>
      <c r="J98" s="3">
        <v>32375</v>
      </c>
      <c r="K98" s="3">
        <v>29692</v>
      </c>
      <c r="L98" s="3">
        <v>28947</v>
      </c>
      <c r="M98" s="3">
        <v>28439</v>
      </c>
      <c r="N98" s="3">
        <v>29044</v>
      </c>
      <c r="O98" s="3">
        <v>30164</v>
      </c>
      <c r="P98" s="3">
        <v>29917</v>
      </c>
      <c r="Q98" s="3">
        <v>30195</v>
      </c>
      <c r="R98" s="3">
        <v>27327</v>
      </c>
      <c r="S98" s="3">
        <v>24725</v>
      </c>
      <c r="T98" s="3">
        <v>24171</v>
      </c>
      <c r="U98" s="3">
        <v>18271</v>
      </c>
      <c r="V98" s="3">
        <v>27633</v>
      </c>
      <c r="W98" s="3">
        <v>24325</v>
      </c>
      <c r="X98" s="3">
        <v>19827</v>
      </c>
      <c r="Y98" s="3">
        <v>20709</v>
      </c>
      <c r="Z98" s="3">
        <v>21860</v>
      </c>
      <c r="AA98" s="3">
        <v>28690</v>
      </c>
      <c r="AB98" s="3">
        <v>30951</v>
      </c>
      <c r="AC98" s="3">
        <v>36189</v>
      </c>
      <c r="AD98" s="3">
        <v>37728</v>
      </c>
      <c r="AE98" s="3">
        <v>20956</v>
      </c>
      <c r="AF98" s="3">
        <v>20669</v>
      </c>
      <c r="AG98" s="3">
        <v>22212</v>
      </c>
      <c r="AH98" s="3">
        <v>29745</v>
      </c>
      <c r="AI98" s="3">
        <v>30086</v>
      </c>
      <c r="AJ98" s="3">
        <v>29615</v>
      </c>
      <c r="AK98" s="3">
        <v>34613</v>
      </c>
      <c r="AL98" s="3">
        <v>29293</v>
      </c>
      <c r="AM98" s="3">
        <v>34729</v>
      </c>
      <c r="AN98" s="3">
        <v>40170</v>
      </c>
      <c r="AO98" s="3">
        <v>44464</v>
      </c>
      <c r="AP98" s="3">
        <v>43057</v>
      </c>
      <c r="AQ98" s="3">
        <v>44253</v>
      </c>
      <c r="AR98" s="3">
        <v>45105</v>
      </c>
      <c r="AS98" s="3">
        <v>40359</v>
      </c>
      <c r="AT98" s="3">
        <v>42265</v>
      </c>
      <c r="AU98" s="3">
        <v>45254</v>
      </c>
      <c r="AV98" s="3">
        <v>42997</v>
      </c>
      <c r="AW98" s="3">
        <v>49009</v>
      </c>
      <c r="AX98" s="3">
        <v>53587</v>
      </c>
      <c r="AY98" s="3">
        <v>51973</v>
      </c>
      <c r="AZ98" s="3">
        <v>50715</v>
      </c>
      <c r="BA98" s="3">
        <v>53575</v>
      </c>
      <c r="BB98" s="3">
        <v>54496</v>
      </c>
      <c r="BC98" s="3">
        <v>51843</v>
      </c>
      <c r="BD98" s="3">
        <v>50883</v>
      </c>
      <c r="BE98" s="3">
        <v>45260</v>
      </c>
      <c r="BF98" s="3">
        <v>45495</v>
      </c>
      <c r="BG98" s="3">
        <v>46240</v>
      </c>
      <c r="BH98" s="3">
        <v>44635</v>
      </c>
      <c r="BI98" s="3">
        <v>44489</v>
      </c>
      <c r="BJ98" s="3">
        <v>2138353</v>
      </c>
    </row>
    <row r="99" spans="1:62" x14ac:dyDescent="0.2">
      <c r="A99" s="2" t="s">
        <v>158</v>
      </c>
      <c r="B99" s="3">
        <v>661231</v>
      </c>
      <c r="C99" s="3">
        <v>639443</v>
      </c>
      <c r="D99" s="3">
        <v>726360</v>
      </c>
      <c r="E99" s="3">
        <v>720439</v>
      </c>
      <c r="F99" s="3">
        <v>790541</v>
      </c>
      <c r="G99" s="3">
        <v>842194</v>
      </c>
      <c r="H99" s="3">
        <v>913598</v>
      </c>
      <c r="I99" s="3">
        <v>1081606</v>
      </c>
      <c r="J99" s="3">
        <v>1115402</v>
      </c>
      <c r="K99" s="3">
        <v>1091269</v>
      </c>
      <c r="L99" s="3">
        <v>1292077</v>
      </c>
      <c r="M99" s="3">
        <v>1218920</v>
      </c>
      <c r="N99" s="3">
        <v>1375158</v>
      </c>
      <c r="O99" s="3">
        <v>1517706</v>
      </c>
      <c r="P99" s="3">
        <v>1233059</v>
      </c>
      <c r="Q99" s="3">
        <v>1360539</v>
      </c>
      <c r="R99" s="3">
        <v>1257160</v>
      </c>
      <c r="S99" s="3">
        <v>1427947</v>
      </c>
      <c r="T99" s="3">
        <v>991704</v>
      </c>
      <c r="U99" s="3">
        <v>988883</v>
      </c>
      <c r="V99" s="3">
        <v>995460</v>
      </c>
      <c r="W99" s="3">
        <v>1059986</v>
      </c>
      <c r="X99" s="3">
        <v>1223250</v>
      </c>
      <c r="Y99" s="3">
        <v>1423400</v>
      </c>
      <c r="Z99" s="3">
        <v>1530114</v>
      </c>
      <c r="AA99" s="3">
        <v>1776634</v>
      </c>
      <c r="AB99" s="3">
        <v>1880804</v>
      </c>
      <c r="AC99" s="3">
        <v>1795684</v>
      </c>
      <c r="AD99" s="3">
        <v>2003971</v>
      </c>
      <c r="AE99" s="3">
        <v>2137576</v>
      </c>
      <c r="AF99" s="3">
        <v>2195415</v>
      </c>
      <c r="AG99" s="3">
        <v>1744992</v>
      </c>
      <c r="AH99" s="3">
        <v>1952123</v>
      </c>
      <c r="AI99" s="3">
        <v>1813758</v>
      </c>
      <c r="AJ99" s="3">
        <v>2052857</v>
      </c>
      <c r="AK99" s="3">
        <v>2031050</v>
      </c>
      <c r="AL99" s="3">
        <v>1940279</v>
      </c>
      <c r="AM99" s="3">
        <v>2258554</v>
      </c>
      <c r="AN99" s="3">
        <v>2143635</v>
      </c>
      <c r="AO99" s="3">
        <v>2013740</v>
      </c>
      <c r="AP99" s="3">
        <v>2198510</v>
      </c>
      <c r="AQ99" s="3">
        <v>2203473</v>
      </c>
      <c r="AR99" s="3">
        <v>1861054</v>
      </c>
      <c r="AS99" s="3">
        <v>2342844</v>
      </c>
      <c r="AT99" s="3">
        <v>2077345</v>
      </c>
      <c r="AU99" s="3">
        <v>1671947</v>
      </c>
      <c r="AV99" s="3">
        <v>1969784</v>
      </c>
      <c r="AW99" s="3">
        <v>2196586</v>
      </c>
      <c r="AX99" s="3">
        <v>2318475</v>
      </c>
      <c r="AY99" s="3">
        <v>2228130</v>
      </c>
      <c r="AZ99" s="3">
        <v>2211810</v>
      </c>
      <c r="BA99" s="3">
        <v>2038544</v>
      </c>
      <c r="BB99" s="3">
        <v>2246383</v>
      </c>
      <c r="BC99" s="3">
        <v>2754027</v>
      </c>
      <c r="BD99" s="3">
        <v>2595141</v>
      </c>
      <c r="BE99" s="3">
        <v>2564380</v>
      </c>
      <c r="BF99" s="3">
        <v>2762797</v>
      </c>
      <c r="BG99" s="3">
        <v>2282485</v>
      </c>
      <c r="BH99" s="3">
        <v>2559546</v>
      </c>
      <c r="BI99" s="3">
        <v>2944566</v>
      </c>
      <c r="BJ99" s="3">
        <v>103246345</v>
      </c>
    </row>
    <row r="100" spans="1:62" x14ac:dyDescent="0.2">
      <c r="A100" s="2" t="s">
        <v>159</v>
      </c>
      <c r="B100" s="3">
        <v>101753</v>
      </c>
      <c r="C100" s="3">
        <v>152756</v>
      </c>
      <c r="D100" s="3">
        <v>140195</v>
      </c>
      <c r="E100" s="3">
        <v>111750</v>
      </c>
      <c r="F100" s="3">
        <v>145011</v>
      </c>
      <c r="G100" s="3">
        <v>76626</v>
      </c>
      <c r="H100" s="3">
        <v>154248</v>
      </c>
      <c r="I100" s="3">
        <v>180681</v>
      </c>
      <c r="J100" s="3">
        <v>111334</v>
      </c>
      <c r="K100" s="3">
        <v>133596</v>
      </c>
      <c r="L100" s="3">
        <v>191480</v>
      </c>
      <c r="M100" s="3">
        <v>147066</v>
      </c>
      <c r="N100" s="3">
        <v>126278</v>
      </c>
      <c r="O100" s="3">
        <v>129379</v>
      </c>
      <c r="P100" s="3">
        <v>144660</v>
      </c>
      <c r="Q100" s="3">
        <v>164393</v>
      </c>
      <c r="R100" s="3">
        <v>54347</v>
      </c>
      <c r="S100" s="3">
        <v>60321</v>
      </c>
      <c r="T100" s="3">
        <v>59719</v>
      </c>
      <c r="U100" s="3">
        <v>102494</v>
      </c>
      <c r="V100" s="3">
        <v>75462</v>
      </c>
      <c r="W100" s="3">
        <v>101252</v>
      </c>
      <c r="X100" s="3">
        <v>78015</v>
      </c>
      <c r="Y100" s="3">
        <v>110804</v>
      </c>
      <c r="Z100" s="3">
        <v>94085</v>
      </c>
      <c r="AA100" s="3">
        <v>118864</v>
      </c>
      <c r="AB100" s="3">
        <v>126521</v>
      </c>
      <c r="AC100" s="3">
        <v>96110</v>
      </c>
      <c r="AD100" s="3">
        <v>146361</v>
      </c>
      <c r="AE100" s="3">
        <v>70502</v>
      </c>
      <c r="AF100" s="3">
        <v>146526</v>
      </c>
      <c r="AG100" s="3">
        <v>85724</v>
      </c>
      <c r="AH100" s="3">
        <v>99904</v>
      </c>
      <c r="AI100" s="3">
        <v>109543</v>
      </c>
      <c r="AJ100" s="3">
        <v>85223</v>
      </c>
      <c r="AK100" s="3">
        <v>96112</v>
      </c>
      <c r="AL100" s="3">
        <v>77981</v>
      </c>
      <c r="AM100" s="3">
        <v>35747</v>
      </c>
      <c r="AN100" s="3">
        <v>83399</v>
      </c>
      <c r="AO100" s="3">
        <v>84006</v>
      </c>
      <c r="AP100" s="3">
        <v>36378</v>
      </c>
      <c r="AQ100" s="3">
        <v>97818</v>
      </c>
      <c r="AR100" s="3">
        <v>35423</v>
      </c>
      <c r="AS100" s="3">
        <v>69360</v>
      </c>
      <c r="AT100" s="3">
        <v>19309</v>
      </c>
      <c r="AU100" s="3">
        <v>59108</v>
      </c>
      <c r="AV100" s="3">
        <v>24218</v>
      </c>
      <c r="AW100" s="3">
        <v>48145</v>
      </c>
      <c r="AX100" s="3">
        <v>29402</v>
      </c>
      <c r="AY100" s="3">
        <v>19557</v>
      </c>
      <c r="AZ100" s="3">
        <v>12079</v>
      </c>
      <c r="BA100" s="3">
        <v>13971</v>
      </c>
      <c r="BB100" s="3">
        <v>21792</v>
      </c>
      <c r="BC100" s="3">
        <v>23397</v>
      </c>
      <c r="BD100" s="3">
        <v>19040</v>
      </c>
      <c r="BE100" s="3">
        <v>21319</v>
      </c>
      <c r="BF100" s="3">
        <v>14117</v>
      </c>
      <c r="BG100" s="3">
        <v>16604</v>
      </c>
      <c r="BH100" s="3">
        <v>18253</v>
      </c>
      <c r="BI100" s="3">
        <v>19775</v>
      </c>
      <c r="BJ100" s="3">
        <v>5029293</v>
      </c>
    </row>
    <row r="101" spans="1:62" x14ac:dyDescent="0.2">
      <c r="A101" s="2" t="s">
        <v>161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>
        <v>3</v>
      </c>
      <c r="M101" s="3">
        <v>4</v>
      </c>
      <c r="N101" s="3">
        <v>4</v>
      </c>
      <c r="O101" s="3">
        <v>5</v>
      </c>
      <c r="P101" s="3">
        <v>4</v>
      </c>
      <c r="Q101" s="3">
        <v>7</v>
      </c>
      <c r="R101" s="3">
        <v>13</v>
      </c>
      <c r="S101" s="3">
        <v>25</v>
      </c>
      <c r="T101" s="3">
        <v>28</v>
      </c>
      <c r="U101" s="3">
        <v>30</v>
      </c>
      <c r="V101" s="3">
        <v>31</v>
      </c>
      <c r="W101" s="3">
        <v>60</v>
      </c>
      <c r="X101" s="3">
        <v>37</v>
      </c>
      <c r="Y101" s="3">
        <v>41</v>
      </c>
      <c r="Z101" s="3">
        <v>33</v>
      </c>
      <c r="AA101" s="3">
        <v>31</v>
      </c>
      <c r="AB101" s="3">
        <v>49</v>
      </c>
      <c r="AC101" s="3">
        <v>39</v>
      </c>
      <c r="AD101" s="3">
        <v>25</v>
      </c>
      <c r="AE101" s="3">
        <v>151</v>
      </c>
      <c r="AF101" s="3">
        <v>57</v>
      </c>
      <c r="AG101" s="3">
        <v>37</v>
      </c>
      <c r="AH101" s="3">
        <v>48</v>
      </c>
      <c r="AI101" s="3">
        <v>34</v>
      </c>
      <c r="AJ101" s="3">
        <v>35</v>
      </c>
      <c r="AK101" s="3">
        <v>32</v>
      </c>
      <c r="AL101" s="3">
        <v>36</v>
      </c>
      <c r="AM101" s="3">
        <v>33</v>
      </c>
      <c r="AN101" s="3">
        <v>20</v>
      </c>
      <c r="AO101" s="3">
        <v>20</v>
      </c>
      <c r="AP101" s="3">
        <v>7</v>
      </c>
      <c r="AQ101" s="3">
        <v>6</v>
      </c>
      <c r="AR101" s="3">
        <v>7</v>
      </c>
      <c r="AS101" s="3">
        <v>5</v>
      </c>
      <c r="AT101" s="3">
        <v>5</v>
      </c>
      <c r="AU101" s="3">
        <v>5</v>
      </c>
      <c r="AV101" s="3">
        <v>8</v>
      </c>
      <c r="AW101" s="3">
        <v>7</v>
      </c>
      <c r="AX101" s="3">
        <v>12</v>
      </c>
      <c r="AY101" s="3">
        <v>9</v>
      </c>
      <c r="AZ101" s="3">
        <v>6</v>
      </c>
      <c r="BA101" s="3">
        <v>11</v>
      </c>
      <c r="BB101" s="3">
        <v>20</v>
      </c>
      <c r="BC101" s="3">
        <v>1</v>
      </c>
      <c r="BD101" s="3"/>
      <c r="BE101" s="3">
        <v>1</v>
      </c>
      <c r="BF101" s="3">
        <v>4</v>
      </c>
      <c r="BG101" s="3">
        <v>4</v>
      </c>
      <c r="BH101" s="3">
        <v>0</v>
      </c>
      <c r="BI101" s="3">
        <v>0</v>
      </c>
      <c r="BJ101" s="3">
        <v>1090</v>
      </c>
    </row>
    <row r="102" spans="1:62" x14ac:dyDescent="0.2">
      <c r="A102" s="2" t="s">
        <v>162</v>
      </c>
      <c r="B102" s="3">
        <v>40735</v>
      </c>
      <c r="C102" s="3">
        <v>38840</v>
      </c>
      <c r="D102" s="3">
        <v>32919</v>
      </c>
      <c r="E102" s="3">
        <v>44998</v>
      </c>
      <c r="F102" s="3">
        <v>43577</v>
      </c>
      <c r="G102" s="3">
        <v>45708</v>
      </c>
      <c r="H102" s="3">
        <v>45235</v>
      </c>
      <c r="I102" s="3">
        <v>50053</v>
      </c>
      <c r="J102" s="3">
        <v>53056</v>
      </c>
      <c r="K102" s="3">
        <v>51779</v>
      </c>
      <c r="L102" s="3">
        <v>46529</v>
      </c>
      <c r="M102" s="3">
        <v>35287</v>
      </c>
      <c r="N102" s="3">
        <v>23623</v>
      </c>
      <c r="O102" s="3">
        <v>17572</v>
      </c>
      <c r="P102" s="3">
        <v>22957</v>
      </c>
      <c r="Q102" s="3">
        <v>19330</v>
      </c>
      <c r="R102" s="3">
        <v>10577</v>
      </c>
      <c r="S102" s="3">
        <v>8456</v>
      </c>
      <c r="T102" s="3">
        <v>9942</v>
      </c>
      <c r="U102" s="3">
        <v>21778</v>
      </c>
      <c r="V102" s="3">
        <v>13530</v>
      </c>
      <c r="W102" s="3">
        <v>15586</v>
      </c>
      <c r="X102" s="3">
        <v>26439</v>
      </c>
      <c r="Y102" s="3">
        <v>4082</v>
      </c>
      <c r="Z102" s="3">
        <v>2491</v>
      </c>
      <c r="AA102" s="3">
        <v>1076</v>
      </c>
      <c r="AB102" s="3">
        <v>884</v>
      </c>
      <c r="AC102" s="3">
        <v>586</v>
      </c>
      <c r="AD102" s="3">
        <v>265</v>
      </c>
      <c r="AE102" s="3">
        <v>211</v>
      </c>
      <c r="AF102" s="3">
        <v>130</v>
      </c>
      <c r="AG102" s="3">
        <v>131</v>
      </c>
      <c r="AH102" s="3">
        <v>351</v>
      </c>
      <c r="AI102" s="3">
        <v>511</v>
      </c>
      <c r="AJ102" s="3">
        <v>2430</v>
      </c>
      <c r="AK102" s="3">
        <v>2587</v>
      </c>
      <c r="AL102" s="3">
        <v>1760</v>
      </c>
      <c r="AM102" s="3">
        <v>1132</v>
      </c>
      <c r="AN102" s="3">
        <v>1332</v>
      </c>
      <c r="AO102" s="3">
        <v>554</v>
      </c>
      <c r="AP102" s="3">
        <v>673</v>
      </c>
      <c r="AQ102" s="3">
        <v>1382</v>
      </c>
      <c r="AR102" s="3">
        <v>2371</v>
      </c>
      <c r="AS102" s="3">
        <v>2990</v>
      </c>
      <c r="AT102" s="3">
        <v>1818</v>
      </c>
      <c r="AU102" s="3">
        <v>1376</v>
      </c>
      <c r="AV102" s="3">
        <v>1741</v>
      </c>
      <c r="AW102" s="3">
        <v>2453</v>
      </c>
      <c r="AX102" s="3">
        <v>4448</v>
      </c>
      <c r="AY102" s="3">
        <v>9264</v>
      </c>
      <c r="AZ102" s="3">
        <v>10344</v>
      </c>
      <c r="BA102" s="3">
        <v>8766</v>
      </c>
      <c r="BB102" s="3">
        <v>4514</v>
      </c>
      <c r="BC102" s="3">
        <v>5544</v>
      </c>
      <c r="BD102" s="3">
        <v>6260</v>
      </c>
      <c r="BE102" s="3">
        <v>9167</v>
      </c>
      <c r="BF102" s="3">
        <v>8863</v>
      </c>
      <c r="BG102" s="3">
        <v>6107</v>
      </c>
      <c r="BH102" s="3">
        <v>3558</v>
      </c>
      <c r="BI102" s="3">
        <v>4023</v>
      </c>
      <c r="BJ102" s="3">
        <v>834681</v>
      </c>
    </row>
    <row r="103" spans="1:62" x14ac:dyDescent="0.2">
      <c r="A103" s="2" t="s">
        <v>163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>
        <v>219249</v>
      </c>
      <c r="AH103" s="3">
        <v>329813</v>
      </c>
      <c r="AI103" s="3">
        <v>156019</v>
      </c>
      <c r="AJ103" s="3">
        <v>302552</v>
      </c>
      <c r="AK103" s="3">
        <v>185713</v>
      </c>
      <c r="AL103" s="3">
        <v>318568</v>
      </c>
      <c r="AM103" s="3">
        <v>225697</v>
      </c>
      <c r="AN103" s="3">
        <v>189565</v>
      </c>
      <c r="AO103" s="3">
        <v>172347</v>
      </c>
      <c r="AP103" s="3">
        <v>280694</v>
      </c>
      <c r="AQ103" s="3">
        <v>264346</v>
      </c>
      <c r="AR103" s="3">
        <v>123275</v>
      </c>
      <c r="AS103" s="3">
        <v>203918</v>
      </c>
      <c r="AT103" s="3">
        <v>250257</v>
      </c>
      <c r="AU103" s="3">
        <v>163749</v>
      </c>
      <c r="AV103" s="3">
        <v>96268</v>
      </c>
      <c r="AW103" s="3">
        <v>304643</v>
      </c>
      <c r="AX103" s="3">
        <v>174464</v>
      </c>
      <c r="AY103" s="3">
        <v>176240</v>
      </c>
      <c r="AZ103" s="3">
        <v>188229</v>
      </c>
      <c r="BA103" s="3">
        <v>117286</v>
      </c>
      <c r="BB103" s="3">
        <v>238879</v>
      </c>
      <c r="BC103" s="3">
        <v>260912</v>
      </c>
      <c r="BD103" s="3">
        <v>218425</v>
      </c>
      <c r="BE103" s="3">
        <v>306203</v>
      </c>
      <c r="BF103" s="3">
        <v>296205</v>
      </c>
      <c r="BG103" s="3">
        <v>275382</v>
      </c>
      <c r="BH103" s="3">
        <v>271759</v>
      </c>
      <c r="BI103" s="3">
        <v>134931</v>
      </c>
      <c r="BJ103" s="3">
        <v>6445588</v>
      </c>
    </row>
    <row r="104" spans="1:62" x14ac:dyDescent="0.2">
      <c r="A104" s="2" t="s">
        <v>165</v>
      </c>
      <c r="B104" s="3">
        <v>945026</v>
      </c>
      <c r="C104" s="3">
        <v>960064</v>
      </c>
      <c r="D104" s="3">
        <v>899673</v>
      </c>
      <c r="E104" s="3">
        <v>905570</v>
      </c>
      <c r="F104" s="3">
        <v>1406064</v>
      </c>
      <c r="G104" s="3">
        <v>1199477</v>
      </c>
      <c r="H104" s="3">
        <v>1378260</v>
      </c>
      <c r="I104" s="3">
        <v>1148132</v>
      </c>
      <c r="J104" s="3">
        <v>1029926</v>
      </c>
      <c r="K104" s="3">
        <v>794804</v>
      </c>
      <c r="L104" s="3">
        <v>1325163</v>
      </c>
      <c r="M104" s="3">
        <v>1430647</v>
      </c>
      <c r="N104" s="3">
        <v>1300082</v>
      </c>
      <c r="O104" s="3">
        <v>1185740</v>
      </c>
      <c r="P104" s="3">
        <v>1151042</v>
      </c>
      <c r="Q104" s="3">
        <v>1592497</v>
      </c>
      <c r="R104" s="3">
        <v>1524006</v>
      </c>
      <c r="S104" s="3">
        <v>1445141</v>
      </c>
      <c r="T104" s="3">
        <v>1082080</v>
      </c>
      <c r="U104" s="3">
        <v>1483508</v>
      </c>
      <c r="V104" s="3">
        <v>1250703</v>
      </c>
      <c r="W104" s="3">
        <v>1449878</v>
      </c>
      <c r="X104" s="3">
        <v>1168760</v>
      </c>
      <c r="Y104" s="3">
        <v>1749705</v>
      </c>
      <c r="Z104" s="3">
        <v>1310148</v>
      </c>
      <c r="AA104" s="3">
        <v>1486823</v>
      </c>
      <c r="AB104" s="3">
        <v>1570661</v>
      </c>
      <c r="AC104" s="3">
        <v>2019693</v>
      </c>
      <c r="AD104" s="3">
        <v>1856753</v>
      </c>
      <c r="AE104" s="3">
        <v>1726341</v>
      </c>
      <c r="AF104" s="3">
        <v>1296212</v>
      </c>
      <c r="AG104" s="3">
        <v>759370</v>
      </c>
      <c r="AH104" s="3">
        <v>1258543</v>
      </c>
      <c r="AI104" s="3">
        <v>1453027</v>
      </c>
      <c r="AJ104" s="3">
        <v>1815672</v>
      </c>
      <c r="AK104" s="3">
        <v>744553</v>
      </c>
      <c r="AL104" s="3">
        <v>1694805</v>
      </c>
      <c r="AM104" s="3">
        <v>1227215</v>
      </c>
      <c r="AN104" s="3">
        <v>1103972</v>
      </c>
      <c r="AO104" s="3">
        <v>1050211</v>
      </c>
      <c r="AP104" s="3">
        <v>1831918</v>
      </c>
      <c r="AQ104" s="3">
        <v>1047028</v>
      </c>
      <c r="AR104" s="3">
        <v>587116</v>
      </c>
      <c r="AS104" s="3">
        <v>1850223</v>
      </c>
      <c r="AT104" s="3">
        <v>1738495</v>
      </c>
      <c r="AU104" s="3">
        <v>1308772</v>
      </c>
      <c r="AV104" s="3">
        <v>721023</v>
      </c>
      <c r="AW104" s="3">
        <v>1700678</v>
      </c>
      <c r="AX104" s="3">
        <v>1232118</v>
      </c>
      <c r="AY104" s="3">
        <v>1376415</v>
      </c>
      <c r="AZ104" s="3">
        <v>1688980</v>
      </c>
      <c r="BA104" s="3">
        <v>1254670</v>
      </c>
      <c r="BB104" s="3">
        <v>1728005</v>
      </c>
      <c r="BC104" s="3">
        <v>1796317</v>
      </c>
      <c r="BD104" s="3">
        <v>1885746</v>
      </c>
      <c r="BE104" s="3">
        <v>1996751</v>
      </c>
      <c r="BF104" s="3">
        <v>2376586</v>
      </c>
      <c r="BG104" s="3">
        <v>2402333</v>
      </c>
      <c r="BH104" s="3">
        <v>2438672</v>
      </c>
      <c r="BI104" s="3">
        <v>1599680</v>
      </c>
      <c r="BJ104" s="3">
        <v>84741473</v>
      </c>
    </row>
    <row r="105" spans="1:62" x14ac:dyDescent="0.2">
      <c r="A105" s="2" t="s">
        <v>166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>
        <v>10933687</v>
      </c>
      <c r="AH105" s="3">
        <v>10313162</v>
      </c>
      <c r="AI105" s="3">
        <v>7608948</v>
      </c>
      <c r="AJ105" s="3">
        <v>7132979</v>
      </c>
      <c r="AK105" s="3">
        <v>8249106</v>
      </c>
      <c r="AL105" s="3">
        <v>10476239</v>
      </c>
      <c r="AM105" s="3">
        <v>6393175</v>
      </c>
      <c r="AN105" s="3">
        <v>7341031</v>
      </c>
      <c r="AO105" s="3">
        <v>8161200</v>
      </c>
      <c r="AP105" s="3">
        <v>11130167</v>
      </c>
      <c r="AQ105" s="3">
        <v>11988871</v>
      </c>
      <c r="AR105" s="3">
        <v>8068773</v>
      </c>
      <c r="AS105" s="3">
        <v>10760087</v>
      </c>
      <c r="AT105" s="3">
        <v>11276620</v>
      </c>
      <c r="AU105" s="3">
        <v>10640066</v>
      </c>
      <c r="AV105" s="3">
        <v>11691853</v>
      </c>
      <c r="AW105" s="3">
        <v>15101545</v>
      </c>
      <c r="AX105" s="3">
        <v>14621871</v>
      </c>
      <c r="AY105" s="3">
        <v>9830271</v>
      </c>
      <c r="AZ105" s="3">
        <v>13319359</v>
      </c>
      <c r="BA105" s="3">
        <v>8933170</v>
      </c>
      <c r="BB105" s="3">
        <v>12336702</v>
      </c>
      <c r="BC105" s="3">
        <v>14141491</v>
      </c>
      <c r="BD105" s="3">
        <v>14632776</v>
      </c>
      <c r="BE105" s="3">
        <v>17370511</v>
      </c>
      <c r="BF105" s="3">
        <v>20368046</v>
      </c>
      <c r="BG105" s="3">
        <v>17084057</v>
      </c>
      <c r="BH105" s="3">
        <v>17632686</v>
      </c>
      <c r="BI105" s="3">
        <v>20342890</v>
      </c>
      <c r="BJ105" s="3">
        <v>347881339</v>
      </c>
    </row>
    <row r="106" spans="1:62" x14ac:dyDescent="0.2">
      <c r="A106" s="2" t="s">
        <v>167</v>
      </c>
      <c r="B106" s="3">
        <v>284</v>
      </c>
      <c r="C106" s="3">
        <v>328</v>
      </c>
      <c r="D106" s="3">
        <v>413</v>
      </c>
      <c r="E106" s="3">
        <v>76</v>
      </c>
      <c r="F106" s="3">
        <v>114</v>
      </c>
      <c r="G106" s="3">
        <v>24</v>
      </c>
      <c r="H106" s="3">
        <v>71</v>
      </c>
      <c r="I106" s="3">
        <v>147</v>
      </c>
      <c r="J106" s="3">
        <v>192</v>
      </c>
      <c r="K106" s="3">
        <v>296</v>
      </c>
      <c r="L106" s="3">
        <v>292</v>
      </c>
      <c r="M106" s="3">
        <v>544</v>
      </c>
      <c r="N106" s="3">
        <v>564</v>
      </c>
      <c r="O106" s="3">
        <v>661</v>
      </c>
      <c r="P106" s="3">
        <v>545</v>
      </c>
      <c r="Q106" s="3">
        <v>712</v>
      </c>
      <c r="R106" s="3">
        <v>874</v>
      </c>
      <c r="S106" s="3">
        <v>866</v>
      </c>
      <c r="T106" s="3">
        <v>705</v>
      </c>
      <c r="U106" s="3">
        <v>515</v>
      </c>
      <c r="V106" s="3">
        <v>247</v>
      </c>
      <c r="W106" s="3">
        <v>561</v>
      </c>
      <c r="X106" s="3">
        <v>782</v>
      </c>
      <c r="Y106" s="3">
        <v>727</v>
      </c>
      <c r="Z106" s="3">
        <v>1184</v>
      </c>
      <c r="AA106" s="3">
        <v>1304</v>
      </c>
      <c r="AB106" s="3">
        <v>1596</v>
      </c>
      <c r="AC106" s="3">
        <v>1918</v>
      </c>
      <c r="AD106" s="3">
        <v>2463</v>
      </c>
      <c r="AE106" s="3">
        <v>2605</v>
      </c>
      <c r="AF106" s="3">
        <v>3505</v>
      </c>
      <c r="AG106" s="3">
        <v>2984</v>
      </c>
      <c r="AH106" s="3">
        <v>1137</v>
      </c>
      <c r="AI106" s="3">
        <v>758</v>
      </c>
      <c r="AJ106" s="3">
        <v>1421</v>
      </c>
      <c r="AK106" s="3">
        <v>1614</v>
      </c>
      <c r="AL106" s="3">
        <v>1420</v>
      </c>
      <c r="AM106" s="3">
        <v>980</v>
      </c>
      <c r="AN106" s="3">
        <v>854</v>
      </c>
      <c r="AO106" s="3">
        <v>1526</v>
      </c>
      <c r="AP106" s="3">
        <v>1958</v>
      </c>
      <c r="AQ106" s="3">
        <v>1761</v>
      </c>
      <c r="AR106" s="3">
        <v>3625</v>
      </c>
      <c r="AS106" s="3">
        <v>3972</v>
      </c>
      <c r="AT106" s="3">
        <v>5197</v>
      </c>
      <c r="AU106" s="3">
        <v>4630</v>
      </c>
      <c r="AV106" s="3">
        <v>5834</v>
      </c>
      <c r="AW106" s="3">
        <v>1587</v>
      </c>
      <c r="AX106" s="3">
        <v>1705</v>
      </c>
      <c r="AY106" s="3">
        <v>2013</v>
      </c>
      <c r="AZ106" s="3">
        <v>2131</v>
      </c>
      <c r="BA106" s="3">
        <v>3552</v>
      </c>
      <c r="BB106" s="3">
        <v>1847</v>
      </c>
      <c r="BC106" s="3">
        <v>1868</v>
      </c>
      <c r="BD106" s="3">
        <v>1893</v>
      </c>
      <c r="BE106" s="3">
        <v>2350</v>
      </c>
      <c r="BF106" s="3">
        <v>2588</v>
      </c>
      <c r="BG106" s="3">
        <v>3191</v>
      </c>
      <c r="BH106" s="3">
        <v>3715</v>
      </c>
      <c r="BI106" s="3">
        <v>3034</v>
      </c>
      <c r="BJ106" s="3">
        <v>96260</v>
      </c>
    </row>
    <row r="107" spans="1:62" x14ac:dyDescent="0.2">
      <c r="A107" s="2" t="s">
        <v>171</v>
      </c>
      <c r="B107" s="3">
        <v>29604</v>
      </c>
      <c r="C107" s="3">
        <v>25578</v>
      </c>
      <c r="D107" s="3">
        <v>31972</v>
      </c>
      <c r="E107" s="3">
        <v>30788</v>
      </c>
      <c r="F107" s="3">
        <v>35027</v>
      </c>
      <c r="G107" s="3">
        <v>35229</v>
      </c>
      <c r="H107" s="3">
        <v>27981</v>
      </c>
      <c r="I107" s="3">
        <v>29604</v>
      </c>
      <c r="J107" s="3">
        <v>30788</v>
      </c>
      <c r="K107" s="3">
        <v>30788</v>
      </c>
      <c r="L107" s="3">
        <v>9925</v>
      </c>
      <c r="M107" s="3">
        <v>9226</v>
      </c>
      <c r="N107" s="3">
        <v>15091</v>
      </c>
      <c r="O107" s="3">
        <v>36326</v>
      </c>
      <c r="P107" s="3">
        <v>31271</v>
      </c>
      <c r="Q107" s="3">
        <v>21916</v>
      </c>
      <c r="R107" s="3">
        <v>29511</v>
      </c>
      <c r="S107" s="3">
        <v>28403</v>
      </c>
      <c r="T107" s="3">
        <v>35626</v>
      </c>
      <c r="U107" s="3">
        <v>33566</v>
      </c>
      <c r="V107" s="3">
        <v>44342</v>
      </c>
      <c r="W107" s="3">
        <v>98696</v>
      </c>
      <c r="X107" s="3">
        <v>193608</v>
      </c>
      <c r="Y107" s="3">
        <v>331952</v>
      </c>
      <c r="Z107" s="3">
        <v>505617</v>
      </c>
      <c r="AA107" s="3">
        <v>542341</v>
      </c>
      <c r="AB107" s="3">
        <v>627311</v>
      </c>
      <c r="AC107" s="3">
        <v>773819</v>
      </c>
      <c r="AD107" s="3">
        <v>817641</v>
      </c>
      <c r="AE107" s="3">
        <v>847936</v>
      </c>
      <c r="AF107" s="3">
        <v>955730</v>
      </c>
      <c r="AG107" s="3">
        <v>976609</v>
      </c>
      <c r="AH107" s="3">
        <v>812325</v>
      </c>
      <c r="AI107" s="3">
        <v>626660</v>
      </c>
      <c r="AJ107" s="3">
        <v>390287</v>
      </c>
      <c r="AK107" s="3">
        <v>284197</v>
      </c>
      <c r="AL107" s="3">
        <v>425087</v>
      </c>
      <c r="AM107" s="3">
        <v>410665</v>
      </c>
      <c r="AN107" s="3">
        <v>484556</v>
      </c>
      <c r="AO107" s="3">
        <v>423345</v>
      </c>
      <c r="AP107" s="3">
        <v>493051</v>
      </c>
      <c r="AQ107" s="3">
        <v>577025</v>
      </c>
      <c r="AR107" s="3">
        <v>597827</v>
      </c>
      <c r="AS107" s="3">
        <v>657366</v>
      </c>
      <c r="AT107" s="3">
        <v>627240</v>
      </c>
      <c r="AU107" s="3">
        <v>622958</v>
      </c>
      <c r="AV107" s="3">
        <v>605813</v>
      </c>
      <c r="AW107" s="3">
        <v>470241</v>
      </c>
      <c r="AX107" s="3">
        <v>272935</v>
      </c>
      <c r="AY107" s="3">
        <v>319577</v>
      </c>
      <c r="AZ107" s="3">
        <v>280515</v>
      </c>
      <c r="BA107" s="3">
        <v>202314</v>
      </c>
      <c r="BB107" s="3">
        <v>156343</v>
      </c>
      <c r="BC107" s="3">
        <v>170170</v>
      </c>
      <c r="BD107" s="3">
        <v>164307</v>
      </c>
      <c r="BE107" s="3">
        <v>146516</v>
      </c>
      <c r="BF107" s="3">
        <v>147054</v>
      </c>
      <c r="BG107" s="3">
        <v>122657</v>
      </c>
      <c r="BH107" s="3">
        <v>131337</v>
      </c>
      <c r="BI107" s="3">
        <v>131337</v>
      </c>
      <c r="BJ107" s="3">
        <v>18027527</v>
      </c>
    </row>
    <row r="108" spans="1:62" x14ac:dyDescent="0.2">
      <c r="A108" s="2" t="s">
        <v>173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444137</v>
      </c>
      <c r="AV108" s="3">
        <v>441408</v>
      </c>
      <c r="AW108" s="3">
        <v>496255</v>
      </c>
      <c r="AX108" s="3">
        <v>489661</v>
      </c>
      <c r="AY108" s="3">
        <v>386130</v>
      </c>
      <c r="AZ108" s="3">
        <v>491717</v>
      </c>
      <c r="BA108" s="3">
        <v>568210</v>
      </c>
      <c r="BB108" s="3">
        <v>637138</v>
      </c>
      <c r="BC108" s="3">
        <v>565363</v>
      </c>
      <c r="BD108" s="3">
        <v>575073</v>
      </c>
      <c r="BE108" s="3">
        <v>683147</v>
      </c>
      <c r="BF108" s="3">
        <v>538937</v>
      </c>
      <c r="BG108" s="3">
        <v>696662</v>
      </c>
      <c r="BH108" s="3">
        <v>600281</v>
      </c>
      <c r="BI108" s="3">
        <v>680534</v>
      </c>
      <c r="BJ108" s="3">
        <v>8294653</v>
      </c>
    </row>
    <row r="109" spans="1:62" x14ac:dyDescent="0.2">
      <c r="A109" s="2" t="s">
        <v>174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>
        <v>497581</v>
      </c>
      <c r="AH109" s="3">
        <v>722037</v>
      </c>
      <c r="AI109" s="3">
        <v>769510</v>
      </c>
      <c r="AJ109" s="3">
        <v>698414</v>
      </c>
      <c r="AK109" s="3">
        <v>356928</v>
      </c>
      <c r="AL109" s="3">
        <v>691546</v>
      </c>
      <c r="AM109" s="3">
        <v>702677</v>
      </c>
      <c r="AN109" s="3">
        <v>481951</v>
      </c>
      <c r="AO109" s="3">
        <v>456420</v>
      </c>
      <c r="AP109" s="3">
        <v>600176</v>
      </c>
      <c r="AQ109" s="3">
        <v>531732</v>
      </c>
      <c r="AR109" s="3">
        <v>330639</v>
      </c>
      <c r="AS109" s="3">
        <v>653937</v>
      </c>
      <c r="AT109" s="3">
        <v>475956</v>
      </c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>
        <v>7969504</v>
      </c>
    </row>
    <row r="110" spans="1:62" x14ac:dyDescent="0.2">
      <c r="A110" s="2" t="s">
        <v>176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>
        <v>361999</v>
      </c>
      <c r="AI110" s="3">
        <v>507913</v>
      </c>
      <c r="AJ110" s="3">
        <v>458963</v>
      </c>
      <c r="AK110" s="3">
        <v>405706</v>
      </c>
      <c r="AL110" s="3">
        <v>446654</v>
      </c>
      <c r="AM110" s="3">
        <v>423761</v>
      </c>
      <c r="AN110" s="3">
        <v>281181</v>
      </c>
      <c r="AO110" s="3">
        <v>297059</v>
      </c>
      <c r="AP110" s="3">
        <v>426316</v>
      </c>
      <c r="AQ110" s="3">
        <v>368136</v>
      </c>
      <c r="AR110" s="3">
        <v>220339</v>
      </c>
      <c r="AS110" s="3">
        <v>417970</v>
      </c>
      <c r="AT110" s="3">
        <v>380793</v>
      </c>
      <c r="AU110" s="3">
        <v>317991</v>
      </c>
      <c r="AV110" s="3">
        <v>326742</v>
      </c>
      <c r="AW110" s="3">
        <v>430909</v>
      </c>
      <c r="AX110" s="3">
        <v>364223</v>
      </c>
      <c r="AY110" s="3">
        <v>280712</v>
      </c>
      <c r="AZ110" s="3">
        <v>386297</v>
      </c>
      <c r="BA110" s="3">
        <v>302031</v>
      </c>
      <c r="BB110" s="3">
        <v>398888</v>
      </c>
      <c r="BC110" s="3">
        <v>490809</v>
      </c>
      <c r="BD110" s="3">
        <v>493113</v>
      </c>
      <c r="BE110" s="3">
        <v>576496</v>
      </c>
      <c r="BF110" s="3">
        <v>419346</v>
      </c>
      <c r="BG110" s="3">
        <v>456593</v>
      </c>
      <c r="BH110" s="3">
        <v>459246</v>
      </c>
      <c r="BI110" s="3">
        <v>505238</v>
      </c>
      <c r="BJ110" s="3">
        <v>11205424</v>
      </c>
    </row>
    <row r="111" spans="1:62" x14ac:dyDescent="0.2">
      <c r="A111" s="2" t="s">
        <v>177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>
        <v>36165</v>
      </c>
      <c r="AH111" s="3">
        <v>33833</v>
      </c>
      <c r="AI111" s="3">
        <v>36790</v>
      </c>
      <c r="AJ111" s="3">
        <v>36845</v>
      </c>
      <c r="AK111" s="3">
        <v>32474</v>
      </c>
      <c r="AL111" s="3">
        <v>32903</v>
      </c>
      <c r="AM111" s="3">
        <v>40047</v>
      </c>
      <c r="AN111" s="3">
        <v>27769</v>
      </c>
      <c r="AO111" s="3">
        <v>38499</v>
      </c>
      <c r="AP111" s="3">
        <v>42886</v>
      </c>
      <c r="AQ111" s="3">
        <v>41414</v>
      </c>
      <c r="AR111" s="3">
        <v>29111</v>
      </c>
      <c r="AS111" s="3">
        <v>34774</v>
      </c>
      <c r="AT111" s="3">
        <v>33463</v>
      </c>
      <c r="AU111" s="3">
        <v>31842</v>
      </c>
      <c r="AV111" s="3">
        <v>31579</v>
      </c>
      <c r="AW111" s="3">
        <v>37963</v>
      </c>
      <c r="AX111" s="3">
        <v>32423</v>
      </c>
      <c r="AY111" s="3">
        <v>36349</v>
      </c>
      <c r="AZ111" s="3">
        <v>36371</v>
      </c>
      <c r="BA111" s="3">
        <v>44540</v>
      </c>
      <c r="BB111" s="3">
        <v>32738</v>
      </c>
      <c r="BC111" s="3">
        <v>41030</v>
      </c>
      <c r="BD111" s="3">
        <v>37196</v>
      </c>
      <c r="BE111" s="3">
        <v>38642</v>
      </c>
      <c r="BF111" s="3">
        <v>33384</v>
      </c>
      <c r="BG111" s="3">
        <v>28870</v>
      </c>
      <c r="BH111" s="3">
        <v>33111</v>
      </c>
      <c r="BI111" s="3">
        <v>37450</v>
      </c>
      <c r="BJ111" s="3">
        <v>1030461</v>
      </c>
    </row>
    <row r="112" spans="1:62" x14ac:dyDescent="0.2">
      <c r="A112" s="2" t="s">
        <v>178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>
        <v>308</v>
      </c>
      <c r="AA112" s="3">
        <v>308</v>
      </c>
      <c r="AB112" s="3">
        <v>324</v>
      </c>
      <c r="AC112" s="3">
        <v>324</v>
      </c>
      <c r="AD112" s="3">
        <v>332</v>
      </c>
      <c r="AE112" s="3">
        <v>219</v>
      </c>
      <c r="AF112" s="3">
        <v>156</v>
      </c>
      <c r="AG112" s="3">
        <v>204</v>
      </c>
      <c r="AH112" s="3">
        <v>219</v>
      </c>
      <c r="AI112" s="3">
        <v>237</v>
      </c>
      <c r="AJ112" s="3">
        <v>218</v>
      </c>
      <c r="AK112" s="3">
        <v>218</v>
      </c>
      <c r="AL112" s="3">
        <v>218</v>
      </c>
      <c r="AM112" s="3">
        <v>213</v>
      </c>
      <c r="AN112" s="3">
        <v>222</v>
      </c>
      <c r="AO112" s="3">
        <v>227</v>
      </c>
      <c r="AP112" s="3">
        <v>225</v>
      </c>
      <c r="AQ112" s="3">
        <v>227</v>
      </c>
      <c r="AR112" s="3">
        <v>228</v>
      </c>
      <c r="AS112" s="3">
        <v>237</v>
      </c>
      <c r="AT112" s="3">
        <v>284</v>
      </c>
      <c r="AU112" s="3">
        <v>227</v>
      </c>
      <c r="AV112" s="3">
        <v>230</v>
      </c>
      <c r="AW112" s="3">
        <v>237</v>
      </c>
      <c r="AX112" s="3">
        <v>225</v>
      </c>
      <c r="AY112" s="3">
        <v>236</v>
      </c>
      <c r="AZ112" s="3">
        <v>238</v>
      </c>
      <c r="BA112" s="3">
        <v>237</v>
      </c>
      <c r="BB112" s="3">
        <v>237</v>
      </c>
      <c r="BC112" s="3">
        <v>242</v>
      </c>
      <c r="BD112" s="3">
        <v>244</v>
      </c>
      <c r="BE112" s="3">
        <v>246</v>
      </c>
      <c r="BF112" s="3">
        <v>246</v>
      </c>
      <c r="BG112" s="3">
        <v>245</v>
      </c>
      <c r="BH112" s="3">
        <v>246</v>
      </c>
      <c r="BI112" s="3">
        <v>247</v>
      </c>
      <c r="BJ112" s="3">
        <v>8731</v>
      </c>
    </row>
    <row r="113" spans="1:62" x14ac:dyDescent="0.2">
      <c r="A113" s="2" t="s">
        <v>179</v>
      </c>
      <c r="B113" s="3">
        <v>206280</v>
      </c>
      <c r="C113" s="3">
        <v>166966</v>
      </c>
      <c r="D113" s="3">
        <v>208411</v>
      </c>
      <c r="E113" s="3">
        <v>251041</v>
      </c>
      <c r="F113" s="3">
        <v>155361</v>
      </c>
      <c r="G113" s="3">
        <v>129783</v>
      </c>
      <c r="H113" s="3">
        <v>255067</v>
      </c>
      <c r="I113" s="3">
        <v>295328</v>
      </c>
      <c r="J113" s="3">
        <v>311669</v>
      </c>
      <c r="K113" s="3">
        <v>330616</v>
      </c>
      <c r="L113" s="3">
        <v>395507</v>
      </c>
      <c r="M113" s="3">
        <v>413506</v>
      </c>
      <c r="N113" s="3">
        <v>443110</v>
      </c>
      <c r="O113" s="3">
        <v>377982</v>
      </c>
      <c r="P113" s="3">
        <v>424401</v>
      </c>
      <c r="Q113" s="3">
        <v>532395</v>
      </c>
      <c r="R113" s="3">
        <v>445005</v>
      </c>
      <c r="S113" s="3">
        <v>400718</v>
      </c>
      <c r="T113" s="3">
        <v>494266</v>
      </c>
      <c r="U113" s="3">
        <v>348615</v>
      </c>
      <c r="V113" s="3">
        <v>557973</v>
      </c>
      <c r="W113" s="3">
        <v>578814</v>
      </c>
      <c r="X113" s="3">
        <v>422506</v>
      </c>
      <c r="Y113" s="3">
        <v>555605</v>
      </c>
      <c r="Z113" s="3">
        <v>400954</v>
      </c>
      <c r="AA113" s="3">
        <v>552526</v>
      </c>
      <c r="AB113" s="3">
        <v>746964</v>
      </c>
      <c r="AC113" s="3">
        <v>857327</v>
      </c>
      <c r="AD113" s="3">
        <v>476030</v>
      </c>
      <c r="AE113" s="3">
        <v>404744</v>
      </c>
      <c r="AF113" s="3">
        <v>507291</v>
      </c>
      <c r="AG113" s="3">
        <v>313564</v>
      </c>
      <c r="AH113" s="3">
        <v>469818</v>
      </c>
      <c r="AI113" s="3">
        <v>435859</v>
      </c>
      <c r="AJ113" s="3">
        <v>468275</v>
      </c>
      <c r="AK113" s="3">
        <v>642283</v>
      </c>
      <c r="AL113" s="3">
        <v>575224</v>
      </c>
      <c r="AM113" s="3">
        <v>448103</v>
      </c>
      <c r="AN113" s="3">
        <v>410435</v>
      </c>
      <c r="AO113" s="3">
        <v>575049</v>
      </c>
      <c r="AP113" s="3">
        <v>593012</v>
      </c>
      <c r="AQ113" s="3">
        <v>577333</v>
      </c>
      <c r="AR113" s="3">
        <v>366339</v>
      </c>
      <c r="AS113" s="3">
        <v>399533</v>
      </c>
      <c r="AT113" s="3">
        <v>451163</v>
      </c>
      <c r="AU113" s="3">
        <v>498529</v>
      </c>
      <c r="AV113" s="3">
        <v>451163</v>
      </c>
      <c r="AW113" s="3">
        <v>504449</v>
      </c>
      <c r="AX113" s="3">
        <v>463715</v>
      </c>
      <c r="AY113" s="3">
        <v>338668</v>
      </c>
      <c r="AZ113" s="3">
        <v>474846</v>
      </c>
      <c r="BA113" s="3">
        <v>453531</v>
      </c>
      <c r="BB113" s="3">
        <v>442873</v>
      </c>
      <c r="BC113" s="3">
        <v>414454</v>
      </c>
      <c r="BD113" s="3">
        <v>341036</v>
      </c>
      <c r="BE113" s="3">
        <v>452347</v>
      </c>
      <c r="BF113" s="3">
        <v>363535</v>
      </c>
      <c r="BG113" s="3">
        <v>442400</v>
      </c>
      <c r="BH113" s="3">
        <v>363535</v>
      </c>
      <c r="BI113" s="3">
        <v>499500</v>
      </c>
      <c r="BJ113" s="3">
        <v>25877332</v>
      </c>
    </row>
    <row r="114" spans="1:62" x14ac:dyDescent="0.2">
      <c r="A114" s="2" t="s">
        <v>181</v>
      </c>
      <c r="B114" s="3">
        <v>814224</v>
      </c>
      <c r="C114" s="3">
        <v>1141416</v>
      </c>
      <c r="D114" s="3">
        <v>1152267</v>
      </c>
      <c r="E114" s="3">
        <v>942823</v>
      </c>
      <c r="F114" s="3">
        <v>1117604</v>
      </c>
      <c r="G114" s="3">
        <v>1155971</v>
      </c>
      <c r="H114" s="3">
        <v>1339041</v>
      </c>
      <c r="I114" s="3">
        <v>1258755</v>
      </c>
      <c r="J114" s="3">
        <v>1095579</v>
      </c>
      <c r="K114" s="3">
        <v>962006</v>
      </c>
      <c r="L114" s="3">
        <v>1290656</v>
      </c>
      <c r="M114" s="3">
        <v>1080540</v>
      </c>
      <c r="N114" s="3">
        <v>939579</v>
      </c>
      <c r="O114" s="3">
        <v>1073933</v>
      </c>
      <c r="P114" s="3">
        <v>1019059</v>
      </c>
      <c r="Q114" s="3">
        <v>1050629</v>
      </c>
      <c r="R114" s="3">
        <v>962504</v>
      </c>
      <c r="S114" s="3">
        <v>1138232</v>
      </c>
      <c r="T114" s="3">
        <v>966814</v>
      </c>
      <c r="U114" s="3">
        <v>1430339</v>
      </c>
      <c r="V114" s="3">
        <v>807238</v>
      </c>
      <c r="W114" s="3">
        <v>1044495</v>
      </c>
      <c r="X114" s="3">
        <v>1010770</v>
      </c>
      <c r="Y114" s="3">
        <v>1433371</v>
      </c>
      <c r="Z114" s="3">
        <v>1261997</v>
      </c>
      <c r="AA114" s="3">
        <v>1040161</v>
      </c>
      <c r="AB114" s="3">
        <v>1371487</v>
      </c>
      <c r="AC114" s="3">
        <v>1542739</v>
      </c>
      <c r="AD114" s="3">
        <v>1295038</v>
      </c>
      <c r="AE114" s="3">
        <v>1130512</v>
      </c>
      <c r="AF114" s="3">
        <v>1294919</v>
      </c>
      <c r="AG114" s="3">
        <v>1031991</v>
      </c>
      <c r="AH114" s="3">
        <v>1177752</v>
      </c>
      <c r="AI114" s="3">
        <v>1018926</v>
      </c>
      <c r="AJ114" s="3">
        <v>743341</v>
      </c>
      <c r="AK114" s="3">
        <v>1430576</v>
      </c>
      <c r="AL114" s="3">
        <v>1107489</v>
      </c>
      <c r="AM114" s="3">
        <v>1287483</v>
      </c>
      <c r="AN114" s="3">
        <v>1204000</v>
      </c>
      <c r="AO114" s="3">
        <v>1727354</v>
      </c>
      <c r="AP114" s="3">
        <v>1185977</v>
      </c>
      <c r="AQ114" s="3">
        <v>1615697</v>
      </c>
      <c r="AR114" s="3">
        <v>1489689</v>
      </c>
      <c r="AS114" s="3">
        <v>1680722</v>
      </c>
      <c r="AT114" s="3">
        <v>953645</v>
      </c>
      <c r="AU114" s="3">
        <v>1307680</v>
      </c>
      <c r="AV114" s="3">
        <v>1524328</v>
      </c>
      <c r="AW114" s="3">
        <v>1590153</v>
      </c>
      <c r="AX114" s="3">
        <v>1137918</v>
      </c>
      <c r="AY114" s="3">
        <v>1407058</v>
      </c>
      <c r="AZ114" s="3">
        <v>1628604</v>
      </c>
      <c r="BA114" s="3">
        <v>1229111</v>
      </c>
      <c r="BB114" s="3">
        <v>1834230</v>
      </c>
      <c r="BC114" s="3">
        <v>1532626</v>
      </c>
      <c r="BD114" s="3">
        <v>1506882</v>
      </c>
      <c r="BE114" s="3">
        <v>1864600</v>
      </c>
      <c r="BF114" s="3">
        <v>1154776</v>
      </c>
      <c r="BG114" s="3">
        <v>1971026</v>
      </c>
      <c r="BH114" s="3">
        <v>1430735</v>
      </c>
      <c r="BI114" s="3">
        <v>1928633</v>
      </c>
      <c r="BJ114" s="3">
        <v>75867700</v>
      </c>
    </row>
    <row r="115" spans="1:62" x14ac:dyDescent="0.2">
      <c r="A115" s="2" t="s">
        <v>183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>
        <v>76733</v>
      </c>
      <c r="BB115" s="3">
        <v>62760</v>
      </c>
      <c r="BC115" s="3">
        <v>112021</v>
      </c>
      <c r="BD115" s="3">
        <v>184396</v>
      </c>
      <c r="BE115" s="3">
        <v>122205</v>
      </c>
      <c r="BF115" s="3">
        <v>109653</v>
      </c>
      <c r="BG115" s="3">
        <v>166255</v>
      </c>
      <c r="BH115" s="3">
        <v>171939</v>
      </c>
      <c r="BI115" s="3">
        <v>177817</v>
      </c>
      <c r="BJ115" s="3">
        <v>1183779</v>
      </c>
    </row>
    <row r="116" spans="1:62" x14ac:dyDescent="0.2">
      <c r="A116" s="2" t="s">
        <v>184</v>
      </c>
      <c r="B116" s="3">
        <v>6252</v>
      </c>
      <c r="C116" s="3">
        <v>6750</v>
      </c>
      <c r="D116" s="3">
        <v>7328</v>
      </c>
      <c r="E116" s="3">
        <v>8707</v>
      </c>
      <c r="F116" s="3">
        <v>13264</v>
      </c>
      <c r="G116" s="3">
        <v>16336</v>
      </c>
      <c r="H116" s="3">
        <v>18578</v>
      </c>
      <c r="I116" s="3">
        <v>20731</v>
      </c>
      <c r="J116" s="3">
        <v>29178</v>
      </c>
      <c r="K116" s="3">
        <v>27307</v>
      </c>
      <c r="L116" s="3">
        <v>38603</v>
      </c>
      <c r="M116" s="3">
        <v>29367</v>
      </c>
      <c r="N116" s="3">
        <v>35998</v>
      </c>
      <c r="O116" s="3">
        <v>55655</v>
      </c>
      <c r="P116" s="3">
        <v>63707</v>
      </c>
      <c r="Q116" s="3">
        <v>62286</v>
      </c>
      <c r="R116" s="3">
        <v>68444</v>
      </c>
      <c r="S116" s="3">
        <v>73891</v>
      </c>
      <c r="T116" s="3">
        <v>39077</v>
      </c>
      <c r="U116" s="3">
        <v>54708</v>
      </c>
      <c r="V116" s="3">
        <v>51629</v>
      </c>
      <c r="W116" s="3">
        <v>33630</v>
      </c>
      <c r="X116" s="3">
        <v>41682</v>
      </c>
      <c r="Y116" s="3">
        <v>37182</v>
      </c>
      <c r="Z116" s="3">
        <v>18710</v>
      </c>
      <c r="AA116" s="3">
        <v>47129</v>
      </c>
      <c r="AB116" s="3">
        <v>37182</v>
      </c>
      <c r="AC116" s="3">
        <v>42866</v>
      </c>
      <c r="AD116" s="3">
        <v>58497</v>
      </c>
      <c r="AE116" s="3">
        <v>96864</v>
      </c>
      <c r="AF116" s="3">
        <v>162466</v>
      </c>
      <c r="AG116" s="3">
        <v>198464</v>
      </c>
      <c r="AH116" s="3">
        <v>107284</v>
      </c>
      <c r="AI116" s="3">
        <v>112495</v>
      </c>
      <c r="AJ116" s="3">
        <v>106100</v>
      </c>
      <c r="AK116" s="3">
        <v>124810</v>
      </c>
      <c r="AL116" s="3">
        <v>152045</v>
      </c>
      <c r="AM116" s="3">
        <v>138546</v>
      </c>
      <c r="AN116" s="3">
        <v>40735</v>
      </c>
      <c r="AO116" s="3">
        <v>50682</v>
      </c>
      <c r="AP116" s="3">
        <v>71760</v>
      </c>
      <c r="AQ116" s="3">
        <v>58497</v>
      </c>
      <c r="AR116" s="3">
        <v>78628</v>
      </c>
      <c r="AS116" s="3">
        <v>103021</v>
      </c>
      <c r="AT116" s="3">
        <v>98522</v>
      </c>
      <c r="AU116" s="3">
        <v>158440</v>
      </c>
      <c r="AV116" s="3">
        <v>190175</v>
      </c>
      <c r="AW116" s="3">
        <v>139020</v>
      </c>
      <c r="AX116" s="3">
        <v>151973</v>
      </c>
      <c r="AY116" s="3">
        <v>95443</v>
      </c>
      <c r="AZ116" s="3">
        <v>69155</v>
      </c>
      <c r="BA116" s="3"/>
      <c r="BB116" s="3"/>
      <c r="BC116" s="3"/>
      <c r="BD116" s="3"/>
      <c r="BE116" s="3"/>
      <c r="BF116" s="3"/>
      <c r="BG116" s="3"/>
      <c r="BH116" s="3"/>
      <c r="BI116" s="3"/>
      <c r="BJ116" s="3">
        <v>3549799</v>
      </c>
    </row>
    <row r="117" spans="1:62" x14ac:dyDescent="0.2">
      <c r="A117" s="2" t="s">
        <v>186</v>
      </c>
      <c r="B117" s="3">
        <v>198741</v>
      </c>
      <c r="C117" s="3">
        <v>214647</v>
      </c>
      <c r="D117" s="3">
        <v>164716</v>
      </c>
      <c r="E117" s="3">
        <v>252109</v>
      </c>
      <c r="F117" s="3">
        <v>245830</v>
      </c>
      <c r="G117" s="3">
        <v>139974</v>
      </c>
      <c r="H117" s="3">
        <v>267697</v>
      </c>
      <c r="I117" s="3">
        <v>254250</v>
      </c>
      <c r="J117" s="3">
        <v>217062</v>
      </c>
      <c r="K117" s="3">
        <v>227862</v>
      </c>
      <c r="L117" s="3">
        <v>235630</v>
      </c>
      <c r="M117" s="3">
        <v>267640</v>
      </c>
      <c r="N117" s="3">
        <v>310705</v>
      </c>
      <c r="O117" s="3">
        <v>424661</v>
      </c>
      <c r="P117" s="3">
        <v>344501</v>
      </c>
      <c r="Q117" s="3">
        <v>417921</v>
      </c>
      <c r="R117" s="3">
        <v>360535</v>
      </c>
      <c r="S117" s="3">
        <v>305526</v>
      </c>
      <c r="T117" s="3">
        <v>237553</v>
      </c>
      <c r="U117" s="3">
        <v>282615</v>
      </c>
      <c r="V117" s="3">
        <v>252535</v>
      </c>
      <c r="W117" s="3">
        <v>352975</v>
      </c>
      <c r="X117" s="3">
        <v>407645</v>
      </c>
      <c r="Y117" s="3">
        <v>420540</v>
      </c>
      <c r="Z117" s="3">
        <v>316880</v>
      </c>
      <c r="AA117" s="3">
        <v>409838</v>
      </c>
      <c r="AB117" s="3">
        <v>368935</v>
      </c>
      <c r="AC117" s="3">
        <v>306814</v>
      </c>
      <c r="AD117" s="3">
        <v>414643</v>
      </c>
      <c r="AE117" s="3">
        <v>531188</v>
      </c>
      <c r="AF117" s="3">
        <v>350723</v>
      </c>
      <c r="AG117" s="3">
        <v>333055</v>
      </c>
      <c r="AH117" s="3">
        <v>413554</v>
      </c>
      <c r="AI117" s="3">
        <v>318466</v>
      </c>
      <c r="AJ117" s="3">
        <v>367988</v>
      </c>
      <c r="AK117" s="3">
        <v>480766</v>
      </c>
      <c r="AL117" s="3">
        <v>486971</v>
      </c>
      <c r="AM117" s="3">
        <v>532561</v>
      </c>
      <c r="AN117" s="3">
        <v>392879</v>
      </c>
      <c r="AO117" s="3">
        <v>561739</v>
      </c>
      <c r="AP117" s="3">
        <v>561644</v>
      </c>
      <c r="AQ117" s="3">
        <v>494526</v>
      </c>
      <c r="AR117" s="3">
        <v>534338</v>
      </c>
      <c r="AS117" s="3">
        <v>571307</v>
      </c>
      <c r="AT117" s="3">
        <v>532111</v>
      </c>
      <c r="AU117" s="3">
        <v>465941</v>
      </c>
      <c r="AV117" s="3">
        <v>534219</v>
      </c>
      <c r="AW117" s="3">
        <v>521549</v>
      </c>
      <c r="AX117" s="3">
        <v>539477</v>
      </c>
      <c r="AY117" s="3">
        <v>507528</v>
      </c>
      <c r="AZ117" s="3">
        <v>533603</v>
      </c>
      <c r="BA117" s="3">
        <v>542177</v>
      </c>
      <c r="BB117" s="3">
        <v>442542</v>
      </c>
      <c r="BC117" s="3">
        <v>730954</v>
      </c>
      <c r="BD117" s="3">
        <v>781636</v>
      </c>
      <c r="BE117" s="3">
        <v>671297</v>
      </c>
      <c r="BF117" s="3">
        <v>781210</v>
      </c>
      <c r="BG117" s="3">
        <v>383737</v>
      </c>
      <c r="BH117" s="3">
        <v>823413</v>
      </c>
      <c r="BI117" s="3">
        <v>761245</v>
      </c>
      <c r="BJ117" s="3">
        <v>25105324</v>
      </c>
    </row>
    <row r="118" spans="1:62" x14ac:dyDescent="0.2">
      <c r="A118" s="2" t="s">
        <v>187</v>
      </c>
      <c r="B118" s="3">
        <v>74839</v>
      </c>
      <c r="C118" s="3">
        <v>99422</v>
      </c>
      <c r="D118" s="3">
        <v>71689</v>
      </c>
      <c r="E118" s="3">
        <v>91985</v>
      </c>
      <c r="F118" s="3">
        <v>83459</v>
      </c>
      <c r="G118" s="3">
        <v>82346</v>
      </c>
      <c r="H118" s="3">
        <v>100795</v>
      </c>
      <c r="I118" s="3">
        <v>98545</v>
      </c>
      <c r="J118" s="3">
        <v>89735</v>
      </c>
      <c r="K118" s="3">
        <v>82370</v>
      </c>
      <c r="L118" s="3">
        <v>89522</v>
      </c>
      <c r="M118" s="3">
        <v>97030</v>
      </c>
      <c r="N118" s="3">
        <v>81730</v>
      </c>
      <c r="O118" s="3">
        <v>97432</v>
      </c>
      <c r="P118" s="3">
        <v>84193</v>
      </c>
      <c r="Q118" s="3">
        <v>94638</v>
      </c>
      <c r="R118" s="3">
        <v>76567</v>
      </c>
      <c r="S118" s="3">
        <v>96580</v>
      </c>
      <c r="T118" s="3">
        <v>100132</v>
      </c>
      <c r="U118" s="3">
        <v>93406</v>
      </c>
      <c r="V118" s="3">
        <v>96769</v>
      </c>
      <c r="W118" s="3">
        <v>102832</v>
      </c>
      <c r="X118" s="3">
        <v>105532</v>
      </c>
      <c r="Y118" s="3">
        <v>141341</v>
      </c>
      <c r="Z118" s="3">
        <v>130091</v>
      </c>
      <c r="AA118" s="3">
        <v>116450</v>
      </c>
      <c r="AB118" s="3">
        <v>109297</v>
      </c>
      <c r="AC118" s="3">
        <v>133691</v>
      </c>
      <c r="AD118" s="3">
        <v>153703</v>
      </c>
      <c r="AE118" s="3">
        <v>133241</v>
      </c>
      <c r="AF118" s="3">
        <v>138226</v>
      </c>
      <c r="AG118" s="3">
        <v>126754</v>
      </c>
      <c r="AH118" s="3">
        <v>135896</v>
      </c>
      <c r="AI118" s="3">
        <v>134359</v>
      </c>
      <c r="AJ118" s="3">
        <v>145264</v>
      </c>
      <c r="AK118" s="3">
        <v>157798</v>
      </c>
      <c r="AL118" s="3">
        <v>138448</v>
      </c>
      <c r="AM118" s="3">
        <v>142866</v>
      </c>
      <c r="AN118" s="3">
        <v>117253</v>
      </c>
      <c r="AO118" s="3">
        <v>134686</v>
      </c>
      <c r="AP118" s="3">
        <v>119742</v>
      </c>
      <c r="AQ118" s="3">
        <v>122323</v>
      </c>
      <c r="AR118" s="3">
        <v>103471</v>
      </c>
      <c r="AS118" s="3">
        <v>127747</v>
      </c>
      <c r="AT118" s="3">
        <v>125828</v>
      </c>
      <c r="AU118" s="3">
        <v>128789</v>
      </c>
      <c r="AV118" s="3">
        <v>128812</v>
      </c>
      <c r="AW118" s="3">
        <v>130040</v>
      </c>
      <c r="AX118" s="3">
        <v>130238</v>
      </c>
      <c r="AY118" s="3">
        <v>124103</v>
      </c>
      <c r="AZ118" s="3">
        <v>131003</v>
      </c>
      <c r="BA118" s="3">
        <v>122109</v>
      </c>
      <c r="BB118" s="3">
        <v>113598</v>
      </c>
      <c r="BC118" s="3">
        <v>130453</v>
      </c>
      <c r="BD118" s="3">
        <v>124871</v>
      </c>
      <c r="BE118" s="3">
        <v>91587</v>
      </c>
      <c r="BF118" s="3">
        <v>125651</v>
      </c>
      <c r="BG118" s="3">
        <v>121126</v>
      </c>
      <c r="BH118" s="3">
        <v>117432</v>
      </c>
      <c r="BI118" s="3">
        <v>124927</v>
      </c>
      <c r="BJ118" s="3">
        <v>6824762</v>
      </c>
    </row>
    <row r="119" spans="1:62" x14ac:dyDescent="0.2">
      <c r="A119" s="2" t="s">
        <v>188</v>
      </c>
      <c r="B119" s="3">
        <v>179281</v>
      </c>
      <c r="C119" s="3">
        <v>325447</v>
      </c>
      <c r="D119" s="3">
        <v>281730</v>
      </c>
      <c r="E119" s="3">
        <v>260514</v>
      </c>
      <c r="F119" s="3">
        <v>247251</v>
      </c>
      <c r="G119" s="3">
        <v>132388</v>
      </c>
      <c r="H119" s="3">
        <v>248435</v>
      </c>
      <c r="I119" s="3">
        <v>142098</v>
      </c>
      <c r="J119" s="3">
        <v>237664</v>
      </c>
      <c r="K119" s="3">
        <v>147915</v>
      </c>
      <c r="L119" s="3">
        <v>200424</v>
      </c>
      <c r="M119" s="3">
        <v>428190</v>
      </c>
      <c r="N119" s="3">
        <v>140550</v>
      </c>
      <c r="O119" s="3">
        <v>386009</v>
      </c>
      <c r="P119" s="3">
        <v>367102</v>
      </c>
      <c r="Q119" s="3">
        <v>423953</v>
      </c>
      <c r="R119" s="3">
        <v>288274</v>
      </c>
      <c r="S119" s="3">
        <v>390936</v>
      </c>
      <c r="T119" s="3">
        <v>312607</v>
      </c>
      <c r="U119" s="3">
        <v>527138</v>
      </c>
      <c r="V119" s="3">
        <v>494255</v>
      </c>
      <c r="W119" s="3">
        <v>368613</v>
      </c>
      <c r="X119" s="3">
        <v>381768</v>
      </c>
      <c r="Y119" s="3">
        <v>252840</v>
      </c>
      <c r="Z119" s="3">
        <v>405896</v>
      </c>
      <c r="AA119" s="3">
        <v>466320</v>
      </c>
      <c r="AB119" s="3">
        <v>392275</v>
      </c>
      <c r="AC119" s="3">
        <v>489562</v>
      </c>
      <c r="AD119" s="3">
        <v>241567</v>
      </c>
      <c r="AE119" s="3">
        <v>490240</v>
      </c>
      <c r="AF119" s="3">
        <v>506818</v>
      </c>
      <c r="AG119" s="3">
        <v>721386</v>
      </c>
      <c r="AH119" s="3">
        <v>858865</v>
      </c>
      <c r="AI119" s="3">
        <v>876981</v>
      </c>
      <c r="AJ119" s="3">
        <v>990934</v>
      </c>
      <c r="AK119" s="3">
        <v>966354</v>
      </c>
      <c r="AL119" s="3">
        <v>717855</v>
      </c>
      <c r="AM119" s="3">
        <v>973759</v>
      </c>
      <c r="AN119" s="3">
        <v>637431</v>
      </c>
      <c r="AO119" s="3">
        <v>735475</v>
      </c>
      <c r="AP119" s="3">
        <v>1123673</v>
      </c>
      <c r="AQ119" s="3">
        <v>1130971</v>
      </c>
      <c r="AR119" s="3">
        <v>1163548</v>
      </c>
      <c r="AS119" s="3">
        <v>1074610</v>
      </c>
      <c r="AT119" s="3">
        <v>1105704</v>
      </c>
      <c r="AU119" s="3">
        <v>1168049</v>
      </c>
      <c r="AV119" s="3">
        <v>957057</v>
      </c>
      <c r="AW119" s="3">
        <v>506652</v>
      </c>
      <c r="AX119" s="3">
        <v>876696</v>
      </c>
      <c r="AY119" s="3">
        <v>730173</v>
      </c>
      <c r="AZ119" s="3">
        <v>913771</v>
      </c>
      <c r="BA119" s="3">
        <v>854745</v>
      </c>
      <c r="BB119" s="3">
        <v>753622</v>
      </c>
      <c r="BC119" s="3">
        <v>479424</v>
      </c>
      <c r="BD119" s="3">
        <v>634033</v>
      </c>
      <c r="BE119" s="3">
        <v>385226</v>
      </c>
      <c r="BF119" s="3">
        <v>438312</v>
      </c>
      <c r="BG119" s="3">
        <v>289641</v>
      </c>
      <c r="BH119" s="3">
        <v>730646</v>
      </c>
      <c r="BI119" s="3">
        <v>674606</v>
      </c>
      <c r="BJ119" s="3">
        <v>33628259</v>
      </c>
    </row>
    <row r="120" spans="1:62" x14ac:dyDescent="0.2">
      <c r="A120" s="2" t="s">
        <v>189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>
        <v>39409</v>
      </c>
      <c r="AH120" s="3">
        <v>40403</v>
      </c>
      <c r="AI120" s="3">
        <v>35288</v>
      </c>
      <c r="AJ120" s="3">
        <v>40261</v>
      </c>
      <c r="AK120" s="3">
        <v>56603</v>
      </c>
      <c r="AL120" s="3">
        <v>107097</v>
      </c>
      <c r="AM120" s="3">
        <v>91926</v>
      </c>
      <c r="AN120" s="3">
        <v>86475</v>
      </c>
      <c r="AO120" s="3">
        <v>96200</v>
      </c>
      <c r="AP120" s="3">
        <v>91728</v>
      </c>
      <c r="AQ120" s="3">
        <v>128970</v>
      </c>
      <c r="AR120" s="3">
        <v>156361</v>
      </c>
      <c r="AS120" s="3">
        <v>149518</v>
      </c>
      <c r="AT120" s="3">
        <v>146472</v>
      </c>
      <c r="AU120" s="3">
        <v>151652</v>
      </c>
      <c r="AV120" s="3">
        <v>153774</v>
      </c>
      <c r="AW120" s="3">
        <v>156094</v>
      </c>
      <c r="AX120" s="3">
        <v>257812</v>
      </c>
      <c r="AY120" s="3">
        <v>244680</v>
      </c>
      <c r="AZ120" s="3">
        <v>172148</v>
      </c>
      <c r="BA120" s="3">
        <v>192446</v>
      </c>
      <c r="BB120" s="3">
        <v>224362</v>
      </c>
      <c r="BC120" s="3">
        <v>205656</v>
      </c>
      <c r="BD120" s="3">
        <v>212286</v>
      </c>
      <c r="BE120" s="3">
        <v>217193</v>
      </c>
      <c r="BF120" s="3">
        <v>213065</v>
      </c>
      <c r="BG120" s="3">
        <v>184488</v>
      </c>
      <c r="BH120" s="3">
        <v>198200</v>
      </c>
      <c r="BI120" s="3">
        <v>200359</v>
      </c>
      <c r="BJ120" s="3">
        <v>4250926</v>
      </c>
    </row>
    <row r="121" spans="1:62" x14ac:dyDescent="0.2">
      <c r="A121" s="2" t="s">
        <v>190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>
        <v>50</v>
      </c>
      <c r="AB121" s="3">
        <v>95</v>
      </c>
      <c r="AC121" s="3">
        <v>78</v>
      </c>
      <c r="AD121" s="3">
        <v>84</v>
      </c>
      <c r="AE121" s="3">
        <v>108</v>
      </c>
      <c r="AF121" s="3">
        <v>99</v>
      </c>
      <c r="AG121" s="3">
        <v>154</v>
      </c>
      <c r="AH121" s="3">
        <v>175</v>
      </c>
      <c r="AI121" s="3">
        <v>166</v>
      </c>
      <c r="AJ121" s="3">
        <v>151</v>
      </c>
      <c r="AK121" s="3">
        <v>168</v>
      </c>
      <c r="AL121" s="3">
        <v>178</v>
      </c>
      <c r="AM121" s="3">
        <v>196</v>
      </c>
      <c r="AN121" s="3">
        <v>188</v>
      </c>
      <c r="AO121" s="3">
        <v>189</v>
      </c>
      <c r="AP121" s="3">
        <v>166</v>
      </c>
      <c r="AQ121" s="3">
        <v>194</v>
      </c>
      <c r="AR121" s="3">
        <v>209</v>
      </c>
      <c r="AS121" s="3">
        <v>216</v>
      </c>
      <c r="AT121" s="3">
        <v>225</v>
      </c>
      <c r="AU121" s="3">
        <v>237</v>
      </c>
      <c r="AV121" s="3">
        <v>240</v>
      </c>
      <c r="AW121" s="3">
        <v>247</v>
      </c>
      <c r="AX121" s="3">
        <v>252</v>
      </c>
      <c r="AY121" s="3">
        <v>262</v>
      </c>
      <c r="AZ121" s="3">
        <v>264</v>
      </c>
      <c r="BA121" s="3">
        <v>237</v>
      </c>
      <c r="BB121" s="3">
        <v>355</v>
      </c>
      <c r="BC121" s="3">
        <v>311</v>
      </c>
      <c r="BD121" s="3">
        <v>300</v>
      </c>
      <c r="BE121" s="3">
        <v>309</v>
      </c>
      <c r="BF121" s="3">
        <v>323</v>
      </c>
      <c r="BG121" s="3">
        <v>324</v>
      </c>
      <c r="BH121" s="3">
        <v>329</v>
      </c>
      <c r="BI121" s="3">
        <v>337</v>
      </c>
      <c r="BJ121" s="3">
        <v>7416</v>
      </c>
    </row>
    <row r="122" spans="1:62" x14ac:dyDescent="0.2">
      <c r="A122" s="2" t="s">
        <v>194</v>
      </c>
      <c r="B122" s="3">
        <v>110126</v>
      </c>
      <c r="C122" s="3">
        <v>151572</v>
      </c>
      <c r="D122" s="3">
        <v>189465</v>
      </c>
      <c r="E122" s="3">
        <v>163413</v>
      </c>
      <c r="F122" s="3">
        <v>189465</v>
      </c>
      <c r="G122" s="3">
        <v>153940</v>
      </c>
      <c r="H122" s="3">
        <v>130257</v>
      </c>
      <c r="I122" s="3">
        <v>142098</v>
      </c>
      <c r="J122" s="3">
        <v>113679</v>
      </c>
      <c r="K122" s="3">
        <v>122915</v>
      </c>
      <c r="L122" s="3">
        <v>156308</v>
      </c>
      <c r="M122" s="3">
        <v>228542</v>
      </c>
      <c r="N122" s="3">
        <v>210779</v>
      </c>
      <c r="O122" s="3">
        <v>202964</v>
      </c>
      <c r="P122" s="3">
        <v>221437</v>
      </c>
      <c r="Q122" s="3">
        <v>191833</v>
      </c>
      <c r="R122" s="3">
        <v>177623</v>
      </c>
      <c r="S122" s="3">
        <v>177623</v>
      </c>
      <c r="T122" s="3">
        <v>161045</v>
      </c>
      <c r="U122" s="3">
        <v>205806</v>
      </c>
      <c r="V122" s="3">
        <v>228068</v>
      </c>
      <c r="W122" s="3">
        <v>216937</v>
      </c>
      <c r="X122" s="3">
        <v>146361</v>
      </c>
      <c r="Y122" s="3">
        <v>168465</v>
      </c>
      <c r="Z122" s="3">
        <v>326826</v>
      </c>
      <c r="AA122" s="3">
        <v>149203</v>
      </c>
      <c r="AB122" s="3">
        <v>322066</v>
      </c>
      <c r="AC122" s="3">
        <v>85259</v>
      </c>
      <c r="AD122" s="3">
        <v>99469</v>
      </c>
      <c r="AE122" s="3">
        <v>265724</v>
      </c>
      <c r="AF122" s="3">
        <v>423003</v>
      </c>
      <c r="AG122" s="3">
        <v>375164</v>
      </c>
      <c r="AH122" s="3">
        <v>334547</v>
      </c>
      <c r="AI122" s="3">
        <v>119031</v>
      </c>
      <c r="AJ122" s="3">
        <v>125710</v>
      </c>
      <c r="AK122" s="3">
        <v>477842</v>
      </c>
      <c r="AL122" s="3">
        <v>209572</v>
      </c>
      <c r="AM122" s="3">
        <v>320555</v>
      </c>
      <c r="AN122" s="3">
        <v>329195</v>
      </c>
      <c r="AO122" s="3">
        <v>199411</v>
      </c>
      <c r="AP122" s="3">
        <v>264777</v>
      </c>
      <c r="AQ122" s="3">
        <v>99990</v>
      </c>
      <c r="AR122" s="3">
        <v>469872</v>
      </c>
      <c r="AS122" s="3">
        <v>407823</v>
      </c>
      <c r="AT122" s="3">
        <v>385253</v>
      </c>
      <c r="AU122" s="3">
        <v>296181</v>
      </c>
      <c r="AV122" s="3">
        <v>341699</v>
      </c>
      <c r="AW122" s="3">
        <v>217647</v>
      </c>
      <c r="AX122" s="3">
        <v>391623</v>
      </c>
      <c r="AY122" s="3">
        <v>194675</v>
      </c>
      <c r="AZ122" s="3">
        <v>380232</v>
      </c>
      <c r="BA122" s="3">
        <v>360764</v>
      </c>
      <c r="BB122" s="3">
        <v>231026</v>
      </c>
      <c r="BC122" s="3">
        <v>358325</v>
      </c>
      <c r="BD122" s="3">
        <v>216125</v>
      </c>
      <c r="BE122" s="3">
        <v>219445</v>
      </c>
      <c r="BF122" s="3">
        <v>261532</v>
      </c>
      <c r="BG122" s="3">
        <v>254688</v>
      </c>
      <c r="BH122" s="3">
        <v>344589</v>
      </c>
      <c r="BI122" s="3">
        <v>246778</v>
      </c>
      <c r="BJ122" s="3">
        <v>14266342</v>
      </c>
    </row>
    <row r="123" spans="1:62" x14ac:dyDescent="0.2">
      <c r="A123" s="2" t="s">
        <v>195</v>
      </c>
      <c r="B123" s="3">
        <v>1689787</v>
      </c>
      <c r="C123" s="3">
        <v>2032008</v>
      </c>
      <c r="D123" s="3">
        <v>2400753</v>
      </c>
      <c r="E123" s="3">
        <v>1998851</v>
      </c>
      <c r="F123" s="3">
        <v>2043849</v>
      </c>
      <c r="G123" s="3">
        <v>2300811</v>
      </c>
      <c r="H123" s="3">
        <v>2394359</v>
      </c>
      <c r="I123" s="3">
        <v>2274286</v>
      </c>
      <c r="J123" s="3">
        <v>2508748</v>
      </c>
      <c r="K123" s="3">
        <v>2387491</v>
      </c>
      <c r="L123" s="3">
        <v>3219477</v>
      </c>
      <c r="M123" s="3">
        <v>2907097</v>
      </c>
      <c r="N123" s="3">
        <v>2387254</v>
      </c>
      <c r="O123" s="3">
        <v>2624085</v>
      </c>
      <c r="P123" s="3">
        <v>3512200</v>
      </c>
      <c r="Q123" s="3">
        <v>3926062</v>
      </c>
      <c r="R123" s="3">
        <v>3959810</v>
      </c>
      <c r="S123" s="3">
        <v>3970230</v>
      </c>
      <c r="T123" s="3">
        <v>4160881</v>
      </c>
      <c r="U123" s="3">
        <v>3920496</v>
      </c>
      <c r="V123" s="3">
        <v>4037964</v>
      </c>
      <c r="W123" s="3">
        <v>4154485</v>
      </c>
      <c r="X123" s="3">
        <v>3892787</v>
      </c>
      <c r="Y123" s="3">
        <v>4081780</v>
      </c>
      <c r="Z123" s="3">
        <v>4033701</v>
      </c>
      <c r="AA123" s="3">
        <v>4507363</v>
      </c>
      <c r="AB123" s="3">
        <v>4483680</v>
      </c>
      <c r="AC123" s="3">
        <v>4860479</v>
      </c>
      <c r="AD123" s="3">
        <v>3841631</v>
      </c>
      <c r="AE123" s="3">
        <v>4741825</v>
      </c>
      <c r="AF123" s="3">
        <v>4831347</v>
      </c>
      <c r="AG123" s="3">
        <v>4570833</v>
      </c>
      <c r="AH123" s="3">
        <v>4973446</v>
      </c>
      <c r="AI123" s="3">
        <v>4144538</v>
      </c>
      <c r="AJ123" s="3">
        <v>4262953</v>
      </c>
      <c r="AK123" s="3">
        <v>4381369</v>
      </c>
      <c r="AL123" s="3">
        <v>4416893</v>
      </c>
      <c r="AM123" s="3">
        <v>4973446</v>
      </c>
      <c r="AN123" s="3">
        <v>4262953</v>
      </c>
      <c r="AO123" s="3">
        <v>4973446</v>
      </c>
      <c r="AP123" s="3">
        <v>4499784</v>
      </c>
      <c r="AQ123" s="3">
        <v>4618199</v>
      </c>
      <c r="AR123" s="3">
        <v>4499784</v>
      </c>
      <c r="AS123" s="3">
        <v>4973446</v>
      </c>
      <c r="AT123" s="3">
        <v>5091861</v>
      </c>
      <c r="AU123" s="3">
        <v>4738983</v>
      </c>
      <c r="AV123" s="3">
        <v>4081541</v>
      </c>
      <c r="AW123" s="3">
        <v>4211324</v>
      </c>
      <c r="AX123" s="3">
        <v>4878713</v>
      </c>
      <c r="AY123" s="3">
        <v>4659408</v>
      </c>
      <c r="AZ123" s="3">
        <v>5162910</v>
      </c>
      <c r="BA123" s="3">
        <v>4760298</v>
      </c>
      <c r="BB123" s="3">
        <v>5222118</v>
      </c>
      <c r="BC123" s="3">
        <v>4499784</v>
      </c>
      <c r="BD123" s="3">
        <v>5352375</v>
      </c>
      <c r="BE123" s="3">
        <v>4878713</v>
      </c>
      <c r="BF123" s="3">
        <v>5091861</v>
      </c>
      <c r="BG123" s="3">
        <v>4736615</v>
      </c>
      <c r="BH123" s="3">
        <v>4499784</v>
      </c>
      <c r="BI123" s="3">
        <v>4855030</v>
      </c>
      <c r="BJ123" s="3">
        <v>240357985</v>
      </c>
    </row>
    <row r="124" spans="1:62" x14ac:dyDescent="0.2">
      <c r="A124" s="2" t="s">
        <v>196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>
        <v>89285</v>
      </c>
      <c r="AH124" s="3">
        <v>120547</v>
      </c>
      <c r="AI124" s="3">
        <v>159861</v>
      </c>
      <c r="AJ124" s="3">
        <v>164597</v>
      </c>
      <c r="AK124" s="3">
        <v>107308</v>
      </c>
      <c r="AL124" s="3">
        <v>167416</v>
      </c>
      <c r="AM124" s="3">
        <v>294902</v>
      </c>
      <c r="AN124" s="3">
        <v>356620</v>
      </c>
      <c r="AO124" s="3">
        <v>400244</v>
      </c>
      <c r="AP124" s="3">
        <v>416822</v>
      </c>
      <c r="AQ124" s="3">
        <v>550868</v>
      </c>
      <c r="AR124" s="3">
        <v>588998</v>
      </c>
      <c r="AS124" s="3">
        <v>615760</v>
      </c>
      <c r="AT124" s="3">
        <v>671178</v>
      </c>
      <c r="AU124" s="3">
        <v>772068</v>
      </c>
      <c r="AV124" s="3">
        <v>256433</v>
      </c>
      <c r="AW124" s="3">
        <v>235921</v>
      </c>
      <c r="AX124" s="3">
        <v>332889</v>
      </c>
      <c r="AY124" s="3">
        <v>349709</v>
      </c>
      <c r="AZ124" s="3">
        <v>276670</v>
      </c>
      <c r="BA124" s="3">
        <v>284197</v>
      </c>
      <c r="BB124" s="3">
        <v>324458</v>
      </c>
      <c r="BC124" s="3">
        <v>284197</v>
      </c>
      <c r="BD124" s="3">
        <v>332984</v>
      </c>
      <c r="BE124" s="3">
        <v>378929</v>
      </c>
      <c r="BF124" s="3">
        <v>236831</v>
      </c>
      <c r="BG124" s="3">
        <v>236831</v>
      </c>
      <c r="BH124" s="3">
        <v>355246</v>
      </c>
      <c r="BI124" s="3">
        <v>312617</v>
      </c>
      <c r="BJ124" s="3">
        <v>9674386</v>
      </c>
    </row>
    <row r="125" spans="1:62" x14ac:dyDescent="0.2">
      <c r="A125" s="2" t="s">
        <v>197</v>
      </c>
      <c r="B125" s="3"/>
      <c r="C125" s="3"/>
      <c r="D125" s="3"/>
      <c r="E125" s="3"/>
      <c r="F125" s="3"/>
      <c r="G125" s="3">
        <v>210</v>
      </c>
      <c r="H125" s="3">
        <v>315</v>
      </c>
      <c r="I125" s="3">
        <v>1184</v>
      </c>
      <c r="J125" s="3">
        <v>1184</v>
      </c>
      <c r="K125" s="3">
        <v>1876</v>
      </c>
      <c r="L125" s="3">
        <v>1658</v>
      </c>
      <c r="M125" s="3">
        <v>1634</v>
      </c>
      <c r="N125" s="3">
        <v>1634</v>
      </c>
      <c r="O125" s="3">
        <v>1895</v>
      </c>
      <c r="P125" s="3">
        <v>3316</v>
      </c>
      <c r="Q125" s="3">
        <v>2842</v>
      </c>
      <c r="R125" s="3">
        <v>3079</v>
      </c>
      <c r="S125" s="3">
        <v>3292</v>
      </c>
      <c r="T125" s="3">
        <v>1184</v>
      </c>
      <c r="U125" s="3">
        <v>4026</v>
      </c>
      <c r="V125" s="3">
        <v>1895</v>
      </c>
      <c r="W125" s="3">
        <v>2368</v>
      </c>
      <c r="X125" s="3">
        <v>2842</v>
      </c>
      <c r="Y125" s="3">
        <v>1658</v>
      </c>
      <c r="Z125" s="3">
        <v>1895</v>
      </c>
      <c r="AA125" s="3">
        <v>1974</v>
      </c>
      <c r="AB125" s="3">
        <v>2368</v>
      </c>
      <c r="AC125" s="3">
        <v>3079</v>
      </c>
      <c r="AD125" s="3">
        <v>2549</v>
      </c>
      <c r="AE125" s="3">
        <v>947</v>
      </c>
      <c r="AF125" s="3">
        <v>2131</v>
      </c>
      <c r="AG125" s="3">
        <v>2084</v>
      </c>
      <c r="AH125" s="3">
        <v>2131</v>
      </c>
      <c r="AI125" s="3">
        <v>2131</v>
      </c>
      <c r="AJ125" s="3">
        <v>2131</v>
      </c>
      <c r="AK125" s="3">
        <v>2131</v>
      </c>
      <c r="AL125" s="3">
        <v>2131</v>
      </c>
      <c r="AM125" s="3">
        <v>2131</v>
      </c>
      <c r="AN125" s="3">
        <v>2605</v>
      </c>
      <c r="AO125" s="3">
        <v>2842</v>
      </c>
      <c r="AP125" s="3">
        <v>3316</v>
      </c>
      <c r="AQ125" s="3">
        <v>3316</v>
      </c>
      <c r="AR125" s="3">
        <v>3552</v>
      </c>
      <c r="AS125" s="3">
        <v>3552</v>
      </c>
      <c r="AT125" s="3">
        <v>3552</v>
      </c>
      <c r="AU125" s="3">
        <v>4263</v>
      </c>
      <c r="AV125" s="3">
        <v>4500</v>
      </c>
      <c r="AW125" s="3">
        <v>4500</v>
      </c>
      <c r="AX125" s="3">
        <v>4737</v>
      </c>
      <c r="AY125" s="3">
        <v>4737</v>
      </c>
      <c r="AZ125" s="3">
        <v>5447</v>
      </c>
      <c r="BA125" s="3">
        <v>4737</v>
      </c>
      <c r="BB125" s="3">
        <v>4737</v>
      </c>
      <c r="BC125" s="3">
        <v>5228</v>
      </c>
      <c r="BD125" s="3">
        <v>5229</v>
      </c>
      <c r="BE125" s="3">
        <v>5234</v>
      </c>
      <c r="BF125" s="3">
        <v>5234</v>
      </c>
      <c r="BG125" s="3">
        <v>5496</v>
      </c>
      <c r="BH125" s="3">
        <v>5684</v>
      </c>
      <c r="BI125" s="3">
        <v>5921</v>
      </c>
      <c r="BJ125" s="3">
        <v>166324</v>
      </c>
    </row>
    <row r="126" spans="1:62" x14ac:dyDescent="0.2">
      <c r="A126" s="2" t="s">
        <v>198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>
        <v>4619958</v>
      </c>
      <c r="AH126" s="3">
        <v>5170254</v>
      </c>
      <c r="AI126" s="3">
        <v>3281669</v>
      </c>
      <c r="AJ126" s="3">
        <v>3854018</v>
      </c>
      <c r="AK126" s="3">
        <v>3208370</v>
      </c>
      <c r="AL126" s="3">
        <v>4358609</v>
      </c>
      <c r="AM126" s="3">
        <v>3537446</v>
      </c>
      <c r="AN126" s="3">
        <v>3217417</v>
      </c>
      <c r="AO126" s="3">
        <v>2414963</v>
      </c>
      <c r="AP126" s="3">
        <v>5055863</v>
      </c>
      <c r="AQ126" s="3">
        <v>4868293</v>
      </c>
      <c r="AR126" s="3">
        <v>2707185</v>
      </c>
      <c r="AS126" s="3">
        <v>4149322</v>
      </c>
      <c r="AT126" s="3">
        <v>4428545</v>
      </c>
      <c r="AU126" s="3">
        <v>3303149</v>
      </c>
      <c r="AV126" s="3">
        <v>3300876</v>
      </c>
      <c r="AW126" s="3">
        <v>6130458</v>
      </c>
      <c r="AX126" s="3">
        <v>4946542</v>
      </c>
      <c r="AY126" s="3">
        <v>3990906</v>
      </c>
      <c r="AZ126" s="3">
        <v>5286915</v>
      </c>
      <c r="BA126" s="3">
        <v>3733068</v>
      </c>
      <c r="BB126" s="3">
        <v>5276423</v>
      </c>
      <c r="BC126" s="3">
        <v>5710929</v>
      </c>
      <c r="BD126" s="3">
        <v>6283617</v>
      </c>
      <c r="BE126" s="3">
        <v>6181005</v>
      </c>
      <c r="BF126" s="3">
        <v>6207092</v>
      </c>
      <c r="BG126" s="3">
        <v>5838550</v>
      </c>
      <c r="BH126" s="3">
        <v>6718954</v>
      </c>
      <c r="BI126" s="3">
        <v>5900010</v>
      </c>
      <c r="BJ126" s="3">
        <v>133680406</v>
      </c>
    </row>
    <row r="127" spans="1:62" x14ac:dyDescent="0.2">
      <c r="A127" s="2" t="s">
        <v>199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>
        <v>3</v>
      </c>
      <c r="S127" s="3">
        <v>57</v>
      </c>
      <c r="T127" s="3">
        <v>186</v>
      </c>
      <c r="U127" s="3">
        <v>215</v>
      </c>
      <c r="V127" s="3">
        <v>179</v>
      </c>
      <c r="W127" s="3">
        <v>422</v>
      </c>
      <c r="X127" s="3">
        <v>302</v>
      </c>
      <c r="Y127" s="3">
        <v>364</v>
      </c>
      <c r="Z127" s="3">
        <v>308</v>
      </c>
      <c r="AA127" s="3">
        <v>278</v>
      </c>
      <c r="AB127" s="3">
        <v>207</v>
      </c>
      <c r="AC127" s="3">
        <v>129</v>
      </c>
      <c r="AD127" s="3">
        <v>284</v>
      </c>
      <c r="AE127" s="3">
        <v>681</v>
      </c>
      <c r="AF127" s="3">
        <v>584</v>
      </c>
      <c r="AG127" s="3">
        <v>753</v>
      </c>
      <c r="AH127" s="3">
        <v>181</v>
      </c>
      <c r="AI127" s="3">
        <v>249</v>
      </c>
      <c r="AJ127" s="3">
        <v>230</v>
      </c>
      <c r="AK127" s="3">
        <v>142</v>
      </c>
      <c r="AL127" s="3">
        <v>71</v>
      </c>
      <c r="AM127" s="3">
        <v>85</v>
      </c>
      <c r="AN127" s="3">
        <v>50</v>
      </c>
      <c r="AO127" s="3">
        <v>86</v>
      </c>
      <c r="AP127" s="3">
        <v>38</v>
      </c>
      <c r="AQ127" s="3">
        <v>27</v>
      </c>
      <c r="AR127" s="3">
        <v>4</v>
      </c>
      <c r="AS127" s="3">
        <v>5</v>
      </c>
      <c r="AT127" s="3">
        <v>6</v>
      </c>
      <c r="AU127" s="3">
        <v>6</v>
      </c>
      <c r="AV127" s="3">
        <v>7</v>
      </c>
      <c r="AW127" s="3">
        <v>7</v>
      </c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>
        <v>6146</v>
      </c>
    </row>
    <row r="128" spans="1:62" x14ac:dyDescent="0.2">
      <c r="A128" s="2" t="s">
        <v>200</v>
      </c>
      <c r="B128" s="3">
        <v>619076</v>
      </c>
      <c r="C128" s="3">
        <v>941165</v>
      </c>
      <c r="D128" s="3">
        <v>721386</v>
      </c>
      <c r="E128" s="3">
        <v>898299</v>
      </c>
      <c r="F128" s="3">
        <v>987821</v>
      </c>
      <c r="G128" s="3">
        <v>823140</v>
      </c>
      <c r="H128" s="3">
        <v>924541</v>
      </c>
      <c r="I128" s="3">
        <v>821803</v>
      </c>
      <c r="J128" s="3">
        <v>796876</v>
      </c>
      <c r="K128" s="3">
        <v>1003561</v>
      </c>
      <c r="L128" s="3">
        <v>1140709</v>
      </c>
      <c r="M128" s="3">
        <v>1132416</v>
      </c>
      <c r="N128" s="3">
        <v>1185228</v>
      </c>
      <c r="O128" s="3">
        <v>1452148</v>
      </c>
      <c r="P128" s="3">
        <v>1062896</v>
      </c>
      <c r="Q128" s="3">
        <v>1122578</v>
      </c>
      <c r="R128" s="3">
        <v>1249084</v>
      </c>
      <c r="S128" s="3">
        <v>1565451</v>
      </c>
      <c r="T128" s="3">
        <v>1697603</v>
      </c>
      <c r="U128" s="3">
        <v>2005956</v>
      </c>
      <c r="V128" s="3">
        <v>2062796</v>
      </c>
      <c r="W128" s="3">
        <v>2444093</v>
      </c>
      <c r="X128" s="3">
        <v>2557772</v>
      </c>
      <c r="Y128" s="3">
        <v>3545356</v>
      </c>
      <c r="Z128" s="3">
        <v>2852863</v>
      </c>
      <c r="AA128" s="3">
        <v>3294552</v>
      </c>
      <c r="AB128" s="3">
        <v>2827759</v>
      </c>
      <c r="AC128" s="3">
        <v>2775656</v>
      </c>
      <c r="AD128" s="3">
        <v>3323446</v>
      </c>
      <c r="AE128" s="3">
        <v>3323446</v>
      </c>
      <c r="AF128" s="3">
        <v>3401462</v>
      </c>
      <c r="AG128" s="3">
        <v>3337719</v>
      </c>
      <c r="AH128" s="3">
        <v>3052765</v>
      </c>
      <c r="AI128" s="3">
        <v>3153201</v>
      </c>
      <c r="AJ128" s="3">
        <v>3389043</v>
      </c>
      <c r="AK128" s="3">
        <v>3806149</v>
      </c>
      <c r="AL128" s="3">
        <v>3556783</v>
      </c>
      <c r="AM128" s="3">
        <v>3658805</v>
      </c>
      <c r="AN128" s="3">
        <v>3520839</v>
      </c>
      <c r="AO128" s="3">
        <v>3955908</v>
      </c>
      <c r="AP128" s="3">
        <v>2742525</v>
      </c>
      <c r="AQ128" s="3">
        <v>3782792</v>
      </c>
      <c r="AR128" s="3">
        <v>3382382</v>
      </c>
      <c r="AS128" s="3">
        <v>3664482</v>
      </c>
      <c r="AT128" s="3">
        <v>3520015</v>
      </c>
      <c r="AU128" s="3">
        <v>3494490</v>
      </c>
      <c r="AV128" s="3">
        <v>3131049</v>
      </c>
      <c r="AW128" s="3">
        <v>4079895</v>
      </c>
      <c r="AX128" s="3">
        <v>3333534</v>
      </c>
      <c r="AY128" s="3">
        <v>3523529</v>
      </c>
      <c r="AZ128" s="3">
        <v>3613346</v>
      </c>
      <c r="BA128" s="3">
        <v>3140612</v>
      </c>
      <c r="BB128" s="3">
        <v>2823331</v>
      </c>
      <c r="BC128" s="3">
        <v>3932813</v>
      </c>
      <c r="BD128" s="3">
        <v>3894445</v>
      </c>
      <c r="BE128" s="3">
        <v>3406337</v>
      </c>
      <c r="BF128" s="3">
        <v>3513858</v>
      </c>
      <c r="BG128" s="3">
        <v>3210241</v>
      </c>
      <c r="BH128" s="3">
        <v>3842579</v>
      </c>
      <c r="BI128" s="3">
        <v>2287311</v>
      </c>
      <c r="BJ128" s="3">
        <v>154311716</v>
      </c>
    </row>
    <row r="129" spans="1:62" x14ac:dyDescent="0.2">
      <c r="A129" s="2" t="s">
        <v>201</v>
      </c>
      <c r="B129" s="3">
        <v>1445</v>
      </c>
      <c r="C129" s="3">
        <v>4163</v>
      </c>
      <c r="D129" s="3">
        <v>5806</v>
      </c>
      <c r="E129" s="3">
        <v>6418</v>
      </c>
      <c r="F129" s="3">
        <v>7820</v>
      </c>
      <c r="G129" s="3">
        <v>9064</v>
      </c>
      <c r="H129" s="3">
        <v>8313</v>
      </c>
      <c r="I129" s="3">
        <v>10421</v>
      </c>
      <c r="J129" s="3">
        <v>9710</v>
      </c>
      <c r="K129" s="3">
        <v>13499</v>
      </c>
      <c r="L129" s="3">
        <v>14210</v>
      </c>
      <c r="M129" s="3">
        <v>20841</v>
      </c>
      <c r="N129" s="3">
        <v>20131</v>
      </c>
      <c r="O129" s="3">
        <v>19420</v>
      </c>
      <c r="P129" s="3">
        <v>16341</v>
      </c>
      <c r="Q129" s="3">
        <v>15157</v>
      </c>
      <c r="R129" s="3">
        <v>13026</v>
      </c>
      <c r="S129" s="3">
        <v>16578</v>
      </c>
      <c r="T129" s="3">
        <v>20604</v>
      </c>
      <c r="U129" s="3">
        <v>21315</v>
      </c>
      <c r="V129" s="3">
        <v>22499</v>
      </c>
      <c r="W129" s="3">
        <v>13736</v>
      </c>
      <c r="X129" s="3">
        <v>17525</v>
      </c>
      <c r="Y129" s="3">
        <v>19657</v>
      </c>
      <c r="Z129" s="3">
        <v>17052</v>
      </c>
      <c r="AA129" s="3">
        <v>16967</v>
      </c>
      <c r="AB129" s="3">
        <v>17052</v>
      </c>
      <c r="AC129" s="3">
        <v>17999</v>
      </c>
      <c r="AD129" s="3">
        <v>22973</v>
      </c>
      <c r="AE129" s="3">
        <v>25104</v>
      </c>
      <c r="AF129" s="3">
        <v>19894</v>
      </c>
      <c r="AG129" s="3">
        <v>15157</v>
      </c>
      <c r="AH129" s="3">
        <v>13973</v>
      </c>
      <c r="AI129" s="3">
        <v>13973</v>
      </c>
      <c r="AJ129" s="3">
        <v>17833</v>
      </c>
      <c r="AK129" s="3">
        <v>19799</v>
      </c>
      <c r="AL129" s="3">
        <v>18591</v>
      </c>
      <c r="AM129" s="3">
        <v>26407</v>
      </c>
      <c r="AN129" s="3">
        <v>19515</v>
      </c>
      <c r="AO129" s="3">
        <v>7744</v>
      </c>
      <c r="AP129" s="3">
        <v>21078</v>
      </c>
      <c r="AQ129" s="3">
        <v>18236</v>
      </c>
      <c r="AR129" s="3">
        <v>17525</v>
      </c>
      <c r="AS129" s="3">
        <v>15868</v>
      </c>
      <c r="AT129" s="3">
        <v>24157</v>
      </c>
      <c r="AU129" s="3">
        <v>26051</v>
      </c>
      <c r="AV129" s="3">
        <v>19610</v>
      </c>
      <c r="AW129" s="3">
        <v>10269</v>
      </c>
      <c r="AX129" s="3">
        <v>19508</v>
      </c>
      <c r="AY129" s="3">
        <v>14771</v>
      </c>
      <c r="AZ129" s="3">
        <v>26681</v>
      </c>
      <c r="BA129" s="3">
        <v>25788</v>
      </c>
      <c r="BB129" s="3">
        <v>24624</v>
      </c>
      <c r="BC129" s="3">
        <v>39551</v>
      </c>
      <c r="BD129" s="3">
        <v>17166</v>
      </c>
      <c r="BE129" s="3">
        <v>17999</v>
      </c>
      <c r="BF129" s="3">
        <v>11952</v>
      </c>
      <c r="BG129" s="3">
        <v>13417</v>
      </c>
      <c r="BH129" s="3">
        <v>15012</v>
      </c>
      <c r="BI129" s="3">
        <v>18236</v>
      </c>
      <c r="BJ129" s="3">
        <v>1015231</v>
      </c>
    </row>
    <row r="130" spans="1:62" x14ac:dyDescent="0.2">
      <c r="A130" s="2" t="s">
        <v>202</v>
      </c>
      <c r="B130" s="3">
        <v>7943068</v>
      </c>
      <c r="C130" s="3">
        <v>7038136</v>
      </c>
      <c r="D130" s="3">
        <v>7391934</v>
      </c>
      <c r="E130" s="3">
        <v>8272024</v>
      </c>
      <c r="F130" s="3">
        <v>8479726</v>
      </c>
      <c r="G130" s="3">
        <v>8410773</v>
      </c>
      <c r="H130" s="3">
        <v>9717351</v>
      </c>
      <c r="I130" s="3">
        <v>10033423</v>
      </c>
      <c r="J130" s="3">
        <v>9298911</v>
      </c>
      <c r="K130" s="3">
        <v>8711582</v>
      </c>
      <c r="L130" s="3">
        <v>10433057</v>
      </c>
      <c r="M130" s="3">
        <v>9966224</v>
      </c>
      <c r="N130" s="3">
        <v>11027025</v>
      </c>
      <c r="O130" s="3">
        <v>11485506</v>
      </c>
      <c r="P130" s="3">
        <v>13709290</v>
      </c>
      <c r="Q130" s="3">
        <v>13850146</v>
      </c>
      <c r="R130" s="3">
        <v>13184617</v>
      </c>
      <c r="S130" s="3">
        <v>11444290</v>
      </c>
      <c r="T130" s="3">
        <v>13755266</v>
      </c>
      <c r="U130" s="3">
        <v>15346514</v>
      </c>
      <c r="V130" s="3">
        <v>17953263</v>
      </c>
      <c r="W130" s="3">
        <v>17821820</v>
      </c>
      <c r="X130" s="3">
        <v>15597176</v>
      </c>
      <c r="Y130" s="3">
        <v>16724513</v>
      </c>
      <c r="Z130" s="3">
        <v>15624910</v>
      </c>
      <c r="AA130" s="3">
        <v>13474960</v>
      </c>
      <c r="AB130" s="3">
        <v>13585039</v>
      </c>
      <c r="AC130" s="3">
        <v>11680492</v>
      </c>
      <c r="AD130" s="3">
        <v>13127054</v>
      </c>
      <c r="AE130" s="3">
        <v>17595103</v>
      </c>
      <c r="AF130" s="3">
        <v>12762808</v>
      </c>
      <c r="AG130" s="3">
        <v>15899868</v>
      </c>
      <c r="AH130" s="3">
        <v>15446574</v>
      </c>
      <c r="AI130" s="3">
        <v>14960124</v>
      </c>
      <c r="AJ130" s="3">
        <v>14068693</v>
      </c>
      <c r="AK130" s="3">
        <v>14679243</v>
      </c>
      <c r="AL130" s="3">
        <v>15994601</v>
      </c>
      <c r="AM130" s="3">
        <v>16418765</v>
      </c>
      <c r="AN130" s="3">
        <v>14817856</v>
      </c>
      <c r="AO130" s="3">
        <v>14361268</v>
      </c>
      <c r="AP130" s="3">
        <v>12552013</v>
      </c>
      <c r="AQ130" s="3">
        <v>10350443</v>
      </c>
      <c r="AR130" s="3">
        <v>15110572</v>
      </c>
      <c r="AS130" s="3">
        <v>13901263</v>
      </c>
      <c r="AT130" s="3">
        <v>13556663</v>
      </c>
      <c r="AU130" s="3">
        <v>11655871</v>
      </c>
      <c r="AV130" s="3">
        <v>13219977</v>
      </c>
      <c r="AW130" s="3">
        <v>16108302</v>
      </c>
      <c r="AX130" s="3">
        <v>14296460</v>
      </c>
      <c r="AY130" s="3">
        <v>14224624</v>
      </c>
      <c r="AZ130" s="3">
        <v>12888046</v>
      </c>
      <c r="BA130" s="3">
        <v>14607100</v>
      </c>
      <c r="BB130" s="3">
        <v>13760958</v>
      </c>
      <c r="BC130" s="3">
        <v>13060533</v>
      </c>
      <c r="BD130" s="3">
        <v>13224519</v>
      </c>
      <c r="BE130" s="3">
        <v>14880432</v>
      </c>
      <c r="BF130" s="3">
        <v>11220995</v>
      </c>
      <c r="BG130" s="3">
        <v>12150729</v>
      </c>
      <c r="BH130" s="3">
        <v>12452771</v>
      </c>
      <c r="BI130" s="3">
        <v>11768280</v>
      </c>
      <c r="BJ130" s="3">
        <v>777083544</v>
      </c>
    </row>
    <row r="131" spans="1:62" x14ac:dyDescent="0.2">
      <c r="A131" s="2" t="s">
        <v>203</v>
      </c>
      <c r="B131" s="3">
        <v>87991</v>
      </c>
      <c r="C131" s="3">
        <v>107069</v>
      </c>
      <c r="D131" s="3">
        <v>56020</v>
      </c>
      <c r="E131" s="3">
        <v>152949</v>
      </c>
      <c r="F131" s="3">
        <v>146813</v>
      </c>
      <c r="G131" s="3">
        <v>77860</v>
      </c>
      <c r="H131" s="3">
        <v>34051</v>
      </c>
      <c r="I131" s="3">
        <v>111261</v>
      </c>
      <c r="J131" s="3">
        <v>105835</v>
      </c>
      <c r="K131" s="3">
        <v>91968</v>
      </c>
      <c r="L131" s="3">
        <v>71428</v>
      </c>
      <c r="M131" s="3">
        <v>44179</v>
      </c>
      <c r="N131" s="3">
        <v>70302</v>
      </c>
      <c r="O131" s="3">
        <v>124691</v>
      </c>
      <c r="P131" s="3">
        <v>107915</v>
      </c>
      <c r="Q131" s="3">
        <v>119585</v>
      </c>
      <c r="R131" s="3">
        <v>41027</v>
      </c>
      <c r="S131" s="3">
        <v>41272</v>
      </c>
      <c r="T131" s="3">
        <v>103088</v>
      </c>
      <c r="U131" s="3">
        <v>72607</v>
      </c>
      <c r="V131" s="3">
        <v>91835</v>
      </c>
      <c r="W131" s="3">
        <v>86004</v>
      </c>
      <c r="X131" s="3">
        <v>99166</v>
      </c>
      <c r="Y131" s="3">
        <v>82621</v>
      </c>
      <c r="Z131" s="3">
        <v>58294</v>
      </c>
      <c r="AA131" s="3">
        <v>54881</v>
      </c>
      <c r="AB131" s="3">
        <v>72902</v>
      </c>
      <c r="AC131" s="3">
        <v>97947</v>
      </c>
      <c r="AD131" s="3">
        <v>128452</v>
      </c>
      <c r="AE131" s="3">
        <v>98853</v>
      </c>
      <c r="AF131" s="3">
        <v>44595</v>
      </c>
      <c r="AG131" s="3">
        <v>81067</v>
      </c>
      <c r="AH131" s="3">
        <v>81446</v>
      </c>
      <c r="AI131" s="3">
        <v>115313</v>
      </c>
      <c r="AJ131" s="3">
        <v>93051</v>
      </c>
      <c r="AK131" s="3">
        <v>153869</v>
      </c>
      <c r="AL131" s="3">
        <v>119552</v>
      </c>
      <c r="AM131" s="3">
        <v>132436</v>
      </c>
      <c r="AN131" s="3">
        <v>90919</v>
      </c>
      <c r="AO131" s="3">
        <v>76828</v>
      </c>
      <c r="AP131" s="3">
        <v>34009</v>
      </c>
      <c r="AQ131" s="3">
        <v>63944</v>
      </c>
      <c r="AR131" s="3">
        <v>48740</v>
      </c>
      <c r="AS131" s="3">
        <v>77207</v>
      </c>
      <c r="AT131" s="3">
        <v>126136</v>
      </c>
      <c r="AU131" s="3">
        <v>107545</v>
      </c>
      <c r="AV131" s="3">
        <v>144751</v>
      </c>
      <c r="AW131" s="3">
        <v>165105</v>
      </c>
      <c r="AX131" s="3">
        <v>321285</v>
      </c>
      <c r="AY131" s="3">
        <v>436814</v>
      </c>
      <c r="AZ131" s="3">
        <v>308046</v>
      </c>
      <c r="BA131" s="3">
        <v>477522</v>
      </c>
      <c r="BB131" s="3">
        <v>232568</v>
      </c>
      <c r="BC131" s="3">
        <v>363013</v>
      </c>
      <c r="BD131" s="3">
        <v>254830</v>
      </c>
      <c r="BE131" s="3">
        <v>282065</v>
      </c>
      <c r="BF131" s="3">
        <v>179281</v>
      </c>
      <c r="BG131" s="3">
        <v>104206</v>
      </c>
      <c r="BH131" s="3">
        <v>172318</v>
      </c>
      <c r="BI131" s="3">
        <v>183852</v>
      </c>
      <c r="BJ131" s="3">
        <v>7711179</v>
      </c>
    </row>
    <row r="132" spans="1:62" x14ac:dyDescent="0.2">
      <c r="A132" s="2" t="s">
        <v>204</v>
      </c>
      <c r="B132" s="3">
        <v>14800500</v>
      </c>
      <c r="C132" s="3">
        <v>15756349</v>
      </c>
      <c r="D132" s="3">
        <v>11059995</v>
      </c>
      <c r="E132" s="3">
        <v>16562760</v>
      </c>
      <c r="F132" s="3">
        <v>13287390</v>
      </c>
      <c r="G132" s="3">
        <v>22373165</v>
      </c>
      <c r="H132" s="3">
        <v>17235120</v>
      </c>
      <c r="I132" s="3">
        <v>20791136</v>
      </c>
      <c r="J132" s="3">
        <v>17791199</v>
      </c>
      <c r="K132" s="3">
        <v>22202882</v>
      </c>
      <c r="L132" s="3">
        <v>21985945</v>
      </c>
      <c r="M132" s="3">
        <v>19143741</v>
      </c>
      <c r="N132" s="3">
        <v>24439985</v>
      </c>
      <c r="O132" s="3">
        <v>18680735</v>
      </c>
      <c r="P132" s="3">
        <v>14742713</v>
      </c>
      <c r="Q132" s="3">
        <v>21571965</v>
      </c>
      <c r="R132" s="3">
        <v>20525646</v>
      </c>
      <c r="S132" s="3">
        <v>26892604</v>
      </c>
      <c r="T132" s="3">
        <v>20103614</v>
      </c>
      <c r="U132" s="3">
        <v>21906843</v>
      </c>
      <c r="V132" s="3">
        <v>18153076</v>
      </c>
      <c r="W132" s="3">
        <v>18888911</v>
      </c>
      <c r="X132" s="3">
        <v>17465793</v>
      </c>
      <c r="Y132" s="3">
        <v>15384525</v>
      </c>
      <c r="Z132" s="3">
        <v>17336010</v>
      </c>
      <c r="AA132" s="3">
        <v>20503149</v>
      </c>
      <c r="AB132" s="3">
        <v>18314360</v>
      </c>
      <c r="AC132" s="3">
        <v>18668420</v>
      </c>
      <c r="AD132" s="3">
        <v>20642641</v>
      </c>
      <c r="AE132" s="3">
        <v>24130328</v>
      </c>
      <c r="AF132" s="3">
        <v>17049684</v>
      </c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>
        <v>588391184</v>
      </c>
    </row>
    <row r="133" spans="1:62" x14ac:dyDescent="0.2">
      <c r="A133" s="2" t="s">
        <v>205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>
        <v>246872</v>
      </c>
      <c r="AH133" s="3">
        <v>224373</v>
      </c>
      <c r="AI133" s="3">
        <v>343902</v>
      </c>
      <c r="AJ133" s="3">
        <v>590680</v>
      </c>
      <c r="AK133" s="3">
        <v>649343</v>
      </c>
      <c r="AL133" s="3">
        <v>764774</v>
      </c>
      <c r="AM133" s="3">
        <v>880868</v>
      </c>
      <c r="AN133" s="3">
        <v>889797</v>
      </c>
      <c r="AO133" s="3">
        <v>872532</v>
      </c>
      <c r="AP133" s="3">
        <v>910259</v>
      </c>
      <c r="AQ133" s="3">
        <v>1227494</v>
      </c>
      <c r="AR133" s="3">
        <v>1332315</v>
      </c>
      <c r="AS133" s="3">
        <v>1304369</v>
      </c>
      <c r="AT133" s="3">
        <v>1434531</v>
      </c>
      <c r="AU133" s="3">
        <v>1444502</v>
      </c>
      <c r="AV133" s="3">
        <v>1466053</v>
      </c>
      <c r="AW133" s="3">
        <v>1455822</v>
      </c>
      <c r="AX133" s="3">
        <v>1572509</v>
      </c>
      <c r="AY133" s="3">
        <v>1597423</v>
      </c>
      <c r="AZ133" s="3">
        <v>1545784</v>
      </c>
      <c r="BA133" s="3">
        <v>1565972</v>
      </c>
      <c r="BB133" s="3">
        <v>1620390</v>
      </c>
      <c r="BC133" s="3">
        <v>1647389</v>
      </c>
      <c r="BD133" s="3">
        <v>1649447</v>
      </c>
      <c r="BE133" s="3">
        <v>1642392</v>
      </c>
      <c r="BF133" s="3">
        <v>1439733</v>
      </c>
      <c r="BG133" s="3">
        <v>1281434</v>
      </c>
      <c r="BH133" s="3">
        <v>1443119</v>
      </c>
      <c r="BI133" s="3">
        <v>1458367</v>
      </c>
      <c r="BJ133" s="3">
        <v>34502445</v>
      </c>
    </row>
    <row r="134" spans="1:62" x14ac:dyDescent="0.2">
      <c r="A134" s="2" t="s">
        <v>207</v>
      </c>
      <c r="B134" s="3">
        <v>291</v>
      </c>
      <c r="C134" s="3">
        <v>147</v>
      </c>
      <c r="D134" s="3">
        <v>262</v>
      </c>
      <c r="E134" s="3">
        <v>284</v>
      </c>
      <c r="F134" s="3">
        <v>310</v>
      </c>
      <c r="G134" s="3">
        <v>338</v>
      </c>
      <c r="H134" s="3">
        <v>368</v>
      </c>
      <c r="I134" s="3">
        <v>194</v>
      </c>
      <c r="J134" s="3">
        <v>115</v>
      </c>
      <c r="K134" s="3">
        <v>121</v>
      </c>
      <c r="L134" s="3">
        <v>144</v>
      </c>
      <c r="M134" s="3">
        <v>151</v>
      </c>
      <c r="N134" s="3">
        <v>162</v>
      </c>
      <c r="O134" s="3">
        <v>148</v>
      </c>
      <c r="P134" s="3">
        <v>126</v>
      </c>
      <c r="Q134" s="3">
        <v>133</v>
      </c>
      <c r="R134" s="3">
        <v>132</v>
      </c>
      <c r="S134" s="3">
        <v>135</v>
      </c>
      <c r="T134" s="3">
        <v>98</v>
      </c>
      <c r="U134" s="3">
        <v>103</v>
      </c>
      <c r="V134" s="3">
        <v>99</v>
      </c>
      <c r="W134" s="3">
        <v>82</v>
      </c>
      <c r="X134" s="3">
        <v>72</v>
      </c>
      <c r="Y134" s="3">
        <v>69</v>
      </c>
      <c r="Z134" s="3">
        <v>74</v>
      </c>
      <c r="AA134" s="3">
        <v>70</v>
      </c>
      <c r="AB134" s="3">
        <v>72</v>
      </c>
      <c r="AC134" s="3">
        <v>76</v>
      </c>
      <c r="AD134" s="3">
        <v>72</v>
      </c>
      <c r="AE134" s="3">
        <v>73</v>
      </c>
      <c r="AF134" s="3">
        <v>73</v>
      </c>
      <c r="AG134" s="3">
        <v>73</v>
      </c>
      <c r="AH134" s="3">
        <v>73</v>
      </c>
      <c r="AI134" s="3">
        <v>73</v>
      </c>
      <c r="AJ134" s="3">
        <v>122</v>
      </c>
      <c r="AK134" s="3">
        <v>122</v>
      </c>
      <c r="AL134" s="3">
        <v>122</v>
      </c>
      <c r="AM134" s="3">
        <v>122</v>
      </c>
      <c r="AN134" s="3">
        <v>122</v>
      </c>
      <c r="AO134" s="3">
        <v>122</v>
      </c>
      <c r="AP134" s="3">
        <v>139</v>
      </c>
      <c r="AQ134" s="3">
        <v>13</v>
      </c>
      <c r="AR134" s="3">
        <v>36</v>
      </c>
      <c r="AS134" s="3">
        <v>63</v>
      </c>
      <c r="AT134" s="3">
        <v>122</v>
      </c>
      <c r="AU134" s="3">
        <v>52</v>
      </c>
      <c r="AV134" s="3">
        <v>50</v>
      </c>
      <c r="AW134" s="3">
        <v>54</v>
      </c>
      <c r="AX134" s="3">
        <v>34</v>
      </c>
      <c r="AY134" s="3">
        <v>43</v>
      </c>
      <c r="AZ134" s="3">
        <v>48</v>
      </c>
      <c r="BA134" s="3">
        <v>52</v>
      </c>
      <c r="BB134" s="3">
        <v>38</v>
      </c>
      <c r="BC134" s="3">
        <v>38</v>
      </c>
      <c r="BD134" s="3">
        <v>42</v>
      </c>
      <c r="BE134" s="3">
        <v>33</v>
      </c>
      <c r="BF134" s="3">
        <v>138</v>
      </c>
      <c r="BG134" s="3">
        <v>273</v>
      </c>
      <c r="BH134" s="3">
        <v>197</v>
      </c>
      <c r="BI134" s="3">
        <v>162</v>
      </c>
      <c r="BJ134" s="3">
        <v>7172</v>
      </c>
    </row>
    <row r="135" spans="1:62" x14ac:dyDescent="0.2">
      <c r="A135" s="2" t="s">
        <v>209</v>
      </c>
      <c r="B135" s="3">
        <v>8052</v>
      </c>
      <c r="C135" s="3">
        <v>8289</v>
      </c>
      <c r="D135" s="3">
        <v>8763</v>
      </c>
      <c r="E135" s="3">
        <v>9828</v>
      </c>
      <c r="F135" s="3">
        <v>10563</v>
      </c>
      <c r="G135" s="3">
        <v>10397</v>
      </c>
      <c r="H135" s="3">
        <v>10965</v>
      </c>
      <c r="I135" s="3">
        <v>9710</v>
      </c>
      <c r="J135" s="3">
        <v>8512</v>
      </c>
      <c r="K135" s="3">
        <v>9118</v>
      </c>
      <c r="L135" s="3">
        <v>12244</v>
      </c>
      <c r="M135" s="3">
        <v>10657</v>
      </c>
      <c r="N135" s="3">
        <v>18016</v>
      </c>
      <c r="O135" s="3">
        <v>24153</v>
      </c>
      <c r="P135" s="3">
        <v>20873</v>
      </c>
      <c r="Q135" s="3">
        <v>20290</v>
      </c>
      <c r="R135" s="3">
        <v>20920</v>
      </c>
      <c r="S135" s="3">
        <v>13973</v>
      </c>
      <c r="T135" s="3">
        <v>20841</v>
      </c>
      <c r="U135" s="3">
        <v>17289</v>
      </c>
      <c r="V135" s="3">
        <v>20031</v>
      </c>
      <c r="W135" s="3">
        <v>19511</v>
      </c>
      <c r="X135" s="3">
        <v>11880</v>
      </c>
      <c r="Y135" s="3">
        <v>12375</v>
      </c>
      <c r="Z135" s="3">
        <v>17289</v>
      </c>
      <c r="AA135" s="3">
        <v>22608</v>
      </c>
      <c r="AB135" s="3">
        <v>26650</v>
      </c>
      <c r="AC135" s="3">
        <v>33737</v>
      </c>
      <c r="AD135" s="3">
        <v>38502</v>
      </c>
      <c r="AE135" s="3">
        <v>36694</v>
      </c>
      <c r="AF135" s="3">
        <v>23662</v>
      </c>
      <c r="AG135" s="3">
        <v>36039</v>
      </c>
      <c r="AH135" s="3">
        <v>37824</v>
      </c>
      <c r="AI135" s="3">
        <v>40506</v>
      </c>
      <c r="AJ135" s="3">
        <v>40481</v>
      </c>
      <c r="AK135" s="3">
        <v>34323</v>
      </c>
      <c r="AL135" s="3">
        <v>30593</v>
      </c>
      <c r="AM135" s="3">
        <v>39564</v>
      </c>
      <c r="AN135" s="3">
        <v>33053</v>
      </c>
      <c r="AO135" s="3">
        <v>33602</v>
      </c>
      <c r="AP135" s="3">
        <v>36174</v>
      </c>
      <c r="AQ135" s="3">
        <v>31198</v>
      </c>
      <c r="AR135" s="3">
        <v>24582</v>
      </c>
      <c r="AS135" s="3">
        <v>24456</v>
      </c>
      <c r="AT135" s="3">
        <v>26753</v>
      </c>
      <c r="AU135" s="3">
        <v>35329</v>
      </c>
      <c r="AV135" s="3">
        <v>51752</v>
      </c>
      <c r="AW135" s="3">
        <v>40367</v>
      </c>
      <c r="AX135" s="3">
        <v>52607</v>
      </c>
      <c r="AY135" s="3">
        <v>62862</v>
      </c>
      <c r="AZ135" s="3">
        <v>55025</v>
      </c>
      <c r="BA135" s="3">
        <v>59270</v>
      </c>
      <c r="BB135" s="3">
        <v>54990</v>
      </c>
      <c r="BC135" s="3">
        <v>45522</v>
      </c>
      <c r="BD135" s="3">
        <v>29590</v>
      </c>
      <c r="BE135" s="3">
        <v>22716</v>
      </c>
      <c r="BF135" s="3">
        <v>22653</v>
      </c>
      <c r="BG135" s="3">
        <v>21838</v>
      </c>
      <c r="BH135" s="3">
        <v>23762</v>
      </c>
      <c r="BI135" s="3">
        <v>23887</v>
      </c>
      <c r="BJ135" s="3">
        <v>1607710</v>
      </c>
    </row>
    <row r="136" spans="1:62" x14ac:dyDescent="0.2">
      <c r="A136" s="2" t="s">
        <v>210</v>
      </c>
      <c r="B136" s="3">
        <v>751701</v>
      </c>
      <c r="C136" s="3">
        <v>832223</v>
      </c>
      <c r="D136" s="3">
        <v>981190</v>
      </c>
      <c r="E136" s="3">
        <v>876984</v>
      </c>
      <c r="F136" s="3">
        <v>819908</v>
      </c>
      <c r="G136" s="3">
        <v>1090132</v>
      </c>
      <c r="H136" s="3">
        <v>1142235</v>
      </c>
      <c r="I136" s="3">
        <v>1033293</v>
      </c>
      <c r="J136" s="3">
        <v>1156208</v>
      </c>
      <c r="K136" s="3">
        <v>898062</v>
      </c>
      <c r="L136" s="3">
        <v>1327436</v>
      </c>
      <c r="M136" s="3">
        <v>1147208</v>
      </c>
      <c r="N136" s="3">
        <v>1125183</v>
      </c>
      <c r="O136" s="3">
        <v>1488008</v>
      </c>
      <c r="P136" s="3">
        <v>1042955</v>
      </c>
      <c r="Q136" s="3">
        <v>1416082</v>
      </c>
      <c r="R136" s="3">
        <v>1325092</v>
      </c>
      <c r="S136" s="3">
        <v>1268229</v>
      </c>
      <c r="T136" s="3">
        <v>1068675</v>
      </c>
      <c r="U136" s="3">
        <v>1205705</v>
      </c>
      <c r="V136" s="3">
        <v>1011267</v>
      </c>
      <c r="W136" s="3">
        <v>1235830</v>
      </c>
      <c r="X136" s="3">
        <v>1308490</v>
      </c>
      <c r="Y136" s="3">
        <v>1325068</v>
      </c>
      <c r="Z136" s="3">
        <v>1150650</v>
      </c>
      <c r="AA136" s="3">
        <v>1131154</v>
      </c>
      <c r="AB136" s="3">
        <v>1265860</v>
      </c>
      <c r="AC136" s="3">
        <v>1492145</v>
      </c>
      <c r="AD136" s="3">
        <v>1325917</v>
      </c>
      <c r="AE136" s="3">
        <v>1505913</v>
      </c>
      <c r="AF136" s="3">
        <v>1563012</v>
      </c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>
        <v>36311815</v>
      </c>
    </row>
    <row r="137" spans="1:62" x14ac:dyDescent="0.2">
      <c r="A137" s="2" t="s">
        <v>211</v>
      </c>
      <c r="B137" s="3">
        <v>144</v>
      </c>
      <c r="C137" s="3">
        <v>221</v>
      </c>
      <c r="D137" s="3">
        <v>170</v>
      </c>
      <c r="E137" s="3">
        <v>51</v>
      </c>
      <c r="F137" s="3">
        <v>51</v>
      </c>
      <c r="G137" s="3">
        <v>19</v>
      </c>
      <c r="H137" s="3">
        <v>47</v>
      </c>
      <c r="I137" s="3">
        <v>47</v>
      </c>
      <c r="J137" s="3">
        <v>52</v>
      </c>
      <c r="K137" s="3">
        <v>24</v>
      </c>
      <c r="L137" s="3">
        <v>24</v>
      </c>
      <c r="M137" s="3">
        <v>23</v>
      </c>
      <c r="N137" s="3">
        <v>24</v>
      </c>
      <c r="O137" s="3">
        <v>304</v>
      </c>
      <c r="P137" s="3">
        <v>826</v>
      </c>
      <c r="Q137" s="3">
        <v>935</v>
      </c>
      <c r="R137" s="3">
        <v>1261</v>
      </c>
      <c r="S137" s="3">
        <v>1265</v>
      </c>
      <c r="T137" s="3">
        <v>1546</v>
      </c>
      <c r="U137" s="3">
        <v>2313</v>
      </c>
      <c r="V137" s="3">
        <v>2803</v>
      </c>
      <c r="W137" s="3">
        <v>3346</v>
      </c>
      <c r="X137" s="3">
        <v>2590</v>
      </c>
      <c r="Y137" s="3">
        <v>3131</v>
      </c>
      <c r="Z137" s="3">
        <v>4063</v>
      </c>
      <c r="AA137" s="3">
        <v>4262</v>
      </c>
      <c r="AB137" s="3">
        <v>6553</v>
      </c>
      <c r="AC137" s="3">
        <v>8792</v>
      </c>
      <c r="AD137" s="3">
        <v>11039</v>
      </c>
      <c r="AE137" s="3">
        <v>13028</v>
      </c>
      <c r="AF137" s="3">
        <v>15450</v>
      </c>
      <c r="AG137" s="3">
        <v>12905</v>
      </c>
      <c r="AH137" s="3">
        <v>16409</v>
      </c>
      <c r="AI137" s="3">
        <v>14433</v>
      </c>
      <c r="AJ137" s="3">
        <v>9004</v>
      </c>
      <c r="AK137" s="3">
        <v>13640</v>
      </c>
      <c r="AL137" s="3">
        <v>16770</v>
      </c>
      <c r="AM137" s="3">
        <v>15139</v>
      </c>
      <c r="AN137" s="3">
        <v>16395</v>
      </c>
      <c r="AO137" s="3">
        <v>17762</v>
      </c>
      <c r="AP137" s="3">
        <v>18946</v>
      </c>
      <c r="AQ137" s="3">
        <v>17762</v>
      </c>
      <c r="AR137" s="3">
        <v>31972</v>
      </c>
      <c r="AS137" s="3">
        <v>19623</v>
      </c>
      <c r="AT137" s="3">
        <v>32406</v>
      </c>
      <c r="AU137" s="3">
        <v>22252</v>
      </c>
      <c r="AV137" s="3">
        <v>27435</v>
      </c>
      <c r="AW137" s="3">
        <v>26819</v>
      </c>
      <c r="AX137" s="3">
        <v>46290</v>
      </c>
      <c r="AY137" s="3">
        <v>40796</v>
      </c>
      <c r="AZ137" s="3">
        <v>56208</v>
      </c>
      <c r="BA137" s="3">
        <v>60042</v>
      </c>
      <c r="BB137" s="3">
        <v>64793</v>
      </c>
      <c r="BC137" s="3">
        <v>47722</v>
      </c>
      <c r="BD137" s="3">
        <v>50736</v>
      </c>
      <c r="BE137" s="3">
        <v>37782</v>
      </c>
      <c r="BF137" s="3">
        <v>45877</v>
      </c>
      <c r="BG137" s="3">
        <v>27108</v>
      </c>
      <c r="BH137" s="3">
        <v>35963</v>
      </c>
      <c r="BI137" s="3">
        <v>45382</v>
      </c>
      <c r="BJ137" s="3">
        <v>972775</v>
      </c>
    </row>
    <row r="138" spans="1:62" x14ac:dyDescent="0.2">
      <c r="A138" s="2" t="s">
        <v>212</v>
      </c>
      <c r="B138" s="3">
        <v>191</v>
      </c>
      <c r="C138" s="3">
        <v>288</v>
      </c>
      <c r="D138" s="3">
        <v>443</v>
      </c>
      <c r="E138" s="3">
        <v>915</v>
      </c>
      <c r="F138" s="3">
        <v>902</v>
      </c>
      <c r="G138" s="3">
        <v>2103</v>
      </c>
      <c r="H138" s="3">
        <v>3328</v>
      </c>
      <c r="I138" s="3">
        <v>6210</v>
      </c>
      <c r="J138" s="3">
        <v>9222</v>
      </c>
      <c r="K138" s="3">
        <v>12819</v>
      </c>
      <c r="L138" s="3">
        <v>20648</v>
      </c>
      <c r="M138" s="3">
        <v>19429</v>
      </c>
      <c r="N138" s="3">
        <v>19875</v>
      </c>
      <c r="O138" s="3">
        <v>23063</v>
      </c>
      <c r="P138" s="3">
        <v>28676</v>
      </c>
      <c r="Q138" s="3">
        <v>33496</v>
      </c>
      <c r="R138" s="3">
        <v>38968</v>
      </c>
      <c r="S138" s="3">
        <v>48089</v>
      </c>
      <c r="T138" s="3">
        <v>38358</v>
      </c>
      <c r="U138" s="3">
        <v>45290</v>
      </c>
      <c r="V138" s="3">
        <v>43462</v>
      </c>
      <c r="W138" s="3">
        <v>45443</v>
      </c>
      <c r="X138" s="3">
        <v>29426</v>
      </c>
      <c r="Y138" s="3">
        <v>23446</v>
      </c>
      <c r="Z138" s="3">
        <v>49071</v>
      </c>
      <c r="AA138" s="3">
        <v>58816</v>
      </c>
      <c r="AB138" s="3">
        <v>50812</v>
      </c>
      <c r="AC138" s="3">
        <v>60844</v>
      </c>
      <c r="AD138" s="3">
        <v>67221</v>
      </c>
      <c r="AE138" s="3">
        <v>77203</v>
      </c>
      <c r="AF138" s="3">
        <v>61390</v>
      </c>
      <c r="AG138" s="3">
        <v>13499</v>
      </c>
      <c r="AH138" s="3">
        <v>65602</v>
      </c>
      <c r="AI138" s="3">
        <v>68207</v>
      </c>
      <c r="AJ138" s="3">
        <v>16578</v>
      </c>
      <c r="AK138" s="3">
        <v>62318</v>
      </c>
      <c r="AL138" s="3">
        <v>60338</v>
      </c>
      <c r="AM138" s="3">
        <v>57342</v>
      </c>
      <c r="AN138" s="3">
        <v>61791</v>
      </c>
      <c r="AO138" s="3">
        <v>54418</v>
      </c>
      <c r="AP138" s="3">
        <v>46780</v>
      </c>
      <c r="AQ138" s="3">
        <v>46182</v>
      </c>
      <c r="AR138" s="3">
        <v>28994</v>
      </c>
      <c r="AS138" s="3">
        <v>58509</v>
      </c>
      <c r="AT138" s="3">
        <v>54255</v>
      </c>
      <c r="AU138" s="3">
        <v>57295</v>
      </c>
      <c r="AV138" s="3">
        <v>35314</v>
      </c>
      <c r="AW138" s="3">
        <v>7342</v>
      </c>
      <c r="AX138" s="3">
        <v>2842</v>
      </c>
      <c r="AY138" s="3">
        <v>4263</v>
      </c>
      <c r="AZ138" s="3">
        <v>5447</v>
      </c>
      <c r="BA138" s="3">
        <v>12607</v>
      </c>
      <c r="BB138" s="3">
        <v>12070</v>
      </c>
      <c r="BC138" s="3">
        <v>9473</v>
      </c>
      <c r="BD138" s="3">
        <v>10729</v>
      </c>
      <c r="BE138" s="3">
        <v>9949</v>
      </c>
      <c r="BF138" s="3">
        <v>9169</v>
      </c>
      <c r="BG138" s="3">
        <v>10657</v>
      </c>
      <c r="BH138" s="3">
        <v>18946</v>
      </c>
      <c r="BI138" s="3">
        <v>35525</v>
      </c>
      <c r="BJ138" s="3">
        <v>1855888</v>
      </c>
    </row>
    <row r="139" spans="1:62" x14ac:dyDescent="0.2">
      <c r="A139" s="2" t="s">
        <v>214</v>
      </c>
      <c r="B139" s="3">
        <v>56046344</v>
      </c>
      <c r="C139" s="3">
        <v>63240027</v>
      </c>
      <c r="D139" s="3">
        <v>59641846</v>
      </c>
      <c r="E139" s="3">
        <v>68598345</v>
      </c>
      <c r="F139" s="3">
        <v>68417906</v>
      </c>
      <c r="G139" s="3">
        <v>77939569</v>
      </c>
      <c r="H139" s="3">
        <v>76450086</v>
      </c>
      <c r="I139" s="3">
        <v>83912932</v>
      </c>
      <c r="J139" s="3">
        <v>79559792</v>
      </c>
      <c r="K139" s="3">
        <v>80505788</v>
      </c>
      <c r="L139" s="3">
        <v>90020058</v>
      </c>
      <c r="M139" s="3">
        <v>89756003</v>
      </c>
      <c r="N139" s="3">
        <v>95812258</v>
      </c>
      <c r="O139" s="3">
        <v>94659160</v>
      </c>
      <c r="P139" s="3">
        <v>94997350</v>
      </c>
      <c r="Q139" s="3">
        <v>111370665</v>
      </c>
      <c r="R139" s="3">
        <v>100262993</v>
      </c>
      <c r="S139" s="3">
        <v>117867640</v>
      </c>
      <c r="T139" s="3">
        <v>115036224</v>
      </c>
      <c r="U139" s="3">
        <v>117326118</v>
      </c>
      <c r="V139" s="3">
        <v>120612380</v>
      </c>
      <c r="W139" s="3">
        <v>129129805</v>
      </c>
      <c r="X139" s="3">
        <v>135217760</v>
      </c>
      <c r="Y139" s="3">
        <v>142133397</v>
      </c>
      <c r="Z139" s="3">
        <v>138625204</v>
      </c>
      <c r="AA139" s="3">
        <v>146534027</v>
      </c>
      <c r="AB139" s="3">
        <v>139962356</v>
      </c>
      <c r="AC139" s="3">
        <v>138804006</v>
      </c>
      <c r="AD139" s="3">
        <v>148970365</v>
      </c>
      <c r="AE139" s="3">
        <v>163309488</v>
      </c>
      <c r="AF139" s="3">
        <v>152465541</v>
      </c>
      <c r="AG139" s="3">
        <v>157895829</v>
      </c>
      <c r="AH139" s="3">
        <v>158945323</v>
      </c>
      <c r="AI139" s="3">
        <v>147956867</v>
      </c>
      <c r="AJ139" s="3">
        <v>153127401</v>
      </c>
      <c r="AK139" s="3">
        <v>163220464</v>
      </c>
      <c r="AL139" s="3">
        <v>174767313</v>
      </c>
      <c r="AM139" s="3">
        <v>167179266</v>
      </c>
      <c r="AN139" s="3">
        <v>165460262</v>
      </c>
      <c r="AO139" s="3">
        <v>162142679</v>
      </c>
      <c r="AP139" s="3">
        <v>161546251</v>
      </c>
      <c r="AQ139" s="3">
        <v>161598028</v>
      </c>
      <c r="AR139" s="3">
        <v>150733941</v>
      </c>
      <c r="AS139" s="3">
        <v>172085541</v>
      </c>
      <c r="AT139" s="3">
        <v>171575829</v>
      </c>
      <c r="AU139" s="3">
        <v>171192477</v>
      </c>
      <c r="AV139" s="3">
        <v>169545571</v>
      </c>
      <c r="AW139" s="3">
        <v>187749633</v>
      </c>
      <c r="AX139" s="3">
        <v>189169630</v>
      </c>
      <c r="AY139" s="3">
        <v>179041580</v>
      </c>
      <c r="AZ139" s="3">
        <v>192854211</v>
      </c>
      <c r="BA139" s="3">
        <v>188225247</v>
      </c>
      <c r="BB139" s="3">
        <v>197066857</v>
      </c>
      <c r="BC139" s="3">
        <v>202483877</v>
      </c>
      <c r="BD139" s="3">
        <v>207106492</v>
      </c>
      <c r="BE139" s="3">
        <v>208815971</v>
      </c>
      <c r="BF139" s="3">
        <v>214695893</v>
      </c>
      <c r="BG139" s="3">
        <v>204523756</v>
      </c>
      <c r="BH139" s="3">
        <v>212811821</v>
      </c>
      <c r="BI139" s="3">
        <v>212006271</v>
      </c>
      <c r="BJ139" s="3">
        <v>8502709714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379"/>
  <sheetViews>
    <sheetView workbookViewId="0">
      <selection activeCell="N1" sqref="A1:N20379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>
        <v>4</v>
      </c>
      <c r="D2" t="s">
        <v>16</v>
      </c>
      <c r="E2">
        <v>152</v>
      </c>
      <c r="F2" t="s">
        <v>17</v>
      </c>
      <c r="G2">
        <v>112</v>
      </c>
      <c r="H2" t="s">
        <v>18</v>
      </c>
      <c r="I2">
        <v>1961</v>
      </c>
      <c r="J2">
        <v>1961</v>
      </c>
      <c r="K2" t="s">
        <v>19</v>
      </c>
      <c r="L2">
        <v>140512</v>
      </c>
      <c r="M2" t="s">
        <v>20</v>
      </c>
      <c r="N2" t="s">
        <v>21</v>
      </c>
    </row>
    <row r="3" spans="1:14" x14ac:dyDescent="0.2">
      <c r="A3" t="s">
        <v>14</v>
      </c>
      <c r="B3" t="s">
        <v>15</v>
      </c>
      <c r="C3">
        <v>4</v>
      </c>
      <c r="D3" t="s">
        <v>16</v>
      </c>
      <c r="E3">
        <v>152</v>
      </c>
      <c r="F3" t="s">
        <v>17</v>
      </c>
      <c r="G3">
        <v>112</v>
      </c>
      <c r="H3" t="s">
        <v>18</v>
      </c>
      <c r="I3">
        <v>1962</v>
      </c>
      <c r="J3">
        <v>1962</v>
      </c>
      <c r="K3" t="s">
        <v>19</v>
      </c>
      <c r="L3">
        <v>140512</v>
      </c>
      <c r="M3" t="s">
        <v>20</v>
      </c>
      <c r="N3" t="s">
        <v>21</v>
      </c>
    </row>
    <row r="4" spans="1:14" x14ac:dyDescent="0.2">
      <c r="A4" t="s">
        <v>14</v>
      </c>
      <c r="B4" t="s">
        <v>15</v>
      </c>
      <c r="C4">
        <v>4</v>
      </c>
      <c r="D4" t="s">
        <v>16</v>
      </c>
      <c r="E4">
        <v>152</v>
      </c>
      <c r="F4" t="s">
        <v>17</v>
      </c>
      <c r="G4">
        <v>112</v>
      </c>
      <c r="H4" t="s">
        <v>18</v>
      </c>
      <c r="I4">
        <v>1963</v>
      </c>
      <c r="J4">
        <v>1963</v>
      </c>
      <c r="K4" t="s">
        <v>19</v>
      </c>
      <c r="L4">
        <v>143122</v>
      </c>
      <c r="M4" t="s">
        <v>20</v>
      </c>
      <c r="N4" t="s">
        <v>21</v>
      </c>
    </row>
    <row r="5" spans="1:14" x14ac:dyDescent="0.2">
      <c r="A5" t="s">
        <v>14</v>
      </c>
      <c r="B5" t="s">
        <v>15</v>
      </c>
      <c r="C5">
        <v>4</v>
      </c>
      <c r="D5" t="s">
        <v>16</v>
      </c>
      <c r="E5">
        <v>152</v>
      </c>
      <c r="F5" t="s">
        <v>17</v>
      </c>
      <c r="G5">
        <v>112</v>
      </c>
      <c r="H5" t="s">
        <v>18</v>
      </c>
      <c r="I5">
        <v>1964</v>
      </c>
      <c r="J5">
        <v>1964</v>
      </c>
      <c r="K5" t="s">
        <v>19</v>
      </c>
      <c r="L5">
        <v>144527</v>
      </c>
      <c r="M5" t="s">
        <v>20</v>
      </c>
      <c r="N5" t="s">
        <v>21</v>
      </c>
    </row>
    <row r="6" spans="1:14" x14ac:dyDescent="0.2">
      <c r="A6" t="s">
        <v>14</v>
      </c>
      <c r="B6" t="s">
        <v>15</v>
      </c>
      <c r="C6">
        <v>4</v>
      </c>
      <c r="D6" t="s">
        <v>16</v>
      </c>
      <c r="E6">
        <v>152</v>
      </c>
      <c r="F6" t="s">
        <v>17</v>
      </c>
      <c r="G6">
        <v>112</v>
      </c>
      <c r="H6" t="s">
        <v>18</v>
      </c>
      <c r="I6">
        <v>1965</v>
      </c>
      <c r="J6">
        <v>1965</v>
      </c>
      <c r="K6" t="s">
        <v>19</v>
      </c>
      <c r="L6">
        <v>144527</v>
      </c>
      <c r="M6" t="s">
        <v>20</v>
      </c>
      <c r="N6" t="s">
        <v>21</v>
      </c>
    </row>
    <row r="7" spans="1:14" x14ac:dyDescent="0.2">
      <c r="A7" t="s">
        <v>14</v>
      </c>
      <c r="B7" t="s">
        <v>15</v>
      </c>
      <c r="C7">
        <v>4</v>
      </c>
      <c r="D7" t="s">
        <v>16</v>
      </c>
      <c r="E7">
        <v>152</v>
      </c>
      <c r="F7" t="s">
        <v>17</v>
      </c>
      <c r="G7">
        <v>112</v>
      </c>
      <c r="H7" t="s">
        <v>18</v>
      </c>
      <c r="I7">
        <v>1966</v>
      </c>
      <c r="J7">
        <v>1966</v>
      </c>
      <c r="K7" t="s">
        <v>19</v>
      </c>
      <c r="L7">
        <v>144527</v>
      </c>
      <c r="M7" t="s">
        <v>20</v>
      </c>
      <c r="N7" t="s">
        <v>21</v>
      </c>
    </row>
    <row r="8" spans="1:14" x14ac:dyDescent="0.2">
      <c r="A8" t="s">
        <v>14</v>
      </c>
      <c r="B8" t="s">
        <v>15</v>
      </c>
      <c r="C8">
        <v>4</v>
      </c>
      <c r="D8" t="s">
        <v>16</v>
      </c>
      <c r="E8">
        <v>152</v>
      </c>
      <c r="F8" t="s">
        <v>17</v>
      </c>
      <c r="G8">
        <v>112</v>
      </c>
      <c r="H8" t="s">
        <v>18</v>
      </c>
      <c r="I8">
        <v>1967</v>
      </c>
      <c r="J8">
        <v>1967</v>
      </c>
      <c r="K8" t="s">
        <v>19</v>
      </c>
      <c r="L8">
        <v>154162</v>
      </c>
      <c r="M8" t="s">
        <v>20</v>
      </c>
      <c r="N8" t="s">
        <v>21</v>
      </c>
    </row>
    <row r="9" spans="1:14" x14ac:dyDescent="0.2">
      <c r="A9" t="s">
        <v>14</v>
      </c>
      <c r="B9" t="s">
        <v>15</v>
      </c>
      <c r="C9">
        <v>4</v>
      </c>
      <c r="D9" t="s">
        <v>16</v>
      </c>
      <c r="E9">
        <v>152</v>
      </c>
      <c r="F9" t="s">
        <v>17</v>
      </c>
      <c r="G9">
        <v>112</v>
      </c>
      <c r="H9" t="s">
        <v>18</v>
      </c>
      <c r="I9">
        <v>1968</v>
      </c>
      <c r="J9">
        <v>1968</v>
      </c>
      <c r="K9" t="s">
        <v>19</v>
      </c>
      <c r="L9">
        <v>155166</v>
      </c>
      <c r="M9" t="s">
        <v>20</v>
      </c>
      <c r="N9" t="s">
        <v>21</v>
      </c>
    </row>
    <row r="10" spans="1:14" x14ac:dyDescent="0.2">
      <c r="A10" t="s">
        <v>14</v>
      </c>
      <c r="B10" t="s">
        <v>15</v>
      </c>
      <c r="C10">
        <v>4</v>
      </c>
      <c r="D10" t="s">
        <v>16</v>
      </c>
      <c r="E10">
        <v>152</v>
      </c>
      <c r="F10" t="s">
        <v>17</v>
      </c>
      <c r="G10">
        <v>112</v>
      </c>
      <c r="H10" t="s">
        <v>18</v>
      </c>
      <c r="I10">
        <v>1969</v>
      </c>
      <c r="J10">
        <v>1969</v>
      </c>
      <c r="K10" t="s">
        <v>19</v>
      </c>
      <c r="L10">
        <v>157575</v>
      </c>
      <c r="M10" t="s">
        <v>20</v>
      </c>
      <c r="N10" t="s">
        <v>21</v>
      </c>
    </row>
    <row r="11" spans="1:14" x14ac:dyDescent="0.2">
      <c r="A11" t="s">
        <v>14</v>
      </c>
      <c r="B11" t="s">
        <v>15</v>
      </c>
      <c r="C11">
        <v>4</v>
      </c>
      <c r="D11" t="s">
        <v>16</v>
      </c>
      <c r="E11">
        <v>152</v>
      </c>
      <c r="F11" t="s">
        <v>17</v>
      </c>
      <c r="G11">
        <v>112</v>
      </c>
      <c r="H11" t="s">
        <v>18</v>
      </c>
      <c r="I11">
        <v>1970</v>
      </c>
      <c r="J11">
        <v>1970</v>
      </c>
      <c r="K11" t="s">
        <v>19</v>
      </c>
      <c r="L11">
        <v>133888</v>
      </c>
      <c r="M11" t="s">
        <v>20</v>
      </c>
      <c r="N11" t="s">
        <v>21</v>
      </c>
    </row>
    <row r="12" spans="1:14" x14ac:dyDescent="0.2">
      <c r="A12" t="s">
        <v>14</v>
      </c>
      <c r="B12" t="s">
        <v>15</v>
      </c>
      <c r="C12">
        <v>4</v>
      </c>
      <c r="D12" t="s">
        <v>16</v>
      </c>
      <c r="E12">
        <v>152</v>
      </c>
      <c r="F12" t="s">
        <v>17</v>
      </c>
      <c r="G12">
        <v>112</v>
      </c>
      <c r="H12" t="s">
        <v>18</v>
      </c>
      <c r="I12">
        <v>1971</v>
      </c>
      <c r="J12">
        <v>1971</v>
      </c>
      <c r="K12" t="s">
        <v>19</v>
      </c>
      <c r="L12">
        <v>134490</v>
      </c>
      <c r="M12" t="s">
        <v>20</v>
      </c>
      <c r="N12" t="s">
        <v>21</v>
      </c>
    </row>
    <row r="13" spans="1:14" x14ac:dyDescent="0.2">
      <c r="A13" t="s">
        <v>14</v>
      </c>
      <c r="B13" t="s">
        <v>15</v>
      </c>
      <c r="C13">
        <v>4</v>
      </c>
      <c r="D13" t="s">
        <v>16</v>
      </c>
      <c r="E13">
        <v>152</v>
      </c>
      <c r="F13" t="s">
        <v>17</v>
      </c>
      <c r="G13">
        <v>112</v>
      </c>
      <c r="H13" t="s">
        <v>18</v>
      </c>
      <c r="I13">
        <v>1972</v>
      </c>
      <c r="J13">
        <v>1972</v>
      </c>
      <c r="K13" t="s">
        <v>19</v>
      </c>
      <c r="L13">
        <v>144527</v>
      </c>
      <c r="M13" t="s">
        <v>20</v>
      </c>
      <c r="N13" t="s">
        <v>21</v>
      </c>
    </row>
    <row r="14" spans="1:14" x14ac:dyDescent="0.2">
      <c r="A14" t="s">
        <v>14</v>
      </c>
      <c r="B14" t="s">
        <v>15</v>
      </c>
      <c r="C14">
        <v>4</v>
      </c>
      <c r="D14" t="s">
        <v>16</v>
      </c>
      <c r="E14">
        <v>152</v>
      </c>
      <c r="F14" t="s">
        <v>17</v>
      </c>
      <c r="G14">
        <v>112</v>
      </c>
      <c r="H14" t="s">
        <v>18</v>
      </c>
      <c r="I14">
        <v>1973</v>
      </c>
      <c r="J14">
        <v>1973</v>
      </c>
      <c r="K14" t="s">
        <v>19</v>
      </c>
      <c r="L14">
        <v>152556</v>
      </c>
      <c r="M14" t="s">
        <v>20</v>
      </c>
      <c r="N14" t="s">
        <v>21</v>
      </c>
    </row>
    <row r="15" spans="1:14" x14ac:dyDescent="0.2">
      <c r="A15" t="s">
        <v>14</v>
      </c>
      <c r="B15" t="s">
        <v>15</v>
      </c>
      <c r="C15">
        <v>4</v>
      </c>
      <c r="D15" t="s">
        <v>16</v>
      </c>
      <c r="E15">
        <v>152</v>
      </c>
      <c r="F15" t="s">
        <v>17</v>
      </c>
      <c r="G15">
        <v>112</v>
      </c>
      <c r="H15" t="s">
        <v>18</v>
      </c>
      <c r="I15">
        <v>1974</v>
      </c>
      <c r="J15">
        <v>1974</v>
      </c>
      <c r="K15" t="s">
        <v>19</v>
      </c>
      <c r="L15">
        <v>154564</v>
      </c>
      <c r="M15" t="s">
        <v>20</v>
      </c>
      <c r="N15" t="s">
        <v>21</v>
      </c>
    </row>
    <row r="16" spans="1:14" x14ac:dyDescent="0.2">
      <c r="A16" t="s">
        <v>14</v>
      </c>
      <c r="B16" t="s">
        <v>15</v>
      </c>
      <c r="C16">
        <v>4</v>
      </c>
      <c r="D16" t="s">
        <v>16</v>
      </c>
      <c r="E16">
        <v>152</v>
      </c>
      <c r="F16" t="s">
        <v>17</v>
      </c>
      <c r="G16">
        <v>112</v>
      </c>
      <c r="H16" t="s">
        <v>18</v>
      </c>
      <c r="I16">
        <v>1975</v>
      </c>
      <c r="J16">
        <v>1975</v>
      </c>
      <c r="K16" t="s">
        <v>19</v>
      </c>
      <c r="L16">
        <v>156571</v>
      </c>
      <c r="M16" t="s">
        <v>20</v>
      </c>
      <c r="N16" t="s">
        <v>21</v>
      </c>
    </row>
    <row r="17" spans="1:14" x14ac:dyDescent="0.2">
      <c r="A17" t="s">
        <v>14</v>
      </c>
      <c r="B17" t="s">
        <v>15</v>
      </c>
      <c r="C17">
        <v>4</v>
      </c>
      <c r="D17" t="s">
        <v>16</v>
      </c>
      <c r="E17">
        <v>152</v>
      </c>
      <c r="F17" t="s">
        <v>17</v>
      </c>
      <c r="G17">
        <v>112</v>
      </c>
      <c r="H17" t="s">
        <v>18</v>
      </c>
      <c r="I17">
        <v>1976</v>
      </c>
      <c r="J17">
        <v>1976</v>
      </c>
      <c r="K17" t="s">
        <v>19</v>
      </c>
      <c r="L17">
        <v>160586</v>
      </c>
      <c r="M17" t="s">
        <v>20</v>
      </c>
      <c r="N17" t="s">
        <v>21</v>
      </c>
    </row>
    <row r="18" spans="1:14" x14ac:dyDescent="0.2">
      <c r="A18" t="s">
        <v>14</v>
      </c>
      <c r="B18" t="s">
        <v>15</v>
      </c>
      <c r="C18">
        <v>4</v>
      </c>
      <c r="D18" t="s">
        <v>16</v>
      </c>
      <c r="E18">
        <v>152</v>
      </c>
      <c r="F18" t="s">
        <v>17</v>
      </c>
      <c r="G18">
        <v>112</v>
      </c>
      <c r="H18" t="s">
        <v>18</v>
      </c>
      <c r="I18">
        <v>1977</v>
      </c>
      <c r="J18">
        <v>1977</v>
      </c>
      <c r="K18" t="s">
        <v>19</v>
      </c>
      <c r="L18">
        <v>152556</v>
      </c>
      <c r="M18" t="s">
        <v>20</v>
      </c>
      <c r="N18" t="s">
        <v>21</v>
      </c>
    </row>
    <row r="19" spans="1:14" x14ac:dyDescent="0.2">
      <c r="A19" t="s">
        <v>14</v>
      </c>
      <c r="B19" t="s">
        <v>15</v>
      </c>
      <c r="C19">
        <v>4</v>
      </c>
      <c r="D19" t="s">
        <v>16</v>
      </c>
      <c r="E19">
        <v>152</v>
      </c>
      <c r="F19" t="s">
        <v>17</v>
      </c>
      <c r="G19">
        <v>112</v>
      </c>
      <c r="H19" t="s">
        <v>18</v>
      </c>
      <c r="I19">
        <v>1978</v>
      </c>
      <c r="J19">
        <v>1978</v>
      </c>
      <c r="K19" t="s">
        <v>19</v>
      </c>
      <c r="L19">
        <v>156571</v>
      </c>
      <c r="M19" t="s">
        <v>20</v>
      </c>
      <c r="N19" t="s">
        <v>21</v>
      </c>
    </row>
    <row r="20" spans="1:14" x14ac:dyDescent="0.2">
      <c r="A20" t="s">
        <v>14</v>
      </c>
      <c r="B20" t="s">
        <v>15</v>
      </c>
      <c r="C20">
        <v>4</v>
      </c>
      <c r="D20" t="s">
        <v>16</v>
      </c>
      <c r="E20">
        <v>152</v>
      </c>
      <c r="F20" t="s">
        <v>17</v>
      </c>
      <c r="G20">
        <v>112</v>
      </c>
      <c r="H20" t="s">
        <v>18</v>
      </c>
      <c r="I20">
        <v>1979</v>
      </c>
      <c r="J20">
        <v>1979</v>
      </c>
      <c r="K20" t="s">
        <v>19</v>
      </c>
      <c r="L20">
        <v>152556</v>
      </c>
      <c r="M20" t="s">
        <v>20</v>
      </c>
      <c r="N20" t="s">
        <v>21</v>
      </c>
    </row>
    <row r="21" spans="1:14" x14ac:dyDescent="0.2">
      <c r="A21" t="s">
        <v>14</v>
      </c>
      <c r="B21" t="s">
        <v>15</v>
      </c>
      <c r="C21">
        <v>4</v>
      </c>
      <c r="D21" t="s">
        <v>16</v>
      </c>
      <c r="E21">
        <v>152</v>
      </c>
      <c r="F21" t="s">
        <v>17</v>
      </c>
      <c r="G21">
        <v>112</v>
      </c>
      <c r="H21" t="s">
        <v>18</v>
      </c>
      <c r="I21">
        <v>1980</v>
      </c>
      <c r="J21">
        <v>1980</v>
      </c>
      <c r="K21" t="s">
        <v>19</v>
      </c>
      <c r="L21">
        <v>150950</v>
      </c>
      <c r="M21" t="s">
        <v>20</v>
      </c>
      <c r="N21" t="s">
        <v>21</v>
      </c>
    </row>
    <row r="22" spans="1:14" x14ac:dyDescent="0.2">
      <c r="A22" t="s">
        <v>14</v>
      </c>
      <c r="B22" t="s">
        <v>15</v>
      </c>
      <c r="C22">
        <v>4</v>
      </c>
      <c r="D22" t="s">
        <v>16</v>
      </c>
      <c r="E22">
        <v>152</v>
      </c>
      <c r="F22" t="s">
        <v>17</v>
      </c>
      <c r="G22">
        <v>112</v>
      </c>
      <c r="H22" t="s">
        <v>18</v>
      </c>
      <c r="I22">
        <v>1981</v>
      </c>
      <c r="J22">
        <v>1981</v>
      </c>
      <c r="K22" t="s">
        <v>19</v>
      </c>
      <c r="L22">
        <v>140713</v>
      </c>
      <c r="M22" t="s">
        <v>20</v>
      </c>
      <c r="N22" t="s">
        <v>21</v>
      </c>
    </row>
    <row r="23" spans="1:14" x14ac:dyDescent="0.2">
      <c r="A23" t="s">
        <v>14</v>
      </c>
      <c r="B23" t="s">
        <v>15</v>
      </c>
      <c r="C23">
        <v>4</v>
      </c>
      <c r="D23" t="s">
        <v>16</v>
      </c>
      <c r="E23">
        <v>152</v>
      </c>
      <c r="F23" t="s">
        <v>17</v>
      </c>
      <c r="G23">
        <v>112</v>
      </c>
      <c r="H23" t="s">
        <v>18</v>
      </c>
      <c r="I23">
        <v>1982</v>
      </c>
      <c r="J23">
        <v>1982</v>
      </c>
      <c r="K23" t="s">
        <v>19</v>
      </c>
      <c r="L23">
        <v>133085</v>
      </c>
      <c r="M23" t="s">
        <v>20</v>
      </c>
      <c r="N23" t="s">
        <v>21</v>
      </c>
    </row>
    <row r="24" spans="1:14" x14ac:dyDescent="0.2">
      <c r="A24" t="s">
        <v>14</v>
      </c>
      <c r="B24" t="s">
        <v>15</v>
      </c>
      <c r="C24">
        <v>4</v>
      </c>
      <c r="D24" t="s">
        <v>16</v>
      </c>
      <c r="E24">
        <v>152</v>
      </c>
      <c r="F24" t="s">
        <v>17</v>
      </c>
      <c r="G24">
        <v>112</v>
      </c>
      <c r="H24" t="s">
        <v>18</v>
      </c>
      <c r="I24">
        <v>1983</v>
      </c>
      <c r="J24">
        <v>1983</v>
      </c>
      <c r="K24" t="s">
        <v>19</v>
      </c>
      <c r="L24">
        <v>128268</v>
      </c>
      <c r="M24" t="s">
        <v>20</v>
      </c>
      <c r="N24" t="s">
        <v>21</v>
      </c>
    </row>
    <row r="25" spans="1:14" x14ac:dyDescent="0.2">
      <c r="A25" t="s">
        <v>14</v>
      </c>
      <c r="B25" t="s">
        <v>15</v>
      </c>
      <c r="C25">
        <v>4</v>
      </c>
      <c r="D25" t="s">
        <v>16</v>
      </c>
      <c r="E25">
        <v>152</v>
      </c>
      <c r="F25" t="s">
        <v>17</v>
      </c>
      <c r="G25">
        <v>112</v>
      </c>
      <c r="H25" t="s">
        <v>18</v>
      </c>
      <c r="I25">
        <v>1984</v>
      </c>
      <c r="J25">
        <v>1984</v>
      </c>
      <c r="K25" t="s">
        <v>19</v>
      </c>
      <c r="L25">
        <v>122045</v>
      </c>
      <c r="M25" t="s">
        <v>20</v>
      </c>
      <c r="N25" t="s">
        <v>21</v>
      </c>
    </row>
    <row r="26" spans="1:14" x14ac:dyDescent="0.2">
      <c r="A26" t="s">
        <v>14</v>
      </c>
      <c r="B26" t="s">
        <v>15</v>
      </c>
      <c r="C26">
        <v>4</v>
      </c>
      <c r="D26" t="s">
        <v>16</v>
      </c>
      <c r="E26">
        <v>152</v>
      </c>
      <c r="F26" t="s">
        <v>17</v>
      </c>
      <c r="G26">
        <v>112</v>
      </c>
      <c r="H26" t="s">
        <v>18</v>
      </c>
      <c r="I26">
        <v>1985</v>
      </c>
      <c r="J26">
        <v>1985</v>
      </c>
      <c r="K26" t="s">
        <v>19</v>
      </c>
      <c r="L26">
        <v>115822</v>
      </c>
      <c r="M26" t="s">
        <v>20</v>
      </c>
      <c r="N26" t="s">
        <v>21</v>
      </c>
    </row>
    <row r="27" spans="1:14" x14ac:dyDescent="0.2">
      <c r="A27" t="s">
        <v>14</v>
      </c>
      <c r="B27" t="s">
        <v>15</v>
      </c>
      <c r="C27">
        <v>4</v>
      </c>
      <c r="D27" t="s">
        <v>16</v>
      </c>
      <c r="E27">
        <v>152</v>
      </c>
      <c r="F27" t="s">
        <v>17</v>
      </c>
      <c r="G27">
        <v>112</v>
      </c>
      <c r="H27" t="s">
        <v>18</v>
      </c>
      <c r="I27">
        <v>1986</v>
      </c>
      <c r="J27">
        <v>1986</v>
      </c>
      <c r="K27" t="s">
        <v>19</v>
      </c>
      <c r="L27">
        <v>113815</v>
      </c>
      <c r="M27" t="s">
        <v>20</v>
      </c>
      <c r="N27" t="s">
        <v>21</v>
      </c>
    </row>
    <row r="28" spans="1:14" x14ac:dyDescent="0.2">
      <c r="A28" t="s">
        <v>14</v>
      </c>
      <c r="B28" t="s">
        <v>15</v>
      </c>
      <c r="C28">
        <v>4</v>
      </c>
      <c r="D28" t="s">
        <v>16</v>
      </c>
      <c r="E28">
        <v>152</v>
      </c>
      <c r="F28" t="s">
        <v>17</v>
      </c>
      <c r="G28">
        <v>112</v>
      </c>
      <c r="H28" t="s">
        <v>18</v>
      </c>
      <c r="I28">
        <v>1987</v>
      </c>
      <c r="J28">
        <v>1987</v>
      </c>
      <c r="K28" t="s">
        <v>19</v>
      </c>
      <c r="L28">
        <v>103176</v>
      </c>
      <c r="M28" t="s">
        <v>20</v>
      </c>
      <c r="N28" t="s">
        <v>21</v>
      </c>
    </row>
    <row r="29" spans="1:14" x14ac:dyDescent="0.2">
      <c r="A29" t="s">
        <v>14</v>
      </c>
      <c r="B29" t="s">
        <v>15</v>
      </c>
      <c r="C29">
        <v>4</v>
      </c>
      <c r="D29" t="s">
        <v>16</v>
      </c>
      <c r="E29">
        <v>152</v>
      </c>
      <c r="F29" t="s">
        <v>17</v>
      </c>
      <c r="G29">
        <v>112</v>
      </c>
      <c r="H29" t="s">
        <v>18</v>
      </c>
      <c r="I29">
        <v>1988</v>
      </c>
      <c r="J29">
        <v>1988</v>
      </c>
      <c r="K29" t="s">
        <v>19</v>
      </c>
      <c r="L29">
        <v>99162</v>
      </c>
      <c r="M29" t="s">
        <v>20</v>
      </c>
      <c r="N29" t="s">
        <v>21</v>
      </c>
    </row>
    <row r="30" spans="1:14" x14ac:dyDescent="0.2">
      <c r="A30" t="s">
        <v>14</v>
      </c>
      <c r="B30" t="s">
        <v>15</v>
      </c>
      <c r="C30">
        <v>4</v>
      </c>
      <c r="D30" t="s">
        <v>16</v>
      </c>
      <c r="E30">
        <v>152</v>
      </c>
      <c r="F30" t="s">
        <v>17</v>
      </c>
      <c r="G30">
        <v>112</v>
      </c>
      <c r="H30" t="s">
        <v>18</v>
      </c>
      <c r="I30">
        <v>1989</v>
      </c>
      <c r="J30">
        <v>1989</v>
      </c>
      <c r="K30" t="s">
        <v>19</v>
      </c>
      <c r="L30">
        <v>91935</v>
      </c>
      <c r="M30" t="s">
        <v>20</v>
      </c>
      <c r="N30" t="s">
        <v>21</v>
      </c>
    </row>
    <row r="31" spans="1:14" x14ac:dyDescent="0.2">
      <c r="A31" t="s">
        <v>14</v>
      </c>
      <c r="B31" t="s">
        <v>15</v>
      </c>
      <c r="C31">
        <v>4</v>
      </c>
      <c r="D31" t="s">
        <v>16</v>
      </c>
      <c r="E31">
        <v>152</v>
      </c>
      <c r="F31" t="s">
        <v>17</v>
      </c>
      <c r="G31">
        <v>112</v>
      </c>
      <c r="H31" t="s">
        <v>18</v>
      </c>
      <c r="I31">
        <v>1990</v>
      </c>
      <c r="J31">
        <v>1990</v>
      </c>
      <c r="K31" t="s">
        <v>19</v>
      </c>
      <c r="L31">
        <v>96351</v>
      </c>
      <c r="M31" t="s">
        <v>20</v>
      </c>
      <c r="N31" t="s">
        <v>21</v>
      </c>
    </row>
    <row r="32" spans="1:14" x14ac:dyDescent="0.2">
      <c r="A32" t="s">
        <v>14</v>
      </c>
      <c r="B32" t="s">
        <v>15</v>
      </c>
      <c r="C32">
        <v>4</v>
      </c>
      <c r="D32" t="s">
        <v>16</v>
      </c>
      <c r="E32">
        <v>152</v>
      </c>
      <c r="F32" t="s">
        <v>17</v>
      </c>
      <c r="G32">
        <v>112</v>
      </c>
      <c r="H32" t="s">
        <v>18</v>
      </c>
      <c r="I32">
        <v>1991</v>
      </c>
      <c r="J32">
        <v>1991</v>
      </c>
      <c r="K32" t="s">
        <v>19</v>
      </c>
      <c r="L32">
        <v>84307</v>
      </c>
      <c r="M32" t="s">
        <v>20</v>
      </c>
      <c r="N32" t="s">
        <v>21</v>
      </c>
    </row>
    <row r="33" spans="1:14" x14ac:dyDescent="0.2">
      <c r="A33" t="s">
        <v>14</v>
      </c>
      <c r="B33" t="s">
        <v>15</v>
      </c>
      <c r="C33">
        <v>4</v>
      </c>
      <c r="D33" t="s">
        <v>16</v>
      </c>
      <c r="E33">
        <v>152</v>
      </c>
      <c r="F33" t="s">
        <v>17</v>
      </c>
      <c r="G33">
        <v>112</v>
      </c>
      <c r="H33" t="s">
        <v>18</v>
      </c>
      <c r="I33">
        <v>1992</v>
      </c>
      <c r="J33">
        <v>1992</v>
      </c>
      <c r="K33" t="s">
        <v>19</v>
      </c>
      <c r="L33">
        <v>60220</v>
      </c>
      <c r="M33" t="s">
        <v>20</v>
      </c>
      <c r="N33" t="s">
        <v>21</v>
      </c>
    </row>
    <row r="34" spans="1:14" x14ac:dyDescent="0.2">
      <c r="A34" t="s">
        <v>14</v>
      </c>
      <c r="B34" t="s">
        <v>15</v>
      </c>
      <c r="C34">
        <v>4</v>
      </c>
      <c r="D34" t="s">
        <v>16</v>
      </c>
      <c r="E34">
        <v>152</v>
      </c>
      <c r="F34" t="s">
        <v>17</v>
      </c>
      <c r="G34">
        <v>112</v>
      </c>
      <c r="H34" t="s">
        <v>18</v>
      </c>
      <c r="I34">
        <v>1993</v>
      </c>
      <c r="J34">
        <v>1993</v>
      </c>
      <c r="K34" t="s">
        <v>19</v>
      </c>
      <c r="L34">
        <v>94344</v>
      </c>
      <c r="M34" t="s">
        <v>20</v>
      </c>
      <c r="N34" t="s">
        <v>21</v>
      </c>
    </row>
    <row r="35" spans="1:14" x14ac:dyDescent="0.2">
      <c r="A35" t="s">
        <v>14</v>
      </c>
      <c r="B35" t="s">
        <v>15</v>
      </c>
      <c r="C35">
        <v>4</v>
      </c>
      <c r="D35" t="s">
        <v>16</v>
      </c>
      <c r="E35">
        <v>152</v>
      </c>
      <c r="F35" t="s">
        <v>17</v>
      </c>
      <c r="G35">
        <v>112</v>
      </c>
      <c r="H35" t="s">
        <v>18</v>
      </c>
      <c r="I35">
        <v>1994</v>
      </c>
      <c r="J35">
        <v>1994</v>
      </c>
      <c r="K35" t="s">
        <v>19</v>
      </c>
      <c r="L35">
        <v>100366</v>
      </c>
      <c r="M35" t="s">
        <v>20</v>
      </c>
      <c r="N35" t="s">
        <v>21</v>
      </c>
    </row>
    <row r="36" spans="1:14" x14ac:dyDescent="0.2">
      <c r="A36" t="s">
        <v>14</v>
      </c>
      <c r="B36" t="s">
        <v>15</v>
      </c>
      <c r="C36">
        <v>4</v>
      </c>
      <c r="D36" t="s">
        <v>16</v>
      </c>
      <c r="E36">
        <v>152</v>
      </c>
      <c r="F36" t="s">
        <v>17</v>
      </c>
      <c r="G36">
        <v>112</v>
      </c>
      <c r="H36" t="s">
        <v>18</v>
      </c>
      <c r="I36">
        <v>1995</v>
      </c>
      <c r="J36">
        <v>1995</v>
      </c>
      <c r="K36" t="s">
        <v>19</v>
      </c>
      <c r="L36">
        <v>106388</v>
      </c>
      <c r="M36" t="s">
        <v>20</v>
      </c>
      <c r="N36" t="s">
        <v>21</v>
      </c>
    </row>
    <row r="37" spans="1:14" x14ac:dyDescent="0.2">
      <c r="A37" t="s">
        <v>14</v>
      </c>
      <c r="B37" t="s">
        <v>15</v>
      </c>
      <c r="C37">
        <v>4</v>
      </c>
      <c r="D37" t="s">
        <v>16</v>
      </c>
      <c r="E37">
        <v>152</v>
      </c>
      <c r="F37" t="s">
        <v>17</v>
      </c>
      <c r="G37">
        <v>112</v>
      </c>
      <c r="H37" t="s">
        <v>18</v>
      </c>
      <c r="I37">
        <v>1996</v>
      </c>
      <c r="J37">
        <v>1996</v>
      </c>
      <c r="K37" t="s">
        <v>19</v>
      </c>
      <c r="L37">
        <v>72263</v>
      </c>
      <c r="M37" t="s">
        <v>20</v>
      </c>
      <c r="N37" t="s">
        <v>21</v>
      </c>
    </row>
    <row r="38" spans="1:14" x14ac:dyDescent="0.2">
      <c r="A38" t="s">
        <v>14</v>
      </c>
      <c r="B38" t="s">
        <v>15</v>
      </c>
      <c r="C38">
        <v>4</v>
      </c>
      <c r="D38" t="s">
        <v>16</v>
      </c>
      <c r="E38">
        <v>152</v>
      </c>
      <c r="F38" t="s">
        <v>17</v>
      </c>
      <c r="G38">
        <v>112</v>
      </c>
      <c r="H38" t="s">
        <v>18</v>
      </c>
      <c r="I38">
        <v>1997</v>
      </c>
      <c r="J38">
        <v>1997</v>
      </c>
      <c r="K38" t="s">
        <v>19</v>
      </c>
      <c r="L38">
        <v>60220</v>
      </c>
      <c r="M38" t="s">
        <v>20</v>
      </c>
      <c r="N38" t="s">
        <v>21</v>
      </c>
    </row>
    <row r="39" spans="1:14" x14ac:dyDescent="0.2">
      <c r="A39" t="s">
        <v>14</v>
      </c>
      <c r="B39" t="s">
        <v>15</v>
      </c>
      <c r="C39">
        <v>4</v>
      </c>
      <c r="D39" t="s">
        <v>16</v>
      </c>
      <c r="E39">
        <v>152</v>
      </c>
      <c r="F39" t="s">
        <v>17</v>
      </c>
      <c r="G39">
        <v>112</v>
      </c>
      <c r="H39" t="s">
        <v>18</v>
      </c>
      <c r="I39">
        <v>1998</v>
      </c>
      <c r="J39">
        <v>1998</v>
      </c>
      <c r="K39" t="s">
        <v>19</v>
      </c>
      <c r="L39">
        <v>66242</v>
      </c>
      <c r="M39" t="s">
        <v>20</v>
      </c>
      <c r="N39" t="s">
        <v>21</v>
      </c>
    </row>
    <row r="40" spans="1:14" x14ac:dyDescent="0.2">
      <c r="A40" t="s">
        <v>14</v>
      </c>
      <c r="B40" t="s">
        <v>15</v>
      </c>
      <c r="C40">
        <v>4</v>
      </c>
      <c r="D40" t="s">
        <v>16</v>
      </c>
      <c r="E40">
        <v>152</v>
      </c>
      <c r="F40" t="s">
        <v>17</v>
      </c>
      <c r="G40">
        <v>112</v>
      </c>
      <c r="H40" t="s">
        <v>18</v>
      </c>
      <c r="I40">
        <v>1999</v>
      </c>
      <c r="J40">
        <v>1999</v>
      </c>
      <c r="K40" t="s">
        <v>19</v>
      </c>
      <c r="L40">
        <v>48176</v>
      </c>
      <c r="M40" t="s">
        <v>20</v>
      </c>
      <c r="N40" t="s">
        <v>21</v>
      </c>
    </row>
    <row r="41" spans="1:14" x14ac:dyDescent="0.2">
      <c r="A41" t="s">
        <v>14</v>
      </c>
      <c r="B41" t="s">
        <v>15</v>
      </c>
      <c r="C41">
        <v>4</v>
      </c>
      <c r="D41" t="s">
        <v>16</v>
      </c>
      <c r="E41">
        <v>152</v>
      </c>
      <c r="F41" t="s">
        <v>17</v>
      </c>
      <c r="G41">
        <v>112</v>
      </c>
      <c r="H41" t="s">
        <v>18</v>
      </c>
      <c r="I41">
        <v>2000</v>
      </c>
      <c r="J41">
        <v>2000</v>
      </c>
      <c r="K41" t="s">
        <v>19</v>
      </c>
      <c r="L41">
        <v>23084</v>
      </c>
      <c r="M41" t="s">
        <v>20</v>
      </c>
      <c r="N41" t="s">
        <v>21</v>
      </c>
    </row>
    <row r="42" spans="1:14" x14ac:dyDescent="0.2">
      <c r="A42" t="s">
        <v>14</v>
      </c>
      <c r="B42" t="s">
        <v>15</v>
      </c>
      <c r="C42">
        <v>4</v>
      </c>
      <c r="D42" t="s">
        <v>16</v>
      </c>
      <c r="E42">
        <v>152</v>
      </c>
      <c r="F42" t="s">
        <v>17</v>
      </c>
      <c r="G42">
        <v>112</v>
      </c>
      <c r="H42" t="s">
        <v>18</v>
      </c>
      <c r="I42">
        <v>2001</v>
      </c>
      <c r="J42">
        <v>2001</v>
      </c>
      <c r="K42" t="s">
        <v>19</v>
      </c>
      <c r="L42">
        <v>32117</v>
      </c>
      <c r="M42" t="s">
        <v>20</v>
      </c>
      <c r="N42" t="s">
        <v>21</v>
      </c>
    </row>
    <row r="43" spans="1:14" x14ac:dyDescent="0.2">
      <c r="A43" t="s">
        <v>14</v>
      </c>
      <c r="B43" t="s">
        <v>15</v>
      </c>
      <c r="C43">
        <v>4</v>
      </c>
      <c r="D43" t="s">
        <v>16</v>
      </c>
      <c r="E43">
        <v>152</v>
      </c>
      <c r="F43" t="s">
        <v>17</v>
      </c>
      <c r="G43">
        <v>112</v>
      </c>
      <c r="H43" t="s">
        <v>18</v>
      </c>
      <c r="I43">
        <v>2002</v>
      </c>
      <c r="J43">
        <v>2002</v>
      </c>
      <c r="K43" t="s">
        <v>19</v>
      </c>
      <c r="L43">
        <v>59818</v>
      </c>
      <c r="M43" t="s">
        <v>20</v>
      </c>
      <c r="N43" t="s">
        <v>21</v>
      </c>
    </row>
    <row r="44" spans="1:14" x14ac:dyDescent="0.2">
      <c r="A44" t="s">
        <v>14</v>
      </c>
      <c r="B44" t="s">
        <v>15</v>
      </c>
      <c r="C44">
        <v>4</v>
      </c>
      <c r="D44" t="s">
        <v>16</v>
      </c>
      <c r="E44">
        <v>152</v>
      </c>
      <c r="F44" t="s">
        <v>17</v>
      </c>
      <c r="G44">
        <v>112</v>
      </c>
      <c r="H44" t="s">
        <v>18</v>
      </c>
      <c r="I44">
        <v>2003</v>
      </c>
      <c r="J44">
        <v>2003</v>
      </c>
      <c r="K44" t="s">
        <v>19</v>
      </c>
      <c r="L44">
        <v>42154</v>
      </c>
      <c r="M44" t="s">
        <v>20</v>
      </c>
      <c r="N44" t="s">
        <v>21</v>
      </c>
    </row>
    <row r="45" spans="1:14" x14ac:dyDescent="0.2">
      <c r="A45" t="s">
        <v>14</v>
      </c>
      <c r="B45" t="s">
        <v>15</v>
      </c>
      <c r="C45">
        <v>4</v>
      </c>
      <c r="D45" t="s">
        <v>16</v>
      </c>
      <c r="E45">
        <v>152</v>
      </c>
      <c r="F45" t="s">
        <v>17</v>
      </c>
      <c r="G45">
        <v>112</v>
      </c>
      <c r="H45" t="s">
        <v>18</v>
      </c>
      <c r="I45">
        <v>2004</v>
      </c>
      <c r="J45">
        <v>2004</v>
      </c>
      <c r="K45" t="s">
        <v>19</v>
      </c>
      <c r="L45">
        <v>80293</v>
      </c>
      <c r="M45" t="s">
        <v>20</v>
      </c>
      <c r="N45" t="s">
        <v>21</v>
      </c>
    </row>
    <row r="46" spans="1:14" x14ac:dyDescent="0.2">
      <c r="A46" t="s">
        <v>14</v>
      </c>
      <c r="B46" t="s">
        <v>15</v>
      </c>
      <c r="C46">
        <v>4</v>
      </c>
      <c r="D46" t="s">
        <v>16</v>
      </c>
      <c r="E46">
        <v>152</v>
      </c>
      <c r="F46" t="s">
        <v>17</v>
      </c>
      <c r="G46">
        <v>112</v>
      </c>
      <c r="H46" t="s">
        <v>18</v>
      </c>
      <c r="I46">
        <v>2005</v>
      </c>
      <c r="J46">
        <v>2005</v>
      </c>
      <c r="K46" t="s">
        <v>19</v>
      </c>
      <c r="L46">
        <v>63231</v>
      </c>
      <c r="M46" t="s">
        <v>20</v>
      </c>
      <c r="N46" t="s">
        <v>21</v>
      </c>
    </row>
    <row r="47" spans="1:14" x14ac:dyDescent="0.2">
      <c r="A47" t="s">
        <v>14</v>
      </c>
      <c r="B47" t="s">
        <v>15</v>
      </c>
      <c r="C47">
        <v>4</v>
      </c>
      <c r="D47" t="s">
        <v>16</v>
      </c>
      <c r="E47">
        <v>152</v>
      </c>
      <c r="F47" t="s">
        <v>17</v>
      </c>
      <c r="G47">
        <v>112</v>
      </c>
      <c r="H47" t="s">
        <v>18</v>
      </c>
      <c r="I47">
        <v>2006</v>
      </c>
      <c r="J47">
        <v>2006</v>
      </c>
      <c r="K47" t="s">
        <v>19</v>
      </c>
      <c r="L47">
        <v>72063</v>
      </c>
      <c r="M47" t="s">
        <v>20</v>
      </c>
      <c r="N47" t="s">
        <v>21</v>
      </c>
    </row>
    <row r="48" spans="1:14" x14ac:dyDescent="0.2">
      <c r="A48" t="s">
        <v>14</v>
      </c>
      <c r="B48" t="s">
        <v>15</v>
      </c>
      <c r="C48">
        <v>4</v>
      </c>
      <c r="D48" t="s">
        <v>16</v>
      </c>
      <c r="E48">
        <v>152</v>
      </c>
      <c r="F48" t="s">
        <v>17</v>
      </c>
      <c r="G48">
        <v>112</v>
      </c>
      <c r="H48" t="s">
        <v>18</v>
      </c>
      <c r="I48">
        <v>2007</v>
      </c>
      <c r="J48">
        <v>2007</v>
      </c>
      <c r="K48" t="s">
        <v>19</v>
      </c>
      <c r="L48">
        <v>72263</v>
      </c>
      <c r="M48" t="s">
        <v>20</v>
      </c>
      <c r="N48" t="s">
        <v>21</v>
      </c>
    </row>
    <row r="49" spans="1:14" x14ac:dyDescent="0.2">
      <c r="A49" t="s">
        <v>14</v>
      </c>
      <c r="B49" t="s">
        <v>15</v>
      </c>
      <c r="C49">
        <v>4</v>
      </c>
      <c r="D49" t="s">
        <v>16</v>
      </c>
      <c r="E49">
        <v>152</v>
      </c>
      <c r="F49" t="s">
        <v>17</v>
      </c>
      <c r="G49">
        <v>112</v>
      </c>
      <c r="H49" t="s">
        <v>18</v>
      </c>
      <c r="I49">
        <v>2008</v>
      </c>
      <c r="J49">
        <v>2008</v>
      </c>
      <c r="K49" t="s">
        <v>19</v>
      </c>
      <c r="L49">
        <v>72263</v>
      </c>
      <c r="M49" t="s">
        <v>20</v>
      </c>
      <c r="N49" t="s">
        <v>21</v>
      </c>
    </row>
    <row r="50" spans="1:14" x14ac:dyDescent="0.2">
      <c r="A50" t="s">
        <v>14</v>
      </c>
      <c r="B50" t="s">
        <v>15</v>
      </c>
      <c r="C50">
        <v>4</v>
      </c>
      <c r="D50" t="s">
        <v>16</v>
      </c>
      <c r="E50">
        <v>152</v>
      </c>
      <c r="F50" t="s">
        <v>17</v>
      </c>
      <c r="G50">
        <v>112</v>
      </c>
      <c r="H50" t="s">
        <v>18</v>
      </c>
      <c r="I50">
        <v>2009</v>
      </c>
      <c r="J50">
        <v>2009</v>
      </c>
      <c r="K50" t="s">
        <v>19</v>
      </c>
      <c r="L50">
        <v>60220</v>
      </c>
      <c r="M50" t="s">
        <v>20</v>
      </c>
      <c r="N50" t="s">
        <v>21</v>
      </c>
    </row>
    <row r="51" spans="1:14" x14ac:dyDescent="0.2">
      <c r="A51" t="s">
        <v>14</v>
      </c>
      <c r="B51" t="s">
        <v>15</v>
      </c>
      <c r="C51">
        <v>4</v>
      </c>
      <c r="D51" t="s">
        <v>16</v>
      </c>
      <c r="E51">
        <v>152</v>
      </c>
      <c r="F51" t="s">
        <v>17</v>
      </c>
      <c r="G51">
        <v>112</v>
      </c>
      <c r="H51" t="s">
        <v>18</v>
      </c>
      <c r="I51">
        <v>2010</v>
      </c>
      <c r="J51">
        <v>2010</v>
      </c>
      <c r="K51" t="s">
        <v>19</v>
      </c>
      <c r="L51">
        <v>60420</v>
      </c>
      <c r="M51" t="s">
        <v>20</v>
      </c>
      <c r="N51" t="s">
        <v>21</v>
      </c>
    </row>
    <row r="52" spans="1:14" x14ac:dyDescent="0.2">
      <c r="A52" t="s">
        <v>14</v>
      </c>
      <c r="B52" t="s">
        <v>15</v>
      </c>
      <c r="C52">
        <v>4</v>
      </c>
      <c r="D52" t="s">
        <v>16</v>
      </c>
      <c r="E52">
        <v>152</v>
      </c>
      <c r="F52" t="s">
        <v>17</v>
      </c>
      <c r="G52">
        <v>112</v>
      </c>
      <c r="H52" t="s">
        <v>18</v>
      </c>
      <c r="I52">
        <v>2011</v>
      </c>
      <c r="J52">
        <v>2011</v>
      </c>
      <c r="K52" t="s">
        <v>19</v>
      </c>
      <c r="L52">
        <v>60244</v>
      </c>
      <c r="M52" t="s">
        <v>20</v>
      </c>
      <c r="N52" t="s">
        <v>21</v>
      </c>
    </row>
    <row r="53" spans="1:14" x14ac:dyDescent="0.2">
      <c r="A53" t="s">
        <v>14</v>
      </c>
      <c r="B53" t="s">
        <v>15</v>
      </c>
      <c r="C53">
        <v>4</v>
      </c>
      <c r="D53" t="s">
        <v>16</v>
      </c>
      <c r="E53">
        <v>152</v>
      </c>
      <c r="F53" t="s">
        <v>17</v>
      </c>
      <c r="G53">
        <v>112</v>
      </c>
      <c r="H53" t="s">
        <v>18</v>
      </c>
      <c r="I53">
        <v>2012</v>
      </c>
      <c r="J53">
        <v>2012</v>
      </c>
      <c r="K53" t="s">
        <v>19</v>
      </c>
      <c r="L53">
        <v>62227</v>
      </c>
      <c r="M53" t="s">
        <v>20</v>
      </c>
      <c r="N53" t="s">
        <v>21</v>
      </c>
    </row>
    <row r="54" spans="1:14" x14ac:dyDescent="0.2">
      <c r="A54" t="s">
        <v>14</v>
      </c>
      <c r="B54" t="s">
        <v>15</v>
      </c>
      <c r="C54">
        <v>4</v>
      </c>
      <c r="D54" t="s">
        <v>16</v>
      </c>
      <c r="E54">
        <v>152</v>
      </c>
      <c r="F54" t="s">
        <v>17</v>
      </c>
      <c r="G54">
        <v>112</v>
      </c>
      <c r="H54" t="s">
        <v>18</v>
      </c>
      <c r="I54">
        <v>2013</v>
      </c>
      <c r="J54">
        <v>2013</v>
      </c>
      <c r="K54" t="s">
        <v>19</v>
      </c>
      <c r="L54">
        <v>62628</v>
      </c>
      <c r="M54" t="s">
        <v>20</v>
      </c>
      <c r="N54" t="s">
        <v>21</v>
      </c>
    </row>
    <row r="55" spans="1:14" x14ac:dyDescent="0.2">
      <c r="A55" t="s">
        <v>14</v>
      </c>
      <c r="B55" t="s">
        <v>15</v>
      </c>
      <c r="C55">
        <v>4</v>
      </c>
      <c r="D55" t="s">
        <v>16</v>
      </c>
      <c r="E55">
        <v>152</v>
      </c>
      <c r="F55" t="s">
        <v>17</v>
      </c>
      <c r="G55">
        <v>112</v>
      </c>
      <c r="H55" t="s">
        <v>18</v>
      </c>
      <c r="I55">
        <v>2014</v>
      </c>
      <c r="J55">
        <v>2014</v>
      </c>
      <c r="K55" t="s">
        <v>19</v>
      </c>
      <c r="L55">
        <v>63431</v>
      </c>
      <c r="M55" t="s">
        <v>20</v>
      </c>
      <c r="N55" t="s">
        <v>21</v>
      </c>
    </row>
    <row r="56" spans="1:14" x14ac:dyDescent="0.2">
      <c r="A56" t="s">
        <v>14</v>
      </c>
      <c r="B56" t="s">
        <v>15</v>
      </c>
      <c r="C56">
        <v>4</v>
      </c>
      <c r="D56" t="s">
        <v>16</v>
      </c>
      <c r="E56">
        <v>152</v>
      </c>
      <c r="F56" t="s">
        <v>17</v>
      </c>
      <c r="G56">
        <v>112</v>
      </c>
      <c r="H56" t="s">
        <v>18</v>
      </c>
      <c r="I56">
        <v>2015</v>
      </c>
      <c r="J56">
        <v>2015</v>
      </c>
      <c r="K56" t="s">
        <v>19</v>
      </c>
      <c r="L56">
        <v>63431</v>
      </c>
      <c r="M56" t="s">
        <v>20</v>
      </c>
      <c r="N56" t="s">
        <v>21</v>
      </c>
    </row>
    <row r="57" spans="1:14" x14ac:dyDescent="0.2">
      <c r="A57" t="s">
        <v>14</v>
      </c>
      <c r="B57" t="s">
        <v>15</v>
      </c>
      <c r="C57">
        <v>4</v>
      </c>
      <c r="D57" t="s">
        <v>16</v>
      </c>
      <c r="E57">
        <v>152</v>
      </c>
      <c r="F57" t="s">
        <v>17</v>
      </c>
      <c r="G57">
        <v>112</v>
      </c>
      <c r="H57" t="s">
        <v>18</v>
      </c>
      <c r="I57">
        <v>2016</v>
      </c>
      <c r="J57">
        <v>2016</v>
      </c>
      <c r="K57" t="s">
        <v>19</v>
      </c>
      <c r="L57">
        <v>62557</v>
      </c>
      <c r="M57" t="s">
        <v>20</v>
      </c>
      <c r="N57" t="s">
        <v>21</v>
      </c>
    </row>
    <row r="58" spans="1:14" x14ac:dyDescent="0.2">
      <c r="A58" t="s">
        <v>14</v>
      </c>
      <c r="B58" t="s">
        <v>15</v>
      </c>
      <c r="C58">
        <v>4</v>
      </c>
      <c r="D58" t="s">
        <v>16</v>
      </c>
      <c r="E58">
        <v>152</v>
      </c>
      <c r="F58" t="s">
        <v>17</v>
      </c>
      <c r="G58">
        <v>112</v>
      </c>
      <c r="H58" t="s">
        <v>18</v>
      </c>
      <c r="I58">
        <v>2017</v>
      </c>
      <c r="J58">
        <v>2017</v>
      </c>
      <c r="K58" t="s">
        <v>19</v>
      </c>
      <c r="L58">
        <v>34910</v>
      </c>
      <c r="M58" t="s">
        <v>20</v>
      </c>
      <c r="N58" t="s">
        <v>21</v>
      </c>
    </row>
    <row r="59" spans="1:14" x14ac:dyDescent="0.2">
      <c r="A59" t="s">
        <v>14</v>
      </c>
      <c r="B59" t="s">
        <v>15</v>
      </c>
      <c r="C59">
        <v>4</v>
      </c>
      <c r="D59" t="s">
        <v>16</v>
      </c>
      <c r="E59">
        <v>152</v>
      </c>
      <c r="F59" t="s">
        <v>17</v>
      </c>
      <c r="G59">
        <v>112</v>
      </c>
      <c r="H59" t="s">
        <v>18</v>
      </c>
      <c r="I59">
        <v>2018</v>
      </c>
      <c r="J59">
        <v>2018</v>
      </c>
      <c r="K59" t="s">
        <v>19</v>
      </c>
      <c r="L59">
        <v>21412</v>
      </c>
      <c r="M59" t="s">
        <v>20</v>
      </c>
      <c r="N59" t="s">
        <v>21</v>
      </c>
    </row>
    <row r="60" spans="1:14" x14ac:dyDescent="0.2">
      <c r="A60" t="s">
        <v>14</v>
      </c>
      <c r="B60" t="s">
        <v>15</v>
      </c>
      <c r="C60">
        <v>4</v>
      </c>
      <c r="D60" t="s">
        <v>16</v>
      </c>
      <c r="E60">
        <v>152</v>
      </c>
      <c r="F60" t="s">
        <v>17</v>
      </c>
      <c r="G60">
        <v>112</v>
      </c>
      <c r="H60" t="s">
        <v>18</v>
      </c>
      <c r="I60">
        <v>2019</v>
      </c>
      <c r="J60">
        <v>2019</v>
      </c>
      <c r="K60" t="s">
        <v>19</v>
      </c>
      <c r="L60">
        <v>37069</v>
      </c>
      <c r="M60" t="s">
        <v>20</v>
      </c>
      <c r="N60" t="s">
        <v>21</v>
      </c>
    </row>
    <row r="61" spans="1:14" x14ac:dyDescent="0.2">
      <c r="A61" t="s">
        <v>14</v>
      </c>
      <c r="B61" t="s">
        <v>15</v>
      </c>
      <c r="C61">
        <v>4</v>
      </c>
      <c r="D61" t="s">
        <v>16</v>
      </c>
      <c r="E61">
        <v>152</v>
      </c>
      <c r="F61" t="s">
        <v>17</v>
      </c>
      <c r="G61">
        <v>112</v>
      </c>
      <c r="H61" t="s">
        <v>18</v>
      </c>
      <c r="I61">
        <v>2020</v>
      </c>
      <c r="J61">
        <v>2020</v>
      </c>
      <c r="K61" t="s">
        <v>19</v>
      </c>
      <c r="L61">
        <v>54554</v>
      </c>
      <c r="M61" t="s">
        <v>20</v>
      </c>
      <c r="N61" t="s">
        <v>21</v>
      </c>
    </row>
    <row r="62" spans="1:14" x14ac:dyDescent="0.2">
      <c r="A62" t="s">
        <v>14</v>
      </c>
      <c r="B62" t="s">
        <v>15</v>
      </c>
      <c r="C62">
        <v>4</v>
      </c>
      <c r="D62" t="s">
        <v>16</v>
      </c>
      <c r="E62">
        <v>152</v>
      </c>
      <c r="F62" t="s">
        <v>17</v>
      </c>
      <c r="G62">
        <v>111</v>
      </c>
      <c r="H62" t="s">
        <v>22</v>
      </c>
      <c r="I62">
        <v>1961</v>
      </c>
      <c r="J62">
        <v>1961</v>
      </c>
      <c r="K62" t="s">
        <v>19</v>
      </c>
      <c r="L62">
        <v>539737</v>
      </c>
      <c r="M62" t="s">
        <v>20</v>
      </c>
      <c r="N62" t="s">
        <v>21</v>
      </c>
    </row>
    <row r="63" spans="1:14" x14ac:dyDescent="0.2">
      <c r="A63" t="s">
        <v>14</v>
      </c>
      <c r="B63" t="s">
        <v>15</v>
      </c>
      <c r="C63">
        <v>4</v>
      </c>
      <c r="D63" t="s">
        <v>16</v>
      </c>
      <c r="E63">
        <v>152</v>
      </c>
      <c r="F63" t="s">
        <v>17</v>
      </c>
      <c r="G63">
        <v>111</v>
      </c>
      <c r="H63" t="s">
        <v>22</v>
      </c>
      <c r="I63">
        <v>1962</v>
      </c>
      <c r="J63">
        <v>1962</v>
      </c>
      <c r="K63" t="s">
        <v>19</v>
      </c>
      <c r="L63">
        <v>539737</v>
      </c>
      <c r="M63" t="s">
        <v>20</v>
      </c>
      <c r="N63" t="s">
        <v>21</v>
      </c>
    </row>
    <row r="64" spans="1:14" x14ac:dyDescent="0.2">
      <c r="A64" t="s">
        <v>14</v>
      </c>
      <c r="B64" t="s">
        <v>15</v>
      </c>
      <c r="C64">
        <v>4</v>
      </c>
      <c r="D64" t="s">
        <v>16</v>
      </c>
      <c r="E64">
        <v>152</v>
      </c>
      <c r="F64" t="s">
        <v>17</v>
      </c>
      <c r="G64">
        <v>111</v>
      </c>
      <c r="H64" t="s">
        <v>22</v>
      </c>
      <c r="I64">
        <v>1963</v>
      </c>
      <c r="J64">
        <v>1963</v>
      </c>
      <c r="K64" t="s">
        <v>19</v>
      </c>
      <c r="L64">
        <v>461109</v>
      </c>
      <c r="M64" t="s">
        <v>20</v>
      </c>
      <c r="N64" t="s">
        <v>21</v>
      </c>
    </row>
    <row r="65" spans="1:14" x14ac:dyDescent="0.2">
      <c r="A65" t="s">
        <v>14</v>
      </c>
      <c r="B65" t="s">
        <v>15</v>
      </c>
      <c r="C65">
        <v>4</v>
      </c>
      <c r="D65" t="s">
        <v>16</v>
      </c>
      <c r="E65">
        <v>152</v>
      </c>
      <c r="F65" t="s">
        <v>17</v>
      </c>
      <c r="G65">
        <v>111</v>
      </c>
      <c r="H65" t="s">
        <v>22</v>
      </c>
      <c r="I65">
        <v>1964</v>
      </c>
      <c r="J65">
        <v>1964</v>
      </c>
      <c r="K65" t="s">
        <v>19</v>
      </c>
      <c r="L65">
        <v>528133</v>
      </c>
      <c r="M65" t="s">
        <v>20</v>
      </c>
      <c r="N65" t="s">
        <v>21</v>
      </c>
    </row>
    <row r="66" spans="1:14" x14ac:dyDescent="0.2">
      <c r="A66" t="s">
        <v>14</v>
      </c>
      <c r="B66" t="s">
        <v>15</v>
      </c>
      <c r="C66">
        <v>4</v>
      </c>
      <c r="D66" t="s">
        <v>16</v>
      </c>
      <c r="E66">
        <v>152</v>
      </c>
      <c r="F66" t="s">
        <v>17</v>
      </c>
      <c r="G66">
        <v>111</v>
      </c>
      <c r="H66" t="s">
        <v>22</v>
      </c>
      <c r="I66">
        <v>1965</v>
      </c>
      <c r="J66">
        <v>1965</v>
      </c>
      <c r="K66" t="s">
        <v>19</v>
      </c>
      <c r="L66">
        <v>540448</v>
      </c>
      <c r="M66" t="s">
        <v>20</v>
      </c>
      <c r="N66" t="s">
        <v>21</v>
      </c>
    </row>
    <row r="67" spans="1:14" x14ac:dyDescent="0.2">
      <c r="A67" t="s">
        <v>14</v>
      </c>
      <c r="B67" t="s">
        <v>15</v>
      </c>
      <c r="C67">
        <v>4</v>
      </c>
      <c r="D67" t="s">
        <v>16</v>
      </c>
      <c r="E67">
        <v>152</v>
      </c>
      <c r="F67" t="s">
        <v>17</v>
      </c>
      <c r="G67">
        <v>111</v>
      </c>
      <c r="H67" t="s">
        <v>22</v>
      </c>
      <c r="I67">
        <v>1966</v>
      </c>
      <c r="J67">
        <v>1966</v>
      </c>
      <c r="K67" t="s">
        <v>19</v>
      </c>
      <c r="L67">
        <v>481477</v>
      </c>
      <c r="M67" t="s">
        <v>20</v>
      </c>
      <c r="N67" t="s">
        <v>21</v>
      </c>
    </row>
    <row r="68" spans="1:14" x14ac:dyDescent="0.2">
      <c r="A68" t="s">
        <v>14</v>
      </c>
      <c r="B68" t="s">
        <v>15</v>
      </c>
      <c r="C68">
        <v>4</v>
      </c>
      <c r="D68" t="s">
        <v>16</v>
      </c>
      <c r="E68">
        <v>152</v>
      </c>
      <c r="F68" t="s">
        <v>17</v>
      </c>
      <c r="G68">
        <v>111</v>
      </c>
      <c r="H68" t="s">
        <v>22</v>
      </c>
      <c r="I68">
        <v>1967</v>
      </c>
      <c r="J68">
        <v>1967</v>
      </c>
      <c r="K68" t="s">
        <v>19</v>
      </c>
      <c r="L68">
        <v>539974</v>
      </c>
      <c r="M68" t="s">
        <v>20</v>
      </c>
      <c r="N68" t="s">
        <v>21</v>
      </c>
    </row>
    <row r="69" spans="1:14" x14ac:dyDescent="0.2">
      <c r="A69" t="s">
        <v>14</v>
      </c>
      <c r="B69" t="s">
        <v>15</v>
      </c>
      <c r="C69">
        <v>4</v>
      </c>
      <c r="D69" t="s">
        <v>16</v>
      </c>
      <c r="E69">
        <v>152</v>
      </c>
      <c r="F69" t="s">
        <v>17</v>
      </c>
      <c r="G69">
        <v>111</v>
      </c>
      <c r="H69" t="s">
        <v>22</v>
      </c>
      <c r="I69">
        <v>1968</v>
      </c>
      <c r="J69">
        <v>1968</v>
      </c>
      <c r="K69" t="s">
        <v>19</v>
      </c>
      <c r="L69">
        <v>557500</v>
      </c>
      <c r="M69" t="s">
        <v>20</v>
      </c>
      <c r="N69" t="s">
        <v>21</v>
      </c>
    </row>
    <row r="70" spans="1:14" x14ac:dyDescent="0.2">
      <c r="A70" t="s">
        <v>14</v>
      </c>
      <c r="B70" t="s">
        <v>15</v>
      </c>
      <c r="C70">
        <v>4</v>
      </c>
      <c r="D70" t="s">
        <v>16</v>
      </c>
      <c r="E70">
        <v>152</v>
      </c>
      <c r="F70" t="s">
        <v>17</v>
      </c>
      <c r="G70">
        <v>111</v>
      </c>
      <c r="H70" t="s">
        <v>22</v>
      </c>
      <c r="I70">
        <v>1969</v>
      </c>
      <c r="J70">
        <v>1969</v>
      </c>
      <c r="K70" t="s">
        <v>19</v>
      </c>
      <c r="L70">
        <v>581183</v>
      </c>
      <c r="M70" t="s">
        <v>20</v>
      </c>
      <c r="N70" t="s">
        <v>21</v>
      </c>
    </row>
    <row r="71" spans="1:14" x14ac:dyDescent="0.2">
      <c r="A71" t="s">
        <v>14</v>
      </c>
      <c r="B71" t="s">
        <v>15</v>
      </c>
      <c r="C71">
        <v>4</v>
      </c>
      <c r="D71" t="s">
        <v>16</v>
      </c>
      <c r="E71">
        <v>152</v>
      </c>
      <c r="F71" t="s">
        <v>17</v>
      </c>
      <c r="G71">
        <v>111</v>
      </c>
      <c r="H71" t="s">
        <v>22</v>
      </c>
      <c r="I71">
        <v>1970</v>
      </c>
      <c r="J71">
        <v>1970</v>
      </c>
      <c r="K71" t="s">
        <v>19</v>
      </c>
      <c r="L71">
        <v>492845</v>
      </c>
      <c r="M71" t="s">
        <v>20</v>
      </c>
      <c r="N71" t="s">
        <v>21</v>
      </c>
    </row>
    <row r="72" spans="1:14" x14ac:dyDescent="0.2">
      <c r="A72" t="s">
        <v>14</v>
      </c>
      <c r="B72" t="s">
        <v>15</v>
      </c>
      <c r="C72">
        <v>4</v>
      </c>
      <c r="D72" t="s">
        <v>16</v>
      </c>
      <c r="E72">
        <v>152</v>
      </c>
      <c r="F72" t="s">
        <v>17</v>
      </c>
      <c r="G72">
        <v>111</v>
      </c>
      <c r="H72" t="s">
        <v>22</v>
      </c>
      <c r="I72">
        <v>1971</v>
      </c>
      <c r="J72">
        <v>1971</v>
      </c>
      <c r="K72" t="s">
        <v>19</v>
      </c>
      <c r="L72">
        <v>453531</v>
      </c>
      <c r="M72" t="s">
        <v>20</v>
      </c>
      <c r="N72" t="s">
        <v>21</v>
      </c>
    </row>
    <row r="73" spans="1:14" x14ac:dyDescent="0.2">
      <c r="A73" t="s">
        <v>14</v>
      </c>
      <c r="B73" t="s">
        <v>15</v>
      </c>
      <c r="C73">
        <v>4</v>
      </c>
      <c r="D73" t="s">
        <v>16</v>
      </c>
      <c r="E73">
        <v>152</v>
      </c>
      <c r="F73" t="s">
        <v>17</v>
      </c>
      <c r="G73">
        <v>111</v>
      </c>
      <c r="H73" t="s">
        <v>22</v>
      </c>
      <c r="I73">
        <v>1972</v>
      </c>
      <c r="J73">
        <v>1972</v>
      </c>
      <c r="K73" t="s">
        <v>19</v>
      </c>
      <c r="L73">
        <v>580235</v>
      </c>
      <c r="M73" t="s">
        <v>20</v>
      </c>
      <c r="N73" t="s">
        <v>21</v>
      </c>
    </row>
    <row r="74" spans="1:14" x14ac:dyDescent="0.2">
      <c r="A74" t="s">
        <v>14</v>
      </c>
      <c r="B74" t="s">
        <v>15</v>
      </c>
      <c r="C74">
        <v>4</v>
      </c>
      <c r="D74" t="s">
        <v>16</v>
      </c>
      <c r="E74">
        <v>152</v>
      </c>
      <c r="F74" t="s">
        <v>17</v>
      </c>
      <c r="G74">
        <v>111</v>
      </c>
      <c r="H74" t="s">
        <v>22</v>
      </c>
      <c r="I74">
        <v>1973</v>
      </c>
      <c r="J74">
        <v>1973</v>
      </c>
      <c r="K74" t="s">
        <v>19</v>
      </c>
      <c r="L74">
        <v>639443</v>
      </c>
      <c r="M74" t="s">
        <v>20</v>
      </c>
      <c r="N74" t="s">
        <v>21</v>
      </c>
    </row>
    <row r="75" spans="1:14" x14ac:dyDescent="0.2">
      <c r="A75" t="s">
        <v>14</v>
      </c>
      <c r="B75" t="s">
        <v>15</v>
      </c>
      <c r="C75">
        <v>4</v>
      </c>
      <c r="D75" t="s">
        <v>16</v>
      </c>
      <c r="E75">
        <v>152</v>
      </c>
      <c r="F75" t="s">
        <v>17</v>
      </c>
      <c r="G75">
        <v>111</v>
      </c>
      <c r="H75" t="s">
        <v>22</v>
      </c>
      <c r="I75">
        <v>1974</v>
      </c>
      <c r="J75">
        <v>1974</v>
      </c>
      <c r="K75" t="s">
        <v>19</v>
      </c>
      <c r="L75">
        <v>651285</v>
      </c>
      <c r="M75" t="s">
        <v>20</v>
      </c>
      <c r="N75" t="s">
        <v>21</v>
      </c>
    </row>
    <row r="76" spans="1:14" x14ac:dyDescent="0.2">
      <c r="A76" t="s">
        <v>14</v>
      </c>
      <c r="B76" t="s">
        <v>15</v>
      </c>
      <c r="C76">
        <v>4</v>
      </c>
      <c r="D76" t="s">
        <v>16</v>
      </c>
      <c r="E76">
        <v>152</v>
      </c>
      <c r="F76" t="s">
        <v>17</v>
      </c>
      <c r="G76">
        <v>111</v>
      </c>
      <c r="H76" t="s">
        <v>22</v>
      </c>
      <c r="I76">
        <v>1975</v>
      </c>
      <c r="J76">
        <v>1975</v>
      </c>
      <c r="K76" t="s">
        <v>19</v>
      </c>
      <c r="L76">
        <v>674968</v>
      </c>
      <c r="M76" t="s">
        <v>20</v>
      </c>
      <c r="N76" t="s">
        <v>21</v>
      </c>
    </row>
    <row r="77" spans="1:14" x14ac:dyDescent="0.2">
      <c r="A77" t="s">
        <v>14</v>
      </c>
      <c r="B77" t="s">
        <v>15</v>
      </c>
      <c r="C77">
        <v>4</v>
      </c>
      <c r="D77" t="s">
        <v>16</v>
      </c>
      <c r="E77">
        <v>152</v>
      </c>
      <c r="F77" t="s">
        <v>17</v>
      </c>
      <c r="G77">
        <v>111</v>
      </c>
      <c r="H77" t="s">
        <v>22</v>
      </c>
      <c r="I77">
        <v>1976</v>
      </c>
      <c r="J77">
        <v>1976</v>
      </c>
      <c r="K77" t="s">
        <v>19</v>
      </c>
      <c r="L77">
        <v>695335</v>
      </c>
      <c r="M77" t="s">
        <v>20</v>
      </c>
      <c r="N77" t="s">
        <v>21</v>
      </c>
    </row>
    <row r="78" spans="1:14" x14ac:dyDescent="0.2">
      <c r="A78" t="s">
        <v>14</v>
      </c>
      <c r="B78" t="s">
        <v>15</v>
      </c>
      <c r="C78">
        <v>4</v>
      </c>
      <c r="D78" t="s">
        <v>16</v>
      </c>
      <c r="E78">
        <v>152</v>
      </c>
      <c r="F78" t="s">
        <v>17</v>
      </c>
      <c r="G78">
        <v>111</v>
      </c>
      <c r="H78" t="s">
        <v>22</v>
      </c>
      <c r="I78">
        <v>1977</v>
      </c>
      <c r="J78">
        <v>1977</v>
      </c>
      <c r="K78" t="s">
        <v>19</v>
      </c>
      <c r="L78">
        <v>628075</v>
      </c>
      <c r="M78" t="s">
        <v>20</v>
      </c>
      <c r="N78" t="s">
        <v>21</v>
      </c>
    </row>
    <row r="79" spans="1:14" x14ac:dyDescent="0.2">
      <c r="A79" t="s">
        <v>14</v>
      </c>
      <c r="B79" t="s">
        <v>15</v>
      </c>
      <c r="C79">
        <v>4</v>
      </c>
      <c r="D79" t="s">
        <v>16</v>
      </c>
      <c r="E79">
        <v>152</v>
      </c>
      <c r="F79" t="s">
        <v>17</v>
      </c>
      <c r="G79">
        <v>111</v>
      </c>
      <c r="H79" t="s">
        <v>22</v>
      </c>
      <c r="I79">
        <v>1978</v>
      </c>
      <c r="J79">
        <v>1978</v>
      </c>
      <c r="K79" t="s">
        <v>19</v>
      </c>
      <c r="L79">
        <v>666205</v>
      </c>
      <c r="M79" t="s">
        <v>20</v>
      </c>
      <c r="N79" t="s">
        <v>21</v>
      </c>
    </row>
    <row r="80" spans="1:14" x14ac:dyDescent="0.2">
      <c r="A80" t="s">
        <v>14</v>
      </c>
      <c r="B80" t="s">
        <v>15</v>
      </c>
      <c r="C80">
        <v>4</v>
      </c>
      <c r="D80" t="s">
        <v>16</v>
      </c>
      <c r="E80">
        <v>152</v>
      </c>
      <c r="F80" t="s">
        <v>17</v>
      </c>
      <c r="G80">
        <v>111</v>
      </c>
      <c r="H80" t="s">
        <v>22</v>
      </c>
      <c r="I80">
        <v>1979</v>
      </c>
      <c r="J80">
        <v>1979</v>
      </c>
      <c r="K80" t="s">
        <v>19</v>
      </c>
      <c r="L80">
        <v>630680</v>
      </c>
      <c r="M80" t="s">
        <v>20</v>
      </c>
      <c r="N80" t="s">
        <v>21</v>
      </c>
    </row>
    <row r="81" spans="1:14" x14ac:dyDescent="0.2">
      <c r="A81" t="s">
        <v>14</v>
      </c>
      <c r="B81" t="s">
        <v>15</v>
      </c>
      <c r="C81">
        <v>4</v>
      </c>
      <c r="D81" t="s">
        <v>16</v>
      </c>
      <c r="E81">
        <v>152</v>
      </c>
      <c r="F81" t="s">
        <v>17</v>
      </c>
      <c r="G81">
        <v>111</v>
      </c>
      <c r="H81" t="s">
        <v>22</v>
      </c>
      <c r="I81">
        <v>1980</v>
      </c>
      <c r="J81">
        <v>1980</v>
      </c>
      <c r="K81" t="s">
        <v>19</v>
      </c>
      <c r="L81">
        <v>603918</v>
      </c>
      <c r="M81" t="s">
        <v>20</v>
      </c>
      <c r="N81" t="s">
        <v>21</v>
      </c>
    </row>
    <row r="82" spans="1:14" x14ac:dyDescent="0.2">
      <c r="A82" t="s">
        <v>14</v>
      </c>
      <c r="B82" t="s">
        <v>15</v>
      </c>
      <c r="C82">
        <v>4</v>
      </c>
      <c r="D82" t="s">
        <v>16</v>
      </c>
      <c r="E82">
        <v>152</v>
      </c>
      <c r="F82" t="s">
        <v>17</v>
      </c>
      <c r="G82">
        <v>111</v>
      </c>
      <c r="H82" t="s">
        <v>22</v>
      </c>
      <c r="I82">
        <v>1981</v>
      </c>
      <c r="J82">
        <v>1981</v>
      </c>
      <c r="K82" t="s">
        <v>19</v>
      </c>
      <c r="L82">
        <v>584972</v>
      </c>
      <c r="M82" t="s">
        <v>20</v>
      </c>
      <c r="N82" t="s">
        <v>21</v>
      </c>
    </row>
    <row r="83" spans="1:14" x14ac:dyDescent="0.2">
      <c r="A83" t="s">
        <v>14</v>
      </c>
      <c r="B83" t="s">
        <v>15</v>
      </c>
      <c r="C83">
        <v>4</v>
      </c>
      <c r="D83" t="s">
        <v>16</v>
      </c>
      <c r="E83">
        <v>152</v>
      </c>
      <c r="F83" t="s">
        <v>17</v>
      </c>
      <c r="G83">
        <v>111</v>
      </c>
      <c r="H83" t="s">
        <v>22</v>
      </c>
      <c r="I83">
        <v>1982</v>
      </c>
      <c r="J83">
        <v>1982</v>
      </c>
      <c r="K83" t="s">
        <v>19</v>
      </c>
      <c r="L83">
        <v>566262</v>
      </c>
      <c r="M83" t="s">
        <v>20</v>
      </c>
      <c r="N83" t="s">
        <v>21</v>
      </c>
    </row>
    <row r="84" spans="1:14" x14ac:dyDescent="0.2">
      <c r="A84" t="s">
        <v>14</v>
      </c>
      <c r="B84" t="s">
        <v>15</v>
      </c>
      <c r="C84">
        <v>4</v>
      </c>
      <c r="D84" t="s">
        <v>16</v>
      </c>
      <c r="E84">
        <v>152</v>
      </c>
      <c r="F84" t="s">
        <v>17</v>
      </c>
      <c r="G84">
        <v>111</v>
      </c>
      <c r="H84" t="s">
        <v>22</v>
      </c>
      <c r="I84">
        <v>1983</v>
      </c>
      <c r="J84">
        <v>1983</v>
      </c>
      <c r="K84" t="s">
        <v>19</v>
      </c>
      <c r="L84">
        <v>546132</v>
      </c>
      <c r="M84" t="s">
        <v>20</v>
      </c>
      <c r="N84" t="s">
        <v>21</v>
      </c>
    </row>
    <row r="85" spans="1:14" x14ac:dyDescent="0.2">
      <c r="A85" t="s">
        <v>14</v>
      </c>
      <c r="B85" t="s">
        <v>15</v>
      </c>
      <c r="C85">
        <v>4</v>
      </c>
      <c r="D85" t="s">
        <v>16</v>
      </c>
      <c r="E85">
        <v>152</v>
      </c>
      <c r="F85" t="s">
        <v>17</v>
      </c>
      <c r="G85">
        <v>111</v>
      </c>
      <c r="H85" t="s">
        <v>22</v>
      </c>
      <c r="I85">
        <v>1984</v>
      </c>
      <c r="J85">
        <v>1984</v>
      </c>
      <c r="K85" t="s">
        <v>19</v>
      </c>
      <c r="L85">
        <v>519607</v>
      </c>
      <c r="M85" t="s">
        <v>20</v>
      </c>
      <c r="N85" t="s">
        <v>21</v>
      </c>
    </row>
    <row r="86" spans="1:14" x14ac:dyDescent="0.2">
      <c r="A86" t="s">
        <v>14</v>
      </c>
      <c r="B86" t="s">
        <v>15</v>
      </c>
      <c r="C86">
        <v>4</v>
      </c>
      <c r="D86" t="s">
        <v>16</v>
      </c>
      <c r="E86">
        <v>152</v>
      </c>
      <c r="F86" t="s">
        <v>17</v>
      </c>
      <c r="G86">
        <v>111</v>
      </c>
      <c r="H86" t="s">
        <v>22</v>
      </c>
      <c r="I86">
        <v>1985</v>
      </c>
      <c r="J86">
        <v>1985</v>
      </c>
      <c r="K86" t="s">
        <v>19</v>
      </c>
      <c r="L86">
        <v>492845</v>
      </c>
      <c r="M86" t="s">
        <v>20</v>
      </c>
      <c r="N86" t="s">
        <v>21</v>
      </c>
    </row>
    <row r="87" spans="1:14" x14ac:dyDescent="0.2">
      <c r="A87" t="s">
        <v>14</v>
      </c>
      <c r="B87" t="s">
        <v>15</v>
      </c>
      <c r="C87">
        <v>4</v>
      </c>
      <c r="D87" t="s">
        <v>16</v>
      </c>
      <c r="E87">
        <v>152</v>
      </c>
      <c r="F87" t="s">
        <v>17</v>
      </c>
      <c r="G87">
        <v>111</v>
      </c>
      <c r="H87" t="s">
        <v>22</v>
      </c>
      <c r="I87">
        <v>1986</v>
      </c>
      <c r="J87">
        <v>1986</v>
      </c>
      <c r="K87" t="s">
        <v>19</v>
      </c>
      <c r="L87">
        <v>455899</v>
      </c>
      <c r="M87" t="s">
        <v>20</v>
      </c>
      <c r="N87" t="s">
        <v>21</v>
      </c>
    </row>
    <row r="88" spans="1:14" x14ac:dyDescent="0.2">
      <c r="A88" t="s">
        <v>14</v>
      </c>
      <c r="B88" t="s">
        <v>15</v>
      </c>
      <c r="C88">
        <v>4</v>
      </c>
      <c r="D88" t="s">
        <v>16</v>
      </c>
      <c r="E88">
        <v>152</v>
      </c>
      <c r="F88" t="s">
        <v>17</v>
      </c>
      <c r="G88">
        <v>111</v>
      </c>
      <c r="H88" t="s">
        <v>22</v>
      </c>
      <c r="I88">
        <v>1987</v>
      </c>
      <c r="J88">
        <v>1987</v>
      </c>
      <c r="K88" t="s">
        <v>19</v>
      </c>
      <c r="L88">
        <v>544711</v>
      </c>
      <c r="M88" t="s">
        <v>20</v>
      </c>
      <c r="N88" t="s">
        <v>21</v>
      </c>
    </row>
    <row r="89" spans="1:14" x14ac:dyDescent="0.2">
      <c r="A89" t="s">
        <v>14</v>
      </c>
      <c r="B89" t="s">
        <v>15</v>
      </c>
      <c r="C89">
        <v>4</v>
      </c>
      <c r="D89" t="s">
        <v>16</v>
      </c>
      <c r="E89">
        <v>152</v>
      </c>
      <c r="F89" t="s">
        <v>17</v>
      </c>
      <c r="G89">
        <v>111</v>
      </c>
      <c r="H89" t="s">
        <v>22</v>
      </c>
      <c r="I89">
        <v>1988</v>
      </c>
      <c r="J89">
        <v>1988</v>
      </c>
      <c r="K89" t="s">
        <v>19</v>
      </c>
      <c r="L89">
        <v>449978</v>
      </c>
      <c r="M89" t="s">
        <v>20</v>
      </c>
      <c r="N89" t="s">
        <v>21</v>
      </c>
    </row>
    <row r="90" spans="1:14" x14ac:dyDescent="0.2">
      <c r="A90" t="s">
        <v>14</v>
      </c>
      <c r="B90" t="s">
        <v>15</v>
      </c>
      <c r="C90">
        <v>4</v>
      </c>
      <c r="D90" t="s">
        <v>16</v>
      </c>
      <c r="E90">
        <v>152</v>
      </c>
      <c r="F90" t="s">
        <v>17</v>
      </c>
      <c r="G90">
        <v>111</v>
      </c>
      <c r="H90" t="s">
        <v>22</v>
      </c>
      <c r="I90">
        <v>1989</v>
      </c>
      <c r="J90">
        <v>1989</v>
      </c>
      <c r="K90" t="s">
        <v>19</v>
      </c>
      <c r="L90">
        <v>426295</v>
      </c>
      <c r="M90" t="s">
        <v>20</v>
      </c>
      <c r="N90" t="s">
        <v>21</v>
      </c>
    </row>
    <row r="91" spans="1:14" x14ac:dyDescent="0.2">
      <c r="A91" t="s">
        <v>14</v>
      </c>
      <c r="B91" t="s">
        <v>15</v>
      </c>
      <c r="C91">
        <v>4</v>
      </c>
      <c r="D91" t="s">
        <v>16</v>
      </c>
      <c r="E91">
        <v>152</v>
      </c>
      <c r="F91" t="s">
        <v>17</v>
      </c>
      <c r="G91">
        <v>111</v>
      </c>
      <c r="H91" t="s">
        <v>22</v>
      </c>
      <c r="I91">
        <v>1990</v>
      </c>
      <c r="J91">
        <v>1990</v>
      </c>
      <c r="K91" t="s">
        <v>19</v>
      </c>
      <c r="L91">
        <v>390771</v>
      </c>
      <c r="M91" t="s">
        <v>20</v>
      </c>
      <c r="N91" t="s">
        <v>21</v>
      </c>
    </row>
    <row r="92" spans="1:14" x14ac:dyDescent="0.2">
      <c r="A92" t="s">
        <v>14</v>
      </c>
      <c r="B92" t="s">
        <v>15</v>
      </c>
      <c r="C92">
        <v>4</v>
      </c>
      <c r="D92" t="s">
        <v>16</v>
      </c>
      <c r="E92">
        <v>152</v>
      </c>
      <c r="F92" t="s">
        <v>17</v>
      </c>
      <c r="G92">
        <v>111</v>
      </c>
      <c r="H92" t="s">
        <v>22</v>
      </c>
      <c r="I92">
        <v>1991</v>
      </c>
      <c r="J92">
        <v>1991</v>
      </c>
      <c r="K92" t="s">
        <v>19</v>
      </c>
      <c r="L92">
        <v>408770</v>
      </c>
      <c r="M92" t="s">
        <v>20</v>
      </c>
      <c r="N92" t="s">
        <v>21</v>
      </c>
    </row>
    <row r="93" spans="1:14" x14ac:dyDescent="0.2">
      <c r="A93" t="s">
        <v>14</v>
      </c>
      <c r="B93" t="s">
        <v>15</v>
      </c>
      <c r="C93">
        <v>4</v>
      </c>
      <c r="D93" t="s">
        <v>16</v>
      </c>
      <c r="E93">
        <v>152</v>
      </c>
      <c r="F93" t="s">
        <v>17</v>
      </c>
      <c r="G93">
        <v>111</v>
      </c>
      <c r="H93" t="s">
        <v>22</v>
      </c>
      <c r="I93">
        <v>1992</v>
      </c>
      <c r="J93">
        <v>1992</v>
      </c>
      <c r="K93" t="s">
        <v>19</v>
      </c>
      <c r="L93">
        <v>390771</v>
      </c>
      <c r="M93" t="s">
        <v>20</v>
      </c>
      <c r="N93" t="s">
        <v>21</v>
      </c>
    </row>
    <row r="94" spans="1:14" x14ac:dyDescent="0.2">
      <c r="A94" t="s">
        <v>14</v>
      </c>
      <c r="B94" t="s">
        <v>15</v>
      </c>
      <c r="C94">
        <v>4</v>
      </c>
      <c r="D94" t="s">
        <v>16</v>
      </c>
      <c r="E94">
        <v>152</v>
      </c>
      <c r="F94" t="s">
        <v>17</v>
      </c>
      <c r="G94">
        <v>111</v>
      </c>
      <c r="H94" t="s">
        <v>22</v>
      </c>
      <c r="I94">
        <v>1993</v>
      </c>
      <c r="J94">
        <v>1993</v>
      </c>
      <c r="K94" t="s">
        <v>19</v>
      </c>
      <c r="L94">
        <v>459452</v>
      </c>
      <c r="M94" t="s">
        <v>20</v>
      </c>
      <c r="N94" t="s">
        <v>21</v>
      </c>
    </row>
    <row r="95" spans="1:14" x14ac:dyDescent="0.2">
      <c r="A95" t="s">
        <v>14</v>
      </c>
      <c r="B95" t="s">
        <v>15</v>
      </c>
      <c r="C95">
        <v>4</v>
      </c>
      <c r="D95" t="s">
        <v>16</v>
      </c>
      <c r="E95">
        <v>152</v>
      </c>
      <c r="F95" t="s">
        <v>17</v>
      </c>
      <c r="G95">
        <v>111</v>
      </c>
      <c r="H95" t="s">
        <v>22</v>
      </c>
      <c r="I95">
        <v>1994</v>
      </c>
      <c r="J95">
        <v>1994</v>
      </c>
      <c r="K95" t="s">
        <v>19</v>
      </c>
      <c r="L95">
        <v>485503</v>
      </c>
      <c r="M95" t="s">
        <v>20</v>
      </c>
      <c r="N95" t="s">
        <v>21</v>
      </c>
    </row>
    <row r="96" spans="1:14" x14ac:dyDescent="0.2">
      <c r="A96" t="s">
        <v>14</v>
      </c>
      <c r="B96" t="s">
        <v>15</v>
      </c>
      <c r="C96">
        <v>4</v>
      </c>
      <c r="D96" t="s">
        <v>16</v>
      </c>
      <c r="E96">
        <v>152</v>
      </c>
      <c r="F96" t="s">
        <v>17</v>
      </c>
      <c r="G96">
        <v>111</v>
      </c>
      <c r="H96" t="s">
        <v>22</v>
      </c>
      <c r="I96">
        <v>1995</v>
      </c>
      <c r="J96">
        <v>1995</v>
      </c>
      <c r="K96" t="s">
        <v>19</v>
      </c>
      <c r="L96">
        <v>497345</v>
      </c>
      <c r="M96" t="s">
        <v>20</v>
      </c>
      <c r="N96" t="s">
        <v>21</v>
      </c>
    </row>
    <row r="97" spans="1:14" x14ac:dyDescent="0.2">
      <c r="A97" t="s">
        <v>14</v>
      </c>
      <c r="B97" t="s">
        <v>15</v>
      </c>
      <c r="C97">
        <v>4</v>
      </c>
      <c r="D97" t="s">
        <v>16</v>
      </c>
      <c r="E97">
        <v>152</v>
      </c>
      <c r="F97" t="s">
        <v>17</v>
      </c>
      <c r="G97">
        <v>111</v>
      </c>
      <c r="H97" t="s">
        <v>22</v>
      </c>
      <c r="I97">
        <v>1996</v>
      </c>
      <c r="J97">
        <v>1996</v>
      </c>
      <c r="K97" t="s">
        <v>19</v>
      </c>
      <c r="L97">
        <v>544711</v>
      </c>
      <c r="M97" t="s">
        <v>20</v>
      </c>
      <c r="N97" t="s">
        <v>21</v>
      </c>
    </row>
    <row r="98" spans="1:14" x14ac:dyDescent="0.2">
      <c r="A98" t="s">
        <v>14</v>
      </c>
      <c r="B98" t="s">
        <v>15</v>
      </c>
      <c r="C98">
        <v>4</v>
      </c>
      <c r="D98" t="s">
        <v>16</v>
      </c>
      <c r="E98">
        <v>152</v>
      </c>
      <c r="F98" t="s">
        <v>17</v>
      </c>
      <c r="G98">
        <v>111</v>
      </c>
      <c r="H98" t="s">
        <v>22</v>
      </c>
      <c r="I98">
        <v>1997</v>
      </c>
      <c r="J98">
        <v>1997</v>
      </c>
      <c r="K98" t="s">
        <v>19</v>
      </c>
      <c r="L98">
        <v>642048</v>
      </c>
      <c r="M98" t="s">
        <v>20</v>
      </c>
      <c r="N98" t="s">
        <v>21</v>
      </c>
    </row>
    <row r="99" spans="1:14" x14ac:dyDescent="0.2">
      <c r="A99" t="s">
        <v>14</v>
      </c>
      <c r="B99" t="s">
        <v>15</v>
      </c>
      <c r="C99">
        <v>4</v>
      </c>
      <c r="D99" t="s">
        <v>16</v>
      </c>
      <c r="E99">
        <v>152</v>
      </c>
      <c r="F99" t="s">
        <v>17</v>
      </c>
      <c r="G99">
        <v>111</v>
      </c>
      <c r="H99" t="s">
        <v>22</v>
      </c>
      <c r="I99">
        <v>1998</v>
      </c>
      <c r="J99">
        <v>1998</v>
      </c>
      <c r="K99" t="s">
        <v>19</v>
      </c>
      <c r="L99">
        <v>671178</v>
      </c>
      <c r="M99" t="s">
        <v>20</v>
      </c>
      <c r="N99" t="s">
        <v>21</v>
      </c>
    </row>
    <row r="100" spans="1:14" x14ac:dyDescent="0.2">
      <c r="A100" t="s">
        <v>14</v>
      </c>
      <c r="B100" t="s">
        <v>15</v>
      </c>
      <c r="C100">
        <v>4</v>
      </c>
      <c r="D100" t="s">
        <v>16</v>
      </c>
      <c r="E100">
        <v>152</v>
      </c>
      <c r="F100" t="s">
        <v>17</v>
      </c>
      <c r="G100">
        <v>111</v>
      </c>
      <c r="H100" t="s">
        <v>22</v>
      </c>
      <c r="I100">
        <v>1999</v>
      </c>
      <c r="J100">
        <v>1999</v>
      </c>
      <c r="K100" t="s">
        <v>19</v>
      </c>
      <c r="L100">
        <v>591840</v>
      </c>
      <c r="M100" t="s">
        <v>20</v>
      </c>
      <c r="N100" t="s">
        <v>21</v>
      </c>
    </row>
    <row r="101" spans="1:14" x14ac:dyDescent="0.2">
      <c r="A101" t="s">
        <v>14</v>
      </c>
      <c r="B101" t="s">
        <v>15</v>
      </c>
      <c r="C101">
        <v>4</v>
      </c>
      <c r="D101" t="s">
        <v>16</v>
      </c>
      <c r="E101">
        <v>152</v>
      </c>
      <c r="F101" t="s">
        <v>17</v>
      </c>
      <c r="G101">
        <v>111</v>
      </c>
      <c r="H101" t="s">
        <v>22</v>
      </c>
      <c r="I101">
        <v>2000</v>
      </c>
      <c r="J101">
        <v>2000</v>
      </c>
      <c r="K101" t="s">
        <v>19</v>
      </c>
      <c r="L101">
        <v>347904</v>
      </c>
      <c r="M101" t="s">
        <v>20</v>
      </c>
      <c r="N101" t="s">
        <v>21</v>
      </c>
    </row>
    <row r="102" spans="1:14" x14ac:dyDescent="0.2">
      <c r="A102" t="s">
        <v>14</v>
      </c>
      <c r="B102" t="s">
        <v>15</v>
      </c>
      <c r="C102">
        <v>4</v>
      </c>
      <c r="D102" t="s">
        <v>16</v>
      </c>
      <c r="E102">
        <v>152</v>
      </c>
      <c r="F102" t="s">
        <v>17</v>
      </c>
      <c r="G102">
        <v>111</v>
      </c>
      <c r="H102" t="s">
        <v>22</v>
      </c>
      <c r="I102">
        <v>2001</v>
      </c>
      <c r="J102">
        <v>2001</v>
      </c>
      <c r="K102" t="s">
        <v>19</v>
      </c>
      <c r="L102">
        <v>378219</v>
      </c>
      <c r="M102" t="s">
        <v>20</v>
      </c>
      <c r="N102" t="s">
        <v>21</v>
      </c>
    </row>
    <row r="103" spans="1:14" x14ac:dyDescent="0.2">
      <c r="A103" t="s">
        <v>14</v>
      </c>
      <c r="B103" t="s">
        <v>15</v>
      </c>
      <c r="C103">
        <v>4</v>
      </c>
      <c r="D103" t="s">
        <v>16</v>
      </c>
      <c r="E103">
        <v>152</v>
      </c>
      <c r="F103" t="s">
        <v>17</v>
      </c>
      <c r="G103">
        <v>111</v>
      </c>
      <c r="H103" t="s">
        <v>22</v>
      </c>
      <c r="I103">
        <v>2002</v>
      </c>
      <c r="J103">
        <v>2002</v>
      </c>
      <c r="K103" t="s">
        <v>19</v>
      </c>
      <c r="L103">
        <v>636127</v>
      </c>
      <c r="M103" t="s">
        <v>20</v>
      </c>
      <c r="N103" t="s">
        <v>21</v>
      </c>
    </row>
    <row r="104" spans="1:14" x14ac:dyDescent="0.2">
      <c r="A104" t="s">
        <v>14</v>
      </c>
      <c r="B104" t="s">
        <v>15</v>
      </c>
      <c r="C104">
        <v>4</v>
      </c>
      <c r="D104" t="s">
        <v>16</v>
      </c>
      <c r="E104">
        <v>152</v>
      </c>
      <c r="F104" t="s">
        <v>17</v>
      </c>
      <c r="G104">
        <v>111</v>
      </c>
      <c r="H104" t="s">
        <v>22</v>
      </c>
      <c r="I104">
        <v>2003</v>
      </c>
      <c r="J104">
        <v>2003</v>
      </c>
      <c r="K104" t="s">
        <v>19</v>
      </c>
      <c r="L104">
        <v>824171</v>
      </c>
      <c r="M104" t="s">
        <v>20</v>
      </c>
      <c r="N104" t="s">
        <v>21</v>
      </c>
    </row>
    <row r="105" spans="1:14" x14ac:dyDescent="0.2">
      <c r="A105" t="s">
        <v>14</v>
      </c>
      <c r="B105" t="s">
        <v>15</v>
      </c>
      <c r="C105">
        <v>4</v>
      </c>
      <c r="D105" t="s">
        <v>16</v>
      </c>
      <c r="E105">
        <v>152</v>
      </c>
      <c r="F105" t="s">
        <v>17</v>
      </c>
      <c r="G105">
        <v>111</v>
      </c>
      <c r="H105" t="s">
        <v>22</v>
      </c>
      <c r="I105">
        <v>2004</v>
      </c>
      <c r="J105">
        <v>2004</v>
      </c>
      <c r="K105" t="s">
        <v>19</v>
      </c>
      <c r="L105">
        <v>566025</v>
      </c>
      <c r="M105" t="s">
        <v>20</v>
      </c>
      <c r="N105" t="s">
        <v>21</v>
      </c>
    </row>
    <row r="106" spans="1:14" x14ac:dyDescent="0.2">
      <c r="A106" t="s">
        <v>14</v>
      </c>
      <c r="B106" t="s">
        <v>15</v>
      </c>
      <c r="C106">
        <v>4</v>
      </c>
      <c r="D106" t="s">
        <v>16</v>
      </c>
      <c r="E106">
        <v>152</v>
      </c>
      <c r="F106" t="s">
        <v>17</v>
      </c>
      <c r="G106">
        <v>111</v>
      </c>
      <c r="H106" t="s">
        <v>22</v>
      </c>
      <c r="I106">
        <v>2005</v>
      </c>
      <c r="J106">
        <v>2005</v>
      </c>
      <c r="K106" t="s">
        <v>19</v>
      </c>
      <c r="L106">
        <v>1010320</v>
      </c>
      <c r="M106" t="s">
        <v>20</v>
      </c>
      <c r="N106" t="s">
        <v>21</v>
      </c>
    </row>
    <row r="107" spans="1:14" x14ac:dyDescent="0.2">
      <c r="A107" t="s">
        <v>14</v>
      </c>
      <c r="B107" t="s">
        <v>15</v>
      </c>
      <c r="C107">
        <v>4</v>
      </c>
      <c r="D107" t="s">
        <v>16</v>
      </c>
      <c r="E107">
        <v>152</v>
      </c>
      <c r="F107" t="s">
        <v>17</v>
      </c>
      <c r="G107">
        <v>111</v>
      </c>
      <c r="H107" t="s">
        <v>22</v>
      </c>
      <c r="I107">
        <v>2006</v>
      </c>
      <c r="J107">
        <v>2006</v>
      </c>
      <c r="K107" t="s">
        <v>19</v>
      </c>
      <c r="L107">
        <v>796462</v>
      </c>
      <c r="M107" t="s">
        <v>20</v>
      </c>
      <c r="N107" t="s">
        <v>21</v>
      </c>
    </row>
    <row r="108" spans="1:14" x14ac:dyDescent="0.2">
      <c r="A108" t="s">
        <v>14</v>
      </c>
      <c r="B108" t="s">
        <v>15</v>
      </c>
      <c r="C108">
        <v>4</v>
      </c>
      <c r="D108" t="s">
        <v>16</v>
      </c>
      <c r="E108">
        <v>152</v>
      </c>
      <c r="F108" t="s">
        <v>17</v>
      </c>
      <c r="G108">
        <v>111</v>
      </c>
      <c r="H108" t="s">
        <v>22</v>
      </c>
      <c r="I108">
        <v>2007</v>
      </c>
      <c r="J108">
        <v>2007</v>
      </c>
      <c r="K108" t="s">
        <v>19</v>
      </c>
      <c r="L108">
        <v>1061949</v>
      </c>
      <c r="M108" t="s">
        <v>20</v>
      </c>
      <c r="N108" t="s">
        <v>21</v>
      </c>
    </row>
    <row r="109" spans="1:14" x14ac:dyDescent="0.2">
      <c r="A109" t="s">
        <v>14</v>
      </c>
      <c r="B109" t="s">
        <v>15</v>
      </c>
      <c r="C109">
        <v>4</v>
      </c>
      <c r="D109" t="s">
        <v>16</v>
      </c>
      <c r="E109">
        <v>152</v>
      </c>
      <c r="F109" t="s">
        <v>17</v>
      </c>
      <c r="G109">
        <v>111</v>
      </c>
      <c r="H109" t="s">
        <v>22</v>
      </c>
      <c r="I109">
        <v>2008</v>
      </c>
      <c r="J109">
        <v>2008</v>
      </c>
      <c r="K109" t="s">
        <v>19</v>
      </c>
      <c r="L109">
        <v>621207</v>
      </c>
      <c r="M109" t="s">
        <v>20</v>
      </c>
      <c r="N109" t="s">
        <v>21</v>
      </c>
    </row>
    <row r="110" spans="1:14" x14ac:dyDescent="0.2">
      <c r="A110" t="s">
        <v>14</v>
      </c>
      <c r="B110" t="s">
        <v>15</v>
      </c>
      <c r="C110">
        <v>4</v>
      </c>
      <c r="D110" t="s">
        <v>16</v>
      </c>
      <c r="E110">
        <v>152</v>
      </c>
      <c r="F110" t="s">
        <v>17</v>
      </c>
      <c r="G110">
        <v>111</v>
      </c>
      <c r="H110" t="s">
        <v>22</v>
      </c>
      <c r="I110">
        <v>2009</v>
      </c>
      <c r="J110">
        <v>2009</v>
      </c>
      <c r="K110" t="s">
        <v>19</v>
      </c>
      <c r="L110">
        <v>1199311</v>
      </c>
      <c r="M110" t="s">
        <v>20</v>
      </c>
      <c r="N110" t="s">
        <v>21</v>
      </c>
    </row>
    <row r="111" spans="1:14" x14ac:dyDescent="0.2">
      <c r="A111" t="s">
        <v>14</v>
      </c>
      <c r="B111" t="s">
        <v>15</v>
      </c>
      <c r="C111">
        <v>4</v>
      </c>
      <c r="D111" t="s">
        <v>16</v>
      </c>
      <c r="E111">
        <v>152</v>
      </c>
      <c r="F111" t="s">
        <v>17</v>
      </c>
      <c r="G111">
        <v>111</v>
      </c>
      <c r="H111" t="s">
        <v>22</v>
      </c>
      <c r="I111">
        <v>2010</v>
      </c>
      <c r="J111">
        <v>2010</v>
      </c>
      <c r="K111" t="s">
        <v>19</v>
      </c>
      <c r="L111">
        <v>1073317</v>
      </c>
      <c r="M111" t="s">
        <v>20</v>
      </c>
      <c r="N111" t="s">
        <v>21</v>
      </c>
    </row>
    <row r="112" spans="1:14" x14ac:dyDescent="0.2">
      <c r="A112" t="s">
        <v>14</v>
      </c>
      <c r="B112" t="s">
        <v>15</v>
      </c>
      <c r="C112">
        <v>4</v>
      </c>
      <c r="D112" t="s">
        <v>16</v>
      </c>
      <c r="E112">
        <v>152</v>
      </c>
      <c r="F112" t="s">
        <v>17</v>
      </c>
      <c r="G112">
        <v>111</v>
      </c>
      <c r="H112" t="s">
        <v>22</v>
      </c>
      <c r="I112">
        <v>2011</v>
      </c>
      <c r="J112">
        <v>2011</v>
      </c>
      <c r="K112" t="s">
        <v>19</v>
      </c>
      <c r="L112">
        <v>802383</v>
      </c>
      <c r="M112" t="s">
        <v>20</v>
      </c>
      <c r="N112" t="s">
        <v>21</v>
      </c>
    </row>
    <row r="113" spans="1:14" x14ac:dyDescent="0.2">
      <c r="A113" t="s">
        <v>14</v>
      </c>
      <c r="B113" t="s">
        <v>15</v>
      </c>
      <c r="C113">
        <v>4</v>
      </c>
      <c r="D113" t="s">
        <v>16</v>
      </c>
      <c r="E113">
        <v>152</v>
      </c>
      <c r="F113" t="s">
        <v>17</v>
      </c>
      <c r="G113">
        <v>111</v>
      </c>
      <c r="H113" t="s">
        <v>22</v>
      </c>
      <c r="I113">
        <v>2012</v>
      </c>
      <c r="J113">
        <v>2012</v>
      </c>
      <c r="K113" t="s">
        <v>19</v>
      </c>
      <c r="L113">
        <v>1195995</v>
      </c>
      <c r="M113" t="s">
        <v>20</v>
      </c>
      <c r="N113" t="s">
        <v>21</v>
      </c>
    </row>
    <row r="114" spans="1:14" x14ac:dyDescent="0.2">
      <c r="A114" t="s">
        <v>14</v>
      </c>
      <c r="B114" t="s">
        <v>15</v>
      </c>
      <c r="C114">
        <v>4</v>
      </c>
      <c r="D114" t="s">
        <v>16</v>
      </c>
      <c r="E114">
        <v>152</v>
      </c>
      <c r="F114" t="s">
        <v>17</v>
      </c>
      <c r="G114">
        <v>111</v>
      </c>
      <c r="H114" t="s">
        <v>22</v>
      </c>
      <c r="I114">
        <v>2013</v>
      </c>
      <c r="J114">
        <v>2013</v>
      </c>
      <c r="K114" t="s">
        <v>19</v>
      </c>
      <c r="L114">
        <v>1224234</v>
      </c>
      <c r="M114" t="s">
        <v>20</v>
      </c>
      <c r="N114" t="s">
        <v>21</v>
      </c>
    </row>
    <row r="115" spans="1:14" x14ac:dyDescent="0.2">
      <c r="A115" t="s">
        <v>14</v>
      </c>
      <c r="B115" t="s">
        <v>15</v>
      </c>
      <c r="C115">
        <v>4</v>
      </c>
      <c r="D115" t="s">
        <v>16</v>
      </c>
      <c r="E115">
        <v>152</v>
      </c>
      <c r="F115" t="s">
        <v>17</v>
      </c>
      <c r="G115">
        <v>111</v>
      </c>
      <c r="H115" t="s">
        <v>22</v>
      </c>
      <c r="I115">
        <v>2014</v>
      </c>
      <c r="J115">
        <v>2014</v>
      </c>
      <c r="K115" t="s">
        <v>19</v>
      </c>
      <c r="L115">
        <v>1271842</v>
      </c>
      <c r="M115" t="s">
        <v>20</v>
      </c>
      <c r="N115" t="s">
        <v>21</v>
      </c>
    </row>
    <row r="116" spans="1:14" x14ac:dyDescent="0.2">
      <c r="A116" t="s">
        <v>14</v>
      </c>
      <c r="B116" t="s">
        <v>15</v>
      </c>
      <c r="C116">
        <v>4</v>
      </c>
      <c r="D116" t="s">
        <v>16</v>
      </c>
      <c r="E116">
        <v>152</v>
      </c>
      <c r="F116" t="s">
        <v>17</v>
      </c>
      <c r="G116">
        <v>111</v>
      </c>
      <c r="H116" t="s">
        <v>22</v>
      </c>
      <c r="I116">
        <v>2015</v>
      </c>
      <c r="J116">
        <v>2015</v>
      </c>
      <c r="K116" t="s">
        <v>19</v>
      </c>
      <c r="L116">
        <v>1106720</v>
      </c>
      <c r="M116" t="s">
        <v>20</v>
      </c>
      <c r="N116" t="s">
        <v>21</v>
      </c>
    </row>
    <row r="117" spans="1:14" x14ac:dyDescent="0.2">
      <c r="A117" t="s">
        <v>14</v>
      </c>
      <c r="B117" t="s">
        <v>15</v>
      </c>
      <c r="C117">
        <v>4</v>
      </c>
      <c r="D117" t="s">
        <v>16</v>
      </c>
      <c r="E117">
        <v>152</v>
      </c>
      <c r="F117" t="s">
        <v>17</v>
      </c>
      <c r="G117">
        <v>111</v>
      </c>
      <c r="H117" t="s">
        <v>22</v>
      </c>
      <c r="I117">
        <v>2016</v>
      </c>
      <c r="J117">
        <v>2016</v>
      </c>
      <c r="K117" t="s">
        <v>19</v>
      </c>
      <c r="L117">
        <v>1078790</v>
      </c>
      <c r="M117" t="s">
        <v>20</v>
      </c>
      <c r="N117" t="s">
        <v>21</v>
      </c>
    </row>
    <row r="118" spans="1:14" x14ac:dyDescent="0.2">
      <c r="A118" t="s">
        <v>14</v>
      </c>
      <c r="B118" t="s">
        <v>15</v>
      </c>
      <c r="C118">
        <v>4</v>
      </c>
      <c r="D118" t="s">
        <v>16</v>
      </c>
      <c r="E118">
        <v>152</v>
      </c>
      <c r="F118" t="s">
        <v>17</v>
      </c>
      <c r="G118">
        <v>111</v>
      </c>
      <c r="H118" t="s">
        <v>22</v>
      </c>
      <c r="I118">
        <v>2017</v>
      </c>
      <c r="J118">
        <v>2017</v>
      </c>
      <c r="K118" t="s">
        <v>19</v>
      </c>
      <c r="L118">
        <v>1013819</v>
      </c>
      <c r="M118" t="s">
        <v>20</v>
      </c>
      <c r="N118" t="s">
        <v>21</v>
      </c>
    </row>
    <row r="119" spans="1:14" x14ac:dyDescent="0.2">
      <c r="A119" t="s">
        <v>14</v>
      </c>
      <c r="B119" t="s">
        <v>15</v>
      </c>
      <c r="C119">
        <v>4</v>
      </c>
      <c r="D119" t="s">
        <v>16</v>
      </c>
      <c r="E119">
        <v>152</v>
      </c>
      <c r="F119" t="s">
        <v>17</v>
      </c>
      <c r="G119">
        <v>111</v>
      </c>
      <c r="H119" t="s">
        <v>22</v>
      </c>
      <c r="I119">
        <v>2018</v>
      </c>
      <c r="J119">
        <v>2018</v>
      </c>
      <c r="K119" t="s">
        <v>19</v>
      </c>
      <c r="L119">
        <v>855741</v>
      </c>
      <c r="M119" t="s">
        <v>20</v>
      </c>
      <c r="N119" t="s">
        <v>21</v>
      </c>
    </row>
    <row r="120" spans="1:14" x14ac:dyDescent="0.2">
      <c r="A120" t="s">
        <v>14</v>
      </c>
      <c r="B120" t="s">
        <v>15</v>
      </c>
      <c r="C120">
        <v>4</v>
      </c>
      <c r="D120" t="s">
        <v>16</v>
      </c>
      <c r="E120">
        <v>152</v>
      </c>
      <c r="F120" t="s">
        <v>17</v>
      </c>
      <c r="G120">
        <v>111</v>
      </c>
      <c r="H120" t="s">
        <v>22</v>
      </c>
      <c r="I120">
        <v>2019</v>
      </c>
      <c r="J120">
        <v>2019</v>
      </c>
      <c r="K120" t="s">
        <v>19</v>
      </c>
      <c r="L120">
        <v>1158102</v>
      </c>
      <c r="M120" t="s">
        <v>20</v>
      </c>
      <c r="N120" t="s">
        <v>21</v>
      </c>
    </row>
    <row r="121" spans="1:14" x14ac:dyDescent="0.2">
      <c r="A121" t="s">
        <v>14</v>
      </c>
      <c r="B121" t="s">
        <v>15</v>
      </c>
      <c r="C121">
        <v>4</v>
      </c>
      <c r="D121" t="s">
        <v>16</v>
      </c>
      <c r="E121">
        <v>152</v>
      </c>
      <c r="F121" t="s">
        <v>17</v>
      </c>
      <c r="G121">
        <v>111</v>
      </c>
      <c r="H121" t="s">
        <v>22</v>
      </c>
      <c r="I121">
        <v>2020</v>
      </c>
      <c r="J121">
        <v>2020</v>
      </c>
      <c r="K121" t="s">
        <v>19</v>
      </c>
      <c r="L121">
        <v>1227967</v>
      </c>
      <c r="M121" t="s">
        <v>20</v>
      </c>
      <c r="N121" t="s">
        <v>21</v>
      </c>
    </row>
    <row r="122" spans="1:14" x14ac:dyDescent="0.2">
      <c r="A122" t="s">
        <v>14</v>
      </c>
      <c r="B122" t="s">
        <v>15</v>
      </c>
      <c r="C122">
        <v>8</v>
      </c>
      <c r="D122" t="s">
        <v>23</v>
      </c>
      <c r="E122">
        <v>152</v>
      </c>
      <c r="F122" t="s">
        <v>17</v>
      </c>
      <c r="G122">
        <v>112</v>
      </c>
      <c r="H122" t="s">
        <v>18</v>
      </c>
      <c r="I122">
        <v>1961</v>
      </c>
      <c r="J122">
        <v>1961</v>
      </c>
      <c r="K122" t="s">
        <v>19</v>
      </c>
      <c r="L122">
        <v>30934</v>
      </c>
      <c r="M122" t="s">
        <v>20</v>
      </c>
      <c r="N122" t="s">
        <v>21</v>
      </c>
    </row>
    <row r="123" spans="1:14" x14ac:dyDescent="0.2">
      <c r="A123" t="s">
        <v>14</v>
      </c>
      <c r="B123" t="s">
        <v>15</v>
      </c>
      <c r="C123">
        <v>8</v>
      </c>
      <c r="D123" t="s">
        <v>23</v>
      </c>
      <c r="E123">
        <v>152</v>
      </c>
      <c r="F123" t="s">
        <v>17</v>
      </c>
      <c r="G123">
        <v>112</v>
      </c>
      <c r="H123" t="s">
        <v>18</v>
      </c>
      <c r="I123">
        <v>1962</v>
      </c>
      <c r="J123">
        <v>1962</v>
      </c>
      <c r="K123" t="s">
        <v>19</v>
      </c>
      <c r="L123">
        <v>24674</v>
      </c>
      <c r="M123" t="s">
        <v>20</v>
      </c>
      <c r="N123" t="s">
        <v>21</v>
      </c>
    </row>
    <row r="124" spans="1:14" x14ac:dyDescent="0.2">
      <c r="A124" t="s">
        <v>14</v>
      </c>
      <c r="B124" t="s">
        <v>15</v>
      </c>
      <c r="C124">
        <v>8</v>
      </c>
      <c r="D124" t="s">
        <v>23</v>
      </c>
      <c r="E124">
        <v>152</v>
      </c>
      <c r="F124" t="s">
        <v>17</v>
      </c>
      <c r="G124">
        <v>112</v>
      </c>
      <c r="H124" t="s">
        <v>18</v>
      </c>
      <c r="I124">
        <v>1963</v>
      </c>
      <c r="J124">
        <v>1963</v>
      </c>
      <c r="K124" t="s">
        <v>19</v>
      </c>
      <c r="L124">
        <v>38569</v>
      </c>
      <c r="M124" t="s">
        <v>20</v>
      </c>
      <c r="N124" t="s">
        <v>21</v>
      </c>
    </row>
    <row r="125" spans="1:14" x14ac:dyDescent="0.2">
      <c r="A125" t="s">
        <v>14</v>
      </c>
      <c r="B125" t="s">
        <v>15</v>
      </c>
      <c r="C125">
        <v>8</v>
      </c>
      <c r="D125" t="s">
        <v>23</v>
      </c>
      <c r="E125">
        <v>152</v>
      </c>
      <c r="F125" t="s">
        <v>17</v>
      </c>
      <c r="G125">
        <v>112</v>
      </c>
      <c r="H125" t="s">
        <v>18</v>
      </c>
      <c r="I125">
        <v>1964</v>
      </c>
      <c r="J125">
        <v>1964</v>
      </c>
      <c r="K125" t="s">
        <v>19</v>
      </c>
      <c r="L125">
        <v>33970</v>
      </c>
      <c r="M125" t="s">
        <v>20</v>
      </c>
      <c r="N125" t="s">
        <v>21</v>
      </c>
    </row>
    <row r="126" spans="1:14" x14ac:dyDescent="0.2">
      <c r="A126" t="s">
        <v>14</v>
      </c>
      <c r="B126" t="s">
        <v>15</v>
      </c>
      <c r="C126">
        <v>8</v>
      </c>
      <c r="D126" t="s">
        <v>23</v>
      </c>
      <c r="E126">
        <v>152</v>
      </c>
      <c r="F126" t="s">
        <v>17</v>
      </c>
      <c r="G126">
        <v>112</v>
      </c>
      <c r="H126" t="s">
        <v>18</v>
      </c>
      <c r="I126">
        <v>1965</v>
      </c>
      <c r="J126">
        <v>1965</v>
      </c>
      <c r="K126" t="s">
        <v>19</v>
      </c>
      <c r="L126">
        <v>33253</v>
      </c>
      <c r="M126" t="s">
        <v>20</v>
      </c>
      <c r="N126" t="s">
        <v>21</v>
      </c>
    </row>
    <row r="127" spans="1:14" x14ac:dyDescent="0.2">
      <c r="A127" t="s">
        <v>14</v>
      </c>
      <c r="B127" t="s">
        <v>15</v>
      </c>
      <c r="C127">
        <v>8</v>
      </c>
      <c r="D127" t="s">
        <v>23</v>
      </c>
      <c r="E127">
        <v>152</v>
      </c>
      <c r="F127" t="s">
        <v>17</v>
      </c>
      <c r="G127">
        <v>112</v>
      </c>
      <c r="H127" t="s">
        <v>18</v>
      </c>
      <c r="I127">
        <v>1966</v>
      </c>
      <c r="J127">
        <v>1966</v>
      </c>
      <c r="K127" t="s">
        <v>19</v>
      </c>
      <c r="L127">
        <v>44291</v>
      </c>
      <c r="M127" t="s">
        <v>20</v>
      </c>
      <c r="N127" t="s">
        <v>21</v>
      </c>
    </row>
    <row r="128" spans="1:14" x14ac:dyDescent="0.2">
      <c r="A128" t="s">
        <v>14</v>
      </c>
      <c r="B128" t="s">
        <v>15</v>
      </c>
      <c r="C128">
        <v>8</v>
      </c>
      <c r="D128" t="s">
        <v>23</v>
      </c>
      <c r="E128">
        <v>152</v>
      </c>
      <c r="F128" t="s">
        <v>17</v>
      </c>
      <c r="G128">
        <v>112</v>
      </c>
      <c r="H128" t="s">
        <v>18</v>
      </c>
      <c r="I128">
        <v>1967</v>
      </c>
      <c r="J128">
        <v>1967</v>
      </c>
      <c r="K128" t="s">
        <v>19</v>
      </c>
      <c r="L128">
        <v>51815</v>
      </c>
      <c r="M128" t="s">
        <v>20</v>
      </c>
      <c r="N128" t="s">
        <v>21</v>
      </c>
    </row>
    <row r="129" spans="1:14" x14ac:dyDescent="0.2">
      <c r="A129" t="s">
        <v>14</v>
      </c>
      <c r="B129" t="s">
        <v>15</v>
      </c>
      <c r="C129">
        <v>8</v>
      </c>
      <c r="D129" t="s">
        <v>23</v>
      </c>
      <c r="E129">
        <v>152</v>
      </c>
      <c r="F129" t="s">
        <v>17</v>
      </c>
      <c r="G129">
        <v>112</v>
      </c>
      <c r="H129" t="s">
        <v>18</v>
      </c>
      <c r="I129">
        <v>1968</v>
      </c>
      <c r="J129">
        <v>1968</v>
      </c>
      <c r="K129" t="s">
        <v>19</v>
      </c>
      <c r="L129">
        <v>44070</v>
      </c>
      <c r="M129" t="s">
        <v>20</v>
      </c>
      <c r="N129" t="s">
        <v>21</v>
      </c>
    </row>
    <row r="130" spans="1:14" x14ac:dyDescent="0.2">
      <c r="A130" t="s">
        <v>14</v>
      </c>
      <c r="B130" t="s">
        <v>15</v>
      </c>
      <c r="C130">
        <v>8</v>
      </c>
      <c r="D130" t="s">
        <v>23</v>
      </c>
      <c r="E130">
        <v>152</v>
      </c>
      <c r="F130" t="s">
        <v>17</v>
      </c>
      <c r="G130">
        <v>112</v>
      </c>
      <c r="H130" t="s">
        <v>18</v>
      </c>
      <c r="I130">
        <v>1969</v>
      </c>
      <c r="J130">
        <v>1969</v>
      </c>
      <c r="K130" t="s">
        <v>19</v>
      </c>
      <c r="L130">
        <v>41620</v>
      </c>
      <c r="M130" t="s">
        <v>20</v>
      </c>
      <c r="N130" t="s">
        <v>21</v>
      </c>
    </row>
    <row r="131" spans="1:14" x14ac:dyDescent="0.2">
      <c r="A131" t="s">
        <v>14</v>
      </c>
      <c r="B131" t="s">
        <v>15</v>
      </c>
      <c r="C131">
        <v>8</v>
      </c>
      <c r="D131" t="s">
        <v>23</v>
      </c>
      <c r="E131">
        <v>152</v>
      </c>
      <c r="F131" t="s">
        <v>17</v>
      </c>
      <c r="G131">
        <v>112</v>
      </c>
      <c r="H131" t="s">
        <v>18</v>
      </c>
      <c r="I131">
        <v>1970</v>
      </c>
      <c r="J131">
        <v>1970</v>
      </c>
      <c r="K131" t="s">
        <v>19</v>
      </c>
      <c r="L131">
        <v>45656</v>
      </c>
      <c r="M131" t="s">
        <v>20</v>
      </c>
      <c r="N131" t="s">
        <v>21</v>
      </c>
    </row>
    <row r="132" spans="1:14" x14ac:dyDescent="0.2">
      <c r="A132" t="s">
        <v>14</v>
      </c>
      <c r="B132" t="s">
        <v>15</v>
      </c>
      <c r="C132">
        <v>8</v>
      </c>
      <c r="D132" t="s">
        <v>23</v>
      </c>
      <c r="E132">
        <v>152</v>
      </c>
      <c r="F132" t="s">
        <v>17</v>
      </c>
      <c r="G132">
        <v>112</v>
      </c>
      <c r="H132" t="s">
        <v>18</v>
      </c>
      <c r="I132">
        <v>1971</v>
      </c>
      <c r="J132">
        <v>1971</v>
      </c>
      <c r="K132" t="s">
        <v>19</v>
      </c>
      <c r="L132">
        <v>45010</v>
      </c>
      <c r="M132" t="s">
        <v>20</v>
      </c>
      <c r="N132" t="s">
        <v>21</v>
      </c>
    </row>
    <row r="133" spans="1:14" x14ac:dyDescent="0.2">
      <c r="A133" t="s">
        <v>14</v>
      </c>
      <c r="B133" t="s">
        <v>15</v>
      </c>
      <c r="C133">
        <v>8</v>
      </c>
      <c r="D133" t="s">
        <v>23</v>
      </c>
      <c r="E133">
        <v>152</v>
      </c>
      <c r="F133" t="s">
        <v>17</v>
      </c>
      <c r="G133">
        <v>112</v>
      </c>
      <c r="H133" t="s">
        <v>18</v>
      </c>
      <c r="I133">
        <v>1972</v>
      </c>
      <c r="J133">
        <v>1972</v>
      </c>
      <c r="K133" t="s">
        <v>19</v>
      </c>
      <c r="L133">
        <v>47373</v>
      </c>
      <c r="M133" t="s">
        <v>20</v>
      </c>
      <c r="N133" t="s">
        <v>21</v>
      </c>
    </row>
    <row r="134" spans="1:14" x14ac:dyDescent="0.2">
      <c r="A134" t="s">
        <v>14</v>
      </c>
      <c r="B134" t="s">
        <v>15</v>
      </c>
      <c r="C134">
        <v>8</v>
      </c>
      <c r="D134" t="s">
        <v>23</v>
      </c>
      <c r="E134">
        <v>152</v>
      </c>
      <c r="F134" t="s">
        <v>17</v>
      </c>
      <c r="G134">
        <v>112</v>
      </c>
      <c r="H134" t="s">
        <v>18</v>
      </c>
      <c r="I134">
        <v>1973</v>
      </c>
      <c r="J134">
        <v>1973</v>
      </c>
      <c r="K134" t="s">
        <v>19</v>
      </c>
      <c r="L134">
        <v>42475</v>
      </c>
      <c r="M134" t="s">
        <v>20</v>
      </c>
      <c r="N134" t="s">
        <v>21</v>
      </c>
    </row>
    <row r="135" spans="1:14" x14ac:dyDescent="0.2">
      <c r="A135" t="s">
        <v>14</v>
      </c>
      <c r="B135" t="s">
        <v>15</v>
      </c>
      <c r="C135">
        <v>8</v>
      </c>
      <c r="D135" t="s">
        <v>23</v>
      </c>
      <c r="E135">
        <v>152</v>
      </c>
      <c r="F135" t="s">
        <v>17</v>
      </c>
      <c r="G135">
        <v>112</v>
      </c>
      <c r="H135" t="s">
        <v>18</v>
      </c>
      <c r="I135">
        <v>1974</v>
      </c>
      <c r="J135">
        <v>1974</v>
      </c>
      <c r="K135" t="s">
        <v>19</v>
      </c>
      <c r="L135">
        <v>46771</v>
      </c>
      <c r="M135" t="s">
        <v>20</v>
      </c>
      <c r="N135" t="s">
        <v>21</v>
      </c>
    </row>
    <row r="136" spans="1:14" x14ac:dyDescent="0.2">
      <c r="A136" t="s">
        <v>14</v>
      </c>
      <c r="B136" t="s">
        <v>15</v>
      </c>
      <c r="C136">
        <v>8</v>
      </c>
      <c r="D136" t="s">
        <v>23</v>
      </c>
      <c r="E136">
        <v>152</v>
      </c>
      <c r="F136" t="s">
        <v>17</v>
      </c>
      <c r="G136">
        <v>112</v>
      </c>
      <c r="H136" t="s">
        <v>18</v>
      </c>
      <c r="I136">
        <v>1975</v>
      </c>
      <c r="J136">
        <v>1975</v>
      </c>
      <c r="K136" t="s">
        <v>19</v>
      </c>
      <c r="L136">
        <v>54198</v>
      </c>
      <c r="M136" t="s">
        <v>20</v>
      </c>
      <c r="N136" t="s">
        <v>21</v>
      </c>
    </row>
    <row r="137" spans="1:14" x14ac:dyDescent="0.2">
      <c r="A137" t="s">
        <v>14</v>
      </c>
      <c r="B137" t="s">
        <v>15</v>
      </c>
      <c r="C137">
        <v>8</v>
      </c>
      <c r="D137" t="s">
        <v>23</v>
      </c>
      <c r="E137">
        <v>152</v>
      </c>
      <c r="F137" t="s">
        <v>17</v>
      </c>
      <c r="G137">
        <v>112</v>
      </c>
      <c r="H137" t="s">
        <v>18</v>
      </c>
      <c r="I137">
        <v>1976</v>
      </c>
      <c r="J137">
        <v>1976</v>
      </c>
      <c r="K137" t="s">
        <v>19</v>
      </c>
      <c r="L137">
        <v>56205</v>
      </c>
      <c r="M137" t="s">
        <v>20</v>
      </c>
      <c r="N137" t="s">
        <v>21</v>
      </c>
    </row>
    <row r="138" spans="1:14" x14ac:dyDescent="0.2">
      <c r="A138" t="s">
        <v>14</v>
      </c>
      <c r="B138" t="s">
        <v>15</v>
      </c>
      <c r="C138">
        <v>8</v>
      </c>
      <c r="D138" t="s">
        <v>23</v>
      </c>
      <c r="E138">
        <v>152</v>
      </c>
      <c r="F138" t="s">
        <v>17</v>
      </c>
      <c r="G138">
        <v>112</v>
      </c>
      <c r="H138" t="s">
        <v>18</v>
      </c>
      <c r="I138">
        <v>1977</v>
      </c>
      <c r="J138">
        <v>1977</v>
      </c>
      <c r="K138" t="s">
        <v>19</v>
      </c>
      <c r="L138">
        <v>64234</v>
      </c>
      <c r="M138" t="s">
        <v>20</v>
      </c>
      <c r="N138" t="s">
        <v>21</v>
      </c>
    </row>
    <row r="139" spans="1:14" x14ac:dyDescent="0.2">
      <c r="A139" t="s">
        <v>14</v>
      </c>
      <c r="B139" t="s">
        <v>15</v>
      </c>
      <c r="C139">
        <v>8</v>
      </c>
      <c r="D139" t="s">
        <v>23</v>
      </c>
      <c r="E139">
        <v>152</v>
      </c>
      <c r="F139" t="s">
        <v>17</v>
      </c>
      <c r="G139">
        <v>112</v>
      </c>
      <c r="H139" t="s">
        <v>18</v>
      </c>
      <c r="I139">
        <v>1978</v>
      </c>
      <c r="J139">
        <v>1978</v>
      </c>
      <c r="K139" t="s">
        <v>19</v>
      </c>
      <c r="L139">
        <v>68249</v>
      </c>
      <c r="M139" t="s">
        <v>20</v>
      </c>
      <c r="N139" t="s">
        <v>21</v>
      </c>
    </row>
    <row r="140" spans="1:14" x14ac:dyDescent="0.2">
      <c r="A140" t="s">
        <v>14</v>
      </c>
      <c r="B140" t="s">
        <v>15</v>
      </c>
      <c r="C140">
        <v>8</v>
      </c>
      <c r="D140" t="s">
        <v>23</v>
      </c>
      <c r="E140">
        <v>152</v>
      </c>
      <c r="F140" t="s">
        <v>17</v>
      </c>
      <c r="G140">
        <v>112</v>
      </c>
      <c r="H140" t="s">
        <v>18</v>
      </c>
      <c r="I140">
        <v>1979</v>
      </c>
      <c r="J140">
        <v>1979</v>
      </c>
      <c r="K140" t="s">
        <v>19</v>
      </c>
      <c r="L140">
        <v>73618</v>
      </c>
      <c r="M140" t="s">
        <v>20</v>
      </c>
      <c r="N140" t="s">
        <v>21</v>
      </c>
    </row>
    <row r="141" spans="1:14" x14ac:dyDescent="0.2">
      <c r="A141" t="s">
        <v>14</v>
      </c>
      <c r="B141" t="s">
        <v>15</v>
      </c>
      <c r="C141">
        <v>8</v>
      </c>
      <c r="D141" t="s">
        <v>23</v>
      </c>
      <c r="E141">
        <v>152</v>
      </c>
      <c r="F141" t="s">
        <v>17</v>
      </c>
      <c r="G141">
        <v>112</v>
      </c>
      <c r="H141" t="s">
        <v>18</v>
      </c>
      <c r="I141">
        <v>1980</v>
      </c>
      <c r="J141">
        <v>1980</v>
      </c>
      <c r="K141" t="s">
        <v>19</v>
      </c>
      <c r="L141">
        <v>55543</v>
      </c>
      <c r="M141" t="s">
        <v>20</v>
      </c>
      <c r="N141" t="s">
        <v>21</v>
      </c>
    </row>
    <row r="142" spans="1:14" x14ac:dyDescent="0.2">
      <c r="A142" t="s">
        <v>14</v>
      </c>
      <c r="B142" t="s">
        <v>15</v>
      </c>
      <c r="C142">
        <v>8</v>
      </c>
      <c r="D142" t="s">
        <v>23</v>
      </c>
      <c r="E142">
        <v>152</v>
      </c>
      <c r="F142" t="s">
        <v>17</v>
      </c>
      <c r="G142">
        <v>112</v>
      </c>
      <c r="H142" t="s">
        <v>18</v>
      </c>
      <c r="I142">
        <v>1981</v>
      </c>
      <c r="J142">
        <v>1981</v>
      </c>
      <c r="K142" t="s">
        <v>19</v>
      </c>
      <c r="L142">
        <v>62387</v>
      </c>
      <c r="M142" t="s">
        <v>20</v>
      </c>
      <c r="N142" t="s">
        <v>21</v>
      </c>
    </row>
    <row r="143" spans="1:14" x14ac:dyDescent="0.2">
      <c r="A143" t="s">
        <v>14</v>
      </c>
      <c r="B143" t="s">
        <v>15</v>
      </c>
      <c r="C143">
        <v>8</v>
      </c>
      <c r="D143" t="s">
        <v>23</v>
      </c>
      <c r="E143">
        <v>152</v>
      </c>
      <c r="F143" t="s">
        <v>17</v>
      </c>
      <c r="G143">
        <v>112</v>
      </c>
      <c r="H143" t="s">
        <v>18</v>
      </c>
      <c r="I143">
        <v>1982</v>
      </c>
      <c r="J143">
        <v>1982</v>
      </c>
      <c r="K143" t="s">
        <v>19</v>
      </c>
      <c r="L143">
        <v>68570</v>
      </c>
      <c r="M143" t="s">
        <v>20</v>
      </c>
      <c r="N143" t="s">
        <v>21</v>
      </c>
    </row>
    <row r="144" spans="1:14" x14ac:dyDescent="0.2">
      <c r="A144" t="s">
        <v>14</v>
      </c>
      <c r="B144" t="s">
        <v>15</v>
      </c>
      <c r="C144">
        <v>8</v>
      </c>
      <c r="D144" t="s">
        <v>23</v>
      </c>
      <c r="E144">
        <v>152</v>
      </c>
      <c r="F144" t="s">
        <v>17</v>
      </c>
      <c r="G144">
        <v>112</v>
      </c>
      <c r="H144" t="s">
        <v>18</v>
      </c>
      <c r="I144">
        <v>1983</v>
      </c>
      <c r="J144">
        <v>1983</v>
      </c>
      <c r="K144" t="s">
        <v>19</v>
      </c>
      <c r="L144">
        <v>73468</v>
      </c>
      <c r="M144" t="s">
        <v>20</v>
      </c>
      <c r="N144" t="s">
        <v>21</v>
      </c>
    </row>
    <row r="145" spans="1:14" x14ac:dyDescent="0.2">
      <c r="A145" t="s">
        <v>14</v>
      </c>
      <c r="B145" t="s">
        <v>15</v>
      </c>
      <c r="C145">
        <v>8</v>
      </c>
      <c r="D145" t="s">
        <v>23</v>
      </c>
      <c r="E145">
        <v>152</v>
      </c>
      <c r="F145" t="s">
        <v>17</v>
      </c>
      <c r="G145">
        <v>112</v>
      </c>
      <c r="H145" t="s">
        <v>18</v>
      </c>
      <c r="I145">
        <v>1984</v>
      </c>
      <c r="J145">
        <v>1984</v>
      </c>
      <c r="K145" t="s">
        <v>19</v>
      </c>
      <c r="L145">
        <v>64234</v>
      </c>
      <c r="M145" t="s">
        <v>20</v>
      </c>
      <c r="N145" t="s">
        <v>21</v>
      </c>
    </row>
    <row r="146" spans="1:14" x14ac:dyDescent="0.2">
      <c r="A146" t="s">
        <v>14</v>
      </c>
      <c r="B146" t="s">
        <v>15</v>
      </c>
      <c r="C146">
        <v>8</v>
      </c>
      <c r="D146" t="s">
        <v>23</v>
      </c>
      <c r="E146">
        <v>152</v>
      </c>
      <c r="F146" t="s">
        <v>17</v>
      </c>
      <c r="G146">
        <v>112</v>
      </c>
      <c r="H146" t="s">
        <v>18</v>
      </c>
      <c r="I146">
        <v>1985</v>
      </c>
      <c r="J146">
        <v>1985</v>
      </c>
      <c r="K146" t="s">
        <v>19</v>
      </c>
      <c r="L146">
        <v>55001</v>
      </c>
      <c r="M146" t="s">
        <v>20</v>
      </c>
      <c r="N146" t="s">
        <v>21</v>
      </c>
    </row>
    <row r="147" spans="1:14" x14ac:dyDescent="0.2">
      <c r="A147" t="s">
        <v>14</v>
      </c>
      <c r="B147" t="s">
        <v>15</v>
      </c>
      <c r="C147">
        <v>8</v>
      </c>
      <c r="D147" t="s">
        <v>23</v>
      </c>
      <c r="E147">
        <v>152</v>
      </c>
      <c r="F147" t="s">
        <v>17</v>
      </c>
      <c r="G147">
        <v>112</v>
      </c>
      <c r="H147" t="s">
        <v>18</v>
      </c>
      <c r="I147">
        <v>1986</v>
      </c>
      <c r="J147">
        <v>1986</v>
      </c>
      <c r="K147" t="s">
        <v>19</v>
      </c>
      <c r="L147">
        <v>69654</v>
      </c>
      <c r="M147" t="s">
        <v>20</v>
      </c>
      <c r="N147" t="s">
        <v>21</v>
      </c>
    </row>
    <row r="148" spans="1:14" x14ac:dyDescent="0.2">
      <c r="A148" t="s">
        <v>14</v>
      </c>
      <c r="B148" t="s">
        <v>15</v>
      </c>
      <c r="C148">
        <v>8</v>
      </c>
      <c r="D148" t="s">
        <v>23</v>
      </c>
      <c r="E148">
        <v>152</v>
      </c>
      <c r="F148" t="s">
        <v>17</v>
      </c>
      <c r="G148">
        <v>112</v>
      </c>
      <c r="H148" t="s">
        <v>18</v>
      </c>
      <c r="I148">
        <v>1987</v>
      </c>
      <c r="J148">
        <v>1987</v>
      </c>
      <c r="K148" t="s">
        <v>19</v>
      </c>
      <c r="L148">
        <v>62026</v>
      </c>
      <c r="M148" t="s">
        <v>20</v>
      </c>
      <c r="N148" t="s">
        <v>21</v>
      </c>
    </row>
    <row r="149" spans="1:14" x14ac:dyDescent="0.2">
      <c r="A149" t="s">
        <v>14</v>
      </c>
      <c r="B149" t="s">
        <v>15</v>
      </c>
      <c r="C149">
        <v>8</v>
      </c>
      <c r="D149" t="s">
        <v>23</v>
      </c>
      <c r="E149">
        <v>152</v>
      </c>
      <c r="F149" t="s">
        <v>17</v>
      </c>
      <c r="G149">
        <v>112</v>
      </c>
      <c r="H149" t="s">
        <v>18</v>
      </c>
      <c r="I149">
        <v>1988</v>
      </c>
      <c r="J149">
        <v>1988</v>
      </c>
      <c r="K149" t="s">
        <v>19</v>
      </c>
      <c r="L149">
        <v>47573</v>
      </c>
      <c r="M149" t="s">
        <v>20</v>
      </c>
      <c r="N149" t="s">
        <v>21</v>
      </c>
    </row>
    <row r="150" spans="1:14" x14ac:dyDescent="0.2">
      <c r="A150" t="s">
        <v>14</v>
      </c>
      <c r="B150" t="s">
        <v>15</v>
      </c>
      <c r="C150">
        <v>8</v>
      </c>
      <c r="D150" t="s">
        <v>23</v>
      </c>
      <c r="E150">
        <v>152</v>
      </c>
      <c r="F150" t="s">
        <v>17</v>
      </c>
      <c r="G150">
        <v>112</v>
      </c>
      <c r="H150" t="s">
        <v>18</v>
      </c>
      <c r="I150">
        <v>1989</v>
      </c>
      <c r="J150">
        <v>1989</v>
      </c>
      <c r="K150" t="s">
        <v>19</v>
      </c>
      <c r="L150">
        <v>61625</v>
      </c>
      <c r="M150" t="s">
        <v>20</v>
      </c>
      <c r="N150" t="s">
        <v>21</v>
      </c>
    </row>
    <row r="151" spans="1:14" x14ac:dyDescent="0.2">
      <c r="A151" t="s">
        <v>14</v>
      </c>
      <c r="B151" t="s">
        <v>15</v>
      </c>
      <c r="C151">
        <v>8</v>
      </c>
      <c r="D151" t="s">
        <v>23</v>
      </c>
      <c r="E151">
        <v>152</v>
      </c>
      <c r="F151" t="s">
        <v>17</v>
      </c>
      <c r="G151">
        <v>112</v>
      </c>
      <c r="H151" t="s">
        <v>18</v>
      </c>
      <c r="I151">
        <v>1990</v>
      </c>
      <c r="J151">
        <v>1990</v>
      </c>
      <c r="K151" t="s">
        <v>19</v>
      </c>
      <c r="L151">
        <v>45566</v>
      </c>
      <c r="M151" t="s">
        <v>20</v>
      </c>
      <c r="N151" t="s">
        <v>21</v>
      </c>
    </row>
    <row r="152" spans="1:14" x14ac:dyDescent="0.2">
      <c r="A152" t="s">
        <v>14</v>
      </c>
      <c r="B152" t="s">
        <v>15</v>
      </c>
      <c r="C152">
        <v>8</v>
      </c>
      <c r="D152" t="s">
        <v>23</v>
      </c>
      <c r="E152">
        <v>152</v>
      </c>
      <c r="F152" t="s">
        <v>17</v>
      </c>
      <c r="G152">
        <v>112</v>
      </c>
      <c r="H152" t="s">
        <v>18</v>
      </c>
      <c r="I152">
        <v>1991</v>
      </c>
      <c r="J152">
        <v>1991</v>
      </c>
      <c r="K152" t="s">
        <v>19</v>
      </c>
      <c r="L152">
        <v>25850</v>
      </c>
      <c r="M152" t="s">
        <v>20</v>
      </c>
      <c r="N152" t="s">
        <v>21</v>
      </c>
    </row>
    <row r="153" spans="1:14" x14ac:dyDescent="0.2">
      <c r="A153" t="s">
        <v>14</v>
      </c>
      <c r="B153" t="s">
        <v>15</v>
      </c>
      <c r="C153">
        <v>8</v>
      </c>
      <c r="D153" t="s">
        <v>23</v>
      </c>
      <c r="E153">
        <v>152</v>
      </c>
      <c r="F153" t="s">
        <v>17</v>
      </c>
      <c r="G153">
        <v>112</v>
      </c>
      <c r="H153" t="s">
        <v>18</v>
      </c>
      <c r="I153">
        <v>1992</v>
      </c>
      <c r="J153">
        <v>1992</v>
      </c>
      <c r="K153" t="s">
        <v>19</v>
      </c>
      <c r="L153">
        <v>31327</v>
      </c>
      <c r="M153" t="s">
        <v>20</v>
      </c>
      <c r="N153" t="s">
        <v>21</v>
      </c>
    </row>
    <row r="154" spans="1:14" x14ac:dyDescent="0.2">
      <c r="A154" t="s">
        <v>14</v>
      </c>
      <c r="B154" t="s">
        <v>15</v>
      </c>
      <c r="C154">
        <v>8</v>
      </c>
      <c r="D154" t="s">
        <v>23</v>
      </c>
      <c r="E154">
        <v>152</v>
      </c>
      <c r="F154" t="s">
        <v>17</v>
      </c>
      <c r="G154">
        <v>112</v>
      </c>
      <c r="H154" t="s">
        <v>18</v>
      </c>
      <c r="I154">
        <v>1993</v>
      </c>
      <c r="J154">
        <v>1993</v>
      </c>
      <c r="K154" t="s">
        <v>19</v>
      </c>
      <c r="L154">
        <v>35279</v>
      </c>
      <c r="M154" t="s">
        <v>20</v>
      </c>
      <c r="N154" t="s">
        <v>21</v>
      </c>
    </row>
    <row r="155" spans="1:14" x14ac:dyDescent="0.2">
      <c r="A155" t="s">
        <v>14</v>
      </c>
      <c r="B155" t="s">
        <v>15</v>
      </c>
      <c r="C155">
        <v>8</v>
      </c>
      <c r="D155" t="s">
        <v>23</v>
      </c>
      <c r="E155">
        <v>152</v>
      </c>
      <c r="F155" t="s">
        <v>17</v>
      </c>
      <c r="G155">
        <v>112</v>
      </c>
      <c r="H155" t="s">
        <v>18</v>
      </c>
      <c r="I155">
        <v>1994</v>
      </c>
      <c r="J155">
        <v>1994</v>
      </c>
      <c r="K155" t="s">
        <v>19</v>
      </c>
      <c r="L155">
        <v>38794</v>
      </c>
      <c r="M155" t="s">
        <v>20</v>
      </c>
      <c r="N155" t="s">
        <v>21</v>
      </c>
    </row>
    <row r="156" spans="1:14" x14ac:dyDescent="0.2">
      <c r="A156" t="s">
        <v>14</v>
      </c>
      <c r="B156" t="s">
        <v>15</v>
      </c>
      <c r="C156">
        <v>8</v>
      </c>
      <c r="D156" t="s">
        <v>23</v>
      </c>
      <c r="E156">
        <v>152</v>
      </c>
      <c r="F156" t="s">
        <v>17</v>
      </c>
      <c r="G156">
        <v>112</v>
      </c>
      <c r="H156" t="s">
        <v>18</v>
      </c>
      <c r="I156">
        <v>1995</v>
      </c>
      <c r="J156">
        <v>1995</v>
      </c>
      <c r="K156" t="s">
        <v>19</v>
      </c>
      <c r="L156">
        <v>43271</v>
      </c>
      <c r="M156" t="s">
        <v>20</v>
      </c>
      <c r="N156" t="s">
        <v>21</v>
      </c>
    </row>
    <row r="157" spans="1:14" x14ac:dyDescent="0.2">
      <c r="A157" t="s">
        <v>14</v>
      </c>
      <c r="B157" t="s">
        <v>15</v>
      </c>
      <c r="C157">
        <v>8</v>
      </c>
      <c r="D157" t="s">
        <v>23</v>
      </c>
      <c r="E157">
        <v>152</v>
      </c>
      <c r="F157" t="s">
        <v>17</v>
      </c>
      <c r="G157">
        <v>112</v>
      </c>
      <c r="H157" t="s">
        <v>18</v>
      </c>
      <c r="I157">
        <v>1996</v>
      </c>
      <c r="J157">
        <v>1996</v>
      </c>
      <c r="K157" t="s">
        <v>19</v>
      </c>
      <c r="L157">
        <v>42968</v>
      </c>
      <c r="M157" t="s">
        <v>20</v>
      </c>
      <c r="N157" t="s">
        <v>21</v>
      </c>
    </row>
    <row r="158" spans="1:14" x14ac:dyDescent="0.2">
      <c r="A158" t="s">
        <v>14</v>
      </c>
      <c r="B158" t="s">
        <v>15</v>
      </c>
      <c r="C158">
        <v>8</v>
      </c>
      <c r="D158" t="s">
        <v>23</v>
      </c>
      <c r="E158">
        <v>152</v>
      </c>
      <c r="F158" t="s">
        <v>17</v>
      </c>
      <c r="G158">
        <v>112</v>
      </c>
      <c r="H158" t="s">
        <v>18</v>
      </c>
      <c r="I158">
        <v>1997</v>
      </c>
      <c r="J158">
        <v>1997</v>
      </c>
      <c r="K158" t="s">
        <v>19</v>
      </c>
      <c r="L158">
        <v>39106</v>
      </c>
      <c r="M158" t="s">
        <v>20</v>
      </c>
      <c r="N158" t="s">
        <v>21</v>
      </c>
    </row>
    <row r="159" spans="1:14" x14ac:dyDescent="0.2">
      <c r="A159" t="s">
        <v>14</v>
      </c>
      <c r="B159" t="s">
        <v>15</v>
      </c>
      <c r="C159">
        <v>8</v>
      </c>
      <c r="D159" t="s">
        <v>23</v>
      </c>
      <c r="E159">
        <v>152</v>
      </c>
      <c r="F159" t="s">
        <v>17</v>
      </c>
      <c r="G159">
        <v>112</v>
      </c>
      <c r="H159" t="s">
        <v>18</v>
      </c>
      <c r="I159">
        <v>1998</v>
      </c>
      <c r="J159">
        <v>1998</v>
      </c>
      <c r="K159" t="s">
        <v>19</v>
      </c>
      <c r="L159">
        <v>37964</v>
      </c>
      <c r="M159" t="s">
        <v>20</v>
      </c>
      <c r="N159" t="s">
        <v>21</v>
      </c>
    </row>
    <row r="160" spans="1:14" x14ac:dyDescent="0.2">
      <c r="A160" t="s">
        <v>14</v>
      </c>
      <c r="B160" t="s">
        <v>15</v>
      </c>
      <c r="C160">
        <v>8</v>
      </c>
      <c r="D160" t="s">
        <v>23</v>
      </c>
      <c r="E160">
        <v>152</v>
      </c>
      <c r="F160" t="s">
        <v>17</v>
      </c>
      <c r="G160">
        <v>112</v>
      </c>
      <c r="H160" t="s">
        <v>18</v>
      </c>
      <c r="I160">
        <v>1999</v>
      </c>
      <c r="J160">
        <v>1999</v>
      </c>
      <c r="K160" t="s">
        <v>19</v>
      </c>
      <c r="L160">
        <v>41351</v>
      </c>
      <c r="M160" t="s">
        <v>20</v>
      </c>
      <c r="N160" t="s">
        <v>21</v>
      </c>
    </row>
    <row r="161" spans="1:14" x14ac:dyDescent="0.2">
      <c r="A161" t="s">
        <v>14</v>
      </c>
      <c r="B161" t="s">
        <v>15</v>
      </c>
      <c r="C161">
        <v>8</v>
      </c>
      <c r="D161" t="s">
        <v>23</v>
      </c>
      <c r="E161">
        <v>152</v>
      </c>
      <c r="F161" t="s">
        <v>17</v>
      </c>
      <c r="G161">
        <v>112</v>
      </c>
      <c r="H161" t="s">
        <v>18</v>
      </c>
      <c r="I161">
        <v>2000</v>
      </c>
      <c r="J161">
        <v>2000</v>
      </c>
      <c r="K161" t="s">
        <v>19</v>
      </c>
      <c r="L161">
        <v>41291</v>
      </c>
      <c r="M161" t="s">
        <v>20</v>
      </c>
      <c r="N161" t="s">
        <v>21</v>
      </c>
    </row>
    <row r="162" spans="1:14" x14ac:dyDescent="0.2">
      <c r="A162" t="s">
        <v>14</v>
      </c>
      <c r="B162" t="s">
        <v>15</v>
      </c>
      <c r="C162">
        <v>8</v>
      </c>
      <c r="D162" t="s">
        <v>23</v>
      </c>
      <c r="E162">
        <v>152</v>
      </c>
      <c r="F162" t="s">
        <v>17</v>
      </c>
      <c r="G162">
        <v>112</v>
      </c>
      <c r="H162" t="s">
        <v>18</v>
      </c>
      <c r="I162">
        <v>2001</v>
      </c>
      <c r="J162">
        <v>2001</v>
      </c>
      <c r="K162" t="s">
        <v>19</v>
      </c>
      <c r="L162">
        <v>39805</v>
      </c>
      <c r="M162" t="s">
        <v>20</v>
      </c>
      <c r="N162" t="s">
        <v>21</v>
      </c>
    </row>
    <row r="163" spans="1:14" x14ac:dyDescent="0.2">
      <c r="A163" t="s">
        <v>14</v>
      </c>
      <c r="B163" t="s">
        <v>15</v>
      </c>
      <c r="C163">
        <v>8</v>
      </c>
      <c r="D163" t="s">
        <v>23</v>
      </c>
      <c r="E163">
        <v>152</v>
      </c>
      <c r="F163" t="s">
        <v>17</v>
      </c>
      <c r="G163">
        <v>112</v>
      </c>
      <c r="H163" t="s">
        <v>18</v>
      </c>
      <c r="I163">
        <v>2002</v>
      </c>
      <c r="J163">
        <v>2002</v>
      </c>
      <c r="K163" t="s">
        <v>19</v>
      </c>
      <c r="L163">
        <v>39604</v>
      </c>
      <c r="M163" t="s">
        <v>20</v>
      </c>
      <c r="N163" t="s">
        <v>21</v>
      </c>
    </row>
    <row r="164" spans="1:14" x14ac:dyDescent="0.2">
      <c r="A164" t="s">
        <v>14</v>
      </c>
      <c r="B164" t="s">
        <v>15</v>
      </c>
      <c r="C164">
        <v>8</v>
      </c>
      <c r="D164" t="s">
        <v>23</v>
      </c>
      <c r="E164">
        <v>152</v>
      </c>
      <c r="F164" t="s">
        <v>17</v>
      </c>
      <c r="G164">
        <v>112</v>
      </c>
      <c r="H164" t="s">
        <v>18</v>
      </c>
      <c r="I164">
        <v>2003</v>
      </c>
      <c r="J164">
        <v>2003</v>
      </c>
      <c r="K164" t="s">
        <v>19</v>
      </c>
      <c r="L164">
        <v>41531</v>
      </c>
      <c r="M164" t="s">
        <v>20</v>
      </c>
      <c r="N164" t="s">
        <v>21</v>
      </c>
    </row>
    <row r="165" spans="1:14" x14ac:dyDescent="0.2">
      <c r="A165" t="s">
        <v>14</v>
      </c>
      <c r="B165" t="s">
        <v>15</v>
      </c>
      <c r="C165">
        <v>8</v>
      </c>
      <c r="D165" t="s">
        <v>23</v>
      </c>
      <c r="E165">
        <v>152</v>
      </c>
      <c r="F165" t="s">
        <v>17</v>
      </c>
      <c r="G165">
        <v>112</v>
      </c>
      <c r="H165" t="s">
        <v>18</v>
      </c>
      <c r="I165">
        <v>2004</v>
      </c>
      <c r="J165">
        <v>2004</v>
      </c>
      <c r="K165" t="s">
        <v>19</v>
      </c>
      <c r="L165">
        <v>43398</v>
      </c>
      <c r="M165" t="s">
        <v>20</v>
      </c>
      <c r="N165" t="s">
        <v>21</v>
      </c>
    </row>
    <row r="166" spans="1:14" x14ac:dyDescent="0.2">
      <c r="A166" t="s">
        <v>14</v>
      </c>
      <c r="B166" t="s">
        <v>15</v>
      </c>
      <c r="C166">
        <v>8</v>
      </c>
      <c r="D166" t="s">
        <v>23</v>
      </c>
      <c r="E166">
        <v>152</v>
      </c>
      <c r="F166" t="s">
        <v>17</v>
      </c>
      <c r="G166">
        <v>112</v>
      </c>
      <c r="H166" t="s">
        <v>18</v>
      </c>
      <c r="I166">
        <v>2005</v>
      </c>
      <c r="J166">
        <v>2005</v>
      </c>
      <c r="K166" t="s">
        <v>19</v>
      </c>
      <c r="L166">
        <v>44141</v>
      </c>
      <c r="M166" t="s">
        <v>20</v>
      </c>
      <c r="N166" t="s">
        <v>21</v>
      </c>
    </row>
    <row r="167" spans="1:14" x14ac:dyDescent="0.2">
      <c r="A167" t="s">
        <v>14</v>
      </c>
      <c r="B167" t="s">
        <v>15</v>
      </c>
      <c r="C167">
        <v>8</v>
      </c>
      <c r="D167" t="s">
        <v>23</v>
      </c>
      <c r="E167">
        <v>152</v>
      </c>
      <c r="F167" t="s">
        <v>17</v>
      </c>
      <c r="G167">
        <v>112</v>
      </c>
      <c r="H167" t="s">
        <v>18</v>
      </c>
      <c r="I167">
        <v>2006</v>
      </c>
      <c r="J167">
        <v>2006</v>
      </c>
      <c r="K167" t="s">
        <v>19</v>
      </c>
      <c r="L167">
        <v>49260</v>
      </c>
      <c r="M167" t="s">
        <v>20</v>
      </c>
      <c r="N167" t="s">
        <v>21</v>
      </c>
    </row>
    <row r="168" spans="1:14" x14ac:dyDescent="0.2">
      <c r="A168" t="s">
        <v>14</v>
      </c>
      <c r="B168" t="s">
        <v>15</v>
      </c>
      <c r="C168">
        <v>8</v>
      </c>
      <c r="D168" t="s">
        <v>23</v>
      </c>
      <c r="E168">
        <v>152</v>
      </c>
      <c r="F168" t="s">
        <v>17</v>
      </c>
      <c r="G168">
        <v>112</v>
      </c>
      <c r="H168" t="s">
        <v>18</v>
      </c>
      <c r="I168">
        <v>2007</v>
      </c>
      <c r="J168">
        <v>2007</v>
      </c>
      <c r="K168" t="s">
        <v>19</v>
      </c>
      <c r="L168">
        <v>43338</v>
      </c>
      <c r="M168" t="s">
        <v>20</v>
      </c>
      <c r="N168" t="s">
        <v>21</v>
      </c>
    </row>
    <row r="169" spans="1:14" x14ac:dyDescent="0.2">
      <c r="A169" t="s">
        <v>14</v>
      </c>
      <c r="B169" t="s">
        <v>15</v>
      </c>
      <c r="C169">
        <v>8</v>
      </c>
      <c r="D169" t="s">
        <v>23</v>
      </c>
      <c r="E169">
        <v>152</v>
      </c>
      <c r="F169" t="s">
        <v>17</v>
      </c>
      <c r="G169">
        <v>112</v>
      </c>
      <c r="H169" t="s">
        <v>18</v>
      </c>
      <c r="I169">
        <v>2008</v>
      </c>
      <c r="J169">
        <v>2008</v>
      </c>
      <c r="K169" t="s">
        <v>19</v>
      </c>
      <c r="L169">
        <v>49179</v>
      </c>
      <c r="M169" t="s">
        <v>20</v>
      </c>
      <c r="N169" t="s">
        <v>21</v>
      </c>
    </row>
    <row r="170" spans="1:14" x14ac:dyDescent="0.2">
      <c r="A170" t="s">
        <v>14</v>
      </c>
      <c r="B170" t="s">
        <v>15</v>
      </c>
      <c r="C170">
        <v>8</v>
      </c>
      <c r="D170" t="s">
        <v>23</v>
      </c>
      <c r="E170">
        <v>152</v>
      </c>
      <c r="F170" t="s">
        <v>17</v>
      </c>
      <c r="G170">
        <v>112</v>
      </c>
      <c r="H170" t="s">
        <v>18</v>
      </c>
      <c r="I170">
        <v>2009</v>
      </c>
      <c r="J170">
        <v>2009</v>
      </c>
      <c r="K170" t="s">
        <v>19</v>
      </c>
      <c r="L170">
        <v>53214</v>
      </c>
      <c r="M170" t="s">
        <v>20</v>
      </c>
      <c r="N170" t="s">
        <v>21</v>
      </c>
    </row>
    <row r="171" spans="1:14" x14ac:dyDescent="0.2">
      <c r="A171" t="s">
        <v>14</v>
      </c>
      <c r="B171" t="s">
        <v>15</v>
      </c>
      <c r="C171">
        <v>8</v>
      </c>
      <c r="D171" t="s">
        <v>23</v>
      </c>
      <c r="E171">
        <v>152</v>
      </c>
      <c r="F171" t="s">
        <v>17</v>
      </c>
      <c r="G171">
        <v>112</v>
      </c>
      <c r="H171" t="s">
        <v>18</v>
      </c>
      <c r="I171">
        <v>2010</v>
      </c>
      <c r="J171">
        <v>2010</v>
      </c>
      <c r="K171" t="s">
        <v>19</v>
      </c>
      <c r="L171">
        <v>72665</v>
      </c>
      <c r="M171" t="s">
        <v>20</v>
      </c>
      <c r="N171" t="s">
        <v>21</v>
      </c>
    </row>
    <row r="172" spans="1:14" x14ac:dyDescent="0.2">
      <c r="A172" t="s">
        <v>14</v>
      </c>
      <c r="B172" t="s">
        <v>15</v>
      </c>
      <c r="C172">
        <v>8</v>
      </c>
      <c r="D172" t="s">
        <v>23</v>
      </c>
      <c r="E172">
        <v>152</v>
      </c>
      <c r="F172" t="s">
        <v>17</v>
      </c>
      <c r="G172">
        <v>112</v>
      </c>
      <c r="H172" t="s">
        <v>18</v>
      </c>
      <c r="I172">
        <v>2011</v>
      </c>
      <c r="J172">
        <v>2011</v>
      </c>
      <c r="K172" t="s">
        <v>19</v>
      </c>
      <c r="L172">
        <v>73548</v>
      </c>
      <c r="M172" t="s">
        <v>20</v>
      </c>
      <c r="N172" t="s">
        <v>21</v>
      </c>
    </row>
    <row r="173" spans="1:14" x14ac:dyDescent="0.2">
      <c r="A173" t="s">
        <v>14</v>
      </c>
      <c r="B173" t="s">
        <v>15</v>
      </c>
      <c r="C173">
        <v>8</v>
      </c>
      <c r="D173" t="s">
        <v>23</v>
      </c>
      <c r="E173">
        <v>152</v>
      </c>
      <c r="F173" t="s">
        <v>17</v>
      </c>
      <c r="G173">
        <v>112</v>
      </c>
      <c r="H173" t="s">
        <v>18</v>
      </c>
      <c r="I173">
        <v>2012</v>
      </c>
      <c r="J173">
        <v>2012</v>
      </c>
      <c r="K173" t="s">
        <v>19</v>
      </c>
      <c r="L173">
        <v>72263</v>
      </c>
      <c r="M173" t="s">
        <v>20</v>
      </c>
      <c r="N173" t="s">
        <v>21</v>
      </c>
    </row>
    <row r="174" spans="1:14" x14ac:dyDescent="0.2">
      <c r="A174" t="s">
        <v>14</v>
      </c>
      <c r="B174" t="s">
        <v>15</v>
      </c>
      <c r="C174">
        <v>8</v>
      </c>
      <c r="D174" t="s">
        <v>23</v>
      </c>
      <c r="E174">
        <v>152</v>
      </c>
      <c r="F174" t="s">
        <v>17</v>
      </c>
      <c r="G174">
        <v>112</v>
      </c>
      <c r="H174" t="s">
        <v>18</v>
      </c>
      <c r="I174">
        <v>2013</v>
      </c>
      <c r="J174">
        <v>2013</v>
      </c>
      <c r="K174" t="s">
        <v>19</v>
      </c>
      <c r="L174">
        <v>74672</v>
      </c>
      <c r="M174" t="s">
        <v>20</v>
      </c>
      <c r="N174" t="s">
        <v>21</v>
      </c>
    </row>
    <row r="175" spans="1:14" x14ac:dyDescent="0.2">
      <c r="A175" t="s">
        <v>14</v>
      </c>
      <c r="B175" t="s">
        <v>15</v>
      </c>
      <c r="C175">
        <v>8</v>
      </c>
      <c r="D175" t="s">
        <v>23</v>
      </c>
      <c r="E175">
        <v>152</v>
      </c>
      <c r="F175" t="s">
        <v>17</v>
      </c>
      <c r="G175">
        <v>112</v>
      </c>
      <c r="H175" t="s">
        <v>18</v>
      </c>
      <c r="I175">
        <v>2014</v>
      </c>
      <c r="J175">
        <v>2014</v>
      </c>
      <c r="K175" t="s">
        <v>19</v>
      </c>
      <c r="L175">
        <v>76278</v>
      </c>
      <c r="M175" t="s">
        <v>20</v>
      </c>
      <c r="N175" t="s">
        <v>21</v>
      </c>
    </row>
    <row r="176" spans="1:14" x14ac:dyDescent="0.2">
      <c r="A176" t="s">
        <v>14</v>
      </c>
      <c r="B176" t="s">
        <v>15</v>
      </c>
      <c r="C176">
        <v>8</v>
      </c>
      <c r="D176" t="s">
        <v>23</v>
      </c>
      <c r="E176">
        <v>152</v>
      </c>
      <c r="F176" t="s">
        <v>17</v>
      </c>
      <c r="G176">
        <v>112</v>
      </c>
      <c r="H176" t="s">
        <v>18</v>
      </c>
      <c r="I176">
        <v>2015</v>
      </c>
      <c r="J176">
        <v>2015</v>
      </c>
      <c r="K176" t="s">
        <v>19</v>
      </c>
      <c r="L176">
        <v>76278</v>
      </c>
      <c r="M176" t="s">
        <v>20</v>
      </c>
      <c r="N176" t="s">
        <v>21</v>
      </c>
    </row>
    <row r="177" spans="1:14" x14ac:dyDescent="0.2">
      <c r="A177" t="s">
        <v>14</v>
      </c>
      <c r="B177" t="s">
        <v>15</v>
      </c>
      <c r="C177">
        <v>8</v>
      </c>
      <c r="D177" t="s">
        <v>23</v>
      </c>
      <c r="E177">
        <v>152</v>
      </c>
      <c r="F177" t="s">
        <v>17</v>
      </c>
      <c r="G177">
        <v>112</v>
      </c>
      <c r="H177" t="s">
        <v>18</v>
      </c>
      <c r="I177">
        <v>2016</v>
      </c>
      <c r="J177">
        <v>2016</v>
      </c>
      <c r="K177" t="s">
        <v>19</v>
      </c>
      <c r="L177">
        <v>76221</v>
      </c>
      <c r="M177" t="s">
        <v>20</v>
      </c>
      <c r="N177" t="s">
        <v>21</v>
      </c>
    </row>
    <row r="178" spans="1:14" x14ac:dyDescent="0.2">
      <c r="A178" t="s">
        <v>14</v>
      </c>
      <c r="B178" t="s">
        <v>15</v>
      </c>
      <c r="C178">
        <v>8</v>
      </c>
      <c r="D178" t="s">
        <v>23</v>
      </c>
      <c r="E178">
        <v>152</v>
      </c>
      <c r="F178" t="s">
        <v>17</v>
      </c>
      <c r="G178">
        <v>112</v>
      </c>
      <c r="H178" t="s">
        <v>18</v>
      </c>
      <c r="I178">
        <v>2017</v>
      </c>
      <c r="J178">
        <v>2017</v>
      </c>
      <c r="K178" t="s">
        <v>19</v>
      </c>
      <c r="L178">
        <v>76491</v>
      </c>
      <c r="M178" t="s">
        <v>20</v>
      </c>
      <c r="N178" t="s">
        <v>21</v>
      </c>
    </row>
    <row r="179" spans="1:14" x14ac:dyDescent="0.2">
      <c r="A179" t="s">
        <v>14</v>
      </c>
      <c r="B179" t="s">
        <v>15</v>
      </c>
      <c r="C179">
        <v>8</v>
      </c>
      <c r="D179" t="s">
        <v>23</v>
      </c>
      <c r="E179">
        <v>152</v>
      </c>
      <c r="F179" t="s">
        <v>17</v>
      </c>
      <c r="G179">
        <v>112</v>
      </c>
      <c r="H179" t="s">
        <v>18</v>
      </c>
      <c r="I179">
        <v>2018</v>
      </c>
      <c r="J179">
        <v>2018</v>
      </c>
      <c r="K179" t="s">
        <v>19</v>
      </c>
      <c r="L179">
        <v>78507</v>
      </c>
      <c r="M179" t="s">
        <v>20</v>
      </c>
      <c r="N179" t="s">
        <v>21</v>
      </c>
    </row>
    <row r="180" spans="1:14" x14ac:dyDescent="0.2">
      <c r="A180" t="s">
        <v>14</v>
      </c>
      <c r="B180" t="s">
        <v>15</v>
      </c>
      <c r="C180">
        <v>8</v>
      </c>
      <c r="D180" t="s">
        <v>23</v>
      </c>
      <c r="E180">
        <v>152</v>
      </c>
      <c r="F180" t="s">
        <v>17</v>
      </c>
      <c r="G180">
        <v>112</v>
      </c>
      <c r="H180" t="s">
        <v>18</v>
      </c>
      <c r="I180">
        <v>2019</v>
      </c>
      <c r="J180">
        <v>2019</v>
      </c>
      <c r="K180" t="s">
        <v>19</v>
      </c>
      <c r="L180">
        <v>78075</v>
      </c>
      <c r="M180" t="s">
        <v>20</v>
      </c>
      <c r="N180" t="s">
        <v>21</v>
      </c>
    </row>
    <row r="181" spans="1:14" x14ac:dyDescent="0.2">
      <c r="A181" t="s">
        <v>14</v>
      </c>
      <c r="B181" t="s">
        <v>15</v>
      </c>
      <c r="C181">
        <v>8</v>
      </c>
      <c r="D181" t="s">
        <v>23</v>
      </c>
      <c r="E181">
        <v>152</v>
      </c>
      <c r="F181" t="s">
        <v>17</v>
      </c>
      <c r="G181">
        <v>112</v>
      </c>
      <c r="H181" t="s">
        <v>18</v>
      </c>
      <c r="I181">
        <v>2020</v>
      </c>
      <c r="J181">
        <v>2020</v>
      </c>
      <c r="K181" t="s">
        <v>19</v>
      </c>
      <c r="L181">
        <v>80117</v>
      </c>
      <c r="M181" t="s">
        <v>20</v>
      </c>
      <c r="N181" t="s">
        <v>21</v>
      </c>
    </row>
    <row r="182" spans="1:14" x14ac:dyDescent="0.2">
      <c r="A182" t="s">
        <v>14</v>
      </c>
      <c r="B182" t="s">
        <v>15</v>
      </c>
      <c r="C182">
        <v>8</v>
      </c>
      <c r="D182" t="s">
        <v>23</v>
      </c>
      <c r="E182">
        <v>152</v>
      </c>
      <c r="F182" t="s">
        <v>17</v>
      </c>
      <c r="G182">
        <v>141</v>
      </c>
      <c r="H182" t="s">
        <v>24</v>
      </c>
      <c r="I182">
        <v>1980</v>
      </c>
      <c r="J182">
        <v>1980</v>
      </c>
      <c r="K182" t="s">
        <v>19</v>
      </c>
      <c r="L182">
        <v>2295</v>
      </c>
      <c r="M182" t="s">
        <v>20</v>
      </c>
      <c r="N182" t="s">
        <v>21</v>
      </c>
    </row>
    <row r="183" spans="1:14" x14ac:dyDescent="0.2">
      <c r="A183" t="s">
        <v>14</v>
      </c>
      <c r="B183" t="s">
        <v>15</v>
      </c>
      <c r="C183">
        <v>8</v>
      </c>
      <c r="D183" t="s">
        <v>23</v>
      </c>
      <c r="E183">
        <v>152</v>
      </c>
      <c r="F183" t="s">
        <v>17</v>
      </c>
      <c r="G183">
        <v>141</v>
      </c>
      <c r="H183" t="s">
        <v>24</v>
      </c>
      <c r="I183">
        <v>1981</v>
      </c>
      <c r="J183">
        <v>1981</v>
      </c>
      <c r="K183" t="s">
        <v>19</v>
      </c>
      <c r="L183">
        <v>2486</v>
      </c>
      <c r="M183" t="s">
        <v>20</v>
      </c>
      <c r="N183" t="s">
        <v>21</v>
      </c>
    </row>
    <row r="184" spans="1:14" x14ac:dyDescent="0.2">
      <c r="A184" t="s">
        <v>14</v>
      </c>
      <c r="B184" t="s">
        <v>15</v>
      </c>
      <c r="C184">
        <v>8</v>
      </c>
      <c r="D184" t="s">
        <v>23</v>
      </c>
      <c r="E184">
        <v>152</v>
      </c>
      <c r="F184" t="s">
        <v>17</v>
      </c>
      <c r="G184">
        <v>141</v>
      </c>
      <c r="H184" t="s">
        <v>24</v>
      </c>
      <c r="I184">
        <v>1982</v>
      </c>
      <c r="J184">
        <v>1982</v>
      </c>
      <c r="K184" t="s">
        <v>19</v>
      </c>
      <c r="L184">
        <v>2868</v>
      </c>
      <c r="M184" t="s">
        <v>20</v>
      </c>
      <c r="N184" t="s">
        <v>21</v>
      </c>
    </row>
    <row r="185" spans="1:14" x14ac:dyDescent="0.2">
      <c r="A185" t="s">
        <v>14</v>
      </c>
      <c r="B185" t="s">
        <v>15</v>
      </c>
      <c r="C185">
        <v>8</v>
      </c>
      <c r="D185" t="s">
        <v>23</v>
      </c>
      <c r="E185">
        <v>152</v>
      </c>
      <c r="F185" t="s">
        <v>17</v>
      </c>
      <c r="G185">
        <v>141</v>
      </c>
      <c r="H185" t="s">
        <v>24</v>
      </c>
      <c r="I185">
        <v>1983</v>
      </c>
      <c r="J185">
        <v>1983</v>
      </c>
      <c r="K185" t="s">
        <v>19</v>
      </c>
      <c r="L185">
        <v>2677</v>
      </c>
      <c r="M185" t="s">
        <v>20</v>
      </c>
      <c r="N185" t="s">
        <v>21</v>
      </c>
    </row>
    <row r="186" spans="1:14" x14ac:dyDescent="0.2">
      <c r="A186" t="s">
        <v>14</v>
      </c>
      <c r="B186" t="s">
        <v>15</v>
      </c>
      <c r="C186">
        <v>8</v>
      </c>
      <c r="D186" t="s">
        <v>23</v>
      </c>
      <c r="E186">
        <v>152</v>
      </c>
      <c r="F186" t="s">
        <v>17</v>
      </c>
      <c r="G186">
        <v>141</v>
      </c>
      <c r="H186" t="s">
        <v>24</v>
      </c>
      <c r="I186">
        <v>1984</v>
      </c>
      <c r="J186">
        <v>1984</v>
      </c>
      <c r="K186" t="s">
        <v>19</v>
      </c>
      <c r="L186">
        <v>2868</v>
      </c>
      <c r="M186" t="s">
        <v>20</v>
      </c>
      <c r="N186" t="s">
        <v>21</v>
      </c>
    </row>
    <row r="187" spans="1:14" x14ac:dyDescent="0.2">
      <c r="A187" t="s">
        <v>14</v>
      </c>
      <c r="B187" t="s">
        <v>15</v>
      </c>
      <c r="C187">
        <v>8</v>
      </c>
      <c r="D187" t="s">
        <v>23</v>
      </c>
      <c r="E187">
        <v>152</v>
      </c>
      <c r="F187" t="s">
        <v>17</v>
      </c>
      <c r="G187">
        <v>141</v>
      </c>
      <c r="H187" t="s">
        <v>24</v>
      </c>
      <c r="I187">
        <v>1985</v>
      </c>
      <c r="J187">
        <v>1985</v>
      </c>
      <c r="K187" t="s">
        <v>19</v>
      </c>
      <c r="L187">
        <v>3060</v>
      </c>
      <c r="M187" t="s">
        <v>20</v>
      </c>
      <c r="N187" t="s">
        <v>21</v>
      </c>
    </row>
    <row r="188" spans="1:14" x14ac:dyDescent="0.2">
      <c r="A188" t="s">
        <v>14</v>
      </c>
      <c r="B188" t="s">
        <v>15</v>
      </c>
      <c r="C188">
        <v>8</v>
      </c>
      <c r="D188" t="s">
        <v>23</v>
      </c>
      <c r="E188">
        <v>152</v>
      </c>
      <c r="F188" t="s">
        <v>17</v>
      </c>
      <c r="G188">
        <v>141</v>
      </c>
      <c r="H188" t="s">
        <v>24</v>
      </c>
      <c r="I188">
        <v>1986</v>
      </c>
      <c r="J188">
        <v>1986</v>
      </c>
      <c r="K188" t="s">
        <v>19</v>
      </c>
      <c r="L188">
        <v>3442</v>
      </c>
      <c r="M188" t="s">
        <v>20</v>
      </c>
      <c r="N188" t="s">
        <v>21</v>
      </c>
    </row>
    <row r="189" spans="1:14" x14ac:dyDescent="0.2">
      <c r="A189" t="s">
        <v>14</v>
      </c>
      <c r="B189" t="s">
        <v>15</v>
      </c>
      <c r="C189">
        <v>8</v>
      </c>
      <c r="D189" t="s">
        <v>23</v>
      </c>
      <c r="E189">
        <v>152</v>
      </c>
      <c r="F189" t="s">
        <v>17</v>
      </c>
      <c r="G189">
        <v>141</v>
      </c>
      <c r="H189" t="s">
        <v>24</v>
      </c>
      <c r="I189">
        <v>1987</v>
      </c>
      <c r="J189">
        <v>1987</v>
      </c>
      <c r="K189" t="s">
        <v>19</v>
      </c>
      <c r="L189">
        <v>2295</v>
      </c>
      <c r="M189" t="s">
        <v>20</v>
      </c>
      <c r="N189" t="s">
        <v>21</v>
      </c>
    </row>
    <row r="190" spans="1:14" x14ac:dyDescent="0.2">
      <c r="A190" t="s">
        <v>14</v>
      </c>
      <c r="B190" t="s">
        <v>15</v>
      </c>
      <c r="C190">
        <v>8</v>
      </c>
      <c r="D190" t="s">
        <v>23</v>
      </c>
      <c r="E190">
        <v>152</v>
      </c>
      <c r="F190" t="s">
        <v>17</v>
      </c>
      <c r="G190">
        <v>141</v>
      </c>
      <c r="H190" t="s">
        <v>24</v>
      </c>
      <c r="I190">
        <v>1988</v>
      </c>
      <c r="J190">
        <v>1988</v>
      </c>
      <c r="K190" t="s">
        <v>19</v>
      </c>
      <c r="L190">
        <v>4207</v>
      </c>
      <c r="M190" t="s">
        <v>20</v>
      </c>
      <c r="N190" t="s">
        <v>21</v>
      </c>
    </row>
    <row r="191" spans="1:14" x14ac:dyDescent="0.2">
      <c r="A191" t="s">
        <v>14</v>
      </c>
      <c r="B191" t="s">
        <v>15</v>
      </c>
      <c r="C191">
        <v>8</v>
      </c>
      <c r="D191" t="s">
        <v>23</v>
      </c>
      <c r="E191">
        <v>152</v>
      </c>
      <c r="F191" t="s">
        <v>17</v>
      </c>
      <c r="G191">
        <v>141</v>
      </c>
      <c r="H191" t="s">
        <v>24</v>
      </c>
      <c r="I191">
        <v>1989</v>
      </c>
      <c r="J191">
        <v>1989</v>
      </c>
      <c r="K191" t="s">
        <v>19</v>
      </c>
      <c r="L191">
        <v>4590</v>
      </c>
      <c r="M191" t="s">
        <v>20</v>
      </c>
      <c r="N191" t="s">
        <v>21</v>
      </c>
    </row>
    <row r="192" spans="1:14" x14ac:dyDescent="0.2">
      <c r="A192" t="s">
        <v>14</v>
      </c>
      <c r="B192" t="s">
        <v>15</v>
      </c>
      <c r="C192">
        <v>8</v>
      </c>
      <c r="D192" t="s">
        <v>23</v>
      </c>
      <c r="E192">
        <v>152</v>
      </c>
      <c r="F192" t="s">
        <v>17</v>
      </c>
      <c r="G192">
        <v>141</v>
      </c>
      <c r="H192" t="s">
        <v>24</v>
      </c>
      <c r="I192">
        <v>1990</v>
      </c>
      <c r="J192">
        <v>1990</v>
      </c>
      <c r="K192" t="s">
        <v>19</v>
      </c>
      <c r="L192">
        <v>2677</v>
      </c>
      <c r="M192" t="s">
        <v>20</v>
      </c>
      <c r="N192" t="s">
        <v>21</v>
      </c>
    </row>
    <row r="193" spans="1:14" x14ac:dyDescent="0.2">
      <c r="A193" t="s">
        <v>14</v>
      </c>
      <c r="B193" t="s">
        <v>15</v>
      </c>
      <c r="C193">
        <v>8</v>
      </c>
      <c r="D193" t="s">
        <v>23</v>
      </c>
      <c r="E193">
        <v>152</v>
      </c>
      <c r="F193" t="s">
        <v>17</v>
      </c>
      <c r="G193">
        <v>141</v>
      </c>
      <c r="H193" t="s">
        <v>24</v>
      </c>
      <c r="I193">
        <v>1991</v>
      </c>
      <c r="J193">
        <v>1991</v>
      </c>
      <c r="K193" t="s">
        <v>19</v>
      </c>
      <c r="L193">
        <v>961</v>
      </c>
      <c r="M193" t="s">
        <v>20</v>
      </c>
      <c r="N193" t="s">
        <v>21</v>
      </c>
    </row>
    <row r="194" spans="1:14" x14ac:dyDescent="0.2">
      <c r="A194" t="s">
        <v>14</v>
      </c>
      <c r="B194" t="s">
        <v>15</v>
      </c>
      <c r="C194">
        <v>8</v>
      </c>
      <c r="D194" t="s">
        <v>23</v>
      </c>
      <c r="E194">
        <v>152</v>
      </c>
      <c r="F194" t="s">
        <v>17</v>
      </c>
      <c r="G194">
        <v>141</v>
      </c>
      <c r="H194" t="s">
        <v>24</v>
      </c>
      <c r="I194">
        <v>1992</v>
      </c>
      <c r="J194">
        <v>1992</v>
      </c>
      <c r="K194" t="s">
        <v>19</v>
      </c>
      <c r="L194">
        <v>557</v>
      </c>
      <c r="M194" t="s">
        <v>20</v>
      </c>
      <c r="N194" t="s">
        <v>21</v>
      </c>
    </row>
    <row r="195" spans="1:14" x14ac:dyDescent="0.2">
      <c r="A195" t="s">
        <v>14</v>
      </c>
      <c r="B195" t="s">
        <v>15</v>
      </c>
      <c r="C195">
        <v>8</v>
      </c>
      <c r="D195" t="s">
        <v>23</v>
      </c>
      <c r="E195">
        <v>152</v>
      </c>
      <c r="F195" t="s">
        <v>17</v>
      </c>
      <c r="G195">
        <v>141</v>
      </c>
      <c r="H195" t="s">
        <v>24</v>
      </c>
      <c r="I195">
        <v>1993</v>
      </c>
      <c r="J195">
        <v>1993</v>
      </c>
      <c r="K195" t="s">
        <v>19</v>
      </c>
      <c r="L195">
        <v>257</v>
      </c>
      <c r="M195" t="s">
        <v>20</v>
      </c>
      <c r="N195" t="s">
        <v>21</v>
      </c>
    </row>
    <row r="196" spans="1:14" x14ac:dyDescent="0.2">
      <c r="A196" t="s">
        <v>14</v>
      </c>
      <c r="B196" t="s">
        <v>15</v>
      </c>
      <c r="C196">
        <v>8</v>
      </c>
      <c r="D196" t="s">
        <v>23</v>
      </c>
      <c r="E196">
        <v>152</v>
      </c>
      <c r="F196" t="s">
        <v>17</v>
      </c>
      <c r="G196">
        <v>141</v>
      </c>
      <c r="H196" t="s">
        <v>24</v>
      </c>
      <c r="I196">
        <v>1994</v>
      </c>
      <c r="J196">
        <v>1994</v>
      </c>
      <c r="K196" t="s">
        <v>19</v>
      </c>
      <c r="L196">
        <v>50</v>
      </c>
      <c r="M196" t="s">
        <v>20</v>
      </c>
      <c r="N196" t="s">
        <v>21</v>
      </c>
    </row>
    <row r="197" spans="1:14" x14ac:dyDescent="0.2">
      <c r="A197" t="s">
        <v>14</v>
      </c>
      <c r="B197" t="s">
        <v>15</v>
      </c>
      <c r="C197">
        <v>8</v>
      </c>
      <c r="D197" t="s">
        <v>23</v>
      </c>
      <c r="E197">
        <v>152</v>
      </c>
      <c r="F197" t="s">
        <v>17</v>
      </c>
      <c r="G197">
        <v>141</v>
      </c>
      <c r="H197" t="s">
        <v>24</v>
      </c>
      <c r="I197">
        <v>1995</v>
      </c>
      <c r="J197">
        <v>1995</v>
      </c>
      <c r="K197" t="s">
        <v>19</v>
      </c>
      <c r="L197">
        <v>60</v>
      </c>
      <c r="M197" t="s">
        <v>20</v>
      </c>
      <c r="N197" t="s">
        <v>21</v>
      </c>
    </row>
    <row r="198" spans="1:14" x14ac:dyDescent="0.2">
      <c r="A198" t="s">
        <v>14</v>
      </c>
      <c r="B198" t="s">
        <v>15</v>
      </c>
      <c r="C198">
        <v>8</v>
      </c>
      <c r="D198" t="s">
        <v>23</v>
      </c>
      <c r="E198">
        <v>152</v>
      </c>
      <c r="F198" t="s">
        <v>17</v>
      </c>
      <c r="G198">
        <v>141</v>
      </c>
      <c r="H198" t="s">
        <v>24</v>
      </c>
      <c r="I198">
        <v>1996</v>
      </c>
      <c r="J198">
        <v>1996</v>
      </c>
      <c r="K198" t="s">
        <v>19</v>
      </c>
      <c r="L198">
        <v>105</v>
      </c>
      <c r="M198" t="s">
        <v>20</v>
      </c>
      <c r="N198" t="s">
        <v>21</v>
      </c>
    </row>
    <row r="199" spans="1:14" x14ac:dyDescent="0.2">
      <c r="A199" t="s">
        <v>14</v>
      </c>
      <c r="B199" t="s">
        <v>15</v>
      </c>
      <c r="C199">
        <v>8</v>
      </c>
      <c r="D199" t="s">
        <v>23</v>
      </c>
      <c r="E199">
        <v>152</v>
      </c>
      <c r="F199" t="s">
        <v>17</v>
      </c>
      <c r="G199">
        <v>141</v>
      </c>
      <c r="H199" t="s">
        <v>24</v>
      </c>
      <c r="I199">
        <v>1997</v>
      </c>
      <c r="J199">
        <v>1997</v>
      </c>
      <c r="K199" t="s">
        <v>19</v>
      </c>
      <c r="L199">
        <v>86</v>
      </c>
      <c r="M199" t="s">
        <v>20</v>
      </c>
      <c r="N199" t="s">
        <v>21</v>
      </c>
    </row>
    <row r="200" spans="1:14" x14ac:dyDescent="0.2">
      <c r="A200" t="s">
        <v>14</v>
      </c>
      <c r="B200" t="s">
        <v>15</v>
      </c>
      <c r="C200">
        <v>8</v>
      </c>
      <c r="D200" t="s">
        <v>23</v>
      </c>
      <c r="E200">
        <v>152</v>
      </c>
      <c r="F200" t="s">
        <v>17</v>
      </c>
      <c r="G200">
        <v>141</v>
      </c>
      <c r="H200" t="s">
        <v>24</v>
      </c>
      <c r="I200">
        <v>1998</v>
      </c>
      <c r="J200">
        <v>1998</v>
      </c>
      <c r="K200" t="s">
        <v>19</v>
      </c>
      <c r="L200">
        <v>57</v>
      </c>
      <c r="M200" t="s">
        <v>20</v>
      </c>
      <c r="N200" t="s">
        <v>21</v>
      </c>
    </row>
    <row r="201" spans="1:14" x14ac:dyDescent="0.2">
      <c r="A201" t="s">
        <v>14</v>
      </c>
      <c r="B201" t="s">
        <v>15</v>
      </c>
      <c r="C201">
        <v>8</v>
      </c>
      <c r="D201" t="s">
        <v>23</v>
      </c>
      <c r="E201">
        <v>152</v>
      </c>
      <c r="F201" t="s">
        <v>17</v>
      </c>
      <c r="G201">
        <v>141</v>
      </c>
      <c r="H201" t="s">
        <v>24</v>
      </c>
      <c r="I201">
        <v>1999</v>
      </c>
      <c r="J201">
        <v>1999</v>
      </c>
      <c r="K201" t="s">
        <v>19</v>
      </c>
      <c r="L201">
        <v>459</v>
      </c>
      <c r="M201" t="s">
        <v>20</v>
      </c>
      <c r="N201" t="s">
        <v>21</v>
      </c>
    </row>
    <row r="202" spans="1:14" x14ac:dyDescent="0.2">
      <c r="A202" t="s">
        <v>14</v>
      </c>
      <c r="B202" t="s">
        <v>15</v>
      </c>
      <c r="C202">
        <v>8</v>
      </c>
      <c r="D202" t="s">
        <v>23</v>
      </c>
      <c r="E202">
        <v>152</v>
      </c>
      <c r="F202" t="s">
        <v>17</v>
      </c>
      <c r="G202">
        <v>141</v>
      </c>
      <c r="H202" t="s">
        <v>24</v>
      </c>
      <c r="I202">
        <v>2000</v>
      </c>
      <c r="J202">
        <v>2000</v>
      </c>
      <c r="K202" t="s">
        <v>19</v>
      </c>
      <c r="L202">
        <v>229</v>
      </c>
      <c r="M202" t="s">
        <v>20</v>
      </c>
      <c r="N202" t="s">
        <v>21</v>
      </c>
    </row>
    <row r="203" spans="1:14" x14ac:dyDescent="0.2">
      <c r="A203" t="s">
        <v>14</v>
      </c>
      <c r="B203" t="s">
        <v>15</v>
      </c>
      <c r="C203">
        <v>8</v>
      </c>
      <c r="D203" t="s">
        <v>23</v>
      </c>
      <c r="E203">
        <v>152</v>
      </c>
      <c r="F203" t="s">
        <v>17</v>
      </c>
      <c r="G203">
        <v>141</v>
      </c>
      <c r="H203" t="s">
        <v>24</v>
      </c>
      <c r="I203">
        <v>2001</v>
      </c>
      <c r="J203">
        <v>2001</v>
      </c>
      <c r="K203" t="s">
        <v>19</v>
      </c>
      <c r="L203">
        <v>306</v>
      </c>
      <c r="M203" t="s">
        <v>20</v>
      </c>
      <c r="N203" t="s">
        <v>21</v>
      </c>
    </row>
    <row r="204" spans="1:14" x14ac:dyDescent="0.2">
      <c r="A204" t="s">
        <v>14</v>
      </c>
      <c r="B204" t="s">
        <v>15</v>
      </c>
      <c r="C204">
        <v>8</v>
      </c>
      <c r="D204" t="s">
        <v>23</v>
      </c>
      <c r="E204">
        <v>152</v>
      </c>
      <c r="F204" t="s">
        <v>17</v>
      </c>
      <c r="G204">
        <v>141</v>
      </c>
      <c r="H204" t="s">
        <v>24</v>
      </c>
      <c r="I204">
        <v>2002</v>
      </c>
      <c r="J204">
        <v>2002</v>
      </c>
      <c r="K204" t="s">
        <v>19</v>
      </c>
      <c r="L204">
        <v>153</v>
      </c>
      <c r="M204" t="s">
        <v>20</v>
      </c>
      <c r="N204" t="s">
        <v>21</v>
      </c>
    </row>
    <row r="205" spans="1:14" x14ac:dyDescent="0.2">
      <c r="A205" t="s">
        <v>14</v>
      </c>
      <c r="B205" t="s">
        <v>15</v>
      </c>
      <c r="C205">
        <v>8</v>
      </c>
      <c r="D205" t="s">
        <v>23</v>
      </c>
      <c r="E205">
        <v>152</v>
      </c>
      <c r="F205" t="s">
        <v>17</v>
      </c>
      <c r="G205">
        <v>141</v>
      </c>
      <c r="H205" t="s">
        <v>24</v>
      </c>
      <c r="I205">
        <v>2003</v>
      </c>
      <c r="J205">
        <v>2003</v>
      </c>
      <c r="K205" t="s">
        <v>19</v>
      </c>
      <c r="L205">
        <v>191</v>
      </c>
      <c r="M205" t="s">
        <v>20</v>
      </c>
      <c r="N205" t="s">
        <v>21</v>
      </c>
    </row>
    <row r="206" spans="1:14" x14ac:dyDescent="0.2">
      <c r="A206" t="s">
        <v>14</v>
      </c>
      <c r="B206" t="s">
        <v>15</v>
      </c>
      <c r="C206">
        <v>8</v>
      </c>
      <c r="D206" t="s">
        <v>23</v>
      </c>
      <c r="E206">
        <v>152</v>
      </c>
      <c r="F206" t="s">
        <v>17</v>
      </c>
      <c r="G206">
        <v>141</v>
      </c>
      <c r="H206" t="s">
        <v>24</v>
      </c>
      <c r="I206">
        <v>2004</v>
      </c>
      <c r="J206">
        <v>2004</v>
      </c>
      <c r="K206" t="s">
        <v>19</v>
      </c>
      <c r="L206">
        <v>153</v>
      </c>
      <c r="M206" t="s">
        <v>20</v>
      </c>
      <c r="N206" t="s">
        <v>21</v>
      </c>
    </row>
    <row r="207" spans="1:14" x14ac:dyDescent="0.2">
      <c r="A207" t="s">
        <v>14</v>
      </c>
      <c r="B207" t="s">
        <v>15</v>
      </c>
      <c r="C207">
        <v>8</v>
      </c>
      <c r="D207" t="s">
        <v>23</v>
      </c>
      <c r="E207">
        <v>152</v>
      </c>
      <c r="F207" t="s">
        <v>17</v>
      </c>
      <c r="G207">
        <v>141</v>
      </c>
      <c r="H207" t="s">
        <v>24</v>
      </c>
      <c r="I207">
        <v>2005</v>
      </c>
      <c r="J207">
        <v>2005</v>
      </c>
      <c r="K207" t="s">
        <v>19</v>
      </c>
      <c r="L207">
        <v>268</v>
      </c>
      <c r="M207" t="s">
        <v>20</v>
      </c>
      <c r="N207" t="s">
        <v>21</v>
      </c>
    </row>
    <row r="208" spans="1:14" x14ac:dyDescent="0.2">
      <c r="A208" t="s">
        <v>14</v>
      </c>
      <c r="B208" t="s">
        <v>15</v>
      </c>
      <c r="C208">
        <v>8</v>
      </c>
      <c r="D208" t="s">
        <v>23</v>
      </c>
      <c r="E208">
        <v>152</v>
      </c>
      <c r="F208" t="s">
        <v>17</v>
      </c>
      <c r="G208">
        <v>141</v>
      </c>
      <c r="H208" t="s">
        <v>24</v>
      </c>
      <c r="I208">
        <v>2006</v>
      </c>
      <c r="J208">
        <v>2006</v>
      </c>
      <c r="K208" t="s">
        <v>19</v>
      </c>
      <c r="L208">
        <v>153</v>
      </c>
      <c r="M208" t="s">
        <v>20</v>
      </c>
      <c r="N208" t="s">
        <v>21</v>
      </c>
    </row>
    <row r="209" spans="1:14" x14ac:dyDescent="0.2">
      <c r="A209" t="s">
        <v>14</v>
      </c>
      <c r="B209" t="s">
        <v>15</v>
      </c>
      <c r="C209">
        <v>8</v>
      </c>
      <c r="D209" t="s">
        <v>23</v>
      </c>
      <c r="E209">
        <v>152</v>
      </c>
      <c r="F209" t="s">
        <v>17</v>
      </c>
      <c r="G209">
        <v>141</v>
      </c>
      <c r="H209" t="s">
        <v>24</v>
      </c>
      <c r="I209">
        <v>2007</v>
      </c>
      <c r="J209">
        <v>2007</v>
      </c>
      <c r="K209" t="s">
        <v>19</v>
      </c>
      <c r="L209">
        <v>153</v>
      </c>
      <c r="M209" t="s">
        <v>20</v>
      </c>
      <c r="N209" t="s">
        <v>21</v>
      </c>
    </row>
    <row r="210" spans="1:14" x14ac:dyDescent="0.2">
      <c r="A210" t="s">
        <v>14</v>
      </c>
      <c r="B210" t="s">
        <v>15</v>
      </c>
      <c r="C210">
        <v>8</v>
      </c>
      <c r="D210" t="s">
        <v>23</v>
      </c>
      <c r="E210">
        <v>152</v>
      </c>
      <c r="F210" t="s">
        <v>17</v>
      </c>
      <c r="G210">
        <v>141</v>
      </c>
      <c r="H210" t="s">
        <v>24</v>
      </c>
      <c r="I210">
        <v>2008</v>
      </c>
      <c r="J210">
        <v>2008</v>
      </c>
      <c r="K210" t="s">
        <v>19</v>
      </c>
      <c r="L210">
        <v>229</v>
      </c>
      <c r="M210" t="s">
        <v>20</v>
      </c>
      <c r="N210" t="s">
        <v>21</v>
      </c>
    </row>
    <row r="211" spans="1:14" x14ac:dyDescent="0.2">
      <c r="A211" t="s">
        <v>14</v>
      </c>
      <c r="B211" t="s">
        <v>15</v>
      </c>
      <c r="C211">
        <v>8</v>
      </c>
      <c r="D211" t="s">
        <v>23</v>
      </c>
      <c r="E211">
        <v>152</v>
      </c>
      <c r="F211" t="s">
        <v>17</v>
      </c>
      <c r="G211">
        <v>141</v>
      </c>
      <c r="H211" t="s">
        <v>24</v>
      </c>
      <c r="I211">
        <v>2009</v>
      </c>
      <c r="J211">
        <v>2009</v>
      </c>
      <c r="K211" t="s">
        <v>19</v>
      </c>
      <c r="L211">
        <v>191</v>
      </c>
      <c r="M211" t="s">
        <v>20</v>
      </c>
      <c r="N211" t="s">
        <v>21</v>
      </c>
    </row>
    <row r="212" spans="1:14" x14ac:dyDescent="0.2">
      <c r="A212" t="s">
        <v>14</v>
      </c>
      <c r="B212" t="s">
        <v>15</v>
      </c>
      <c r="C212">
        <v>8</v>
      </c>
      <c r="D212" t="s">
        <v>23</v>
      </c>
      <c r="E212">
        <v>152</v>
      </c>
      <c r="F212" t="s">
        <v>17</v>
      </c>
      <c r="G212">
        <v>141</v>
      </c>
      <c r="H212" t="s">
        <v>24</v>
      </c>
      <c r="I212">
        <v>2010</v>
      </c>
      <c r="J212">
        <v>2010</v>
      </c>
      <c r="K212" t="s">
        <v>19</v>
      </c>
      <c r="L212">
        <v>191</v>
      </c>
      <c r="M212" t="s">
        <v>20</v>
      </c>
      <c r="N212" t="s">
        <v>21</v>
      </c>
    </row>
    <row r="213" spans="1:14" x14ac:dyDescent="0.2">
      <c r="A213" t="s">
        <v>14</v>
      </c>
      <c r="B213" t="s">
        <v>15</v>
      </c>
      <c r="C213">
        <v>8</v>
      </c>
      <c r="D213" t="s">
        <v>23</v>
      </c>
      <c r="E213">
        <v>152</v>
      </c>
      <c r="F213" t="s">
        <v>17</v>
      </c>
      <c r="G213">
        <v>141</v>
      </c>
      <c r="H213" t="s">
        <v>24</v>
      </c>
      <c r="I213">
        <v>2011</v>
      </c>
      <c r="J213">
        <v>2011</v>
      </c>
      <c r="K213" t="s">
        <v>19</v>
      </c>
      <c r="L213">
        <v>229</v>
      </c>
      <c r="M213" t="s">
        <v>20</v>
      </c>
      <c r="N213" t="s">
        <v>21</v>
      </c>
    </row>
    <row r="214" spans="1:14" x14ac:dyDescent="0.2">
      <c r="A214" t="s">
        <v>14</v>
      </c>
      <c r="B214" t="s">
        <v>15</v>
      </c>
      <c r="C214">
        <v>8</v>
      </c>
      <c r="D214" t="s">
        <v>23</v>
      </c>
      <c r="E214">
        <v>152</v>
      </c>
      <c r="F214" t="s">
        <v>17</v>
      </c>
      <c r="G214">
        <v>141</v>
      </c>
      <c r="H214" t="s">
        <v>24</v>
      </c>
      <c r="I214">
        <v>2012</v>
      </c>
      <c r="J214">
        <v>2012</v>
      </c>
      <c r="K214" t="s">
        <v>19</v>
      </c>
      <c r="L214">
        <v>153</v>
      </c>
      <c r="M214" t="s">
        <v>20</v>
      </c>
      <c r="N214" t="s">
        <v>21</v>
      </c>
    </row>
    <row r="215" spans="1:14" x14ac:dyDescent="0.2">
      <c r="A215" t="s">
        <v>14</v>
      </c>
      <c r="B215" t="s">
        <v>15</v>
      </c>
      <c r="C215">
        <v>8</v>
      </c>
      <c r="D215" t="s">
        <v>23</v>
      </c>
      <c r="E215">
        <v>152</v>
      </c>
      <c r="F215" t="s">
        <v>17</v>
      </c>
      <c r="G215">
        <v>141</v>
      </c>
      <c r="H215" t="s">
        <v>24</v>
      </c>
      <c r="I215">
        <v>2013</v>
      </c>
      <c r="J215">
        <v>2013</v>
      </c>
      <c r="K215" t="s">
        <v>19</v>
      </c>
      <c r="L215">
        <v>115</v>
      </c>
      <c r="M215" t="s">
        <v>20</v>
      </c>
      <c r="N215" t="s">
        <v>21</v>
      </c>
    </row>
    <row r="216" spans="1:14" x14ac:dyDescent="0.2">
      <c r="A216" t="s">
        <v>14</v>
      </c>
      <c r="B216" t="s">
        <v>15</v>
      </c>
      <c r="C216">
        <v>8</v>
      </c>
      <c r="D216" t="s">
        <v>23</v>
      </c>
      <c r="E216">
        <v>152</v>
      </c>
      <c r="F216" t="s">
        <v>17</v>
      </c>
      <c r="G216">
        <v>141</v>
      </c>
      <c r="H216" t="s">
        <v>24</v>
      </c>
      <c r="I216">
        <v>2014</v>
      </c>
      <c r="J216">
        <v>2014</v>
      </c>
      <c r="K216" t="s">
        <v>19</v>
      </c>
      <c r="L216">
        <v>134</v>
      </c>
      <c r="M216" t="s">
        <v>20</v>
      </c>
      <c r="N216" t="s">
        <v>21</v>
      </c>
    </row>
    <row r="217" spans="1:14" x14ac:dyDescent="0.2">
      <c r="A217" t="s">
        <v>14</v>
      </c>
      <c r="B217" t="s">
        <v>15</v>
      </c>
      <c r="C217">
        <v>8</v>
      </c>
      <c r="D217" t="s">
        <v>23</v>
      </c>
      <c r="E217">
        <v>152</v>
      </c>
      <c r="F217" t="s">
        <v>17</v>
      </c>
      <c r="G217">
        <v>141</v>
      </c>
      <c r="H217" t="s">
        <v>24</v>
      </c>
      <c r="I217">
        <v>2015</v>
      </c>
      <c r="J217">
        <v>2015</v>
      </c>
      <c r="K217" t="s">
        <v>19</v>
      </c>
      <c r="L217">
        <v>191</v>
      </c>
      <c r="M217" t="s">
        <v>20</v>
      </c>
      <c r="N217" t="s">
        <v>21</v>
      </c>
    </row>
    <row r="218" spans="1:14" x14ac:dyDescent="0.2">
      <c r="A218" t="s">
        <v>14</v>
      </c>
      <c r="B218" t="s">
        <v>15</v>
      </c>
      <c r="C218">
        <v>8</v>
      </c>
      <c r="D218" t="s">
        <v>23</v>
      </c>
      <c r="E218">
        <v>152</v>
      </c>
      <c r="F218" t="s">
        <v>17</v>
      </c>
      <c r="G218">
        <v>141</v>
      </c>
      <c r="H218" t="s">
        <v>24</v>
      </c>
      <c r="I218">
        <v>2016</v>
      </c>
      <c r="J218">
        <v>2016</v>
      </c>
      <c r="K218" t="s">
        <v>19</v>
      </c>
      <c r="L218">
        <v>254</v>
      </c>
      <c r="M218" t="s">
        <v>20</v>
      </c>
      <c r="N218" t="s">
        <v>21</v>
      </c>
    </row>
    <row r="219" spans="1:14" x14ac:dyDescent="0.2">
      <c r="A219" t="s">
        <v>14</v>
      </c>
      <c r="B219" t="s">
        <v>15</v>
      </c>
      <c r="C219">
        <v>8</v>
      </c>
      <c r="D219" t="s">
        <v>23</v>
      </c>
      <c r="E219">
        <v>152</v>
      </c>
      <c r="F219" t="s">
        <v>17</v>
      </c>
      <c r="G219">
        <v>141</v>
      </c>
      <c r="H219" t="s">
        <v>24</v>
      </c>
      <c r="I219">
        <v>2017</v>
      </c>
      <c r="J219">
        <v>2017</v>
      </c>
      <c r="K219" t="s">
        <v>19</v>
      </c>
      <c r="L219">
        <v>191</v>
      </c>
      <c r="M219" t="s">
        <v>20</v>
      </c>
      <c r="N219" t="s">
        <v>21</v>
      </c>
    </row>
    <row r="220" spans="1:14" x14ac:dyDescent="0.2">
      <c r="A220" t="s">
        <v>14</v>
      </c>
      <c r="B220" t="s">
        <v>15</v>
      </c>
      <c r="C220">
        <v>8</v>
      </c>
      <c r="D220" t="s">
        <v>23</v>
      </c>
      <c r="E220">
        <v>152</v>
      </c>
      <c r="F220" t="s">
        <v>17</v>
      </c>
      <c r="G220">
        <v>141</v>
      </c>
      <c r="H220" t="s">
        <v>24</v>
      </c>
      <c r="I220">
        <v>2018</v>
      </c>
      <c r="J220">
        <v>2018</v>
      </c>
      <c r="K220" t="s">
        <v>19</v>
      </c>
      <c r="L220">
        <v>285</v>
      </c>
      <c r="M220" t="s">
        <v>20</v>
      </c>
      <c r="N220" t="s">
        <v>21</v>
      </c>
    </row>
    <row r="221" spans="1:14" x14ac:dyDescent="0.2">
      <c r="A221" t="s">
        <v>14</v>
      </c>
      <c r="B221" t="s">
        <v>15</v>
      </c>
      <c r="C221">
        <v>8</v>
      </c>
      <c r="D221" t="s">
        <v>23</v>
      </c>
      <c r="E221">
        <v>152</v>
      </c>
      <c r="F221" t="s">
        <v>17</v>
      </c>
      <c r="G221">
        <v>141</v>
      </c>
      <c r="H221" t="s">
        <v>24</v>
      </c>
      <c r="I221">
        <v>2019</v>
      </c>
      <c r="J221">
        <v>2019</v>
      </c>
      <c r="K221" t="s">
        <v>19</v>
      </c>
      <c r="L221">
        <v>231</v>
      </c>
      <c r="M221" t="s">
        <v>20</v>
      </c>
      <c r="N221" t="s">
        <v>21</v>
      </c>
    </row>
    <row r="222" spans="1:14" x14ac:dyDescent="0.2">
      <c r="A222" t="s">
        <v>14</v>
      </c>
      <c r="B222" t="s">
        <v>15</v>
      </c>
      <c r="C222">
        <v>8</v>
      </c>
      <c r="D222" t="s">
        <v>23</v>
      </c>
      <c r="E222">
        <v>152</v>
      </c>
      <c r="F222" t="s">
        <v>17</v>
      </c>
      <c r="G222">
        <v>141</v>
      </c>
      <c r="H222" t="s">
        <v>24</v>
      </c>
      <c r="I222">
        <v>2020</v>
      </c>
      <c r="J222">
        <v>2020</v>
      </c>
      <c r="K222" t="s">
        <v>19</v>
      </c>
      <c r="L222">
        <v>169</v>
      </c>
      <c r="M222" t="s">
        <v>20</v>
      </c>
      <c r="N222" t="s">
        <v>21</v>
      </c>
    </row>
    <row r="223" spans="1:14" x14ac:dyDescent="0.2">
      <c r="A223" t="s">
        <v>14</v>
      </c>
      <c r="B223" t="s">
        <v>15</v>
      </c>
      <c r="C223">
        <v>8</v>
      </c>
      <c r="D223" t="s">
        <v>23</v>
      </c>
      <c r="E223">
        <v>152</v>
      </c>
      <c r="F223" t="s">
        <v>17</v>
      </c>
      <c r="G223">
        <v>111</v>
      </c>
      <c r="H223" t="s">
        <v>22</v>
      </c>
      <c r="I223">
        <v>1961</v>
      </c>
      <c r="J223">
        <v>1961</v>
      </c>
      <c r="K223" t="s">
        <v>19</v>
      </c>
      <c r="L223">
        <v>23162</v>
      </c>
      <c r="M223" t="s">
        <v>20</v>
      </c>
      <c r="N223" t="s">
        <v>21</v>
      </c>
    </row>
    <row r="224" spans="1:14" x14ac:dyDescent="0.2">
      <c r="A224" t="s">
        <v>14</v>
      </c>
      <c r="B224" t="s">
        <v>15</v>
      </c>
      <c r="C224">
        <v>8</v>
      </c>
      <c r="D224" t="s">
        <v>23</v>
      </c>
      <c r="E224">
        <v>152</v>
      </c>
      <c r="F224" t="s">
        <v>17</v>
      </c>
      <c r="G224">
        <v>111</v>
      </c>
      <c r="H224" t="s">
        <v>22</v>
      </c>
      <c r="I224">
        <v>1962</v>
      </c>
      <c r="J224">
        <v>1962</v>
      </c>
      <c r="K224" t="s">
        <v>19</v>
      </c>
      <c r="L224">
        <v>34674</v>
      </c>
      <c r="M224" t="s">
        <v>20</v>
      </c>
      <c r="N224" t="s">
        <v>21</v>
      </c>
    </row>
    <row r="225" spans="1:14" x14ac:dyDescent="0.2">
      <c r="A225" t="s">
        <v>14</v>
      </c>
      <c r="B225" t="s">
        <v>15</v>
      </c>
      <c r="C225">
        <v>8</v>
      </c>
      <c r="D225" t="s">
        <v>23</v>
      </c>
      <c r="E225">
        <v>152</v>
      </c>
      <c r="F225" t="s">
        <v>17</v>
      </c>
      <c r="G225">
        <v>111</v>
      </c>
      <c r="H225" t="s">
        <v>22</v>
      </c>
      <c r="I225">
        <v>1963</v>
      </c>
      <c r="J225">
        <v>1963</v>
      </c>
      <c r="K225" t="s">
        <v>19</v>
      </c>
      <c r="L225">
        <v>14627</v>
      </c>
      <c r="M225" t="s">
        <v>20</v>
      </c>
      <c r="N225" t="s">
        <v>21</v>
      </c>
    </row>
    <row r="226" spans="1:14" x14ac:dyDescent="0.2">
      <c r="A226" t="s">
        <v>14</v>
      </c>
      <c r="B226" t="s">
        <v>15</v>
      </c>
      <c r="C226">
        <v>8</v>
      </c>
      <c r="D226" t="s">
        <v>23</v>
      </c>
      <c r="E226">
        <v>152</v>
      </c>
      <c r="F226" t="s">
        <v>17</v>
      </c>
      <c r="G226">
        <v>111</v>
      </c>
      <c r="H226" t="s">
        <v>22</v>
      </c>
      <c r="I226">
        <v>1964</v>
      </c>
      <c r="J226">
        <v>1964</v>
      </c>
      <c r="K226" t="s">
        <v>19</v>
      </c>
      <c r="L226">
        <v>29416</v>
      </c>
      <c r="M226" t="s">
        <v>20</v>
      </c>
      <c r="N226" t="s">
        <v>21</v>
      </c>
    </row>
    <row r="227" spans="1:14" x14ac:dyDescent="0.2">
      <c r="A227" t="s">
        <v>14</v>
      </c>
      <c r="B227" t="s">
        <v>15</v>
      </c>
      <c r="C227">
        <v>8</v>
      </c>
      <c r="D227" t="s">
        <v>23</v>
      </c>
      <c r="E227">
        <v>152</v>
      </c>
      <c r="F227" t="s">
        <v>17</v>
      </c>
      <c r="G227">
        <v>111</v>
      </c>
      <c r="H227" t="s">
        <v>22</v>
      </c>
      <c r="I227">
        <v>1965</v>
      </c>
      <c r="J227">
        <v>1965</v>
      </c>
      <c r="K227" t="s">
        <v>19</v>
      </c>
      <c r="L227">
        <v>28355</v>
      </c>
      <c r="M227" t="s">
        <v>20</v>
      </c>
      <c r="N227" t="s">
        <v>21</v>
      </c>
    </row>
    <row r="228" spans="1:14" x14ac:dyDescent="0.2">
      <c r="A228" t="s">
        <v>14</v>
      </c>
      <c r="B228" t="s">
        <v>15</v>
      </c>
      <c r="C228">
        <v>8</v>
      </c>
      <c r="D228" t="s">
        <v>23</v>
      </c>
      <c r="E228">
        <v>152</v>
      </c>
      <c r="F228" t="s">
        <v>17</v>
      </c>
      <c r="G228">
        <v>111</v>
      </c>
      <c r="H228" t="s">
        <v>22</v>
      </c>
      <c r="I228">
        <v>1966</v>
      </c>
      <c r="J228">
        <v>1966</v>
      </c>
      <c r="K228" t="s">
        <v>19</v>
      </c>
      <c r="L228">
        <v>34597</v>
      </c>
      <c r="M228" t="s">
        <v>20</v>
      </c>
      <c r="N228" t="s">
        <v>21</v>
      </c>
    </row>
    <row r="229" spans="1:14" x14ac:dyDescent="0.2">
      <c r="A229" t="s">
        <v>14</v>
      </c>
      <c r="B229" t="s">
        <v>15</v>
      </c>
      <c r="C229">
        <v>8</v>
      </c>
      <c r="D229" t="s">
        <v>23</v>
      </c>
      <c r="E229">
        <v>152</v>
      </c>
      <c r="F229" t="s">
        <v>17</v>
      </c>
      <c r="G229">
        <v>111</v>
      </c>
      <c r="H229" t="s">
        <v>22</v>
      </c>
      <c r="I229">
        <v>1967</v>
      </c>
      <c r="J229">
        <v>1967</v>
      </c>
      <c r="K229" t="s">
        <v>19</v>
      </c>
      <c r="L229">
        <v>38665</v>
      </c>
      <c r="M229" t="s">
        <v>20</v>
      </c>
      <c r="N229" t="s">
        <v>21</v>
      </c>
    </row>
    <row r="230" spans="1:14" x14ac:dyDescent="0.2">
      <c r="A230" t="s">
        <v>14</v>
      </c>
      <c r="B230" t="s">
        <v>15</v>
      </c>
      <c r="C230">
        <v>8</v>
      </c>
      <c r="D230" t="s">
        <v>23</v>
      </c>
      <c r="E230">
        <v>152</v>
      </c>
      <c r="F230" t="s">
        <v>17</v>
      </c>
      <c r="G230">
        <v>111</v>
      </c>
      <c r="H230" t="s">
        <v>22</v>
      </c>
      <c r="I230">
        <v>1968</v>
      </c>
      <c r="J230">
        <v>1968</v>
      </c>
      <c r="K230" t="s">
        <v>19</v>
      </c>
      <c r="L230">
        <v>48120</v>
      </c>
      <c r="M230" t="s">
        <v>20</v>
      </c>
      <c r="N230" t="s">
        <v>21</v>
      </c>
    </row>
    <row r="231" spans="1:14" x14ac:dyDescent="0.2">
      <c r="A231" t="s">
        <v>14</v>
      </c>
      <c r="B231" t="s">
        <v>15</v>
      </c>
      <c r="C231">
        <v>8</v>
      </c>
      <c r="D231" t="s">
        <v>23</v>
      </c>
      <c r="E231">
        <v>152</v>
      </c>
      <c r="F231" t="s">
        <v>17</v>
      </c>
      <c r="G231">
        <v>111</v>
      </c>
      <c r="H231" t="s">
        <v>22</v>
      </c>
      <c r="I231">
        <v>1969</v>
      </c>
      <c r="J231">
        <v>1969</v>
      </c>
      <c r="K231" t="s">
        <v>19</v>
      </c>
      <c r="L231">
        <v>56881</v>
      </c>
      <c r="M231" t="s">
        <v>20</v>
      </c>
      <c r="N231" t="s">
        <v>21</v>
      </c>
    </row>
    <row r="232" spans="1:14" x14ac:dyDescent="0.2">
      <c r="A232" t="s">
        <v>14</v>
      </c>
      <c r="B232" t="s">
        <v>15</v>
      </c>
      <c r="C232">
        <v>8</v>
      </c>
      <c r="D232" t="s">
        <v>23</v>
      </c>
      <c r="E232">
        <v>152</v>
      </c>
      <c r="F232" t="s">
        <v>17</v>
      </c>
      <c r="G232">
        <v>111</v>
      </c>
      <c r="H232" t="s">
        <v>22</v>
      </c>
      <c r="I232">
        <v>1970</v>
      </c>
      <c r="J232">
        <v>1970</v>
      </c>
      <c r="K232" t="s">
        <v>19</v>
      </c>
      <c r="L232">
        <v>53662</v>
      </c>
      <c r="M232" t="s">
        <v>20</v>
      </c>
      <c r="N232" t="s">
        <v>21</v>
      </c>
    </row>
    <row r="233" spans="1:14" x14ac:dyDescent="0.2">
      <c r="A233" t="s">
        <v>14</v>
      </c>
      <c r="B233" t="s">
        <v>15</v>
      </c>
      <c r="C233">
        <v>8</v>
      </c>
      <c r="D233" t="s">
        <v>23</v>
      </c>
      <c r="E233">
        <v>152</v>
      </c>
      <c r="F233" t="s">
        <v>17</v>
      </c>
      <c r="G233">
        <v>111</v>
      </c>
      <c r="H233" t="s">
        <v>22</v>
      </c>
      <c r="I233">
        <v>1971</v>
      </c>
      <c r="J233">
        <v>1971</v>
      </c>
      <c r="K233" t="s">
        <v>19</v>
      </c>
      <c r="L233">
        <v>61441</v>
      </c>
      <c r="M233" t="s">
        <v>20</v>
      </c>
      <c r="N233" t="s">
        <v>21</v>
      </c>
    </row>
    <row r="234" spans="1:14" x14ac:dyDescent="0.2">
      <c r="A234" t="s">
        <v>14</v>
      </c>
      <c r="B234" t="s">
        <v>15</v>
      </c>
      <c r="C234">
        <v>8</v>
      </c>
      <c r="D234" t="s">
        <v>23</v>
      </c>
      <c r="E234">
        <v>152</v>
      </c>
      <c r="F234" t="s">
        <v>17</v>
      </c>
      <c r="G234">
        <v>111</v>
      </c>
      <c r="H234" t="s">
        <v>22</v>
      </c>
      <c r="I234">
        <v>1972</v>
      </c>
      <c r="J234">
        <v>1972</v>
      </c>
      <c r="K234" t="s">
        <v>19</v>
      </c>
      <c r="L234">
        <v>67497</v>
      </c>
      <c r="M234" t="s">
        <v>20</v>
      </c>
      <c r="N234" t="s">
        <v>21</v>
      </c>
    </row>
    <row r="235" spans="1:14" x14ac:dyDescent="0.2">
      <c r="A235" t="s">
        <v>14</v>
      </c>
      <c r="B235" t="s">
        <v>15</v>
      </c>
      <c r="C235">
        <v>8</v>
      </c>
      <c r="D235" t="s">
        <v>23</v>
      </c>
      <c r="E235">
        <v>152</v>
      </c>
      <c r="F235" t="s">
        <v>17</v>
      </c>
      <c r="G235">
        <v>111</v>
      </c>
      <c r="H235" t="s">
        <v>22</v>
      </c>
      <c r="I235">
        <v>1973</v>
      </c>
      <c r="J235">
        <v>1973</v>
      </c>
      <c r="K235" t="s">
        <v>19</v>
      </c>
      <c r="L235">
        <v>78865</v>
      </c>
      <c r="M235" t="s">
        <v>20</v>
      </c>
      <c r="N235" t="s">
        <v>21</v>
      </c>
    </row>
    <row r="236" spans="1:14" x14ac:dyDescent="0.2">
      <c r="A236" t="s">
        <v>14</v>
      </c>
      <c r="B236" t="s">
        <v>15</v>
      </c>
      <c r="C236">
        <v>8</v>
      </c>
      <c r="D236" t="s">
        <v>23</v>
      </c>
      <c r="E236">
        <v>152</v>
      </c>
      <c r="F236" t="s">
        <v>17</v>
      </c>
      <c r="G236">
        <v>111</v>
      </c>
      <c r="H236" t="s">
        <v>22</v>
      </c>
      <c r="I236">
        <v>1974</v>
      </c>
      <c r="J236">
        <v>1974</v>
      </c>
      <c r="K236" t="s">
        <v>19</v>
      </c>
      <c r="L236">
        <v>78154</v>
      </c>
      <c r="M236" t="s">
        <v>20</v>
      </c>
      <c r="N236" t="s">
        <v>21</v>
      </c>
    </row>
    <row r="237" spans="1:14" x14ac:dyDescent="0.2">
      <c r="A237" t="s">
        <v>14</v>
      </c>
      <c r="B237" t="s">
        <v>15</v>
      </c>
      <c r="C237">
        <v>8</v>
      </c>
      <c r="D237" t="s">
        <v>23</v>
      </c>
      <c r="E237">
        <v>152</v>
      </c>
      <c r="F237" t="s">
        <v>17</v>
      </c>
      <c r="G237">
        <v>111</v>
      </c>
      <c r="H237" t="s">
        <v>22</v>
      </c>
      <c r="I237">
        <v>1975</v>
      </c>
      <c r="J237">
        <v>1975</v>
      </c>
      <c r="K237" t="s">
        <v>19</v>
      </c>
      <c r="L237">
        <v>73418</v>
      </c>
      <c r="M237" t="s">
        <v>20</v>
      </c>
      <c r="N237" t="s">
        <v>21</v>
      </c>
    </row>
    <row r="238" spans="1:14" x14ac:dyDescent="0.2">
      <c r="A238" t="s">
        <v>14</v>
      </c>
      <c r="B238" t="s">
        <v>15</v>
      </c>
      <c r="C238">
        <v>8</v>
      </c>
      <c r="D238" t="s">
        <v>23</v>
      </c>
      <c r="E238">
        <v>152</v>
      </c>
      <c r="F238" t="s">
        <v>17</v>
      </c>
      <c r="G238">
        <v>111</v>
      </c>
      <c r="H238" t="s">
        <v>22</v>
      </c>
      <c r="I238">
        <v>1976</v>
      </c>
      <c r="J238">
        <v>1976</v>
      </c>
      <c r="K238" t="s">
        <v>19</v>
      </c>
      <c r="L238">
        <v>114863</v>
      </c>
      <c r="M238" t="s">
        <v>20</v>
      </c>
      <c r="N238" t="s">
        <v>21</v>
      </c>
    </row>
    <row r="239" spans="1:14" x14ac:dyDescent="0.2">
      <c r="A239" t="s">
        <v>14</v>
      </c>
      <c r="B239" t="s">
        <v>15</v>
      </c>
      <c r="C239">
        <v>8</v>
      </c>
      <c r="D239" t="s">
        <v>23</v>
      </c>
      <c r="E239">
        <v>152</v>
      </c>
      <c r="F239" t="s">
        <v>17</v>
      </c>
      <c r="G239">
        <v>111</v>
      </c>
      <c r="H239" t="s">
        <v>22</v>
      </c>
      <c r="I239">
        <v>1977</v>
      </c>
      <c r="J239">
        <v>1977</v>
      </c>
      <c r="K239" t="s">
        <v>19</v>
      </c>
      <c r="L239">
        <v>116047</v>
      </c>
      <c r="M239" t="s">
        <v>20</v>
      </c>
      <c r="N239" t="s">
        <v>21</v>
      </c>
    </row>
    <row r="240" spans="1:14" x14ac:dyDescent="0.2">
      <c r="A240" t="s">
        <v>14</v>
      </c>
      <c r="B240" t="s">
        <v>15</v>
      </c>
      <c r="C240">
        <v>8</v>
      </c>
      <c r="D240" t="s">
        <v>23</v>
      </c>
      <c r="E240">
        <v>152</v>
      </c>
      <c r="F240" t="s">
        <v>17</v>
      </c>
      <c r="G240">
        <v>111</v>
      </c>
      <c r="H240" t="s">
        <v>22</v>
      </c>
      <c r="I240">
        <v>1978</v>
      </c>
      <c r="J240">
        <v>1978</v>
      </c>
      <c r="K240" t="s">
        <v>19</v>
      </c>
      <c r="L240">
        <v>116047</v>
      </c>
      <c r="M240" t="s">
        <v>20</v>
      </c>
      <c r="N240" t="s">
        <v>21</v>
      </c>
    </row>
    <row r="241" spans="1:14" x14ac:dyDescent="0.2">
      <c r="A241" t="s">
        <v>14</v>
      </c>
      <c r="B241" t="s">
        <v>15</v>
      </c>
      <c r="C241">
        <v>8</v>
      </c>
      <c r="D241" t="s">
        <v>23</v>
      </c>
      <c r="E241">
        <v>152</v>
      </c>
      <c r="F241" t="s">
        <v>17</v>
      </c>
      <c r="G241">
        <v>111</v>
      </c>
      <c r="H241" t="s">
        <v>22</v>
      </c>
      <c r="I241">
        <v>1979</v>
      </c>
      <c r="J241">
        <v>1979</v>
      </c>
      <c r="K241" t="s">
        <v>19</v>
      </c>
      <c r="L241">
        <v>116173</v>
      </c>
      <c r="M241" t="s">
        <v>20</v>
      </c>
      <c r="N241" t="s">
        <v>21</v>
      </c>
    </row>
    <row r="242" spans="1:14" x14ac:dyDescent="0.2">
      <c r="A242" t="s">
        <v>14</v>
      </c>
      <c r="B242" t="s">
        <v>15</v>
      </c>
      <c r="C242">
        <v>8</v>
      </c>
      <c r="D242" t="s">
        <v>23</v>
      </c>
      <c r="E242">
        <v>152</v>
      </c>
      <c r="F242" t="s">
        <v>17</v>
      </c>
      <c r="G242">
        <v>111</v>
      </c>
      <c r="H242" t="s">
        <v>22</v>
      </c>
      <c r="I242">
        <v>1980</v>
      </c>
      <c r="J242">
        <v>1980</v>
      </c>
      <c r="K242" t="s">
        <v>19</v>
      </c>
      <c r="L242">
        <v>117444</v>
      </c>
      <c r="M242" t="s">
        <v>20</v>
      </c>
      <c r="N242" t="s">
        <v>21</v>
      </c>
    </row>
    <row r="243" spans="1:14" x14ac:dyDescent="0.2">
      <c r="A243" t="s">
        <v>14</v>
      </c>
      <c r="B243" t="s">
        <v>15</v>
      </c>
      <c r="C243">
        <v>8</v>
      </c>
      <c r="D243" t="s">
        <v>23</v>
      </c>
      <c r="E243">
        <v>152</v>
      </c>
      <c r="F243" t="s">
        <v>17</v>
      </c>
      <c r="G243">
        <v>111</v>
      </c>
      <c r="H243" t="s">
        <v>22</v>
      </c>
      <c r="I243">
        <v>1981</v>
      </c>
      <c r="J243">
        <v>1981</v>
      </c>
      <c r="K243" t="s">
        <v>19</v>
      </c>
      <c r="L243">
        <v>115739</v>
      </c>
      <c r="M243" t="s">
        <v>20</v>
      </c>
      <c r="N243" t="s">
        <v>21</v>
      </c>
    </row>
    <row r="244" spans="1:14" x14ac:dyDescent="0.2">
      <c r="A244" t="s">
        <v>14</v>
      </c>
      <c r="B244" t="s">
        <v>15</v>
      </c>
      <c r="C244">
        <v>8</v>
      </c>
      <c r="D244" t="s">
        <v>23</v>
      </c>
      <c r="E244">
        <v>152</v>
      </c>
      <c r="F244" t="s">
        <v>17</v>
      </c>
      <c r="G244">
        <v>111</v>
      </c>
      <c r="H244" t="s">
        <v>22</v>
      </c>
      <c r="I244">
        <v>1982</v>
      </c>
      <c r="J244">
        <v>1982</v>
      </c>
      <c r="K244" t="s">
        <v>19</v>
      </c>
      <c r="L244">
        <v>124099</v>
      </c>
      <c r="M244" t="s">
        <v>20</v>
      </c>
      <c r="N244" t="s">
        <v>21</v>
      </c>
    </row>
    <row r="245" spans="1:14" x14ac:dyDescent="0.2">
      <c r="A245" t="s">
        <v>14</v>
      </c>
      <c r="B245" t="s">
        <v>15</v>
      </c>
      <c r="C245">
        <v>8</v>
      </c>
      <c r="D245" t="s">
        <v>23</v>
      </c>
      <c r="E245">
        <v>152</v>
      </c>
      <c r="F245" t="s">
        <v>17</v>
      </c>
      <c r="G245">
        <v>111</v>
      </c>
      <c r="H245" t="s">
        <v>22</v>
      </c>
      <c r="I245">
        <v>1983</v>
      </c>
      <c r="J245">
        <v>1983</v>
      </c>
      <c r="K245" t="s">
        <v>19</v>
      </c>
      <c r="L245">
        <v>138072</v>
      </c>
      <c r="M245" t="s">
        <v>20</v>
      </c>
      <c r="N245" t="s">
        <v>21</v>
      </c>
    </row>
    <row r="246" spans="1:14" x14ac:dyDescent="0.2">
      <c r="A246" t="s">
        <v>14</v>
      </c>
      <c r="B246" t="s">
        <v>15</v>
      </c>
      <c r="C246">
        <v>8</v>
      </c>
      <c r="D246" t="s">
        <v>23</v>
      </c>
      <c r="E246">
        <v>152</v>
      </c>
      <c r="F246" t="s">
        <v>17</v>
      </c>
      <c r="G246">
        <v>111</v>
      </c>
      <c r="H246" t="s">
        <v>22</v>
      </c>
      <c r="I246">
        <v>1984</v>
      </c>
      <c r="J246">
        <v>1984</v>
      </c>
      <c r="K246" t="s">
        <v>19</v>
      </c>
      <c r="L246">
        <v>142098</v>
      </c>
      <c r="M246" t="s">
        <v>20</v>
      </c>
      <c r="N246" t="s">
        <v>21</v>
      </c>
    </row>
    <row r="247" spans="1:14" x14ac:dyDescent="0.2">
      <c r="A247" t="s">
        <v>14</v>
      </c>
      <c r="B247" t="s">
        <v>15</v>
      </c>
      <c r="C247">
        <v>8</v>
      </c>
      <c r="D247" t="s">
        <v>23</v>
      </c>
      <c r="E247">
        <v>152</v>
      </c>
      <c r="F247" t="s">
        <v>17</v>
      </c>
      <c r="G247">
        <v>111</v>
      </c>
      <c r="H247" t="s">
        <v>22</v>
      </c>
      <c r="I247">
        <v>1985</v>
      </c>
      <c r="J247">
        <v>1985</v>
      </c>
      <c r="K247" t="s">
        <v>19</v>
      </c>
      <c r="L247">
        <v>142809</v>
      </c>
      <c r="M247" t="s">
        <v>20</v>
      </c>
      <c r="N247" t="s">
        <v>21</v>
      </c>
    </row>
    <row r="248" spans="1:14" x14ac:dyDescent="0.2">
      <c r="A248" t="s">
        <v>14</v>
      </c>
      <c r="B248" t="s">
        <v>15</v>
      </c>
      <c r="C248">
        <v>8</v>
      </c>
      <c r="D248" t="s">
        <v>23</v>
      </c>
      <c r="E248">
        <v>152</v>
      </c>
      <c r="F248" t="s">
        <v>17</v>
      </c>
      <c r="G248">
        <v>111</v>
      </c>
      <c r="H248" t="s">
        <v>22</v>
      </c>
      <c r="I248">
        <v>1986</v>
      </c>
      <c r="J248">
        <v>1986</v>
      </c>
      <c r="K248" t="s">
        <v>19</v>
      </c>
      <c r="L248">
        <v>136415</v>
      </c>
      <c r="M248" t="s">
        <v>20</v>
      </c>
      <c r="N248" t="s">
        <v>21</v>
      </c>
    </row>
    <row r="249" spans="1:14" x14ac:dyDescent="0.2">
      <c r="A249" t="s">
        <v>14</v>
      </c>
      <c r="B249" t="s">
        <v>15</v>
      </c>
      <c r="C249">
        <v>8</v>
      </c>
      <c r="D249" t="s">
        <v>23</v>
      </c>
      <c r="E249">
        <v>152</v>
      </c>
      <c r="F249" t="s">
        <v>17</v>
      </c>
      <c r="G249">
        <v>111</v>
      </c>
      <c r="H249" t="s">
        <v>22</v>
      </c>
      <c r="I249">
        <v>1987</v>
      </c>
      <c r="J249">
        <v>1987</v>
      </c>
      <c r="K249" t="s">
        <v>19</v>
      </c>
      <c r="L249">
        <v>140441</v>
      </c>
      <c r="M249" t="s">
        <v>20</v>
      </c>
      <c r="N249" t="s">
        <v>21</v>
      </c>
    </row>
    <row r="250" spans="1:14" x14ac:dyDescent="0.2">
      <c r="A250" t="s">
        <v>14</v>
      </c>
      <c r="B250" t="s">
        <v>15</v>
      </c>
      <c r="C250">
        <v>8</v>
      </c>
      <c r="D250" t="s">
        <v>23</v>
      </c>
      <c r="E250">
        <v>152</v>
      </c>
      <c r="F250" t="s">
        <v>17</v>
      </c>
      <c r="G250">
        <v>111</v>
      </c>
      <c r="H250" t="s">
        <v>22</v>
      </c>
      <c r="I250">
        <v>1988</v>
      </c>
      <c r="J250">
        <v>1988</v>
      </c>
      <c r="K250" t="s">
        <v>19</v>
      </c>
      <c r="L250">
        <v>150861</v>
      </c>
      <c r="M250" t="s">
        <v>20</v>
      </c>
      <c r="N250" t="s">
        <v>21</v>
      </c>
    </row>
    <row r="251" spans="1:14" x14ac:dyDescent="0.2">
      <c r="A251" t="s">
        <v>14</v>
      </c>
      <c r="B251" t="s">
        <v>15</v>
      </c>
      <c r="C251">
        <v>8</v>
      </c>
      <c r="D251" t="s">
        <v>23</v>
      </c>
      <c r="E251">
        <v>152</v>
      </c>
      <c r="F251" t="s">
        <v>17</v>
      </c>
      <c r="G251">
        <v>111</v>
      </c>
      <c r="H251" t="s">
        <v>22</v>
      </c>
      <c r="I251">
        <v>1989</v>
      </c>
      <c r="J251">
        <v>1989</v>
      </c>
      <c r="K251" t="s">
        <v>19</v>
      </c>
      <c r="L251">
        <v>145177</v>
      </c>
      <c r="M251" t="s">
        <v>20</v>
      </c>
      <c r="N251" t="s">
        <v>21</v>
      </c>
    </row>
    <row r="252" spans="1:14" x14ac:dyDescent="0.2">
      <c r="A252" t="s">
        <v>14</v>
      </c>
      <c r="B252" t="s">
        <v>15</v>
      </c>
      <c r="C252">
        <v>8</v>
      </c>
      <c r="D252" t="s">
        <v>23</v>
      </c>
      <c r="E252">
        <v>152</v>
      </c>
      <c r="F252" t="s">
        <v>17</v>
      </c>
      <c r="G252">
        <v>111</v>
      </c>
      <c r="H252" t="s">
        <v>22</v>
      </c>
      <c r="I252">
        <v>1990</v>
      </c>
      <c r="J252">
        <v>1990</v>
      </c>
      <c r="K252" t="s">
        <v>19</v>
      </c>
      <c r="L252">
        <v>145177</v>
      </c>
      <c r="M252" t="s">
        <v>20</v>
      </c>
      <c r="N252" t="s">
        <v>21</v>
      </c>
    </row>
    <row r="253" spans="1:14" x14ac:dyDescent="0.2">
      <c r="A253" t="s">
        <v>14</v>
      </c>
      <c r="B253" t="s">
        <v>15</v>
      </c>
      <c r="C253">
        <v>8</v>
      </c>
      <c r="D253" t="s">
        <v>23</v>
      </c>
      <c r="E253">
        <v>152</v>
      </c>
      <c r="F253" t="s">
        <v>17</v>
      </c>
      <c r="G253">
        <v>111</v>
      </c>
      <c r="H253" t="s">
        <v>22</v>
      </c>
      <c r="I253">
        <v>1991</v>
      </c>
      <c r="J253">
        <v>1991</v>
      </c>
      <c r="K253" t="s">
        <v>19</v>
      </c>
      <c r="L253">
        <v>70419</v>
      </c>
      <c r="M253" t="s">
        <v>20</v>
      </c>
      <c r="N253" t="s">
        <v>21</v>
      </c>
    </row>
    <row r="254" spans="1:14" x14ac:dyDescent="0.2">
      <c r="A254" t="s">
        <v>14</v>
      </c>
      <c r="B254" t="s">
        <v>15</v>
      </c>
      <c r="C254">
        <v>8</v>
      </c>
      <c r="D254" t="s">
        <v>23</v>
      </c>
      <c r="E254">
        <v>152</v>
      </c>
      <c r="F254" t="s">
        <v>17</v>
      </c>
      <c r="G254">
        <v>111</v>
      </c>
      <c r="H254" t="s">
        <v>22</v>
      </c>
      <c r="I254">
        <v>1992</v>
      </c>
      <c r="J254">
        <v>1992</v>
      </c>
      <c r="K254" t="s">
        <v>19</v>
      </c>
      <c r="L254">
        <v>59649</v>
      </c>
      <c r="M254" t="s">
        <v>20</v>
      </c>
      <c r="N254" t="s">
        <v>21</v>
      </c>
    </row>
    <row r="255" spans="1:14" x14ac:dyDescent="0.2">
      <c r="A255" t="s">
        <v>14</v>
      </c>
      <c r="B255" t="s">
        <v>15</v>
      </c>
      <c r="C255">
        <v>8</v>
      </c>
      <c r="D255" t="s">
        <v>23</v>
      </c>
      <c r="E255">
        <v>152</v>
      </c>
      <c r="F255" t="s">
        <v>17</v>
      </c>
      <c r="G255">
        <v>111</v>
      </c>
      <c r="H255" t="s">
        <v>22</v>
      </c>
      <c r="I255">
        <v>1993</v>
      </c>
      <c r="J255">
        <v>1993</v>
      </c>
      <c r="K255" t="s">
        <v>19</v>
      </c>
      <c r="L255">
        <v>110007</v>
      </c>
      <c r="M255" t="s">
        <v>20</v>
      </c>
      <c r="N255" t="s">
        <v>21</v>
      </c>
    </row>
    <row r="256" spans="1:14" x14ac:dyDescent="0.2">
      <c r="A256" t="s">
        <v>14</v>
      </c>
      <c r="B256" t="s">
        <v>15</v>
      </c>
      <c r="C256">
        <v>8</v>
      </c>
      <c r="D256" t="s">
        <v>23</v>
      </c>
      <c r="E256">
        <v>152</v>
      </c>
      <c r="F256" t="s">
        <v>17</v>
      </c>
      <c r="G256">
        <v>111</v>
      </c>
      <c r="H256" t="s">
        <v>22</v>
      </c>
      <c r="I256">
        <v>1994</v>
      </c>
      <c r="J256">
        <v>1994</v>
      </c>
      <c r="K256" t="s">
        <v>19</v>
      </c>
      <c r="L256">
        <v>99469</v>
      </c>
      <c r="M256" t="s">
        <v>20</v>
      </c>
      <c r="N256" t="s">
        <v>21</v>
      </c>
    </row>
    <row r="257" spans="1:14" x14ac:dyDescent="0.2">
      <c r="A257" t="s">
        <v>14</v>
      </c>
      <c r="B257" t="s">
        <v>15</v>
      </c>
      <c r="C257">
        <v>8</v>
      </c>
      <c r="D257" t="s">
        <v>23</v>
      </c>
      <c r="E257">
        <v>152</v>
      </c>
      <c r="F257" t="s">
        <v>17</v>
      </c>
      <c r="G257">
        <v>111</v>
      </c>
      <c r="H257" t="s">
        <v>22</v>
      </c>
      <c r="I257">
        <v>1995</v>
      </c>
      <c r="J257">
        <v>1995</v>
      </c>
      <c r="K257" t="s">
        <v>19</v>
      </c>
      <c r="L257">
        <v>95997</v>
      </c>
      <c r="M257" t="s">
        <v>20</v>
      </c>
      <c r="N257" t="s">
        <v>21</v>
      </c>
    </row>
    <row r="258" spans="1:14" x14ac:dyDescent="0.2">
      <c r="A258" t="s">
        <v>14</v>
      </c>
      <c r="B258" t="s">
        <v>15</v>
      </c>
      <c r="C258">
        <v>8</v>
      </c>
      <c r="D258" t="s">
        <v>23</v>
      </c>
      <c r="E258">
        <v>152</v>
      </c>
      <c r="F258" t="s">
        <v>17</v>
      </c>
      <c r="G258">
        <v>111</v>
      </c>
      <c r="H258" t="s">
        <v>22</v>
      </c>
      <c r="I258">
        <v>1996</v>
      </c>
      <c r="J258">
        <v>1996</v>
      </c>
      <c r="K258" t="s">
        <v>19</v>
      </c>
      <c r="L258">
        <v>64217</v>
      </c>
      <c r="M258" t="s">
        <v>20</v>
      </c>
      <c r="N258" t="s">
        <v>21</v>
      </c>
    </row>
    <row r="259" spans="1:14" x14ac:dyDescent="0.2">
      <c r="A259" t="s">
        <v>14</v>
      </c>
      <c r="B259" t="s">
        <v>15</v>
      </c>
      <c r="C259">
        <v>8</v>
      </c>
      <c r="D259" t="s">
        <v>23</v>
      </c>
      <c r="E259">
        <v>152</v>
      </c>
      <c r="F259" t="s">
        <v>17</v>
      </c>
      <c r="G259">
        <v>111</v>
      </c>
      <c r="H259" t="s">
        <v>22</v>
      </c>
      <c r="I259">
        <v>1997</v>
      </c>
      <c r="J259">
        <v>1997</v>
      </c>
      <c r="K259" t="s">
        <v>19</v>
      </c>
      <c r="L259">
        <v>91983</v>
      </c>
      <c r="M259" t="s">
        <v>20</v>
      </c>
      <c r="N259" t="s">
        <v>21</v>
      </c>
    </row>
    <row r="260" spans="1:14" x14ac:dyDescent="0.2">
      <c r="A260" t="s">
        <v>14</v>
      </c>
      <c r="B260" t="s">
        <v>15</v>
      </c>
      <c r="C260">
        <v>8</v>
      </c>
      <c r="D260" t="s">
        <v>23</v>
      </c>
      <c r="E260">
        <v>152</v>
      </c>
      <c r="F260" t="s">
        <v>17</v>
      </c>
      <c r="G260">
        <v>111</v>
      </c>
      <c r="H260" t="s">
        <v>22</v>
      </c>
      <c r="I260">
        <v>1998</v>
      </c>
      <c r="J260">
        <v>1998</v>
      </c>
      <c r="K260" t="s">
        <v>19</v>
      </c>
      <c r="L260">
        <v>93564</v>
      </c>
      <c r="M260" t="s">
        <v>20</v>
      </c>
      <c r="N260" t="s">
        <v>21</v>
      </c>
    </row>
    <row r="261" spans="1:14" x14ac:dyDescent="0.2">
      <c r="A261" t="s">
        <v>14</v>
      </c>
      <c r="B261" t="s">
        <v>15</v>
      </c>
      <c r="C261">
        <v>8</v>
      </c>
      <c r="D261" t="s">
        <v>23</v>
      </c>
      <c r="E261">
        <v>152</v>
      </c>
      <c r="F261" t="s">
        <v>17</v>
      </c>
      <c r="G261">
        <v>111</v>
      </c>
      <c r="H261" t="s">
        <v>22</v>
      </c>
      <c r="I261">
        <v>1999</v>
      </c>
      <c r="J261">
        <v>1999</v>
      </c>
      <c r="K261" t="s">
        <v>19</v>
      </c>
      <c r="L261">
        <v>64418</v>
      </c>
      <c r="M261" t="s">
        <v>20</v>
      </c>
      <c r="N261" t="s">
        <v>21</v>
      </c>
    </row>
    <row r="262" spans="1:14" x14ac:dyDescent="0.2">
      <c r="A262" t="s">
        <v>14</v>
      </c>
      <c r="B262" t="s">
        <v>15</v>
      </c>
      <c r="C262">
        <v>8</v>
      </c>
      <c r="D262" t="s">
        <v>23</v>
      </c>
      <c r="E262">
        <v>152</v>
      </c>
      <c r="F262" t="s">
        <v>17</v>
      </c>
      <c r="G262">
        <v>111</v>
      </c>
      <c r="H262" t="s">
        <v>22</v>
      </c>
      <c r="I262">
        <v>2000</v>
      </c>
      <c r="J262">
        <v>2000</v>
      </c>
      <c r="K262" t="s">
        <v>19</v>
      </c>
      <c r="L262">
        <v>80783</v>
      </c>
      <c r="M262" t="s">
        <v>20</v>
      </c>
      <c r="N262" t="s">
        <v>21</v>
      </c>
    </row>
    <row r="263" spans="1:14" x14ac:dyDescent="0.2">
      <c r="A263" t="s">
        <v>14</v>
      </c>
      <c r="B263" t="s">
        <v>15</v>
      </c>
      <c r="C263">
        <v>8</v>
      </c>
      <c r="D263" t="s">
        <v>23</v>
      </c>
      <c r="E263">
        <v>152</v>
      </c>
      <c r="F263" t="s">
        <v>17</v>
      </c>
      <c r="G263">
        <v>111</v>
      </c>
      <c r="H263" t="s">
        <v>22</v>
      </c>
      <c r="I263">
        <v>2001</v>
      </c>
      <c r="J263">
        <v>2001</v>
      </c>
      <c r="K263" t="s">
        <v>19</v>
      </c>
      <c r="L263">
        <v>66834</v>
      </c>
      <c r="M263" t="s">
        <v>20</v>
      </c>
      <c r="N263" t="s">
        <v>21</v>
      </c>
    </row>
    <row r="264" spans="1:14" x14ac:dyDescent="0.2">
      <c r="A264" t="s">
        <v>14</v>
      </c>
      <c r="B264" t="s">
        <v>15</v>
      </c>
      <c r="C264">
        <v>8</v>
      </c>
      <c r="D264" t="s">
        <v>23</v>
      </c>
      <c r="E264">
        <v>152</v>
      </c>
      <c r="F264" t="s">
        <v>17</v>
      </c>
      <c r="G264">
        <v>111</v>
      </c>
      <c r="H264" t="s">
        <v>22</v>
      </c>
      <c r="I264">
        <v>2002</v>
      </c>
      <c r="J264">
        <v>2002</v>
      </c>
      <c r="K264" t="s">
        <v>19</v>
      </c>
      <c r="L264">
        <v>69936</v>
      </c>
      <c r="M264" t="s">
        <v>20</v>
      </c>
      <c r="N264" t="s">
        <v>21</v>
      </c>
    </row>
    <row r="265" spans="1:14" x14ac:dyDescent="0.2">
      <c r="A265" t="s">
        <v>14</v>
      </c>
      <c r="B265" t="s">
        <v>15</v>
      </c>
      <c r="C265">
        <v>8</v>
      </c>
      <c r="D265" t="s">
        <v>23</v>
      </c>
      <c r="E265">
        <v>152</v>
      </c>
      <c r="F265" t="s">
        <v>17</v>
      </c>
      <c r="G265">
        <v>111</v>
      </c>
      <c r="H265" t="s">
        <v>22</v>
      </c>
      <c r="I265">
        <v>2003</v>
      </c>
      <c r="J265">
        <v>2003</v>
      </c>
      <c r="K265" t="s">
        <v>19</v>
      </c>
      <c r="L265">
        <v>61552</v>
      </c>
      <c r="M265" t="s">
        <v>20</v>
      </c>
      <c r="N265" t="s">
        <v>21</v>
      </c>
    </row>
    <row r="266" spans="1:14" x14ac:dyDescent="0.2">
      <c r="A266" t="s">
        <v>14</v>
      </c>
      <c r="B266" t="s">
        <v>15</v>
      </c>
      <c r="C266">
        <v>8</v>
      </c>
      <c r="D266" t="s">
        <v>23</v>
      </c>
      <c r="E266">
        <v>152</v>
      </c>
      <c r="F266" t="s">
        <v>17</v>
      </c>
      <c r="G266">
        <v>111</v>
      </c>
      <c r="H266" t="s">
        <v>22</v>
      </c>
      <c r="I266">
        <v>2004</v>
      </c>
      <c r="J266">
        <v>2004</v>
      </c>
      <c r="K266" t="s">
        <v>19</v>
      </c>
      <c r="L266">
        <v>60013</v>
      </c>
      <c r="M266" t="s">
        <v>20</v>
      </c>
      <c r="N266" t="s">
        <v>21</v>
      </c>
    </row>
    <row r="267" spans="1:14" x14ac:dyDescent="0.2">
      <c r="A267" t="s">
        <v>14</v>
      </c>
      <c r="B267" t="s">
        <v>15</v>
      </c>
      <c r="C267">
        <v>8</v>
      </c>
      <c r="D267" t="s">
        <v>23</v>
      </c>
      <c r="E267">
        <v>152</v>
      </c>
      <c r="F267" t="s">
        <v>17</v>
      </c>
      <c r="G267">
        <v>111</v>
      </c>
      <c r="H267" t="s">
        <v>22</v>
      </c>
      <c r="I267">
        <v>2005</v>
      </c>
      <c r="J267">
        <v>2005</v>
      </c>
      <c r="K267" t="s">
        <v>19</v>
      </c>
      <c r="L267">
        <v>61576</v>
      </c>
      <c r="M267" t="s">
        <v>20</v>
      </c>
      <c r="N267" t="s">
        <v>21</v>
      </c>
    </row>
    <row r="268" spans="1:14" x14ac:dyDescent="0.2">
      <c r="A268" t="s">
        <v>14</v>
      </c>
      <c r="B268" t="s">
        <v>15</v>
      </c>
      <c r="C268">
        <v>8</v>
      </c>
      <c r="D268" t="s">
        <v>23</v>
      </c>
      <c r="E268">
        <v>152</v>
      </c>
      <c r="F268" t="s">
        <v>17</v>
      </c>
      <c r="G268">
        <v>111</v>
      </c>
      <c r="H268" t="s">
        <v>22</v>
      </c>
      <c r="I268">
        <v>2006</v>
      </c>
      <c r="J268">
        <v>2006</v>
      </c>
      <c r="K268" t="s">
        <v>19</v>
      </c>
      <c r="L268">
        <v>54684</v>
      </c>
      <c r="M268" t="s">
        <v>20</v>
      </c>
      <c r="N268" t="s">
        <v>21</v>
      </c>
    </row>
    <row r="269" spans="1:14" x14ac:dyDescent="0.2">
      <c r="A269" t="s">
        <v>14</v>
      </c>
      <c r="B269" t="s">
        <v>15</v>
      </c>
      <c r="C269">
        <v>8</v>
      </c>
      <c r="D269" t="s">
        <v>23</v>
      </c>
      <c r="E269">
        <v>152</v>
      </c>
      <c r="F269" t="s">
        <v>17</v>
      </c>
      <c r="G269">
        <v>111</v>
      </c>
      <c r="H269" t="s">
        <v>22</v>
      </c>
      <c r="I269">
        <v>2007</v>
      </c>
      <c r="J269">
        <v>2007</v>
      </c>
      <c r="K269" t="s">
        <v>19</v>
      </c>
      <c r="L269">
        <v>59089</v>
      </c>
      <c r="M269" t="s">
        <v>20</v>
      </c>
      <c r="N269" t="s">
        <v>21</v>
      </c>
    </row>
    <row r="270" spans="1:14" x14ac:dyDescent="0.2">
      <c r="A270" t="s">
        <v>14</v>
      </c>
      <c r="B270" t="s">
        <v>15</v>
      </c>
      <c r="C270">
        <v>8</v>
      </c>
      <c r="D270" t="s">
        <v>23</v>
      </c>
      <c r="E270">
        <v>152</v>
      </c>
      <c r="F270" t="s">
        <v>17</v>
      </c>
      <c r="G270">
        <v>111</v>
      </c>
      <c r="H270" t="s">
        <v>22</v>
      </c>
      <c r="I270">
        <v>2008</v>
      </c>
      <c r="J270">
        <v>2008</v>
      </c>
      <c r="K270" t="s">
        <v>19</v>
      </c>
      <c r="L270">
        <v>79338</v>
      </c>
      <c r="M270" t="s">
        <v>20</v>
      </c>
      <c r="N270" t="s">
        <v>21</v>
      </c>
    </row>
    <row r="271" spans="1:14" x14ac:dyDescent="0.2">
      <c r="A271" t="s">
        <v>14</v>
      </c>
      <c r="B271" t="s">
        <v>15</v>
      </c>
      <c r="C271">
        <v>8</v>
      </c>
      <c r="D271" t="s">
        <v>23</v>
      </c>
      <c r="E271">
        <v>152</v>
      </c>
      <c r="F271" t="s">
        <v>17</v>
      </c>
      <c r="G271">
        <v>111</v>
      </c>
      <c r="H271" t="s">
        <v>22</v>
      </c>
      <c r="I271">
        <v>2009</v>
      </c>
      <c r="J271">
        <v>2009</v>
      </c>
      <c r="K271" t="s">
        <v>19</v>
      </c>
      <c r="L271">
        <v>78888</v>
      </c>
      <c r="M271" t="s">
        <v>20</v>
      </c>
      <c r="N271" t="s">
        <v>21</v>
      </c>
    </row>
    <row r="272" spans="1:14" x14ac:dyDescent="0.2">
      <c r="A272" t="s">
        <v>14</v>
      </c>
      <c r="B272" t="s">
        <v>15</v>
      </c>
      <c r="C272">
        <v>8</v>
      </c>
      <c r="D272" t="s">
        <v>23</v>
      </c>
      <c r="E272">
        <v>152</v>
      </c>
      <c r="F272" t="s">
        <v>17</v>
      </c>
      <c r="G272">
        <v>111</v>
      </c>
      <c r="H272" t="s">
        <v>22</v>
      </c>
      <c r="I272">
        <v>2010</v>
      </c>
      <c r="J272">
        <v>2010</v>
      </c>
      <c r="K272" t="s">
        <v>19</v>
      </c>
      <c r="L272">
        <v>69841</v>
      </c>
      <c r="M272" t="s">
        <v>20</v>
      </c>
      <c r="N272" t="s">
        <v>21</v>
      </c>
    </row>
    <row r="273" spans="1:14" x14ac:dyDescent="0.2">
      <c r="A273" t="s">
        <v>14</v>
      </c>
      <c r="B273" t="s">
        <v>15</v>
      </c>
      <c r="C273">
        <v>8</v>
      </c>
      <c r="D273" t="s">
        <v>23</v>
      </c>
      <c r="E273">
        <v>152</v>
      </c>
      <c r="F273" t="s">
        <v>17</v>
      </c>
      <c r="G273">
        <v>111</v>
      </c>
      <c r="H273" t="s">
        <v>22</v>
      </c>
      <c r="I273">
        <v>2011</v>
      </c>
      <c r="J273">
        <v>2011</v>
      </c>
      <c r="K273" t="s">
        <v>19</v>
      </c>
      <c r="L273">
        <v>69344</v>
      </c>
      <c r="M273" t="s">
        <v>20</v>
      </c>
      <c r="N273" t="s">
        <v>21</v>
      </c>
    </row>
    <row r="274" spans="1:14" x14ac:dyDescent="0.2">
      <c r="A274" t="s">
        <v>14</v>
      </c>
      <c r="B274" t="s">
        <v>15</v>
      </c>
      <c r="C274">
        <v>8</v>
      </c>
      <c r="D274" t="s">
        <v>23</v>
      </c>
      <c r="E274">
        <v>152</v>
      </c>
      <c r="F274" t="s">
        <v>17</v>
      </c>
      <c r="G274">
        <v>111</v>
      </c>
      <c r="H274" t="s">
        <v>22</v>
      </c>
      <c r="I274">
        <v>2012</v>
      </c>
      <c r="J274">
        <v>2012</v>
      </c>
      <c r="K274" t="s">
        <v>19</v>
      </c>
      <c r="L274">
        <v>71049</v>
      </c>
      <c r="M274" t="s">
        <v>20</v>
      </c>
      <c r="N274" t="s">
        <v>21</v>
      </c>
    </row>
    <row r="275" spans="1:14" x14ac:dyDescent="0.2">
      <c r="A275" t="s">
        <v>14</v>
      </c>
      <c r="B275" t="s">
        <v>15</v>
      </c>
      <c r="C275">
        <v>8</v>
      </c>
      <c r="D275" t="s">
        <v>23</v>
      </c>
      <c r="E275">
        <v>152</v>
      </c>
      <c r="F275" t="s">
        <v>17</v>
      </c>
      <c r="G275">
        <v>111</v>
      </c>
      <c r="H275" t="s">
        <v>22</v>
      </c>
      <c r="I275">
        <v>2013</v>
      </c>
      <c r="J275">
        <v>2013</v>
      </c>
      <c r="K275" t="s">
        <v>19</v>
      </c>
      <c r="L275">
        <v>69628</v>
      </c>
      <c r="M275" t="s">
        <v>20</v>
      </c>
      <c r="N275" t="s">
        <v>21</v>
      </c>
    </row>
    <row r="276" spans="1:14" x14ac:dyDescent="0.2">
      <c r="A276" t="s">
        <v>14</v>
      </c>
      <c r="B276" t="s">
        <v>15</v>
      </c>
      <c r="C276">
        <v>8</v>
      </c>
      <c r="D276" t="s">
        <v>23</v>
      </c>
      <c r="E276">
        <v>152</v>
      </c>
      <c r="F276" t="s">
        <v>17</v>
      </c>
      <c r="G276">
        <v>111</v>
      </c>
      <c r="H276" t="s">
        <v>22</v>
      </c>
      <c r="I276">
        <v>2014</v>
      </c>
      <c r="J276">
        <v>2014</v>
      </c>
      <c r="K276" t="s">
        <v>19</v>
      </c>
      <c r="L276">
        <v>66313</v>
      </c>
      <c r="M276" t="s">
        <v>20</v>
      </c>
      <c r="N276" t="s">
        <v>21</v>
      </c>
    </row>
    <row r="277" spans="1:14" x14ac:dyDescent="0.2">
      <c r="A277" t="s">
        <v>14</v>
      </c>
      <c r="B277" t="s">
        <v>15</v>
      </c>
      <c r="C277">
        <v>8</v>
      </c>
      <c r="D277" t="s">
        <v>23</v>
      </c>
      <c r="E277">
        <v>152</v>
      </c>
      <c r="F277" t="s">
        <v>17</v>
      </c>
      <c r="G277">
        <v>111</v>
      </c>
      <c r="H277" t="s">
        <v>22</v>
      </c>
      <c r="I277">
        <v>2015</v>
      </c>
      <c r="J277">
        <v>2015</v>
      </c>
      <c r="K277" t="s">
        <v>19</v>
      </c>
      <c r="L277">
        <v>65128</v>
      </c>
      <c r="M277" t="s">
        <v>20</v>
      </c>
      <c r="N277" t="s">
        <v>21</v>
      </c>
    </row>
    <row r="278" spans="1:14" x14ac:dyDescent="0.2">
      <c r="A278" t="s">
        <v>14</v>
      </c>
      <c r="B278" t="s">
        <v>15</v>
      </c>
      <c r="C278">
        <v>8</v>
      </c>
      <c r="D278" t="s">
        <v>23</v>
      </c>
      <c r="E278">
        <v>152</v>
      </c>
      <c r="F278" t="s">
        <v>17</v>
      </c>
      <c r="G278">
        <v>111</v>
      </c>
      <c r="H278" t="s">
        <v>22</v>
      </c>
      <c r="I278">
        <v>2016</v>
      </c>
      <c r="J278">
        <v>2016</v>
      </c>
      <c r="K278" t="s">
        <v>19</v>
      </c>
      <c r="L278">
        <v>65128</v>
      </c>
      <c r="M278" t="s">
        <v>20</v>
      </c>
      <c r="N278" t="s">
        <v>21</v>
      </c>
    </row>
    <row r="279" spans="1:14" x14ac:dyDescent="0.2">
      <c r="A279" t="s">
        <v>14</v>
      </c>
      <c r="B279" t="s">
        <v>15</v>
      </c>
      <c r="C279">
        <v>8</v>
      </c>
      <c r="D279" t="s">
        <v>23</v>
      </c>
      <c r="E279">
        <v>152</v>
      </c>
      <c r="F279" t="s">
        <v>17</v>
      </c>
      <c r="G279">
        <v>111</v>
      </c>
      <c r="H279" t="s">
        <v>22</v>
      </c>
      <c r="I279">
        <v>2017</v>
      </c>
      <c r="J279">
        <v>2017</v>
      </c>
      <c r="K279" t="s">
        <v>19</v>
      </c>
      <c r="L279">
        <v>65099</v>
      </c>
      <c r="M279" t="s">
        <v>20</v>
      </c>
      <c r="N279" t="s">
        <v>21</v>
      </c>
    </row>
    <row r="280" spans="1:14" x14ac:dyDescent="0.2">
      <c r="A280" t="s">
        <v>14</v>
      </c>
      <c r="B280" t="s">
        <v>15</v>
      </c>
      <c r="C280">
        <v>8</v>
      </c>
      <c r="D280" t="s">
        <v>23</v>
      </c>
      <c r="E280">
        <v>152</v>
      </c>
      <c r="F280" t="s">
        <v>17</v>
      </c>
      <c r="G280">
        <v>111</v>
      </c>
      <c r="H280" t="s">
        <v>22</v>
      </c>
      <c r="I280">
        <v>2018</v>
      </c>
      <c r="J280">
        <v>2018</v>
      </c>
      <c r="K280" t="s">
        <v>19</v>
      </c>
      <c r="L280">
        <v>56909</v>
      </c>
      <c r="M280" t="s">
        <v>20</v>
      </c>
      <c r="N280" t="s">
        <v>21</v>
      </c>
    </row>
    <row r="281" spans="1:14" x14ac:dyDescent="0.2">
      <c r="A281" t="s">
        <v>14</v>
      </c>
      <c r="B281" t="s">
        <v>15</v>
      </c>
      <c r="C281">
        <v>8</v>
      </c>
      <c r="D281" t="s">
        <v>23</v>
      </c>
      <c r="E281">
        <v>152</v>
      </c>
      <c r="F281" t="s">
        <v>17</v>
      </c>
      <c r="G281">
        <v>111</v>
      </c>
      <c r="H281" t="s">
        <v>22</v>
      </c>
      <c r="I281">
        <v>2019</v>
      </c>
      <c r="J281">
        <v>2019</v>
      </c>
      <c r="K281" t="s">
        <v>19</v>
      </c>
      <c r="L281">
        <v>55233</v>
      </c>
      <c r="M281" t="s">
        <v>20</v>
      </c>
      <c r="N281" t="s">
        <v>21</v>
      </c>
    </row>
    <row r="282" spans="1:14" x14ac:dyDescent="0.2">
      <c r="A282" t="s">
        <v>14</v>
      </c>
      <c r="B282" t="s">
        <v>15</v>
      </c>
      <c r="C282">
        <v>8</v>
      </c>
      <c r="D282" t="s">
        <v>23</v>
      </c>
      <c r="E282">
        <v>152</v>
      </c>
      <c r="F282" t="s">
        <v>17</v>
      </c>
      <c r="G282">
        <v>111</v>
      </c>
      <c r="H282" t="s">
        <v>22</v>
      </c>
      <c r="I282">
        <v>2020</v>
      </c>
      <c r="J282">
        <v>2020</v>
      </c>
      <c r="K282" t="s">
        <v>19</v>
      </c>
      <c r="L282">
        <v>55283</v>
      </c>
      <c r="M282" t="s">
        <v>20</v>
      </c>
      <c r="N282" t="s">
        <v>21</v>
      </c>
    </row>
    <row r="283" spans="1:14" x14ac:dyDescent="0.2">
      <c r="A283" t="s">
        <v>14</v>
      </c>
      <c r="B283" t="s">
        <v>15</v>
      </c>
      <c r="C283">
        <v>12</v>
      </c>
      <c r="D283" t="s">
        <v>25</v>
      </c>
      <c r="E283">
        <v>152</v>
      </c>
      <c r="F283" t="s">
        <v>17</v>
      </c>
      <c r="G283">
        <v>112</v>
      </c>
      <c r="H283" t="s">
        <v>18</v>
      </c>
      <c r="I283">
        <v>1961</v>
      </c>
      <c r="J283">
        <v>1961</v>
      </c>
      <c r="K283" t="s">
        <v>19</v>
      </c>
      <c r="L283">
        <v>1142</v>
      </c>
      <c r="M283" t="s">
        <v>20</v>
      </c>
      <c r="N283" t="s">
        <v>21</v>
      </c>
    </row>
    <row r="284" spans="1:14" x14ac:dyDescent="0.2">
      <c r="A284" t="s">
        <v>14</v>
      </c>
      <c r="B284" t="s">
        <v>15</v>
      </c>
      <c r="C284">
        <v>12</v>
      </c>
      <c r="D284" t="s">
        <v>25</v>
      </c>
      <c r="E284">
        <v>152</v>
      </c>
      <c r="F284" t="s">
        <v>17</v>
      </c>
      <c r="G284">
        <v>112</v>
      </c>
      <c r="H284" t="s">
        <v>18</v>
      </c>
      <c r="I284">
        <v>1962</v>
      </c>
      <c r="J284">
        <v>1962</v>
      </c>
      <c r="K284" t="s">
        <v>19</v>
      </c>
      <c r="L284">
        <v>542</v>
      </c>
      <c r="M284" t="s">
        <v>20</v>
      </c>
      <c r="N284" t="s">
        <v>21</v>
      </c>
    </row>
    <row r="285" spans="1:14" x14ac:dyDescent="0.2">
      <c r="A285" t="s">
        <v>14</v>
      </c>
      <c r="B285" t="s">
        <v>15</v>
      </c>
      <c r="C285">
        <v>12</v>
      </c>
      <c r="D285" t="s">
        <v>25</v>
      </c>
      <c r="E285">
        <v>152</v>
      </c>
      <c r="F285" t="s">
        <v>17</v>
      </c>
      <c r="G285">
        <v>112</v>
      </c>
      <c r="H285" t="s">
        <v>18</v>
      </c>
      <c r="I285">
        <v>1963</v>
      </c>
      <c r="J285">
        <v>1963</v>
      </c>
      <c r="K285" t="s">
        <v>19</v>
      </c>
      <c r="L285">
        <v>817</v>
      </c>
      <c r="M285" t="s">
        <v>20</v>
      </c>
      <c r="N285" t="s">
        <v>21</v>
      </c>
    </row>
    <row r="286" spans="1:14" x14ac:dyDescent="0.2">
      <c r="A286" t="s">
        <v>14</v>
      </c>
      <c r="B286" t="s">
        <v>15</v>
      </c>
      <c r="C286">
        <v>12</v>
      </c>
      <c r="D286" t="s">
        <v>25</v>
      </c>
      <c r="E286">
        <v>152</v>
      </c>
      <c r="F286" t="s">
        <v>17</v>
      </c>
      <c r="G286">
        <v>112</v>
      </c>
      <c r="H286" t="s">
        <v>18</v>
      </c>
      <c r="I286">
        <v>1964</v>
      </c>
      <c r="J286">
        <v>1964</v>
      </c>
      <c r="K286" t="s">
        <v>19</v>
      </c>
      <c r="L286">
        <v>1172</v>
      </c>
      <c r="M286" t="s">
        <v>20</v>
      </c>
      <c r="N286" t="s">
        <v>21</v>
      </c>
    </row>
    <row r="287" spans="1:14" x14ac:dyDescent="0.2">
      <c r="A287" t="s">
        <v>14</v>
      </c>
      <c r="B287" t="s">
        <v>15</v>
      </c>
      <c r="C287">
        <v>12</v>
      </c>
      <c r="D287" t="s">
        <v>25</v>
      </c>
      <c r="E287">
        <v>152</v>
      </c>
      <c r="F287" t="s">
        <v>17</v>
      </c>
      <c r="G287">
        <v>112</v>
      </c>
      <c r="H287" t="s">
        <v>18</v>
      </c>
      <c r="I287">
        <v>1965</v>
      </c>
      <c r="J287">
        <v>1965</v>
      </c>
      <c r="K287" t="s">
        <v>19</v>
      </c>
      <c r="L287">
        <v>839</v>
      </c>
      <c r="M287" t="s">
        <v>20</v>
      </c>
      <c r="N287" t="s">
        <v>21</v>
      </c>
    </row>
    <row r="288" spans="1:14" x14ac:dyDescent="0.2">
      <c r="A288" t="s">
        <v>14</v>
      </c>
      <c r="B288" t="s">
        <v>15</v>
      </c>
      <c r="C288">
        <v>12</v>
      </c>
      <c r="D288" t="s">
        <v>25</v>
      </c>
      <c r="E288">
        <v>152</v>
      </c>
      <c r="F288" t="s">
        <v>17</v>
      </c>
      <c r="G288">
        <v>112</v>
      </c>
      <c r="H288" t="s">
        <v>18</v>
      </c>
      <c r="I288">
        <v>1966</v>
      </c>
      <c r="J288">
        <v>1966</v>
      </c>
      <c r="K288" t="s">
        <v>19</v>
      </c>
      <c r="L288">
        <v>691</v>
      </c>
      <c r="M288" t="s">
        <v>20</v>
      </c>
      <c r="N288" t="s">
        <v>21</v>
      </c>
    </row>
    <row r="289" spans="1:14" x14ac:dyDescent="0.2">
      <c r="A289" t="s">
        <v>14</v>
      </c>
      <c r="B289" t="s">
        <v>15</v>
      </c>
      <c r="C289">
        <v>12</v>
      </c>
      <c r="D289" t="s">
        <v>25</v>
      </c>
      <c r="E289">
        <v>152</v>
      </c>
      <c r="F289" t="s">
        <v>17</v>
      </c>
      <c r="G289">
        <v>112</v>
      </c>
      <c r="H289" t="s">
        <v>18</v>
      </c>
      <c r="I289">
        <v>1967</v>
      </c>
      <c r="J289">
        <v>1967</v>
      </c>
      <c r="K289" t="s">
        <v>19</v>
      </c>
      <c r="L289">
        <v>846</v>
      </c>
      <c r="M289" t="s">
        <v>20</v>
      </c>
      <c r="N289" t="s">
        <v>21</v>
      </c>
    </row>
    <row r="290" spans="1:14" x14ac:dyDescent="0.2">
      <c r="A290" t="s">
        <v>14</v>
      </c>
      <c r="B290" t="s">
        <v>15</v>
      </c>
      <c r="C290">
        <v>12</v>
      </c>
      <c r="D290" t="s">
        <v>25</v>
      </c>
      <c r="E290">
        <v>152</v>
      </c>
      <c r="F290" t="s">
        <v>17</v>
      </c>
      <c r="G290">
        <v>112</v>
      </c>
      <c r="H290" t="s">
        <v>18</v>
      </c>
      <c r="I290">
        <v>1968</v>
      </c>
      <c r="J290">
        <v>1968</v>
      </c>
      <c r="K290" t="s">
        <v>19</v>
      </c>
      <c r="L290">
        <v>1339</v>
      </c>
      <c r="M290" t="s">
        <v>20</v>
      </c>
      <c r="N290" t="s">
        <v>21</v>
      </c>
    </row>
    <row r="291" spans="1:14" x14ac:dyDescent="0.2">
      <c r="A291" t="s">
        <v>14</v>
      </c>
      <c r="B291" t="s">
        <v>15</v>
      </c>
      <c r="C291">
        <v>12</v>
      </c>
      <c r="D291" t="s">
        <v>25</v>
      </c>
      <c r="E291">
        <v>152</v>
      </c>
      <c r="F291" t="s">
        <v>17</v>
      </c>
      <c r="G291">
        <v>112</v>
      </c>
      <c r="H291" t="s">
        <v>18</v>
      </c>
      <c r="I291">
        <v>1969</v>
      </c>
      <c r="J291">
        <v>1969</v>
      </c>
      <c r="K291" t="s">
        <v>19</v>
      </c>
      <c r="L291">
        <v>1235</v>
      </c>
      <c r="M291" t="s">
        <v>20</v>
      </c>
      <c r="N291" t="s">
        <v>21</v>
      </c>
    </row>
    <row r="292" spans="1:14" x14ac:dyDescent="0.2">
      <c r="A292" t="s">
        <v>14</v>
      </c>
      <c r="B292" t="s">
        <v>15</v>
      </c>
      <c r="C292">
        <v>12</v>
      </c>
      <c r="D292" t="s">
        <v>25</v>
      </c>
      <c r="E292">
        <v>152</v>
      </c>
      <c r="F292" t="s">
        <v>17</v>
      </c>
      <c r="G292">
        <v>112</v>
      </c>
      <c r="H292" t="s">
        <v>18</v>
      </c>
      <c r="I292">
        <v>1970</v>
      </c>
      <c r="J292">
        <v>1970</v>
      </c>
      <c r="K292" t="s">
        <v>19</v>
      </c>
      <c r="L292">
        <v>1292</v>
      </c>
      <c r="M292" t="s">
        <v>20</v>
      </c>
      <c r="N292" t="s">
        <v>21</v>
      </c>
    </row>
    <row r="293" spans="1:14" x14ac:dyDescent="0.2">
      <c r="A293" t="s">
        <v>14</v>
      </c>
      <c r="B293" t="s">
        <v>15</v>
      </c>
      <c r="C293">
        <v>12</v>
      </c>
      <c r="D293" t="s">
        <v>25</v>
      </c>
      <c r="E293">
        <v>152</v>
      </c>
      <c r="F293" t="s">
        <v>17</v>
      </c>
      <c r="G293">
        <v>112</v>
      </c>
      <c r="H293" t="s">
        <v>18</v>
      </c>
      <c r="I293">
        <v>1971</v>
      </c>
      <c r="J293">
        <v>1971</v>
      </c>
      <c r="K293" t="s">
        <v>19</v>
      </c>
      <c r="L293">
        <v>1014</v>
      </c>
      <c r="M293" t="s">
        <v>20</v>
      </c>
      <c r="N293" t="s">
        <v>21</v>
      </c>
    </row>
    <row r="294" spans="1:14" x14ac:dyDescent="0.2">
      <c r="A294" t="s">
        <v>14</v>
      </c>
      <c r="B294" t="s">
        <v>15</v>
      </c>
      <c r="C294">
        <v>12</v>
      </c>
      <c r="D294" t="s">
        <v>25</v>
      </c>
      <c r="E294">
        <v>152</v>
      </c>
      <c r="F294" t="s">
        <v>17</v>
      </c>
      <c r="G294">
        <v>112</v>
      </c>
      <c r="H294" t="s">
        <v>18</v>
      </c>
      <c r="I294">
        <v>1972</v>
      </c>
      <c r="J294">
        <v>1972</v>
      </c>
      <c r="K294" t="s">
        <v>19</v>
      </c>
      <c r="L294">
        <v>947</v>
      </c>
      <c r="M294" t="s">
        <v>20</v>
      </c>
      <c r="N294" t="s">
        <v>21</v>
      </c>
    </row>
    <row r="295" spans="1:14" x14ac:dyDescent="0.2">
      <c r="A295" t="s">
        <v>14</v>
      </c>
      <c r="B295" t="s">
        <v>15</v>
      </c>
      <c r="C295">
        <v>12</v>
      </c>
      <c r="D295" t="s">
        <v>25</v>
      </c>
      <c r="E295">
        <v>152</v>
      </c>
      <c r="F295" t="s">
        <v>17</v>
      </c>
      <c r="G295">
        <v>112</v>
      </c>
      <c r="H295" t="s">
        <v>18</v>
      </c>
      <c r="I295">
        <v>1973</v>
      </c>
      <c r="J295">
        <v>1973</v>
      </c>
      <c r="K295" t="s">
        <v>19</v>
      </c>
      <c r="L295">
        <v>1073</v>
      </c>
      <c r="M295" t="s">
        <v>20</v>
      </c>
      <c r="N295" t="s">
        <v>21</v>
      </c>
    </row>
    <row r="296" spans="1:14" x14ac:dyDescent="0.2">
      <c r="A296" t="s">
        <v>14</v>
      </c>
      <c r="B296" t="s">
        <v>15</v>
      </c>
      <c r="C296">
        <v>12</v>
      </c>
      <c r="D296" t="s">
        <v>25</v>
      </c>
      <c r="E296">
        <v>152</v>
      </c>
      <c r="F296" t="s">
        <v>17</v>
      </c>
      <c r="G296">
        <v>112</v>
      </c>
      <c r="H296" t="s">
        <v>18</v>
      </c>
      <c r="I296">
        <v>1974</v>
      </c>
      <c r="J296">
        <v>1974</v>
      </c>
      <c r="K296" t="s">
        <v>19</v>
      </c>
      <c r="L296">
        <v>862</v>
      </c>
      <c r="M296" t="s">
        <v>20</v>
      </c>
      <c r="N296" t="s">
        <v>21</v>
      </c>
    </row>
    <row r="297" spans="1:14" x14ac:dyDescent="0.2">
      <c r="A297" t="s">
        <v>14</v>
      </c>
      <c r="B297" t="s">
        <v>15</v>
      </c>
      <c r="C297">
        <v>12</v>
      </c>
      <c r="D297" t="s">
        <v>25</v>
      </c>
      <c r="E297">
        <v>152</v>
      </c>
      <c r="F297" t="s">
        <v>17</v>
      </c>
      <c r="G297">
        <v>112</v>
      </c>
      <c r="H297" t="s">
        <v>18</v>
      </c>
      <c r="I297">
        <v>1975</v>
      </c>
      <c r="J297">
        <v>1975</v>
      </c>
      <c r="K297" t="s">
        <v>19</v>
      </c>
      <c r="L297">
        <v>1349</v>
      </c>
      <c r="M297" t="s">
        <v>20</v>
      </c>
      <c r="N297" t="s">
        <v>21</v>
      </c>
    </row>
    <row r="298" spans="1:14" x14ac:dyDescent="0.2">
      <c r="A298" t="s">
        <v>14</v>
      </c>
      <c r="B298" t="s">
        <v>15</v>
      </c>
      <c r="C298">
        <v>12</v>
      </c>
      <c r="D298" t="s">
        <v>25</v>
      </c>
      <c r="E298">
        <v>152</v>
      </c>
      <c r="F298" t="s">
        <v>17</v>
      </c>
      <c r="G298">
        <v>112</v>
      </c>
      <c r="H298" t="s">
        <v>18</v>
      </c>
      <c r="I298">
        <v>1976</v>
      </c>
      <c r="J298">
        <v>1976</v>
      </c>
      <c r="K298" t="s">
        <v>19</v>
      </c>
      <c r="L298">
        <v>554</v>
      </c>
      <c r="M298" t="s">
        <v>20</v>
      </c>
      <c r="N298" t="s">
        <v>21</v>
      </c>
    </row>
    <row r="299" spans="1:14" x14ac:dyDescent="0.2">
      <c r="A299" t="s">
        <v>14</v>
      </c>
      <c r="B299" t="s">
        <v>15</v>
      </c>
      <c r="C299">
        <v>12</v>
      </c>
      <c r="D299" t="s">
        <v>25</v>
      </c>
      <c r="E299">
        <v>152</v>
      </c>
      <c r="F299" t="s">
        <v>17</v>
      </c>
      <c r="G299">
        <v>112</v>
      </c>
      <c r="H299" t="s">
        <v>18</v>
      </c>
      <c r="I299">
        <v>1977</v>
      </c>
      <c r="J299">
        <v>1977</v>
      </c>
      <c r="K299" t="s">
        <v>19</v>
      </c>
      <c r="L299">
        <v>402</v>
      </c>
      <c r="M299" t="s">
        <v>20</v>
      </c>
      <c r="N299" t="s">
        <v>21</v>
      </c>
    </row>
    <row r="300" spans="1:14" x14ac:dyDescent="0.2">
      <c r="A300" t="s">
        <v>14</v>
      </c>
      <c r="B300" t="s">
        <v>15</v>
      </c>
      <c r="C300">
        <v>12</v>
      </c>
      <c r="D300" t="s">
        <v>25</v>
      </c>
      <c r="E300">
        <v>152</v>
      </c>
      <c r="F300" t="s">
        <v>17</v>
      </c>
      <c r="G300">
        <v>112</v>
      </c>
      <c r="H300" t="s">
        <v>18</v>
      </c>
      <c r="I300">
        <v>1978</v>
      </c>
      <c r="J300">
        <v>1978</v>
      </c>
      <c r="K300" t="s">
        <v>19</v>
      </c>
      <c r="L300">
        <v>198</v>
      </c>
      <c r="M300" t="s">
        <v>20</v>
      </c>
      <c r="N300" t="s">
        <v>21</v>
      </c>
    </row>
    <row r="301" spans="1:14" x14ac:dyDescent="0.2">
      <c r="A301" t="s">
        <v>14</v>
      </c>
      <c r="B301" t="s">
        <v>15</v>
      </c>
      <c r="C301">
        <v>12</v>
      </c>
      <c r="D301" t="s">
        <v>25</v>
      </c>
      <c r="E301">
        <v>152</v>
      </c>
      <c r="F301" t="s">
        <v>17</v>
      </c>
      <c r="G301">
        <v>112</v>
      </c>
      <c r="H301" t="s">
        <v>18</v>
      </c>
      <c r="I301">
        <v>1979</v>
      </c>
      <c r="J301">
        <v>1979</v>
      </c>
      <c r="K301" t="s">
        <v>19</v>
      </c>
      <c r="L301">
        <v>173</v>
      </c>
      <c r="M301" t="s">
        <v>20</v>
      </c>
      <c r="N301" t="s">
        <v>21</v>
      </c>
    </row>
    <row r="302" spans="1:14" x14ac:dyDescent="0.2">
      <c r="A302" t="s">
        <v>14</v>
      </c>
      <c r="B302" t="s">
        <v>15</v>
      </c>
      <c r="C302">
        <v>12</v>
      </c>
      <c r="D302" t="s">
        <v>25</v>
      </c>
      <c r="E302">
        <v>152</v>
      </c>
      <c r="F302" t="s">
        <v>17</v>
      </c>
      <c r="G302">
        <v>112</v>
      </c>
      <c r="H302" t="s">
        <v>18</v>
      </c>
      <c r="I302">
        <v>1980</v>
      </c>
      <c r="J302">
        <v>1980</v>
      </c>
      <c r="K302" t="s">
        <v>19</v>
      </c>
      <c r="L302">
        <v>297</v>
      </c>
      <c r="M302" t="s">
        <v>20</v>
      </c>
      <c r="N302" t="s">
        <v>21</v>
      </c>
    </row>
    <row r="303" spans="1:14" x14ac:dyDescent="0.2">
      <c r="A303" t="s">
        <v>14</v>
      </c>
      <c r="B303" t="s">
        <v>15</v>
      </c>
      <c r="C303">
        <v>12</v>
      </c>
      <c r="D303" t="s">
        <v>25</v>
      </c>
      <c r="E303">
        <v>152</v>
      </c>
      <c r="F303" t="s">
        <v>17</v>
      </c>
      <c r="G303">
        <v>112</v>
      </c>
      <c r="H303" t="s">
        <v>18</v>
      </c>
      <c r="I303">
        <v>1981</v>
      </c>
      <c r="J303">
        <v>1981</v>
      </c>
      <c r="K303" t="s">
        <v>19</v>
      </c>
      <c r="L303">
        <v>457</v>
      </c>
      <c r="M303" t="s">
        <v>20</v>
      </c>
      <c r="N303" t="s">
        <v>21</v>
      </c>
    </row>
    <row r="304" spans="1:14" x14ac:dyDescent="0.2">
      <c r="A304" t="s">
        <v>14</v>
      </c>
      <c r="B304" t="s">
        <v>15</v>
      </c>
      <c r="C304">
        <v>12</v>
      </c>
      <c r="D304" t="s">
        <v>25</v>
      </c>
      <c r="E304">
        <v>152</v>
      </c>
      <c r="F304" t="s">
        <v>17</v>
      </c>
      <c r="G304">
        <v>112</v>
      </c>
      <c r="H304" t="s">
        <v>18</v>
      </c>
      <c r="I304">
        <v>1982</v>
      </c>
      <c r="J304">
        <v>1982</v>
      </c>
      <c r="K304" t="s">
        <v>19</v>
      </c>
      <c r="L304">
        <v>288</v>
      </c>
      <c r="M304" t="s">
        <v>20</v>
      </c>
      <c r="N304" t="s">
        <v>21</v>
      </c>
    </row>
    <row r="305" spans="1:14" x14ac:dyDescent="0.2">
      <c r="A305" t="s">
        <v>14</v>
      </c>
      <c r="B305" t="s">
        <v>15</v>
      </c>
      <c r="C305">
        <v>12</v>
      </c>
      <c r="D305" t="s">
        <v>25</v>
      </c>
      <c r="E305">
        <v>152</v>
      </c>
      <c r="F305" t="s">
        <v>17</v>
      </c>
      <c r="G305">
        <v>112</v>
      </c>
      <c r="H305" t="s">
        <v>18</v>
      </c>
      <c r="I305">
        <v>1983</v>
      </c>
      <c r="J305">
        <v>1983</v>
      </c>
      <c r="K305" t="s">
        <v>19</v>
      </c>
      <c r="L305">
        <v>562</v>
      </c>
      <c r="M305" t="s">
        <v>20</v>
      </c>
      <c r="N305" t="s">
        <v>21</v>
      </c>
    </row>
    <row r="306" spans="1:14" x14ac:dyDescent="0.2">
      <c r="A306" t="s">
        <v>14</v>
      </c>
      <c r="B306" t="s">
        <v>15</v>
      </c>
      <c r="C306">
        <v>12</v>
      </c>
      <c r="D306" t="s">
        <v>25</v>
      </c>
      <c r="E306">
        <v>152</v>
      </c>
      <c r="F306" t="s">
        <v>17</v>
      </c>
      <c r="G306">
        <v>112</v>
      </c>
      <c r="H306" t="s">
        <v>18</v>
      </c>
      <c r="I306">
        <v>1984</v>
      </c>
      <c r="J306">
        <v>1984</v>
      </c>
      <c r="K306" t="s">
        <v>19</v>
      </c>
      <c r="L306">
        <v>1068</v>
      </c>
      <c r="M306" t="s">
        <v>20</v>
      </c>
      <c r="N306" t="s">
        <v>21</v>
      </c>
    </row>
    <row r="307" spans="1:14" x14ac:dyDescent="0.2">
      <c r="A307" t="s">
        <v>14</v>
      </c>
      <c r="B307" t="s">
        <v>15</v>
      </c>
      <c r="C307">
        <v>12</v>
      </c>
      <c r="D307" t="s">
        <v>25</v>
      </c>
      <c r="E307">
        <v>152</v>
      </c>
      <c r="F307" t="s">
        <v>17</v>
      </c>
      <c r="G307">
        <v>112</v>
      </c>
      <c r="H307" t="s">
        <v>18</v>
      </c>
      <c r="I307">
        <v>1985</v>
      </c>
      <c r="J307">
        <v>1985</v>
      </c>
      <c r="K307" t="s">
        <v>19</v>
      </c>
      <c r="L307">
        <v>252</v>
      </c>
      <c r="M307" t="s">
        <v>20</v>
      </c>
      <c r="N307" t="s">
        <v>21</v>
      </c>
    </row>
    <row r="308" spans="1:14" x14ac:dyDescent="0.2">
      <c r="A308" t="s">
        <v>14</v>
      </c>
      <c r="B308" t="s">
        <v>15</v>
      </c>
      <c r="C308">
        <v>12</v>
      </c>
      <c r="D308" t="s">
        <v>25</v>
      </c>
      <c r="E308">
        <v>152</v>
      </c>
      <c r="F308" t="s">
        <v>17</v>
      </c>
      <c r="G308">
        <v>112</v>
      </c>
      <c r="H308" t="s">
        <v>18</v>
      </c>
      <c r="I308">
        <v>1986</v>
      </c>
      <c r="J308">
        <v>1986</v>
      </c>
      <c r="K308" t="s">
        <v>19</v>
      </c>
      <c r="L308">
        <v>289</v>
      </c>
      <c r="M308" t="s">
        <v>20</v>
      </c>
      <c r="N308" t="s">
        <v>21</v>
      </c>
    </row>
    <row r="309" spans="1:14" x14ac:dyDescent="0.2">
      <c r="A309" t="s">
        <v>14</v>
      </c>
      <c r="B309" t="s">
        <v>15</v>
      </c>
      <c r="C309">
        <v>12</v>
      </c>
      <c r="D309" t="s">
        <v>25</v>
      </c>
      <c r="E309">
        <v>152</v>
      </c>
      <c r="F309" t="s">
        <v>17</v>
      </c>
      <c r="G309">
        <v>112</v>
      </c>
      <c r="H309" t="s">
        <v>18</v>
      </c>
      <c r="I309">
        <v>1987</v>
      </c>
      <c r="J309">
        <v>1987</v>
      </c>
      <c r="K309" t="s">
        <v>19</v>
      </c>
      <c r="L309">
        <v>428</v>
      </c>
      <c r="M309" t="s">
        <v>20</v>
      </c>
      <c r="N309" t="s">
        <v>21</v>
      </c>
    </row>
    <row r="310" spans="1:14" x14ac:dyDescent="0.2">
      <c r="A310" t="s">
        <v>14</v>
      </c>
      <c r="B310" t="s">
        <v>15</v>
      </c>
      <c r="C310">
        <v>12</v>
      </c>
      <c r="D310" t="s">
        <v>25</v>
      </c>
      <c r="E310">
        <v>152</v>
      </c>
      <c r="F310" t="s">
        <v>17</v>
      </c>
      <c r="G310">
        <v>112</v>
      </c>
      <c r="H310" t="s">
        <v>18</v>
      </c>
      <c r="I310">
        <v>1988</v>
      </c>
      <c r="J310">
        <v>1988</v>
      </c>
      <c r="K310" t="s">
        <v>19</v>
      </c>
      <c r="L310">
        <v>401</v>
      </c>
      <c r="M310" t="s">
        <v>20</v>
      </c>
      <c r="N310" t="s">
        <v>21</v>
      </c>
    </row>
    <row r="311" spans="1:14" x14ac:dyDescent="0.2">
      <c r="A311" t="s">
        <v>14</v>
      </c>
      <c r="B311" t="s">
        <v>15</v>
      </c>
      <c r="C311">
        <v>12</v>
      </c>
      <c r="D311" t="s">
        <v>25</v>
      </c>
      <c r="E311">
        <v>152</v>
      </c>
      <c r="F311" t="s">
        <v>17</v>
      </c>
      <c r="G311">
        <v>112</v>
      </c>
      <c r="H311" t="s">
        <v>18</v>
      </c>
      <c r="I311">
        <v>1989</v>
      </c>
      <c r="J311">
        <v>1989</v>
      </c>
      <c r="K311" t="s">
        <v>19</v>
      </c>
      <c r="L311">
        <v>482</v>
      </c>
      <c r="M311" t="s">
        <v>20</v>
      </c>
      <c r="N311" t="s">
        <v>21</v>
      </c>
    </row>
    <row r="312" spans="1:14" x14ac:dyDescent="0.2">
      <c r="A312" t="s">
        <v>14</v>
      </c>
      <c r="B312" t="s">
        <v>15</v>
      </c>
      <c r="C312">
        <v>12</v>
      </c>
      <c r="D312" t="s">
        <v>25</v>
      </c>
      <c r="E312">
        <v>152</v>
      </c>
      <c r="F312" t="s">
        <v>17</v>
      </c>
      <c r="G312">
        <v>112</v>
      </c>
      <c r="H312" t="s">
        <v>18</v>
      </c>
      <c r="I312">
        <v>1990</v>
      </c>
      <c r="J312">
        <v>1990</v>
      </c>
      <c r="K312" t="s">
        <v>19</v>
      </c>
      <c r="L312">
        <v>46</v>
      </c>
      <c r="M312" t="s">
        <v>20</v>
      </c>
      <c r="N312" t="s">
        <v>21</v>
      </c>
    </row>
    <row r="313" spans="1:14" x14ac:dyDescent="0.2">
      <c r="A313" t="s">
        <v>14</v>
      </c>
      <c r="B313" t="s">
        <v>15</v>
      </c>
      <c r="C313">
        <v>12</v>
      </c>
      <c r="D313" t="s">
        <v>25</v>
      </c>
      <c r="E313">
        <v>152</v>
      </c>
      <c r="F313" t="s">
        <v>17</v>
      </c>
      <c r="G313">
        <v>112</v>
      </c>
      <c r="H313" t="s">
        <v>18</v>
      </c>
      <c r="I313">
        <v>1991</v>
      </c>
      <c r="J313">
        <v>1991</v>
      </c>
      <c r="K313" t="s">
        <v>19</v>
      </c>
      <c r="L313">
        <v>100</v>
      </c>
      <c r="M313" t="s">
        <v>20</v>
      </c>
      <c r="N313" t="s">
        <v>21</v>
      </c>
    </row>
    <row r="314" spans="1:14" x14ac:dyDescent="0.2">
      <c r="A314" t="s">
        <v>14</v>
      </c>
      <c r="B314" t="s">
        <v>15</v>
      </c>
      <c r="C314">
        <v>12</v>
      </c>
      <c r="D314" t="s">
        <v>25</v>
      </c>
      <c r="E314">
        <v>152</v>
      </c>
      <c r="F314" t="s">
        <v>17</v>
      </c>
      <c r="G314">
        <v>112</v>
      </c>
      <c r="H314" t="s">
        <v>18</v>
      </c>
      <c r="I314">
        <v>1992</v>
      </c>
      <c r="J314">
        <v>1992</v>
      </c>
      <c r="K314" t="s">
        <v>19</v>
      </c>
      <c r="L314">
        <v>133</v>
      </c>
      <c r="M314" t="s">
        <v>20</v>
      </c>
      <c r="N314" t="s">
        <v>21</v>
      </c>
    </row>
    <row r="315" spans="1:14" x14ac:dyDescent="0.2">
      <c r="A315" t="s">
        <v>14</v>
      </c>
      <c r="B315" t="s">
        <v>15</v>
      </c>
      <c r="C315">
        <v>12</v>
      </c>
      <c r="D315" t="s">
        <v>25</v>
      </c>
      <c r="E315">
        <v>152</v>
      </c>
      <c r="F315" t="s">
        <v>17</v>
      </c>
      <c r="G315">
        <v>112</v>
      </c>
      <c r="H315" t="s">
        <v>18</v>
      </c>
      <c r="I315">
        <v>1993</v>
      </c>
      <c r="J315">
        <v>1993</v>
      </c>
      <c r="K315" t="s">
        <v>19</v>
      </c>
      <c r="L315">
        <v>45</v>
      </c>
      <c r="M315" t="s">
        <v>20</v>
      </c>
      <c r="N315" t="s">
        <v>21</v>
      </c>
    </row>
    <row r="316" spans="1:14" x14ac:dyDescent="0.2">
      <c r="A316" t="s">
        <v>14</v>
      </c>
      <c r="B316" t="s">
        <v>15</v>
      </c>
      <c r="C316">
        <v>12</v>
      </c>
      <c r="D316" t="s">
        <v>25</v>
      </c>
      <c r="E316">
        <v>152</v>
      </c>
      <c r="F316" t="s">
        <v>17</v>
      </c>
      <c r="G316">
        <v>112</v>
      </c>
      <c r="H316" t="s">
        <v>18</v>
      </c>
      <c r="I316">
        <v>1994</v>
      </c>
      <c r="J316">
        <v>1994</v>
      </c>
      <c r="K316" t="s">
        <v>19</v>
      </c>
      <c r="L316">
        <v>37</v>
      </c>
      <c r="M316" t="s">
        <v>20</v>
      </c>
      <c r="N316" t="s">
        <v>21</v>
      </c>
    </row>
    <row r="317" spans="1:14" x14ac:dyDescent="0.2">
      <c r="A317" t="s">
        <v>14</v>
      </c>
      <c r="B317" t="s">
        <v>15</v>
      </c>
      <c r="C317">
        <v>12</v>
      </c>
      <c r="D317" t="s">
        <v>25</v>
      </c>
      <c r="E317">
        <v>152</v>
      </c>
      <c r="F317" t="s">
        <v>17</v>
      </c>
      <c r="G317">
        <v>112</v>
      </c>
      <c r="H317" t="s">
        <v>18</v>
      </c>
      <c r="I317">
        <v>1995</v>
      </c>
      <c r="J317">
        <v>1995</v>
      </c>
      <c r="K317" t="s">
        <v>19</v>
      </c>
      <c r="L317">
        <v>84</v>
      </c>
      <c r="M317" t="s">
        <v>20</v>
      </c>
      <c r="N317" t="s">
        <v>21</v>
      </c>
    </row>
    <row r="318" spans="1:14" x14ac:dyDescent="0.2">
      <c r="A318" t="s">
        <v>14</v>
      </c>
      <c r="B318" t="s">
        <v>15</v>
      </c>
      <c r="C318">
        <v>12</v>
      </c>
      <c r="D318" t="s">
        <v>25</v>
      </c>
      <c r="E318">
        <v>152</v>
      </c>
      <c r="F318" t="s">
        <v>17</v>
      </c>
      <c r="G318">
        <v>112</v>
      </c>
      <c r="H318" t="s">
        <v>18</v>
      </c>
      <c r="I318">
        <v>1996</v>
      </c>
      <c r="J318">
        <v>1996</v>
      </c>
      <c r="K318" t="s">
        <v>19</v>
      </c>
      <c r="L318">
        <v>90</v>
      </c>
      <c r="M318" t="s">
        <v>20</v>
      </c>
      <c r="N318" t="s">
        <v>21</v>
      </c>
    </row>
    <row r="319" spans="1:14" x14ac:dyDescent="0.2">
      <c r="A319" t="s">
        <v>14</v>
      </c>
      <c r="B319" t="s">
        <v>15</v>
      </c>
      <c r="C319">
        <v>12</v>
      </c>
      <c r="D319" t="s">
        <v>25</v>
      </c>
      <c r="E319">
        <v>152</v>
      </c>
      <c r="F319" t="s">
        <v>17</v>
      </c>
      <c r="G319">
        <v>112</v>
      </c>
      <c r="H319" t="s">
        <v>18</v>
      </c>
      <c r="I319">
        <v>1997</v>
      </c>
      <c r="J319">
        <v>1997</v>
      </c>
      <c r="K319" t="s">
        <v>19</v>
      </c>
      <c r="L319">
        <v>52</v>
      </c>
      <c r="M319" t="s">
        <v>20</v>
      </c>
      <c r="N319" t="s">
        <v>21</v>
      </c>
    </row>
    <row r="320" spans="1:14" x14ac:dyDescent="0.2">
      <c r="A320" t="s">
        <v>14</v>
      </c>
      <c r="B320" t="s">
        <v>15</v>
      </c>
      <c r="C320">
        <v>12</v>
      </c>
      <c r="D320" t="s">
        <v>25</v>
      </c>
      <c r="E320">
        <v>152</v>
      </c>
      <c r="F320" t="s">
        <v>17</v>
      </c>
      <c r="G320">
        <v>112</v>
      </c>
      <c r="H320" t="s">
        <v>18</v>
      </c>
      <c r="I320">
        <v>1998</v>
      </c>
      <c r="J320">
        <v>1998</v>
      </c>
      <c r="K320" t="s">
        <v>19</v>
      </c>
      <c r="L320">
        <v>62</v>
      </c>
      <c r="M320" t="s">
        <v>20</v>
      </c>
      <c r="N320" t="s">
        <v>21</v>
      </c>
    </row>
    <row r="321" spans="1:14" x14ac:dyDescent="0.2">
      <c r="A321" t="s">
        <v>14</v>
      </c>
      <c r="B321" t="s">
        <v>15</v>
      </c>
      <c r="C321">
        <v>12</v>
      </c>
      <c r="D321" t="s">
        <v>25</v>
      </c>
      <c r="E321">
        <v>152</v>
      </c>
      <c r="F321" t="s">
        <v>17</v>
      </c>
      <c r="G321">
        <v>112</v>
      </c>
      <c r="H321" t="s">
        <v>18</v>
      </c>
      <c r="I321">
        <v>1999</v>
      </c>
      <c r="J321">
        <v>1999</v>
      </c>
      <c r="K321" t="s">
        <v>19</v>
      </c>
      <c r="L321">
        <v>108</v>
      </c>
      <c r="M321" t="s">
        <v>20</v>
      </c>
      <c r="N321" t="s">
        <v>21</v>
      </c>
    </row>
    <row r="322" spans="1:14" x14ac:dyDescent="0.2">
      <c r="A322" t="s">
        <v>14</v>
      </c>
      <c r="B322" t="s">
        <v>15</v>
      </c>
      <c r="C322">
        <v>12</v>
      </c>
      <c r="D322" t="s">
        <v>25</v>
      </c>
      <c r="E322">
        <v>152</v>
      </c>
      <c r="F322" t="s">
        <v>17</v>
      </c>
      <c r="G322">
        <v>112</v>
      </c>
      <c r="H322" t="s">
        <v>18</v>
      </c>
      <c r="I322">
        <v>2000</v>
      </c>
      <c r="J322">
        <v>2000</v>
      </c>
      <c r="K322" t="s">
        <v>19</v>
      </c>
      <c r="L322">
        <v>312</v>
      </c>
      <c r="M322" t="s">
        <v>20</v>
      </c>
      <c r="N322" t="s">
        <v>21</v>
      </c>
    </row>
    <row r="323" spans="1:14" x14ac:dyDescent="0.2">
      <c r="A323" t="s">
        <v>14</v>
      </c>
      <c r="B323" t="s">
        <v>15</v>
      </c>
      <c r="C323">
        <v>12</v>
      </c>
      <c r="D323" t="s">
        <v>25</v>
      </c>
      <c r="E323">
        <v>152</v>
      </c>
      <c r="F323" t="s">
        <v>17</v>
      </c>
      <c r="G323">
        <v>112</v>
      </c>
      <c r="H323" t="s">
        <v>18</v>
      </c>
      <c r="I323">
        <v>2001</v>
      </c>
      <c r="J323">
        <v>2001</v>
      </c>
      <c r="K323" t="s">
        <v>19</v>
      </c>
      <c r="L323">
        <v>218</v>
      </c>
      <c r="M323" t="s">
        <v>20</v>
      </c>
      <c r="N323" t="s">
        <v>21</v>
      </c>
    </row>
    <row r="324" spans="1:14" x14ac:dyDescent="0.2">
      <c r="A324" t="s">
        <v>14</v>
      </c>
      <c r="B324" t="s">
        <v>15</v>
      </c>
      <c r="C324">
        <v>12</v>
      </c>
      <c r="D324" t="s">
        <v>25</v>
      </c>
      <c r="E324">
        <v>152</v>
      </c>
      <c r="F324" t="s">
        <v>17</v>
      </c>
      <c r="G324">
        <v>112</v>
      </c>
      <c r="H324" t="s">
        <v>18</v>
      </c>
      <c r="I324">
        <v>2002</v>
      </c>
      <c r="J324">
        <v>2002</v>
      </c>
      <c r="K324" t="s">
        <v>19</v>
      </c>
      <c r="L324">
        <v>168</v>
      </c>
      <c r="M324" t="s">
        <v>20</v>
      </c>
      <c r="N324" t="s">
        <v>21</v>
      </c>
    </row>
    <row r="325" spans="1:14" x14ac:dyDescent="0.2">
      <c r="A325" t="s">
        <v>14</v>
      </c>
      <c r="B325" t="s">
        <v>15</v>
      </c>
      <c r="C325">
        <v>12</v>
      </c>
      <c r="D325" t="s">
        <v>25</v>
      </c>
      <c r="E325">
        <v>152</v>
      </c>
      <c r="F325" t="s">
        <v>17</v>
      </c>
      <c r="G325">
        <v>112</v>
      </c>
      <c r="H325" t="s">
        <v>18</v>
      </c>
      <c r="I325">
        <v>2003</v>
      </c>
      <c r="J325">
        <v>2003</v>
      </c>
      <c r="K325" t="s">
        <v>19</v>
      </c>
      <c r="L325">
        <v>197</v>
      </c>
      <c r="M325" t="s">
        <v>20</v>
      </c>
      <c r="N325" t="s">
        <v>21</v>
      </c>
    </row>
    <row r="326" spans="1:14" x14ac:dyDescent="0.2">
      <c r="A326" t="s">
        <v>14</v>
      </c>
      <c r="B326" t="s">
        <v>15</v>
      </c>
      <c r="C326">
        <v>12</v>
      </c>
      <c r="D326" t="s">
        <v>25</v>
      </c>
      <c r="E326">
        <v>152</v>
      </c>
      <c r="F326" t="s">
        <v>17</v>
      </c>
      <c r="G326">
        <v>112</v>
      </c>
      <c r="H326" t="s">
        <v>18</v>
      </c>
      <c r="I326">
        <v>2004</v>
      </c>
      <c r="J326">
        <v>2004</v>
      </c>
      <c r="K326" t="s">
        <v>19</v>
      </c>
      <c r="L326">
        <v>136</v>
      </c>
      <c r="M326" t="s">
        <v>20</v>
      </c>
      <c r="N326" t="s">
        <v>21</v>
      </c>
    </row>
    <row r="327" spans="1:14" x14ac:dyDescent="0.2">
      <c r="A327" t="s">
        <v>14</v>
      </c>
      <c r="B327" t="s">
        <v>15</v>
      </c>
      <c r="C327">
        <v>12</v>
      </c>
      <c r="D327" t="s">
        <v>25</v>
      </c>
      <c r="E327">
        <v>152</v>
      </c>
      <c r="F327" t="s">
        <v>17</v>
      </c>
      <c r="G327">
        <v>112</v>
      </c>
      <c r="H327" t="s">
        <v>18</v>
      </c>
      <c r="I327">
        <v>2005</v>
      </c>
      <c r="J327">
        <v>2005</v>
      </c>
      <c r="K327" t="s">
        <v>19</v>
      </c>
      <c r="L327">
        <v>230</v>
      </c>
      <c r="M327" t="s">
        <v>20</v>
      </c>
      <c r="N327" t="s">
        <v>21</v>
      </c>
    </row>
    <row r="328" spans="1:14" x14ac:dyDescent="0.2">
      <c r="A328" t="s">
        <v>14</v>
      </c>
      <c r="B328" t="s">
        <v>15</v>
      </c>
      <c r="C328">
        <v>12</v>
      </c>
      <c r="D328" t="s">
        <v>25</v>
      </c>
      <c r="E328">
        <v>152</v>
      </c>
      <c r="F328" t="s">
        <v>17</v>
      </c>
      <c r="G328">
        <v>112</v>
      </c>
      <c r="H328" t="s">
        <v>18</v>
      </c>
      <c r="I328">
        <v>2006</v>
      </c>
      <c r="J328">
        <v>2006</v>
      </c>
      <c r="K328" t="s">
        <v>19</v>
      </c>
      <c r="L328">
        <v>493</v>
      </c>
      <c r="M328" t="s">
        <v>20</v>
      </c>
      <c r="N328" t="s">
        <v>21</v>
      </c>
    </row>
    <row r="329" spans="1:14" x14ac:dyDescent="0.2">
      <c r="A329" t="s">
        <v>14</v>
      </c>
      <c r="B329" t="s">
        <v>15</v>
      </c>
      <c r="C329">
        <v>12</v>
      </c>
      <c r="D329" t="s">
        <v>25</v>
      </c>
      <c r="E329">
        <v>152</v>
      </c>
      <c r="F329" t="s">
        <v>17</v>
      </c>
      <c r="G329">
        <v>112</v>
      </c>
      <c r="H329" t="s">
        <v>18</v>
      </c>
      <c r="I329">
        <v>2007</v>
      </c>
      <c r="J329">
        <v>2007</v>
      </c>
      <c r="K329" t="s">
        <v>19</v>
      </c>
      <c r="L329">
        <v>330</v>
      </c>
      <c r="M329" t="s">
        <v>20</v>
      </c>
      <c r="N329" t="s">
        <v>21</v>
      </c>
    </row>
    <row r="330" spans="1:14" x14ac:dyDescent="0.2">
      <c r="A330" t="s">
        <v>14</v>
      </c>
      <c r="B330" t="s">
        <v>15</v>
      </c>
      <c r="C330">
        <v>12</v>
      </c>
      <c r="D330" t="s">
        <v>25</v>
      </c>
      <c r="E330">
        <v>152</v>
      </c>
      <c r="F330" t="s">
        <v>17</v>
      </c>
      <c r="G330">
        <v>112</v>
      </c>
      <c r="H330" t="s">
        <v>18</v>
      </c>
      <c r="I330">
        <v>2008</v>
      </c>
      <c r="J330">
        <v>2008</v>
      </c>
      <c r="K330" t="s">
        <v>19</v>
      </c>
      <c r="L330">
        <v>204</v>
      </c>
      <c r="M330" t="s">
        <v>20</v>
      </c>
      <c r="N330" t="s">
        <v>21</v>
      </c>
    </row>
    <row r="331" spans="1:14" x14ac:dyDescent="0.2">
      <c r="A331" t="s">
        <v>14</v>
      </c>
      <c r="B331" t="s">
        <v>15</v>
      </c>
      <c r="C331">
        <v>12</v>
      </c>
      <c r="D331" t="s">
        <v>25</v>
      </c>
      <c r="E331">
        <v>152</v>
      </c>
      <c r="F331" t="s">
        <v>17</v>
      </c>
      <c r="G331">
        <v>112</v>
      </c>
      <c r="H331" t="s">
        <v>18</v>
      </c>
      <c r="I331">
        <v>2009</v>
      </c>
      <c r="J331">
        <v>2009</v>
      </c>
      <c r="K331" t="s">
        <v>19</v>
      </c>
      <c r="L331">
        <v>115</v>
      </c>
      <c r="M331" t="s">
        <v>20</v>
      </c>
      <c r="N331" t="s">
        <v>21</v>
      </c>
    </row>
    <row r="332" spans="1:14" x14ac:dyDescent="0.2">
      <c r="A332" t="s">
        <v>14</v>
      </c>
      <c r="B332" t="s">
        <v>15</v>
      </c>
      <c r="C332">
        <v>12</v>
      </c>
      <c r="D332" t="s">
        <v>25</v>
      </c>
      <c r="E332">
        <v>152</v>
      </c>
      <c r="F332" t="s">
        <v>17</v>
      </c>
      <c r="G332">
        <v>112</v>
      </c>
      <c r="H332" t="s">
        <v>18</v>
      </c>
      <c r="I332">
        <v>2010</v>
      </c>
      <c r="J332">
        <v>2010</v>
      </c>
      <c r="K332" t="s">
        <v>19</v>
      </c>
      <c r="L332">
        <v>72</v>
      </c>
      <c r="M332" t="s">
        <v>20</v>
      </c>
      <c r="N332" t="s">
        <v>21</v>
      </c>
    </row>
    <row r="333" spans="1:14" x14ac:dyDescent="0.2">
      <c r="A333" t="s">
        <v>14</v>
      </c>
      <c r="B333" t="s">
        <v>15</v>
      </c>
      <c r="C333">
        <v>12</v>
      </c>
      <c r="D333" t="s">
        <v>25</v>
      </c>
      <c r="E333">
        <v>152</v>
      </c>
      <c r="F333" t="s">
        <v>17</v>
      </c>
      <c r="G333">
        <v>112</v>
      </c>
      <c r="H333" t="s">
        <v>18</v>
      </c>
      <c r="I333">
        <v>2011</v>
      </c>
      <c r="J333">
        <v>2011</v>
      </c>
      <c r="K333" t="s">
        <v>19</v>
      </c>
      <c r="L333">
        <v>115</v>
      </c>
      <c r="M333" t="s">
        <v>20</v>
      </c>
      <c r="N333" t="s">
        <v>21</v>
      </c>
    </row>
    <row r="334" spans="1:14" x14ac:dyDescent="0.2">
      <c r="A334" t="s">
        <v>14</v>
      </c>
      <c r="B334" t="s">
        <v>15</v>
      </c>
      <c r="C334">
        <v>12</v>
      </c>
      <c r="D334" t="s">
        <v>25</v>
      </c>
      <c r="E334">
        <v>152</v>
      </c>
      <c r="F334" t="s">
        <v>17</v>
      </c>
      <c r="G334">
        <v>112</v>
      </c>
      <c r="H334" t="s">
        <v>18</v>
      </c>
      <c r="I334">
        <v>2012</v>
      </c>
      <c r="J334">
        <v>2012</v>
      </c>
      <c r="K334" t="s">
        <v>19</v>
      </c>
      <c r="L334">
        <v>352</v>
      </c>
      <c r="M334" t="s">
        <v>20</v>
      </c>
      <c r="N334" t="s">
        <v>21</v>
      </c>
    </row>
    <row r="335" spans="1:14" x14ac:dyDescent="0.2">
      <c r="A335" t="s">
        <v>14</v>
      </c>
      <c r="B335" t="s">
        <v>15</v>
      </c>
      <c r="C335">
        <v>12</v>
      </c>
      <c r="D335" t="s">
        <v>25</v>
      </c>
      <c r="E335">
        <v>152</v>
      </c>
      <c r="F335" t="s">
        <v>17</v>
      </c>
      <c r="G335">
        <v>112</v>
      </c>
      <c r="H335" t="s">
        <v>18</v>
      </c>
      <c r="I335">
        <v>2013</v>
      </c>
      <c r="J335">
        <v>2013</v>
      </c>
      <c r="K335" t="s">
        <v>19</v>
      </c>
      <c r="L335">
        <v>250</v>
      </c>
      <c r="M335" t="s">
        <v>20</v>
      </c>
      <c r="N335" t="s">
        <v>21</v>
      </c>
    </row>
    <row r="336" spans="1:14" x14ac:dyDescent="0.2">
      <c r="A336" t="s">
        <v>14</v>
      </c>
      <c r="B336" t="s">
        <v>15</v>
      </c>
      <c r="C336">
        <v>12</v>
      </c>
      <c r="D336" t="s">
        <v>25</v>
      </c>
      <c r="E336">
        <v>152</v>
      </c>
      <c r="F336" t="s">
        <v>17</v>
      </c>
      <c r="G336">
        <v>112</v>
      </c>
      <c r="H336" t="s">
        <v>18</v>
      </c>
      <c r="I336">
        <v>2014</v>
      </c>
      <c r="J336">
        <v>2014</v>
      </c>
      <c r="K336" t="s">
        <v>19</v>
      </c>
      <c r="L336">
        <v>516</v>
      </c>
      <c r="M336" t="s">
        <v>20</v>
      </c>
      <c r="N336" t="s">
        <v>21</v>
      </c>
    </row>
    <row r="337" spans="1:14" x14ac:dyDescent="0.2">
      <c r="A337" t="s">
        <v>14</v>
      </c>
      <c r="B337" t="s">
        <v>15</v>
      </c>
      <c r="C337">
        <v>12</v>
      </c>
      <c r="D337" t="s">
        <v>25</v>
      </c>
      <c r="E337">
        <v>152</v>
      </c>
      <c r="F337" t="s">
        <v>17</v>
      </c>
      <c r="G337">
        <v>112</v>
      </c>
      <c r="H337" t="s">
        <v>18</v>
      </c>
      <c r="I337">
        <v>2015</v>
      </c>
      <c r="J337">
        <v>2015</v>
      </c>
      <c r="K337" t="s">
        <v>19</v>
      </c>
      <c r="L337">
        <v>561</v>
      </c>
      <c r="M337" t="s">
        <v>20</v>
      </c>
      <c r="N337" t="s">
        <v>21</v>
      </c>
    </row>
    <row r="338" spans="1:14" x14ac:dyDescent="0.2">
      <c r="A338" t="s">
        <v>14</v>
      </c>
      <c r="B338" t="s">
        <v>15</v>
      </c>
      <c r="C338">
        <v>12</v>
      </c>
      <c r="D338" t="s">
        <v>25</v>
      </c>
      <c r="E338">
        <v>152</v>
      </c>
      <c r="F338" t="s">
        <v>17</v>
      </c>
      <c r="G338">
        <v>112</v>
      </c>
      <c r="H338" t="s">
        <v>18</v>
      </c>
      <c r="I338">
        <v>2016</v>
      </c>
      <c r="J338">
        <v>2016</v>
      </c>
      <c r="K338" t="s">
        <v>19</v>
      </c>
      <c r="L338">
        <v>740</v>
      </c>
      <c r="M338" t="s">
        <v>20</v>
      </c>
      <c r="N338" t="s">
        <v>21</v>
      </c>
    </row>
    <row r="339" spans="1:14" x14ac:dyDescent="0.2">
      <c r="A339" t="s">
        <v>14</v>
      </c>
      <c r="B339" t="s">
        <v>15</v>
      </c>
      <c r="C339">
        <v>12</v>
      </c>
      <c r="D339" t="s">
        <v>25</v>
      </c>
      <c r="E339">
        <v>152</v>
      </c>
      <c r="F339" t="s">
        <v>17</v>
      </c>
      <c r="G339">
        <v>112</v>
      </c>
      <c r="H339" t="s">
        <v>18</v>
      </c>
      <c r="I339">
        <v>2017</v>
      </c>
      <c r="J339">
        <v>2017</v>
      </c>
      <c r="K339" t="s">
        <v>19</v>
      </c>
      <c r="L339">
        <v>529</v>
      </c>
      <c r="M339" t="s">
        <v>20</v>
      </c>
      <c r="N339" t="s">
        <v>21</v>
      </c>
    </row>
    <row r="340" spans="1:14" x14ac:dyDescent="0.2">
      <c r="A340" t="s">
        <v>14</v>
      </c>
      <c r="B340" t="s">
        <v>15</v>
      </c>
      <c r="C340">
        <v>12</v>
      </c>
      <c r="D340" t="s">
        <v>25</v>
      </c>
      <c r="E340">
        <v>152</v>
      </c>
      <c r="F340" t="s">
        <v>17</v>
      </c>
      <c r="G340">
        <v>112</v>
      </c>
      <c r="H340" t="s">
        <v>18</v>
      </c>
      <c r="I340">
        <v>2018</v>
      </c>
      <c r="J340">
        <v>2018</v>
      </c>
      <c r="K340" t="s">
        <v>19</v>
      </c>
      <c r="L340">
        <v>1106</v>
      </c>
      <c r="M340" t="s">
        <v>20</v>
      </c>
      <c r="N340" t="s">
        <v>21</v>
      </c>
    </row>
    <row r="341" spans="1:14" x14ac:dyDescent="0.2">
      <c r="A341" t="s">
        <v>14</v>
      </c>
      <c r="B341" t="s">
        <v>15</v>
      </c>
      <c r="C341">
        <v>12</v>
      </c>
      <c r="D341" t="s">
        <v>25</v>
      </c>
      <c r="E341">
        <v>152</v>
      </c>
      <c r="F341" t="s">
        <v>17</v>
      </c>
      <c r="G341">
        <v>112</v>
      </c>
      <c r="H341" t="s">
        <v>18</v>
      </c>
      <c r="I341">
        <v>2019</v>
      </c>
      <c r="J341">
        <v>2019</v>
      </c>
      <c r="K341" t="s">
        <v>19</v>
      </c>
      <c r="L341">
        <v>1278</v>
      </c>
      <c r="M341" t="s">
        <v>20</v>
      </c>
      <c r="N341" t="s">
        <v>21</v>
      </c>
    </row>
    <row r="342" spans="1:14" x14ac:dyDescent="0.2">
      <c r="A342" t="s">
        <v>14</v>
      </c>
      <c r="B342" t="s">
        <v>15</v>
      </c>
      <c r="C342">
        <v>12</v>
      </c>
      <c r="D342" t="s">
        <v>25</v>
      </c>
      <c r="E342">
        <v>152</v>
      </c>
      <c r="F342" t="s">
        <v>17</v>
      </c>
      <c r="G342">
        <v>112</v>
      </c>
      <c r="H342" t="s">
        <v>18</v>
      </c>
      <c r="I342">
        <v>2020</v>
      </c>
      <c r="J342">
        <v>2020</v>
      </c>
      <c r="K342" t="s">
        <v>19</v>
      </c>
      <c r="L342">
        <v>647</v>
      </c>
      <c r="M342" t="s">
        <v>20</v>
      </c>
      <c r="N342" t="s">
        <v>21</v>
      </c>
    </row>
    <row r="343" spans="1:14" x14ac:dyDescent="0.2">
      <c r="A343" t="s">
        <v>14</v>
      </c>
      <c r="B343" t="s">
        <v>15</v>
      </c>
      <c r="C343">
        <v>12</v>
      </c>
      <c r="D343" t="s">
        <v>25</v>
      </c>
      <c r="E343">
        <v>152</v>
      </c>
      <c r="F343" t="s">
        <v>17</v>
      </c>
      <c r="G343">
        <v>111</v>
      </c>
      <c r="H343" t="s">
        <v>22</v>
      </c>
      <c r="I343">
        <v>1961</v>
      </c>
      <c r="J343">
        <v>1961</v>
      </c>
      <c r="K343" t="s">
        <v>19</v>
      </c>
      <c r="L343">
        <v>162400</v>
      </c>
      <c r="M343" t="s">
        <v>20</v>
      </c>
      <c r="N343" t="s">
        <v>21</v>
      </c>
    </row>
    <row r="344" spans="1:14" x14ac:dyDescent="0.2">
      <c r="A344" t="s">
        <v>14</v>
      </c>
      <c r="B344" t="s">
        <v>15</v>
      </c>
      <c r="C344">
        <v>12</v>
      </c>
      <c r="D344" t="s">
        <v>25</v>
      </c>
      <c r="E344">
        <v>152</v>
      </c>
      <c r="F344" t="s">
        <v>17</v>
      </c>
      <c r="G344">
        <v>111</v>
      </c>
      <c r="H344" t="s">
        <v>22</v>
      </c>
      <c r="I344">
        <v>1962</v>
      </c>
      <c r="J344">
        <v>1962</v>
      </c>
      <c r="K344" t="s">
        <v>19</v>
      </c>
      <c r="L344">
        <v>356904</v>
      </c>
      <c r="M344" t="s">
        <v>20</v>
      </c>
      <c r="N344" t="s">
        <v>21</v>
      </c>
    </row>
    <row r="345" spans="1:14" x14ac:dyDescent="0.2">
      <c r="A345" t="s">
        <v>14</v>
      </c>
      <c r="B345" t="s">
        <v>15</v>
      </c>
      <c r="C345">
        <v>12</v>
      </c>
      <c r="D345" t="s">
        <v>25</v>
      </c>
      <c r="E345">
        <v>152</v>
      </c>
      <c r="F345" t="s">
        <v>17</v>
      </c>
      <c r="G345">
        <v>111</v>
      </c>
      <c r="H345" t="s">
        <v>22</v>
      </c>
      <c r="I345">
        <v>1963</v>
      </c>
      <c r="J345">
        <v>1963</v>
      </c>
      <c r="K345" t="s">
        <v>19</v>
      </c>
      <c r="L345">
        <v>376481</v>
      </c>
      <c r="M345" t="s">
        <v>20</v>
      </c>
      <c r="N345" t="s">
        <v>21</v>
      </c>
    </row>
    <row r="346" spans="1:14" x14ac:dyDescent="0.2">
      <c r="A346" t="s">
        <v>14</v>
      </c>
      <c r="B346" t="s">
        <v>15</v>
      </c>
      <c r="C346">
        <v>12</v>
      </c>
      <c r="D346" t="s">
        <v>25</v>
      </c>
      <c r="E346">
        <v>152</v>
      </c>
      <c r="F346" t="s">
        <v>17</v>
      </c>
      <c r="G346">
        <v>111</v>
      </c>
      <c r="H346" t="s">
        <v>22</v>
      </c>
      <c r="I346">
        <v>1964</v>
      </c>
      <c r="J346">
        <v>1964</v>
      </c>
      <c r="K346" t="s">
        <v>19</v>
      </c>
      <c r="L346">
        <v>275305</v>
      </c>
      <c r="M346" t="s">
        <v>20</v>
      </c>
      <c r="N346" t="s">
        <v>21</v>
      </c>
    </row>
    <row r="347" spans="1:14" x14ac:dyDescent="0.2">
      <c r="A347" t="s">
        <v>14</v>
      </c>
      <c r="B347" t="s">
        <v>15</v>
      </c>
      <c r="C347">
        <v>12</v>
      </c>
      <c r="D347" t="s">
        <v>25</v>
      </c>
      <c r="E347">
        <v>152</v>
      </c>
      <c r="F347" t="s">
        <v>17</v>
      </c>
      <c r="G347">
        <v>111</v>
      </c>
      <c r="H347" t="s">
        <v>22</v>
      </c>
      <c r="I347">
        <v>1965</v>
      </c>
      <c r="J347">
        <v>1965</v>
      </c>
      <c r="K347" t="s">
        <v>19</v>
      </c>
      <c r="L347">
        <v>313858</v>
      </c>
      <c r="M347" t="s">
        <v>20</v>
      </c>
      <c r="N347" t="s">
        <v>21</v>
      </c>
    </row>
    <row r="348" spans="1:14" x14ac:dyDescent="0.2">
      <c r="A348" t="s">
        <v>14</v>
      </c>
      <c r="B348" t="s">
        <v>15</v>
      </c>
      <c r="C348">
        <v>12</v>
      </c>
      <c r="D348" t="s">
        <v>25</v>
      </c>
      <c r="E348">
        <v>152</v>
      </c>
      <c r="F348" t="s">
        <v>17</v>
      </c>
      <c r="G348">
        <v>111</v>
      </c>
      <c r="H348" t="s">
        <v>22</v>
      </c>
      <c r="I348">
        <v>1966</v>
      </c>
      <c r="J348">
        <v>1966</v>
      </c>
      <c r="K348" t="s">
        <v>19</v>
      </c>
      <c r="L348">
        <v>149215</v>
      </c>
      <c r="M348" t="s">
        <v>20</v>
      </c>
      <c r="N348" t="s">
        <v>21</v>
      </c>
    </row>
    <row r="349" spans="1:14" x14ac:dyDescent="0.2">
      <c r="A349" t="s">
        <v>14</v>
      </c>
      <c r="B349" t="s">
        <v>15</v>
      </c>
      <c r="C349">
        <v>12</v>
      </c>
      <c r="D349" t="s">
        <v>25</v>
      </c>
      <c r="E349">
        <v>152</v>
      </c>
      <c r="F349" t="s">
        <v>17</v>
      </c>
      <c r="G349">
        <v>111</v>
      </c>
      <c r="H349" t="s">
        <v>22</v>
      </c>
      <c r="I349">
        <v>1967</v>
      </c>
      <c r="J349">
        <v>1967</v>
      </c>
      <c r="K349" t="s">
        <v>19</v>
      </c>
      <c r="L349">
        <v>299711</v>
      </c>
      <c r="M349" t="s">
        <v>20</v>
      </c>
      <c r="N349" t="s">
        <v>21</v>
      </c>
    </row>
    <row r="350" spans="1:14" x14ac:dyDescent="0.2">
      <c r="A350" t="s">
        <v>14</v>
      </c>
      <c r="B350" t="s">
        <v>15</v>
      </c>
      <c r="C350">
        <v>12</v>
      </c>
      <c r="D350" t="s">
        <v>25</v>
      </c>
      <c r="E350">
        <v>152</v>
      </c>
      <c r="F350" t="s">
        <v>17</v>
      </c>
      <c r="G350">
        <v>111</v>
      </c>
      <c r="H350" t="s">
        <v>22</v>
      </c>
      <c r="I350">
        <v>1968</v>
      </c>
      <c r="J350">
        <v>1968</v>
      </c>
      <c r="K350" t="s">
        <v>19</v>
      </c>
      <c r="L350">
        <v>363250</v>
      </c>
      <c r="M350" t="s">
        <v>20</v>
      </c>
      <c r="N350" t="s">
        <v>21</v>
      </c>
    </row>
    <row r="351" spans="1:14" x14ac:dyDescent="0.2">
      <c r="A351" t="s">
        <v>14</v>
      </c>
      <c r="B351" t="s">
        <v>15</v>
      </c>
      <c r="C351">
        <v>12</v>
      </c>
      <c r="D351" t="s">
        <v>25</v>
      </c>
      <c r="E351">
        <v>152</v>
      </c>
      <c r="F351" t="s">
        <v>17</v>
      </c>
      <c r="G351">
        <v>111</v>
      </c>
      <c r="H351" t="s">
        <v>22</v>
      </c>
      <c r="I351">
        <v>1969</v>
      </c>
      <c r="J351">
        <v>1969</v>
      </c>
      <c r="K351" t="s">
        <v>19</v>
      </c>
      <c r="L351">
        <v>314083</v>
      </c>
      <c r="M351" t="s">
        <v>20</v>
      </c>
      <c r="N351" t="s">
        <v>21</v>
      </c>
    </row>
    <row r="352" spans="1:14" x14ac:dyDescent="0.2">
      <c r="A352" t="s">
        <v>14</v>
      </c>
      <c r="B352" t="s">
        <v>15</v>
      </c>
      <c r="C352">
        <v>12</v>
      </c>
      <c r="D352" t="s">
        <v>25</v>
      </c>
      <c r="E352">
        <v>152</v>
      </c>
      <c r="F352" t="s">
        <v>17</v>
      </c>
      <c r="G352">
        <v>111</v>
      </c>
      <c r="H352" t="s">
        <v>22</v>
      </c>
      <c r="I352">
        <v>1970</v>
      </c>
      <c r="J352">
        <v>1970</v>
      </c>
      <c r="K352" t="s">
        <v>19</v>
      </c>
      <c r="L352">
        <v>339745</v>
      </c>
      <c r="M352" t="s">
        <v>20</v>
      </c>
      <c r="N352" t="s">
        <v>21</v>
      </c>
    </row>
    <row r="353" spans="1:14" x14ac:dyDescent="0.2">
      <c r="A353" t="s">
        <v>14</v>
      </c>
      <c r="B353" t="s">
        <v>15</v>
      </c>
      <c r="C353">
        <v>12</v>
      </c>
      <c r="D353" t="s">
        <v>25</v>
      </c>
      <c r="E353">
        <v>152</v>
      </c>
      <c r="F353" t="s">
        <v>17</v>
      </c>
      <c r="G353">
        <v>111</v>
      </c>
      <c r="H353" t="s">
        <v>22</v>
      </c>
      <c r="I353">
        <v>1971</v>
      </c>
      <c r="J353">
        <v>1971</v>
      </c>
      <c r="K353" t="s">
        <v>19</v>
      </c>
      <c r="L353">
        <v>311999</v>
      </c>
      <c r="M353" t="s">
        <v>20</v>
      </c>
      <c r="N353" t="s">
        <v>21</v>
      </c>
    </row>
    <row r="354" spans="1:14" x14ac:dyDescent="0.2">
      <c r="A354" t="s">
        <v>14</v>
      </c>
      <c r="B354" t="s">
        <v>15</v>
      </c>
      <c r="C354">
        <v>12</v>
      </c>
      <c r="D354" t="s">
        <v>25</v>
      </c>
      <c r="E354">
        <v>152</v>
      </c>
      <c r="F354" t="s">
        <v>17</v>
      </c>
      <c r="G354">
        <v>111</v>
      </c>
      <c r="H354" t="s">
        <v>22</v>
      </c>
      <c r="I354">
        <v>1972</v>
      </c>
      <c r="J354">
        <v>1972</v>
      </c>
      <c r="K354" t="s">
        <v>19</v>
      </c>
      <c r="L354">
        <v>392157</v>
      </c>
      <c r="M354" t="s">
        <v>20</v>
      </c>
      <c r="N354" t="s">
        <v>21</v>
      </c>
    </row>
    <row r="355" spans="1:14" x14ac:dyDescent="0.2">
      <c r="A355" t="s">
        <v>14</v>
      </c>
      <c r="B355" t="s">
        <v>15</v>
      </c>
      <c r="C355">
        <v>12</v>
      </c>
      <c r="D355" t="s">
        <v>25</v>
      </c>
      <c r="E355">
        <v>152</v>
      </c>
      <c r="F355" t="s">
        <v>17</v>
      </c>
      <c r="G355">
        <v>111</v>
      </c>
      <c r="H355" t="s">
        <v>22</v>
      </c>
      <c r="I355">
        <v>1973</v>
      </c>
      <c r="J355">
        <v>1973</v>
      </c>
      <c r="K355" t="s">
        <v>19</v>
      </c>
      <c r="L355">
        <v>274268</v>
      </c>
      <c r="M355" t="s">
        <v>20</v>
      </c>
      <c r="N355" t="s">
        <v>21</v>
      </c>
    </row>
    <row r="356" spans="1:14" x14ac:dyDescent="0.2">
      <c r="A356" t="s">
        <v>14</v>
      </c>
      <c r="B356" t="s">
        <v>15</v>
      </c>
      <c r="C356">
        <v>12</v>
      </c>
      <c r="D356" t="s">
        <v>25</v>
      </c>
      <c r="E356">
        <v>152</v>
      </c>
      <c r="F356" t="s">
        <v>17</v>
      </c>
      <c r="G356">
        <v>111</v>
      </c>
      <c r="H356" t="s">
        <v>22</v>
      </c>
      <c r="I356">
        <v>1974</v>
      </c>
      <c r="J356">
        <v>1974</v>
      </c>
      <c r="K356" t="s">
        <v>19</v>
      </c>
      <c r="L356">
        <v>258409</v>
      </c>
      <c r="M356" t="s">
        <v>20</v>
      </c>
      <c r="N356" t="s">
        <v>21</v>
      </c>
    </row>
    <row r="357" spans="1:14" x14ac:dyDescent="0.2">
      <c r="A357" t="s">
        <v>14</v>
      </c>
      <c r="B357" t="s">
        <v>15</v>
      </c>
      <c r="C357">
        <v>12</v>
      </c>
      <c r="D357" t="s">
        <v>25</v>
      </c>
      <c r="E357">
        <v>152</v>
      </c>
      <c r="F357" t="s">
        <v>17</v>
      </c>
      <c r="G357">
        <v>111</v>
      </c>
      <c r="H357" t="s">
        <v>22</v>
      </c>
      <c r="I357">
        <v>1975</v>
      </c>
      <c r="J357">
        <v>1975</v>
      </c>
      <c r="K357" t="s">
        <v>19</v>
      </c>
      <c r="L357">
        <v>437614</v>
      </c>
      <c r="M357" t="s">
        <v>20</v>
      </c>
      <c r="N357" t="s">
        <v>21</v>
      </c>
    </row>
    <row r="358" spans="1:14" x14ac:dyDescent="0.2">
      <c r="A358" t="s">
        <v>14</v>
      </c>
      <c r="B358" t="s">
        <v>15</v>
      </c>
      <c r="C358">
        <v>12</v>
      </c>
      <c r="D358" t="s">
        <v>25</v>
      </c>
      <c r="E358">
        <v>152</v>
      </c>
      <c r="F358" t="s">
        <v>17</v>
      </c>
      <c r="G358">
        <v>111</v>
      </c>
      <c r="H358" t="s">
        <v>22</v>
      </c>
      <c r="I358">
        <v>1976</v>
      </c>
      <c r="J358">
        <v>1976</v>
      </c>
      <c r="K358" t="s">
        <v>19</v>
      </c>
      <c r="L358">
        <v>385960</v>
      </c>
      <c r="M358" t="s">
        <v>20</v>
      </c>
      <c r="N358" t="s">
        <v>21</v>
      </c>
    </row>
    <row r="359" spans="1:14" x14ac:dyDescent="0.2">
      <c r="A359" t="s">
        <v>14</v>
      </c>
      <c r="B359" t="s">
        <v>15</v>
      </c>
      <c r="C359">
        <v>12</v>
      </c>
      <c r="D359" t="s">
        <v>25</v>
      </c>
      <c r="E359">
        <v>152</v>
      </c>
      <c r="F359" t="s">
        <v>17</v>
      </c>
      <c r="G359">
        <v>111</v>
      </c>
      <c r="H359" t="s">
        <v>22</v>
      </c>
      <c r="I359">
        <v>1977</v>
      </c>
      <c r="J359">
        <v>1977</v>
      </c>
      <c r="K359" t="s">
        <v>19</v>
      </c>
      <c r="L359">
        <v>195888</v>
      </c>
      <c r="M359" t="s">
        <v>20</v>
      </c>
      <c r="N359" t="s">
        <v>21</v>
      </c>
    </row>
    <row r="360" spans="1:14" x14ac:dyDescent="0.2">
      <c r="A360" t="s">
        <v>14</v>
      </c>
      <c r="B360" t="s">
        <v>15</v>
      </c>
      <c r="C360">
        <v>12</v>
      </c>
      <c r="D360" t="s">
        <v>25</v>
      </c>
      <c r="E360">
        <v>152</v>
      </c>
      <c r="F360" t="s">
        <v>17</v>
      </c>
      <c r="G360">
        <v>111</v>
      </c>
      <c r="H360" t="s">
        <v>22</v>
      </c>
      <c r="I360">
        <v>1978</v>
      </c>
      <c r="J360">
        <v>1978</v>
      </c>
      <c r="K360" t="s">
        <v>19</v>
      </c>
      <c r="L360">
        <v>256492</v>
      </c>
      <c r="M360" t="s">
        <v>20</v>
      </c>
      <c r="N360" t="s">
        <v>21</v>
      </c>
    </row>
    <row r="361" spans="1:14" x14ac:dyDescent="0.2">
      <c r="A361" t="s">
        <v>14</v>
      </c>
      <c r="B361" t="s">
        <v>15</v>
      </c>
      <c r="C361">
        <v>12</v>
      </c>
      <c r="D361" t="s">
        <v>25</v>
      </c>
      <c r="E361">
        <v>152</v>
      </c>
      <c r="F361" t="s">
        <v>17</v>
      </c>
      <c r="G361">
        <v>111</v>
      </c>
      <c r="H361" t="s">
        <v>22</v>
      </c>
      <c r="I361">
        <v>1979</v>
      </c>
      <c r="J361">
        <v>1979</v>
      </c>
      <c r="K361" t="s">
        <v>19</v>
      </c>
      <c r="L361">
        <v>255880</v>
      </c>
      <c r="M361" t="s">
        <v>20</v>
      </c>
      <c r="N361" t="s">
        <v>21</v>
      </c>
    </row>
    <row r="362" spans="1:14" x14ac:dyDescent="0.2">
      <c r="A362" t="s">
        <v>14</v>
      </c>
      <c r="B362" t="s">
        <v>15</v>
      </c>
      <c r="C362">
        <v>12</v>
      </c>
      <c r="D362" t="s">
        <v>25</v>
      </c>
      <c r="E362">
        <v>152</v>
      </c>
      <c r="F362" t="s">
        <v>17</v>
      </c>
      <c r="G362">
        <v>111</v>
      </c>
      <c r="H362" t="s">
        <v>22</v>
      </c>
      <c r="I362">
        <v>1980</v>
      </c>
      <c r="J362">
        <v>1980</v>
      </c>
      <c r="K362" t="s">
        <v>19</v>
      </c>
      <c r="L362">
        <v>357952</v>
      </c>
      <c r="M362" t="s">
        <v>20</v>
      </c>
      <c r="N362" t="s">
        <v>21</v>
      </c>
    </row>
    <row r="363" spans="1:14" x14ac:dyDescent="0.2">
      <c r="A363" t="s">
        <v>14</v>
      </c>
      <c r="B363" t="s">
        <v>15</v>
      </c>
      <c r="C363">
        <v>12</v>
      </c>
      <c r="D363" t="s">
        <v>25</v>
      </c>
      <c r="E363">
        <v>152</v>
      </c>
      <c r="F363" t="s">
        <v>17</v>
      </c>
      <c r="G363">
        <v>111</v>
      </c>
      <c r="H363" t="s">
        <v>22</v>
      </c>
      <c r="I363">
        <v>1981</v>
      </c>
      <c r="J363">
        <v>1981</v>
      </c>
      <c r="K363" t="s">
        <v>19</v>
      </c>
      <c r="L363">
        <v>288550</v>
      </c>
      <c r="M363" t="s">
        <v>20</v>
      </c>
      <c r="N363" t="s">
        <v>21</v>
      </c>
    </row>
    <row r="364" spans="1:14" x14ac:dyDescent="0.2">
      <c r="A364" t="s">
        <v>14</v>
      </c>
      <c r="B364" t="s">
        <v>15</v>
      </c>
      <c r="C364">
        <v>12</v>
      </c>
      <c r="D364" t="s">
        <v>25</v>
      </c>
      <c r="E364">
        <v>152</v>
      </c>
      <c r="F364" t="s">
        <v>17</v>
      </c>
      <c r="G364">
        <v>111</v>
      </c>
      <c r="H364" t="s">
        <v>22</v>
      </c>
      <c r="I364">
        <v>1982</v>
      </c>
      <c r="J364">
        <v>1982</v>
      </c>
      <c r="K364" t="s">
        <v>19</v>
      </c>
      <c r="L364">
        <v>231400</v>
      </c>
      <c r="M364" t="s">
        <v>20</v>
      </c>
      <c r="N364" t="s">
        <v>21</v>
      </c>
    </row>
    <row r="365" spans="1:14" x14ac:dyDescent="0.2">
      <c r="A365" t="s">
        <v>14</v>
      </c>
      <c r="B365" t="s">
        <v>15</v>
      </c>
      <c r="C365">
        <v>12</v>
      </c>
      <c r="D365" t="s">
        <v>25</v>
      </c>
      <c r="E365">
        <v>152</v>
      </c>
      <c r="F365" t="s">
        <v>17</v>
      </c>
      <c r="G365">
        <v>111</v>
      </c>
      <c r="H365" t="s">
        <v>22</v>
      </c>
      <c r="I365">
        <v>1983</v>
      </c>
      <c r="J365">
        <v>1983</v>
      </c>
      <c r="K365" t="s">
        <v>19</v>
      </c>
      <c r="L365">
        <v>187046</v>
      </c>
      <c r="M365" t="s">
        <v>20</v>
      </c>
      <c r="N365" t="s">
        <v>21</v>
      </c>
    </row>
    <row r="366" spans="1:14" x14ac:dyDescent="0.2">
      <c r="A366" t="s">
        <v>14</v>
      </c>
      <c r="B366" t="s">
        <v>15</v>
      </c>
      <c r="C366">
        <v>12</v>
      </c>
      <c r="D366" t="s">
        <v>25</v>
      </c>
      <c r="E366">
        <v>152</v>
      </c>
      <c r="F366" t="s">
        <v>17</v>
      </c>
      <c r="G366">
        <v>111</v>
      </c>
      <c r="H366" t="s">
        <v>22</v>
      </c>
      <c r="I366">
        <v>1984</v>
      </c>
      <c r="J366">
        <v>1984</v>
      </c>
      <c r="K366" t="s">
        <v>19</v>
      </c>
      <c r="L366">
        <v>209943</v>
      </c>
      <c r="M366" t="s">
        <v>20</v>
      </c>
      <c r="N366" t="s">
        <v>21</v>
      </c>
    </row>
    <row r="367" spans="1:14" x14ac:dyDescent="0.2">
      <c r="A367" t="s">
        <v>14</v>
      </c>
      <c r="B367" t="s">
        <v>15</v>
      </c>
      <c r="C367">
        <v>12</v>
      </c>
      <c r="D367" t="s">
        <v>25</v>
      </c>
      <c r="E367">
        <v>152</v>
      </c>
      <c r="F367" t="s">
        <v>17</v>
      </c>
      <c r="G367">
        <v>111</v>
      </c>
      <c r="H367" t="s">
        <v>22</v>
      </c>
      <c r="I367">
        <v>1985</v>
      </c>
      <c r="J367">
        <v>1985</v>
      </c>
      <c r="K367" t="s">
        <v>19</v>
      </c>
      <c r="L367">
        <v>350040</v>
      </c>
      <c r="M367" t="s">
        <v>20</v>
      </c>
      <c r="N367" t="s">
        <v>21</v>
      </c>
    </row>
    <row r="368" spans="1:14" x14ac:dyDescent="0.2">
      <c r="A368" t="s">
        <v>14</v>
      </c>
      <c r="B368" t="s">
        <v>15</v>
      </c>
      <c r="C368">
        <v>12</v>
      </c>
      <c r="D368" t="s">
        <v>25</v>
      </c>
      <c r="E368">
        <v>152</v>
      </c>
      <c r="F368" t="s">
        <v>17</v>
      </c>
      <c r="G368">
        <v>111</v>
      </c>
      <c r="H368" t="s">
        <v>22</v>
      </c>
      <c r="I368">
        <v>1986</v>
      </c>
      <c r="J368">
        <v>1986</v>
      </c>
      <c r="K368" t="s">
        <v>19</v>
      </c>
      <c r="L368">
        <v>291018</v>
      </c>
      <c r="M368" t="s">
        <v>20</v>
      </c>
      <c r="N368" t="s">
        <v>21</v>
      </c>
    </row>
    <row r="369" spans="1:14" x14ac:dyDescent="0.2">
      <c r="A369" t="s">
        <v>14</v>
      </c>
      <c r="B369" t="s">
        <v>15</v>
      </c>
      <c r="C369">
        <v>12</v>
      </c>
      <c r="D369" t="s">
        <v>25</v>
      </c>
      <c r="E369">
        <v>152</v>
      </c>
      <c r="F369" t="s">
        <v>17</v>
      </c>
      <c r="G369">
        <v>111</v>
      </c>
      <c r="H369" t="s">
        <v>22</v>
      </c>
      <c r="I369">
        <v>1987</v>
      </c>
      <c r="J369">
        <v>1987</v>
      </c>
      <c r="K369" t="s">
        <v>19</v>
      </c>
      <c r="L369">
        <v>278229</v>
      </c>
      <c r="M369" t="s">
        <v>20</v>
      </c>
      <c r="N369" t="s">
        <v>21</v>
      </c>
    </row>
    <row r="370" spans="1:14" x14ac:dyDescent="0.2">
      <c r="A370" t="s">
        <v>14</v>
      </c>
      <c r="B370" t="s">
        <v>15</v>
      </c>
      <c r="C370">
        <v>12</v>
      </c>
      <c r="D370" t="s">
        <v>25</v>
      </c>
      <c r="E370">
        <v>152</v>
      </c>
      <c r="F370" t="s">
        <v>17</v>
      </c>
      <c r="G370">
        <v>111</v>
      </c>
      <c r="H370" t="s">
        <v>22</v>
      </c>
      <c r="I370">
        <v>1988</v>
      </c>
      <c r="J370">
        <v>1988</v>
      </c>
      <c r="K370" t="s">
        <v>19</v>
      </c>
      <c r="L370">
        <v>145514</v>
      </c>
      <c r="M370" t="s">
        <v>20</v>
      </c>
      <c r="N370" t="s">
        <v>21</v>
      </c>
    </row>
    <row r="371" spans="1:14" x14ac:dyDescent="0.2">
      <c r="A371" t="s">
        <v>14</v>
      </c>
      <c r="B371" t="s">
        <v>15</v>
      </c>
      <c r="C371">
        <v>12</v>
      </c>
      <c r="D371" t="s">
        <v>25</v>
      </c>
      <c r="E371">
        <v>152</v>
      </c>
      <c r="F371" t="s">
        <v>17</v>
      </c>
      <c r="G371">
        <v>111</v>
      </c>
      <c r="H371" t="s">
        <v>22</v>
      </c>
      <c r="I371">
        <v>1989</v>
      </c>
      <c r="J371">
        <v>1989</v>
      </c>
      <c r="K371" t="s">
        <v>19</v>
      </c>
      <c r="L371">
        <v>272853</v>
      </c>
      <c r="M371" t="s">
        <v>20</v>
      </c>
      <c r="N371" t="s">
        <v>21</v>
      </c>
    </row>
    <row r="372" spans="1:14" x14ac:dyDescent="0.2">
      <c r="A372" t="s">
        <v>14</v>
      </c>
      <c r="B372" t="s">
        <v>15</v>
      </c>
      <c r="C372">
        <v>12</v>
      </c>
      <c r="D372" t="s">
        <v>25</v>
      </c>
      <c r="E372">
        <v>152</v>
      </c>
      <c r="F372" t="s">
        <v>17</v>
      </c>
      <c r="G372">
        <v>111</v>
      </c>
      <c r="H372" t="s">
        <v>22</v>
      </c>
      <c r="I372">
        <v>1990</v>
      </c>
      <c r="J372">
        <v>1990</v>
      </c>
      <c r="K372" t="s">
        <v>19</v>
      </c>
      <c r="L372">
        <v>177642</v>
      </c>
      <c r="M372" t="s">
        <v>20</v>
      </c>
      <c r="N372" t="s">
        <v>21</v>
      </c>
    </row>
    <row r="373" spans="1:14" x14ac:dyDescent="0.2">
      <c r="A373" t="s">
        <v>14</v>
      </c>
      <c r="B373" t="s">
        <v>15</v>
      </c>
      <c r="C373">
        <v>12</v>
      </c>
      <c r="D373" t="s">
        <v>25</v>
      </c>
      <c r="E373">
        <v>152</v>
      </c>
      <c r="F373" t="s">
        <v>17</v>
      </c>
      <c r="G373">
        <v>111</v>
      </c>
      <c r="H373" t="s">
        <v>22</v>
      </c>
      <c r="I373">
        <v>1991</v>
      </c>
      <c r="J373">
        <v>1991</v>
      </c>
      <c r="K373" t="s">
        <v>19</v>
      </c>
      <c r="L373">
        <v>442731</v>
      </c>
      <c r="M373" t="s">
        <v>20</v>
      </c>
      <c r="N373" t="s">
        <v>21</v>
      </c>
    </row>
    <row r="374" spans="1:14" x14ac:dyDescent="0.2">
      <c r="A374" t="s">
        <v>14</v>
      </c>
      <c r="B374" t="s">
        <v>15</v>
      </c>
      <c r="C374">
        <v>12</v>
      </c>
      <c r="D374" t="s">
        <v>25</v>
      </c>
      <c r="E374">
        <v>152</v>
      </c>
      <c r="F374" t="s">
        <v>17</v>
      </c>
      <c r="G374">
        <v>111</v>
      </c>
      <c r="H374" t="s">
        <v>22</v>
      </c>
      <c r="I374">
        <v>1992</v>
      </c>
      <c r="J374">
        <v>1992</v>
      </c>
      <c r="K374" t="s">
        <v>19</v>
      </c>
      <c r="L374">
        <v>434999</v>
      </c>
      <c r="M374" t="s">
        <v>20</v>
      </c>
      <c r="N374" t="s">
        <v>21</v>
      </c>
    </row>
    <row r="375" spans="1:14" x14ac:dyDescent="0.2">
      <c r="A375" t="s">
        <v>14</v>
      </c>
      <c r="B375" t="s">
        <v>15</v>
      </c>
      <c r="C375">
        <v>12</v>
      </c>
      <c r="D375" t="s">
        <v>25</v>
      </c>
      <c r="E375">
        <v>152</v>
      </c>
      <c r="F375" t="s">
        <v>17</v>
      </c>
      <c r="G375">
        <v>111</v>
      </c>
      <c r="H375" t="s">
        <v>22</v>
      </c>
      <c r="I375">
        <v>1993</v>
      </c>
      <c r="J375">
        <v>1993</v>
      </c>
      <c r="K375" t="s">
        <v>19</v>
      </c>
      <c r="L375">
        <v>240738</v>
      </c>
      <c r="M375" t="s">
        <v>20</v>
      </c>
      <c r="N375" t="s">
        <v>21</v>
      </c>
    </row>
    <row r="376" spans="1:14" x14ac:dyDescent="0.2">
      <c r="A376" t="s">
        <v>14</v>
      </c>
      <c r="B376" t="s">
        <v>15</v>
      </c>
      <c r="C376">
        <v>12</v>
      </c>
      <c r="D376" t="s">
        <v>25</v>
      </c>
      <c r="E376">
        <v>152</v>
      </c>
      <c r="F376" t="s">
        <v>17</v>
      </c>
      <c r="G376">
        <v>111</v>
      </c>
      <c r="H376" t="s">
        <v>22</v>
      </c>
      <c r="I376">
        <v>1994</v>
      </c>
      <c r="J376">
        <v>1994</v>
      </c>
      <c r="K376" t="s">
        <v>19</v>
      </c>
      <c r="L376">
        <v>169089</v>
      </c>
      <c r="M376" t="s">
        <v>20</v>
      </c>
      <c r="N376" t="s">
        <v>21</v>
      </c>
    </row>
    <row r="377" spans="1:14" x14ac:dyDescent="0.2">
      <c r="A377" t="s">
        <v>14</v>
      </c>
      <c r="B377" t="s">
        <v>15</v>
      </c>
      <c r="C377">
        <v>12</v>
      </c>
      <c r="D377" t="s">
        <v>25</v>
      </c>
      <c r="E377">
        <v>152</v>
      </c>
      <c r="F377" t="s">
        <v>17</v>
      </c>
      <c r="G377">
        <v>111</v>
      </c>
      <c r="H377" t="s">
        <v>22</v>
      </c>
      <c r="I377">
        <v>1995</v>
      </c>
      <c r="J377">
        <v>1995</v>
      </c>
      <c r="K377" t="s">
        <v>19</v>
      </c>
      <c r="L377">
        <v>355227</v>
      </c>
      <c r="M377" t="s">
        <v>20</v>
      </c>
      <c r="N377" t="s">
        <v>21</v>
      </c>
    </row>
    <row r="378" spans="1:14" x14ac:dyDescent="0.2">
      <c r="A378" t="s">
        <v>14</v>
      </c>
      <c r="B378" t="s">
        <v>15</v>
      </c>
      <c r="C378">
        <v>12</v>
      </c>
      <c r="D378" t="s">
        <v>25</v>
      </c>
      <c r="E378">
        <v>152</v>
      </c>
      <c r="F378" t="s">
        <v>17</v>
      </c>
      <c r="G378">
        <v>111</v>
      </c>
      <c r="H378" t="s">
        <v>22</v>
      </c>
      <c r="I378">
        <v>1996</v>
      </c>
      <c r="J378">
        <v>1996</v>
      </c>
      <c r="K378" t="s">
        <v>19</v>
      </c>
      <c r="L378">
        <v>706372</v>
      </c>
      <c r="M378" t="s">
        <v>20</v>
      </c>
      <c r="N378" t="s">
        <v>21</v>
      </c>
    </row>
    <row r="379" spans="1:14" x14ac:dyDescent="0.2">
      <c r="A379" t="s">
        <v>14</v>
      </c>
      <c r="B379" t="s">
        <v>15</v>
      </c>
      <c r="C379">
        <v>12</v>
      </c>
      <c r="D379" t="s">
        <v>25</v>
      </c>
      <c r="E379">
        <v>152</v>
      </c>
      <c r="F379" t="s">
        <v>17</v>
      </c>
      <c r="G379">
        <v>111</v>
      </c>
      <c r="H379" t="s">
        <v>22</v>
      </c>
      <c r="I379">
        <v>1997</v>
      </c>
      <c r="J379">
        <v>1997</v>
      </c>
      <c r="K379" t="s">
        <v>19</v>
      </c>
      <c r="L379">
        <v>156667</v>
      </c>
      <c r="M379" t="s">
        <v>20</v>
      </c>
      <c r="N379" t="s">
        <v>21</v>
      </c>
    </row>
    <row r="380" spans="1:14" x14ac:dyDescent="0.2">
      <c r="A380" t="s">
        <v>14</v>
      </c>
      <c r="B380" t="s">
        <v>15</v>
      </c>
      <c r="C380">
        <v>12</v>
      </c>
      <c r="D380" t="s">
        <v>25</v>
      </c>
      <c r="E380">
        <v>152</v>
      </c>
      <c r="F380" t="s">
        <v>17</v>
      </c>
      <c r="G380">
        <v>111</v>
      </c>
      <c r="H380" t="s">
        <v>22</v>
      </c>
      <c r="I380">
        <v>1998</v>
      </c>
      <c r="J380">
        <v>1998</v>
      </c>
      <c r="K380" t="s">
        <v>19</v>
      </c>
      <c r="L380">
        <v>539974</v>
      </c>
      <c r="M380" t="s">
        <v>20</v>
      </c>
      <c r="N380" t="s">
        <v>21</v>
      </c>
    </row>
    <row r="381" spans="1:14" x14ac:dyDescent="0.2">
      <c r="A381" t="s">
        <v>14</v>
      </c>
      <c r="B381" t="s">
        <v>15</v>
      </c>
      <c r="C381">
        <v>12</v>
      </c>
      <c r="D381" t="s">
        <v>25</v>
      </c>
      <c r="E381">
        <v>152</v>
      </c>
      <c r="F381" t="s">
        <v>17</v>
      </c>
      <c r="G381">
        <v>111</v>
      </c>
      <c r="H381" t="s">
        <v>22</v>
      </c>
      <c r="I381">
        <v>1999</v>
      </c>
      <c r="J381">
        <v>1999</v>
      </c>
      <c r="K381" t="s">
        <v>19</v>
      </c>
      <c r="L381">
        <v>348141</v>
      </c>
      <c r="M381" t="s">
        <v>20</v>
      </c>
      <c r="N381" t="s">
        <v>21</v>
      </c>
    </row>
    <row r="382" spans="1:14" x14ac:dyDescent="0.2">
      <c r="A382" t="s">
        <v>14</v>
      </c>
      <c r="B382" t="s">
        <v>15</v>
      </c>
      <c r="C382">
        <v>12</v>
      </c>
      <c r="D382" t="s">
        <v>25</v>
      </c>
      <c r="E382">
        <v>152</v>
      </c>
      <c r="F382" t="s">
        <v>17</v>
      </c>
      <c r="G382">
        <v>111</v>
      </c>
      <c r="H382" t="s">
        <v>22</v>
      </c>
      <c r="I382">
        <v>2000</v>
      </c>
      <c r="J382">
        <v>2000</v>
      </c>
      <c r="K382" t="s">
        <v>19</v>
      </c>
      <c r="L382">
        <v>180077</v>
      </c>
      <c r="M382" t="s">
        <v>20</v>
      </c>
      <c r="N382" t="s">
        <v>21</v>
      </c>
    </row>
    <row r="383" spans="1:14" x14ac:dyDescent="0.2">
      <c r="A383" t="s">
        <v>14</v>
      </c>
      <c r="B383" t="s">
        <v>15</v>
      </c>
      <c r="C383">
        <v>12</v>
      </c>
      <c r="D383" t="s">
        <v>25</v>
      </c>
      <c r="E383">
        <v>152</v>
      </c>
      <c r="F383" t="s">
        <v>17</v>
      </c>
      <c r="G383">
        <v>111</v>
      </c>
      <c r="H383" t="s">
        <v>22</v>
      </c>
      <c r="I383">
        <v>2001</v>
      </c>
      <c r="J383">
        <v>2001</v>
      </c>
      <c r="K383" t="s">
        <v>19</v>
      </c>
      <c r="L383">
        <v>482948</v>
      </c>
      <c r="M383" t="s">
        <v>20</v>
      </c>
      <c r="N383" t="s">
        <v>21</v>
      </c>
    </row>
    <row r="384" spans="1:14" x14ac:dyDescent="0.2">
      <c r="A384" t="s">
        <v>14</v>
      </c>
      <c r="B384" t="s">
        <v>15</v>
      </c>
      <c r="C384">
        <v>12</v>
      </c>
      <c r="D384" t="s">
        <v>25</v>
      </c>
      <c r="E384">
        <v>152</v>
      </c>
      <c r="F384" t="s">
        <v>17</v>
      </c>
      <c r="G384">
        <v>111</v>
      </c>
      <c r="H384" t="s">
        <v>22</v>
      </c>
      <c r="I384">
        <v>2002</v>
      </c>
      <c r="J384">
        <v>2002</v>
      </c>
      <c r="K384" t="s">
        <v>19</v>
      </c>
      <c r="L384">
        <v>355673</v>
      </c>
      <c r="M384" t="s">
        <v>20</v>
      </c>
      <c r="N384" t="s">
        <v>21</v>
      </c>
    </row>
    <row r="385" spans="1:14" x14ac:dyDescent="0.2">
      <c r="A385" t="s">
        <v>14</v>
      </c>
      <c r="B385" t="s">
        <v>15</v>
      </c>
      <c r="C385">
        <v>12</v>
      </c>
      <c r="D385" t="s">
        <v>25</v>
      </c>
      <c r="E385">
        <v>152</v>
      </c>
      <c r="F385" t="s">
        <v>17</v>
      </c>
      <c r="G385">
        <v>111</v>
      </c>
      <c r="H385" t="s">
        <v>22</v>
      </c>
      <c r="I385">
        <v>2003</v>
      </c>
      <c r="J385">
        <v>2003</v>
      </c>
      <c r="K385" t="s">
        <v>19</v>
      </c>
      <c r="L385">
        <v>702168</v>
      </c>
      <c r="M385" t="s">
        <v>20</v>
      </c>
      <c r="N385" t="s">
        <v>21</v>
      </c>
    </row>
    <row r="386" spans="1:14" x14ac:dyDescent="0.2">
      <c r="A386" t="s">
        <v>14</v>
      </c>
      <c r="B386" t="s">
        <v>15</v>
      </c>
      <c r="C386">
        <v>12</v>
      </c>
      <c r="D386" t="s">
        <v>25</v>
      </c>
      <c r="E386">
        <v>152</v>
      </c>
      <c r="F386" t="s">
        <v>17</v>
      </c>
      <c r="G386">
        <v>111</v>
      </c>
      <c r="H386" t="s">
        <v>22</v>
      </c>
      <c r="I386">
        <v>2004</v>
      </c>
      <c r="J386">
        <v>2004</v>
      </c>
      <c r="K386" t="s">
        <v>19</v>
      </c>
      <c r="L386">
        <v>646714</v>
      </c>
      <c r="M386" t="s">
        <v>20</v>
      </c>
      <c r="N386" t="s">
        <v>21</v>
      </c>
    </row>
    <row r="387" spans="1:14" x14ac:dyDescent="0.2">
      <c r="A387" t="s">
        <v>14</v>
      </c>
      <c r="B387" t="s">
        <v>15</v>
      </c>
      <c r="C387">
        <v>12</v>
      </c>
      <c r="D387" t="s">
        <v>25</v>
      </c>
      <c r="E387">
        <v>152</v>
      </c>
      <c r="F387" t="s">
        <v>17</v>
      </c>
      <c r="G387">
        <v>111</v>
      </c>
      <c r="H387" t="s">
        <v>22</v>
      </c>
      <c r="I387">
        <v>2005</v>
      </c>
      <c r="J387">
        <v>2005</v>
      </c>
      <c r="K387" t="s">
        <v>19</v>
      </c>
      <c r="L387">
        <v>571882</v>
      </c>
      <c r="M387" t="s">
        <v>20</v>
      </c>
      <c r="N387" t="s">
        <v>21</v>
      </c>
    </row>
    <row r="388" spans="1:14" x14ac:dyDescent="0.2">
      <c r="A388" t="s">
        <v>14</v>
      </c>
      <c r="B388" t="s">
        <v>15</v>
      </c>
      <c r="C388">
        <v>12</v>
      </c>
      <c r="D388" t="s">
        <v>25</v>
      </c>
      <c r="E388">
        <v>152</v>
      </c>
      <c r="F388" t="s">
        <v>17</v>
      </c>
      <c r="G388">
        <v>111</v>
      </c>
      <c r="H388" t="s">
        <v>22</v>
      </c>
      <c r="I388">
        <v>2006</v>
      </c>
      <c r="J388">
        <v>2006</v>
      </c>
      <c r="K388" t="s">
        <v>19</v>
      </c>
      <c r="L388">
        <v>636584</v>
      </c>
      <c r="M388" t="s">
        <v>20</v>
      </c>
      <c r="N388" t="s">
        <v>21</v>
      </c>
    </row>
    <row r="389" spans="1:14" x14ac:dyDescent="0.2">
      <c r="A389" t="s">
        <v>14</v>
      </c>
      <c r="B389" t="s">
        <v>15</v>
      </c>
      <c r="C389">
        <v>12</v>
      </c>
      <c r="D389" t="s">
        <v>25</v>
      </c>
      <c r="E389">
        <v>152</v>
      </c>
      <c r="F389" t="s">
        <v>17</v>
      </c>
      <c r="G389">
        <v>111</v>
      </c>
      <c r="H389" t="s">
        <v>22</v>
      </c>
      <c r="I389">
        <v>2007</v>
      </c>
      <c r="J389">
        <v>2007</v>
      </c>
      <c r="K389" t="s">
        <v>19</v>
      </c>
      <c r="L389">
        <v>549202</v>
      </c>
      <c r="M389" t="s">
        <v>20</v>
      </c>
      <c r="N389" t="s">
        <v>21</v>
      </c>
    </row>
    <row r="390" spans="1:14" x14ac:dyDescent="0.2">
      <c r="A390" t="s">
        <v>14</v>
      </c>
      <c r="B390" t="s">
        <v>15</v>
      </c>
      <c r="C390">
        <v>12</v>
      </c>
      <c r="D390" t="s">
        <v>25</v>
      </c>
      <c r="E390">
        <v>152</v>
      </c>
      <c r="F390" t="s">
        <v>17</v>
      </c>
      <c r="G390">
        <v>111</v>
      </c>
      <c r="H390" t="s">
        <v>22</v>
      </c>
      <c r="I390">
        <v>2008</v>
      </c>
      <c r="J390">
        <v>2008</v>
      </c>
      <c r="K390" t="s">
        <v>19</v>
      </c>
      <c r="L390">
        <v>263127</v>
      </c>
      <c r="M390" t="s">
        <v>20</v>
      </c>
      <c r="N390" t="s">
        <v>21</v>
      </c>
    </row>
    <row r="391" spans="1:14" x14ac:dyDescent="0.2">
      <c r="A391" t="s">
        <v>14</v>
      </c>
      <c r="B391" t="s">
        <v>15</v>
      </c>
      <c r="C391">
        <v>12</v>
      </c>
      <c r="D391" t="s">
        <v>25</v>
      </c>
      <c r="E391">
        <v>152</v>
      </c>
      <c r="F391" t="s">
        <v>17</v>
      </c>
      <c r="G391">
        <v>111</v>
      </c>
      <c r="H391" t="s">
        <v>22</v>
      </c>
      <c r="I391">
        <v>2009</v>
      </c>
      <c r="J391">
        <v>2009</v>
      </c>
      <c r="K391" t="s">
        <v>19</v>
      </c>
      <c r="L391">
        <v>699389</v>
      </c>
      <c r="M391" t="s">
        <v>20</v>
      </c>
      <c r="N391" t="s">
        <v>21</v>
      </c>
    </row>
    <row r="392" spans="1:14" x14ac:dyDescent="0.2">
      <c r="A392" t="s">
        <v>14</v>
      </c>
      <c r="B392" t="s">
        <v>15</v>
      </c>
      <c r="C392">
        <v>12</v>
      </c>
      <c r="D392" t="s">
        <v>25</v>
      </c>
      <c r="E392">
        <v>152</v>
      </c>
      <c r="F392" t="s">
        <v>17</v>
      </c>
      <c r="G392">
        <v>111</v>
      </c>
      <c r="H392" t="s">
        <v>22</v>
      </c>
      <c r="I392">
        <v>2010</v>
      </c>
      <c r="J392">
        <v>2010</v>
      </c>
      <c r="K392" t="s">
        <v>19</v>
      </c>
      <c r="L392">
        <v>616986</v>
      </c>
      <c r="M392" t="s">
        <v>20</v>
      </c>
      <c r="N392" t="s">
        <v>21</v>
      </c>
    </row>
    <row r="393" spans="1:14" x14ac:dyDescent="0.2">
      <c r="A393" t="s">
        <v>14</v>
      </c>
      <c r="B393" t="s">
        <v>15</v>
      </c>
      <c r="C393">
        <v>12</v>
      </c>
      <c r="D393" t="s">
        <v>25</v>
      </c>
      <c r="E393">
        <v>152</v>
      </c>
      <c r="F393" t="s">
        <v>17</v>
      </c>
      <c r="G393">
        <v>111</v>
      </c>
      <c r="H393" t="s">
        <v>22</v>
      </c>
      <c r="I393">
        <v>2011</v>
      </c>
      <c r="J393">
        <v>2011</v>
      </c>
      <c r="K393" t="s">
        <v>19</v>
      </c>
      <c r="L393">
        <v>689388</v>
      </c>
      <c r="M393" t="s">
        <v>20</v>
      </c>
      <c r="N393" t="s">
        <v>21</v>
      </c>
    </row>
    <row r="394" spans="1:14" x14ac:dyDescent="0.2">
      <c r="A394" t="s">
        <v>14</v>
      </c>
      <c r="B394" t="s">
        <v>15</v>
      </c>
      <c r="C394">
        <v>12</v>
      </c>
      <c r="D394" t="s">
        <v>25</v>
      </c>
      <c r="E394">
        <v>152</v>
      </c>
      <c r="F394" t="s">
        <v>17</v>
      </c>
      <c r="G394">
        <v>111</v>
      </c>
      <c r="H394" t="s">
        <v>22</v>
      </c>
      <c r="I394">
        <v>2012</v>
      </c>
      <c r="J394">
        <v>2012</v>
      </c>
      <c r="K394" t="s">
        <v>19</v>
      </c>
      <c r="L394">
        <v>812858</v>
      </c>
      <c r="M394" t="s">
        <v>20</v>
      </c>
      <c r="N394" t="s">
        <v>21</v>
      </c>
    </row>
    <row r="395" spans="1:14" x14ac:dyDescent="0.2">
      <c r="A395" t="s">
        <v>14</v>
      </c>
      <c r="B395" t="s">
        <v>15</v>
      </c>
      <c r="C395">
        <v>12</v>
      </c>
      <c r="D395" t="s">
        <v>25</v>
      </c>
      <c r="E395">
        <v>152</v>
      </c>
      <c r="F395" t="s">
        <v>17</v>
      </c>
      <c r="G395">
        <v>111</v>
      </c>
      <c r="H395" t="s">
        <v>22</v>
      </c>
      <c r="I395">
        <v>2013</v>
      </c>
      <c r="J395">
        <v>2013</v>
      </c>
      <c r="K395" t="s">
        <v>19</v>
      </c>
      <c r="L395">
        <v>781316</v>
      </c>
      <c r="M395" t="s">
        <v>20</v>
      </c>
      <c r="N395" t="s">
        <v>21</v>
      </c>
    </row>
    <row r="396" spans="1:14" x14ac:dyDescent="0.2">
      <c r="A396" t="s">
        <v>14</v>
      </c>
      <c r="B396" t="s">
        <v>15</v>
      </c>
      <c r="C396">
        <v>12</v>
      </c>
      <c r="D396" t="s">
        <v>25</v>
      </c>
      <c r="E396">
        <v>152</v>
      </c>
      <c r="F396" t="s">
        <v>17</v>
      </c>
      <c r="G396">
        <v>111</v>
      </c>
      <c r="H396" t="s">
        <v>22</v>
      </c>
      <c r="I396">
        <v>2014</v>
      </c>
      <c r="J396">
        <v>2014</v>
      </c>
      <c r="K396" t="s">
        <v>19</v>
      </c>
      <c r="L396">
        <v>576966</v>
      </c>
      <c r="M396" t="s">
        <v>20</v>
      </c>
      <c r="N396" t="s">
        <v>21</v>
      </c>
    </row>
    <row r="397" spans="1:14" x14ac:dyDescent="0.2">
      <c r="A397" t="s">
        <v>14</v>
      </c>
      <c r="B397" t="s">
        <v>15</v>
      </c>
      <c r="C397">
        <v>12</v>
      </c>
      <c r="D397" t="s">
        <v>25</v>
      </c>
      <c r="E397">
        <v>152</v>
      </c>
      <c r="F397" t="s">
        <v>17</v>
      </c>
      <c r="G397">
        <v>111</v>
      </c>
      <c r="H397" t="s">
        <v>22</v>
      </c>
      <c r="I397">
        <v>2015</v>
      </c>
      <c r="J397">
        <v>2015</v>
      </c>
      <c r="K397" t="s">
        <v>19</v>
      </c>
      <c r="L397">
        <v>629196</v>
      </c>
      <c r="M397" t="s">
        <v>20</v>
      </c>
      <c r="N397" t="s">
        <v>21</v>
      </c>
    </row>
    <row r="398" spans="1:14" x14ac:dyDescent="0.2">
      <c r="A398" t="s">
        <v>14</v>
      </c>
      <c r="B398" t="s">
        <v>15</v>
      </c>
      <c r="C398">
        <v>12</v>
      </c>
      <c r="D398" t="s">
        <v>25</v>
      </c>
      <c r="E398">
        <v>152</v>
      </c>
      <c r="F398" t="s">
        <v>17</v>
      </c>
      <c r="G398">
        <v>111</v>
      </c>
      <c r="H398" t="s">
        <v>22</v>
      </c>
      <c r="I398">
        <v>2016</v>
      </c>
      <c r="J398">
        <v>2016</v>
      </c>
      <c r="K398" t="s">
        <v>19</v>
      </c>
      <c r="L398">
        <v>577890</v>
      </c>
      <c r="M398" t="s">
        <v>20</v>
      </c>
      <c r="N398" t="s">
        <v>21</v>
      </c>
    </row>
    <row r="399" spans="1:14" x14ac:dyDescent="0.2">
      <c r="A399" t="s">
        <v>14</v>
      </c>
      <c r="B399" t="s">
        <v>15</v>
      </c>
      <c r="C399">
        <v>12</v>
      </c>
      <c r="D399" t="s">
        <v>25</v>
      </c>
      <c r="E399">
        <v>152</v>
      </c>
      <c r="F399" t="s">
        <v>17</v>
      </c>
      <c r="G399">
        <v>111</v>
      </c>
      <c r="H399" t="s">
        <v>22</v>
      </c>
      <c r="I399">
        <v>2017</v>
      </c>
      <c r="J399">
        <v>2017</v>
      </c>
      <c r="K399" t="s">
        <v>19</v>
      </c>
      <c r="L399">
        <v>577039</v>
      </c>
      <c r="M399" t="s">
        <v>20</v>
      </c>
      <c r="N399" t="s">
        <v>21</v>
      </c>
    </row>
    <row r="400" spans="1:14" x14ac:dyDescent="0.2">
      <c r="A400" t="s">
        <v>14</v>
      </c>
      <c r="B400" t="s">
        <v>15</v>
      </c>
      <c r="C400">
        <v>12</v>
      </c>
      <c r="D400" t="s">
        <v>25</v>
      </c>
      <c r="E400">
        <v>152</v>
      </c>
      <c r="F400" t="s">
        <v>17</v>
      </c>
      <c r="G400">
        <v>111</v>
      </c>
      <c r="H400" t="s">
        <v>22</v>
      </c>
      <c r="I400">
        <v>2018</v>
      </c>
      <c r="J400">
        <v>2018</v>
      </c>
      <c r="K400" t="s">
        <v>19</v>
      </c>
      <c r="L400">
        <v>942875</v>
      </c>
      <c r="M400" t="s">
        <v>20</v>
      </c>
      <c r="N400" t="s">
        <v>21</v>
      </c>
    </row>
    <row r="401" spans="1:14" x14ac:dyDescent="0.2">
      <c r="A401" t="s">
        <v>14</v>
      </c>
      <c r="B401" t="s">
        <v>15</v>
      </c>
      <c r="C401">
        <v>12</v>
      </c>
      <c r="D401" t="s">
        <v>25</v>
      </c>
      <c r="E401">
        <v>152</v>
      </c>
      <c r="F401" t="s">
        <v>17</v>
      </c>
      <c r="G401">
        <v>111</v>
      </c>
      <c r="H401" t="s">
        <v>22</v>
      </c>
      <c r="I401">
        <v>2019</v>
      </c>
      <c r="J401">
        <v>2019</v>
      </c>
      <c r="K401" t="s">
        <v>19</v>
      </c>
      <c r="L401">
        <v>918163</v>
      </c>
      <c r="M401" t="s">
        <v>20</v>
      </c>
      <c r="N401" t="s">
        <v>21</v>
      </c>
    </row>
    <row r="402" spans="1:14" x14ac:dyDescent="0.2">
      <c r="A402" t="s">
        <v>14</v>
      </c>
      <c r="B402" t="s">
        <v>15</v>
      </c>
      <c r="C402">
        <v>12</v>
      </c>
      <c r="D402" t="s">
        <v>25</v>
      </c>
      <c r="E402">
        <v>152</v>
      </c>
      <c r="F402" t="s">
        <v>17</v>
      </c>
      <c r="G402">
        <v>111</v>
      </c>
      <c r="H402" t="s">
        <v>22</v>
      </c>
      <c r="I402">
        <v>2020</v>
      </c>
      <c r="J402">
        <v>2020</v>
      </c>
      <c r="K402" t="s">
        <v>19</v>
      </c>
      <c r="L402">
        <v>735775</v>
      </c>
      <c r="M402" t="s">
        <v>20</v>
      </c>
      <c r="N402" t="s">
        <v>21</v>
      </c>
    </row>
    <row r="403" spans="1:14" x14ac:dyDescent="0.2">
      <c r="A403" t="s">
        <v>14</v>
      </c>
      <c r="B403" t="s">
        <v>15</v>
      </c>
      <c r="C403">
        <v>24</v>
      </c>
      <c r="D403" t="s">
        <v>26</v>
      </c>
      <c r="E403">
        <v>152</v>
      </c>
      <c r="F403" t="s">
        <v>17</v>
      </c>
      <c r="G403">
        <v>112</v>
      </c>
      <c r="H403" t="s">
        <v>18</v>
      </c>
      <c r="I403">
        <v>1961</v>
      </c>
      <c r="J403">
        <v>1961</v>
      </c>
      <c r="K403" t="s">
        <v>19</v>
      </c>
      <c r="L403">
        <v>86315</v>
      </c>
      <c r="M403" t="s">
        <v>20</v>
      </c>
      <c r="N403" t="s">
        <v>21</v>
      </c>
    </row>
    <row r="404" spans="1:14" x14ac:dyDescent="0.2">
      <c r="A404" t="s">
        <v>14</v>
      </c>
      <c r="B404" t="s">
        <v>15</v>
      </c>
      <c r="C404">
        <v>24</v>
      </c>
      <c r="D404" t="s">
        <v>26</v>
      </c>
      <c r="E404">
        <v>152</v>
      </c>
      <c r="F404" t="s">
        <v>17</v>
      </c>
      <c r="G404">
        <v>112</v>
      </c>
      <c r="H404" t="s">
        <v>18</v>
      </c>
      <c r="I404">
        <v>1962</v>
      </c>
      <c r="J404">
        <v>1962</v>
      </c>
      <c r="K404" t="s">
        <v>19</v>
      </c>
      <c r="L404">
        <v>86315</v>
      </c>
      <c r="M404" t="s">
        <v>20</v>
      </c>
      <c r="N404" t="s">
        <v>21</v>
      </c>
    </row>
    <row r="405" spans="1:14" x14ac:dyDescent="0.2">
      <c r="A405" t="s">
        <v>14</v>
      </c>
      <c r="B405" t="s">
        <v>15</v>
      </c>
      <c r="C405">
        <v>24</v>
      </c>
      <c r="D405" t="s">
        <v>26</v>
      </c>
      <c r="E405">
        <v>152</v>
      </c>
      <c r="F405" t="s">
        <v>17</v>
      </c>
      <c r="G405">
        <v>112</v>
      </c>
      <c r="H405" t="s">
        <v>18</v>
      </c>
      <c r="I405">
        <v>1963</v>
      </c>
      <c r="J405">
        <v>1963</v>
      </c>
      <c r="K405" t="s">
        <v>19</v>
      </c>
      <c r="L405">
        <v>80293</v>
      </c>
      <c r="M405" t="s">
        <v>20</v>
      </c>
      <c r="N405" t="s">
        <v>21</v>
      </c>
    </row>
    <row r="406" spans="1:14" x14ac:dyDescent="0.2">
      <c r="A406" t="s">
        <v>14</v>
      </c>
      <c r="B406" t="s">
        <v>15</v>
      </c>
      <c r="C406">
        <v>24</v>
      </c>
      <c r="D406" t="s">
        <v>26</v>
      </c>
      <c r="E406">
        <v>152</v>
      </c>
      <c r="F406" t="s">
        <v>17</v>
      </c>
      <c r="G406">
        <v>112</v>
      </c>
      <c r="H406" t="s">
        <v>18</v>
      </c>
      <c r="I406">
        <v>1964</v>
      </c>
      <c r="J406">
        <v>1964</v>
      </c>
      <c r="K406" t="s">
        <v>19</v>
      </c>
      <c r="L406">
        <v>90329</v>
      </c>
      <c r="M406" t="s">
        <v>20</v>
      </c>
      <c r="N406" t="s">
        <v>21</v>
      </c>
    </row>
    <row r="407" spans="1:14" x14ac:dyDescent="0.2">
      <c r="A407" t="s">
        <v>14</v>
      </c>
      <c r="B407" t="s">
        <v>15</v>
      </c>
      <c r="C407">
        <v>24</v>
      </c>
      <c r="D407" t="s">
        <v>26</v>
      </c>
      <c r="E407">
        <v>152</v>
      </c>
      <c r="F407" t="s">
        <v>17</v>
      </c>
      <c r="G407">
        <v>112</v>
      </c>
      <c r="H407" t="s">
        <v>18</v>
      </c>
      <c r="I407">
        <v>1965</v>
      </c>
      <c r="J407">
        <v>1965</v>
      </c>
      <c r="K407" t="s">
        <v>19</v>
      </c>
      <c r="L407">
        <v>90329</v>
      </c>
      <c r="M407" t="s">
        <v>20</v>
      </c>
      <c r="N407" t="s">
        <v>21</v>
      </c>
    </row>
    <row r="408" spans="1:14" x14ac:dyDescent="0.2">
      <c r="A408" t="s">
        <v>14</v>
      </c>
      <c r="B408" t="s">
        <v>15</v>
      </c>
      <c r="C408">
        <v>24</v>
      </c>
      <c r="D408" t="s">
        <v>26</v>
      </c>
      <c r="E408">
        <v>152</v>
      </c>
      <c r="F408" t="s">
        <v>17</v>
      </c>
      <c r="G408">
        <v>112</v>
      </c>
      <c r="H408" t="s">
        <v>18</v>
      </c>
      <c r="I408">
        <v>1966</v>
      </c>
      <c r="J408">
        <v>1966</v>
      </c>
      <c r="K408" t="s">
        <v>19</v>
      </c>
      <c r="L408">
        <v>76278</v>
      </c>
      <c r="M408" t="s">
        <v>20</v>
      </c>
      <c r="N408" t="s">
        <v>21</v>
      </c>
    </row>
    <row r="409" spans="1:14" x14ac:dyDescent="0.2">
      <c r="A409" t="s">
        <v>14</v>
      </c>
      <c r="B409" t="s">
        <v>15</v>
      </c>
      <c r="C409">
        <v>24</v>
      </c>
      <c r="D409" t="s">
        <v>26</v>
      </c>
      <c r="E409">
        <v>152</v>
      </c>
      <c r="F409" t="s">
        <v>17</v>
      </c>
      <c r="G409">
        <v>112</v>
      </c>
      <c r="H409" t="s">
        <v>18</v>
      </c>
      <c r="I409">
        <v>1967</v>
      </c>
      <c r="J409">
        <v>1967</v>
      </c>
      <c r="K409" t="s">
        <v>19</v>
      </c>
      <c r="L409">
        <v>76278</v>
      </c>
      <c r="M409" t="s">
        <v>20</v>
      </c>
      <c r="N409" t="s">
        <v>21</v>
      </c>
    </row>
    <row r="410" spans="1:14" x14ac:dyDescent="0.2">
      <c r="A410" t="s">
        <v>14</v>
      </c>
      <c r="B410" t="s">
        <v>15</v>
      </c>
      <c r="C410">
        <v>24</v>
      </c>
      <c r="D410" t="s">
        <v>26</v>
      </c>
      <c r="E410">
        <v>152</v>
      </c>
      <c r="F410" t="s">
        <v>17</v>
      </c>
      <c r="G410">
        <v>112</v>
      </c>
      <c r="H410" t="s">
        <v>18</v>
      </c>
      <c r="I410">
        <v>1968</v>
      </c>
      <c r="J410">
        <v>1968</v>
      </c>
      <c r="K410" t="s">
        <v>19</v>
      </c>
      <c r="L410">
        <v>81698</v>
      </c>
      <c r="M410" t="s">
        <v>20</v>
      </c>
      <c r="N410" t="s">
        <v>21</v>
      </c>
    </row>
    <row r="411" spans="1:14" x14ac:dyDescent="0.2">
      <c r="A411" t="s">
        <v>14</v>
      </c>
      <c r="B411" t="s">
        <v>15</v>
      </c>
      <c r="C411">
        <v>24</v>
      </c>
      <c r="D411" t="s">
        <v>26</v>
      </c>
      <c r="E411">
        <v>152</v>
      </c>
      <c r="F411" t="s">
        <v>17</v>
      </c>
      <c r="G411">
        <v>112</v>
      </c>
      <c r="H411" t="s">
        <v>18</v>
      </c>
      <c r="I411">
        <v>1969</v>
      </c>
      <c r="J411">
        <v>1969</v>
      </c>
      <c r="K411" t="s">
        <v>19</v>
      </c>
      <c r="L411">
        <v>108395</v>
      </c>
      <c r="M411" t="s">
        <v>20</v>
      </c>
      <c r="N411" t="s">
        <v>21</v>
      </c>
    </row>
    <row r="412" spans="1:14" x14ac:dyDescent="0.2">
      <c r="A412" t="s">
        <v>14</v>
      </c>
      <c r="B412" t="s">
        <v>15</v>
      </c>
      <c r="C412">
        <v>24</v>
      </c>
      <c r="D412" t="s">
        <v>26</v>
      </c>
      <c r="E412">
        <v>152</v>
      </c>
      <c r="F412" t="s">
        <v>17</v>
      </c>
      <c r="G412">
        <v>112</v>
      </c>
      <c r="H412" t="s">
        <v>18</v>
      </c>
      <c r="I412">
        <v>1970</v>
      </c>
      <c r="J412">
        <v>1970</v>
      </c>
      <c r="K412" t="s">
        <v>19</v>
      </c>
      <c r="L412">
        <v>91534</v>
      </c>
      <c r="M412" t="s">
        <v>20</v>
      </c>
      <c r="N412" t="s">
        <v>21</v>
      </c>
    </row>
    <row r="413" spans="1:14" x14ac:dyDescent="0.2">
      <c r="A413" t="s">
        <v>14</v>
      </c>
      <c r="B413" t="s">
        <v>15</v>
      </c>
      <c r="C413">
        <v>24</v>
      </c>
      <c r="D413" t="s">
        <v>26</v>
      </c>
      <c r="E413">
        <v>152</v>
      </c>
      <c r="F413" t="s">
        <v>17</v>
      </c>
      <c r="G413">
        <v>112</v>
      </c>
      <c r="H413" t="s">
        <v>18</v>
      </c>
      <c r="I413">
        <v>1971</v>
      </c>
      <c r="J413">
        <v>1971</v>
      </c>
      <c r="K413" t="s">
        <v>19</v>
      </c>
      <c r="L413">
        <v>81167</v>
      </c>
      <c r="M413" t="s">
        <v>20</v>
      </c>
      <c r="N413" t="s">
        <v>21</v>
      </c>
    </row>
    <row r="414" spans="1:14" x14ac:dyDescent="0.2">
      <c r="A414" t="s">
        <v>14</v>
      </c>
      <c r="B414" t="s">
        <v>15</v>
      </c>
      <c r="C414">
        <v>24</v>
      </c>
      <c r="D414" t="s">
        <v>26</v>
      </c>
      <c r="E414">
        <v>152</v>
      </c>
      <c r="F414" t="s">
        <v>17</v>
      </c>
      <c r="G414">
        <v>112</v>
      </c>
      <c r="H414" t="s">
        <v>18</v>
      </c>
      <c r="I414">
        <v>1972</v>
      </c>
      <c r="J414">
        <v>1972</v>
      </c>
      <c r="K414" t="s">
        <v>19</v>
      </c>
      <c r="L414">
        <v>80293</v>
      </c>
      <c r="M414" t="s">
        <v>20</v>
      </c>
      <c r="N414" t="s">
        <v>21</v>
      </c>
    </row>
    <row r="415" spans="1:14" x14ac:dyDescent="0.2">
      <c r="A415" t="s">
        <v>14</v>
      </c>
      <c r="B415" t="s">
        <v>15</v>
      </c>
      <c r="C415">
        <v>24</v>
      </c>
      <c r="D415" t="s">
        <v>26</v>
      </c>
      <c r="E415">
        <v>152</v>
      </c>
      <c r="F415" t="s">
        <v>17</v>
      </c>
      <c r="G415">
        <v>112</v>
      </c>
      <c r="H415" t="s">
        <v>18</v>
      </c>
      <c r="I415">
        <v>1973</v>
      </c>
      <c r="J415">
        <v>1973</v>
      </c>
      <c r="K415" t="s">
        <v>19</v>
      </c>
      <c r="L415">
        <v>86315</v>
      </c>
      <c r="M415" t="s">
        <v>20</v>
      </c>
      <c r="N415" t="s">
        <v>21</v>
      </c>
    </row>
    <row r="416" spans="1:14" x14ac:dyDescent="0.2">
      <c r="A416" t="s">
        <v>14</v>
      </c>
      <c r="B416" t="s">
        <v>15</v>
      </c>
      <c r="C416">
        <v>24</v>
      </c>
      <c r="D416" t="s">
        <v>26</v>
      </c>
      <c r="E416">
        <v>152</v>
      </c>
      <c r="F416" t="s">
        <v>17</v>
      </c>
      <c r="G416">
        <v>112</v>
      </c>
      <c r="H416" t="s">
        <v>18</v>
      </c>
      <c r="I416">
        <v>1974</v>
      </c>
      <c r="J416">
        <v>1974</v>
      </c>
      <c r="K416" t="s">
        <v>19</v>
      </c>
      <c r="L416">
        <v>80293</v>
      </c>
      <c r="M416" t="s">
        <v>20</v>
      </c>
      <c r="N416" t="s">
        <v>21</v>
      </c>
    </row>
    <row r="417" spans="1:14" x14ac:dyDescent="0.2">
      <c r="A417" t="s">
        <v>14</v>
      </c>
      <c r="B417" t="s">
        <v>15</v>
      </c>
      <c r="C417">
        <v>24</v>
      </c>
      <c r="D417" t="s">
        <v>26</v>
      </c>
      <c r="E417">
        <v>152</v>
      </c>
      <c r="F417" t="s">
        <v>17</v>
      </c>
      <c r="G417">
        <v>112</v>
      </c>
      <c r="H417" t="s">
        <v>18</v>
      </c>
      <c r="I417">
        <v>1975</v>
      </c>
      <c r="J417">
        <v>1975</v>
      </c>
      <c r="K417" t="s">
        <v>19</v>
      </c>
      <c r="L417">
        <v>90329</v>
      </c>
      <c r="M417" t="s">
        <v>20</v>
      </c>
      <c r="N417" t="s">
        <v>21</v>
      </c>
    </row>
    <row r="418" spans="1:14" x14ac:dyDescent="0.2">
      <c r="A418" t="s">
        <v>14</v>
      </c>
      <c r="B418" t="s">
        <v>15</v>
      </c>
      <c r="C418">
        <v>24</v>
      </c>
      <c r="D418" t="s">
        <v>26</v>
      </c>
      <c r="E418">
        <v>152</v>
      </c>
      <c r="F418" t="s">
        <v>17</v>
      </c>
      <c r="G418">
        <v>112</v>
      </c>
      <c r="H418" t="s">
        <v>18</v>
      </c>
      <c r="I418">
        <v>1976</v>
      </c>
      <c r="J418">
        <v>1976</v>
      </c>
      <c r="K418" t="s">
        <v>19</v>
      </c>
      <c r="L418">
        <v>90329</v>
      </c>
      <c r="M418" t="s">
        <v>20</v>
      </c>
      <c r="N418" t="s">
        <v>21</v>
      </c>
    </row>
    <row r="419" spans="1:14" x14ac:dyDescent="0.2">
      <c r="A419" t="s">
        <v>14</v>
      </c>
      <c r="B419" t="s">
        <v>15</v>
      </c>
      <c r="C419">
        <v>24</v>
      </c>
      <c r="D419" t="s">
        <v>26</v>
      </c>
      <c r="E419">
        <v>152</v>
      </c>
      <c r="F419" t="s">
        <v>17</v>
      </c>
      <c r="G419">
        <v>112</v>
      </c>
      <c r="H419" t="s">
        <v>18</v>
      </c>
      <c r="I419">
        <v>1977</v>
      </c>
      <c r="J419">
        <v>1977</v>
      </c>
      <c r="K419" t="s">
        <v>19</v>
      </c>
      <c r="L419">
        <v>70256</v>
      </c>
      <c r="M419" t="s">
        <v>20</v>
      </c>
      <c r="N419" t="s">
        <v>21</v>
      </c>
    </row>
    <row r="420" spans="1:14" x14ac:dyDescent="0.2">
      <c r="A420" t="s">
        <v>14</v>
      </c>
      <c r="B420" t="s">
        <v>15</v>
      </c>
      <c r="C420">
        <v>24</v>
      </c>
      <c r="D420" t="s">
        <v>26</v>
      </c>
      <c r="E420">
        <v>152</v>
      </c>
      <c r="F420" t="s">
        <v>17</v>
      </c>
      <c r="G420">
        <v>112</v>
      </c>
      <c r="H420" t="s">
        <v>18</v>
      </c>
      <c r="I420">
        <v>1978</v>
      </c>
      <c r="J420">
        <v>1978</v>
      </c>
      <c r="K420" t="s">
        <v>19</v>
      </c>
      <c r="L420">
        <v>80293</v>
      </c>
      <c r="M420" t="s">
        <v>20</v>
      </c>
      <c r="N420" t="s">
        <v>21</v>
      </c>
    </row>
    <row r="421" spans="1:14" x14ac:dyDescent="0.2">
      <c r="A421" t="s">
        <v>14</v>
      </c>
      <c r="B421" t="s">
        <v>15</v>
      </c>
      <c r="C421">
        <v>24</v>
      </c>
      <c r="D421" t="s">
        <v>26</v>
      </c>
      <c r="E421">
        <v>152</v>
      </c>
      <c r="F421" t="s">
        <v>17</v>
      </c>
      <c r="G421">
        <v>112</v>
      </c>
      <c r="H421" t="s">
        <v>18</v>
      </c>
      <c r="I421">
        <v>1979</v>
      </c>
      <c r="J421">
        <v>1979</v>
      </c>
      <c r="K421" t="s">
        <v>19</v>
      </c>
      <c r="L421">
        <v>60220</v>
      </c>
      <c r="M421" t="s">
        <v>20</v>
      </c>
      <c r="N421" t="s">
        <v>21</v>
      </c>
    </row>
    <row r="422" spans="1:14" x14ac:dyDescent="0.2">
      <c r="A422" t="s">
        <v>14</v>
      </c>
      <c r="B422" t="s">
        <v>15</v>
      </c>
      <c r="C422">
        <v>24</v>
      </c>
      <c r="D422" t="s">
        <v>26</v>
      </c>
      <c r="E422">
        <v>152</v>
      </c>
      <c r="F422" t="s">
        <v>17</v>
      </c>
      <c r="G422">
        <v>112</v>
      </c>
      <c r="H422" t="s">
        <v>18</v>
      </c>
      <c r="I422">
        <v>1980</v>
      </c>
      <c r="J422">
        <v>1980</v>
      </c>
      <c r="K422" t="s">
        <v>19</v>
      </c>
      <c r="L422">
        <v>72263</v>
      </c>
      <c r="M422" t="s">
        <v>20</v>
      </c>
      <c r="N422" t="s">
        <v>21</v>
      </c>
    </row>
    <row r="423" spans="1:14" x14ac:dyDescent="0.2">
      <c r="A423" t="s">
        <v>14</v>
      </c>
      <c r="B423" t="s">
        <v>15</v>
      </c>
      <c r="C423">
        <v>24</v>
      </c>
      <c r="D423" t="s">
        <v>26</v>
      </c>
      <c r="E423">
        <v>152</v>
      </c>
      <c r="F423" t="s">
        <v>17</v>
      </c>
      <c r="G423">
        <v>112</v>
      </c>
      <c r="H423" t="s">
        <v>18</v>
      </c>
      <c r="I423">
        <v>1981</v>
      </c>
      <c r="J423">
        <v>1981</v>
      </c>
      <c r="K423" t="s">
        <v>19</v>
      </c>
      <c r="L423">
        <v>50183</v>
      </c>
      <c r="M423" t="s">
        <v>20</v>
      </c>
      <c r="N423" t="s">
        <v>21</v>
      </c>
    </row>
    <row r="424" spans="1:14" x14ac:dyDescent="0.2">
      <c r="A424" t="s">
        <v>14</v>
      </c>
      <c r="B424" t="s">
        <v>15</v>
      </c>
      <c r="C424">
        <v>24</v>
      </c>
      <c r="D424" t="s">
        <v>26</v>
      </c>
      <c r="E424">
        <v>152</v>
      </c>
      <c r="F424" t="s">
        <v>17</v>
      </c>
      <c r="G424">
        <v>112</v>
      </c>
      <c r="H424" t="s">
        <v>18</v>
      </c>
      <c r="I424">
        <v>1982</v>
      </c>
      <c r="J424">
        <v>1982</v>
      </c>
      <c r="K424" t="s">
        <v>19</v>
      </c>
      <c r="L424">
        <v>50183</v>
      </c>
      <c r="M424" t="s">
        <v>20</v>
      </c>
      <c r="N424" t="s">
        <v>21</v>
      </c>
    </row>
    <row r="425" spans="1:14" x14ac:dyDescent="0.2">
      <c r="A425" t="s">
        <v>14</v>
      </c>
      <c r="B425" t="s">
        <v>15</v>
      </c>
      <c r="C425">
        <v>24</v>
      </c>
      <c r="D425" t="s">
        <v>26</v>
      </c>
      <c r="E425">
        <v>152</v>
      </c>
      <c r="F425" t="s">
        <v>17</v>
      </c>
      <c r="G425">
        <v>112</v>
      </c>
      <c r="H425" t="s">
        <v>18</v>
      </c>
      <c r="I425">
        <v>1983</v>
      </c>
      <c r="J425">
        <v>1983</v>
      </c>
      <c r="K425" t="s">
        <v>19</v>
      </c>
      <c r="L425">
        <v>55201</v>
      </c>
      <c r="M425" t="s">
        <v>20</v>
      </c>
      <c r="N425" t="s">
        <v>21</v>
      </c>
    </row>
    <row r="426" spans="1:14" x14ac:dyDescent="0.2">
      <c r="A426" t="s">
        <v>14</v>
      </c>
      <c r="B426" t="s">
        <v>15</v>
      </c>
      <c r="C426">
        <v>24</v>
      </c>
      <c r="D426" t="s">
        <v>26</v>
      </c>
      <c r="E426">
        <v>152</v>
      </c>
      <c r="F426" t="s">
        <v>17</v>
      </c>
      <c r="G426">
        <v>112</v>
      </c>
      <c r="H426" t="s">
        <v>18</v>
      </c>
      <c r="I426">
        <v>1984</v>
      </c>
      <c r="J426">
        <v>1984</v>
      </c>
      <c r="K426" t="s">
        <v>19</v>
      </c>
      <c r="L426">
        <v>52190</v>
      </c>
      <c r="M426" t="s">
        <v>20</v>
      </c>
      <c r="N426" t="s">
        <v>21</v>
      </c>
    </row>
    <row r="427" spans="1:14" x14ac:dyDescent="0.2">
      <c r="A427" t="s">
        <v>14</v>
      </c>
      <c r="B427" t="s">
        <v>15</v>
      </c>
      <c r="C427">
        <v>24</v>
      </c>
      <c r="D427" t="s">
        <v>26</v>
      </c>
      <c r="E427">
        <v>152</v>
      </c>
      <c r="F427" t="s">
        <v>17</v>
      </c>
      <c r="G427">
        <v>112</v>
      </c>
      <c r="H427" t="s">
        <v>18</v>
      </c>
      <c r="I427">
        <v>1985</v>
      </c>
      <c r="J427">
        <v>1985</v>
      </c>
      <c r="K427" t="s">
        <v>19</v>
      </c>
      <c r="L427">
        <v>50183</v>
      </c>
      <c r="M427" t="s">
        <v>20</v>
      </c>
      <c r="N427" t="s">
        <v>21</v>
      </c>
    </row>
    <row r="428" spans="1:14" x14ac:dyDescent="0.2">
      <c r="A428" t="s">
        <v>14</v>
      </c>
      <c r="B428" t="s">
        <v>15</v>
      </c>
      <c r="C428">
        <v>24</v>
      </c>
      <c r="D428" t="s">
        <v>26</v>
      </c>
      <c r="E428">
        <v>152</v>
      </c>
      <c r="F428" t="s">
        <v>17</v>
      </c>
      <c r="G428">
        <v>112</v>
      </c>
      <c r="H428" t="s">
        <v>18</v>
      </c>
      <c r="I428">
        <v>1986</v>
      </c>
      <c r="J428">
        <v>1986</v>
      </c>
      <c r="K428" t="s">
        <v>19</v>
      </c>
      <c r="L428">
        <v>56205</v>
      </c>
      <c r="M428" t="s">
        <v>20</v>
      </c>
      <c r="N428" t="s">
        <v>21</v>
      </c>
    </row>
    <row r="429" spans="1:14" x14ac:dyDescent="0.2">
      <c r="A429" t="s">
        <v>14</v>
      </c>
      <c r="B429" t="s">
        <v>15</v>
      </c>
      <c r="C429">
        <v>24</v>
      </c>
      <c r="D429" t="s">
        <v>26</v>
      </c>
      <c r="E429">
        <v>152</v>
      </c>
      <c r="F429" t="s">
        <v>17</v>
      </c>
      <c r="G429">
        <v>112</v>
      </c>
      <c r="H429" t="s">
        <v>18</v>
      </c>
      <c r="I429">
        <v>1987</v>
      </c>
      <c r="J429">
        <v>1987</v>
      </c>
      <c r="K429" t="s">
        <v>19</v>
      </c>
      <c r="L429">
        <v>60220</v>
      </c>
      <c r="M429" t="s">
        <v>20</v>
      </c>
      <c r="N429" t="s">
        <v>21</v>
      </c>
    </row>
    <row r="430" spans="1:14" x14ac:dyDescent="0.2">
      <c r="A430" t="s">
        <v>14</v>
      </c>
      <c r="B430" t="s">
        <v>15</v>
      </c>
      <c r="C430">
        <v>24</v>
      </c>
      <c r="D430" t="s">
        <v>26</v>
      </c>
      <c r="E430">
        <v>152</v>
      </c>
      <c r="F430" t="s">
        <v>17</v>
      </c>
      <c r="G430">
        <v>112</v>
      </c>
      <c r="H430" t="s">
        <v>18</v>
      </c>
      <c r="I430">
        <v>1988</v>
      </c>
      <c r="J430">
        <v>1988</v>
      </c>
      <c r="K430" t="s">
        <v>19</v>
      </c>
      <c r="L430">
        <v>54198</v>
      </c>
      <c r="M430" t="s">
        <v>20</v>
      </c>
      <c r="N430" t="s">
        <v>21</v>
      </c>
    </row>
    <row r="431" spans="1:14" x14ac:dyDescent="0.2">
      <c r="A431" t="s">
        <v>14</v>
      </c>
      <c r="B431" t="s">
        <v>15</v>
      </c>
      <c r="C431">
        <v>24</v>
      </c>
      <c r="D431" t="s">
        <v>26</v>
      </c>
      <c r="E431">
        <v>152</v>
      </c>
      <c r="F431" t="s">
        <v>17</v>
      </c>
      <c r="G431">
        <v>112</v>
      </c>
      <c r="H431" t="s">
        <v>18</v>
      </c>
      <c r="I431">
        <v>1989</v>
      </c>
      <c r="J431">
        <v>1989</v>
      </c>
      <c r="K431" t="s">
        <v>19</v>
      </c>
      <c r="L431">
        <v>40949</v>
      </c>
      <c r="M431" t="s">
        <v>20</v>
      </c>
      <c r="N431" t="s">
        <v>21</v>
      </c>
    </row>
    <row r="432" spans="1:14" x14ac:dyDescent="0.2">
      <c r="A432" t="s">
        <v>14</v>
      </c>
      <c r="B432" t="s">
        <v>15</v>
      </c>
      <c r="C432">
        <v>24</v>
      </c>
      <c r="D432" t="s">
        <v>26</v>
      </c>
      <c r="E432">
        <v>152</v>
      </c>
      <c r="F432" t="s">
        <v>17</v>
      </c>
      <c r="G432">
        <v>112</v>
      </c>
      <c r="H432" t="s">
        <v>18</v>
      </c>
      <c r="I432">
        <v>1990</v>
      </c>
      <c r="J432">
        <v>1990</v>
      </c>
      <c r="K432" t="s">
        <v>19</v>
      </c>
      <c r="L432">
        <v>36132</v>
      </c>
      <c r="M432" t="s">
        <v>20</v>
      </c>
      <c r="N432" t="s">
        <v>21</v>
      </c>
    </row>
    <row r="433" spans="1:14" x14ac:dyDescent="0.2">
      <c r="A433" t="s">
        <v>14</v>
      </c>
      <c r="B433" t="s">
        <v>15</v>
      </c>
      <c r="C433">
        <v>24</v>
      </c>
      <c r="D433" t="s">
        <v>26</v>
      </c>
      <c r="E433">
        <v>152</v>
      </c>
      <c r="F433" t="s">
        <v>17</v>
      </c>
      <c r="G433">
        <v>112</v>
      </c>
      <c r="H433" t="s">
        <v>18</v>
      </c>
      <c r="I433">
        <v>1991</v>
      </c>
      <c r="J433">
        <v>1991</v>
      </c>
      <c r="K433" t="s">
        <v>19</v>
      </c>
      <c r="L433">
        <v>60019</v>
      </c>
      <c r="M433" t="s">
        <v>20</v>
      </c>
      <c r="N433" t="s">
        <v>21</v>
      </c>
    </row>
    <row r="434" spans="1:14" x14ac:dyDescent="0.2">
      <c r="A434" t="s">
        <v>14</v>
      </c>
      <c r="B434" t="s">
        <v>15</v>
      </c>
      <c r="C434">
        <v>24</v>
      </c>
      <c r="D434" t="s">
        <v>26</v>
      </c>
      <c r="E434">
        <v>152</v>
      </c>
      <c r="F434" t="s">
        <v>17</v>
      </c>
      <c r="G434">
        <v>112</v>
      </c>
      <c r="H434" t="s">
        <v>18</v>
      </c>
      <c r="I434">
        <v>1992</v>
      </c>
      <c r="J434">
        <v>1992</v>
      </c>
      <c r="K434" t="s">
        <v>19</v>
      </c>
      <c r="L434">
        <v>64234</v>
      </c>
      <c r="M434" t="s">
        <v>20</v>
      </c>
      <c r="N434" t="s">
        <v>21</v>
      </c>
    </row>
    <row r="435" spans="1:14" x14ac:dyDescent="0.2">
      <c r="A435" t="s">
        <v>14</v>
      </c>
      <c r="B435" t="s">
        <v>15</v>
      </c>
      <c r="C435">
        <v>24</v>
      </c>
      <c r="D435" t="s">
        <v>26</v>
      </c>
      <c r="E435">
        <v>152</v>
      </c>
      <c r="F435" t="s">
        <v>17</v>
      </c>
      <c r="G435">
        <v>112</v>
      </c>
      <c r="H435" t="s">
        <v>18</v>
      </c>
      <c r="I435">
        <v>1993</v>
      </c>
      <c r="J435">
        <v>1993</v>
      </c>
      <c r="K435" t="s">
        <v>19</v>
      </c>
      <c r="L435">
        <v>55201</v>
      </c>
      <c r="M435" t="s">
        <v>20</v>
      </c>
      <c r="N435" t="s">
        <v>21</v>
      </c>
    </row>
    <row r="436" spans="1:14" x14ac:dyDescent="0.2">
      <c r="A436" t="s">
        <v>14</v>
      </c>
      <c r="B436" t="s">
        <v>15</v>
      </c>
      <c r="C436">
        <v>24</v>
      </c>
      <c r="D436" t="s">
        <v>26</v>
      </c>
      <c r="E436">
        <v>152</v>
      </c>
      <c r="F436" t="s">
        <v>17</v>
      </c>
      <c r="G436">
        <v>112</v>
      </c>
      <c r="H436" t="s">
        <v>18</v>
      </c>
      <c r="I436">
        <v>1994</v>
      </c>
      <c r="J436">
        <v>1994</v>
      </c>
      <c r="K436" t="s">
        <v>19</v>
      </c>
      <c r="L436">
        <v>40347</v>
      </c>
      <c r="M436" t="s">
        <v>20</v>
      </c>
      <c r="N436" t="s">
        <v>21</v>
      </c>
    </row>
    <row r="437" spans="1:14" x14ac:dyDescent="0.2">
      <c r="A437" t="s">
        <v>14</v>
      </c>
      <c r="B437" t="s">
        <v>15</v>
      </c>
      <c r="C437">
        <v>24</v>
      </c>
      <c r="D437" t="s">
        <v>26</v>
      </c>
      <c r="E437">
        <v>152</v>
      </c>
      <c r="F437" t="s">
        <v>17</v>
      </c>
      <c r="G437">
        <v>112</v>
      </c>
      <c r="H437" t="s">
        <v>18</v>
      </c>
      <c r="I437">
        <v>1995</v>
      </c>
      <c r="J437">
        <v>1995</v>
      </c>
      <c r="K437" t="s">
        <v>19</v>
      </c>
      <c r="L437">
        <v>42354</v>
      </c>
      <c r="M437" t="s">
        <v>20</v>
      </c>
      <c r="N437" t="s">
        <v>21</v>
      </c>
    </row>
    <row r="438" spans="1:14" x14ac:dyDescent="0.2">
      <c r="A438" t="s">
        <v>14</v>
      </c>
      <c r="B438" t="s">
        <v>15</v>
      </c>
      <c r="C438">
        <v>24</v>
      </c>
      <c r="D438" t="s">
        <v>26</v>
      </c>
      <c r="E438">
        <v>152</v>
      </c>
      <c r="F438" t="s">
        <v>17</v>
      </c>
      <c r="G438">
        <v>112</v>
      </c>
      <c r="H438" t="s">
        <v>18</v>
      </c>
      <c r="I438">
        <v>1996</v>
      </c>
      <c r="J438">
        <v>1996</v>
      </c>
      <c r="K438" t="s">
        <v>19</v>
      </c>
      <c r="L438">
        <v>79923</v>
      </c>
      <c r="M438" t="s">
        <v>20</v>
      </c>
      <c r="N438" t="s">
        <v>21</v>
      </c>
    </row>
    <row r="439" spans="1:14" x14ac:dyDescent="0.2">
      <c r="A439" t="s">
        <v>14</v>
      </c>
      <c r="B439" t="s">
        <v>15</v>
      </c>
      <c r="C439">
        <v>24</v>
      </c>
      <c r="D439" t="s">
        <v>26</v>
      </c>
      <c r="E439">
        <v>152</v>
      </c>
      <c r="F439" t="s">
        <v>17</v>
      </c>
      <c r="G439">
        <v>112</v>
      </c>
      <c r="H439" t="s">
        <v>18</v>
      </c>
      <c r="I439">
        <v>1997</v>
      </c>
      <c r="J439">
        <v>1997</v>
      </c>
      <c r="K439" t="s">
        <v>19</v>
      </c>
      <c r="L439">
        <v>74171</v>
      </c>
      <c r="M439" t="s">
        <v>20</v>
      </c>
      <c r="N439" t="s">
        <v>21</v>
      </c>
    </row>
    <row r="440" spans="1:14" x14ac:dyDescent="0.2">
      <c r="A440" t="s">
        <v>14</v>
      </c>
      <c r="B440" t="s">
        <v>15</v>
      </c>
      <c r="C440">
        <v>24</v>
      </c>
      <c r="D440" t="s">
        <v>26</v>
      </c>
      <c r="E440">
        <v>152</v>
      </c>
      <c r="F440" t="s">
        <v>17</v>
      </c>
      <c r="G440">
        <v>112</v>
      </c>
      <c r="H440" t="s">
        <v>18</v>
      </c>
      <c r="I440">
        <v>1998</v>
      </c>
      <c r="J440">
        <v>1998</v>
      </c>
      <c r="K440" t="s">
        <v>19</v>
      </c>
      <c r="L440">
        <v>101302</v>
      </c>
      <c r="M440" t="s">
        <v>20</v>
      </c>
      <c r="N440" t="s">
        <v>21</v>
      </c>
    </row>
    <row r="441" spans="1:14" x14ac:dyDescent="0.2">
      <c r="A441" t="s">
        <v>14</v>
      </c>
      <c r="B441" t="s">
        <v>15</v>
      </c>
      <c r="C441">
        <v>24</v>
      </c>
      <c r="D441" t="s">
        <v>26</v>
      </c>
      <c r="E441">
        <v>152</v>
      </c>
      <c r="F441" t="s">
        <v>17</v>
      </c>
      <c r="G441">
        <v>112</v>
      </c>
      <c r="H441" t="s">
        <v>18</v>
      </c>
      <c r="I441">
        <v>1999</v>
      </c>
      <c r="J441">
        <v>1999</v>
      </c>
      <c r="K441" t="s">
        <v>19</v>
      </c>
      <c r="L441">
        <v>85922</v>
      </c>
      <c r="M441" t="s">
        <v>20</v>
      </c>
      <c r="N441" t="s">
        <v>21</v>
      </c>
    </row>
    <row r="442" spans="1:14" x14ac:dyDescent="0.2">
      <c r="A442" t="s">
        <v>14</v>
      </c>
      <c r="B442" t="s">
        <v>15</v>
      </c>
      <c r="C442">
        <v>24</v>
      </c>
      <c r="D442" t="s">
        <v>26</v>
      </c>
      <c r="E442">
        <v>152</v>
      </c>
      <c r="F442" t="s">
        <v>17</v>
      </c>
      <c r="G442">
        <v>112</v>
      </c>
      <c r="H442" t="s">
        <v>18</v>
      </c>
      <c r="I442">
        <v>2000</v>
      </c>
      <c r="J442">
        <v>2000</v>
      </c>
      <c r="K442" t="s">
        <v>19</v>
      </c>
      <c r="L442">
        <v>79210</v>
      </c>
      <c r="M442" t="s">
        <v>20</v>
      </c>
      <c r="N442" t="s">
        <v>21</v>
      </c>
    </row>
    <row r="443" spans="1:14" x14ac:dyDescent="0.2">
      <c r="A443" t="s">
        <v>14</v>
      </c>
      <c r="B443" t="s">
        <v>15</v>
      </c>
      <c r="C443">
        <v>24</v>
      </c>
      <c r="D443" t="s">
        <v>26</v>
      </c>
      <c r="E443">
        <v>152</v>
      </c>
      <c r="F443" t="s">
        <v>17</v>
      </c>
      <c r="G443">
        <v>112</v>
      </c>
      <c r="H443" t="s">
        <v>18</v>
      </c>
      <c r="I443">
        <v>2001</v>
      </c>
      <c r="J443">
        <v>2001</v>
      </c>
      <c r="K443" t="s">
        <v>19</v>
      </c>
      <c r="L443">
        <v>86068</v>
      </c>
      <c r="M443" t="s">
        <v>20</v>
      </c>
      <c r="N443" t="s">
        <v>21</v>
      </c>
    </row>
    <row r="444" spans="1:14" x14ac:dyDescent="0.2">
      <c r="A444" t="s">
        <v>14</v>
      </c>
      <c r="B444" t="s">
        <v>15</v>
      </c>
      <c r="C444">
        <v>24</v>
      </c>
      <c r="D444" t="s">
        <v>26</v>
      </c>
      <c r="E444">
        <v>152</v>
      </c>
      <c r="F444" t="s">
        <v>17</v>
      </c>
      <c r="G444">
        <v>112</v>
      </c>
      <c r="H444" t="s">
        <v>18</v>
      </c>
      <c r="I444">
        <v>2002</v>
      </c>
      <c r="J444">
        <v>2002</v>
      </c>
      <c r="K444" t="s">
        <v>19</v>
      </c>
      <c r="L444">
        <v>109772</v>
      </c>
      <c r="M444" t="s">
        <v>20</v>
      </c>
      <c r="N444" t="s">
        <v>21</v>
      </c>
    </row>
    <row r="445" spans="1:14" x14ac:dyDescent="0.2">
      <c r="A445" t="s">
        <v>14</v>
      </c>
      <c r="B445" t="s">
        <v>15</v>
      </c>
      <c r="C445">
        <v>24</v>
      </c>
      <c r="D445" t="s">
        <v>26</v>
      </c>
      <c r="E445">
        <v>152</v>
      </c>
      <c r="F445" t="s">
        <v>17</v>
      </c>
      <c r="G445">
        <v>112</v>
      </c>
      <c r="H445" t="s">
        <v>18</v>
      </c>
      <c r="I445">
        <v>2003</v>
      </c>
      <c r="J445">
        <v>2003</v>
      </c>
      <c r="K445" t="s">
        <v>19</v>
      </c>
      <c r="L445">
        <v>124190</v>
      </c>
      <c r="M445" t="s">
        <v>20</v>
      </c>
      <c r="N445" t="s">
        <v>21</v>
      </c>
    </row>
    <row r="446" spans="1:14" x14ac:dyDescent="0.2">
      <c r="A446" t="s">
        <v>14</v>
      </c>
      <c r="B446" t="s">
        <v>15</v>
      </c>
      <c r="C446">
        <v>24</v>
      </c>
      <c r="D446" t="s">
        <v>26</v>
      </c>
      <c r="E446">
        <v>152</v>
      </c>
      <c r="F446" t="s">
        <v>17</v>
      </c>
      <c r="G446">
        <v>112</v>
      </c>
      <c r="H446" t="s">
        <v>18</v>
      </c>
      <c r="I446">
        <v>2004</v>
      </c>
      <c r="J446">
        <v>2004</v>
      </c>
      <c r="K446" t="s">
        <v>19</v>
      </c>
      <c r="L446">
        <v>115822</v>
      </c>
      <c r="M446" t="s">
        <v>20</v>
      </c>
      <c r="N446" t="s">
        <v>21</v>
      </c>
    </row>
    <row r="447" spans="1:14" x14ac:dyDescent="0.2">
      <c r="A447" t="s">
        <v>14</v>
      </c>
      <c r="B447" t="s">
        <v>15</v>
      </c>
      <c r="C447">
        <v>24</v>
      </c>
      <c r="D447" t="s">
        <v>26</v>
      </c>
      <c r="E447">
        <v>152</v>
      </c>
      <c r="F447" t="s">
        <v>17</v>
      </c>
      <c r="G447">
        <v>112</v>
      </c>
      <c r="H447" t="s">
        <v>18</v>
      </c>
      <c r="I447">
        <v>2005</v>
      </c>
      <c r="J447">
        <v>2005</v>
      </c>
      <c r="K447" t="s">
        <v>19</v>
      </c>
      <c r="L447">
        <v>147412</v>
      </c>
      <c r="M447" t="s">
        <v>20</v>
      </c>
      <c r="N447" t="s">
        <v>21</v>
      </c>
    </row>
    <row r="448" spans="1:14" x14ac:dyDescent="0.2">
      <c r="A448" t="s">
        <v>14</v>
      </c>
      <c r="B448" t="s">
        <v>15</v>
      </c>
      <c r="C448">
        <v>24</v>
      </c>
      <c r="D448" t="s">
        <v>26</v>
      </c>
      <c r="E448">
        <v>152</v>
      </c>
      <c r="F448" t="s">
        <v>17</v>
      </c>
      <c r="G448">
        <v>112</v>
      </c>
      <c r="H448" t="s">
        <v>18</v>
      </c>
      <c r="I448">
        <v>2006</v>
      </c>
      <c r="J448">
        <v>2006</v>
      </c>
      <c r="K448" t="s">
        <v>19</v>
      </c>
      <c r="L448">
        <v>105602</v>
      </c>
      <c r="M448" t="s">
        <v>20</v>
      </c>
      <c r="N448" t="s">
        <v>21</v>
      </c>
    </row>
    <row r="449" spans="1:14" x14ac:dyDescent="0.2">
      <c r="A449" t="s">
        <v>14</v>
      </c>
      <c r="B449" t="s">
        <v>15</v>
      </c>
      <c r="C449">
        <v>24</v>
      </c>
      <c r="D449" t="s">
        <v>26</v>
      </c>
      <c r="E449">
        <v>152</v>
      </c>
      <c r="F449" t="s">
        <v>17</v>
      </c>
      <c r="G449">
        <v>112</v>
      </c>
      <c r="H449" t="s">
        <v>18</v>
      </c>
      <c r="I449">
        <v>2007</v>
      </c>
      <c r="J449">
        <v>2007</v>
      </c>
      <c r="K449" t="s">
        <v>19</v>
      </c>
      <c r="L449">
        <v>123630</v>
      </c>
      <c r="M449" t="s">
        <v>20</v>
      </c>
      <c r="N449" t="s">
        <v>21</v>
      </c>
    </row>
    <row r="450" spans="1:14" x14ac:dyDescent="0.2">
      <c r="A450" t="s">
        <v>14</v>
      </c>
      <c r="B450" t="s">
        <v>15</v>
      </c>
      <c r="C450">
        <v>24</v>
      </c>
      <c r="D450" t="s">
        <v>26</v>
      </c>
      <c r="E450">
        <v>152</v>
      </c>
      <c r="F450" t="s">
        <v>17</v>
      </c>
      <c r="G450">
        <v>112</v>
      </c>
      <c r="H450" t="s">
        <v>18</v>
      </c>
      <c r="I450">
        <v>2008</v>
      </c>
      <c r="J450">
        <v>2008</v>
      </c>
      <c r="K450" t="s">
        <v>19</v>
      </c>
      <c r="L450">
        <v>140991</v>
      </c>
      <c r="M450" t="s">
        <v>20</v>
      </c>
      <c r="N450" t="s">
        <v>21</v>
      </c>
    </row>
    <row r="451" spans="1:14" x14ac:dyDescent="0.2">
      <c r="A451" t="s">
        <v>14</v>
      </c>
      <c r="B451" t="s">
        <v>15</v>
      </c>
      <c r="C451">
        <v>24</v>
      </c>
      <c r="D451" t="s">
        <v>26</v>
      </c>
      <c r="E451">
        <v>152</v>
      </c>
      <c r="F451" t="s">
        <v>17</v>
      </c>
      <c r="G451">
        <v>112</v>
      </c>
      <c r="H451" t="s">
        <v>18</v>
      </c>
      <c r="I451">
        <v>2009</v>
      </c>
      <c r="J451">
        <v>2009</v>
      </c>
      <c r="K451" t="s">
        <v>19</v>
      </c>
      <c r="L451">
        <v>194756</v>
      </c>
      <c r="M451" t="s">
        <v>20</v>
      </c>
      <c r="N451" t="s">
        <v>21</v>
      </c>
    </row>
    <row r="452" spans="1:14" x14ac:dyDescent="0.2">
      <c r="A452" t="s">
        <v>14</v>
      </c>
      <c r="B452" t="s">
        <v>15</v>
      </c>
      <c r="C452">
        <v>24</v>
      </c>
      <c r="D452" t="s">
        <v>26</v>
      </c>
      <c r="E452">
        <v>152</v>
      </c>
      <c r="F452" t="s">
        <v>17</v>
      </c>
      <c r="G452">
        <v>112</v>
      </c>
      <c r="H452" t="s">
        <v>18</v>
      </c>
      <c r="I452">
        <v>2010</v>
      </c>
      <c r="J452">
        <v>2010</v>
      </c>
      <c r="K452" t="s">
        <v>19</v>
      </c>
      <c r="L452">
        <v>215333</v>
      </c>
      <c r="M452" t="s">
        <v>20</v>
      </c>
      <c r="N452" t="s">
        <v>21</v>
      </c>
    </row>
    <row r="453" spans="1:14" x14ac:dyDescent="0.2">
      <c r="A453" t="s">
        <v>14</v>
      </c>
      <c r="B453" t="s">
        <v>15</v>
      </c>
      <c r="C453">
        <v>24</v>
      </c>
      <c r="D453" t="s">
        <v>26</v>
      </c>
      <c r="E453">
        <v>152</v>
      </c>
      <c r="F453" t="s">
        <v>17</v>
      </c>
      <c r="G453">
        <v>112</v>
      </c>
      <c r="H453" t="s">
        <v>18</v>
      </c>
      <c r="I453">
        <v>2011</v>
      </c>
      <c r="J453">
        <v>2011</v>
      </c>
      <c r="K453" t="s">
        <v>19</v>
      </c>
      <c r="L453">
        <v>253368</v>
      </c>
      <c r="M453" t="s">
        <v>20</v>
      </c>
      <c r="N453" t="s">
        <v>21</v>
      </c>
    </row>
    <row r="454" spans="1:14" x14ac:dyDescent="0.2">
      <c r="A454" t="s">
        <v>14</v>
      </c>
      <c r="B454" t="s">
        <v>15</v>
      </c>
      <c r="C454">
        <v>24</v>
      </c>
      <c r="D454" t="s">
        <v>26</v>
      </c>
      <c r="E454">
        <v>152</v>
      </c>
      <c r="F454" t="s">
        <v>17</v>
      </c>
      <c r="G454">
        <v>112</v>
      </c>
      <c r="H454" t="s">
        <v>18</v>
      </c>
      <c r="I454">
        <v>2012</v>
      </c>
      <c r="J454">
        <v>2012</v>
      </c>
      <c r="K454" t="s">
        <v>19</v>
      </c>
      <c r="L454">
        <v>91201</v>
      </c>
      <c r="M454" t="s">
        <v>20</v>
      </c>
      <c r="N454" t="s">
        <v>21</v>
      </c>
    </row>
    <row r="455" spans="1:14" x14ac:dyDescent="0.2">
      <c r="A455" t="s">
        <v>14</v>
      </c>
      <c r="B455" t="s">
        <v>15</v>
      </c>
      <c r="C455">
        <v>24</v>
      </c>
      <c r="D455" t="s">
        <v>26</v>
      </c>
      <c r="E455">
        <v>152</v>
      </c>
      <c r="F455" t="s">
        <v>17</v>
      </c>
      <c r="G455">
        <v>112</v>
      </c>
      <c r="H455" t="s">
        <v>18</v>
      </c>
      <c r="I455">
        <v>2013</v>
      </c>
      <c r="J455">
        <v>2013</v>
      </c>
      <c r="K455" t="s">
        <v>19</v>
      </c>
      <c r="L455">
        <v>310884</v>
      </c>
      <c r="M455" t="s">
        <v>20</v>
      </c>
      <c r="N455" t="s">
        <v>21</v>
      </c>
    </row>
    <row r="456" spans="1:14" x14ac:dyDescent="0.2">
      <c r="A456" t="s">
        <v>14</v>
      </c>
      <c r="B456" t="s">
        <v>15</v>
      </c>
      <c r="C456">
        <v>24</v>
      </c>
      <c r="D456" t="s">
        <v>26</v>
      </c>
      <c r="E456">
        <v>152</v>
      </c>
      <c r="F456" t="s">
        <v>17</v>
      </c>
      <c r="G456">
        <v>112</v>
      </c>
      <c r="H456" t="s">
        <v>18</v>
      </c>
      <c r="I456">
        <v>2014</v>
      </c>
      <c r="J456">
        <v>2014</v>
      </c>
      <c r="K456" t="s">
        <v>19</v>
      </c>
      <c r="L456">
        <v>338608</v>
      </c>
      <c r="M456" t="s">
        <v>20</v>
      </c>
      <c r="N456" t="s">
        <v>21</v>
      </c>
    </row>
    <row r="457" spans="1:14" x14ac:dyDescent="0.2">
      <c r="A457" t="s">
        <v>14</v>
      </c>
      <c r="B457" t="s">
        <v>15</v>
      </c>
      <c r="C457">
        <v>24</v>
      </c>
      <c r="D457" t="s">
        <v>26</v>
      </c>
      <c r="E457">
        <v>152</v>
      </c>
      <c r="F457" t="s">
        <v>17</v>
      </c>
      <c r="G457">
        <v>112</v>
      </c>
      <c r="H457" t="s">
        <v>18</v>
      </c>
      <c r="I457">
        <v>2015</v>
      </c>
      <c r="J457">
        <v>2015</v>
      </c>
      <c r="K457" t="s">
        <v>19</v>
      </c>
      <c r="L457">
        <v>377036</v>
      </c>
      <c r="M457" t="s">
        <v>20</v>
      </c>
      <c r="N457" t="s">
        <v>21</v>
      </c>
    </row>
    <row r="458" spans="1:14" x14ac:dyDescent="0.2">
      <c r="A458" t="s">
        <v>14</v>
      </c>
      <c r="B458" t="s">
        <v>15</v>
      </c>
      <c r="C458">
        <v>24</v>
      </c>
      <c r="D458" t="s">
        <v>26</v>
      </c>
      <c r="E458">
        <v>152</v>
      </c>
      <c r="F458" t="s">
        <v>17</v>
      </c>
      <c r="G458">
        <v>112</v>
      </c>
      <c r="H458" t="s">
        <v>18</v>
      </c>
      <c r="I458">
        <v>2016</v>
      </c>
      <c r="J458">
        <v>2016</v>
      </c>
      <c r="K458" t="s">
        <v>19</v>
      </c>
      <c r="L458">
        <v>449330</v>
      </c>
      <c r="M458" t="s">
        <v>20</v>
      </c>
      <c r="N458" t="s">
        <v>21</v>
      </c>
    </row>
    <row r="459" spans="1:14" x14ac:dyDescent="0.2">
      <c r="A459" t="s">
        <v>14</v>
      </c>
      <c r="B459" t="s">
        <v>15</v>
      </c>
      <c r="C459">
        <v>24</v>
      </c>
      <c r="D459" t="s">
        <v>26</v>
      </c>
      <c r="E459">
        <v>152</v>
      </c>
      <c r="F459" t="s">
        <v>17</v>
      </c>
      <c r="G459">
        <v>112</v>
      </c>
      <c r="H459" t="s">
        <v>18</v>
      </c>
      <c r="I459">
        <v>2017</v>
      </c>
      <c r="J459">
        <v>2017</v>
      </c>
      <c r="K459" t="s">
        <v>19</v>
      </c>
      <c r="L459">
        <v>477847</v>
      </c>
      <c r="M459" t="s">
        <v>20</v>
      </c>
      <c r="N459" t="s">
        <v>21</v>
      </c>
    </row>
    <row r="460" spans="1:14" x14ac:dyDescent="0.2">
      <c r="A460" t="s">
        <v>14</v>
      </c>
      <c r="B460" t="s">
        <v>15</v>
      </c>
      <c r="C460">
        <v>24</v>
      </c>
      <c r="D460" t="s">
        <v>26</v>
      </c>
      <c r="E460">
        <v>152</v>
      </c>
      <c r="F460" t="s">
        <v>17</v>
      </c>
      <c r="G460">
        <v>112</v>
      </c>
      <c r="H460" t="s">
        <v>18</v>
      </c>
      <c r="I460">
        <v>2018</v>
      </c>
      <c r="J460">
        <v>2018</v>
      </c>
      <c r="K460" t="s">
        <v>19</v>
      </c>
      <c r="L460">
        <v>555087</v>
      </c>
      <c r="M460" t="s">
        <v>20</v>
      </c>
      <c r="N460" t="s">
        <v>21</v>
      </c>
    </row>
    <row r="461" spans="1:14" x14ac:dyDescent="0.2">
      <c r="A461" t="s">
        <v>14</v>
      </c>
      <c r="B461" t="s">
        <v>15</v>
      </c>
      <c r="C461">
        <v>24</v>
      </c>
      <c r="D461" t="s">
        <v>26</v>
      </c>
      <c r="E461">
        <v>152</v>
      </c>
      <c r="F461" t="s">
        <v>17</v>
      </c>
      <c r="G461">
        <v>112</v>
      </c>
      <c r="H461" t="s">
        <v>18</v>
      </c>
      <c r="I461">
        <v>2019</v>
      </c>
      <c r="J461">
        <v>2019</v>
      </c>
      <c r="K461" t="s">
        <v>19</v>
      </c>
      <c r="L461">
        <v>565800</v>
      </c>
      <c r="M461" t="s">
        <v>20</v>
      </c>
      <c r="N461" t="s">
        <v>21</v>
      </c>
    </row>
    <row r="462" spans="1:14" x14ac:dyDescent="0.2">
      <c r="A462" t="s">
        <v>14</v>
      </c>
      <c r="B462" t="s">
        <v>15</v>
      </c>
      <c r="C462">
        <v>24</v>
      </c>
      <c r="D462" t="s">
        <v>26</v>
      </c>
      <c r="E462">
        <v>152</v>
      </c>
      <c r="F462" t="s">
        <v>17</v>
      </c>
      <c r="G462">
        <v>112</v>
      </c>
      <c r="H462" t="s">
        <v>18</v>
      </c>
      <c r="I462">
        <v>2020</v>
      </c>
      <c r="J462">
        <v>2020</v>
      </c>
      <c r="K462" t="s">
        <v>19</v>
      </c>
      <c r="L462">
        <v>461683</v>
      </c>
      <c r="M462" t="s">
        <v>20</v>
      </c>
      <c r="N462" t="s">
        <v>21</v>
      </c>
    </row>
    <row r="463" spans="1:14" x14ac:dyDescent="0.2">
      <c r="A463" t="s">
        <v>14</v>
      </c>
      <c r="B463" t="s">
        <v>15</v>
      </c>
      <c r="C463">
        <v>24</v>
      </c>
      <c r="D463" t="s">
        <v>26</v>
      </c>
      <c r="E463">
        <v>152</v>
      </c>
      <c r="F463" t="s">
        <v>17</v>
      </c>
      <c r="G463">
        <v>141</v>
      </c>
      <c r="H463" t="s">
        <v>24</v>
      </c>
      <c r="I463">
        <v>2000</v>
      </c>
      <c r="J463">
        <v>2000</v>
      </c>
      <c r="K463" t="s">
        <v>19</v>
      </c>
      <c r="L463">
        <v>268</v>
      </c>
      <c r="M463" t="s">
        <v>20</v>
      </c>
      <c r="N463" t="s">
        <v>21</v>
      </c>
    </row>
    <row r="464" spans="1:14" x14ac:dyDescent="0.2">
      <c r="A464" t="s">
        <v>14</v>
      </c>
      <c r="B464" t="s">
        <v>15</v>
      </c>
      <c r="C464">
        <v>24</v>
      </c>
      <c r="D464" t="s">
        <v>26</v>
      </c>
      <c r="E464">
        <v>152</v>
      </c>
      <c r="F464" t="s">
        <v>17</v>
      </c>
      <c r="G464">
        <v>141</v>
      </c>
      <c r="H464" t="s">
        <v>24</v>
      </c>
      <c r="I464">
        <v>2001</v>
      </c>
      <c r="J464">
        <v>2001</v>
      </c>
      <c r="K464" t="s">
        <v>19</v>
      </c>
      <c r="L464">
        <v>306</v>
      </c>
      <c r="M464" t="s">
        <v>20</v>
      </c>
      <c r="N464" t="s">
        <v>21</v>
      </c>
    </row>
    <row r="465" spans="1:14" x14ac:dyDescent="0.2">
      <c r="A465" t="s">
        <v>14</v>
      </c>
      <c r="B465" t="s">
        <v>15</v>
      </c>
      <c r="C465">
        <v>24</v>
      </c>
      <c r="D465" t="s">
        <v>26</v>
      </c>
      <c r="E465">
        <v>152</v>
      </c>
      <c r="F465" t="s">
        <v>17</v>
      </c>
      <c r="G465">
        <v>141</v>
      </c>
      <c r="H465" t="s">
        <v>24</v>
      </c>
      <c r="I465">
        <v>2002</v>
      </c>
      <c r="J465">
        <v>2002</v>
      </c>
      <c r="K465" t="s">
        <v>19</v>
      </c>
      <c r="L465">
        <v>382</v>
      </c>
      <c r="M465" t="s">
        <v>20</v>
      </c>
      <c r="N465" t="s">
        <v>21</v>
      </c>
    </row>
    <row r="466" spans="1:14" x14ac:dyDescent="0.2">
      <c r="A466" t="s">
        <v>14</v>
      </c>
      <c r="B466" t="s">
        <v>15</v>
      </c>
      <c r="C466">
        <v>24</v>
      </c>
      <c r="D466" t="s">
        <v>26</v>
      </c>
      <c r="E466">
        <v>152</v>
      </c>
      <c r="F466" t="s">
        <v>17</v>
      </c>
      <c r="G466">
        <v>141</v>
      </c>
      <c r="H466" t="s">
        <v>24</v>
      </c>
      <c r="I466">
        <v>2003</v>
      </c>
      <c r="J466">
        <v>2003</v>
      </c>
      <c r="K466" t="s">
        <v>19</v>
      </c>
      <c r="L466">
        <v>497</v>
      </c>
      <c r="M466" t="s">
        <v>20</v>
      </c>
      <c r="N466" t="s">
        <v>21</v>
      </c>
    </row>
    <row r="467" spans="1:14" x14ac:dyDescent="0.2">
      <c r="A467" t="s">
        <v>14</v>
      </c>
      <c r="B467" t="s">
        <v>15</v>
      </c>
      <c r="C467">
        <v>24</v>
      </c>
      <c r="D467" t="s">
        <v>26</v>
      </c>
      <c r="E467">
        <v>152</v>
      </c>
      <c r="F467" t="s">
        <v>17</v>
      </c>
      <c r="G467">
        <v>141</v>
      </c>
      <c r="H467" t="s">
        <v>24</v>
      </c>
      <c r="I467">
        <v>2004</v>
      </c>
      <c r="J467">
        <v>2004</v>
      </c>
      <c r="K467" t="s">
        <v>19</v>
      </c>
      <c r="L467">
        <v>688</v>
      </c>
      <c r="M467" t="s">
        <v>20</v>
      </c>
      <c r="N467" t="s">
        <v>21</v>
      </c>
    </row>
    <row r="468" spans="1:14" x14ac:dyDescent="0.2">
      <c r="A468" t="s">
        <v>14</v>
      </c>
      <c r="B468" t="s">
        <v>15</v>
      </c>
      <c r="C468">
        <v>24</v>
      </c>
      <c r="D468" t="s">
        <v>26</v>
      </c>
      <c r="E468">
        <v>152</v>
      </c>
      <c r="F468" t="s">
        <v>17</v>
      </c>
      <c r="G468">
        <v>141</v>
      </c>
      <c r="H468" t="s">
        <v>24</v>
      </c>
      <c r="I468">
        <v>2005</v>
      </c>
      <c r="J468">
        <v>2005</v>
      </c>
      <c r="K468" t="s">
        <v>19</v>
      </c>
      <c r="L468">
        <v>841</v>
      </c>
      <c r="M468" t="s">
        <v>20</v>
      </c>
      <c r="N468" t="s">
        <v>21</v>
      </c>
    </row>
    <row r="469" spans="1:14" x14ac:dyDescent="0.2">
      <c r="A469" t="s">
        <v>14</v>
      </c>
      <c r="B469" t="s">
        <v>15</v>
      </c>
      <c r="C469">
        <v>24</v>
      </c>
      <c r="D469" t="s">
        <v>26</v>
      </c>
      <c r="E469">
        <v>152</v>
      </c>
      <c r="F469" t="s">
        <v>17</v>
      </c>
      <c r="G469">
        <v>141</v>
      </c>
      <c r="H469" t="s">
        <v>24</v>
      </c>
      <c r="I469">
        <v>2006</v>
      </c>
      <c r="J469">
        <v>2006</v>
      </c>
      <c r="K469" t="s">
        <v>19</v>
      </c>
      <c r="L469">
        <v>1147</v>
      </c>
      <c r="M469" t="s">
        <v>20</v>
      </c>
      <c r="N469" t="s">
        <v>21</v>
      </c>
    </row>
    <row r="470" spans="1:14" x14ac:dyDescent="0.2">
      <c r="A470" t="s">
        <v>14</v>
      </c>
      <c r="B470" t="s">
        <v>15</v>
      </c>
      <c r="C470">
        <v>24</v>
      </c>
      <c r="D470" t="s">
        <v>26</v>
      </c>
      <c r="E470">
        <v>152</v>
      </c>
      <c r="F470" t="s">
        <v>17</v>
      </c>
      <c r="G470">
        <v>141</v>
      </c>
      <c r="H470" t="s">
        <v>24</v>
      </c>
      <c r="I470">
        <v>2007</v>
      </c>
      <c r="J470">
        <v>2007</v>
      </c>
      <c r="K470" t="s">
        <v>19</v>
      </c>
      <c r="L470">
        <v>2702</v>
      </c>
      <c r="M470" t="s">
        <v>20</v>
      </c>
      <c r="N470" t="s">
        <v>21</v>
      </c>
    </row>
    <row r="471" spans="1:14" x14ac:dyDescent="0.2">
      <c r="A471" t="s">
        <v>14</v>
      </c>
      <c r="B471" t="s">
        <v>15</v>
      </c>
      <c r="C471">
        <v>24</v>
      </c>
      <c r="D471" t="s">
        <v>26</v>
      </c>
      <c r="E471">
        <v>152</v>
      </c>
      <c r="F471" t="s">
        <v>17</v>
      </c>
      <c r="G471">
        <v>141</v>
      </c>
      <c r="H471" t="s">
        <v>24</v>
      </c>
      <c r="I471">
        <v>2008</v>
      </c>
      <c r="J471">
        <v>2008</v>
      </c>
      <c r="K471" t="s">
        <v>19</v>
      </c>
      <c r="L471">
        <v>5626</v>
      </c>
      <c r="M471" t="s">
        <v>20</v>
      </c>
      <c r="N471" t="s">
        <v>21</v>
      </c>
    </row>
    <row r="472" spans="1:14" x14ac:dyDescent="0.2">
      <c r="A472" t="s">
        <v>14</v>
      </c>
      <c r="B472" t="s">
        <v>15</v>
      </c>
      <c r="C472">
        <v>24</v>
      </c>
      <c r="D472" t="s">
        <v>26</v>
      </c>
      <c r="E472">
        <v>152</v>
      </c>
      <c r="F472" t="s">
        <v>17</v>
      </c>
      <c r="G472">
        <v>141</v>
      </c>
      <c r="H472" t="s">
        <v>24</v>
      </c>
      <c r="I472">
        <v>2009</v>
      </c>
      <c r="J472">
        <v>2009</v>
      </c>
      <c r="K472" t="s">
        <v>19</v>
      </c>
      <c r="L472">
        <v>2270</v>
      </c>
      <c r="M472" t="s">
        <v>20</v>
      </c>
      <c r="N472" t="s">
        <v>21</v>
      </c>
    </row>
    <row r="473" spans="1:14" x14ac:dyDescent="0.2">
      <c r="A473" t="s">
        <v>14</v>
      </c>
      <c r="B473" t="s">
        <v>15</v>
      </c>
      <c r="C473">
        <v>24</v>
      </c>
      <c r="D473" t="s">
        <v>26</v>
      </c>
      <c r="E473">
        <v>152</v>
      </c>
      <c r="F473" t="s">
        <v>17</v>
      </c>
      <c r="G473">
        <v>141</v>
      </c>
      <c r="H473" t="s">
        <v>24</v>
      </c>
      <c r="I473">
        <v>2010</v>
      </c>
      <c r="J473">
        <v>2010</v>
      </c>
      <c r="K473" t="s">
        <v>19</v>
      </c>
      <c r="L473">
        <v>2328</v>
      </c>
      <c r="M473" t="s">
        <v>20</v>
      </c>
      <c r="N473" t="s">
        <v>21</v>
      </c>
    </row>
    <row r="474" spans="1:14" x14ac:dyDescent="0.2">
      <c r="A474" t="s">
        <v>14</v>
      </c>
      <c r="B474" t="s">
        <v>15</v>
      </c>
      <c r="C474">
        <v>24</v>
      </c>
      <c r="D474" t="s">
        <v>26</v>
      </c>
      <c r="E474">
        <v>152</v>
      </c>
      <c r="F474" t="s">
        <v>17</v>
      </c>
      <c r="G474">
        <v>141</v>
      </c>
      <c r="H474" t="s">
        <v>24</v>
      </c>
      <c r="I474">
        <v>2011</v>
      </c>
      <c r="J474">
        <v>2011</v>
      </c>
      <c r="K474" t="s">
        <v>19</v>
      </c>
      <c r="L474">
        <v>2961</v>
      </c>
      <c r="M474" t="s">
        <v>20</v>
      </c>
      <c r="N474" t="s">
        <v>21</v>
      </c>
    </row>
    <row r="475" spans="1:14" x14ac:dyDescent="0.2">
      <c r="A475" t="s">
        <v>14</v>
      </c>
      <c r="B475" t="s">
        <v>15</v>
      </c>
      <c r="C475">
        <v>24</v>
      </c>
      <c r="D475" t="s">
        <v>26</v>
      </c>
      <c r="E475">
        <v>152</v>
      </c>
      <c r="F475" t="s">
        <v>17</v>
      </c>
      <c r="G475">
        <v>141</v>
      </c>
      <c r="H475" t="s">
        <v>24</v>
      </c>
      <c r="I475">
        <v>2012</v>
      </c>
      <c r="J475">
        <v>2012</v>
      </c>
      <c r="K475" t="s">
        <v>19</v>
      </c>
      <c r="L475">
        <v>2256</v>
      </c>
      <c r="M475" t="s">
        <v>20</v>
      </c>
      <c r="N475" t="s">
        <v>21</v>
      </c>
    </row>
    <row r="476" spans="1:14" x14ac:dyDescent="0.2">
      <c r="A476" t="s">
        <v>14</v>
      </c>
      <c r="B476" t="s">
        <v>15</v>
      </c>
      <c r="C476">
        <v>24</v>
      </c>
      <c r="D476" t="s">
        <v>26</v>
      </c>
      <c r="E476">
        <v>152</v>
      </c>
      <c r="F476" t="s">
        <v>17</v>
      </c>
      <c r="G476">
        <v>141</v>
      </c>
      <c r="H476" t="s">
        <v>24</v>
      </c>
      <c r="I476">
        <v>2013</v>
      </c>
      <c r="J476">
        <v>2013</v>
      </c>
      <c r="K476" t="s">
        <v>19</v>
      </c>
      <c r="L476">
        <v>3949</v>
      </c>
      <c r="M476" t="s">
        <v>20</v>
      </c>
      <c r="N476" t="s">
        <v>21</v>
      </c>
    </row>
    <row r="477" spans="1:14" x14ac:dyDescent="0.2">
      <c r="A477" t="s">
        <v>14</v>
      </c>
      <c r="B477" t="s">
        <v>15</v>
      </c>
      <c r="C477">
        <v>24</v>
      </c>
      <c r="D477" t="s">
        <v>26</v>
      </c>
      <c r="E477">
        <v>152</v>
      </c>
      <c r="F477" t="s">
        <v>17</v>
      </c>
      <c r="G477">
        <v>141</v>
      </c>
      <c r="H477" t="s">
        <v>24</v>
      </c>
      <c r="I477">
        <v>2014</v>
      </c>
      <c r="J477">
        <v>2014</v>
      </c>
      <c r="K477" t="s">
        <v>19</v>
      </c>
      <c r="L477">
        <v>5264</v>
      </c>
      <c r="M477" t="s">
        <v>20</v>
      </c>
      <c r="N477" t="s">
        <v>21</v>
      </c>
    </row>
    <row r="478" spans="1:14" x14ac:dyDescent="0.2">
      <c r="A478" t="s">
        <v>14</v>
      </c>
      <c r="B478" t="s">
        <v>15</v>
      </c>
      <c r="C478">
        <v>24</v>
      </c>
      <c r="D478" t="s">
        <v>26</v>
      </c>
      <c r="E478">
        <v>152</v>
      </c>
      <c r="F478" t="s">
        <v>17</v>
      </c>
      <c r="G478">
        <v>141</v>
      </c>
      <c r="H478" t="s">
        <v>24</v>
      </c>
      <c r="I478">
        <v>2015</v>
      </c>
      <c r="J478">
        <v>2015</v>
      </c>
      <c r="K478" t="s">
        <v>19</v>
      </c>
      <c r="L478">
        <v>5674</v>
      </c>
      <c r="M478" t="s">
        <v>20</v>
      </c>
      <c r="N478" t="s">
        <v>21</v>
      </c>
    </row>
    <row r="479" spans="1:14" x14ac:dyDescent="0.2">
      <c r="A479" t="s">
        <v>14</v>
      </c>
      <c r="B479" t="s">
        <v>15</v>
      </c>
      <c r="C479">
        <v>24</v>
      </c>
      <c r="D479" t="s">
        <v>26</v>
      </c>
      <c r="E479">
        <v>152</v>
      </c>
      <c r="F479" t="s">
        <v>17</v>
      </c>
      <c r="G479">
        <v>141</v>
      </c>
      <c r="H479" t="s">
        <v>24</v>
      </c>
      <c r="I479">
        <v>2016</v>
      </c>
      <c r="J479">
        <v>2016</v>
      </c>
      <c r="K479" t="s">
        <v>19</v>
      </c>
      <c r="L479">
        <v>6020</v>
      </c>
      <c r="M479" t="s">
        <v>20</v>
      </c>
      <c r="N479" t="s">
        <v>21</v>
      </c>
    </row>
    <row r="480" spans="1:14" x14ac:dyDescent="0.2">
      <c r="A480" t="s">
        <v>14</v>
      </c>
      <c r="B480" t="s">
        <v>15</v>
      </c>
      <c r="C480">
        <v>24</v>
      </c>
      <c r="D480" t="s">
        <v>26</v>
      </c>
      <c r="E480">
        <v>152</v>
      </c>
      <c r="F480" t="s">
        <v>17</v>
      </c>
      <c r="G480">
        <v>141</v>
      </c>
      <c r="H480" t="s">
        <v>24</v>
      </c>
      <c r="I480">
        <v>2017</v>
      </c>
      <c r="J480">
        <v>2017</v>
      </c>
      <c r="K480" t="s">
        <v>19</v>
      </c>
      <c r="L480">
        <v>13769</v>
      </c>
      <c r="M480" t="s">
        <v>20</v>
      </c>
      <c r="N480" t="s">
        <v>21</v>
      </c>
    </row>
    <row r="481" spans="1:14" x14ac:dyDescent="0.2">
      <c r="A481" t="s">
        <v>14</v>
      </c>
      <c r="B481" t="s">
        <v>15</v>
      </c>
      <c r="C481">
        <v>24</v>
      </c>
      <c r="D481" t="s">
        <v>26</v>
      </c>
      <c r="E481">
        <v>152</v>
      </c>
      <c r="F481" t="s">
        <v>17</v>
      </c>
      <c r="G481">
        <v>141</v>
      </c>
      <c r="H481" t="s">
        <v>24</v>
      </c>
      <c r="I481">
        <v>2018</v>
      </c>
      <c r="J481">
        <v>2018</v>
      </c>
      <c r="K481" t="s">
        <v>19</v>
      </c>
      <c r="L481">
        <v>13488</v>
      </c>
      <c r="M481" t="s">
        <v>20</v>
      </c>
      <c r="N481" t="s">
        <v>21</v>
      </c>
    </row>
    <row r="482" spans="1:14" x14ac:dyDescent="0.2">
      <c r="A482" t="s">
        <v>14</v>
      </c>
      <c r="B482" t="s">
        <v>15</v>
      </c>
      <c r="C482">
        <v>24</v>
      </c>
      <c r="D482" t="s">
        <v>26</v>
      </c>
      <c r="E482">
        <v>152</v>
      </c>
      <c r="F482" t="s">
        <v>17</v>
      </c>
      <c r="G482">
        <v>141</v>
      </c>
      <c r="H482" t="s">
        <v>24</v>
      </c>
      <c r="I482">
        <v>2019</v>
      </c>
      <c r="J482">
        <v>2019</v>
      </c>
      <c r="K482" t="s">
        <v>19</v>
      </c>
      <c r="L482">
        <v>14285</v>
      </c>
      <c r="M482" t="s">
        <v>20</v>
      </c>
      <c r="N482" t="s">
        <v>21</v>
      </c>
    </row>
    <row r="483" spans="1:14" x14ac:dyDescent="0.2">
      <c r="A483" t="s">
        <v>14</v>
      </c>
      <c r="B483" t="s">
        <v>15</v>
      </c>
      <c r="C483">
        <v>24</v>
      </c>
      <c r="D483" t="s">
        <v>26</v>
      </c>
      <c r="E483">
        <v>152</v>
      </c>
      <c r="F483" t="s">
        <v>17</v>
      </c>
      <c r="G483">
        <v>141</v>
      </c>
      <c r="H483" t="s">
        <v>24</v>
      </c>
      <c r="I483">
        <v>2020</v>
      </c>
      <c r="J483">
        <v>2020</v>
      </c>
      <c r="K483" t="s">
        <v>19</v>
      </c>
      <c r="L483">
        <v>15603</v>
      </c>
      <c r="M483" t="s">
        <v>20</v>
      </c>
      <c r="N483" t="s">
        <v>21</v>
      </c>
    </row>
    <row r="484" spans="1:14" x14ac:dyDescent="0.2">
      <c r="A484" t="s">
        <v>14</v>
      </c>
      <c r="B484" t="s">
        <v>15</v>
      </c>
      <c r="C484">
        <v>24</v>
      </c>
      <c r="D484" t="s">
        <v>26</v>
      </c>
      <c r="E484">
        <v>152</v>
      </c>
      <c r="F484" t="s">
        <v>17</v>
      </c>
      <c r="G484">
        <v>111</v>
      </c>
      <c r="H484" t="s">
        <v>22</v>
      </c>
      <c r="I484">
        <v>1961</v>
      </c>
      <c r="J484">
        <v>1961</v>
      </c>
      <c r="K484" t="s">
        <v>19</v>
      </c>
      <c r="L484">
        <v>4737</v>
      </c>
      <c r="M484" t="s">
        <v>20</v>
      </c>
      <c r="N484" t="s">
        <v>21</v>
      </c>
    </row>
    <row r="485" spans="1:14" x14ac:dyDescent="0.2">
      <c r="A485" t="s">
        <v>14</v>
      </c>
      <c r="B485" t="s">
        <v>15</v>
      </c>
      <c r="C485">
        <v>24</v>
      </c>
      <c r="D485" t="s">
        <v>26</v>
      </c>
      <c r="E485">
        <v>152</v>
      </c>
      <c r="F485" t="s">
        <v>17</v>
      </c>
      <c r="G485">
        <v>111</v>
      </c>
      <c r="H485" t="s">
        <v>22</v>
      </c>
      <c r="I485">
        <v>1962</v>
      </c>
      <c r="J485">
        <v>1962</v>
      </c>
      <c r="K485" t="s">
        <v>19</v>
      </c>
      <c r="L485">
        <v>4737</v>
      </c>
      <c r="M485" t="s">
        <v>20</v>
      </c>
      <c r="N485" t="s">
        <v>21</v>
      </c>
    </row>
    <row r="486" spans="1:14" x14ac:dyDescent="0.2">
      <c r="A486" t="s">
        <v>14</v>
      </c>
      <c r="B486" t="s">
        <v>15</v>
      </c>
      <c r="C486">
        <v>24</v>
      </c>
      <c r="D486" t="s">
        <v>26</v>
      </c>
      <c r="E486">
        <v>152</v>
      </c>
      <c r="F486" t="s">
        <v>17</v>
      </c>
      <c r="G486">
        <v>111</v>
      </c>
      <c r="H486" t="s">
        <v>22</v>
      </c>
      <c r="I486">
        <v>1963</v>
      </c>
      <c r="J486">
        <v>1963</v>
      </c>
      <c r="K486" t="s">
        <v>19</v>
      </c>
      <c r="L486">
        <v>4737</v>
      </c>
      <c r="M486" t="s">
        <v>20</v>
      </c>
      <c r="N486" t="s">
        <v>21</v>
      </c>
    </row>
    <row r="487" spans="1:14" x14ac:dyDescent="0.2">
      <c r="A487" t="s">
        <v>14</v>
      </c>
      <c r="B487" t="s">
        <v>15</v>
      </c>
      <c r="C487">
        <v>24</v>
      </c>
      <c r="D487" t="s">
        <v>26</v>
      </c>
      <c r="E487">
        <v>152</v>
      </c>
      <c r="F487" t="s">
        <v>17</v>
      </c>
      <c r="G487">
        <v>111</v>
      </c>
      <c r="H487" t="s">
        <v>22</v>
      </c>
      <c r="I487">
        <v>1964</v>
      </c>
      <c r="J487">
        <v>1964</v>
      </c>
      <c r="K487" t="s">
        <v>19</v>
      </c>
      <c r="L487">
        <v>3079</v>
      </c>
      <c r="M487" t="s">
        <v>20</v>
      </c>
      <c r="N487" t="s">
        <v>21</v>
      </c>
    </row>
    <row r="488" spans="1:14" x14ac:dyDescent="0.2">
      <c r="A488" t="s">
        <v>14</v>
      </c>
      <c r="B488" t="s">
        <v>15</v>
      </c>
      <c r="C488">
        <v>24</v>
      </c>
      <c r="D488" t="s">
        <v>26</v>
      </c>
      <c r="E488">
        <v>152</v>
      </c>
      <c r="F488" t="s">
        <v>17</v>
      </c>
      <c r="G488">
        <v>111</v>
      </c>
      <c r="H488" t="s">
        <v>22</v>
      </c>
      <c r="I488">
        <v>1965</v>
      </c>
      <c r="J488">
        <v>1965</v>
      </c>
      <c r="K488" t="s">
        <v>19</v>
      </c>
      <c r="L488">
        <v>4737</v>
      </c>
      <c r="M488" t="s">
        <v>20</v>
      </c>
      <c r="N488" t="s">
        <v>21</v>
      </c>
    </row>
    <row r="489" spans="1:14" x14ac:dyDescent="0.2">
      <c r="A489" t="s">
        <v>14</v>
      </c>
      <c r="B489" t="s">
        <v>15</v>
      </c>
      <c r="C489">
        <v>24</v>
      </c>
      <c r="D489" t="s">
        <v>26</v>
      </c>
      <c r="E489">
        <v>152</v>
      </c>
      <c r="F489" t="s">
        <v>17</v>
      </c>
      <c r="G489">
        <v>111</v>
      </c>
      <c r="H489" t="s">
        <v>22</v>
      </c>
      <c r="I489">
        <v>1966</v>
      </c>
      <c r="J489">
        <v>1966</v>
      </c>
      <c r="K489" t="s">
        <v>19</v>
      </c>
      <c r="L489">
        <v>5210</v>
      </c>
      <c r="M489" t="s">
        <v>20</v>
      </c>
      <c r="N489" t="s">
        <v>21</v>
      </c>
    </row>
    <row r="490" spans="1:14" x14ac:dyDescent="0.2">
      <c r="A490" t="s">
        <v>14</v>
      </c>
      <c r="B490" t="s">
        <v>15</v>
      </c>
      <c r="C490">
        <v>24</v>
      </c>
      <c r="D490" t="s">
        <v>26</v>
      </c>
      <c r="E490">
        <v>152</v>
      </c>
      <c r="F490" t="s">
        <v>17</v>
      </c>
      <c r="G490">
        <v>111</v>
      </c>
      <c r="H490" t="s">
        <v>22</v>
      </c>
      <c r="I490">
        <v>1967</v>
      </c>
      <c r="J490">
        <v>1967</v>
      </c>
      <c r="K490" t="s">
        <v>19</v>
      </c>
      <c r="L490">
        <v>6394</v>
      </c>
      <c r="M490" t="s">
        <v>20</v>
      </c>
      <c r="N490" t="s">
        <v>21</v>
      </c>
    </row>
    <row r="491" spans="1:14" x14ac:dyDescent="0.2">
      <c r="A491" t="s">
        <v>14</v>
      </c>
      <c r="B491" t="s">
        <v>15</v>
      </c>
      <c r="C491">
        <v>24</v>
      </c>
      <c r="D491" t="s">
        <v>26</v>
      </c>
      <c r="E491">
        <v>152</v>
      </c>
      <c r="F491" t="s">
        <v>17</v>
      </c>
      <c r="G491">
        <v>111</v>
      </c>
      <c r="H491" t="s">
        <v>22</v>
      </c>
      <c r="I491">
        <v>1968</v>
      </c>
      <c r="J491">
        <v>1968</v>
      </c>
      <c r="K491" t="s">
        <v>19</v>
      </c>
      <c r="L491">
        <v>6394</v>
      </c>
      <c r="M491" t="s">
        <v>20</v>
      </c>
      <c r="N491" t="s">
        <v>21</v>
      </c>
    </row>
    <row r="492" spans="1:14" x14ac:dyDescent="0.2">
      <c r="A492" t="s">
        <v>14</v>
      </c>
      <c r="B492" t="s">
        <v>15</v>
      </c>
      <c r="C492">
        <v>24</v>
      </c>
      <c r="D492" t="s">
        <v>26</v>
      </c>
      <c r="E492">
        <v>152</v>
      </c>
      <c r="F492" t="s">
        <v>17</v>
      </c>
      <c r="G492">
        <v>111</v>
      </c>
      <c r="H492" t="s">
        <v>22</v>
      </c>
      <c r="I492">
        <v>1969</v>
      </c>
      <c r="J492">
        <v>1969</v>
      </c>
      <c r="K492" t="s">
        <v>19</v>
      </c>
      <c r="L492">
        <v>3350</v>
      </c>
      <c r="M492" t="s">
        <v>20</v>
      </c>
      <c r="N492" t="s">
        <v>21</v>
      </c>
    </row>
    <row r="493" spans="1:14" x14ac:dyDescent="0.2">
      <c r="A493" t="s">
        <v>14</v>
      </c>
      <c r="B493" t="s">
        <v>15</v>
      </c>
      <c r="C493">
        <v>24</v>
      </c>
      <c r="D493" t="s">
        <v>26</v>
      </c>
      <c r="E493">
        <v>152</v>
      </c>
      <c r="F493" t="s">
        <v>17</v>
      </c>
      <c r="G493">
        <v>111</v>
      </c>
      <c r="H493" t="s">
        <v>22</v>
      </c>
      <c r="I493">
        <v>1970</v>
      </c>
      <c r="J493">
        <v>1970</v>
      </c>
      <c r="K493" t="s">
        <v>19</v>
      </c>
      <c r="L493">
        <v>2834</v>
      </c>
      <c r="M493" t="s">
        <v>20</v>
      </c>
      <c r="N493" t="s">
        <v>21</v>
      </c>
    </row>
    <row r="494" spans="1:14" x14ac:dyDescent="0.2">
      <c r="A494" t="s">
        <v>14</v>
      </c>
      <c r="B494" t="s">
        <v>15</v>
      </c>
      <c r="C494">
        <v>24</v>
      </c>
      <c r="D494" t="s">
        <v>26</v>
      </c>
      <c r="E494">
        <v>152</v>
      </c>
      <c r="F494" t="s">
        <v>17</v>
      </c>
      <c r="G494">
        <v>111</v>
      </c>
      <c r="H494" t="s">
        <v>22</v>
      </c>
      <c r="I494">
        <v>1971</v>
      </c>
      <c r="J494">
        <v>1971</v>
      </c>
      <c r="K494" t="s">
        <v>19</v>
      </c>
      <c r="L494">
        <v>3027</v>
      </c>
      <c r="M494" t="s">
        <v>20</v>
      </c>
      <c r="N494" t="s">
        <v>21</v>
      </c>
    </row>
    <row r="495" spans="1:14" x14ac:dyDescent="0.2">
      <c r="A495" t="s">
        <v>14</v>
      </c>
      <c r="B495" t="s">
        <v>15</v>
      </c>
      <c r="C495">
        <v>24</v>
      </c>
      <c r="D495" t="s">
        <v>26</v>
      </c>
      <c r="E495">
        <v>152</v>
      </c>
      <c r="F495" t="s">
        <v>17</v>
      </c>
      <c r="G495">
        <v>111</v>
      </c>
      <c r="H495" t="s">
        <v>22</v>
      </c>
      <c r="I495">
        <v>1972</v>
      </c>
      <c r="J495">
        <v>1972</v>
      </c>
      <c r="K495" t="s">
        <v>19</v>
      </c>
      <c r="L495">
        <v>3569</v>
      </c>
      <c r="M495" t="s">
        <v>20</v>
      </c>
      <c r="N495" t="s">
        <v>21</v>
      </c>
    </row>
    <row r="496" spans="1:14" x14ac:dyDescent="0.2">
      <c r="A496" t="s">
        <v>14</v>
      </c>
      <c r="B496" t="s">
        <v>15</v>
      </c>
      <c r="C496">
        <v>24</v>
      </c>
      <c r="D496" t="s">
        <v>26</v>
      </c>
      <c r="E496">
        <v>152</v>
      </c>
      <c r="F496" t="s">
        <v>17</v>
      </c>
      <c r="G496">
        <v>111</v>
      </c>
      <c r="H496" t="s">
        <v>22</v>
      </c>
      <c r="I496">
        <v>1973</v>
      </c>
      <c r="J496">
        <v>1973</v>
      </c>
      <c r="K496" t="s">
        <v>19</v>
      </c>
      <c r="L496">
        <v>2730</v>
      </c>
      <c r="M496" t="s">
        <v>20</v>
      </c>
      <c r="N496" t="s">
        <v>21</v>
      </c>
    </row>
    <row r="497" spans="1:14" x14ac:dyDescent="0.2">
      <c r="A497" t="s">
        <v>14</v>
      </c>
      <c r="B497" t="s">
        <v>15</v>
      </c>
      <c r="C497">
        <v>24</v>
      </c>
      <c r="D497" t="s">
        <v>26</v>
      </c>
      <c r="E497">
        <v>152</v>
      </c>
      <c r="F497" t="s">
        <v>17</v>
      </c>
      <c r="G497">
        <v>111</v>
      </c>
      <c r="H497" t="s">
        <v>22</v>
      </c>
      <c r="I497">
        <v>1974</v>
      </c>
      <c r="J497">
        <v>1974</v>
      </c>
      <c r="K497" t="s">
        <v>19</v>
      </c>
      <c r="L497">
        <v>4023</v>
      </c>
      <c r="M497" t="s">
        <v>20</v>
      </c>
      <c r="N497" t="s">
        <v>21</v>
      </c>
    </row>
    <row r="498" spans="1:14" x14ac:dyDescent="0.2">
      <c r="A498" t="s">
        <v>14</v>
      </c>
      <c r="B498" t="s">
        <v>15</v>
      </c>
      <c r="C498">
        <v>24</v>
      </c>
      <c r="D498" t="s">
        <v>26</v>
      </c>
      <c r="E498">
        <v>152</v>
      </c>
      <c r="F498" t="s">
        <v>17</v>
      </c>
      <c r="G498">
        <v>111</v>
      </c>
      <c r="H498" t="s">
        <v>22</v>
      </c>
      <c r="I498">
        <v>1975</v>
      </c>
      <c r="J498">
        <v>1975</v>
      </c>
      <c r="K498" t="s">
        <v>19</v>
      </c>
      <c r="L498">
        <v>3079</v>
      </c>
      <c r="M498" t="s">
        <v>20</v>
      </c>
      <c r="N498" t="s">
        <v>21</v>
      </c>
    </row>
    <row r="499" spans="1:14" x14ac:dyDescent="0.2">
      <c r="A499" t="s">
        <v>14</v>
      </c>
      <c r="B499" t="s">
        <v>15</v>
      </c>
      <c r="C499">
        <v>24</v>
      </c>
      <c r="D499" t="s">
        <v>26</v>
      </c>
      <c r="E499">
        <v>152</v>
      </c>
      <c r="F499" t="s">
        <v>17</v>
      </c>
      <c r="G499">
        <v>111</v>
      </c>
      <c r="H499" t="s">
        <v>22</v>
      </c>
      <c r="I499">
        <v>1976</v>
      </c>
      <c r="J499">
        <v>1976</v>
      </c>
      <c r="K499" t="s">
        <v>19</v>
      </c>
      <c r="L499">
        <v>3079</v>
      </c>
      <c r="M499" t="s">
        <v>20</v>
      </c>
      <c r="N499" t="s">
        <v>21</v>
      </c>
    </row>
    <row r="500" spans="1:14" x14ac:dyDescent="0.2">
      <c r="A500" t="s">
        <v>14</v>
      </c>
      <c r="B500" t="s">
        <v>15</v>
      </c>
      <c r="C500">
        <v>24</v>
      </c>
      <c r="D500" t="s">
        <v>26</v>
      </c>
      <c r="E500">
        <v>152</v>
      </c>
      <c r="F500" t="s">
        <v>17</v>
      </c>
      <c r="G500">
        <v>111</v>
      </c>
      <c r="H500" t="s">
        <v>22</v>
      </c>
      <c r="I500">
        <v>1977</v>
      </c>
      <c r="J500">
        <v>1977</v>
      </c>
      <c r="K500" t="s">
        <v>19</v>
      </c>
      <c r="L500">
        <v>2368</v>
      </c>
      <c r="M500" t="s">
        <v>20</v>
      </c>
      <c r="N500" t="s">
        <v>21</v>
      </c>
    </row>
    <row r="501" spans="1:14" x14ac:dyDescent="0.2">
      <c r="A501" t="s">
        <v>14</v>
      </c>
      <c r="B501" t="s">
        <v>15</v>
      </c>
      <c r="C501">
        <v>24</v>
      </c>
      <c r="D501" t="s">
        <v>26</v>
      </c>
      <c r="E501">
        <v>152</v>
      </c>
      <c r="F501" t="s">
        <v>17</v>
      </c>
      <c r="G501">
        <v>111</v>
      </c>
      <c r="H501" t="s">
        <v>22</v>
      </c>
      <c r="I501">
        <v>1978</v>
      </c>
      <c r="J501">
        <v>1978</v>
      </c>
      <c r="K501" t="s">
        <v>19</v>
      </c>
      <c r="L501">
        <v>2368</v>
      </c>
      <c r="M501" t="s">
        <v>20</v>
      </c>
      <c r="N501" t="s">
        <v>21</v>
      </c>
    </row>
    <row r="502" spans="1:14" x14ac:dyDescent="0.2">
      <c r="A502" t="s">
        <v>14</v>
      </c>
      <c r="B502" t="s">
        <v>15</v>
      </c>
      <c r="C502">
        <v>24</v>
      </c>
      <c r="D502" t="s">
        <v>26</v>
      </c>
      <c r="E502">
        <v>152</v>
      </c>
      <c r="F502" t="s">
        <v>17</v>
      </c>
      <c r="G502">
        <v>111</v>
      </c>
      <c r="H502" t="s">
        <v>22</v>
      </c>
      <c r="I502">
        <v>1979</v>
      </c>
      <c r="J502">
        <v>1979</v>
      </c>
      <c r="K502" t="s">
        <v>19</v>
      </c>
      <c r="L502">
        <v>1895</v>
      </c>
      <c r="M502" t="s">
        <v>20</v>
      </c>
      <c r="N502" t="s">
        <v>21</v>
      </c>
    </row>
    <row r="503" spans="1:14" x14ac:dyDescent="0.2">
      <c r="A503" t="s">
        <v>14</v>
      </c>
      <c r="B503" t="s">
        <v>15</v>
      </c>
      <c r="C503">
        <v>24</v>
      </c>
      <c r="D503" t="s">
        <v>26</v>
      </c>
      <c r="E503">
        <v>152</v>
      </c>
      <c r="F503" t="s">
        <v>17</v>
      </c>
      <c r="G503">
        <v>111</v>
      </c>
      <c r="H503" t="s">
        <v>22</v>
      </c>
      <c r="I503">
        <v>1980</v>
      </c>
      <c r="J503">
        <v>1980</v>
      </c>
      <c r="K503" t="s">
        <v>19</v>
      </c>
      <c r="L503">
        <v>1658</v>
      </c>
      <c r="M503" t="s">
        <v>20</v>
      </c>
      <c r="N503" t="s">
        <v>21</v>
      </c>
    </row>
    <row r="504" spans="1:14" x14ac:dyDescent="0.2">
      <c r="A504" t="s">
        <v>14</v>
      </c>
      <c r="B504" t="s">
        <v>15</v>
      </c>
      <c r="C504">
        <v>24</v>
      </c>
      <c r="D504" t="s">
        <v>26</v>
      </c>
      <c r="E504">
        <v>152</v>
      </c>
      <c r="F504" t="s">
        <v>17</v>
      </c>
      <c r="G504">
        <v>111</v>
      </c>
      <c r="H504" t="s">
        <v>22</v>
      </c>
      <c r="I504">
        <v>1981</v>
      </c>
      <c r="J504">
        <v>1981</v>
      </c>
      <c r="K504" t="s">
        <v>19</v>
      </c>
      <c r="L504">
        <v>1421</v>
      </c>
      <c r="M504" t="s">
        <v>20</v>
      </c>
      <c r="N504" t="s">
        <v>21</v>
      </c>
    </row>
    <row r="505" spans="1:14" x14ac:dyDescent="0.2">
      <c r="A505" t="s">
        <v>14</v>
      </c>
      <c r="B505" t="s">
        <v>15</v>
      </c>
      <c r="C505">
        <v>24</v>
      </c>
      <c r="D505" t="s">
        <v>26</v>
      </c>
      <c r="E505">
        <v>152</v>
      </c>
      <c r="F505" t="s">
        <v>17</v>
      </c>
      <c r="G505">
        <v>111</v>
      </c>
      <c r="H505" t="s">
        <v>22</v>
      </c>
      <c r="I505">
        <v>1982</v>
      </c>
      <c r="J505">
        <v>1982</v>
      </c>
      <c r="K505" t="s">
        <v>19</v>
      </c>
      <c r="L505">
        <v>1184</v>
      </c>
      <c r="M505" t="s">
        <v>20</v>
      </c>
      <c r="N505" t="s">
        <v>21</v>
      </c>
    </row>
    <row r="506" spans="1:14" x14ac:dyDescent="0.2">
      <c r="A506" t="s">
        <v>14</v>
      </c>
      <c r="B506" t="s">
        <v>15</v>
      </c>
      <c r="C506">
        <v>24</v>
      </c>
      <c r="D506" t="s">
        <v>26</v>
      </c>
      <c r="E506">
        <v>152</v>
      </c>
      <c r="F506" t="s">
        <v>17</v>
      </c>
      <c r="G506">
        <v>111</v>
      </c>
      <c r="H506" t="s">
        <v>22</v>
      </c>
      <c r="I506">
        <v>1983</v>
      </c>
      <c r="J506">
        <v>1983</v>
      </c>
      <c r="K506" t="s">
        <v>19</v>
      </c>
      <c r="L506">
        <v>947</v>
      </c>
      <c r="M506" t="s">
        <v>20</v>
      </c>
      <c r="N506" t="s">
        <v>21</v>
      </c>
    </row>
    <row r="507" spans="1:14" x14ac:dyDescent="0.2">
      <c r="A507" t="s">
        <v>14</v>
      </c>
      <c r="B507" t="s">
        <v>15</v>
      </c>
      <c r="C507">
        <v>24</v>
      </c>
      <c r="D507" t="s">
        <v>26</v>
      </c>
      <c r="E507">
        <v>152</v>
      </c>
      <c r="F507" t="s">
        <v>17</v>
      </c>
      <c r="G507">
        <v>111</v>
      </c>
      <c r="H507" t="s">
        <v>22</v>
      </c>
      <c r="I507">
        <v>1984</v>
      </c>
      <c r="J507">
        <v>1984</v>
      </c>
      <c r="K507" t="s">
        <v>19</v>
      </c>
      <c r="L507">
        <v>710</v>
      </c>
      <c r="M507" t="s">
        <v>20</v>
      </c>
      <c r="N507" t="s">
        <v>21</v>
      </c>
    </row>
    <row r="508" spans="1:14" x14ac:dyDescent="0.2">
      <c r="A508" t="s">
        <v>14</v>
      </c>
      <c r="B508" t="s">
        <v>15</v>
      </c>
      <c r="C508">
        <v>24</v>
      </c>
      <c r="D508" t="s">
        <v>26</v>
      </c>
      <c r="E508">
        <v>152</v>
      </c>
      <c r="F508" t="s">
        <v>17</v>
      </c>
      <c r="G508">
        <v>111</v>
      </c>
      <c r="H508" t="s">
        <v>22</v>
      </c>
      <c r="I508">
        <v>1985</v>
      </c>
      <c r="J508">
        <v>1985</v>
      </c>
      <c r="K508" t="s">
        <v>19</v>
      </c>
      <c r="L508">
        <v>710</v>
      </c>
      <c r="M508" t="s">
        <v>20</v>
      </c>
      <c r="N508" t="s">
        <v>21</v>
      </c>
    </row>
    <row r="509" spans="1:14" x14ac:dyDescent="0.2">
      <c r="A509" t="s">
        <v>14</v>
      </c>
      <c r="B509" t="s">
        <v>15</v>
      </c>
      <c r="C509">
        <v>24</v>
      </c>
      <c r="D509" t="s">
        <v>26</v>
      </c>
      <c r="E509">
        <v>152</v>
      </c>
      <c r="F509" t="s">
        <v>17</v>
      </c>
      <c r="G509">
        <v>111</v>
      </c>
      <c r="H509" t="s">
        <v>22</v>
      </c>
      <c r="I509">
        <v>1986</v>
      </c>
      <c r="J509">
        <v>1986</v>
      </c>
      <c r="K509" t="s">
        <v>19</v>
      </c>
      <c r="L509">
        <v>568</v>
      </c>
      <c r="M509" t="s">
        <v>20</v>
      </c>
      <c r="N509" t="s">
        <v>21</v>
      </c>
    </row>
    <row r="510" spans="1:14" x14ac:dyDescent="0.2">
      <c r="A510" t="s">
        <v>14</v>
      </c>
      <c r="B510" t="s">
        <v>15</v>
      </c>
      <c r="C510">
        <v>24</v>
      </c>
      <c r="D510" t="s">
        <v>26</v>
      </c>
      <c r="E510">
        <v>152</v>
      </c>
      <c r="F510" t="s">
        <v>17</v>
      </c>
      <c r="G510">
        <v>111</v>
      </c>
      <c r="H510" t="s">
        <v>22</v>
      </c>
      <c r="I510">
        <v>1987</v>
      </c>
      <c r="J510">
        <v>1987</v>
      </c>
      <c r="K510" t="s">
        <v>19</v>
      </c>
      <c r="L510">
        <v>568</v>
      </c>
      <c r="M510" t="s">
        <v>20</v>
      </c>
      <c r="N510" t="s">
        <v>21</v>
      </c>
    </row>
    <row r="511" spans="1:14" x14ac:dyDescent="0.2">
      <c r="A511" t="s">
        <v>14</v>
      </c>
      <c r="B511" t="s">
        <v>15</v>
      </c>
      <c r="C511">
        <v>24</v>
      </c>
      <c r="D511" t="s">
        <v>26</v>
      </c>
      <c r="E511">
        <v>152</v>
      </c>
      <c r="F511" t="s">
        <v>17</v>
      </c>
      <c r="G511">
        <v>111</v>
      </c>
      <c r="H511" t="s">
        <v>22</v>
      </c>
      <c r="I511">
        <v>1988</v>
      </c>
      <c r="J511">
        <v>1988</v>
      </c>
      <c r="K511" t="s">
        <v>19</v>
      </c>
      <c r="L511">
        <v>568</v>
      </c>
      <c r="M511" t="s">
        <v>20</v>
      </c>
      <c r="N511" t="s">
        <v>21</v>
      </c>
    </row>
    <row r="512" spans="1:14" x14ac:dyDescent="0.2">
      <c r="A512" t="s">
        <v>14</v>
      </c>
      <c r="B512" t="s">
        <v>15</v>
      </c>
      <c r="C512">
        <v>24</v>
      </c>
      <c r="D512" t="s">
        <v>26</v>
      </c>
      <c r="E512">
        <v>152</v>
      </c>
      <c r="F512" t="s">
        <v>17</v>
      </c>
      <c r="G512">
        <v>111</v>
      </c>
      <c r="H512" t="s">
        <v>22</v>
      </c>
      <c r="I512">
        <v>1989</v>
      </c>
      <c r="J512">
        <v>1989</v>
      </c>
      <c r="K512" t="s">
        <v>19</v>
      </c>
      <c r="L512">
        <v>568</v>
      </c>
      <c r="M512" t="s">
        <v>20</v>
      </c>
      <c r="N512" t="s">
        <v>21</v>
      </c>
    </row>
    <row r="513" spans="1:14" x14ac:dyDescent="0.2">
      <c r="A513" t="s">
        <v>14</v>
      </c>
      <c r="B513" t="s">
        <v>15</v>
      </c>
      <c r="C513">
        <v>24</v>
      </c>
      <c r="D513" t="s">
        <v>26</v>
      </c>
      <c r="E513">
        <v>152</v>
      </c>
      <c r="F513" t="s">
        <v>17</v>
      </c>
      <c r="G513">
        <v>111</v>
      </c>
      <c r="H513" t="s">
        <v>22</v>
      </c>
      <c r="I513">
        <v>1990</v>
      </c>
      <c r="J513">
        <v>1990</v>
      </c>
      <c r="K513" t="s">
        <v>19</v>
      </c>
      <c r="L513">
        <v>592</v>
      </c>
      <c r="M513" t="s">
        <v>20</v>
      </c>
      <c r="N513" t="s">
        <v>21</v>
      </c>
    </row>
    <row r="514" spans="1:14" x14ac:dyDescent="0.2">
      <c r="A514" t="s">
        <v>14</v>
      </c>
      <c r="B514" t="s">
        <v>15</v>
      </c>
      <c r="C514">
        <v>24</v>
      </c>
      <c r="D514" t="s">
        <v>26</v>
      </c>
      <c r="E514">
        <v>152</v>
      </c>
      <c r="F514" t="s">
        <v>17</v>
      </c>
      <c r="G514">
        <v>111</v>
      </c>
      <c r="H514" t="s">
        <v>22</v>
      </c>
      <c r="I514">
        <v>1991</v>
      </c>
      <c r="J514">
        <v>1991</v>
      </c>
      <c r="K514" t="s">
        <v>19</v>
      </c>
      <c r="L514">
        <v>606</v>
      </c>
      <c r="M514" t="s">
        <v>20</v>
      </c>
      <c r="N514" t="s">
        <v>21</v>
      </c>
    </row>
    <row r="515" spans="1:14" x14ac:dyDescent="0.2">
      <c r="A515" t="s">
        <v>14</v>
      </c>
      <c r="B515" t="s">
        <v>15</v>
      </c>
      <c r="C515">
        <v>24</v>
      </c>
      <c r="D515" t="s">
        <v>26</v>
      </c>
      <c r="E515">
        <v>152</v>
      </c>
      <c r="F515" t="s">
        <v>17</v>
      </c>
      <c r="G515">
        <v>111</v>
      </c>
      <c r="H515" t="s">
        <v>22</v>
      </c>
      <c r="I515">
        <v>1992</v>
      </c>
      <c r="J515">
        <v>1992</v>
      </c>
      <c r="K515" t="s">
        <v>19</v>
      </c>
      <c r="L515">
        <v>663</v>
      </c>
      <c r="M515" t="s">
        <v>20</v>
      </c>
      <c r="N515" t="s">
        <v>21</v>
      </c>
    </row>
    <row r="516" spans="1:14" x14ac:dyDescent="0.2">
      <c r="A516" t="s">
        <v>14</v>
      </c>
      <c r="B516" t="s">
        <v>15</v>
      </c>
      <c r="C516">
        <v>24</v>
      </c>
      <c r="D516" t="s">
        <v>26</v>
      </c>
      <c r="E516">
        <v>152</v>
      </c>
      <c r="F516" t="s">
        <v>17</v>
      </c>
      <c r="G516">
        <v>111</v>
      </c>
      <c r="H516" t="s">
        <v>22</v>
      </c>
      <c r="I516">
        <v>1993</v>
      </c>
      <c r="J516">
        <v>1993</v>
      </c>
      <c r="K516" t="s">
        <v>19</v>
      </c>
      <c r="L516">
        <v>710</v>
      </c>
      <c r="M516" t="s">
        <v>20</v>
      </c>
      <c r="N516" t="s">
        <v>21</v>
      </c>
    </row>
    <row r="517" spans="1:14" x14ac:dyDescent="0.2">
      <c r="A517" t="s">
        <v>14</v>
      </c>
      <c r="B517" t="s">
        <v>15</v>
      </c>
      <c r="C517">
        <v>24</v>
      </c>
      <c r="D517" t="s">
        <v>26</v>
      </c>
      <c r="E517">
        <v>152</v>
      </c>
      <c r="F517" t="s">
        <v>17</v>
      </c>
      <c r="G517">
        <v>111</v>
      </c>
      <c r="H517" t="s">
        <v>22</v>
      </c>
      <c r="I517">
        <v>1994</v>
      </c>
      <c r="J517">
        <v>1994</v>
      </c>
      <c r="K517" t="s">
        <v>19</v>
      </c>
      <c r="L517">
        <v>710</v>
      </c>
      <c r="M517" t="s">
        <v>20</v>
      </c>
      <c r="N517" t="s">
        <v>21</v>
      </c>
    </row>
    <row r="518" spans="1:14" x14ac:dyDescent="0.2">
      <c r="A518" t="s">
        <v>14</v>
      </c>
      <c r="B518" t="s">
        <v>15</v>
      </c>
      <c r="C518">
        <v>24</v>
      </c>
      <c r="D518" t="s">
        <v>26</v>
      </c>
      <c r="E518">
        <v>152</v>
      </c>
      <c r="F518" t="s">
        <v>17</v>
      </c>
      <c r="G518">
        <v>111</v>
      </c>
      <c r="H518" t="s">
        <v>22</v>
      </c>
      <c r="I518">
        <v>1995</v>
      </c>
      <c r="J518">
        <v>1995</v>
      </c>
      <c r="K518" t="s">
        <v>19</v>
      </c>
      <c r="L518">
        <v>1184</v>
      </c>
      <c r="M518" t="s">
        <v>20</v>
      </c>
      <c r="N518" t="s">
        <v>21</v>
      </c>
    </row>
    <row r="519" spans="1:14" x14ac:dyDescent="0.2">
      <c r="A519" t="s">
        <v>14</v>
      </c>
      <c r="B519" t="s">
        <v>15</v>
      </c>
      <c r="C519">
        <v>24</v>
      </c>
      <c r="D519" t="s">
        <v>26</v>
      </c>
      <c r="E519">
        <v>152</v>
      </c>
      <c r="F519" t="s">
        <v>17</v>
      </c>
      <c r="G519">
        <v>111</v>
      </c>
      <c r="H519" t="s">
        <v>22</v>
      </c>
      <c r="I519">
        <v>1996</v>
      </c>
      <c r="J519">
        <v>1996</v>
      </c>
      <c r="K519" t="s">
        <v>19</v>
      </c>
      <c r="L519">
        <v>1240</v>
      </c>
      <c r="M519" t="s">
        <v>20</v>
      </c>
      <c r="N519" t="s">
        <v>21</v>
      </c>
    </row>
    <row r="520" spans="1:14" x14ac:dyDescent="0.2">
      <c r="A520" t="s">
        <v>14</v>
      </c>
      <c r="B520" t="s">
        <v>15</v>
      </c>
      <c r="C520">
        <v>24</v>
      </c>
      <c r="D520" t="s">
        <v>26</v>
      </c>
      <c r="E520">
        <v>152</v>
      </c>
      <c r="F520" t="s">
        <v>17</v>
      </c>
      <c r="G520">
        <v>111</v>
      </c>
      <c r="H520" t="s">
        <v>22</v>
      </c>
      <c r="I520">
        <v>1997</v>
      </c>
      <c r="J520">
        <v>1997</v>
      </c>
      <c r="K520" t="s">
        <v>19</v>
      </c>
      <c r="L520">
        <v>1303</v>
      </c>
      <c r="M520" t="s">
        <v>20</v>
      </c>
      <c r="N520" t="s">
        <v>21</v>
      </c>
    </row>
    <row r="521" spans="1:14" x14ac:dyDescent="0.2">
      <c r="A521" t="s">
        <v>14</v>
      </c>
      <c r="B521" t="s">
        <v>15</v>
      </c>
      <c r="C521">
        <v>24</v>
      </c>
      <c r="D521" t="s">
        <v>26</v>
      </c>
      <c r="E521">
        <v>152</v>
      </c>
      <c r="F521" t="s">
        <v>17</v>
      </c>
      <c r="G521">
        <v>111</v>
      </c>
      <c r="H521" t="s">
        <v>22</v>
      </c>
      <c r="I521">
        <v>1998</v>
      </c>
      <c r="J521">
        <v>1998</v>
      </c>
      <c r="K521" t="s">
        <v>19</v>
      </c>
      <c r="L521">
        <v>1421</v>
      </c>
      <c r="M521" t="s">
        <v>20</v>
      </c>
      <c r="N521" t="s">
        <v>21</v>
      </c>
    </row>
    <row r="522" spans="1:14" x14ac:dyDescent="0.2">
      <c r="A522" t="s">
        <v>14</v>
      </c>
      <c r="B522" t="s">
        <v>15</v>
      </c>
      <c r="C522">
        <v>24</v>
      </c>
      <c r="D522" t="s">
        <v>26</v>
      </c>
      <c r="E522">
        <v>152</v>
      </c>
      <c r="F522" t="s">
        <v>17</v>
      </c>
      <c r="G522">
        <v>111</v>
      </c>
      <c r="H522" t="s">
        <v>22</v>
      </c>
      <c r="I522">
        <v>1999</v>
      </c>
      <c r="J522">
        <v>1999</v>
      </c>
      <c r="K522" t="s">
        <v>19</v>
      </c>
      <c r="L522">
        <v>947</v>
      </c>
      <c r="M522" t="s">
        <v>20</v>
      </c>
      <c r="N522" t="s">
        <v>21</v>
      </c>
    </row>
    <row r="523" spans="1:14" x14ac:dyDescent="0.2">
      <c r="A523" t="s">
        <v>14</v>
      </c>
      <c r="B523" t="s">
        <v>15</v>
      </c>
      <c r="C523">
        <v>24</v>
      </c>
      <c r="D523" t="s">
        <v>26</v>
      </c>
      <c r="E523">
        <v>152</v>
      </c>
      <c r="F523" t="s">
        <v>17</v>
      </c>
      <c r="G523">
        <v>111</v>
      </c>
      <c r="H523" t="s">
        <v>22</v>
      </c>
      <c r="I523">
        <v>2000</v>
      </c>
      <c r="J523">
        <v>2000</v>
      </c>
      <c r="K523" t="s">
        <v>19</v>
      </c>
      <c r="L523">
        <v>947</v>
      </c>
      <c r="M523" t="s">
        <v>20</v>
      </c>
      <c r="N523" t="s">
        <v>21</v>
      </c>
    </row>
    <row r="524" spans="1:14" x14ac:dyDescent="0.2">
      <c r="A524" t="s">
        <v>14</v>
      </c>
      <c r="B524" t="s">
        <v>15</v>
      </c>
      <c r="C524">
        <v>24</v>
      </c>
      <c r="D524" t="s">
        <v>26</v>
      </c>
      <c r="E524">
        <v>152</v>
      </c>
      <c r="F524" t="s">
        <v>17</v>
      </c>
      <c r="G524">
        <v>111</v>
      </c>
      <c r="H524" t="s">
        <v>22</v>
      </c>
      <c r="I524">
        <v>2001</v>
      </c>
      <c r="J524">
        <v>2001</v>
      </c>
      <c r="K524" t="s">
        <v>19</v>
      </c>
      <c r="L524">
        <v>947</v>
      </c>
      <c r="M524" t="s">
        <v>20</v>
      </c>
      <c r="N524" t="s">
        <v>21</v>
      </c>
    </row>
    <row r="525" spans="1:14" x14ac:dyDescent="0.2">
      <c r="A525" t="s">
        <v>14</v>
      </c>
      <c r="B525" t="s">
        <v>15</v>
      </c>
      <c r="C525">
        <v>24</v>
      </c>
      <c r="D525" t="s">
        <v>26</v>
      </c>
      <c r="E525">
        <v>152</v>
      </c>
      <c r="F525" t="s">
        <v>17</v>
      </c>
      <c r="G525">
        <v>111</v>
      </c>
      <c r="H525" t="s">
        <v>22</v>
      </c>
      <c r="I525">
        <v>2002</v>
      </c>
      <c r="J525">
        <v>2002</v>
      </c>
      <c r="K525" t="s">
        <v>19</v>
      </c>
      <c r="L525">
        <v>947</v>
      </c>
      <c r="M525" t="s">
        <v>20</v>
      </c>
      <c r="N525" t="s">
        <v>21</v>
      </c>
    </row>
    <row r="526" spans="1:14" x14ac:dyDescent="0.2">
      <c r="A526" t="s">
        <v>14</v>
      </c>
      <c r="B526" t="s">
        <v>15</v>
      </c>
      <c r="C526">
        <v>24</v>
      </c>
      <c r="D526" t="s">
        <v>26</v>
      </c>
      <c r="E526">
        <v>152</v>
      </c>
      <c r="F526" t="s">
        <v>17</v>
      </c>
      <c r="G526">
        <v>111</v>
      </c>
      <c r="H526" t="s">
        <v>22</v>
      </c>
      <c r="I526">
        <v>2003</v>
      </c>
      <c r="J526">
        <v>2003</v>
      </c>
      <c r="K526" t="s">
        <v>19</v>
      </c>
      <c r="L526">
        <v>932</v>
      </c>
      <c r="M526" t="s">
        <v>20</v>
      </c>
      <c r="N526" t="s">
        <v>21</v>
      </c>
    </row>
    <row r="527" spans="1:14" x14ac:dyDescent="0.2">
      <c r="A527" t="s">
        <v>14</v>
      </c>
      <c r="B527" t="s">
        <v>15</v>
      </c>
      <c r="C527">
        <v>24</v>
      </c>
      <c r="D527" t="s">
        <v>26</v>
      </c>
      <c r="E527">
        <v>152</v>
      </c>
      <c r="F527" t="s">
        <v>17</v>
      </c>
      <c r="G527">
        <v>111</v>
      </c>
      <c r="H527" t="s">
        <v>22</v>
      </c>
      <c r="I527">
        <v>2004</v>
      </c>
      <c r="J527">
        <v>2004</v>
      </c>
      <c r="K527" t="s">
        <v>19</v>
      </c>
      <c r="L527">
        <v>933</v>
      </c>
      <c r="M527" t="s">
        <v>20</v>
      </c>
      <c r="N527" t="s">
        <v>21</v>
      </c>
    </row>
    <row r="528" spans="1:14" x14ac:dyDescent="0.2">
      <c r="A528" t="s">
        <v>14</v>
      </c>
      <c r="B528" t="s">
        <v>15</v>
      </c>
      <c r="C528">
        <v>24</v>
      </c>
      <c r="D528" t="s">
        <v>26</v>
      </c>
      <c r="E528">
        <v>152</v>
      </c>
      <c r="F528" t="s">
        <v>17</v>
      </c>
      <c r="G528">
        <v>111</v>
      </c>
      <c r="H528" t="s">
        <v>22</v>
      </c>
      <c r="I528">
        <v>2005</v>
      </c>
      <c r="J528">
        <v>2005</v>
      </c>
      <c r="K528" t="s">
        <v>19</v>
      </c>
      <c r="L528">
        <v>947</v>
      </c>
      <c r="M528" t="s">
        <v>20</v>
      </c>
      <c r="N528" t="s">
        <v>21</v>
      </c>
    </row>
    <row r="529" spans="1:14" x14ac:dyDescent="0.2">
      <c r="A529" t="s">
        <v>14</v>
      </c>
      <c r="B529" t="s">
        <v>15</v>
      </c>
      <c r="C529">
        <v>24</v>
      </c>
      <c r="D529" t="s">
        <v>26</v>
      </c>
      <c r="E529">
        <v>152</v>
      </c>
      <c r="F529" t="s">
        <v>17</v>
      </c>
      <c r="G529">
        <v>111</v>
      </c>
      <c r="H529" t="s">
        <v>22</v>
      </c>
      <c r="I529">
        <v>2006</v>
      </c>
      <c r="J529">
        <v>2006</v>
      </c>
      <c r="K529" t="s">
        <v>19</v>
      </c>
      <c r="L529">
        <v>947</v>
      </c>
      <c r="M529" t="s">
        <v>20</v>
      </c>
      <c r="N529" t="s">
        <v>21</v>
      </c>
    </row>
    <row r="530" spans="1:14" x14ac:dyDescent="0.2">
      <c r="A530" t="s">
        <v>14</v>
      </c>
      <c r="B530" t="s">
        <v>15</v>
      </c>
      <c r="C530">
        <v>24</v>
      </c>
      <c r="D530" t="s">
        <v>26</v>
      </c>
      <c r="E530">
        <v>152</v>
      </c>
      <c r="F530" t="s">
        <v>17</v>
      </c>
      <c r="G530">
        <v>111</v>
      </c>
      <c r="H530" t="s">
        <v>22</v>
      </c>
      <c r="I530">
        <v>2007</v>
      </c>
      <c r="J530">
        <v>2007</v>
      </c>
      <c r="K530" t="s">
        <v>19</v>
      </c>
      <c r="L530">
        <v>947</v>
      </c>
      <c r="M530" t="s">
        <v>20</v>
      </c>
      <c r="N530" t="s">
        <v>21</v>
      </c>
    </row>
    <row r="531" spans="1:14" x14ac:dyDescent="0.2">
      <c r="A531" t="s">
        <v>14</v>
      </c>
      <c r="B531" t="s">
        <v>15</v>
      </c>
      <c r="C531">
        <v>24</v>
      </c>
      <c r="D531" t="s">
        <v>26</v>
      </c>
      <c r="E531">
        <v>152</v>
      </c>
      <c r="F531" t="s">
        <v>17</v>
      </c>
      <c r="G531">
        <v>111</v>
      </c>
      <c r="H531" t="s">
        <v>22</v>
      </c>
      <c r="I531">
        <v>2008</v>
      </c>
      <c r="J531">
        <v>2008</v>
      </c>
      <c r="K531" t="s">
        <v>19</v>
      </c>
      <c r="L531">
        <v>947</v>
      </c>
      <c r="M531" t="s">
        <v>20</v>
      </c>
      <c r="N531" t="s">
        <v>21</v>
      </c>
    </row>
    <row r="532" spans="1:14" x14ac:dyDescent="0.2">
      <c r="A532" t="s">
        <v>14</v>
      </c>
      <c r="B532" t="s">
        <v>15</v>
      </c>
      <c r="C532">
        <v>24</v>
      </c>
      <c r="D532" t="s">
        <v>26</v>
      </c>
      <c r="E532">
        <v>152</v>
      </c>
      <c r="F532" t="s">
        <v>17</v>
      </c>
      <c r="G532">
        <v>111</v>
      </c>
      <c r="H532" t="s">
        <v>22</v>
      </c>
      <c r="I532">
        <v>2009</v>
      </c>
      <c r="J532">
        <v>2009</v>
      </c>
      <c r="K532" t="s">
        <v>19</v>
      </c>
      <c r="L532">
        <v>947</v>
      </c>
      <c r="M532" t="s">
        <v>20</v>
      </c>
      <c r="N532" t="s">
        <v>21</v>
      </c>
    </row>
    <row r="533" spans="1:14" x14ac:dyDescent="0.2">
      <c r="A533" t="s">
        <v>14</v>
      </c>
      <c r="B533" t="s">
        <v>15</v>
      </c>
      <c r="C533">
        <v>24</v>
      </c>
      <c r="D533" t="s">
        <v>26</v>
      </c>
      <c r="E533">
        <v>152</v>
      </c>
      <c r="F533" t="s">
        <v>17</v>
      </c>
      <c r="G533">
        <v>111</v>
      </c>
      <c r="H533" t="s">
        <v>22</v>
      </c>
      <c r="I533">
        <v>2010</v>
      </c>
      <c r="J533">
        <v>2010</v>
      </c>
      <c r="K533" t="s">
        <v>19</v>
      </c>
      <c r="L533">
        <v>947</v>
      </c>
      <c r="M533" t="s">
        <v>20</v>
      </c>
      <c r="N533" t="s">
        <v>21</v>
      </c>
    </row>
    <row r="534" spans="1:14" x14ac:dyDescent="0.2">
      <c r="A534" t="s">
        <v>14</v>
      </c>
      <c r="B534" t="s">
        <v>15</v>
      </c>
      <c r="C534">
        <v>24</v>
      </c>
      <c r="D534" t="s">
        <v>26</v>
      </c>
      <c r="E534">
        <v>152</v>
      </c>
      <c r="F534" t="s">
        <v>17</v>
      </c>
      <c r="G534">
        <v>111</v>
      </c>
      <c r="H534" t="s">
        <v>22</v>
      </c>
      <c r="I534">
        <v>2011</v>
      </c>
      <c r="J534">
        <v>2011</v>
      </c>
      <c r="K534" t="s">
        <v>19</v>
      </c>
      <c r="L534">
        <v>947</v>
      </c>
      <c r="M534" t="s">
        <v>20</v>
      </c>
      <c r="N534" t="s">
        <v>21</v>
      </c>
    </row>
    <row r="535" spans="1:14" x14ac:dyDescent="0.2">
      <c r="A535" t="s">
        <v>14</v>
      </c>
      <c r="B535" t="s">
        <v>15</v>
      </c>
      <c r="C535">
        <v>24</v>
      </c>
      <c r="D535" t="s">
        <v>26</v>
      </c>
      <c r="E535">
        <v>152</v>
      </c>
      <c r="F535" t="s">
        <v>17</v>
      </c>
      <c r="G535">
        <v>111</v>
      </c>
      <c r="H535" t="s">
        <v>22</v>
      </c>
      <c r="I535">
        <v>2012</v>
      </c>
      <c r="J535">
        <v>2012</v>
      </c>
      <c r="K535" t="s">
        <v>19</v>
      </c>
      <c r="L535">
        <v>909</v>
      </c>
      <c r="M535" t="s">
        <v>20</v>
      </c>
      <c r="N535" t="s">
        <v>21</v>
      </c>
    </row>
    <row r="536" spans="1:14" x14ac:dyDescent="0.2">
      <c r="A536" t="s">
        <v>14</v>
      </c>
      <c r="B536" t="s">
        <v>15</v>
      </c>
      <c r="C536">
        <v>24</v>
      </c>
      <c r="D536" t="s">
        <v>26</v>
      </c>
      <c r="E536">
        <v>152</v>
      </c>
      <c r="F536" t="s">
        <v>17</v>
      </c>
      <c r="G536">
        <v>111</v>
      </c>
      <c r="H536" t="s">
        <v>22</v>
      </c>
      <c r="I536">
        <v>2013</v>
      </c>
      <c r="J536">
        <v>2013</v>
      </c>
      <c r="K536" t="s">
        <v>19</v>
      </c>
      <c r="L536">
        <v>761</v>
      </c>
      <c r="M536" t="s">
        <v>20</v>
      </c>
      <c r="N536" t="s">
        <v>21</v>
      </c>
    </row>
    <row r="537" spans="1:14" x14ac:dyDescent="0.2">
      <c r="A537" t="s">
        <v>14</v>
      </c>
      <c r="B537" t="s">
        <v>15</v>
      </c>
      <c r="C537">
        <v>24</v>
      </c>
      <c r="D537" t="s">
        <v>26</v>
      </c>
      <c r="E537">
        <v>152</v>
      </c>
      <c r="F537" t="s">
        <v>17</v>
      </c>
      <c r="G537">
        <v>111</v>
      </c>
      <c r="H537" t="s">
        <v>22</v>
      </c>
      <c r="I537">
        <v>2014</v>
      </c>
      <c r="J537">
        <v>2014</v>
      </c>
      <c r="K537" t="s">
        <v>19</v>
      </c>
      <c r="L537">
        <v>683</v>
      </c>
      <c r="M537" t="s">
        <v>20</v>
      </c>
      <c r="N537" t="s">
        <v>21</v>
      </c>
    </row>
    <row r="538" spans="1:14" x14ac:dyDescent="0.2">
      <c r="A538" t="s">
        <v>14</v>
      </c>
      <c r="B538" t="s">
        <v>15</v>
      </c>
      <c r="C538">
        <v>24</v>
      </c>
      <c r="D538" t="s">
        <v>26</v>
      </c>
      <c r="E538">
        <v>152</v>
      </c>
      <c r="F538" t="s">
        <v>17</v>
      </c>
      <c r="G538">
        <v>111</v>
      </c>
      <c r="H538" t="s">
        <v>22</v>
      </c>
      <c r="I538">
        <v>2015</v>
      </c>
      <c r="J538">
        <v>2015</v>
      </c>
      <c r="K538" t="s">
        <v>19</v>
      </c>
      <c r="L538">
        <v>705</v>
      </c>
      <c r="M538" t="s">
        <v>20</v>
      </c>
      <c r="N538" t="s">
        <v>21</v>
      </c>
    </row>
    <row r="539" spans="1:14" x14ac:dyDescent="0.2">
      <c r="A539" t="s">
        <v>14</v>
      </c>
      <c r="B539" t="s">
        <v>15</v>
      </c>
      <c r="C539">
        <v>24</v>
      </c>
      <c r="D539" t="s">
        <v>26</v>
      </c>
      <c r="E539">
        <v>152</v>
      </c>
      <c r="F539" t="s">
        <v>17</v>
      </c>
      <c r="G539">
        <v>111</v>
      </c>
      <c r="H539" t="s">
        <v>22</v>
      </c>
      <c r="I539">
        <v>2016</v>
      </c>
      <c r="J539">
        <v>2016</v>
      </c>
      <c r="K539" t="s">
        <v>19</v>
      </c>
      <c r="L539">
        <v>703</v>
      </c>
      <c r="M539" t="s">
        <v>20</v>
      </c>
      <c r="N539" t="s">
        <v>21</v>
      </c>
    </row>
    <row r="540" spans="1:14" x14ac:dyDescent="0.2">
      <c r="A540" t="s">
        <v>14</v>
      </c>
      <c r="B540" t="s">
        <v>15</v>
      </c>
      <c r="C540">
        <v>24</v>
      </c>
      <c r="D540" t="s">
        <v>26</v>
      </c>
      <c r="E540">
        <v>152</v>
      </c>
      <c r="F540" t="s">
        <v>17</v>
      </c>
      <c r="G540">
        <v>111</v>
      </c>
      <c r="H540" t="s">
        <v>22</v>
      </c>
      <c r="I540">
        <v>2017</v>
      </c>
      <c r="J540">
        <v>2017</v>
      </c>
      <c r="K540" t="s">
        <v>19</v>
      </c>
      <c r="L540">
        <v>697</v>
      </c>
      <c r="M540" t="s">
        <v>20</v>
      </c>
      <c r="N540" t="s">
        <v>21</v>
      </c>
    </row>
    <row r="541" spans="1:14" x14ac:dyDescent="0.2">
      <c r="A541" t="s">
        <v>14</v>
      </c>
      <c r="B541" t="s">
        <v>15</v>
      </c>
      <c r="C541">
        <v>24</v>
      </c>
      <c r="D541" t="s">
        <v>26</v>
      </c>
      <c r="E541">
        <v>152</v>
      </c>
      <c r="F541" t="s">
        <v>17</v>
      </c>
      <c r="G541">
        <v>111</v>
      </c>
      <c r="H541" t="s">
        <v>22</v>
      </c>
      <c r="I541">
        <v>2018</v>
      </c>
      <c r="J541">
        <v>2018</v>
      </c>
      <c r="K541" t="s">
        <v>19</v>
      </c>
      <c r="L541">
        <v>702</v>
      </c>
      <c r="M541" t="s">
        <v>20</v>
      </c>
      <c r="N541" t="s">
        <v>21</v>
      </c>
    </row>
    <row r="542" spans="1:14" x14ac:dyDescent="0.2">
      <c r="A542" t="s">
        <v>14</v>
      </c>
      <c r="B542" t="s">
        <v>15</v>
      </c>
      <c r="C542">
        <v>24</v>
      </c>
      <c r="D542" t="s">
        <v>26</v>
      </c>
      <c r="E542">
        <v>152</v>
      </c>
      <c r="F542" t="s">
        <v>17</v>
      </c>
      <c r="G542">
        <v>111</v>
      </c>
      <c r="H542" t="s">
        <v>22</v>
      </c>
      <c r="I542">
        <v>2019</v>
      </c>
      <c r="J542">
        <v>2019</v>
      </c>
      <c r="K542" t="s">
        <v>19</v>
      </c>
      <c r="L542">
        <v>701</v>
      </c>
      <c r="M542" t="s">
        <v>20</v>
      </c>
      <c r="N542" t="s">
        <v>21</v>
      </c>
    </row>
    <row r="543" spans="1:14" x14ac:dyDescent="0.2">
      <c r="A543" t="s">
        <v>14</v>
      </c>
      <c r="B543" t="s">
        <v>15</v>
      </c>
      <c r="C543">
        <v>24</v>
      </c>
      <c r="D543" t="s">
        <v>26</v>
      </c>
      <c r="E543">
        <v>152</v>
      </c>
      <c r="F543" t="s">
        <v>17</v>
      </c>
      <c r="G543">
        <v>111</v>
      </c>
      <c r="H543" t="s">
        <v>22</v>
      </c>
      <c r="I543">
        <v>2020</v>
      </c>
      <c r="J543">
        <v>2020</v>
      </c>
      <c r="K543" t="s">
        <v>19</v>
      </c>
      <c r="L543">
        <v>700</v>
      </c>
      <c r="M543" t="s">
        <v>20</v>
      </c>
      <c r="N543" t="s">
        <v>21</v>
      </c>
    </row>
    <row r="544" spans="1:14" x14ac:dyDescent="0.2">
      <c r="A544" t="s">
        <v>14</v>
      </c>
      <c r="B544" t="s">
        <v>15</v>
      </c>
      <c r="C544">
        <v>28</v>
      </c>
      <c r="D544" t="s">
        <v>27</v>
      </c>
      <c r="E544">
        <v>152</v>
      </c>
      <c r="F544" t="s">
        <v>17</v>
      </c>
      <c r="G544">
        <v>112</v>
      </c>
      <c r="H544" t="s">
        <v>18</v>
      </c>
      <c r="I544">
        <v>1966</v>
      </c>
      <c r="J544">
        <v>1966</v>
      </c>
      <c r="K544" t="s">
        <v>19</v>
      </c>
      <c r="L544">
        <v>6</v>
      </c>
      <c r="M544" t="s">
        <v>20</v>
      </c>
      <c r="N544" t="s">
        <v>21</v>
      </c>
    </row>
    <row r="545" spans="1:14" x14ac:dyDescent="0.2">
      <c r="A545" t="s">
        <v>14</v>
      </c>
      <c r="B545" t="s">
        <v>15</v>
      </c>
      <c r="C545">
        <v>28</v>
      </c>
      <c r="D545" t="s">
        <v>27</v>
      </c>
      <c r="E545">
        <v>152</v>
      </c>
      <c r="F545" t="s">
        <v>17</v>
      </c>
      <c r="G545">
        <v>112</v>
      </c>
      <c r="H545" t="s">
        <v>18</v>
      </c>
      <c r="I545">
        <v>1967</v>
      </c>
      <c r="J545">
        <v>1967</v>
      </c>
      <c r="K545" t="s">
        <v>19</v>
      </c>
      <c r="L545">
        <v>4</v>
      </c>
      <c r="M545" t="s">
        <v>20</v>
      </c>
      <c r="N545" t="s">
        <v>21</v>
      </c>
    </row>
    <row r="546" spans="1:14" x14ac:dyDescent="0.2">
      <c r="A546" t="s">
        <v>14</v>
      </c>
      <c r="B546" t="s">
        <v>15</v>
      </c>
      <c r="C546">
        <v>28</v>
      </c>
      <c r="D546" t="s">
        <v>27</v>
      </c>
      <c r="E546">
        <v>152</v>
      </c>
      <c r="F546" t="s">
        <v>17</v>
      </c>
      <c r="G546">
        <v>112</v>
      </c>
      <c r="H546" t="s">
        <v>18</v>
      </c>
      <c r="I546">
        <v>1968</v>
      </c>
      <c r="J546">
        <v>1968</v>
      </c>
      <c r="K546" t="s">
        <v>19</v>
      </c>
      <c r="L546">
        <v>6</v>
      </c>
      <c r="M546" t="s">
        <v>20</v>
      </c>
      <c r="N546" t="s">
        <v>21</v>
      </c>
    </row>
    <row r="547" spans="1:14" x14ac:dyDescent="0.2">
      <c r="A547" t="s">
        <v>14</v>
      </c>
      <c r="B547" t="s">
        <v>15</v>
      </c>
      <c r="C547">
        <v>28</v>
      </c>
      <c r="D547" t="s">
        <v>27</v>
      </c>
      <c r="E547">
        <v>152</v>
      </c>
      <c r="F547" t="s">
        <v>17</v>
      </c>
      <c r="G547">
        <v>112</v>
      </c>
      <c r="H547" t="s">
        <v>18</v>
      </c>
      <c r="I547">
        <v>1969</v>
      </c>
      <c r="J547">
        <v>1969</v>
      </c>
      <c r="K547" t="s">
        <v>19</v>
      </c>
      <c r="L547">
        <v>9</v>
      </c>
      <c r="M547" t="s">
        <v>20</v>
      </c>
      <c r="N547" t="s">
        <v>21</v>
      </c>
    </row>
    <row r="548" spans="1:14" x14ac:dyDescent="0.2">
      <c r="A548" t="s">
        <v>14</v>
      </c>
      <c r="B548" t="s">
        <v>15</v>
      </c>
      <c r="C548">
        <v>28</v>
      </c>
      <c r="D548" t="s">
        <v>27</v>
      </c>
      <c r="E548">
        <v>152</v>
      </c>
      <c r="F548" t="s">
        <v>17</v>
      </c>
      <c r="G548">
        <v>112</v>
      </c>
      <c r="H548" t="s">
        <v>18</v>
      </c>
      <c r="I548">
        <v>1970</v>
      </c>
      <c r="J548">
        <v>1970</v>
      </c>
      <c r="K548" t="s">
        <v>19</v>
      </c>
      <c r="L548">
        <v>12</v>
      </c>
      <c r="M548" t="s">
        <v>20</v>
      </c>
      <c r="N548" t="s">
        <v>21</v>
      </c>
    </row>
    <row r="549" spans="1:14" x14ac:dyDescent="0.2">
      <c r="A549" t="s">
        <v>14</v>
      </c>
      <c r="B549" t="s">
        <v>15</v>
      </c>
      <c r="C549">
        <v>28</v>
      </c>
      <c r="D549" t="s">
        <v>27</v>
      </c>
      <c r="E549">
        <v>152</v>
      </c>
      <c r="F549" t="s">
        <v>17</v>
      </c>
      <c r="G549">
        <v>112</v>
      </c>
      <c r="H549" t="s">
        <v>18</v>
      </c>
      <c r="I549">
        <v>1971</v>
      </c>
      <c r="J549">
        <v>1971</v>
      </c>
      <c r="K549" t="s">
        <v>19</v>
      </c>
      <c r="L549">
        <v>16</v>
      </c>
      <c r="M549" t="s">
        <v>20</v>
      </c>
      <c r="N549" t="s">
        <v>21</v>
      </c>
    </row>
    <row r="550" spans="1:14" x14ac:dyDescent="0.2">
      <c r="A550" t="s">
        <v>14</v>
      </c>
      <c r="B550" t="s">
        <v>15</v>
      </c>
      <c r="C550">
        <v>28</v>
      </c>
      <c r="D550" t="s">
        <v>27</v>
      </c>
      <c r="E550">
        <v>152</v>
      </c>
      <c r="F550" t="s">
        <v>17</v>
      </c>
      <c r="G550">
        <v>112</v>
      </c>
      <c r="H550" t="s">
        <v>18</v>
      </c>
      <c r="I550">
        <v>1972</v>
      </c>
      <c r="J550">
        <v>1972</v>
      </c>
      <c r="K550" t="s">
        <v>19</v>
      </c>
      <c r="L550">
        <v>18</v>
      </c>
      <c r="M550" t="s">
        <v>20</v>
      </c>
      <c r="N550" t="s">
        <v>21</v>
      </c>
    </row>
    <row r="551" spans="1:14" x14ac:dyDescent="0.2">
      <c r="A551" t="s">
        <v>14</v>
      </c>
      <c r="B551" t="s">
        <v>15</v>
      </c>
      <c r="C551">
        <v>28</v>
      </c>
      <c r="D551" t="s">
        <v>27</v>
      </c>
      <c r="E551">
        <v>152</v>
      </c>
      <c r="F551" t="s">
        <v>17</v>
      </c>
      <c r="G551">
        <v>112</v>
      </c>
      <c r="H551" t="s">
        <v>18</v>
      </c>
      <c r="I551">
        <v>1973</v>
      </c>
      <c r="J551">
        <v>1973</v>
      </c>
      <c r="K551" t="s">
        <v>19</v>
      </c>
      <c r="L551">
        <v>6</v>
      </c>
      <c r="M551" t="s">
        <v>20</v>
      </c>
      <c r="N551" t="s">
        <v>21</v>
      </c>
    </row>
    <row r="552" spans="1:14" x14ac:dyDescent="0.2">
      <c r="A552" t="s">
        <v>14</v>
      </c>
      <c r="B552" t="s">
        <v>15</v>
      </c>
      <c r="C552">
        <v>28</v>
      </c>
      <c r="D552" t="s">
        <v>27</v>
      </c>
      <c r="E552">
        <v>152</v>
      </c>
      <c r="F552" t="s">
        <v>17</v>
      </c>
      <c r="G552">
        <v>112</v>
      </c>
      <c r="H552" t="s">
        <v>18</v>
      </c>
      <c r="I552">
        <v>1974</v>
      </c>
      <c r="J552">
        <v>1974</v>
      </c>
      <c r="K552" t="s">
        <v>19</v>
      </c>
      <c r="L552">
        <v>7</v>
      </c>
      <c r="M552" t="s">
        <v>20</v>
      </c>
      <c r="N552" t="s">
        <v>21</v>
      </c>
    </row>
    <row r="553" spans="1:14" x14ac:dyDescent="0.2">
      <c r="A553" t="s">
        <v>14</v>
      </c>
      <c r="B553" t="s">
        <v>15</v>
      </c>
      <c r="C553">
        <v>28</v>
      </c>
      <c r="D553" t="s">
        <v>27</v>
      </c>
      <c r="E553">
        <v>152</v>
      </c>
      <c r="F553" t="s">
        <v>17</v>
      </c>
      <c r="G553">
        <v>112</v>
      </c>
      <c r="H553" t="s">
        <v>18</v>
      </c>
      <c r="I553">
        <v>1975</v>
      </c>
      <c r="J553">
        <v>1975</v>
      </c>
      <c r="K553" t="s">
        <v>19</v>
      </c>
      <c r="L553">
        <v>12</v>
      </c>
      <c r="M553" t="s">
        <v>20</v>
      </c>
      <c r="N553" t="s">
        <v>21</v>
      </c>
    </row>
    <row r="554" spans="1:14" x14ac:dyDescent="0.2">
      <c r="A554" t="s">
        <v>14</v>
      </c>
      <c r="B554" t="s">
        <v>15</v>
      </c>
      <c r="C554">
        <v>28</v>
      </c>
      <c r="D554" t="s">
        <v>27</v>
      </c>
      <c r="E554">
        <v>152</v>
      </c>
      <c r="F554" t="s">
        <v>17</v>
      </c>
      <c r="G554">
        <v>112</v>
      </c>
      <c r="H554" t="s">
        <v>18</v>
      </c>
      <c r="I554">
        <v>1976</v>
      </c>
      <c r="J554">
        <v>1976</v>
      </c>
      <c r="K554" t="s">
        <v>19</v>
      </c>
      <c r="L554">
        <v>10</v>
      </c>
      <c r="M554" t="s">
        <v>20</v>
      </c>
      <c r="N554" t="s">
        <v>21</v>
      </c>
    </row>
    <row r="555" spans="1:14" x14ac:dyDescent="0.2">
      <c r="A555" t="s">
        <v>14</v>
      </c>
      <c r="B555" t="s">
        <v>15</v>
      </c>
      <c r="C555">
        <v>28</v>
      </c>
      <c r="D555" t="s">
        <v>27</v>
      </c>
      <c r="E555">
        <v>152</v>
      </c>
      <c r="F555" t="s">
        <v>17</v>
      </c>
      <c r="G555">
        <v>112</v>
      </c>
      <c r="H555" t="s">
        <v>18</v>
      </c>
      <c r="I555">
        <v>1977</v>
      </c>
      <c r="J555">
        <v>1977</v>
      </c>
      <c r="K555" t="s">
        <v>19</v>
      </c>
      <c r="L555">
        <v>6</v>
      </c>
      <c r="M555" t="s">
        <v>20</v>
      </c>
      <c r="N555" t="s">
        <v>21</v>
      </c>
    </row>
    <row r="556" spans="1:14" x14ac:dyDescent="0.2">
      <c r="A556" t="s">
        <v>14</v>
      </c>
      <c r="B556" t="s">
        <v>15</v>
      </c>
      <c r="C556">
        <v>28</v>
      </c>
      <c r="D556" t="s">
        <v>27</v>
      </c>
      <c r="E556">
        <v>152</v>
      </c>
      <c r="F556" t="s">
        <v>17</v>
      </c>
      <c r="G556">
        <v>112</v>
      </c>
      <c r="H556" t="s">
        <v>18</v>
      </c>
      <c r="I556">
        <v>1978</v>
      </c>
      <c r="J556">
        <v>1978</v>
      </c>
      <c r="K556" t="s">
        <v>19</v>
      </c>
      <c r="L556">
        <v>7</v>
      </c>
      <c r="M556" t="s">
        <v>20</v>
      </c>
      <c r="N556" t="s">
        <v>21</v>
      </c>
    </row>
    <row r="557" spans="1:14" x14ac:dyDescent="0.2">
      <c r="A557" t="s">
        <v>14</v>
      </c>
      <c r="B557" t="s">
        <v>15</v>
      </c>
      <c r="C557">
        <v>28</v>
      </c>
      <c r="D557" t="s">
        <v>27</v>
      </c>
      <c r="E557">
        <v>152</v>
      </c>
      <c r="F557" t="s">
        <v>17</v>
      </c>
      <c r="G557">
        <v>112</v>
      </c>
      <c r="H557" t="s">
        <v>18</v>
      </c>
      <c r="I557">
        <v>1979</v>
      </c>
      <c r="J557">
        <v>1979</v>
      </c>
      <c r="K557" t="s">
        <v>19</v>
      </c>
      <c r="L557">
        <v>19</v>
      </c>
      <c r="M557" t="s">
        <v>20</v>
      </c>
      <c r="N557" t="s">
        <v>21</v>
      </c>
    </row>
    <row r="558" spans="1:14" x14ac:dyDescent="0.2">
      <c r="A558" t="s">
        <v>14</v>
      </c>
      <c r="B558" t="s">
        <v>15</v>
      </c>
      <c r="C558">
        <v>28</v>
      </c>
      <c r="D558" t="s">
        <v>27</v>
      </c>
      <c r="E558">
        <v>152</v>
      </c>
      <c r="F558" t="s">
        <v>17</v>
      </c>
      <c r="G558">
        <v>112</v>
      </c>
      <c r="H558" t="s">
        <v>18</v>
      </c>
      <c r="I558">
        <v>1980</v>
      </c>
      <c r="J558">
        <v>1980</v>
      </c>
      <c r="K558" t="s">
        <v>19</v>
      </c>
      <c r="L558">
        <v>6</v>
      </c>
      <c r="M558" t="s">
        <v>20</v>
      </c>
      <c r="N558" t="s">
        <v>21</v>
      </c>
    </row>
    <row r="559" spans="1:14" x14ac:dyDescent="0.2">
      <c r="A559" t="s">
        <v>14</v>
      </c>
      <c r="B559" t="s">
        <v>15</v>
      </c>
      <c r="C559">
        <v>28</v>
      </c>
      <c r="D559" t="s">
        <v>27</v>
      </c>
      <c r="E559">
        <v>152</v>
      </c>
      <c r="F559" t="s">
        <v>17</v>
      </c>
      <c r="G559">
        <v>112</v>
      </c>
      <c r="H559" t="s">
        <v>18</v>
      </c>
      <c r="I559">
        <v>1981</v>
      </c>
      <c r="J559">
        <v>1981</v>
      </c>
      <c r="K559" t="s">
        <v>19</v>
      </c>
      <c r="L559">
        <v>9</v>
      </c>
      <c r="M559" t="s">
        <v>20</v>
      </c>
      <c r="N559" t="s">
        <v>21</v>
      </c>
    </row>
    <row r="560" spans="1:14" x14ac:dyDescent="0.2">
      <c r="A560" t="s">
        <v>14</v>
      </c>
      <c r="B560" t="s">
        <v>15</v>
      </c>
      <c r="C560">
        <v>28</v>
      </c>
      <c r="D560" t="s">
        <v>27</v>
      </c>
      <c r="E560">
        <v>152</v>
      </c>
      <c r="F560" t="s">
        <v>17</v>
      </c>
      <c r="G560">
        <v>112</v>
      </c>
      <c r="H560" t="s">
        <v>18</v>
      </c>
      <c r="I560">
        <v>1982</v>
      </c>
      <c r="J560">
        <v>1982</v>
      </c>
      <c r="K560" t="s">
        <v>19</v>
      </c>
      <c r="L560">
        <v>12</v>
      </c>
      <c r="M560" t="s">
        <v>20</v>
      </c>
      <c r="N560" t="s">
        <v>21</v>
      </c>
    </row>
    <row r="561" spans="1:14" x14ac:dyDescent="0.2">
      <c r="A561" t="s">
        <v>14</v>
      </c>
      <c r="B561" t="s">
        <v>15</v>
      </c>
      <c r="C561">
        <v>28</v>
      </c>
      <c r="D561" t="s">
        <v>27</v>
      </c>
      <c r="E561">
        <v>152</v>
      </c>
      <c r="F561" t="s">
        <v>17</v>
      </c>
      <c r="G561">
        <v>112</v>
      </c>
      <c r="H561" t="s">
        <v>18</v>
      </c>
      <c r="I561">
        <v>1983</v>
      </c>
      <c r="J561">
        <v>1983</v>
      </c>
      <c r="K561" t="s">
        <v>19</v>
      </c>
      <c r="L561">
        <v>14</v>
      </c>
      <c r="M561" t="s">
        <v>20</v>
      </c>
      <c r="N561" t="s">
        <v>21</v>
      </c>
    </row>
    <row r="562" spans="1:14" x14ac:dyDescent="0.2">
      <c r="A562" t="s">
        <v>14</v>
      </c>
      <c r="B562" t="s">
        <v>15</v>
      </c>
      <c r="C562">
        <v>28</v>
      </c>
      <c r="D562" t="s">
        <v>27</v>
      </c>
      <c r="E562">
        <v>152</v>
      </c>
      <c r="F562" t="s">
        <v>17</v>
      </c>
      <c r="G562">
        <v>112</v>
      </c>
      <c r="H562" t="s">
        <v>18</v>
      </c>
      <c r="I562">
        <v>1984</v>
      </c>
      <c r="J562">
        <v>1984</v>
      </c>
      <c r="K562" t="s">
        <v>19</v>
      </c>
      <c r="L562">
        <v>6</v>
      </c>
      <c r="M562" t="s">
        <v>20</v>
      </c>
      <c r="N562" t="s">
        <v>21</v>
      </c>
    </row>
    <row r="563" spans="1:14" x14ac:dyDescent="0.2">
      <c r="A563" t="s">
        <v>14</v>
      </c>
      <c r="B563" t="s">
        <v>15</v>
      </c>
      <c r="C563">
        <v>28</v>
      </c>
      <c r="D563" t="s">
        <v>27</v>
      </c>
      <c r="E563">
        <v>152</v>
      </c>
      <c r="F563" t="s">
        <v>17</v>
      </c>
      <c r="G563">
        <v>112</v>
      </c>
      <c r="H563" t="s">
        <v>18</v>
      </c>
      <c r="I563">
        <v>1985</v>
      </c>
      <c r="J563">
        <v>1985</v>
      </c>
      <c r="K563" t="s">
        <v>19</v>
      </c>
      <c r="L563">
        <v>8</v>
      </c>
      <c r="M563" t="s">
        <v>20</v>
      </c>
      <c r="N563" t="s">
        <v>21</v>
      </c>
    </row>
    <row r="564" spans="1:14" x14ac:dyDescent="0.2">
      <c r="A564" t="s">
        <v>14</v>
      </c>
      <c r="B564" t="s">
        <v>15</v>
      </c>
      <c r="C564">
        <v>28</v>
      </c>
      <c r="D564" t="s">
        <v>27</v>
      </c>
      <c r="E564">
        <v>152</v>
      </c>
      <c r="F564" t="s">
        <v>17</v>
      </c>
      <c r="G564">
        <v>112</v>
      </c>
      <c r="H564" t="s">
        <v>18</v>
      </c>
      <c r="I564">
        <v>1986</v>
      </c>
      <c r="J564">
        <v>1986</v>
      </c>
      <c r="K564" t="s">
        <v>19</v>
      </c>
      <c r="L564">
        <v>8</v>
      </c>
      <c r="M564" t="s">
        <v>20</v>
      </c>
      <c r="N564" t="s">
        <v>21</v>
      </c>
    </row>
    <row r="565" spans="1:14" x14ac:dyDescent="0.2">
      <c r="A565" t="s">
        <v>14</v>
      </c>
      <c r="B565" t="s">
        <v>15</v>
      </c>
      <c r="C565">
        <v>28</v>
      </c>
      <c r="D565" t="s">
        <v>27</v>
      </c>
      <c r="E565">
        <v>152</v>
      </c>
      <c r="F565" t="s">
        <v>17</v>
      </c>
      <c r="G565">
        <v>112</v>
      </c>
      <c r="H565" t="s">
        <v>18</v>
      </c>
      <c r="I565">
        <v>1987</v>
      </c>
      <c r="J565">
        <v>1987</v>
      </c>
      <c r="K565" t="s">
        <v>19</v>
      </c>
      <c r="L565">
        <v>10</v>
      </c>
      <c r="M565" t="s">
        <v>20</v>
      </c>
      <c r="N565" t="s">
        <v>21</v>
      </c>
    </row>
    <row r="566" spans="1:14" x14ac:dyDescent="0.2">
      <c r="A566" t="s">
        <v>14</v>
      </c>
      <c r="B566" t="s">
        <v>15</v>
      </c>
      <c r="C566">
        <v>28</v>
      </c>
      <c r="D566" t="s">
        <v>27</v>
      </c>
      <c r="E566">
        <v>152</v>
      </c>
      <c r="F566" t="s">
        <v>17</v>
      </c>
      <c r="G566">
        <v>112</v>
      </c>
      <c r="H566" t="s">
        <v>18</v>
      </c>
      <c r="I566">
        <v>1988</v>
      </c>
      <c r="J566">
        <v>1988</v>
      </c>
      <c r="K566" t="s">
        <v>19</v>
      </c>
      <c r="L566">
        <v>11</v>
      </c>
      <c r="M566" t="s">
        <v>20</v>
      </c>
      <c r="N566" t="s">
        <v>21</v>
      </c>
    </row>
    <row r="567" spans="1:14" x14ac:dyDescent="0.2">
      <c r="A567" t="s">
        <v>14</v>
      </c>
      <c r="B567" t="s">
        <v>15</v>
      </c>
      <c r="C567">
        <v>28</v>
      </c>
      <c r="D567" t="s">
        <v>27</v>
      </c>
      <c r="E567">
        <v>152</v>
      </c>
      <c r="F567" t="s">
        <v>17</v>
      </c>
      <c r="G567">
        <v>112</v>
      </c>
      <c r="H567" t="s">
        <v>18</v>
      </c>
      <c r="I567">
        <v>1989</v>
      </c>
      <c r="J567">
        <v>1989</v>
      </c>
      <c r="K567" t="s">
        <v>19</v>
      </c>
      <c r="L567">
        <v>12</v>
      </c>
      <c r="M567" t="s">
        <v>20</v>
      </c>
      <c r="N567" t="s">
        <v>21</v>
      </c>
    </row>
    <row r="568" spans="1:14" x14ac:dyDescent="0.2">
      <c r="A568" t="s">
        <v>14</v>
      </c>
      <c r="B568" t="s">
        <v>15</v>
      </c>
      <c r="C568">
        <v>28</v>
      </c>
      <c r="D568" t="s">
        <v>27</v>
      </c>
      <c r="E568">
        <v>152</v>
      </c>
      <c r="F568" t="s">
        <v>17</v>
      </c>
      <c r="G568">
        <v>112</v>
      </c>
      <c r="H568" t="s">
        <v>18</v>
      </c>
      <c r="I568">
        <v>1990</v>
      </c>
      <c r="J568">
        <v>1990</v>
      </c>
      <c r="K568" t="s">
        <v>19</v>
      </c>
      <c r="L568">
        <v>10</v>
      </c>
      <c r="M568" t="s">
        <v>20</v>
      </c>
      <c r="N568" t="s">
        <v>21</v>
      </c>
    </row>
    <row r="569" spans="1:14" x14ac:dyDescent="0.2">
      <c r="A569" t="s">
        <v>14</v>
      </c>
      <c r="B569" t="s">
        <v>15</v>
      </c>
      <c r="C569">
        <v>28</v>
      </c>
      <c r="D569" t="s">
        <v>27</v>
      </c>
      <c r="E569">
        <v>152</v>
      </c>
      <c r="F569" t="s">
        <v>17</v>
      </c>
      <c r="G569">
        <v>112</v>
      </c>
      <c r="H569" t="s">
        <v>18</v>
      </c>
      <c r="I569">
        <v>1991</v>
      </c>
      <c r="J569">
        <v>1991</v>
      </c>
      <c r="K569" t="s">
        <v>19</v>
      </c>
      <c r="L569">
        <v>11</v>
      </c>
      <c r="M569" t="s">
        <v>20</v>
      </c>
      <c r="N569" t="s">
        <v>21</v>
      </c>
    </row>
    <row r="570" spans="1:14" x14ac:dyDescent="0.2">
      <c r="A570" t="s">
        <v>14</v>
      </c>
      <c r="B570" t="s">
        <v>15</v>
      </c>
      <c r="C570">
        <v>28</v>
      </c>
      <c r="D570" t="s">
        <v>27</v>
      </c>
      <c r="E570">
        <v>152</v>
      </c>
      <c r="F570" t="s">
        <v>17</v>
      </c>
      <c r="G570">
        <v>112</v>
      </c>
      <c r="H570" t="s">
        <v>18</v>
      </c>
      <c r="I570">
        <v>1992</v>
      </c>
      <c r="J570">
        <v>1992</v>
      </c>
      <c r="K570" t="s">
        <v>19</v>
      </c>
      <c r="L570">
        <v>10</v>
      </c>
      <c r="M570" t="s">
        <v>20</v>
      </c>
      <c r="N570" t="s">
        <v>21</v>
      </c>
    </row>
    <row r="571" spans="1:14" x14ac:dyDescent="0.2">
      <c r="A571" t="s">
        <v>14</v>
      </c>
      <c r="B571" t="s">
        <v>15</v>
      </c>
      <c r="C571">
        <v>28</v>
      </c>
      <c r="D571" t="s">
        <v>27</v>
      </c>
      <c r="E571">
        <v>152</v>
      </c>
      <c r="F571" t="s">
        <v>17</v>
      </c>
      <c r="G571">
        <v>112</v>
      </c>
      <c r="H571" t="s">
        <v>18</v>
      </c>
      <c r="I571">
        <v>1993</v>
      </c>
      <c r="J571">
        <v>1993</v>
      </c>
      <c r="K571" t="s">
        <v>19</v>
      </c>
      <c r="L571">
        <v>10</v>
      </c>
      <c r="M571" t="s">
        <v>20</v>
      </c>
      <c r="N571" t="s">
        <v>21</v>
      </c>
    </row>
    <row r="572" spans="1:14" x14ac:dyDescent="0.2">
      <c r="A572" t="s">
        <v>14</v>
      </c>
      <c r="B572" t="s">
        <v>15</v>
      </c>
      <c r="C572">
        <v>28</v>
      </c>
      <c r="D572" t="s">
        <v>27</v>
      </c>
      <c r="E572">
        <v>152</v>
      </c>
      <c r="F572" t="s">
        <v>17</v>
      </c>
      <c r="G572">
        <v>112</v>
      </c>
      <c r="H572" t="s">
        <v>18</v>
      </c>
      <c r="I572">
        <v>1994</v>
      </c>
      <c r="J572">
        <v>1994</v>
      </c>
      <c r="K572" t="s">
        <v>19</v>
      </c>
      <c r="L572">
        <v>10</v>
      </c>
      <c r="M572" t="s">
        <v>20</v>
      </c>
      <c r="N572" t="s">
        <v>21</v>
      </c>
    </row>
    <row r="573" spans="1:14" x14ac:dyDescent="0.2">
      <c r="A573" t="s">
        <v>14</v>
      </c>
      <c r="B573" t="s">
        <v>15</v>
      </c>
      <c r="C573">
        <v>28</v>
      </c>
      <c r="D573" t="s">
        <v>27</v>
      </c>
      <c r="E573">
        <v>152</v>
      </c>
      <c r="F573" t="s">
        <v>17</v>
      </c>
      <c r="G573">
        <v>112</v>
      </c>
      <c r="H573" t="s">
        <v>18</v>
      </c>
      <c r="I573">
        <v>1995</v>
      </c>
      <c r="J573">
        <v>1995</v>
      </c>
      <c r="K573" t="s">
        <v>19</v>
      </c>
      <c r="L573">
        <v>9</v>
      </c>
      <c r="M573" t="s">
        <v>20</v>
      </c>
      <c r="N573" t="s">
        <v>21</v>
      </c>
    </row>
    <row r="574" spans="1:14" x14ac:dyDescent="0.2">
      <c r="A574" t="s">
        <v>14</v>
      </c>
      <c r="B574" t="s">
        <v>15</v>
      </c>
      <c r="C574">
        <v>28</v>
      </c>
      <c r="D574" t="s">
        <v>27</v>
      </c>
      <c r="E574">
        <v>152</v>
      </c>
      <c r="F574" t="s">
        <v>17</v>
      </c>
      <c r="G574">
        <v>112</v>
      </c>
      <c r="H574" t="s">
        <v>18</v>
      </c>
      <c r="I574">
        <v>1996</v>
      </c>
      <c r="J574">
        <v>1996</v>
      </c>
      <c r="K574" t="s">
        <v>19</v>
      </c>
      <c r="L574">
        <v>10</v>
      </c>
      <c r="M574" t="s">
        <v>20</v>
      </c>
      <c r="N574" t="s">
        <v>21</v>
      </c>
    </row>
    <row r="575" spans="1:14" x14ac:dyDescent="0.2">
      <c r="A575" t="s">
        <v>14</v>
      </c>
      <c r="B575" t="s">
        <v>15</v>
      </c>
      <c r="C575">
        <v>28</v>
      </c>
      <c r="D575" t="s">
        <v>27</v>
      </c>
      <c r="E575">
        <v>152</v>
      </c>
      <c r="F575" t="s">
        <v>17</v>
      </c>
      <c r="G575">
        <v>112</v>
      </c>
      <c r="H575" t="s">
        <v>18</v>
      </c>
      <c r="I575">
        <v>1997</v>
      </c>
      <c r="J575">
        <v>1997</v>
      </c>
      <c r="K575" t="s">
        <v>19</v>
      </c>
      <c r="L575">
        <v>10</v>
      </c>
      <c r="M575" t="s">
        <v>20</v>
      </c>
      <c r="N575" t="s">
        <v>21</v>
      </c>
    </row>
    <row r="576" spans="1:14" x14ac:dyDescent="0.2">
      <c r="A576" t="s">
        <v>14</v>
      </c>
      <c r="B576" t="s">
        <v>15</v>
      </c>
      <c r="C576">
        <v>28</v>
      </c>
      <c r="D576" t="s">
        <v>27</v>
      </c>
      <c r="E576">
        <v>152</v>
      </c>
      <c r="F576" t="s">
        <v>17</v>
      </c>
      <c r="G576">
        <v>112</v>
      </c>
      <c r="H576" t="s">
        <v>18</v>
      </c>
      <c r="I576">
        <v>1998</v>
      </c>
      <c r="J576">
        <v>1998</v>
      </c>
      <c r="K576" t="s">
        <v>19</v>
      </c>
      <c r="L576">
        <v>10</v>
      </c>
      <c r="M576" t="s">
        <v>20</v>
      </c>
      <c r="N576" t="s">
        <v>21</v>
      </c>
    </row>
    <row r="577" spans="1:14" x14ac:dyDescent="0.2">
      <c r="A577" t="s">
        <v>14</v>
      </c>
      <c r="B577" t="s">
        <v>15</v>
      </c>
      <c r="C577">
        <v>28</v>
      </c>
      <c r="D577" t="s">
        <v>27</v>
      </c>
      <c r="E577">
        <v>152</v>
      </c>
      <c r="F577" t="s">
        <v>17</v>
      </c>
      <c r="G577">
        <v>112</v>
      </c>
      <c r="H577" t="s">
        <v>18</v>
      </c>
      <c r="I577">
        <v>1999</v>
      </c>
      <c r="J577">
        <v>1999</v>
      </c>
      <c r="K577" t="s">
        <v>19</v>
      </c>
      <c r="L577">
        <v>10</v>
      </c>
      <c r="M577" t="s">
        <v>20</v>
      </c>
      <c r="N577" t="s">
        <v>21</v>
      </c>
    </row>
    <row r="578" spans="1:14" x14ac:dyDescent="0.2">
      <c r="A578" t="s">
        <v>14</v>
      </c>
      <c r="B578" t="s">
        <v>15</v>
      </c>
      <c r="C578">
        <v>28</v>
      </c>
      <c r="D578" t="s">
        <v>27</v>
      </c>
      <c r="E578">
        <v>152</v>
      </c>
      <c r="F578" t="s">
        <v>17</v>
      </c>
      <c r="G578">
        <v>112</v>
      </c>
      <c r="H578" t="s">
        <v>18</v>
      </c>
      <c r="I578">
        <v>2000</v>
      </c>
      <c r="J578">
        <v>2000</v>
      </c>
      <c r="K578" t="s">
        <v>19</v>
      </c>
      <c r="L578">
        <v>10</v>
      </c>
      <c r="M578" t="s">
        <v>20</v>
      </c>
      <c r="N578" t="s">
        <v>21</v>
      </c>
    </row>
    <row r="579" spans="1:14" x14ac:dyDescent="0.2">
      <c r="A579" t="s">
        <v>14</v>
      </c>
      <c r="B579" t="s">
        <v>15</v>
      </c>
      <c r="C579">
        <v>28</v>
      </c>
      <c r="D579" t="s">
        <v>27</v>
      </c>
      <c r="E579">
        <v>152</v>
      </c>
      <c r="F579" t="s">
        <v>17</v>
      </c>
      <c r="G579">
        <v>112</v>
      </c>
      <c r="H579" t="s">
        <v>18</v>
      </c>
      <c r="I579">
        <v>2001</v>
      </c>
      <c r="J579">
        <v>2001</v>
      </c>
      <c r="K579" t="s">
        <v>19</v>
      </c>
      <c r="L579">
        <v>10</v>
      </c>
      <c r="M579" t="s">
        <v>20</v>
      </c>
      <c r="N579" t="s">
        <v>21</v>
      </c>
    </row>
    <row r="580" spans="1:14" x14ac:dyDescent="0.2">
      <c r="A580" t="s">
        <v>14</v>
      </c>
      <c r="B580" t="s">
        <v>15</v>
      </c>
      <c r="C580">
        <v>28</v>
      </c>
      <c r="D580" t="s">
        <v>27</v>
      </c>
      <c r="E580">
        <v>152</v>
      </c>
      <c r="F580" t="s">
        <v>17</v>
      </c>
      <c r="G580">
        <v>112</v>
      </c>
      <c r="H580" t="s">
        <v>18</v>
      </c>
      <c r="I580">
        <v>2002</v>
      </c>
      <c r="J580">
        <v>2002</v>
      </c>
      <c r="K580" t="s">
        <v>19</v>
      </c>
      <c r="L580">
        <v>10</v>
      </c>
      <c r="M580" t="s">
        <v>20</v>
      </c>
      <c r="N580" t="s">
        <v>21</v>
      </c>
    </row>
    <row r="581" spans="1:14" x14ac:dyDescent="0.2">
      <c r="A581" t="s">
        <v>14</v>
      </c>
      <c r="B581" t="s">
        <v>15</v>
      </c>
      <c r="C581">
        <v>28</v>
      </c>
      <c r="D581" t="s">
        <v>27</v>
      </c>
      <c r="E581">
        <v>152</v>
      </c>
      <c r="F581" t="s">
        <v>17</v>
      </c>
      <c r="G581">
        <v>112</v>
      </c>
      <c r="H581" t="s">
        <v>18</v>
      </c>
      <c r="I581">
        <v>2003</v>
      </c>
      <c r="J581">
        <v>2003</v>
      </c>
      <c r="K581" t="s">
        <v>19</v>
      </c>
      <c r="L581">
        <v>11</v>
      </c>
      <c r="M581" t="s">
        <v>20</v>
      </c>
      <c r="N581" t="s">
        <v>21</v>
      </c>
    </row>
    <row r="582" spans="1:14" x14ac:dyDescent="0.2">
      <c r="A582" t="s">
        <v>14</v>
      </c>
      <c r="B582" t="s">
        <v>15</v>
      </c>
      <c r="C582">
        <v>28</v>
      </c>
      <c r="D582" t="s">
        <v>27</v>
      </c>
      <c r="E582">
        <v>152</v>
      </c>
      <c r="F582" t="s">
        <v>17</v>
      </c>
      <c r="G582">
        <v>112</v>
      </c>
      <c r="H582" t="s">
        <v>18</v>
      </c>
      <c r="I582">
        <v>2004</v>
      </c>
      <c r="J582">
        <v>2004</v>
      </c>
      <c r="K582" t="s">
        <v>19</v>
      </c>
      <c r="L582">
        <v>12</v>
      </c>
      <c r="M582" t="s">
        <v>20</v>
      </c>
      <c r="N582" t="s">
        <v>21</v>
      </c>
    </row>
    <row r="583" spans="1:14" x14ac:dyDescent="0.2">
      <c r="A583" t="s">
        <v>14</v>
      </c>
      <c r="B583" t="s">
        <v>15</v>
      </c>
      <c r="C583">
        <v>28</v>
      </c>
      <c r="D583" t="s">
        <v>27</v>
      </c>
      <c r="E583">
        <v>152</v>
      </c>
      <c r="F583" t="s">
        <v>17</v>
      </c>
      <c r="G583">
        <v>112</v>
      </c>
      <c r="H583" t="s">
        <v>18</v>
      </c>
      <c r="I583">
        <v>2005</v>
      </c>
      <c r="J583">
        <v>2005</v>
      </c>
      <c r="K583" t="s">
        <v>19</v>
      </c>
      <c r="L583">
        <v>12</v>
      </c>
      <c r="M583" t="s">
        <v>20</v>
      </c>
      <c r="N583" t="s">
        <v>21</v>
      </c>
    </row>
    <row r="584" spans="1:14" x14ac:dyDescent="0.2">
      <c r="A584" t="s">
        <v>14</v>
      </c>
      <c r="B584" t="s">
        <v>15</v>
      </c>
      <c r="C584">
        <v>28</v>
      </c>
      <c r="D584" t="s">
        <v>27</v>
      </c>
      <c r="E584">
        <v>152</v>
      </c>
      <c r="F584" t="s">
        <v>17</v>
      </c>
      <c r="G584">
        <v>112</v>
      </c>
      <c r="H584" t="s">
        <v>18</v>
      </c>
      <c r="I584">
        <v>2006</v>
      </c>
      <c r="J584">
        <v>2006</v>
      </c>
      <c r="K584" t="s">
        <v>19</v>
      </c>
      <c r="L584">
        <v>13</v>
      </c>
      <c r="M584" t="s">
        <v>20</v>
      </c>
      <c r="N584" t="s">
        <v>21</v>
      </c>
    </row>
    <row r="585" spans="1:14" x14ac:dyDescent="0.2">
      <c r="A585" t="s">
        <v>14</v>
      </c>
      <c r="B585" t="s">
        <v>15</v>
      </c>
      <c r="C585">
        <v>28</v>
      </c>
      <c r="D585" t="s">
        <v>27</v>
      </c>
      <c r="E585">
        <v>152</v>
      </c>
      <c r="F585" t="s">
        <v>17</v>
      </c>
      <c r="G585">
        <v>112</v>
      </c>
      <c r="H585" t="s">
        <v>18</v>
      </c>
      <c r="I585">
        <v>2007</v>
      </c>
      <c r="J585">
        <v>2007</v>
      </c>
      <c r="K585" t="s">
        <v>19</v>
      </c>
      <c r="L585">
        <v>13</v>
      </c>
      <c r="M585" t="s">
        <v>20</v>
      </c>
      <c r="N585" t="s">
        <v>21</v>
      </c>
    </row>
    <row r="586" spans="1:14" x14ac:dyDescent="0.2">
      <c r="A586" t="s">
        <v>14</v>
      </c>
      <c r="B586" t="s">
        <v>15</v>
      </c>
      <c r="C586">
        <v>28</v>
      </c>
      <c r="D586" t="s">
        <v>27</v>
      </c>
      <c r="E586">
        <v>152</v>
      </c>
      <c r="F586" t="s">
        <v>17</v>
      </c>
      <c r="G586">
        <v>112</v>
      </c>
      <c r="H586" t="s">
        <v>18</v>
      </c>
      <c r="I586">
        <v>2008</v>
      </c>
      <c r="J586">
        <v>2008</v>
      </c>
      <c r="K586" t="s">
        <v>19</v>
      </c>
      <c r="L586">
        <v>14</v>
      </c>
      <c r="M586" t="s">
        <v>20</v>
      </c>
      <c r="N586" t="s">
        <v>21</v>
      </c>
    </row>
    <row r="587" spans="1:14" x14ac:dyDescent="0.2">
      <c r="A587" t="s">
        <v>14</v>
      </c>
      <c r="B587" t="s">
        <v>15</v>
      </c>
      <c r="C587">
        <v>28</v>
      </c>
      <c r="D587" t="s">
        <v>27</v>
      </c>
      <c r="E587">
        <v>152</v>
      </c>
      <c r="F587" t="s">
        <v>17</v>
      </c>
      <c r="G587">
        <v>112</v>
      </c>
      <c r="H587" t="s">
        <v>18</v>
      </c>
      <c r="I587">
        <v>2009</v>
      </c>
      <c r="J587">
        <v>2009</v>
      </c>
      <c r="K587" t="s">
        <v>19</v>
      </c>
      <c r="L587">
        <v>13</v>
      </c>
      <c r="M587" t="s">
        <v>20</v>
      </c>
      <c r="N587" t="s">
        <v>21</v>
      </c>
    </row>
    <row r="588" spans="1:14" x14ac:dyDescent="0.2">
      <c r="A588" t="s">
        <v>14</v>
      </c>
      <c r="B588" t="s">
        <v>15</v>
      </c>
      <c r="C588">
        <v>28</v>
      </c>
      <c r="D588" t="s">
        <v>27</v>
      </c>
      <c r="E588">
        <v>152</v>
      </c>
      <c r="F588" t="s">
        <v>17</v>
      </c>
      <c r="G588">
        <v>112</v>
      </c>
      <c r="H588" t="s">
        <v>18</v>
      </c>
      <c r="I588">
        <v>2010</v>
      </c>
      <c r="J588">
        <v>2010</v>
      </c>
      <c r="K588" t="s">
        <v>19</v>
      </c>
      <c r="L588">
        <v>13</v>
      </c>
      <c r="M588" t="s">
        <v>20</v>
      </c>
      <c r="N588" t="s">
        <v>21</v>
      </c>
    </row>
    <row r="589" spans="1:14" x14ac:dyDescent="0.2">
      <c r="A589" t="s">
        <v>14</v>
      </c>
      <c r="B589" t="s">
        <v>15</v>
      </c>
      <c r="C589">
        <v>28</v>
      </c>
      <c r="D589" t="s">
        <v>27</v>
      </c>
      <c r="E589">
        <v>152</v>
      </c>
      <c r="F589" t="s">
        <v>17</v>
      </c>
      <c r="G589">
        <v>112</v>
      </c>
      <c r="H589" t="s">
        <v>18</v>
      </c>
      <c r="I589">
        <v>2011</v>
      </c>
      <c r="J589">
        <v>2011</v>
      </c>
      <c r="K589" t="s">
        <v>19</v>
      </c>
      <c r="L589">
        <v>14</v>
      </c>
      <c r="M589" t="s">
        <v>20</v>
      </c>
      <c r="N589" t="s">
        <v>21</v>
      </c>
    </row>
    <row r="590" spans="1:14" x14ac:dyDescent="0.2">
      <c r="A590" t="s">
        <v>14</v>
      </c>
      <c r="B590" t="s">
        <v>15</v>
      </c>
      <c r="C590">
        <v>28</v>
      </c>
      <c r="D590" t="s">
        <v>27</v>
      </c>
      <c r="E590">
        <v>152</v>
      </c>
      <c r="F590" t="s">
        <v>17</v>
      </c>
      <c r="G590">
        <v>112</v>
      </c>
      <c r="H590" t="s">
        <v>18</v>
      </c>
      <c r="I590">
        <v>2012</v>
      </c>
      <c r="J590">
        <v>2012</v>
      </c>
      <c r="K590" t="s">
        <v>19</v>
      </c>
      <c r="L590">
        <v>14</v>
      </c>
      <c r="M590" t="s">
        <v>20</v>
      </c>
      <c r="N590" t="s">
        <v>21</v>
      </c>
    </row>
    <row r="591" spans="1:14" x14ac:dyDescent="0.2">
      <c r="A591" t="s">
        <v>14</v>
      </c>
      <c r="B591" t="s">
        <v>15</v>
      </c>
      <c r="C591">
        <v>28</v>
      </c>
      <c r="D591" t="s">
        <v>27</v>
      </c>
      <c r="E591">
        <v>152</v>
      </c>
      <c r="F591" t="s">
        <v>17</v>
      </c>
      <c r="G591">
        <v>112</v>
      </c>
      <c r="H591" t="s">
        <v>18</v>
      </c>
      <c r="I591">
        <v>2013</v>
      </c>
      <c r="J591">
        <v>2013</v>
      </c>
      <c r="K591" t="s">
        <v>19</v>
      </c>
      <c r="L591">
        <v>14</v>
      </c>
      <c r="M591" t="s">
        <v>20</v>
      </c>
      <c r="N591" t="s">
        <v>21</v>
      </c>
    </row>
    <row r="592" spans="1:14" x14ac:dyDescent="0.2">
      <c r="A592" t="s">
        <v>14</v>
      </c>
      <c r="B592" t="s">
        <v>15</v>
      </c>
      <c r="C592">
        <v>28</v>
      </c>
      <c r="D592" t="s">
        <v>27</v>
      </c>
      <c r="E592">
        <v>152</v>
      </c>
      <c r="F592" t="s">
        <v>17</v>
      </c>
      <c r="G592">
        <v>112</v>
      </c>
      <c r="H592" t="s">
        <v>18</v>
      </c>
      <c r="I592">
        <v>2014</v>
      </c>
      <c r="J592">
        <v>2014</v>
      </c>
      <c r="K592" t="s">
        <v>19</v>
      </c>
      <c r="L592">
        <v>14</v>
      </c>
      <c r="M592" t="s">
        <v>20</v>
      </c>
      <c r="N592" t="s">
        <v>21</v>
      </c>
    </row>
    <row r="593" spans="1:14" x14ac:dyDescent="0.2">
      <c r="A593" t="s">
        <v>14</v>
      </c>
      <c r="B593" t="s">
        <v>15</v>
      </c>
      <c r="C593">
        <v>28</v>
      </c>
      <c r="D593" t="s">
        <v>27</v>
      </c>
      <c r="E593">
        <v>152</v>
      </c>
      <c r="F593" t="s">
        <v>17</v>
      </c>
      <c r="G593">
        <v>112</v>
      </c>
      <c r="H593" t="s">
        <v>18</v>
      </c>
      <c r="I593">
        <v>2015</v>
      </c>
      <c r="J593">
        <v>2015</v>
      </c>
      <c r="K593" t="s">
        <v>19</v>
      </c>
      <c r="L593">
        <v>15</v>
      </c>
      <c r="M593" t="s">
        <v>20</v>
      </c>
      <c r="N593" t="s">
        <v>21</v>
      </c>
    </row>
    <row r="594" spans="1:14" x14ac:dyDescent="0.2">
      <c r="A594" t="s">
        <v>14</v>
      </c>
      <c r="B594" t="s">
        <v>15</v>
      </c>
      <c r="C594">
        <v>28</v>
      </c>
      <c r="D594" t="s">
        <v>27</v>
      </c>
      <c r="E594">
        <v>152</v>
      </c>
      <c r="F594" t="s">
        <v>17</v>
      </c>
      <c r="G594">
        <v>112</v>
      </c>
      <c r="H594" t="s">
        <v>18</v>
      </c>
      <c r="I594">
        <v>2016</v>
      </c>
      <c r="J594">
        <v>2016</v>
      </c>
      <c r="K594" t="s">
        <v>19</v>
      </c>
      <c r="L594">
        <v>13</v>
      </c>
      <c r="M594" t="s">
        <v>20</v>
      </c>
      <c r="N594" t="s">
        <v>21</v>
      </c>
    </row>
    <row r="595" spans="1:14" x14ac:dyDescent="0.2">
      <c r="A595" t="s">
        <v>14</v>
      </c>
      <c r="B595" t="s">
        <v>15</v>
      </c>
      <c r="C595">
        <v>28</v>
      </c>
      <c r="D595" t="s">
        <v>27</v>
      </c>
      <c r="E595">
        <v>152</v>
      </c>
      <c r="F595" t="s">
        <v>17</v>
      </c>
      <c r="G595">
        <v>112</v>
      </c>
      <c r="H595" t="s">
        <v>18</v>
      </c>
      <c r="I595">
        <v>2017</v>
      </c>
      <c r="J595">
        <v>2017</v>
      </c>
      <c r="K595" t="s">
        <v>19</v>
      </c>
      <c r="L595">
        <v>12</v>
      </c>
      <c r="M595" t="s">
        <v>20</v>
      </c>
      <c r="N595" t="s">
        <v>21</v>
      </c>
    </row>
    <row r="596" spans="1:14" x14ac:dyDescent="0.2">
      <c r="A596" t="s">
        <v>14</v>
      </c>
      <c r="B596" t="s">
        <v>15</v>
      </c>
      <c r="C596">
        <v>28</v>
      </c>
      <c r="D596" t="s">
        <v>27</v>
      </c>
      <c r="E596">
        <v>152</v>
      </c>
      <c r="F596" t="s">
        <v>17</v>
      </c>
      <c r="G596">
        <v>112</v>
      </c>
      <c r="H596" t="s">
        <v>18</v>
      </c>
      <c r="I596">
        <v>2018</v>
      </c>
      <c r="J596">
        <v>2018</v>
      </c>
      <c r="K596" t="s">
        <v>19</v>
      </c>
      <c r="L596">
        <v>11</v>
      </c>
      <c r="M596" t="s">
        <v>20</v>
      </c>
      <c r="N596" t="s">
        <v>21</v>
      </c>
    </row>
    <row r="597" spans="1:14" x14ac:dyDescent="0.2">
      <c r="A597" t="s">
        <v>14</v>
      </c>
      <c r="B597" t="s">
        <v>15</v>
      </c>
      <c r="C597">
        <v>28</v>
      </c>
      <c r="D597" t="s">
        <v>27</v>
      </c>
      <c r="E597">
        <v>152</v>
      </c>
      <c r="F597" t="s">
        <v>17</v>
      </c>
      <c r="G597">
        <v>112</v>
      </c>
      <c r="H597" t="s">
        <v>18</v>
      </c>
      <c r="I597">
        <v>2019</v>
      </c>
      <c r="J597">
        <v>2019</v>
      </c>
      <c r="K597" t="s">
        <v>19</v>
      </c>
      <c r="L597">
        <v>10</v>
      </c>
      <c r="M597" t="s">
        <v>20</v>
      </c>
      <c r="N597" t="s">
        <v>21</v>
      </c>
    </row>
    <row r="598" spans="1:14" x14ac:dyDescent="0.2">
      <c r="A598" t="s">
        <v>14</v>
      </c>
      <c r="B598" t="s">
        <v>15</v>
      </c>
      <c r="C598">
        <v>28</v>
      </c>
      <c r="D598" t="s">
        <v>27</v>
      </c>
      <c r="E598">
        <v>152</v>
      </c>
      <c r="F598" t="s">
        <v>17</v>
      </c>
      <c r="G598">
        <v>112</v>
      </c>
      <c r="H598" t="s">
        <v>18</v>
      </c>
      <c r="I598">
        <v>2020</v>
      </c>
      <c r="J598">
        <v>2020</v>
      </c>
      <c r="K598" t="s">
        <v>19</v>
      </c>
      <c r="L598">
        <v>2</v>
      </c>
      <c r="M598" t="s">
        <v>20</v>
      </c>
      <c r="N598" t="s">
        <v>21</v>
      </c>
    </row>
    <row r="599" spans="1:14" x14ac:dyDescent="0.2">
      <c r="A599" t="s">
        <v>14</v>
      </c>
      <c r="B599" t="s">
        <v>15</v>
      </c>
      <c r="C599">
        <v>32</v>
      </c>
      <c r="D599" t="s">
        <v>28</v>
      </c>
      <c r="E599">
        <v>152</v>
      </c>
      <c r="F599" t="s">
        <v>17</v>
      </c>
      <c r="G599">
        <v>112</v>
      </c>
      <c r="H599" t="s">
        <v>18</v>
      </c>
      <c r="I599">
        <v>1961</v>
      </c>
      <c r="J599">
        <v>1961</v>
      </c>
      <c r="K599" t="s">
        <v>19</v>
      </c>
      <c r="L599">
        <v>973550</v>
      </c>
      <c r="M599" t="s">
        <v>20</v>
      </c>
      <c r="N599" t="s">
        <v>21</v>
      </c>
    </row>
    <row r="600" spans="1:14" x14ac:dyDescent="0.2">
      <c r="A600" t="s">
        <v>14</v>
      </c>
      <c r="B600" t="s">
        <v>15</v>
      </c>
      <c r="C600">
        <v>32</v>
      </c>
      <c r="D600" t="s">
        <v>28</v>
      </c>
      <c r="E600">
        <v>152</v>
      </c>
      <c r="F600" t="s">
        <v>17</v>
      </c>
      <c r="G600">
        <v>112</v>
      </c>
      <c r="H600" t="s">
        <v>18</v>
      </c>
      <c r="I600">
        <v>1962</v>
      </c>
      <c r="J600">
        <v>1962</v>
      </c>
      <c r="K600" t="s">
        <v>19</v>
      </c>
      <c r="L600">
        <v>1047821</v>
      </c>
      <c r="M600" t="s">
        <v>20</v>
      </c>
      <c r="N600" t="s">
        <v>21</v>
      </c>
    </row>
    <row r="601" spans="1:14" x14ac:dyDescent="0.2">
      <c r="A601" t="s">
        <v>14</v>
      </c>
      <c r="B601" t="s">
        <v>15</v>
      </c>
      <c r="C601">
        <v>32</v>
      </c>
      <c r="D601" t="s">
        <v>28</v>
      </c>
      <c r="E601">
        <v>152</v>
      </c>
      <c r="F601" t="s">
        <v>17</v>
      </c>
      <c r="G601">
        <v>112</v>
      </c>
      <c r="H601" t="s">
        <v>18</v>
      </c>
      <c r="I601">
        <v>1963</v>
      </c>
      <c r="J601">
        <v>1963</v>
      </c>
      <c r="K601" t="s">
        <v>19</v>
      </c>
      <c r="L601">
        <v>875191</v>
      </c>
      <c r="M601" t="s">
        <v>20</v>
      </c>
      <c r="N601" t="s">
        <v>21</v>
      </c>
    </row>
    <row r="602" spans="1:14" x14ac:dyDescent="0.2">
      <c r="A602" t="s">
        <v>14</v>
      </c>
      <c r="B602" t="s">
        <v>15</v>
      </c>
      <c r="C602">
        <v>32</v>
      </c>
      <c r="D602" t="s">
        <v>28</v>
      </c>
      <c r="E602">
        <v>152</v>
      </c>
      <c r="F602" t="s">
        <v>17</v>
      </c>
      <c r="G602">
        <v>112</v>
      </c>
      <c r="H602" t="s">
        <v>18</v>
      </c>
      <c r="I602">
        <v>1964</v>
      </c>
      <c r="J602">
        <v>1964</v>
      </c>
      <c r="K602" t="s">
        <v>19</v>
      </c>
      <c r="L602">
        <v>1073916</v>
      </c>
      <c r="M602" t="s">
        <v>20</v>
      </c>
      <c r="N602" t="s">
        <v>21</v>
      </c>
    </row>
    <row r="603" spans="1:14" x14ac:dyDescent="0.2">
      <c r="A603" t="s">
        <v>14</v>
      </c>
      <c r="B603" t="s">
        <v>15</v>
      </c>
      <c r="C603">
        <v>32</v>
      </c>
      <c r="D603" t="s">
        <v>28</v>
      </c>
      <c r="E603">
        <v>152</v>
      </c>
      <c r="F603" t="s">
        <v>17</v>
      </c>
      <c r="G603">
        <v>112</v>
      </c>
      <c r="H603" t="s">
        <v>18</v>
      </c>
      <c r="I603">
        <v>1965</v>
      </c>
      <c r="J603">
        <v>1965</v>
      </c>
      <c r="K603" t="s">
        <v>19</v>
      </c>
      <c r="L603">
        <v>1031762</v>
      </c>
      <c r="M603" t="s">
        <v>20</v>
      </c>
      <c r="N603" t="s">
        <v>21</v>
      </c>
    </row>
    <row r="604" spans="1:14" x14ac:dyDescent="0.2">
      <c r="A604" t="s">
        <v>14</v>
      </c>
      <c r="B604" t="s">
        <v>15</v>
      </c>
      <c r="C604">
        <v>32</v>
      </c>
      <c r="D604" t="s">
        <v>28</v>
      </c>
      <c r="E604">
        <v>152</v>
      </c>
      <c r="F604" t="s">
        <v>17</v>
      </c>
      <c r="G604">
        <v>112</v>
      </c>
      <c r="H604" t="s">
        <v>18</v>
      </c>
      <c r="I604">
        <v>1966</v>
      </c>
      <c r="J604">
        <v>1966</v>
      </c>
      <c r="K604" t="s">
        <v>19</v>
      </c>
      <c r="L604">
        <v>1413153</v>
      </c>
      <c r="M604" t="s">
        <v>20</v>
      </c>
      <c r="N604" t="s">
        <v>21</v>
      </c>
    </row>
    <row r="605" spans="1:14" x14ac:dyDescent="0.2">
      <c r="A605" t="s">
        <v>14</v>
      </c>
      <c r="B605" t="s">
        <v>15</v>
      </c>
      <c r="C605">
        <v>32</v>
      </c>
      <c r="D605" t="s">
        <v>28</v>
      </c>
      <c r="E605">
        <v>152</v>
      </c>
      <c r="F605" t="s">
        <v>17</v>
      </c>
      <c r="G605">
        <v>112</v>
      </c>
      <c r="H605" t="s">
        <v>18</v>
      </c>
      <c r="I605">
        <v>1967</v>
      </c>
      <c r="J605">
        <v>1967</v>
      </c>
      <c r="K605" t="s">
        <v>19</v>
      </c>
      <c r="L605">
        <v>1708228</v>
      </c>
      <c r="M605" t="s">
        <v>20</v>
      </c>
      <c r="N605" t="s">
        <v>21</v>
      </c>
    </row>
    <row r="606" spans="1:14" x14ac:dyDescent="0.2">
      <c r="A606" t="s">
        <v>14</v>
      </c>
      <c r="B606" t="s">
        <v>15</v>
      </c>
      <c r="C606">
        <v>32</v>
      </c>
      <c r="D606" t="s">
        <v>28</v>
      </c>
      <c r="E606">
        <v>152</v>
      </c>
      <c r="F606" t="s">
        <v>17</v>
      </c>
      <c r="G606">
        <v>112</v>
      </c>
      <c r="H606" t="s">
        <v>18</v>
      </c>
      <c r="I606">
        <v>1968</v>
      </c>
      <c r="J606">
        <v>1968</v>
      </c>
      <c r="K606" t="s">
        <v>19</v>
      </c>
      <c r="L606">
        <v>1316801</v>
      </c>
      <c r="M606" t="s">
        <v>20</v>
      </c>
      <c r="N606" t="s">
        <v>21</v>
      </c>
    </row>
    <row r="607" spans="1:14" x14ac:dyDescent="0.2">
      <c r="A607" t="s">
        <v>14</v>
      </c>
      <c r="B607" t="s">
        <v>15</v>
      </c>
      <c r="C607">
        <v>32</v>
      </c>
      <c r="D607" t="s">
        <v>28</v>
      </c>
      <c r="E607">
        <v>152</v>
      </c>
      <c r="F607" t="s">
        <v>17</v>
      </c>
      <c r="G607">
        <v>112</v>
      </c>
      <c r="H607" t="s">
        <v>18</v>
      </c>
      <c r="I607">
        <v>1969</v>
      </c>
      <c r="J607">
        <v>1969</v>
      </c>
      <c r="K607" t="s">
        <v>19</v>
      </c>
      <c r="L607">
        <v>1377021</v>
      </c>
      <c r="M607" t="s">
        <v>20</v>
      </c>
      <c r="N607" t="s">
        <v>21</v>
      </c>
    </row>
    <row r="608" spans="1:14" x14ac:dyDescent="0.2">
      <c r="A608" t="s">
        <v>14</v>
      </c>
      <c r="B608" t="s">
        <v>15</v>
      </c>
      <c r="C608">
        <v>32</v>
      </c>
      <c r="D608" t="s">
        <v>28</v>
      </c>
      <c r="E608">
        <v>152</v>
      </c>
      <c r="F608" t="s">
        <v>17</v>
      </c>
      <c r="G608">
        <v>112</v>
      </c>
      <c r="H608" t="s">
        <v>18</v>
      </c>
      <c r="I608">
        <v>1970</v>
      </c>
      <c r="J608">
        <v>1970</v>
      </c>
      <c r="K608" t="s">
        <v>19</v>
      </c>
      <c r="L608">
        <v>1878851</v>
      </c>
      <c r="M608" t="s">
        <v>20</v>
      </c>
      <c r="N608" t="s">
        <v>21</v>
      </c>
    </row>
    <row r="609" spans="1:14" x14ac:dyDescent="0.2">
      <c r="A609" t="s">
        <v>14</v>
      </c>
      <c r="B609" t="s">
        <v>15</v>
      </c>
      <c r="C609">
        <v>32</v>
      </c>
      <c r="D609" t="s">
        <v>28</v>
      </c>
      <c r="E609">
        <v>152</v>
      </c>
      <c r="F609" t="s">
        <v>17</v>
      </c>
      <c r="G609">
        <v>112</v>
      </c>
      <c r="H609" t="s">
        <v>18</v>
      </c>
      <c r="I609">
        <v>1971</v>
      </c>
      <c r="J609">
        <v>1971</v>
      </c>
      <c r="K609" t="s">
        <v>19</v>
      </c>
      <c r="L609">
        <v>1993268</v>
      </c>
      <c r="M609" t="s">
        <v>20</v>
      </c>
      <c r="N609" t="s">
        <v>21</v>
      </c>
    </row>
    <row r="610" spans="1:14" x14ac:dyDescent="0.2">
      <c r="A610" t="s">
        <v>14</v>
      </c>
      <c r="B610" t="s">
        <v>15</v>
      </c>
      <c r="C610">
        <v>32</v>
      </c>
      <c r="D610" t="s">
        <v>28</v>
      </c>
      <c r="E610">
        <v>152</v>
      </c>
      <c r="F610" t="s">
        <v>17</v>
      </c>
      <c r="G610">
        <v>112</v>
      </c>
      <c r="H610" t="s">
        <v>18</v>
      </c>
      <c r="I610">
        <v>1972</v>
      </c>
      <c r="J610">
        <v>1972</v>
      </c>
      <c r="K610" t="s">
        <v>19</v>
      </c>
      <c r="L610">
        <v>1176289</v>
      </c>
      <c r="M610" t="s">
        <v>20</v>
      </c>
      <c r="N610" t="s">
        <v>21</v>
      </c>
    </row>
    <row r="611" spans="1:14" x14ac:dyDescent="0.2">
      <c r="A611" t="s">
        <v>14</v>
      </c>
      <c r="B611" t="s">
        <v>15</v>
      </c>
      <c r="C611">
        <v>32</v>
      </c>
      <c r="D611" t="s">
        <v>28</v>
      </c>
      <c r="E611">
        <v>152</v>
      </c>
      <c r="F611" t="s">
        <v>17</v>
      </c>
      <c r="G611">
        <v>112</v>
      </c>
      <c r="H611" t="s">
        <v>18</v>
      </c>
      <c r="I611">
        <v>1973</v>
      </c>
      <c r="J611">
        <v>1973</v>
      </c>
      <c r="K611" t="s">
        <v>19</v>
      </c>
      <c r="L611">
        <v>1947099</v>
      </c>
      <c r="M611" t="s">
        <v>20</v>
      </c>
      <c r="N611" t="s">
        <v>21</v>
      </c>
    </row>
    <row r="612" spans="1:14" x14ac:dyDescent="0.2">
      <c r="A612" t="s">
        <v>14</v>
      </c>
      <c r="B612" t="s">
        <v>15</v>
      </c>
      <c r="C612">
        <v>32</v>
      </c>
      <c r="D612" t="s">
        <v>28</v>
      </c>
      <c r="E612">
        <v>152</v>
      </c>
      <c r="F612" t="s">
        <v>17</v>
      </c>
      <c r="G612">
        <v>112</v>
      </c>
      <c r="H612" t="s">
        <v>18</v>
      </c>
      <c r="I612">
        <v>1974</v>
      </c>
      <c r="J612">
        <v>1974</v>
      </c>
      <c r="K612" t="s">
        <v>19</v>
      </c>
      <c r="L612">
        <v>1987246</v>
      </c>
      <c r="M612" t="s">
        <v>20</v>
      </c>
      <c r="N612" t="s">
        <v>21</v>
      </c>
    </row>
    <row r="613" spans="1:14" x14ac:dyDescent="0.2">
      <c r="A613" t="s">
        <v>14</v>
      </c>
      <c r="B613" t="s">
        <v>15</v>
      </c>
      <c r="C613">
        <v>32</v>
      </c>
      <c r="D613" t="s">
        <v>28</v>
      </c>
      <c r="E613">
        <v>152</v>
      </c>
      <c r="F613" t="s">
        <v>17</v>
      </c>
      <c r="G613">
        <v>112</v>
      </c>
      <c r="H613" t="s">
        <v>18</v>
      </c>
      <c r="I613">
        <v>1975</v>
      </c>
      <c r="J613">
        <v>1975</v>
      </c>
      <c r="K613" t="s">
        <v>19</v>
      </c>
      <c r="L613">
        <v>1545636</v>
      </c>
      <c r="M613" t="s">
        <v>20</v>
      </c>
      <c r="N613" t="s">
        <v>21</v>
      </c>
    </row>
    <row r="614" spans="1:14" x14ac:dyDescent="0.2">
      <c r="A614" t="s">
        <v>14</v>
      </c>
      <c r="B614" t="s">
        <v>15</v>
      </c>
      <c r="C614">
        <v>32</v>
      </c>
      <c r="D614" t="s">
        <v>28</v>
      </c>
      <c r="E614">
        <v>152</v>
      </c>
      <c r="F614" t="s">
        <v>17</v>
      </c>
      <c r="G614">
        <v>112</v>
      </c>
      <c r="H614" t="s">
        <v>18</v>
      </c>
      <c r="I614">
        <v>1976</v>
      </c>
      <c r="J614">
        <v>1976</v>
      </c>
      <c r="K614" t="s">
        <v>19</v>
      </c>
      <c r="L614">
        <v>1175285</v>
      </c>
      <c r="M614" t="s">
        <v>20</v>
      </c>
      <c r="N614" t="s">
        <v>21</v>
      </c>
    </row>
    <row r="615" spans="1:14" x14ac:dyDescent="0.2">
      <c r="A615" t="s">
        <v>14</v>
      </c>
      <c r="B615" t="s">
        <v>15</v>
      </c>
      <c r="C615">
        <v>32</v>
      </c>
      <c r="D615" t="s">
        <v>28</v>
      </c>
      <c r="E615">
        <v>152</v>
      </c>
      <c r="F615" t="s">
        <v>17</v>
      </c>
      <c r="G615">
        <v>112</v>
      </c>
      <c r="H615" t="s">
        <v>18</v>
      </c>
      <c r="I615">
        <v>1977</v>
      </c>
      <c r="J615">
        <v>1977</v>
      </c>
      <c r="K615" t="s">
        <v>19</v>
      </c>
      <c r="L615">
        <v>1666075</v>
      </c>
      <c r="M615" t="s">
        <v>20</v>
      </c>
      <c r="N615" t="s">
        <v>21</v>
      </c>
    </row>
    <row r="616" spans="1:14" x14ac:dyDescent="0.2">
      <c r="A616" t="s">
        <v>14</v>
      </c>
      <c r="B616" t="s">
        <v>15</v>
      </c>
      <c r="C616">
        <v>32</v>
      </c>
      <c r="D616" t="s">
        <v>28</v>
      </c>
      <c r="E616">
        <v>152</v>
      </c>
      <c r="F616" t="s">
        <v>17</v>
      </c>
      <c r="G616">
        <v>112</v>
      </c>
      <c r="H616" t="s">
        <v>18</v>
      </c>
      <c r="I616">
        <v>1978</v>
      </c>
      <c r="J616">
        <v>1978</v>
      </c>
      <c r="K616" t="s">
        <v>19</v>
      </c>
      <c r="L616">
        <v>1947099</v>
      </c>
      <c r="M616" t="s">
        <v>20</v>
      </c>
      <c r="N616" t="s">
        <v>21</v>
      </c>
    </row>
    <row r="617" spans="1:14" x14ac:dyDescent="0.2">
      <c r="A617" t="s">
        <v>14</v>
      </c>
      <c r="B617" t="s">
        <v>15</v>
      </c>
      <c r="C617">
        <v>32</v>
      </c>
      <c r="D617" t="s">
        <v>28</v>
      </c>
      <c r="E617">
        <v>152</v>
      </c>
      <c r="F617" t="s">
        <v>17</v>
      </c>
      <c r="G617">
        <v>112</v>
      </c>
      <c r="H617" t="s">
        <v>18</v>
      </c>
      <c r="I617">
        <v>1979</v>
      </c>
      <c r="J617">
        <v>1979</v>
      </c>
      <c r="K617" t="s">
        <v>19</v>
      </c>
      <c r="L617">
        <v>1746368</v>
      </c>
      <c r="M617" t="s">
        <v>20</v>
      </c>
      <c r="N617" t="s">
        <v>21</v>
      </c>
    </row>
    <row r="618" spans="1:14" x14ac:dyDescent="0.2">
      <c r="A618" t="s">
        <v>14</v>
      </c>
      <c r="B618" t="s">
        <v>15</v>
      </c>
      <c r="C618">
        <v>32</v>
      </c>
      <c r="D618" t="s">
        <v>28</v>
      </c>
      <c r="E618">
        <v>152</v>
      </c>
      <c r="F618" t="s">
        <v>17</v>
      </c>
      <c r="G618">
        <v>112</v>
      </c>
      <c r="H618" t="s">
        <v>18</v>
      </c>
      <c r="I618">
        <v>1980</v>
      </c>
      <c r="J618">
        <v>1980</v>
      </c>
      <c r="K618" t="s">
        <v>19</v>
      </c>
      <c r="L618">
        <v>1284684</v>
      </c>
      <c r="M618" t="s">
        <v>20</v>
      </c>
      <c r="N618" t="s">
        <v>21</v>
      </c>
    </row>
    <row r="619" spans="1:14" x14ac:dyDescent="0.2">
      <c r="A619" t="s">
        <v>14</v>
      </c>
      <c r="B619" t="s">
        <v>15</v>
      </c>
      <c r="C619">
        <v>32</v>
      </c>
      <c r="D619" t="s">
        <v>28</v>
      </c>
      <c r="E619">
        <v>152</v>
      </c>
      <c r="F619" t="s">
        <v>17</v>
      </c>
      <c r="G619">
        <v>112</v>
      </c>
      <c r="H619" t="s">
        <v>18</v>
      </c>
      <c r="I619">
        <v>1981</v>
      </c>
      <c r="J619">
        <v>1981</v>
      </c>
      <c r="K619" t="s">
        <v>19</v>
      </c>
      <c r="L619">
        <v>2589442</v>
      </c>
      <c r="M619" t="s">
        <v>20</v>
      </c>
      <c r="N619" t="s">
        <v>21</v>
      </c>
    </row>
    <row r="620" spans="1:14" x14ac:dyDescent="0.2">
      <c r="A620" t="s">
        <v>14</v>
      </c>
      <c r="B620" t="s">
        <v>15</v>
      </c>
      <c r="C620">
        <v>32</v>
      </c>
      <c r="D620" t="s">
        <v>28</v>
      </c>
      <c r="E620">
        <v>152</v>
      </c>
      <c r="F620" t="s">
        <v>17</v>
      </c>
      <c r="G620">
        <v>112</v>
      </c>
      <c r="H620" t="s">
        <v>18</v>
      </c>
      <c r="I620">
        <v>1982</v>
      </c>
      <c r="J620">
        <v>1982</v>
      </c>
      <c r="K620" t="s">
        <v>19</v>
      </c>
      <c r="L620">
        <v>1927026</v>
      </c>
      <c r="M620" t="s">
        <v>20</v>
      </c>
      <c r="N620" t="s">
        <v>21</v>
      </c>
    </row>
    <row r="621" spans="1:14" x14ac:dyDescent="0.2">
      <c r="A621" t="s">
        <v>14</v>
      </c>
      <c r="B621" t="s">
        <v>15</v>
      </c>
      <c r="C621">
        <v>32</v>
      </c>
      <c r="D621" t="s">
        <v>28</v>
      </c>
      <c r="E621">
        <v>152</v>
      </c>
      <c r="F621" t="s">
        <v>17</v>
      </c>
      <c r="G621">
        <v>112</v>
      </c>
      <c r="H621" t="s">
        <v>18</v>
      </c>
      <c r="I621">
        <v>1983</v>
      </c>
      <c r="J621">
        <v>1983</v>
      </c>
      <c r="K621" t="s">
        <v>19</v>
      </c>
      <c r="L621">
        <v>1806587</v>
      </c>
      <c r="M621" t="s">
        <v>20</v>
      </c>
      <c r="N621" t="s">
        <v>21</v>
      </c>
    </row>
    <row r="622" spans="1:14" x14ac:dyDescent="0.2">
      <c r="A622" t="s">
        <v>14</v>
      </c>
      <c r="B622" t="s">
        <v>15</v>
      </c>
      <c r="C622">
        <v>32</v>
      </c>
      <c r="D622" t="s">
        <v>28</v>
      </c>
      <c r="E622">
        <v>152</v>
      </c>
      <c r="F622" t="s">
        <v>17</v>
      </c>
      <c r="G622">
        <v>112</v>
      </c>
      <c r="H622" t="s">
        <v>18</v>
      </c>
      <c r="I622">
        <v>1984</v>
      </c>
      <c r="J622">
        <v>1984</v>
      </c>
      <c r="K622" t="s">
        <v>19</v>
      </c>
      <c r="L622">
        <v>1906953</v>
      </c>
      <c r="M622" t="s">
        <v>20</v>
      </c>
      <c r="N622" t="s">
        <v>21</v>
      </c>
    </row>
    <row r="623" spans="1:14" x14ac:dyDescent="0.2">
      <c r="A623" t="s">
        <v>14</v>
      </c>
      <c r="B623" t="s">
        <v>15</v>
      </c>
      <c r="C623">
        <v>32</v>
      </c>
      <c r="D623" t="s">
        <v>28</v>
      </c>
      <c r="E623">
        <v>152</v>
      </c>
      <c r="F623" t="s">
        <v>17</v>
      </c>
      <c r="G623">
        <v>112</v>
      </c>
      <c r="H623" t="s">
        <v>18</v>
      </c>
      <c r="I623">
        <v>1985</v>
      </c>
      <c r="J623">
        <v>1985</v>
      </c>
      <c r="K623" t="s">
        <v>19</v>
      </c>
      <c r="L623">
        <v>2388710</v>
      </c>
      <c r="M623" t="s">
        <v>20</v>
      </c>
      <c r="N623" t="s">
        <v>21</v>
      </c>
    </row>
    <row r="624" spans="1:14" x14ac:dyDescent="0.2">
      <c r="A624" t="s">
        <v>14</v>
      </c>
      <c r="B624" t="s">
        <v>15</v>
      </c>
      <c r="C624">
        <v>32</v>
      </c>
      <c r="D624" t="s">
        <v>28</v>
      </c>
      <c r="E624">
        <v>152</v>
      </c>
      <c r="F624" t="s">
        <v>17</v>
      </c>
      <c r="G624">
        <v>112</v>
      </c>
      <c r="H624" t="s">
        <v>18</v>
      </c>
      <c r="I624">
        <v>1986</v>
      </c>
      <c r="J624">
        <v>1986</v>
      </c>
      <c r="K624" t="s">
        <v>19</v>
      </c>
      <c r="L624">
        <v>2428856</v>
      </c>
      <c r="M624" t="s">
        <v>20</v>
      </c>
      <c r="N624" t="s">
        <v>21</v>
      </c>
    </row>
    <row r="625" spans="1:14" x14ac:dyDescent="0.2">
      <c r="A625" t="s">
        <v>14</v>
      </c>
      <c r="B625" t="s">
        <v>15</v>
      </c>
      <c r="C625">
        <v>32</v>
      </c>
      <c r="D625" t="s">
        <v>28</v>
      </c>
      <c r="E625">
        <v>152</v>
      </c>
      <c r="F625" t="s">
        <v>17</v>
      </c>
      <c r="G625">
        <v>112</v>
      </c>
      <c r="H625" t="s">
        <v>18</v>
      </c>
      <c r="I625">
        <v>1987</v>
      </c>
      <c r="J625">
        <v>1987</v>
      </c>
      <c r="K625" t="s">
        <v>19</v>
      </c>
      <c r="L625">
        <v>1856770</v>
      </c>
      <c r="M625" t="s">
        <v>20</v>
      </c>
      <c r="N625" t="s">
        <v>21</v>
      </c>
    </row>
    <row r="626" spans="1:14" x14ac:dyDescent="0.2">
      <c r="A626" t="s">
        <v>14</v>
      </c>
      <c r="B626" t="s">
        <v>15</v>
      </c>
      <c r="C626">
        <v>32</v>
      </c>
      <c r="D626" t="s">
        <v>28</v>
      </c>
      <c r="E626">
        <v>152</v>
      </c>
      <c r="F626" t="s">
        <v>17</v>
      </c>
      <c r="G626">
        <v>112</v>
      </c>
      <c r="H626" t="s">
        <v>18</v>
      </c>
      <c r="I626">
        <v>1988</v>
      </c>
      <c r="J626">
        <v>1988</v>
      </c>
      <c r="K626" t="s">
        <v>19</v>
      </c>
      <c r="L626">
        <v>1846734</v>
      </c>
      <c r="M626" t="s">
        <v>20</v>
      </c>
      <c r="N626" t="s">
        <v>21</v>
      </c>
    </row>
    <row r="627" spans="1:14" x14ac:dyDescent="0.2">
      <c r="A627" t="s">
        <v>14</v>
      </c>
      <c r="B627" t="s">
        <v>15</v>
      </c>
      <c r="C627">
        <v>32</v>
      </c>
      <c r="D627" t="s">
        <v>28</v>
      </c>
      <c r="E627">
        <v>152</v>
      </c>
      <c r="F627" t="s">
        <v>17</v>
      </c>
      <c r="G627">
        <v>112</v>
      </c>
      <c r="H627" t="s">
        <v>18</v>
      </c>
      <c r="I627">
        <v>1989</v>
      </c>
      <c r="J627">
        <v>1989</v>
      </c>
      <c r="K627" t="s">
        <v>19</v>
      </c>
      <c r="L627">
        <v>983586</v>
      </c>
      <c r="M627" t="s">
        <v>20</v>
      </c>
      <c r="N627" t="s">
        <v>21</v>
      </c>
    </row>
    <row r="628" spans="1:14" x14ac:dyDescent="0.2">
      <c r="A628" t="s">
        <v>14</v>
      </c>
      <c r="B628" t="s">
        <v>15</v>
      </c>
      <c r="C628">
        <v>32</v>
      </c>
      <c r="D628" t="s">
        <v>28</v>
      </c>
      <c r="E628">
        <v>152</v>
      </c>
      <c r="F628" t="s">
        <v>17</v>
      </c>
      <c r="G628">
        <v>112</v>
      </c>
      <c r="H628" t="s">
        <v>18</v>
      </c>
      <c r="I628">
        <v>1990</v>
      </c>
      <c r="J628">
        <v>1990</v>
      </c>
      <c r="K628" t="s">
        <v>19</v>
      </c>
      <c r="L628">
        <v>1083952</v>
      </c>
      <c r="M628" t="s">
        <v>20</v>
      </c>
      <c r="N628" t="s">
        <v>21</v>
      </c>
    </row>
    <row r="629" spans="1:14" x14ac:dyDescent="0.2">
      <c r="A629" t="s">
        <v>14</v>
      </c>
      <c r="B629" t="s">
        <v>15</v>
      </c>
      <c r="C629">
        <v>32</v>
      </c>
      <c r="D629" t="s">
        <v>28</v>
      </c>
      <c r="E629">
        <v>152</v>
      </c>
      <c r="F629" t="s">
        <v>17</v>
      </c>
      <c r="G629">
        <v>112</v>
      </c>
      <c r="H629" t="s">
        <v>18</v>
      </c>
      <c r="I629">
        <v>1991</v>
      </c>
      <c r="J629">
        <v>1991</v>
      </c>
      <c r="K629" t="s">
        <v>19</v>
      </c>
      <c r="L629">
        <v>1542585</v>
      </c>
      <c r="M629" t="s">
        <v>20</v>
      </c>
      <c r="N629" t="s">
        <v>21</v>
      </c>
    </row>
    <row r="630" spans="1:14" x14ac:dyDescent="0.2">
      <c r="A630" t="s">
        <v>14</v>
      </c>
      <c r="B630" t="s">
        <v>15</v>
      </c>
      <c r="C630">
        <v>32</v>
      </c>
      <c r="D630" t="s">
        <v>28</v>
      </c>
      <c r="E630">
        <v>152</v>
      </c>
      <c r="F630" t="s">
        <v>17</v>
      </c>
      <c r="G630">
        <v>112</v>
      </c>
      <c r="H630" t="s">
        <v>18</v>
      </c>
      <c r="I630">
        <v>1992</v>
      </c>
      <c r="J630">
        <v>1992</v>
      </c>
      <c r="K630" t="s">
        <v>19</v>
      </c>
      <c r="L630">
        <v>2147932</v>
      </c>
      <c r="M630" t="s">
        <v>20</v>
      </c>
      <c r="N630" t="s">
        <v>21</v>
      </c>
    </row>
    <row r="631" spans="1:14" x14ac:dyDescent="0.2">
      <c r="A631" t="s">
        <v>14</v>
      </c>
      <c r="B631" t="s">
        <v>15</v>
      </c>
      <c r="C631">
        <v>32</v>
      </c>
      <c r="D631" t="s">
        <v>28</v>
      </c>
      <c r="E631">
        <v>152</v>
      </c>
      <c r="F631" t="s">
        <v>17</v>
      </c>
      <c r="G631">
        <v>112</v>
      </c>
      <c r="H631" t="s">
        <v>18</v>
      </c>
      <c r="I631">
        <v>1993</v>
      </c>
      <c r="J631">
        <v>1993</v>
      </c>
      <c r="K631" t="s">
        <v>19</v>
      </c>
      <c r="L631">
        <v>2188178</v>
      </c>
      <c r="M631" t="s">
        <v>20</v>
      </c>
      <c r="N631" t="s">
        <v>21</v>
      </c>
    </row>
    <row r="632" spans="1:14" x14ac:dyDescent="0.2">
      <c r="A632" t="s">
        <v>14</v>
      </c>
      <c r="B632" t="s">
        <v>15</v>
      </c>
      <c r="C632">
        <v>32</v>
      </c>
      <c r="D632" t="s">
        <v>28</v>
      </c>
      <c r="E632">
        <v>152</v>
      </c>
      <c r="F632" t="s">
        <v>17</v>
      </c>
      <c r="G632">
        <v>112</v>
      </c>
      <c r="H632" t="s">
        <v>18</v>
      </c>
      <c r="I632">
        <v>1994</v>
      </c>
      <c r="J632">
        <v>1994</v>
      </c>
      <c r="K632" t="s">
        <v>19</v>
      </c>
      <c r="L632">
        <v>2079583</v>
      </c>
      <c r="M632" t="s">
        <v>20</v>
      </c>
      <c r="N632" t="s">
        <v>21</v>
      </c>
    </row>
    <row r="633" spans="1:14" x14ac:dyDescent="0.2">
      <c r="A633" t="s">
        <v>14</v>
      </c>
      <c r="B633" t="s">
        <v>15</v>
      </c>
      <c r="C633">
        <v>32</v>
      </c>
      <c r="D633" t="s">
        <v>28</v>
      </c>
      <c r="E633">
        <v>152</v>
      </c>
      <c r="F633" t="s">
        <v>17</v>
      </c>
      <c r="G633">
        <v>112</v>
      </c>
      <c r="H633" t="s">
        <v>18</v>
      </c>
      <c r="I633">
        <v>1995</v>
      </c>
      <c r="J633">
        <v>1995</v>
      </c>
      <c r="K633" t="s">
        <v>19</v>
      </c>
      <c r="L633">
        <v>2289155</v>
      </c>
      <c r="M633" t="s">
        <v>20</v>
      </c>
      <c r="N633" t="s">
        <v>21</v>
      </c>
    </row>
    <row r="634" spans="1:14" x14ac:dyDescent="0.2">
      <c r="A634" t="s">
        <v>14</v>
      </c>
      <c r="B634" t="s">
        <v>15</v>
      </c>
      <c r="C634">
        <v>32</v>
      </c>
      <c r="D634" t="s">
        <v>28</v>
      </c>
      <c r="E634">
        <v>152</v>
      </c>
      <c r="F634" t="s">
        <v>17</v>
      </c>
      <c r="G634">
        <v>112</v>
      </c>
      <c r="H634" t="s">
        <v>18</v>
      </c>
      <c r="I634">
        <v>1996</v>
      </c>
      <c r="J634">
        <v>1996</v>
      </c>
      <c r="K634" t="s">
        <v>19</v>
      </c>
      <c r="L634">
        <v>2111356</v>
      </c>
      <c r="M634" t="s">
        <v>20</v>
      </c>
      <c r="N634" t="s">
        <v>21</v>
      </c>
    </row>
    <row r="635" spans="1:14" x14ac:dyDescent="0.2">
      <c r="A635" t="s">
        <v>14</v>
      </c>
      <c r="B635" t="s">
        <v>15</v>
      </c>
      <c r="C635">
        <v>32</v>
      </c>
      <c r="D635" t="s">
        <v>28</v>
      </c>
      <c r="E635">
        <v>152</v>
      </c>
      <c r="F635" t="s">
        <v>17</v>
      </c>
      <c r="G635">
        <v>112</v>
      </c>
      <c r="H635" t="s">
        <v>18</v>
      </c>
      <c r="I635">
        <v>1997</v>
      </c>
      <c r="J635">
        <v>1997</v>
      </c>
      <c r="K635" t="s">
        <v>19</v>
      </c>
      <c r="L635">
        <v>3118735</v>
      </c>
      <c r="M635" t="s">
        <v>20</v>
      </c>
      <c r="N635" t="s">
        <v>21</v>
      </c>
    </row>
    <row r="636" spans="1:14" x14ac:dyDescent="0.2">
      <c r="A636" t="s">
        <v>14</v>
      </c>
      <c r="B636" t="s">
        <v>15</v>
      </c>
      <c r="C636">
        <v>32</v>
      </c>
      <c r="D636" t="s">
        <v>28</v>
      </c>
      <c r="E636">
        <v>152</v>
      </c>
      <c r="F636" t="s">
        <v>17</v>
      </c>
      <c r="G636">
        <v>112</v>
      </c>
      <c r="H636" t="s">
        <v>18</v>
      </c>
      <c r="I636">
        <v>1998</v>
      </c>
      <c r="J636">
        <v>1998</v>
      </c>
      <c r="K636" t="s">
        <v>19</v>
      </c>
      <c r="L636">
        <v>3886301</v>
      </c>
      <c r="M636" t="s">
        <v>20</v>
      </c>
      <c r="N636" t="s">
        <v>21</v>
      </c>
    </row>
    <row r="637" spans="1:14" x14ac:dyDescent="0.2">
      <c r="A637" t="s">
        <v>14</v>
      </c>
      <c r="B637" t="s">
        <v>15</v>
      </c>
      <c r="C637">
        <v>32</v>
      </c>
      <c r="D637" t="s">
        <v>28</v>
      </c>
      <c r="E637">
        <v>152</v>
      </c>
      <c r="F637" t="s">
        <v>17</v>
      </c>
      <c r="G637">
        <v>112</v>
      </c>
      <c r="H637" t="s">
        <v>18</v>
      </c>
      <c r="I637">
        <v>1999</v>
      </c>
      <c r="J637">
        <v>1999</v>
      </c>
      <c r="K637" t="s">
        <v>19</v>
      </c>
      <c r="L637">
        <v>2710704</v>
      </c>
      <c r="M637" t="s">
        <v>20</v>
      </c>
      <c r="N637" t="s">
        <v>21</v>
      </c>
    </row>
    <row r="638" spans="1:14" x14ac:dyDescent="0.2">
      <c r="A638" t="s">
        <v>14</v>
      </c>
      <c r="B638" t="s">
        <v>15</v>
      </c>
      <c r="C638">
        <v>32</v>
      </c>
      <c r="D638" t="s">
        <v>28</v>
      </c>
      <c r="E638">
        <v>152</v>
      </c>
      <c r="F638" t="s">
        <v>17</v>
      </c>
      <c r="G638">
        <v>112</v>
      </c>
      <c r="H638" t="s">
        <v>18</v>
      </c>
      <c r="I638">
        <v>2000</v>
      </c>
      <c r="J638">
        <v>2000</v>
      </c>
      <c r="K638" t="s">
        <v>19</v>
      </c>
      <c r="L638">
        <v>3368412</v>
      </c>
      <c r="M638" t="s">
        <v>20</v>
      </c>
      <c r="N638" t="s">
        <v>21</v>
      </c>
    </row>
    <row r="639" spans="1:14" x14ac:dyDescent="0.2">
      <c r="A639" t="s">
        <v>14</v>
      </c>
      <c r="B639" t="s">
        <v>15</v>
      </c>
      <c r="C639">
        <v>32</v>
      </c>
      <c r="D639" t="s">
        <v>28</v>
      </c>
      <c r="E639">
        <v>152</v>
      </c>
      <c r="F639" t="s">
        <v>17</v>
      </c>
      <c r="G639">
        <v>112</v>
      </c>
      <c r="H639" t="s">
        <v>18</v>
      </c>
      <c r="I639">
        <v>2001</v>
      </c>
      <c r="J639">
        <v>2001</v>
      </c>
      <c r="K639" t="s">
        <v>19</v>
      </c>
      <c r="L639">
        <v>3083121</v>
      </c>
      <c r="M639" t="s">
        <v>20</v>
      </c>
      <c r="N639" t="s">
        <v>21</v>
      </c>
    </row>
    <row r="640" spans="1:14" x14ac:dyDescent="0.2">
      <c r="A640" t="s">
        <v>14</v>
      </c>
      <c r="B640" t="s">
        <v>15</v>
      </c>
      <c r="C640">
        <v>32</v>
      </c>
      <c r="D640" t="s">
        <v>28</v>
      </c>
      <c r="E640">
        <v>152</v>
      </c>
      <c r="F640" t="s">
        <v>17</v>
      </c>
      <c r="G640">
        <v>112</v>
      </c>
      <c r="H640" t="s">
        <v>18</v>
      </c>
      <c r="I640">
        <v>2002</v>
      </c>
      <c r="J640">
        <v>2002</v>
      </c>
      <c r="K640" t="s">
        <v>19</v>
      </c>
      <c r="L640">
        <v>2953184</v>
      </c>
      <c r="M640" t="s">
        <v>20</v>
      </c>
      <c r="N640" t="s">
        <v>21</v>
      </c>
    </row>
    <row r="641" spans="1:14" x14ac:dyDescent="0.2">
      <c r="A641" t="s">
        <v>14</v>
      </c>
      <c r="B641" t="s">
        <v>15</v>
      </c>
      <c r="C641">
        <v>32</v>
      </c>
      <c r="D641" t="s">
        <v>28</v>
      </c>
      <c r="E641">
        <v>152</v>
      </c>
      <c r="F641" t="s">
        <v>17</v>
      </c>
      <c r="G641">
        <v>112</v>
      </c>
      <c r="H641" t="s">
        <v>18</v>
      </c>
      <c r="I641">
        <v>2003</v>
      </c>
      <c r="J641">
        <v>2003</v>
      </c>
      <c r="K641" t="s">
        <v>19</v>
      </c>
      <c r="L641">
        <v>3019917</v>
      </c>
      <c r="M641" t="s">
        <v>20</v>
      </c>
      <c r="N641" t="s">
        <v>21</v>
      </c>
    </row>
    <row r="642" spans="1:14" x14ac:dyDescent="0.2">
      <c r="A642" t="s">
        <v>14</v>
      </c>
      <c r="B642" t="s">
        <v>15</v>
      </c>
      <c r="C642">
        <v>32</v>
      </c>
      <c r="D642" t="s">
        <v>28</v>
      </c>
      <c r="E642">
        <v>152</v>
      </c>
      <c r="F642" t="s">
        <v>17</v>
      </c>
      <c r="G642">
        <v>112</v>
      </c>
      <c r="H642" t="s">
        <v>18</v>
      </c>
      <c r="I642">
        <v>2004</v>
      </c>
      <c r="J642">
        <v>2004</v>
      </c>
      <c r="K642" t="s">
        <v>19</v>
      </c>
      <c r="L642">
        <v>3001108</v>
      </c>
      <c r="M642" t="s">
        <v>20</v>
      </c>
      <c r="N642" t="s">
        <v>21</v>
      </c>
    </row>
    <row r="643" spans="1:14" x14ac:dyDescent="0.2">
      <c r="A643" t="s">
        <v>14</v>
      </c>
      <c r="B643" t="s">
        <v>15</v>
      </c>
      <c r="C643">
        <v>32</v>
      </c>
      <c r="D643" t="s">
        <v>28</v>
      </c>
      <c r="E643">
        <v>152</v>
      </c>
      <c r="F643" t="s">
        <v>17</v>
      </c>
      <c r="G643">
        <v>112</v>
      </c>
      <c r="H643" t="s">
        <v>18</v>
      </c>
      <c r="I643">
        <v>2005</v>
      </c>
      <c r="J643">
        <v>2005</v>
      </c>
      <c r="K643" t="s">
        <v>19</v>
      </c>
      <c r="L643">
        <v>4111506</v>
      </c>
      <c r="M643" t="s">
        <v>20</v>
      </c>
      <c r="N643" t="s">
        <v>21</v>
      </c>
    </row>
    <row r="644" spans="1:14" x14ac:dyDescent="0.2">
      <c r="A644" t="s">
        <v>14</v>
      </c>
      <c r="B644" t="s">
        <v>15</v>
      </c>
      <c r="C644">
        <v>32</v>
      </c>
      <c r="D644" t="s">
        <v>28</v>
      </c>
      <c r="E644">
        <v>152</v>
      </c>
      <c r="F644" t="s">
        <v>17</v>
      </c>
      <c r="G644">
        <v>112</v>
      </c>
      <c r="H644" t="s">
        <v>18</v>
      </c>
      <c r="I644">
        <v>2006</v>
      </c>
      <c r="J644">
        <v>2006</v>
      </c>
      <c r="K644" t="s">
        <v>19</v>
      </c>
      <c r="L644">
        <v>2899680</v>
      </c>
      <c r="M644" t="s">
        <v>20</v>
      </c>
      <c r="N644" t="s">
        <v>21</v>
      </c>
    </row>
    <row r="645" spans="1:14" x14ac:dyDescent="0.2">
      <c r="A645" t="s">
        <v>14</v>
      </c>
      <c r="B645" t="s">
        <v>15</v>
      </c>
      <c r="C645">
        <v>32</v>
      </c>
      <c r="D645" t="s">
        <v>28</v>
      </c>
      <c r="E645">
        <v>152</v>
      </c>
      <c r="F645" t="s">
        <v>17</v>
      </c>
      <c r="G645">
        <v>112</v>
      </c>
      <c r="H645" t="s">
        <v>18</v>
      </c>
      <c r="I645">
        <v>2007</v>
      </c>
      <c r="J645">
        <v>2007</v>
      </c>
      <c r="K645" t="s">
        <v>19</v>
      </c>
      <c r="L645">
        <v>4366996</v>
      </c>
      <c r="M645" t="s">
        <v>20</v>
      </c>
      <c r="N645" t="s">
        <v>21</v>
      </c>
    </row>
    <row r="646" spans="1:14" x14ac:dyDescent="0.2">
      <c r="A646" t="s">
        <v>14</v>
      </c>
      <c r="B646" t="s">
        <v>15</v>
      </c>
      <c r="C646">
        <v>32</v>
      </c>
      <c r="D646" t="s">
        <v>28</v>
      </c>
      <c r="E646">
        <v>152</v>
      </c>
      <c r="F646" t="s">
        <v>17</v>
      </c>
      <c r="G646">
        <v>112</v>
      </c>
      <c r="H646" t="s">
        <v>18</v>
      </c>
      <c r="I646">
        <v>2008</v>
      </c>
      <c r="J646">
        <v>2008</v>
      </c>
      <c r="K646" t="s">
        <v>19</v>
      </c>
      <c r="L646">
        <v>4419499</v>
      </c>
      <c r="M646" t="s">
        <v>20</v>
      </c>
      <c r="N646" t="s">
        <v>21</v>
      </c>
    </row>
    <row r="647" spans="1:14" x14ac:dyDescent="0.2">
      <c r="A647" t="s">
        <v>14</v>
      </c>
      <c r="B647" t="s">
        <v>15</v>
      </c>
      <c r="C647">
        <v>32</v>
      </c>
      <c r="D647" t="s">
        <v>28</v>
      </c>
      <c r="E647">
        <v>152</v>
      </c>
      <c r="F647" t="s">
        <v>17</v>
      </c>
      <c r="G647">
        <v>112</v>
      </c>
      <c r="H647" t="s">
        <v>18</v>
      </c>
      <c r="I647">
        <v>2009</v>
      </c>
      <c r="J647">
        <v>2009</v>
      </c>
      <c r="K647" t="s">
        <v>19</v>
      </c>
      <c r="L647">
        <v>2633880</v>
      </c>
      <c r="M647" t="s">
        <v>20</v>
      </c>
      <c r="N647" t="s">
        <v>21</v>
      </c>
    </row>
    <row r="648" spans="1:14" x14ac:dyDescent="0.2">
      <c r="A648" t="s">
        <v>14</v>
      </c>
      <c r="B648" t="s">
        <v>15</v>
      </c>
      <c r="C648">
        <v>32</v>
      </c>
      <c r="D648" t="s">
        <v>28</v>
      </c>
      <c r="E648">
        <v>152</v>
      </c>
      <c r="F648" t="s">
        <v>17</v>
      </c>
      <c r="G648">
        <v>112</v>
      </c>
      <c r="H648" t="s">
        <v>18</v>
      </c>
      <c r="I648">
        <v>2010</v>
      </c>
      <c r="J648">
        <v>2010</v>
      </c>
      <c r="K648" t="s">
        <v>19</v>
      </c>
      <c r="L648">
        <v>4549206</v>
      </c>
      <c r="M648" t="s">
        <v>20</v>
      </c>
      <c r="N648" t="s">
        <v>21</v>
      </c>
    </row>
    <row r="649" spans="1:14" x14ac:dyDescent="0.2">
      <c r="A649" t="s">
        <v>14</v>
      </c>
      <c r="B649" t="s">
        <v>15</v>
      </c>
      <c r="C649">
        <v>32</v>
      </c>
      <c r="D649" t="s">
        <v>28</v>
      </c>
      <c r="E649">
        <v>152</v>
      </c>
      <c r="F649" t="s">
        <v>17</v>
      </c>
      <c r="G649">
        <v>112</v>
      </c>
      <c r="H649" t="s">
        <v>18</v>
      </c>
      <c r="I649">
        <v>2011</v>
      </c>
      <c r="J649">
        <v>2011</v>
      </c>
      <c r="K649" t="s">
        <v>19</v>
      </c>
      <c r="L649">
        <v>4777385</v>
      </c>
      <c r="M649" t="s">
        <v>20</v>
      </c>
      <c r="N649" t="s">
        <v>21</v>
      </c>
    </row>
    <row r="650" spans="1:14" x14ac:dyDescent="0.2">
      <c r="A650" t="s">
        <v>14</v>
      </c>
      <c r="B650" t="s">
        <v>15</v>
      </c>
      <c r="C650">
        <v>32</v>
      </c>
      <c r="D650" t="s">
        <v>28</v>
      </c>
      <c r="E650">
        <v>152</v>
      </c>
      <c r="F650" t="s">
        <v>17</v>
      </c>
      <c r="G650">
        <v>112</v>
      </c>
      <c r="H650" t="s">
        <v>18</v>
      </c>
      <c r="I650">
        <v>2012</v>
      </c>
      <c r="J650">
        <v>2012</v>
      </c>
      <c r="K650" t="s">
        <v>19</v>
      </c>
      <c r="L650">
        <v>4254841</v>
      </c>
      <c r="M650" t="s">
        <v>20</v>
      </c>
      <c r="N650" t="s">
        <v>21</v>
      </c>
    </row>
    <row r="651" spans="1:14" x14ac:dyDescent="0.2">
      <c r="A651" t="s">
        <v>14</v>
      </c>
      <c r="B651" t="s">
        <v>15</v>
      </c>
      <c r="C651">
        <v>32</v>
      </c>
      <c r="D651" t="s">
        <v>28</v>
      </c>
      <c r="E651">
        <v>152</v>
      </c>
      <c r="F651" t="s">
        <v>17</v>
      </c>
      <c r="G651">
        <v>112</v>
      </c>
      <c r="H651" t="s">
        <v>18</v>
      </c>
      <c r="I651">
        <v>2013</v>
      </c>
      <c r="J651">
        <v>2013</v>
      </c>
      <c r="K651" t="s">
        <v>19</v>
      </c>
      <c r="L651">
        <v>6447350</v>
      </c>
      <c r="M651" t="s">
        <v>20</v>
      </c>
      <c r="N651" t="s">
        <v>21</v>
      </c>
    </row>
    <row r="652" spans="1:14" x14ac:dyDescent="0.2">
      <c r="A652" t="s">
        <v>14</v>
      </c>
      <c r="B652" t="s">
        <v>15</v>
      </c>
      <c r="C652">
        <v>32</v>
      </c>
      <c r="D652" t="s">
        <v>28</v>
      </c>
      <c r="E652">
        <v>152</v>
      </c>
      <c r="F652" t="s">
        <v>17</v>
      </c>
      <c r="G652">
        <v>112</v>
      </c>
      <c r="H652" t="s">
        <v>18</v>
      </c>
      <c r="I652">
        <v>2014</v>
      </c>
      <c r="J652">
        <v>2014</v>
      </c>
      <c r="K652" t="s">
        <v>19</v>
      </c>
      <c r="L652">
        <v>6641650</v>
      </c>
      <c r="M652" t="s">
        <v>20</v>
      </c>
      <c r="N652" t="s">
        <v>21</v>
      </c>
    </row>
    <row r="653" spans="1:14" x14ac:dyDescent="0.2">
      <c r="A653" t="s">
        <v>14</v>
      </c>
      <c r="B653" t="s">
        <v>15</v>
      </c>
      <c r="C653">
        <v>32</v>
      </c>
      <c r="D653" t="s">
        <v>28</v>
      </c>
      <c r="E653">
        <v>152</v>
      </c>
      <c r="F653" t="s">
        <v>17</v>
      </c>
      <c r="G653">
        <v>112</v>
      </c>
      <c r="H653" t="s">
        <v>18</v>
      </c>
      <c r="I653">
        <v>2015</v>
      </c>
      <c r="J653">
        <v>2015</v>
      </c>
      <c r="K653" t="s">
        <v>19</v>
      </c>
      <c r="L653">
        <v>6788300</v>
      </c>
      <c r="M653" t="s">
        <v>20</v>
      </c>
      <c r="N653" t="s">
        <v>21</v>
      </c>
    </row>
    <row r="654" spans="1:14" x14ac:dyDescent="0.2">
      <c r="A654" t="s">
        <v>14</v>
      </c>
      <c r="B654" t="s">
        <v>15</v>
      </c>
      <c r="C654">
        <v>32</v>
      </c>
      <c r="D654" t="s">
        <v>28</v>
      </c>
      <c r="E654">
        <v>152</v>
      </c>
      <c r="F654" t="s">
        <v>17</v>
      </c>
      <c r="G654">
        <v>112</v>
      </c>
      <c r="H654" t="s">
        <v>18</v>
      </c>
      <c r="I654">
        <v>2016</v>
      </c>
      <c r="J654">
        <v>2016</v>
      </c>
      <c r="K654" t="s">
        <v>19</v>
      </c>
      <c r="L654">
        <v>7987695</v>
      </c>
      <c r="M654" t="s">
        <v>20</v>
      </c>
      <c r="N654" t="s">
        <v>21</v>
      </c>
    </row>
    <row r="655" spans="1:14" x14ac:dyDescent="0.2">
      <c r="A655" t="s">
        <v>14</v>
      </c>
      <c r="B655" t="s">
        <v>15</v>
      </c>
      <c r="C655">
        <v>32</v>
      </c>
      <c r="D655" t="s">
        <v>28</v>
      </c>
      <c r="E655">
        <v>152</v>
      </c>
      <c r="F655" t="s">
        <v>17</v>
      </c>
      <c r="G655">
        <v>112</v>
      </c>
      <c r="H655" t="s">
        <v>18</v>
      </c>
      <c r="I655">
        <v>2017</v>
      </c>
      <c r="J655">
        <v>2017</v>
      </c>
      <c r="K655" t="s">
        <v>19</v>
      </c>
      <c r="L655">
        <v>9931391</v>
      </c>
      <c r="M655" t="s">
        <v>20</v>
      </c>
      <c r="N655" t="s">
        <v>21</v>
      </c>
    </row>
    <row r="656" spans="1:14" x14ac:dyDescent="0.2">
      <c r="A656" t="s">
        <v>14</v>
      </c>
      <c r="B656" t="s">
        <v>15</v>
      </c>
      <c r="C656">
        <v>32</v>
      </c>
      <c r="D656" t="s">
        <v>28</v>
      </c>
      <c r="E656">
        <v>152</v>
      </c>
      <c r="F656" t="s">
        <v>17</v>
      </c>
      <c r="G656">
        <v>112</v>
      </c>
      <c r="H656" t="s">
        <v>18</v>
      </c>
      <c r="I656">
        <v>2018</v>
      </c>
      <c r="J656">
        <v>2018</v>
      </c>
      <c r="K656" t="s">
        <v>19</v>
      </c>
      <c r="L656">
        <v>8724275</v>
      </c>
      <c r="M656" t="s">
        <v>20</v>
      </c>
      <c r="N656" t="s">
        <v>21</v>
      </c>
    </row>
    <row r="657" spans="1:14" x14ac:dyDescent="0.2">
      <c r="A657" t="s">
        <v>14</v>
      </c>
      <c r="B657" t="s">
        <v>15</v>
      </c>
      <c r="C657">
        <v>32</v>
      </c>
      <c r="D657" t="s">
        <v>28</v>
      </c>
      <c r="E657">
        <v>152</v>
      </c>
      <c r="F657" t="s">
        <v>17</v>
      </c>
      <c r="G657">
        <v>112</v>
      </c>
      <c r="H657" t="s">
        <v>18</v>
      </c>
      <c r="I657">
        <v>2019</v>
      </c>
      <c r="J657">
        <v>2019</v>
      </c>
      <c r="K657" t="s">
        <v>19</v>
      </c>
      <c r="L657">
        <v>11413757</v>
      </c>
      <c r="M657" t="s">
        <v>20</v>
      </c>
      <c r="N657" t="s">
        <v>21</v>
      </c>
    </row>
    <row r="658" spans="1:14" x14ac:dyDescent="0.2">
      <c r="A658" t="s">
        <v>14</v>
      </c>
      <c r="B658" t="s">
        <v>15</v>
      </c>
      <c r="C658">
        <v>32</v>
      </c>
      <c r="D658" t="s">
        <v>28</v>
      </c>
      <c r="E658">
        <v>152</v>
      </c>
      <c r="F658" t="s">
        <v>17</v>
      </c>
      <c r="G658">
        <v>112</v>
      </c>
      <c r="H658" t="s">
        <v>18</v>
      </c>
      <c r="I658">
        <v>2020</v>
      </c>
      <c r="J658">
        <v>2020</v>
      </c>
      <c r="K658" t="s">
        <v>19</v>
      </c>
      <c r="L658">
        <v>11721902</v>
      </c>
      <c r="M658" t="s">
        <v>20</v>
      </c>
      <c r="N658" t="s">
        <v>21</v>
      </c>
    </row>
    <row r="659" spans="1:14" x14ac:dyDescent="0.2">
      <c r="A659" t="s">
        <v>14</v>
      </c>
      <c r="B659" t="s">
        <v>15</v>
      </c>
      <c r="C659">
        <v>32</v>
      </c>
      <c r="D659" t="s">
        <v>28</v>
      </c>
      <c r="E659">
        <v>152</v>
      </c>
      <c r="F659" t="s">
        <v>17</v>
      </c>
      <c r="G659">
        <v>141</v>
      </c>
      <c r="H659" t="s">
        <v>24</v>
      </c>
      <c r="I659">
        <v>1961</v>
      </c>
      <c r="J659">
        <v>1961</v>
      </c>
      <c r="K659" t="s">
        <v>19</v>
      </c>
      <c r="L659">
        <v>366</v>
      </c>
      <c r="M659" t="s">
        <v>20</v>
      </c>
      <c r="N659" t="s">
        <v>21</v>
      </c>
    </row>
    <row r="660" spans="1:14" x14ac:dyDescent="0.2">
      <c r="A660" t="s">
        <v>14</v>
      </c>
      <c r="B660" t="s">
        <v>15</v>
      </c>
      <c r="C660">
        <v>32</v>
      </c>
      <c r="D660" t="s">
        <v>28</v>
      </c>
      <c r="E660">
        <v>152</v>
      </c>
      <c r="F660" t="s">
        <v>17</v>
      </c>
      <c r="G660">
        <v>141</v>
      </c>
      <c r="H660" t="s">
        <v>24</v>
      </c>
      <c r="I660">
        <v>1962</v>
      </c>
      <c r="J660">
        <v>1962</v>
      </c>
      <c r="K660" t="s">
        <v>19</v>
      </c>
      <c r="L660">
        <v>4291</v>
      </c>
      <c r="M660" t="s">
        <v>20</v>
      </c>
      <c r="N660" t="s">
        <v>21</v>
      </c>
    </row>
    <row r="661" spans="1:14" x14ac:dyDescent="0.2">
      <c r="A661" t="s">
        <v>14</v>
      </c>
      <c r="B661" t="s">
        <v>15</v>
      </c>
      <c r="C661">
        <v>32</v>
      </c>
      <c r="D661" t="s">
        <v>28</v>
      </c>
      <c r="E661">
        <v>152</v>
      </c>
      <c r="F661" t="s">
        <v>17</v>
      </c>
      <c r="G661">
        <v>141</v>
      </c>
      <c r="H661" t="s">
        <v>24</v>
      </c>
      <c r="I661">
        <v>1963</v>
      </c>
      <c r="J661">
        <v>1963</v>
      </c>
      <c r="K661" t="s">
        <v>19</v>
      </c>
      <c r="L661">
        <v>7236</v>
      </c>
      <c r="M661" t="s">
        <v>20</v>
      </c>
      <c r="N661" t="s">
        <v>21</v>
      </c>
    </row>
    <row r="662" spans="1:14" x14ac:dyDescent="0.2">
      <c r="A662" t="s">
        <v>14</v>
      </c>
      <c r="B662" t="s">
        <v>15</v>
      </c>
      <c r="C662">
        <v>32</v>
      </c>
      <c r="D662" t="s">
        <v>28</v>
      </c>
      <c r="E662">
        <v>152</v>
      </c>
      <c r="F662" t="s">
        <v>17</v>
      </c>
      <c r="G662">
        <v>141</v>
      </c>
      <c r="H662" t="s">
        <v>24</v>
      </c>
      <c r="I662">
        <v>1964</v>
      </c>
      <c r="J662">
        <v>1964</v>
      </c>
      <c r="K662" t="s">
        <v>19</v>
      </c>
      <c r="L662">
        <v>5354</v>
      </c>
      <c r="M662" t="s">
        <v>20</v>
      </c>
      <c r="N662" t="s">
        <v>21</v>
      </c>
    </row>
    <row r="663" spans="1:14" x14ac:dyDescent="0.2">
      <c r="A663" t="s">
        <v>14</v>
      </c>
      <c r="B663" t="s">
        <v>15</v>
      </c>
      <c r="C663">
        <v>32</v>
      </c>
      <c r="D663" t="s">
        <v>28</v>
      </c>
      <c r="E663">
        <v>152</v>
      </c>
      <c r="F663" t="s">
        <v>17</v>
      </c>
      <c r="G663">
        <v>141</v>
      </c>
      <c r="H663" t="s">
        <v>24</v>
      </c>
      <c r="I663">
        <v>1965</v>
      </c>
      <c r="J663">
        <v>1965</v>
      </c>
      <c r="K663" t="s">
        <v>19</v>
      </c>
      <c r="L663">
        <v>6502</v>
      </c>
      <c r="M663" t="s">
        <v>20</v>
      </c>
      <c r="N663" t="s">
        <v>21</v>
      </c>
    </row>
    <row r="664" spans="1:14" x14ac:dyDescent="0.2">
      <c r="A664" t="s">
        <v>14</v>
      </c>
      <c r="B664" t="s">
        <v>15</v>
      </c>
      <c r="C664">
        <v>32</v>
      </c>
      <c r="D664" t="s">
        <v>28</v>
      </c>
      <c r="E664">
        <v>152</v>
      </c>
      <c r="F664" t="s">
        <v>17</v>
      </c>
      <c r="G664">
        <v>141</v>
      </c>
      <c r="H664" t="s">
        <v>24</v>
      </c>
      <c r="I664">
        <v>1966</v>
      </c>
      <c r="J664">
        <v>1966</v>
      </c>
      <c r="K664" t="s">
        <v>19</v>
      </c>
      <c r="L664">
        <v>6961</v>
      </c>
      <c r="M664" t="s">
        <v>20</v>
      </c>
      <c r="N664" t="s">
        <v>21</v>
      </c>
    </row>
    <row r="665" spans="1:14" x14ac:dyDescent="0.2">
      <c r="A665" t="s">
        <v>14</v>
      </c>
      <c r="B665" t="s">
        <v>15</v>
      </c>
      <c r="C665">
        <v>32</v>
      </c>
      <c r="D665" t="s">
        <v>28</v>
      </c>
      <c r="E665">
        <v>152</v>
      </c>
      <c r="F665" t="s">
        <v>17</v>
      </c>
      <c r="G665">
        <v>141</v>
      </c>
      <c r="H665" t="s">
        <v>24</v>
      </c>
      <c r="I665">
        <v>1967</v>
      </c>
      <c r="J665">
        <v>1967</v>
      </c>
      <c r="K665" t="s">
        <v>19</v>
      </c>
      <c r="L665">
        <v>7841</v>
      </c>
      <c r="M665" t="s">
        <v>20</v>
      </c>
      <c r="N665" t="s">
        <v>21</v>
      </c>
    </row>
    <row r="666" spans="1:14" x14ac:dyDescent="0.2">
      <c r="A666" t="s">
        <v>14</v>
      </c>
      <c r="B666" t="s">
        <v>15</v>
      </c>
      <c r="C666">
        <v>32</v>
      </c>
      <c r="D666" t="s">
        <v>28</v>
      </c>
      <c r="E666">
        <v>152</v>
      </c>
      <c r="F666" t="s">
        <v>17</v>
      </c>
      <c r="G666">
        <v>141</v>
      </c>
      <c r="H666" t="s">
        <v>24</v>
      </c>
      <c r="I666">
        <v>1968</v>
      </c>
      <c r="J666">
        <v>1968</v>
      </c>
      <c r="K666" t="s">
        <v>19</v>
      </c>
      <c r="L666">
        <v>8414</v>
      </c>
      <c r="M666" t="s">
        <v>20</v>
      </c>
      <c r="N666" t="s">
        <v>21</v>
      </c>
    </row>
    <row r="667" spans="1:14" x14ac:dyDescent="0.2">
      <c r="A667" t="s">
        <v>14</v>
      </c>
      <c r="B667" t="s">
        <v>15</v>
      </c>
      <c r="C667">
        <v>32</v>
      </c>
      <c r="D667" t="s">
        <v>28</v>
      </c>
      <c r="E667">
        <v>152</v>
      </c>
      <c r="F667" t="s">
        <v>17</v>
      </c>
      <c r="G667">
        <v>141</v>
      </c>
      <c r="H667" t="s">
        <v>24</v>
      </c>
      <c r="I667">
        <v>1969</v>
      </c>
      <c r="J667">
        <v>1969</v>
      </c>
      <c r="K667" t="s">
        <v>19</v>
      </c>
      <c r="L667">
        <v>12162</v>
      </c>
      <c r="M667" t="s">
        <v>20</v>
      </c>
      <c r="N667" t="s">
        <v>21</v>
      </c>
    </row>
    <row r="668" spans="1:14" x14ac:dyDescent="0.2">
      <c r="A668" t="s">
        <v>14</v>
      </c>
      <c r="B668" t="s">
        <v>15</v>
      </c>
      <c r="C668">
        <v>32</v>
      </c>
      <c r="D668" t="s">
        <v>28</v>
      </c>
      <c r="E668">
        <v>152</v>
      </c>
      <c r="F668" t="s">
        <v>17</v>
      </c>
      <c r="G668">
        <v>141</v>
      </c>
      <c r="H668" t="s">
        <v>24</v>
      </c>
      <c r="I668">
        <v>1970</v>
      </c>
      <c r="J668">
        <v>1970</v>
      </c>
      <c r="K668" t="s">
        <v>19</v>
      </c>
      <c r="L668">
        <v>10250</v>
      </c>
      <c r="M668" t="s">
        <v>20</v>
      </c>
      <c r="N668" t="s">
        <v>21</v>
      </c>
    </row>
    <row r="669" spans="1:14" x14ac:dyDescent="0.2">
      <c r="A669" t="s">
        <v>14</v>
      </c>
      <c r="B669" t="s">
        <v>15</v>
      </c>
      <c r="C669">
        <v>32</v>
      </c>
      <c r="D669" t="s">
        <v>28</v>
      </c>
      <c r="E669">
        <v>152</v>
      </c>
      <c r="F669" t="s">
        <v>17</v>
      </c>
      <c r="G669">
        <v>141</v>
      </c>
      <c r="H669" t="s">
        <v>24</v>
      </c>
      <c r="I669">
        <v>1971</v>
      </c>
      <c r="J669">
        <v>1971</v>
      </c>
      <c r="K669" t="s">
        <v>19</v>
      </c>
      <c r="L669">
        <v>22565</v>
      </c>
      <c r="M669" t="s">
        <v>20</v>
      </c>
      <c r="N669" t="s">
        <v>21</v>
      </c>
    </row>
    <row r="670" spans="1:14" x14ac:dyDescent="0.2">
      <c r="A670" t="s">
        <v>14</v>
      </c>
      <c r="B670" t="s">
        <v>15</v>
      </c>
      <c r="C670">
        <v>32</v>
      </c>
      <c r="D670" t="s">
        <v>28</v>
      </c>
      <c r="E670">
        <v>152</v>
      </c>
      <c r="F670" t="s">
        <v>17</v>
      </c>
      <c r="G670">
        <v>141</v>
      </c>
      <c r="H670" t="s">
        <v>24</v>
      </c>
      <c r="I670">
        <v>1972</v>
      </c>
      <c r="J670">
        <v>1972</v>
      </c>
      <c r="K670" t="s">
        <v>19</v>
      </c>
      <c r="L670">
        <v>29832</v>
      </c>
      <c r="M670" t="s">
        <v>20</v>
      </c>
      <c r="N670" t="s">
        <v>21</v>
      </c>
    </row>
    <row r="671" spans="1:14" x14ac:dyDescent="0.2">
      <c r="A671" t="s">
        <v>14</v>
      </c>
      <c r="B671" t="s">
        <v>15</v>
      </c>
      <c r="C671">
        <v>32</v>
      </c>
      <c r="D671" t="s">
        <v>28</v>
      </c>
      <c r="E671">
        <v>152</v>
      </c>
      <c r="F671" t="s">
        <v>17</v>
      </c>
      <c r="G671">
        <v>141</v>
      </c>
      <c r="H671" t="s">
        <v>24</v>
      </c>
      <c r="I671">
        <v>1973</v>
      </c>
      <c r="J671">
        <v>1973</v>
      </c>
      <c r="K671" t="s">
        <v>19</v>
      </c>
      <c r="L671">
        <v>104030</v>
      </c>
      <c r="M671" t="s">
        <v>20</v>
      </c>
      <c r="N671" t="s">
        <v>21</v>
      </c>
    </row>
    <row r="672" spans="1:14" x14ac:dyDescent="0.2">
      <c r="A672" t="s">
        <v>14</v>
      </c>
      <c r="B672" t="s">
        <v>15</v>
      </c>
      <c r="C672">
        <v>32</v>
      </c>
      <c r="D672" t="s">
        <v>28</v>
      </c>
      <c r="E672">
        <v>152</v>
      </c>
      <c r="F672" t="s">
        <v>17</v>
      </c>
      <c r="G672">
        <v>141</v>
      </c>
      <c r="H672" t="s">
        <v>24</v>
      </c>
      <c r="I672">
        <v>1974</v>
      </c>
      <c r="J672">
        <v>1974</v>
      </c>
      <c r="K672" t="s">
        <v>19</v>
      </c>
      <c r="L672">
        <v>189702</v>
      </c>
      <c r="M672" t="s">
        <v>20</v>
      </c>
      <c r="N672" t="s">
        <v>21</v>
      </c>
    </row>
    <row r="673" spans="1:14" x14ac:dyDescent="0.2">
      <c r="A673" t="s">
        <v>14</v>
      </c>
      <c r="B673" t="s">
        <v>15</v>
      </c>
      <c r="C673">
        <v>32</v>
      </c>
      <c r="D673" t="s">
        <v>28</v>
      </c>
      <c r="E673">
        <v>152</v>
      </c>
      <c r="F673" t="s">
        <v>17</v>
      </c>
      <c r="G673">
        <v>141</v>
      </c>
      <c r="H673" t="s">
        <v>24</v>
      </c>
      <c r="I673">
        <v>1975</v>
      </c>
      <c r="J673">
        <v>1975</v>
      </c>
      <c r="K673" t="s">
        <v>19</v>
      </c>
      <c r="L673">
        <v>185495</v>
      </c>
      <c r="M673" t="s">
        <v>20</v>
      </c>
      <c r="N673" t="s">
        <v>21</v>
      </c>
    </row>
    <row r="674" spans="1:14" x14ac:dyDescent="0.2">
      <c r="A674" t="s">
        <v>14</v>
      </c>
      <c r="B674" t="s">
        <v>15</v>
      </c>
      <c r="C674">
        <v>32</v>
      </c>
      <c r="D674" t="s">
        <v>28</v>
      </c>
      <c r="E674">
        <v>152</v>
      </c>
      <c r="F674" t="s">
        <v>17</v>
      </c>
      <c r="G674">
        <v>141</v>
      </c>
      <c r="H674" t="s">
        <v>24</v>
      </c>
      <c r="I674">
        <v>1976</v>
      </c>
      <c r="J674">
        <v>1976</v>
      </c>
      <c r="K674" t="s">
        <v>19</v>
      </c>
      <c r="L674">
        <v>265813</v>
      </c>
      <c r="M674" t="s">
        <v>20</v>
      </c>
      <c r="N674" t="s">
        <v>21</v>
      </c>
    </row>
    <row r="675" spans="1:14" x14ac:dyDescent="0.2">
      <c r="A675" t="s">
        <v>14</v>
      </c>
      <c r="B675" t="s">
        <v>15</v>
      </c>
      <c r="C675">
        <v>32</v>
      </c>
      <c r="D675" t="s">
        <v>28</v>
      </c>
      <c r="E675">
        <v>152</v>
      </c>
      <c r="F675" t="s">
        <v>17</v>
      </c>
      <c r="G675">
        <v>141</v>
      </c>
      <c r="H675" t="s">
        <v>24</v>
      </c>
      <c r="I675">
        <v>1977</v>
      </c>
      <c r="J675">
        <v>1977</v>
      </c>
      <c r="K675" t="s">
        <v>19</v>
      </c>
      <c r="L675">
        <v>535450</v>
      </c>
      <c r="M675" t="s">
        <v>20</v>
      </c>
      <c r="N675" t="s">
        <v>21</v>
      </c>
    </row>
    <row r="676" spans="1:14" x14ac:dyDescent="0.2">
      <c r="A676" t="s">
        <v>14</v>
      </c>
      <c r="B676" t="s">
        <v>15</v>
      </c>
      <c r="C676">
        <v>32</v>
      </c>
      <c r="D676" t="s">
        <v>28</v>
      </c>
      <c r="E676">
        <v>152</v>
      </c>
      <c r="F676" t="s">
        <v>17</v>
      </c>
      <c r="G676">
        <v>141</v>
      </c>
      <c r="H676" t="s">
        <v>24</v>
      </c>
      <c r="I676">
        <v>1978</v>
      </c>
      <c r="J676">
        <v>1978</v>
      </c>
      <c r="K676" t="s">
        <v>19</v>
      </c>
      <c r="L676">
        <v>956161</v>
      </c>
      <c r="M676" t="s">
        <v>20</v>
      </c>
      <c r="N676" t="s">
        <v>21</v>
      </c>
    </row>
    <row r="677" spans="1:14" x14ac:dyDescent="0.2">
      <c r="A677" t="s">
        <v>14</v>
      </c>
      <c r="B677" t="s">
        <v>15</v>
      </c>
      <c r="C677">
        <v>32</v>
      </c>
      <c r="D677" t="s">
        <v>28</v>
      </c>
      <c r="E677">
        <v>152</v>
      </c>
      <c r="F677" t="s">
        <v>17</v>
      </c>
      <c r="G677">
        <v>141</v>
      </c>
      <c r="H677" t="s">
        <v>24</v>
      </c>
      <c r="I677">
        <v>1979</v>
      </c>
      <c r="J677">
        <v>1979</v>
      </c>
      <c r="K677" t="s">
        <v>19</v>
      </c>
      <c r="L677">
        <v>1415118</v>
      </c>
      <c r="M677" t="s">
        <v>20</v>
      </c>
      <c r="N677" t="s">
        <v>21</v>
      </c>
    </row>
    <row r="678" spans="1:14" x14ac:dyDescent="0.2">
      <c r="A678" t="s">
        <v>14</v>
      </c>
      <c r="B678" t="s">
        <v>15</v>
      </c>
      <c r="C678">
        <v>32</v>
      </c>
      <c r="D678" t="s">
        <v>28</v>
      </c>
      <c r="E678">
        <v>152</v>
      </c>
      <c r="F678" t="s">
        <v>17</v>
      </c>
      <c r="G678">
        <v>141</v>
      </c>
      <c r="H678" t="s">
        <v>24</v>
      </c>
      <c r="I678">
        <v>1980</v>
      </c>
      <c r="J678">
        <v>1980</v>
      </c>
      <c r="K678" t="s">
        <v>19</v>
      </c>
      <c r="L678">
        <v>1338625</v>
      </c>
      <c r="M678" t="s">
        <v>20</v>
      </c>
      <c r="N678" t="s">
        <v>21</v>
      </c>
    </row>
    <row r="679" spans="1:14" x14ac:dyDescent="0.2">
      <c r="A679" t="s">
        <v>14</v>
      </c>
      <c r="B679" t="s">
        <v>15</v>
      </c>
      <c r="C679">
        <v>32</v>
      </c>
      <c r="D679" t="s">
        <v>28</v>
      </c>
      <c r="E679">
        <v>152</v>
      </c>
      <c r="F679" t="s">
        <v>17</v>
      </c>
      <c r="G679">
        <v>141</v>
      </c>
      <c r="H679" t="s">
        <v>24</v>
      </c>
      <c r="I679">
        <v>1981</v>
      </c>
      <c r="J679">
        <v>1981</v>
      </c>
      <c r="K679" t="s">
        <v>19</v>
      </c>
      <c r="L679">
        <v>1441890</v>
      </c>
      <c r="M679" t="s">
        <v>20</v>
      </c>
      <c r="N679" t="s">
        <v>21</v>
      </c>
    </row>
    <row r="680" spans="1:14" x14ac:dyDescent="0.2">
      <c r="A680" t="s">
        <v>14</v>
      </c>
      <c r="B680" t="s">
        <v>15</v>
      </c>
      <c r="C680">
        <v>32</v>
      </c>
      <c r="D680" t="s">
        <v>28</v>
      </c>
      <c r="E680">
        <v>152</v>
      </c>
      <c r="F680" t="s">
        <v>17</v>
      </c>
      <c r="G680">
        <v>141</v>
      </c>
      <c r="H680" t="s">
        <v>24</v>
      </c>
      <c r="I680">
        <v>1982</v>
      </c>
      <c r="J680">
        <v>1982</v>
      </c>
      <c r="K680" t="s">
        <v>19</v>
      </c>
      <c r="L680">
        <v>1587227</v>
      </c>
      <c r="M680" t="s">
        <v>20</v>
      </c>
      <c r="N680" t="s">
        <v>21</v>
      </c>
    </row>
    <row r="681" spans="1:14" x14ac:dyDescent="0.2">
      <c r="A681" t="s">
        <v>14</v>
      </c>
      <c r="B681" t="s">
        <v>15</v>
      </c>
      <c r="C681">
        <v>32</v>
      </c>
      <c r="D681" t="s">
        <v>28</v>
      </c>
      <c r="E681">
        <v>152</v>
      </c>
      <c r="F681" t="s">
        <v>17</v>
      </c>
      <c r="G681">
        <v>141</v>
      </c>
      <c r="H681" t="s">
        <v>24</v>
      </c>
      <c r="I681">
        <v>1983</v>
      </c>
      <c r="J681">
        <v>1983</v>
      </c>
      <c r="K681" t="s">
        <v>19</v>
      </c>
      <c r="L681">
        <v>1529857</v>
      </c>
      <c r="M681" t="s">
        <v>20</v>
      </c>
      <c r="N681" t="s">
        <v>21</v>
      </c>
    </row>
    <row r="682" spans="1:14" x14ac:dyDescent="0.2">
      <c r="A682" t="s">
        <v>14</v>
      </c>
      <c r="B682" t="s">
        <v>15</v>
      </c>
      <c r="C682">
        <v>32</v>
      </c>
      <c r="D682" t="s">
        <v>28</v>
      </c>
      <c r="E682">
        <v>152</v>
      </c>
      <c r="F682" t="s">
        <v>17</v>
      </c>
      <c r="G682">
        <v>141</v>
      </c>
      <c r="H682" t="s">
        <v>24</v>
      </c>
      <c r="I682">
        <v>1984</v>
      </c>
      <c r="J682">
        <v>1984</v>
      </c>
      <c r="K682" t="s">
        <v>19</v>
      </c>
      <c r="L682">
        <v>2677250</v>
      </c>
      <c r="M682" t="s">
        <v>20</v>
      </c>
      <c r="N682" t="s">
        <v>21</v>
      </c>
    </row>
    <row r="683" spans="1:14" x14ac:dyDescent="0.2">
      <c r="A683" t="s">
        <v>14</v>
      </c>
      <c r="B683" t="s">
        <v>15</v>
      </c>
      <c r="C683">
        <v>32</v>
      </c>
      <c r="D683" t="s">
        <v>28</v>
      </c>
      <c r="E683">
        <v>152</v>
      </c>
      <c r="F683" t="s">
        <v>17</v>
      </c>
      <c r="G683">
        <v>141</v>
      </c>
      <c r="H683" t="s">
        <v>24</v>
      </c>
      <c r="I683">
        <v>1985</v>
      </c>
      <c r="J683">
        <v>1985</v>
      </c>
      <c r="K683" t="s">
        <v>19</v>
      </c>
      <c r="L683">
        <v>2486018</v>
      </c>
      <c r="M683" t="s">
        <v>20</v>
      </c>
      <c r="N683" t="s">
        <v>21</v>
      </c>
    </row>
    <row r="684" spans="1:14" x14ac:dyDescent="0.2">
      <c r="A684" t="s">
        <v>14</v>
      </c>
      <c r="B684" t="s">
        <v>15</v>
      </c>
      <c r="C684">
        <v>32</v>
      </c>
      <c r="D684" t="s">
        <v>28</v>
      </c>
      <c r="E684">
        <v>152</v>
      </c>
      <c r="F684" t="s">
        <v>17</v>
      </c>
      <c r="G684">
        <v>141</v>
      </c>
      <c r="H684" t="s">
        <v>24</v>
      </c>
      <c r="I684">
        <v>1986</v>
      </c>
      <c r="J684">
        <v>1986</v>
      </c>
      <c r="K684" t="s">
        <v>19</v>
      </c>
      <c r="L684">
        <v>2715496</v>
      </c>
      <c r="M684" t="s">
        <v>20</v>
      </c>
      <c r="N684" t="s">
        <v>21</v>
      </c>
    </row>
    <row r="685" spans="1:14" x14ac:dyDescent="0.2">
      <c r="A685" t="s">
        <v>14</v>
      </c>
      <c r="B685" t="s">
        <v>15</v>
      </c>
      <c r="C685">
        <v>32</v>
      </c>
      <c r="D685" t="s">
        <v>28</v>
      </c>
      <c r="E685">
        <v>152</v>
      </c>
      <c r="F685" t="s">
        <v>17</v>
      </c>
      <c r="G685">
        <v>141</v>
      </c>
      <c r="H685" t="s">
        <v>24</v>
      </c>
      <c r="I685">
        <v>1987</v>
      </c>
      <c r="J685">
        <v>1987</v>
      </c>
      <c r="K685" t="s">
        <v>19</v>
      </c>
      <c r="L685">
        <v>2562511</v>
      </c>
      <c r="M685" t="s">
        <v>20</v>
      </c>
      <c r="N685" t="s">
        <v>21</v>
      </c>
    </row>
    <row r="686" spans="1:14" x14ac:dyDescent="0.2">
      <c r="A686" t="s">
        <v>14</v>
      </c>
      <c r="B686" t="s">
        <v>15</v>
      </c>
      <c r="C686">
        <v>32</v>
      </c>
      <c r="D686" t="s">
        <v>28</v>
      </c>
      <c r="E686">
        <v>152</v>
      </c>
      <c r="F686" t="s">
        <v>17</v>
      </c>
      <c r="G686">
        <v>141</v>
      </c>
      <c r="H686" t="s">
        <v>24</v>
      </c>
      <c r="I686">
        <v>1988</v>
      </c>
      <c r="J686">
        <v>1988</v>
      </c>
      <c r="K686" t="s">
        <v>19</v>
      </c>
      <c r="L686">
        <v>3786396</v>
      </c>
      <c r="M686" t="s">
        <v>20</v>
      </c>
      <c r="N686" t="s">
        <v>21</v>
      </c>
    </row>
    <row r="687" spans="1:14" x14ac:dyDescent="0.2">
      <c r="A687" t="s">
        <v>14</v>
      </c>
      <c r="B687" t="s">
        <v>15</v>
      </c>
      <c r="C687">
        <v>32</v>
      </c>
      <c r="D687" t="s">
        <v>28</v>
      </c>
      <c r="E687">
        <v>152</v>
      </c>
      <c r="F687" t="s">
        <v>17</v>
      </c>
      <c r="G687">
        <v>141</v>
      </c>
      <c r="H687" t="s">
        <v>24</v>
      </c>
      <c r="I687">
        <v>1989</v>
      </c>
      <c r="J687">
        <v>1989</v>
      </c>
      <c r="K687" t="s">
        <v>19</v>
      </c>
      <c r="L687">
        <v>2486018</v>
      </c>
      <c r="M687" t="s">
        <v>20</v>
      </c>
      <c r="N687" t="s">
        <v>21</v>
      </c>
    </row>
    <row r="688" spans="1:14" x14ac:dyDescent="0.2">
      <c r="A688" t="s">
        <v>14</v>
      </c>
      <c r="B688" t="s">
        <v>15</v>
      </c>
      <c r="C688">
        <v>32</v>
      </c>
      <c r="D688" t="s">
        <v>28</v>
      </c>
      <c r="E688">
        <v>152</v>
      </c>
      <c r="F688" t="s">
        <v>17</v>
      </c>
      <c r="G688">
        <v>141</v>
      </c>
      <c r="H688" t="s">
        <v>24</v>
      </c>
      <c r="I688">
        <v>1990</v>
      </c>
      <c r="J688">
        <v>1990</v>
      </c>
      <c r="K688" t="s">
        <v>19</v>
      </c>
      <c r="L688">
        <v>4092368</v>
      </c>
      <c r="M688" t="s">
        <v>20</v>
      </c>
      <c r="N688" t="s">
        <v>21</v>
      </c>
    </row>
    <row r="689" spans="1:14" x14ac:dyDescent="0.2">
      <c r="A689" t="s">
        <v>14</v>
      </c>
      <c r="B689" t="s">
        <v>15</v>
      </c>
      <c r="C689">
        <v>32</v>
      </c>
      <c r="D689" t="s">
        <v>28</v>
      </c>
      <c r="E689">
        <v>152</v>
      </c>
      <c r="F689" t="s">
        <v>17</v>
      </c>
      <c r="G689">
        <v>141</v>
      </c>
      <c r="H689" t="s">
        <v>24</v>
      </c>
      <c r="I689">
        <v>1991</v>
      </c>
      <c r="J689">
        <v>1991</v>
      </c>
      <c r="K689" t="s">
        <v>19</v>
      </c>
      <c r="L689">
        <v>4154327</v>
      </c>
      <c r="M689" t="s">
        <v>20</v>
      </c>
      <c r="N689" t="s">
        <v>21</v>
      </c>
    </row>
    <row r="690" spans="1:14" x14ac:dyDescent="0.2">
      <c r="A690" t="s">
        <v>14</v>
      </c>
      <c r="B690" t="s">
        <v>15</v>
      </c>
      <c r="C690">
        <v>32</v>
      </c>
      <c r="D690" t="s">
        <v>28</v>
      </c>
      <c r="E690">
        <v>152</v>
      </c>
      <c r="F690" t="s">
        <v>17</v>
      </c>
      <c r="G690">
        <v>141</v>
      </c>
      <c r="H690" t="s">
        <v>24</v>
      </c>
      <c r="I690">
        <v>1992</v>
      </c>
      <c r="J690">
        <v>1992</v>
      </c>
      <c r="K690" t="s">
        <v>19</v>
      </c>
      <c r="L690">
        <v>4325671</v>
      </c>
      <c r="M690" t="s">
        <v>20</v>
      </c>
      <c r="N690" t="s">
        <v>21</v>
      </c>
    </row>
    <row r="691" spans="1:14" x14ac:dyDescent="0.2">
      <c r="A691" t="s">
        <v>14</v>
      </c>
      <c r="B691" t="s">
        <v>15</v>
      </c>
      <c r="C691">
        <v>32</v>
      </c>
      <c r="D691" t="s">
        <v>28</v>
      </c>
      <c r="E691">
        <v>152</v>
      </c>
      <c r="F691" t="s">
        <v>17</v>
      </c>
      <c r="G691">
        <v>141</v>
      </c>
      <c r="H691" t="s">
        <v>24</v>
      </c>
      <c r="I691">
        <v>1993</v>
      </c>
      <c r="J691">
        <v>1993</v>
      </c>
      <c r="K691" t="s">
        <v>19</v>
      </c>
      <c r="L691">
        <v>4224471</v>
      </c>
      <c r="M691" t="s">
        <v>20</v>
      </c>
      <c r="N691" t="s">
        <v>21</v>
      </c>
    </row>
    <row r="692" spans="1:14" x14ac:dyDescent="0.2">
      <c r="A692" t="s">
        <v>14</v>
      </c>
      <c r="B692" t="s">
        <v>15</v>
      </c>
      <c r="C692">
        <v>32</v>
      </c>
      <c r="D692" t="s">
        <v>28</v>
      </c>
      <c r="E692">
        <v>152</v>
      </c>
      <c r="F692" t="s">
        <v>17</v>
      </c>
      <c r="G692">
        <v>141</v>
      </c>
      <c r="H692" t="s">
        <v>24</v>
      </c>
      <c r="I692">
        <v>1994</v>
      </c>
      <c r="J692">
        <v>1994</v>
      </c>
      <c r="K692" t="s">
        <v>19</v>
      </c>
      <c r="L692">
        <v>4482443</v>
      </c>
      <c r="M692" t="s">
        <v>20</v>
      </c>
      <c r="N692" t="s">
        <v>21</v>
      </c>
    </row>
    <row r="693" spans="1:14" x14ac:dyDescent="0.2">
      <c r="A693" t="s">
        <v>14</v>
      </c>
      <c r="B693" t="s">
        <v>15</v>
      </c>
      <c r="C693">
        <v>32</v>
      </c>
      <c r="D693" t="s">
        <v>28</v>
      </c>
      <c r="E693">
        <v>152</v>
      </c>
      <c r="F693" t="s">
        <v>17</v>
      </c>
      <c r="G693">
        <v>141</v>
      </c>
      <c r="H693" t="s">
        <v>24</v>
      </c>
      <c r="I693">
        <v>1995</v>
      </c>
      <c r="J693">
        <v>1995</v>
      </c>
      <c r="K693" t="s">
        <v>19</v>
      </c>
      <c r="L693">
        <v>4640439</v>
      </c>
      <c r="M693" t="s">
        <v>20</v>
      </c>
      <c r="N693" t="s">
        <v>21</v>
      </c>
    </row>
    <row r="694" spans="1:14" x14ac:dyDescent="0.2">
      <c r="A694" t="s">
        <v>14</v>
      </c>
      <c r="B694" t="s">
        <v>15</v>
      </c>
      <c r="C694">
        <v>32</v>
      </c>
      <c r="D694" t="s">
        <v>28</v>
      </c>
      <c r="E694">
        <v>152</v>
      </c>
      <c r="F694" t="s">
        <v>17</v>
      </c>
      <c r="G694">
        <v>141</v>
      </c>
      <c r="H694" t="s">
        <v>24</v>
      </c>
      <c r="I694">
        <v>1996</v>
      </c>
      <c r="J694">
        <v>1996</v>
      </c>
      <c r="K694" t="s">
        <v>19</v>
      </c>
      <c r="L694">
        <v>4760992</v>
      </c>
      <c r="M694" t="s">
        <v>20</v>
      </c>
      <c r="N694" t="s">
        <v>21</v>
      </c>
    </row>
    <row r="695" spans="1:14" x14ac:dyDescent="0.2">
      <c r="A695" t="s">
        <v>14</v>
      </c>
      <c r="B695" t="s">
        <v>15</v>
      </c>
      <c r="C695">
        <v>32</v>
      </c>
      <c r="D695" t="s">
        <v>28</v>
      </c>
      <c r="E695">
        <v>152</v>
      </c>
      <c r="F695" t="s">
        <v>17</v>
      </c>
      <c r="G695">
        <v>141</v>
      </c>
      <c r="H695" t="s">
        <v>24</v>
      </c>
      <c r="I695">
        <v>1997</v>
      </c>
      <c r="J695">
        <v>1997</v>
      </c>
      <c r="K695" t="s">
        <v>19</v>
      </c>
      <c r="L695">
        <v>4208977</v>
      </c>
      <c r="M695" t="s">
        <v>20</v>
      </c>
      <c r="N695" t="s">
        <v>21</v>
      </c>
    </row>
    <row r="696" spans="1:14" x14ac:dyDescent="0.2">
      <c r="A696" t="s">
        <v>14</v>
      </c>
      <c r="B696" t="s">
        <v>15</v>
      </c>
      <c r="C696">
        <v>32</v>
      </c>
      <c r="D696" t="s">
        <v>28</v>
      </c>
      <c r="E696">
        <v>152</v>
      </c>
      <c r="F696" t="s">
        <v>17</v>
      </c>
      <c r="G696">
        <v>141</v>
      </c>
      <c r="H696" t="s">
        <v>24</v>
      </c>
      <c r="I696">
        <v>1998</v>
      </c>
      <c r="J696">
        <v>1998</v>
      </c>
      <c r="K696" t="s">
        <v>19</v>
      </c>
      <c r="L696">
        <v>7164387</v>
      </c>
      <c r="M696" t="s">
        <v>20</v>
      </c>
      <c r="N696" t="s">
        <v>21</v>
      </c>
    </row>
    <row r="697" spans="1:14" x14ac:dyDescent="0.2">
      <c r="A697" t="s">
        <v>14</v>
      </c>
      <c r="B697" t="s">
        <v>15</v>
      </c>
      <c r="C697">
        <v>32</v>
      </c>
      <c r="D697" t="s">
        <v>28</v>
      </c>
      <c r="E697">
        <v>152</v>
      </c>
      <c r="F697" t="s">
        <v>17</v>
      </c>
      <c r="G697">
        <v>141</v>
      </c>
      <c r="H697" t="s">
        <v>24</v>
      </c>
      <c r="I697">
        <v>1999</v>
      </c>
      <c r="J697">
        <v>1999</v>
      </c>
      <c r="K697" t="s">
        <v>19</v>
      </c>
      <c r="L697">
        <v>7649286</v>
      </c>
      <c r="M697" t="s">
        <v>20</v>
      </c>
      <c r="N697" t="s">
        <v>21</v>
      </c>
    </row>
    <row r="698" spans="1:14" x14ac:dyDescent="0.2">
      <c r="A698" t="s">
        <v>14</v>
      </c>
      <c r="B698" t="s">
        <v>15</v>
      </c>
      <c r="C698">
        <v>32</v>
      </c>
      <c r="D698" t="s">
        <v>28</v>
      </c>
      <c r="E698">
        <v>152</v>
      </c>
      <c r="F698" t="s">
        <v>17</v>
      </c>
      <c r="G698">
        <v>141</v>
      </c>
      <c r="H698" t="s">
        <v>24</v>
      </c>
      <c r="I698">
        <v>2000</v>
      </c>
      <c r="J698">
        <v>2000</v>
      </c>
      <c r="K698" t="s">
        <v>19</v>
      </c>
      <c r="L698">
        <v>7701224</v>
      </c>
      <c r="M698" t="s">
        <v>20</v>
      </c>
      <c r="N698" t="s">
        <v>21</v>
      </c>
    </row>
    <row r="699" spans="1:14" x14ac:dyDescent="0.2">
      <c r="A699" t="s">
        <v>14</v>
      </c>
      <c r="B699" t="s">
        <v>15</v>
      </c>
      <c r="C699">
        <v>32</v>
      </c>
      <c r="D699" t="s">
        <v>28</v>
      </c>
      <c r="E699">
        <v>152</v>
      </c>
      <c r="F699" t="s">
        <v>17</v>
      </c>
      <c r="G699">
        <v>141</v>
      </c>
      <c r="H699" t="s">
        <v>24</v>
      </c>
      <c r="I699">
        <v>2001</v>
      </c>
      <c r="J699">
        <v>2001</v>
      </c>
      <c r="K699" t="s">
        <v>19</v>
      </c>
      <c r="L699">
        <v>10280966</v>
      </c>
      <c r="M699" t="s">
        <v>20</v>
      </c>
      <c r="N699" t="s">
        <v>21</v>
      </c>
    </row>
    <row r="700" spans="1:14" x14ac:dyDescent="0.2">
      <c r="A700" t="s">
        <v>14</v>
      </c>
      <c r="B700" t="s">
        <v>15</v>
      </c>
      <c r="C700">
        <v>32</v>
      </c>
      <c r="D700" t="s">
        <v>28</v>
      </c>
      <c r="E700">
        <v>152</v>
      </c>
      <c r="F700" t="s">
        <v>17</v>
      </c>
      <c r="G700">
        <v>141</v>
      </c>
      <c r="H700" t="s">
        <v>24</v>
      </c>
      <c r="I700">
        <v>2002</v>
      </c>
      <c r="J700">
        <v>2002</v>
      </c>
      <c r="K700" t="s">
        <v>19</v>
      </c>
      <c r="L700">
        <v>11473928</v>
      </c>
      <c r="M700" t="s">
        <v>20</v>
      </c>
      <c r="N700" t="s">
        <v>21</v>
      </c>
    </row>
    <row r="701" spans="1:14" x14ac:dyDescent="0.2">
      <c r="A701" t="s">
        <v>14</v>
      </c>
      <c r="B701" t="s">
        <v>15</v>
      </c>
      <c r="C701">
        <v>32</v>
      </c>
      <c r="D701" t="s">
        <v>28</v>
      </c>
      <c r="E701">
        <v>152</v>
      </c>
      <c r="F701" t="s">
        <v>17</v>
      </c>
      <c r="G701">
        <v>141</v>
      </c>
      <c r="H701" t="s">
        <v>24</v>
      </c>
      <c r="I701">
        <v>2003</v>
      </c>
      <c r="J701">
        <v>2003</v>
      </c>
      <c r="K701" t="s">
        <v>19</v>
      </c>
      <c r="L701">
        <v>13316852</v>
      </c>
      <c r="M701" t="s">
        <v>20</v>
      </c>
      <c r="N701" t="s">
        <v>21</v>
      </c>
    </row>
    <row r="702" spans="1:14" x14ac:dyDescent="0.2">
      <c r="A702" t="s">
        <v>14</v>
      </c>
      <c r="B702" t="s">
        <v>15</v>
      </c>
      <c r="C702">
        <v>32</v>
      </c>
      <c r="D702" t="s">
        <v>28</v>
      </c>
      <c r="E702">
        <v>152</v>
      </c>
      <c r="F702" t="s">
        <v>17</v>
      </c>
      <c r="G702">
        <v>141</v>
      </c>
      <c r="H702" t="s">
        <v>24</v>
      </c>
      <c r="I702">
        <v>2004</v>
      </c>
      <c r="J702">
        <v>2004</v>
      </c>
      <c r="K702" t="s">
        <v>19</v>
      </c>
      <c r="L702">
        <v>12076980</v>
      </c>
      <c r="M702" t="s">
        <v>20</v>
      </c>
      <c r="N702" t="s">
        <v>21</v>
      </c>
    </row>
    <row r="703" spans="1:14" x14ac:dyDescent="0.2">
      <c r="A703" t="s">
        <v>14</v>
      </c>
      <c r="B703" t="s">
        <v>15</v>
      </c>
      <c r="C703">
        <v>32</v>
      </c>
      <c r="D703" t="s">
        <v>28</v>
      </c>
      <c r="E703">
        <v>152</v>
      </c>
      <c r="F703" t="s">
        <v>17</v>
      </c>
      <c r="G703">
        <v>141</v>
      </c>
      <c r="H703" t="s">
        <v>24</v>
      </c>
      <c r="I703">
        <v>2005</v>
      </c>
      <c r="J703">
        <v>2005</v>
      </c>
      <c r="K703" t="s">
        <v>19</v>
      </c>
      <c r="L703">
        <v>14644459</v>
      </c>
      <c r="M703" t="s">
        <v>20</v>
      </c>
      <c r="N703" t="s">
        <v>21</v>
      </c>
    </row>
    <row r="704" spans="1:14" x14ac:dyDescent="0.2">
      <c r="A704" t="s">
        <v>14</v>
      </c>
      <c r="B704" t="s">
        <v>15</v>
      </c>
      <c r="C704">
        <v>32</v>
      </c>
      <c r="D704" t="s">
        <v>28</v>
      </c>
      <c r="E704">
        <v>152</v>
      </c>
      <c r="F704" t="s">
        <v>17</v>
      </c>
      <c r="G704">
        <v>141</v>
      </c>
      <c r="H704" t="s">
        <v>24</v>
      </c>
      <c r="I704">
        <v>2006</v>
      </c>
      <c r="J704">
        <v>2006</v>
      </c>
      <c r="K704" t="s">
        <v>19</v>
      </c>
      <c r="L704">
        <v>15504094</v>
      </c>
      <c r="M704" t="s">
        <v>20</v>
      </c>
      <c r="N704" t="s">
        <v>21</v>
      </c>
    </row>
    <row r="705" spans="1:14" x14ac:dyDescent="0.2">
      <c r="A705" t="s">
        <v>14</v>
      </c>
      <c r="B705" t="s">
        <v>15</v>
      </c>
      <c r="C705">
        <v>32</v>
      </c>
      <c r="D705" t="s">
        <v>28</v>
      </c>
      <c r="E705">
        <v>152</v>
      </c>
      <c r="F705" t="s">
        <v>17</v>
      </c>
      <c r="G705">
        <v>141</v>
      </c>
      <c r="H705" t="s">
        <v>24</v>
      </c>
      <c r="I705">
        <v>2007</v>
      </c>
      <c r="J705">
        <v>2007</v>
      </c>
      <c r="K705" t="s">
        <v>19</v>
      </c>
      <c r="L705">
        <v>18160469</v>
      </c>
      <c r="M705" t="s">
        <v>20</v>
      </c>
      <c r="N705" t="s">
        <v>21</v>
      </c>
    </row>
    <row r="706" spans="1:14" x14ac:dyDescent="0.2">
      <c r="A706" t="s">
        <v>14</v>
      </c>
      <c r="B706" t="s">
        <v>15</v>
      </c>
      <c r="C706">
        <v>32</v>
      </c>
      <c r="D706" t="s">
        <v>28</v>
      </c>
      <c r="E706">
        <v>152</v>
      </c>
      <c r="F706" t="s">
        <v>17</v>
      </c>
      <c r="G706">
        <v>141</v>
      </c>
      <c r="H706" t="s">
        <v>24</v>
      </c>
      <c r="I706">
        <v>2008</v>
      </c>
      <c r="J706">
        <v>2008</v>
      </c>
      <c r="K706" t="s">
        <v>19</v>
      </c>
      <c r="L706">
        <v>17684417</v>
      </c>
      <c r="M706" t="s">
        <v>20</v>
      </c>
      <c r="N706" t="s">
        <v>21</v>
      </c>
    </row>
    <row r="707" spans="1:14" x14ac:dyDescent="0.2">
      <c r="A707" t="s">
        <v>14</v>
      </c>
      <c r="B707" t="s">
        <v>15</v>
      </c>
      <c r="C707">
        <v>32</v>
      </c>
      <c r="D707" t="s">
        <v>28</v>
      </c>
      <c r="E707">
        <v>152</v>
      </c>
      <c r="F707" t="s">
        <v>17</v>
      </c>
      <c r="G707">
        <v>141</v>
      </c>
      <c r="H707" t="s">
        <v>24</v>
      </c>
      <c r="I707">
        <v>2009</v>
      </c>
      <c r="J707">
        <v>2009</v>
      </c>
      <c r="K707" t="s">
        <v>19</v>
      </c>
      <c r="L707">
        <v>11853861</v>
      </c>
      <c r="M707" t="s">
        <v>20</v>
      </c>
      <c r="N707" t="s">
        <v>21</v>
      </c>
    </row>
    <row r="708" spans="1:14" x14ac:dyDescent="0.2">
      <c r="A708" t="s">
        <v>14</v>
      </c>
      <c r="B708" t="s">
        <v>15</v>
      </c>
      <c r="C708">
        <v>32</v>
      </c>
      <c r="D708" t="s">
        <v>28</v>
      </c>
      <c r="E708">
        <v>152</v>
      </c>
      <c r="F708" t="s">
        <v>17</v>
      </c>
      <c r="G708">
        <v>141</v>
      </c>
      <c r="H708" t="s">
        <v>24</v>
      </c>
      <c r="I708">
        <v>2010</v>
      </c>
      <c r="J708">
        <v>2010</v>
      </c>
      <c r="K708" t="s">
        <v>19</v>
      </c>
      <c r="L708">
        <v>20146483</v>
      </c>
      <c r="M708" t="s">
        <v>20</v>
      </c>
      <c r="N708" t="s">
        <v>21</v>
      </c>
    </row>
    <row r="709" spans="1:14" x14ac:dyDescent="0.2">
      <c r="A709" t="s">
        <v>14</v>
      </c>
      <c r="B709" t="s">
        <v>15</v>
      </c>
      <c r="C709">
        <v>32</v>
      </c>
      <c r="D709" t="s">
        <v>28</v>
      </c>
      <c r="E709">
        <v>152</v>
      </c>
      <c r="F709" t="s">
        <v>17</v>
      </c>
      <c r="G709">
        <v>141</v>
      </c>
      <c r="H709" t="s">
        <v>24</v>
      </c>
      <c r="I709">
        <v>2011</v>
      </c>
      <c r="J709">
        <v>2011</v>
      </c>
      <c r="K709" t="s">
        <v>19</v>
      </c>
      <c r="L709">
        <v>18698119</v>
      </c>
      <c r="M709" t="s">
        <v>20</v>
      </c>
      <c r="N709" t="s">
        <v>21</v>
      </c>
    </row>
    <row r="710" spans="1:14" x14ac:dyDescent="0.2">
      <c r="A710" t="s">
        <v>14</v>
      </c>
      <c r="B710" t="s">
        <v>15</v>
      </c>
      <c r="C710">
        <v>32</v>
      </c>
      <c r="D710" t="s">
        <v>28</v>
      </c>
      <c r="E710">
        <v>152</v>
      </c>
      <c r="F710" t="s">
        <v>17</v>
      </c>
      <c r="G710">
        <v>141</v>
      </c>
      <c r="H710" t="s">
        <v>24</v>
      </c>
      <c r="I710">
        <v>2012</v>
      </c>
      <c r="J710">
        <v>2012</v>
      </c>
      <c r="K710" t="s">
        <v>19</v>
      </c>
      <c r="L710">
        <v>15336892</v>
      </c>
      <c r="M710" t="s">
        <v>20</v>
      </c>
      <c r="N710" t="s">
        <v>21</v>
      </c>
    </row>
    <row r="711" spans="1:14" x14ac:dyDescent="0.2">
      <c r="A711" t="s">
        <v>14</v>
      </c>
      <c r="B711" t="s">
        <v>15</v>
      </c>
      <c r="C711">
        <v>32</v>
      </c>
      <c r="D711" t="s">
        <v>28</v>
      </c>
      <c r="E711">
        <v>152</v>
      </c>
      <c r="F711" t="s">
        <v>17</v>
      </c>
      <c r="G711">
        <v>141</v>
      </c>
      <c r="H711" t="s">
        <v>24</v>
      </c>
      <c r="I711">
        <v>2013</v>
      </c>
      <c r="J711">
        <v>2013</v>
      </c>
      <c r="K711" t="s">
        <v>19</v>
      </c>
      <c r="L711">
        <v>18857860</v>
      </c>
      <c r="M711" t="s">
        <v>20</v>
      </c>
      <c r="N711" t="s">
        <v>21</v>
      </c>
    </row>
    <row r="712" spans="1:14" x14ac:dyDescent="0.2">
      <c r="A712" t="s">
        <v>14</v>
      </c>
      <c r="B712" t="s">
        <v>15</v>
      </c>
      <c r="C712">
        <v>32</v>
      </c>
      <c r="D712" t="s">
        <v>28</v>
      </c>
      <c r="E712">
        <v>152</v>
      </c>
      <c r="F712" t="s">
        <v>17</v>
      </c>
      <c r="G712">
        <v>141</v>
      </c>
      <c r="H712" t="s">
        <v>24</v>
      </c>
      <c r="I712">
        <v>2014</v>
      </c>
      <c r="J712">
        <v>2014</v>
      </c>
      <c r="K712" t="s">
        <v>19</v>
      </c>
      <c r="L712">
        <v>20422718</v>
      </c>
      <c r="M712" t="s">
        <v>20</v>
      </c>
      <c r="N712" t="s">
        <v>21</v>
      </c>
    </row>
    <row r="713" spans="1:14" x14ac:dyDescent="0.2">
      <c r="A713" t="s">
        <v>14</v>
      </c>
      <c r="B713" t="s">
        <v>15</v>
      </c>
      <c r="C713">
        <v>32</v>
      </c>
      <c r="D713" t="s">
        <v>28</v>
      </c>
      <c r="E713">
        <v>152</v>
      </c>
      <c r="F713" t="s">
        <v>17</v>
      </c>
      <c r="G713">
        <v>141</v>
      </c>
      <c r="H713" t="s">
        <v>24</v>
      </c>
      <c r="I713">
        <v>2015</v>
      </c>
      <c r="J713">
        <v>2015</v>
      </c>
      <c r="K713" t="s">
        <v>19</v>
      </c>
      <c r="L713">
        <v>23501113</v>
      </c>
      <c r="M713" t="s">
        <v>20</v>
      </c>
      <c r="N713" t="s">
        <v>21</v>
      </c>
    </row>
    <row r="714" spans="1:14" x14ac:dyDescent="0.2">
      <c r="A714" t="s">
        <v>14</v>
      </c>
      <c r="B714" t="s">
        <v>15</v>
      </c>
      <c r="C714">
        <v>32</v>
      </c>
      <c r="D714" t="s">
        <v>28</v>
      </c>
      <c r="E714">
        <v>152</v>
      </c>
      <c r="F714" t="s">
        <v>17</v>
      </c>
      <c r="G714">
        <v>141</v>
      </c>
      <c r="H714" t="s">
        <v>24</v>
      </c>
      <c r="I714">
        <v>2016</v>
      </c>
      <c r="J714">
        <v>2016</v>
      </c>
      <c r="K714" t="s">
        <v>19</v>
      </c>
      <c r="L714">
        <v>22488616</v>
      </c>
      <c r="M714" t="s">
        <v>20</v>
      </c>
      <c r="N714" t="s">
        <v>21</v>
      </c>
    </row>
    <row r="715" spans="1:14" x14ac:dyDescent="0.2">
      <c r="A715" t="s">
        <v>14</v>
      </c>
      <c r="B715" t="s">
        <v>15</v>
      </c>
      <c r="C715">
        <v>32</v>
      </c>
      <c r="D715" t="s">
        <v>28</v>
      </c>
      <c r="E715">
        <v>152</v>
      </c>
      <c r="F715" t="s">
        <v>17</v>
      </c>
      <c r="G715">
        <v>141</v>
      </c>
      <c r="H715" t="s">
        <v>24</v>
      </c>
      <c r="I715">
        <v>2017</v>
      </c>
      <c r="J715">
        <v>2017</v>
      </c>
      <c r="K715" t="s">
        <v>19</v>
      </c>
      <c r="L715">
        <v>21024683</v>
      </c>
      <c r="M715" t="s">
        <v>20</v>
      </c>
      <c r="N715" t="s">
        <v>21</v>
      </c>
    </row>
    <row r="716" spans="1:14" x14ac:dyDescent="0.2">
      <c r="A716" t="s">
        <v>14</v>
      </c>
      <c r="B716" t="s">
        <v>15</v>
      </c>
      <c r="C716">
        <v>32</v>
      </c>
      <c r="D716" t="s">
        <v>28</v>
      </c>
      <c r="E716">
        <v>152</v>
      </c>
      <c r="F716" t="s">
        <v>17</v>
      </c>
      <c r="G716">
        <v>141</v>
      </c>
      <c r="H716" t="s">
        <v>24</v>
      </c>
      <c r="I716">
        <v>2018</v>
      </c>
      <c r="J716">
        <v>2018</v>
      </c>
      <c r="K716" t="s">
        <v>19</v>
      </c>
      <c r="L716">
        <v>14452532</v>
      </c>
      <c r="M716" t="s">
        <v>20</v>
      </c>
      <c r="N716" t="s">
        <v>21</v>
      </c>
    </row>
    <row r="717" spans="1:14" x14ac:dyDescent="0.2">
      <c r="A717" t="s">
        <v>14</v>
      </c>
      <c r="B717" t="s">
        <v>15</v>
      </c>
      <c r="C717">
        <v>32</v>
      </c>
      <c r="D717" t="s">
        <v>28</v>
      </c>
      <c r="E717">
        <v>152</v>
      </c>
      <c r="F717" t="s">
        <v>17</v>
      </c>
      <c r="G717">
        <v>141</v>
      </c>
      <c r="H717" t="s">
        <v>24</v>
      </c>
      <c r="I717">
        <v>2019</v>
      </c>
      <c r="J717">
        <v>2019</v>
      </c>
      <c r="K717" t="s">
        <v>19</v>
      </c>
      <c r="L717">
        <v>21136464</v>
      </c>
      <c r="M717" t="s">
        <v>20</v>
      </c>
      <c r="N717" t="s">
        <v>21</v>
      </c>
    </row>
    <row r="718" spans="1:14" x14ac:dyDescent="0.2">
      <c r="A718" t="s">
        <v>14</v>
      </c>
      <c r="B718" t="s">
        <v>15</v>
      </c>
      <c r="C718">
        <v>32</v>
      </c>
      <c r="D718" t="s">
        <v>28</v>
      </c>
      <c r="E718">
        <v>152</v>
      </c>
      <c r="F718" t="s">
        <v>17</v>
      </c>
      <c r="G718">
        <v>141</v>
      </c>
      <c r="H718" t="s">
        <v>24</v>
      </c>
      <c r="I718">
        <v>2020</v>
      </c>
      <c r="J718">
        <v>2020</v>
      </c>
      <c r="K718" t="s">
        <v>19</v>
      </c>
      <c r="L718">
        <v>18662980</v>
      </c>
      <c r="M718" t="s">
        <v>20</v>
      </c>
      <c r="N718" t="s">
        <v>21</v>
      </c>
    </row>
    <row r="719" spans="1:14" x14ac:dyDescent="0.2">
      <c r="A719" t="s">
        <v>14</v>
      </c>
      <c r="B719" t="s">
        <v>15</v>
      </c>
      <c r="C719">
        <v>32</v>
      </c>
      <c r="D719" t="s">
        <v>28</v>
      </c>
      <c r="E719">
        <v>152</v>
      </c>
      <c r="F719" t="s">
        <v>17</v>
      </c>
      <c r="G719">
        <v>111</v>
      </c>
      <c r="H719" t="s">
        <v>22</v>
      </c>
      <c r="I719">
        <v>1961</v>
      </c>
      <c r="J719">
        <v>1961</v>
      </c>
      <c r="K719" t="s">
        <v>19</v>
      </c>
      <c r="L719">
        <v>1355856</v>
      </c>
      <c r="M719" t="s">
        <v>20</v>
      </c>
      <c r="N719" t="s">
        <v>21</v>
      </c>
    </row>
    <row r="720" spans="1:14" x14ac:dyDescent="0.2">
      <c r="A720" t="s">
        <v>14</v>
      </c>
      <c r="B720" t="s">
        <v>15</v>
      </c>
      <c r="C720">
        <v>32</v>
      </c>
      <c r="D720" t="s">
        <v>28</v>
      </c>
      <c r="E720">
        <v>152</v>
      </c>
      <c r="F720" t="s">
        <v>17</v>
      </c>
      <c r="G720">
        <v>111</v>
      </c>
      <c r="H720" t="s">
        <v>22</v>
      </c>
      <c r="I720">
        <v>1962</v>
      </c>
      <c r="J720">
        <v>1962</v>
      </c>
      <c r="K720" t="s">
        <v>19</v>
      </c>
      <c r="L720">
        <v>1349935</v>
      </c>
      <c r="M720" t="s">
        <v>20</v>
      </c>
      <c r="N720" t="s">
        <v>21</v>
      </c>
    </row>
    <row r="721" spans="1:14" x14ac:dyDescent="0.2">
      <c r="A721" t="s">
        <v>14</v>
      </c>
      <c r="B721" t="s">
        <v>15</v>
      </c>
      <c r="C721">
        <v>32</v>
      </c>
      <c r="D721" t="s">
        <v>28</v>
      </c>
      <c r="E721">
        <v>152</v>
      </c>
      <c r="F721" t="s">
        <v>17</v>
      </c>
      <c r="G721">
        <v>111</v>
      </c>
      <c r="H721" t="s">
        <v>22</v>
      </c>
      <c r="I721">
        <v>1963</v>
      </c>
      <c r="J721">
        <v>1963</v>
      </c>
      <c r="K721" t="s">
        <v>19</v>
      </c>
      <c r="L721">
        <v>2117267</v>
      </c>
      <c r="M721" t="s">
        <v>20</v>
      </c>
      <c r="N721" t="s">
        <v>21</v>
      </c>
    </row>
    <row r="722" spans="1:14" x14ac:dyDescent="0.2">
      <c r="A722" t="s">
        <v>14</v>
      </c>
      <c r="B722" t="s">
        <v>15</v>
      </c>
      <c r="C722">
        <v>32</v>
      </c>
      <c r="D722" t="s">
        <v>28</v>
      </c>
      <c r="E722">
        <v>152</v>
      </c>
      <c r="F722" t="s">
        <v>17</v>
      </c>
      <c r="G722">
        <v>111</v>
      </c>
      <c r="H722" t="s">
        <v>22</v>
      </c>
      <c r="I722">
        <v>1964</v>
      </c>
      <c r="J722">
        <v>1964</v>
      </c>
      <c r="K722" t="s">
        <v>19</v>
      </c>
      <c r="L722">
        <v>2666714</v>
      </c>
      <c r="M722" t="s">
        <v>20</v>
      </c>
      <c r="N722" t="s">
        <v>21</v>
      </c>
    </row>
    <row r="723" spans="1:14" x14ac:dyDescent="0.2">
      <c r="A723" t="s">
        <v>14</v>
      </c>
      <c r="B723" t="s">
        <v>15</v>
      </c>
      <c r="C723">
        <v>32</v>
      </c>
      <c r="D723" t="s">
        <v>28</v>
      </c>
      <c r="E723">
        <v>152</v>
      </c>
      <c r="F723" t="s">
        <v>17</v>
      </c>
      <c r="G723">
        <v>111</v>
      </c>
      <c r="H723" t="s">
        <v>22</v>
      </c>
      <c r="I723">
        <v>1965</v>
      </c>
      <c r="J723">
        <v>1965</v>
      </c>
      <c r="K723" t="s">
        <v>19</v>
      </c>
      <c r="L723">
        <v>1439694</v>
      </c>
      <c r="M723" t="s">
        <v>20</v>
      </c>
      <c r="N723" t="s">
        <v>21</v>
      </c>
    </row>
    <row r="724" spans="1:14" x14ac:dyDescent="0.2">
      <c r="A724" t="s">
        <v>14</v>
      </c>
      <c r="B724" t="s">
        <v>15</v>
      </c>
      <c r="C724">
        <v>32</v>
      </c>
      <c r="D724" t="s">
        <v>28</v>
      </c>
      <c r="E724">
        <v>152</v>
      </c>
      <c r="F724" t="s">
        <v>17</v>
      </c>
      <c r="G724">
        <v>111</v>
      </c>
      <c r="H724" t="s">
        <v>22</v>
      </c>
      <c r="I724">
        <v>1966</v>
      </c>
      <c r="J724">
        <v>1966</v>
      </c>
      <c r="K724" t="s">
        <v>19</v>
      </c>
      <c r="L724">
        <v>1479482</v>
      </c>
      <c r="M724" t="s">
        <v>20</v>
      </c>
      <c r="N724" t="s">
        <v>21</v>
      </c>
    </row>
    <row r="725" spans="1:14" x14ac:dyDescent="0.2">
      <c r="A725" t="s">
        <v>14</v>
      </c>
      <c r="B725" t="s">
        <v>15</v>
      </c>
      <c r="C725">
        <v>32</v>
      </c>
      <c r="D725" t="s">
        <v>28</v>
      </c>
      <c r="E725">
        <v>152</v>
      </c>
      <c r="F725" t="s">
        <v>17</v>
      </c>
      <c r="G725">
        <v>111</v>
      </c>
      <c r="H725" t="s">
        <v>22</v>
      </c>
      <c r="I725">
        <v>1967</v>
      </c>
      <c r="J725">
        <v>1967</v>
      </c>
      <c r="K725" t="s">
        <v>19</v>
      </c>
      <c r="L725">
        <v>1733601</v>
      </c>
      <c r="M725" t="s">
        <v>20</v>
      </c>
      <c r="N725" t="s">
        <v>21</v>
      </c>
    </row>
    <row r="726" spans="1:14" x14ac:dyDescent="0.2">
      <c r="A726" t="s">
        <v>14</v>
      </c>
      <c r="B726" t="s">
        <v>15</v>
      </c>
      <c r="C726">
        <v>32</v>
      </c>
      <c r="D726" t="s">
        <v>28</v>
      </c>
      <c r="E726">
        <v>152</v>
      </c>
      <c r="F726" t="s">
        <v>17</v>
      </c>
      <c r="G726">
        <v>111</v>
      </c>
      <c r="H726" t="s">
        <v>22</v>
      </c>
      <c r="I726">
        <v>1968</v>
      </c>
      <c r="J726">
        <v>1968</v>
      </c>
      <c r="K726" t="s">
        <v>19</v>
      </c>
      <c r="L726">
        <v>1359408</v>
      </c>
      <c r="M726" t="s">
        <v>20</v>
      </c>
      <c r="N726" t="s">
        <v>21</v>
      </c>
    </row>
    <row r="727" spans="1:14" x14ac:dyDescent="0.2">
      <c r="A727" t="s">
        <v>14</v>
      </c>
      <c r="B727" t="s">
        <v>15</v>
      </c>
      <c r="C727">
        <v>32</v>
      </c>
      <c r="D727" t="s">
        <v>28</v>
      </c>
      <c r="E727">
        <v>152</v>
      </c>
      <c r="F727" t="s">
        <v>17</v>
      </c>
      <c r="G727">
        <v>111</v>
      </c>
      <c r="H727" t="s">
        <v>22</v>
      </c>
      <c r="I727">
        <v>1969</v>
      </c>
      <c r="J727">
        <v>1969</v>
      </c>
      <c r="K727" t="s">
        <v>19</v>
      </c>
      <c r="L727">
        <v>1662552</v>
      </c>
      <c r="M727" t="s">
        <v>20</v>
      </c>
      <c r="N727" t="s">
        <v>21</v>
      </c>
    </row>
    <row r="728" spans="1:14" x14ac:dyDescent="0.2">
      <c r="A728" t="s">
        <v>14</v>
      </c>
      <c r="B728" t="s">
        <v>15</v>
      </c>
      <c r="C728">
        <v>32</v>
      </c>
      <c r="D728" t="s">
        <v>28</v>
      </c>
      <c r="E728">
        <v>152</v>
      </c>
      <c r="F728" t="s">
        <v>17</v>
      </c>
      <c r="G728">
        <v>111</v>
      </c>
      <c r="H728" t="s">
        <v>22</v>
      </c>
      <c r="I728">
        <v>1970</v>
      </c>
      <c r="J728">
        <v>1970</v>
      </c>
      <c r="K728" t="s">
        <v>19</v>
      </c>
      <c r="L728">
        <v>1165207</v>
      </c>
      <c r="M728" t="s">
        <v>20</v>
      </c>
      <c r="N728" t="s">
        <v>21</v>
      </c>
    </row>
    <row r="729" spans="1:14" x14ac:dyDescent="0.2">
      <c r="A729" t="s">
        <v>14</v>
      </c>
      <c r="B729" t="s">
        <v>15</v>
      </c>
      <c r="C729">
        <v>32</v>
      </c>
      <c r="D729" t="s">
        <v>28</v>
      </c>
      <c r="E729">
        <v>152</v>
      </c>
      <c r="F729" t="s">
        <v>17</v>
      </c>
      <c r="G729">
        <v>111</v>
      </c>
      <c r="H729" t="s">
        <v>22</v>
      </c>
      <c r="I729">
        <v>1971</v>
      </c>
      <c r="J729">
        <v>1971</v>
      </c>
      <c r="K729" t="s">
        <v>19</v>
      </c>
      <c r="L729">
        <v>1288359</v>
      </c>
      <c r="M729" t="s">
        <v>20</v>
      </c>
      <c r="N729" t="s">
        <v>21</v>
      </c>
    </row>
    <row r="730" spans="1:14" x14ac:dyDescent="0.2">
      <c r="A730" t="s">
        <v>14</v>
      </c>
      <c r="B730" t="s">
        <v>15</v>
      </c>
      <c r="C730">
        <v>32</v>
      </c>
      <c r="D730" t="s">
        <v>28</v>
      </c>
      <c r="E730">
        <v>152</v>
      </c>
      <c r="F730" t="s">
        <v>17</v>
      </c>
      <c r="G730">
        <v>111</v>
      </c>
      <c r="H730" t="s">
        <v>22</v>
      </c>
      <c r="I730">
        <v>1972</v>
      </c>
      <c r="J730">
        <v>1972</v>
      </c>
      <c r="K730" t="s">
        <v>19</v>
      </c>
      <c r="L730">
        <v>1870963</v>
      </c>
      <c r="M730" t="s">
        <v>20</v>
      </c>
      <c r="N730" t="s">
        <v>21</v>
      </c>
    </row>
    <row r="731" spans="1:14" x14ac:dyDescent="0.2">
      <c r="A731" t="s">
        <v>14</v>
      </c>
      <c r="B731" t="s">
        <v>15</v>
      </c>
      <c r="C731">
        <v>32</v>
      </c>
      <c r="D731" t="s">
        <v>28</v>
      </c>
      <c r="E731">
        <v>152</v>
      </c>
      <c r="F731" t="s">
        <v>17</v>
      </c>
      <c r="G731">
        <v>111</v>
      </c>
      <c r="H731" t="s">
        <v>22</v>
      </c>
      <c r="I731">
        <v>1973</v>
      </c>
      <c r="J731">
        <v>1973</v>
      </c>
      <c r="K731" t="s">
        <v>19</v>
      </c>
      <c r="L731">
        <v>1553610</v>
      </c>
      <c r="M731" t="s">
        <v>20</v>
      </c>
      <c r="N731" t="s">
        <v>21</v>
      </c>
    </row>
    <row r="732" spans="1:14" x14ac:dyDescent="0.2">
      <c r="A732" t="s">
        <v>14</v>
      </c>
      <c r="B732" t="s">
        <v>15</v>
      </c>
      <c r="C732">
        <v>32</v>
      </c>
      <c r="D732" t="s">
        <v>28</v>
      </c>
      <c r="E732">
        <v>152</v>
      </c>
      <c r="F732" t="s">
        <v>17</v>
      </c>
      <c r="G732">
        <v>111</v>
      </c>
      <c r="H732" t="s">
        <v>22</v>
      </c>
      <c r="I732">
        <v>1974</v>
      </c>
      <c r="J732">
        <v>1974</v>
      </c>
      <c r="K732" t="s">
        <v>19</v>
      </c>
      <c r="L732">
        <v>1413880</v>
      </c>
      <c r="M732" t="s">
        <v>20</v>
      </c>
      <c r="N732" t="s">
        <v>21</v>
      </c>
    </row>
    <row r="733" spans="1:14" x14ac:dyDescent="0.2">
      <c r="A733" t="s">
        <v>14</v>
      </c>
      <c r="B733" t="s">
        <v>15</v>
      </c>
      <c r="C733">
        <v>32</v>
      </c>
      <c r="D733" t="s">
        <v>28</v>
      </c>
      <c r="E733">
        <v>152</v>
      </c>
      <c r="F733" t="s">
        <v>17</v>
      </c>
      <c r="G733">
        <v>111</v>
      </c>
      <c r="H733" t="s">
        <v>22</v>
      </c>
      <c r="I733">
        <v>1975</v>
      </c>
      <c r="J733">
        <v>1975</v>
      </c>
      <c r="K733" t="s">
        <v>19</v>
      </c>
      <c r="L733">
        <v>2029639</v>
      </c>
      <c r="M733" t="s">
        <v>20</v>
      </c>
      <c r="N733" t="s">
        <v>21</v>
      </c>
    </row>
    <row r="734" spans="1:14" x14ac:dyDescent="0.2">
      <c r="A734" t="s">
        <v>14</v>
      </c>
      <c r="B734" t="s">
        <v>15</v>
      </c>
      <c r="C734">
        <v>32</v>
      </c>
      <c r="D734" t="s">
        <v>28</v>
      </c>
      <c r="E734">
        <v>152</v>
      </c>
      <c r="F734" t="s">
        <v>17</v>
      </c>
      <c r="G734">
        <v>111</v>
      </c>
      <c r="H734" t="s">
        <v>22</v>
      </c>
      <c r="I734">
        <v>1976</v>
      </c>
      <c r="J734">
        <v>1976</v>
      </c>
      <c r="K734" t="s">
        <v>19</v>
      </c>
      <c r="L734">
        <v>2742974</v>
      </c>
      <c r="M734" t="s">
        <v>20</v>
      </c>
      <c r="N734" t="s">
        <v>21</v>
      </c>
    </row>
    <row r="735" spans="1:14" x14ac:dyDescent="0.2">
      <c r="A735" t="s">
        <v>14</v>
      </c>
      <c r="B735" t="s">
        <v>15</v>
      </c>
      <c r="C735">
        <v>32</v>
      </c>
      <c r="D735" t="s">
        <v>28</v>
      </c>
      <c r="E735">
        <v>152</v>
      </c>
      <c r="F735" t="s">
        <v>17</v>
      </c>
      <c r="G735">
        <v>111</v>
      </c>
      <c r="H735" t="s">
        <v>22</v>
      </c>
      <c r="I735">
        <v>1977</v>
      </c>
      <c r="J735">
        <v>1977</v>
      </c>
      <c r="K735" t="s">
        <v>19</v>
      </c>
      <c r="L735">
        <v>1338828</v>
      </c>
      <c r="M735" t="s">
        <v>20</v>
      </c>
      <c r="N735" t="s">
        <v>21</v>
      </c>
    </row>
    <row r="736" spans="1:14" x14ac:dyDescent="0.2">
      <c r="A736" t="s">
        <v>14</v>
      </c>
      <c r="B736" t="s">
        <v>15</v>
      </c>
      <c r="C736">
        <v>32</v>
      </c>
      <c r="D736" t="s">
        <v>28</v>
      </c>
      <c r="E736">
        <v>152</v>
      </c>
      <c r="F736" t="s">
        <v>17</v>
      </c>
      <c r="G736">
        <v>111</v>
      </c>
      <c r="H736" t="s">
        <v>22</v>
      </c>
      <c r="I736">
        <v>1978</v>
      </c>
      <c r="J736">
        <v>1978</v>
      </c>
      <c r="K736" t="s">
        <v>19</v>
      </c>
      <c r="L736">
        <v>2005814</v>
      </c>
      <c r="M736" t="s">
        <v>20</v>
      </c>
      <c r="N736" t="s">
        <v>21</v>
      </c>
    </row>
    <row r="737" spans="1:14" x14ac:dyDescent="0.2">
      <c r="A737" t="s">
        <v>14</v>
      </c>
      <c r="B737" t="s">
        <v>15</v>
      </c>
      <c r="C737">
        <v>32</v>
      </c>
      <c r="D737" t="s">
        <v>28</v>
      </c>
      <c r="E737">
        <v>152</v>
      </c>
      <c r="F737" t="s">
        <v>17</v>
      </c>
      <c r="G737">
        <v>111</v>
      </c>
      <c r="H737" t="s">
        <v>22</v>
      </c>
      <c r="I737">
        <v>1979</v>
      </c>
      <c r="J737">
        <v>1979</v>
      </c>
      <c r="K737" t="s">
        <v>19</v>
      </c>
      <c r="L737">
        <v>1969911</v>
      </c>
      <c r="M737" t="s">
        <v>20</v>
      </c>
      <c r="N737" t="s">
        <v>21</v>
      </c>
    </row>
    <row r="738" spans="1:14" x14ac:dyDescent="0.2">
      <c r="A738" t="s">
        <v>14</v>
      </c>
      <c r="B738" t="s">
        <v>15</v>
      </c>
      <c r="C738">
        <v>32</v>
      </c>
      <c r="D738" t="s">
        <v>28</v>
      </c>
      <c r="E738">
        <v>152</v>
      </c>
      <c r="F738" t="s">
        <v>17</v>
      </c>
      <c r="G738">
        <v>111</v>
      </c>
      <c r="H738" t="s">
        <v>22</v>
      </c>
      <c r="I738">
        <v>1980</v>
      </c>
      <c r="J738">
        <v>1980</v>
      </c>
      <c r="K738" t="s">
        <v>19</v>
      </c>
      <c r="L738">
        <v>1888654</v>
      </c>
      <c r="M738" t="s">
        <v>20</v>
      </c>
      <c r="N738" t="s">
        <v>21</v>
      </c>
    </row>
    <row r="739" spans="1:14" x14ac:dyDescent="0.2">
      <c r="A739" t="s">
        <v>14</v>
      </c>
      <c r="B739" t="s">
        <v>15</v>
      </c>
      <c r="C739">
        <v>32</v>
      </c>
      <c r="D739" t="s">
        <v>28</v>
      </c>
      <c r="E739">
        <v>152</v>
      </c>
      <c r="F739" t="s">
        <v>17</v>
      </c>
      <c r="G739">
        <v>111</v>
      </c>
      <c r="H739" t="s">
        <v>22</v>
      </c>
      <c r="I739">
        <v>1981</v>
      </c>
      <c r="J739">
        <v>1981</v>
      </c>
      <c r="K739" t="s">
        <v>19</v>
      </c>
      <c r="L739">
        <v>1982179</v>
      </c>
      <c r="M739" t="s">
        <v>20</v>
      </c>
      <c r="N739" t="s">
        <v>21</v>
      </c>
    </row>
    <row r="740" spans="1:14" x14ac:dyDescent="0.2">
      <c r="A740" t="s">
        <v>14</v>
      </c>
      <c r="B740" t="s">
        <v>15</v>
      </c>
      <c r="C740">
        <v>32</v>
      </c>
      <c r="D740" t="s">
        <v>28</v>
      </c>
      <c r="E740">
        <v>152</v>
      </c>
      <c r="F740" t="s">
        <v>17</v>
      </c>
      <c r="G740">
        <v>111</v>
      </c>
      <c r="H740" t="s">
        <v>22</v>
      </c>
      <c r="I740">
        <v>1982</v>
      </c>
      <c r="J740">
        <v>1982</v>
      </c>
      <c r="K740" t="s">
        <v>19</v>
      </c>
      <c r="L740">
        <v>3575599</v>
      </c>
      <c r="M740" t="s">
        <v>20</v>
      </c>
      <c r="N740" t="s">
        <v>21</v>
      </c>
    </row>
    <row r="741" spans="1:14" x14ac:dyDescent="0.2">
      <c r="A741" t="s">
        <v>14</v>
      </c>
      <c r="B741" t="s">
        <v>15</v>
      </c>
      <c r="C741">
        <v>32</v>
      </c>
      <c r="D741" t="s">
        <v>28</v>
      </c>
      <c r="E741">
        <v>152</v>
      </c>
      <c r="F741" t="s">
        <v>17</v>
      </c>
      <c r="G741">
        <v>111</v>
      </c>
      <c r="H741" t="s">
        <v>22</v>
      </c>
      <c r="I741">
        <v>1983</v>
      </c>
      <c r="J741">
        <v>1983</v>
      </c>
      <c r="K741" t="s">
        <v>19</v>
      </c>
      <c r="L741">
        <v>3105183</v>
      </c>
      <c r="M741" t="s">
        <v>20</v>
      </c>
      <c r="N741" t="s">
        <v>21</v>
      </c>
    </row>
    <row r="742" spans="1:14" x14ac:dyDescent="0.2">
      <c r="A742" t="s">
        <v>14</v>
      </c>
      <c r="B742" t="s">
        <v>15</v>
      </c>
      <c r="C742">
        <v>32</v>
      </c>
      <c r="D742" t="s">
        <v>28</v>
      </c>
      <c r="E742">
        <v>152</v>
      </c>
      <c r="F742" t="s">
        <v>17</v>
      </c>
      <c r="G742">
        <v>111</v>
      </c>
      <c r="H742" t="s">
        <v>22</v>
      </c>
      <c r="I742">
        <v>1984</v>
      </c>
      <c r="J742">
        <v>1984</v>
      </c>
      <c r="K742" t="s">
        <v>19</v>
      </c>
      <c r="L742">
        <v>3239513</v>
      </c>
      <c r="M742" t="s">
        <v>20</v>
      </c>
      <c r="N742" t="s">
        <v>21</v>
      </c>
    </row>
    <row r="743" spans="1:14" x14ac:dyDescent="0.2">
      <c r="A743" t="s">
        <v>14</v>
      </c>
      <c r="B743" t="s">
        <v>15</v>
      </c>
      <c r="C743">
        <v>32</v>
      </c>
      <c r="D743" t="s">
        <v>28</v>
      </c>
      <c r="E743">
        <v>152</v>
      </c>
      <c r="F743" t="s">
        <v>17</v>
      </c>
      <c r="G743">
        <v>111</v>
      </c>
      <c r="H743" t="s">
        <v>22</v>
      </c>
      <c r="I743">
        <v>1985</v>
      </c>
      <c r="J743">
        <v>1985</v>
      </c>
      <c r="K743" t="s">
        <v>19</v>
      </c>
      <c r="L743">
        <v>2070564</v>
      </c>
      <c r="M743" t="s">
        <v>20</v>
      </c>
      <c r="N743" t="s">
        <v>21</v>
      </c>
    </row>
    <row r="744" spans="1:14" x14ac:dyDescent="0.2">
      <c r="A744" t="s">
        <v>14</v>
      </c>
      <c r="B744" t="s">
        <v>15</v>
      </c>
      <c r="C744">
        <v>32</v>
      </c>
      <c r="D744" t="s">
        <v>28</v>
      </c>
      <c r="E744">
        <v>152</v>
      </c>
      <c r="F744" t="s">
        <v>17</v>
      </c>
      <c r="G744">
        <v>111</v>
      </c>
      <c r="H744" t="s">
        <v>22</v>
      </c>
      <c r="I744">
        <v>1986</v>
      </c>
      <c r="J744">
        <v>1986</v>
      </c>
      <c r="K744" t="s">
        <v>19</v>
      </c>
      <c r="L744">
        <v>2073808</v>
      </c>
      <c r="M744" t="s">
        <v>20</v>
      </c>
      <c r="N744" t="s">
        <v>21</v>
      </c>
    </row>
    <row r="745" spans="1:14" x14ac:dyDescent="0.2">
      <c r="A745" t="s">
        <v>14</v>
      </c>
      <c r="B745" t="s">
        <v>15</v>
      </c>
      <c r="C745">
        <v>32</v>
      </c>
      <c r="D745" t="s">
        <v>28</v>
      </c>
      <c r="E745">
        <v>152</v>
      </c>
      <c r="F745" t="s">
        <v>17</v>
      </c>
      <c r="G745">
        <v>111</v>
      </c>
      <c r="H745" t="s">
        <v>22</v>
      </c>
      <c r="I745">
        <v>1987</v>
      </c>
      <c r="J745">
        <v>1987</v>
      </c>
      <c r="K745" t="s">
        <v>19</v>
      </c>
      <c r="L745">
        <v>2155444</v>
      </c>
      <c r="M745" t="s">
        <v>20</v>
      </c>
      <c r="N745" t="s">
        <v>21</v>
      </c>
    </row>
    <row r="746" spans="1:14" x14ac:dyDescent="0.2">
      <c r="A746" t="s">
        <v>14</v>
      </c>
      <c r="B746" t="s">
        <v>15</v>
      </c>
      <c r="C746">
        <v>32</v>
      </c>
      <c r="D746" t="s">
        <v>28</v>
      </c>
      <c r="E746">
        <v>152</v>
      </c>
      <c r="F746" t="s">
        <v>17</v>
      </c>
      <c r="G746">
        <v>111</v>
      </c>
      <c r="H746" t="s">
        <v>22</v>
      </c>
      <c r="I746">
        <v>1988</v>
      </c>
      <c r="J746">
        <v>1988</v>
      </c>
      <c r="K746" t="s">
        <v>19</v>
      </c>
      <c r="L746">
        <v>2036010</v>
      </c>
      <c r="M746" t="s">
        <v>20</v>
      </c>
      <c r="N746" t="s">
        <v>21</v>
      </c>
    </row>
    <row r="747" spans="1:14" x14ac:dyDescent="0.2">
      <c r="A747" t="s">
        <v>14</v>
      </c>
      <c r="B747" t="s">
        <v>15</v>
      </c>
      <c r="C747">
        <v>32</v>
      </c>
      <c r="D747" t="s">
        <v>28</v>
      </c>
      <c r="E747">
        <v>152</v>
      </c>
      <c r="F747" t="s">
        <v>17</v>
      </c>
      <c r="G747">
        <v>111</v>
      </c>
      <c r="H747" t="s">
        <v>22</v>
      </c>
      <c r="I747">
        <v>1989</v>
      </c>
      <c r="J747">
        <v>1989</v>
      </c>
      <c r="K747" t="s">
        <v>19</v>
      </c>
      <c r="L747">
        <v>2381499</v>
      </c>
      <c r="M747" t="s">
        <v>20</v>
      </c>
      <c r="N747" t="s">
        <v>21</v>
      </c>
    </row>
    <row r="748" spans="1:14" x14ac:dyDescent="0.2">
      <c r="A748" t="s">
        <v>14</v>
      </c>
      <c r="B748" t="s">
        <v>15</v>
      </c>
      <c r="C748">
        <v>32</v>
      </c>
      <c r="D748" t="s">
        <v>28</v>
      </c>
      <c r="E748">
        <v>152</v>
      </c>
      <c r="F748" t="s">
        <v>17</v>
      </c>
      <c r="G748">
        <v>111</v>
      </c>
      <c r="H748" t="s">
        <v>22</v>
      </c>
      <c r="I748">
        <v>1990</v>
      </c>
      <c r="J748">
        <v>1990</v>
      </c>
      <c r="K748" t="s">
        <v>19</v>
      </c>
      <c r="L748">
        <v>2381499</v>
      </c>
      <c r="M748" t="s">
        <v>20</v>
      </c>
      <c r="N748" t="s">
        <v>21</v>
      </c>
    </row>
    <row r="749" spans="1:14" x14ac:dyDescent="0.2">
      <c r="A749" t="s">
        <v>14</v>
      </c>
      <c r="B749" t="s">
        <v>15</v>
      </c>
      <c r="C749">
        <v>32</v>
      </c>
      <c r="D749" t="s">
        <v>28</v>
      </c>
      <c r="E749">
        <v>152</v>
      </c>
      <c r="F749" t="s">
        <v>17</v>
      </c>
      <c r="G749">
        <v>111</v>
      </c>
      <c r="H749" t="s">
        <v>22</v>
      </c>
      <c r="I749">
        <v>1991</v>
      </c>
      <c r="J749">
        <v>1991</v>
      </c>
      <c r="K749" t="s">
        <v>19</v>
      </c>
      <c r="L749">
        <v>2613806</v>
      </c>
      <c r="M749" t="s">
        <v>20</v>
      </c>
      <c r="N749" t="s">
        <v>21</v>
      </c>
    </row>
    <row r="750" spans="1:14" x14ac:dyDescent="0.2">
      <c r="A750" t="s">
        <v>14</v>
      </c>
      <c r="B750" t="s">
        <v>15</v>
      </c>
      <c r="C750">
        <v>32</v>
      </c>
      <c r="D750" t="s">
        <v>28</v>
      </c>
      <c r="E750">
        <v>152</v>
      </c>
      <c r="F750" t="s">
        <v>17</v>
      </c>
      <c r="G750">
        <v>111</v>
      </c>
      <c r="H750" t="s">
        <v>22</v>
      </c>
      <c r="I750">
        <v>1992</v>
      </c>
      <c r="J750">
        <v>1992</v>
      </c>
      <c r="K750" t="s">
        <v>19</v>
      </c>
      <c r="L750">
        <v>2367952</v>
      </c>
      <c r="M750" t="s">
        <v>20</v>
      </c>
      <c r="N750" t="s">
        <v>21</v>
      </c>
    </row>
    <row r="751" spans="1:14" x14ac:dyDescent="0.2">
      <c r="A751" t="s">
        <v>14</v>
      </c>
      <c r="B751" t="s">
        <v>15</v>
      </c>
      <c r="C751">
        <v>32</v>
      </c>
      <c r="D751" t="s">
        <v>28</v>
      </c>
      <c r="E751">
        <v>152</v>
      </c>
      <c r="F751" t="s">
        <v>17</v>
      </c>
      <c r="G751">
        <v>111</v>
      </c>
      <c r="H751" t="s">
        <v>22</v>
      </c>
      <c r="I751">
        <v>1993</v>
      </c>
      <c r="J751">
        <v>1993</v>
      </c>
      <c r="K751" t="s">
        <v>19</v>
      </c>
      <c r="L751">
        <v>2367336</v>
      </c>
      <c r="M751" t="s">
        <v>20</v>
      </c>
      <c r="N751" t="s">
        <v>21</v>
      </c>
    </row>
    <row r="752" spans="1:14" x14ac:dyDescent="0.2">
      <c r="A752" t="s">
        <v>14</v>
      </c>
      <c r="B752" t="s">
        <v>15</v>
      </c>
      <c r="C752">
        <v>32</v>
      </c>
      <c r="D752" t="s">
        <v>28</v>
      </c>
      <c r="E752">
        <v>152</v>
      </c>
      <c r="F752" t="s">
        <v>17</v>
      </c>
      <c r="G752">
        <v>111</v>
      </c>
      <c r="H752" t="s">
        <v>22</v>
      </c>
      <c r="I752">
        <v>1994</v>
      </c>
      <c r="J752">
        <v>1994</v>
      </c>
      <c r="K752" t="s">
        <v>19</v>
      </c>
      <c r="L752">
        <v>2305902</v>
      </c>
      <c r="M752" t="s">
        <v>20</v>
      </c>
      <c r="N752" t="s">
        <v>21</v>
      </c>
    </row>
    <row r="753" spans="1:14" x14ac:dyDescent="0.2">
      <c r="A753" t="s">
        <v>14</v>
      </c>
      <c r="B753" t="s">
        <v>15</v>
      </c>
      <c r="C753">
        <v>32</v>
      </c>
      <c r="D753" t="s">
        <v>28</v>
      </c>
      <c r="E753">
        <v>152</v>
      </c>
      <c r="F753" t="s">
        <v>17</v>
      </c>
      <c r="G753">
        <v>111</v>
      </c>
      <c r="H753" t="s">
        <v>22</v>
      </c>
      <c r="I753">
        <v>1995</v>
      </c>
      <c r="J753">
        <v>1995</v>
      </c>
      <c r="K753" t="s">
        <v>19</v>
      </c>
      <c r="L753">
        <v>2701400</v>
      </c>
      <c r="M753" t="s">
        <v>20</v>
      </c>
      <c r="N753" t="s">
        <v>21</v>
      </c>
    </row>
    <row r="754" spans="1:14" x14ac:dyDescent="0.2">
      <c r="A754" t="s">
        <v>14</v>
      </c>
      <c r="B754" t="s">
        <v>15</v>
      </c>
      <c r="C754">
        <v>32</v>
      </c>
      <c r="D754" t="s">
        <v>28</v>
      </c>
      <c r="E754">
        <v>152</v>
      </c>
      <c r="F754" t="s">
        <v>17</v>
      </c>
      <c r="G754">
        <v>111</v>
      </c>
      <c r="H754" t="s">
        <v>22</v>
      </c>
      <c r="I754">
        <v>1996</v>
      </c>
      <c r="J754">
        <v>1996</v>
      </c>
      <c r="K754" t="s">
        <v>19</v>
      </c>
      <c r="L754">
        <v>2259914</v>
      </c>
      <c r="M754" t="s">
        <v>20</v>
      </c>
      <c r="N754" t="s">
        <v>21</v>
      </c>
    </row>
    <row r="755" spans="1:14" x14ac:dyDescent="0.2">
      <c r="A755" t="s">
        <v>14</v>
      </c>
      <c r="B755" t="s">
        <v>15</v>
      </c>
      <c r="C755">
        <v>32</v>
      </c>
      <c r="D755" t="s">
        <v>28</v>
      </c>
      <c r="E755">
        <v>152</v>
      </c>
      <c r="F755" t="s">
        <v>17</v>
      </c>
      <c r="G755">
        <v>111</v>
      </c>
      <c r="H755" t="s">
        <v>22</v>
      </c>
      <c r="I755">
        <v>1997</v>
      </c>
      <c r="J755">
        <v>1997</v>
      </c>
      <c r="K755" t="s">
        <v>19</v>
      </c>
      <c r="L755">
        <v>3814562</v>
      </c>
      <c r="M755" t="s">
        <v>20</v>
      </c>
      <c r="N755" t="s">
        <v>21</v>
      </c>
    </row>
    <row r="756" spans="1:14" x14ac:dyDescent="0.2">
      <c r="A756" t="s">
        <v>14</v>
      </c>
      <c r="B756" t="s">
        <v>15</v>
      </c>
      <c r="C756">
        <v>32</v>
      </c>
      <c r="D756" t="s">
        <v>28</v>
      </c>
      <c r="E756">
        <v>152</v>
      </c>
      <c r="F756" t="s">
        <v>17</v>
      </c>
      <c r="G756">
        <v>111</v>
      </c>
      <c r="H756" t="s">
        <v>22</v>
      </c>
      <c r="I756">
        <v>1998</v>
      </c>
      <c r="J756">
        <v>1998</v>
      </c>
      <c r="K756" t="s">
        <v>19</v>
      </c>
      <c r="L756">
        <v>3573023</v>
      </c>
      <c r="M756" t="s">
        <v>20</v>
      </c>
      <c r="N756" t="s">
        <v>21</v>
      </c>
    </row>
    <row r="757" spans="1:14" x14ac:dyDescent="0.2">
      <c r="A757" t="s">
        <v>14</v>
      </c>
      <c r="B757" t="s">
        <v>15</v>
      </c>
      <c r="C757">
        <v>32</v>
      </c>
      <c r="D757" t="s">
        <v>28</v>
      </c>
      <c r="E757">
        <v>152</v>
      </c>
      <c r="F757" t="s">
        <v>17</v>
      </c>
      <c r="G757">
        <v>111</v>
      </c>
      <c r="H757" t="s">
        <v>22</v>
      </c>
      <c r="I757">
        <v>1999</v>
      </c>
      <c r="J757">
        <v>1999</v>
      </c>
      <c r="K757" t="s">
        <v>19</v>
      </c>
      <c r="L757">
        <v>2984209</v>
      </c>
      <c r="M757" t="s">
        <v>20</v>
      </c>
      <c r="N757" t="s">
        <v>21</v>
      </c>
    </row>
    <row r="758" spans="1:14" x14ac:dyDescent="0.2">
      <c r="A758" t="s">
        <v>14</v>
      </c>
      <c r="B758" t="s">
        <v>15</v>
      </c>
      <c r="C758">
        <v>32</v>
      </c>
      <c r="D758" t="s">
        <v>28</v>
      </c>
      <c r="E758">
        <v>152</v>
      </c>
      <c r="F758" t="s">
        <v>17</v>
      </c>
      <c r="G758">
        <v>111</v>
      </c>
      <c r="H758" t="s">
        <v>22</v>
      </c>
      <c r="I758">
        <v>2000</v>
      </c>
      <c r="J758">
        <v>2000</v>
      </c>
      <c r="K758" t="s">
        <v>19</v>
      </c>
      <c r="L758">
        <v>3665822</v>
      </c>
      <c r="M758" t="s">
        <v>20</v>
      </c>
      <c r="N758" t="s">
        <v>21</v>
      </c>
    </row>
    <row r="759" spans="1:14" x14ac:dyDescent="0.2">
      <c r="A759" t="s">
        <v>14</v>
      </c>
      <c r="B759" t="s">
        <v>15</v>
      </c>
      <c r="C759">
        <v>32</v>
      </c>
      <c r="D759" t="s">
        <v>28</v>
      </c>
      <c r="E759">
        <v>152</v>
      </c>
      <c r="F759" t="s">
        <v>17</v>
      </c>
      <c r="G759">
        <v>111</v>
      </c>
      <c r="H759" t="s">
        <v>22</v>
      </c>
      <c r="I759">
        <v>2001</v>
      </c>
      <c r="J759">
        <v>2001</v>
      </c>
      <c r="K759" t="s">
        <v>19</v>
      </c>
      <c r="L759">
        <v>3824016</v>
      </c>
      <c r="M759" t="s">
        <v>20</v>
      </c>
      <c r="N759" t="s">
        <v>21</v>
      </c>
    </row>
    <row r="760" spans="1:14" x14ac:dyDescent="0.2">
      <c r="A760" t="s">
        <v>14</v>
      </c>
      <c r="B760" t="s">
        <v>15</v>
      </c>
      <c r="C760">
        <v>32</v>
      </c>
      <c r="D760" t="s">
        <v>28</v>
      </c>
      <c r="E760">
        <v>152</v>
      </c>
      <c r="F760" t="s">
        <v>17</v>
      </c>
      <c r="G760">
        <v>111</v>
      </c>
      <c r="H760" t="s">
        <v>22</v>
      </c>
      <c r="I760">
        <v>2002</v>
      </c>
      <c r="J760">
        <v>2002</v>
      </c>
      <c r="K760" t="s">
        <v>19</v>
      </c>
      <c r="L760">
        <v>3653782</v>
      </c>
      <c r="M760" t="s">
        <v>20</v>
      </c>
      <c r="N760" t="s">
        <v>21</v>
      </c>
    </row>
    <row r="761" spans="1:14" x14ac:dyDescent="0.2">
      <c r="A761" t="s">
        <v>14</v>
      </c>
      <c r="B761" t="s">
        <v>15</v>
      </c>
      <c r="C761">
        <v>32</v>
      </c>
      <c r="D761" t="s">
        <v>28</v>
      </c>
      <c r="E761">
        <v>152</v>
      </c>
      <c r="F761" t="s">
        <v>17</v>
      </c>
      <c r="G761">
        <v>111</v>
      </c>
      <c r="H761" t="s">
        <v>22</v>
      </c>
      <c r="I761">
        <v>2003</v>
      </c>
      <c r="J761">
        <v>2003</v>
      </c>
      <c r="K761" t="s">
        <v>19</v>
      </c>
      <c r="L761">
        <v>2936474</v>
      </c>
      <c r="M761" t="s">
        <v>20</v>
      </c>
      <c r="N761" t="s">
        <v>21</v>
      </c>
    </row>
    <row r="762" spans="1:14" x14ac:dyDescent="0.2">
      <c r="A762" t="s">
        <v>14</v>
      </c>
      <c r="B762" t="s">
        <v>15</v>
      </c>
      <c r="C762">
        <v>32</v>
      </c>
      <c r="D762" t="s">
        <v>28</v>
      </c>
      <c r="E762">
        <v>152</v>
      </c>
      <c r="F762" t="s">
        <v>17</v>
      </c>
      <c r="G762">
        <v>111</v>
      </c>
      <c r="H762" t="s">
        <v>22</v>
      </c>
      <c r="I762">
        <v>2004</v>
      </c>
      <c r="J762">
        <v>2004</v>
      </c>
      <c r="K762" t="s">
        <v>19</v>
      </c>
      <c r="L762">
        <v>3483822</v>
      </c>
      <c r="M762" t="s">
        <v>20</v>
      </c>
      <c r="N762" t="s">
        <v>21</v>
      </c>
    </row>
    <row r="763" spans="1:14" x14ac:dyDescent="0.2">
      <c r="A763" t="s">
        <v>14</v>
      </c>
      <c r="B763" t="s">
        <v>15</v>
      </c>
      <c r="C763">
        <v>32</v>
      </c>
      <c r="D763" t="s">
        <v>28</v>
      </c>
      <c r="E763">
        <v>152</v>
      </c>
      <c r="F763" t="s">
        <v>17</v>
      </c>
      <c r="G763">
        <v>111</v>
      </c>
      <c r="H763" t="s">
        <v>22</v>
      </c>
      <c r="I763">
        <v>2005</v>
      </c>
      <c r="J763">
        <v>2005</v>
      </c>
      <c r="K763" t="s">
        <v>19</v>
      </c>
      <c r="L763">
        <v>3822252</v>
      </c>
      <c r="M763" t="s">
        <v>20</v>
      </c>
      <c r="N763" t="s">
        <v>21</v>
      </c>
    </row>
    <row r="764" spans="1:14" x14ac:dyDescent="0.2">
      <c r="A764" t="s">
        <v>14</v>
      </c>
      <c r="B764" t="s">
        <v>15</v>
      </c>
      <c r="C764">
        <v>32</v>
      </c>
      <c r="D764" t="s">
        <v>28</v>
      </c>
      <c r="E764">
        <v>152</v>
      </c>
      <c r="F764" t="s">
        <v>17</v>
      </c>
      <c r="G764">
        <v>111</v>
      </c>
      <c r="H764" t="s">
        <v>22</v>
      </c>
      <c r="I764">
        <v>2006</v>
      </c>
      <c r="J764">
        <v>2006</v>
      </c>
      <c r="K764" t="s">
        <v>19</v>
      </c>
      <c r="L764">
        <v>3012955</v>
      </c>
      <c r="M764" t="s">
        <v>20</v>
      </c>
      <c r="N764" t="s">
        <v>21</v>
      </c>
    </row>
    <row r="765" spans="1:14" x14ac:dyDescent="0.2">
      <c r="A765" t="s">
        <v>14</v>
      </c>
      <c r="B765" t="s">
        <v>15</v>
      </c>
      <c r="C765">
        <v>32</v>
      </c>
      <c r="D765" t="s">
        <v>28</v>
      </c>
      <c r="E765">
        <v>152</v>
      </c>
      <c r="F765" t="s">
        <v>17</v>
      </c>
      <c r="G765">
        <v>111</v>
      </c>
      <c r="H765" t="s">
        <v>22</v>
      </c>
      <c r="I765">
        <v>2007</v>
      </c>
      <c r="J765">
        <v>2007</v>
      </c>
      <c r="K765" t="s">
        <v>19</v>
      </c>
      <c r="L765">
        <v>3472636</v>
      </c>
      <c r="M765" t="s">
        <v>20</v>
      </c>
      <c r="N765" t="s">
        <v>21</v>
      </c>
    </row>
    <row r="766" spans="1:14" x14ac:dyDescent="0.2">
      <c r="A766" t="s">
        <v>14</v>
      </c>
      <c r="B766" t="s">
        <v>15</v>
      </c>
      <c r="C766">
        <v>32</v>
      </c>
      <c r="D766" t="s">
        <v>28</v>
      </c>
      <c r="E766">
        <v>152</v>
      </c>
      <c r="F766" t="s">
        <v>17</v>
      </c>
      <c r="G766">
        <v>111</v>
      </c>
      <c r="H766" t="s">
        <v>22</v>
      </c>
      <c r="I766">
        <v>2008</v>
      </c>
      <c r="J766">
        <v>2008</v>
      </c>
      <c r="K766" t="s">
        <v>19</v>
      </c>
      <c r="L766">
        <v>3904518</v>
      </c>
      <c r="M766" t="s">
        <v>20</v>
      </c>
      <c r="N766" t="s">
        <v>21</v>
      </c>
    </row>
    <row r="767" spans="1:14" x14ac:dyDescent="0.2">
      <c r="A767" t="s">
        <v>14</v>
      </c>
      <c r="B767" t="s">
        <v>15</v>
      </c>
      <c r="C767">
        <v>32</v>
      </c>
      <c r="D767" t="s">
        <v>28</v>
      </c>
      <c r="E767">
        <v>152</v>
      </c>
      <c r="F767" t="s">
        <v>17</v>
      </c>
      <c r="G767">
        <v>111</v>
      </c>
      <c r="H767" t="s">
        <v>22</v>
      </c>
      <c r="I767">
        <v>2009</v>
      </c>
      <c r="J767">
        <v>2009</v>
      </c>
      <c r="K767" t="s">
        <v>19</v>
      </c>
      <c r="L767">
        <v>2014993</v>
      </c>
      <c r="M767" t="s">
        <v>20</v>
      </c>
      <c r="N767" t="s">
        <v>21</v>
      </c>
    </row>
    <row r="768" spans="1:14" x14ac:dyDescent="0.2">
      <c r="A768" t="s">
        <v>14</v>
      </c>
      <c r="B768" t="s">
        <v>15</v>
      </c>
      <c r="C768">
        <v>32</v>
      </c>
      <c r="D768" t="s">
        <v>28</v>
      </c>
      <c r="E768">
        <v>152</v>
      </c>
      <c r="F768" t="s">
        <v>17</v>
      </c>
      <c r="G768">
        <v>111</v>
      </c>
      <c r="H768" t="s">
        <v>22</v>
      </c>
      <c r="I768">
        <v>2010</v>
      </c>
      <c r="J768">
        <v>2010</v>
      </c>
      <c r="K768" t="s">
        <v>19</v>
      </c>
      <c r="L768">
        <v>2135354</v>
      </c>
      <c r="M768" t="s">
        <v>20</v>
      </c>
      <c r="N768" t="s">
        <v>21</v>
      </c>
    </row>
    <row r="769" spans="1:14" x14ac:dyDescent="0.2">
      <c r="A769" t="s">
        <v>14</v>
      </c>
      <c r="B769" t="s">
        <v>15</v>
      </c>
      <c r="C769">
        <v>32</v>
      </c>
      <c r="D769" t="s">
        <v>28</v>
      </c>
      <c r="E769">
        <v>152</v>
      </c>
      <c r="F769" t="s">
        <v>17</v>
      </c>
      <c r="G769">
        <v>111</v>
      </c>
      <c r="H769" t="s">
        <v>22</v>
      </c>
      <c r="I769">
        <v>2011</v>
      </c>
      <c r="J769">
        <v>2011</v>
      </c>
      <c r="K769" t="s">
        <v>19</v>
      </c>
      <c r="L769">
        <v>3805379</v>
      </c>
      <c r="M769" t="s">
        <v>20</v>
      </c>
      <c r="N769" t="s">
        <v>21</v>
      </c>
    </row>
    <row r="770" spans="1:14" x14ac:dyDescent="0.2">
      <c r="A770" t="s">
        <v>14</v>
      </c>
      <c r="B770" t="s">
        <v>15</v>
      </c>
      <c r="C770">
        <v>32</v>
      </c>
      <c r="D770" t="s">
        <v>28</v>
      </c>
      <c r="E770">
        <v>152</v>
      </c>
      <c r="F770" t="s">
        <v>17</v>
      </c>
      <c r="G770">
        <v>111</v>
      </c>
      <c r="H770" t="s">
        <v>22</v>
      </c>
      <c r="I770">
        <v>2012</v>
      </c>
      <c r="J770">
        <v>2012</v>
      </c>
      <c r="K770" t="s">
        <v>19</v>
      </c>
      <c r="L770">
        <v>3477498</v>
      </c>
      <c r="M770" t="s">
        <v>20</v>
      </c>
      <c r="N770" t="s">
        <v>21</v>
      </c>
    </row>
    <row r="771" spans="1:14" x14ac:dyDescent="0.2">
      <c r="A771" t="s">
        <v>14</v>
      </c>
      <c r="B771" t="s">
        <v>15</v>
      </c>
      <c r="C771">
        <v>32</v>
      </c>
      <c r="D771" t="s">
        <v>28</v>
      </c>
      <c r="E771">
        <v>152</v>
      </c>
      <c r="F771" t="s">
        <v>17</v>
      </c>
      <c r="G771">
        <v>111</v>
      </c>
      <c r="H771" t="s">
        <v>22</v>
      </c>
      <c r="I771">
        <v>2013</v>
      </c>
      <c r="J771">
        <v>2013</v>
      </c>
      <c r="K771" t="s">
        <v>19</v>
      </c>
      <c r="L771">
        <v>1926478</v>
      </c>
      <c r="M771" t="s">
        <v>20</v>
      </c>
      <c r="N771" t="s">
        <v>21</v>
      </c>
    </row>
    <row r="772" spans="1:14" x14ac:dyDescent="0.2">
      <c r="A772" t="s">
        <v>14</v>
      </c>
      <c r="B772" t="s">
        <v>15</v>
      </c>
      <c r="C772">
        <v>32</v>
      </c>
      <c r="D772" t="s">
        <v>28</v>
      </c>
      <c r="E772">
        <v>152</v>
      </c>
      <c r="F772" t="s">
        <v>17</v>
      </c>
      <c r="G772">
        <v>111</v>
      </c>
      <c r="H772" t="s">
        <v>22</v>
      </c>
      <c r="I772">
        <v>2014</v>
      </c>
      <c r="J772">
        <v>2014</v>
      </c>
      <c r="K772" t="s">
        <v>19</v>
      </c>
      <c r="L772">
        <v>2176081</v>
      </c>
      <c r="M772" t="s">
        <v>20</v>
      </c>
      <c r="N772" t="s">
        <v>21</v>
      </c>
    </row>
    <row r="773" spans="1:14" x14ac:dyDescent="0.2">
      <c r="A773" t="s">
        <v>14</v>
      </c>
      <c r="B773" t="s">
        <v>15</v>
      </c>
      <c r="C773">
        <v>32</v>
      </c>
      <c r="D773" t="s">
        <v>28</v>
      </c>
      <c r="E773">
        <v>152</v>
      </c>
      <c r="F773" t="s">
        <v>17</v>
      </c>
      <c r="G773">
        <v>111</v>
      </c>
      <c r="H773" t="s">
        <v>22</v>
      </c>
      <c r="I773">
        <v>2015</v>
      </c>
      <c r="J773">
        <v>2015</v>
      </c>
      <c r="K773" t="s">
        <v>19</v>
      </c>
      <c r="L773">
        <v>3299071</v>
      </c>
      <c r="M773" t="s">
        <v>20</v>
      </c>
      <c r="N773" t="s">
        <v>21</v>
      </c>
    </row>
    <row r="774" spans="1:14" x14ac:dyDescent="0.2">
      <c r="A774" t="s">
        <v>14</v>
      </c>
      <c r="B774" t="s">
        <v>15</v>
      </c>
      <c r="C774">
        <v>32</v>
      </c>
      <c r="D774" t="s">
        <v>28</v>
      </c>
      <c r="E774">
        <v>152</v>
      </c>
      <c r="F774" t="s">
        <v>17</v>
      </c>
      <c r="G774">
        <v>111</v>
      </c>
      <c r="H774" t="s">
        <v>22</v>
      </c>
      <c r="I774">
        <v>2016</v>
      </c>
      <c r="J774">
        <v>2016</v>
      </c>
      <c r="K774" t="s">
        <v>19</v>
      </c>
      <c r="L774">
        <v>2679728</v>
      </c>
      <c r="M774" t="s">
        <v>20</v>
      </c>
      <c r="N774" t="s">
        <v>21</v>
      </c>
    </row>
    <row r="775" spans="1:14" x14ac:dyDescent="0.2">
      <c r="A775" t="s">
        <v>14</v>
      </c>
      <c r="B775" t="s">
        <v>15</v>
      </c>
      <c r="C775">
        <v>32</v>
      </c>
      <c r="D775" t="s">
        <v>28</v>
      </c>
      <c r="E775">
        <v>152</v>
      </c>
      <c r="F775" t="s">
        <v>17</v>
      </c>
      <c r="G775">
        <v>111</v>
      </c>
      <c r="H775" t="s">
        <v>22</v>
      </c>
      <c r="I775">
        <v>2017</v>
      </c>
      <c r="J775">
        <v>2017</v>
      </c>
      <c r="K775" t="s">
        <v>19</v>
      </c>
      <c r="L775">
        <v>4356527</v>
      </c>
      <c r="M775" t="s">
        <v>20</v>
      </c>
      <c r="N775" t="s">
        <v>21</v>
      </c>
    </row>
    <row r="776" spans="1:14" x14ac:dyDescent="0.2">
      <c r="A776" t="s">
        <v>14</v>
      </c>
      <c r="B776" t="s">
        <v>15</v>
      </c>
      <c r="C776">
        <v>32</v>
      </c>
      <c r="D776" t="s">
        <v>28</v>
      </c>
      <c r="E776">
        <v>152</v>
      </c>
      <c r="F776" t="s">
        <v>17</v>
      </c>
      <c r="G776">
        <v>111</v>
      </c>
      <c r="H776" t="s">
        <v>22</v>
      </c>
      <c r="I776">
        <v>2018</v>
      </c>
      <c r="J776">
        <v>2018</v>
      </c>
      <c r="K776" t="s">
        <v>19</v>
      </c>
      <c r="L776">
        <v>4385642</v>
      </c>
      <c r="M776" t="s">
        <v>20</v>
      </c>
      <c r="N776" t="s">
        <v>21</v>
      </c>
    </row>
    <row r="777" spans="1:14" x14ac:dyDescent="0.2">
      <c r="A777" t="s">
        <v>14</v>
      </c>
      <c r="B777" t="s">
        <v>15</v>
      </c>
      <c r="C777">
        <v>32</v>
      </c>
      <c r="D777" t="s">
        <v>28</v>
      </c>
      <c r="E777">
        <v>152</v>
      </c>
      <c r="F777" t="s">
        <v>17</v>
      </c>
      <c r="G777">
        <v>111</v>
      </c>
      <c r="H777" t="s">
        <v>22</v>
      </c>
      <c r="I777">
        <v>2019</v>
      </c>
      <c r="J777">
        <v>2019</v>
      </c>
      <c r="K777" t="s">
        <v>19</v>
      </c>
      <c r="L777">
        <v>4608662</v>
      </c>
      <c r="M777" t="s">
        <v>20</v>
      </c>
      <c r="N777" t="s">
        <v>21</v>
      </c>
    </row>
    <row r="778" spans="1:14" x14ac:dyDescent="0.2">
      <c r="A778" t="s">
        <v>14</v>
      </c>
      <c r="B778" t="s">
        <v>15</v>
      </c>
      <c r="C778">
        <v>32</v>
      </c>
      <c r="D778" t="s">
        <v>28</v>
      </c>
      <c r="E778">
        <v>152</v>
      </c>
      <c r="F778" t="s">
        <v>17</v>
      </c>
      <c r="G778">
        <v>111</v>
      </c>
      <c r="H778" t="s">
        <v>22</v>
      </c>
      <c r="I778">
        <v>2020</v>
      </c>
      <c r="J778">
        <v>2020</v>
      </c>
      <c r="K778" t="s">
        <v>19</v>
      </c>
      <c r="L778">
        <v>4683788</v>
      </c>
      <c r="M778" t="s">
        <v>20</v>
      </c>
      <c r="N778" t="s">
        <v>21</v>
      </c>
    </row>
    <row r="779" spans="1:14" x14ac:dyDescent="0.2">
      <c r="A779" t="s">
        <v>14</v>
      </c>
      <c r="B779" t="s">
        <v>15</v>
      </c>
      <c r="C779">
        <v>51</v>
      </c>
      <c r="D779" t="s">
        <v>29</v>
      </c>
      <c r="E779">
        <v>152</v>
      </c>
      <c r="F779" t="s">
        <v>17</v>
      </c>
      <c r="G779">
        <v>112</v>
      </c>
      <c r="H779" t="s">
        <v>18</v>
      </c>
      <c r="I779">
        <v>1992</v>
      </c>
      <c r="J779">
        <v>1992</v>
      </c>
      <c r="K779" t="s">
        <v>19</v>
      </c>
      <c r="L779">
        <v>842</v>
      </c>
      <c r="M779" t="s">
        <v>20</v>
      </c>
      <c r="N779" t="s">
        <v>21</v>
      </c>
    </row>
    <row r="780" spans="1:14" x14ac:dyDescent="0.2">
      <c r="A780" t="s">
        <v>14</v>
      </c>
      <c r="B780" t="s">
        <v>15</v>
      </c>
      <c r="C780">
        <v>51</v>
      </c>
      <c r="D780" t="s">
        <v>29</v>
      </c>
      <c r="E780">
        <v>152</v>
      </c>
      <c r="F780" t="s">
        <v>17</v>
      </c>
      <c r="G780">
        <v>112</v>
      </c>
      <c r="H780" t="s">
        <v>18</v>
      </c>
      <c r="I780">
        <v>1993</v>
      </c>
      <c r="J780">
        <v>1993</v>
      </c>
      <c r="K780" t="s">
        <v>19</v>
      </c>
      <c r="L780">
        <v>785</v>
      </c>
      <c r="M780" t="s">
        <v>20</v>
      </c>
      <c r="N780" t="s">
        <v>21</v>
      </c>
    </row>
    <row r="781" spans="1:14" x14ac:dyDescent="0.2">
      <c r="A781" t="s">
        <v>14</v>
      </c>
      <c r="B781" t="s">
        <v>15</v>
      </c>
      <c r="C781">
        <v>51</v>
      </c>
      <c r="D781" t="s">
        <v>29</v>
      </c>
      <c r="E781">
        <v>152</v>
      </c>
      <c r="F781" t="s">
        <v>17</v>
      </c>
      <c r="G781">
        <v>112</v>
      </c>
      <c r="H781" t="s">
        <v>18</v>
      </c>
      <c r="I781">
        <v>1994</v>
      </c>
      <c r="J781">
        <v>1994</v>
      </c>
      <c r="K781" t="s">
        <v>19</v>
      </c>
      <c r="L781">
        <v>984</v>
      </c>
      <c r="M781" t="s">
        <v>20</v>
      </c>
      <c r="N781" t="s">
        <v>21</v>
      </c>
    </row>
    <row r="782" spans="1:14" x14ac:dyDescent="0.2">
      <c r="A782" t="s">
        <v>14</v>
      </c>
      <c r="B782" t="s">
        <v>15</v>
      </c>
      <c r="C782">
        <v>51</v>
      </c>
      <c r="D782" t="s">
        <v>29</v>
      </c>
      <c r="E782">
        <v>152</v>
      </c>
      <c r="F782" t="s">
        <v>17</v>
      </c>
      <c r="G782">
        <v>112</v>
      </c>
      <c r="H782" t="s">
        <v>18</v>
      </c>
      <c r="I782">
        <v>1995</v>
      </c>
      <c r="J782">
        <v>1995</v>
      </c>
      <c r="K782" t="s">
        <v>19</v>
      </c>
      <c r="L782">
        <v>843</v>
      </c>
      <c r="M782" t="s">
        <v>20</v>
      </c>
      <c r="N782" t="s">
        <v>21</v>
      </c>
    </row>
    <row r="783" spans="1:14" x14ac:dyDescent="0.2">
      <c r="A783" t="s">
        <v>14</v>
      </c>
      <c r="B783" t="s">
        <v>15</v>
      </c>
      <c r="C783">
        <v>51</v>
      </c>
      <c r="D783" t="s">
        <v>29</v>
      </c>
      <c r="E783">
        <v>152</v>
      </c>
      <c r="F783" t="s">
        <v>17</v>
      </c>
      <c r="G783">
        <v>112</v>
      </c>
      <c r="H783" t="s">
        <v>18</v>
      </c>
      <c r="I783">
        <v>1996</v>
      </c>
      <c r="J783">
        <v>1996</v>
      </c>
      <c r="K783" t="s">
        <v>19</v>
      </c>
      <c r="L783">
        <v>879</v>
      </c>
      <c r="M783" t="s">
        <v>20</v>
      </c>
      <c r="N783" t="s">
        <v>21</v>
      </c>
    </row>
    <row r="784" spans="1:14" x14ac:dyDescent="0.2">
      <c r="A784" t="s">
        <v>14</v>
      </c>
      <c r="B784" t="s">
        <v>15</v>
      </c>
      <c r="C784">
        <v>51</v>
      </c>
      <c r="D784" t="s">
        <v>29</v>
      </c>
      <c r="E784">
        <v>152</v>
      </c>
      <c r="F784" t="s">
        <v>17</v>
      </c>
      <c r="G784">
        <v>112</v>
      </c>
      <c r="H784" t="s">
        <v>18</v>
      </c>
      <c r="I784">
        <v>1997</v>
      </c>
      <c r="J784">
        <v>1997</v>
      </c>
      <c r="K784" t="s">
        <v>19</v>
      </c>
      <c r="L784">
        <v>1920</v>
      </c>
      <c r="M784" t="s">
        <v>20</v>
      </c>
      <c r="N784" t="s">
        <v>21</v>
      </c>
    </row>
    <row r="785" spans="1:14" x14ac:dyDescent="0.2">
      <c r="A785" t="s">
        <v>14</v>
      </c>
      <c r="B785" t="s">
        <v>15</v>
      </c>
      <c r="C785">
        <v>51</v>
      </c>
      <c r="D785" t="s">
        <v>29</v>
      </c>
      <c r="E785">
        <v>152</v>
      </c>
      <c r="F785" t="s">
        <v>17</v>
      </c>
      <c r="G785">
        <v>112</v>
      </c>
      <c r="H785" t="s">
        <v>18</v>
      </c>
      <c r="I785">
        <v>1998</v>
      </c>
      <c r="J785">
        <v>1998</v>
      </c>
      <c r="K785" t="s">
        <v>19</v>
      </c>
      <c r="L785">
        <v>1152</v>
      </c>
      <c r="M785" t="s">
        <v>20</v>
      </c>
      <c r="N785" t="s">
        <v>21</v>
      </c>
    </row>
    <row r="786" spans="1:14" x14ac:dyDescent="0.2">
      <c r="A786" t="s">
        <v>14</v>
      </c>
      <c r="B786" t="s">
        <v>15</v>
      </c>
      <c r="C786">
        <v>51</v>
      </c>
      <c r="D786" t="s">
        <v>29</v>
      </c>
      <c r="E786">
        <v>152</v>
      </c>
      <c r="F786" t="s">
        <v>17</v>
      </c>
      <c r="G786">
        <v>112</v>
      </c>
      <c r="H786" t="s">
        <v>18</v>
      </c>
      <c r="I786">
        <v>1999</v>
      </c>
      <c r="J786">
        <v>1999</v>
      </c>
      <c r="K786" t="s">
        <v>19</v>
      </c>
      <c r="L786">
        <v>2298</v>
      </c>
      <c r="M786" t="s">
        <v>20</v>
      </c>
      <c r="N786" t="s">
        <v>21</v>
      </c>
    </row>
    <row r="787" spans="1:14" x14ac:dyDescent="0.2">
      <c r="A787" t="s">
        <v>14</v>
      </c>
      <c r="B787" t="s">
        <v>15</v>
      </c>
      <c r="C787">
        <v>51</v>
      </c>
      <c r="D787" t="s">
        <v>29</v>
      </c>
      <c r="E787">
        <v>152</v>
      </c>
      <c r="F787" t="s">
        <v>17</v>
      </c>
      <c r="G787">
        <v>112</v>
      </c>
      <c r="H787" t="s">
        <v>18</v>
      </c>
      <c r="I787">
        <v>2000</v>
      </c>
      <c r="J787">
        <v>2000</v>
      </c>
      <c r="K787" t="s">
        <v>19</v>
      </c>
      <c r="L787">
        <v>1187</v>
      </c>
      <c r="M787" t="s">
        <v>20</v>
      </c>
      <c r="N787" t="s">
        <v>21</v>
      </c>
    </row>
    <row r="788" spans="1:14" x14ac:dyDescent="0.2">
      <c r="A788" t="s">
        <v>14</v>
      </c>
      <c r="B788" t="s">
        <v>15</v>
      </c>
      <c r="C788">
        <v>51</v>
      </c>
      <c r="D788" t="s">
        <v>29</v>
      </c>
      <c r="E788">
        <v>152</v>
      </c>
      <c r="F788" t="s">
        <v>17</v>
      </c>
      <c r="G788">
        <v>112</v>
      </c>
      <c r="H788" t="s">
        <v>18</v>
      </c>
      <c r="I788">
        <v>2001</v>
      </c>
      <c r="J788">
        <v>2001</v>
      </c>
      <c r="K788" t="s">
        <v>19</v>
      </c>
      <c r="L788">
        <v>1980</v>
      </c>
      <c r="M788" t="s">
        <v>20</v>
      </c>
      <c r="N788" t="s">
        <v>21</v>
      </c>
    </row>
    <row r="789" spans="1:14" x14ac:dyDescent="0.2">
      <c r="A789" t="s">
        <v>14</v>
      </c>
      <c r="B789" t="s">
        <v>15</v>
      </c>
      <c r="C789">
        <v>51</v>
      </c>
      <c r="D789" t="s">
        <v>29</v>
      </c>
      <c r="E789">
        <v>152</v>
      </c>
      <c r="F789" t="s">
        <v>17</v>
      </c>
      <c r="G789">
        <v>112</v>
      </c>
      <c r="H789" t="s">
        <v>18</v>
      </c>
      <c r="I789">
        <v>2002</v>
      </c>
      <c r="J789">
        <v>2002</v>
      </c>
      <c r="K789" t="s">
        <v>19</v>
      </c>
      <c r="L789">
        <v>2440</v>
      </c>
      <c r="M789" t="s">
        <v>20</v>
      </c>
      <c r="N789" t="s">
        <v>21</v>
      </c>
    </row>
    <row r="790" spans="1:14" x14ac:dyDescent="0.2">
      <c r="A790" t="s">
        <v>14</v>
      </c>
      <c r="B790" t="s">
        <v>15</v>
      </c>
      <c r="C790">
        <v>51</v>
      </c>
      <c r="D790" t="s">
        <v>29</v>
      </c>
      <c r="E790">
        <v>152</v>
      </c>
      <c r="F790" t="s">
        <v>17</v>
      </c>
      <c r="G790">
        <v>112</v>
      </c>
      <c r="H790" t="s">
        <v>18</v>
      </c>
      <c r="I790">
        <v>2003</v>
      </c>
      <c r="J790">
        <v>2003</v>
      </c>
      <c r="K790" t="s">
        <v>19</v>
      </c>
      <c r="L790">
        <v>3059</v>
      </c>
      <c r="M790" t="s">
        <v>20</v>
      </c>
      <c r="N790" t="s">
        <v>21</v>
      </c>
    </row>
    <row r="791" spans="1:14" x14ac:dyDescent="0.2">
      <c r="A791" t="s">
        <v>14</v>
      </c>
      <c r="B791" t="s">
        <v>15</v>
      </c>
      <c r="C791">
        <v>51</v>
      </c>
      <c r="D791" t="s">
        <v>29</v>
      </c>
      <c r="E791">
        <v>152</v>
      </c>
      <c r="F791" t="s">
        <v>17</v>
      </c>
      <c r="G791">
        <v>112</v>
      </c>
      <c r="H791" t="s">
        <v>18</v>
      </c>
      <c r="I791">
        <v>2004</v>
      </c>
      <c r="J791">
        <v>2004</v>
      </c>
      <c r="K791" t="s">
        <v>19</v>
      </c>
      <c r="L791">
        <v>3879</v>
      </c>
      <c r="M791" t="s">
        <v>20</v>
      </c>
      <c r="N791" t="s">
        <v>21</v>
      </c>
    </row>
    <row r="792" spans="1:14" x14ac:dyDescent="0.2">
      <c r="A792" t="s">
        <v>14</v>
      </c>
      <c r="B792" t="s">
        <v>15</v>
      </c>
      <c r="C792">
        <v>51</v>
      </c>
      <c r="D792" t="s">
        <v>29</v>
      </c>
      <c r="E792">
        <v>152</v>
      </c>
      <c r="F792" t="s">
        <v>17</v>
      </c>
      <c r="G792">
        <v>112</v>
      </c>
      <c r="H792" t="s">
        <v>18</v>
      </c>
      <c r="I792">
        <v>2005</v>
      </c>
      <c r="J792">
        <v>2005</v>
      </c>
      <c r="K792" t="s">
        <v>19</v>
      </c>
      <c r="L792">
        <v>2836</v>
      </c>
      <c r="M792" t="s">
        <v>20</v>
      </c>
      <c r="N792" t="s">
        <v>21</v>
      </c>
    </row>
    <row r="793" spans="1:14" x14ac:dyDescent="0.2">
      <c r="A793" t="s">
        <v>14</v>
      </c>
      <c r="B793" t="s">
        <v>15</v>
      </c>
      <c r="C793">
        <v>51</v>
      </c>
      <c r="D793" t="s">
        <v>29</v>
      </c>
      <c r="E793">
        <v>152</v>
      </c>
      <c r="F793" t="s">
        <v>17</v>
      </c>
      <c r="G793">
        <v>112</v>
      </c>
      <c r="H793" t="s">
        <v>18</v>
      </c>
      <c r="I793">
        <v>2006</v>
      </c>
      <c r="J793">
        <v>2006</v>
      </c>
      <c r="K793" t="s">
        <v>19</v>
      </c>
      <c r="L793">
        <v>1690</v>
      </c>
      <c r="M793" t="s">
        <v>20</v>
      </c>
      <c r="N793" t="s">
        <v>21</v>
      </c>
    </row>
    <row r="794" spans="1:14" x14ac:dyDescent="0.2">
      <c r="A794" t="s">
        <v>14</v>
      </c>
      <c r="B794" t="s">
        <v>15</v>
      </c>
      <c r="C794">
        <v>51</v>
      </c>
      <c r="D794" t="s">
        <v>29</v>
      </c>
      <c r="E794">
        <v>152</v>
      </c>
      <c r="F794" t="s">
        <v>17</v>
      </c>
      <c r="G794">
        <v>112</v>
      </c>
      <c r="H794" t="s">
        <v>18</v>
      </c>
      <c r="I794">
        <v>2007</v>
      </c>
      <c r="J794">
        <v>2007</v>
      </c>
      <c r="K794" t="s">
        <v>19</v>
      </c>
      <c r="L794">
        <v>3786</v>
      </c>
      <c r="M794" t="s">
        <v>20</v>
      </c>
      <c r="N794" t="s">
        <v>21</v>
      </c>
    </row>
    <row r="795" spans="1:14" x14ac:dyDescent="0.2">
      <c r="A795" t="s">
        <v>14</v>
      </c>
      <c r="B795" t="s">
        <v>15</v>
      </c>
      <c r="C795">
        <v>51</v>
      </c>
      <c r="D795" t="s">
        <v>29</v>
      </c>
      <c r="E795">
        <v>152</v>
      </c>
      <c r="F795" t="s">
        <v>17</v>
      </c>
      <c r="G795">
        <v>112</v>
      </c>
      <c r="H795" t="s">
        <v>18</v>
      </c>
      <c r="I795">
        <v>2008</v>
      </c>
      <c r="J795">
        <v>2008</v>
      </c>
      <c r="K795" t="s">
        <v>19</v>
      </c>
      <c r="L795">
        <v>4250</v>
      </c>
      <c r="M795" t="s">
        <v>20</v>
      </c>
      <c r="N795" t="s">
        <v>21</v>
      </c>
    </row>
    <row r="796" spans="1:14" x14ac:dyDescent="0.2">
      <c r="A796" t="s">
        <v>14</v>
      </c>
      <c r="B796" t="s">
        <v>15</v>
      </c>
      <c r="C796">
        <v>51</v>
      </c>
      <c r="D796" t="s">
        <v>29</v>
      </c>
      <c r="E796">
        <v>152</v>
      </c>
      <c r="F796" t="s">
        <v>17</v>
      </c>
      <c r="G796">
        <v>112</v>
      </c>
      <c r="H796" t="s">
        <v>18</v>
      </c>
      <c r="I796">
        <v>2009</v>
      </c>
      <c r="J796">
        <v>2009</v>
      </c>
      <c r="K796" t="s">
        <v>19</v>
      </c>
      <c r="L796">
        <v>3058</v>
      </c>
      <c r="M796" t="s">
        <v>20</v>
      </c>
      <c r="N796" t="s">
        <v>21</v>
      </c>
    </row>
    <row r="797" spans="1:14" x14ac:dyDescent="0.2">
      <c r="A797" t="s">
        <v>14</v>
      </c>
      <c r="B797" t="s">
        <v>15</v>
      </c>
      <c r="C797">
        <v>51</v>
      </c>
      <c r="D797" t="s">
        <v>29</v>
      </c>
      <c r="E797">
        <v>152</v>
      </c>
      <c r="F797" t="s">
        <v>17</v>
      </c>
      <c r="G797">
        <v>112</v>
      </c>
      <c r="H797" t="s">
        <v>18</v>
      </c>
      <c r="I797">
        <v>2010</v>
      </c>
      <c r="J797">
        <v>2010</v>
      </c>
      <c r="K797" t="s">
        <v>19</v>
      </c>
      <c r="L797">
        <v>2560</v>
      </c>
      <c r="M797" t="s">
        <v>20</v>
      </c>
      <c r="N797" t="s">
        <v>21</v>
      </c>
    </row>
    <row r="798" spans="1:14" x14ac:dyDescent="0.2">
      <c r="A798" t="s">
        <v>14</v>
      </c>
      <c r="B798" t="s">
        <v>15</v>
      </c>
      <c r="C798">
        <v>51</v>
      </c>
      <c r="D798" t="s">
        <v>29</v>
      </c>
      <c r="E798">
        <v>152</v>
      </c>
      <c r="F798" t="s">
        <v>17</v>
      </c>
      <c r="G798">
        <v>112</v>
      </c>
      <c r="H798" t="s">
        <v>18</v>
      </c>
      <c r="I798">
        <v>2011</v>
      </c>
      <c r="J798">
        <v>2011</v>
      </c>
      <c r="K798" t="s">
        <v>19</v>
      </c>
      <c r="L798">
        <v>3838</v>
      </c>
      <c r="M798" t="s">
        <v>20</v>
      </c>
      <c r="N798" t="s">
        <v>21</v>
      </c>
    </row>
    <row r="799" spans="1:14" x14ac:dyDescent="0.2">
      <c r="A799" t="s">
        <v>14</v>
      </c>
      <c r="B799" t="s">
        <v>15</v>
      </c>
      <c r="C799">
        <v>51</v>
      </c>
      <c r="D799" t="s">
        <v>29</v>
      </c>
      <c r="E799">
        <v>152</v>
      </c>
      <c r="F799" t="s">
        <v>17</v>
      </c>
      <c r="G799">
        <v>112</v>
      </c>
      <c r="H799" t="s">
        <v>18</v>
      </c>
      <c r="I799">
        <v>2012</v>
      </c>
      <c r="J799">
        <v>2012</v>
      </c>
      <c r="K799" t="s">
        <v>19</v>
      </c>
      <c r="L799">
        <v>3840</v>
      </c>
      <c r="M799" t="s">
        <v>20</v>
      </c>
      <c r="N799" t="s">
        <v>21</v>
      </c>
    </row>
    <row r="800" spans="1:14" x14ac:dyDescent="0.2">
      <c r="A800" t="s">
        <v>14</v>
      </c>
      <c r="B800" t="s">
        <v>15</v>
      </c>
      <c r="C800">
        <v>51</v>
      </c>
      <c r="D800" t="s">
        <v>29</v>
      </c>
      <c r="E800">
        <v>152</v>
      </c>
      <c r="F800" t="s">
        <v>17</v>
      </c>
      <c r="G800">
        <v>112</v>
      </c>
      <c r="H800" t="s">
        <v>18</v>
      </c>
      <c r="I800">
        <v>2013</v>
      </c>
      <c r="J800">
        <v>2013</v>
      </c>
      <c r="K800" t="s">
        <v>19</v>
      </c>
      <c r="L800">
        <v>4197</v>
      </c>
      <c r="M800" t="s">
        <v>20</v>
      </c>
      <c r="N800" t="s">
        <v>21</v>
      </c>
    </row>
    <row r="801" spans="1:14" x14ac:dyDescent="0.2">
      <c r="A801" t="s">
        <v>14</v>
      </c>
      <c r="B801" t="s">
        <v>15</v>
      </c>
      <c r="C801">
        <v>51</v>
      </c>
      <c r="D801" t="s">
        <v>29</v>
      </c>
      <c r="E801">
        <v>152</v>
      </c>
      <c r="F801" t="s">
        <v>17</v>
      </c>
      <c r="G801">
        <v>112</v>
      </c>
      <c r="H801" t="s">
        <v>18</v>
      </c>
      <c r="I801">
        <v>2014</v>
      </c>
      <c r="J801">
        <v>2014</v>
      </c>
      <c r="K801" t="s">
        <v>19</v>
      </c>
      <c r="L801">
        <v>4046</v>
      </c>
      <c r="M801" t="s">
        <v>20</v>
      </c>
      <c r="N801" t="s">
        <v>21</v>
      </c>
    </row>
    <row r="802" spans="1:14" x14ac:dyDescent="0.2">
      <c r="A802" t="s">
        <v>14</v>
      </c>
      <c r="B802" t="s">
        <v>15</v>
      </c>
      <c r="C802">
        <v>51</v>
      </c>
      <c r="D802" t="s">
        <v>29</v>
      </c>
      <c r="E802">
        <v>152</v>
      </c>
      <c r="F802" t="s">
        <v>17</v>
      </c>
      <c r="G802">
        <v>112</v>
      </c>
      <c r="H802" t="s">
        <v>18</v>
      </c>
      <c r="I802">
        <v>2015</v>
      </c>
      <c r="J802">
        <v>2015</v>
      </c>
      <c r="K802" t="s">
        <v>19</v>
      </c>
      <c r="L802">
        <v>4360</v>
      </c>
      <c r="M802" t="s">
        <v>20</v>
      </c>
      <c r="N802" t="s">
        <v>21</v>
      </c>
    </row>
    <row r="803" spans="1:14" x14ac:dyDescent="0.2">
      <c r="A803" t="s">
        <v>14</v>
      </c>
      <c r="B803" t="s">
        <v>15</v>
      </c>
      <c r="C803">
        <v>51</v>
      </c>
      <c r="D803" t="s">
        <v>29</v>
      </c>
      <c r="E803">
        <v>152</v>
      </c>
      <c r="F803" t="s">
        <v>17</v>
      </c>
      <c r="G803">
        <v>112</v>
      </c>
      <c r="H803" t="s">
        <v>18</v>
      </c>
      <c r="I803">
        <v>2016</v>
      </c>
      <c r="J803">
        <v>2016</v>
      </c>
      <c r="K803" t="s">
        <v>19</v>
      </c>
      <c r="L803">
        <v>4221</v>
      </c>
      <c r="M803" t="s">
        <v>20</v>
      </c>
      <c r="N803" t="s">
        <v>21</v>
      </c>
    </row>
    <row r="804" spans="1:14" x14ac:dyDescent="0.2">
      <c r="A804" t="s">
        <v>14</v>
      </c>
      <c r="B804" t="s">
        <v>15</v>
      </c>
      <c r="C804">
        <v>51</v>
      </c>
      <c r="D804" t="s">
        <v>29</v>
      </c>
      <c r="E804">
        <v>152</v>
      </c>
      <c r="F804" t="s">
        <v>17</v>
      </c>
      <c r="G804">
        <v>112</v>
      </c>
      <c r="H804" t="s">
        <v>18</v>
      </c>
      <c r="I804">
        <v>2017</v>
      </c>
      <c r="J804">
        <v>2017</v>
      </c>
      <c r="K804" t="s">
        <v>19</v>
      </c>
      <c r="L804">
        <v>2090</v>
      </c>
      <c r="M804" t="s">
        <v>20</v>
      </c>
      <c r="N804" t="s">
        <v>21</v>
      </c>
    </row>
    <row r="805" spans="1:14" x14ac:dyDescent="0.2">
      <c r="A805" t="s">
        <v>14</v>
      </c>
      <c r="B805" t="s">
        <v>15</v>
      </c>
      <c r="C805">
        <v>51</v>
      </c>
      <c r="D805" t="s">
        <v>29</v>
      </c>
      <c r="E805">
        <v>152</v>
      </c>
      <c r="F805" t="s">
        <v>17</v>
      </c>
      <c r="G805">
        <v>112</v>
      </c>
      <c r="H805" t="s">
        <v>18</v>
      </c>
      <c r="I805">
        <v>2018</v>
      </c>
      <c r="J805">
        <v>2018</v>
      </c>
      <c r="K805" t="s">
        <v>19</v>
      </c>
      <c r="L805">
        <v>1529</v>
      </c>
      <c r="M805" t="s">
        <v>20</v>
      </c>
      <c r="N805" t="s">
        <v>21</v>
      </c>
    </row>
    <row r="806" spans="1:14" x14ac:dyDescent="0.2">
      <c r="A806" t="s">
        <v>14</v>
      </c>
      <c r="B806" t="s">
        <v>15</v>
      </c>
      <c r="C806">
        <v>51</v>
      </c>
      <c r="D806" t="s">
        <v>29</v>
      </c>
      <c r="E806">
        <v>152</v>
      </c>
      <c r="F806" t="s">
        <v>17</v>
      </c>
      <c r="G806">
        <v>112</v>
      </c>
      <c r="H806" t="s">
        <v>18</v>
      </c>
      <c r="I806">
        <v>2019</v>
      </c>
      <c r="J806">
        <v>2019</v>
      </c>
      <c r="K806" t="s">
        <v>19</v>
      </c>
      <c r="L806">
        <v>955</v>
      </c>
      <c r="M806" t="s">
        <v>20</v>
      </c>
      <c r="N806" t="s">
        <v>21</v>
      </c>
    </row>
    <row r="807" spans="1:14" x14ac:dyDescent="0.2">
      <c r="A807" t="s">
        <v>14</v>
      </c>
      <c r="B807" t="s">
        <v>15</v>
      </c>
      <c r="C807">
        <v>51</v>
      </c>
      <c r="D807" t="s">
        <v>29</v>
      </c>
      <c r="E807">
        <v>152</v>
      </c>
      <c r="F807" t="s">
        <v>17</v>
      </c>
      <c r="G807">
        <v>112</v>
      </c>
      <c r="H807" t="s">
        <v>18</v>
      </c>
      <c r="I807">
        <v>2020</v>
      </c>
      <c r="J807">
        <v>2020</v>
      </c>
      <c r="K807" t="s">
        <v>19</v>
      </c>
      <c r="L807">
        <v>1298</v>
      </c>
      <c r="M807" t="s">
        <v>20</v>
      </c>
      <c r="N807" t="s">
        <v>21</v>
      </c>
    </row>
    <row r="808" spans="1:14" x14ac:dyDescent="0.2">
      <c r="A808" t="s">
        <v>14</v>
      </c>
      <c r="B808" t="s">
        <v>15</v>
      </c>
      <c r="C808">
        <v>51</v>
      </c>
      <c r="D808" t="s">
        <v>29</v>
      </c>
      <c r="E808">
        <v>152</v>
      </c>
      <c r="F808" t="s">
        <v>17</v>
      </c>
      <c r="G808">
        <v>111</v>
      </c>
      <c r="H808" t="s">
        <v>22</v>
      </c>
      <c r="I808">
        <v>1992</v>
      </c>
      <c r="J808">
        <v>1992</v>
      </c>
      <c r="K808" t="s">
        <v>19</v>
      </c>
      <c r="L808">
        <v>33508</v>
      </c>
      <c r="M808" t="s">
        <v>20</v>
      </c>
      <c r="N808" t="s">
        <v>21</v>
      </c>
    </row>
    <row r="809" spans="1:14" x14ac:dyDescent="0.2">
      <c r="A809" t="s">
        <v>14</v>
      </c>
      <c r="B809" t="s">
        <v>15</v>
      </c>
      <c r="C809">
        <v>51</v>
      </c>
      <c r="D809" t="s">
        <v>29</v>
      </c>
      <c r="E809">
        <v>152</v>
      </c>
      <c r="F809" t="s">
        <v>17</v>
      </c>
      <c r="G809">
        <v>111</v>
      </c>
      <c r="H809" t="s">
        <v>22</v>
      </c>
      <c r="I809">
        <v>1993</v>
      </c>
      <c r="J809">
        <v>1993</v>
      </c>
      <c r="K809" t="s">
        <v>19</v>
      </c>
      <c r="L809">
        <v>51605</v>
      </c>
      <c r="M809" t="s">
        <v>20</v>
      </c>
      <c r="N809" t="s">
        <v>21</v>
      </c>
    </row>
    <row r="810" spans="1:14" x14ac:dyDescent="0.2">
      <c r="A810" t="s">
        <v>14</v>
      </c>
      <c r="B810" t="s">
        <v>15</v>
      </c>
      <c r="C810">
        <v>51</v>
      </c>
      <c r="D810" t="s">
        <v>29</v>
      </c>
      <c r="E810">
        <v>152</v>
      </c>
      <c r="F810" t="s">
        <v>17</v>
      </c>
      <c r="G810">
        <v>111</v>
      </c>
      <c r="H810" t="s">
        <v>22</v>
      </c>
      <c r="I810">
        <v>1994</v>
      </c>
      <c r="J810">
        <v>1994</v>
      </c>
      <c r="K810" t="s">
        <v>19</v>
      </c>
      <c r="L810">
        <v>36211</v>
      </c>
      <c r="M810" t="s">
        <v>20</v>
      </c>
      <c r="N810" t="s">
        <v>21</v>
      </c>
    </row>
    <row r="811" spans="1:14" x14ac:dyDescent="0.2">
      <c r="A811" t="s">
        <v>14</v>
      </c>
      <c r="B811" t="s">
        <v>15</v>
      </c>
      <c r="C811">
        <v>51</v>
      </c>
      <c r="D811" t="s">
        <v>29</v>
      </c>
      <c r="E811">
        <v>152</v>
      </c>
      <c r="F811" t="s">
        <v>17</v>
      </c>
      <c r="G811">
        <v>111</v>
      </c>
      <c r="H811" t="s">
        <v>22</v>
      </c>
      <c r="I811">
        <v>1995</v>
      </c>
      <c r="J811">
        <v>1995</v>
      </c>
      <c r="K811" t="s">
        <v>19</v>
      </c>
      <c r="L811">
        <v>36425</v>
      </c>
      <c r="M811" t="s">
        <v>20</v>
      </c>
      <c r="N811" t="s">
        <v>21</v>
      </c>
    </row>
    <row r="812" spans="1:14" x14ac:dyDescent="0.2">
      <c r="A812" t="s">
        <v>14</v>
      </c>
      <c r="B812" t="s">
        <v>15</v>
      </c>
      <c r="C812">
        <v>51</v>
      </c>
      <c r="D812" t="s">
        <v>29</v>
      </c>
      <c r="E812">
        <v>152</v>
      </c>
      <c r="F812" t="s">
        <v>17</v>
      </c>
      <c r="G812">
        <v>111</v>
      </c>
      <c r="H812" t="s">
        <v>22</v>
      </c>
      <c r="I812">
        <v>1996</v>
      </c>
      <c r="J812">
        <v>1996</v>
      </c>
      <c r="K812" t="s">
        <v>19</v>
      </c>
      <c r="L812">
        <v>47698</v>
      </c>
      <c r="M812" t="s">
        <v>20</v>
      </c>
      <c r="N812" t="s">
        <v>21</v>
      </c>
    </row>
    <row r="813" spans="1:14" x14ac:dyDescent="0.2">
      <c r="A813" t="s">
        <v>14</v>
      </c>
      <c r="B813" t="s">
        <v>15</v>
      </c>
      <c r="C813">
        <v>51</v>
      </c>
      <c r="D813" t="s">
        <v>29</v>
      </c>
      <c r="E813">
        <v>152</v>
      </c>
      <c r="F813" t="s">
        <v>17</v>
      </c>
      <c r="G813">
        <v>111</v>
      </c>
      <c r="H813" t="s">
        <v>22</v>
      </c>
      <c r="I813">
        <v>1997</v>
      </c>
      <c r="J813">
        <v>1997</v>
      </c>
      <c r="K813" t="s">
        <v>19</v>
      </c>
      <c r="L813">
        <v>43506</v>
      </c>
      <c r="M813" t="s">
        <v>20</v>
      </c>
      <c r="N813" t="s">
        <v>21</v>
      </c>
    </row>
    <row r="814" spans="1:14" x14ac:dyDescent="0.2">
      <c r="A814" t="s">
        <v>14</v>
      </c>
      <c r="B814" t="s">
        <v>15</v>
      </c>
      <c r="C814">
        <v>51</v>
      </c>
      <c r="D814" t="s">
        <v>29</v>
      </c>
      <c r="E814">
        <v>152</v>
      </c>
      <c r="F814" t="s">
        <v>17</v>
      </c>
      <c r="G814">
        <v>111</v>
      </c>
      <c r="H814" t="s">
        <v>22</v>
      </c>
      <c r="I814">
        <v>1998</v>
      </c>
      <c r="J814">
        <v>1998</v>
      </c>
      <c r="K814" t="s">
        <v>19</v>
      </c>
      <c r="L814">
        <v>57858</v>
      </c>
      <c r="M814" t="s">
        <v>20</v>
      </c>
      <c r="N814" t="s">
        <v>21</v>
      </c>
    </row>
    <row r="815" spans="1:14" x14ac:dyDescent="0.2">
      <c r="A815" t="s">
        <v>14</v>
      </c>
      <c r="B815" t="s">
        <v>15</v>
      </c>
      <c r="C815">
        <v>51</v>
      </c>
      <c r="D815" t="s">
        <v>29</v>
      </c>
      <c r="E815">
        <v>152</v>
      </c>
      <c r="F815" t="s">
        <v>17</v>
      </c>
      <c r="G815">
        <v>111</v>
      </c>
      <c r="H815" t="s">
        <v>22</v>
      </c>
      <c r="I815">
        <v>1999</v>
      </c>
      <c r="J815">
        <v>1999</v>
      </c>
      <c r="K815" t="s">
        <v>19</v>
      </c>
      <c r="L815">
        <v>50772</v>
      </c>
      <c r="M815" t="s">
        <v>20</v>
      </c>
      <c r="N815" t="s">
        <v>21</v>
      </c>
    </row>
    <row r="816" spans="1:14" x14ac:dyDescent="0.2">
      <c r="A816" t="s">
        <v>14</v>
      </c>
      <c r="B816" t="s">
        <v>15</v>
      </c>
      <c r="C816">
        <v>51</v>
      </c>
      <c r="D816" t="s">
        <v>29</v>
      </c>
      <c r="E816">
        <v>152</v>
      </c>
      <c r="F816" t="s">
        <v>17</v>
      </c>
      <c r="G816">
        <v>111</v>
      </c>
      <c r="H816" t="s">
        <v>22</v>
      </c>
      <c r="I816">
        <v>2000</v>
      </c>
      <c r="J816">
        <v>2000</v>
      </c>
      <c r="K816" t="s">
        <v>19</v>
      </c>
      <c r="L816">
        <v>42100</v>
      </c>
      <c r="M816" t="s">
        <v>20</v>
      </c>
      <c r="N816" t="s">
        <v>21</v>
      </c>
    </row>
    <row r="817" spans="1:14" x14ac:dyDescent="0.2">
      <c r="A817" t="s">
        <v>14</v>
      </c>
      <c r="B817" t="s">
        <v>15</v>
      </c>
      <c r="C817">
        <v>51</v>
      </c>
      <c r="D817" t="s">
        <v>29</v>
      </c>
      <c r="E817">
        <v>152</v>
      </c>
      <c r="F817" t="s">
        <v>17</v>
      </c>
      <c r="G817">
        <v>111</v>
      </c>
      <c r="H817" t="s">
        <v>22</v>
      </c>
      <c r="I817">
        <v>2001</v>
      </c>
      <c r="J817">
        <v>2001</v>
      </c>
      <c r="K817" t="s">
        <v>19</v>
      </c>
      <c r="L817">
        <v>57237</v>
      </c>
      <c r="M817" t="s">
        <v>20</v>
      </c>
      <c r="N817" t="s">
        <v>21</v>
      </c>
    </row>
    <row r="818" spans="1:14" x14ac:dyDescent="0.2">
      <c r="A818" t="s">
        <v>14</v>
      </c>
      <c r="B818" t="s">
        <v>15</v>
      </c>
      <c r="C818">
        <v>51</v>
      </c>
      <c r="D818" t="s">
        <v>29</v>
      </c>
      <c r="E818">
        <v>152</v>
      </c>
      <c r="F818" t="s">
        <v>17</v>
      </c>
      <c r="G818">
        <v>111</v>
      </c>
      <c r="H818" t="s">
        <v>22</v>
      </c>
      <c r="I818">
        <v>2002</v>
      </c>
      <c r="J818">
        <v>2002</v>
      </c>
      <c r="K818" t="s">
        <v>19</v>
      </c>
      <c r="L818">
        <v>67419</v>
      </c>
      <c r="M818" t="s">
        <v>20</v>
      </c>
      <c r="N818" t="s">
        <v>21</v>
      </c>
    </row>
    <row r="819" spans="1:14" x14ac:dyDescent="0.2">
      <c r="A819" t="s">
        <v>14</v>
      </c>
      <c r="B819" t="s">
        <v>15</v>
      </c>
      <c r="C819">
        <v>51</v>
      </c>
      <c r="D819" t="s">
        <v>29</v>
      </c>
      <c r="E819">
        <v>152</v>
      </c>
      <c r="F819" t="s">
        <v>17</v>
      </c>
      <c r="G819">
        <v>111</v>
      </c>
      <c r="H819" t="s">
        <v>22</v>
      </c>
      <c r="I819">
        <v>2003</v>
      </c>
      <c r="J819">
        <v>2003</v>
      </c>
      <c r="K819" t="s">
        <v>19</v>
      </c>
      <c r="L819">
        <v>51321</v>
      </c>
      <c r="M819" t="s">
        <v>20</v>
      </c>
      <c r="N819" t="s">
        <v>21</v>
      </c>
    </row>
    <row r="820" spans="1:14" x14ac:dyDescent="0.2">
      <c r="A820" t="s">
        <v>14</v>
      </c>
      <c r="B820" t="s">
        <v>15</v>
      </c>
      <c r="C820">
        <v>51</v>
      </c>
      <c r="D820" t="s">
        <v>29</v>
      </c>
      <c r="E820">
        <v>152</v>
      </c>
      <c r="F820" t="s">
        <v>17</v>
      </c>
      <c r="G820">
        <v>111</v>
      </c>
      <c r="H820" t="s">
        <v>22</v>
      </c>
      <c r="I820">
        <v>2004</v>
      </c>
      <c r="J820">
        <v>2004</v>
      </c>
      <c r="K820" t="s">
        <v>19</v>
      </c>
      <c r="L820">
        <v>69049</v>
      </c>
      <c r="M820" t="s">
        <v>20</v>
      </c>
      <c r="N820" t="s">
        <v>21</v>
      </c>
    </row>
    <row r="821" spans="1:14" x14ac:dyDescent="0.2">
      <c r="A821" t="s">
        <v>14</v>
      </c>
      <c r="B821" t="s">
        <v>15</v>
      </c>
      <c r="C821">
        <v>51</v>
      </c>
      <c r="D821" t="s">
        <v>29</v>
      </c>
      <c r="E821">
        <v>152</v>
      </c>
      <c r="F821" t="s">
        <v>17</v>
      </c>
      <c r="G821">
        <v>111</v>
      </c>
      <c r="H821" t="s">
        <v>22</v>
      </c>
      <c r="I821">
        <v>2005</v>
      </c>
      <c r="J821">
        <v>2005</v>
      </c>
      <c r="K821" t="s">
        <v>19</v>
      </c>
      <c r="L821">
        <v>61188</v>
      </c>
      <c r="M821" t="s">
        <v>20</v>
      </c>
      <c r="N821" t="s">
        <v>21</v>
      </c>
    </row>
    <row r="822" spans="1:14" x14ac:dyDescent="0.2">
      <c r="A822" t="s">
        <v>14</v>
      </c>
      <c r="B822" t="s">
        <v>15</v>
      </c>
      <c r="C822">
        <v>51</v>
      </c>
      <c r="D822" t="s">
        <v>29</v>
      </c>
      <c r="E822">
        <v>152</v>
      </c>
      <c r="F822" t="s">
        <v>17</v>
      </c>
      <c r="G822">
        <v>111</v>
      </c>
      <c r="H822" t="s">
        <v>22</v>
      </c>
      <c r="I822">
        <v>2006</v>
      </c>
      <c r="J822">
        <v>2006</v>
      </c>
      <c r="K822" t="s">
        <v>19</v>
      </c>
      <c r="L822">
        <v>34706</v>
      </c>
      <c r="M822" t="s">
        <v>20</v>
      </c>
      <c r="N822" t="s">
        <v>21</v>
      </c>
    </row>
    <row r="823" spans="1:14" x14ac:dyDescent="0.2">
      <c r="A823" t="s">
        <v>14</v>
      </c>
      <c r="B823" t="s">
        <v>15</v>
      </c>
      <c r="C823">
        <v>51</v>
      </c>
      <c r="D823" t="s">
        <v>29</v>
      </c>
      <c r="E823">
        <v>152</v>
      </c>
      <c r="F823" t="s">
        <v>17</v>
      </c>
      <c r="G823">
        <v>111</v>
      </c>
      <c r="H823" t="s">
        <v>22</v>
      </c>
      <c r="I823">
        <v>2007</v>
      </c>
      <c r="J823">
        <v>2007</v>
      </c>
      <c r="K823" t="s">
        <v>19</v>
      </c>
      <c r="L823">
        <v>60210</v>
      </c>
      <c r="M823" t="s">
        <v>20</v>
      </c>
      <c r="N823" t="s">
        <v>21</v>
      </c>
    </row>
    <row r="824" spans="1:14" x14ac:dyDescent="0.2">
      <c r="A824" t="s">
        <v>14</v>
      </c>
      <c r="B824" t="s">
        <v>15</v>
      </c>
      <c r="C824">
        <v>51</v>
      </c>
      <c r="D824" t="s">
        <v>29</v>
      </c>
      <c r="E824">
        <v>152</v>
      </c>
      <c r="F824" t="s">
        <v>17</v>
      </c>
      <c r="G824">
        <v>111</v>
      </c>
      <c r="H824" t="s">
        <v>22</v>
      </c>
      <c r="I824">
        <v>2008</v>
      </c>
      <c r="J824">
        <v>2008</v>
      </c>
      <c r="K824" t="s">
        <v>19</v>
      </c>
      <c r="L824">
        <v>53461</v>
      </c>
      <c r="M824" t="s">
        <v>20</v>
      </c>
      <c r="N824" t="s">
        <v>21</v>
      </c>
    </row>
    <row r="825" spans="1:14" x14ac:dyDescent="0.2">
      <c r="A825" t="s">
        <v>14</v>
      </c>
      <c r="B825" t="s">
        <v>15</v>
      </c>
      <c r="C825">
        <v>51</v>
      </c>
      <c r="D825" t="s">
        <v>29</v>
      </c>
      <c r="E825">
        <v>152</v>
      </c>
      <c r="F825" t="s">
        <v>17</v>
      </c>
      <c r="G825">
        <v>111</v>
      </c>
      <c r="H825" t="s">
        <v>22</v>
      </c>
      <c r="I825">
        <v>2009</v>
      </c>
      <c r="J825">
        <v>2009</v>
      </c>
      <c r="K825" t="s">
        <v>19</v>
      </c>
      <c r="L825">
        <v>46911</v>
      </c>
      <c r="M825" t="s">
        <v>20</v>
      </c>
      <c r="N825" t="s">
        <v>21</v>
      </c>
    </row>
    <row r="826" spans="1:14" x14ac:dyDescent="0.2">
      <c r="A826" t="s">
        <v>14</v>
      </c>
      <c r="B826" t="s">
        <v>15</v>
      </c>
      <c r="C826">
        <v>51</v>
      </c>
      <c r="D826" t="s">
        <v>29</v>
      </c>
      <c r="E826">
        <v>152</v>
      </c>
      <c r="F826" t="s">
        <v>17</v>
      </c>
      <c r="G826">
        <v>111</v>
      </c>
      <c r="H826" t="s">
        <v>22</v>
      </c>
      <c r="I826">
        <v>2010</v>
      </c>
      <c r="J826">
        <v>2010</v>
      </c>
      <c r="K826" t="s">
        <v>19</v>
      </c>
      <c r="L826">
        <v>43450</v>
      </c>
      <c r="M826" t="s">
        <v>20</v>
      </c>
      <c r="N826" t="s">
        <v>21</v>
      </c>
    </row>
    <row r="827" spans="1:14" x14ac:dyDescent="0.2">
      <c r="A827" t="s">
        <v>14</v>
      </c>
      <c r="B827" t="s">
        <v>15</v>
      </c>
      <c r="C827">
        <v>51</v>
      </c>
      <c r="D827" t="s">
        <v>29</v>
      </c>
      <c r="E827">
        <v>152</v>
      </c>
      <c r="F827" t="s">
        <v>17</v>
      </c>
      <c r="G827">
        <v>111</v>
      </c>
      <c r="H827" t="s">
        <v>22</v>
      </c>
      <c r="I827">
        <v>2011</v>
      </c>
      <c r="J827">
        <v>2011</v>
      </c>
      <c r="K827" t="s">
        <v>19</v>
      </c>
      <c r="L827">
        <v>53070</v>
      </c>
      <c r="M827" t="s">
        <v>20</v>
      </c>
      <c r="N827" t="s">
        <v>21</v>
      </c>
    </row>
    <row r="828" spans="1:14" x14ac:dyDescent="0.2">
      <c r="A828" t="s">
        <v>14</v>
      </c>
      <c r="B828" t="s">
        <v>15</v>
      </c>
      <c r="C828">
        <v>51</v>
      </c>
      <c r="D828" t="s">
        <v>29</v>
      </c>
      <c r="E828">
        <v>152</v>
      </c>
      <c r="F828" t="s">
        <v>17</v>
      </c>
      <c r="G828">
        <v>111</v>
      </c>
      <c r="H828" t="s">
        <v>22</v>
      </c>
      <c r="I828">
        <v>2012</v>
      </c>
      <c r="J828">
        <v>2012</v>
      </c>
      <c r="K828" t="s">
        <v>19</v>
      </c>
      <c r="L828">
        <v>57581</v>
      </c>
      <c r="M828" t="s">
        <v>20</v>
      </c>
      <c r="N828" t="s">
        <v>21</v>
      </c>
    </row>
    <row r="829" spans="1:14" x14ac:dyDescent="0.2">
      <c r="A829" t="s">
        <v>14</v>
      </c>
      <c r="B829" t="s">
        <v>15</v>
      </c>
      <c r="C829">
        <v>51</v>
      </c>
      <c r="D829" t="s">
        <v>29</v>
      </c>
      <c r="E829">
        <v>152</v>
      </c>
      <c r="F829" t="s">
        <v>17</v>
      </c>
      <c r="G829">
        <v>111</v>
      </c>
      <c r="H829" t="s">
        <v>22</v>
      </c>
      <c r="I829">
        <v>2013</v>
      </c>
      <c r="J829">
        <v>2013</v>
      </c>
      <c r="K829" t="s">
        <v>19</v>
      </c>
      <c r="L829">
        <v>73787</v>
      </c>
      <c r="M829" t="s">
        <v>20</v>
      </c>
      <c r="N829" t="s">
        <v>21</v>
      </c>
    </row>
    <row r="830" spans="1:14" x14ac:dyDescent="0.2">
      <c r="A830" t="s">
        <v>14</v>
      </c>
      <c r="B830" t="s">
        <v>15</v>
      </c>
      <c r="C830">
        <v>51</v>
      </c>
      <c r="D830" t="s">
        <v>29</v>
      </c>
      <c r="E830">
        <v>152</v>
      </c>
      <c r="F830" t="s">
        <v>17</v>
      </c>
      <c r="G830">
        <v>111</v>
      </c>
      <c r="H830" t="s">
        <v>22</v>
      </c>
      <c r="I830">
        <v>2014</v>
      </c>
      <c r="J830">
        <v>2014</v>
      </c>
      <c r="K830" t="s">
        <v>19</v>
      </c>
      <c r="L830">
        <v>80086</v>
      </c>
      <c r="M830" t="s">
        <v>20</v>
      </c>
      <c r="N830" t="s">
        <v>21</v>
      </c>
    </row>
    <row r="831" spans="1:14" x14ac:dyDescent="0.2">
      <c r="A831" t="s">
        <v>14</v>
      </c>
      <c r="B831" t="s">
        <v>15</v>
      </c>
      <c r="C831">
        <v>51</v>
      </c>
      <c r="D831" t="s">
        <v>29</v>
      </c>
      <c r="E831">
        <v>152</v>
      </c>
      <c r="F831" t="s">
        <v>17</v>
      </c>
      <c r="G831">
        <v>111</v>
      </c>
      <c r="H831" t="s">
        <v>22</v>
      </c>
      <c r="I831">
        <v>2015</v>
      </c>
      <c r="J831">
        <v>2015</v>
      </c>
      <c r="K831" t="s">
        <v>19</v>
      </c>
      <c r="L831">
        <v>85909</v>
      </c>
      <c r="M831" t="s">
        <v>20</v>
      </c>
      <c r="N831" t="s">
        <v>21</v>
      </c>
    </row>
    <row r="832" spans="1:14" x14ac:dyDescent="0.2">
      <c r="A832" t="s">
        <v>14</v>
      </c>
      <c r="B832" t="s">
        <v>15</v>
      </c>
      <c r="C832">
        <v>51</v>
      </c>
      <c r="D832" t="s">
        <v>29</v>
      </c>
      <c r="E832">
        <v>152</v>
      </c>
      <c r="F832" t="s">
        <v>17</v>
      </c>
      <c r="G832">
        <v>111</v>
      </c>
      <c r="H832" t="s">
        <v>22</v>
      </c>
      <c r="I832">
        <v>2016</v>
      </c>
      <c r="J832">
        <v>2016</v>
      </c>
      <c r="K832" t="s">
        <v>19</v>
      </c>
      <c r="L832">
        <v>82978</v>
      </c>
      <c r="M832" t="s">
        <v>20</v>
      </c>
      <c r="N832" t="s">
        <v>21</v>
      </c>
    </row>
    <row r="833" spans="1:14" x14ac:dyDescent="0.2">
      <c r="A833" t="s">
        <v>14</v>
      </c>
      <c r="B833" t="s">
        <v>15</v>
      </c>
      <c r="C833">
        <v>51</v>
      </c>
      <c r="D833" t="s">
        <v>29</v>
      </c>
      <c r="E833">
        <v>152</v>
      </c>
      <c r="F833" t="s">
        <v>17</v>
      </c>
      <c r="G833">
        <v>111</v>
      </c>
      <c r="H833" t="s">
        <v>22</v>
      </c>
      <c r="I833">
        <v>2017</v>
      </c>
      <c r="J833">
        <v>2017</v>
      </c>
      <c r="K833" t="s">
        <v>19</v>
      </c>
      <c r="L833">
        <v>41784</v>
      </c>
      <c r="M833" t="s">
        <v>20</v>
      </c>
      <c r="N833" t="s">
        <v>21</v>
      </c>
    </row>
    <row r="834" spans="1:14" x14ac:dyDescent="0.2">
      <c r="A834" t="s">
        <v>14</v>
      </c>
      <c r="B834" t="s">
        <v>15</v>
      </c>
      <c r="C834">
        <v>51</v>
      </c>
      <c r="D834" t="s">
        <v>29</v>
      </c>
      <c r="E834">
        <v>152</v>
      </c>
      <c r="F834" t="s">
        <v>17</v>
      </c>
      <c r="G834">
        <v>111</v>
      </c>
      <c r="H834" t="s">
        <v>22</v>
      </c>
      <c r="I834">
        <v>2018</v>
      </c>
      <c r="J834">
        <v>2018</v>
      </c>
      <c r="K834" t="s">
        <v>19</v>
      </c>
      <c r="L834">
        <v>44395</v>
      </c>
      <c r="M834" t="s">
        <v>20</v>
      </c>
      <c r="N834" t="s">
        <v>21</v>
      </c>
    </row>
    <row r="835" spans="1:14" x14ac:dyDescent="0.2">
      <c r="A835" t="s">
        <v>14</v>
      </c>
      <c r="B835" t="s">
        <v>15</v>
      </c>
      <c r="C835">
        <v>51</v>
      </c>
      <c r="D835" t="s">
        <v>29</v>
      </c>
      <c r="E835">
        <v>152</v>
      </c>
      <c r="F835" t="s">
        <v>17</v>
      </c>
      <c r="G835">
        <v>111</v>
      </c>
      <c r="H835" t="s">
        <v>22</v>
      </c>
      <c r="I835">
        <v>2019</v>
      </c>
      <c r="J835">
        <v>2019</v>
      </c>
      <c r="K835" t="s">
        <v>19</v>
      </c>
      <c r="L835">
        <v>26672</v>
      </c>
      <c r="M835" t="s">
        <v>20</v>
      </c>
      <c r="N835" t="s">
        <v>21</v>
      </c>
    </row>
    <row r="836" spans="1:14" x14ac:dyDescent="0.2">
      <c r="A836" t="s">
        <v>14</v>
      </c>
      <c r="B836" t="s">
        <v>15</v>
      </c>
      <c r="C836">
        <v>51</v>
      </c>
      <c r="D836" t="s">
        <v>29</v>
      </c>
      <c r="E836">
        <v>152</v>
      </c>
      <c r="F836" t="s">
        <v>17</v>
      </c>
      <c r="G836">
        <v>111</v>
      </c>
      <c r="H836" t="s">
        <v>22</v>
      </c>
      <c r="I836">
        <v>2020</v>
      </c>
      <c r="J836">
        <v>2020</v>
      </c>
      <c r="K836" t="s">
        <v>19</v>
      </c>
      <c r="L836">
        <v>31250</v>
      </c>
      <c r="M836" t="s">
        <v>20</v>
      </c>
      <c r="N836" t="s">
        <v>21</v>
      </c>
    </row>
    <row r="837" spans="1:14" x14ac:dyDescent="0.2">
      <c r="A837" t="s">
        <v>14</v>
      </c>
      <c r="B837" t="s">
        <v>15</v>
      </c>
      <c r="C837">
        <v>36</v>
      </c>
      <c r="D837" t="s">
        <v>30</v>
      </c>
      <c r="E837">
        <v>152</v>
      </c>
      <c r="F837" t="s">
        <v>17</v>
      </c>
      <c r="G837">
        <v>112</v>
      </c>
      <c r="H837" t="s">
        <v>18</v>
      </c>
      <c r="I837">
        <v>1961</v>
      </c>
      <c r="J837">
        <v>1961</v>
      </c>
      <c r="K837" t="s">
        <v>19</v>
      </c>
      <c r="L837">
        <v>31842</v>
      </c>
      <c r="M837" t="s">
        <v>20</v>
      </c>
      <c r="N837" t="s">
        <v>21</v>
      </c>
    </row>
    <row r="838" spans="1:14" x14ac:dyDescent="0.2">
      <c r="A838" t="s">
        <v>14</v>
      </c>
      <c r="B838" t="s">
        <v>15</v>
      </c>
      <c r="C838">
        <v>36</v>
      </c>
      <c r="D838" t="s">
        <v>30</v>
      </c>
      <c r="E838">
        <v>152</v>
      </c>
      <c r="F838" t="s">
        <v>17</v>
      </c>
      <c r="G838">
        <v>112</v>
      </c>
      <c r="H838" t="s">
        <v>18</v>
      </c>
      <c r="I838">
        <v>1962</v>
      </c>
      <c r="J838">
        <v>1962</v>
      </c>
      <c r="K838" t="s">
        <v>19</v>
      </c>
      <c r="L838">
        <v>37258</v>
      </c>
      <c r="M838" t="s">
        <v>20</v>
      </c>
      <c r="N838" t="s">
        <v>21</v>
      </c>
    </row>
    <row r="839" spans="1:14" x14ac:dyDescent="0.2">
      <c r="A839" t="s">
        <v>14</v>
      </c>
      <c r="B839" t="s">
        <v>15</v>
      </c>
      <c r="C839">
        <v>36</v>
      </c>
      <c r="D839" t="s">
        <v>30</v>
      </c>
      <c r="E839">
        <v>152</v>
      </c>
      <c r="F839" t="s">
        <v>17</v>
      </c>
      <c r="G839">
        <v>112</v>
      </c>
      <c r="H839" t="s">
        <v>18</v>
      </c>
      <c r="I839">
        <v>1963</v>
      </c>
      <c r="J839">
        <v>1963</v>
      </c>
      <c r="K839" t="s">
        <v>19</v>
      </c>
      <c r="L839">
        <v>38022</v>
      </c>
      <c r="M839" t="s">
        <v>20</v>
      </c>
      <c r="N839" t="s">
        <v>21</v>
      </c>
    </row>
    <row r="840" spans="1:14" x14ac:dyDescent="0.2">
      <c r="A840" t="s">
        <v>14</v>
      </c>
      <c r="B840" t="s">
        <v>15</v>
      </c>
      <c r="C840">
        <v>36</v>
      </c>
      <c r="D840" t="s">
        <v>30</v>
      </c>
      <c r="E840">
        <v>152</v>
      </c>
      <c r="F840" t="s">
        <v>17</v>
      </c>
      <c r="G840">
        <v>112</v>
      </c>
      <c r="H840" t="s">
        <v>18</v>
      </c>
      <c r="I840">
        <v>1964</v>
      </c>
      <c r="J840">
        <v>1964</v>
      </c>
      <c r="K840" t="s">
        <v>19</v>
      </c>
      <c r="L840">
        <v>34274</v>
      </c>
      <c r="M840" t="s">
        <v>20</v>
      </c>
      <c r="N840" t="s">
        <v>21</v>
      </c>
    </row>
    <row r="841" spans="1:14" x14ac:dyDescent="0.2">
      <c r="A841" t="s">
        <v>14</v>
      </c>
      <c r="B841" t="s">
        <v>15</v>
      </c>
      <c r="C841">
        <v>36</v>
      </c>
      <c r="D841" t="s">
        <v>30</v>
      </c>
      <c r="E841">
        <v>152</v>
      </c>
      <c r="F841" t="s">
        <v>17</v>
      </c>
      <c r="G841">
        <v>112</v>
      </c>
      <c r="H841" t="s">
        <v>18</v>
      </c>
      <c r="I841">
        <v>1965</v>
      </c>
      <c r="J841">
        <v>1965</v>
      </c>
      <c r="K841" t="s">
        <v>19</v>
      </c>
      <c r="L841">
        <v>35074</v>
      </c>
      <c r="M841" t="s">
        <v>20</v>
      </c>
      <c r="N841" t="s">
        <v>21</v>
      </c>
    </row>
    <row r="842" spans="1:14" x14ac:dyDescent="0.2">
      <c r="A842" t="s">
        <v>14</v>
      </c>
      <c r="B842" t="s">
        <v>15</v>
      </c>
      <c r="C842">
        <v>36</v>
      </c>
      <c r="D842" t="s">
        <v>30</v>
      </c>
      <c r="E842">
        <v>152</v>
      </c>
      <c r="F842" t="s">
        <v>17</v>
      </c>
      <c r="G842">
        <v>112</v>
      </c>
      <c r="H842" t="s">
        <v>18</v>
      </c>
      <c r="I842">
        <v>1966</v>
      </c>
      <c r="J842">
        <v>1966</v>
      </c>
      <c r="K842" t="s">
        <v>19</v>
      </c>
      <c r="L842">
        <v>25076</v>
      </c>
      <c r="M842" t="s">
        <v>20</v>
      </c>
      <c r="N842" t="s">
        <v>21</v>
      </c>
    </row>
    <row r="843" spans="1:14" x14ac:dyDescent="0.2">
      <c r="A843" t="s">
        <v>14</v>
      </c>
      <c r="B843" t="s">
        <v>15</v>
      </c>
      <c r="C843">
        <v>36</v>
      </c>
      <c r="D843" t="s">
        <v>30</v>
      </c>
      <c r="E843">
        <v>152</v>
      </c>
      <c r="F843" t="s">
        <v>17</v>
      </c>
      <c r="G843">
        <v>112</v>
      </c>
      <c r="H843" t="s">
        <v>18</v>
      </c>
      <c r="I843">
        <v>1967</v>
      </c>
      <c r="J843">
        <v>1967</v>
      </c>
      <c r="K843" t="s">
        <v>19</v>
      </c>
      <c r="L843">
        <v>38195</v>
      </c>
      <c r="M843" t="s">
        <v>20</v>
      </c>
      <c r="N843" t="s">
        <v>21</v>
      </c>
    </row>
    <row r="844" spans="1:14" x14ac:dyDescent="0.2">
      <c r="A844" t="s">
        <v>14</v>
      </c>
      <c r="B844" t="s">
        <v>15</v>
      </c>
      <c r="C844">
        <v>36</v>
      </c>
      <c r="D844" t="s">
        <v>30</v>
      </c>
      <c r="E844">
        <v>152</v>
      </c>
      <c r="F844" t="s">
        <v>17</v>
      </c>
      <c r="G844">
        <v>112</v>
      </c>
      <c r="H844" t="s">
        <v>18</v>
      </c>
      <c r="I844">
        <v>1968</v>
      </c>
      <c r="J844">
        <v>1968</v>
      </c>
      <c r="K844" t="s">
        <v>19</v>
      </c>
      <c r="L844">
        <v>36364</v>
      </c>
      <c r="M844" t="s">
        <v>20</v>
      </c>
      <c r="N844" t="s">
        <v>21</v>
      </c>
    </row>
    <row r="845" spans="1:14" x14ac:dyDescent="0.2">
      <c r="A845" t="s">
        <v>14</v>
      </c>
      <c r="B845" t="s">
        <v>15</v>
      </c>
      <c r="C845">
        <v>36</v>
      </c>
      <c r="D845" t="s">
        <v>30</v>
      </c>
      <c r="E845">
        <v>152</v>
      </c>
      <c r="F845" t="s">
        <v>17</v>
      </c>
      <c r="G845">
        <v>112</v>
      </c>
      <c r="H845" t="s">
        <v>18</v>
      </c>
      <c r="I845">
        <v>1969</v>
      </c>
      <c r="J845">
        <v>1969</v>
      </c>
      <c r="K845" t="s">
        <v>19</v>
      </c>
      <c r="L845">
        <v>29909</v>
      </c>
      <c r="M845" t="s">
        <v>20</v>
      </c>
      <c r="N845" t="s">
        <v>21</v>
      </c>
    </row>
    <row r="846" spans="1:14" x14ac:dyDescent="0.2">
      <c r="A846" t="s">
        <v>14</v>
      </c>
      <c r="B846" t="s">
        <v>15</v>
      </c>
      <c r="C846">
        <v>36</v>
      </c>
      <c r="D846" t="s">
        <v>30</v>
      </c>
      <c r="E846">
        <v>152</v>
      </c>
      <c r="F846" t="s">
        <v>17</v>
      </c>
      <c r="G846">
        <v>112</v>
      </c>
      <c r="H846" t="s">
        <v>18</v>
      </c>
      <c r="I846">
        <v>1970</v>
      </c>
      <c r="J846">
        <v>1970</v>
      </c>
      <c r="K846" t="s">
        <v>19</v>
      </c>
      <c r="L846">
        <v>38460</v>
      </c>
      <c r="M846" t="s">
        <v>20</v>
      </c>
      <c r="N846" t="s">
        <v>21</v>
      </c>
    </row>
    <row r="847" spans="1:14" x14ac:dyDescent="0.2">
      <c r="A847" t="s">
        <v>14</v>
      </c>
      <c r="B847" t="s">
        <v>15</v>
      </c>
      <c r="C847">
        <v>36</v>
      </c>
      <c r="D847" t="s">
        <v>30</v>
      </c>
      <c r="E847">
        <v>152</v>
      </c>
      <c r="F847" t="s">
        <v>17</v>
      </c>
      <c r="G847">
        <v>112</v>
      </c>
      <c r="H847" t="s">
        <v>18</v>
      </c>
      <c r="I847">
        <v>1971</v>
      </c>
      <c r="J847">
        <v>1971</v>
      </c>
      <c r="K847" t="s">
        <v>19</v>
      </c>
      <c r="L847">
        <v>42555</v>
      </c>
      <c r="M847" t="s">
        <v>20</v>
      </c>
      <c r="N847" t="s">
        <v>21</v>
      </c>
    </row>
    <row r="848" spans="1:14" x14ac:dyDescent="0.2">
      <c r="A848" t="s">
        <v>14</v>
      </c>
      <c r="B848" t="s">
        <v>15</v>
      </c>
      <c r="C848">
        <v>36</v>
      </c>
      <c r="D848" t="s">
        <v>30</v>
      </c>
      <c r="E848">
        <v>152</v>
      </c>
      <c r="F848" t="s">
        <v>17</v>
      </c>
      <c r="G848">
        <v>112</v>
      </c>
      <c r="H848" t="s">
        <v>18</v>
      </c>
      <c r="I848">
        <v>1972</v>
      </c>
      <c r="J848">
        <v>1972</v>
      </c>
      <c r="K848" t="s">
        <v>19</v>
      </c>
      <c r="L848">
        <v>42942</v>
      </c>
      <c r="M848" t="s">
        <v>20</v>
      </c>
      <c r="N848" t="s">
        <v>21</v>
      </c>
    </row>
    <row r="849" spans="1:14" x14ac:dyDescent="0.2">
      <c r="A849" t="s">
        <v>14</v>
      </c>
      <c r="B849" t="s">
        <v>15</v>
      </c>
      <c r="C849">
        <v>36</v>
      </c>
      <c r="D849" t="s">
        <v>30</v>
      </c>
      <c r="E849">
        <v>152</v>
      </c>
      <c r="F849" t="s">
        <v>17</v>
      </c>
      <c r="G849">
        <v>112</v>
      </c>
      <c r="H849" t="s">
        <v>18</v>
      </c>
      <c r="I849">
        <v>1973</v>
      </c>
      <c r="J849">
        <v>1973</v>
      </c>
      <c r="K849" t="s">
        <v>19</v>
      </c>
      <c r="L849">
        <v>27862</v>
      </c>
      <c r="M849" t="s">
        <v>20</v>
      </c>
      <c r="N849" t="s">
        <v>21</v>
      </c>
    </row>
    <row r="850" spans="1:14" x14ac:dyDescent="0.2">
      <c r="A850" t="s">
        <v>14</v>
      </c>
      <c r="B850" t="s">
        <v>15</v>
      </c>
      <c r="C850">
        <v>36</v>
      </c>
      <c r="D850" t="s">
        <v>30</v>
      </c>
      <c r="E850">
        <v>152</v>
      </c>
      <c r="F850" t="s">
        <v>17</v>
      </c>
      <c r="G850">
        <v>112</v>
      </c>
      <c r="H850" t="s">
        <v>18</v>
      </c>
      <c r="I850">
        <v>1974</v>
      </c>
      <c r="J850">
        <v>1974</v>
      </c>
      <c r="K850" t="s">
        <v>19</v>
      </c>
      <c r="L850">
        <v>21237</v>
      </c>
      <c r="M850" t="s">
        <v>20</v>
      </c>
      <c r="N850" t="s">
        <v>21</v>
      </c>
    </row>
    <row r="851" spans="1:14" x14ac:dyDescent="0.2">
      <c r="A851" t="s">
        <v>14</v>
      </c>
      <c r="B851" t="s">
        <v>15</v>
      </c>
      <c r="C851">
        <v>36</v>
      </c>
      <c r="D851" t="s">
        <v>30</v>
      </c>
      <c r="E851">
        <v>152</v>
      </c>
      <c r="F851" t="s">
        <v>17</v>
      </c>
      <c r="G851">
        <v>112</v>
      </c>
      <c r="H851" t="s">
        <v>18</v>
      </c>
      <c r="I851">
        <v>1975</v>
      </c>
      <c r="J851">
        <v>1975</v>
      </c>
      <c r="K851" t="s">
        <v>19</v>
      </c>
      <c r="L851">
        <v>26758</v>
      </c>
      <c r="M851" t="s">
        <v>20</v>
      </c>
      <c r="N851" t="s">
        <v>21</v>
      </c>
    </row>
    <row r="852" spans="1:14" x14ac:dyDescent="0.2">
      <c r="A852" t="s">
        <v>14</v>
      </c>
      <c r="B852" t="s">
        <v>15</v>
      </c>
      <c r="C852">
        <v>36</v>
      </c>
      <c r="D852" t="s">
        <v>30</v>
      </c>
      <c r="E852">
        <v>152</v>
      </c>
      <c r="F852" t="s">
        <v>17</v>
      </c>
      <c r="G852">
        <v>112</v>
      </c>
      <c r="H852" t="s">
        <v>18</v>
      </c>
      <c r="I852">
        <v>1976</v>
      </c>
      <c r="J852">
        <v>1976</v>
      </c>
      <c r="K852" t="s">
        <v>19</v>
      </c>
      <c r="L852">
        <v>26389</v>
      </c>
      <c r="M852" t="s">
        <v>20</v>
      </c>
      <c r="N852" t="s">
        <v>21</v>
      </c>
    </row>
    <row r="853" spans="1:14" x14ac:dyDescent="0.2">
      <c r="A853" t="s">
        <v>14</v>
      </c>
      <c r="B853" t="s">
        <v>15</v>
      </c>
      <c r="C853">
        <v>36</v>
      </c>
      <c r="D853" t="s">
        <v>30</v>
      </c>
      <c r="E853">
        <v>152</v>
      </c>
      <c r="F853" t="s">
        <v>17</v>
      </c>
      <c r="G853">
        <v>112</v>
      </c>
      <c r="H853" t="s">
        <v>18</v>
      </c>
      <c r="I853">
        <v>1977</v>
      </c>
      <c r="J853">
        <v>1977</v>
      </c>
      <c r="K853" t="s">
        <v>19</v>
      </c>
      <c r="L853">
        <v>28941</v>
      </c>
      <c r="M853" t="s">
        <v>20</v>
      </c>
      <c r="N853" t="s">
        <v>21</v>
      </c>
    </row>
    <row r="854" spans="1:14" x14ac:dyDescent="0.2">
      <c r="A854" t="s">
        <v>14</v>
      </c>
      <c r="B854" t="s">
        <v>15</v>
      </c>
      <c r="C854">
        <v>36</v>
      </c>
      <c r="D854" t="s">
        <v>30</v>
      </c>
      <c r="E854">
        <v>152</v>
      </c>
      <c r="F854" t="s">
        <v>17</v>
      </c>
      <c r="G854">
        <v>112</v>
      </c>
      <c r="H854" t="s">
        <v>18</v>
      </c>
      <c r="I854">
        <v>1978</v>
      </c>
      <c r="J854">
        <v>1978</v>
      </c>
      <c r="K854" t="s">
        <v>19</v>
      </c>
      <c r="L854">
        <v>26117</v>
      </c>
      <c r="M854" t="s">
        <v>20</v>
      </c>
      <c r="N854" t="s">
        <v>21</v>
      </c>
    </row>
    <row r="855" spans="1:14" x14ac:dyDescent="0.2">
      <c r="A855" t="s">
        <v>14</v>
      </c>
      <c r="B855" t="s">
        <v>15</v>
      </c>
      <c r="C855">
        <v>36</v>
      </c>
      <c r="D855" t="s">
        <v>30</v>
      </c>
      <c r="E855">
        <v>152</v>
      </c>
      <c r="F855" t="s">
        <v>17</v>
      </c>
      <c r="G855">
        <v>112</v>
      </c>
      <c r="H855" t="s">
        <v>18</v>
      </c>
      <c r="I855">
        <v>1979</v>
      </c>
      <c r="J855">
        <v>1979</v>
      </c>
      <c r="K855" t="s">
        <v>19</v>
      </c>
      <c r="L855">
        <v>33884</v>
      </c>
      <c r="M855" t="s">
        <v>20</v>
      </c>
      <c r="N855" t="s">
        <v>21</v>
      </c>
    </row>
    <row r="856" spans="1:14" x14ac:dyDescent="0.2">
      <c r="A856" t="s">
        <v>14</v>
      </c>
      <c r="B856" t="s">
        <v>15</v>
      </c>
      <c r="C856">
        <v>36</v>
      </c>
      <c r="D856" t="s">
        <v>30</v>
      </c>
      <c r="E856">
        <v>152</v>
      </c>
      <c r="F856" t="s">
        <v>17</v>
      </c>
      <c r="G856">
        <v>112</v>
      </c>
      <c r="H856" t="s">
        <v>18</v>
      </c>
      <c r="I856">
        <v>1980</v>
      </c>
      <c r="J856">
        <v>1980</v>
      </c>
      <c r="K856" t="s">
        <v>19</v>
      </c>
      <c r="L856">
        <v>30291</v>
      </c>
      <c r="M856" t="s">
        <v>20</v>
      </c>
      <c r="N856" t="s">
        <v>21</v>
      </c>
    </row>
    <row r="857" spans="1:14" x14ac:dyDescent="0.2">
      <c r="A857" t="s">
        <v>14</v>
      </c>
      <c r="B857" t="s">
        <v>15</v>
      </c>
      <c r="C857">
        <v>36</v>
      </c>
      <c r="D857" t="s">
        <v>30</v>
      </c>
      <c r="E857">
        <v>152</v>
      </c>
      <c r="F857" t="s">
        <v>17</v>
      </c>
      <c r="G857">
        <v>112</v>
      </c>
      <c r="H857" t="s">
        <v>18</v>
      </c>
      <c r="I857">
        <v>1981</v>
      </c>
      <c r="J857">
        <v>1981</v>
      </c>
      <c r="K857" t="s">
        <v>19</v>
      </c>
      <c r="L857">
        <v>34686</v>
      </c>
      <c r="M857" t="s">
        <v>20</v>
      </c>
      <c r="N857" t="s">
        <v>21</v>
      </c>
    </row>
    <row r="858" spans="1:14" x14ac:dyDescent="0.2">
      <c r="A858" t="s">
        <v>14</v>
      </c>
      <c r="B858" t="s">
        <v>15</v>
      </c>
      <c r="C858">
        <v>36</v>
      </c>
      <c r="D858" t="s">
        <v>30</v>
      </c>
      <c r="E858">
        <v>152</v>
      </c>
      <c r="F858" t="s">
        <v>17</v>
      </c>
      <c r="G858">
        <v>112</v>
      </c>
      <c r="H858" t="s">
        <v>18</v>
      </c>
      <c r="I858">
        <v>1982</v>
      </c>
      <c r="J858">
        <v>1982</v>
      </c>
      <c r="K858" t="s">
        <v>19</v>
      </c>
      <c r="L858">
        <v>42635</v>
      </c>
      <c r="M858" t="s">
        <v>20</v>
      </c>
      <c r="N858" t="s">
        <v>21</v>
      </c>
    </row>
    <row r="859" spans="1:14" x14ac:dyDescent="0.2">
      <c r="A859" t="s">
        <v>14</v>
      </c>
      <c r="B859" t="s">
        <v>15</v>
      </c>
      <c r="C859">
        <v>36</v>
      </c>
      <c r="D859" t="s">
        <v>30</v>
      </c>
      <c r="E859">
        <v>152</v>
      </c>
      <c r="F859" t="s">
        <v>17</v>
      </c>
      <c r="G859">
        <v>112</v>
      </c>
      <c r="H859" t="s">
        <v>18</v>
      </c>
      <c r="I859">
        <v>1983</v>
      </c>
      <c r="J859">
        <v>1983</v>
      </c>
      <c r="K859" t="s">
        <v>19</v>
      </c>
      <c r="L859">
        <v>27927</v>
      </c>
      <c r="M859" t="s">
        <v>20</v>
      </c>
      <c r="N859" t="s">
        <v>21</v>
      </c>
    </row>
    <row r="860" spans="1:14" x14ac:dyDescent="0.2">
      <c r="A860" t="s">
        <v>14</v>
      </c>
      <c r="B860" t="s">
        <v>15</v>
      </c>
      <c r="C860">
        <v>36</v>
      </c>
      <c r="D860" t="s">
        <v>30</v>
      </c>
      <c r="E860">
        <v>152</v>
      </c>
      <c r="F860" t="s">
        <v>17</v>
      </c>
      <c r="G860">
        <v>112</v>
      </c>
      <c r="H860" t="s">
        <v>18</v>
      </c>
      <c r="I860">
        <v>1984</v>
      </c>
      <c r="J860">
        <v>1984</v>
      </c>
      <c r="K860" t="s">
        <v>19</v>
      </c>
      <c r="L860">
        <v>47804</v>
      </c>
      <c r="M860" t="s">
        <v>20</v>
      </c>
      <c r="N860" t="s">
        <v>21</v>
      </c>
    </row>
    <row r="861" spans="1:14" x14ac:dyDescent="0.2">
      <c r="A861" t="s">
        <v>14</v>
      </c>
      <c r="B861" t="s">
        <v>15</v>
      </c>
      <c r="C861">
        <v>36</v>
      </c>
      <c r="D861" t="s">
        <v>30</v>
      </c>
      <c r="E861">
        <v>152</v>
      </c>
      <c r="F861" t="s">
        <v>17</v>
      </c>
      <c r="G861">
        <v>112</v>
      </c>
      <c r="H861" t="s">
        <v>18</v>
      </c>
      <c r="I861">
        <v>1985</v>
      </c>
      <c r="J861">
        <v>1985</v>
      </c>
      <c r="K861" t="s">
        <v>19</v>
      </c>
      <c r="L861">
        <v>58499</v>
      </c>
      <c r="M861" t="s">
        <v>20</v>
      </c>
      <c r="N861" t="s">
        <v>21</v>
      </c>
    </row>
    <row r="862" spans="1:14" x14ac:dyDescent="0.2">
      <c r="A862" t="s">
        <v>14</v>
      </c>
      <c r="B862" t="s">
        <v>15</v>
      </c>
      <c r="C862">
        <v>36</v>
      </c>
      <c r="D862" t="s">
        <v>30</v>
      </c>
      <c r="E862">
        <v>152</v>
      </c>
      <c r="F862" t="s">
        <v>17</v>
      </c>
      <c r="G862">
        <v>112</v>
      </c>
      <c r="H862" t="s">
        <v>18</v>
      </c>
      <c r="I862">
        <v>1986</v>
      </c>
      <c r="J862">
        <v>1986</v>
      </c>
      <c r="K862" t="s">
        <v>19</v>
      </c>
      <c r="L862">
        <v>55743</v>
      </c>
      <c r="M862" t="s">
        <v>20</v>
      </c>
      <c r="N862" t="s">
        <v>21</v>
      </c>
    </row>
    <row r="863" spans="1:14" x14ac:dyDescent="0.2">
      <c r="A863" t="s">
        <v>14</v>
      </c>
      <c r="B863" t="s">
        <v>15</v>
      </c>
      <c r="C863">
        <v>36</v>
      </c>
      <c r="D863" t="s">
        <v>30</v>
      </c>
      <c r="E863">
        <v>152</v>
      </c>
      <c r="F863" t="s">
        <v>17</v>
      </c>
      <c r="G863">
        <v>112</v>
      </c>
      <c r="H863" t="s">
        <v>18</v>
      </c>
      <c r="I863">
        <v>1987</v>
      </c>
      <c r="J863">
        <v>1987</v>
      </c>
      <c r="K863" t="s">
        <v>19</v>
      </c>
      <c r="L863">
        <v>41435</v>
      </c>
      <c r="M863" t="s">
        <v>20</v>
      </c>
      <c r="N863" t="s">
        <v>21</v>
      </c>
    </row>
    <row r="864" spans="1:14" x14ac:dyDescent="0.2">
      <c r="A864" t="s">
        <v>14</v>
      </c>
      <c r="B864" t="s">
        <v>15</v>
      </c>
      <c r="C864">
        <v>36</v>
      </c>
      <c r="D864" t="s">
        <v>30</v>
      </c>
      <c r="E864">
        <v>152</v>
      </c>
      <c r="F864" t="s">
        <v>17</v>
      </c>
      <c r="G864">
        <v>112</v>
      </c>
      <c r="H864" t="s">
        <v>18</v>
      </c>
      <c r="I864">
        <v>1988</v>
      </c>
      <c r="J864">
        <v>1988</v>
      </c>
      <c r="K864" t="s">
        <v>19</v>
      </c>
      <c r="L864">
        <v>41798</v>
      </c>
      <c r="M864" t="s">
        <v>20</v>
      </c>
      <c r="N864" t="s">
        <v>21</v>
      </c>
    </row>
    <row r="865" spans="1:14" x14ac:dyDescent="0.2">
      <c r="A865" t="s">
        <v>14</v>
      </c>
      <c r="B865" t="s">
        <v>15</v>
      </c>
      <c r="C865">
        <v>36</v>
      </c>
      <c r="D865" t="s">
        <v>30</v>
      </c>
      <c r="E865">
        <v>152</v>
      </c>
      <c r="F865" t="s">
        <v>17</v>
      </c>
      <c r="G865">
        <v>112</v>
      </c>
      <c r="H865" t="s">
        <v>18</v>
      </c>
      <c r="I865">
        <v>1989</v>
      </c>
      <c r="J865">
        <v>1989</v>
      </c>
      <c r="K865" t="s">
        <v>19</v>
      </c>
      <c r="L865">
        <v>43495</v>
      </c>
      <c r="M865" t="s">
        <v>20</v>
      </c>
      <c r="N865" t="s">
        <v>21</v>
      </c>
    </row>
    <row r="866" spans="1:14" x14ac:dyDescent="0.2">
      <c r="A866" t="s">
        <v>14</v>
      </c>
      <c r="B866" t="s">
        <v>15</v>
      </c>
      <c r="C866">
        <v>36</v>
      </c>
      <c r="D866" t="s">
        <v>30</v>
      </c>
      <c r="E866">
        <v>152</v>
      </c>
      <c r="F866" t="s">
        <v>17</v>
      </c>
      <c r="G866">
        <v>112</v>
      </c>
      <c r="H866" t="s">
        <v>18</v>
      </c>
      <c r="I866">
        <v>1990</v>
      </c>
      <c r="J866">
        <v>1990</v>
      </c>
      <c r="K866" t="s">
        <v>19</v>
      </c>
      <c r="L866">
        <v>43906</v>
      </c>
      <c r="M866" t="s">
        <v>20</v>
      </c>
      <c r="N866" t="s">
        <v>21</v>
      </c>
    </row>
    <row r="867" spans="1:14" x14ac:dyDescent="0.2">
      <c r="A867" t="s">
        <v>14</v>
      </c>
      <c r="B867" t="s">
        <v>15</v>
      </c>
      <c r="C867">
        <v>36</v>
      </c>
      <c r="D867" t="s">
        <v>30</v>
      </c>
      <c r="E867">
        <v>152</v>
      </c>
      <c r="F867" t="s">
        <v>17</v>
      </c>
      <c r="G867">
        <v>112</v>
      </c>
      <c r="H867" t="s">
        <v>18</v>
      </c>
      <c r="I867">
        <v>1991</v>
      </c>
      <c r="J867">
        <v>1991</v>
      </c>
      <c r="K867" t="s">
        <v>19</v>
      </c>
      <c r="L867">
        <v>38882</v>
      </c>
      <c r="M867" t="s">
        <v>20</v>
      </c>
      <c r="N867" t="s">
        <v>21</v>
      </c>
    </row>
    <row r="868" spans="1:14" x14ac:dyDescent="0.2">
      <c r="A868" t="s">
        <v>14</v>
      </c>
      <c r="B868" t="s">
        <v>15</v>
      </c>
      <c r="C868">
        <v>36</v>
      </c>
      <c r="D868" t="s">
        <v>30</v>
      </c>
      <c r="E868">
        <v>152</v>
      </c>
      <c r="F868" t="s">
        <v>17</v>
      </c>
      <c r="G868">
        <v>112</v>
      </c>
      <c r="H868" t="s">
        <v>18</v>
      </c>
      <c r="I868">
        <v>1992</v>
      </c>
      <c r="J868">
        <v>1992</v>
      </c>
      <c r="K868" t="s">
        <v>19</v>
      </c>
      <c r="L868">
        <v>53986</v>
      </c>
      <c r="M868" t="s">
        <v>20</v>
      </c>
      <c r="N868" t="s">
        <v>21</v>
      </c>
    </row>
    <row r="869" spans="1:14" x14ac:dyDescent="0.2">
      <c r="A869" t="s">
        <v>14</v>
      </c>
      <c r="B869" t="s">
        <v>15</v>
      </c>
      <c r="C869">
        <v>36</v>
      </c>
      <c r="D869" t="s">
        <v>30</v>
      </c>
      <c r="E869">
        <v>152</v>
      </c>
      <c r="F869" t="s">
        <v>17</v>
      </c>
      <c r="G869">
        <v>112</v>
      </c>
      <c r="H869" t="s">
        <v>18</v>
      </c>
      <c r="I869">
        <v>1993</v>
      </c>
      <c r="J869">
        <v>1993</v>
      </c>
      <c r="K869" t="s">
        <v>19</v>
      </c>
      <c r="L869">
        <v>39899</v>
      </c>
      <c r="M869" t="s">
        <v>20</v>
      </c>
      <c r="N869" t="s">
        <v>21</v>
      </c>
    </row>
    <row r="870" spans="1:14" x14ac:dyDescent="0.2">
      <c r="A870" t="s">
        <v>14</v>
      </c>
      <c r="B870" t="s">
        <v>15</v>
      </c>
      <c r="C870">
        <v>36</v>
      </c>
      <c r="D870" t="s">
        <v>30</v>
      </c>
      <c r="E870">
        <v>152</v>
      </c>
      <c r="F870" t="s">
        <v>17</v>
      </c>
      <c r="G870">
        <v>112</v>
      </c>
      <c r="H870" t="s">
        <v>18</v>
      </c>
      <c r="I870">
        <v>1994</v>
      </c>
      <c r="J870">
        <v>1994</v>
      </c>
      <c r="K870" t="s">
        <v>19</v>
      </c>
      <c r="L870">
        <v>40968</v>
      </c>
      <c r="M870" t="s">
        <v>20</v>
      </c>
      <c r="N870" t="s">
        <v>21</v>
      </c>
    </row>
    <row r="871" spans="1:14" x14ac:dyDescent="0.2">
      <c r="A871" t="s">
        <v>14</v>
      </c>
      <c r="B871" t="s">
        <v>15</v>
      </c>
      <c r="C871">
        <v>36</v>
      </c>
      <c r="D871" t="s">
        <v>30</v>
      </c>
      <c r="E871">
        <v>152</v>
      </c>
      <c r="F871" t="s">
        <v>17</v>
      </c>
      <c r="G871">
        <v>112</v>
      </c>
      <c r="H871" t="s">
        <v>18</v>
      </c>
      <c r="I871">
        <v>1995</v>
      </c>
      <c r="J871">
        <v>1995</v>
      </c>
      <c r="K871" t="s">
        <v>19</v>
      </c>
      <c r="L871">
        <v>48651</v>
      </c>
      <c r="M871" t="s">
        <v>20</v>
      </c>
      <c r="N871" t="s">
        <v>21</v>
      </c>
    </row>
    <row r="872" spans="1:14" x14ac:dyDescent="0.2">
      <c r="A872" t="s">
        <v>14</v>
      </c>
      <c r="B872" t="s">
        <v>15</v>
      </c>
      <c r="C872">
        <v>36</v>
      </c>
      <c r="D872" t="s">
        <v>30</v>
      </c>
      <c r="E872">
        <v>152</v>
      </c>
      <c r="F872" t="s">
        <v>17</v>
      </c>
      <c r="G872">
        <v>112</v>
      </c>
      <c r="H872" t="s">
        <v>18</v>
      </c>
      <c r="I872">
        <v>1996</v>
      </c>
      <c r="J872">
        <v>1996</v>
      </c>
      <c r="K872" t="s">
        <v>19</v>
      </c>
      <c r="L872">
        <v>65238</v>
      </c>
      <c r="M872" t="s">
        <v>20</v>
      </c>
      <c r="N872" t="s">
        <v>21</v>
      </c>
    </row>
    <row r="873" spans="1:14" x14ac:dyDescent="0.2">
      <c r="A873" t="s">
        <v>14</v>
      </c>
      <c r="B873" t="s">
        <v>15</v>
      </c>
      <c r="C873">
        <v>36</v>
      </c>
      <c r="D873" t="s">
        <v>30</v>
      </c>
      <c r="E873">
        <v>152</v>
      </c>
      <c r="F873" t="s">
        <v>17</v>
      </c>
      <c r="G873">
        <v>112</v>
      </c>
      <c r="H873" t="s">
        <v>18</v>
      </c>
      <c r="I873">
        <v>1997</v>
      </c>
      <c r="J873">
        <v>1997</v>
      </c>
      <c r="K873" t="s">
        <v>19</v>
      </c>
      <c r="L873">
        <v>79891</v>
      </c>
      <c r="M873" t="s">
        <v>20</v>
      </c>
      <c r="N873" t="s">
        <v>21</v>
      </c>
    </row>
    <row r="874" spans="1:14" x14ac:dyDescent="0.2">
      <c r="A874" t="s">
        <v>14</v>
      </c>
      <c r="B874" t="s">
        <v>15</v>
      </c>
      <c r="C874">
        <v>36</v>
      </c>
      <c r="D874" t="s">
        <v>30</v>
      </c>
      <c r="E874">
        <v>152</v>
      </c>
      <c r="F874" t="s">
        <v>17</v>
      </c>
      <c r="G874">
        <v>112</v>
      </c>
      <c r="H874" t="s">
        <v>18</v>
      </c>
      <c r="I874">
        <v>1998</v>
      </c>
      <c r="J874">
        <v>1998</v>
      </c>
      <c r="K874" t="s">
        <v>19</v>
      </c>
      <c r="L874">
        <v>54398</v>
      </c>
      <c r="M874" t="s">
        <v>20</v>
      </c>
      <c r="N874" t="s">
        <v>21</v>
      </c>
    </row>
    <row r="875" spans="1:14" x14ac:dyDescent="0.2">
      <c r="A875" t="s">
        <v>14</v>
      </c>
      <c r="B875" t="s">
        <v>15</v>
      </c>
      <c r="C875">
        <v>36</v>
      </c>
      <c r="D875" t="s">
        <v>30</v>
      </c>
      <c r="E875">
        <v>152</v>
      </c>
      <c r="F875" t="s">
        <v>17</v>
      </c>
      <c r="G875">
        <v>112</v>
      </c>
      <c r="H875" t="s">
        <v>18</v>
      </c>
      <c r="I875">
        <v>1999</v>
      </c>
      <c r="J875">
        <v>1999</v>
      </c>
      <c r="K875" t="s">
        <v>19</v>
      </c>
      <c r="L875">
        <v>67847</v>
      </c>
      <c r="M875" t="s">
        <v>20</v>
      </c>
      <c r="N875" t="s">
        <v>21</v>
      </c>
    </row>
    <row r="876" spans="1:14" x14ac:dyDescent="0.2">
      <c r="A876" t="s">
        <v>14</v>
      </c>
      <c r="B876" t="s">
        <v>15</v>
      </c>
      <c r="C876">
        <v>36</v>
      </c>
      <c r="D876" t="s">
        <v>30</v>
      </c>
      <c r="E876">
        <v>152</v>
      </c>
      <c r="F876" t="s">
        <v>17</v>
      </c>
      <c r="G876">
        <v>112</v>
      </c>
      <c r="H876" t="s">
        <v>18</v>
      </c>
      <c r="I876">
        <v>2000</v>
      </c>
      <c r="J876">
        <v>2000</v>
      </c>
      <c r="K876" t="s">
        <v>19</v>
      </c>
      <c r="L876">
        <v>81506</v>
      </c>
      <c r="M876" t="s">
        <v>20</v>
      </c>
      <c r="N876" t="s">
        <v>21</v>
      </c>
    </row>
    <row r="877" spans="1:14" x14ac:dyDescent="0.2">
      <c r="A877" t="s">
        <v>14</v>
      </c>
      <c r="B877" t="s">
        <v>15</v>
      </c>
      <c r="C877">
        <v>36</v>
      </c>
      <c r="D877" t="s">
        <v>30</v>
      </c>
      <c r="E877">
        <v>152</v>
      </c>
      <c r="F877" t="s">
        <v>17</v>
      </c>
      <c r="G877">
        <v>112</v>
      </c>
      <c r="H877" t="s">
        <v>18</v>
      </c>
      <c r="I877">
        <v>2001</v>
      </c>
      <c r="J877">
        <v>2001</v>
      </c>
      <c r="K877" t="s">
        <v>19</v>
      </c>
      <c r="L877">
        <v>69239</v>
      </c>
      <c r="M877" t="s">
        <v>20</v>
      </c>
      <c r="N877" t="s">
        <v>21</v>
      </c>
    </row>
    <row r="878" spans="1:14" x14ac:dyDescent="0.2">
      <c r="A878" t="s">
        <v>14</v>
      </c>
      <c r="B878" t="s">
        <v>15</v>
      </c>
      <c r="C878">
        <v>36</v>
      </c>
      <c r="D878" t="s">
        <v>30</v>
      </c>
      <c r="E878">
        <v>152</v>
      </c>
      <c r="F878" t="s">
        <v>17</v>
      </c>
      <c r="G878">
        <v>112</v>
      </c>
      <c r="H878" t="s">
        <v>18</v>
      </c>
      <c r="I878">
        <v>2002</v>
      </c>
      <c r="J878">
        <v>2002</v>
      </c>
      <c r="K878" t="s">
        <v>19</v>
      </c>
      <c r="L878">
        <v>91103</v>
      </c>
      <c r="M878" t="s">
        <v>20</v>
      </c>
      <c r="N878" t="s">
        <v>21</v>
      </c>
    </row>
    <row r="879" spans="1:14" x14ac:dyDescent="0.2">
      <c r="A879" t="s">
        <v>14</v>
      </c>
      <c r="B879" t="s">
        <v>15</v>
      </c>
      <c r="C879">
        <v>36</v>
      </c>
      <c r="D879" t="s">
        <v>30</v>
      </c>
      <c r="E879">
        <v>152</v>
      </c>
      <c r="F879" t="s">
        <v>17</v>
      </c>
      <c r="G879">
        <v>112</v>
      </c>
      <c r="H879" t="s">
        <v>18</v>
      </c>
      <c r="I879">
        <v>2003</v>
      </c>
      <c r="J879">
        <v>2003</v>
      </c>
      <c r="K879" t="s">
        <v>19</v>
      </c>
      <c r="L879">
        <v>62237</v>
      </c>
      <c r="M879" t="s">
        <v>20</v>
      </c>
      <c r="N879" t="s">
        <v>21</v>
      </c>
    </row>
    <row r="880" spans="1:14" x14ac:dyDescent="0.2">
      <c r="A880" t="s">
        <v>14</v>
      </c>
      <c r="B880" t="s">
        <v>15</v>
      </c>
      <c r="C880">
        <v>36</v>
      </c>
      <c r="D880" t="s">
        <v>30</v>
      </c>
      <c r="E880">
        <v>152</v>
      </c>
      <c r="F880" t="s">
        <v>17</v>
      </c>
      <c r="G880">
        <v>112</v>
      </c>
      <c r="H880" t="s">
        <v>18</v>
      </c>
      <c r="I880">
        <v>2004</v>
      </c>
      <c r="J880">
        <v>2004</v>
      </c>
      <c r="K880" t="s">
        <v>19</v>
      </c>
      <c r="L880">
        <v>79287</v>
      </c>
      <c r="M880" t="s">
        <v>20</v>
      </c>
      <c r="N880" t="s">
        <v>21</v>
      </c>
    </row>
    <row r="881" spans="1:14" x14ac:dyDescent="0.2">
      <c r="A881" t="s">
        <v>14</v>
      </c>
      <c r="B881" t="s">
        <v>15</v>
      </c>
      <c r="C881">
        <v>36</v>
      </c>
      <c r="D881" t="s">
        <v>30</v>
      </c>
      <c r="E881">
        <v>152</v>
      </c>
      <c r="F881" t="s">
        <v>17</v>
      </c>
      <c r="G881">
        <v>112</v>
      </c>
      <c r="H881" t="s">
        <v>18</v>
      </c>
      <c r="I881">
        <v>2005</v>
      </c>
      <c r="J881">
        <v>2005</v>
      </c>
      <c r="K881" t="s">
        <v>19</v>
      </c>
      <c r="L881">
        <v>84242</v>
      </c>
      <c r="M881" t="s">
        <v>20</v>
      </c>
      <c r="N881" t="s">
        <v>21</v>
      </c>
    </row>
    <row r="882" spans="1:14" x14ac:dyDescent="0.2">
      <c r="A882" t="s">
        <v>14</v>
      </c>
      <c r="B882" t="s">
        <v>15</v>
      </c>
      <c r="C882">
        <v>36</v>
      </c>
      <c r="D882" t="s">
        <v>30</v>
      </c>
      <c r="E882">
        <v>152</v>
      </c>
      <c r="F882" t="s">
        <v>17</v>
      </c>
      <c r="G882">
        <v>112</v>
      </c>
      <c r="H882" t="s">
        <v>18</v>
      </c>
      <c r="I882">
        <v>2006</v>
      </c>
      <c r="J882">
        <v>2006</v>
      </c>
      <c r="K882" t="s">
        <v>19</v>
      </c>
      <c r="L882">
        <v>72663</v>
      </c>
      <c r="M882" t="s">
        <v>20</v>
      </c>
      <c r="N882" t="s">
        <v>21</v>
      </c>
    </row>
    <row r="883" spans="1:14" x14ac:dyDescent="0.2">
      <c r="A883" t="s">
        <v>14</v>
      </c>
      <c r="B883" t="s">
        <v>15</v>
      </c>
      <c r="C883">
        <v>36</v>
      </c>
      <c r="D883" t="s">
        <v>30</v>
      </c>
      <c r="E883">
        <v>152</v>
      </c>
      <c r="F883" t="s">
        <v>17</v>
      </c>
      <c r="G883">
        <v>112</v>
      </c>
      <c r="H883" t="s">
        <v>18</v>
      </c>
      <c r="I883">
        <v>2007</v>
      </c>
      <c r="J883">
        <v>2007</v>
      </c>
      <c r="K883" t="s">
        <v>19</v>
      </c>
      <c r="L883">
        <v>48151</v>
      </c>
      <c r="M883" t="s">
        <v>20</v>
      </c>
      <c r="N883" t="s">
        <v>21</v>
      </c>
    </row>
    <row r="884" spans="1:14" x14ac:dyDescent="0.2">
      <c r="A884" t="s">
        <v>14</v>
      </c>
      <c r="B884" t="s">
        <v>15</v>
      </c>
      <c r="C884">
        <v>36</v>
      </c>
      <c r="D884" t="s">
        <v>30</v>
      </c>
      <c r="E884">
        <v>152</v>
      </c>
      <c r="F884" t="s">
        <v>17</v>
      </c>
      <c r="G884">
        <v>112</v>
      </c>
      <c r="H884" t="s">
        <v>18</v>
      </c>
      <c r="I884">
        <v>2008</v>
      </c>
      <c r="J884">
        <v>2008</v>
      </c>
      <c r="K884" t="s">
        <v>19</v>
      </c>
      <c r="L884">
        <v>77683</v>
      </c>
      <c r="M884" t="s">
        <v>20</v>
      </c>
      <c r="N884" t="s">
        <v>21</v>
      </c>
    </row>
    <row r="885" spans="1:14" x14ac:dyDescent="0.2">
      <c r="A885" t="s">
        <v>14</v>
      </c>
      <c r="B885" t="s">
        <v>15</v>
      </c>
      <c r="C885">
        <v>36</v>
      </c>
      <c r="D885" t="s">
        <v>30</v>
      </c>
      <c r="E885">
        <v>152</v>
      </c>
      <c r="F885" t="s">
        <v>17</v>
      </c>
      <c r="G885">
        <v>112</v>
      </c>
      <c r="H885" t="s">
        <v>18</v>
      </c>
      <c r="I885">
        <v>2009</v>
      </c>
      <c r="J885">
        <v>2009</v>
      </c>
      <c r="K885" t="s">
        <v>19</v>
      </c>
      <c r="L885">
        <v>75409</v>
      </c>
      <c r="M885" t="s">
        <v>20</v>
      </c>
      <c r="N885" t="s">
        <v>21</v>
      </c>
    </row>
    <row r="886" spans="1:14" x14ac:dyDescent="0.2">
      <c r="A886" t="s">
        <v>14</v>
      </c>
      <c r="B886" t="s">
        <v>15</v>
      </c>
      <c r="C886">
        <v>36</v>
      </c>
      <c r="D886" t="s">
        <v>30</v>
      </c>
      <c r="E886">
        <v>152</v>
      </c>
      <c r="F886" t="s">
        <v>17</v>
      </c>
      <c r="G886">
        <v>112</v>
      </c>
      <c r="H886" t="s">
        <v>18</v>
      </c>
      <c r="I886">
        <v>2010</v>
      </c>
      <c r="J886">
        <v>2010</v>
      </c>
      <c r="K886" t="s">
        <v>19</v>
      </c>
      <c r="L886">
        <v>65840</v>
      </c>
      <c r="M886" t="s">
        <v>20</v>
      </c>
      <c r="N886" t="s">
        <v>21</v>
      </c>
    </row>
    <row r="887" spans="1:14" x14ac:dyDescent="0.2">
      <c r="A887" t="s">
        <v>14</v>
      </c>
      <c r="B887" t="s">
        <v>15</v>
      </c>
      <c r="C887">
        <v>36</v>
      </c>
      <c r="D887" t="s">
        <v>30</v>
      </c>
      <c r="E887">
        <v>152</v>
      </c>
      <c r="F887" t="s">
        <v>17</v>
      </c>
      <c r="G887">
        <v>112</v>
      </c>
      <c r="H887" t="s">
        <v>18</v>
      </c>
      <c r="I887">
        <v>2011</v>
      </c>
      <c r="J887">
        <v>2011</v>
      </c>
      <c r="K887" t="s">
        <v>19</v>
      </c>
      <c r="L887">
        <v>71650</v>
      </c>
      <c r="M887" t="s">
        <v>20</v>
      </c>
      <c r="N887" t="s">
        <v>21</v>
      </c>
    </row>
    <row r="888" spans="1:14" x14ac:dyDescent="0.2">
      <c r="A888" t="s">
        <v>14</v>
      </c>
      <c r="B888" t="s">
        <v>15</v>
      </c>
      <c r="C888">
        <v>36</v>
      </c>
      <c r="D888" t="s">
        <v>30</v>
      </c>
      <c r="E888">
        <v>152</v>
      </c>
      <c r="F888" t="s">
        <v>17</v>
      </c>
      <c r="G888">
        <v>112</v>
      </c>
      <c r="H888" t="s">
        <v>18</v>
      </c>
      <c r="I888">
        <v>2012</v>
      </c>
      <c r="J888">
        <v>2012</v>
      </c>
      <c r="K888" t="s">
        <v>19</v>
      </c>
      <c r="L888">
        <v>90437</v>
      </c>
      <c r="M888" t="s">
        <v>20</v>
      </c>
      <c r="N888" t="s">
        <v>21</v>
      </c>
    </row>
    <row r="889" spans="1:14" x14ac:dyDescent="0.2">
      <c r="A889" t="s">
        <v>14</v>
      </c>
      <c r="B889" t="s">
        <v>15</v>
      </c>
      <c r="C889">
        <v>36</v>
      </c>
      <c r="D889" t="s">
        <v>30</v>
      </c>
      <c r="E889">
        <v>152</v>
      </c>
      <c r="F889" t="s">
        <v>17</v>
      </c>
      <c r="G889">
        <v>112</v>
      </c>
      <c r="H889" t="s">
        <v>18</v>
      </c>
      <c r="I889">
        <v>2013</v>
      </c>
      <c r="J889">
        <v>2013</v>
      </c>
      <c r="K889" t="s">
        <v>19</v>
      </c>
      <c r="L889">
        <v>101716</v>
      </c>
      <c r="M889" t="s">
        <v>20</v>
      </c>
      <c r="N889" t="s">
        <v>21</v>
      </c>
    </row>
    <row r="890" spans="1:14" x14ac:dyDescent="0.2">
      <c r="A890" t="s">
        <v>14</v>
      </c>
      <c r="B890" t="s">
        <v>15</v>
      </c>
      <c r="C890">
        <v>36</v>
      </c>
      <c r="D890" t="s">
        <v>30</v>
      </c>
      <c r="E890">
        <v>152</v>
      </c>
      <c r="F890" t="s">
        <v>17</v>
      </c>
      <c r="G890">
        <v>112</v>
      </c>
      <c r="H890" t="s">
        <v>18</v>
      </c>
      <c r="I890">
        <v>2014</v>
      </c>
      <c r="J890">
        <v>2014</v>
      </c>
      <c r="K890" t="s">
        <v>19</v>
      </c>
      <c r="L890">
        <v>78359</v>
      </c>
      <c r="M890" t="s">
        <v>20</v>
      </c>
      <c r="N890" t="s">
        <v>21</v>
      </c>
    </row>
    <row r="891" spans="1:14" x14ac:dyDescent="0.2">
      <c r="A891" t="s">
        <v>14</v>
      </c>
      <c r="B891" t="s">
        <v>15</v>
      </c>
      <c r="C891">
        <v>36</v>
      </c>
      <c r="D891" t="s">
        <v>30</v>
      </c>
      <c r="E891">
        <v>152</v>
      </c>
      <c r="F891" t="s">
        <v>17</v>
      </c>
      <c r="G891">
        <v>112</v>
      </c>
      <c r="H891" t="s">
        <v>18</v>
      </c>
      <c r="I891">
        <v>2015</v>
      </c>
      <c r="J891">
        <v>2015</v>
      </c>
      <c r="K891" t="s">
        <v>19</v>
      </c>
      <c r="L891">
        <v>99280</v>
      </c>
      <c r="M891" t="s">
        <v>20</v>
      </c>
      <c r="N891" t="s">
        <v>21</v>
      </c>
    </row>
    <row r="892" spans="1:14" x14ac:dyDescent="0.2">
      <c r="A892" t="s">
        <v>14</v>
      </c>
      <c r="B892" t="s">
        <v>15</v>
      </c>
      <c r="C892">
        <v>36</v>
      </c>
      <c r="D892" t="s">
        <v>30</v>
      </c>
      <c r="E892">
        <v>152</v>
      </c>
      <c r="F892" t="s">
        <v>17</v>
      </c>
      <c r="G892">
        <v>112</v>
      </c>
      <c r="H892" t="s">
        <v>18</v>
      </c>
      <c r="I892">
        <v>2016</v>
      </c>
      <c r="J892">
        <v>2016</v>
      </c>
      <c r="K892" t="s">
        <v>19</v>
      </c>
      <c r="L892">
        <v>80299</v>
      </c>
      <c r="M892" t="s">
        <v>20</v>
      </c>
      <c r="N892" t="s">
        <v>21</v>
      </c>
    </row>
    <row r="893" spans="1:14" x14ac:dyDescent="0.2">
      <c r="A893" t="s">
        <v>14</v>
      </c>
      <c r="B893" t="s">
        <v>15</v>
      </c>
      <c r="C893">
        <v>36</v>
      </c>
      <c r="D893" t="s">
        <v>30</v>
      </c>
      <c r="E893">
        <v>152</v>
      </c>
      <c r="F893" t="s">
        <v>17</v>
      </c>
      <c r="G893">
        <v>112</v>
      </c>
      <c r="H893" t="s">
        <v>18</v>
      </c>
      <c r="I893">
        <v>2017</v>
      </c>
      <c r="J893">
        <v>2017</v>
      </c>
      <c r="K893" t="s">
        <v>19</v>
      </c>
      <c r="L893">
        <v>87558</v>
      </c>
      <c r="M893" t="s">
        <v>20</v>
      </c>
      <c r="N893" t="s">
        <v>21</v>
      </c>
    </row>
    <row r="894" spans="1:14" x14ac:dyDescent="0.2">
      <c r="A894" t="s">
        <v>14</v>
      </c>
      <c r="B894" t="s">
        <v>15</v>
      </c>
      <c r="C894">
        <v>36</v>
      </c>
      <c r="D894" t="s">
        <v>30</v>
      </c>
      <c r="E894">
        <v>152</v>
      </c>
      <c r="F894" t="s">
        <v>17</v>
      </c>
      <c r="G894">
        <v>112</v>
      </c>
      <c r="H894" t="s">
        <v>18</v>
      </c>
      <c r="I894">
        <v>2018</v>
      </c>
      <c r="J894">
        <v>2018</v>
      </c>
      <c r="K894" t="s">
        <v>19</v>
      </c>
      <c r="L894">
        <v>77731</v>
      </c>
      <c r="M894" t="s">
        <v>20</v>
      </c>
      <c r="N894" t="s">
        <v>21</v>
      </c>
    </row>
    <row r="895" spans="1:14" x14ac:dyDescent="0.2">
      <c r="A895" t="s">
        <v>14</v>
      </c>
      <c r="B895" t="s">
        <v>15</v>
      </c>
      <c r="C895">
        <v>36</v>
      </c>
      <c r="D895" t="s">
        <v>30</v>
      </c>
      <c r="E895">
        <v>152</v>
      </c>
      <c r="F895" t="s">
        <v>17</v>
      </c>
      <c r="G895">
        <v>112</v>
      </c>
      <c r="H895" t="s">
        <v>18</v>
      </c>
      <c r="I895">
        <v>2019</v>
      </c>
      <c r="J895">
        <v>2019</v>
      </c>
      <c r="K895" t="s">
        <v>19</v>
      </c>
      <c r="L895">
        <v>65681</v>
      </c>
      <c r="M895" t="s">
        <v>20</v>
      </c>
      <c r="N895" t="s">
        <v>21</v>
      </c>
    </row>
    <row r="896" spans="1:14" x14ac:dyDescent="0.2">
      <c r="A896" t="s">
        <v>14</v>
      </c>
      <c r="B896" t="s">
        <v>15</v>
      </c>
      <c r="C896">
        <v>36</v>
      </c>
      <c r="D896" t="s">
        <v>30</v>
      </c>
      <c r="E896">
        <v>152</v>
      </c>
      <c r="F896" t="s">
        <v>17</v>
      </c>
      <c r="G896">
        <v>112</v>
      </c>
      <c r="H896" t="s">
        <v>18</v>
      </c>
      <c r="I896">
        <v>2020</v>
      </c>
      <c r="J896">
        <v>2020</v>
      </c>
      <c r="K896" t="s">
        <v>19</v>
      </c>
      <c r="L896">
        <v>53706</v>
      </c>
      <c r="M896" t="s">
        <v>20</v>
      </c>
      <c r="N896" t="s">
        <v>21</v>
      </c>
    </row>
    <row r="897" spans="1:14" x14ac:dyDescent="0.2">
      <c r="A897" t="s">
        <v>14</v>
      </c>
      <c r="B897" t="s">
        <v>15</v>
      </c>
      <c r="C897">
        <v>36</v>
      </c>
      <c r="D897" t="s">
        <v>30</v>
      </c>
      <c r="E897">
        <v>152</v>
      </c>
      <c r="F897" t="s">
        <v>17</v>
      </c>
      <c r="G897">
        <v>141</v>
      </c>
      <c r="H897" t="s">
        <v>24</v>
      </c>
      <c r="I897">
        <v>1961</v>
      </c>
      <c r="J897">
        <v>1961</v>
      </c>
      <c r="K897" t="s">
        <v>19</v>
      </c>
      <c r="L897">
        <v>76</v>
      </c>
      <c r="M897" t="s">
        <v>20</v>
      </c>
      <c r="N897" t="s">
        <v>21</v>
      </c>
    </row>
    <row r="898" spans="1:14" x14ac:dyDescent="0.2">
      <c r="A898" t="s">
        <v>14</v>
      </c>
      <c r="B898" t="s">
        <v>15</v>
      </c>
      <c r="C898">
        <v>36</v>
      </c>
      <c r="D898" t="s">
        <v>30</v>
      </c>
      <c r="E898">
        <v>152</v>
      </c>
      <c r="F898" t="s">
        <v>17</v>
      </c>
      <c r="G898">
        <v>141</v>
      </c>
      <c r="H898" t="s">
        <v>24</v>
      </c>
      <c r="I898">
        <v>1962</v>
      </c>
      <c r="J898">
        <v>1962</v>
      </c>
      <c r="K898" t="s">
        <v>19</v>
      </c>
      <c r="L898">
        <v>99</v>
      </c>
      <c r="M898" t="s">
        <v>20</v>
      </c>
      <c r="N898" t="s">
        <v>21</v>
      </c>
    </row>
    <row r="899" spans="1:14" x14ac:dyDescent="0.2">
      <c r="A899" t="s">
        <v>14</v>
      </c>
      <c r="B899" t="s">
        <v>15</v>
      </c>
      <c r="C899">
        <v>36</v>
      </c>
      <c r="D899" t="s">
        <v>30</v>
      </c>
      <c r="E899">
        <v>152</v>
      </c>
      <c r="F899" t="s">
        <v>17</v>
      </c>
      <c r="G899">
        <v>141</v>
      </c>
      <c r="H899" t="s">
        <v>24</v>
      </c>
      <c r="I899">
        <v>1963</v>
      </c>
      <c r="J899">
        <v>1963</v>
      </c>
      <c r="K899" t="s">
        <v>19</v>
      </c>
      <c r="L899">
        <v>229</v>
      </c>
      <c r="M899" t="s">
        <v>20</v>
      </c>
      <c r="N899" t="s">
        <v>21</v>
      </c>
    </row>
    <row r="900" spans="1:14" x14ac:dyDescent="0.2">
      <c r="A900" t="s">
        <v>14</v>
      </c>
      <c r="B900" t="s">
        <v>15</v>
      </c>
      <c r="C900">
        <v>36</v>
      </c>
      <c r="D900" t="s">
        <v>30</v>
      </c>
      <c r="E900">
        <v>152</v>
      </c>
      <c r="F900" t="s">
        <v>17</v>
      </c>
      <c r="G900">
        <v>141</v>
      </c>
      <c r="H900" t="s">
        <v>24</v>
      </c>
      <c r="I900">
        <v>1964</v>
      </c>
      <c r="J900">
        <v>1964</v>
      </c>
      <c r="K900" t="s">
        <v>19</v>
      </c>
      <c r="L900">
        <v>286</v>
      </c>
      <c r="M900" t="s">
        <v>20</v>
      </c>
      <c r="N900" t="s">
        <v>21</v>
      </c>
    </row>
    <row r="901" spans="1:14" x14ac:dyDescent="0.2">
      <c r="A901" t="s">
        <v>14</v>
      </c>
      <c r="B901" t="s">
        <v>15</v>
      </c>
      <c r="C901">
        <v>36</v>
      </c>
      <c r="D901" t="s">
        <v>30</v>
      </c>
      <c r="E901">
        <v>152</v>
      </c>
      <c r="F901" t="s">
        <v>17</v>
      </c>
      <c r="G901">
        <v>141</v>
      </c>
      <c r="H901" t="s">
        <v>24</v>
      </c>
      <c r="I901">
        <v>1965</v>
      </c>
      <c r="J901">
        <v>1965</v>
      </c>
      <c r="K901" t="s">
        <v>19</v>
      </c>
      <c r="L901">
        <v>425</v>
      </c>
      <c r="M901" t="s">
        <v>20</v>
      </c>
      <c r="N901" t="s">
        <v>21</v>
      </c>
    </row>
    <row r="902" spans="1:14" x14ac:dyDescent="0.2">
      <c r="A902" t="s">
        <v>14</v>
      </c>
      <c r="B902" t="s">
        <v>15</v>
      </c>
      <c r="C902">
        <v>36</v>
      </c>
      <c r="D902" t="s">
        <v>30</v>
      </c>
      <c r="E902">
        <v>152</v>
      </c>
      <c r="F902" t="s">
        <v>17</v>
      </c>
      <c r="G902">
        <v>141</v>
      </c>
      <c r="H902" t="s">
        <v>24</v>
      </c>
      <c r="I902">
        <v>1966</v>
      </c>
      <c r="J902">
        <v>1966</v>
      </c>
      <c r="K902" t="s">
        <v>19</v>
      </c>
      <c r="L902">
        <v>294</v>
      </c>
      <c r="M902" t="s">
        <v>20</v>
      </c>
      <c r="N902" t="s">
        <v>21</v>
      </c>
    </row>
    <row r="903" spans="1:14" x14ac:dyDescent="0.2">
      <c r="A903" t="s">
        <v>14</v>
      </c>
      <c r="B903" t="s">
        <v>15</v>
      </c>
      <c r="C903">
        <v>36</v>
      </c>
      <c r="D903" t="s">
        <v>30</v>
      </c>
      <c r="E903">
        <v>152</v>
      </c>
      <c r="F903" t="s">
        <v>17</v>
      </c>
      <c r="G903">
        <v>141</v>
      </c>
      <c r="H903" t="s">
        <v>24</v>
      </c>
      <c r="I903">
        <v>1967</v>
      </c>
      <c r="J903">
        <v>1967</v>
      </c>
      <c r="K903" t="s">
        <v>19</v>
      </c>
      <c r="L903">
        <v>296</v>
      </c>
      <c r="M903" t="s">
        <v>20</v>
      </c>
      <c r="N903" t="s">
        <v>21</v>
      </c>
    </row>
    <row r="904" spans="1:14" x14ac:dyDescent="0.2">
      <c r="A904" t="s">
        <v>14</v>
      </c>
      <c r="B904" t="s">
        <v>15</v>
      </c>
      <c r="C904">
        <v>36</v>
      </c>
      <c r="D904" t="s">
        <v>30</v>
      </c>
      <c r="E904">
        <v>152</v>
      </c>
      <c r="F904" t="s">
        <v>17</v>
      </c>
      <c r="G904">
        <v>141</v>
      </c>
      <c r="H904" t="s">
        <v>24</v>
      </c>
      <c r="I904">
        <v>1968</v>
      </c>
      <c r="J904">
        <v>1968</v>
      </c>
      <c r="K904" t="s">
        <v>19</v>
      </c>
      <c r="L904">
        <v>339</v>
      </c>
      <c r="M904" t="s">
        <v>20</v>
      </c>
      <c r="N904" t="s">
        <v>21</v>
      </c>
    </row>
    <row r="905" spans="1:14" x14ac:dyDescent="0.2">
      <c r="A905" t="s">
        <v>14</v>
      </c>
      <c r="B905" t="s">
        <v>15</v>
      </c>
      <c r="C905">
        <v>36</v>
      </c>
      <c r="D905" t="s">
        <v>30</v>
      </c>
      <c r="E905">
        <v>152</v>
      </c>
      <c r="F905" t="s">
        <v>17</v>
      </c>
      <c r="G905">
        <v>141</v>
      </c>
      <c r="H905" t="s">
        <v>24</v>
      </c>
      <c r="I905">
        <v>1969</v>
      </c>
      <c r="J905">
        <v>1969</v>
      </c>
      <c r="K905" t="s">
        <v>19</v>
      </c>
      <c r="L905">
        <v>665</v>
      </c>
      <c r="M905" t="s">
        <v>20</v>
      </c>
      <c r="N905" t="s">
        <v>21</v>
      </c>
    </row>
    <row r="906" spans="1:14" x14ac:dyDescent="0.2">
      <c r="A906" t="s">
        <v>14</v>
      </c>
      <c r="B906" t="s">
        <v>15</v>
      </c>
      <c r="C906">
        <v>36</v>
      </c>
      <c r="D906" t="s">
        <v>30</v>
      </c>
      <c r="E906">
        <v>152</v>
      </c>
      <c r="F906" t="s">
        <v>17</v>
      </c>
      <c r="G906">
        <v>141</v>
      </c>
      <c r="H906" t="s">
        <v>24</v>
      </c>
      <c r="I906">
        <v>1970</v>
      </c>
      <c r="J906">
        <v>1970</v>
      </c>
      <c r="K906" t="s">
        <v>19</v>
      </c>
      <c r="L906">
        <v>1923</v>
      </c>
      <c r="M906" t="s">
        <v>20</v>
      </c>
      <c r="N906" t="s">
        <v>21</v>
      </c>
    </row>
    <row r="907" spans="1:14" x14ac:dyDescent="0.2">
      <c r="A907" t="s">
        <v>14</v>
      </c>
      <c r="B907" t="s">
        <v>15</v>
      </c>
      <c r="C907">
        <v>36</v>
      </c>
      <c r="D907" t="s">
        <v>30</v>
      </c>
      <c r="E907">
        <v>152</v>
      </c>
      <c r="F907" t="s">
        <v>17</v>
      </c>
      <c r="G907">
        <v>141</v>
      </c>
      <c r="H907" t="s">
        <v>24</v>
      </c>
      <c r="I907">
        <v>1971</v>
      </c>
      <c r="J907">
        <v>1971</v>
      </c>
      <c r="K907" t="s">
        <v>19</v>
      </c>
      <c r="L907">
        <v>3521</v>
      </c>
      <c r="M907" t="s">
        <v>20</v>
      </c>
      <c r="N907" t="s">
        <v>21</v>
      </c>
    </row>
    <row r="908" spans="1:14" x14ac:dyDescent="0.2">
      <c r="A908" t="s">
        <v>14</v>
      </c>
      <c r="B908" t="s">
        <v>15</v>
      </c>
      <c r="C908">
        <v>36</v>
      </c>
      <c r="D908" t="s">
        <v>30</v>
      </c>
      <c r="E908">
        <v>152</v>
      </c>
      <c r="F908" t="s">
        <v>17</v>
      </c>
      <c r="G908">
        <v>141</v>
      </c>
      <c r="H908" t="s">
        <v>24</v>
      </c>
      <c r="I908">
        <v>1972</v>
      </c>
      <c r="J908">
        <v>1972</v>
      </c>
      <c r="K908" t="s">
        <v>19</v>
      </c>
      <c r="L908">
        <v>12862</v>
      </c>
      <c r="M908" t="s">
        <v>20</v>
      </c>
      <c r="N908" t="s">
        <v>21</v>
      </c>
    </row>
    <row r="909" spans="1:14" x14ac:dyDescent="0.2">
      <c r="A909" t="s">
        <v>14</v>
      </c>
      <c r="B909" t="s">
        <v>15</v>
      </c>
      <c r="C909">
        <v>36</v>
      </c>
      <c r="D909" t="s">
        <v>30</v>
      </c>
      <c r="E909">
        <v>152</v>
      </c>
      <c r="F909" t="s">
        <v>17</v>
      </c>
      <c r="G909">
        <v>141</v>
      </c>
      <c r="H909" t="s">
        <v>24</v>
      </c>
      <c r="I909">
        <v>1973</v>
      </c>
      <c r="J909">
        <v>1973</v>
      </c>
      <c r="K909" t="s">
        <v>19</v>
      </c>
      <c r="L909">
        <v>14510</v>
      </c>
      <c r="M909" t="s">
        <v>20</v>
      </c>
      <c r="N909" t="s">
        <v>21</v>
      </c>
    </row>
    <row r="910" spans="1:14" x14ac:dyDescent="0.2">
      <c r="A910" t="s">
        <v>14</v>
      </c>
      <c r="B910" t="s">
        <v>15</v>
      </c>
      <c r="C910">
        <v>36</v>
      </c>
      <c r="D910" t="s">
        <v>30</v>
      </c>
      <c r="E910">
        <v>152</v>
      </c>
      <c r="F910" t="s">
        <v>17</v>
      </c>
      <c r="G910">
        <v>141</v>
      </c>
      <c r="H910" t="s">
        <v>24</v>
      </c>
      <c r="I910">
        <v>1974</v>
      </c>
      <c r="J910">
        <v>1974</v>
      </c>
      <c r="K910" t="s">
        <v>19</v>
      </c>
      <c r="L910">
        <v>23920</v>
      </c>
      <c r="M910" t="s">
        <v>20</v>
      </c>
      <c r="N910" t="s">
        <v>21</v>
      </c>
    </row>
    <row r="911" spans="1:14" x14ac:dyDescent="0.2">
      <c r="A911" t="s">
        <v>14</v>
      </c>
      <c r="B911" t="s">
        <v>15</v>
      </c>
      <c r="C911">
        <v>36</v>
      </c>
      <c r="D911" t="s">
        <v>30</v>
      </c>
      <c r="E911">
        <v>152</v>
      </c>
      <c r="F911" t="s">
        <v>17</v>
      </c>
      <c r="G911">
        <v>141</v>
      </c>
      <c r="H911" t="s">
        <v>24</v>
      </c>
      <c r="I911">
        <v>1975</v>
      </c>
      <c r="J911">
        <v>1975</v>
      </c>
      <c r="K911" t="s">
        <v>19</v>
      </c>
      <c r="L911">
        <v>28196</v>
      </c>
      <c r="M911" t="s">
        <v>20</v>
      </c>
      <c r="N911" t="s">
        <v>21</v>
      </c>
    </row>
    <row r="912" spans="1:14" x14ac:dyDescent="0.2">
      <c r="A912" t="s">
        <v>14</v>
      </c>
      <c r="B912" t="s">
        <v>15</v>
      </c>
      <c r="C912">
        <v>36</v>
      </c>
      <c r="D912" t="s">
        <v>30</v>
      </c>
      <c r="E912">
        <v>152</v>
      </c>
      <c r="F912" t="s">
        <v>17</v>
      </c>
      <c r="G912">
        <v>141</v>
      </c>
      <c r="H912" t="s">
        <v>24</v>
      </c>
      <c r="I912">
        <v>1976</v>
      </c>
      <c r="J912">
        <v>1976</v>
      </c>
      <c r="K912" t="s">
        <v>19</v>
      </c>
      <c r="L912">
        <v>17061</v>
      </c>
      <c r="M912" t="s">
        <v>20</v>
      </c>
      <c r="N912" t="s">
        <v>21</v>
      </c>
    </row>
    <row r="913" spans="1:14" x14ac:dyDescent="0.2">
      <c r="A913" t="s">
        <v>14</v>
      </c>
      <c r="B913" t="s">
        <v>15</v>
      </c>
      <c r="C913">
        <v>36</v>
      </c>
      <c r="D913" t="s">
        <v>30</v>
      </c>
      <c r="E913">
        <v>152</v>
      </c>
      <c r="F913" t="s">
        <v>17</v>
      </c>
      <c r="G913">
        <v>141</v>
      </c>
      <c r="H913" t="s">
        <v>24</v>
      </c>
      <c r="I913">
        <v>1977</v>
      </c>
      <c r="J913">
        <v>1977</v>
      </c>
      <c r="K913" t="s">
        <v>19</v>
      </c>
      <c r="L913">
        <v>21130</v>
      </c>
      <c r="M913" t="s">
        <v>20</v>
      </c>
      <c r="N913" t="s">
        <v>21</v>
      </c>
    </row>
    <row r="914" spans="1:14" x14ac:dyDescent="0.2">
      <c r="A914" t="s">
        <v>14</v>
      </c>
      <c r="B914" t="s">
        <v>15</v>
      </c>
      <c r="C914">
        <v>36</v>
      </c>
      <c r="D914" t="s">
        <v>30</v>
      </c>
      <c r="E914">
        <v>152</v>
      </c>
      <c r="F914" t="s">
        <v>17</v>
      </c>
      <c r="G914">
        <v>141</v>
      </c>
      <c r="H914" t="s">
        <v>24</v>
      </c>
      <c r="I914">
        <v>1978</v>
      </c>
      <c r="J914">
        <v>1978</v>
      </c>
      <c r="K914" t="s">
        <v>19</v>
      </c>
      <c r="L914">
        <v>29259</v>
      </c>
      <c r="M914" t="s">
        <v>20</v>
      </c>
      <c r="N914" t="s">
        <v>21</v>
      </c>
    </row>
    <row r="915" spans="1:14" x14ac:dyDescent="0.2">
      <c r="A915" t="s">
        <v>14</v>
      </c>
      <c r="B915" t="s">
        <v>15</v>
      </c>
      <c r="C915">
        <v>36</v>
      </c>
      <c r="D915" t="s">
        <v>30</v>
      </c>
      <c r="E915">
        <v>152</v>
      </c>
      <c r="F915" t="s">
        <v>17</v>
      </c>
      <c r="G915">
        <v>141</v>
      </c>
      <c r="H915" t="s">
        <v>24</v>
      </c>
      <c r="I915">
        <v>1979</v>
      </c>
      <c r="J915">
        <v>1979</v>
      </c>
      <c r="K915" t="s">
        <v>19</v>
      </c>
      <c r="L915">
        <v>37758</v>
      </c>
      <c r="M915" t="s">
        <v>20</v>
      </c>
      <c r="N915" t="s">
        <v>21</v>
      </c>
    </row>
    <row r="916" spans="1:14" x14ac:dyDescent="0.2">
      <c r="A916" t="s">
        <v>14</v>
      </c>
      <c r="B916" t="s">
        <v>15</v>
      </c>
      <c r="C916">
        <v>36</v>
      </c>
      <c r="D916" t="s">
        <v>30</v>
      </c>
      <c r="E916">
        <v>152</v>
      </c>
      <c r="F916" t="s">
        <v>17</v>
      </c>
      <c r="G916">
        <v>141</v>
      </c>
      <c r="H916" t="s">
        <v>24</v>
      </c>
      <c r="I916">
        <v>1980</v>
      </c>
      <c r="J916">
        <v>1980</v>
      </c>
      <c r="K916" t="s">
        <v>19</v>
      </c>
      <c r="L916">
        <v>31348</v>
      </c>
      <c r="M916" t="s">
        <v>20</v>
      </c>
      <c r="N916" t="s">
        <v>21</v>
      </c>
    </row>
    <row r="917" spans="1:14" x14ac:dyDescent="0.2">
      <c r="A917" t="s">
        <v>14</v>
      </c>
      <c r="B917" t="s">
        <v>15</v>
      </c>
      <c r="C917">
        <v>36</v>
      </c>
      <c r="D917" t="s">
        <v>30</v>
      </c>
      <c r="E917">
        <v>152</v>
      </c>
      <c r="F917" t="s">
        <v>17</v>
      </c>
      <c r="G917">
        <v>141</v>
      </c>
      <c r="H917" t="s">
        <v>24</v>
      </c>
      <c r="I917">
        <v>1981</v>
      </c>
      <c r="J917">
        <v>1981</v>
      </c>
      <c r="K917" t="s">
        <v>19</v>
      </c>
      <c r="L917">
        <v>27989</v>
      </c>
      <c r="M917" t="s">
        <v>20</v>
      </c>
      <c r="N917" t="s">
        <v>21</v>
      </c>
    </row>
    <row r="918" spans="1:14" x14ac:dyDescent="0.2">
      <c r="A918" t="s">
        <v>14</v>
      </c>
      <c r="B918" t="s">
        <v>15</v>
      </c>
      <c r="C918">
        <v>36</v>
      </c>
      <c r="D918" t="s">
        <v>30</v>
      </c>
      <c r="E918">
        <v>152</v>
      </c>
      <c r="F918" t="s">
        <v>17</v>
      </c>
      <c r="G918">
        <v>141</v>
      </c>
      <c r="H918" t="s">
        <v>24</v>
      </c>
      <c r="I918">
        <v>1982</v>
      </c>
      <c r="J918">
        <v>1982</v>
      </c>
      <c r="K918" t="s">
        <v>19</v>
      </c>
      <c r="L918">
        <v>29484</v>
      </c>
      <c r="M918" t="s">
        <v>20</v>
      </c>
      <c r="N918" t="s">
        <v>21</v>
      </c>
    </row>
    <row r="919" spans="1:14" x14ac:dyDescent="0.2">
      <c r="A919" t="s">
        <v>14</v>
      </c>
      <c r="B919" t="s">
        <v>15</v>
      </c>
      <c r="C919">
        <v>36</v>
      </c>
      <c r="D919" t="s">
        <v>30</v>
      </c>
      <c r="E919">
        <v>152</v>
      </c>
      <c r="F919" t="s">
        <v>17</v>
      </c>
      <c r="G919">
        <v>141</v>
      </c>
      <c r="H919" t="s">
        <v>24</v>
      </c>
      <c r="I919">
        <v>1983</v>
      </c>
      <c r="J919">
        <v>1983</v>
      </c>
      <c r="K919" t="s">
        <v>19</v>
      </c>
      <c r="L919">
        <v>20354</v>
      </c>
      <c r="M919" t="s">
        <v>20</v>
      </c>
      <c r="N919" t="s">
        <v>21</v>
      </c>
    </row>
    <row r="920" spans="1:14" x14ac:dyDescent="0.2">
      <c r="A920" t="s">
        <v>14</v>
      </c>
      <c r="B920" t="s">
        <v>15</v>
      </c>
      <c r="C920">
        <v>36</v>
      </c>
      <c r="D920" t="s">
        <v>30</v>
      </c>
      <c r="E920">
        <v>152</v>
      </c>
      <c r="F920" t="s">
        <v>17</v>
      </c>
      <c r="G920">
        <v>141</v>
      </c>
      <c r="H920" t="s">
        <v>24</v>
      </c>
      <c r="I920">
        <v>1984</v>
      </c>
      <c r="J920">
        <v>1984</v>
      </c>
      <c r="K920" t="s">
        <v>19</v>
      </c>
      <c r="L920">
        <v>33900</v>
      </c>
      <c r="M920" t="s">
        <v>20</v>
      </c>
      <c r="N920" t="s">
        <v>21</v>
      </c>
    </row>
    <row r="921" spans="1:14" x14ac:dyDescent="0.2">
      <c r="A921" t="s">
        <v>14</v>
      </c>
      <c r="B921" t="s">
        <v>15</v>
      </c>
      <c r="C921">
        <v>36</v>
      </c>
      <c r="D921" t="s">
        <v>30</v>
      </c>
      <c r="E921">
        <v>152</v>
      </c>
      <c r="F921" t="s">
        <v>17</v>
      </c>
      <c r="G921">
        <v>141</v>
      </c>
      <c r="H921" t="s">
        <v>24</v>
      </c>
      <c r="I921">
        <v>1985</v>
      </c>
      <c r="J921">
        <v>1985</v>
      </c>
      <c r="K921" t="s">
        <v>19</v>
      </c>
      <c r="L921">
        <v>42010</v>
      </c>
      <c r="M921" t="s">
        <v>20</v>
      </c>
      <c r="N921" t="s">
        <v>21</v>
      </c>
    </row>
    <row r="922" spans="1:14" x14ac:dyDescent="0.2">
      <c r="A922" t="s">
        <v>14</v>
      </c>
      <c r="B922" t="s">
        <v>15</v>
      </c>
      <c r="C922">
        <v>36</v>
      </c>
      <c r="D922" t="s">
        <v>30</v>
      </c>
      <c r="E922">
        <v>152</v>
      </c>
      <c r="F922" t="s">
        <v>17</v>
      </c>
      <c r="G922">
        <v>141</v>
      </c>
      <c r="H922" t="s">
        <v>24</v>
      </c>
      <c r="I922">
        <v>1986</v>
      </c>
      <c r="J922">
        <v>1986</v>
      </c>
      <c r="K922" t="s">
        <v>19</v>
      </c>
      <c r="L922">
        <v>40248</v>
      </c>
      <c r="M922" t="s">
        <v>20</v>
      </c>
      <c r="N922" t="s">
        <v>21</v>
      </c>
    </row>
    <row r="923" spans="1:14" x14ac:dyDescent="0.2">
      <c r="A923" t="s">
        <v>14</v>
      </c>
      <c r="B923" t="s">
        <v>15</v>
      </c>
      <c r="C923">
        <v>36</v>
      </c>
      <c r="D923" t="s">
        <v>30</v>
      </c>
      <c r="E923">
        <v>152</v>
      </c>
      <c r="F923" t="s">
        <v>17</v>
      </c>
      <c r="G923">
        <v>141</v>
      </c>
      <c r="H923" t="s">
        <v>24</v>
      </c>
      <c r="I923">
        <v>1987</v>
      </c>
      <c r="J923">
        <v>1987</v>
      </c>
      <c r="K923" t="s">
        <v>19</v>
      </c>
      <c r="L923">
        <v>34345</v>
      </c>
      <c r="M923" t="s">
        <v>20</v>
      </c>
      <c r="N923" t="s">
        <v>21</v>
      </c>
    </row>
    <row r="924" spans="1:14" x14ac:dyDescent="0.2">
      <c r="A924" t="s">
        <v>14</v>
      </c>
      <c r="B924" t="s">
        <v>15</v>
      </c>
      <c r="C924">
        <v>36</v>
      </c>
      <c r="D924" t="s">
        <v>30</v>
      </c>
      <c r="E924">
        <v>152</v>
      </c>
      <c r="F924" t="s">
        <v>17</v>
      </c>
      <c r="G924">
        <v>141</v>
      </c>
      <c r="H924" t="s">
        <v>24</v>
      </c>
      <c r="I924">
        <v>1988</v>
      </c>
      <c r="J924">
        <v>1988</v>
      </c>
      <c r="K924" t="s">
        <v>19</v>
      </c>
      <c r="L924">
        <v>26372</v>
      </c>
      <c r="M924" t="s">
        <v>20</v>
      </c>
      <c r="N924" t="s">
        <v>21</v>
      </c>
    </row>
    <row r="925" spans="1:14" x14ac:dyDescent="0.2">
      <c r="A925" t="s">
        <v>14</v>
      </c>
      <c r="B925" t="s">
        <v>15</v>
      </c>
      <c r="C925">
        <v>36</v>
      </c>
      <c r="D925" t="s">
        <v>30</v>
      </c>
      <c r="E925">
        <v>152</v>
      </c>
      <c r="F925" t="s">
        <v>17</v>
      </c>
      <c r="G925">
        <v>141</v>
      </c>
      <c r="H925" t="s">
        <v>24</v>
      </c>
      <c r="I925">
        <v>1989</v>
      </c>
      <c r="J925">
        <v>1989</v>
      </c>
      <c r="K925" t="s">
        <v>19</v>
      </c>
      <c r="L925">
        <v>49533</v>
      </c>
      <c r="M925" t="s">
        <v>20</v>
      </c>
      <c r="N925" t="s">
        <v>21</v>
      </c>
    </row>
    <row r="926" spans="1:14" x14ac:dyDescent="0.2">
      <c r="A926" t="s">
        <v>14</v>
      </c>
      <c r="B926" t="s">
        <v>15</v>
      </c>
      <c r="C926">
        <v>36</v>
      </c>
      <c r="D926" t="s">
        <v>30</v>
      </c>
      <c r="E926">
        <v>152</v>
      </c>
      <c r="F926" t="s">
        <v>17</v>
      </c>
      <c r="G926">
        <v>141</v>
      </c>
      <c r="H926" t="s">
        <v>24</v>
      </c>
      <c r="I926">
        <v>1990</v>
      </c>
      <c r="J926">
        <v>1990</v>
      </c>
      <c r="K926" t="s">
        <v>19</v>
      </c>
      <c r="L926">
        <v>29608</v>
      </c>
      <c r="M926" t="s">
        <v>20</v>
      </c>
      <c r="N926" t="s">
        <v>21</v>
      </c>
    </row>
    <row r="927" spans="1:14" x14ac:dyDescent="0.2">
      <c r="A927" t="s">
        <v>14</v>
      </c>
      <c r="B927" t="s">
        <v>15</v>
      </c>
      <c r="C927">
        <v>36</v>
      </c>
      <c r="D927" t="s">
        <v>30</v>
      </c>
      <c r="E927">
        <v>152</v>
      </c>
      <c r="F927" t="s">
        <v>17</v>
      </c>
      <c r="G927">
        <v>141</v>
      </c>
      <c r="H927" t="s">
        <v>24</v>
      </c>
      <c r="I927">
        <v>1991</v>
      </c>
      <c r="J927">
        <v>1991</v>
      </c>
      <c r="K927" t="s">
        <v>19</v>
      </c>
      <c r="L927">
        <v>23719</v>
      </c>
      <c r="M927" t="s">
        <v>20</v>
      </c>
      <c r="N927" t="s">
        <v>21</v>
      </c>
    </row>
    <row r="928" spans="1:14" x14ac:dyDescent="0.2">
      <c r="A928" t="s">
        <v>14</v>
      </c>
      <c r="B928" t="s">
        <v>15</v>
      </c>
      <c r="C928">
        <v>36</v>
      </c>
      <c r="D928" t="s">
        <v>30</v>
      </c>
      <c r="E928">
        <v>152</v>
      </c>
      <c r="F928" t="s">
        <v>17</v>
      </c>
      <c r="G928">
        <v>141</v>
      </c>
      <c r="H928" t="s">
        <v>24</v>
      </c>
      <c r="I928">
        <v>1992</v>
      </c>
      <c r="J928">
        <v>1992</v>
      </c>
      <c r="K928" t="s">
        <v>19</v>
      </c>
      <c r="L928">
        <v>23942</v>
      </c>
      <c r="M928" t="s">
        <v>20</v>
      </c>
      <c r="N928" t="s">
        <v>21</v>
      </c>
    </row>
    <row r="929" spans="1:14" x14ac:dyDescent="0.2">
      <c r="A929" t="s">
        <v>14</v>
      </c>
      <c r="B929" t="s">
        <v>15</v>
      </c>
      <c r="C929">
        <v>36</v>
      </c>
      <c r="D929" t="s">
        <v>30</v>
      </c>
      <c r="E929">
        <v>152</v>
      </c>
      <c r="F929" t="s">
        <v>17</v>
      </c>
      <c r="G929">
        <v>141</v>
      </c>
      <c r="H929" t="s">
        <v>24</v>
      </c>
      <c r="I929">
        <v>1993</v>
      </c>
      <c r="J929">
        <v>1993</v>
      </c>
      <c r="K929" t="s">
        <v>19</v>
      </c>
      <c r="L929">
        <v>18698</v>
      </c>
      <c r="M929" t="s">
        <v>20</v>
      </c>
      <c r="N929" t="s">
        <v>21</v>
      </c>
    </row>
    <row r="930" spans="1:14" x14ac:dyDescent="0.2">
      <c r="A930" t="s">
        <v>14</v>
      </c>
      <c r="B930" t="s">
        <v>15</v>
      </c>
      <c r="C930">
        <v>36</v>
      </c>
      <c r="D930" t="s">
        <v>30</v>
      </c>
      <c r="E930">
        <v>152</v>
      </c>
      <c r="F930" t="s">
        <v>17</v>
      </c>
      <c r="G930">
        <v>141</v>
      </c>
      <c r="H930" t="s">
        <v>24</v>
      </c>
      <c r="I930">
        <v>1994</v>
      </c>
      <c r="J930">
        <v>1994</v>
      </c>
      <c r="K930" t="s">
        <v>19</v>
      </c>
      <c r="L930">
        <v>31080</v>
      </c>
      <c r="M930" t="s">
        <v>20</v>
      </c>
      <c r="N930" t="s">
        <v>21</v>
      </c>
    </row>
    <row r="931" spans="1:14" x14ac:dyDescent="0.2">
      <c r="A931" t="s">
        <v>14</v>
      </c>
      <c r="B931" t="s">
        <v>15</v>
      </c>
      <c r="C931">
        <v>36</v>
      </c>
      <c r="D931" t="s">
        <v>30</v>
      </c>
      <c r="E931">
        <v>152</v>
      </c>
      <c r="F931" t="s">
        <v>17</v>
      </c>
      <c r="G931">
        <v>141</v>
      </c>
      <c r="H931" t="s">
        <v>24</v>
      </c>
      <c r="I931">
        <v>1995</v>
      </c>
      <c r="J931">
        <v>1995</v>
      </c>
      <c r="K931" t="s">
        <v>19</v>
      </c>
      <c r="L931">
        <v>10421</v>
      </c>
      <c r="M931" t="s">
        <v>20</v>
      </c>
      <c r="N931" t="s">
        <v>21</v>
      </c>
    </row>
    <row r="932" spans="1:14" x14ac:dyDescent="0.2">
      <c r="A932" t="s">
        <v>14</v>
      </c>
      <c r="B932" t="s">
        <v>15</v>
      </c>
      <c r="C932">
        <v>36</v>
      </c>
      <c r="D932" t="s">
        <v>30</v>
      </c>
      <c r="E932">
        <v>152</v>
      </c>
      <c r="F932" t="s">
        <v>17</v>
      </c>
      <c r="G932">
        <v>141</v>
      </c>
      <c r="H932" t="s">
        <v>24</v>
      </c>
      <c r="I932">
        <v>1996</v>
      </c>
      <c r="J932">
        <v>1996</v>
      </c>
      <c r="K932" t="s">
        <v>19</v>
      </c>
      <c r="L932">
        <v>17060</v>
      </c>
      <c r="M932" t="s">
        <v>20</v>
      </c>
      <c r="N932" t="s">
        <v>21</v>
      </c>
    </row>
    <row r="933" spans="1:14" x14ac:dyDescent="0.2">
      <c r="A933" t="s">
        <v>14</v>
      </c>
      <c r="B933" t="s">
        <v>15</v>
      </c>
      <c r="C933">
        <v>36</v>
      </c>
      <c r="D933" t="s">
        <v>30</v>
      </c>
      <c r="E933">
        <v>152</v>
      </c>
      <c r="F933" t="s">
        <v>17</v>
      </c>
      <c r="G933">
        <v>141</v>
      </c>
      <c r="H933" t="s">
        <v>24</v>
      </c>
      <c r="I933">
        <v>1997</v>
      </c>
      <c r="J933">
        <v>1997</v>
      </c>
      <c r="K933" t="s">
        <v>19</v>
      </c>
      <c r="L933">
        <v>28302</v>
      </c>
      <c r="M933" t="s">
        <v>20</v>
      </c>
      <c r="N933" t="s">
        <v>21</v>
      </c>
    </row>
    <row r="934" spans="1:14" x14ac:dyDescent="0.2">
      <c r="A934" t="s">
        <v>14</v>
      </c>
      <c r="B934" t="s">
        <v>15</v>
      </c>
      <c r="C934">
        <v>36</v>
      </c>
      <c r="D934" t="s">
        <v>30</v>
      </c>
      <c r="E934">
        <v>152</v>
      </c>
      <c r="F934" t="s">
        <v>17</v>
      </c>
      <c r="G934">
        <v>141</v>
      </c>
      <c r="H934" t="s">
        <v>24</v>
      </c>
      <c r="I934">
        <v>1998</v>
      </c>
      <c r="J934">
        <v>1998</v>
      </c>
      <c r="K934" t="s">
        <v>19</v>
      </c>
      <c r="L934">
        <v>20653</v>
      </c>
      <c r="M934" t="s">
        <v>20</v>
      </c>
      <c r="N934" t="s">
        <v>21</v>
      </c>
    </row>
    <row r="935" spans="1:14" x14ac:dyDescent="0.2">
      <c r="A935" t="s">
        <v>14</v>
      </c>
      <c r="B935" t="s">
        <v>15</v>
      </c>
      <c r="C935">
        <v>36</v>
      </c>
      <c r="D935" t="s">
        <v>30</v>
      </c>
      <c r="E935">
        <v>152</v>
      </c>
      <c r="F935" t="s">
        <v>17</v>
      </c>
      <c r="G935">
        <v>141</v>
      </c>
      <c r="H935" t="s">
        <v>24</v>
      </c>
      <c r="I935">
        <v>1999</v>
      </c>
      <c r="J935">
        <v>1999</v>
      </c>
      <c r="K935" t="s">
        <v>19</v>
      </c>
      <c r="L935">
        <v>41612</v>
      </c>
      <c r="M935" t="s">
        <v>20</v>
      </c>
      <c r="N935" t="s">
        <v>21</v>
      </c>
    </row>
    <row r="936" spans="1:14" x14ac:dyDescent="0.2">
      <c r="A936" t="s">
        <v>14</v>
      </c>
      <c r="B936" t="s">
        <v>15</v>
      </c>
      <c r="C936">
        <v>36</v>
      </c>
      <c r="D936" t="s">
        <v>30</v>
      </c>
      <c r="E936">
        <v>152</v>
      </c>
      <c r="F936" t="s">
        <v>17</v>
      </c>
      <c r="G936">
        <v>141</v>
      </c>
      <c r="H936" t="s">
        <v>24</v>
      </c>
      <c r="I936">
        <v>2000</v>
      </c>
      <c r="J936">
        <v>2000</v>
      </c>
      <c r="K936" t="s">
        <v>19</v>
      </c>
      <c r="L936">
        <v>40082</v>
      </c>
      <c r="M936" t="s">
        <v>20</v>
      </c>
      <c r="N936" t="s">
        <v>21</v>
      </c>
    </row>
    <row r="937" spans="1:14" x14ac:dyDescent="0.2">
      <c r="A937" t="s">
        <v>14</v>
      </c>
      <c r="B937" t="s">
        <v>15</v>
      </c>
      <c r="C937">
        <v>36</v>
      </c>
      <c r="D937" t="s">
        <v>30</v>
      </c>
      <c r="E937">
        <v>152</v>
      </c>
      <c r="F937" t="s">
        <v>17</v>
      </c>
      <c r="G937">
        <v>141</v>
      </c>
      <c r="H937" t="s">
        <v>24</v>
      </c>
      <c r="I937">
        <v>2001</v>
      </c>
      <c r="J937">
        <v>2001</v>
      </c>
      <c r="K937" t="s">
        <v>19</v>
      </c>
      <c r="L937">
        <v>18607</v>
      </c>
      <c r="M937" t="s">
        <v>20</v>
      </c>
      <c r="N937" t="s">
        <v>21</v>
      </c>
    </row>
    <row r="938" spans="1:14" x14ac:dyDescent="0.2">
      <c r="A938" t="s">
        <v>14</v>
      </c>
      <c r="B938" t="s">
        <v>15</v>
      </c>
      <c r="C938">
        <v>36</v>
      </c>
      <c r="D938" t="s">
        <v>30</v>
      </c>
      <c r="E938">
        <v>152</v>
      </c>
      <c r="F938" t="s">
        <v>17</v>
      </c>
      <c r="G938">
        <v>141</v>
      </c>
      <c r="H938" t="s">
        <v>24</v>
      </c>
      <c r="I938">
        <v>2002</v>
      </c>
      <c r="J938">
        <v>2002</v>
      </c>
      <c r="K938" t="s">
        <v>19</v>
      </c>
      <c r="L938">
        <v>24119</v>
      </c>
      <c r="M938" t="s">
        <v>20</v>
      </c>
      <c r="N938" t="s">
        <v>21</v>
      </c>
    </row>
    <row r="939" spans="1:14" x14ac:dyDescent="0.2">
      <c r="A939" t="s">
        <v>14</v>
      </c>
      <c r="B939" t="s">
        <v>15</v>
      </c>
      <c r="C939">
        <v>36</v>
      </c>
      <c r="D939" t="s">
        <v>30</v>
      </c>
      <c r="E939">
        <v>152</v>
      </c>
      <c r="F939" t="s">
        <v>17</v>
      </c>
      <c r="G939">
        <v>141</v>
      </c>
      <c r="H939" t="s">
        <v>24</v>
      </c>
      <c r="I939">
        <v>2003</v>
      </c>
      <c r="J939">
        <v>2003</v>
      </c>
      <c r="K939" t="s">
        <v>19</v>
      </c>
      <c r="L939">
        <v>3523</v>
      </c>
      <c r="M939" t="s">
        <v>20</v>
      </c>
      <c r="N939" t="s">
        <v>21</v>
      </c>
    </row>
    <row r="940" spans="1:14" x14ac:dyDescent="0.2">
      <c r="A940" t="s">
        <v>14</v>
      </c>
      <c r="B940" t="s">
        <v>15</v>
      </c>
      <c r="C940">
        <v>36</v>
      </c>
      <c r="D940" t="s">
        <v>30</v>
      </c>
      <c r="E940">
        <v>152</v>
      </c>
      <c r="F940" t="s">
        <v>17</v>
      </c>
      <c r="G940">
        <v>141</v>
      </c>
      <c r="H940" t="s">
        <v>24</v>
      </c>
      <c r="I940">
        <v>2004</v>
      </c>
      <c r="J940">
        <v>2004</v>
      </c>
      <c r="K940" t="s">
        <v>19</v>
      </c>
      <c r="L940">
        <v>22874</v>
      </c>
      <c r="M940" t="s">
        <v>20</v>
      </c>
      <c r="N940" t="s">
        <v>21</v>
      </c>
    </row>
    <row r="941" spans="1:14" x14ac:dyDescent="0.2">
      <c r="A941" t="s">
        <v>14</v>
      </c>
      <c r="B941" t="s">
        <v>15</v>
      </c>
      <c r="C941">
        <v>36</v>
      </c>
      <c r="D941" t="s">
        <v>30</v>
      </c>
      <c r="E941">
        <v>152</v>
      </c>
      <c r="F941" t="s">
        <v>17</v>
      </c>
      <c r="G941">
        <v>141</v>
      </c>
      <c r="H941" t="s">
        <v>24</v>
      </c>
      <c r="I941">
        <v>2005</v>
      </c>
      <c r="J941">
        <v>2005</v>
      </c>
      <c r="K941" t="s">
        <v>19</v>
      </c>
      <c r="L941">
        <v>17092</v>
      </c>
      <c r="M941" t="s">
        <v>20</v>
      </c>
      <c r="N941" t="s">
        <v>21</v>
      </c>
    </row>
    <row r="942" spans="1:14" x14ac:dyDescent="0.2">
      <c r="A942" t="s">
        <v>14</v>
      </c>
      <c r="B942" t="s">
        <v>15</v>
      </c>
      <c r="C942">
        <v>36</v>
      </c>
      <c r="D942" t="s">
        <v>30</v>
      </c>
      <c r="E942">
        <v>152</v>
      </c>
      <c r="F942" t="s">
        <v>17</v>
      </c>
      <c r="G942">
        <v>141</v>
      </c>
      <c r="H942" t="s">
        <v>24</v>
      </c>
      <c r="I942">
        <v>2006</v>
      </c>
      <c r="J942">
        <v>2006</v>
      </c>
      <c r="K942" t="s">
        <v>19</v>
      </c>
      <c r="L942">
        <v>19180</v>
      </c>
      <c r="M942" t="s">
        <v>20</v>
      </c>
      <c r="N942" t="s">
        <v>21</v>
      </c>
    </row>
    <row r="943" spans="1:14" x14ac:dyDescent="0.2">
      <c r="A943" t="s">
        <v>14</v>
      </c>
      <c r="B943" t="s">
        <v>15</v>
      </c>
      <c r="C943">
        <v>36</v>
      </c>
      <c r="D943" t="s">
        <v>30</v>
      </c>
      <c r="E943">
        <v>152</v>
      </c>
      <c r="F943" t="s">
        <v>17</v>
      </c>
      <c r="G943">
        <v>141</v>
      </c>
      <c r="H943" t="s">
        <v>24</v>
      </c>
      <c r="I943">
        <v>2007</v>
      </c>
      <c r="J943">
        <v>2007</v>
      </c>
      <c r="K943" t="s">
        <v>19</v>
      </c>
      <c r="L943">
        <v>9909</v>
      </c>
      <c r="M943" t="s">
        <v>20</v>
      </c>
      <c r="N943" t="s">
        <v>21</v>
      </c>
    </row>
    <row r="944" spans="1:14" x14ac:dyDescent="0.2">
      <c r="A944" t="s">
        <v>14</v>
      </c>
      <c r="B944" t="s">
        <v>15</v>
      </c>
      <c r="C944">
        <v>36</v>
      </c>
      <c r="D944" t="s">
        <v>30</v>
      </c>
      <c r="E944">
        <v>152</v>
      </c>
      <c r="F944" t="s">
        <v>17</v>
      </c>
      <c r="G944">
        <v>141</v>
      </c>
      <c r="H944" t="s">
        <v>24</v>
      </c>
      <c r="I944">
        <v>2008</v>
      </c>
      <c r="J944">
        <v>2008</v>
      </c>
      <c r="K944" t="s">
        <v>19</v>
      </c>
      <c r="L944">
        <v>13272</v>
      </c>
      <c r="M944" t="s">
        <v>20</v>
      </c>
      <c r="N944" t="s">
        <v>21</v>
      </c>
    </row>
    <row r="945" spans="1:14" x14ac:dyDescent="0.2">
      <c r="A945" t="s">
        <v>14</v>
      </c>
      <c r="B945" t="s">
        <v>15</v>
      </c>
      <c r="C945">
        <v>36</v>
      </c>
      <c r="D945" t="s">
        <v>30</v>
      </c>
      <c r="E945">
        <v>152</v>
      </c>
      <c r="F945" t="s">
        <v>17</v>
      </c>
      <c r="G945">
        <v>141</v>
      </c>
      <c r="H945" t="s">
        <v>24</v>
      </c>
      <c r="I945">
        <v>2009</v>
      </c>
      <c r="J945">
        <v>2009</v>
      </c>
      <c r="K945" t="s">
        <v>19</v>
      </c>
      <c r="L945">
        <v>30637</v>
      </c>
      <c r="M945" t="s">
        <v>20</v>
      </c>
      <c r="N945" t="s">
        <v>21</v>
      </c>
    </row>
    <row r="946" spans="1:14" x14ac:dyDescent="0.2">
      <c r="A946" t="s">
        <v>14</v>
      </c>
      <c r="B946" t="s">
        <v>15</v>
      </c>
      <c r="C946">
        <v>36</v>
      </c>
      <c r="D946" t="s">
        <v>30</v>
      </c>
      <c r="E946">
        <v>152</v>
      </c>
      <c r="F946" t="s">
        <v>17</v>
      </c>
      <c r="G946">
        <v>141</v>
      </c>
      <c r="H946" t="s">
        <v>24</v>
      </c>
      <c r="I946">
        <v>2010</v>
      </c>
      <c r="J946">
        <v>2010</v>
      </c>
      <c r="K946" t="s">
        <v>19</v>
      </c>
      <c r="L946">
        <v>22795</v>
      </c>
      <c r="M946" t="s">
        <v>20</v>
      </c>
      <c r="N946" t="s">
        <v>21</v>
      </c>
    </row>
    <row r="947" spans="1:14" x14ac:dyDescent="0.2">
      <c r="A947" t="s">
        <v>14</v>
      </c>
      <c r="B947" t="s">
        <v>15</v>
      </c>
      <c r="C947">
        <v>36</v>
      </c>
      <c r="D947" t="s">
        <v>30</v>
      </c>
      <c r="E947">
        <v>152</v>
      </c>
      <c r="F947" t="s">
        <v>17</v>
      </c>
      <c r="G947">
        <v>141</v>
      </c>
      <c r="H947" t="s">
        <v>24</v>
      </c>
      <c r="I947">
        <v>2011</v>
      </c>
      <c r="J947">
        <v>2011</v>
      </c>
      <c r="K947" t="s">
        <v>19</v>
      </c>
      <c r="L947">
        <v>11378</v>
      </c>
      <c r="M947" t="s">
        <v>20</v>
      </c>
      <c r="N947" t="s">
        <v>21</v>
      </c>
    </row>
    <row r="948" spans="1:14" x14ac:dyDescent="0.2">
      <c r="A948" t="s">
        <v>14</v>
      </c>
      <c r="B948" t="s">
        <v>15</v>
      </c>
      <c r="C948">
        <v>36</v>
      </c>
      <c r="D948" t="s">
        <v>30</v>
      </c>
      <c r="E948">
        <v>152</v>
      </c>
      <c r="F948" t="s">
        <v>17</v>
      </c>
      <c r="G948">
        <v>141</v>
      </c>
      <c r="H948" t="s">
        <v>24</v>
      </c>
      <c r="I948">
        <v>2012</v>
      </c>
      <c r="J948">
        <v>2012</v>
      </c>
      <c r="K948" t="s">
        <v>19</v>
      </c>
      <c r="L948">
        <v>32930</v>
      </c>
      <c r="M948" t="s">
        <v>20</v>
      </c>
      <c r="N948" t="s">
        <v>21</v>
      </c>
    </row>
    <row r="949" spans="1:14" x14ac:dyDescent="0.2">
      <c r="A949" t="s">
        <v>14</v>
      </c>
      <c r="B949" t="s">
        <v>15</v>
      </c>
      <c r="C949">
        <v>36</v>
      </c>
      <c r="D949" t="s">
        <v>30</v>
      </c>
      <c r="E949">
        <v>152</v>
      </c>
      <c r="F949" t="s">
        <v>17</v>
      </c>
      <c r="G949">
        <v>141</v>
      </c>
      <c r="H949" t="s">
        <v>24</v>
      </c>
      <c r="I949">
        <v>2013</v>
      </c>
      <c r="J949">
        <v>2013</v>
      </c>
      <c r="K949" t="s">
        <v>19</v>
      </c>
      <c r="L949">
        <v>35110</v>
      </c>
      <c r="M949" t="s">
        <v>20</v>
      </c>
      <c r="N949" t="s">
        <v>21</v>
      </c>
    </row>
    <row r="950" spans="1:14" x14ac:dyDescent="0.2">
      <c r="A950" t="s">
        <v>14</v>
      </c>
      <c r="B950" t="s">
        <v>15</v>
      </c>
      <c r="C950">
        <v>36</v>
      </c>
      <c r="D950" t="s">
        <v>30</v>
      </c>
      <c r="E950">
        <v>152</v>
      </c>
      <c r="F950" t="s">
        <v>17</v>
      </c>
      <c r="G950">
        <v>141</v>
      </c>
      <c r="H950" t="s">
        <v>24</v>
      </c>
      <c r="I950">
        <v>2014</v>
      </c>
      <c r="J950">
        <v>2014</v>
      </c>
      <c r="K950" t="s">
        <v>19</v>
      </c>
      <c r="L950">
        <v>12219</v>
      </c>
      <c r="M950" t="s">
        <v>20</v>
      </c>
      <c r="N950" t="s">
        <v>21</v>
      </c>
    </row>
    <row r="951" spans="1:14" x14ac:dyDescent="0.2">
      <c r="A951" t="s">
        <v>14</v>
      </c>
      <c r="B951" t="s">
        <v>15</v>
      </c>
      <c r="C951">
        <v>36</v>
      </c>
      <c r="D951" t="s">
        <v>30</v>
      </c>
      <c r="E951">
        <v>152</v>
      </c>
      <c r="F951" t="s">
        <v>17</v>
      </c>
      <c r="G951">
        <v>141</v>
      </c>
      <c r="H951" t="s">
        <v>24</v>
      </c>
      <c r="I951">
        <v>2015</v>
      </c>
      <c r="J951">
        <v>2015</v>
      </c>
      <c r="K951" t="s">
        <v>19</v>
      </c>
      <c r="L951">
        <v>14319</v>
      </c>
      <c r="M951" t="s">
        <v>20</v>
      </c>
      <c r="N951" t="s">
        <v>21</v>
      </c>
    </row>
    <row r="952" spans="1:14" x14ac:dyDescent="0.2">
      <c r="A952" t="s">
        <v>14</v>
      </c>
      <c r="B952" t="s">
        <v>15</v>
      </c>
      <c r="C952">
        <v>36</v>
      </c>
      <c r="D952" t="s">
        <v>30</v>
      </c>
      <c r="E952">
        <v>152</v>
      </c>
      <c r="F952" t="s">
        <v>17</v>
      </c>
      <c r="G952">
        <v>141</v>
      </c>
      <c r="H952" t="s">
        <v>24</v>
      </c>
      <c r="I952">
        <v>2016</v>
      </c>
      <c r="J952">
        <v>2016</v>
      </c>
      <c r="K952" t="s">
        <v>19</v>
      </c>
      <c r="L952">
        <v>11246</v>
      </c>
      <c r="M952" t="s">
        <v>20</v>
      </c>
      <c r="N952" t="s">
        <v>21</v>
      </c>
    </row>
    <row r="953" spans="1:14" x14ac:dyDescent="0.2">
      <c r="A953" t="s">
        <v>14</v>
      </c>
      <c r="B953" t="s">
        <v>15</v>
      </c>
      <c r="C953">
        <v>36</v>
      </c>
      <c r="D953" t="s">
        <v>30</v>
      </c>
      <c r="E953">
        <v>152</v>
      </c>
      <c r="F953" t="s">
        <v>17</v>
      </c>
      <c r="G953">
        <v>141</v>
      </c>
      <c r="H953" t="s">
        <v>24</v>
      </c>
      <c r="I953">
        <v>2017</v>
      </c>
      <c r="J953">
        <v>2017</v>
      </c>
      <c r="K953" t="s">
        <v>19</v>
      </c>
      <c r="L953">
        <v>11985</v>
      </c>
      <c r="M953" t="s">
        <v>20</v>
      </c>
      <c r="N953" t="s">
        <v>21</v>
      </c>
    </row>
    <row r="954" spans="1:14" x14ac:dyDescent="0.2">
      <c r="A954" t="s">
        <v>14</v>
      </c>
      <c r="B954" t="s">
        <v>15</v>
      </c>
      <c r="C954">
        <v>36</v>
      </c>
      <c r="D954" t="s">
        <v>30</v>
      </c>
      <c r="E954">
        <v>152</v>
      </c>
      <c r="F954" t="s">
        <v>17</v>
      </c>
      <c r="G954">
        <v>141</v>
      </c>
      <c r="H954" t="s">
        <v>24</v>
      </c>
      <c r="I954">
        <v>2018</v>
      </c>
      <c r="J954">
        <v>2018</v>
      </c>
      <c r="K954" t="s">
        <v>19</v>
      </c>
      <c r="L954">
        <v>11054</v>
      </c>
      <c r="M954" t="s">
        <v>20</v>
      </c>
      <c r="N954" t="s">
        <v>21</v>
      </c>
    </row>
    <row r="955" spans="1:14" x14ac:dyDescent="0.2">
      <c r="A955" t="s">
        <v>14</v>
      </c>
      <c r="B955" t="s">
        <v>15</v>
      </c>
      <c r="C955">
        <v>36</v>
      </c>
      <c r="D955" t="s">
        <v>30</v>
      </c>
      <c r="E955">
        <v>152</v>
      </c>
      <c r="F955" t="s">
        <v>17</v>
      </c>
      <c r="G955">
        <v>141</v>
      </c>
      <c r="H955" t="s">
        <v>24</v>
      </c>
      <c r="I955">
        <v>2019</v>
      </c>
      <c r="J955">
        <v>2019</v>
      </c>
      <c r="K955" t="s">
        <v>19</v>
      </c>
      <c r="L955">
        <v>5789</v>
      </c>
      <c r="M955" t="s">
        <v>20</v>
      </c>
      <c r="N955" t="s">
        <v>21</v>
      </c>
    </row>
    <row r="956" spans="1:14" x14ac:dyDescent="0.2">
      <c r="A956" t="s">
        <v>14</v>
      </c>
      <c r="B956" t="s">
        <v>15</v>
      </c>
      <c r="C956">
        <v>36</v>
      </c>
      <c r="D956" t="s">
        <v>30</v>
      </c>
      <c r="E956">
        <v>152</v>
      </c>
      <c r="F956" t="s">
        <v>17</v>
      </c>
      <c r="G956">
        <v>141</v>
      </c>
      <c r="H956" t="s">
        <v>24</v>
      </c>
      <c r="I956">
        <v>2020</v>
      </c>
      <c r="J956">
        <v>2020</v>
      </c>
      <c r="K956" t="s">
        <v>19</v>
      </c>
      <c r="L956">
        <v>6625</v>
      </c>
      <c r="M956" t="s">
        <v>20</v>
      </c>
      <c r="N956" t="s">
        <v>21</v>
      </c>
    </row>
    <row r="957" spans="1:14" x14ac:dyDescent="0.2">
      <c r="A957" t="s">
        <v>14</v>
      </c>
      <c r="B957" t="s">
        <v>15</v>
      </c>
      <c r="C957">
        <v>36</v>
      </c>
      <c r="D957" t="s">
        <v>30</v>
      </c>
      <c r="E957">
        <v>152</v>
      </c>
      <c r="F957" t="s">
        <v>17</v>
      </c>
      <c r="G957">
        <v>111</v>
      </c>
      <c r="H957" t="s">
        <v>22</v>
      </c>
      <c r="I957">
        <v>1961</v>
      </c>
      <c r="J957">
        <v>1961</v>
      </c>
      <c r="K957" t="s">
        <v>19</v>
      </c>
      <c r="L957">
        <v>1593206</v>
      </c>
      <c r="M957" t="s">
        <v>20</v>
      </c>
      <c r="N957" t="s">
        <v>21</v>
      </c>
    </row>
    <row r="958" spans="1:14" x14ac:dyDescent="0.2">
      <c r="A958" t="s">
        <v>14</v>
      </c>
      <c r="B958" t="s">
        <v>15</v>
      </c>
      <c r="C958">
        <v>36</v>
      </c>
      <c r="D958" t="s">
        <v>30</v>
      </c>
      <c r="E958">
        <v>152</v>
      </c>
      <c r="F958" t="s">
        <v>17</v>
      </c>
      <c r="G958">
        <v>111</v>
      </c>
      <c r="H958" t="s">
        <v>22</v>
      </c>
      <c r="I958">
        <v>1962</v>
      </c>
      <c r="J958">
        <v>1962</v>
      </c>
      <c r="K958" t="s">
        <v>19</v>
      </c>
      <c r="L958">
        <v>1978226</v>
      </c>
      <c r="M958" t="s">
        <v>20</v>
      </c>
      <c r="N958" t="s">
        <v>21</v>
      </c>
    </row>
    <row r="959" spans="1:14" x14ac:dyDescent="0.2">
      <c r="A959" t="s">
        <v>14</v>
      </c>
      <c r="B959" t="s">
        <v>15</v>
      </c>
      <c r="C959">
        <v>36</v>
      </c>
      <c r="D959" t="s">
        <v>30</v>
      </c>
      <c r="E959">
        <v>152</v>
      </c>
      <c r="F959" t="s">
        <v>17</v>
      </c>
      <c r="G959">
        <v>111</v>
      </c>
      <c r="H959" t="s">
        <v>22</v>
      </c>
      <c r="I959">
        <v>1963</v>
      </c>
      <c r="J959">
        <v>1963</v>
      </c>
      <c r="K959" t="s">
        <v>19</v>
      </c>
      <c r="L959">
        <v>2113586</v>
      </c>
      <c r="M959" t="s">
        <v>20</v>
      </c>
      <c r="N959" t="s">
        <v>21</v>
      </c>
    </row>
    <row r="960" spans="1:14" x14ac:dyDescent="0.2">
      <c r="A960" t="s">
        <v>14</v>
      </c>
      <c r="B960" t="s">
        <v>15</v>
      </c>
      <c r="C960">
        <v>36</v>
      </c>
      <c r="D960" t="s">
        <v>30</v>
      </c>
      <c r="E960">
        <v>152</v>
      </c>
      <c r="F960" t="s">
        <v>17</v>
      </c>
      <c r="G960">
        <v>111</v>
      </c>
      <c r="H960" t="s">
        <v>22</v>
      </c>
      <c r="I960">
        <v>1964</v>
      </c>
      <c r="J960">
        <v>1964</v>
      </c>
      <c r="K960" t="s">
        <v>19</v>
      </c>
      <c r="L960">
        <v>2377059</v>
      </c>
      <c r="M960" t="s">
        <v>20</v>
      </c>
      <c r="N960" t="s">
        <v>21</v>
      </c>
    </row>
    <row r="961" spans="1:14" x14ac:dyDescent="0.2">
      <c r="A961" t="s">
        <v>14</v>
      </c>
      <c r="B961" t="s">
        <v>15</v>
      </c>
      <c r="C961">
        <v>36</v>
      </c>
      <c r="D961" t="s">
        <v>30</v>
      </c>
      <c r="E961">
        <v>152</v>
      </c>
      <c r="F961" t="s">
        <v>17</v>
      </c>
      <c r="G961">
        <v>111</v>
      </c>
      <c r="H961" t="s">
        <v>22</v>
      </c>
      <c r="I961">
        <v>1965</v>
      </c>
      <c r="J961">
        <v>1965</v>
      </c>
      <c r="K961" t="s">
        <v>19</v>
      </c>
      <c r="L961">
        <v>1673697</v>
      </c>
      <c r="M961" t="s">
        <v>20</v>
      </c>
      <c r="N961" t="s">
        <v>21</v>
      </c>
    </row>
    <row r="962" spans="1:14" x14ac:dyDescent="0.2">
      <c r="A962" t="s">
        <v>14</v>
      </c>
      <c r="B962" t="s">
        <v>15</v>
      </c>
      <c r="C962">
        <v>36</v>
      </c>
      <c r="D962" t="s">
        <v>30</v>
      </c>
      <c r="E962">
        <v>152</v>
      </c>
      <c r="F962" t="s">
        <v>17</v>
      </c>
      <c r="G962">
        <v>111</v>
      </c>
      <c r="H962" t="s">
        <v>22</v>
      </c>
      <c r="I962">
        <v>1966</v>
      </c>
      <c r="J962">
        <v>1966</v>
      </c>
      <c r="K962" t="s">
        <v>19</v>
      </c>
      <c r="L962">
        <v>3007574</v>
      </c>
      <c r="M962" t="s">
        <v>20</v>
      </c>
      <c r="N962" t="s">
        <v>21</v>
      </c>
    </row>
    <row r="963" spans="1:14" x14ac:dyDescent="0.2">
      <c r="A963" t="s">
        <v>14</v>
      </c>
      <c r="B963" t="s">
        <v>15</v>
      </c>
      <c r="C963">
        <v>36</v>
      </c>
      <c r="D963" t="s">
        <v>30</v>
      </c>
      <c r="E963">
        <v>152</v>
      </c>
      <c r="F963" t="s">
        <v>17</v>
      </c>
      <c r="G963">
        <v>111</v>
      </c>
      <c r="H963" t="s">
        <v>22</v>
      </c>
      <c r="I963">
        <v>1967</v>
      </c>
      <c r="J963">
        <v>1967</v>
      </c>
      <c r="K963" t="s">
        <v>19</v>
      </c>
      <c r="L963">
        <v>1787288</v>
      </c>
      <c r="M963" t="s">
        <v>20</v>
      </c>
      <c r="N963" t="s">
        <v>21</v>
      </c>
    </row>
    <row r="964" spans="1:14" x14ac:dyDescent="0.2">
      <c r="A964" t="s">
        <v>14</v>
      </c>
      <c r="B964" t="s">
        <v>15</v>
      </c>
      <c r="C964">
        <v>36</v>
      </c>
      <c r="D964" t="s">
        <v>30</v>
      </c>
      <c r="E964">
        <v>152</v>
      </c>
      <c r="F964" t="s">
        <v>17</v>
      </c>
      <c r="G964">
        <v>111</v>
      </c>
      <c r="H964" t="s">
        <v>22</v>
      </c>
      <c r="I964">
        <v>1968</v>
      </c>
      <c r="J964">
        <v>1968</v>
      </c>
      <c r="K964" t="s">
        <v>19</v>
      </c>
      <c r="L964">
        <v>3506076</v>
      </c>
      <c r="M964" t="s">
        <v>20</v>
      </c>
      <c r="N964" t="s">
        <v>21</v>
      </c>
    </row>
    <row r="965" spans="1:14" x14ac:dyDescent="0.2">
      <c r="A965" t="s">
        <v>14</v>
      </c>
      <c r="B965" t="s">
        <v>15</v>
      </c>
      <c r="C965">
        <v>36</v>
      </c>
      <c r="D965" t="s">
        <v>30</v>
      </c>
      <c r="E965">
        <v>152</v>
      </c>
      <c r="F965" t="s">
        <v>17</v>
      </c>
      <c r="G965">
        <v>111</v>
      </c>
      <c r="H965" t="s">
        <v>22</v>
      </c>
      <c r="I965">
        <v>1969</v>
      </c>
      <c r="J965">
        <v>1969</v>
      </c>
      <c r="K965" t="s">
        <v>19</v>
      </c>
      <c r="L965">
        <v>2497664</v>
      </c>
      <c r="M965" t="s">
        <v>20</v>
      </c>
      <c r="N965" t="s">
        <v>21</v>
      </c>
    </row>
    <row r="966" spans="1:14" x14ac:dyDescent="0.2">
      <c r="A966" t="s">
        <v>14</v>
      </c>
      <c r="B966" t="s">
        <v>15</v>
      </c>
      <c r="C966">
        <v>36</v>
      </c>
      <c r="D966" t="s">
        <v>30</v>
      </c>
      <c r="E966">
        <v>152</v>
      </c>
      <c r="F966" t="s">
        <v>17</v>
      </c>
      <c r="G966">
        <v>111</v>
      </c>
      <c r="H966" t="s">
        <v>22</v>
      </c>
      <c r="I966">
        <v>1970</v>
      </c>
      <c r="J966">
        <v>1970</v>
      </c>
      <c r="K966" t="s">
        <v>19</v>
      </c>
      <c r="L966">
        <v>1868575</v>
      </c>
      <c r="M966" t="s">
        <v>20</v>
      </c>
      <c r="N966" t="s">
        <v>21</v>
      </c>
    </row>
    <row r="967" spans="1:14" x14ac:dyDescent="0.2">
      <c r="A967" t="s">
        <v>14</v>
      </c>
      <c r="B967" t="s">
        <v>15</v>
      </c>
      <c r="C967">
        <v>36</v>
      </c>
      <c r="D967" t="s">
        <v>30</v>
      </c>
      <c r="E967">
        <v>152</v>
      </c>
      <c r="F967" t="s">
        <v>17</v>
      </c>
      <c r="G967">
        <v>111</v>
      </c>
      <c r="H967" t="s">
        <v>22</v>
      </c>
      <c r="I967">
        <v>1971</v>
      </c>
      <c r="J967">
        <v>1971</v>
      </c>
      <c r="K967" t="s">
        <v>19</v>
      </c>
      <c r="L967">
        <v>2038165</v>
      </c>
      <c r="M967" t="s">
        <v>20</v>
      </c>
      <c r="N967" t="s">
        <v>21</v>
      </c>
    </row>
    <row r="968" spans="1:14" x14ac:dyDescent="0.2">
      <c r="A968" t="s">
        <v>14</v>
      </c>
      <c r="B968" t="s">
        <v>15</v>
      </c>
      <c r="C968">
        <v>36</v>
      </c>
      <c r="D968" t="s">
        <v>30</v>
      </c>
      <c r="E968">
        <v>152</v>
      </c>
      <c r="F968" t="s">
        <v>17</v>
      </c>
      <c r="G968">
        <v>111</v>
      </c>
      <c r="H968" t="s">
        <v>22</v>
      </c>
      <c r="I968">
        <v>1972</v>
      </c>
      <c r="J968">
        <v>1972</v>
      </c>
      <c r="K968" t="s">
        <v>19</v>
      </c>
      <c r="L968">
        <v>1560715</v>
      </c>
      <c r="M968" t="s">
        <v>20</v>
      </c>
      <c r="N968" t="s">
        <v>21</v>
      </c>
    </row>
    <row r="969" spans="1:14" x14ac:dyDescent="0.2">
      <c r="A969" t="s">
        <v>14</v>
      </c>
      <c r="B969" t="s">
        <v>15</v>
      </c>
      <c r="C969">
        <v>36</v>
      </c>
      <c r="D969" t="s">
        <v>30</v>
      </c>
      <c r="E969">
        <v>152</v>
      </c>
      <c r="F969" t="s">
        <v>17</v>
      </c>
      <c r="G969">
        <v>111</v>
      </c>
      <c r="H969" t="s">
        <v>22</v>
      </c>
      <c r="I969">
        <v>1973</v>
      </c>
      <c r="J969">
        <v>1973</v>
      </c>
      <c r="K969" t="s">
        <v>19</v>
      </c>
      <c r="L969">
        <v>2838890</v>
      </c>
      <c r="M969" t="s">
        <v>20</v>
      </c>
      <c r="N969" t="s">
        <v>21</v>
      </c>
    </row>
    <row r="970" spans="1:14" x14ac:dyDescent="0.2">
      <c r="A970" t="s">
        <v>14</v>
      </c>
      <c r="B970" t="s">
        <v>15</v>
      </c>
      <c r="C970">
        <v>36</v>
      </c>
      <c r="D970" t="s">
        <v>30</v>
      </c>
      <c r="E970">
        <v>152</v>
      </c>
      <c r="F970" t="s">
        <v>17</v>
      </c>
      <c r="G970">
        <v>111</v>
      </c>
      <c r="H970" t="s">
        <v>22</v>
      </c>
      <c r="I970">
        <v>1974</v>
      </c>
      <c r="J970">
        <v>1974</v>
      </c>
      <c r="K970" t="s">
        <v>19</v>
      </c>
      <c r="L970">
        <v>2689687</v>
      </c>
      <c r="M970" t="s">
        <v>20</v>
      </c>
      <c r="N970" t="s">
        <v>21</v>
      </c>
    </row>
    <row r="971" spans="1:14" x14ac:dyDescent="0.2">
      <c r="A971" t="s">
        <v>14</v>
      </c>
      <c r="B971" t="s">
        <v>15</v>
      </c>
      <c r="C971">
        <v>36</v>
      </c>
      <c r="D971" t="s">
        <v>30</v>
      </c>
      <c r="E971">
        <v>152</v>
      </c>
      <c r="F971" t="s">
        <v>17</v>
      </c>
      <c r="G971">
        <v>111</v>
      </c>
      <c r="H971" t="s">
        <v>22</v>
      </c>
      <c r="I971">
        <v>1975</v>
      </c>
      <c r="J971">
        <v>1975</v>
      </c>
      <c r="K971" t="s">
        <v>19</v>
      </c>
      <c r="L971">
        <v>2837706</v>
      </c>
      <c r="M971" t="s">
        <v>20</v>
      </c>
      <c r="N971" t="s">
        <v>21</v>
      </c>
    </row>
    <row r="972" spans="1:14" x14ac:dyDescent="0.2">
      <c r="A972" t="s">
        <v>14</v>
      </c>
      <c r="B972" t="s">
        <v>15</v>
      </c>
      <c r="C972">
        <v>36</v>
      </c>
      <c r="D972" t="s">
        <v>30</v>
      </c>
      <c r="E972">
        <v>152</v>
      </c>
      <c r="F972" t="s">
        <v>17</v>
      </c>
      <c r="G972">
        <v>111</v>
      </c>
      <c r="H972" t="s">
        <v>22</v>
      </c>
      <c r="I972">
        <v>1976</v>
      </c>
      <c r="J972">
        <v>1976</v>
      </c>
      <c r="K972" t="s">
        <v>19</v>
      </c>
      <c r="L972">
        <v>2794603</v>
      </c>
      <c r="M972" t="s">
        <v>20</v>
      </c>
      <c r="N972" t="s">
        <v>21</v>
      </c>
    </row>
    <row r="973" spans="1:14" x14ac:dyDescent="0.2">
      <c r="A973" t="s">
        <v>14</v>
      </c>
      <c r="B973" t="s">
        <v>15</v>
      </c>
      <c r="C973">
        <v>36</v>
      </c>
      <c r="D973" t="s">
        <v>30</v>
      </c>
      <c r="E973">
        <v>152</v>
      </c>
      <c r="F973" t="s">
        <v>17</v>
      </c>
      <c r="G973">
        <v>111</v>
      </c>
      <c r="H973" t="s">
        <v>22</v>
      </c>
      <c r="I973">
        <v>1977</v>
      </c>
      <c r="J973">
        <v>1977</v>
      </c>
      <c r="K973" t="s">
        <v>19</v>
      </c>
      <c r="L973">
        <v>2219184</v>
      </c>
      <c r="M973" t="s">
        <v>20</v>
      </c>
      <c r="N973" t="s">
        <v>21</v>
      </c>
    </row>
    <row r="974" spans="1:14" x14ac:dyDescent="0.2">
      <c r="A974" t="s">
        <v>14</v>
      </c>
      <c r="B974" t="s">
        <v>15</v>
      </c>
      <c r="C974">
        <v>36</v>
      </c>
      <c r="D974" t="s">
        <v>30</v>
      </c>
      <c r="E974">
        <v>152</v>
      </c>
      <c r="F974" t="s">
        <v>17</v>
      </c>
      <c r="G974">
        <v>111</v>
      </c>
      <c r="H974" t="s">
        <v>22</v>
      </c>
      <c r="I974">
        <v>1978</v>
      </c>
      <c r="J974">
        <v>1978</v>
      </c>
      <c r="K974" t="s">
        <v>19</v>
      </c>
      <c r="L974">
        <v>4284268</v>
      </c>
      <c r="M974" t="s">
        <v>20</v>
      </c>
      <c r="N974" t="s">
        <v>21</v>
      </c>
    </row>
    <row r="975" spans="1:14" x14ac:dyDescent="0.2">
      <c r="A975" t="s">
        <v>14</v>
      </c>
      <c r="B975" t="s">
        <v>15</v>
      </c>
      <c r="C975">
        <v>36</v>
      </c>
      <c r="D975" t="s">
        <v>30</v>
      </c>
      <c r="E975">
        <v>152</v>
      </c>
      <c r="F975" t="s">
        <v>17</v>
      </c>
      <c r="G975">
        <v>111</v>
      </c>
      <c r="H975" t="s">
        <v>22</v>
      </c>
      <c r="I975">
        <v>1979</v>
      </c>
      <c r="J975">
        <v>1979</v>
      </c>
      <c r="K975" t="s">
        <v>19</v>
      </c>
      <c r="L975">
        <v>3833816</v>
      </c>
      <c r="M975" t="s">
        <v>20</v>
      </c>
      <c r="N975" t="s">
        <v>21</v>
      </c>
    </row>
    <row r="976" spans="1:14" x14ac:dyDescent="0.2">
      <c r="A976" t="s">
        <v>14</v>
      </c>
      <c r="B976" t="s">
        <v>15</v>
      </c>
      <c r="C976">
        <v>36</v>
      </c>
      <c r="D976" t="s">
        <v>30</v>
      </c>
      <c r="E976">
        <v>152</v>
      </c>
      <c r="F976" t="s">
        <v>17</v>
      </c>
      <c r="G976">
        <v>111</v>
      </c>
      <c r="H976" t="s">
        <v>22</v>
      </c>
      <c r="I976">
        <v>1980</v>
      </c>
      <c r="J976">
        <v>1980</v>
      </c>
      <c r="K976" t="s">
        <v>19</v>
      </c>
      <c r="L976">
        <v>2571034</v>
      </c>
      <c r="M976" t="s">
        <v>20</v>
      </c>
      <c r="N976" t="s">
        <v>21</v>
      </c>
    </row>
    <row r="977" spans="1:14" x14ac:dyDescent="0.2">
      <c r="A977" t="s">
        <v>14</v>
      </c>
      <c r="B977" t="s">
        <v>15</v>
      </c>
      <c r="C977">
        <v>36</v>
      </c>
      <c r="D977" t="s">
        <v>30</v>
      </c>
      <c r="E977">
        <v>152</v>
      </c>
      <c r="F977" t="s">
        <v>17</v>
      </c>
      <c r="G977">
        <v>111</v>
      </c>
      <c r="H977" t="s">
        <v>22</v>
      </c>
      <c r="I977">
        <v>1981</v>
      </c>
      <c r="J977">
        <v>1981</v>
      </c>
      <c r="K977" t="s">
        <v>19</v>
      </c>
      <c r="L977">
        <v>3874551</v>
      </c>
      <c r="M977" t="s">
        <v>20</v>
      </c>
      <c r="N977" t="s">
        <v>21</v>
      </c>
    </row>
    <row r="978" spans="1:14" x14ac:dyDescent="0.2">
      <c r="A978" t="s">
        <v>14</v>
      </c>
      <c r="B978" t="s">
        <v>15</v>
      </c>
      <c r="C978">
        <v>36</v>
      </c>
      <c r="D978" t="s">
        <v>30</v>
      </c>
      <c r="E978">
        <v>152</v>
      </c>
      <c r="F978" t="s">
        <v>17</v>
      </c>
      <c r="G978">
        <v>111</v>
      </c>
      <c r="H978" t="s">
        <v>22</v>
      </c>
      <c r="I978">
        <v>1982</v>
      </c>
      <c r="J978">
        <v>1982</v>
      </c>
      <c r="K978" t="s">
        <v>19</v>
      </c>
      <c r="L978">
        <v>2102008</v>
      </c>
      <c r="M978" t="s">
        <v>20</v>
      </c>
      <c r="N978" t="s">
        <v>21</v>
      </c>
    </row>
    <row r="979" spans="1:14" x14ac:dyDescent="0.2">
      <c r="A979" t="s">
        <v>14</v>
      </c>
      <c r="B979" t="s">
        <v>15</v>
      </c>
      <c r="C979">
        <v>36</v>
      </c>
      <c r="D979" t="s">
        <v>30</v>
      </c>
      <c r="E979">
        <v>152</v>
      </c>
      <c r="F979" t="s">
        <v>17</v>
      </c>
      <c r="G979">
        <v>111</v>
      </c>
      <c r="H979" t="s">
        <v>22</v>
      </c>
      <c r="I979">
        <v>1983</v>
      </c>
      <c r="J979">
        <v>1983</v>
      </c>
      <c r="K979" t="s">
        <v>19</v>
      </c>
      <c r="L979">
        <v>5214066</v>
      </c>
      <c r="M979" t="s">
        <v>20</v>
      </c>
      <c r="N979" t="s">
        <v>21</v>
      </c>
    </row>
    <row r="980" spans="1:14" x14ac:dyDescent="0.2">
      <c r="A980" t="s">
        <v>14</v>
      </c>
      <c r="B980" t="s">
        <v>15</v>
      </c>
      <c r="C980">
        <v>36</v>
      </c>
      <c r="D980" t="s">
        <v>30</v>
      </c>
      <c r="E980">
        <v>152</v>
      </c>
      <c r="F980" t="s">
        <v>17</v>
      </c>
      <c r="G980">
        <v>111</v>
      </c>
      <c r="H980" t="s">
        <v>22</v>
      </c>
      <c r="I980">
        <v>1984</v>
      </c>
      <c r="J980">
        <v>1984</v>
      </c>
      <c r="K980" t="s">
        <v>19</v>
      </c>
      <c r="L980">
        <v>4420690</v>
      </c>
      <c r="M980" t="s">
        <v>20</v>
      </c>
      <c r="N980" t="s">
        <v>21</v>
      </c>
    </row>
    <row r="981" spans="1:14" x14ac:dyDescent="0.2">
      <c r="A981" t="s">
        <v>14</v>
      </c>
      <c r="B981" t="s">
        <v>15</v>
      </c>
      <c r="C981">
        <v>36</v>
      </c>
      <c r="D981" t="s">
        <v>30</v>
      </c>
      <c r="E981">
        <v>152</v>
      </c>
      <c r="F981" t="s">
        <v>17</v>
      </c>
      <c r="G981">
        <v>111</v>
      </c>
      <c r="H981" t="s">
        <v>22</v>
      </c>
      <c r="I981">
        <v>1985</v>
      </c>
      <c r="J981">
        <v>1985</v>
      </c>
      <c r="K981" t="s">
        <v>19</v>
      </c>
      <c r="L981">
        <v>3789055</v>
      </c>
      <c r="M981" t="s">
        <v>20</v>
      </c>
      <c r="N981" t="s">
        <v>21</v>
      </c>
    </row>
    <row r="982" spans="1:14" x14ac:dyDescent="0.2">
      <c r="A982" t="s">
        <v>14</v>
      </c>
      <c r="B982" t="s">
        <v>15</v>
      </c>
      <c r="C982">
        <v>36</v>
      </c>
      <c r="D982" t="s">
        <v>30</v>
      </c>
      <c r="E982">
        <v>152</v>
      </c>
      <c r="F982" t="s">
        <v>17</v>
      </c>
      <c r="G982">
        <v>111</v>
      </c>
      <c r="H982" t="s">
        <v>22</v>
      </c>
      <c r="I982">
        <v>1986</v>
      </c>
      <c r="J982">
        <v>1986</v>
      </c>
      <c r="K982" t="s">
        <v>19</v>
      </c>
      <c r="L982">
        <v>3817475</v>
      </c>
      <c r="M982" t="s">
        <v>20</v>
      </c>
      <c r="N982" t="s">
        <v>21</v>
      </c>
    </row>
    <row r="983" spans="1:14" x14ac:dyDescent="0.2">
      <c r="A983" t="s">
        <v>14</v>
      </c>
      <c r="B983" t="s">
        <v>15</v>
      </c>
      <c r="C983">
        <v>36</v>
      </c>
      <c r="D983" t="s">
        <v>30</v>
      </c>
      <c r="E983">
        <v>152</v>
      </c>
      <c r="F983" t="s">
        <v>17</v>
      </c>
      <c r="G983">
        <v>111</v>
      </c>
      <c r="H983" t="s">
        <v>22</v>
      </c>
      <c r="I983">
        <v>1987</v>
      </c>
      <c r="J983">
        <v>1987</v>
      </c>
      <c r="K983" t="s">
        <v>19</v>
      </c>
      <c r="L983">
        <v>2909939</v>
      </c>
      <c r="M983" t="s">
        <v>20</v>
      </c>
      <c r="N983" t="s">
        <v>21</v>
      </c>
    </row>
    <row r="984" spans="1:14" x14ac:dyDescent="0.2">
      <c r="A984" t="s">
        <v>14</v>
      </c>
      <c r="B984" t="s">
        <v>15</v>
      </c>
      <c r="C984">
        <v>36</v>
      </c>
      <c r="D984" t="s">
        <v>30</v>
      </c>
      <c r="E984">
        <v>152</v>
      </c>
      <c r="F984" t="s">
        <v>17</v>
      </c>
      <c r="G984">
        <v>111</v>
      </c>
      <c r="H984" t="s">
        <v>22</v>
      </c>
      <c r="I984">
        <v>1988</v>
      </c>
      <c r="J984">
        <v>1988</v>
      </c>
      <c r="K984" t="s">
        <v>19</v>
      </c>
      <c r="L984">
        <v>3300236</v>
      </c>
      <c r="M984" t="s">
        <v>20</v>
      </c>
      <c r="N984" t="s">
        <v>21</v>
      </c>
    </row>
    <row r="985" spans="1:14" x14ac:dyDescent="0.2">
      <c r="A985" t="s">
        <v>14</v>
      </c>
      <c r="B985" t="s">
        <v>15</v>
      </c>
      <c r="C985">
        <v>36</v>
      </c>
      <c r="D985" t="s">
        <v>30</v>
      </c>
      <c r="E985">
        <v>152</v>
      </c>
      <c r="F985" t="s">
        <v>17</v>
      </c>
      <c r="G985">
        <v>111</v>
      </c>
      <c r="H985" t="s">
        <v>22</v>
      </c>
      <c r="I985">
        <v>1989</v>
      </c>
      <c r="J985">
        <v>1989</v>
      </c>
      <c r="K985" t="s">
        <v>19</v>
      </c>
      <c r="L985">
        <v>3366429</v>
      </c>
      <c r="M985" t="s">
        <v>20</v>
      </c>
      <c r="N985" t="s">
        <v>21</v>
      </c>
    </row>
    <row r="986" spans="1:14" x14ac:dyDescent="0.2">
      <c r="A986" t="s">
        <v>14</v>
      </c>
      <c r="B986" t="s">
        <v>15</v>
      </c>
      <c r="C986">
        <v>36</v>
      </c>
      <c r="D986" t="s">
        <v>30</v>
      </c>
      <c r="E986">
        <v>152</v>
      </c>
      <c r="F986" t="s">
        <v>17</v>
      </c>
      <c r="G986">
        <v>111</v>
      </c>
      <c r="H986" t="s">
        <v>22</v>
      </c>
      <c r="I986">
        <v>1990</v>
      </c>
      <c r="J986">
        <v>1990</v>
      </c>
      <c r="K986" t="s">
        <v>19</v>
      </c>
      <c r="L986">
        <v>3568116</v>
      </c>
      <c r="M986" t="s">
        <v>20</v>
      </c>
      <c r="N986" t="s">
        <v>21</v>
      </c>
    </row>
    <row r="987" spans="1:14" x14ac:dyDescent="0.2">
      <c r="A987" t="s">
        <v>14</v>
      </c>
      <c r="B987" t="s">
        <v>15</v>
      </c>
      <c r="C987">
        <v>36</v>
      </c>
      <c r="D987" t="s">
        <v>30</v>
      </c>
      <c r="E987">
        <v>152</v>
      </c>
      <c r="F987" t="s">
        <v>17</v>
      </c>
      <c r="G987">
        <v>111</v>
      </c>
      <c r="H987" t="s">
        <v>22</v>
      </c>
      <c r="I987">
        <v>1991</v>
      </c>
      <c r="J987">
        <v>1991</v>
      </c>
      <c r="K987" t="s">
        <v>19</v>
      </c>
      <c r="L987">
        <v>2500317</v>
      </c>
      <c r="M987" t="s">
        <v>20</v>
      </c>
      <c r="N987" t="s">
        <v>21</v>
      </c>
    </row>
    <row r="988" spans="1:14" x14ac:dyDescent="0.2">
      <c r="A988" t="s">
        <v>14</v>
      </c>
      <c r="B988" t="s">
        <v>15</v>
      </c>
      <c r="C988">
        <v>36</v>
      </c>
      <c r="D988" t="s">
        <v>30</v>
      </c>
      <c r="E988">
        <v>152</v>
      </c>
      <c r="F988" t="s">
        <v>17</v>
      </c>
      <c r="G988">
        <v>111</v>
      </c>
      <c r="H988" t="s">
        <v>22</v>
      </c>
      <c r="I988">
        <v>1992</v>
      </c>
      <c r="J988">
        <v>1992</v>
      </c>
      <c r="K988" t="s">
        <v>19</v>
      </c>
      <c r="L988">
        <v>3490572</v>
      </c>
      <c r="M988" t="s">
        <v>20</v>
      </c>
      <c r="N988" t="s">
        <v>21</v>
      </c>
    </row>
    <row r="989" spans="1:14" x14ac:dyDescent="0.2">
      <c r="A989" t="s">
        <v>14</v>
      </c>
      <c r="B989" t="s">
        <v>15</v>
      </c>
      <c r="C989">
        <v>36</v>
      </c>
      <c r="D989" t="s">
        <v>30</v>
      </c>
      <c r="E989">
        <v>152</v>
      </c>
      <c r="F989" t="s">
        <v>17</v>
      </c>
      <c r="G989">
        <v>111</v>
      </c>
      <c r="H989" t="s">
        <v>22</v>
      </c>
      <c r="I989">
        <v>1993</v>
      </c>
      <c r="J989">
        <v>1993</v>
      </c>
      <c r="K989" t="s">
        <v>19</v>
      </c>
      <c r="L989">
        <v>3902734</v>
      </c>
      <c r="M989" t="s">
        <v>20</v>
      </c>
      <c r="N989" t="s">
        <v>21</v>
      </c>
    </row>
    <row r="990" spans="1:14" x14ac:dyDescent="0.2">
      <c r="A990" t="s">
        <v>14</v>
      </c>
      <c r="B990" t="s">
        <v>15</v>
      </c>
      <c r="C990">
        <v>36</v>
      </c>
      <c r="D990" t="s">
        <v>30</v>
      </c>
      <c r="E990">
        <v>152</v>
      </c>
      <c r="F990" t="s">
        <v>17</v>
      </c>
      <c r="G990">
        <v>111</v>
      </c>
      <c r="H990" t="s">
        <v>22</v>
      </c>
      <c r="I990">
        <v>1994</v>
      </c>
      <c r="J990">
        <v>1994</v>
      </c>
      <c r="K990" t="s">
        <v>19</v>
      </c>
      <c r="L990">
        <v>2122240</v>
      </c>
      <c r="M990" t="s">
        <v>20</v>
      </c>
      <c r="N990" t="s">
        <v>21</v>
      </c>
    </row>
    <row r="991" spans="1:14" x14ac:dyDescent="0.2">
      <c r="A991" t="s">
        <v>14</v>
      </c>
      <c r="B991" t="s">
        <v>15</v>
      </c>
      <c r="C991">
        <v>36</v>
      </c>
      <c r="D991" t="s">
        <v>30</v>
      </c>
      <c r="E991">
        <v>152</v>
      </c>
      <c r="F991" t="s">
        <v>17</v>
      </c>
      <c r="G991">
        <v>111</v>
      </c>
      <c r="H991" t="s">
        <v>22</v>
      </c>
      <c r="I991">
        <v>1995</v>
      </c>
      <c r="J991">
        <v>1995</v>
      </c>
      <c r="K991" t="s">
        <v>19</v>
      </c>
      <c r="L991">
        <v>3908655</v>
      </c>
      <c r="M991" t="s">
        <v>20</v>
      </c>
      <c r="N991" t="s">
        <v>21</v>
      </c>
    </row>
    <row r="992" spans="1:14" x14ac:dyDescent="0.2">
      <c r="A992" t="s">
        <v>14</v>
      </c>
      <c r="B992" t="s">
        <v>15</v>
      </c>
      <c r="C992">
        <v>36</v>
      </c>
      <c r="D992" t="s">
        <v>30</v>
      </c>
      <c r="E992">
        <v>152</v>
      </c>
      <c r="F992" t="s">
        <v>17</v>
      </c>
      <c r="G992">
        <v>111</v>
      </c>
      <c r="H992" t="s">
        <v>22</v>
      </c>
      <c r="I992">
        <v>1996</v>
      </c>
      <c r="J992">
        <v>1996</v>
      </c>
      <c r="K992" t="s">
        <v>19</v>
      </c>
      <c r="L992">
        <v>5613362</v>
      </c>
      <c r="M992" t="s">
        <v>20</v>
      </c>
      <c r="N992" t="s">
        <v>21</v>
      </c>
    </row>
    <row r="993" spans="1:14" x14ac:dyDescent="0.2">
      <c r="A993" t="s">
        <v>14</v>
      </c>
      <c r="B993" t="s">
        <v>15</v>
      </c>
      <c r="C993">
        <v>36</v>
      </c>
      <c r="D993" t="s">
        <v>30</v>
      </c>
      <c r="E993">
        <v>152</v>
      </c>
      <c r="F993" t="s">
        <v>17</v>
      </c>
      <c r="G993">
        <v>111</v>
      </c>
      <c r="H993" t="s">
        <v>22</v>
      </c>
      <c r="I993">
        <v>1997</v>
      </c>
      <c r="J993">
        <v>1997</v>
      </c>
      <c r="K993" t="s">
        <v>19</v>
      </c>
      <c r="L993">
        <v>4552834</v>
      </c>
      <c r="M993" t="s">
        <v>20</v>
      </c>
      <c r="N993" t="s">
        <v>21</v>
      </c>
    </row>
    <row r="994" spans="1:14" x14ac:dyDescent="0.2">
      <c r="A994" t="s">
        <v>14</v>
      </c>
      <c r="B994" t="s">
        <v>15</v>
      </c>
      <c r="C994">
        <v>36</v>
      </c>
      <c r="D994" t="s">
        <v>30</v>
      </c>
      <c r="E994">
        <v>152</v>
      </c>
      <c r="F994" t="s">
        <v>17</v>
      </c>
      <c r="G994">
        <v>111</v>
      </c>
      <c r="H994" t="s">
        <v>22</v>
      </c>
      <c r="I994">
        <v>1998</v>
      </c>
      <c r="J994">
        <v>1998</v>
      </c>
      <c r="K994" t="s">
        <v>19</v>
      </c>
      <c r="L994">
        <v>5235854</v>
      </c>
      <c r="M994" t="s">
        <v>20</v>
      </c>
      <c r="N994" t="s">
        <v>21</v>
      </c>
    </row>
    <row r="995" spans="1:14" x14ac:dyDescent="0.2">
      <c r="A995" t="s">
        <v>14</v>
      </c>
      <c r="B995" t="s">
        <v>15</v>
      </c>
      <c r="C995">
        <v>36</v>
      </c>
      <c r="D995" t="s">
        <v>30</v>
      </c>
      <c r="E995">
        <v>152</v>
      </c>
      <c r="F995" t="s">
        <v>17</v>
      </c>
      <c r="G995">
        <v>111</v>
      </c>
      <c r="H995" t="s">
        <v>22</v>
      </c>
      <c r="I995">
        <v>1999</v>
      </c>
      <c r="J995">
        <v>1999</v>
      </c>
      <c r="K995" t="s">
        <v>19</v>
      </c>
      <c r="L995">
        <v>5863219</v>
      </c>
      <c r="M995" t="s">
        <v>20</v>
      </c>
      <c r="N995" t="s">
        <v>21</v>
      </c>
    </row>
    <row r="996" spans="1:14" x14ac:dyDescent="0.2">
      <c r="A996" t="s">
        <v>14</v>
      </c>
      <c r="B996" t="s">
        <v>15</v>
      </c>
      <c r="C996">
        <v>36</v>
      </c>
      <c r="D996" t="s">
        <v>30</v>
      </c>
      <c r="E996">
        <v>152</v>
      </c>
      <c r="F996" t="s">
        <v>17</v>
      </c>
      <c r="G996">
        <v>111</v>
      </c>
      <c r="H996" t="s">
        <v>22</v>
      </c>
      <c r="I996">
        <v>2000</v>
      </c>
      <c r="J996">
        <v>2000</v>
      </c>
      <c r="K996" t="s">
        <v>19</v>
      </c>
      <c r="L996">
        <v>5235854</v>
      </c>
      <c r="M996" t="s">
        <v>20</v>
      </c>
      <c r="N996" t="s">
        <v>21</v>
      </c>
    </row>
    <row r="997" spans="1:14" x14ac:dyDescent="0.2">
      <c r="A997" t="s">
        <v>14</v>
      </c>
      <c r="B997" t="s">
        <v>15</v>
      </c>
      <c r="C997">
        <v>36</v>
      </c>
      <c r="D997" t="s">
        <v>30</v>
      </c>
      <c r="E997">
        <v>152</v>
      </c>
      <c r="F997" t="s">
        <v>17</v>
      </c>
      <c r="G997">
        <v>111</v>
      </c>
      <c r="H997" t="s">
        <v>22</v>
      </c>
      <c r="I997">
        <v>2001</v>
      </c>
      <c r="J997">
        <v>2001</v>
      </c>
      <c r="K997" t="s">
        <v>19</v>
      </c>
      <c r="L997">
        <v>5235872</v>
      </c>
      <c r="M997" t="s">
        <v>20</v>
      </c>
      <c r="N997" t="s">
        <v>21</v>
      </c>
    </row>
    <row r="998" spans="1:14" x14ac:dyDescent="0.2">
      <c r="A998" t="s">
        <v>14</v>
      </c>
      <c r="B998" t="s">
        <v>15</v>
      </c>
      <c r="C998">
        <v>36</v>
      </c>
      <c r="D998" t="s">
        <v>30</v>
      </c>
      <c r="E998">
        <v>152</v>
      </c>
      <c r="F998" t="s">
        <v>17</v>
      </c>
      <c r="G998">
        <v>111</v>
      </c>
      <c r="H998" t="s">
        <v>22</v>
      </c>
      <c r="I998">
        <v>2002</v>
      </c>
      <c r="J998">
        <v>2002</v>
      </c>
      <c r="K998" t="s">
        <v>19</v>
      </c>
      <c r="L998">
        <v>5754829</v>
      </c>
      <c r="M998" t="s">
        <v>20</v>
      </c>
      <c r="N998" t="s">
        <v>21</v>
      </c>
    </row>
    <row r="999" spans="1:14" x14ac:dyDescent="0.2">
      <c r="A999" t="s">
        <v>14</v>
      </c>
      <c r="B999" t="s">
        <v>15</v>
      </c>
      <c r="C999">
        <v>36</v>
      </c>
      <c r="D999" t="s">
        <v>30</v>
      </c>
      <c r="E999">
        <v>152</v>
      </c>
      <c r="F999" t="s">
        <v>17</v>
      </c>
      <c r="G999">
        <v>111</v>
      </c>
      <c r="H999" t="s">
        <v>22</v>
      </c>
      <c r="I999">
        <v>2003</v>
      </c>
      <c r="J999">
        <v>2003</v>
      </c>
      <c r="K999" t="s">
        <v>19</v>
      </c>
      <c r="L999">
        <v>2399551</v>
      </c>
      <c r="M999" t="s">
        <v>20</v>
      </c>
      <c r="N999" t="s">
        <v>21</v>
      </c>
    </row>
    <row r="1000" spans="1:14" x14ac:dyDescent="0.2">
      <c r="A1000" t="s">
        <v>14</v>
      </c>
      <c r="B1000" t="s">
        <v>15</v>
      </c>
      <c r="C1000">
        <v>36</v>
      </c>
      <c r="D1000" t="s">
        <v>30</v>
      </c>
      <c r="E1000">
        <v>152</v>
      </c>
      <c r="F1000" t="s">
        <v>17</v>
      </c>
      <c r="G1000">
        <v>111</v>
      </c>
      <c r="H1000" t="s">
        <v>22</v>
      </c>
      <c r="I1000">
        <v>2004</v>
      </c>
      <c r="J1000">
        <v>2004</v>
      </c>
      <c r="K1000" t="s">
        <v>19</v>
      </c>
      <c r="L1000">
        <v>6188830</v>
      </c>
      <c r="M1000" t="s">
        <v>20</v>
      </c>
      <c r="N1000" t="s">
        <v>21</v>
      </c>
    </row>
    <row r="1001" spans="1:14" x14ac:dyDescent="0.2">
      <c r="A1001" t="s">
        <v>14</v>
      </c>
      <c r="B1001" t="s">
        <v>15</v>
      </c>
      <c r="C1001">
        <v>36</v>
      </c>
      <c r="D1001" t="s">
        <v>30</v>
      </c>
      <c r="E1001">
        <v>152</v>
      </c>
      <c r="F1001" t="s">
        <v>17</v>
      </c>
      <c r="G1001">
        <v>111</v>
      </c>
      <c r="H1001" t="s">
        <v>22</v>
      </c>
      <c r="I1001">
        <v>2005</v>
      </c>
      <c r="J1001">
        <v>2005</v>
      </c>
      <c r="K1001" t="s">
        <v>19</v>
      </c>
      <c r="L1001">
        <v>5187804</v>
      </c>
      <c r="M1001" t="s">
        <v>20</v>
      </c>
      <c r="N1001" t="s">
        <v>21</v>
      </c>
    </row>
    <row r="1002" spans="1:14" x14ac:dyDescent="0.2">
      <c r="A1002" t="s">
        <v>14</v>
      </c>
      <c r="B1002" t="s">
        <v>15</v>
      </c>
      <c r="C1002">
        <v>36</v>
      </c>
      <c r="D1002" t="s">
        <v>30</v>
      </c>
      <c r="E1002">
        <v>152</v>
      </c>
      <c r="F1002" t="s">
        <v>17</v>
      </c>
      <c r="G1002">
        <v>111</v>
      </c>
      <c r="H1002" t="s">
        <v>22</v>
      </c>
      <c r="I1002">
        <v>2006</v>
      </c>
      <c r="J1002">
        <v>2006</v>
      </c>
      <c r="K1002" t="s">
        <v>19</v>
      </c>
      <c r="L1002">
        <v>5956374</v>
      </c>
      <c r="M1002" t="s">
        <v>20</v>
      </c>
      <c r="N1002" t="s">
        <v>21</v>
      </c>
    </row>
    <row r="1003" spans="1:14" x14ac:dyDescent="0.2">
      <c r="A1003" t="s">
        <v>14</v>
      </c>
      <c r="B1003" t="s">
        <v>15</v>
      </c>
      <c r="C1003">
        <v>36</v>
      </c>
      <c r="D1003" t="s">
        <v>30</v>
      </c>
      <c r="E1003">
        <v>152</v>
      </c>
      <c r="F1003" t="s">
        <v>17</v>
      </c>
      <c r="G1003">
        <v>111</v>
      </c>
      <c r="H1003" t="s">
        <v>22</v>
      </c>
      <c r="I1003">
        <v>2007</v>
      </c>
      <c r="J1003">
        <v>2007</v>
      </c>
      <c r="K1003" t="s">
        <v>19</v>
      </c>
      <c r="L1003">
        <v>2562894</v>
      </c>
      <c r="M1003" t="s">
        <v>20</v>
      </c>
      <c r="N1003" t="s">
        <v>21</v>
      </c>
    </row>
    <row r="1004" spans="1:14" x14ac:dyDescent="0.2">
      <c r="A1004" t="s">
        <v>14</v>
      </c>
      <c r="B1004" t="s">
        <v>15</v>
      </c>
      <c r="C1004">
        <v>36</v>
      </c>
      <c r="D1004" t="s">
        <v>30</v>
      </c>
      <c r="E1004">
        <v>152</v>
      </c>
      <c r="F1004" t="s">
        <v>17</v>
      </c>
      <c r="G1004">
        <v>111</v>
      </c>
      <c r="H1004" t="s">
        <v>22</v>
      </c>
      <c r="I1004">
        <v>2008</v>
      </c>
      <c r="J1004">
        <v>2008</v>
      </c>
      <c r="K1004" t="s">
        <v>19</v>
      </c>
      <c r="L1004">
        <v>3213646</v>
      </c>
      <c r="M1004" t="s">
        <v>20</v>
      </c>
      <c r="N1004" t="s">
        <v>21</v>
      </c>
    </row>
    <row r="1005" spans="1:14" x14ac:dyDescent="0.2">
      <c r="A1005" t="s">
        <v>14</v>
      </c>
      <c r="B1005" t="s">
        <v>15</v>
      </c>
      <c r="C1005">
        <v>36</v>
      </c>
      <c r="D1005" t="s">
        <v>30</v>
      </c>
      <c r="E1005">
        <v>152</v>
      </c>
      <c r="F1005" t="s">
        <v>17</v>
      </c>
      <c r="G1005">
        <v>111</v>
      </c>
      <c r="H1005" t="s">
        <v>22</v>
      </c>
      <c r="I1005">
        <v>2009</v>
      </c>
      <c r="J1005">
        <v>2009</v>
      </c>
      <c r="K1005" t="s">
        <v>19</v>
      </c>
      <c r="L1005">
        <v>5072956</v>
      </c>
      <c r="M1005" t="s">
        <v>20</v>
      </c>
      <c r="N1005" t="s">
        <v>21</v>
      </c>
    </row>
    <row r="1006" spans="1:14" x14ac:dyDescent="0.2">
      <c r="A1006" t="s">
        <v>14</v>
      </c>
      <c r="B1006" t="s">
        <v>15</v>
      </c>
      <c r="C1006">
        <v>36</v>
      </c>
      <c r="D1006" t="s">
        <v>30</v>
      </c>
      <c r="E1006">
        <v>152</v>
      </c>
      <c r="F1006" t="s">
        <v>17</v>
      </c>
      <c r="G1006">
        <v>111</v>
      </c>
      <c r="H1006" t="s">
        <v>22</v>
      </c>
      <c r="I1006">
        <v>2010</v>
      </c>
      <c r="J1006">
        <v>2010</v>
      </c>
      <c r="K1006" t="s">
        <v>19</v>
      </c>
      <c r="L1006">
        <v>5170965</v>
      </c>
      <c r="M1006" t="s">
        <v>20</v>
      </c>
      <c r="N1006" t="s">
        <v>21</v>
      </c>
    </row>
    <row r="1007" spans="1:14" x14ac:dyDescent="0.2">
      <c r="A1007" t="s">
        <v>14</v>
      </c>
      <c r="B1007" t="s">
        <v>15</v>
      </c>
      <c r="C1007">
        <v>36</v>
      </c>
      <c r="D1007" t="s">
        <v>30</v>
      </c>
      <c r="E1007">
        <v>152</v>
      </c>
      <c r="F1007" t="s">
        <v>17</v>
      </c>
      <c r="G1007">
        <v>111</v>
      </c>
      <c r="H1007" t="s">
        <v>22</v>
      </c>
      <c r="I1007">
        <v>2011</v>
      </c>
      <c r="J1007">
        <v>2011</v>
      </c>
      <c r="K1007" t="s">
        <v>19</v>
      </c>
      <c r="L1007">
        <v>6491549</v>
      </c>
      <c r="M1007" t="s">
        <v>20</v>
      </c>
      <c r="N1007" t="s">
        <v>21</v>
      </c>
    </row>
    <row r="1008" spans="1:14" x14ac:dyDescent="0.2">
      <c r="A1008" t="s">
        <v>14</v>
      </c>
      <c r="B1008" t="s">
        <v>15</v>
      </c>
      <c r="C1008">
        <v>36</v>
      </c>
      <c r="D1008" t="s">
        <v>30</v>
      </c>
      <c r="E1008">
        <v>152</v>
      </c>
      <c r="F1008" t="s">
        <v>17</v>
      </c>
      <c r="G1008">
        <v>111</v>
      </c>
      <c r="H1008" t="s">
        <v>22</v>
      </c>
      <c r="I1008">
        <v>2012</v>
      </c>
      <c r="J1008">
        <v>2012</v>
      </c>
      <c r="K1008" t="s">
        <v>19</v>
      </c>
      <c r="L1008">
        <v>7082425</v>
      </c>
      <c r="M1008" t="s">
        <v>20</v>
      </c>
      <c r="N1008" t="s">
        <v>21</v>
      </c>
    </row>
    <row r="1009" spans="1:14" x14ac:dyDescent="0.2">
      <c r="A1009" t="s">
        <v>14</v>
      </c>
      <c r="B1009" t="s">
        <v>15</v>
      </c>
      <c r="C1009">
        <v>36</v>
      </c>
      <c r="D1009" t="s">
        <v>30</v>
      </c>
      <c r="E1009">
        <v>152</v>
      </c>
      <c r="F1009" t="s">
        <v>17</v>
      </c>
      <c r="G1009">
        <v>111</v>
      </c>
      <c r="H1009" t="s">
        <v>22</v>
      </c>
      <c r="I1009">
        <v>2013</v>
      </c>
      <c r="J1009">
        <v>2013</v>
      </c>
      <c r="K1009" t="s">
        <v>19</v>
      </c>
      <c r="L1009">
        <v>5412903</v>
      </c>
      <c r="M1009" t="s">
        <v>20</v>
      </c>
      <c r="N1009" t="s">
        <v>21</v>
      </c>
    </row>
    <row r="1010" spans="1:14" x14ac:dyDescent="0.2">
      <c r="A1010" t="s">
        <v>14</v>
      </c>
      <c r="B1010" t="s">
        <v>15</v>
      </c>
      <c r="C1010">
        <v>36</v>
      </c>
      <c r="D1010" t="s">
        <v>30</v>
      </c>
      <c r="E1010">
        <v>152</v>
      </c>
      <c r="F1010" t="s">
        <v>17</v>
      </c>
      <c r="G1010">
        <v>111</v>
      </c>
      <c r="H1010" t="s">
        <v>22</v>
      </c>
      <c r="I1010">
        <v>2014</v>
      </c>
      <c r="J1010">
        <v>2014</v>
      </c>
      <c r="K1010" t="s">
        <v>19</v>
      </c>
      <c r="L1010">
        <v>5992537</v>
      </c>
      <c r="M1010" t="s">
        <v>20</v>
      </c>
      <c r="N1010" t="s">
        <v>21</v>
      </c>
    </row>
    <row r="1011" spans="1:14" x14ac:dyDescent="0.2">
      <c r="A1011" t="s">
        <v>14</v>
      </c>
      <c r="B1011" t="s">
        <v>15</v>
      </c>
      <c r="C1011">
        <v>36</v>
      </c>
      <c r="D1011" t="s">
        <v>30</v>
      </c>
      <c r="E1011">
        <v>152</v>
      </c>
      <c r="F1011" t="s">
        <v>17</v>
      </c>
      <c r="G1011">
        <v>111</v>
      </c>
      <c r="H1011" t="s">
        <v>22</v>
      </c>
      <c r="I1011">
        <v>2015</v>
      </c>
      <c r="J1011">
        <v>2015</v>
      </c>
      <c r="K1011" t="s">
        <v>19</v>
      </c>
      <c r="L1011">
        <v>5622968</v>
      </c>
      <c r="M1011" t="s">
        <v>20</v>
      </c>
      <c r="N1011" t="s">
        <v>21</v>
      </c>
    </row>
    <row r="1012" spans="1:14" x14ac:dyDescent="0.2">
      <c r="A1012" t="s">
        <v>14</v>
      </c>
      <c r="B1012" t="s">
        <v>15</v>
      </c>
      <c r="C1012">
        <v>36</v>
      </c>
      <c r="D1012" t="s">
        <v>30</v>
      </c>
      <c r="E1012">
        <v>152</v>
      </c>
      <c r="F1012" t="s">
        <v>17</v>
      </c>
      <c r="G1012">
        <v>111</v>
      </c>
      <c r="H1012" t="s">
        <v>22</v>
      </c>
      <c r="I1012">
        <v>2016</v>
      </c>
      <c r="J1012">
        <v>2016</v>
      </c>
      <c r="K1012" t="s">
        <v>19</v>
      </c>
      <c r="L1012">
        <v>5275290</v>
      </c>
      <c r="M1012" t="s">
        <v>20</v>
      </c>
      <c r="N1012" t="s">
        <v>21</v>
      </c>
    </row>
    <row r="1013" spans="1:14" x14ac:dyDescent="0.2">
      <c r="A1013" t="s">
        <v>14</v>
      </c>
      <c r="B1013" t="s">
        <v>15</v>
      </c>
      <c r="C1013">
        <v>36</v>
      </c>
      <c r="D1013" t="s">
        <v>30</v>
      </c>
      <c r="E1013">
        <v>152</v>
      </c>
      <c r="F1013" t="s">
        <v>17</v>
      </c>
      <c r="G1013">
        <v>111</v>
      </c>
      <c r="H1013" t="s">
        <v>22</v>
      </c>
      <c r="I1013">
        <v>2017</v>
      </c>
      <c r="J1013">
        <v>2017</v>
      </c>
      <c r="K1013" t="s">
        <v>19</v>
      </c>
      <c r="L1013">
        <v>7535657</v>
      </c>
      <c r="M1013" t="s">
        <v>20</v>
      </c>
      <c r="N1013" t="s">
        <v>21</v>
      </c>
    </row>
    <row r="1014" spans="1:14" x14ac:dyDescent="0.2">
      <c r="A1014" t="s">
        <v>14</v>
      </c>
      <c r="B1014" t="s">
        <v>15</v>
      </c>
      <c r="C1014">
        <v>36</v>
      </c>
      <c r="D1014" t="s">
        <v>30</v>
      </c>
      <c r="E1014">
        <v>152</v>
      </c>
      <c r="F1014" t="s">
        <v>17</v>
      </c>
      <c r="G1014">
        <v>111</v>
      </c>
      <c r="H1014" t="s">
        <v>22</v>
      </c>
      <c r="I1014">
        <v>2018</v>
      </c>
      <c r="J1014">
        <v>2018</v>
      </c>
      <c r="K1014" t="s">
        <v>19</v>
      </c>
      <c r="L1014">
        <v>4959504</v>
      </c>
      <c r="M1014" t="s">
        <v>20</v>
      </c>
      <c r="N1014" t="s">
        <v>21</v>
      </c>
    </row>
    <row r="1015" spans="1:14" x14ac:dyDescent="0.2">
      <c r="A1015" t="s">
        <v>14</v>
      </c>
      <c r="B1015" t="s">
        <v>15</v>
      </c>
      <c r="C1015">
        <v>36</v>
      </c>
      <c r="D1015" t="s">
        <v>30</v>
      </c>
      <c r="E1015">
        <v>152</v>
      </c>
      <c r="F1015" t="s">
        <v>17</v>
      </c>
      <c r="G1015">
        <v>111</v>
      </c>
      <c r="H1015" t="s">
        <v>22</v>
      </c>
      <c r="I1015">
        <v>2019</v>
      </c>
      <c r="J1015">
        <v>2019</v>
      </c>
      <c r="K1015" t="s">
        <v>19</v>
      </c>
      <c r="L1015">
        <v>4167643</v>
      </c>
      <c r="M1015" t="s">
        <v>20</v>
      </c>
      <c r="N1015" t="s">
        <v>21</v>
      </c>
    </row>
    <row r="1016" spans="1:14" x14ac:dyDescent="0.2">
      <c r="A1016" t="s">
        <v>14</v>
      </c>
      <c r="B1016" t="s">
        <v>15</v>
      </c>
      <c r="C1016">
        <v>36</v>
      </c>
      <c r="D1016" t="s">
        <v>30</v>
      </c>
      <c r="E1016">
        <v>152</v>
      </c>
      <c r="F1016" t="s">
        <v>17</v>
      </c>
      <c r="G1016">
        <v>111</v>
      </c>
      <c r="H1016" t="s">
        <v>22</v>
      </c>
      <c r="I1016">
        <v>2020</v>
      </c>
      <c r="J1016">
        <v>2020</v>
      </c>
      <c r="K1016" t="s">
        <v>19</v>
      </c>
      <c r="L1016">
        <v>3429360</v>
      </c>
      <c r="M1016" t="s">
        <v>20</v>
      </c>
      <c r="N1016" t="s">
        <v>21</v>
      </c>
    </row>
    <row r="1017" spans="1:14" x14ac:dyDescent="0.2">
      <c r="A1017" t="s">
        <v>14</v>
      </c>
      <c r="B1017" t="s">
        <v>15</v>
      </c>
      <c r="C1017">
        <v>40</v>
      </c>
      <c r="D1017" t="s">
        <v>31</v>
      </c>
      <c r="E1017">
        <v>152</v>
      </c>
      <c r="F1017" t="s">
        <v>17</v>
      </c>
      <c r="G1017">
        <v>112</v>
      </c>
      <c r="H1017" t="s">
        <v>18</v>
      </c>
      <c r="I1017">
        <v>1961</v>
      </c>
      <c r="J1017">
        <v>1961</v>
      </c>
      <c r="K1017" t="s">
        <v>19</v>
      </c>
      <c r="L1017">
        <v>39833</v>
      </c>
      <c r="M1017" t="s">
        <v>20</v>
      </c>
      <c r="N1017" t="s">
        <v>21</v>
      </c>
    </row>
    <row r="1018" spans="1:14" x14ac:dyDescent="0.2">
      <c r="A1018" t="s">
        <v>14</v>
      </c>
      <c r="B1018" t="s">
        <v>15</v>
      </c>
      <c r="C1018">
        <v>40</v>
      </c>
      <c r="D1018" t="s">
        <v>31</v>
      </c>
      <c r="E1018">
        <v>152</v>
      </c>
      <c r="F1018" t="s">
        <v>17</v>
      </c>
      <c r="G1018">
        <v>112</v>
      </c>
      <c r="H1018" t="s">
        <v>18</v>
      </c>
      <c r="I1018">
        <v>1962</v>
      </c>
      <c r="J1018">
        <v>1962</v>
      </c>
      <c r="K1018" t="s">
        <v>19</v>
      </c>
      <c r="L1018">
        <v>38724</v>
      </c>
      <c r="M1018" t="s">
        <v>20</v>
      </c>
      <c r="N1018" t="s">
        <v>21</v>
      </c>
    </row>
    <row r="1019" spans="1:14" x14ac:dyDescent="0.2">
      <c r="A1019" t="s">
        <v>14</v>
      </c>
      <c r="B1019" t="s">
        <v>15</v>
      </c>
      <c r="C1019">
        <v>40</v>
      </c>
      <c r="D1019" t="s">
        <v>31</v>
      </c>
      <c r="E1019">
        <v>152</v>
      </c>
      <c r="F1019" t="s">
        <v>17</v>
      </c>
      <c r="G1019">
        <v>112</v>
      </c>
      <c r="H1019" t="s">
        <v>18</v>
      </c>
      <c r="I1019">
        <v>1963</v>
      </c>
      <c r="J1019">
        <v>1963</v>
      </c>
      <c r="K1019" t="s">
        <v>19</v>
      </c>
      <c r="L1019">
        <v>38986</v>
      </c>
      <c r="M1019" t="s">
        <v>20</v>
      </c>
      <c r="N1019" t="s">
        <v>21</v>
      </c>
    </row>
    <row r="1020" spans="1:14" x14ac:dyDescent="0.2">
      <c r="A1020" t="s">
        <v>14</v>
      </c>
      <c r="B1020" t="s">
        <v>15</v>
      </c>
      <c r="C1020">
        <v>40</v>
      </c>
      <c r="D1020" t="s">
        <v>31</v>
      </c>
      <c r="E1020">
        <v>152</v>
      </c>
      <c r="F1020" t="s">
        <v>17</v>
      </c>
      <c r="G1020">
        <v>112</v>
      </c>
      <c r="H1020" t="s">
        <v>18</v>
      </c>
      <c r="I1020">
        <v>1964</v>
      </c>
      <c r="J1020">
        <v>1964</v>
      </c>
      <c r="K1020" t="s">
        <v>19</v>
      </c>
      <c r="L1020">
        <v>42526</v>
      </c>
      <c r="M1020" t="s">
        <v>20</v>
      </c>
      <c r="N1020" t="s">
        <v>21</v>
      </c>
    </row>
    <row r="1021" spans="1:14" x14ac:dyDescent="0.2">
      <c r="A1021" t="s">
        <v>14</v>
      </c>
      <c r="B1021" t="s">
        <v>15</v>
      </c>
      <c r="C1021">
        <v>40</v>
      </c>
      <c r="D1021" t="s">
        <v>31</v>
      </c>
      <c r="E1021">
        <v>152</v>
      </c>
      <c r="F1021" t="s">
        <v>17</v>
      </c>
      <c r="G1021">
        <v>112</v>
      </c>
      <c r="H1021" t="s">
        <v>18</v>
      </c>
      <c r="I1021">
        <v>1965</v>
      </c>
      <c r="J1021">
        <v>1965</v>
      </c>
      <c r="K1021" t="s">
        <v>19</v>
      </c>
      <c r="L1021">
        <v>37437</v>
      </c>
      <c r="M1021" t="s">
        <v>20</v>
      </c>
      <c r="N1021" t="s">
        <v>21</v>
      </c>
    </row>
    <row r="1022" spans="1:14" x14ac:dyDescent="0.2">
      <c r="A1022" t="s">
        <v>14</v>
      </c>
      <c r="B1022" t="s">
        <v>15</v>
      </c>
      <c r="C1022">
        <v>40</v>
      </c>
      <c r="D1022" t="s">
        <v>31</v>
      </c>
      <c r="E1022">
        <v>152</v>
      </c>
      <c r="F1022" t="s">
        <v>17</v>
      </c>
      <c r="G1022">
        <v>112</v>
      </c>
      <c r="H1022" t="s">
        <v>18</v>
      </c>
      <c r="I1022">
        <v>1966</v>
      </c>
      <c r="J1022">
        <v>1966</v>
      </c>
      <c r="K1022" t="s">
        <v>19</v>
      </c>
      <c r="L1022">
        <v>55124</v>
      </c>
      <c r="M1022" t="s">
        <v>20</v>
      </c>
      <c r="N1022" t="s">
        <v>21</v>
      </c>
    </row>
    <row r="1023" spans="1:14" x14ac:dyDescent="0.2">
      <c r="A1023" t="s">
        <v>14</v>
      </c>
      <c r="B1023" t="s">
        <v>15</v>
      </c>
      <c r="C1023">
        <v>40</v>
      </c>
      <c r="D1023" t="s">
        <v>31</v>
      </c>
      <c r="E1023">
        <v>152</v>
      </c>
      <c r="F1023" t="s">
        <v>17</v>
      </c>
      <c r="G1023">
        <v>112</v>
      </c>
      <c r="H1023" t="s">
        <v>18</v>
      </c>
      <c r="I1023">
        <v>1967</v>
      </c>
      <c r="J1023">
        <v>1967</v>
      </c>
      <c r="K1023" t="s">
        <v>19</v>
      </c>
      <c r="L1023">
        <v>63397</v>
      </c>
      <c r="M1023" t="s">
        <v>20</v>
      </c>
      <c r="N1023" t="s">
        <v>21</v>
      </c>
    </row>
    <row r="1024" spans="1:14" x14ac:dyDescent="0.2">
      <c r="A1024" t="s">
        <v>14</v>
      </c>
      <c r="B1024" t="s">
        <v>15</v>
      </c>
      <c r="C1024">
        <v>40</v>
      </c>
      <c r="D1024" t="s">
        <v>31</v>
      </c>
      <c r="E1024">
        <v>152</v>
      </c>
      <c r="F1024" t="s">
        <v>17</v>
      </c>
      <c r="G1024">
        <v>112</v>
      </c>
      <c r="H1024" t="s">
        <v>18</v>
      </c>
      <c r="I1024">
        <v>1968</v>
      </c>
      <c r="J1024">
        <v>1968</v>
      </c>
      <c r="K1024" t="s">
        <v>19</v>
      </c>
      <c r="L1024">
        <v>80002</v>
      </c>
      <c r="M1024" t="s">
        <v>20</v>
      </c>
      <c r="N1024" t="s">
        <v>21</v>
      </c>
    </row>
    <row r="1025" spans="1:14" x14ac:dyDescent="0.2">
      <c r="A1025" t="s">
        <v>14</v>
      </c>
      <c r="B1025" t="s">
        <v>15</v>
      </c>
      <c r="C1025">
        <v>40</v>
      </c>
      <c r="D1025" t="s">
        <v>31</v>
      </c>
      <c r="E1025">
        <v>152</v>
      </c>
      <c r="F1025" t="s">
        <v>17</v>
      </c>
      <c r="G1025">
        <v>112</v>
      </c>
      <c r="H1025" t="s">
        <v>18</v>
      </c>
      <c r="I1025">
        <v>1969</v>
      </c>
      <c r="J1025">
        <v>1969</v>
      </c>
      <c r="K1025" t="s">
        <v>19</v>
      </c>
      <c r="L1025">
        <v>140170</v>
      </c>
      <c r="M1025" t="s">
        <v>20</v>
      </c>
      <c r="N1025" t="s">
        <v>21</v>
      </c>
    </row>
    <row r="1026" spans="1:14" x14ac:dyDescent="0.2">
      <c r="A1026" t="s">
        <v>14</v>
      </c>
      <c r="B1026" t="s">
        <v>15</v>
      </c>
      <c r="C1026">
        <v>40</v>
      </c>
      <c r="D1026" t="s">
        <v>31</v>
      </c>
      <c r="E1026">
        <v>152</v>
      </c>
      <c r="F1026" t="s">
        <v>17</v>
      </c>
      <c r="G1026">
        <v>112</v>
      </c>
      <c r="H1026" t="s">
        <v>18</v>
      </c>
      <c r="I1026">
        <v>1970</v>
      </c>
      <c r="J1026">
        <v>1970</v>
      </c>
      <c r="K1026" t="s">
        <v>19</v>
      </c>
      <c r="L1026">
        <v>122761</v>
      </c>
      <c r="M1026" t="s">
        <v>20</v>
      </c>
      <c r="N1026" t="s">
        <v>21</v>
      </c>
    </row>
    <row r="1027" spans="1:14" x14ac:dyDescent="0.2">
      <c r="A1027" t="s">
        <v>14</v>
      </c>
      <c r="B1027" t="s">
        <v>15</v>
      </c>
      <c r="C1027">
        <v>40</v>
      </c>
      <c r="D1027" t="s">
        <v>31</v>
      </c>
      <c r="E1027">
        <v>152</v>
      </c>
      <c r="F1027" t="s">
        <v>17</v>
      </c>
      <c r="G1027">
        <v>112</v>
      </c>
      <c r="H1027" t="s">
        <v>18</v>
      </c>
      <c r="I1027">
        <v>1971</v>
      </c>
      <c r="J1027">
        <v>1971</v>
      </c>
      <c r="K1027" t="s">
        <v>19</v>
      </c>
      <c r="L1027">
        <v>144828</v>
      </c>
      <c r="M1027" t="s">
        <v>20</v>
      </c>
      <c r="N1027" t="s">
        <v>21</v>
      </c>
    </row>
    <row r="1028" spans="1:14" x14ac:dyDescent="0.2">
      <c r="A1028" t="s">
        <v>14</v>
      </c>
      <c r="B1028" t="s">
        <v>15</v>
      </c>
      <c r="C1028">
        <v>40</v>
      </c>
      <c r="D1028" t="s">
        <v>31</v>
      </c>
      <c r="E1028">
        <v>152</v>
      </c>
      <c r="F1028" t="s">
        <v>17</v>
      </c>
      <c r="G1028">
        <v>112</v>
      </c>
      <c r="H1028" t="s">
        <v>18</v>
      </c>
      <c r="I1028">
        <v>1972</v>
      </c>
      <c r="J1028">
        <v>1972</v>
      </c>
      <c r="K1028" t="s">
        <v>19</v>
      </c>
      <c r="L1028">
        <v>145721</v>
      </c>
      <c r="M1028" t="s">
        <v>20</v>
      </c>
      <c r="N1028" t="s">
        <v>21</v>
      </c>
    </row>
    <row r="1029" spans="1:14" x14ac:dyDescent="0.2">
      <c r="A1029" t="s">
        <v>14</v>
      </c>
      <c r="B1029" t="s">
        <v>15</v>
      </c>
      <c r="C1029">
        <v>40</v>
      </c>
      <c r="D1029" t="s">
        <v>31</v>
      </c>
      <c r="E1029">
        <v>152</v>
      </c>
      <c r="F1029" t="s">
        <v>17</v>
      </c>
      <c r="G1029">
        <v>112</v>
      </c>
      <c r="H1029" t="s">
        <v>18</v>
      </c>
      <c r="I1029">
        <v>1973</v>
      </c>
      <c r="J1029">
        <v>1973</v>
      </c>
      <c r="K1029" t="s">
        <v>19</v>
      </c>
      <c r="L1029">
        <v>193902</v>
      </c>
      <c r="M1029" t="s">
        <v>20</v>
      </c>
      <c r="N1029" t="s">
        <v>21</v>
      </c>
    </row>
    <row r="1030" spans="1:14" x14ac:dyDescent="0.2">
      <c r="A1030" t="s">
        <v>14</v>
      </c>
      <c r="B1030" t="s">
        <v>15</v>
      </c>
      <c r="C1030">
        <v>40</v>
      </c>
      <c r="D1030" t="s">
        <v>31</v>
      </c>
      <c r="E1030">
        <v>152</v>
      </c>
      <c r="F1030" t="s">
        <v>17</v>
      </c>
      <c r="G1030">
        <v>112</v>
      </c>
      <c r="H1030" t="s">
        <v>18</v>
      </c>
      <c r="I1030">
        <v>1974</v>
      </c>
      <c r="J1030">
        <v>1974</v>
      </c>
      <c r="K1030" t="s">
        <v>19</v>
      </c>
      <c r="L1030">
        <v>171955</v>
      </c>
      <c r="M1030" t="s">
        <v>20</v>
      </c>
      <c r="N1030" t="s">
        <v>21</v>
      </c>
    </row>
    <row r="1031" spans="1:14" x14ac:dyDescent="0.2">
      <c r="A1031" t="s">
        <v>14</v>
      </c>
      <c r="B1031" t="s">
        <v>15</v>
      </c>
      <c r="C1031">
        <v>40</v>
      </c>
      <c r="D1031" t="s">
        <v>31</v>
      </c>
      <c r="E1031">
        <v>152</v>
      </c>
      <c r="F1031" t="s">
        <v>17</v>
      </c>
      <c r="G1031">
        <v>112</v>
      </c>
      <c r="H1031" t="s">
        <v>18</v>
      </c>
      <c r="I1031">
        <v>1975</v>
      </c>
      <c r="J1031">
        <v>1975</v>
      </c>
      <c r="K1031" t="s">
        <v>19</v>
      </c>
      <c r="L1031">
        <v>196824</v>
      </c>
      <c r="M1031" t="s">
        <v>20</v>
      </c>
      <c r="N1031" t="s">
        <v>21</v>
      </c>
    </row>
    <row r="1032" spans="1:14" x14ac:dyDescent="0.2">
      <c r="A1032" t="s">
        <v>14</v>
      </c>
      <c r="B1032" t="s">
        <v>15</v>
      </c>
      <c r="C1032">
        <v>40</v>
      </c>
      <c r="D1032" t="s">
        <v>31</v>
      </c>
      <c r="E1032">
        <v>152</v>
      </c>
      <c r="F1032" t="s">
        <v>17</v>
      </c>
      <c r="G1032">
        <v>112</v>
      </c>
      <c r="H1032" t="s">
        <v>18</v>
      </c>
      <c r="I1032">
        <v>1976</v>
      </c>
      <c r="J1032">
        <v>1976</v>
      </c>
      <c r="K1032" t="s">
        <v>19</v>
      </c>
      <c r="L1032">
        <v>187971</v>
      </c>
      <c r="M1032" t="s">
        <v>20</v>
      </c>
      <c r="N1032" t="s">
        <v>21</v>
      </c>
    </row>
    <row r="1033" spans="1:14" x14ac:dyDescent="0.2">
      <c r="A1033" t="s">
        <v>14</v>
      </c>
      <c r="B1033" t="s">
        <v>15</v>
      </c>
      <c r="C1033">
        <v>40</v>
      </c>
      <c r="D1033" t="s">
        <v>31</v>
      </c>
      <c r="E1033">
        <v>152</v>
      </c>
      <c r="F1033" t="s">
        <v>17</v>
      </c>
      <c r="G1033">
        <v>112</v>
      </c>
      <c r="H1033" t="s">
        <v>18</v>
      </c>
      <c r="I1033">
        <v>1977</v>
      </c>
      <c r="J1033">
        <v>1977</v>
      </c>
      <c r="K1033" t="s">
        <v>19</v>
      </c>
      <c r="L1033">
        <v>232731</v>
      </c>
      <c r="M1033" t="s">
        <v>20</v>
      </c>
      <c r="N1033" t="s">
        <v>21</v>
      </c>
    </row>
    <row r="1034" spans="1:14" x14ac:dyDescent="0.2">
      <c r="A1034" t="s">
        <v>14</v>
      </c>
      <c r="B1034" t="s">
        <v>15</v>
      </c>
      <c r="C1034">
        <v>40</v>
      </c>
      <c r="D1034" t="s">
        <v>31</v>
      </c>
      <c r="E1034">
        <v>152</v>
      </c>
      <c r="F1034" t="s">
        <v>17</v>
      </c>
      <c r="G1034">
        <v>112</v>
      </c>
      <c r="H1034" t="s">
        <v>18</v>
      </c>
      <c r="I1034">
        <v>1978</v>
      </c>
      <c r="J1034">
        <v>1978</v>
      </c>
      <c r="K1034" t="s">
        <v>19</v>
      </c>
      <c r="L1034">
        <v>233981</v>
      </c>
      <c r="M1034" t="s">
        <v>20</v>
      </c>
      <c r="N1034" t="s">
        <v>21</v>
      </c>
    </row>
    <row r="1035" spans="1:14" x14ac:dyDescent="0.2">
      <c r="A1035" t="s">
        <v>14</v>
      </c>
      <c r="B1035" t="s">
        <v>15</v>
      </c>
      <c r="C1035">
        <v>40</v>
      </c>
      <c r="D1035" t="s">
        <v>31</v>
      </c>
      <c r="E1035">
        <v>152</v>
      </c>
      <c r="F1035" t="s">
        <v>17</v>
      </c>
      <c r="G1035">
        <v>112</v>
      </c>
      <c r="H1035" t="s">
        <v>18</v>
      </c>
      <c r="I1035">
        <v>1979</v>
      </c>
      <c r="J1035">
        <v>1979</v>
      </c>
      <c r="K1035" t="s">
        <v>19</v>
      </c>
      <c r="L1035">
        <v>270317</v>
      </c>
      <c r="M1035" t="s">
        <v>20</v>
      </c>
      <c r="N1035" t="s">
        <v>21</v>
      </c>
    </row>
    <row r="1036" spans="1:14" x14ac:dyDescent="0.2">
      <c r="A1036" t="s">
        <v>14</v>
      </c>
      <c r="B1036" t="s">
        <v>15</v>
      </c>
      <c r="C1036">
        <v>40</v>
      </c>
      <c r="D1036" t="s">
        <v>31</v>
      </c>
      <c r="E1036">
        <v>152</v>
      </c>
      <c r="F1036" t="s">
        <v>17</v>
      </c>
      <c r="G1036">
        <v>112</v>
      </c>
      <c r="H1036" t="s">
        <v>18</v>
      </c>
      <c r="I1036">
        <v>1980</v>
      </c>
      <c r="J1036">
        <v>1980</v>
      </c>
      <c r="K1036" t="s">
        <v>19</v>
      </c>
      <c r="L1036">
        <v>259495</v>
      </c>
      <c r="M1036" t="s">
        <v>20</v>
      </c>
      <c r="N1036" t="s">
        <v>21</v>
      </c>
    </row>
    <row r="1037" spans="1:14" x14ac:dyDescent="0.2">
      <c r="A1037" t="s">
        <v>14</v>
      </c>
      <c r="B1037" t="s">
        <v>15</v>
      </c>
      <c r="C1037">
        <v>40</v>
      </c>
      <c r="D1037" t="s">
        <v>31</v>
      </c>
      <c r="E1037">
        <v>152</v>
      </c>
      <c r="F1037" t="s">
        <v>17</v>
      </c>
      <c r="G1037">
        <v>112</v>
      </c>
      <c r="H1037" t="s">
        <v>18</v>
      </c>
      <c r="I1037">
        <v>1981</v>
      </c>
      <c r="J1037">
        <v>1981</v>
      </c>
      <c r="K1037" t="s">
        <v>19</v>
      </c>
      <c r="L1037">
        <v>275883</v>
      </c>
      <c r="M1037" t="s">
        <v>20</v>
      </c>
      <c r="N1037" t="s">
        <v>21</v>
      </c>
    </row>
    <row r="1038" spans="1:14" x14ac:dyDescent="0.2">
      <c r="A1038" t="s">
        <v>14</v>
      </c>
      <c r="B1038" t="s">
        <v>15</v>
      </c>
      <c r="C1038">
        <v>40</v>
      </c>
      <c r="D1038" t="s">
        <v>31</v>
      </c>
      <c r="E1038">
        <v>152</v>
      </c>
      <c r="F1038" t="s">
        <v>17</v>
      </c>
      <c r="G1038">
        <v>112</v>
      </c>
      <c r="H1038" t="s">
        <v>18</v>
      </c>
      <c r="I1038">
        <v>1982</v>
      </c>
      <c r="J1038">
        <v>1982</v>
      </c>
      <c r="K1038" t="s">
        <v>19</v>
      </c>
      <c r="L1038">
        <v>311290</v>
      </c>
      <c r="M1038" t="s">
        <v>20</v>
      </c>
      <c r="N1038" t="s">
        <v>21</v>
      </c>
    </row>
    <row r="1039" spans="1:14" x14ac:dyDescent="0.2">
      <c r="A1039" t="s">
        <v>14</v>
      </c>
      <c r="B1039" t="s">
        <v>15</v>
      </c>
      <c r="C1039">
        <v>40</v>
      </c>
      <c r="D1039" t="s">
        <v>31</v>
      </c>
      <c r="E1039">
        <v>152</v>
      </c>
      <c r="F1039" t="s">
        <v>17</v>
      </c>
      <c r="G1039">
        <v>112</v>
      </c>
      <c r="H1039" t="s">
        <v>18</v>
      </c>
      <c r="I1039">
        <v>1983</v>
      </c>
      <c r="J1039">
        <v>1983</v>
      </c>
      <c r="K1039" t="s">
        <v>19</v>
      </c>
      <c r="L1039">
        <v>291805</v>
      </c>
      <c r="M1039" t="s">
        <v>20</v>
      </c>
      <c r="N1039" t="s">
        <v>21</v>
      </c>
    </row>
    <row r="1040" spans="1:14" x14ac:dyDescent="0.2">
      <c r="A1040" t="s">
        <v>14</v>
      </c>
      <c r="B1040" t="s">
        <v>15</v>
      </c>
      <c r="C1040">
        <v>40</v>
      </c>
      <c r="D1040" t="s">
        <v>31</v>
      </c>
      <c r="E1040">
        <v>152</v>
      </c>
      <c r="F1040" t="s">
        <v>17</v>
      </c>
      <c r="G1040">
        <v>112</v>
      </c>
      <c r="H1040" t="s">
        <v>18</v>
      </c>
      <c r="I1040">
        <v>1984</v>
      </c>
      <c r="J1040">
        <v>1984</v>
      </c>
      <c r="K1040" t="s">
        <v>19</v>
      </c>
      <c r="L1040">
        <v>309543</v>
      </c>
      <c r="M1040" t="s">
        <v>20</v>
      </c>
      <c r="N1040" t="s">
        <v>21</v>
      </c>
    </row>
    <row r="1041" spans="1:14" x14ac:dyDescent="0.2">
      <c r="A1041" t="s">
        <v>14</v>
      </c>
      <c r="B1041" t="s">
        <v>15</v>
      </c>
      <c r="C1041">
        <v>40</v>
      </c>
      <c r="D1041" t="s">
        <v>31</v>
      </c>
      <c r="E1041">
        <v>152</v>
      </c>
      <c r="F1041" t="s">
        <v>17</v>
      </c>
      <c r="G1041">
        <v>112</v>
      </c>
      <c r="H1041" t="s">
        <v>18</v>
      </c>
      <c r="I1041">
        <v>1985</v>
      </c>
      <c r="J1041">
        <v>1985</v>
      </c>
      <c r="K1041" t="s">
        <v>19</v>
      </c>
      <c r="L1041">
        <v>346602</v>
      </c>
      <c r="M1041" t="s">
        <v>20</v>
      </c>
      <c r="N1041" t="s">
        <v>21</v>
      </c>
    </row>
    <row r="1042" spans="1:14" x14ac:dyDescent="0.2">
      <c r="A1042" t="s">
        <v>14</v>
      </c>
      <c r="B1042" t="s">
        <v>15</v>
      </c>
      <c r="C1042">
        <v>40</v>
      </c>
      <c r="D1042" t="s">
        <v>31</v>
      </c>
      <c r="E1042">
        <v>152</v>
      </c>
      <c r="F1042" t="s">
        <v>17</v>
      </c>
      <c r="G1042">
        <v>112</v>
      </c>
      <c r="H1042" t="s">
        <v>18</v>
      </c>
      <c r="I1042">
        <v>1986</v>
      </c>
      <c r="J1042">
        <v>1986</v>
      </c>
      <c r="K1042" t="s">
        <v>19</v>
      </c>
      <c r="L1042">
        <v>349221</v>
      </c>
      <c r="M1042" t="s">
        <v>20</v>
      </c>
      <c r="N1042" t="s">
        <v>21</v>
      </c>
    </row>
    <row r="1043" spans="1:14" x14ac:dyDescent="0.2">
      <c r="A1043" t="s">
        <v>14</v>
      </c>
      <c r="B1043" t="s">
        <v>15</v>
      </c>
      <c r="C1043">
        <v>40</v>
      </c>
      <c r="D1043" t="s">
        <v>31</v>
      </c>
      <c r="E1043">
        <v>152</v>
      </c>
      <c r="F1043" t="s">
        <v>17</v>
      </c>
      <c r="G1043">
        <v>112</v>
      </c>
      <c r="H1043" t="s">
        <v>18</v>
      </c>
      <c r="I1043">
        <v>1987</v>
      </c>
      <c r="J1043">
        <v>1987</v>
      </c>
      <c r="K1043" t="s">
        <v>19</v>
      </c>
      <c r="L1043">
        <v>338258</v>
      </c>
      <c r="M1043" t="s">
        <v>20</v>
      </c>
      <c r="N1043" t="s">
        <v>21</v>
      </c>
    </row>
    <row r="1044" spans="1:14" x14ac:dyDescent="0.2">
      <c r="A1044" t="s">
        <v>14</v>
      </c>
      <c r="B1044" t="s">
        <v>15</v>
      </c>
      <c r="C1044">
        <v>40</v>
      </c>
      <c r="D1044" t="s">
        <v>31</v>
      </c>
      <c r="E1044">
        <v>152</v>
      </c>
      <c r="F1044" t="s">
        <v>17</v>
      </c>
      <c r="G1044">
        <v>112</v>
      </c>
      <c r="H1044" t="s">
        <v>18</v>
      </c>
      <c r="I1044">
        <v>1988</v>
      </c>
      <c r="J1044">
        <v>1988</v>
      </c>
      <c r="K1044" t="s">
        <v>19</v>
      </c>
      <c r="L1044">
        <v>341333</v>
      </c>
      <c r="M1044" t="s">
        <v>20</v>
      </c>
      <c r="N1044" t="s">
        <v>21</v>
      </c>
    </row>
    <row r="1045" spans="1:14" x14ac:dyDescent="0.2">
      <c r="A1045" t="s">
        <v>14</v>
      </c>
      <c r="B1045" t="s">
        <v>15</v>
      </c>
      <c r="C1045">
        <v>40</v>
      </c>
      <c r="D1045" t="s">
        <v>31</v>
      </c>
      <c r="E1045">
        <v>152</v>
      </c>
      <c r="F1045" t="s">
        <v>17</v>
      </c>
      <c r="G1045">
        <v>112</v>
      </c>
      <c r="H1045" t="s">
        <v>18</v>
      </c>
      <c r="I1045">
        <v>1989</v>
      </c>
      <c r="J1045">
        <v>1989</v>
      </c>
      <c r="K1045" t="s">
        <v>19</v>
      </c>
      <c r="L1045">
        <v>299353</v>
      </c>
      <c r="M1045" t="s">
        <v>20</v>
      </c>
      <c r="N1045" t="s">
        <v>21</v>
      </c>
    </row>
    <row r="1046" spans="1:14" x14ac:dyDescent="0.2">
      <c r="A1046" t="s">
        <v>14</v>
      </c>
      <c r="B1046" t="s">
        <v>15</v>
      </c>
      <c r="C1046">
        <v>40</v>
      </c>
      <c r="D1046" t="s">
        <v>31</v>
      </c>
      <c r="E1046">
        <v>152</v>
      </c>
      <c r="F1046" t="s">
        <v>17</v>
      </c>
      <c r="G1046">
        <v>112</v>
      </c>
      <c r="H1046" t="s">
        <v>18</v>
      </c>
      <c r="I1046">
        <v>1990</v>
      </c>
      <c r="J1046">
        <v>1990</v>
      </c>
      <c r="K1046" t="s">
        <v>19</v>
      </c>
      <c r="L1046">
        <v>325233</v>
      </c>
      <c r="M1046" t="s">
        <v>20</v>
      </c>
      <c r="N1046" t="s">
        <v>21</v>
      </c>
    </row>
    <row r="1047" spans="1:14" x14ac:dyDescent="0.2">
      <c r="A1047" t="s">
        <v>14</v>
      </c>
      <c r="B1047" t="s">
        <v>15</v>
      </c>
      <c r="C1047">
        <v>40</v>
      </c>
      <c r="D1047" t="s">
        <v>31</v>
      </c>
      <c r="E1047">
        <v>152</v>
      </c>
      <c r="F1047" t="s">
        <v>17</v>
      </c>
      <c r="G1047">
        <v>112</v>
      </c>
      <c r="H1047" t="s">
        <v>18</v>
      </c>
      <c r="I1047">
        <v>1991</v>
      </c>
      <c r="J1047">
        <v>1991</v>
      </c>
      <c r="K1047" t="s">
        <v>19</v>
      </c>
      <c r="L1047">
        <v>315422</v>
      </c>
      <c r="M1047" t="s">
        <v>20</v>
      </c>
      <c r="N1047" t="s">
        <v>21</v>
      </c>
    </row>
    <row r="1048" spans="1:14" x14ac:dyDescent="0.2">
      <c r="A1048" t="s">
        <v>14</v>
      </c>
      <c r="B1048" t="s">
        <v>15</v>
      </c>
      <c r="C1048">
        <v>40</v>
      </c>
      <c r="D1048" t="s">
        <v>31</v>
      </c>
      <c r="E1048">
        <v>152</v>
      </c>
      <c r="F1048" t="s">
        <v>17</v>
      </c>
      <c r="G1048">
        <v>112</v>
      </c>
      <c r="H1048" t="s">
        <v>18</v>
      </c>
      <c r="I1048">
        <v>1992</v>
      </c>
      <c r="J1048">
        <v>1992</v>
      </c>
      <c r="K1048" t="s">
        <v>19</v>
      </c>
      <c r="L1048">
        <v>224452</v>
      </c>
      <c r="M1048" t="s">
        <v>20</v>
      </c>
      <c r="N1048" t="s">
        <v>21</v>
      </c>
    </row>
    <row r="1049" spans="1:14" x14ac:dyDescent="0.2">
      <c r="A1049" t="s">
        <v>14</v>
      </c>
      <c r="B1049" t="s">
        <v>15</v>
      </c>
      <c r="C1049">
        <v>40</v>
      </c>
      <c r="D1049" t="s">
        <v>31</v>
      </c>
      <c r="E1049">
        <v>152</v>
      </c>
      <c r="F1049" t="s">
        <v>17</v>
      </c>
      <c r="G1049">
        <v>112</v>
      </c>
      <c r="H1049" t="s">
        <v>18</v>
      </c>
      <c r="I1049">
        <v>1993</v>
      </c>
      <c r="J1049">
        <v>1993</v>
      </c>
      <c r="K1049" t="s">
        <v>19</v>
      </c>
      <c r="L1049">
        <v>306013</v>
      </c>
      <c r="M1049" t="s">
        <v>20</v>
      </c>
      <c r="N1049" t="s">
        <v>21</v>
      </c>
    </row>
    <row r="1050" spans="1:14" x14ac:dyDescent="0.2">
      <c r="A1050" t="s">
        <v>14</v>
      </c>
      <c r="B1050" t="s">
        <v>15</v>
      </c>
      <c r="C1050">
        <v>40</v>
      </c>
      <c r="D1050" t="s">
        <v>31</v>
      </c>
      <c r="E1050">
        <v>152</v>
      </c>
      <c r="F1050" t="s">
        <v>17</v>
      </c>
      <c r="G1050">
        <v>112</v>
      </c>
      <c r="H1050" t="s">
        <v>18</v>
      </c>
      <c r="I1050">
        <v>1994</v>
      </c>
      <c r="J1050">
        <v>1994</v>
      </c>
      <c r="K1050" t="s">
        <v>19</v>
      </c>
      <c r="L1050">
        <v>285169</v>
      </c>
      <c r="M1050" t="s">
        <v>20</v>
      </c>
      <c r="N1050" t="s">
        <v>21</v>
      </c>
    </row>
    <row r="1051" spans="1:14" x14ac:dyDescent="0.2">
      <c r="A1051" t="s">
        <v>14</v>
      </c>
      <c r="B1051" t="s">
        <v>15</v>
      </c>
      <c r="C1051">
        <v>40</v>
      </c>
      <c r="D1051" t="s">
        <v>31</v>
      </c>
      <c r="E1051">
        <v>152</v>
      </c>
      <c r="F1051" t="s">
        <v>17</v>
      </c>
      <c r="G1051">
        <v>112</v>
      </c>
      <c r="H1051" t="s">
        <v>18</v>
      </c>
      <c r="I1051">
        <v>1995</v>
      </c>
      <c r="J1051">
        <v>1995</v>
      </c>
      <c r="K1051" t="s">
        <v>19</v>
      </c>
      <c r="L1051">
        <v>295777</v>
      </c>
      <c r="M1051" t="s">
        <v>20</v>
      </c>
      <c r="N1051" t="s">
        <v>21</v>
      </c>
    </row>
    <row r="1052" spans="1:14" x14ac:dyDescent="0.2">
      <c r="A1052" t="s">
        <v>14</v>
      </c>
      <c r="B1052" t="s">
        <v>15</v>
      </c>
      <c r="C1052">
        <v>40</v>
      </c>
      <c r="D1052" t="s">
        <v>31</v>
      </c>
      <c r="E1052">
        <v>152</v>
      </c>
      <c r="F1052" t="s">
        <v>17</v>
      </c>
      <c r="G1052">
        <v>112</v>
      </c>
      <c r="H1052" t="s">
        <v>18</v>
      </c>
      <c r="I1052">
        <v>1996</v>
      </c>
      <c r="J1052">
        <v>1996</v>
      </c>
      <c r="K1052" t="s">
        <v>19</v>
      </c>
      <c r="L1052">
        <v>348384</v>
      </c>
      <c r="M1052" t="s">
        <v>20</v>
      </c>
      <c r="N1052" t="s">
        <v>21</v>
      </c>
    </row>
    <row r="1053" spans="1:14" x14ac:dyDescent="0.2">
      <c r="A1053" t="s">
        <v>14</v>
      </c>
      <c r="B1053" t="s">
        <v>15</v>
      </c>
      <c r="C1053">
        <v>40</v>
      </c>
      <c r="D1053" t="s">
        <v>31</v>
      </c>
      <c r="E1053">
        <v>152</v>
      </c>
      <c r="F1053" t="s">
        <v>17</v>
      </c>
      <c r="G1053">
        <v>112</v>
      </c>
      <c r="H1053" t="s">
        <v>18</v>
      </c>
      <c r="I1053">
        <v>1997</v>
      </c>
      <c r="J1053">
        <v>1997</v>
      </c>
      <c r="K1053" t="s">
        <v>19</v>
      </c>
      <c r="L1053">
        <v>369684</v>
      </c>
      <c r="M1053" t="s">
        <v>20</v>
      </c>
      <c r="N1053" t="s">
        <v>21</v>
      </c>
    </row>
    <row r="1054" spans="1:14" x14ac:dyDescent="0.2">
      <c r="A1054" t="s">
        <v>14</v>
      </c>
      <c r="B1054" t="s">
        <v>15</v>
      </c>
      <c r="C1054">
        <v>40</v>
      </c>
      <c r="D1054" t="s">
        <v>31</v>
      </c>
      <c r="E1054">
        <v>152</v>
      </c>
      <c r="F1054" t="s">
        <v>17</v>
      </c>
      <c r="G1054">
        <v>112</v>
      </c>
      <c r="H1054" t="s">
        <v>18</v>
      </c>
      <c r="I1054">
        <v>1998</v>
      </c>
      <c r="J1054">
        <v>1998</v>
      </c>
      <c r="K1054" t="s">
        <v>19</v>
      </c>
      <c r="L1054">
        <v>330326</v>
      </c>
      <c r="M1054" t="s">
        <v>20</v>
      </c>
      <c r="N1054" t="s">
        <v>21</v>
      </c>
    </row>
    <row r="1055" spans="1:14" x14ac:dyDescent="0.2">
      <c r="A1055" t="s">
        <v>14</v>
      </c>
      <c r="B1055" t="s">
        <v>15</v>
      </c>
      <c r="C1055">
        <v>40</v>
      </c>
      <c r="D1055" t="s">
        <v>31</v>
      </c>
      <c r="E1055">
        <v>152</v>
      </c>
      <c r="F1055" t="s">
        <v>17</v>
      </c>
      <c r="G1055">
        <v>112</v>
      </c>
      <c r="H1055" t="s">
        <v>18</v>
      </c>
      <c r="I1055">
        <v>1999</v>
      </c>
      <c r="J1055">
        <v>1999</v>
      </c>
      <c r="K1055" t="s">
        <v>19</v>
      </c>
      <c r="L1055">
        <v>341232</v>
      </c>
      <c r="M1055" t="s">
        <v>20</v>
      </c>
      <c r="N1055" t="s">
        <v>21</v>
      </c>
    </row>
    <row r="1056" spans="1:14" x14ac:dyDescent="0.2">
      <c r="A1056" t="s">
        <v>14</v>
      </c>
      <c r="B1056" t="s">
        <v>15</v>
      </c>
      <c r="C1056">
        <v>40</v>
      </c>
      <c r="D1056" t="s">
        <v>31</v>
      </c>
      <c r="E1056">
        <v>152</v>
      </c>
      <c r="F1056" t="s">
        <v>17</v>
      </c>
      <c r="G1056">
        <v>112</v>
      </c>
      <c r="H1056" t="s">
        <v>18</v>
      </c>
      <c r="I1056">
        <v>2000</v>
      </c>
      <c r="J1056">
        <v>2000</v>
      </c>
      <c r="K1056" t="s">
        <v>19</v>
      </c>
      <c r="L1056">
        <v>371701</v>
      </c>
      <c r="M1056" t="s">
        <v>20</v>
      </c>
      <c r="N1056" t="s">
        <v>21</v>
      </c>
    </row>
    <row r="1057" spans="1:14" x14ac:dyDescent="0.2">
      <c r="A1057" t="s">
        <v>14</v>
      </c>
      <c r="B1057" t="s">
        <v>15</v>
      </c>
      <c r="C1057">
        <v>40</v>
      </c>
      <c r="D1057" t="s">
        <v>31</v>
      </c>
      <c r="E1057">
        <v>152</v>
      </c>
      <c r="F1057" t="s">
        <v>17</v>
      </c>
      <c r="G1057">
        <v>112</v>
      </c>
      <c r="H1057" t="s">
        <v>18</v>
      </c>
      <c r="I1057">
        <v>2001</v>
      </c>
      <c r="J1057">
        <v>2001</v>
      </c>
      <c r="K1057" t="s">
        <v>19</v>
      </c>
      <c r="L1057">
        <v>355512</v>
      </c>
      <c r="M1057" t="s">
        <v>20</v>
      </c>
      <c r="N1057" t="s">
        <v>21</v>
      </c>
    </row>
    <row r="1058" spans="1:14" x14ac:dyDescent="0.2">
      <c r="A1058" t="s">
        <v>14</v>
      </c>
      <c r="B1058" t="s">
        <v>15</v>
      </c>
      <c r="C1058">
        <v>40</v>
      </c>
      <c r="D1058" t="s">
        <v>31</v>
      </c>
      <c r="E1058">
        <v>152</v>
      </c>
      <c r="F1058" t="s">
        <v>17</v>
      </c>
      <c r="G1058">
        <v>112</v>
      </c>
      <c r="H1058" t="s">
        <v>18</v>
      </c>
      <c r="I1058">
        <v>2002</v>
      </c>
      <c r="J1058">
        <v>2002</v>
      </c>
      <c r="K1058" t="s">
        <v>19</v>
      </c>
      <c r="L1058">
        <v>392550</v>
      </c>
      <c r="M1058" t="s">
        <v>20</v>
      </c>
      <c r="N1058" t="s">
        <v>21</v>
      </c>
    </row>
    <row r="1059" spans="1:14" x14ac:dyDescent="0.2">
      <c r="A1059" t="s">
        <v>14</v>
      </c>
      <c r="B1059" t="s">
        <v>15</v>
      </c>
      <c r="C1059">
        <v>40</v>
      </c>
      <c r="D1059" t="s">
        <v>31</v>
      </c>
      <c r="E1059">
        <v>152</v>
      </c>
      <c r="F1059" t="s">
        <v>17</v>
      </c>
      <c r="G1059">
        <v>112</v>
      </c>
      <c r="H1059" t="s">
        <v>18</v>
      </c>
      <c r="I1059">
        <v>2003</v>
      </c>
      <c r="J1059">
        <v>2003</v>
      </c>
      <c r="K1059" t="s">
        <v>19</v>
      </c>
      <c r="L1059">
        <v>342804</v>
      </c>
      <c r="M1059" t="s">
        <v>20</v>
      </c>
      <c r="N1059" t="s">
        <v>21</v>
      </c>
    </row>
    <row r="1060" spans="1:14" x14ac:dyDescent="0.2">
      <c r="A1060" t="s">
        <v>14</v>
      </c>
      <c r="B1060" t="s">
        <v>15</v>
      </c>
      <c r="C1060">
        <v>40</v>
      </c>
      <c r="D1060" t="s">
        <v>31</v>
      </c>
      <c r="E1060">
        <v>152</v>
      </c>
      <c r="F1060" t="s">
        <v>17</v>
      </c>
      <c r="G1060">
        <v>112</v>
      </c>
      <c r="H1060" t="s">
        <v>18</v>
      </c>
      <c r="I1060">
        <v>2004</v>
      </c>
      <c r="J1060">
        <v>2004</v>
      </c>
      <c r="K1060" t="s">
        <v>19</v>
      </c>
      <c r="L1060">
        <v>390400</v>
      </c>
      <c r="M1060" t="s">
        <v>20</v>
      </c>
      <c r="N1060" t="s">
        <v>21</v>
      </c>
    </row>
    <row r="1061" spans="1:14" x14ac:dyDescent="0.2">
      <c r="A1061" t="s">
        <v>14</v>
      </c>
      <c r="B1061" t="s">
        <v>15</v>
      </c>
      <c r="C1061">
        <v>40</v>
      </c>
      <c r="D1061" t="s">
        <v>31</v>
      </c>
      <c r="E1061">
        <v>152</v>
      </c>
      <c r="F1061" t="s">
        <v>17</v>
      </c>
      <c r="G1061">
        <v>112</v>
      </c>
      <c r="H1061" t="s">
        <v>18</v>
      </c>
      <c r="I1061">
        <v>2005</v>
      </c>
      <c r="J1061">
        <v>2005</v>
      </c>
      <c r="K1061" t="s">
        <v>19</v>
      </c>
      <c r="L1061">
        <v>405670</v>
      </c>
      <c r="M1061" t="s">
        <v>20</v>
      </c>
      <c r="N1061" t="s">
        <v>21</v>
      </c>
    </row>
    <row r="1062" spans="1:14" x14ac:dyDescent="0.2">
      <c r="A1062" t="s">
        <v>14</v>
      </c>
      <c r="B1062" t="s">
        <v>15</v>
      </c>
      <c r="C1062">
        <v>40</v>
      </c>
      <c r="D1062" t="s">
        <v>31</v>
      </c>
      <c r="E1062">
        <v>152</v>
      </c>
      <c r="F1062" t="s">
        <v>17</v>
      </c>
      <c r="G1062">
        <v>112</v>
      </c>
      <c r="H1062" t="s">
        <v>18</v>
      </c>
      <c r="I1062">
        <v>2006</v>
      </c>
      <c r="J1062">
        <v>2006</v>
      </c>
      <c r="K1062" t="s">
        <v>19</v>
      </c>
      <c r="L1062">
        <v>350515</v>
      </c>
      <c r="M1062" t="s">
        <v>20</v>
      </c>
      <c r="N1062" t="s">
        <v>21</v>
      </c>
    </row>
    <row r="1063" spans="1:14" x14ac:dyDescent="0.2">
      <c r="A1063" t="s">
        <v>14</v>
      </c>
      <c r="B1063" t="s">
        <v>15</v>
      </c>
      <c r="C1063">
        <v>40</v>
      </c>
      <c r="D1063" t="s">
        <v>31</v>
      </c>
      <c r="E1063">
        <v>152</v>
      </c>
      <c r="F1063" t="s">
        <v>17</v>
      </c>
      <c r="G1063">
        <v>112</v>
      </c>
      <c r="H1063" t="s">
        <v>18</v>
      </c>
      <c r="I1063">
        <v>2007</v>
      </c>
      <c r="J1063">
        <v>2007</v>
      </c>
      <c r="K1063" t="s">
        <v>19</v>
      </c>
      <c r="L1063">
        <v>400400</v>
      </c>
      <c r="M1063" t="s">
        <v>20</v>
      </c>
      <c r="N1063" t="s">
        <v>21</v>
      </c>
    </row>
    <row r="1064" spans="1:14" x14ac:dyDescent="0.2">
      <c r="A1064" t="s">
        <v>14</v>
      </c>
      <c r="B1064" t="s">
        <v>15</v>
      </c>
      <c r="C1064">
        <v>40</v>
      </c>
      <c r="D1064" t="s">
        <v>31</v>
      </c>
      <c r="E1064">
        <v>152</v>
      </c>
      <c r="F1064" t="s">
        <v>17</v>
      </c>
      <c r="G1064">
        <v>112</v>
      </c>
      <c r="H1064" t="s">
        <v>18</v>
      </c>
      <c r="I1064">
        <v>2008</v>
      </c>
      <c r="J1064">
        <v>2008</v>
      </c>
      <c r="K1064" t="s">
        <v>19</v>
      </c>
      <c r="L1064">
        <v>491500</v>
      </c>
      <c r="M1064" t="s">
        <v>20</v>
      </c>
      <c r="N1064" t="s">
        <v>21</v>
      </c>
    </row>
    <row r="1065" spans="1:14" x14ac:dyDescent="0.2">
      <c r="A1065" t="s">
        <v>14</v>
      </c>
      <c r="B1065" t="s">
        <v>15</v>
      </c>
      <c r="C1065">
        <v>40</v>
      </c>
      <c r="D1065" t="s">
        <v>31</v>
      </c>
      <c r="E1065">
        <v>152</v>
      </c>
      <c r="F1065" t="s">
        <v>17</v>
      </c>
      <c r="G1065">
        <v>112</v>
      </c>
      <c r="H1065" t="s">
        <v>18</v>
      </c>
      <c r="I1065">
        <v>2009</v>
      </c>
      <c r="J1065">
        <v>2009</v>
      </c>
      <c r="K1065" t="s">
        <v>19</v>
      </c>
      <c r="L1065">
        <v>435355</v>
      </c>
      <c r="M1065" t="s">
        <v>20</v>
      </c>
      <c r="N1065" t="s">
        <v>21</v>
      </c>
    </row>
    <row r="1066" spans="1:14" x14ac:dyDescent="0.2">
      <c r="A1066" t="s">
        <v>14</v>
      </c>
      <c r="B1066" t="s">
        <v>15</v>
      </c>
      <c r="C1066">
        <v>40</v>
      </c>
      <c r="D1066" t="s">
        <v>31</v>
      </c>
      <c r="E1066">
        <v>152</v>
      </c>
      <c r="F1066" t="s">
        <v>17</v>
      </c>
      <c r="G1066">
        <v>112</v>
      </c>
      <c r="H1066" t="s">
        <v>18</v>
      </c>
      <c r="I1066">
        <v>2010</v>
      </c>
      <c r="J1066">
        <v>2010</v>
      </c>
      <c r="K1066" t="s">
        <v>19</v>
      </c>
      <c r="L1066">
        <v>392629</v>
      </c>
      <c r="M1066" t="s">
        <v>20</v>
      </c>
      <c r="N1066" t="s">
        <v>21</v>
      </c>
    </row>
    <row r="1067" spans="1:14" x14ac:dyDescent="0.2">
      <c r="A1067" t="s">
        <v>14</v>
      </c>
      <c r="B1067" t="s">
        <v>15</v>
      </c>
      <c r="C1067">
        <v>40</v>
      </c>
      <c r="D1067" t="s">
        <v>31</v>
      </c>
      <c r="E1067">
        <v>152</v>
      </c>
      <c r="F1067" t="s">
        <v>17</v>
      </c>
      <c r="G1067">
        <v>112</v>
      </c>
      <c r="H1067" t="s">
        <v>18</v>
      </c>
      <c r="I1067">
        <v>2011</v>
      </c>
      <c r="J1067">
        <v>2011</v>
      </c>
      <c r="K1067" t="s">
        <v>19</v>
      </c>
      <c r="L1067">
        <v>492422</v>
      </c>
      <c r="M1067" t="s">
        <v>20</v>
      </c>
      <c r="N1067" t="s">
        <v>21</v>
      </c>
    </row>
    <row r="1068" spans="1:14" x14ac:dyDescent="0.2">
      <c r="A1068" t="s">
        <v>14</v>
      </c>
      <c r="B1068" t="s">
        <v>15</v>
      </c>
      <c r="C1068">
        <v>40</v>
      </c>
      <c r="D1068" t="s">
        <v>31</v>
      </c>
      <c r="E1068">
        <v>152</v>
      </c>
      <c r="F1068" t="s">
        <v>17</v>
      </c>
      <c r="G1068">
        <v>112</v>
      </c>
      <c r="H1068" t="s">
        <v>18</v>
      </c>
      <c r="I1068">
        <v>2012</v>
      </c>
      <c r="J1068">
        <v>2012</v>
      </c>
      <c r="K1068" t="s">
        <v>19</v>
      </c>
      <c r="L1068">
        <v>471995</v>
      </c>
      <c r="M1068" t="s">
        <v>20</v>
      </c>
      <c r="N1068" t="s">
        <v>21</v>
      </c>
    </row>
    <row r="1069" spans="1:14" x14ac:dyDescent="0.2">
      <c r="A1069" t="s">
        <v>14</v>
      </c>
      <c r="B1069" t="s">
        <v>15</v>
      </c>
      <c r="C1069">
        <v>40</v>
      </c>
      <c r="D1069" t="s">
        <v>31</v>
      </c>
      <c r="E1069">
        <v>152</v>
      </c>
      <c r="F1069" t="s">
        <v>17</v>
      </c>
      <c r="G1069">
        <v>112</v>
      </c>
      <c r="H1069" t="s">
        <v>18</v>
      </c>
      <c r="I1069">
        <v>2013</v>
      </c>
      <c r="J1069">
        <v>2013</v>
      </c>
      <c r="K1069" t="s">
        <v>19</v>
      </c>
      <c r="L1069">
        <v>329003</v>
      </c>
      <c r="M1069" t="s">
        <v>20</v>
      </c>
      <c r="N1069" t="s">
        <v>21</v>
      </c>
    </row>
    <row r="1070" spans="1:14" x14ac:dyDescent="0.2">
      <c r="A1070" t="s">
        <v>14</v>
      </c>
      <c r="B1070" t="s">
        <v>15</v>
      </c>
      <c r="C1070">
        <v>40</v>
      </c>
      <c r="D1070" t="s">
        <v>31</v>
      </c>
      <c r="E1070">
        <v>152</v>
      </c>
      <c r="F1070" t="s">
        <v>17</v>
      </c>
      <c r="G1070">
        <v>112</v>
      </c>
      <c r="H1070" t="s">
        <v>18</v>
      </c>
      <c r="I1070">
        <v>2014</v>
      </c>
      <c r="J1070">
        <v>2014</v>
      </c>
      <c r="K1070" t="s">
        <v>19</v>
      </c>
      <c r="L1070">
        <v>468586</v>
      </c>
      <c r="M1070" t="s">
        <v>20</v>
      </c>
      <c r="N1070" t="s">
        <v>21</v>
      </c>
    </row>
    <row r="1071" spans="1:14" x14ac:dyDescent="0.2">
      <c r="A1071" t="s">
        <v>14</v>
      </c>
      <c r="B1071" t="s">
        <v>15</v>
      </c>
      <c r="C1071">
        <v>40</v>
      </c>
      <c r="D1071" t="s">
        <v>31</v>
      </c>
      <c r="E1071">
        <v>152</v>
      </c>
      <c r="F1071" t="s">
        <v>17</v>
      </c>
      <c r="G1071">
        <v>112</v>
      </c>
      <c r="H1071" t="s">
        <v>18</v>
      </c>
      <c r="I1071">
        <v>2015</v>
      </c>
      <c r="J1071">
        <v>2015</v>
      </c>
      <c r="K1071" t="s">
        <v>19</v>
      </c>
      <c r="L1071">
        <v>328780</v>
      </c>
      <c r="M1071" t="s">
        <v>20</v>
      </c>
      <c r="N1071" t="s">
        <v>21</v>
      </c>
    </row>
    <row r="1072" spans="1:14" x14ac:dyDescent="0.2">
      <c r="A1072" t="s">
        <v>14</v>
      </c>
      <c r="B1072" t="s">
        <v>15</v>
      </c>
      <c r="C1072">
        <v>40</v>
      </c>
      <c r="D1072" t="s">
        <v>31</v>
      </c>
      <c r="E1072">
        <v>152</v>
      </c>
      <c r="F1072" t="s">
        <v>17</v>
      </c>
      <c r="G1072">
        <v>112</v>
      </c>
      <c r="H1072" t="s">
        <v>18</v>
      </c>
      <c r="I1072">
        <v>2016</v>
      </c>
      <c r="J1072">
        <v>2016</v>
      </c>
      <c r="K1072" t="s">
        <v>19</v>
      </c>
      <c r="L1072">
        <v>437513</v>
      </c>
      <c r="M1072" t="s">
        <v>20</v>
      </c>
      <c r="N1072" t="s">
        <v>21</v>
      </c>
    </row>
    <row r="1073" spans="1:14" x14ac:dyDescent="0.2">
      <c r="A1073" t="s">
        <v>14</v>
      </c>
      <c r="B1073" t="s">
        <v>15</v>
      </c>
      <c r="C1073">
        <v>40</v>
      </c>
      <c r="D1073" t="s">
        <v>31</v>
      </c>
      <c r="E1073">
        <v>152</v>
      </c>
      <c r="F1073" t="s">
        <v>17</v>
      </c>
      <c r="G1073">
        <v>112</v>
      </c>
      <c r="H1073" t="s">
        <v>18</v>
      </c>
      <c r="I1073">
        <v>2017</v>
      </c>
      <c r="J1073">
        <v>2017</v>
      </c>
      <c r="K1073" t="s">
        <v>19</v>
      </c>
      <c r="L1073">
        <v>416716</v>
      </c>
      <c r="M1073" t="s">
        <v>20</v>
      </c>
      <c r="N1073" t="s">
        <v>21</v>
      </c>
    </row>
    <row r="1074" spans="1:14" x14ac:dyDescent="0.2">
      <c r="A1074" t="s">
        <v>14</v>
      </c>
      <c r="B1074" t="s">
        <v>15</v>
      </c>
      <c r="C1074">
        <v>40</v>
      </c>
      <c r="D1074" t="s">
        <v>31</v>
      </c>
      <c r="E1074">
        <v>152</v>
      </c>
      <c r="F1074" t="s">
        <v>17</v>
      </c>
      <c r="G1074">
        <v>112</v>
      </c>
      <c r="H1074" t="s">
        <v>18</v>
      </c>
      <c r="I1074">
        <v>2018</v>
      </c>
      <c r="J1074">
        <v>2018</v>
      </c>
      <c r="K1074" t="s">
        <v>19</v>
      </c>
      <c r="L1074">
        <v>427627</v>
      </c>
      <c r="M1074" t="s">
        <v>20</v>
      </c>
      <c r="N1074" t="s">
        <v>21</v>
      </c>
    </row>
    <row r="1075" spans="1:14" x14ac:dyDescent="0.2">
      <c r="A1075" t="s">
        <v>14</v>
      </c>
      <c r="B1075" t="s">
        <v>15</v>
      </c>
      <c r="C1075">
        <v>40</v>
      </c>
      <c r="D1075" t="s">
        <v>31</v>
      </c>
      <c r="E1075">
        <v>152</v>
      </c>
      <c r="F1075" t="s">
        <v>17</v>
      </c>
      <c r="G1075">
        <v>112</v>
      </c>
      <c r="H1075" t="s">
        <v>18</v>
      </c>
      <c r="I1075">
        <v>2019</v>
      </c>
      <c r="J1075">
        <v>2019</v>
      </c>
      <c r="K1075" t="s">
        <v>19</v>
      </c>
      <c r="L1075">
        <v>461459</v>
      </c>
      <c r="M1075" t="s">
        <v>20</v>
      </c>
      <c r="N1075" t="s">
        <v>21</v>
      </c>
    </row>
    <row r="1076" spans="1:14" x14ac:dyDescent="0.2">
      <c r="A1076" t="s">
        <v>14</v>
      </c>
      <c r="B1076" t="s">
        <v>15</v>
      </c>
      <c r="C1076">
        <v>40</v>
      </c>
      <c r="D1076" t="s">
        <v>31</v>
      </c>
      <c r="E1076">
        <v>152</v>
      </c>
      <c r="F1076" t="s">
        <v>17</v>
      </c>
      <c r="G1076">
        <v>112</v>
      </c>
      <c r="H1076" t="s">
        <v>18</v>
      </c>
      <c r="I1076">
        <v>2020</v>
      </c>
      <c r="J1076">
        <v>2020</v>
      </c>
      <c r="K1076" t="s">
        <v>19</v>
      </c>
      <c r="L1076">
        <v>484151</v>
      </c>
      <c r="M1076" t="s">
        <v>20</v>
      </c>
      <c r="N1076" t="s">
        <v>21</v>
      </c>
    </row>
    <row r="1077" spans="1:14" x14ac:dyDescent="0.2">
      <c r="A1077" t="s">
        <v>14</v>
      </c>
      <c r="B1077" t="s">
        <v>15</v>
      </c>
      <c r="C1077">
        <v>40</v>
      </c>
      <c r="D1077" t="s">
        <v>31</v>
      </c>
      <c r="E1077">
        <v>152</v>
      </c>
      <c r="F1077" t="s">
        <v>17</v>
      </c>
      <c r="G1077">
        <v>141</v>
      </c>
      <c r="H1077" t="s">
        <v>24</v>
      </c>
      <c r="I1077">
        <v>1988</v>
      </c>
      <c r="J1077">
        <v>1988</v>
      </c>
      <c r="K1077" t="s">
        <v>19</v>
      </c>
      <c r="L1077">
        <v>3509</v>
      </c>
      <c r="M1077" t="s">
        <v>20</v>
      </c>
      <c r="N1077" t="s">
        <v>21</v>
      </c>
    </row>
    <row r="1078" spans="1:14" x14ac:dyDescent="0.2">
      <c r="A1078" t="s">
        <v>14</v>
      </c>
      <c r="B1078" t="s">
        <v>15</v>
      </c>
      <c r="C1078">
        <v>40</v>
      </c>
      <c r="D1078" t="s">
        <v>31</v>
      </c>
      <c r="E1078">
        <v>152</v>
      </c>
      <c r="F1078" t="s">
        <v>17</v>
      </c>
      <c r="G1078">
        <v>141</v>
      </c>
      <c r="H1078" t="s">
        <v>24</v>
      </c>
      <c r="I1078">
        <v>1989</v>
      </c>
      <c r="J1078">
        <v>1989</v>
      </c>
      <c r="K1078" t="s">
        <v>19</v>
      </c>
      <c r="L1078">
        <v>3975</v>
      </c>
      <c r="M1078" t="s">
        <v>20</v>
      </c>
      <c r="N1078" t="s">
        <v>21</v>
      </c>
    </row>
    <row r="1079" spans="1:14" x14ac:dyDescent="0.2">
      <c r="A1079" t="s">
        <v>14</v>
      </c>
      <c r="B1079" t="s">
        <v>15</v>
      </c>
      <c r="C1079">
        <v>40</v>
      </c>
      <c r="D1079" t="s">
        <v>31</v>
      </c>
      <c r="E1079">
        <v>152</v>
      </c>
      <c r="F1079" t="s">
        <v>17</v>
      </c>
      <c r="G1079">
        <v>141</v>
      </c>
      <c r="H1079" t="s">
        <v>24</v>
      </c>
      <c r="I1079">
        <v>1990</v>
      </c>
      <c r="J1079">
        <v>1990</v>
      </c>
      <c r="K1079" t="s">
        <v>19</v>
      </c>
      <c r="L1079">
        <v>6754</v>
      </c>
      <c r="M1079" t="s">
        <v>20</v>
      </c>
      <c r="N1079" t="s">
        <v>21</v>
      </c>
    </row>
    <row r="1080" spans="1:14" x14ac:dyDescent="0.2">
      <c r="A1080" t="s">
        <v>14</v>
      </c>
      <c r="B1080" t="s">
        <v>15</v>
      </c>
      <c r="C1080">
        <v>40</v>
      </c>
      <c r="D1080" t="s">
        <v>31</v>
      </c>
      <c r="E1080">
        <v>152</v>
      </c>
      <c r="F1080" t="s">
        <v>17</v>
      </c>
      <c r="G1080">
        <v>141</v>
      </c>
      <c r="H1080" t="s">
        <v>24</v>
      </c>
      <c r="I1080">
        <v>1991</v>
      </c>
      <c r="J1080">
        <v>1991</v>
      </c>
      <c r="K1080" t="s">
        <v>19</v>
      </c>
      <c r="L1080">
        <v>14063</v>
      </c>
      <c r="M1080" t="s">
        <v>20</v>
      </c>
      <c r="N1080" t="s">
        <v>21</v>
      </c>
    </row>
    <row r="1081" spans="1:14" x14ac:dyDescent="0.2">
      <c r="A1081" t="s">
        <v>14</v>
      </c>
      <c r="B1081" t="s">
        <v>15</v>
      </c>
      <c r="C1081">
        <v>40</v>
      </c>
      <c r="D1081" t="s">
        <v>31</v>
      </c>
      <c r="E1081">
        <v>152</v>
      </c>
      <c r="F1081" t="s">
        <v>17</v>
      </c>
      <c r="G1081">
        <v>141</v>
      </c>
      <c r="H1081" t="s">
        <v>24</v>
      </c>
      <c r="I1081">
        <v>1992</v>
      </c>
      <c r="J1081">
        <v>1992</v>
      </c>
      <c r="K1081" t="s">
        <v>19</v>
      </c>
      <c r="L1081">
        <v>35295</v>
      </c>
      <c r="M1081" t="s">
        <v>20</v>
      </c>
      <c r="N1081" t="s">
        <v>21</v>
      </c>
    </row>
    <row r="1082" spans="1:14" x14ac:dyDescent="0.2">
      <c r="A1082" t="s">
        <v>14</v>
      </c>
      <c r="B1082" t="s">
        <v>15</v>
      </c>
      <c r="C1082">
        <v>40</v>
      </c>
      <c r="D1082" t="s">
        <v>31</v>
      </c>
      <c r="E1082">
        <v>152</v>
      </c>
      <c r="F1082" t="s">
        <v>17</v>
      </c>
      <c r="G1082">
        <v>141</v>
      </c>
      <c r="H1082" t="s">
        <v>24</v>
      </c>
      <c r="I1082">
        <v>1993</v>
      </c>
      <c r="J1082">
        <v>1993</v>
      </c>
      <c r="K1082" t="s">
        <v>19</v>
      </c>
      <c r="L1082">
        <v>47907</v>
      </c>
      <c r="M1082" t="s">
        <v>20</v>
      </c>
      <c r="N1082" t="s">
        <v>21</v>
      </c>
    </row>
    <row r="1083" spans="1:14" x14ac:dyDescent="0.2">
      <c r="A1083" t="s">
        <v>14</v>
      </c>
      <c r="B1083" t="s">
        <v>15</v>
      </c>
      <c r="C1083">
        <v>40</v>
      </c>
      <c r="D1083" t="s">
        <v>31</v>
      </c>
      <c r="E1083">
        <v>152</v>
      </c>
      <c r="F1083" t="s">
        <v>17</v>
      </c>
      <c r="G1083">
        <v>141</v>
      </c>
      <c r="H1083" t="s">
        <v>24</v>
      </c>
      <c r="I1083">
        <v>1994</v>
      </c>
      <c r="J1083">
        <v>1994</v>
      </c>
      <c r="K1083" t="s">
        <v>19</v>
      </c>
      <c r="L1083">
        <v>40138</v>
      </c>
      <c r="M1083" t="s">
        <v>20</v>
      </c>
      <c r="N1083" t="s">
        <v>21</v>
      </c>
    </row>
    <row r="1084" spans="1:14" x14ac:dyDescent="0.2">
      <c r="A1084" t="s">
        <v>14</v>
      </c>
      <c r="B1084" t="s">
        <v>15</v>
      </c>
      <c r="C1084">
        <v>40</v>
      </c>
      <c r="D1084" t="s">
        <v>31</v>
      </c>
      <c r="E1084">
        <v>152</v>
      </c>
      <c r="F1084" t="s">
        <v>17</v>
      </c>
      <c r="G1084">
        <v>141</v>
      </c>
      <c r="H1084" t="s">
        <v>24</v>
      </c>
      <c r="I1084">
        <v>1995</v>
      </c>
      <c r="J1084">
        <v>1995</v>
      </c>
      <c r="K1084" t="s">
        <v>19</v>
      </c>
      <c r="L1084">
        <v>11903</v>
      </c>
      <c r="M1084" t="s">
        <v>20</v>
      </c>
      <c r="N1084" t="s">
        <v>21</v>
      </c>
    </row>
    <row r="1085" spans="1:14" x14ac:dyDescent="0.2">
      <c r="A1085" t="s">
        <v>14</v>
      </c>
      <c r="B1085" t="s">
        <v>15</v>
      </c>
      <c r="C1085">
        <v>40</v>
      </c>
      <c r="D1085" t="s">
        <v>31</v>
      </c>
      <c r="E1085">
        <v>152</v>
      </c>
      <c r="F1085" t="s">
        <v>17</v>
      </c>
      <c r="G1085">
        <v>141</v>
      </c>
      <c r="H1085" t="s">
        <v>24</v>
      </c>
      <c r="I1085">
        <v>1996</v>
      </c>
      <c r="J1085">
        <v>1996</v>
      </c>
      <c r="K1085" t="s">
        <v>19</v>
      </c>
      <c r="L1085">
        <v>10236</v>
      </c>
      <c r="M1085" t="s">
        <v>20</v>
      </c>
      <c r="N1085" t="s">
        <v>21</v>
      </c>
    </row>
    <row r="1086" spans="1:14" x14ac:dyDescent="0.2">
      <c r="A1086" t="s">
        <v>14</v>
      </c>
      <c r="B1086" t="s">
        <v>15</v>
      </c>
      <c r="C1086">
        <v>40</v>
      </c>
      <c r="D1086" t="s">
        <v>31</v>
      </c>
      <c r="E1086">
        <v>152</v>
      </c>
      <c r="F1086" t="s">
        <v>17</v>
      </c>
      <c r="G1086">
        <v>141</v>
      </c>
      <c r="H1086" t="s">
        <v>24</v>
      </c>
      <c r="I1086">
        <v>1997</v>
      </c>
      <c r="J1086">
        <v>1997</v>
      </c>
      <c r="K1086" t="s">
        <v>19</v>
      </c>
      <c r="L1086">
        <v>12804</v>
      </c>
      <c r="M1086" t="s">
        <v>20</v>
      </c>
      <c r="N1086" t="s">
        <v>21</v>
      </c>
    </row>
    <row r="1087" spans="1:14" x14ac:dyDescent="0.2">
      <c r="A1087" t="s">
        <v>14</v>
      </c>
      <c r="B1087" t="s">
        <v>15</v>
      </c>
      <c r="C1087">
        <v>40</v>
      </c>
      <c r="D1087" t="s">
        <v>31</v>
      </c>
      <c r="E1087">
        <v>152</v>
      </c>
      <c r="F1087" t="s">
        <v>17</v>
      </c>
      <c r="G1087">
        <v>141</v>
      </c>
      <c r="H1087" t="s">
        <v>24</v>
      </c>
      <c r="I1087">
        <v>1998</v>
      </c>
      <c r="J1087">
        <v>1998</v>
      </c>
      <c r="K1087" t="s">
        <v>19</v>
      </c>
      <c r="L1087">
        <v>19298</v>
      </c>
      <c r="M1087" t="s">
        <v>20</v>
      </c>
      <c r="N1087" t="s">
        <v>21</v>
      </c>
    </row>
    <row r="1088" spans="1:14" x14ac:dyDescent="0.2">
      <c r="A1088" t="s">
        <v>14</v>
      </c>
      <c r="B1088" t="s">
        <v>15</v>
      </c>
      <c r="C1088">
        <v>40</v>
      </c>
      <c r="D1088" t="s">
        <v>31</v>
      </c>
      <c r="E1088">
        <v>152</v>
      </c>
      <c r="F1088" t="s">
        <v>17</v>
      </c>
      <c r="G1088">
        <v>141</v>
      </c>
      <c r="H1088" t="s">
        <v>24</v>
      </c>
      <c r="I1088">
        <v>1999</v>
      </c>
      <c r="J1088">
        <v>1999</v>
      </c>
      <c r="K1088" t="s">
        <v>19</v>
      </c>
      <c r="L1088">
        <v>19295</v>
      </c>
      <c r="M1088" t="s">
        <v>20</v>
      </c>
      <c r="N1088" t="s">
        <v>21</v>
      </c>
    </row>
    <row r="1089" spans="1:14" x14ac:dyDescent="0.2">
      <c r="A1089" t="s">
        <v>14</v>
      </c>
      <c r="B1089" t="s">
        <v>15</v>
      </c>
      <c r="C1089">
        <v>40</v>
      </c>
      <c r="D1089" t="s">
        <v>31</v>
      </c>
      <c r="E1089">
        <v>152</v>
      </c>
      <c r="F1089" t="s">
        <v>17</v>
      </c>
      <c r="G1089">
        <v>141</v>
      </c>
      <c r="H1089" t="s">
        <v>24</v>
      </c>
      <c r="I1089">
        <v>2000</v>
      </c>
      <c r="J1089">
        <v>2000</v>
      </c>
      <c r="K1089" t="s">
        <v>19</v>
      </c>
      <c r="L1089">
        <v>12561</v>
      </c>
      <c r="M1089" t="s">
        <v>20</v>
      </c>
      <c r="N1089" t="s">
        <v>21</v>
      </c>
    </row>
    <row r="1090" spans="1:14" x14ac:dyDescent="0.2">
      <c r="A1090" t="s">
        <v>14</v>
      </c>
      <c r="B1090" t="s">
        <v>15</v>
      </c>
      <c r="C1090">
        <v>40</v>
      </c>
      <c r="D1090" t="s">
        <v>31</v>
      </c>
      <c r="E1090">
        <v>152</v>
      </c>
      <c r="F1090" t="s">
        <v>17</v>
      </c>
      <c r="G1090">
        <v>141</v>
      </c>
      <c r="H1090" t="s">
        <v>24</v>
      </c>
      <c r="I1090">
        <v>2001</v>
      </c>
      <c r="J1090">
        <v>2001</v>
      </c>
      <c r="K1090" t="s">
        <v>19</v>
      </c>
      <c r="L1090">
        <v>12956</v>
      </c>
      <c r="M1090" t="s">
        <v>20</v>
      </c>
      <c r="N1090" t="s">
        <v>21</v>
      </c>
    </row>
    <row r="1091" spans="1:14" x14ac:dyDescent="0.2">
      <c r="A1091" t="s">
        <v>14</v>
      </c>
      <c r="B1091" t="s">
        <v>15</v>
      </c>
      <c r="C1091">
        <v>40</v>
      </c>
      <c r="D1091" t="s">
        <v>31</v>
      </c>
      <c r="E1091">
        <v>152</v>
      </c>
      <c r="F1091" t="s">
        <v>17</v>
      </c>
      <c r="G1091">
        <v>141</v>
      </c>
      <c r="H1091" t="s">
        <v>24</v>
      </c>
      <c r="I1091">
        <v>2002</v>
      </c>
      <c r="J1091">
        <v>2002</v>
      </c>
      <c r="K1091" t="s">
        <v>19</v>
      </c>
      <c r="L1091">
        <v>13512</v>
      </c>
      <c r="M1091" t="s">
        <v>20</v>
      </c>
      <c r="N1091" t="s">
        <v>21</v>
      </c>
    </row>
    <row r="1092" spans="1:14" x14ac:dyDescent="0.2">
      <c r="A1092" t="s">
        <v>14</v>
      </c>
      <c r="B1092" t="s">
        <v>15</v>
      </c>
      <c r="C1092">
        <v>40</v>
      </c>
      <c r="D1092" t="s">
        <v>31</v>
      </c>
      <c r="E1092">
        <v>152</v>
      </c>
      <c r="F1092" t="s">
        <v>17</v>
      </c>
      <c r="G1092">
        <v>141</v>
      </c>
      <c r="H1092" t="s">
        <v>24</v>
      </c>
      <c r="I1092">
        <v>2003</v>
      </c>
      <c r="J1092">
        <v>2003</v>
      </c>
      <c r="K1092" t="s">
        <v>19</v>
      </c>
      <c r="L1092">
        <v>15094</v>
      </c>
      <c r="M1092" t="s">
        <v>20</v>
      </c>
      <c r="N1092" t="s">
        <v>21</v>
      </c>
    </row>
    <row r="1093" spans="1:14" x14ac:dyDescent="0.2">
      <c r="A1093" t="s">
        <v>14</v>
      </c>
      <c r="B1093" t="s">
        <v>15</v>
      </c>
      <c r="C1093">
        <v>40</v>
      </c>
      <c r="D1093" t="s">
        <v>31</v>
      </c>
      <c r="E1093">
        <v>152</v>
      </c>
      <c r="F1093" t="s">
        <v>17</v>
      </c>
      <c r="G1093">
        <v>141</v>
      </c>
      <c r="H1093" t="s">
        <v>24</v>
      </c>
      <c r="I1093">
        <v>2004</v>
      </c>
      <c r="J1093">
        <v>2004</v>
      </c>
      <c r="K1093" t="s">
        <v>19</v>
      </c>
      <c r="L1093">
        <v>17144</v>
      </c>
      <c r="M1093" t="s">
        <v>20</v>
      </c>
      <c r="N1093" t="s">
        <v>21</v>
      </c>
    </row>
    <row r="1094" spans="1:14" x14ac:dyDescent="0.2">
      <c r="A1094" t="s">
        <v>14</v>
      </c>
      <c r="B1094" t="s">
        <v>15</v>
      </c>
      <c r="C1094">
        <v>40</v>
      </c>
      <c r="D1094" t="s">
        <v>31</v>
      </c>
      <c r="E1094">
        <v>152</v>
      </c>
      <c r="F1094" t="s">
        <v>17</v>
      </c>
      <c r="G1094">
        <v>141</v>
      </c>
      <c r="H1094" t="s">
        <v>24</v>
      </c>
      <c r="I1094">
        <v>2005</v>
      </c>
      <c r="J1094">
        <v>2005</v>
      </c>
      <c r="K1094" t="s">
        <v>19</v>
      </c>
      <c r="L1094">
        <v>23167</v>
      </c>
      <c r="M1094" t="s">
        <v>20</v>
      </c>
      <c r="N1094" t="s">
        <v>21</v>
      </c>
    </row>
    <row r="1095" spans="1:14" x14ac:dyDescent="0.2">
      <c r="A1095" t="s">
        <v>14</v>
      </c>
      <c r="B1095" t="s">
        <v>15</v>
      </c>
      <c r="C1095">
        <v>40</v>
      </c>
      <c r="D1095" t="s">
        <v>31</v>
      </c>
      <c r="E1095">
        <v>152</v>
      </c>
      <c r="F1095" t="s">
        <v>17</v>
      </c>
      <c r="G1095">
        <v>141</v>
      </c>
      <c r="H1095" t="s">
        <v>24</v>
      </c>
      <c r="I1095">
        <v>2006</v>
      </c>
      <c r="J1095">
        <v>2006</v>
      </c>
      <c r="K1095" t="s">
        <v>19</v>
      </c>
      <c r="L1095">
        <v>24845</v>
      </c>
      <c r="M1095" t="s">
        <v>20</v>
      </c>
      <c r="N1095" t="s">
        <v>21</v>
      </c>
    </row>
    <row r="1096" spans="1:14" x14ac:dyDescent="0.2">
      <c r="A1096" t="s">
        <v>14</v>
      </c>
      <c r="B1096" t="s">
        <v>15</v>
      </c>
      <c r="C1096">
        <v>40</v>
      </c>
      <c r="D1096" t="s">
        <v>31</v>
      </c>
      <c r="E1096">
        <v>152</v>
      </c>
      <c r="F1096" t="s">
        <v>17</v>
      </c>
      <c r="G1096">
        <v>141</v>
      </c>
      <c r="H1096" t="s">
        <v>24</v>
      </c>
      <c r="I1096">
        <v>2007</v>
      </c>
      <c r="J1096">
        <v>2007</v>
      </c>
      <c r="K1096" t="s">
        <v>19</v>
      </c>
      <c r="L1096">
        <v>20233</v>
      </c>
      <c r="M1096" t="s">
        <v>20</v>
      </c>
      <c r="N1096" t="s">
        <v>21</v>
      </c>
    </row>
    <row r="1097" spans="1:14" x14ac:dyDescent="0.2">
      <c r="A1097" t="s">
        <v>14</v>
      </c>
      <c r="B1097" t="s">
        <v>15</v>
      </c>
      <c r="C1097">
        <v>40</v>
      </c>
      <c r="D1097" t="s">
        <v>31</v>
      </c>
      <c r="E1097">
        <v>152</v>
      </c>
      <c r="F1097" t="s">
        <v>17</v>
      </c>
      <c r="G1097">
        <v>141</v>
      </c>
      <c r="H1097" t="s">
        <v>24</v>
      </c>
      <c r="I1097">
        <v>2008</v>
      </c>
      <c r="J1097">
        <v>2008</v>
      </c>
      <c r="K1097" t="s">
        <v>19</v>
      </c>
      <c r="L1097">
        <v>20689</v>
      </c>
      <c r="M1097" t="s">
        <v>20</v>
      </c>
      <c r="N1097" t="s">
        <v>21</v>
      </c>
    </row>
    <row r="1098" spans="1:14" x14ac:dyDescent="0.2">
      <c r="A1098" t="s">
        <v>14</v>
      </c>
      <c r="B1098" t="s">
        <v>15</v>
      </c>
      <c r="C1098">
        <v>40</v>
      </c>
      <c r="D1098" t="s">
        <v>31</v>
      </c>
      <c r="E1098">
        <v>152</v>
      </c>
      <c r="F1098" t="s">
        <v>17</v>
      </c>
      <c r="G1098">
        <v>141</v>
      </c>
      <c r="H1098" t="s">
        <v>24</v>
      </c>
      <c r="I1098">
        <v>2009</v>
      </c>
      <c r="J1098">
        <v>2009</v>
      </c>
      <c r="K1098" t="s">
        <v>19</v>
      </c>
      <c r="L1098">
        <v>27282</v>
      </c>
      <c r="M1098" t="s">
        <v>20</v>
      </c>
      <c r="N1098" t="s">
        <v>21</v>
      </c>
    </row>
    <row r="1099" spans="1:14" x14ac:dyDescent="0.2">
      <c r="A1099" t="s">
        <v>14</v>
      </c>
      <c r="B1099" t="s">
        <v>15</v>
      </c>
      <c r="C1099">
        <v>40</v>
      </c>
      <c r="D1099" t="s">
        <v>31</v>
      </c>
      <c r="E1099">
        <v>152</v>
      </c>
      <c r="F1099" t="s">
        <v>17</v>
      </c>
      <c r="G1099">
        <v>141</v>
      </c>
      <c r="H1099" t="s">
        <v>24</v>
      </c>
      <c r="I1099">
        <v>2010</v>
      </c>
      <c r="J1099">
        <v>2010</v>
      </c>
      <c r="K1099" t="s">
        <v>19</v>
      </c>
      <c r="L1099">
        <v>36160</v>
      </c>
      <c r="M1099" t="s">
        <v>20</v>
      </c>
      <c r="N1099" t="s">
        <v>21</v>
      </c>
    </row>
    <row r="1100" spans="1:14" x14ac:dyDescent="0.2">
      <c r="A1100" t="s">
        <v>14</v>
      </c>
      <c r="B1100" t="s">
        <v>15</v>
      </c>
      <c r="C1100">
        <v>40</v>
      </c>
      <c r="D1100" t="s">
        <v>31</v>
      </c>
      <c r="E1100">
        <v>152</v>
      </c>
      <c r="F1100" t="s">
        <v>17</v>
      </c>
      <c r="G1100">
        <v>141</v>
      </c>
      <c r="H1100" t="s">
        <v>24</v>
      </c>
      <c r="I1100">
        <v>2011</v>
      </c>
      <c r="J1100">
        <v>2011</v>
      </c>
      <c r="K1100" t="s">
        <v>19</v>
      </c>
      <c r="L1100">
        <v>41833</v>
      </c>
      <c r="M1100" t="s">
        <v>20</v>
      </c>
      <c r="N1100" t="s">
        <v>21</v>
      </c>
    </row>
    <row r="1101" spans="1:14" x14ac:dyDescent="0.2">
      <c r="A1101" t="s">
        <v>14</v>
      </c>
      <c r="B1101" t="s">
        <v>15</v>
      </c>
      <c r="C1101">
        <v>40</v>
      </c>
      <c r="D1101" t="s">
        <v>31</v>
      </c>
      <c r="E1101">
        <v>152</v>
      </c>
      <c r="F1101" t="s">
        <v>17</v>
      </c>
      <c r="G1101">
        <v>141</v>
      </c>
      <c r="H1101" t="s">
        <v>24</v>
      </c>
      <c r="I1101">
        <v>2012</v>
      </c>
      <c r="J1101">
        <v>2012</v>
      </c>
      <c r="K1101" t="s">
        <v>19</v>
      </c>
      <c r="L1101">
        <v>39831</v>
      </c>
      <c r="M1101" t="s">
        <v>20</v>
      </c>
      <c r="N1101" t="s">
        <v>21</v>
      </c>
    </row>
    <row r="1102" spans="1:14" x14ac:dyDescent="0.2">
      <c r="A1102" t="s">
        <v>14</v>
      </c>
      <c r="B1102" t="s">
        <v>15</v>
      </c>
      <c r="C1102">
        <v>40</v>
      </c>
      <c r="D1102" t="s">
        <v>31</v>
      </c>
      <c r="E1102">
        <v>152</v>
      </c>
      <c r="F1102" t="s">
        <v>17</v>
      </c>
      <c r="G1102">
        <v>141</v>
      </c>
      <c r="H1102" t="s">
        <v>24</v>
      </c>
      <c r="I1102">
        <v>2013</v>
      </c>
      <c r="J1102">
        <v>2013</v>
      </c>
      <c r="K1102" t="s">
        <v>19</v>
      </c>
      <c r="L1102">
        <v>31660</v>
      </c>
      <c r="M1102" t="s">
        <v>20</v>
      </c>
      <c r="N1102" t="s">
        <v>21</v>
      </c>
    </row>
    <row r="1103" spans="1:14" x14ac:dyDescent="0.2">
      <c r="A1103" t="s">
        <v>14</v>
      </c>
      <c r="B1103" t="s">
        <v>15</v>
      </c>
      <c r="C1103">
        <v>40</v>
      </c>
      <c r="D1103" t="s">
        <v>31</v>
      </c>
      <c r="E1103">
        <v>152</v>
      </c>
      <c r="F1103" t="s">
        <v>17</v>
      </c>
      <c r="G1103">
        <v>141</v>
      </c>
      <c r="H1103" t="s">
        <v>24</v>
      </c>
      <c r="I1103">
        <v>2014</v>
      </c>
      <c r="J1103">
        <v>2014</v>
      </c>
      <c r="K1103" t="s">
        <v>19</v>
      </c>
      <c r="L1103">
        <v>45181</v>
      </c>
      <c r="M1103" t="s">
        <v>20</v>
      </c>
      <c r="N1103" t="s">
        <v>21</v>
      </c>
    </row>
    <row r="1104" spans="1:14" x14ac:dyDescent="0.2">
      <c r="A1104" t="s">
        <v>14</v>
      </c>
      <c r="B1104" t="s">
        <v>15</v>
      </c>
      <c r="C1104">
        <v>40</v>
      </c>
      <c r="D1104" t="s">
        <v>31</v>
      </c>
      <c r="E1104">
        <v>152</v>
      </c>
      <c r="F1104" t="s">
        <v>17</v>
      </c>
      <c r="G1104">
        <v>141</v>
      </c>
      <c r="H1104" t="s">
        <v>24</v>
      </c>
      <c r="I1104">
        <v>2015</v>
      </c>
      <c r="J1104">
        <v>2015</v>
      </c>
      <c r="K1104" t="s">
        <v>19</v>
      </c>
      <c r="L1104">
        <v>52090</v>
      </c>
      <c r="M1104" t="s">
        <v>20</v>
      </c>
      <c r="N1104" t="s">
        <v>21</v>
      </c>
    </row>
    <row r="1105" spans="1:14" x14ac:dyDescent="0.2">
      <c r="A1105" t="s">
        <v>14</v>
      </c>
      <c r="B1105" t="s">
        <v>15</v>
      </c>
      <c r="C1105">
        <v>40</v>
      </c>
      <c r="D1105" t="s">
        <v>31</v>
      </c>
      <c r="E1105">
        <v>152</v>
      </c>
      <c r="F1105" t="s">
        <v>17</v>
      </c>
      <c r="G1105">
        <v>141</v>
      </c>
      <c r="H1105" t="s">
        <v>24</v>
      </c>
      <c r="I1105">
        <v>2016</v>
      </c>
      <c r="J1105">
        <v>2016</v>
      </c>
      <c r="K1105" t="s">
        <v>19</v>
      </c>
      <c r="L1105">
        <v>58364</v>
      </c>
      <c r="M1105" t="s">
        <v>20</v>
      </c>
      <c r="N1105" t="s">
        <v>21</v>
      </c>
    </row>
    <row r="1106" spans="1:14" x14ac:dyDescent="0.2">
      <c r="A1106" t="s">
        <v>14</v>
      </c>
      <c r="B1106" t="s">
        <v>15</v>
      </c>
      <c r="C1106">
        <v>40</v>
      </c>
      <c r="D1106" t="s">
        <v>31</v>
      </c>
      <c r="E1106">
        <v>152</v>
      </c>
      <c r="F1106" t="s">
        <v>17</v>
      </c>
      <c r="G1106">
        <v>141</v>
      </c>
      <c r="H1106" t="s">
        <v>24</v>
      </c>
      <c r="I1106">
        <v>2017</v>
      </c>
      <c r="J1106">
        <v>2017</v>
      </c>
      <c r="K1106" t="s">
        <v>19</v>
      </c>
      <c r="L1106">
        <v>73975</v>
      </c>
      <c r="M1106" t="s">
        <v>20</v>
      </c>
      <c r="N1106" t="s">
        <v>21</v>
      </c>
    </row>
    <row r="1107" spans="1:14" x14ac:dyDescent="0.2">
      <c r="A1107" t="s">
        <v>14</v>
      </c>
      <c r="B1107" t="s">
        <v>15</v>
      </c>
      <c r="C1107">
        <v>40</v>
      </c>
      <c r="D1107" t="s">
        <v>31</v>
      </c>
      <c r="E1107">
        <v>152</v>
      </c>
      <c r="F1107" t="s">
        <v>17</v>
      </c>
      <c r="G1107">
        <v>141</v>
      </c>
      <c r="H1107" t="s">
        <v>24</v>
      </c>
      <c r="I1107">
        <v>2018</v>
      </c>
      <c r="J1107">
        <v>2018</v>
      </c>
      <c r="K1107" t="s">
        <v>19</v>
      </c>
      <c r="L1107">
        <v>71326</v>
      </c>
      <c r="M1107" t="s">
        <v>20</v>
      </c>
      <c r="N1107" t="s">
        <v>21</v>
      </c>
    </row>
    <row r="1108" spans="1:14" x14ac:dyDescent="0.2">
      <c r="A1108" t="s">
        <v>14</v>
      </c>
      <c r="B1108" t="s">
        <v>15</v>
      </c>
      <c r="C1108">
        <v>40</v>
      </c>
      <c r="D1108" t="s">
        <v>31</v>
      </c>
      <c r="E1108">
        <v>152</v>
      </c>
      <c r="F1108" t="s">
        <v>17</v>
      </c>
      <c r="G1108">
        <v>141</v>
      </c>
      <c r="H1108" t="s">
        <v>24</v>
      </c>
      <c r="I1108">
        <v>2019</v>
      </c>
      <c r="J1108">
        <v>2019</v>
      </c>
      <c r="K1108" t="s">
        <v>19</v>
      </c>
      <c r="L1108">
        <v>83293</v>
      </c>
      <c r="M1108" t="s">
        <v>20</v>
      </c>
      <c r="N1108" t="s">
        <v>21</v>
      </c>
    </row>
    <row r="1109" spans="1:14" x14ac:dyDescent="0.2">
      <c r="A1109" t="s">
        <v>14</v>
      </c>
      <c r="B1109" t="s">
        <v>15</v>
      </c>
      <c r="C1109">
        <v>40</v>
      </c>
      <c r="D1109" t="s">
        <v>31</v>
      </c>
      <c r="E1109">
        <v>152</v>
      </c>
      <c r="F1109" t="s">
        <v>17</v>
      </c>
      <c r="G1109">
        <v>141</v>
      </c>
      <c r="H1109" t="s">
        <v>24</v>
      </c>
      <c r="I1109">
        <v>2020</v>
      </c>
      <c r="J1109">
        <v>2020</v>
      </c>
      <c r="K1109" t="s">
        <v>19</v>
      </c>
      <c r="L1109">
        <v>78352</v>
      </c>
      <c r="M1109" t="s">
        <v>20</v>
      </c>
      <c r="N1109" t="s">
        <v>21</v>
      </c>
    </row>
    <row r="1110" spans="1:14" x14ac:dyDescent="0.2">
      <c r="A1110" t="s">
        <v>14</v>
      </c>
      <c r="B1110" t="s">
        <v>15</v>
      </c>
      <c r="C1110">
        <v>40</v>
      </c>
      <c r="D1110" t="s">
        <v>31</v>
      </c>
      <c r="E1110">
        <v>152</v>
      </c>
      <c r="F1110" t="s">
        <v>17</v>
      </c>
      <c r="G1110">
        <v>111</v>
      </c>
      <c r="H1110" t="s">
        <v>22</v>
      </c>
      <c r="I1110">
        <v>1961</v>
      </c>
      <c r="J1110">
        <v>1961</v>
      </c>
      <c r="K1110" t="s">
        <v>19</v>
      </c>
      <c r="L1110">
        <v>168546</v>
      </c>
      <c r="M1110" t="s">
        <v>20</v>
      </c>
      <c r="N1110" t="s">
        <v>21</v>
      </c>
    </row>
    <row r="1111" spans="1:14" x14ac:dyDescent="0.2">
      <c r="A1111" t="s">
        <v>14</v>
      </c>
      <c r="B1111" t="s">
        <v>15</v>
      </c>
      <c r="C1111">
        <v>40</v>
      </c>
      <c r="D1111" t="s">
        <v>31</v>
      </c>
      <c r="E1111">
        <v>152</v>
      </c>
      <c r="F1111" t="s">
        <v>17</v>
      </c>
      <c r="G1111">
        <v>111</v>
      </c>
      <c r="H1111" t="s">
        <v>22</v>
      </c>
      <c r="I1111">
        <v>1962</v>
      </c>
      <c r="J1111">
        <v>1962</v>
      </c>
      <c r="K1111" t="s">
        <v>19</v>
      </c>
      <c r="L1111">
        <v>167251</v>
      </c>
      <c r="M1111" t="s">
        <v>20</v>
      </c>
      <c r="N1111" t="s">
        <v>21</v>
      </c>
    </row>
    <row r="1112" spans="1:14" x14ac:dyDescent="0.2">
      <c r="A1112" t="s">
        <v>14</v>
      </c>
      <c r="B1112" t="s">
        <v>15</v>
      </c>
      <c r="C1112">
        <v>40</v>
      </c>
      <c r="D1112" t="s">
        <v>31</v>
      </c>
      <c r="E1112">
        <v>152</v>
      </c>
      <c r="F1112" t="s">
        <v>17</v>
      </c>
      <c r="G1112">
        <v>111</v>
      </c>
      <c r="H1112" t="s">
        <v>22</v>
      </c>
      <c r="I1112">
        <v>1963</v>
      </c>
      <c r="J1112">
        <v>1963</v>
      </c>
      <c r="K1112" t="s">
        <v>19</v>
      </c>
      <c r="L1112">
        <v>163301</v>
      </c>
      <c r="M1112" t="s">
        <v>20</v>
      </c>
      <c r="N1112" t="s">
        <v>21</v>
      </c>
    </row>
    <row r="1113" spans="1:14" x14ac:dyDescent="0.2">
      <c r="A1113" t="s">
        <v>14</v>
      </c>
      <c r="B1113" t="s">
        <v>15</v>
      </c>
      <c r="C1113">
        <v>40</v>
      </c>
      <c r="D1113" t="s">
        <v>31</v>
      </c>
      <c r="E1113">
        <v>152</v>
      </c>
      <c r="F1113" t="s">
        <v>17</v>
      </c>
      <c r="G1113">
        <v>111</v>
      </c>
      <c r="H1113" t="s">
        <v>22</v>
      </c>
      <c r="I1113">
        <v>1964</v>
      </c>
      <c r="J1113">
        <v>1964</v>
      </c>
      <c r="K1113" t="s">
        <v>19</v>
      </c>
      <c r="L1113">
        <v>177750</v>
      </c>
      <c r="M1113" t="s">
        <v>20</v>
      </c>
      <c r="N1113" t="s">
        <v>21</v>
      </c>
    </row>
    <row r="1114" spans="1:14" x14ac:dyDescent="0.2">
      <c r="A1114" t="s">
        <v>14</v>
      </c>
      <c r="B1114" t="s">
        <v>15</v>
      </c>
      <c r="C1114">
        <v>40</v>
      </c>
      <c r="D1114" t="s">
        <v>31</v>
      </c>
      <c r="E1114">
        <v>152</v>
      </c>
      <c r="F1114" t="s">
        <v>17</v>
      </c>
      <c r="G1114">
        <v>111</v>
      </c>
      <c r="H1114" t="s">
        <v>22</v>
      </c>
      <c r="I1114">
        <v>1965</v>
      </c>
      <c r="J1114">
        <v>1965</v>
      </c>
      <c r="K1114" t="s">
        <v>19</v>
      </c>
      <c r="L1114">
        <v>156477</v>
      </c>
      <c r="M1114" t="s">
        <v>20</v>
      </c>
      <c r="N1114" t="s">
        <v>21</v>
      </c>
    </row>
    <row r="1115" spans="1:14" x14ac:dyDescent="0.2">
      <c r="A1115" t="s">
        <v>14</v>
      </c>
      <c r="B1115" t="s">
        <v>15</v>
      </c>
      <c r="C1115">
        <v>40</v>
      </c>
      <c r="D1115" t="s">
        <v>31</v>
      </c>
      <c r="E1115">
        <v>152</v>
      </c>
      <c r="F1115" t="s">
        <v>17</v>
      </c>
      <c r="G1115">
        <v>111</v>
      </c>
      <c r="H1115" t="s">
        <v>22</v>
      </c>
      <c r="I1115">
        <v>1966</v>
      </c>
      <c r="J1115">
        <v>1966</v>
      </c>
      <c r="K1115" t="s">
        <v>19</v>
      </c>
      <c r="L1115">
        <v>212415</v>
      </c>
      <c r="M1115" t="s">
        <v>20</v>
      </c>
      <c r="N1115" t="s">
        <v>21</v>
      </c>
    </row>
    <row r="1116" spans="1:14" x14ac:dyDescent="0.2">
      <c r="A1116" t="s">
        <v>14</v>
      </c>
      <c r="B1116" t="s">
        <v>15</v>
      </c>
      <c r="C1116">
        <v>40</v>
      </c>
      <c r="D1116" t="s">
        <v>31</v>
      </c>
      <c r="E1116">
        <v>152</v>
      </c>
      <c r="F1116" t="s">
        <v>17</v>
      </c>
      <c r="G1116">
        <v>111</v>
      </c>
      <c r="H1116" t="s">
        <v>22</v>
      </c>
      <c r="I1116">
        <v>1967</v>
      </c>
      <c r="J1116">
        <v>1967</v>
      </c>
      <c r="K1116" t="s">
        <v>19</v>
      </c>
      <c r="L1116">
        <v>247583</v>
      </c>
      <c r="M1116" t="s">
        <v>20</v>
      </c>
      <c r="N1116" t="s">
        <v>21</v>
      </c>
    </row>
    <row r="1117" spans="1:14" x14ac:dyDescent="0.2">
      <c r="A1117" t="s">
        <v>14</v>
      </c>
      <c r="B1117" t="s">
        <v>15</v>
      </c>
      <c r="C1117">
        <v>40</v>
      </c>
      <c r="D1117" t="s">
        <v>31</v>
      </c>
      <c r="E1117">
        <v>152</v>
      </c>
      <c r="F1117" t="s">
        <v>17</v>
      </c>
      <c r="G1117">
        <v>111</v>
      </c>
      <c r="H1117" t="s">
        <v>22</v>
      </c>
      <c r="I1117">
        <v>1968</v>
      </c>
      <c r="J1117">
        <v>1968</v>
      </c>
      <c r="K1117" t="s">
        <v>19</v>
      </c>
      <c r="L1117">
        <v>247419</v>
      </c>
      <c r="M1117" t="s">
        <v>20</v>
      </c>
      <c r="N1117" t="s">
        <v>21</v>
      </c>
    </row>
    <row r="1118" spans="1:14" x14ac:dyDescent="0.2">
      <c r="A1118" t="s">
        <v>14</v>
      </c>
      <c r="B1118" t="s">
        <v>15</v>
      </c>
      <c r="C1118">
        <v>40</v>
      </c>
      <c r="D1118" t="s">
        <v>31</v>
      </c>
      <c r="E1118">
        <v>152</v>
      </c>
      <c r="F1118" t="s">
        <v>17</v>
      </c>
      <c r="G1118">
        <v>111</v>
      </c>
      <c r="H1118" t="s">
        <v>22</v>
      </c>
      <c r="I1118">
        <v>1969</v>
      </c>
      <c r="J1118">
        <v>1969</v>
      </c>
      <c r="K1118" t="s">
        <v>19</v>
      </c>
      <c r="L1118">
        <v>225055</v>
      </c>
      <c r="M1118" t="s">
        <v>20</v>
      </c>
      <c r="N1118" t="s">
        <v>21</v>
      </c>
    </row>
    <row r="1119" spans="1:14" x14ac:dyDescent="0.2">
      <c r="A1119" t="s">
        <v>14</v>
      </c>
      <c r="B1119" t="s">
        <v>15</v>
      </c>
      <c r="C1119">
        <v>40</v>
      </c>
      <c r="D1119" t="s">
        <v>31</v>
      </c>
      <c r="E1119">
        <v>152</v>
      </c>
      <c r="F1119" t="s">
        <v>17</v>
      </c>
      <c r="G1119">
        <v>111</v>
      </c>
      <c r="H1119" t="s">
        <v>22</v>
      </c>
      <c r="I1119">
        <v>1970</v>
      </c>
      <c r="J1119">
        <v>1970</v>
      </c>
      <c r="K1119" t="s">
        <v>19</v>
      </c>
      <c r="L1119">
        <v>191933</v>
      </c>
      <c r="M1119" t="s">
        <v>20</v>
      </c>
      <c r="N1119" t="s">
        <v>21</v>
      </c>
    </row>
    <row r="1120" spans="1:14" x14ac:dyDescent="0.2">
      <c r="A1120" t="s">
        <v>14</v>
      </c>
      <c r="B1120" t="s">
        <v>15</v>
      </c>
      <c r="C1120">
        <v>40</v>
      </c>
      <c r="D1120" t="s">
        <v>31</v>
      </c>
      <c r="E1120">
        <v>152</v>
      </c>
      <c r="F1120" t="s">
        <v>17</v>
      </c>
      <c r="G1120">
        <v>111</v>
      </c>
      <c r="H1120" t="s">
        <v>22</v>
      </c>
      <c r="I1120">
        <v>1971</v>
      </c>
      <c r="J1120">
        <v>1971</v>
      </c>
      <c r="K1120" t="s">
        <v>19</v>
      </c>
      <c r="L1120">
        <v>230740</v>
      </c>
      <c r="M1120" t="s">
        <v>20</v>
      </c>
      <c r="N1120" t="s">
        <v>21</v>
      </c>
    </row>
    <row r="1121" spans="1:14" x14ac:dyDescent="0.2">
      <c r="A1121" t="s">
        <v>14</v>
      </c>
      <c r="B1121" t="s">
        <v>15</v>
      </c>
      <c r="C1121">
        <v>40</v>
      </c>
      <c r="D1121" t="s">
        <v>31</v>
      </c>
      <c r="E1121">
        <v>152</v>
      </c>
      <c r="F1121" t="s">
        <v>17</v>
      </c>
      <c r="G1121">
        <v>111</v>
      </c>
      <c r="H1121" t="s">
        <v>22</v>
      </c>
      <c r="I1121">
        <v>1972</v>
      </c>
      <c r="J1121">
        <v>1972</v>
      </c>
      <c r="K1121" t="s">
        <v>19</v>
      </c>
      <c r="L1121">
        <v>204458</v>
      </c>
      <c r="M1121" t="s">
        <v>20</v>
      </c>
      <c r="N1121" t="s">
        <v>21</v>
      </c>
    </row>
    <row r="1122" spans="1:14" x14ac:dyDescent="0.2">
      <c r="A1122" t="s">
        <v>14</v>
      </c>
      <c r="B1122" t="s">
        <v>15</v>
      </c>
      <c r="C1122">
        <v>40</v>
      </c>
      <c r="D1122" t="s">
        <v>31</v>
      </c>
      <c r="E1122">
        <v>152</v>
      </c>
      <c r="F1122" t="s">
        <v>17</v>
      </c>
      <c r="G1122">
        <v>111</v>
      </c>
      <c r="H1122" t="s">
        <v>22</v>
      </c>
      <c r="I1122">
        <v>1973</v>
      </c>
      <c r="J1122">
        <v>1973</v>
      </c>
      <c r="K1122" t="s">
        <v>19</v>
      </c>
      <c r="L1122">
        <v>222420</v>
      </c>
      <c r="M1122" t="s">
        <v>20</v>
      </c>
      <c r="N1122" t="s">
        <v>21</v>
      </c>
    </row>
    <row r="1123" spans="1:14" x14ac:dyDescent="0.2">
      <c r="A1123" t="s">
        <v>14</v>
      </c>
      <c r="B1123" t="s">
        <v>15</v>
      </c>
      <c r="C1123">
        <v>40</v>
      </c>
      <c r="D1123" t="s">
        <v>31</v>
      </c>
      <c r="E1123">
        <v>152</v>
      </c>
      <c r="F1123" t="s">
        <v>17</v>
      </c>
      <c r="G1123">
        <v>111</v>
      </c>
      <c r="H1123" t="s">
        <v>22</v>
      </c>
      <c r="I1123">
        <v>1974</v>
      </c>
      <c r="J1123">
        <v>1974</v>
      </c>
      <c r="K1123" t="s">
        <v>19</v>
      </c>
      <c r="L1123">
        <v>260931</v>
      </c>
      <c r="M1123" t="s">
        <v>20</v>
      </c>
      <c r="N1123" t="s">
        <v>21</v>
      </c>
    </row>
    <row r="1124" spans="1:14" x14ac:dyDescent="0.2">
      <c r="A1124" t="s">
        <v>14</v>
      </c>
      <c r="B1124" t="s">
        <v>15</v>
      </c>
      <c r="C1124">
        <v>40</v>
      </c>
      <c r="D1124" t="s">
        <v>31</v>
      </c>
      <c r="E1124">
        <v>152</v>
      </c>
      <c r="F1124" t="s">
        <v>17</v>
      </c>
      <c r="G1124">
        <v>111</v>
      </c>
      <c r="H1124" t="s">
        <v>22</v>
      </c>
      <c r="I1124">
        <v>1975</v>
      </c>
      <c r="J1124">
        <v>1975</v>
      </c>
      <c r="K1124" t="s">
        <v>19</v>
      </c>
      <c r="L1124">
        <v>223850</v>
      </c>
      <c r="M1124" t="s">
        <v>20</v>
      </c>
      <c r="N1124" t="s">
        <v>21</v>
      </c>
    </row>
    <row r="1125" spans="1:14" x14ac:dyDescent="0.2">
      <c r="A1125" t="s">
        <v>14</v>
      </c>
      <c r="B1125" t="s">
        <v>15</v>
      </c>
      <c r="C1125">
        <v>40</v>
      </c>
      <c r="D1125" t="s">
        <v>31</v>
      </c>
      <c r="E1125">
        <v>152</v>
      </c>
      <c r="F1125" t="s">
        <v>17</v>
      </c>
      <c r="G1125">
        <v>111</v>
      </c>
      <c r="H1125" t="s">
        <v>22</v>
      </c>
      <c r="I1125">
        <v>1976</v>
      </c>
      <c r="J1125">
        <v>1976</v>
      </c>
      <c r="K1125" t="s">
        <v>19</v>
      </c>
      <c r="L1125">
        <v>292135</v>
      </c>
      <c r="M1125" t="s">
        <v>20</v>
      </c>
      <c r="N1125" t="s">
        <v>21</v>
      </c>
    </row>
    <row r="1126" spans="1:14" x14ac:dyDescent="0.2">
      <c r="A1126" t="s">
        <v>14</v>
      </c>
      <c r="B1126" t="s">
        <v>15</v>
      </c>
      <c r="C1126">
        <v>40</v>
      </c>
      <c r="D1126" t="s">
        <v>31</v>
      </c>
      <c r="E1126">
        <v>152</v>
      </c>
      <c r="F1126" t="s">
        <v>17</v>
      </c>
      <c r="G1126">
        <v>111</v>
      </c>
      <c r="H1126" t="s">
        <v>22</v>
      </c>
      <c r="I1126">
        <v>1977</v>
      </c>
      <c r="J1126">
        <v>1977</v>
      </c>
      <c r="K1126" t="s">
        <v>19</v>
      </c>
      <c r="L1126">
        <v>253847</v>
      </c>
      <c r="M1126" t="s">
        <v>20</v>
      </c>
      <c r="N1126" t="s">
        <v>21</v>
      </c>
    </row>
    <row r="1127" spans="1:14" x14ac:dyDescent="0.2">
      <c r="A1127" t="s">
        <v>14</v>
      </c>
      <c r="B1127" t="s">
        <v>15</v>
      </c>
      <c r="C1127">
        <v>40</v>
      </c>
      <c r="D1127" t="s">
        <v>31</v>
      </c>
      <c r="E1127">
        <v>152</v>
      </c>
      <c r="F1127" t="s">
        <v>17</v>
      </c>
      <c r="G1127">
        <v>111</v>
      </c>
      <c r="H1127" t="s">
        <v>22</v>
      </c>
      <c r="I1127">
        <v>1978</v>
      </c>
      <c r="J1127">
        <v>1978</v>
      </c>
      <c r="K1127" t="s">
        <v>19</v>
      </c>
      <c r="L1127">
        <v>282967</v>
      </c>
      <c r="M1127" t="s">
        <v>20</v>
      </c>
      <c r="N1127" t="s">
        <v>21</v>
      </c>
    </row>
    <row r="1128" spans="1:14" x14ac:dyDescent="0.2">
      <c r="A1128" t="s">
        <v>14</v>
      </c>
      <c r="B1128" t="s">
        <v>15</v>
      </c>
      <c r="C1128">
        <v>40</v>
      </c>
      <c r="D1128" t="s">
        <v>31</v>
      </c>
      <c r="E1128">
        <v>152</v>
      </c>
      <c r="F1128" t="s">
        <v>17</v>
      </c>
      <c r="G1128">
        <v>111</v>
      </c>
      <c r="H1128" t="s">
        <v>22</v>
      </c>
      <c r="I1128">
        <v>1979</v>
      </c>
      <c r="J1128">
        <v>1979</v>
      </c>
      <c r="K1128" t="s">
        <v>19</v>
      </c>
      <c r="L1128">
        <v>201287</v>
      </c>
      <c r="M1128" t="s">
        <v>20</v>
      </c>
      <c r="N1128" t="s">
        <v>21</v>
      </c>
    </row>
    <row r="1129" spans="1:14" x14ac:dyDescent="0.2">
      <c r="A1129" t="s">
        <v>14</v>
      </c>
      <c r="B1129" t="s">
        <v>15</v>
      </c>
      <c r="C1129">
        <v>40</v>
      </c>
      <c r="D1129" t="s">
        <v>31</v>
      </c>
      <c r="E1129">
        <v>152</v>
      </c>
      <c r="F1129" t="s">
        <v>17</v>
      </c>
      <c r="G1129">
        <v>111</v>
      </c>
      <c r="H1129" t="s">
        <v>22</v>
      </c>
      <c r="I1129">
        <v>1980</v>
      </c>
      <c r="J1129">
        <v>1980</v>
      </c>
      <c r="K1129" t="s">
        <v>19</v>
      </c>
      <c r="L1129">
        <v>284339</v>
      </c>
      <c r="M1129" t="s">
        <v>20</v>
      </c>
      <c r="N1129" t="s">
        <v>21</v>
      </c>
    </row>
    <row r="1130" spans="1:14" x14ac:dyDescent="0.2">
      <c r="A1130" t="s">
        <v>14</v>
      </c>
      <c r="B1130" t="s">
        <v>15</v>
      </c>
      <c r="C1130">
        <v>40</v>
      </c>
      <c r="D1130" t="s">
        <v>31</v>
      </c>
      <c r="E1130">
        <v>152</v>
      </c>
      <c r="F1130" t="s">
        <v>17</v>
      </c>
      <c r="G1130">
        <v>111</v>
      </c>
      <c r="H1130" t="s">
        <v>22</v>
      </c>
      <c r="I1130">
        <v>1981</v>
      </c>
      <c r="J1130">
        <v>1981</v>
      </c>
      <c r="K1130" t="s">
        <v>19</v>
      </c>
      <c r="L1130">
        <v>242754</v>
      </c>
      <c r="M1130" t="s">
        <v>20</v>
      </c>
      <c r="N1130" t="s">
        <v>21</v>
      </c>
    </row>
    <row r="1131" spans="1:14" x14ac:dyDescent="0.2">
      <c r="A1131" t="s">
        <v>14</v>
      </c>
      <c r="B1131" t="s">
        <v>15</v>
      </c>
      <c r="C1131">
        <v>40</v>
      </c>
      <c r="D1131" t="s">
        <v>31</v>
      </c>
      <c r="E1131">
        <v>152</v>
      </c>
      <c r="F1131" t="s">
        <v>17</v>
      </c>
      <c r="G1131">
        <v>111</v>
      </c>
      <c r="H1131" t="s">
        <v>22</v>
      </c>
      <c r="I1131">
        <v>1982</v>
      </c>
      <c r="J1131">
        <v>1982</v>
      </c>
      <c r="K1131" t="s">
        <v>19</v>
      </c>
      <c r="L1131">
        <v>292807</v>
      </c>
      <c r="M1131" t="s">
        <v>20</v>
      </c>
      <c r="N1131" t="s">
        <v>21</v>
      </c>
    </row>
    <row r="1132" spans="1:14" x14ac:dyDescent="0.2">
      <c r="A1132" t="s">
        <v>14</v>
      </c>
      <c r="B1132" t="s">
        <v>15</v>
      </c>
      <c r="C1132">
        <v>40</v>
      </c>
      <c r="D1132" t="s">
        <v>31</v>
      </c>
      <c r="E1132">
        <v>152</v>
      </c>
      <c r="F1132" t="s">
        <v>17</v>
      </c>
      <c r="G1132">
        <v>111</v>
      </c>
      <c r="H1132" t="s">
        <v>22</v>
      </c>
      <c r="I1132">
        <v>1983</v>
      </c>
      <c r="J1132">
        <v>1983</v>
      </c>
      <c r="K1132" t="s">
        <v>19</v>
      </c>
      <c r="L1132">
        <v>335676</v>
      </c>
      <c r="M1132" t="s">
        <v>20</v>
      </c>
      <c r="N1132" t="s">
        <v>21</v>
      </c>
    </row>
    <row r="1133" spans="1:14" x14ac:dyDescent="0.2">
      <c r="A1133" t="s">
        <v>14</v>
      </c>
      <c r="B1133" t="s">
        <v>15</v>
      </c>
      <c r="C1133">
        <v>40</v>
      </c>
      <c r="D1133" t="s">
        <v>31</v>
      </c>
      <c r="E1133">
        <v>152</v>
      </c>
      <c r="F1133" t="s">
        <v>17</v>
      </c>
      <c r="G1133">
        <v>111</v>
      </c>
      <c r="H1133" t="s">
        <v>22</v>
      </c>
      <c r="I1133">
        <v>1984</v>
      </c>
      <c r="J1133">
        <v>1984</v>
      </c>
      <c r="K1133" t="s">
        <v>19</v>
      </c>
      <c r="L1133">
        <v>355483</v>
      </c>
      <c r="M1133" t="s">
        <v>20</v>
      </c>
      <c r="N1133" t="s">
        <v>21</v>
      </c>
    </row>
    <row r="1134" spans="1:14" x14ac:dyDescent="0.2">
      <c r="A1134" t="s">
        <v>14</v>
      </c>
      <c r="B1134" t="s">
        <v>15</v>
      </c>
      <c r="C1134">
        <v>40</v>
      </c>
      <c r="D1134" t="s">
        <v>31</v>
      </c>
      <c r="E1134">
        <v>152</v>
      </c>
      <c r="F1134" t="s">
        <v>17</v>
      </c>
      <c r="G1134">
        <v>111</v>
      </c>
      <c r="H1134" t="s">
        <v>22</v>
      </c>
      <c r="I1134">
        <v>1985</v>
      </c>
      <c r="J1134">
        <v>1985</v>
      </c>
      <c r="K1134" t="s">
        <v>19</v>
      </c>
      <c r="L1134">
        <v>370113</v>
      </c>
      <c r="M1134" t="s">
        <v>20</v>
      </c>
      <c r="N1134" t="s">
        <v>21</v>
      </c>
    </row>
    <row r="1135" spans="1:14" x14ac:dyDescent="0.2">
      <c r="A1135" t="s">
        <v>14</v>
      </c>
      <c r="B1135" t="s">
        <v>15</v>
      </c>
      <c r="C1135">
        <v>40</v>
      </c>
      <c r="D1135" t="s">
        <v>31</v>
      </c>
      <c r="E1135">
        <v>152</v>
      </c>
      <c r="F1135" t="s">
        <v>17</v>
      </c>
      <c r="G1135">
        <v>111</v>
      </c>
      <c r="H1135" t="s">
        <v>22</v>
      </c>
      <c r="I1135">
        <v>1986</v>
      </c>
      <c r="J1135">
        <v>1986</v>
      </c>
      <c r="K1135" t="s">
        <v>19</v>
      </c>
      <c r="L1135">
        <v>335021</v>
      </c>
      <c r="M1135" t="s">
        <v>20</v>
      </c>
      <c r="N1135" t="s">
        <v>21</v>
      </c>
    </row>
    <row r="1136" spans="1:14" x14ac:dyDescent="0.2">
      <c r="A1136" t="s">
        <v>14</v>
      </c>
      <c r="B1136" t="s">
        <v>15</v>
      </c>
      <c r="C1136">
        <v>40</v>
      </c>
      <c r="D1136" t="s">
        <v>31</v>
      </c>
      <c r="E1136">
        <v>152</v>
      </c>
      <c r="F1136" t="s">
        <v>17</v>
      </c>
      <c r="G1136">
        <v>111</v>
      </c>
      <c r="H1136" t="s">
        <v>22</v>
      </c>
      <c r="I1136">
        <v>1987</v>
      </c>
      <c r="J1136">
        <v>1987</v>
      </c>
      <c r="K1136" t="s">
        <v>19</v>
      </c>
      <c r="L1136">
        <v>343578</v>
      </c>
      <c r="M1136" t="s">
        <v>20</v>
      </c>
      <c r="N1136" t="s">
        <v>21</v>
      </c>
    </row>
    <row r="1137" spans="1:14" x14ac:dyDescent="0.2">
      <c r="A1137" t="s">
        <v>14</v>
      </c>
      <c r="B1137" t="s">
        <v>15</v>
      </c>
      <c r="C1137">
        <v>40</v>
      </c>
      <c r="D1137" t="s">
        <v>31</v>
      </c>
      <c r="E1137">
        <v>152</v>
      </c>
      <c r="F1137" t="s">
        <v>17</v>
      </c>
      <c r="G1137">
        <v>111</v>
      </c>
      <c r="H1137" t="s">
        <v>22</v>
      </c>
      <c r="I1137">
        <v>1988</v>
      </c>
      <c r="J1137">
        <v>1988</v>
      </c>
      <c r="K1137" t="s">
        <v>19</v>
      </c>
      <c r="L1137">
        <v>369454</v>
      </c>
      <c r="M1137" t="s">
        <v>20</v>
      </c>
      <c r="N1137" t="s">
        <v>21</v>
      </c>
    </row>
    <row r="1138" spans="1:14" x14ac:dyDescent="0.2">
      <c r="A1138" t="s">
        <v>14</v>
      </c>
      <c r="B1138" t="s">
        <v>15</v>
      </c>
      <c r="C1138">
        <v>40</v>
      </c>
      <c r="D1138" t="s">
        <v>31</v>
      </c>
      <c r="E1138">
        <v>152</v>
      </c>
      <c r="F1138" t="s">
        <v>17</v>
      </c>
      <c r="G1138">
        <v>111</v>
      </c>
      <c r="H1138" t="s">
        <v>22</v>
      </c>
      <c r="I1138">
        <v>1989</v>
      </c>
      <c r="J1138">
        <v>1989</v>
      </c>
      <c r="K1138" t="s">
        <v>19</v>
      </c>
      <c r="L1138">
        <v>322789</v>
      </c>
      <c r="M1138" t="s">
        <v>20</v>
      </c>
      <c r="N1138" t="s">
        <v>21</v>
      </c>
    </row>
    <row r="1139" spans="1:14" x14ac:dyDescent="0.2">
      <c r="A1139" t="s">
        <v>14</v>
      </c>
      <c r="B1139" t="s">
        <v>15</v>
      </c>
      <c r="C1139">
        <v>40</v>
      </c>
      <c r="D1139" t="s">
        <v>31</v>
      </c>
      <c r="E1139">
        <v>152</v>
      </c>
      <c r="F1139" t="s">
        <v>17</v>
      </c>
      <c r="G1139">
        <v>111</v>
      </c>
      <c r="H1139" t="s">
        <v>22</v>
      </c>
      <c r="I1139">
        <v>1990</v>
      </c>
      <c r="J1139">
        <v>1990</v>
      </c>
      <c r="K1139" t="s">
        <v>19</v>
      </c>
      <c r="L1139">
        <v>332621</v>
      </c>
      <c r="M1139" t="s">
        <v>20</v>
      </c>
      <c r="N1139" t="s">
        <v>21</v>
      </c>
    </row>
    <row r="1140" spans="1:14" x14ac:dyDescent="0.2">
      <c r="A1140" t="s">
        <v>14</v>
      </c>
      <c r="B1140" t="s">
        <v>15</v>
      </c>
      <c r="C1140">
        <v>40</v>
      </c>
      <c r="D1140" t="s">
        <v>31</v>
      </c>
      <c r="E1140">
        <v>152</v>
      </c>
      <c r="F1140" t="s">
        <v>17</v>
      </c>
      <c r="G1140">
        <v>111</v>
      </c>
      <c r="H1140" t="s">
        <v>22</v>
      </c>
      <c r="I1140">
        <v>1991</v>
      </c>
      <c r="J1140">
        <v>1991</v>
      </c>
      <c r="K1140" t="s">
        <v>19</v>
      </c>
      <c r="L1140">
        <v>325702</v>
      </c>
      <c r="M1140" t="s">
        <v>20</v>
      </c>
      <c r="N1140" t="s">
        <v>21</v>
      </c>
    </row>
    <row r="1141" spans="1:14" x14ac:dyDescent="0.2">
      <c r="A1141" t="s">
        <v>14</v>
      </c>
      <c r="B1141" t="s">
        <v>15</v>
      </c>
      <c r="C1141">
        <v>40</v>
      </c>
      <c r="D1141" t="s">
        <v>31</v>
      </c>
      <c r="E1141">
        <v>152</v>
      </c>
      <c r="F1141" t="s">
        <v>17</v>
      </c>
      <c r="G1141">
        <v>111</v>
      </c>
      <c r="H1141" t="s">
        <v>22</v>
      </c>
      <c r="I1141">
        <v>1992</v>
      </c>
      <c r="J1141">
        <v>1992</v>
      </c>
      <c r="K1141" t="s">
        <v>19</v>
      </c>
      <c r="L1141">
        <v>313896</v>
      </c>
      <c r="M1141" t="s">
        <v>20</v>
      </c>
      <c r="N1141" t="s">
        <v>21</v>
      </c>
    </row>
    <row r="1142" spans="1:14" x14ac:dyDescent="0.2">
      <c r="A1142" t="s">
        <v>14</v>
      </c>
      <c r="B1142" t="s">
        <v>15</v>
      </c>
      <c r="C1142">
        <v>40</v>
      </c>
      <c r="D1142" t="s">
        <v>31</v>
      </c>
      <c r="E1142">
        <v>152</v>
      </c>
      <c r="F1142" t="s">
        <v>17</v>
      </c>
      <c r="G1142">
        <v>111</v>
      </c>
      <c r="H1142" t="s">
        <v>22</v>
      </c>
      <c r="I1142">
        <v>1993</v>
      </c>
      <c r="J1142">
        <v>1993</v>
      </c>
      <c r="K1142" t="s">
        <v>19</v>
      </c>
      <c r="L1142">
        <v>241097</v>
      </c>
      <c r="M1142" t="s">
        <v>20</v>
      </c>
      <c r="N1142" t="s">
        <v>21</v>
      </c>
    </row>
    <row r="1143" spans="1:14" x14ac:dyDescent="0.2">
      <c r="A1143" t="s">
        <v>14</v>
      </c>
      <c r="B1143" t="s">
        <v>15</v>
      </c>
      <c r="C1143">
        <v>40</v>
      </c>
      <c r="D1143" t="s">
        <v>31</v>
      </c>
      <c r="E1143">
        <v>152</v>
      </c>
      <c r="F1143" t="s">
        <v>17</v>
      </c>
      <c r="G1143">
        <v>111</v>
      </c>
      <c r="H1143" t="s">
        <v>22</v>
      </c>
      <c r="I1143">
        <v>1994</v>
      </c>
      <c r="J1143">
        <v>1994</v>
      </c>
      <c r="K1143" t="s">
        <v>19</v>
      </c>
      <c r="L1143">
        <v>297251</v>
      </c>
      <c r="M1143" t="s">
        <v>20</v>
      </c>
      <c r="N1143" t="s">
        <v>21</v>
      </c>
    </row>
    <row r="1144" spans="1:14" x14ac:dyDescent="0.2">
      <c r="A1144" t="s">
        <v>14</v>
      </c>
      <c r="B1144" t="s">
        <v>15</v>
      </c>
      <c r="C1144">
        <v>40</v>
      </c>
      <c r="D1144" t="s">
        <v>31</v>
      </c>
      <c r="E1144">
        <v>152</v>
      </c>
      <c r="F1144" t="s">
        <v>17</v>
      </c>
      <c r="G1144">
        <v>111</v>
      </c>
      <c r="H1144" t="s">
        <v>22</v>
      </c>
      <c r="I1144">
        <v>1995</v>
      </c>
      <c r="J1144">
        <v>1995</v>
      </c>
      <c r="K1144" t="s">
        <v>19</v>
      </c>
      <c r="L1144">
        <v>308222</v>
      </c>
      <c r="M1144" t="s">
        <v>20</v>
      </c>
      <c r="N1144" t="s">
        <v>21</v>
      </c>
    </row>
    <row r="1145" spans="1:14" x14ac:dyDescent="0.2">
      <c r="A1145" t="s">
        <v>14</v>
      </c>
      <c r="B1145" t="s">
        <v>15</v>
      </c>
      <c r="C1145">
        <v>40</v>
      </c>
      <c r="D1145" t="s">
        <v>31</v>
      </c>
      <c r="E1145">
        <v>152</v>
      </c>
      <c r="F1145" t="s">
        <v>17</v>
      </c>
      <c r="G1145">
        <v>111</v>
      </c>
      <c r="H1145" t="s">
        <v>22</v>
      </c>
      <c r="I1145">
        <v>1996</v>
      </c>
      <c r="J1145">
        <v>1996</v>
      </c>
      <c r="K1145" t="s">
        <v>19</v>
      </c>
      <c r="L1145">
        <v>293605</v>
      </c>
      <c r="M1145" t="s">
        <v>20</v>
      </c>
      <c r="N1145" t="s">
        <v>21</v>
      </c>
    </row>
    <row r="1146" spans="1:14" x14ac:dyDescent="0.2">
      <c r="A1146" t="s">
        <v>14</v>
      </c>
      <c r="B1146" t="s">
        <v>15</v>
      </c>
      <c r="C1146">
        <v>40</v>
      </c>
      <c r="D1146" t="s">
        <v>31</v>
      </c>
      <c r="E1146">
        <v>152</v>
      </c>
      <c r="F1146" t="s">
        <v>17</v>
      </c>
      <c r="G1146">
        <v>111</v>
      </c>
      <c r="H1146" t="s">
        <v>22</v>
      </c>
      <c r="I1146">
        <v>1997</v>
      </c>
      <c r="J1146">
        <v>1997</v>
      </c>
      <c r="K1146" t="s">
        <v>19</v>
      </c>
      <c r="L1146">
        <v>320262</v>
      </c>
      <c r="M1146" t="s">
        <v>20</v>
      </c>
      <c r="N1146" t="s">
        <v>21</v>
      </c>
    </row>
    <row r="1147" spans="1:14" x14ac:dyDescent="0.2">
      <c r="A1147" t="s">
        <v>14</v>
      </c>
      <c r="B1147" t="s">
        <v>15</v>
      </c>
      <c r="C1147">
        <v>40</v>
      </c>
      <c r="D1147" t="s">
        <v>31</v>
      </c>
      <c r="E1147">
        <v>152</v>
      </c>
      <c r="F1147" t="s">
        <v>17</v>
      </c>
      <c r="G1147">
        <v>111</v>
      </c>
      <c r="H1147" t="s">
        <v>22</v>
      </c>
      <c r="I1147">
        <v>1998</v>
      </c>
      <c r="J1147">
        <v>1998</v>
      </c>
      <c r="K1147" t="s">
        <v>19</v>
      </c>
      <c r="L1147">
        <v>317784</v>
      </c>
      <c r="M1147" t="s">
        <v>20</v>
      </c>
      <c r="N1147" t="s">
        <v>21</v>
      </c>
    </row>
    <row r="1148" spans="1:14" x14ac:dyDescent="0.2">
      <c r="A1148" t="s">
        <v>14</v>
      </c>
      <c r="B1148" t="s">
        <v>15</v>
      </c>
      <c r="C1148">
        <v>40</v>
      </c>
      <c r="D1148" t="s">
        <v>31</v>
      </c>
      <c r="E1148">
        <v>152</v>
      </c>
      <c r="F1148" t="s">
        <v>17</v>
      </c>
      <c r="G1148">
        <v>111</v>
      </c>
      <c r="H1148" t="s">
        <v>22</v>
      </c>
      <c r="I1148">
        <v>1999</v>
      </c>
      <c r="J1148">
        <v>1999</v>
      </c>
      <c r="K1148" t="s">
        <v>19</v>
      </c>
      <c r="L1148">
        <v>335400</v>
      </c>
      <c r="M1148" t="s">
        <v>20</v>
      </c>
      <c r="N1148" t="s">
        <v>21</v>
      </c>
    </row>
    <row r="1149" spans="1:14" x14ac:dyDescent="0.2">
      <c r="A1149" t="s">
        <v>14</v>
      </c>
      <c r="B1149" t="s">
        <v>15</v>
      </c>
      <c r="C1149">
        <v>40</v>
      </c>
      <c r="D1149" t="s">
        <v>31</v>
      </c>
      <c r="E1149">
        <v>152</v>
      </c>
      <c r="F1149" t="s">
        <v>17</v>
      </c>
      <c r="G1149">
        <v>111</v>
      </c>
      <c r="H1149" t="s">
        <v>22</v>
      </c>
      <c r="I1149">
        <v>2000</v>
      </c>
      <c r="J1149">
        <v>2000</v>
      </c>
      <c r="K1149" t="s">
        <v>19</v>
      </c>
      <c r="L1149">
        <v>310950</v>
      </c>
      <c r="M1149" t="s">
        <v>20</v>
      </c>
      <c r="N1149" t="s">
        <v>21</v>
      </c>
    </row>
    <row r="1150" spans="1:14" x14ac:dyDescent="0.2">
      <c r="A1150" t="s">
        <v>14</v>
      </c>
      <c r="B1150" t="s">
        <v>15</v>
      </c>
      <c r="C1150">
        <v>40</v>
      </c>
      <c r="D1150" t="s">
        <v>31</v>
      </c>
      <c r="E1150">
        <v>152</v>
      </c>
      <c r="F1150" t="s">
        <v>17</v>
      </c>
      <c r="G1150">
        <v>111</v>
      </c>
      <c r="H1150" t="s">
        <v>22</v>
      </c>
      <c r="I1150">
        <v>2001</v>
      </c>
      <c r="J1150">
        <v>2001</v>
      </c>
      <c r="K1150" t="s">
        <v>19</v>
      </c>
      <c r="L1150">
        <v>357208</v>
      </c>
      <c r="M1150" t="s">
        <v>20</v>
      </c>
      <c r="N1150" t="s">
        <v>21</v>
      </c>
    </row>
    <row r="1151" spans="1:14" x14ac:dyDescent="0.2">
      <c r="A1151" t="s">
        <v>14</v>
      </c>
      <c r="B1151" t="s">
        <v>15</v>
      </c>
      <c r="C1151">
        <v>40</v>
      </c>
      <c r="D1151" t="s">
        <v>31</v>
      </c>
      <c r="E1151">
        <v>152</v>
      </c>
      <c r="F1151" t="s">
        <v>17</v>
      </c>
      <c r="G1151">
        <v>111</v>
      </c>
      <c r="H1151" t="s">
        <v>22</v>
      </c>
      <c r="I1151">
        <v>2002</v>
      </c>
      <c r="J1151">
        <v>2002</v>
      </c>
      <c r="K1151" t="s">
        <v>19</v>
      </c>
      <c r="L1151">
        <v>339665</v>
      </c>
      <c r="M1151" t="s">
        <v>20</v>
      </c>
      <c r="N1151" t="s">
        <v>21</v>
      </c>
    </row>
    <row r="1152" spans="1:14" x14ac:dyDescent="0.2">
      <c r="A1152" t="s">
        <v>14</v>
      </c>
      <c r="B1152" t="s">
        <v>15</v>
      </c>
      <c r="C1152">
        <v>40</v>
      </c>
      <c r="D1152" t="s">
        <v>31</v>
      </c>
      <c r="E1152">
        <v>152</v>
      </c>
      <c r="F1152" t="s">
        <v>17</v>
      </c>
      <c r="G1152">
        <v>111</v>
      </c>
      <c r="H1152" t="s">
        <v>22</v>
      </c>
      <c r="I1152">
        <v>2003</v>
      </c>
      <c r="J1152">
        <v>2003</v>
      </c>
      <c r="K1152" t="s">
        <v>19</v>
      </c>
      <c r="L1152">
        <v>282155</v>
      </c>
      <c r="M1152" t="s">
        <v>20</v>
      </c>
      <c r="N1152" t="s">
        <v>21</v>
      </c>
    </row>
    <row r="1153" spans="1:14" x14ac:dyDescent="0.2">
      <c r="A1153" t="s">
        <v>14</v>
      </c>
      <c r="B1153" t="s">
        <v>15</v>
      </c>
      <c r="C1153">
        <v>40</v>
      </c>
      <c r="D1153" t="s">
        <v>31</v>
      </c>
      <c r="E1153">
        <v>152</v>
      </c>
      <c r="F1153" t="s">
        <v>17</v>
      </c>
      <c r="G1153">
        <v>111</v>
      </c>
      <c r="H1153" t="s">
        <v>22</v>
      </c>
      <c r="I1153">
        <v>2004</v>
      </c>
      <c r="J1153">
        <v>2004</v>
      </c>
      <c r="K1153" t="s">
        <v>19</v>
      </c>
      <c r="L1153">
        <v>407071</v>
      </c>
      <c r="M1153" t="s">
        <v>20</v>
      </c>
      <c r="N1153" t="s">
        <v>21</v>
      </c>
    </row>
    <row r="1154" spans="1:14" x14ac:dyDescent="0.2">
      <c r="A1154" t="s">
        <v>14</v>
      </c>
      <c r="B1154" t="s">
        <v>15</v>
      </c>
      <c r="C1154">
        <v>40</v>
      </c>
      <c r="D1154" t="s">
        <v>31</v>
      </c>
      <c r="E1154">
        <v>152</v>
      </c>
      <c r="F1154" t="s">
        <v>17</v>
      </c>
      <c r="G1154">
        <v>111</v>
      </c>
      <c r="H1154" t="s">
        <v>22</v>
      </c>
      <c r="I1154">
        <v>2005</v>
      </c>
      <c r="J1154">
        <v>2005</v>
      </c>
      <c r="K1154" t="s">
        <v>19</v>
      </c>
      <c r="L1154">
        <v>344132</v>
      </c>
      <c r="M1154" t="s">
        <v>20</v>
      </c>
      <c r="N1154" t="s">
        <v>21</v>
      </c>
    </row>
    <row r="1155" spans="1:14" x14ac:dyDescent="0.2">
      <c r="A1155" t="s">
        <v>14</v>
      </c>
      <c r="B1155" t="s">
        <v>15</v>
      </c>
      <c r="C1155">
        <v>40</v>
      </c>
      <c r="D1155" t="s">
        <v>31</v>
      </c>
      <c r="E1155">
        <v>152</v>
      </c>
      <c r="F1155" t="s">
        <v>17</v>
      </c>
      <c r="G1155">
        <v>111</v>
      </c>
      <c r="H1155" t="s">
        <v>22</v>
      </c>
      <c r="I1155">
        <v>2006</v>
      </c>
      <c r="J1155">
        <v>2006</v>
      </c>
      <c r="K1155" t="s">
        <v>19</v>
      </c>
      <c r="L1155">
        <v>330687</v>
      </c>
      <c r="M1155" t="s">
        <v>20</v>
      </c>
      <c r="N1155" t="s">
        <v>21</v>
      </c>
    </row>
    <row r="1156" spans="1:14" x14ac:dyDescent="0.2">
      <c r="A1156" t="s">
        <v>14</v>
      </c>
      <c r="B1156" t="s">
        <v>15</v>
      </c>
      <c r="C1156">
        <v>40</v>
      </c>
      <c r="D1156" t="s">
        <v>31</v>
      </c>
      <c r="E1156">
        <v>152</v>
      </c>
      <c r="F1156" t="s">
        <v>17</v>
      </c>
      <c r="G1156">
        <v>111</v>
      </c>
      <c r="H1156" t="s">
        <v>22</v>
      </c>
      <c r="I1156">
        <v>2007</v>
      </c>
      <c r="J1156">
        <v>2007</v>
      </c>
      <c r="K1156" t="s">
        <v>19</v>
      </c>
      <c r="L1156">
        <v>331407</v>
      </c>
      <c r="M1156" t="s">
        <v>20</v>
      </c>
      <c r="N1156" t="s">
        <v>21</v>
      </c>
    </row>
    <row r="1157" spans="1:14" x14ac:dyDescent="0.2">
      <c r="A1157" t="s">
        <v>14</v>
      </c>
      <c r="B1157" t="s">
        <v>15</v>
      </c>
      <c r="C1157">
        <v>40</v>
      </c>
      <c r="D1157" t="s">
        <v>31</v>
      </c>
      <c r="E1157">
        <v>152</v>
      </c>
      <c r="F1157" t="s">
        <v>17</v>
      </c>
      <c r="G1157">
        <v>111</v>
      </c>
      <c r="H1157" t="s">
        <v>22</v>
      </c>
      <c r="I1157">
        <v>2008</v>
      </c>
      <c r="J1157">
        <v>2008</v>
      </c>
      <c r="K1157" t="s">
        <v>19</v>
      </c>
      <c r="L1157">
        <v>400170</v>
      </c>
      <c r="M1157" t="s">
        <v>20</v>
      </c>
      <c r="N1157" t="s">
        <v>21</v>
      </c>
    </row>
    <row r="1158" spans="1:14" x14ac:dyDescent="0.2">
      <c r="A1158" t="s">
        <v>14</v>
      </c>
      <c r="B1158" t="s">
        <v>15</v>
      </c>
      <c r="C1158">
        <v>40</v>
      </c>
      <c r="D1158" t="s">
        <v>31</v>
      </c>
      <c r="E1158">
        <v>152</v>
      </c>
      <c r="F1158" t="s">
        <v>17</v>
      </c>
      <c r="G1158">
        <v>111</v>
      </c>
      <c r="H1158" t="s">
        <v>22</v>
      </c>
      <c r="I1158">
        <v>2009</v>
      </c>
      <c r="J1158">
        <v>2009</v>
      </c>
      <c r="K1158" t="s">
        <v>19</v>
      </c>
      <c r="L1158">
        <v>360780</v>
      </c>
      <c r="M1158" t="s">
        <v>20</v>
      </c>
      <c r="N1158" t="s">
        <v>21</v>
      </c>
    </row>
    <row r="1159" spans="1:14" x14ac:dyDescent="0.2">
      <c r="A1159" t="s">
        <v>14</v>
      </c>
      <c r="B1159" t="s">
        <v>15</v>
      </c>
      <c r="C1159">
        <v>40</v>
      </c>
      <c r="D1159" t="s">
        <v>31</v>
      </c>
      <c r="E1159">
        <v>152</v>
      </c>
      <c r="F1159" t="s">
        <v>17</v>
      </c>
      <c r="G1159">
        <v>111</v>
      </c>
      <c r="H1159" t="s">
        <v>22</v>
      </c>
      <c r="I1159">
        <v>2010</v>
      </c>
      <c r="J1159">
        <v>2010</v>
      </c>
      <c r="K1159" t="s">
        <v>19</v>
      </c>
      <c r="L1159">
        <v>359463</v>
      </c>
      <c r="M1159" t="s">
        <v>20</v>
      </c>
      <c r="N1159" t="s">
        <v>21</v>
      </c>
    </row>
    <row r="1160" spans="1:14" x14ac:dyDescent="0.2">
      <c r="A1160" t="s">
        <v>14</v>
      </c>
      <c r="B1160" t="s">
        <v>15</v>
      </c>
      <c r="C1160">
        <v>40</v>
      </c>
      <c r="D1160" t="s">
        <v>31</v>
      </c>
      <c r="E1160">
        <v>152</v>
      </c>
      <c r="F1160" t="s">
        <v>17</v>
      </c>
      <c r="G1160">
        <v>111</v>
      </c>
      <c r="H1160" t="s">
        <v>22</v>
      </c>
      <c r="I1160">
        <v>2011</v>
      </c>
      <c r="J1160">
        <v>2011</v>
      </c>
      <c r="K1160" t="s">
        <v>19</v>
      </c>
      <c r="L1160">
        <v>421994</v>
      </c>
      <c r="M1160" t="s">
        <v>20</v>
      </c>
      <c r="N1160" t="s">
        <v>21</v>
      </c>
    </row>
    <row r="1161" spans="1:14" x14ac:dyDescent="0.2">
      <c r="A1161" t="s">
        <v>14</v>
      </c>
      <c r="B1161" t="s">
        <v>15</v>
      </c>
      <c r="C1161">
        <v>40</v>
      </c>
      <c r="D1161" t="s">
        <v>31</v>
      </c>
      <c r="E1161">
        <v>152</v>
      </c>
      <c r="F1161" t="s">
        <v>17</v>
      </c>
      <c r="G1161">
        <v>111</v>
      </c>
      <c r="H1161" t="s">
        <v>22</v>
      </c>
      <c r="I1161">
        <v>2012</v>
      </c>
      <c r="J1161">
        <v>2012</v>
      </c>
      <c r="K1161" t="s">
        <v>19</v>
      </c>
      <c r="L1161">
        <v>302077</v>
      </c>
      <c r="M1161" t="s">
        <v>20</v>
      </c>
      <c r="N1161" t="s">
        <v>21</v>
      </c>
    </row>
    <row r="1162" spans="1:14" x14ac:dyDescent="0.2">
      <c r="A1162" t="s">
        <v>14</v>
      </c>
      <c r="B1162" t="s">
        <v>15</v>
      </c>
      <c r="C1162">
        <v>40</v>
      </c>
      <c r="D1162" t="s">
        <v>31</v>
      </c>
      <c r="E1162">
        <v>152</v>
      </c>
      <c r="F1162" t="s">
        <v>17</v>
      </c>
      <c r="G1162">
        <v>111</v>
      </c>
      <c r="H1162" t="s">
        <v>22</v>
      </c>
      <c r="I1162">
        <v>2013</v>
      </c>
      <c r="J1162">
        <v>2013</v>
      </c>
      <c r="K1162" t="s">
        <v>19</v>
      </c>
      <c r="L1162">
        <v>378386</v>
      </c>
      <c r="M1162" t="s">
        <v>20</v>
      </c>
      <c r="N1162" t="s">
        <v>21</v>
      </c>
    </row>
    <row r="1163" spans="1:14" x14ac:dyDescent="0.2">
      <c r="A1163" t="s">
        <v>14</v>
      </c>
      <c r="B1163" t="s">
        <v>15</v>
      </c>
      <c r="C1163">
        <v>40</v>
      </c>
      <c r="D1163" t="s">
        <v>31</v>
      </c>
      <c r="E1163">
        <v>152</v>
      </c>
      <c r="F1163" t="s">
        <v>17</v>
      </c>
      <c r="G1163">
        <v>111</v>
      </c>
      <c r="H1163" t="s">
        <v>22</v>
      </c>
      <c r="I1163">
        <v>2014</v>
      </c>
      <c r="J1163">
        <v>2014</v>
      </c>
      <c r="K1163" t="s">
        <v>19</v>
      </c>
      <c r="L1163">
        <v>427247</v>
      </c>
      <c r="M1163" t="s">
        <v>20</v>
      </c>
      <c r="N1163" t="s">
        <v>21</v>
      </c>
    </row>
    <row r="1164" spans="1:14" x14ac:dyDescent="0.2">
      <c r="A1164" t="s">
        <v>14</v>
      </c>
      <c r="B1164" t="s">
        <v>15</v>
      </c>
      <c r="C1164">
        <v>40</v>
      </c>
      <c r="D1164" t="s">
        <v>31</v>
      </c>
      <c r="E1164">
        <v>152</v>
      </c>
      <c r="F1164" t="s">
        <v>17</v>
      </c>
      <c r="G1164">
        <v>111</v>
      </c>
      <c r="H1164" t="s">
        <v>22</v>
      </c>
      <c r="I1164">
        <v>2015</v>
      </c>
      <c r="J1164">
        <v>2015</v>
      </c>
      <c r="K1164" t="s">
        <v>19</v>
      </c>
      <c r="L1164">
        <v>408708</v>
      </c>
      <c r="M1164" t="s">
        <v>20</v>
      </c>
      <c r="N1164" t="s">
        <v>21</v>
      </c>
    </row>
    <row r="1165" spans="1:14" x14ac:dyDescent="0.2">
      <c r="A1165" t="s">
        <v>14</v>
      </c>
      <c r="B1165" t="s">
        <v>15</v>
      </c>
      <c r="C1165">
        <v>40</v>
      </c>
      <c r="D1165" t="s">
        <v>31</v>
      </c>
      <c r="E1165">
        <v>152</v>
      </c>
      <c r="F1165" t="s">
        <v>17</v>
      </c>
      <c r="G1165">
        <v>111</v>
      </c>
      <c r="H1165" t="s">
        <v>22</v>
      </c>
      <c r="I1165">
        <v>2016</v>
      </c>
      <c r="J1165">
        <v>2016</v>
      </c>
      <c r="K1165" t="s">
        <v>19</v>
      </c>
      <c r="L1165">
        <v>466643</v>
      </c>
      <c r="M1165" t="s">
        <v>20</v>
      </c>
      <c r="N1165" t="s">
        <v>21</v>
      </c>
    </row>
    <row r="1166" spans="1:14" x14ac:dyDescent="0.2">
      <c r="A1166" t="s">
        <v>14</v>
      </c>
      <c r="B1166" t="s">
        <v>15</v>
      </c>
      <c r="C1166">
        <v>40</v>
      </c>
      <c r="D1166" t="s">
        <v>31</v>
      </c>
      <c r="E1166">
        <v>152</v>
      </c>
      <c r="F1166" t="s">
        <v>17</v>
      </c>
      <c r="G1166">
        <v>111</v>
      </c>
      <c r="H1166" t="s">
        <v>22</v>
      </c>
      <c r="I1166">
        <v>2017</v>
      </c>
      <c r="J1166">
        <v>2017</v>
      </c>
      <c r="K1166" t="s">
        <v>19</v>
      </c>
      <c r="L1166">
        <v>340360</v>
      </c>
      <c r="M1166" t="s">
        <v>20</v>
      </c>
      <c r="N1166" t="s">
        <v>21</v>
      </c>
    </row>
    <row r="1167" spans="1:14" x14ac:dyDescent="0.2">
      <c r="A1167" t="s">
        <v>14</v>
      </c>
      <c r="B1167" t="s">
        <v>15</v>
      </c>
      <c r="C1167">
        <v>40</v>
      </c>
      <c r="D1167" t="s">
        <v>31</v>
      </c>
      <c r="E1167">
        <v>152</v>
      </c>
      <c r="F1167" t="s">
        <v>17</v>
      </c>
      <c r="G1167">
        <v>111</v>
      </c>
      <c r="H1167" t="s">
        <v>22</v>
      </c>
      <c r="I1167">
        <v>2018</v>
      </c>
      <c r="J1167">
        <v>2018</v>
      </c>
      <c r="K1167" t="s">
        <v>19</v>
      </c>
      <c r="L1167">
        <v>323762</v>
      </c>
      <c r="M1167" t="s">
        <v>20</v>
      </c>
      <c r="N1167" t="s">
        <v>21</v>
      </c>
    </row>
    <row r="1168" spans="1:14" x14ac:dyDescent="0.2">
      <c r="A1168" t="s">
        <v>14</v>
      </c>
      <c r="B1168" t="s">
        <v>15</v>
      </c>
      <c r="C1168">
        <v>40</v>
      </c>
      <c r="D1168" t="s">
        <v>31</v>
      </c>
      <c r="E1168">
        <v>152</v>
      </c>
      <c r="F1168" t="s">
        <v>17</v>
      </c>
      <c r="G1168">
        <v>111</v>
      </c>
      <c r="H1168" t="s">
        <v>22</v>
      </c>
      <c r="I1168">
        <v>2019</v>
      </c>
      <c r="J1168">
        <v>2019</v>
      </c>
      <c r="K1168" t="s">
        <v>19</v>
      </c>
      <c r="L1168">
        <v>378190</v>
      </c>
      <c r="M1168" t="s">
        <v>20</v>
      </c>
      <c r="N1168" t="s">
        <v>21</v>
      </c>
    </row>
    <row r="1169" spans="1:14" x14ac:dyDescent="0.2">
      <c r="A1169" t="s">
        <v>14</v>
      </c>
      <c r="B1169" t="s">
        <v>15</v>
      </c>
      <c r="C1169">
        <v>40</v>
      </c>
      <c r="D1169" t="s">
        <v>31</v>
      </c>
      <c r="E1169">
        <v>152</v>
      </c>
      <c r="F1169" t="s">
        <v>17</v>
      </c>
      <c r="G1169">
        <v>111</v>
      </c>
      <c r="H1169" t="s">
        <v>22</v>
      </c>
      <c r="I1169">
        <v>2020</v>
      </c>
      <c r="J1169">
        <v>2020</v>
      </c>
      <c r="K1169" t="s">
        <v>19</v>
      </c>
      <c r="L1169">
        <v>391420</v>
      </c>
      <c r="M1169" t="s">
        <v>20</v>
      </c>
      <c r="N1169" t="s">
        <v>21</v>
      </c>
    </row>
    <row r="1170" spans="1:14" x14ac:dyDescent="0.2">
      <c r="A1170" t="s">
        <v>14</v>
      </c>
      <c r="B1170" t="s">
        <v>15</v>
      </c>
      <c r="C1170">
        <v>31</v>
      </c>
      <c r="D1170" t="s">
        <v>32</v>
      </c>
      <c r="E1170">
        <v>152</v>
      </c>
      <c r="F1170" t="s">
        <v>17</v>
      </c>
      <c r="G1170">
        <v>112</v>
      </c>
      <c r="H1170" t="s">
        <v>18</v>
      </c>
      <c r="I1170">
        <v>1992</v>
      </c>
      <c r="J1170">
        <v>1992</v>
      </c>
      <c r="K1170" t="s">
        <v>19</v>
      </c>
      <c r="L1170">
        <v>4272</v>
      </c>
      <c r="M1170" t="s">
        <v>20</v>
      </c>
      <c r="N1170" t="s">
        <v>21</v>
      </c>
    </row>
    <row r="1171" spans="1:14" x14ac:dyDescent="0.2">
      <c r="A1171" t="s">
        <v>14</v>
      </c>
      <c r="B1171" t="s">
        <v>15</v>
      </c>
      <c r="C1171">
        <v>31</v>
      </c>
      <c r="D1171" t="s">
        <v>32</v>
      </c>
      <c r="E1171">
        <v>152</v>
      </c>
      <c r="F1171" t="s">
        <v>17</v>
      </c>
      <c r="G1171">
        <v>112</v>
      </c>
      <c r="H1171" t="s">
        <v>18</v>
      </c>
      <c r="I1171">
        <v>1993</v>
      </c>
      <c r="J1171">
        <v>1993</v>
      </c>
      <c r="K1171" t="s">
        <v>19</v>
      </c>
      <c r="L1171">
        <v>2837</v>
      </c>
      <c r="M1171" t="s">
        <v>20</v>
      </c>
      <c r="N1171" t="s">
        <v>21</v>
      </c>
    </row>
    <row r="1172" spans="1:14" x14ac:dyDescent="0.2">
      <c r="A1172" t="s">
        <v>14</v>
      </c>
      <c r="B1172" t="s">
        <v>15</v>
      </c>
      <c r="C1172">
        <v>31</v>
      </c>
      <c r="D1172" t="s">
        <v>32</v>
      </c>
      <c r="E1172">
        <v>152</v>
      </c>
      <c r="F1172" t="s">
        <v>17</v>
      </c>
      <c r="G1172">
        <v>112</v>
      </c>
      <c r="H1172" t="s">
        <v>18</v>
      </c>
      <c r="I1172">
        <v>1994</v>
      </c>
      <c r="J1172">
        <v>1994</v>
      </c>
      <c r="K1172" t="s">
        <v>19</v>
      </c>
      <c r="L1172">
        <v>2871</v>
      </c>
      <c r="M1172" t="s">
        <v>20</v>
      </c>
      <c r="N1172" t="s">
        <v>21</v>
      </c>
    </row>
    <row r="1173" spans="1:14" x14ac:dyDescent="0.2">
      <c r="A1173" t="s">
        <v>14</v>
      </c>
      <c r="B1173" t="s">
        <v>15</v>
      </c>
      <c r="C1173">
        <v>31</v>
      </c>
      <c r="D1173" t="s">
        <v>32</v>
      </c>
      <c r="E1173">
        <v>152</v>
      </c>
      <c r="F1173" t="s">
        <v>17</v>
      </c>
      <c r="G1173">
        <v>112</v>
      </c>
      <c r="H1173" t="s">
        <v>18</v>
      </c>
      <c r="I1173">
        <v>1995</v>
      </c>
      <c r="J1173">
        <v>1995</v>
      </c>
      <c r="K1173" t="s">
        <v>19</v>
      </c>
      <c r="L1173">
        <v>2489</v>
      </c>
      <c r="M1173" t="s">
        <v>20</v>
      </c>
      <c r="N1173" t="s">
        <v>21</v>
      </c>
    </row>
    <row r="1174" spans="1:14" x14ac:dyDescent="0.2">
      <c r="A1174" t="s">
        <v>14</v>
      </c>
      <c r="B1174" t="s">
        <v>15</v>
      </c>
      <c r="C1174">
        <v>31</v>
      </c>
      <c r="D1174" t="s">
        <v>32</v>
      </c>
      <c r="E1174">
        <v>152</v>
      </c>
      <c r="F1174" t="s">
        <v>17</v>
      </c>
      <c r="G1174">
        <v>112</v>
      </c>
      <c r="H1174" t="s">
        <v>18</v>
      </c>
      <c r="I1174">
        <v>1996</v>
      </c>
      <c r="J1174">
        <v>1996</v>
      </c>
      <c r="K1174" t="s">
        <v>19</v>
      </c>
      <c r="L1174">
        <v>2801</v>
      </c>
      <c r="M1174" t="s">
        <v>20</v>
      </c>
      <c r="N1174" t="s">
        <v>21</v>
      </c>
    </row>
    <row r="1175" spans="1:14" x14ac:dyDescent="0.2">
      <c r="A1175" t="s">
        <v>14</v>
      </c>
      <c r="B1175" t="s">
        <v>15</v>
      </c>
      <c r="C1175">
        <v>31</v>
      </c>
      <c r="D1175" t="s">
        <v>32</v>
      </c>
      <c r="E1175">
        <v>152</v>
      </c>
      <c r="F1175" t="s">
        <v>17</v>
      </c>
      <c r="G1175">
        <v>112</v>
      </c>
      <c r="H1175" t="s">
        <v>18</v>
      </c>
      <c r="I1175">
        <v>1997</v>
      </c>
      <c r="J1175">
        <v>1997</v>
      </c>
      <c r="K1175" t="s">
        <v>19</v>
      </c>
      <c r="L1175">
        <v>3800</v>
      </c>
      <c r="M1175" t="s">
        <v>20</v>
      </c>
      <c r="N1175" t="s">
        <v>21</v>
      </c>
    </row>
    <row r="1176" spans="1:14" x14ac:dyDescent="0.2">
      <c r="A1176" t="s">
        <v>14</v>
      </c>
      <c r="B1176" t="s">
        <v>15</v>
      </c>
      <c r="C1176">
        <v>31</v>
      </c>
      <c r="D1176" t="s">
        <v>32</v>
      </c>
      <c r="E1176">
        <v>152</v>
      </c>
      <c r="F1176" t="s">
        <v>17</v>
      </c>
      <c r="G1176">
        <v>112</v>
      </c>
      <c r="H1176" t="s">
        <v>18</v>
      </c>
      <c r="I1176">
        <v>1998</v>
      </c>
      <c r="J1176">
        <v>1998</v>
      </c>
      <c r="K1176" t="s">
        <v>19</v>
      </c>
      <c r="L1176">
        <v>5792</v>
      </c>
      <c r="M1176" t="s">
        <v>20</v>
      </c>
      <c r="N1176" t="s">
        <v>21</v>
      </c>
    </row>
    <row r="1177" spans="1:14" x14ac:dyDescent="0.2">
      <c r="A1177" t="s">
        <v>14</v>
      </c>
      <c r="B1177" t="s">
        <v>15</v>
      </c>
      <c r="C1177">
        <v>31</v>
      </c>
      <c r="D1177" t="s">
        <v>32</v>
      </c>
      <c r="E1177">
        <v>152</v>
      </c>
      <c r="F1177" t="s">
        <v>17</v>
      </c>
      <c r="G1177">
        <v>112</v>
      </c>
      <c r="H1177" t="s">
        <v>18</v>
      </c>
      <c r="I1177">
        <v>1999</v>
      </c>
      <c r="J1177">
        <v>1999</v>
      </c>
      <c r="K1177" t="s">
        <v>19</v>
      </c>
      <c r="L1177">
        <v>20129</v>
      </c>
      <c r="M1177" t="s">
        <v>20</v>
      </c>
      <c r="N1177" t="s">
        <v>21</v>
      </c>
    </row>
    <row r="1178" spans="1:14" x14ac:dyDescent="0.2">
      <c r="A1178" t="s">
        <v>14</v>
      </c>
      <c r="B1178" t="s">
        <v>15</v>
      </c>
      <c r="C1178">
        <v>31</v>
      </c>
      <c r="D1178" t="s">
        <v>32</v>
      </c>
      <c r="E1178">
        <v>152</v>
      </c>
      <c r="F1178" t="s">
        <v>17</v>
      </c>
      <c r="G1178">
        <v>112</v>
      </c>
      <c r="H1178" t="s">
        <v>18</v>
      </c>
      <c r="I1178">
        <v>2000</v>
      </c>
      <c r="J1178">
        <v>2000</v>
      </c>
      <c r="K1178" t="s">
        <v>19</v>
      </c>
      <c r="L1178">
        <v>20781</v>
      </c>
      <c r="M1178" t="s">
        <v>20</v>
      </c>
      <c r="N1178" t="s">
        <v>21</v>
      </c>
    </row>
    <row r="1179" spans="1:14" x14ac:dyDescent="0.2">
      <c r="A1179" t="s">
        <v>14</v>
      </c>
      <c r="B1179" t="s">
        <v>15</v>
      </c>
      <c r="C1179">
        <v>31</v>
      </c>
      <c r="D1179" t="s">
        <v>32</v>
      </c>
      <c r="E1179">
        <v>152</v>
      </c>
      <c r="F1179" t="s">
        <v>17</v>
      </c>
      <c r="G1179">
        <v>112</v>
      </c>
      <c r="H1179" t="s">
        <v>18</v>
      </c>
      <c r="I1179">
        <v>2001</v>
      </c>
      <c r="J1179">
        <v>2001</v>
      </c>
      <c r="K1179" t="s">
        <v>19</v>
      </c>
      <c r="L1179">
        <v>23430</v>
      </c>
      <c r="M1179" t="s">
        <v>20</v>
      </c>
      <c r="N1179" t="s">
        <v>21</v>
      </c>
    </row>
    <row r="1180" spans="1:14" x14ac:dyDescent="0.2">
      <c r="A1180" t="s">
        <v>14</v>
      </c>
      <c r="B1180" t="s">
        <v>15</v>
      </c>
      <c r="C1180">
        <v>31</v>
      </c>
      <c r="D1180" t="s">
        <v>32</v>
      </c>
      <c r="E1180">
        <v>152</v>
      </c>
      <c r="F1180" t="s">
        <v>17</v>
      </c>
      <c r="G1180">
        <v>112</v>
      </c>
      <c r="H1180" t="s">
        <v>18</v>
      </c>
      <c r="I1180">
        <v>2002</v>
      </c>
      <c r="J1180">
        <v>2002</v>
      </c>
      <c r="K1180" t="s">
        <v>19</v>
      </c>
      <c r="L1180">
        <v>25700</v>
      </c>
      <c r="M1180" t="s">
        <v>20</v>
      </c>
      <c r="N1180" t="s">
        <v>21</v>
      </c>
    </row>
    <row r="1181" spans="1:14" x14ac:dyDescent="0.2">
      <c r="A1181" t="s">
        <v>14</v>
      </c>
      <c r="B1181" t="s">
        <v>15</v>
      </c>
      <c r="C1181">
        <v>31</v>
      </c>
      <c r="D1181" t="s">
        <v>32</v>
      </c>
      <c r="E1181">
        <v>152</v>
      </c>
      <c r="F1181" t="s">
        <v>17</v>
      </c>
      <c r="G1181">
        <v>112</v>
      </c>
      <c r="H1181" t="s">
        <v>18</v>
      </c>
      <c r="I1181">
        <v>2003</v>
      </c>
      <c r="J1181">
        <v>2003</v>
      </c>
      <c r="K1181" t="s">
        <v>19</v>
      </c>
      <c r="L1181">
        <v>28734</v>
      </c>
      <c r="M1181" t="s">
        <v>20</v>
      </c>
      <c r="N1181" t="s">
        <v>21</v>
      </c>
    </row>
    <row r="1182" spans="1:14" x14ac:dyDescent="0.2">
      <c r="A1182" t="s">
        <v>14</v>
      </c>
      <c r="B1182" t="s">
        <v>15</v>
      </c>
      <c r="C1182">
        <v>31</v>
      </c>
      <c r="D1182" t="s">
        <v>32</v>
      </c>
      <c r="E1182">
        <v>152</v>
      </c>
      <c r="F1182" t="s">
        <v>17</v>
      </c>
      <c r="G1182">
        <v>112</v>
      </c>
      <c r="H1182" t="s">
        <v>18</v>
      </c>
      <c r="I1182">
        <v>2004</v>
      </c>
      <c r="J1182">
        <v>2004</v>
      </c>
      <c r="K1182" t="s">
        <v>19</v>
      </c>
      <c r="L1182">
        <v>30697</v>
      </c>
      <c r="M1182" t="s">
        <v>20</v>
      </c>
      <c r="N1182" t="s">
        <v>21</v>
      </c>
    </row>
    <row r="1183" spans="1:14" x14ac:dyDescent="0.2">
      <c r="A1183" t="s">
        <v>14</v>
      </c>
      <c r="B1183" t="s">
        <v>15</v>
      </c>
      <c r="C1183">
        <v>31</v>
      </c>
      <c r="D1183" t="s">
        <v>32</v>
      </c>
      <c r="E1183">
        <v>152</v>
      </c>
      <c r="F1183" t="s">
        <v>17</v>
      </c>
      <c r="G1183">
        <v>112</v>
      </c>
      <c r="H1183" t="s">
        <v>18</v>
      </c>
      <c r="I1183">
        <v>2005</v>
      </c>
      <c r="J1183">
        <v>2005</v>
      </c>
      <c r="K1183" t="s">
        <v>19</v>
      </c>
      <c r="L1183">
        <v>30389</v>
      </c>
      <c r="M1183" t="s">
        <v>20</v>
      </c>
      <c r="N1183" t="s">
        <v>21</v>
      </c>
    </row>
    <row r="1184" spans="1:14" x14ac:dyDescent="0.2">
      <c r="A1184" t="s">
        <v>14</v>
      </c>
      <c r="B1184" t="s">
        <v>15</v>
      </c>
      <c r="C1184">
        <v>31</v>
      </c>
      <c r="D1184" t="s">
        <v>32</v>
      </c>
      <c r="E1184">
        <v>152</v>
      </c>
      <c r="F1184" t="s">
        <v>17</v>
      </c>
      <c r="G1184">
        <v>112</v>
      </c>
      <c r="H1184" t="s">
        <v>18</v>
      </c>
      <c r="I1184">
        <v>2006</v>
      </c>
      <c r="J1184">
        <v>2006</v>
      </c>
      <c r="K1184" t="s">
        <v>19</v>
      </c>
      <c r="L1184">
        <v>29283</v>
      </c>
      <c r="M1184" t="s">
        <v>20</v>
      </c>
      <c r="N1184" t="s">
        <v>21</v>
      </c>
    </row>
    <row r="1185" spans="1:14" x14ac:dyDescent="0.2">
      <c r="A1185" t="s">
        <v>14</v>
      </c>
      <c r="B1185" t="s">
        <v>15</v>
      </c>
      <c r="C1185">
        <v>31</v>
      </c>
      <c r="D1185" t="s">
        <v>32</v>
      </c>
      <c r="E1185">
        <v>152</v>
      </c>
      <c r="F1185" t="s">
        <v>17</v>
      </c>
      <c r="G1185">
        <v>112</v>
      </c>
      <c r="H1185" t="s">
        <v>18</v>
      </c>
      <c r="I1185">
        <v>2007</v>
      </c>
      <c r="J1185">
        <v>2007</v>
      </c>
      <c r="K1185" t="s">
        <v>19</v>
      </c>
      <c r="L1185">
        <v>31754</v>
      </c>
      <c r="M1185" t="s">
        <v>20</v>
      </c>
      <c r="N1185" t="s">
        <v>21</v>
      </c>
    </row>
    <row r="1186" spans="1:14" x14ac:dyDescent="0.2">
      <c r="A1186" t="s">
        <v>14</v>
      </c>
      <c r="B1186" t="s">
        <v>15</v>
      </c>
      <c r="C1186">
        <v>31</v>
      </c>
      <c r="D1186" t="s">
        <v>32</v>
      </c>
      <c r="E1186">
        <v>152</v>
      </c>
      <c r="F1186" t="s">
        <v>17</v>
      </c>
      <c r="G1186">
        <v>112</v>
      </c>
      <c r="H1186" t="s">
        <v>18</v>
      </c>
      <c r="I1186">
        <v>2008</v>
      </c>
      <c r="J1186">
        <v>2008</v>
      </c>
      <c r="K1186" t="s">
        <v>19</v>
      </c>
      <c r="L1186">
        <v>31840</v>
      </c>
      <c r="M1186" t="s">
        <v>20</v>
      </c>
      <c r="N1186" t="s">
        <v>21</v>
      </c>
    </row>
    <row r="1187" spans="1:14" x14ac:dyDescent="0.2">
      <c r="A1187" t="s">
        <v>14</v>
      </c>
      <c r="B1187" t="s">
        <v>15</v>
      </c>
      <c r="C1187">
        <v>31</v>
      </c>
      <c r="D1187" t="s">
        <v>32</v>
      </c>
      <c r="E1187">
        <v>152</v>
      </c>
      <c r="F1187" t="s">
        <v>17</v>
      </c>
      <c r="G1187">
        <v>112</v>
      </c>
      <c r="H1187" t="s">
        <v>18</v>
      </c>
      <c r="I1187">
        <v>2009</v>
      </c>
      <c r="J1187">
        <v>2009</v>
      </c>
      <c r="K1187" t="s">
        <v>19</v>
      </c>
      <c r="L1187">
        <v>30345</v>
      </c>
      <c r="M1187" t="s">
        <v>20</v>
      </c>
      <c r="N1187" t="s">
        <v>21</v>
      </c>
    </row>
    <row r="1188" spans="1:14" x14ac:dyDescent="0.2">
      <c r="A1188" t="s">
        <v>14</v>
      </c>
      <c r="B1188" t="s">
        <v>15</v>
      </c>
      <c r="C1188">
        <v>31</v>
      </c>
      <c r="D1188" t="s">
        <v>32</v>
      </c>
      <c r="E1188">
        <v>152</v>
      </c>
      <c r="F1188" t="s">
        <v>17</v>
      </c>
      <c r="G1188">
        <v>112</v>
      </c>
      <c r="H1188" t="s">
        <v>18</v>
      </c>
      <c r="I1188">
        <v>2010</v>
      </c>
      <c r="J1188">
        <v>2010</v>
      </c>
      <c r="K1188" t="s">
        <v>19</v>
      </c>
      <c r="L1188">
        <v>27312</v>
      </c>
      <c r="M1188" t="s">
        <v>20</v>
      </c>
      <c r="N1188" t="s">
        <v>21</v>
      </c>
    </row>
    <row r="1189" spans="1:14" x14ac:dyDescent="0.2">
      <c r="A1189" t="s">
        <v>14</v>
      </c>
      <c r="B1189" t="s">
        <v>15</v>
      </c>
      <c r="C1189">
        <v>31</v>
      </c>
      <c r="D1189" t="s">
        <v>32</v>
      </c>
      <c r="E1189">
        <v>152</v>
      </c>
      <c r="F1189" t="s">
        <v>17</v>
      </c>
      <c r="G1189">
        <v>112</v>
      </c>
      <c r="H1189" t="s">
        <v>18</v>
      </c>
      <c r="I1189">
        <v>2011</v>
      </c>
      <c r="J1189">
        <v>2011</v>
      </c>
      <c r="K1189" t="s">
        <v>19</v>
      </c>
      <c r="L1189">
        <v>30573</v>
      </c>
      <c r="M1189" t="s">
        <v>20</v>
      </c>
      <c r="N1189" t="s">
        <v>21</v>
      </c>
    </row>
    <row r="1190" spans="1:14" x14ac:dyDescent="0.2">
      <c r="A1190" t="s">
        <v>14</v>
      </c>
      <c r="B1190" t="s">
        <v>15</v>
      </c>
      <c r="C1190">
        <v>31</v>
      </c>
      <c r="D1190" t="s">
        <v>32</v>
      </c>
      <c r="E1190">
        <v>152</v>
      </c>
      <c r="F1190" t="s">
        <v>17</v>
      </c>
      <c r="G1190">
        <v>112</v>
      </c>
      <c r="H1190" t="s">
        <v>18</v>
      </c>
      <c r="I1190">
        <v>2012</v>
      </c>
      <c r="J1190">
        <v>2012</v>
      </c>
      <c r="K1190" t="s">
        <v>19</v>
      </c>
      <c r="L1190">
        <v>36519</v>
      </c>
      <c r="M1190" t="s">
        <v>20</v>
      </c>
      <c r="N1190" t="s">
        <v>21</v>
      </c>
    </row>
    <row r="1191" spans="1:14" x14ac:dyDescent="0.2">
      <c r="A1191" t="s">
        <v>14</v>
      </c>
      <c r="B1191" t="s">
        <v>15</v>
      </c>
      <c r="C1191">
        <v>31</v>
      </c>
      <c r="D1191" t="s">
        <v>32</v>
      </c>
      <c r="E1191">
        <v>152</v>
      </c>
      <c r="F1191" t="s">
        <v>17</v>
      </c>
      <c r="G1191">
        <v>112</v>
      </c>
      <c r="H1191" t="s">
        <v>18</v>
      </c>
      <c r="I1191">
        <v>2013</v>
      </c>
      <c r="J1191">
        <v>2013</v>
      </c>
      <c r="K1191" t="s">
        <v>19</v>
      </c>
      <c r="L1191">
        <v>41788</v>
      </c>
      <c r="M1191" t="s">
        <v>20</v>
      </c>
      <c r="N1191" t="s">
        <v>21</v>
      </c>
    </row>
    <row r="1192" spans="1:14" x14ac:dyDescent="0.2">
      <c r="A1192" t="s">
        <v>14</v>
      </c>
      <c r="B1192" t="s">
        <v>15</v>
      </c>
      <c r="C1192">
        <v>31</v>
      </c>
      <c r="D1192" t="s">
        <v>32</v>
      </c>
      <c r="E1192">
        <v>152</v>
      </c>
      <c r="F1192" t="s">
        <v>17</v>
      </c>
      <c r="G1192">
        <v>112</v>
      </c>
      <c r="H1192" t="s">
        <v>18</v>
      </c>
      <c r="I1192">
        <v>2014</v>
      </c>
      <c r="J1192">
        <v>2014</v>
      </c>
      <c r="K1192" t="s">
        <v>19</v>
      </c>
      <c r="L1192">
        <v>40868</v>
      </c>
      <c r="M1192" t="s">
        <v>20</v>
      </c>
      <c r="N1192" t="s">
        <v>21</v>
      </c>
    </row>
    <row r="1193" spans="1:14" x14ac:dyDescent="0.2">
      <c r="A1193" t="s">
        <v>14</v>
      </c>
      <c r="B1193" t="s">
        <v>15</v>
      </c>
      <c r="C1193">
        <v>31</v>
      </c>
      <c r="D1193" t="s">
        <v>32</v>
      </c>
      <c r="E1193">
        <v>152</v>
      </c>
      <c r="F1193" t="s">
        <v>17</v>
      </c>
      <c r="G1193">
        <v>112</v>
      </c>
      <c r="H1193" t="s">
        <v>18</v>
      </c>
      <c r="I1193">
        <v>2015</v>
      </c>
      <c r="J1193">
        <v>2015</v>
      </c>
      <c r="K1193" t="s">
        <v>19</v>
      </c>
      <c r="L1193">
        <v>42975</v>
      </c>
      <c r="M1193" t="s">
        <v>20</v>
      </c>
      <c r="N1193" t="s">
        <v>21</v>
      </c>
    </row>
    <row r="1194" spans="1:14" x14ac:dyDescent="0.2">
      <c r="A1194" t="s">
        <v>14</v>
      </c>
      <c r="B1194" t="s">
        <v>15</v>
      </c>
      <c r="C1194">
        <v>31</v>
      </c>
      <c r="D1194" t="s">
        <v>32</v>
      </c>
      <c r="E1194">
        <v>152</v>
      </c>
      <c r="F1194" t="s">
        <v>17</v>
      </c>
      <c r="G1194">
        <v>112</v>
      </c>
      <c r="H1194" t="s">
        <v>18</v>
      </c>
      <c r="I1194">
        <v>2016</v>
      </c>
      <c r="J1194">
        <v>2016</v>
      </c>
      <c r="K1194" t="s">
        <v>19</v>
      </c>
      <c r="L1194">
        <v>44962</v>
      </c>
      <c r="M1194" t="s">
        <v>20</v>
      </c>
      <c r="N1194" t="s">
        <v>21</v>
      </c>
    </row>
    <row r="1195" spans="1:14" x14ac:dyDescent="0.2">
      <c r="A1195" t="s">
        <v>14</v>
      </c>
      <c r="B1195" t="s">
        <v>15</v>
      </c>
      <c r="C1195">
        <v>31</v>
      </c>
      <c r="D1195" t="s">
        <v>32</v>
      </c>
      <c r="E1195">
        <v>152</v>
      </c>
      <c r="F1195" t="s">
        <v>17</v>
      </c>
      <c r="G1195">
        <v>112</v>
      </c>
      <c r="H1195" t="s">
        <v>18</v>
      </c>
      <c r="I1195">
        <v>2017</v>
      </c>
      <c r="J1195">
        <v>2017</v>
      </c>
      <c r="K1195" t="s">
        <v>19</v>
      </c>
      <c r="L1195">
        <v>47306</v>
      </c>
      <c r="M1195" t="s">
        <v>20</v>
      </c>
      <c r="N1195" t="s">
        <v>21</v>
      </c>
    </row>
    <row r="1196" spans="1:14" x14ac:dyDescent="0.2">
      <c r="A1196" t="s">
        <v>14</v>
      </c>
      <c r="B1196" t="s">
        <v>15</v>
      </c>
      <c r="C1196">
        <v>31</v>
      </c>
      <c r="D1196" t="s">
        <v>32</v>
      </c>
      <c r="E1196">
        <v>152</v>
      </c>
      <c r="F1196" t="s">
        <v>17</v>
      </c>
      <c r="G1196">
        <v>112</v>
      </c>
      <c r="H1196" t="s">
        <v>18</v>
      </c>
      <c r="I1196">
        <v>2018</v>
      </c>
      <c r="J1196">
        <v>2018</v>
      </c>
      <c r="K1196" t="s">
        <v>19</v>
      </c>
      <c r="L1196">
        <v>49769</v>
      </c>
      <c r="M1196" t="s">
        <v>20</v>
      </c>
      <c r="N1196" t="s">
        <v>21</v>
      </c>
    </row>
    <row r="1197" spans="1:14" x14ac:dyDescent="0.2">
      <c r="A1197" t="s">
        <v>14</v>
      </c>
      <c r="B1197" t="s">
        <v>15</v>
      </c>
      <c r="C1197">
        <v>31</v>
      </c>
      <c r="D1197" t="s">
        <v>32</v>
      </c>
      <c r="E1197">
        <v>152</v>
      </c>
      <c r="F1197" t="s">
        <v>17</v>
      </c>
      <c r="G1197">
        <v>112</v>
      </c>
      <c r="H1197" t="s">
        <v>18</v>
      </c>
      <c r="I1197">
        <v>2019</v>
      </c>
      <c r="J1197">
        <v>2019</v>
      </c>
      <c r="K1197" t="s">
        <v>19</v>
      </c>
      <c r="L1197">
        <v>56922</v>
      </c>
      <c r="M1197" t="s">
        <v>20</v>
      </c>
      <c r="N1197" t="s">
        <v>21</v>
      </c>
    </row>
    <row r="1198" spans="1:14" x14ac:dyDescent="0.2">
      <c r="A1198" t="s">
        <v>14</v>
      </c>
      <c r="B1198" t="s">
        <v>15</v>
      </c>
      <c r="C1198">
        <v>31</v>
      </c>
      <c r="D1198" t="s">
        <v>32</v>
      </c>
      <c r="E1198">
        <v>152</v>
      </c>
      <c r="F1198" t="s">
        <v>17</v>
      </c>
      <c r="G1198">
        <v>112</v>
      </c>
      <c r="H1198" t="s">
        <v>18</v>
      </c>
      <c r="I1198">
        <v>2020</v>
      </c>
      <c r="J1198">
        <v>2020</v>
      </c>
      <c r="K1198" t="s">
        <v>19</v>
      </c>
      <c r="L1198">
        <v>63133</v>
      </c>
      <c r="M1198" t="s">
        <v>20</v>
      </c>
      <c r="N1198" t="s">
        <v>21</v>
      </c>
    </row>
    <row r="1199" spans="1:14" x14ac:dyDescent="0.2">
      <c r="A1199" t="s">
        <v>14</v>
      </c>
      <c r="B1199" t="s">
        <v>15</v>
      </c>
      <c r="C1199">
        <v>31</v>
      </c>
      <c r="D1199" t="s">
        <v>32</v>
      </c>
      <c r="E1199">
        <v>152</v>
      </c>
      <c r="F1199" t="s">
        <v>17</v>
      </c>
      <c r="G1199">
        <v>141</v>
      </c>
      <c r="H1199" t="s">
        <v>24</v>
      </c>
      <c r="I1199">
        <v>1992</v>
      </c>
      <c r="J1199">
        <v>1992</v>
      </c>
      <c r="K1199" t="s">
        <v>19</v>
      </c>
      <c r="L1199">
        <v>8</v>
      </c>
      <c r="M1199" t="s">
        <v>20</v>
      </c>
      <c r="N1199" t="s">
        <v>21</v>
      </c>
    </row>
    <row r="1200" spans="1:14" x14ac:dyDescent="0.2">
      <c r="A1200" t="s">
        <v>14</v>
      </c>
      <c r="B1200" t="s">
        <v>15</v>
      </c>
      <c r="C1200">
        <v>31</v>
      </c>
      <c r="D1200" t="s">
        <v>32</v>
      </c>
      <c r="E1200">
        <v>152</v>
      </c>
      <c r="F1200" t="s">
        <v>17</v>
      </c>
      <c r="G1200">
        <v>141</v>
      </c>
      <c r="H1200" t="s">
        <v>24</v>
      </c>
      <c r="I1200">
        <v>1993</v>
      </c>
      <c r="J1200">
        <v>1993</v>
      </c>
      <c r="K1200" t="s">
        <v>19</v>
      </c>
      <c r="L1200">
        <v>5</v>
      </c>
      <c r="M1200" t="s">
        <v>20</v>
      </c>
      <c r="N1200" t="s">
        <v>21</v>
      </c>
    </row>
    <row r="1201" spans="1:14" x14ac:dyDescent="0.2">
      <c r="A1201" t="s">
        <v>14</v>
      </c>
      <c r="B1201" t="s">
        <v>15</v>
      </c>
      <c r="C1201">
        <v>31</v>
      </c>
      <c r="D1201" t="s">
        <v>32</v>
      </c>
      <c r="E1201">
        <v>152</v>
      </c>
      <c r="F1201" t="s">
        <v>17</v>
      </c>
      <c r="G1201">
        <v>141</v>
      </c>
      <c r="H1201" t="s">
        <v>24</v>
      </c>
      <c r="I1201">
        <v>1994</v>
      </c>
      <c r="J1201">
        <v>1994</v>
      </c>
      <c r="K1201" t="s">
        <v>19</v>
      </c>
      <c r="L1201">
        <v>2</v>
      </c>
      <c r="M1201" t="s">
        <v>20</v>
      </c>
      <c r="N1201" t="s">
        <v>21</v>
      </c>
    </row>
    <row r="1202" spans="1:14" x14ac:dyDescent="0.2">
      <c r="A1202" t="s">
        <v>14</v>
      </c>
      <c r="B1202" t="s">
        <v>15</v>
      </c>
      <c r="C1202">
        <v>31</v>
      </c>
      <c r="D1202" t="s">
        <v>32</v>
      </c>
      <c r="E1202">
        <v>152</v>
      </c>
      <c r="F1202" t="s">
        <v>17</v>
      </c>
      <c r="G1202">
        <v>141</v>
      </c>
      <c r="H1202" t="s">
        <v>24</v>
      </c>
      <c r="I1202">
        <v>1995</v>
      </c>
      <c r="J1202">
        <v>1995</v>
      </c>
      <c r="K1202" t="s">
        <v>19</v>
      </c>
      <c r="L1202">
        <v>115</v>
      </c>
      <c r="M1202" t="s">
        <v>20</v>
      </c>
      <c r="N1202" t="s">
        <v>21</v>
      </c>
    </row>
    <row r="1203" spans="1:14" x14ac:dyDescent="0.2">
      <c r="A1203" t="s">
        <v>14</v>
      </c>
      <c r="B1203" t="s">
        <v>15</v>
      </c>
      <c r="C1203">
        <v>31</v>
      </c>
      <c r="D1203" t="s">
        <v>32</v>
      </c>
      <c r="E1203">
        <v>152</v>
      </c>
      <c r="F1203" t="s">
        <v>17</v>
      </c>
      <c r="G1203">
        <v>141</v>
      </c>
      <c r="H1203" t="s">
        <v>24</v>
      </c>
      <c r="I1203">
        <v>1996</v>
      </c>
      <c r="J1203">
        <v>1996</v>
      </c>
      <c r="K1203" t="s">
        <v>19</v>
      </c>
      <c r="L1203">
        <v>96</v>
      </c>
      <c r="M1203" t="s">
        <v>20</v>
      </c>
      <c r="N1203" t="s">
        <v>21</v>
      </c>
    </row>
    <row r="1204" spans="1:14" x14ac:dyDescent="0.2">
      <c r="A1204" t="s">
        <v>14</v>
      </c>
      <c r="B1204" t="s">
        <v>15</v>
      </c>
      <c r="C1204">
        <v>31</v>
      </c>
      <c r="D1204" t="s">
        <v>32</v>
      </c>
      <c r="E1204">
        <v>152</v>
      </c>
      <c r="F1204" t="s">
        <v>17</v>
      </c>
      <c r="G1204">
        <v>141</v>
      </c>
      <c r="H1204" t="s">
        <v>24</v>
      </c>
      <c r="I1204">
        <v>1997</v>
      </c>
      <c r="J1204">
        <v>1997</v>
      </c>
      <c r="K1204" t="s">
        <v>19</v>
      </c>
      <c r="L1204">
        <v>122</v>
      </c>
      <c r="M1204" t="s">
        <v>20</v>
      </c>
      <c r="N1204" t="s">
        <v>21</v>
      </c>
    </row>
    <row r="1205" spans="1:14" x14ac:dyDescent="0.2">
      <c r="A1205" t="s">
        <v>14</v>
      </c>
      <c r="B1205" t="s">
        <v>15</v>
      </c>
      <c r="C1205">
        <v>31</v>
      </c>
      <c r="D1205" t="s">
        <v>32</v>
      </c>
      <c r="E1205">
        <v>152</v>
      </c>
      <c r="F1205" t="s">
        <v>17</v>
      </c>
      <c r="G1205">
        <v>141</v>
      </c>
      <c r="H1205" t="s">
        <v>24</v>
      </c>
      <c r="I1205">
        <v>1998</v>
      </c>
      <c r="J1205">
        <v>1998</v>
      </c>
      <c r="K1205" t="s">
        <v>19</v>
      </c>
      <c r="L1205">
        <v>38</v>
      </c>
      <c r="M1205" t="s">
        <v>20</v>
      </c>
      <c r="N1205" t="s">
        <v>21</v>
      </c>
    </row>
    <row r="1206" spans="1:14" x14ac:dyDescent="0.2">
      <c r="A1206" t="s">
        <v>14</v>
      </c>
      <c r="B1206" t="s">
        <v>15</v>
      </c>
      <c r="C1206">
        <v>31</v>
      </c>
      <c r="D1206" t="s">
        <v>32</v>
      </c>
      <c r="E1206">
        <v>152</v>
      </c>
      <c r="F1206" t="s">
        <v>17</v>
      </c>
      <c r="G1206">
        <v>141</v>
      </c>
      <c r="H1206" t="s">
        <v>24</v>
      </c>
      <c r="I1206">
        <v>1999</v>
      </c>
      <c r="J1206">
        <v>1999</v>
      </c>
      <c r="K1206" t="s">
        <v>19</v>
      </c>
      <c r="L1206">
        <v>46</v>
      </c>
      <c r="M1206" t="s">
        <v>20</v>
      </c>
      <c r="N1206" t="s">
        <v>21</v>
      </c>
    </row>
    <row r="1207" spans="1:14" x14ac:dyDescent="0.2">
      <c r="A1207" t="s">
        <v>14</v>
      </c>
      <c r="B1207" t="s">
        <v>15</v>
      </c>
      <c r="C1207">
        <v>31</v>
      </c>
      <c r="D1207" t="s">
        <v>32</v>
      </c>
      <c r="E1207">
        <v>152</v>
      </c>
      <c r="F1207" t="s">
        <v>17</v>
      </c>
      <c r="G1207">
        <v>141</v>
      </c>
      <c r="H1207" t="s">
        <v>24</v>
      </c>
      <c r="I1207">
        <v>2000</v>
      </c>
      <c r="J1207">
        <v>2000</v>
      </c>
      <c r="K1207" t="s">
        <v>19</v>
      </c>
      <c r="L1207">
        <v>31</v>
      </c>
      <c r="M1207" t="s">
        <v>20</v>
      </c>
      <c r="N1207" t="s">
        <v>21</v>
      </c>
    </row>
    <row r="1208" spans="1:14" x14ac:dyDescent="0.2">
      <c r="A1208" t="s">
        <v>14</v>
      </c>
      <c r="B1208" t="s">
        <v>15</v>
      </c>
      <c r="C1208">
        <v>31</v>
      </c>
      <c r="D1208" t="s">
        <v>32</v>
      </c>
      <c r="E1208">
        <v>152</v>
      </c>
      <c r="F1208" t="s">
        <v>17</v>
      </c>
      <c r="G1208">
        <v>141</v>
      </c>
      <c r="H1208" t="s">
        <v>24</v>
      </c>
      <c r="I1208">
        <v>2001</v>
      </c>
      <c r="J1208">
        <v>2001</v>
      </c>
      <c r="K1208" t="s">
        <v>19</v>
      </c>
      <c r="L1208">
        <v>122</v>
      </c>
      <c r="M1208" t="s">
        <v>20</v>
      </c>
      <c r="N1208" t="s">
        <v>21</v>
      </c>
    </row>
    <row r="1209" spans="1:14" x14ac:dyDescent="0.2">
      <c r="A1209" t="s">
        <v>14</v>
      </c>
      <c r="B1209" t="s">
        <v>15</v>
      </c>
      <c r="C1209">
        <v>31</v>
      </c>
      <c r="D1209" t="s">
        <v>32</v>
      </c>
      <c r="E1209">
        <v>152</v>
      </c>
      <c r="F1209" t="s">
        <v>17</v>
      </c>
      <c r="G1209">
        <v>141</v>
      </c>
      <c r="H1209" t="s">
        <v>24</v>
      </c>
      <c r="I1209">
        <v>2004</v>
      </c>
      <c r="J1209">
        <v>2004</v>
      </c>
      <c r="K1209" t="s">
        <v>19</v>
      </c>
      <c r="L1209">
        <v>25</v>
      </c>
      <c r="M1209" t="s">
        <v>20</v>
      </c>
      <c r="N1209" t="s">
        <v>21</v>
      </c>
    </row>
    <row r="1210" spans="1:14" x14ac:dyDescent="0.2">
      <c r="A1210" t="s">
        <v>14</v>
      </c>
      <c r="B1210" t="s">
        <v>15</v>
      </c>
      <c r="C1210">
        <v>31</v>
      </c>
      <c r="D1210" t="s">
        <v>32</v>
      </c>
      <c r="E1210">
        <v>152</v>
      </c>
      <c r="F1210" t="s">
        <v>17</v>
      </c>
      <c r="G1210">
        <v>141</v>
      </c>
      <c r="H1210" t="s">
        <v>24</v>
      </c>
      <c r="I1210">
        <v>2005</v>
      </c>
      <c r="J1210">
        <v>2005</v>
      </c>
      <c r="K1210" t="s">
        <v>19</v>
      </c>
      <c r="L1210">
        <v>4</v>
      </c>
      <c r="M1210" t="s">
        <v>20</v>
      </c>
      <c r="N1210" t="s">
        <v>21</v>
      </c>
    </row>
    <row r="1211" spans="1:14" x14ac:dyDescent="0.2">
      <c r="A1211" t="s">
        <v>14</v>
      </c>
      <c r="B1211" t="s">
        <v>15</v>
      </c>
      <c r="C1211">
        <v>31</v>
      </c>
      <c r="D1211" t="s">
        <v>32</v>
      </c>
      <c r="E1211">
        <v>152</v>
      </c>
      <c r="F1211" t="s">
        <v>17</v>
      </c>
      <c r="G1211">
        <v>141</v>
      </c>
      <c r="H1211" t="s">
        <v>24</v>
      </c>
      <c r="I1211">
        <v>2006</v>
      </c>
      <c r="J1211">
        <v>2006</v>
      </c>
      <c r="K1211" t="s">
        <v>19</v>
      </c>
      <c r="L1211">
        <v>20</v>
      </c>
      <c r="M1211" t="s">
        <v>20</v>
      </c>
      <c r="N1211" t="s">
        <v>21</v>
      </c>
    </row>
    <row r="1212" spans="1:14" x14ac:dyDescent="0.2">
      <c r="A1212" t="s">
        <v>14</v>
      </c>
      <c r="B1212" t="s">
        <v>15</v>
      </c>
      <c r="C1212">
        <v>31</v>
      </c>
      <c r="D1212" t="s">
        <v>32</v>
      </c>
      <c r="E1212">
        <v>152</v>
      </c>
      <c r="F1212" t="s">
        <v>17</v>
      </c>
      <c r="G1212">
        <v>141</v>
      </c>
      <c r="H1212" t="s">
        <v>24</v>
      </c>
      <c r="I1212">
        <v>2007</v>
      </c>
      <c r="J1212">
        <v>2007</v>
      </c>
      <c r="K1212" t="s">
        <v>19</v>
      </c>
      <c r="L1212">
        <v>1</v>
      </c>
      <c r="M1212" t="s">
        <v>20</v>
      </c>
      <c r="N1212" t="s">
        <v>21</v>
      </c>
    </row>
    <row r="1213" spans="1:14" x14ac:dyDescent="0.2">
      <c r="A1213" t="s">
        <v>14</v>
      </c>
      <c r="B1213" t="s">
        <v>15</v>
      </c>
      <c r="C1213">
        <v>31</v>
      </c>
      <c r="D1213" t="s">
        <v>32</v>
      </c>
      <c r="E1213">
        <v>152</v>
      </c>
      <c r="F1213" t="s">
        <v>17</v>
      </c>
      <c r="G1213">
        <v>141</v>
      </c>
      <c r="H1213" t="s">
        <v>24</v>
      </c>
      <c r="I1213">
        <v>2008</v>
      </c>
      <c r="J1213">
        <v>2008</v>
      </c>
      <c r="K1213" t="s">
        <v>19</v>
      </c>
      <c r="L1213">
        <v>2</v>
      </c>
      <c r="M1213" t="s">
        <v>20</v>
      </c>
      <c r="N1213" t="s">
        <v>21</v>
      </c>
    </row>
    <row r="1214" spans="1:14" x14ac:dyDescent="0.2">
      <c r="A1214" t="s">
        <v>14</v>
      </c>
      <c r="B1214" t="s">
        <v>15</v>
      </c>
      <c r="C1214">
        <v>31</v>
      </c>
      <c r="D1214" t="s">
        <v>32</v>
      </c>
      <c r="E1214">
        <v>152</v>
      </c>
      <c r="F1214" t="s">
        <v>17</v>
      </c>
      <c r="G1214">
        <v>141</v>
      </c>
      <c r="H1214" t="s">
        <v>24</v>
      </c>
      <c r="I1214">
        <v>2009</v>
      </c>
      <c r="J1214">
        <v>2009</v>
      </c>
      <c r="K1214" t="s">
        <v>19</v>
      </c>
      <c r="L1214">
        <v>8</v>
      </c>
      <c r="M1214" t="s">
        <v>20</v>
      </c>
      <c r="N1214" t="s">
        <v>21</v>
      </c>
    </row>
    <row r="1215" spans="1:14" x14ac:dyDescent="0.2">
      <c r="A1215" t="s">
        <v>14</v>
      </c>
      <c r="B1215" t="s">
        <v>15</v>
      </c>
      <c r="C1215">
        <v>31</v>
      </c>
      <c r="D1215" t="s">
        <v>32</v>
      </c>
      <c r="E1215">
        <v>152</v>
      </c>
      <c r="F1215" t="s">
        <v>17</v>
      </c>
      <c r="G1215">
        <v>141</v>
      </c>
      <c r="H1215" t="s">
        <v>24</v>
      </c>
      <c r="I1215">
        <v>2010</v>
      </c>
      <c r="J1215">
        <v>2010</v>
      </c>
      <c r="K1215" t="s">
        <v>19</v>
      </c>
      <c r="L1215">
        <v>15</v>
      </c>
      <c r="M1215" t="s">
        <v>20</v>
      </c>
      <c r="N1215" t="s">
        <v>21</v>
      </c>
    </row>
    <row r="1216" spans="1:14" x14ac:dyDescent="0.2">
      <c r="A1216" t="s">
        <v>14</v>
      </c>
      <c r="B1216" t="s">
        <v>15</v>
      </c>
      <c r="C1216">
        <v>31</v>
      </c>
      <c r="D1216" t="s">
        <v>32</v>
      </c>
      <c r="E1216">
        <v>152</v>
      </c>
      <c r="F1216" t="s">
        <v>17</v>
      </c>
      <c r="G1216">
        <v>141</v>
      </c>
      <c r="H1216" t="s">
        <v>24</v>
      </c>
      <c r="I1216">
        <v>2011</v>
      </c>
      <c r="J1216">
        <v>2011</v>
      </c>
      <c r="K1216" t="s">
        <v>19</v>
      </c>
      <c r="L1216">
        <v>17</v>
      </c>
      <c r="M1216" t="s">
        <v>20</v>
      </c>
      <c r="N1216" t="s">
        <v>21</v>
      </c>
    </row>
    <row r="1217" spans="1:14" x14ac:dyDescent="0.2">
      <c r="A1217" t="s">
        <v>14</v>
      </c>
      <c r="B1217" t="s">
        <v>15</v>
      </c>
      <c r="C1217">
        <v>31</v>
      </c>
      <c r="D1217" t="s">
        <v>32</v>
      </c>
      <c r="E1217">
        <v>152</v>
      </c>
      <c r="F1217" t="s">
        <v>17</v>
      </c>
      <c r="G1217">
        <v>141</v>
      </c>
      <c r="H1217" t="s">
        <v>24</v>
      </c>
      <c r="I1217">
        <v>2012</v>
      </c>
      <c r="J1217">
        <v>2012</v>
      </c>
      <c r="K1217" t="s">
        <v>19</v>
      </c>
      <c r="L1217">
        <v>17</v>
      </c>
      <c r="M1217" t="s">
        <v>20</v>
      </c>
      <c r="N1217" t="s">
        <v>21</v>
      </c>
    </row>
    <row r="1218" spans="1:14" x14ac:dyDescent="0.2">
      <c r="A1218" t="s">
        <v>14</v>
      </c>
      <c r="B1218" t="s">
        <v>15</v>
      </c>
      <c r="C1218">
        <v>31</v>
      </c>
      <c r="D1218" t="s">
        <v>32</v>
      </c>
      <c r="E1218">
        <v>152</v>
      </c>
      <c r="F1218" t="s">
        <v>17</v>
      </c>
      <c r="G1218">
        <v>141</v>
      </c>
      <c r="H1218" t="s">
        <v>24</v>
      </c>
      <c r="I1218">
        <v>2013</v>
      </c>
      <c r="J1218">
        <v>2013</v>
      </c>
      <c r="K1218" t="s">
        <v>19</v>
      </c>
      <c r="L1218">
        <v>17</v>
      </c>
      <c r="M1218" t="s">
        <v>20</v>
      </c>
      <c r="N1218" t="s">
        <v>21</v>
      </c>
    </row>
    <row r="1219" spans="1:14" x14ac:dyDescent="0.2">
      <c r="A1219" t="s">
        <v>14</v>
      </c>
      <c r="B1219" t="s">
        <v>15</v>
      </c>
      <c r="C1219">
        <v>31</v>
      </c>
      <c r="D1219" t="s">
        <v>32</v>
      </c>
      <c r="E1219">
        <v>152</v>
      </c>
      <c r="F1219" t="s">
        <v>17</v>
      </c>
      <c r="G1219">
        <v>141</v>
      </c>
      <c r="H1219" t="s">
        <v>24</v>
      </c>
      <c r="I1219">
        <v>2014</v>
      </c>
      <c r="J1219">
        <v>2014</v>
      </c>
      <c r="K1219" t="s">
        <v>19</v>
      </c>
      <c r="L1219">
        <v>11</v>
      </c>
      <c r="M1219" t="s">
        <v>20</v>
      </c>
      <c r="N1219" t="s">
        <v>21</v>
      </c>
    </row>
    <row r="1220" spans="1:14" x14ac:dyDescent="0.2">
      <c r="A1220" t="s">
        <v>14</v>
      </c>
      <c r="B1220" t="s">
        <v>15</v>
      </c>
      <c r="C1220">
        <v>31</v>
      </c>
      <c r="D1220" t="s">
        <v>32</v>
      </c>
      <c r="E1220">
        <v>152</v>
      </c>
      <c r="F1220" t="s">
        <v>17</v>
      </c>
      <c r="G1220">
        <v>141</v>
      </c>
      <c r="H1220" t="s">
        <v>24</v>
      </c>
      <c r="I1220">
        <v>2015</v>
      </c>
      <c r="J1220">
        <v>2015</v>
      </c>
      <c r="K1220" t="s">
        <v>19</v>
      </c>
      <c r="L1220">
        <v>10</v>
      </c>
      <c r="M1220" t="s">
        <v>20</v>
      </c>
      <c r="N1220" t="s">
        <v>21</v>
      </c>
    </row>
    <row r="1221" spans="1:14" x14ac:dyDescent="0.2">
      <c r="A1221" t="s">
        <v>14</v>
      </c>
      <c r="B1221" t="s">
        <v>15</v>
      </c>
      <c r="C1221">
        <v>31</v>
      </c>
      <c r="D1221" t="s">
        <v>32</v>
      </c>
      <c r="E1221">
        <v>152</v>
      </c>
      <c r="F1221" t="s">
        <v>17</v>
      </c>
      <c r="G1221">
        <v>141</v>
      </c>
      <c r="H1221" t="s">
        <v>24</v>
      </c>
      <c r="I1221">
        <v>2016</v>
      </c>
      <c r="J1221">
        <v>2016</v>
      </c>
      <c r="K1221" t="s">
        <v>19</v>
      </c>
      <c r="L1221">
        <v>13</v>
      </c>
      <c r="M1221" t="s">
        <v>20</v>
      </c>
      <c r="N1221" t="s">
        <v>21</v>
      </c>
    </row>
    <row r="1222" spans="1:14" x14ac:dyDescent="0.2">
      <c r="A1222" t="s">
        <v>14</v>
      </c>
      <c r="B1222" t="s">
        <v>15</v>
      </c>
      <c r="C1222">
        <v>31</v>
      </c>
      <c r="D1222" t="s">
        <v>32</v>
      </c>
      <c r="E1222">
        <v>152</v>
      </c>
      <c r="F1222" t="s">
        <v>17</v>
      </c>
      <c r="G1222">
        <v>141</v>
      </c>
      <c r="H1222" t="s">
        <v>24</v>
      </c>
      <c r="I1222">
        <v>2017</v>
      </c>
      <c r="J1222">
        <v>2017</v>
      </c>
      <c r="K1222" t="s">
        <v>19</v>
      </c>
      <c r="L1222">
        <v>11</v>
      </c>
      <c r="M1222" t="s">
        <v>20</v>
      </c>
      <c r="N1222" t="s">
        <v>21</v>
      </c>
    </row>
    <row r="1223" spans="1:14" x14ac:dyDescent="0.2">
      <c r="A1223" t="s">
        <v>14</v>
      </c>
      <c r="B1223" t="s">
        <v>15</v>
      </c>
      <c r="C1223">
        <v>31</v>
      </c>
      <c r="D1223" t="s">
        <v>32</v>
      </c>
      <c r="E1223">
        <v>152</v>
      </c>
      <c r="F1223" t="s">
        <v>17</v>
      </c>
      <c r="G1223">
        <v>141</v>
      </c>
      <c r="H1223" t="s">
        <v>24</v>
      </c>
      <c r="I1223">
        <v>2018</v>
      </c>
      <c r="J1223">
        <v>2018</v>
      </c>
      <c r="K1223" t="s">
        <v>19</v>
      </c>
      <c r="L1223">
        <v>11</v>
      </c>
      <c r="M1223" t="s">
        <v>20</v>
      </c>
      <c r="N1223" t="s">
        <v>21</v>
      </c>
    </row>
    <row r="1224" spans="1:14" x14ac:dyDescent="0.2">
      <c r="A1224" t="s">
        <v>14</v>
      </c>
      <c r="B1224" t="s">
        <v>15</v>
      </c>
      <c r="C1224">
        <v>31</v>
      </c>
      <c r="D1224" t="s">
        <v>32</v>
      </c>
      <c r="E1224">
        <v>152</v>
      </c>
      <c r="F1224" t="s">
        <v>17</v>
      </c>
      <c r="G1224">
        <v>141</v>
      </c>
      <c r="H1224" t="s">
        <v>24</v>
      </c>
      <c r="I1224">
        <v>2019</v>
      </c>
      <c r="J1224">
        <v>2019</v>
      </c>
      <c r="K1224" t="s">
        <v>19</v>
      </c>
      <c r="L1224">
        <v>11</v>
      </c>
      <c r="M1224" t="s">
        <v>20</v>
      </c>
      <c r="N1224" t="s">
        <v>21</v>
      </c>
    </row>
    <row r="1225" spans="1:14" x14ac:dyDescent="0.2">
      <c r="A1225" t="s">
        <v>14</v>
      </c>
      <c r="B1225" t="s">
        <v>15</v>
      </c>
      <c r="C1225">
        <v>31</v>
      </c>
      <c r="D1225" t="s">
        <v>32</v>
      </c>
      <c r="E1225">
        <v>152</v>
      </c>
      <c r="F1225" t="s">
        <v>17</v>
      </c>
      <c r="G1225">
        <v>141</v>
      </c>
      <c r="H1225" t="s">
        <v>24</v>
      </c>
      <c r="I1225">
        <v>2020</v>
      </c>
      <c r="J1225">
        <v>2020</v>
      </c>
      <c r="K1225" t="s">
        <v>19</v>
      </c>
      <c r="L1225">
        <v>11</v>
      </c>
      <c r="M1225" t="s">
        <v>20</v>
      </c>
      <c r="N1225" t="s">
        <v>21</v>
      </c>
    </row>
    <row r="1226" spans="1:14" x14ac:dyDescent="0.2">
      <c r="A1226" t="s">
        <v>14</v>
      </c>
      <c r="B1226" t="s">
        <v>15</v>
      </c>
      <c r="C1226">
        <v>31</v>
      </c>
      <c r="D1226" t="s">
        <v>32</v>
      </c>
      <c r="E1226">
        <v>152</v>
      </c>
      <c r="F1226" t="s">
        <v>17</v>
      </c>
      <c r="G1226">
        <v>111</v>
      </c>
      <c r="H1226" t="s">
        <v>22</v>
      </c>
      <c r="I1226">
        <v>1992</v>
      </c>
      <c r="J1226">
        <v>1992</v>
      </c>
      <c r="K1226" t="s">
        <v>19</v>
      </c>
      <c r="L1226">
        <v>223423</v>
      </c>
      <c r="M1226" t="s">
        <v>20</v>
      </c>
      <c r="N1226" t="s">
        <v>21</v>
      </c>
    </row>
    <row r="1227" spans="1:14" x14ac:dyDescent="0.2">
      <c r="A1227" t="s">
        <v>14</v>
      </c>
      <c r="B1227" t="s">
        <v>15</v>
      </c>
      <c r="C1227">
        <v>31</v>
      </c>
      <c r="D1227" t="s">
        <v>32</v>
      </c>
      <c r="E1227">
        <v>152</v>
      </c>
      <c r="F1227" t="s">
        <v>17</v>
      </c>
      <c r="G1227">
        <v>111</v>
      </c>
      <c r="H1227" t="s">
        <v>22</v>
      </c>
      <c r="I1227">
        <v>1993</v>
      </c>
      <c r="J1227">
        <v>1993</v>
      </c>
      <c r="K1227" t="s">
        <v>19</v>
      </c>
      <c r="L1227">
        <v>199165</v>
      </c>
      <c r="M1227" t="s">
        <v>20</v>
      </c>
      <c r="N1227" t="s">
        <v>21</v>
      </c>
    </row>
    <row r="1228" spans="1:14" x14ac:dyDescent="0.2">
      <c r="A1228" t="s">
        <v>14</v>
      </c>
      <c r="B1228" t="s">
        <v>15</v>
      </c>
      <c r="C1228">
        <v>31</v>
      </c>
      <c r="D1228" t="s">
        <v>32</v>
      </c>
      <c r="E1228">
        <v>152</v>
      </c>
      <c r="F1228" t="s">
        <v>17</v>
      </c>
      <c r="G1228">
        <v>111</v>
      </c>
      <c r="H1228" t="s">
        <v>22</v>
      </c>
      <c r="I1228">
        <v>1994</v>
      </c>
      <c r="J1228">
        <v>1994</v>
      </c>
      <c r="K1228" t="s">
        <v>19</v>
      </c>
      <c r="L1228">
        <v>175076</v>
      </c>
      <c r="M1228" t="s">
        <v>20</v>
      </c>
      <c r="N1228" t="s">
        <v>21</v>
      </c>
    </row>
    <row r="1229" spans="1:14" x14ac:dyDescent="0.2">
      <c r="A1229" t="s">
        <v>14</v>
      </c>
      <c r="B1229" t="s">
        <v>15</v>
      </c>
      <c r="C1229">
        <v>31</v>
      </c>
      <c r="D1229" t="s">
        <v>32</v>
      </c>
      <c r="E1229">
        <v>152</v>
      </c>
      <c r="F1229" t="s">
        <v>17</v>
      </c>
      <c r="G1229">
        <v>111</v>
      </c>
      <c r="H1229" t="s">
        <v>22</v>
      </c>
      <c r="I1229">
        <v>1995</v>
      </c>
      <c r="J1229">
        <v>1995</v>
      </c>
      <c r="K1229" t="s">
        <v>19</v>
      </c>
      <c r="L1229">
        <v>148155</v>
      </c>
      <c r="M1229" t="s">
        <v>20</v>
      </c>
      <c r="N1229" t="s">
        <v>21</v>
      </c>
    </row>
    <row r="1230" spans="1:14" x14ac:dyDescent="0.2">
      <c r="A1230" t="s">
        <v>14</v>
      </c>
      <c r="B1230" t="s">
        <v>15</v>
      </c>
      <c r="C1230">
        <v>31</v>
      </c>
      <c r="D1230" t="s">
        <v>32</v>
      </c>
      <c r="E1230">
        <v>152</v>
      </c>
      <c r="F1230" t="s">
        <v>17</v>
      </c>
      <c r="G1230">
        <v>111</v>
      </c>
      <c r="H1230" t="s">
        <v>22</v>
      </c>
      <c r="I1230">
        <v>1996</v>
      </c>
      <c r="J1230">
        <v>1996</v>
      </c>
      <c r="K1230" t="s">
        <v>19</v>
      </c>
      <c r="L1230">
        <v>179722</v>
      </c>
      <c r="M1230" t="s">
        <v>20</v>
      </c>
      <c r="N1230" t="s">
        <v>21</v>
      </c>
    </row>
    <row r="1231" spans="1:14" x14ac:dyDescent="0.2">
      <c r="A1231" t="s">
        <v>14</v>
      </c>
      <c r="B1231" t="s">
        <v>15</v>
      </c>
      <c r="C1231">
        <v>31</v>
      </c>
      <c r="D1231" t="s">
        <v>32</v>
      </c>
      <c r="E1231">
        <v>152</v>
      </c>
      <c r="F1231" t="s">
        <v>17</v>
      </c>
      <c r="G1231">
        <v>111</v>
      </c>
      <c r="H1231" t="s">
        <v>22</v>
      </c>
      <c r="I1231">
        <v>1997</v>
      </c>
      <c r="J1231">
        <v>1997</v>
      </c>
      <c r="K1231" t="s">
        <v>19</v>
      </c>
      <c r="L1231">
        <v>212300</v>
      </c>
      <c r="M1231" t="s">
        <v>20</v>
      </c>
      <c r="N1231" t="s">
        <v>21</v>
      </c>
    </row>
    <row r="1232" spans="1:14" x14ac:dyDescent="0.2">
      <c r="A1232" t="s">
        <v>14</v>
      </c>
      <c r="B1232" t="s">
        <v>15</v>
      </c>
      <c r="C1232">
        <v>31</v>
      </c>
      <c r="D1232" t="s">
        <v>32</v>
      </c>
      <c r="E1232">
        <v>152</v>
      </c>
      <c r="F1232" t="s">
        <v>17</v>
      </c>
      <c r="G1232">
        <v>111</v>
      </c>
      <c r="H1232" t="s">
        <v>22</v>
      </c>
      <c r="I1232">
        <v>1998</v>
      </c>
      <c r="J1232">
        <v>1998</v>
      </c>
      <c r="K1232" t="s">
        <v>19</v>
      </c>
      <c r="L1232">
        <v>189053</v>
      </c>
      <c r="M1232" t="s">
        <v>20</v>
      </c>
      <c r="N1232" t="s">
        <v>21</v>
      </c>
    </row>
    <row r="1233" spans="1:14" x14ac:dyDescent="0.2">
      <c r="A1233" t="s">
        <v>14</v>
      </c>
      <c r="B1233" t="s">
        <v>15</v>
      </c>
      <c r="C1233">
        <v>31</v>
      </c>
      <c r="D1233" t="s">
        <v>32</v>
      </c>
      <c r="E1233">
        <v>152</v>
      </c>
      <c r="F1233" t="s">
        <v>17</v>
      </c>
      <c r="G1233">
        <v>111</v>
      </c>
      <c r="H1233" t="s">
        <v>22</v>
      </c>
      <c r="I1233">
        <v>1999</v>
      </c>
      <c r="J1233">
        <v>1999</v>
      </c>
      <c r="K1233" t="s">
        <v>19</v>
      </c>
      <c r="L1233">
        <v>200366</v>
      </c>
      <c r="M1233" t="s">
        <v>20</v>
      </c>
      <c r="N1233" t="s">
        <v>21</v>
      </c>
    </row>
    <row r="1234" spans="1:14" x14ac:dyDescent="0.2">
      <c r="A1234" t="s">
        <v>14</v>
      </c>
      <c r="B1234" t="s">
        <v>15</v>
      </c>
      <c r="C1234">
        <v>31</v>
      </c>
      <c r="D1234" t="s">
        <v>32</v>
      </c>
      <c r="E1234">
        <v>152</v>
      </c>
      <c r="F1234" t="s">
        <v>17</v>
      </c>
      <c r="G1234">
        <v>111</v>
      </c>
      <c r="H1234" t="s">
        <v>22</v>
      </c>
      <c r="I1234">
        <v>2000</v>
      </c>
      <c r="J1234">
        <v>2000</v>
      </c>
      <c r="K1234" t="s">
        <v>19</v>
      </c>
      <c r="L1234">
        <v>272422</v>
      </c>
      <c r="M1234" t="s">
        <v>20</v>
      </c>
      <c r="N1234" t="s">
        <v>21</v>
      </c>
    </row>
    <row r="1235" spans="1:14" x14ac:dyDescent="0.2">
      <c r="A1235" t="s">
        <v>14</v>
      </c>
      <c r="B1235" t="s">
        <v>15</v>
      </c>
      <c r="C1235">
        <v>31</v>
      </c>
      <c r="D1235" t="s">
        <v>32</v>
      </c>
      <c r="E1235">
        <v>152</v>
      </c>
      <c r="F1235" t="s">
        <v>17</v>
      </c>
      <c r="G1235">
        <v>111</v>
      </c>
      <c r="H1235" t="s">
        <v>22</v>
      </c>
      <c r="I1235">
        <v>2001</v>
      </c>
      <c r="J1235">
        <v>2001</v>
      </c>
      <c r="K1235" t="s">
        <v>19</v>
      </c>
      <c r="L1235">
        <v>353764</v>
      </c>
      <c r="M1235" t="s">
        <v>20</v>
      </c>
      <c r="N1235" t="s">
        <v>21</v>
      </c>
    </row>
    <row r="1236" spans="1:14" x14ac:dyDescent="0.2">
      <c r="A1236" t="s">
        <v>14</v>
      </c>
      <c r="B1236" t="s">
        <v>15</v>
      </c>
      <c r="C1236">
        <v>31</v>
      </c>
      <c r="D1236" t="s">
        <v>32</v>
      </c>
      <c r="E1236">
        <v>152</v>
      </c>
      <c r="F1236" t="s">
        <v>17</v>
      </c>
      <c r="G1236">
        <v>111</v>
      </c>
      <c r="H1236" t="s">
        <v>22</v>
      </c>
      <c r="I1236">
        <v>2002</v>
      </c>
      <c r="J1236">
        <v>2002</v>
      </c>
      <c r="K1236" t="s">
        <v>19</v>
      </c>
      <c r="L1236">
        <v>400911</v>
      </c>
      <c r="M1236" t="s">
        <v>20</v>
      </c>
      <c r="N1236" t="s">
        <v>21</v>
      </c>
    </row>
    <row r="1237" spans="1:14" x14ac:dyDescent="0.2">
      <c r="A1237" t="s">
        <v>14</v>
      </c>
      <c r="B1237" t="s">
        <v>15</v>
      </c>
      <c r="C1237">
        <v>31</v>
      </c>
      <c r="D1237" t="s">
        <v>32</v>
      </c>
      <c r="E1237">
        <v>152</v>
      </c>
      <c r="F1237" t="s">
        <v>17</v>
      </c>
      <c r="G1237">
        <v>111</v>
      </c>
      <c r="H1237" t="s">
        <v>22</v>
      </c>
      <c r="I1237">
        <v>2003</v>
      </c>
      <c r="J1237">
        <v>2003</v>
      </c>
      <c r="K1237" t="s">
        <v>19</v>
      </c>
      <c r="L1237">
        <v>357509</v>
      </c>
      <c r="M1237" t="s">
        <v>20</v>
      </c>
      <c r="N1237" t="s">
        <v>21</v>
      </c>
    </row>
    <row r="1238" spans="1:14" x14ac:dyDescent="0.2">
      <c r="A1238" t="s">
        <v>14</v>
      </c>
      <c r="B1238" t="s">
        <v>15</v>
      </c>
      <c r="C1238">
        <v>31</v>
      </c>
      <c r="D1238" t="s">
        <v>32</v>
      </c>
      <c r="E1238">
        <v>152</v>
      </c>
      <c r="F1238" t="s">
        <v>17</v>
      </c>
      <c r="G1238">
        <v>111</v>
      </c>
      <c r="H1238" t="s">
        <v>22</v>
      </c>
      <c r="I1238">
        <v>2004</v>
      </c>
      <c r="J1238">
        <v>2004</v>
      </c>
      <c r="K1238" t="s">
        <v>19</v>
      </c>
      <c r="L1238">
        <v>372536</v>
      </c>
      <c r="M1238" t="s">
        <v>20</v>
      </c>
      <c r="N1238" t="s">
        <v>21</v>
      </c>
    </row>
    <row r="1239" spans="1:14" x14ac:dyDescent="0.2">
      <c r="A1239" t="s">
        <v>14</v>
      </c>
      <c r="B1239" t="s">
        <v>15</v>
      </c>
      <c r="C1239">
        <v>31</v>
      </c>
      <c r="D1239" t="s">
        <v>32</v>
      </c>
      <c r="E1239">
        <v>152</v>
      </c>
      <c r="F1239" t="s">
        <v>17</v>
      </c>
      <c r="G1239">
        <v>111</v>
      </c>
      <c r="H1239" t="s">
        <v>22</v>
      </c>
      <c r="I1239">
        <v>2005</v>
      </c>
      <c r="J1239">
        <v>2005</v>
      </c>
      <c r="K1239" t="s">
        <v>19</v>
      </c>
      <c r="L1239">
        <v>361647</v>
      </c>
      <c r="M1239" t="s">
        <v>20</v>
      </c>
      <c r="N1239" t="s">
        <v>21</v>
      </c>
    </row>
    <row r="1240" spans="1:14" x14ac:dyDescent="0.2">
      <c r="A1240" t="s">
        <v>14</v>
      </c>
      <c r="B1240" t="s">
        <v>15</v>
      </c>
      <c r="C1240">
        <v>31</v>
      </c>
      <c r="D1240" t="s">
        <v>32</v>
      </c>
      <c r="E1240">
        <v>152</v>
      </c>
      <c r="F1240" t="s">
        <v>17</v>
      </c>
      <c r="G1240">
        <v>111</v>
      </c>
      <c r="H1240" t="s">
        <v>22</v>
      </c>
      <c r="I1240">
        <v>2006</v>
      </c>
      <c r="J1240">
        <v>2006</v>
      </c>
      <c r="K1240" t="s">
        <v>19</v>
      </c>
      <c r="L1240">
        <v>345845</v>
      </c>
      <c r="M1240" t="s">
        <v>20</v>
      </c>
      <c r="N1240" t="s">
        <v>21</v>
      </c>
    </row>
    <row r="1241" spans="1:14" x14ac:dyDescent="0.2">
      <c r="A1241" t="s">
        <v>14</v>
      </c>
      <c r="B1241" t="s">
        <v>15</v>
      </c>
      <c r="C1241">
        <v>31</v>
      </c>
      <c r="D1241" t="s">
        <v>32</v>
      </c>
      <c r="E1241">
        <v>152</v>
      </c>
      <c r="F1241" t="s">
        <v>17</v>
      </c>
      <c r="G1241">
        <v>111</v>
      </c>
      <c r="H1241" t="s">
        <v>22</v>
      </c>
      <c r="I1241">
        <v>2007</v>
      </c>
      <c r="J1241">
        <v>2007</v>
      </c>
      <c r="K1241" t="s">
        <v>19</v>
      </c>
      <c r="L1241">
        <v>309173</v>
      </c>
      <c r="M1241" t="s">
        <v>20</v>
      </c>
      <c r="N1241" t="s">
        <v>21</v>
      </c>
    </row>
    <row r="1242" spans="1:14" x14ac:dyDescent="0.2">
      <c r="A1242" t="s">
        <v>14</v>
      </c>
      <c r="B1242" t="s">
        <v>15</v>
      </c>
      <c r="C1242">
        <v>31</v>
      </c>
      <c r="D1242" t="s">
        <v>32</v>
      </c>
      <c r="E1242">
        <v>152</v>
      </c>
      <c r="F1242" t="s">
        <v>17</v>
      </c>
      <c r="G1242">
        <v>111</v>
      </c>
      <c r="H1242" t="s">
        <v>22</v>
      </c>
      <c r="I1242">
        <v>2008</v>
      </c>
      <c r="J1242">
        <v>2008</v>
      </c>
      <c r="K1242" t="s">
        <v>19</v>
      </c>
      <c r="L1242">
        <v>389774</v>
      </c>
      <c r="M1242" t="s">
        <v>20</v>
      </c>
      <c r="N1242" t="s">
        <v>21</v>
      </c>
    </row>
    <row r="1243" spans="1:14" x14ac:dyDescent="0.2">
      <c r="A1243" t="s">
        <v>14</v>
      </c>
      <c r="B1243" t="s">
        <v>15</v>
      </c>
      <c r="C1243">
        <v>31</v>
      </c>
      <c r="D1243" t="s">
        <v>32</v>
      </c>
      <c r="E1243">
        <v>152</v>
      </c>
      <c r="F1243" t="s">
        <v>17</v>
      </c>
      <c r="G1243">
        <v>111</v>
      </c>
      <c r="H1243" t="s">
        <v>22</v>
      </c>
      <c r="I1243">
        <v>2009</v>
      </c>
      <c r="J1243">
        <v>2009</v>
      </c>
      <c r="K1243" t="s">
        <v>19</v>
      </c>
      <c r="L1243">
        <v>496445</v>
      </c>
      <c r="M1243" t="s">
        <v>20</v>
      </c>
      <c r="N1243" t="s">
        <v>21</v>
      </c>
    </row>
    <row r="1244" spans="1:14" x14ac:dyDescent="0.2">
      <c r="A1244" t="s">
        <v>14</v>
      </c>
      <c r="B1244" t="s">
        <v>15</v>
      </c>
      <c r="C1244">
        <v>31</v>
      </c>
      <c r="D1244" t="s">
        <v>32</v>
      </c>
      <c r="E1244">
        <v>152</v>
      </c>
      <c r="F1244" t="s">
        <v>17</v>
      </c>
      <c r="G1244">
        <v>111</v>
      </c>
      <c r="H1244" t="s">
        <v>22</v>
      </c>
      <c r="I1244">
        <v>2010</v>
      </c>
      <c r="J1244">
        <v>2010</v>
      </c>
      <c r="K1244" t="s">
        <v>19</v>
      </c>
      <c r="L1244">
        <v>301329</v>
      </c>
      <c r="M1244" t="s">
        <v>20</v>
      </c>
      <c r="N1244" t="s">
        <v>21</v>
      </c>
    </row>
    <row r="1245" spans="1:14" x14ac:dyDescent="0.2">
      <c r="A1245" t="s">
        <v>14</v>
      </c>
      <c r="B1245" t="s">
        <v>15</v>
      </c>
      <c r="C1245">
        <v>31</v>
      </c>
      <c r="D1245" t="s">
        <v>32</v>
      </c>
      <c r="E1245">
        <v>152</v>
      </c>
      <c r="F1245" t="s">
        <v>17</v>
      </c>
      <c r="G1245">
        <v>111</v>
      </c>
      <c r="H1245" t="s">
        <v>22</v>
      </c>
      <c r="I1245">
        <v>2011</v>
      </c>
      <c r="J1245">
        <v>2011</v>
      </c>
      <c r="K1245" t="s">
        <v>19</v>
      </c>
      <c r="L1245">
        <v>377602</v>
      </c>
      <c r="M1245" t="s">
        <v>20</v>
      </c>
      <c r="N1245" t="s">
        <v>21</v>
      </c>
    </row>
    <row r="1246" spans="1:14" x14ac:dyDescent="0.2">
      <c r="A1246" t="s">
        <v>14</v>
      </c>
      <c r="B1246" t="s">
        <v>15</v>
      </c>
      <c r="C1246">
        <v>31</v>
      </c>
      <c r="D1246" t="s">
        <v>32</v>
      </c>
      <c r="E1246">
        <v>152</v>
      </c>
      <c r="F1246" t="s">
        <v>17</v>
      </c>
      <c r="G1246">
        <v>111</v>
      </c>
      <c r="H1246" t="s">
        <v>22</v>
      </c>
      <c r="I1246">
        <v>2012</v>
      </c>
      <c r="J1246">
        <v>2012</v>
      </c>
      <c r="K1246" t="s">
        <v>19</v>
      </c>
      <c r="L1246">
        <v>425591</v>
      </c>
      <c r="M1246" t="s">
        <v>20</v>
      </c>
      <c r="N1246" t="s">
        <v>21</v>
      </c>
    </row>
    <row r="1247" spans="1:14" x14ac:dyDescent="0.2">
      <c r="A1247" t="s">
        <v>14</v>
      </c>
      <c r="B1247" t="s">
        <v>15</v>
      </c>
      <c r="C1247">
        <v>31</v>
      </c>
      <c r="D1247" t="s">
        <v>32</v>
      </c>
      <c r="E1247">
        <v>152</v>
      </c>
      <c r="F1247" t="s">
        <v>17</v>
      </c>
      <c r="G1247">
        <v>111</v>
      </c>
      <c r="H1247" t="s">
        <v>22</v>
      </c>
      <c r="I1247">
        <v>2013</v>
      </c>
      <c r="J1247">
        <v>2013</v>
      </c>
      <c r="K1247" t="s">
        <v>19</v>
      </c>
      <c r="L1247">
        <v>436078</v>
      </c>
      <c r="M1247" t="s">
        <v>20</v>
      </c>
      <c r="N1247" t="s">
        <v>21</v>
      </c>
    </row>
    <row r="1248" spans="1:14" x14ac:dyDescent="0.2">
      <c r="A1248" t="s">
        <v>14</v>
      </c>
      <c r="B1248" t="s">
        <v>15</v>
      </c>
      <c r="C1248">
        <v>31</v>
      </c>
      <c r="D1248" t="s">
        <v>32</v>
      </c>
      <c r="E1248">
        <v>152</v>
      </c>
      <c r="F1248" t="s">
        <v>17</v>
      </c>
      <c r="G1248">
        <v>111</v>
      </c>
      <c r="H1248" t="s">
        <v>22</v>
      </c>
      <c r="I1248">
        <v>2014</v>
      </c>
      <c r="J1248">
        <v>2014</v>
      </c>
      <c r="K1248" t="s">
        <v>19</v>
      </c>
      <c r="L1248">
        <v>333317</v>
      </c>
      <c r="M1248" t="s">
        <v>20</v>
      </c>
      <c r="N1248" t="s">
        <v>21</v>
      </c>
    </row>
    <row r="1249" spans="1:14" x14ac:dyDescent="0.2">
      <c r="A1249" t="s">
        <v>14</v>
      </c>
      <c r="B1249" t="s">
        <v>15</v>
      </c>
      <c r="C1249">
        <v>31</v>
      </c>
      <c r="D1249" t="s">
        <v>32</v>
      </c>
      <c r="E1249">
        <v>152</v>
      </c>
      <c r="F1249" t="s">
        <v>17</v>
      </c>
      <c r="G1249">
        <v>111</v>
      </c>
      <c r="H1249" t="s">
        <v>22</v>
      </c>
      <c r="I1249">
        <v>2015</v>
      </c>
      <c r="J1249">
        <v>2015</v>
      </c>
      <c r="K1249" t="s">
        <v>19</v>
      </c>
      <c r="L1249">
        <v>388362</v>
      </c>
      <c r="M1249" t="s">
        <v>20</v>
      </c>
      <c r="N1249" t="s">
        <v>21</v>
      </c>
    </row>
    <row r="1250" spans="1:14" x14ac:dyDescent="0.2">
      <c r="A1250" t="s">
        <v>14</v>
      </c>
      <c r="B1250" t="s">
        <v>15</v>
      </c>
      <c r="C1250">
        <v>31</v>
      </c>
      <c r="D1250" t="s">
        <v>32</v>
      </c>
      <c r="E1250">
        <v>152</v>
      </c>
      <c r="F1250" t="s">
        <v>17</v>
      </c>
      <c r="G1250">
        <v>111</v>
      </c>
      <c r="H1250" t="s">
        <v>22</v>
      </c>
      <c r="I1250">
        <v>2016</v>
      </c>
      <c r="J1250">
        <v>2016</v>
      </c>
      <c r="K1250" t="s">
        <v>19</v>
      </c>
      <c r="L1250">
        <v>426262</v>
      </c>
      <c r="M1250" t="s">
        <v>20</v>
      </c>
      <c r="N1250" t="s">
        <v>21</v>
      </c>
    </row>
    <row r="1251" spans="1:14" x14ac:dyDescent="0.2">
      <c r="A1251" t="s">
        <v>14</v>
      </c>
      <c r="B1251" t="s">
        <v>15</v>
      </c>
      <c r="C1251">
        <v>31</v>
      </c>
      <c r="D1251" t="s">
        <v>32</v>
      </c>
      <c r="E1251">
        <v>152</v>
      </c>
      <c r="F1251" t="s">
        <v>17</v>
      </c>
      <c r="G1251">
        <v>111</v>
      </c>
      <c r="H1251" t="s">
        <v>22</v>
      </c>
      <c r="I1251">
        <v>2017</v>
      </c>
      <c r="J1251">
        <v>2017</v>
      </c>
      <c r="K1251" t="s">
        <v>19</v>
      </c>
      <c r="L1251">
        <v>419090</v>
      </c>
      <c r="M1251" t="s">
        <v>20</v>
      </c>
      <c r="N1251" t="s">
        <v>21</v>
      </c>
    </row>
    <row r="1252" spans="1:14" x14ac:dyDescent="0.2">
      <c r="A1252" t="s">
        <v>14</v>
      </c>
      <c r="B1252" t="s">
        <v>15</v>
      </c>
      <c r="C1252">
        <v>31</v>
      </c>
      <c r="D1252" t="s">
        <v>32</v>
      </c>
      <c r="E1252">
        <v>152</v>
      </c>
      <c r="F1252" t="s">
        <v>17</v>
      </c>
      <c r="G1252">
        <v>111</v>
      </c>
      <c r="H1252" t="s">
        <v>22</v>
      </c>
      <c r="I1252">
        <v>2018</v>
      </c>
      <c r="J1252">
        <v>2018</v>
      </c>
      <c r="K1252" t="s">
        <v>19</v>
      </c>
      <c r="L1252">
        <v>471692</v>
      </c>
      <c r="M1252" t="s">
        <v>20</v>
      </c>
      <c r="N1252" t="s">
        <v>21</v>
      </c>
    </row>
    <row r="1253" spans="1:14" x14ac:dyDescent="0.2">
      <c r="A1253" t="s">
        <v>14</v>
      </c>
      <c r="B1253" t="s">
        <v>15</v>
      </c>
      <c r="C1253">
        <v>31</v>
      </c>
      <c r="D1253" t="s">
        <v>32</v>
      </c>
      <c r="E1253">
        <v>152</v>
      </c>
      <c r="F1253" t="s">
        <v>17</v>
      </c>
      <c r="G1253">
        <v>111</v>
      </c>
      <c r="H1253" t="s">
        <v>22</v>
      </c>
      <c r="I1253">
        <v>2019</v>
      </c>
      <c r="J1253">
        <v>2019</v>
      </c>
      <c r="K1253" t="s">
        <v>19</v>
      </c>
      <c r="L1253">
        <v>500693</v>
      </c>
      <c r="M1253" t="s">
        <v>20</v>
      </c>
      <c r="N1253" t="s">
        <v>21</v>
      </c>
    </row>
    <row r="1254" spans="1:14" x14ac:dyDescent="0.2">
      <c r="A1254" t="s">
        <v>14</v>
      </c>
      <c r="B1254" t="s">
        <v>15</v>
      </c>
      <c r="C1254">
        <v>31</v>
      </c>
      <c r="D1254" t="s">
        <v>32</v>
      </c>
      <c r="E1254">
        <v>152</v>
      </c>
      <c r="F1254" t="s">
        <v>17</v>
      </c>
      <c r="G1254">
        <v>111</v>
      </c>
      <c r="H1254" t="s">
        <v>22</v>
      </c>
      <c r="I1254">
        <v>2020</v>
      </c>
      <c r="J1254">
        <v>2020</v>
      </c>
      <c r="K1254" t="s">
        <v>19</v>
      </c>
      <c r="L1254">
        <v>430716</v>
      </c>
      <c r="M1254" t="s">
        <v>20</v>
      </c>
      <c r="N1254" t="s">
        <v>21</v>
      </c>
    </row>
    <row r="1255" spans="1:14" x14ac:dyDescent="0.2">
      <c r="A1255" t="s">
        <v>14</v>
      </c>
      <c r="B1255" t="s">
        <v>15</v>
      </c>
      <c r="C1255">
        <v>44</v>
      </c>
      <c r="D1255" t="s">
        <v>33</v>
      </c>
      <c r="E1255">
        <v>152</v>
      </c>
      <c r="F1255" t="s">
        <v>17</v>
      </c>
      <c r="G1255">
        <v>112</v>
      </c>
      <c r="H1255" t="s">
        <v>18</v>
      </c>
      <c r="I1255">
        <v>1961</v>
      </c>
      <c r="J1255">
        <v>1961</v>
      </c>
      <c r="K1255" t="s">
        <v>19</v>
      </c>
      <c r="L1255">
        <v>20</v>
      </c>
      <c r="M1255" t="s">
        <v>20</v>
      </c>
      <c r="N1255" t="s">
        <v>21</v>
      </c>
    </row>
    <row r="1256" spans="1:14" x14ac:dyDescent="0.2">
      <c r="A1256" t="s">
        <v>14</v>
      </c>
      <c r="B1256" t="s">
        <v>15</v>
      </c>
      <c r="C1256">
        <v>44</v>
      </c>
      <c r="D1256" t="s">
        <v>33</v>
      </c>
      <c r="E1256">
        <v>152</v>
      </c>
      <c r="F1256" t="s">
        <v>17</v>
      </c>
      <c r="G1256">
        <v>112</v>
      </c>
      <c r="H1256" t="s">
        <v>18</v>
      </c>
      <c r="I1256">
        <v>1962</v>
      </c>
      <c r="J1256">
        <v>1962</v>
      </c>
      <c r="K1256" t="s">
        <v>19</v>
      </c>
      <c r="L1256">
        <v>30</v>
      </c>
      <c r="M1256" t="s">
        <v>20</v>
      </c>
      <c r="N1256" t="s">
        <v>21</v>
      </c>
    </row>
    <row r="1257" spans="1:14" x14ac:dyDescent="0.2">
      <c r="A1257" t="s">
        <v>14</v>
      </c>
      <c r="B1257" t="s">
        <v>15</v>
      </c>
      <c r="C1257">
        <v>44</v>
      </c>
      <c r="D1257" t="s">
        <v>33</v>
      </c>
      <c r="E1257">
        <v>152</v>
      </c>
      <c r="F1257" t="s">
        <v>17</v>
      </c>
      <c r="G1257">
        <v>112</v>
      </c>
      <c r="H1257" t="s">
        <v>18</v>
      </c>
      <c r="I1257">
        <v>1963</v>
      </c>
      <c r="J1257">
        <v>1963</v>
      </c>
      <c r="K1257" t="s">
        <v>19</v>
      </c>
      <c r="L1257">
        <v>40</v>
      </c>
      <c r="M1257" t="s">
        <v>20</v>
      </c>
      <c r="N1257" t="s">
        <v>21</v>
      </c>
    </row>
    <row r="1258" spans="1:14" x14ac:dyDescent="0.2">
      <c r="A1258" t="s">
        <v>14</v>
      </c>
      <c r="B1258" t="s">
        <v>15</v>
      </c>
      <c r="C1258">
        <v>44</v>
      </c>
      <c r="D1258" t="s">
        <v>33</v>
      </c>
      <c r="E1258">
        <v>152</v>
      </c>
      <c r="F1258" t="s">
        <v>17</v>
      </c>
      <c r="G1258">
        <v>112</v>
      </c>
      <c r="H1258" t="s">
        <v>18</v>
      </c>
      <c r="I1258">
        <v>1964</v>
      </c>
      <c r="J1258">
        <v>1964</v>
      </c>
      <c r="K1258" t="s">
        <v>19</v>
      </c>
      <c r="L1258">
        <v>50</v>
      </c>
      <c r="M1258" t="s">
        <v>20</v>
      </c>
      <c r="N1258" t="s">
        <v>21</v>
      </c>
    </row>
    <row r="1259" spans="1:14" x14ac:dyDescent="0.2">
      <c r="A1259" t="s">
        <v>14</v>
      </c>
      <c r="B1259" t="s">
        <v>15</v>
      </c>
      <c r="C1259">
        <v>44</v>
      </c>
      <c r="D1259" t="s">
        <v>33</v>
      </c>
      <c r="E1259">
        <v>152</v>
      </c>
      <c r="F1259" t="s">
        <v>17</v>
      </c>
      <c r="G1259">
        <v>112</v>
      </c>
      <c r="H1259" t="s">
        <v>18</v>
      </c>
      <c r="I1259">
        <v>1965</v>
      </c>
      <c r="J1259">
        <v>1965</v>
      </c>
      <c r="K1259" t="s">
        <v>19</v>
      </c>
      <c r="L1259">
        <v>60</v>
      </c>
      <c r="M1259" t="s">
        <v>20</v>
      </c>
      <c r="N1259" t="s">
        <v>21</v>
      </c>
    </row>
    <row r="1260" spans="1:14" x14ac:dyDescent="0.2">
      <c r="A1260" t="s">
        <v>14</v>
      </c>
      <c r="B1260" t="s">
        <v>15</v>
      </c>
      <c r="C1260">
        <v>44</v>
      </c>
      <c r="D1260" t="s">
        <v>33</v>
      </c>
      <c r="E1260">
        <v>152</v>
      </c>
      <c r="F1260" t="s">
        <v>17</v>
      </c>
      <c r="G1260">
        <v>112</v>
      </c>
      <c r="H1260" t="s">
        <v>18</v>
      </c>
      <c r="I1260">
        <v>1966</v>
      </c>
      <c r="J1260">
        <v>1966</v>
      </c>
      <c r="K1260" t="s">
        <v>19</v>
      </c>
      <c r="L1260">
        <v>86</v>
      </c>
      <c r="M1260" t="s">
        <v>20</v>
      </c>
      <c r="N1260" t="s">
        <v>21</v>
      </c>
    </row>
    <row r="1261" spans="1:14" x14ac:dyDescent="0.2">
      <c r="A1261" t="s">
        <v>14</v>
      </c>
      <c r="B1261" t="s">
        <v>15</v>
      </c>
      <c r="C1261">
        <v>44</v>
      </c>
      <c r="D1261" t="s">
        <v>33</v>
      </c>
      <c r="E1261">
        <v>152</v>
      </c>
      <c r="F1261" t="s">
        <v>17</v>
      </c>
      <c r="G1261">
        <v>112</v>
      </c>
      <c r="H1261" t="s">
        <v>18</v>
      </c>
      <c r="I1261">
        <v>1967</v>
      </c>
      <c r="J1261">
        <v>1967</v>
      </c>
      <c r="K1261" t="s">
        <v>19</v>
      </c>
      <c r="L1261">
        <v>90</v>
      </c>
      <c r="M1261" t="s">
        <v>20</v>
      </c>
      <c r="N1261" t="s">
        <v>21</v>
      </c>
    </row>
    <row r="1262" spans="1:14" x14ac:dyDescent="0.2">
      <c r="A1262" t="s">
        <v>14</v>
      </c>
      <c r="B1262" t="s">
        <v>15</v>
      </c>
      <c r="C1262">
        <v>44</v>
      </c>
      <c r="D1262" t="s">
        <v>33</v>
      </c>
      <c r="E1262">
        <v>152</v>
      </c>
      <c r="F1262" t="s">
        <v>17</v>
      </c>
      <c r="G1262">
        <v>112</v>
      </c>
      <c r="H1262" t="s">
        <v>18</v>
      </c>
      <c r="I1262">
        <v>1968</v>
      </c>
      <c r="J1262">
        <v>1968</v>
      </c>
      <c r="K1262" t="s">
        <v>19</v>
      </c>
      <c r="L1262">
        <v>94</v>
      </c>
      <c r="M1262" t="s">
        <v>20</v>
      </c>
      <c r="N1262" t="s">
        <v>21</v>
      </c>
    </row>
    <row r="1263" spans="1:14" x14ac:dyDescent="0.2">
      <c r="A1263" t="s">
        <v>14</v>
      </c>
      <c r="B1263" t="s">
        <v>15</v>
      </c>
      <c r="C1263">
        <v>44</v>
      </c>
      <c r="D1263" t="s">
        <v>33</v>
      </c>
      <c r="E1263">
        <v>152</v>
      </c>
      <c r="F1263" t="s">
        <v>17</v>
      </c>
      <c r="G1263">
        <v>112</v>
      </c>
      <c r="H1263" t="s">
        <v>18</v>
      </c>
      <c r="I1263">
        <v>1969</v>
      </c>
      <c r="J1263">
        <v>1969</v>
      </c>
      <c r="K1263" t="s">
        <v>19</v>
      </c>
      <c r="L1263">
        <v>98</v>
      </c>
      <c r="M1263" t="s">
        <v>20</v>
      </c>
      <c r="N1263" t="s">
        <v>21</v>
      </c>
    </row>
    <row r="1264" spans="1:14" x14ac:dyDescent="0.2">
      <c r="A1264" t="s">
        <v>14</v>
      </c>
      <c r="B1264" t="s">
        <v>15</v>
      </c>
      <c r="C1264">
        <v>44</v>
      </c>
      <c r="D1264" t="s">
        <v>33</v>
      </c>
      <c r="E1264">
        <v>152</v>
      </c>
      <c r="F1264" t="s">
        <v>17</v>
      </c>
      <c r="G1264">
        <v>112</v>
      </c>
      <c r="H1264" t="s">
        <v>18</v>
      </c>
      <c r="I1264">
        <v>1970</v>
      </c>
      <c r="J1264">
        <v>1970</v>
      </c>
      <c r="K1264" t="s">
        <v>19</v>
      </c>
      <c r="L1264">
        <v>102</v>
      </c>
      <c r="M1264" t="s">
        <v>20</v>
      </c>
      <c r="N1264" t="s">
        <v>21</v>
      </c>
    </row>
    <row r="1265" spans="1:14" x14ac:dyDescent="0.2">
      <c r="A1265" t="s">
        <v>14</v>
      </c>
      <c r="B1265" t="s">
        <v>15</v>
      </c>
      <c r="C1265">
        <v>44</v>
      </c>
      <c r="D1265" t="s">
        <v>33</v>
      </c>
      <c r="E1265">
        <v>152</v>
      </c>
      <c r="F1265" t="s">
        <v>17</v>
      </c>
      <c r="G1265">
        <v>112</v>
      </c>
      <c r="H1265" t="s">
        <v>18</v>
      </c>
      <c r="I1265">
        <v>1971</v>
      </c>
      <c r="J1265">
        <v>1971</v>
      </c>
      <c r="K1265" t="s">
        <v>19</v>
      </c>
      <c r="L1265">
        <v>106</v>
      </c>
      <c r="M1265" t="s">
        <v>20</v>
      </c>
      <c r="N1265" t="s">
        <v>21</v>
      </c>
    </row>
    <row r="1266" spans="1:14" x14ac:dyDescent="0.2">
      <c r="A1266" t="s">
        <v>14</v>
      </c>
      <c r="B1266" t="s">
        <v>15</v>
      </c>
      <c r="C1266">
        <v>44</v>
      </c>
      <c r="D1266" t="s">
        <v>33</v>
      </c>
      <c r="E1266">
        <v>152</v>
      </c>
      <c r="F1266" t="s">
        <v>17</v>
      </c>
      <c r="G1266">
        <v>112</v>
      </c>
      <c r="H1266" t="s">
        <v>18</v>
      </c>
      <c r="I1266">
        <v>1972</v>
      </c>
      <c r="J1266">
        <v>1972</v>
      </c>
      <c r="K1266" t="s">
        <v>19</v>
      </c>
      <c r="L1266">
        <v>110</v>
      </c>
      <c r="M1266" t="s">
        <v>20</v>
      </c>
      <c r="N1266" t="s">
        <v>21</v>
      </c>
    </row>
    <row r="1267" spans="1:14" x14ac:dyDescent="0.2">
      <c r="A1267" t="s">
        <v>14</v>
      </c>
      <c r="B1267" t="s">
        <v>15</v>
      </c>
      <c r="C1267">
        <v>44</v>
      </c>
      <c r="D1267" t="s">
        <v>33</v>
      </c>
      <c r="E1267">
        <v>152</v>
      </c>
      <c r="F1267" t="s">
        <v>17</v>
      </c>
      <c r="G1267">
        <v>112</v>
      </c>
      <c r="H1267" t="s">
        <v>18</v>
      </c>
      <c r="I1267">
        <v>1973</v>
      </c>
      <c r="J1267">
        <v>1973</v>
      </c>
      <c r="K1267" t="s">
        <v>19</v>
      </c>
      <c r="L1267">
        <v>116</v>
      </c>
      <c r="M1267" t="s">
        <v>20</v>
      </c>
      <c r="N1267" t="s">
        <v>21</v>
      </c>
    </row>
    <row r="1268" spans="1:14" x14ac:dyDescent="0.2">
      <c r="A1268" t="s">
        <v>14</v>
      </c>
      <c r="B1268" t="s">
        <v>15</v>
      </c>
      <c r="C1268">
        <v>44</v>
      </c>
      <c r="D1268" t="s">
        <v>33</v>
      </c>
      <c r="E1268">
        <v>152</v>
      </c>
      <c r="F1268" t="s">
        <v>17</v>
      </c>
      <c r="G1268">
        <v>112</v>
      </c>
      <c r="H1268" t="s">
        <v>18</v>
      </c>
      <c r="I1268">
        <v>1974</v>
      </c>
      <c r="J1268">
        <v>1974</v>
      </c>
      <c r="K1268" t="s">
        <v>19</v>
      </c>
      <c r="L1268">
        <v>119</v>
      </c>
      <c r="M1268" t="s">
        <v>20</v>
      </c>
      <c r="N1268" t="s">
        <v>21</v>
      </c>
    </row>
    <row r="1269" spans="1:14" x14ac:dyDescent="0.2">
      <c r="A1269" t="s">
        <v>14</v>
      </c>
      <c r="B1269" t="s">
        <v>15</v>
      </c>
      <c r="C1269">
        <v>44</v>
      </c>
      <c r="D1269" t="s">
        <v>33</v>
      </c>
      <c r="E1269">
        <v>152</v>
      </c>
      <c r="F1269" t="s">
        <v>17</v>
      </c>
      <c r="G1269">
        <v>112</v>
      </c>
      <c r="H1269" t="s">
        <v>18</v>
      </c>
      <c r="I1269">
        <v>1975</v>
      </c>
      <c r="J1269">
        <v>1975</v>
      </c>
      <c r="K1269" t="s">
        <v>19</v>
      </c>
      <c r="L1269">
        <v>122</v>
      </c>
      <c r="M1269" t="s">
        <v>20</v>
      </c>
      <c r="N1269" t="s">
        <v>21</v>
      </c>
    </row>
    <row r="1270" spans="1:14" x14ac:dyDescent="0.2">
      <c r="A1270" t="s">
        <v>14</v>
      </c>
      <c r="B1270" t="s">
        <v>15</v>
      </c>
      <c r="C1270">
        <v>44</v>
      </c>
      <c r="D1270" t="s">
        <v>33</v>
      </c>
      <c r="E1270">
        <v>152</v>
      </c>
      <c r="F1270" t="s">
        <v>17</v>
      </c>
      <c r="G1270">
        <v>112</v>
      </c>
      <c r="H1270" t="s">
        <v>18</v>
      </c>
      <c r="I1270">
        <v>1976</v>
      </c>
      <c r="J1270">
        <v>1976</v>
      </c>
      <c r="K1270" t="s">
        <v>19</v>
      </c>
      <c r="L1270">
        <v>125</v>
      </c>
      <c r="M1270" t="s">
        <v>20</v>
      </c>
      <c r="N1270" t="s">
        <v>21</v>
      </c>
    </row>
    <row r="1271" spans="1:14" x14ac:dyDescent="0.2">
      <c r="A1271" t="s">
        <v>14</v>
      </c>
      <c r="B1271" t="s">
        <v>15</v>
      </c>
      <c r="C1271">
        <v>44</v>
      </c>
      <c r="D1271" t="s">
        <v>33</v>
      </c>
      <c r="E1271">
        <v>152</v>
      </c>
      <c r="F1271" t="s">
        <v>17</v>
      </c>
      <c r="G1271">
        <v>112</v>
      </c>
      <c r="H1271" t="s">
        <v>18</v>
      </c>
      <c r="I1271">
        <v>1977</v>
      </c>
      <c r="J1271">
        <v>1977</v>
      </c>
      <c r="K1271" t="s">
        <v>19</v>
      </c>
      <c r="L1271">
        <v>128</v>
      </c>
      <c r="M1271" t="s">
        <v>20</v>
      </c>
      <c r="N1271" t="s">
        <v>21</v>
      </c>
    </row>
    <row r="1272" spans="1:14" x14ac:dyDescent="0.2">
      <c r="A1272" t="s">
        <v>14</v>
      </c>
      <c r="B1272" t="s">
        <v>15</v>
      </c>
      <c r="C1272">
        <v>44</v>
      </c>
      <c r="D1272" t="s">
        <v>33</v>
      </c>
      <c r="E1272">
        <v>152</v>
      </c>
      <c r="F1272" t="s">
        <v>17</v>
      </c>
      <c r="G1272">
        <v>112</v>
      </c>
      <c r="H1272" t="s">
        <v>18</v>
      </c>
      <c r="I1272">
        <v>1978</v>
      </c>
      <c r="J1272">
        <v>1978</v>
      </c>
      <c r="K1272" t="s">
        <v>19</v>
      </c>
      <c r="L1272">
        <v>147</v>
      </c>
      <c r="M1272" t="s">
        <v>20</v>
      </c>
      <c r="N1272" t="s">
        <v>21</v>
      </c>
    </row>
    <row r="1273" spans="1:14" x14ac:dyDescent="0.2">
      <c r="A1273" t="s">
        <v>14</v>
      </c>
      <c r="B1273" t="s">
        <v>15</v>
      </c>
      <c r="C1273">
        <v>44</v>
      </c>
      <c r="D1273" t="s">
        <v>33</v>
      </c>
      <c r="E1273">
        <v>152</v>
      </c>
      <c r="F1273" t="s">
        <v>17</v>
      </c>
      <c r="G1273">
        <v>112</v>
      </c>
      <c r="H1273" t="s">
        <v>18</v>
      </c>
      <c r="I1273">
        <v>1979</v>
      </c>
      <c r="J1273">
        <v>1979</v>
      </c>
      <c r="K1273" t="s">
        <v>19</v>
      </c>
      <c r="L1273">
        <v>145</v>
      </c>
      <c r="M1273" t="s">
        <v>20</v>
      </c>
      <c r="N1273" t="s">
        <v>21</v>
      </c>
    </row>
    <row r="1274" spans="1:14" x14ac:dyDescent="0.2">
      <c r="A1274" t="s">
        <v>14</v>
      </c>
      <c r="B1274" t="s">
        <v>15</v>
      </c>
      <c r="C1274">
        <v>44</v>
      </c>
      <c r="D1274" t="s">
        <v>33</v>
      </c>
      <c r="E1274">
        <v>152</v>
      </c>
      <c r="F1274" t="s">
        <v>17</v>
      </c>
      <c r="G1274">
        <v>112</v>
      </c>
      <c r="H1274" t="s">
        <v>18</v>
      </c>
      <c r="I1274">
        <v>1980</v>
      </c>
      <c r="J1274">
        <v>1980</v>
      </c>
      <c r="K1274" t="s">
        <v>19</v>
      </c>
      <c r="L1274">
        <v>144</v>
      </c>
      <c r="M1274" t="s">
        <v>20</v>
      </c>
      <c r="N1274" t="s">
        <v>21</v>
      </c>
    </row>
    <row r="1275" spans="1:14" x14ac:dyDescent="0.2">
      <c r="A1275" t="s">
        <v>14</v>
      </c>
      <c r="B1275" t="s">
        <v>15</v>
      </c>
      <c r="C1275">
        <v>44</v>
      </c>
      <c r="D1275" t="s">
        <v>33</v>
      </c>
      <c r="E1275">
        <v>152</v>
      </c>
      <c r="F1275" t="s">
        <v>17</v>
      </c>
      <c r="G1275">
        <v>112</v>
      </c>
      <c r="H1275" t="s">
        <v>18</v>
      </c>
      <c r="I1275">
        <v>1981</v>
      </c>
      <c r="J1275">
        <v>1981</v>
      </c>
      <c r="K1275" t="s">
        <v>19</v>
      </c>
      <c r="L1275">
        <v>145</v>
      </c>
      <c r="M1275" t="s">
        <v>20</v>
      </c>
      <c r="N1275" t="s">
        <v>21</v>
      </c>
    </row>
    <row r="1276" spans="1:14" x14ac:dyDescent="0.2">
      <c r="A1276" t="s">
        <v>14</v>
      </c>
      <c r="B1276" t="s">
        <v>15</v>
      </c>
      <c r="C1276">
        <v>44</v>
      </c>
      <c r="D1276" t="s">
        <v>33</v>
      </c>
      <c r="E1276">
        <v>152</v>
      </c>
      <c r="F1276" t="s">
        <v>17</v>
      </c>
      <c r="G1276">
        <v>112</v>
      </c>
      <c r="H1276" t="s">
        <v>18</v>
      </c>
      <c r="I1276">
        <v>1982</v>
      </c>
      <c r="J1276">
        <v>1982</v>
      </c>
      <c r="K1276" t="s">
        <v>19</v>
      </c>
      <c r="L1276">
        <v>149</v>
      </c>
      <c r="M1276" t="s">
        <v>20</v>
      </c>
      <c r="N1276" t="s">
        <v>21</v>
      </c>
    </row>
    <row r="1277" spans="1:14" x14ac:dyDescent="0.2">
      <c r="A1277" t="s">
        <v>14</v>
      </c>
      <c r="B1277" t="s">
        <v>15</v>
      </c>
      <c r="C1277">
        <v>44</v>
      </c>
      <c r="D1277" t="s">
        <v>33</v>
      </c>
      <c r="E1277">
        <v>152</v>
      </c>
      <c r="F1277" t="s">
        <v>17</v>
      </c>
      <c r="G1277">
        <v>112</v>
      </c>
      <c r="H1277" t="s">
        <v>18</v>
      </c>
      <c r="I1277">
        <v>1983</v>
      </c>
      <c r="J1277">
        <v>1983</v>
      </c>
      <c r="K1277" t="s">
        <v>19</v>
      </c>
      <c r="L1277">
        <v>151</v>
      </c>
      <c r="M1277" t="s">
        <v>20</v>
      </c>
      <c r="N1277" t="s">
        <v>21</v>
      </c>
    </row>
    <row r="1278" spans="1:14" x14ac:dyDescent="0.2">
      <c r="A1278" t="s">
        <v>14</v>
      </c>
      <c r="B1278" t="s">
        <v>15</v>
      </c>
      <c r="C1278">
        <v>44</v>
      </c>
      <c r="D1278" t="s">
        <v>33</v>
      </c>
      <c r="E1278">
        <v>152</v>
      </c>
      <c r="F1278" t="s">
        <v>17</v>
      </c>
      <c r="G1278">
        <v>112</v>
      </c>
      <c r="H1278" t="s">
        <v>18</v>
      </c>
      <c r="I1278">
        <v>1984</v>
      </c>
      <c r="J1278">
        <v>1984</v>
      </c>
      <c r="K1278" t="s">
        <v>19</v>
      </c>
      <c r="L1278">
        <v>161</v>
      </c>
      <c r="M1278" t="s">
        <v>20</v>
      </c>
      <c r="N1278" t="s">
        <v>21</v>
      </c>
    </row>
    <row r="1279" spans="1:14" x14ac:dyDescent="0.2">
      <c r="A1279" t="s">
        <v>14</v>
      </c>
      <c r="B1279" t="s">
        <v>15</v>
      </c>
      <c r="C1279">
        <v>44</v>
      </c>
      <c r="D1279" t="s">
        <v>33</v>
      </c>
      <c r="E1279">
        <v>152</v>
      </c>
      <c r="F1279" t="s">
        <v>17</v>
      </c>
      <c r="G1279">
        <v>112</v>
      </c>
      <c r="H1279" t="s">
        <v>18</v>
      </c>
      <c r="I1279">
        <v>1985</v>
      </c>
      <c r="J1279">
        <v>1985</v>
      </c>
      <c r="K1279" t="s">
        <v>19</v>
      </c>
      <c r="L1279">
        <v>165</v>
      </c>
      <c r="M1279" t="s">
        <v>20</v>
      </c>
      <c r="N1279" t="s">
        <v>21</v>
      </c>
    </row>
    <row r="1280" spans="1:14" x14ac:dyDescent="0.2">
      <c r="A1280" t="s">
        <v>14</v>
      </c>
      <c r="B1280" t="s">
        <v>15</v>
      </c>
      <c r="C1280">
        <v>44</v>
      </c>
      <c r="D1280" t="s">
        <v>33</v>
      </c>
      <c r="E1280">
        <v>152</v>
      </c>
      <c r="F1280" t="s">
        <v>17</v>
      </c>
      <c r="G1280">
        <v>112</v>
      </c>
      <c r="H1280" t="s">
        <v>18</v>
      </c>
      <c r="I1280">
        <v>1986</v>
      </c>
      <c r="J1280">
        <v>1986</v>
      </c>
      <c r="K1280" t="s">
        <v>19</v>
      </c>
      <c r="L1280">
        <v>165</v>
      </c>
      <c r="M1280" t="s">
        <v>20</v>
      </c>
      <c r="N1280" t="s">
        <v>21</v>
      </c>
    </row>
    <row r="1281" spans="1:14" x14ac:dyDescent="0.2">
      <c r="A1281" t="s">
        <v>14</v>
      </c>
      <c r="B1281" t="s">
        <v>15</v>
      </c>
      <c r="C1281">
        <v>44</v>
      </c>
      <c r="D1281" t="s">
        <v>33</v>
      </c>
      <c r="E1281">
        <v>152</v>
      </c>
      <c r="F1281" t="s">
        <v>17</v>
      </c>
      <c r="G1281">
        <v>112</v>
      </c>
      <c r="H1281" t="s">
        <v>18</v>
      </c>
      <c r="I1281">
        <v>1987</v>
      </c>
      <c r="J1281">
        <v>1987</v>
      </c>
      <c r="K1281" t="s">
        <v>19</v>
      </c>
      <c r="L1281">
        <v>151</v>
      </c>
      <c r="M1281" t="s">
        <v>20</v>
      </c>
      <c r="N1281" t="s">
        <v>21</v>
      </c>
    </row>
    <row r="1282" spans="1:14" x14ac:dyDescent="0.2">
      <c r="A1282" t="s">
        <v>14</v>
      </c>
      <c r="B1282" t="s">
        <v>15</v>
      </c>
      <c r="C1282">
        <v>44</v>
      </c>
      <c r="D1282" t="s">
        <v>33</v>
      </c>
      <c r="E1282">
        <v>152</v>
      </c>
      <c r="F1282" t="s">
        <v>17</v>
      </c>
      <c r="G1282">
        <v>112</v>
      </c>
      <c r="H1282" t="s">
        <v>18</v>
      </c>
      <c r="I1282">
        <v>1988</v>
      </c>
      <c r="J1282">
        <v>1988</v>
      </c>
      <c r="K1282" t="s">
        <v>19</v>
      </c>
      <c r="L1282">
        <v>141</v>
      </c>
      <c r="M1282" t="s">
        <v>20</v>
      </c>
      <c r="N1282" t="s">
        <v>21</v>
      </c>
    </row>
    <row r="1283" spans="1:14" x14ac:dyDescent="0.2">
      <c r="A1283" t="s">
        <v>14</v>
      </c>
      <c r="B1283" t="s">
        <v>15</v>
      </c>
      <c r="C1283">
        <v>44</v>
      </c>
      <c r="D1283" t="s">
        <v>33</v>
      </c>
      <c r="E1283">
        <v>152</v>
      </c>
      <c r="F1283" t="s">
        <v>17</v>
      </c>
      <c r="G1283">
        <v>112</v>
      </c>
      <c r="H1283" t="s">
        <v>18</v>
      </c>
      <c r="I1283">
        <v>1989</v>
      </c>
      <c r="J1283">
        <v>1989</v>
      </c>
      <c r="K1283" t="s">
        <v>19</v>
      </c>
      <c r="L1283">
        <v>141</v>
      </c>
      <c r="M1283" t="s">
        <v>20</v>
      </c>
      <c r="N1283" t="s">
        <v>21</v>
      </c>
    </row>
    <row r="1284" spans="1:14" x14ac:dyDescent="0.2">
      <c r="A1284" t="s">
        <v>14</v>
      </c>
      <c r="B1284" t="s">
        <v>15</v>
      </c>
      <c r="C1284">
        <v>44</v>
      </c>
      <c r="D1284" t="s">
        <v>33</v>
      </c>
      <c r="E1284">
        <v>152</v>
      </c>
      <c r="F1284" t="s">
        <v>17</v>
      </c>
      <c r="G1284">
        <v>112</v>
      </c>
      <c r="H1284" t="s">
        <v>18</v>
      </c>
      <c r="I1284">
        <v>1990</v>
      </c>
      <c r="J1284">
        <v>1990</v>
      </c>
      <c r="K1284" t="s">
        <v>19</v>
      </c>
      <c r="L1284">
        <v>151</v>
      </c>
      <c r="M1284" t="s">
        <v>20</v>
      </c>
      <c r="N1284" t="s">
        <v>21</v>
      </c>
    </row>
    <row r="1285" spans="1:14" x14ac:dyDescent="0.2">
      <c r="A1285" t="s">
        <v>14</v>
      </c>
      <c r="B1285" t="s">
        <v>15</v>
      </c>
      <c r="C1285">
        <v>44</v>
      </c>
      <c r="D1285" t="s">
        <v>33</v>
      </c>
      <c r="E1285">
        <v>152</v>
      </c>
      <c r="F1285" t="s">
        <v>17</v>
      </c>
      <c r="G1285">
        <v>112</v>
      </c>
      <c r="H1285" t="s">
        <v>18</v>
      </c>
      <c r="I1285">
        <v>1991</v>
      </c>
      <c r="J1285">
        <v>1991</v>
      </c>
      <c r="K1285" t="s">
        <v>19</v>
      </c>
      <c r="L1285">
        <v>151</v>
      </c>
      <c r="M1285" t="s">
        <v>20</v>
      </c>
      <c r="N1285" t="s">
        <v>21</v>
      </c>
    </row>
    <row r="1286" spans="1:14" x14ac:dyDescent="0.2">
      <c r="A1286" t="s">
        <v>14</v>
      </c>
      <c r="B1286" t="s">
        <v>15</v>
      </c>
      <c r="C1286">
        <v>44</v>
      </c>
      <c r="D1286" t="s">
        <v>33</v>
      </c>
      <c r="E1286">
        <v>152</v>
      </c>
      <c r="F1286" t="s">
        <v>17</v>
      </c>
      <c r="G1286">
        <v>112</v>
      </c>
      <c r="H1286" t="s">
        <v>18</v>
      </c>
      <c r="I1286">
        <v>1992</v>
      </c>
      <c r="J1286">
        <v>1992</v>
      </c>
      <c r="K1286" t="s">
        <v>19</v>
      </c>
      <c r="L1286">
        <v>100</v>
      </c>
      <c r="M1286" t="s">
        <v>20</v>
      </c>
      <c r="N1286" t="s">
        <v>21</v>
      </c>
    </row>
    <row r="1287" spans="1:14" x14ac:dyDescent="0.2">
      <c r="A1287" t="s">
        <v>14</v>
      </c>
      <c r="B1287" t="s">
        <v>15</v>
      </c>
      <c r="C1287">
        <v>44</v>
      </c>
      <c r="D1287" t="s">
        <v>33</v>
      </c>
      <c r="E1287">
        <v>152</v>
      </c>
      <c r="F1287" t="s">
        <v>17</v>
      </c>
      <c r="G1287">
        <v>112</v>
      </c>
      <c r="H1287" t="s">
        <v>18</v>
      </c>
      <c r="I1287">
        <v>1993</v>
      </c>
      <c r="J1287">
        <v>1993</v>
      </c>
      <c r="K1287" t="s">
        <v>19</v>
      </c>
      <c r="L1287">
        <v>80</v>
      </c>
      <c r="M1287" t="s">
        <v>20</v>
      </c>
      <c r="N1287" t="s">
        <v>21</v>
      </c>
    </row>
    <row r="1288" spans="1:14" x14ac:dyDescent="0.2">
      <c r="A1288" t="s">
        <v>14</v>
      </c>
      <c r="B1288" t="s">
        <v>15</v>
      </c>
      <c r="C1288">
        <v>44</v>
      </c>
      <c r="D1288" t="s">
        <v>33</v>
      </c>
      <c r="E1288">
        <v>152</v>
      </c>
      <c r="F1288" t="s">
        <v>17</v>
      </c>
      <c r="G1288">
        <v>112</v>
      </c>
      <c r="H1288" t="s">
        <v>18</v>
      </c>
      <c r="I1288">
        <v>1994</v>
      </c>
      <c r="J1288">
        <v>1994</v>
      </c>
      <c r="K1288" t="s">
        <v>19</v>
      </c>
      <c r="L1288">
        <v>63</v>
      </c>
      <c r="M1288" t="s">
        <v>20</v>
      </c>
      <c r="N1288" t="s">
        <v>21</v>
      </c>
    </row>
    <row r="1289" spans="1:14" x14ac:dyDescent="0.2">
      <c r="A1289" t="s">
        <v>14</v>
      </c>
      <c r="B1289" t="s">
        <v>15</v>
      </c>
      <c r="C1289">
        <v>44</v>
      </c>
      <c r="D1289" t="s">
        <v>33</v>
      </c>
      <c r="E1289">
        <v>152</v>
      </c>
      <c r="F1289" t="s">
        <v>17</v>
      </c>
      <c r="G1289">
        <v>112</v>
      </c>
      <c r="H1289" t="s">
        <v>18</v>
      </c>
      <c r="I1289">
        <v>1995</v>
      </c>
      <c r="J1289">
        <v>1995</v>
      </c>
      <c r="K1289" t="s">
        <v>19</v>
      </c>
      <c r="L1289">
        <v>63</v>
      </c>
      <c r="M1289" t="s">
        <v>20</v>
      </c>
      <c r="N1289" t="s">
        <v>21</v>
      </c>
    </row>
    <row r="1290" spans="1:14" x14ac:dyDescent="0.2">
      <c r="A1290" t="s">
        <v>14</v>
      </c>
      <c r="B1290" t="s">
        <v>15</v>
      </c>
      <c r="C1290">
        <v>44</v>
      </c>
      <c r="D1290" t="s">
        <v>33</v>
      </c>
      <c r="E1290">
        <v>152</v>
      </c>
      <c r="F1290" t="s">
        <v>17</v>
      </c>
      <c r="G1290">
        <v>112</v>
      </c>
      <c r="H1290" t="s">
        <v>18</v>
      </c>
      <c r="I1290">
        <v>1996</v>
      </c>
      <c r="J1290">
        <v>1996</v>
      </c>
      <c r="K1290" t="s">
        <v>19</v>
      </c>
      <c r="L1290">
        <v>63</v>
      </c>
      <c r="M1290" t="s">
        <v>20</v>
      </c>
      <c r="N1290" t="s">
        <v>21</v>
      </c>
    </row>
    <row r="1291" spans="1:14" x14ac:dyDescent="0.2">
      <c r="A1291" t="s">
        <v>14</v>
      </c>
      <c r="B1291" t="s">
        <v>15</v>
      </c>
      <c r="C1291">
        <v>44</v>
      </c>
      <c r="D1291" t="s">
        <v>33</v>
      </c>
      <c r="E1291">
        <v>152</v>
      </c>
      <c r="F1291" t="s">
        <v>17</v>
      </c>
      <c r="G1291">
        <v>112</v>
      </c>
      <c r="H1291" t="s">
        <v>18</v>
      </c>
      <c r="I1291">
        <v>1997</v>
      </c>
      <c r="J1291">
        <v>1997</v>
      </c>
      <c r="K1291" t="s">
        <v>19</v>
      </c>
      <c r="L1291">
        <v>70</v>
      </c>
      <c r="M1291" t="s">
        <v>20</v>
      </c>
      <c r="N1291" t="s">
        <v>21</v>
      </c>
    </row>
    <row r="1292" spans="1:14" x14ac:dyDescent="0.2">
      <c r="A1292" t="s">
        <v>14</v>
      </c>
      <c r="B1292" t="s">
        <v>15</v>
      </c>
      <c r="C1292">
        <v>44</v>
      </c>
      <c r="D1292" t="s">
        <v>33</v>
      </c>
      <c r="E1292">
        <v>152</v>
      </c>
      <c r="F1292" t="s">
        <v>17</v>
      </c>
      <c r="G1292">
        <v>112</v>
      </c>
      <c r="H1292" t="s">
        <v>18</v>
      </c>
      <c r="I1292">
        <v>1998</v>
      </c>
      <c r="J1292">
        <v>1998</v>
      </c>
      <c r="K1292" t="s">
        <v>19</v>
      </c>
      <c r="L1292">
        <v>76</v>
      </c>
      <c r="M1292" t="s">
        <v>20</v>
      </c>
      <c r="N1292" t="s">
        <v>21</v>
      </c>
    </row>
    <row r="1293" spans="1:14" x14ac:dyDescent="0.2">
      <c r="A1293" t="s">
        <v>14</v>
      </c>
      <c r="B1293" t="s">
        <v>15</v>
      </c>
      <c r="C1293">
        <v>44</v>
      </c>
      <c r="D1293" t="s">
        <v>33</v>
      </c>
      <c r="E1293">
        <v>152</v>
      </c>
      <c r="F1293" t="s">
        <v>17</v>
      </c>
      <c r="G1293">
        <v>112</v>
      </c>
      <c r="H1293" t="s">
        <v>18</v>
      </c>
      <c r="I1293">
        <v>1999</v>
      </c>
      <c r="J1293">
        <v>1999</v>
      </c>
      <c r="K1293" t="s">
        <v>19</v>
      </c>
      <c r="L1293">
        <v>76</v>
      </c>
      <c r="M1293" t="s">
        <v>20</v>
      </c>
      <c r="N1293" t="s">
        <v>21</v>
      </c>
    </row>
    <row r="1294" spans="1:14" x14ac:dyDescent="0.2">
      <c r="A1294" t="s">
        <v>14</v>
      </c>
      <c r="B1294" t="s">
        <v>15</v>
      </c>
      <c r="C1294">
        <v>44</v>
      </c>
      <c r="D1294" t="s">
        <v>33</v>
      </c>
      <c r="E1294">
        <v>152</v>
      </c>
      <c r="F1294" t="s">
        <v>17</v>
      </c>
      <c r="G1294">
        <v>112</v>
      </c>
      <c r="H1294" t="s">
        <v>18</v>
      </c>
      <c r="I1294">
        <v>2000</v>
      </c>
      <c r="J1294">
        <v>2000</v>
      </c>
      <c r="K1294" t="s">
        <v>19</v>
      </c>
      <c r="L1294">
        <v>63</v>
      </c>
      <c r="M1294" t="s">
        <v>20</v>
      </c>
      <c r="N1294" t="s">
        <v>21</v>
      </c>
    </row>
    <row r="1295" spans="1:14" x14ac:dyDescent="0.2">
      <c r="A1295" t="s">
        <v>14</v>
      </c>
      <c r="B1295" t="s">
        <v>15</v>
      </c>
      <c r="C1295">
        <v>44</v>
      </c>
      <c r="D1295" t="s">
        <v>33</v>
      </c>
      <c r="E1295">
        <v>152</v>
      </c>
      <c r="F1295" t="s">
        <v>17</v>
      </c>
      <c r="G1295">
        <v>112</v>
      </c>
      <c r="H1295" t="s">
        <v>18</v>
      </c>
      <c r="I1295">
        <v>2001</v>
      </c>
      <c r="J1295">
        <v>2001</v>
      </c>
      <c r="K1295" t="s">
        <v>19</v>
      </c>
      <c r="L1295">
        <v>60</v>
      </c>
      <c r="M1295" t="s">
        <v>20</v>
      </c>
      <c r="N1295" t="s">
        <v>21</v>
      </c>
    </row>
    <row r="1296" spans="1:14" x14ac:dyDescent="0.2">
      <c r="A1296" t="s">
        <v>14</v>
      </c>
      <c r="B1296" t="s">
        <v>15</v>
      </c>
      <c r="C1296">
        <v>44</v>
      </c>
      <c r="D1296" t="s">
        <v>33</v>
      </c>
      <c r="E1296">
        <v>152</v>
      </c>
      <c r="F1296" t="s">
        <v>17</v>
      </c>
      <c r="G1296">
        <v>112</v>
      </c>
      <c r="H1296" t="s">
        <v>18</v>
      </c>
      <c r="I1296">
        <v>2002</v>
      </c>
      <c r="J1296">
        <v>2002</v>
      </c>
      <c r="K1296" t="s">
        <v>19</v>
      </c>
      <c r="L1296">
        <v>61</v>
      </c>
      <c r="M1296" t="s">
        <v>20</v>
      </c>
      <c r="N1296" t="s">
        <v>21</v>
      </c>
    </row>
    <row r="1297" spans="1:14" x14ac:dyDescent="0.2">
      <c r="A1297" t="s">
        <v>14</v>
      </c>
      <c r="B1297" t="s">
        <v>15</v>
      </c>
      <c r="C1297">
        <v>44</v>
      </c>
      <c r="D1297" t="s">
        <v>33</v>
      </c>
      <c r="E1297">
        <v>152</v>
      </c>
      <c r="F1297" t="s">
        <v>17</v>
      </c>
      <c r="G1297">
        <v>112</v>
      </c>
      <c r="H1297" t="s">
        <v>18</v>
      </c>
      <c r="I1297">
        <v>2003</v>
      </c>
      <c r="J1297">
        <v>2003</v>
      </c>
      <c r="K1297" t="s">
        <v>19</v>
      </c>
      <c r="L1297">
        <v>68</v>
      </c>
      <c r="M1297" t="s">
        <v>20</v>
      </c>
      <c r="N1297" t="s">
        <v>21</v>
      </c>
    </row>
    <row r="1298" spans="1:14" x14ac:dyDescent="0.2">
      <c r="A1298" t="s">
        <v>14</v>
      </c>
      <c r="B1298" t="s">
        <v>15</v>
      </c>
      <c r="C1298">
        <v>44</v>
      </c>
      <c r="D1298" t="s">
        <v>33</v>
      </c>
      <c r="E1298">
        <v>152</v>
      </c>
      <c r="F1298" t="s">
        <v>17</v>
      </c>
      <c r="G1298">
        <v>112</v>
      </c>
      <c r="H1298" t="s">
        <v>18</v>
      </c>
      <c r="I1298">
        <v>2004</v>
      </c>
      <c r="J1298">
        <v>2004</v>
      </c>
      <c r="K1298" t="s">
        <v>19</v>
      </c>
      <c r="L1298">
        <v>71</v>
      </c>
      <c r="M1298" t="s">
        <v>20</v>
      </c>
      <c r="N1298" t="s">
        <v>21</v>
      </c>
    </row>
    <row r="1299" spans="1:14" x14ac:dyDescent="0.2">
      <c r="A1299" t="s">
        <v>14</v>
      </c>
      <c r="B1299" t="s">
        <v>15</v>
      </c>
      <c r="C1299">
        <v>44</v>
      </c>
      <c r="D1299" t="s">
        <v>33</v>
      </c>
      <c r="E1299">
        <v>152</v>
      </c>
      <c r="F1299" t="s">
        <v>17</v>
      </c>
      <c r="G1299">
        <v>112</v>
      </c>
      <c r="H1299" t="s">
        <v>18</v>
      </c>
      <c r="I1299">
        <v>2005</v>
      </c>
      <c r="J1299">
        <v>2005</v>
      </c>
      <c r="K1299" t="s">
        <v>19</v>
      </c>
      <c r="L1299">
        <v>72</v>
      </c>
      <c r="M1299" t="s">
        <v>20</v>
      </c>
      <c r="N1299" t="s">
        <v>21</v>
      </c>
    </row>
    <row r="1300" spans="1:14" x14ac:dyDescent="0.2">
      <c r="A1300" t="s">
        <v>14</v>
      </c>
      <c r="B1300" t="s">
        <v>15</v>
      </c>
      <c r="C1300">
        <v>44</v>
      </c>
      <c r="D1300" t="s">
        <v>33</v>
      </c>
      <c r="E1300">
        <v>152</v>
      </c>
      <c r="F1300" t="s">
        <v>17</v>
      </c>
      <c r="G1300">
        <v>112</v>
      </c>
      <c r="H1300" t="s">
        <v>18</v>
      </c>
      <c r="I1300">
        <v>2006</v>
      </c>
      <c r="J1300">
        <v>2006</v>
      </c>
      <c r="K1300" t="s">
        <v>19</v>
      </c>
      <c r="L1300">
        <v>76</v>
      </c>
      <c r="M1300" t="s">
        <v>20</v>
      </c>
      <c r="N1300" t="s">
        <v>21</v>
      </c>
    </row>
    <row r="1301" spans="1:14" x14ac:dyDescent="0.2">
      <c r="A1301" t="s">
        <v>14</v>
      </c>
      <c r="B1301" t="s">
        <v>15</v>
      </c>
      <c r="C1301">
        <v>44</v>
      </c>
      <c r="D1301" t="s">
        <v>33</v>
      </c>
      <c r="E1301">
        <v>152</v>
      </c>
      <c r="F1301" t="s">
        <v>17</v>
      </c>
      <c r="G1301">
        <v>112</v>
      </c>
      <c r="H1301" t="s">
        <v>18</v>
      </c>
      <c r="I1301">
        <v>2007</v>
      </c>
      <c r="J1301">
        <v>2007</v>
      </c>
      <c r="K1301" t="s">
        <v>19</v>
      </c>
      <c r="L1301">
        <v>80</v>
      </c>
      <c r="M1301" t="s">
        <v>20</v>
      </c>
      <c r="N1301" t="s">
        <v>21</v>
      </c>
    </row>
    <row r="1302" spans="1:14" x14ac:dyDescent="0.2">
      <c r="A1302" t="s">
        <v>14</v>
      </c>
      <c r="B1302" t="s">
        <v>15</v>
      </c>
      <c r="C1302">
        <v>44</v>
      </c>
      <c r="D1302" t="s">
        <v>33</v>
      </c>
      <c r="E1302">
        <v>152</v>
      </c>
      <c r="F1302" t="s">
        <v>17</v>
      </c>
      <c r="G1302">
        <v>112</v>
      </c>
      <c r="H1302" t="s">
        <v>18</v>
      </c>
      <c r="I1302">
        <v>2008</v>
      </c>
      <c r="J1302">
        <v>2008</v>
      </c>
      <c r="K1302" t="s">
        <v>19</v>
      </c>
      <c r="L1302">
        <v>100</v>
      </c>
      <c r="M1302" t="s">
        <v>20</v>
      </c>
      <c r="N1302" t="s">
        <v>21</v>
      </c>
    </row>
    <row r="1303" spans="1:14" x14ac:dyDescent="0.2">
      <c r="A1303" t="s">
        <v>14</v>
      </c>
      <c r="B1303" t="s">
        <v>15</v>
      </c>
      <c r="C1303">
        <v>44</v>
      </c>
      <c r="D1303" t="s">
        <v>33</v>
      </c>
      <c r="E1303">
        <v>152</v>
      </c>
      <c r="F1303" t="s">
        <v>17</v>
      </c>
      <c r="G1303">
        <v>112</v>
      </c>
      <c r="H1303" t="s">
        <v>18</v>
      </c>
      <c r="I1303">
        <v>2009</v>
      </c>
      <c r="J1303">
        <v>2009</v>
      </c>
      <c r="K1303" t="s">
        <v>19</v>
      </c>
      <c r="L1303">
        <v>120</v>
      </c>
      <c r="M1303" t="s">
        <v>20</v>
      </c>
      <c r="N1303" t="s">
        <v>21</v>
      </c>
    </row>
    <row r="1304" spans="1:14" x14ac:dyDescent="0.2">
      <c r="A1304" t="s">
        <v>14</v>
      </c>
      <c r="B1304" t="s">
        <v>15</v>
      </c>
      <c r="C1304">
        <v>44</v>
      </c>
      <c r="D1304" t="s">
        <v>33</v>
      </c>
      <c r="E1304">
        <v>152</v>
      </c>
      <c r="F1304" t="s">
        <v>17</v>
      </c>
      <c r="G1304">
        <v>112</v>
      </c>
      <c r="H1304" t="s">
        <v>18</v>
      </c>
      <c r="I1304">
        <v>2010</v>
      </c>
      <c r="J1304">
        <v>2010</v>
      </c>
      <c r="K1304" t="s">
        <v>19</v>
      </c>
      <c r="L1304">
        <v>136</v>
      </c>
      <c r="M1304" t="s">
        <v>20</v>
      </c>
      <c r="N1304" t="s">
        <v>21</v>
      </c>
    </row>
    <row r="1305" spans="1:14" x14ac:dyDescent="0.2">
      <c r="A1305" t="s">
        <v>14</v>
      </c>
      <c r="B1305" t="s">
        <v>15</v>
      </c>
      <c r="C1305">
        <v>44</v>
      </c>
      <c r="D1305" t="s">
        <v>33</v>
      </c>
      <c r="E1305">
        <v>152</v>
      </c>
      <c r="F1305" t="s">
        <v>17</v>
      </c>
      <c r="G1305">
        <v>112</v>
      </c>
      <c r="H1305" t="s">
        <v>18</v>
      </c>
      <c r="I1305">
        <v>2011</v>
      </c>
      <c r="J1305">
        <v>2011</v>
      </c>
      <c r="K1305" t="s">
        <v>19</v>
      </c>
      <c r="L1305">
        <v>138</v>
      </c>
      <c r="M1305" t="s">
        <v>20</v>
      </c>
      <c r="N1305" t="s">
        <v>21</v>
      </c>
    </row>
    <row r="1306" spans="1:14" x14ac:dyDescent="0.2">
      <c r="A1306" t="s">
        <v>14</v>
      </c>
      <c r="B1306" t="s">
        <v>15</v>
      </c>
      <c r="C1306">
        <v>44</v>
      </c>
      <c r="D1306" t="s">
        <v>33</v>
      </c>
      <c r="E1306">
        <v>152</v>
      </c>
      <c r="F1306" t="s">
        <v>17</v>
      </c>
      <c r="G1306">
        <v>112</v>
      </c>
      <c r="H1306" t="s">
        <v>18</v>
      </c>
      <c r="I1306">
        <v>2012</v>
      </c>
      <c r="J1306">
        <v>2012</v>
      </c>
      <c r="K1306" t="s">
        <v>19</v>
      </c>
      <c r="L1306">
        <v>139</v>
      </c>
      <c r="M1306" t="s">
        <v>20</v>
      </c>
      <c r="N1306" t="s">
        <v>21</v>
      </c>
    </row>
    <row r="1307" spans="1:14" x14ac:dyDescent="0.2">
      <c r="A1307" t="s">
        <v>14</v>
      </c>
      <c r="B1307" t="s">
        <v>15</v>
      </c>
      <c r="C1307">
        <v>44</v>
      </c>
      <c r="D1307" t="s">
        <v>33</v>
      </c>
      <c r="E1307">
        <v>152</v>
      </c>
      <c r="F1307" t="s">
        <v>17</v>
      </c>
      <c r="G1307">
        <v>112</v>
      </c>
      <c r="H1307" t="s">
        <v>18</v>
      </c>
      <c r="I1307">
        <v>2013</v>
      </c>
      <c r="J1307">
        <v>2013</v>
      </c>
      <c r="K1307" t="s">
        <v>19</v>
      </c>
      <c r="L1307">
        <v>139</v>
      </c>
      <c r="M1307" t="s">
        <v>20</v>
      </c>
      <c r="N1307" t="s">
        <v>21</v>
      </c>
    </row>
    <row r="1308" spans="1:14" x14ac:dyDescent="0.2">
      <c r="A1308" t="s">
        <v>14</v>
      </c>
      <c r="B1308" t="s">
        <v>15</v>
      </c>
      <c r="C1308">
        <v>44</v>
      </c>
      <c r="D1308" t="s">
        <v>33</v>
      </c>
      <c r="E1308">
        <v>152</v>
      </c>
      <c r="F1308" t="s">
        <v>17</v>
      </c>
      <c r="G1308">
        <v>112</v>
      </c>
      <c r="H1308" t="s">
        <v>18</v>
      </c>
      <c r="I1308">
        <v>2014</v>
      </c>
      <c r="J1308">
        <v>2014</v>
      </c>
      <c r="K1308" t="s">
        <v>19</v>
      </c>
      <c r="L1308">
        <v>138</v>
      </c>
      <c r="M1308" t="s">
        <v>20</v>
      </c>
      <c r="N1308" t="s">
        <v>21</v>
      </c>
    </row>
    <row r="1309" spans="1:14" x14ac:dyDescent="0.2">
      <c r="A1309" t="s">
        <v>14</v>
      </c>
      <c r="B1309" t="s">
        <v>15</v>
      </c>
      <c r="C1309">
        <v>44</v>
      </c>
      <c r="D1309" t="s">
        <v>33</v>
      </c>
      <c r="E1309">
        <v>152</v>
      </c>
      <c r="F1309" t="s">
        <v>17</v>
      </c>
      <c r="G1309">
        <v>112</v>
      </c>
      <c r="H1309" t="s">
        <v>18</v>
      </c>
      <c r="I1309">
        <v>2015</v>
      </c>
      <c r="J1309">
        <v>2015</v>
      </c>
      <c r="K1309" t="s">
        <v>19</v>
      </c>
      <c r="L1309">
        <v>120</v>
      </c>
      <c r="M1309" t="s">
        <v>20</v>
      </c>
      <c r="N1309" t="s">
        <v>21</v>
      </c>
    </row>
    <row r="1310" spans="1:14" x14ac:dyDescent="0.2">
      <c r="A1310" t="s">
        <v>14</v>
      </c>
      <c r="B1310" t="s">
        <v>15</v>
      </c>
      <c r="C1310">
        <v>44</v>
      </c>
      <c r="D1310" t="s">
        <v>33</v>
      </c>
      <c r="E1310">
        <v>152</v>
      </c>
      <c r="F1310" t="s">
        <v>17</v>
      </c>
      <c r="G1310">
        <v>112</v>
      </c>
      <c r="H1310" t="s">
        <v>18</v>
      </c>
      <c r="I1310">
        <v>2016</v>
      </c>
      <c r="J1310">
        <v>2016</v>
      </c>
      <c r="K1310" t="s">
        <v>19</v>
      </c>
      <c r="L1310">
        <v>132</v>
      </c>
      <c r="M1310" t="s">
        <v>20</v>
      </c>
      <c r="N1310" t="s">
        <v>21</v>
      </c>
    </row>
    <row r="1311" spans="1:14" x14ac:dyDescent="0.2">
      <c r="A1311" t="s">
        <v>14</v>
      </c>
      <c r="B1311" t="s">
        <v>15</v>
      </c>
      <c r="C1311">
        <v>44</v>
      </c>
      <c r="D1311" t="s">
        <v>33</v>
      </c>
      <c r="E1311">
        <v>152</v>
      </c>
      <c r="F1311" t="s">
        <v>17</v>
      </c>
      <c r="G1311">
        <v>112</v>
      </c>
      <c r="H1311" t="s">
        <v>18</v>
      </c>
      <c r="I1311">
        <v>2017</v>
      </c>
      <c r="J1311">
        <v>2017</v>
      </c>
      <c r="K1311" t="s">
        <v>19</v>
      </c>
      <c r="L1311">
        <v>130</v>
      </c>
      <c r="M1311" t="s">
        <v>20</v>
      </c>
      <c r="N1311" t="s">
        <v>21</v>
      </c>
    </row>
    <row r="1312" spans="1:14" x14ac:dyDescent="0.2">
      <c r="A1312" t="s">
        <v>14</v>
      </c>
      <c r="B1312" t="s">
        <v>15</v>
      </c>
      <c r="C1312">
        <v>44</v>
      </c>
      <c r="D1312" t="s">
        <v>33</v>
      </c>
      <c r="E1312">
        <v>152</v>
      </c>
      <c r="F1312" t="s">
        <v>17</v>
      </c>
      <c r="G1312">
        <v>112</v>
      </c>
      <c r="H1312" t="s">
        <v>18</v>
      </c>
      <c r="I1312">
        <v>2018</v>
      </c>
      <c r="J1312">
        <v>2018</v>
      </c>
      <c r="K1312" t="s">
        <v>19</v>
      </c>
      <c r="L1312">
        <v>127</v>
      </c>
      <c r="M1312" t="s">
        <v>20</v>
      </c>
      <c r="N1312" t="s">
        <v>21</v>
      </c>
    </row>
    <row r="1313" spans="1:14" x14ac:dyDescent="0.2">
      <c r="A1313" t="s">
        <v>14</v>
      </c>
      <c r="B1313" t="s">
        <v>15</v>
      </c>
      <c r="C1313">
        <v>44</v>
      </c>
      <c r="D1313" t="s">
        <v>33</v>
      </c>
      <c r="E1313">
        <v>152</v>
      </c>
      <c r="F1313" t="s">
        <v>17</v>
      </c>
      <c r="G1313">
        <v>112</v>
      </c>
      <c r="H1313" t="s">
        <v>18</v>
      </c>
      <c r="I1313">
        <v>2019</v>
      </c>
      <c r="J1313">
        <v>2019</v>
      </c>
      <c r="K1313" t="s">
        <v>19</v>
      </c>
      <c r="L1313">
        <v>130</v>
      </c>
      <c r="M1313" t="s">
        <v>20</v>
      </c>
      <c r="N1313" t="s">
        <v>21</v>
      </c>
    </row>
    <row r="1314" spans="1:14" x14ac:dyDescent="0.2">
      <c r="A1314" t="s">
        <v>14</v>
      </c>
      <c r="B1314" t="s">
        <v>15</v>
      </c>
      <c r="C1314">
        <v>44</v>
      </c>
      <c r="D1314" t="s">
        <v>33</v>
      </c>
      <c r="E1314">
        <v>152</v>
      </c>
      <c r="F1314" t="s">
        <v>17</v>
      </c>
      <c r="G1314">
        <v>112</v>
      </c>
      <c r="H1314" t="s">
        <v>18</v>
      </c>
      <c r="I1314">
        <v>2020</v>
      </c>
      <c r="J1314">
        <v>2020</v>
      </c>
      <c r="K1314" t="s">
        <v>19</v>
      </c>
      <c r="L1314">
        <v>129</v>
      </c>
      <c r="M1314" t="s">
        <v>20</v>
      </c>
      <c r="N1314" t="s">
        <v>21</v>
      </c>
    </row>
    <row r="1315" spans="1:14" x14ac:dyDescent="0.2">
      <c r="A1315" t="s">
        <v>14</v>
      </c>
      <c r="B1315" t="s">
        <v>15</v>
      </c>
      <c r="C1315">
        <v>50</v>
      </c>
      <c r="D1315" t="s">
        <v>34</v>
      </c>
      <c r="E1315">
        <v>152</v>
      </c>
      <c r="F1315" t="s">
        <v>17</v>
      </c>
      <c r="G1315">
        <v>112</v>
      </c>
      <c r="H1315" t="s">
        <v>18</v>
      </c>
      <c r="I1315">
        <v>1961</v>
      </c>
      <c r="J1315">
        <v>1961</v>
      </c>
      <c r="K1315" t="s">
        <v>19</v>
      </c>
      <c r="L1315">
        <v>1428</v>
      </c>
      <c r="M1315" t="s">
        <v>20</v>
      </c>
      <c r="N1315" t="s">
        <v>21</v>
      </c>
    </row>
    <row r="1316" spans="1:14" x14ac:dyDescent="0.2">
      <c r="A1316" t="s">
        <v>14</v>
      </c>
      <c r="B1316" t="s">
        <v>15</v>
      </c>
      <c r="C1316">
        <v>50</v>
      </c>
      <c r="D1316" t="s">
        <v>34</v>
      </c>
      <c r="E1316">
        <v>152</v>
      </c>
      <c r="F1316" t="s">
        <v>17</v>
      </c>
      <c r="G1316">
        <v>112</v>
      </c>
      <c r="H1316" t="s">
        <v>18</v>
      </c>
      <c r="I1316">
        <v>1962</v>
      </c>
      <c r="J1316">
        <v>1962</v>
      </c>
      <c r="K1316" t="s">
        <v>19</v>
      </c>
      <c r="L1316">
        <v>1020</v>
      </c>
      <c r="M1316" t="s">
        <v>20</v>
      </c>
      <c r="N1316" t="s">
        <v>21</v>
      </c>
    </row>
    <row r="1317" spans="1:14" x14ac:dyDescent="0.2">
      <c r="A1317" t="s">
        <v>14</v>
      </c>
      <c r="B1317" t="s">
        <v>15</v>
      </c>
      <c r="C1317">
        <v>50</v>
      </c>
      <c r="D1317" t="s">
        <v>34</v>
      </c>
      <c r="E1317">
        <v>152</v>
      </c>
      <c r="F1317" t="s">
        <v>17</v>
      </c>
      <c r="G1317">
        <v>112</v>
      </c>
      <c r="H1317" t="s">
        <v>18</v>
      </c>
      <c r="I1317">
        <v>1963</v>
      </c>
      <c r="J1317">
        <v>1963</v>
      </c>
      <c r="K1317" t="s">
        <v>19</v>
      </c>
      <c r="L1317">
        <v>816</v>
      </c>
      <c r="M1317" t="s">
        <v>20</v>
      </c>
      <c r="N1317" t="s">
        <v>21</v>
      </c>
    </row>
    <row r="1318" spans="1:14" x14ac:dyDescent="0.2">
      <c r="A1318" t="s">
        <v>14</v>
      </c>
      <c r="B1318" t="s">
        <v>15</v>
      </c>
      <c r="C1318">
        <v>50</v>
      </c>
      <c r="D1318" t="s">
        <v>34</v>
      </c>
      <c r="E1318">
        <v>152</v>
      </c>
      <c r="F1318" t="s">
        <v>17</v>
      </c>
      <c r="G1318">
        <v>112</v>
      </c>
      <c r="H1318" t="s">
        <v>18</v>
      </c>
      <c r="I1318">
        <v>1964</v>
      </c>
      <c r="J1318">
        <v>1964</v>
      </c>
      <c r="K1318" t="s">
        <v>19</v>
      </c>
      <c r="L1318">
        <v>612</v>
      </c>
      <c r="M1318" t="s">
        <v>20</v>
      </c>
      <c r="N1318" t="s">
        <v>21</v>
      </c>
    </row>
    <row r="1319" spans="1:14" x14ac:dyDescent="0.2">
      <c r="A1319" t="s">
        <v>14</v>
      </c>
      <c r="B1319" t="s">
        <v>15</v>
      </c>
      <c r="C1319">
        <v>50</v>
      </c>
      <c r="D1319" t="s">
        <v>34</v>
      </c>
      <c r="E1319">
        <v>152</v>
      </c>
      <c r="F1319" t="s">
        <v>17</v>
      </c>
      <c r="G1319">
        <v>112</v>
      </c>
      <c r="H1319" t="s">
        <v>18</v>
      </c>
      <c r="I1319">
        <v>1965</v>
      </c>
      <c r="J1319">
        <v>1965</v>
      </c>
      <c r="K1319" t="s">
        <v>19</v>
      </c>
      <c r="L1319">
        <v>612</v>
      </c>
      <c r="M1319" t="s">
        <v>20</v>
      </c>
      <c r="N1319" t="s">
        <v>21</v>
      </c>
    </row>
    <row r="1320" spans="1:14" x14ac:dyDescent="0.2">
      <c r="A1320" t="s">
        <v>14</v>
      </c>
      <c r="B1320" t="s">
        <v>15</v>
      </c>
      <c r="C1320">
        <v>50</v>
      </c>
      <c r="D1320" t="s">
        <v>34</v>
      </c>
      <c r="E1320">
        <v>152</v>
      </c>
      <c r="F1320" t="s">
        <v>17</v>
      </c>
      <c r="G1320">
        <v>112</v>
      </c>
      <c r="H1320" t="s">
        <v>18</v>
      </c>
      <c r="I1320">
        <v>1966</v>
      </c>
      <c r="J1320">
        <v>1966</v>
      </c>
      <c r="K1320" t="s">
        <v>19</v>
      </c>
      <c r="L1320">
        <v>602</v>
      </c>
      <c r="M1320" t="s">
        <v>20</v>
      </c>
      <c r="N1320" t="s">
        <v>21</v>
      </c>
    </row>
    <row r="1321" spans="1:14" x14ac:dyDescent="0.2">
      <c r="A1321" t="s">
        <v>14</v>
      </c>
      <c r="B1321" t="s">
        <v>15</v>
      </c>
      <c r="C1321">
        <v>50</v>
      </c>
      <c r="D1321" t="s">
        <v>34</v>
      </c>
      <c r="E1321">
        <v>152</v>
      </c>
      <c r="F1321" t="s">
        <v>17</v>
      </c>
      <c r="G1321">
        <v>112</v>
      </c>
      <c r="H1321" t="s">
        <v>18</v>
      </c>
      <c r="I1321">
        <v>1967</v>
      </c>
      <c r="J1321">
        <v>1967</v>
      </c>
      <c r="K1321" t="s">
        <v>19</v>
      </c>
      <c r="L1321">
        <v>602</v>
      </c>
      <c r="M1321" t="s">
        <v>20</v>
      </c>
      <c r="N1321" t="s">
        <v>21</v>
      </c>
    </row>
    <row r="1322" spans="1:14" x14ac:dyDescent="0.2">
      <c r="A1322" t="s">
        <v>14</v>
      </c>
      <c r="B1322" t="s">
        <v>15</v>
      </c>
      <c r="C1322">
        <v>50</v>
      </c>
      <c r="D1322" t="s">
        <v>34</v>
      </c>
      <c r="E1322">
        <v>152</v>
      </c>
      <c r="F1322" t="s">
        <v>17</v>
      </c>
      <c r="G1322">
        <v>112</v>
      </c>
      <c r="H1322" t="s">
        <v>18</v>
      </c>
      <c r="I1322">
        <v>1968</v>
      </c>
      <c r="J1322">
        <v>1968</v>
      </c>
      <c r="K1322" t="s">
        <v>19</v>
      </c>
      <c r="L1322">
        <v>602</v>
      </c>
      <c r="M1322" t="s">
        <v>20</v>
      </c>
      <c r="N1322" t="s">
        <v>21</v>
      </c>
    </row>
    <row r="1323" spans="1:14" x14ac:dyDescent="0.2">
      <c r="A1323" t="s">
        <v>14</v>
      </c>
      <c r="B1323" t="s">
        <v>15</v>
      </c>
      <c r="C1323">
        <v>50</v>
      </c>
      <c r="D1323" t="s">
        <v>34</v>
      </c>
      <c r="E1323">
        <v>152</v>
      </c>
      <c r="F1323" t="s">
        <v>17</v>
      </c>
      <c r="G1323">
        <v>112</v>
      </c>
      <c r="H1323" t="s">
        <v>18</v>
      </c>
      <c r="I1323">
        <v>1969</v>
      </c>
      <c r="J1323">
        <v>1969</v>
      </c>
      <c r="K1323" t="s">
        <v>19</v>
      </c>
      <c r="L1323">
        <v>602</v>
      </c>
      <c r="M1323" t="s">
        <v>20</v>
      </c>
      <c r="N1323" t="s">
        <v>21</v>
      </c>
    </row>
    <row r="1324" spans="1:14" x14ac:dyDescent="0.2">
      <c r="A1324" t="s">
        <v>14</v>
      </c>
      <c r="B1324" t="s">
        <v>15</v>
      </c>
      <c r="C1324">
        <v>50</v>
      </c>
      <c r="D1324" t="s">
        <v>34</v>
      </c>
      <c r="E1324">
        <v>152</v>
      </c>
      <c r="F1324" t="s">
        <v>17</v>
      </c>
      <c r="G1324">
        <v>112</v>
      </c>
      <c r="H1324" t="s">
        <v>18</v>
      </c>
      <c r="I1324">
        <v>1970</v>
      </c>
      <c r="J1324">
        <v>1970</v>
      </c>
      <c r="K1324" t="s">
        <v>19</v>
      </c>
      <c r="L1324">
        <v>602</v>
      </c>
      <c r="M1324" t="s">
        <v>20</v>
      </c>
      <c r="N1324" t="s">
        <v>21</v>
      </c>
    </row>
    <row r="1325" spans="1:14" x14ac:dyDescent="0.2">
      <c r="A1325" t="s">
        <v>14</v>
      </c>
      <c r="B1325" t="s">
        <v>15</v>
      </c>
      <c r="C1325">
        <v>50</v>
      </c>
      <c r="D1325" t="s">
        <v>34</v>
      </c>
      <c r="E1325">
        <v>152</v>
      </c>
      <c r="F1325" t="s">
        <v>17</v>
      </c>
      <c r="G1325">
        <v>112</v>
      </c>
      <c r="H1325" t="s">
        <v>18</v>
      </c>
      <c r="I1325">
        <v>1971</v>
      </c>
      <c r="J1325">
        <v>1971</v>
      </c>
      <c r="K1325" t="s">
        <v>19</v>
      </c>
      <c r="L1325">
        <v>401</v>
      </c>
      <c r="M1325" t="s">
        <v>20</v>
      </c>
      <c r="N1325" t="s">
        <v>21</v>
      </c>
    </row>
    <row r="1326" spans="1:14" x14ac:dyDescent="0.2">
      <c r="A1326" t="s">
        <v>14</v>
      </c>
      <c r="B1326" t="s">
        <v>15</v>
      </c>
      <c r="C1326">
        <v>50</v>
      </c>
      <c r="D1326" t="s">
        <v>34</v>
      </c>
      <c r="E1326">
        <v>152</v>
      </c>
      <c r="F1326" t="s">
        <v>17</v>
      </c>
      <c r="G1326">
        <v>112</v>
      </c>
      <c r="H1326" t="s">
        <v>18</v>
      </c>
      <c r="I1326">
        <v>1972</v>
      </c>
      <c r="J1326">
        <v>1972</v>
      </c>
      <c r="K1326" t="s">
        <v>19</v>
      </c>
      <c r="L1326">
        <v>401</v>
      </c>
      <c r="M1326" t="s">
        <v>20</v>
      </c>
      <c r="N1326" t="s">
        <v>21</v>
      </c>
    </row>
    <row r="1327" spans="1:14" x14ac:dyDescent="0.2">
      <c r="A1327" t="s">
        <v>14</v>
      </c>
      <c r="B1327" t="s">
        <v>15</v>
      </c>
      <c r="C1327">
        <v>50</v>
      </c>
      <c r="D1327" t="s">
        <v>34</v>
      </c>
      <c r="E1327">
        <v>152</v>
      </c>
      <c r="F1327" t="s">
        <v>17</v>
      </c>
      <c r="G1327">
        <v>112</v>
      </c>
      <c r="H1327" t="s">
        <v>18</v>
      </c>
      <c r="I1327">
        <v>1973</v>
      </c>
      <c r="J1327">
        <v>1973</v>
      </c>
      <c r="K1327" t="s">
        <v>19</v>
      </c>
      <c r="L1327">
        <v>478</v>
      </c>
      <c r="M1327" t="s">
        <v>20</v>
      </c>
      <c r="N1327" t="s">
        <v>21</v>
      </c>
    </row>
    <row r="1328" spans="1:14" x14ac:dyDescent="0.2">
      <c r="A1328" t="s">
        <v>14</v>
      </c>
      <c r="B1328" t="s">
        <v>15</v>
      </c>
      <c r="C1328">
        <v>50</v>
      </c>
      <c r="D1328" t="s">
        <v>34</v>
      </c>
      <c r="E1328">
        <v>152</v>
      </c>
      <c r="F1328" t="s">
        <v>17</v>
      </c>
      <c r="G1328">
        <v>112</v>
      </c>
      <c r="H1328" t="s">
        <v>18</v>
      </c>
      <c r="I1328">
        <v>1974</v>
      </c>
      <c r="J1328">
        <v>1974</v>
      </c>
      <c r="K1328" t="s">
        <v>19</v>
      </c>
      <c r="L1328">
        <v>473</v>
      </c>
      <c r="M1328" t="s">
        <v>20</v>
      </c>
      <c r="N1328" t="s">
        <v>21</v>
      </c>
    </row>
    <row r="1329" spans="1:14" x14ac:dyDescent="0.2">
      <c r="A1329" t="s">
        <v>14</v>
      </c>
      <c r="B1329" t="s">
        <v>15</v>
      </c>
      <c r="C1329">
        <v>50</v>
      </c>
      <c r="D1329" t="s">
        <v>34</v>
      </c>
      <c r="E1329">
        <v>152</v>
      </c>
      <c r="F1329" t="s">
        <v>17</v>
      </c>
      <c r="G1329">
        <v>112</v>
      </c>
      <c r="H1329" t="s">
        <v>18</v>
      </c>
      <c r="I1329">
        <v>1975</v>
      </c>
      <c r="J1329">
        <v>1975</v>
      </c>
      <c r="K1329" t="s">
        <v>19</v>
      </c>
      <c r="L1329">
        <v>449</v>
      </c>
      <c r="M1329" t="s">
        <v>20</v>
      </c>
      <c r="N1329" t="s">
        <v>21</v>
      </c>
    </row>
    <row r="1330" spans="1:14" x14ac:dyDescent="0.2">
      <c r="A1330" t="s">
        <v>14</v>
      </c>
      <c r="B1330" t="s">
        <v>15</v>
      </c>
      <c r="C1330">
        <v>50</v>
      </c>
      <c r="D1330" t="s">
        <v>34</v>
      </c>
      <c r="E1330">
        <v>152</v>
      </c>
      <c r="F1330" t="s">
        <v>17</v>
      </c>
      <c r="G1330">
        <v>112</v>
      </c>
      <c r="H1330" t="s">
        <v>18</v>
      </c>
      <c r="I1330">
        <v>1976</v>
      </c>
      <c r="J1330">
        <v>1976</v>
      </c>
      <c r="K1330" t="s">
        <v>19</v>
      </c>
      <c r="L1330">
        <v>432</v>
      </c>
      <c r="M1330" t="s">
        <v>20</v>
      </c>
      <c r="N1330" t="s">
        <v>21</v>
      </c>
    </row>
    <row r="1331" spans="1:14" x14ac:dyDescent="0.2">
      <c r="A1331" t="s">
        <v>14</v>
      </c>
      <c r="B1331" t="s">
        <v>15</v>
      </c>
      <c r="C1331">
        <v>50</v>
      </c>
      <c r="D1331" t="s">
        <v>34</v>
      </c>
      <c r="E1331">
        <v>152</v>
      </c>
      <c r="F1331" t="s">
        <v>17</v>
      </c>
      <c r="G1331">
        <v>112</v>
      </c>
      <c r="H1331" t="s">
        <v>18</v>
      </c>
      <c r="I1331">
        <v>1977</v>
      </c>
      <c r="J1331">
        <v>1977</v>
      </c>
      <c r="K1331" t="s">
        <v>19</v>
      </c>
      <c r="L1331">
        <v>394</v>
      </c>
      <c r="M1331" t="s">
        <v>20</v>
      </c>
      <c r="N1331" t="s">
        <v>21</v>
      </c>
    </row>
    <row r="1332" spans="1:14" x14ac:dyDescent="0.2">
      <c r="A1332" t="s">
        <v>14</v>
      </c>
      <c r="B1332" t="s">
        <v>15</v>
      </c>
      <c r="C1332">
        <v>50</v>
      </c>
      <c r="D1332" t="s">
        <v>34</v>
      </c>
      <c r="E1332">
        <v>152</v>
      </c>
      <c r="F1332" t="s">
        <v>17</v>
      </c>
      <c r="G1332">
        <v>112</v>
      </c>
      <c r="H1332" t="s">
        <v>18</v>
      </c>
      <c r="I1332">
        <v>1978</v>
      </c>
      <c r="J1332">
        <v>1978</v>
      </c>
      <c r="K1332" t="s">
        <v>19</v>
      </c>
      <c r="L1332">
        <v>355</v>
      </c>
      <c r="M1332" t="s">
        <v>20</v>
      </c>
      <c r="N1332" t="s">
        <v>21</v>
      </c>
    </row>
    <row r="1333" spans="1:14" x14ac:dyDescent="0.2">
      <c r="A1333" t="s">
        <v>14</v>
      </c>
      <c r="B1333" t="s">
        <v>15</v>
      </c>
      <c r="C1333">
        <v>50</v>
      </c>
      <c r="D1333" t="s">
        <v>34</v>
      </c>
      <c r="E1333">
        <v>152</v>
      </c>
      <c r="F1333" t="s">
        <v>17</v>
      </c>
      <c r="G1333">
        <v>112</v>
      </c>
      <c r="H1333" t="s">
        <v>18</v>
      </c>
      <c r="I1333">
        <v>1979</v>
      </c>
      <c r="J1333">
        <v>1979</v>
      </c>
      <c r="K1333" t="s">
        <v>19</v>
      </c>
      <c r="L1333">
        <v>292</v>
      </c>
      <c r="M1333" t="s">
        <v>20</v>
      </c>
      <c r="N1333" t="s">
        <v>21</v>
      </c>
    </row>
    <row r="1334" spans="1:14" x14ac:dyDescent="0.2">
      <c r="A1334" t="s">
        <v>14</v>
      </c>
      <c r="B1334" t="s">
        <v>15</v>
      </c>
      <c r="C1334">
        <v>50</v>
      </c>
      <c r="D1334" t="s">
        <v>34</v>
      </c>
      <c r="E1334">
        <v>152</v>
      </c>
      <c r="F1334" t="s">
        <v>17</v>
      </c>
      <c r="G1334">
        <v>112</v>
      </c>
      <c r="H1334" t="s">
        <v>18</v>
      </c>
      <c r="I1334">
        <v>1980</v>
      </c>
      <c r="J1334">
        <v>1980</v>
      </c>
      <c r="K1334" t="s">
        <v>19</v>
      </c>
      <c r="L1334">
        <v>276</v>
      </c>
      <c r="M1334" t="s">
        <v>20</v>
      </c>
      <c r="N1334" t="s">
        <v>21</v>
      </c>
    </row>
    <row r="1335" spans="1:14" x14ac:dyDescent="0.2">
      <c r="A1335" t="s">
        <v>14</v>
      </c>
      <c r="B1335" t="s">
        <v>15</v>
      </c>
      <c r="C1335">
        <v>50</v>
      </c>
      <c r="D1335" t="s">
        <v>34</v>
      </c>
      <c r="E1335">
        <v>152</v>
      </c>
      <c r="F1335" t="s">
        <v>17</v>
      </c>
      <c r="G1335">
        <v>112</v>
      </c>
      <c r="H1335" t="s">
        <v>18</v>
      </c>
      <c r="I1335">
        <v>1981</v>
      </c>
      <c r="J1335">
        <v>1981</v>
      </c>
      <c r="K1335" t="s">
        <v>19</v>
      </c>
      <c r="L1335">
        <v>270</v>
      </c>
      <c r="M1335" t="s">
        <v>20</v>
      </c>
      <c r="N1335" t="s">
        <v>21</v>
      </c>
    </row>
    <row r="1336" spans="1:14" x14ac:dyDescent="0.2">
      <c r="A1336" t="s">
        <v>14</v>
      </c>
      <c r="B1336" t="s">
        <v>15</v>
      </c>
      <c r="C1336">
        <v>50</v>
      </c>
      <c r="D1336" t="s">
        <v>34</v>
      </c>
      <c r="E1336">
        <v>152</v>
      </c>
      <c r="F1336" t="s">
        <v>17</v>
      </c>
      <c r="G1336">
        <v>112</v>
      </c>
      <c r="H1336" t="s">
        <v>18</v>
      </c>
      <c r="I1336">
        <v>1982</v>
      </c>
      <c r="J1336">
        <v>1982</v>
      </c>
      <c r="K1336" t="s">
        <v>19</v>
      </c>
      <c r="L1336">
        <v>235</v>
      </c>
      <c r="M1336" t="s">
        <v>20</v>
      </c>
      <c r="N1336" t="s">
        <v>21</v>
      </c>
    </row>
    <row r="1337" spans="1:14" x14ac:dyDescent="0.2">
      <c r="A1337" t="s">
        <v>14</v>
      </c>
      <c r="B1337" t="s">
        <v>15</v>
      </c>
      <c r="C1337">
        <v>50</v>
      </c>
      <c r="D1337" t="s">
        <v>34</v>
      </c>
      <c r="E1337">
        <v>152</v>
      </c>
      <c r="F1337" t="s">
        <v>17</v>
      </c>
      <c r="G1337">
        <v>112</v>
      </c>
      <c r="H1337" t="s">
        <v>18</v>
      </c>
      <c r="I1337">
        <v>1983</v>
      </c>
      <c r="J1337">
        <v>1983</v>
      </c>
      <c r="K1337" t="s">
        <v>19</v>
      </c>
      <c r="L1337">
        <v>193</v>
      </c>
      <c r="M1337" t="s">
        <v>20</v>
      </c>
      <c r="N1337" t="s">
        <v>21</v>
      </c>
    </row>
    <row r="1338" spans="1:14" x14ac:dyDescent="0.2">
      <c r="A1338" t="s">
        <v>14</v>
      </c>
      <c r="B1338" t="s">
        <v>15</v>
      </c>
      <c r="C1338">
        <v>50</v>
      </c>
      <c r="D1338" t="s">
        <v>34</v>
      </c>
      <c r="E1338">
        <v>152</v>
      </c>
      <c r="F1338" t="s">
        <v>17</v>
      </c>
      <c r="G1338">
        <v>112</v>
      </c>
      <c r="H1338" t="s">
        <v>18</v>
      </c>
      <c r="I1338">
        <v>1984</v>
      </c>
      <c r="J1338">
        <v>1984</v>
      </c>
      <c r="K1338" t="s">
        <v>19</v>
      </c>
      <c r="L1338">
        <v>186</v>
      </c>
      <c r="M1338" t="s">
        <v>20</v>
      </c>
      <c r="N1338" t="s">
        <v>21</v>
      </c>
    </row>
    <row r="1339" spans="1:14" x14ac:dyDescent="0.2">
      <c r="A1339" t="s">
        <v>14</v>
      </c>
      <c r="B1339" t="s">
        <v>15</v>
      </c>
      <c r="C1339">
        <v>50</v>
      </c>
      <c r="D1339" t="s">
        <v>34</v>
      </c>
      <c r="E1339">
        <v>152</v>
      </c>
      <c r="F1339" t="s">
        <v>17</v>
      </c>
      <c r="G1339">
        <v>112</v>
      </c>
      <c r="H1339" t="s">
        <v>18</v>
      </c>
      <c r="I1339">
        <v>1985</v>
      </c>
      <c r="J1339">
        <v>1985</v>
      </c>
      <c r="K1339" t="s">
        <v>19</v>
      </c>
      <c r="L1339">
        <v>656</v>
      </c>
      <c r="M1339" t="s">
        <v>20</v>
      </c>
      <c r="N1339" t="s">
        <v>21</v>
      </c>
    </row>
    <row r="1340" spans="1:14" x14ac:dyDescent="0.2">
      <c r="A1340" t="s">
        <v>14</v>
      </c>
      <c r="B1340" t="s">
        <v>15</v>
      </c>
      <c r="C1340">
        <v>50</v>
      </c>
      <c r="D1340" t="s">
        <v>34</v>
      </c>
      <c r="E1340">
        <v>152</v>
      </c>
      <c r="F1340" t="s">
        <v>17</v>
      </c>
      <c r="G1340">
        <v>112</v>
      </c>
      <c r="H1340" t="s">
        <v>18</v>
      </c>
      <c r="I1340">
        <v>1986</v>
      </c>
      <c r="J1340">
        <v>1986</v>
      </c>
      <c r="K1340" t="s">
        <v>19</v>
      </c>
      <c r="L1340">
        <v>586</v>
      </c>
      <c r="M1340" t="s">
        <v>20</v>
      </c>
      <c r="N1340" t="s">
        <v>21</v>
      </c>
    </row>
    <row r="1341" spans="1:14" x14ac:dyDescent="0.2">
      <c r="A1341" t="s">
        <v>14</v>
      </c>
      <c r="B1341" t="s">
        <v>15</v>
      </c>
      <c r="C1341">
        <v>50</v>
      </c>
      <c r="D1341" t="s">
        <v>34</v>
      </c>
      <c r="E1341">
        <v>152</v>
      </c>
      <c r="F1341" t="s">
        <v>17</v>
      </c>
      <c r="G1341">
        <v>112</v>
      </c>
      <c r="H1341" t="s">
        <v>18</v>
      </c>
      <c r="I1341">
        <v>1987</v>
      </c>
      <c r="J1341">
        <v>1987</v>
      </c>
      <c r="K1341" t="s">
        <v>19</v>
      </c>
      <c r="L1341">
        <v>589</v>
      </c>
      <c r="M1341" t="s">
        <v>20</v>
      </c>
      <c r="N1341" t="s">
        <v>21</v>
      </c>
    </row>
    <row r="1342" spans="1:14" x14ac:dyDescent="0.2">
      <c r="A1342" t="s">
        <v>14</v>
      </c>
      <c r="B1342" t="s">
        <v>15</v>
      </c>
      <c r="C1342">
        <v>50</v>
      </c>
      <c r="D1342" t="s">
        <v>34</v>
      </c>
      <c r="E1342">
        <v>152</v>
      </c>
      <c r="F1342" t="s">
        <v>17</v>
      </c>
      <c r="G1342">
        <v>112</v>
      </c>
      <c r="H1342" t="s">
        <v>18</v>
      </c>
      <c r="I1342">
        <v>1988</v>
      </c>
      <c r="J1342">
        <v>1988</v>
      </c>
      <c r="K1342" t="s">
        <v>19</v>
      </c>
      <c r="L1342">
        <v>617</v>
      </c>
      <c r="M1342" t="s">
        <v>20</v>
      </c>
      <c r="N1342" t="s">
        <v>21</v>
      </c>
    </row>
    <row r="1343" spans="1:14" x14ac:dyDescent="0.2">
      <c r="A1343" t="s">
        <v>14</v>
      </c>
      <c r="B1343" t="s">
        <v>15</v>
      </c>
      <c r="C1343">
        <v>50</v>
      </c>
      <c r="D1343" t="s">
        <v>34</v>
      </c>
      <c r="E1343">
        <v>152</v>
      </c>
      <c r="F1343" t="s">
        <v>17</v>
      </c>
      <c r="G1343">
        <v>112</v>
      </c>
      <c r="H1343" t="s">
        <v>18</v>
      </c>
      <c r="I1343">
        <v>1989</v>
      </c>
      <c r="J1343">
        <v>1989</v>
      </c>
      <c r="K1343" t="s">
        <v>19</v>
      </c>
      <c r="L1343">
        <v>674</v>
      </c>
      <c r="M1343" t="s">
        <v>20</v>
      </c>
      <c r="N1343" t="s">
        <v>21</v>
      </c>
    </row>
    <row r="1344" spans="1:14" x14ac:dyDescent="0.2">
      <c r="A1344" t="s">
        <v>14</v>
      </c>
      <c r="B1344" t="s">
        <v>15</v>
      </c>
      <c r="C1344">
        <v>50</v>
      </c>
      <c r="D1344" t="s">
        <v>34</v>
      </c>
      <c r="E1344">
        <v>152</v>
      </c>
      <c r="F1344" t="s">
        <v>17</v>
      </c>
      <c r="G1344">
        <v>112</v>
      </c>
      <c r="H1344" t="s">
        <v>18</v>
      </c>
      <c r="I1344">
        <v>1990</v>
      </c>
      <c r="J1344">
        <v>1990</v>
      </c>
      <c r="K1344" t="s">
        <v>19</v>
      </c>
      <c r="L1344">
        <v>672</v>
      </c>
      <c r="M1344" t="s">
        <v>20</v>
      </c>
      <c r="N1344" t="s">
        <v>21</v>
      </c>
    </row>
    <row r="1345" spans="1:14" x14ac:dyDescent="0.2">
      <c r="A1345" t="s">
        <v>14</v>
      </c>
      <c r="B1345" t="s">
        <v>15</v>
      </c>
      <c r="C1345">
        <v>50</v>
      </c>
      <c r="D1345" t="s">
        <v>34</v>
      </c>
      <c r="E1345">
        <v>152</v>
      </c>
      <c r="F1345" t="s">
        <v>17</v>
      </c>
      <c r="G1345">
        <v>112</v>
      </c>
      <c r="H1345" t="s">
        <v>18</v>
      </c>
      <c r="I1345">
        <v>1991</v>
      </c>
      <c r="J1345">
        <v>1991</v>
      </c>
      <c r="K1345" t="s">
        <v>19</v>
      </c>
      <c r="L1345">
        <v>610</v>
      </c>
      <c r="M1345" t="s">
        <v>20</v>
      </c>
      <c r="N1345" t="s">
        <v>21</v>
      </c>
    </row>
    <row r="1346" spans="1:14" x14ac:dyDescent="0.2">
      <c r="A1346" t="s">
        <v>14</v>
      </c>
      <c r="B1346" t="s">
        <v>15</v>
      </c>
      <c r="C1346">
        <v>50</v>
      </c>
      <c r="D1346" t="s">
        <v>34</v>
      </c>
      <c r="E1346">
        <v>152</v>
      </c>
      <c r="F1346" t="s">
        <v>17</v>
      </c>
      <c r="G1346">
        <v>112</v>
      </c>
      <c r="H1346" t="s">
        <v>18</v>
      </c>
      <c r="I1346">
        <v>1992</v>
      </c>
      <c r="J1346">
        <v>1992</v>
      </c>
      <c r="K1346" t="s">
        <v>19</v>
      </c>
      <c r="L1346">
        <v>547</v>
      </c>
      <c r="M1346" t="s">
        <v>20</v>
      </c>
      <c r="N1346" t="s">
        <v>21</v>
      </c>
    </row>
    <row r="1347" spans="1:14" x14ac:dyDescent="0.2">
      <c r="A1347" t="s">
        <v>14</v>
      </c>
      <c r="B1347" t="s">
        <v>15</v>
      </c>
      <c r="C1347">
        <v>50</v>
      </c>
      <c r="D1347" t="s">
        <v>34</v>
      </c>
      <c r="E1347">
        <v>152</v>
      </c>
      <c r="F1347" t="s">
        <v>17</v>
      </c>
      <c r="G1347">
        <v>112</v>
      </c>
      <c r="H1347" t="s">
        <v>18</v>
      </c>
      <c r="I1347">
        <v>1993</v>
      </c>
      <c r="J1347">
        <v>1993</v>
      </c>
      <c r="K1347" t="s">
        <v>19</v>
      </c>
      <c r="L1347">
        <v>547</v>
      </c>
      <c r="M1347" t="s">
        <v>20</v>
      </c>
      <c r="N1347" t="s">
        <v>21</v>
      </c>
    </row>
    <row r="1348" spans="1:14" x14ac:dyDescent="0.2">
      <c r="A1348" t="s">
        <v>14</v>
      </c>
      <c r="B1348" t="s">
        <v>15</v>
      </c>
      <c r="C1348">
        <v>50</v>
      </c>
      <c r="D1348" t="s">
        <v>34</v>
      </c>
      <c r="E1348">
        <v>152</v>
      </c>
      <c r="F1348" t="s">
        <v>17</v>
      </c>
      <c r="G1348">
        <v>112</v>
      </c>
      <c r="H1348" t="s">
        <v>18</v>
      </c>
      <c r="I1348">
        <v>1994</v>
      </c>
      <c r="J1348">
        <v>1994</v>
      </c>
      <c r="K1348" t="s">
        <v>19</v>
      </c>
      <c r="L1348">
        <v>559</v>
      </c>
      <c r="M1348" t="s">
        <v>20</v>
      </c>
      <c r="N1348" t="s">
        <v>21</v>
      </c>
    </row>
    <row r="1349" spans="1:14" x14ac:dyDescent="0.2">
      <c r="A1349" t="s">
        <v>14</v>
      </c>
      <c r="B1349" t="s">
        <v>15</v>
      </c>
      <c r="C1349">
        <v>50</v>
      </c>
      <c r="D1349" t="s">
        <v>34</v>
      </c>
      <c r="E1349">
        <v>152</v>
      </c>
      <c r="F1349" t="s">
        <v>17</v>
      </c>
      <c r="G1349">
        <v>112</v>
      </c>
      <c r="H1349" t="s">
        <v>18</v>
      </c>
      <c r="I1349">
        <v>1995</v>
      </c>
      <c r="J1349">
        <v>1995</v>
      </c>
      <c r="K1349" t="s">
        <v>19</v>
      </c>
      <c r="L1349">
        <v>537</v>
      </c>
      <c r="M1349" t="s">
        <v>20</v>
      </c>
      <c r="N1349" t="s">
        <v>21</v>
      </c>
    </row>
    <row r="1350" spans="1:14" x14ac:dyDescent="0.2">
      <c r="A1350" t="s">
        <v>14</v>
      </c>
      <c r="B1350" t="s">
        <v>15</v>
      </c>
      <c r="C1350">
        <v>50</v>
      </c>
      <c r="D1350" t="s">
        <v>34</v>
      </c>
      <c r="E1350">
        <v>152</v>
      </c>
      <c r="F1350" t="s">
        <v>17</v>
      </c>
      <c r="G1350">
        <v>112</v>
      </c>
      <c r="H1350" t="s">
        <v>18</v>
      </c>
      <c r="I1350">
        <v>1996</v>
      </c>
      <c r="J1350">
        <v>1996</v>
      </c>
      <c r="K1350" t="s">
        <v>19</v>
      </c>
      <c r="L1350">
        <v>541</v>
      </c>
      <c r="M1350" t="s">
        <v>20</v>
      </c>
      <c r="N1350" t="s">
        <v>21</v>
      </c>
    </row>
    <row r="1351" spans="1:14" x14ac:dyDescent="0.2">
      <c r="A1351" t="s">
        <v>14</v>
      </c>
      <c r="B1351" t="s">
        <v>15</v>
      </c>
      <c r="C1351">
        <v>50</v>
      </c>
      <c r="D1351" t="s">
        <v>34</v>
      </c>
      <c r="E1351">
        <v>152</v>
      </c>
      <c r="F1351" t="s">
        <v>17</v>
      </c>
      <c r="G1351">
        <v>112</v>
      </c>
      <c r="H1351" t="s">
        <v>18</v>
      </c>
      <c r="I1351">
        <v>1997</v>
      </c>
      <c r="J1351">
        <v>1997</v>
      </c>
      <c r="K1351" t="s">
        <v>19</v>
      </c>
      <c r="L1351">
        <v>532</v>
      </c>
      <c r="M1351" t="s">
        <v>20</v>
      </c>
      <c r="N1351" t="s">
        <v>21</v>
      </c>
    </row>
    <row r="1352" spans="1:14" x14ac:dyDescent="0.2">
      <c r="A1352" t="s">
        <v>14</v>
      </c>
      <c r="B1352" t="s">
        <v>15</v>
      </c>
      <c r="C1352">
        <v>50</v>
      </c>
      <c r="D1352" t="s">
        <v>34</v>
      </c>
      <c r="E1352">
        <v>152</v>
      </c>
      <c r="F1352" t="s">
        <v>17</v>
      </c>
      <c r="G1352">
        <v>112</v>
      </c>
      <c r="H1352" t="s">
        <v>18</v>
      </c>
      <c r="I1352">
        <v>1998</v>
      </c>
      <c r="J1352">
        <v>1998</v>
      </c>
      <c r="K1352" t="s">
        <v>19</v>
      </c>
      <c r="L1352">
        <v>596</v>
      </c>
      <c r="M1352" t="s">
        <v>20</v>
      </c>
      <c r="N1352" t="s">
        <v>21</v>
      </c>
    </row>
    <row r="1353" spans="1:14" x14ac:dyDescent="0.2">
      <c r="A1353" t="s">
        <v>14</v>
      </c>
      <c r="B1353" t="s">
        <v>15</v>
      </c>
      <c r="C1353">
        <v>50</v>
      </c>
      <c r="D1353" t="s">
        <v>34</v>
      </c>
      <c r="E1353">
        <v>152</v>
      </c>
      <c r="F1353" t="s">
        <v>17</v>
      </c>
      <c r="G1353">
        <v>112</v>
      </c>
      <c r="H1353" t="s">
        <v>18</v>
      </c>
      <c r="I1353">
        <v>1999</v>
      </c>
      <c r="J1353">
        <v>1999</v>
      </c>
      <c r="K1353" t="s">
        <v>19</v>
      </c>
      <c r="L1353">
        <v>803</v>
      </c>
      <c r="M1353" t="s">
        <v>20</v>
      </c>
      <c r="N1353" t="s">
        <v>21</v>
      </c>
    </row>
    <row r="1354" spans="1:14" x14ac:dyDescent="0.2">
      <c r="A1354" t="s">
        <v>14</v>
      </c>
      <c r="B1354" t="s">
        <v>15</v>
      </c>
      <c r="C1354">
        <v>50</v>
      </c>
      <c r="D1354" t="s">
        <v>34</v>
      </c>
      <c r="E1354">
        <v>152</v>
      </c>
      <c r="F1354" t="s">
        <v>17</v>
      </c>
      <c r="G1354">
        <v>112</v>
      </c>
      <c r="H1354" t="s">
        <v>18</v>
      </c>
      <c r="I1354">
        <v>2000</v>
      </c>
      <c r="J1354">
        <v>2000</v>
      </c>
      <c r="K1354" t="s">
        <v>19</v>
      </c>
      <c r="L1354">
        <v>2007</v>
      </c>
      <c r="M1354" t="s">
        <v>20</v>
      </c>
      <c r="N1354" t="s">
        <v>21</v>
      </c>
    </row>
    <row r="1355" spans="1:14" x14ac:dyDescent="0.2">
      <c r="A1355" t="s">
        <v>14</v>
      </c>
      <c r="B1355" t="s">
        <v>15</v>
      </c>
      <c r="C1355">
        <v>50</v>
      </c>
      <c r="D1355" t="s">
        <v>34</v>
      </c>
      <c r="E1355">
        <v>152</v>
      </c>
      <c r="F1355" t="s">
        <v>17</v>
      </c>
      <c r="G1355">
        <v>112</v>
      </c>
      <c r="H1355" t="s">
        <v>18</v>
      </c>
      <c r="I1355">
        <v>2001</v>
      </c>
      <c r="J1355">
        <v>2001</v>
      </c>
      <c r="K1355" t="s">
        <v>19</v>
      </c>
      <c r="L1355">
        <v>12914</v>
      </c>
      <c r="M1355" t="s">
        <v>20</v>
      </c>
      <c r="N1355" t="s">
        <v>21</v>
      </c>
    </row>
    <row r="1356" spans="1:14" x14ac:dyDescent="0.2">
      <c r="A1356" t="s">
        <v>14</v>
      </c>
      <c r="B1356" t="s">
        <v>15</v>
      </c>
      <c r="C1356">
        <v>50</v>
      </c>
      <c r="D1356" t="s">
        <v>34</v>
      </c>
      <c r="E1356">
        <v>152</v>
      </c>
      <c r="F1356" t="s">
        <v>17</v>
      </c>
      <c r="G1356">
        <v>112</v>
      </c>
      <c r="H1356" t="s">
        <v>18</v>
      </c>
      <c r="I1356">
        <v>2002</v>
      </c>
      <c r="J1356">
        <v>2002</v>
      </c>
      <c r="K1356" t="s">
        <v>19</v>
      </c>
      <c r="L1356">
        <v>23537</v>
      </c>
      <c r="M1356" t="s">
        <v>20</v>
      </c>
      <c r="N1356" t="s">
        <v>21</v>
      </c>
    </row>
    <row r="1357" spans="1:14" x14ac:dyDescent="0.2">
      <c r="A1357" t="s">
        <v>14</v>
      </c>
      <c r="B1357" t="s">
        <v>15</v>
      </c>
      <c r="C1357">
        <v>50</v>
      </c>
      <c r="D1357" t="s">
        <v>34</v>
      </c>
      <c r="E1357">
        <v>152</v>
      </c>
      <c r="F1357" t="s">
        <v>17</v>
      </c>
      <c r="G1357">
        <v>112</v>
      </c>
      <c r="H1357" t="s">
        <v>18</v>
      </c>
      <c r="I1357">
        <v>2003</v>
      </c>
      <c r="J1357">
        <v>2003</v>
      </c>
      <c r="K1357" t="s">
        <v>19</v>
      </c>
      <c r="L1357">
        <v>23537</v>
      </c>
      <c r="M1357" t="s">
        <v>20</v>
      </c>
      <c r="N1357" t="s">
        <v>21</v>
      </c>
    </row>
    <row r="1358" spans="1:14" x14ac:dyDescent="0.2">
      <c r="A1358" t="s">
        <v>14</v>
      </c>
      <c r="B1358" t="s">
        <v>15</v>
      </c>
      <c r="C1358">
        <v>50</v>
      </c>
      <c r="D1358" t="s">
        <v>34</v>
      </c>
      <c r="E1358">
        <v>152</v>
      </c>
      <c r="F1358" t="s">
        <v>17</v>
      </c>
      <c r="G1358">
        <v>112</v>
      </c>
      <c r="H1358" t="s">
        <v>18</v>
      </c>
      <c r="I1358">
        <v>2004</v>
      </c>
      <c r="J1358">
        <v>2004</v>
      </c>
      <c r="K1358" t="s">
        <v>19</v>
      </c>
      <c r="L1358">
        <v>48469</v>
      </c>
      <c r="M1358" t="s">
        <v>20</v>
      </c>
      <c r="N1358" t="s">
        <v>21</v>
      </c>
    </row>
    <row r="1359" spans="1:14" x14ac:dyDescent="0.2">
      <c r="A1359" t="s">
        <v>14</v>
      </c>
      <c r="B1359" t="s">
        <v>15</v>
      </c>
      <c r="C1359">
        <v>50</v>
      </c>
      <c r="D1359" t="s">
        <v>34</v>
      </c>
      <c r="E1359">
        <v>152</v>
      </c>
      <c r="F1359" t="s">
        <v>17</v>
      </c>
      <c r="G1359">
        <v>112</v>
      </c>
      <c r="H1359" t="s">
        <v>18</v>
      </c>
      <c r="I1359">
        <v>2005</v>
      </c>
      <c r="J1359">
        <v>2005</v>
      </c>
      <c r="K1359" t="s">
        <v>19</v>
      </c>
      <c r="L1359">
        <v>71517</v>
      </c>
      <c r="M1359" t="s">
        <v>20</v>
      </c>
      <c r="N1359" t="s">
        <v>21</v>
      </c>
    </row>
    <row r="1360" spans="1:14" x14ac:dyDescent="0.2">
      <c r="A1360" t="s">
        <v>14</v>
      </c>
      <c r="B1360" t="s">
        <v>15</v>
      </c>
      <c r="C1360">
        <v>50</v>
      </c>
      <c r="D1360" t="s">
        <v>34</v>
      </c>
      <c r="E1360">
        <v>152</v>
      </c>
      <c r="F1360" t="s">
        <v>17</v>
      </c>
      <c r="G1360">
        <v>112</v>
      </c>
      <c r="H1360" t="s">
        <v>18</v>
      </c>
      <c r="I1360">
        <v>2006</v>
      </c>
      <c r="J1360">
        <v>2006</v>
      </c>
      <c r="K1360" t="s">
        <v>19</v>
      </c>
      <c r="L1360">
        <v>104687</v>
      </c>
      <c r="M1360" t="s">
        <v>20</v>
      </c>
      <c r="N1360" t="s">
        <v>21</v>
      </c>
    </row>
    <row r="1361" spans="1:14" x14ac:dyDescent="0.2">
      <c r="A1361" t="s">
        <v>14</v>
      </c>
      <c r="B1361" t="s">
        <v>15</v>
      </c>
      <c r="C1361">
        <v>50</v>
      </c>
      <c r="D1361" t="s">
        <v>34</v>
      </c>
      <c r="E1361">
        <v>152</v>
      </c>
      <c r="F1361" t="s">
        <v>17</v>
      </c>
      <c r="G1361">
        <v>112</v>
      </c>
      <c r="H1361" t="s">
        <v>18</v>
      </c>
      <c r="I1361">
        <v>2007</v>
      </c>
      <c r="J1361">
        <v>2007</v>
      </c>
      <c r="K1361" t="s">
        <v>19</v>
      </c>
      <c r="L1361">
        <v>181090</v>
      </c>
      <c r="M1361" t="s">
        <v>20</v>
      </c>
      <c r="N1361" t="s">
        <v>21</v>
      </c>
    </row>
    <row r="1362" spans="1:14" x14ac:dyDescent="0.2">
      <c r="A1362" t="s">
        <v>14</v>
      </c>
      <c r="B1362" t="s">
        <v>15</v>
      </c>
      <c r="C1362">
        <v>50</v>
      </c>
      <c r="D1362" t="s">
        <v>34</v>
      </c>
      <c r="E1362">
        <v>152</v>
      </c>
      <c r="F1362" t="s">
        <v>17</v>
      </c>
      <c r="G1362">
        <v>112</v>
      </c>
      <c r="H1362" t="s">
        <v>18</v>
      </c>
      <c r="I1362">
        <v>2008</v>
      </c>
      <c r="J1362">
        <v>2008</v>
      </c>
      <c r="K1362" t="s">
        <v>19</v>
      </c>
      <c r="L1362">
        <v>270279</v>
      </c>
      <c r="M1362" t="s">
        <v>20</v>
      </c>
      <c r="N1362" t="s">
        <v>21</v>
      </c>
    </row>
    <row r="1363" spans="1:14" x14ac:dyDescent="0.2">
      <c r="A1363" t="s">
        <v>14</v>
      </c>
      <c r="B1363" t="s">
        <v>15</v>
      </c>
      <c r="C1363">
        <v>50</v>
      </c>
      <c r="D1363" t="s">
        <v>34</v>
      </c>
      <c r="E1363">
        <v>152</v>
      </c>
      <c r="F1363" t="s">
        <v>17</v>
      </c>
      <c r="G1363">
        <v>112</v>
      </c>
      <c r="H1363" t="s">
        <v>18</v>
      </c>
      <c r="I1363">
        <v>2009</v>
      </c>
      <c r="J1363">
        <v>2009</v>
      </c>
      <c r="K1363" t="s">
        <v>19</v>
      </c>
      <c r="L1363">
        <v>146460</v>
      </c>
      <c r="M1363" t="s">
        <v>20</v>
      </c>
      <c r="N1363" t="s">
        <v>21</v>
      </c>
    </row>
    <row r="1364" spans="1:14" x14ac:dyDescent="0.2">
      <c r="A1364" t="s">
        <v>14</v>
      </c>
      <c r="B1364" t="s">
        <v>15</v>
      </c>
      <c r="C1364">
        <v>50</v>
      </c>
      <c r="D1364" t="s">
        <v>34</v>
      </c>
      <c r="E1364">
        <v>152</v>
      </c>
      <c r="F1364" t="s">
        <v>17</v>
      </c>
      <c r="G1364">
        <v>112</v>
      </c>
      <c r="H1364" t="s">
        <v>18</v>
      </c>
      <c r="I1364">
        <v>2010</v>
      </c>
      <c r="J1364">
        <v>2010</v>
      </c>
      <c r="K1364" t="s">
        <v>19</v>
      </c>
      <c r="L1364">
        <v>178128</v>
      </c>
      <c r="M1364" t="s">
        <v>20</v>
      </c>
      <c r="N1364" t="s">
        <v>21</v>
      </c>
    </row>
    <row r="1365" spans="1:14" x14ac:dyDescent="0.2">
      <c r="A1365" t="s">
        <v>14</v>
      </c>
      <c r="B1365" t="s">
        <v>15</v>
      </c>
      <c r="C1365">
        <v>50</v>
      </c>
      <c r="D1365" t="s">
        <v>34</v>
      </c>
      <c r="E1365">
        <v>152</v>
      </c>
      <c r="F1365" t="s">
        <v>17</v>
      </c>
      <c r="G1365">
        <v>112</v>
      </c>
      <c r="H1365" t="s">
        <v>18</v>
      </c>
      <c r="I1365">
        <v>2011</v>
      </c>
      <c r="J1365">
        <v>2011</v>
      </c>
      <c r="K1365" t="s">
        <v>19</v>
      </c>
      <c r="L1365">
        <v>204403</v>
      </c>
      <c r="M1365" t="s">
        <v>20</v>
      </c>
      <c r="N1365" t="s">
        <v>21</v>
      </c>
    </row>
    <row r="1366" spans="1:14" x14ac:dyDescent="0.2">
      <c r="A1366" t="s">
        <v>14</v>
      </c>
      <c r="B1366" t="s">
        <v>15</v>
      </c>
      <c r="C1366">
        <v>50</v>
      </c>
      <c r="D1366" t="s">
        <v>34</v>
      </c>
      <c r="E1366">
        <v>152</v>
      </c>
      <c r="F1366" t="s">
        <v>17</v>
      </c>
      <c r="G1366">
        <v>112</v>
      </c>
      <c r="H1366" t="s">
        <v>18</v>
      </c>
      <c r="I1366">
        <v>2012</v>
      </c>
      <c r="J1366">
        <v>2012</v>
      </c>
      <c r="K1366" t="s">
        <v>19</v>
      </c>
      <c r="L1366">
        <v>260493</v>
      </c>
      <c r="M1366" t="s">
        <v>20</v>
      </c>
      <c r="N1366" t="s">
        <v>21</v>
      </c>
    </row>
    <row r="1367" spans="1:14" x14ac:dyDescent="0.2">
      <c r="A1367" t="s">
        <v>14</v>
      </c>
      <c r="B1367" t="s">
        <v>15</v>
      </c>
      <c r="C1367">
        <v>50</v>
      </c>
      <c r="D1367" t="s">
        <v>34</v>
      </c>
      <c r="E1367">
        <v>152</v>
      </c>
      <c r="F1367" t="s">
        <v>17</v>
      </c>
      <c r="G1367">
        <v>112</v>
      </c>
      <c r="H1367" t="s">
        <v>18</v>
      </c>
      <c r="I1367">
        <v>2013</v>
      </c>
      <c r="J1367">
        <v>2013</v>
      </c>
      <c r="K1367" t="s">
        <v>19</v>
      </c>
      <c r="L1367">
        <v>310733</v>
      </c>
      <c r="M1367" t="s">
        <v>20</v>
      </c>
      <c r="N1367" t="s">
        <v>21</v>
      </c>
    </row>
    <row r="1368" spans="1:14" x14ac:dyDescent="0.2">
      <c r="A1368" t="s">
        <v>14</v>
      </c>
      <c r="B1368" t="s">
        <v>15</v>
      </c>
      <c r="C1368">
        <v>50</v>
      </c>
      <c r="D1368" t="s">
        <v>34</v>
      </c>
      <c r="E1368">
        <v>152</v>
      </c>
      <c r="F1368" t="s">
        <v>17</v>
      </c>
      <c r="G1368">
        <v>112</v>
      </c>
      <c r="H1368" t="s">
        <v>18</v>
      </c>
      <c r="I1368">
        <v>2014</v>
      </c>
      <c r="J1368">
        <v>2014</v>
      </c>
      <c r="K1368" t="s">
        <v>19</v>
      </c>
      <c r="L1368">
        <v>426355</v>
      </c>
      <c r="M1368" t="s">
        <v>20</v>
      </c>
      <c r="N1368" t="s">
        <v>21</v>
      </c>
    </row>
    <row r="1369" spans="1:14" x14ac:dyDescent="0.2">
      <c r="A1369" t="s">
        <v>14</v>
      </c>
      <c r="B1369" t="s">
        <v>15</v>
      </c>
      <c r="C1369">
        <v>50</v>
      </c>
      <c r="D1369" t="s">
        <v>34</v>
      </c>
      <c r="E1369">
        <v>152</v>
      </c>
      <c r="F1369" t="s">
        <v>17</v>
      </c>
      <c r="G1369">
        <v>112</v>
      </c>
      <c r="H1369" t="s">
        <v>18</v>
      </c>
      <c r="I1369">
        <v>2015</v>
      </c>
      <c r="J1369">
        <v>2015</v>
      </c>
      <c r="K1369" t="s">
        <v>19</v>
      </c>
      <c r="L1369">
        <v>456062</v>
      </c>
      <c r="M1369" t="s">
        <v>20</v>
      </c>
      <c r="N1369" t="s">
        <v>21</v>
      </c>
    </row>
    <row r="1370" spans="1:14" x14ac:dyDescent="0.2">
      <c r="A1370" t="s">
        <v>14</v>
      </c>
      <c r="B1370" t="s">
        <v>15</v>
      </c>
      <c r="C1370">
        <v>50</v>
      </c>
      <c r="D1370" t="s">
        <v>34</v>
      </c>
      <c r="E1370">
        <v>152</v>
      </c>
      <c r="F1370" t="s">
        <v>17</v>
      </c>
      <c r="G1370">
        <v>112</v>
      </c>
      <c r="H1370" t="s">
        <v>18</v>
      </c>
      <c r="I1370">
        <v>2016</v>
      </c>
      <c r="J1370">
        <v>2016</v>
      </c>
      <c r="K1370" t="s">
        <v>19</v>
      </c>
      <c r="L1370">
        <v>490905</v>
      </c>
      <c r="M1370" t="s">
        <v>20</v>
      </c>
      <c r="N1370" t="s">
        <v>21</v>
      </c>
    </row>
    <row r="1371" spans="1:14" x14ac:dyDescent="0.2">
      <c r="A1371" t="s">
        <v>14</v>
      </c>
      <c r="B1371" t="s">
        <v>15</v>
      </c>
      <c r="C1371">
        <v>50</v>
      </c>
      <c r="D1371" t="s">
        <v>34</v>
      </c>
      <c r="E1371">
        <v>152</v>
      </c>
      <c r="F1371" t="s">
        <v>17</v>
      </c>
      <c r="G1371">
        <v>112</v>
      </c>
      <c r="H1371" t="s">
        <v>18</v>
      </c>
      <c r="I1371">
        <v>2017</v>
      </c>
      <c r="J1371">
        <v>2017</v>
      </c>
      <c r="K1371" t="s">
        <v>19</v>
      </c>
      <c r="L1371">
        <v>607293</v>
      </c>
      <c r="M1371" t="s">
        <v>20</v>
      </c>
      <c r="N1371" t="s">
        <v>21</v>
      </c>
    </row>
    <row r="1372" spans="1:14" x14ac:dyDescent="0.2">
      <c r="A1372" t="s">
        <v>14</v>
      </c>
      <c r="B1372" t="s">
        <v>15</v>
      </c>
      <c r="C1372">
        <v>50</v>
      </c>
      <c r="D1372" t="s">
        <v>34</v>
      </c>
      <c r="E1372">
        <v>152</v>
      </c>
      <c r="F1372" t="s">
        <v>17</v>
      </c>
      <c r="G1372">
        <v>112</v>
      </c>
      <c r="H1372" t="s">
        <v>18</v>
      </c>
      <c r="I1372">
        <v>2018</v>
      </c>
      <c r="J1372">
        <v>2018</v>
      </c>
      <c r="K1372" t="s">
        <v>19</v>
      </c>
      <c r="L1372">
        <v>660027</v>
      </c>
      <c r="M1372" t="s">
        <v>20</v>
      </c>
      <c r="N1372" t="s">
        <v>21</v>
      </c>
    </row>
    <row r="1373" spans="1:14" x14ac:dyDescent="0.2">
      <c r="A1373" t="s">
        <v>14</v>
      </c>
      <c r="B1373" t="s">
        <v>15</v>
      </c>
      <c r="C1373">
        <v>50</v>
      </c>
      <c r="D1373" t="s">
        <v>34</v>
      </c>
      <c r="E1373">
        <v>152</v>
      </c>
      <c r="F1373" t="s">
        <v>17</v>
      </c>
      <c r="G1373">
        <v>112</v>
      </c>
      <c r="H1373" t="s">
        <v>18</v>
      </c>
      <c r="I1373">
        <v>2019</v>
      </c>
      <c r="J1373">
        <v>2019</v>
      </c>
      <c r="K1373" t="s">
        <v>19</v>
      </c>
      <c r="L1373">
        <v>716477</v>
      </c>
      <c r="M1373" t="s">
        <v>20</v>
      </c>
      <c r="N1373" t="s">
        <v>21</v>
      </c>
    </row>
    <row r="1374" spans="1:14" x14ac:dyDescent="0.2">
      <c r="A1374" t="s">
        <v>14</v>
      </c>
      <c r="B1374" t="s">
        <v>15</v>
      </c>
      <c r="C1374">
        <v>50</v>
      </c>
      <c r="D1374" t="s">
        <v>34</v>
      </c>
      <c r="E1374">
        <v>152</v>
      </c>
      <c r="F1374" t="s">
        <v>17</v>
      </c>
      <c r="G1374">
        <v>112</v>
      </c>
      <c r="H1374" t="s">
        <v>18</v>
      </c>
      <c r="I1374">
        <v>2020</v>
      </c>
      <c r="J1374">
        <v>2020</v>
      </c>
      <c r="K1374" t="s">
        <v>19</v>
      </c>
      <c r="L1374">
        <v>806000</v>
      </c>
      <c r="M1374" t="s">
        <v>20</v>
      </c>
      <c r="N1374" t="s">
        <v>21</v>
      </c>
    </row>
    <row r="1375" spans="1:14" x14ac:dyDescent="0.2">
      <c r="A1375" t="s">
        <v>14</v>
      </c>
      <c r="B1375" t="s">
        <v>15</v>
      </c>
      <c r="C1375">
        <v>50</v>
      </c>
      <c r="D1375" t="s">
        <v>34</v>
      </c>
      <c r="E1375">
        <v>152</v>
      </c>
      <c r="F1375" t="s">
        <v>17</v>
      </c>
      <c r="G1375">
        <v>141</v>
      </c>
      <c r="H1375" t="s">
        <v>24</v>
      </c>
      <c r="I1375">
        <v>2005</v>
      </c>
      <c r="J1375">
        <v>2005</v>
      </c>
      <c r="K1375" t="s">
        <v>19</v>
      </c>
      <c r="L1375">
        <v>13966</v>
      </c>
      <c r="M1375" t="s">
        <v>20</v>
      </c>
      <c r="N1375" t="s">
        <v>21</v>
      </c>
    </row>
    <row r="1376" spans="1:14" x14ac:dyDescent="0.2">
      <c r="A1376" t="s">
        <v>14</v>
      </c>
      <c r="B1376" t="s">
        <v>15</v>
      </c>
      <c r="C1376">
        <v>50</v>
      </c>
      <c r="D1376" t="s">
        <v>34</v>
      </c>
      <c r="E1376">
        <v>152</v>
      </c>
      <c r="F1376" t="s">
        <v>17</v>
      </c>
      <c r="G1376">
        <v>141</v>
      </c>
      <c r="H1376" t="s">
        <v>24</v>
      </c>
      <c r="I1376">
        <v>2006</v>
      </c>
      <c r="J1376">
        <v>2006</v>
      </c>
      <c r="K1376" t="s">
        <v>19</v>
      </c>
      <c r="L1376">
        <v>23516</v>
      </c>
      <c r="M1376" t="s">
        <v>20</v>
      </c>
      <c r="N1376" t="s">
        <v>21</v>
      </c>
    </row>
    <row r="1377" spans="1:14" x14ac:dyDescent="0.2">
      <c r="A1377" t="s">
        <v>14</v>
      </c>
      <c r="B1377" t="s">
        <v>15</v>
      </c>
      <c r="C1377">
        <v>50</v>
      </c>
      <c r="D1377" t="s">
        <v>34</v>
      </c>
      <c r="E1377">
        <v>152</v>
      </c>
      <c r="F1377" t="s">
        <v>17</v>
      </c>
      <c r="G1377">
        <v>141</v>
      </c>
      <c r="H1377" t="s">
        <v>24</v>
      </c>
      <c r="I1377">
        <v>2007</v>
      </c>
      <c r="J1377">
        <v>2007</v>
      </c>
      <c r="K1377" t="s">
        <v>19</v>
      </c>
      <c r="L1377">
        <v>22076</v>
      </c>
      <c r="M1377" t="s">
        <v>20</v>
      </c>
      <c r="N1377" t="s">
        <v>21</v>
      </c>
    </row>
    <row r="1378" spans="1:14" x14ac:dyDescent="0.2">
      <c r="A1378" t="s">
        <v>14</v>
      </c>
      <c r="B1378" t="s">
        <v>15</v>
      </c>
      <c r="C1378">
        <v>50</v>
      </c>
      <c r="D1378" t="s">
        <v>34</v>
      </c>
      <c r="E1378">
        <v>152</v>
      </c>
      <c r="F1378" t="s">
        <v>17</v>
      </c>
      <c r="G1378">
        <v>141</v>
      </c>
      <c r="H1378" t="s">
        <v>24</v>
      </c>
      <c r="I1378">
        <v>2008</v>
      </c>
      <c r="J1378">
        <v>2008</v>
      </c>
      <c r="K1378" t="s">
        <v>19</v>
      </c>
      <c r="L1378">
        <v>22626</v>
      </c>
      <c r="M1378" t="s">
        <v>20</v>
      </c>
      <c r="N1378" t="s">
        <v>21</v>
      </c>
    </row>
    <row r="1379" spans="1:14" x14ac:dyDescent="0.2">
      <c r="A1379" t="s">
        <v>14</v>
      </c>
      <c r="B1379" t="s">
        <v>15</v>
      </c>
      <c r="C1379">
        <v>50</v>
      </c>
      <c r="D1379" t="s">
        <v>34</v>
      </c>
      <c r="E1379">
        <v>152</v>
      </c>
      <c r="F1379" t="s">
        <v>17</v>
      </c>
      <c r="G1379">
        <v>141</v>
      </c>
      <c r="H1379" t="s">
        <v>24</v>
      </c>
      <c r="I1379">
        <v>2009</v>
      </c>
      <c r="J1379">
        <v>2009</v>
      </c>
      <c r="K1379" t="s">
        <v>19</v>
      </c>
      <c r="L1379">
        <v>22527</v>
      </c>
      <c r="M1379" t="s">
        <v>20</v>
      </c>
      <c r="N1379" t="s">
        <v>21</v>
      </c>
    </row>
    <row r="1380" spans="1:14" x14ac:dyDescent="0.2">
      <c r="A1380" t="s">
        <v>14</v>
      </c>
      <c r="B1380" t="s">
        <v>15</v>
      </c>
      <c r="C1380">
        <v>50</v>
      </c>
      <c r="D1380" t="s">
        <v>34</v>
      </c>
      <c r="E1380">
        <v>152</v>
      </c>
      <c r="F1380" t="s">
        <v>17</v>
      </c>
      <c r="G1380">
        <v>141</v>
      </c>
      <c r="H1380" t="s">
        <v>24</v>
      </c>
      <c r="I1380">
        <v>2010</v>
      </c>
      <c r="J1380">
        <v>2010</v>
      </c>
      <c r="K1380" t="s">
        <v>19</v>
      </c>
      <c r="L1380">
        <v>26590</v>
      </c>
      <c r="M1380" t="s">
        <v>20</v>
      </c>
      <c r="N1380" t="s">
        <v>21</v>
      </c>
    </row>
    <row r="1381" spans="1:14" x14ac:dyDescent="0.2">
      <c r="A1381" t="s">
        <v>14</v>
      </c>
      <c r="B1381" t="s">
        <v>15</v>
      </c>
      <c r="C1381">
        <v>50</v>
      </c>
      <c r="D1381" t="s">
        <v>34</v>
      </c>
      <c r="E1381">
        <v>152</v>
      </c>
      <c r="F1381" t="s">
        <v>17</v>
      </c>
      <c r="G1381">
        <v>141</v>
      </c>
      <c r="H1381" t="s">
        <v>24</v>
      </c>
      <c r="I1381">
        <v>2011</v>
      </c>
      <c r="J1381">
        <v>2011</v>
      </c>
      <c r="K1381" t="s">
        <v>19</v>
      </c>
      <c r="L1381">
        <v>25198</v>
      </c>
      <c r="M1381" t="s">
        <v>20</v>
      </c>
      <c r="N1381" t="s">
        <v>21</v>
      </c>
    </row>
    <row r="1382" spans="1:14" x14ac:dyDescent="0.2">
      <c r="A1382" t="s">
        <v>14</v>
      </c>
      <c r="B1382" t="s">
        <v>15</v>
      </c>
      <c r="C1382">
        <v>50</v>
      </c>
      <c r="D1382" t="s">
        <v>34</v>
      </c>
      <c r="E1382">
        <v>152</v>
      </c>
      <c r="F1382" t="s">
        <v>17</v>
      </c>
      <c r="G1382">
        <v>141</v>
      </c>
      <c r="H1382" t="s">
        <v>24</v>
      </c>
      <c r="I1382">
        <v>2012</v>
      </c>
      <c r="J1382">
        <v>2012</v>
      </c>
      <c r="K1382" t="s">
        <v>19</v>
      </c>
      <c r="L1382">
        <v>24532</v>
      </c>
      <c r="M1382" t="s">
        <v>20</v>
      </c>
      <c r="N1382" t="s">
        <v>21</v>
      </c>
    </row>
    <row r="1383" spans="1:14" x14ac:dyDescent="0.2">
      <c r="A1383" t="s">
        <v>14</v>
      </c>
      <c r="B1383" t="s">
        <v>15</v>
      </c>
      <c r="C1383">
        <v>50</v>
      </c>
      <c r="D1383" t="s">
        <v>34</v>
      </c>
      <c r="E1383">
        <v>152</v>
      </c>
      <c r="F1383" t="s">
        <v>17</v>
      </c>
      <c r="G1383">
        <v>141</v>
      </c>
      <c r="H1383" t="s">
        <v>24</v>
      </c>
      <c r="I1383">
        <v>2013</v>
      </c>
      <c r="J1383">
        <v>2013</v>
      </c>
      <c r="K1383" t="s">
        <v>19</v>
      </c>
      <c r="L1383">
        <v>22197</v>
      </c>
      <c r="M1383" t="s">
        <v>20</v>
      </c>
      <c r="N1383" t="s">
        <v>21</v>
      </c>
    </row>
    <row r="1384" spans="1:14" x14ac:dyDescent="0.2">
      <c r="A1384" t="s">
        <v>14</v>
      </c>
      <c r="B1384" t="s">
        <v>15</v>
      </c>
      <c r="C1384">
        <v>50</v>
      </c>
      <c r="D1384" t="s">
        <v>34</v>
      </c>
      <c r="E1384">
        <v>152</v>
      </c>
      <c r="F1384" t="s">
        <v>17</v>
      </c>
      <c r="G1384">
        <v>141</v>
      </c>
      <c r="H1384" t="s">
        <v>24</v>
      </c>
      <c r="I1384">
        <v>2014</v>
      </c>
      <c r="J1384">
        <v>2014</v>
      </c>
      <c r="K1384" t="s">
        <v>19</v>
      </c>
      <c r="L1384">
        <v>42845</v>
      </c>
      <c r="M1384" t="s">
        <v>20</v>
      </c>
      <c r="N1384" t="s">
        <v>21</v>
      </c>
    </row>
    <row r="1385" spans="1:14" x14ac:dyDescent="0.2">
      <c r="A1385" t="s">
        <v>14</v>
      </c>
      <c r="B1385" t="s">
        <v>15</v>
      </c>
      <c r="C1385">
        <v>50</v>
      </c>
      <c r="D1385" t="s">
        <v>34</v>
      </c>
      <c r="E1385">
        <v>152</v>
      </c>
      <c r="F1385" t="s">
        <v>17</v>
      </c>
      <c r="G1385">
        <v>141</v>
      </c>
      <c r="H1385" t="s">
        <v>24</v>
      </c>
      <c r="I1385">
        <v>2015</v>
      </c>
      <c r="J1385">
        <v>2015</v>
      </c>
      <c r="K1385" t="s">
        <v>19</v>
      </c>
      <c r="L1385">
        <v>34994</v>
      </c>
      <c r="M1385" t="s">
        <v>20</v>
      </c>
      <c r="N1385" t="s">
        <v>21</v>
      </c>
    </row>
    <row r="1386" spans="1:14" x14ac:dyDescent="0.2">
      <c r="A1386" t="s">
        <v>14</v>
      </c>
      <c r="B1386" t="s">
        <v>15</v>
      </c>
      <c r="C1386">
        <v>50</v>
      </c>
      <c r="D1386" t="s">
        <v>34</v>
      </c>
      <c r="E1386">
        <v>152</v>
      </c>
      <c r="F1386" t="s">
        <v>17</v>
      </c>
      <c r="G1386">
        <v>141</v>
      </c>
      <c r="H1386" t="s">
        <v>24</v>
      </c>
      <c r="I1386">
        <v>2016</v>
      </c>
      <c r="J1386">
        <v>2016</v>
      </c>
      <c r="K1386" t="s">
        <v>19</v>
      </c>
      <c r="L1386">
        <v>35256</v>
      </c>
      <c r="M1386" t="s">
        <v>20</v>
      </c>
      <c r="N1386" t="s">
        <v>21</v>
      </c>
    </row>
    <row r="1387" spans="1:14" x14ac:dyDescent="0.2">
      <c r="A1387" t="s">
        <v>14</v>
      </c>
      <c r="B1387" t="s">
        <v>15</v>
      </c>
      <c r="C1387">
        <v>50</v>
      </c>
      <c r="D1387" t="s">
        <v>34</v>
      </c>
      <c r="E1387">
        <v>152</v>
      </c>
      <c r="F1387" t="s">
        <v>17</v>
      </c>
      <c r="G1387">
        <v>141</v>
      </c>
      <c r="H1387" t="s">
        <v>24</v>
      </c>
      <c r="I1387">
        <v>2017</v>
      </c>
      <c r="J1387">
        <v>2017</v>
      </c>
      <c r="K1387" t="s">
        <v>19</v>
      </c>
      <c r="L1387">
        <v>37069</v>
      </c>
      <c r="M1387" t="s">
        <v>20</v>
      </c>
      <c r="N1387" t="s">
        <v>21</v>
      </c>
    </row>
    <row r="1388" spans="1:14" x14ac:dyDescent="0.2">
      <c r="A1388" t="s">
        <v>14</v>
      </c>
      <c r="B1388" t="s">
        <v>15</v>
      </c>
      <c r="C1388">
        <v>50</v>
      </c>
      <c r="D1388" t="s">
        <v>34</v>
      </c>
      <c r="E1388">
        <v>152</v>
      </c>
      <c r="F1388" t="s">
        <v>17</v>
      </c>
      <c r="G1388">
        <v>141</v>
      </c>
      <c r="H1388" t="s">
        <v>24</v>
      </c>
      <c r="I1388">
        <v>2018</v>
      </c>
      <c r="J1388">
        <v>2018</v>
      </c>
      <c r="K1388" t="s">
        <v>19</v>
      </c>
      <c r="L1388">
        <v>37749</v>
      </c>
      <c r="M1388" t="s">
        <v>20</v>
      </c>
      <c r="N1388" t="s">
        <v>21</v>
      </c>
    </row>
    <row r="1389" spans="1:14" x14ac:dyDescent="0.2">
      <c r="A1389" t="s">
        <v>14</v>
      </c>
      <c r="B1389" t="s">
        <v>15</v>
      </c>
      <c r="C1389">
        <v>50</v>
      </c>
      <c r="D1389" t="s">
        <v>34</v>
      </c>
      <c r="E1389">
        <v>152</v>
      </c>
      <c r="F1389" t="s">
        <v>17</v>
      </c>
      <c r="G1389">
        <v>141</v>
      </c>
      <c r="H1389" t="s">
        <v>24</v>
      </c>
      <c r="I1389">
        <v>2019</v>
      </c>
      <c r="J1389">
        <v>2019</v>
      </c>
      <c r="K1389" t="s">
        <v>19</v>
      </c>
      <c r="L1389">
        <v>42371</v>
      </c>
      <c r="M1389" t="s">
        <v>20</v>
      </c>
      <c r="N1389" t="s">
        <v>21</v>
      </c>
    </row>
    <row r="1390" spans="1:14" x14ac:dyDescent="0.2">
      <c r="A1390" t="s">
        <v>14</v>
      </c>
      <c r="B1390" t="s">
        <v>15</v>
      </c>
      <c r="C1390">
        <v>50</v>
      </c>
      <c r="D1390" t="s">
        <v>34</v>
      </c>
      <c r="E1390">
        <v>152</v>
      </c>
      <c r="F1390" t="s">
        <v>17</v>
      </c>
      <c r="G1390">
        <v>141</v>
      </c>
      <c r="H1390" t="s">
        <v>24</v>
      </c>
      <c r="I1390">
        <v>2020</v>
      </c>
      <c r="J1390">
        <v>2020</v>
      </c>
      <c r="K1390" t="s">
        <v>19</v>
      </c>
      <c r="L1390">
        <v>40067</v>
      </c>
      <c r="M1390" t="s">
        <v>20</v>
      </c>
      <c r="N1390" t="s">
        <v>21</v>
      </c>
    </row>
    <row r="1391" spans="1:14" x14ac:dyDescent="0.2">
      <c r="A1391" t="s">
        <v>14</v>
      </c>
      <c r="B1391" t="s">
        <v>15</v>
      </c>
      <c r="C1391">
        <v>50</v>
      </c>
      <c r="D1391" t="s">
        <v>34</v>
      </c>
      <c r="E1391">
        <v>152</v>
      </c>
      <c r="F1391" t="s">
        <v>17</v>
      </c>
      <c r="G1391">
        <v>111</v>
      </c>
      <c r="H1391" t="s">
        <v>22</v>
      </c>
      <c r="I1391">
        <v>1961</v>
      </c>
      <c r="J1391">
        <v>1961</v>
      </c>
      <c r="K1391" t="s">
        <v>19</v>
      </c>
      <c r="L1391">
        <v>7700</v>
      </c>
      <c r="M1391" t="s">
        <v>20</v>
      </c>
      <c r="N1391" t="s">
        <v>21</v>
      </c>
    </row>
    <row r="1392" spans="1:14" x14ac:dyDescent="0.2">
      <c r="A1392" t="s">
        <v>14</v>
      </c>
      <c r="B1392" t="s">
        <v>15</v>
      </c>
      <c r="C1392">
        <v>50</v>
      </c>
      <c r="D1392" t="s">
        <v>34</v>
      </c>
      <c r="E1392">
        <v>152</v>
      </c>
      <c r="F1392" t="s">
        <v>17</v>
      </c>
      <c r="G1392">
        <v>111</v>
      </c>
      <c r="H1392" t="s">
        <v>22</v>
      </c>
      <c r="I1392">
        <v>1962</v>
      </c>
      <c r="J1392">
        <v>1962</v>
      </c>
      <c r="K1392" t="s">
        <v>19</v>
      </c>
      <c r="L1392">
        <v>9384</v>
      </c>
      <c r="M1392" t="s">
        <v>20</v>
      </c>
      <c r="N1392" t="s">
        <v>21</v>
      </c>
    </row>
    <row r="1393" spans="1:14" x14ac:dyDescent="0.2">
      <c r="A1393" t="s">
        <v>14</v>
      </c>
      <c r="B1393" t="s">
        <v>15</v>
      </c>
      <c r="C1393">
        <v>50</v>
      </c>
      <c r="D1393" t="s">
        <v>34</v>
      </c>
      <c r="E1393">
        <v>152</v>
      </c>
      <c r="F1393" t="s">
        <v>17</v>
      </c>
      <c r="G1393">
        <v>111</v>
      </c>
      <c r="H1393" t="s">
        <v>22</v>
      </c>
      <c r="I1393">
        <v>1963</v>
      </c>
      <c r="J1393">
        <v>1963</v>
      </c>
      <c r="K1393" t="s">
        <v>19</v>
      </c>
      <c r="L1393">
        <v>10587</v>
      </c>
      <c r="M1393" t="s">
        <v>20</v>
      </c>
      <c r="N1393" t="s">
        <v>21</v>
      </c>
    </row>
    <row r="1394" spans="1:14" x14ac:dyDescent="0.2">
      <c r="A1394" t="s">
        <v>14</v>
      </c>
      <c r="B1394" t="s">
        <v>15</v>
      </c>
      <c r="C1394">
        <v>50</v>
      </c>
      <c r="D1394" t="s">
        <v>34</v>
      </c>
      <c r="E1394">
        <v>152</v>
      </c>
      <c r="F1394" t="s">
        <v>17</v>
      </c>
      <c r="G1394">
        <v>111</v>
      </c>
      <c r="H1394" t="s">
        <v>22</v>
      </c>
      <c r="I1394">
        <v>1964</v>
      </c>
      <c r="J1394">
        <v>1964</v>
      </c>
      <c r="K1394" t="s">
        <v>19</v>
      </c>
      <c r="L1394">
        <v>8181</v>
      </c>
      <c r="M1394" t="s">
        <v>20</v>
      </c>
      <c r="N1394" t="s">
        <v>21</v>
      </c>
    </row>
    <row r="1395" spans="1:14" x14ac:dyDescent="0.2">
      <c r="A1395" t="s">
        <v>14</v>
      </c>
      <c r="B1395" t="s">
        <v>15</v>
      </c>
      <c r="C1395">
        <v>50</v>
      </c>
      <c r="D1395" t="s">
        <v>34</v>
      </c>
      <c r="E1395">
        <v>152</v>
      </c>
      <c r="F1395" t="s">
        <v>17</v>
      </c>
      <c r="G1395">
        <v>111</v>
      </c>
      <c r="H1395" t="s">
        <v>22</v>
      </c>
      <c r="I1395">
        <v>1965</v>
      </c>
      <c r="J1395">
        <v>1965</v>
      </c>
      <c r="K1395" t="s">
        <v>19</v>
      </c>
      <c r="L1395">
        <v>8181</v>
      </c>
      <c r="M1395" t="s">
        <v>20</v>
      </c>
      <c r="N1395" t="s">
        <v>21</v>
      </c>
    </row>
    <row r="1396" spans="1:14" x14ac:dyDescent="0.2">
      <c r="A1396" t="s">
        <v>14</v>
      </c>
      <c r="B1396" t="s">
        <v>15</v>
      </c>
      <c r="C1396">
        <v>50</v>
      </c>
      <c r="D1396" t="s">
        <v>34</v>
      </c>
      <c r="E1396">
        <v>152</v>
      </c>
      <c r="F1396" t="s">
        <v>17</v>
      </c>
      <c r="G1396">
        <v>111</v>
      </c>
      <c r="H1396" t="s">
        <v>22</v>
      </c>
      <c r="I1396">
        <v>1966</v>
      </c>
      <c r="J1396">
        <v>1966</v>
      </c>
      <c r="K1396" t="s">
        <v>19</v>
      </c>
      <c r="L1396">
        <v>8431</v>
      </c>
      <c r="M1396" t="s">
        <v>20</v>
      </c>
      <c r="N1396" t="s">
        <v>21</v>
      </c>
    </row>
    <row r="1397" spans="1:14" x14ac:dyDescent="0.2">
      <c r="A1397" t="s">
        <v>14</v>
      </c>
      <c r="B1397" t="s">
        <v>15</v>
      </c>
      <c r="C1397">
        <v>50</v>
      </c>
      <c r="D1397" t="s">
        <v>34</v>
      </c>
      <c r="E1397">
        <v>152</v>
      </c>
      <c r="F1397" t="s">
        <v>17</v>
      </c>
      <c r="G1397">
        <v>111</v>
      </c>
      <c r="H1397" t="s">
        <v>22</v>
      </c>
      <c r="I1397">
        <v>1967</v>
      </c>
      <c r="J1397">
        <v>1967</v>
      </c>
      <c r="K1397" t="s">
        <v>19</v>
      </c>
      <c r="L1397">
        <v>12765</v>
      </c>
      <c r="M1397" t="s">
        <v>20</v>
      </c>
      <c r="N1397" t="s">
        <v>21</v>
      </c>
    </row>
    <row r="1398" spans="1:14" x14ac:dyDescent="0.2">
      <c r="A1398" t="s">
        <v>14</v>
      </c>
      <c r="B1398" t="s">
        <v>15</v>
      </c>
      <c r="C1398">
        <v>50</v>
      </c>
      <c r="D1398" t="s">
        <v>34</v>
      </c>
      <c r="E1398">
        <v>152</v>
      </c>
      <c r="F1398" t="s">
        <v>17</v>
      </c>
      <c r="G1398">
        <v>111</v>
      </c>
      <c r="H1398" t="s">
        <v>22</v>
      </c>
      <c r="I1398">
        <v>1968</v>
      </c>
      <c r="J1398">
        <v>1968</v>
      </c>
      <c r="K1398" t="s">
        <v>19</v>
      </c>
      <c r="L1398">
        <v>13949</v>
      </c>
      <c r="M1398" t="s">
        <v>20</v>
      </c>
      <c r="N1398" t="s">
        <v>21</v>
      </c>
    </row>
    <row r="1399" spans="1:14" x14ac:dyDescent="0.2">
      <c r="A1399" t="s">
        <v>14</v>
      </c>
      <c r="B1399" t="s">
        <v>15</v>
      </c>
      <c r="C1399">
        <v>50</v>
      </c>
      <c r="D1399" t="s">
        <v>34</v>
      </c>
      <c r="E1399">
        <v>152</v>
      </c>
      <c r="F1399" t="s">
        <v>17</v>
      </c>
      <c r="G1399">
        <v>111</v>
      </c>
      <c r="H1399" t="s">
        <v>22</v>
      </c>
      <c r="I1399">
        <v>1969</v>
      </c>
      <c r="J1399">
        <v>1969</v>
      </c>
      <c r="K1399" t="s">
        <v>19</v>
      </c>
      <c r="L1399">
        <v>22144</v>
      </c>
      <c r="M1399" t="s">
        <v>20</v>
      </c>
      <c r="N1399" t="s">
        <v>21</v>
      </c>
    </row>
    <row r="1400" spans="1:14" x14ac:dyDescent="0.2">
      <c r="A1400" t="s">
        <v>14</v>
      </c>
      <c r="B1400" t="s">
        <v>15</v>
      </c>
      <c r="C1400">
        <v>50</v>
      </c>
      <c r="D1400" t="s">
        <v>34</v>
      </c>
      <c r="E1400">
        <v>152</v>
      </c>
      <c r="F1400" t="s">
        <v>17</v>
      </c>
      <c r="G1400">
        <v>111</v>
      </c>
      <c r="H1400" t="s">
        <v>22</v>
      </c>
      <c r="I1400">
        <v>1970</v>
      </c>
      <c r="J1400">
        <v>1970</v>
      </c>
      <c r="K1400" t="s">
        <v>19</v>
      </c>
      <c r="L1400">
        <v>24796</v>
      </c>
      <c r="M1400" t="s">
        <v>20</v>
      </c>
      <c r="N1400" t="s">
        <v>21</v>
      </c>
    </row>
    <row r="1401" spans="1:14" x14ac:dyDescent="0.2">
      <c r="A1401" t="s">
        <v>14</v>
      </c>
      <c r="B1401" t="s">
        <v>15</v>
      </c>
      <c r="C1401">
        <v>50</v>
      </c>
      <c r="D1401" t="s">
        <v>34</v>
      </c>
      <c r="E1401">
        <v>152</v>
      </c>
      <c r="F1401" t="s">
        <v>17</v>
      </c>
      <c r="G1401">
        <v>111</v>
      </c>
      <c r="H1401" t="s">
        <v>22</v>
      </c>
      <c r="I1401">
        <v>1971</v>
      </c>
      <c r="J1401">
        <v>1971</v>
      </c>
      <c r="K1401" t="s">
        <v>19</v>
      </c>
      <c r="L1401">
        <v>26478</v>
      </c>
      <c r="M1401" t="s">
        <v>20</v>
      </c>
      <c r="N1401" t="s">
        <v>21</v>
      </c>
    </row>
    <row r="1402" spans="1:14" x14ac:dyDescent="0.2">
      <c r="A1402" t="s">
        <v>14</v>
      </c>
      <c r="B1402" t="s">
        <v>15</v>
      </c>
      <c r="C1402">
        <v>50</v>
      </c>
      <c r="D1402" t="s">
        <v>34</v>
      </c>
      <c r="E1402">
        <v>152</v>
      </c>
      <c r="F1402" t="s">
        <v>17</v>
      </c>
      <c r="G1402">
        <v>111</v>
      </c>
      <c r="H1402" t="s">
        <v>22</v>
      </c>
      <c r="I1402">
        <v>1972</v>
      </c>
      <c r="J1402">
        <v>1972</v>
      </c>
      <c r="K1402" t="s">
        <v>19</v>
      </c>
      <c r="L1402">
        <v>27238</v>
      </c>
      <c r="M1402" t="s">
        <v>20</v>
      </c>
      <c r="N1402" t="s">
        <v>21</v>
      </c>
    </row>
    <row r="1403" spans="1:14" x14ac:dyDescent="0.2">
      <c r="A1403" t="s">
        <v>14</v>
      </c>
      <c r="B1403" t="s">
        <v>15</v>
      </c>
      <c r="C1403">
        <v>50</v>
      </c>
      <c r="D1403" t="s">
        <v>34</v>
      </c>
      <c r="E1403">
        <v>152</v>
      </c>
      <c r="F1403" t="s">
        <v>17</v>
      </c>
      <c r="G1403">
        <v>111</v>
      </c>
      <c r="H1403" t="s">
        <v>22</v>
      </c>
      <c r="I1403">
        <v>1973</v>
      </c>
      <c r="J1403">
        <v>1973</v>
      </c>
      <c r="K1403" t="s">
        <v>19</v>
      </c>
      <c r="L1403">
        <v>21543</v>
      </c>
      <c r="M1403" t="s">
        <v>20</v>
      </c>
      <c r="N1403" t="s">
        <v>21</v>
      </c>
    </row>
    <row r="1404" spans="1:14" x14ac:dyDescent="0.2">
      <c r="A1404" t="s">
        <v>14</v>
      </c>
      <c r="B1404" t="s">
        <v>15</v>
      </c>
      <c r="C1404">
        <v>50</v>
      </c>
      <c r="D1404" t="s">
        <v>34</v>
      </c>
      <c r="E1404">
        <v>152</v>
      </c>
      <c r="F1404" t="s">
        <v>17</v>
      </c>
      <c r="G1404">
        <v>111</v>
      </c>
      <c r="H1404" t="s">
        <v>22</v>
      </c>
      <c r="I1404">
        <v>1974</v>
      </c>
      <c r="J1404">
        <v>1974</v>
      </c>
      <c r="K1404" t="s">
        <v>19</v>
      </c>
      <c r="L1404">
        <v>26271</v>
      </c>
      <c r="M1404" t="s">
        <v>20</v>
      </c>
      <c r="N1404" t="s">
        <v>21</v>
      </c>
    </row>
    <row r="1405" spans="1:14" x14ac:dyDescent="0.2">
      <c r="A1405" t="s">
        <v>14</v>
      </c>
      <c r="B1405" t="s">
        <v>15</v>
      </c>
      <c r="C1405">
        <v>50</v>
      </c>
      <c r="D1405" t="s">
        <v>34</v>
      </c>
      <c r="E1405">
        <v>152</v>
      </c>
      <c r="F1405" t="s">
        <v>17</v>
      </c>
      <c r="G1405">
        <v>111</v>
      </c>
      <c r="H1405" t="s">
        <v>22</v>
      </c>
      <c r="I1405">
        <v>1975</v>
      </c>
      <c r="J1405">
        <v>1975</v>
      </c>
      <c r="K1405" t="s">
        <v>19</v>
      </c>
      <c r="L1405">
        <v>27641</v>
      </c>
      <c r="M1405" t="s">
        <v>20</v>
      </c>
      <c r="N1405" t="s">
        <v>21</v>
      </c>
    </row>
    <row r="1406" spans="1:14" x14ac:dyDescent="0.2">
      <c r="A1406" t="s">
        <v>14</v>
      </c>
      <c r="B1406" t="s">
        <v>15</v>
      </c>
      <c r="C1406">
        <v>50</v>
      </c>
      <c r="D1406" t="s">
        <v>34</v>
      </c>
      <c r="E1406">
        <v>152</v>
      </c>
      <c r="F1406" t="s">
        <v>17</v>
      </c>
      <c r="G1406">
        <v>111</v>
      </c>
      <c r="H1406" t="s">
        <v>22</v>
      </c>
      <c r="I1406">
        <v>1976</v>
      </c>
      <c r="J1406">
        <v>1976</v>
      </c>
      <c r="K1406" t="s">
        <v>19</v>
      </c>
      <c r="L1406">
        <v>51670</v>
      </c>
      <c r="M1406" t="s">
        <v>20</v>
      </c>
      <c r="N1406" t="s">
        <v>21</v>
      </c>
    </row>
    <row r="1407" spans="1:14" x14ac:dyDescent="0.2">
      <c r="A1407" t="s">
        <v>14</v>
      </c>
      <c r="B1407" t="s">
        <v>15</v>
      </c>
      <c r="C1407">
        <v>50</v>
      </c>
      <c r="D1407" t="s">
        <v>34</v>
      </c>
      <c r="E1407">
        <v>152</v>
      </c>
      <c r="F1407" t="s">
        <v>17</v>
      </c>
      <c r="G1407">
        <v>111</v>
      </c>
      <c r="H1407" t="s">
        <v>22</v>
      </c>
      <c r="I1407">
        <v>1977</v>
      </c>
      <c r="J1407">
        <v>1977</v>
      </c>
      <c r="K1407" t="s">
        <v>19</v>
      </c>
      <c r="L1407">
        <v>61447</v>
      </c>
      <c r="M1407" t="s">
        <v>20</v>
      </c>
      <c r="N1407" t="s">
        <v>21</v>
      </c>
    </row>
    <row r="1408" spans="1:14" x14ac:dyDescent="0.2">
      <c r="A1408" t="s">
        <v>14</v>
      </c>
      <c r="B1408" t="s">
        <v>15</v>
      </c>
      <c r="C1408">
        <v>50</v>
      </c>
      <c r="D1408" t="s">
        <v>34</v>
      </c>
      <c r="E1408">
        <v>152</v>
      </c>
      <c r="F1408" t="s">
        <v>17</v>
      </c>
      <c r="G1408">
        <v>111</v>
      </c>
      <c r="H1408" t="s">
        <v>22</v>
      </c>
      <c r="I1408">
        <v>1978</v>
      </c>
      <c r="J1408">
        <v>1978</v>
      </c>
      <c r="K1408" t="s">
        <v>19</v>
      </c>
      <c r="L1408">
        <v>82416</v>
      </c>
      <c r="M1408" t="s">
        <v>20</v>
      </c>
      <c r="N1408" t="s">
        <v>21</v>
      </c>
    </row>
    <row r="1409" spans="1:14" x14ac:dyDescent="0.2">
      <c r="A1409" t="s">
        <v>14</v>
      </c>
      <c r="B1409" t="s">
        <v>15</v>
      </c>
      <c r="C1409">
        <v>50</v>
      </c>
      <c r="D1409" t="s">
        <v>34</v>
      </c>
      <c r="E1409">
        <v>152</v>
      </c>
      <c r="F1409" t="s">
        <v>17</v>
      </c>
      <c r="G1409">
        <v>111</v>
      </c>
      <c r="H1409" t="s">
        <v>22</v>
      </c>
      <c r="I1409">
        <v>1979</v>
      </c>
      <c r="J1409">
        <v>1979</v>
      </c>
      <c r="K1409" t="s">
        <v>19</v>
      </c>
      <c r="L1409">
        <v>117002</v>
      </c>
      <c r="M1409" t="s">
        <v>20</v>
      </c>
      <c r="N1409" t="s">
        <v>21</v>
      </c>
    </row>
    <row r="1410" spans="1:14" x14ac:dyDescent="0.2">
      <c r="A1410" t="s">
        <v>14</v>
      </c>
      <c r="B1410" t="s">
        <v>15</v>
      </c>
      <c r="C1410">
        <v>50</v>
      </c>
      <c r="D1410" t="s">
        <v>34</v>
      </c>
      <c r="E1410">
        <v>152</v>
      </c>
      <c r="F1410" t="s">
        <v>17</v>
      </c>
      <c r="G1410">
        <v>111</v>
      </c>
      <c r="H1410" t="s">
        <v>22</v>
      </c>
      <c r="I1410">
        <v>1980</v>
      </c>
      <c r="J1410">
        <v>1980</v>
      </c>
      <c r="K1410" t="s">
        <v>19</v>
      </c>
      <c r="L1410">
        <v>194842</v>
      </c>
      <c r="M1410" t="s">
        <v>20</v>
      </c>
      <c r="N1410" t="s">
        <v>21</v>
      </c>
    </row>
    <row r="1411" spans="1:14" x14ac:dyDescent="0.2">
      <c r="A1411" t="s">
        <v>14</v>
      </c>
      <c r="B1411" t="s">
        <v>15</v>
      </c>
      <c r="C1411">
        <v>50</v>
      </c>
      <c r="D1411" t="s">
        <v>34</v>
      </c>
      <c r="E1411">
        <v>152</v>
      </c>
      <c r="F1411" t="s">
        <v>17</v>
      </c>
      <c r="G1411">
        <v>111</v>
      </c>
      <c r="H1411" t="s">
        <v>22</v>
      </c>
      <c r="I1411">
        <v>1981</v>
      </c>
      <c r="J1411">
        <v>1981</v>
      </c>
      <c r="K1411" t="s">
        <v>19</v>
      </c>
      <c r="L1411">
        <v>258741</v>
      </c>
      <c r="M1411" t="s">
        <v>20</v>
      </c>
      <c r="N1411" t="s">
        <v>21</v>
      </c>
    </row>
    <row r="1412" spans="1:14" x14ac:dyDescent="0.2">
      <c r="A1412" t="s">
        <v>14</v>
      </c>
      <c r="B1412" t="s">
        <v>15</v>
      </c>
      <c r="C1412">
        <v>50</v>
      </c>
      <c r="D1412" t="s">
        <v>34</v>
      </c>
      <c r="E1412">
        <v>152</v>
      </c>
      <c r="F1412" t="s">
        <v>17</v>
      </c>
      <c r="G1412">
        <v>111</v>
      </c>
      <c r="H1412" t="s">
        <v>22</v>
      </c>
      <c r="I1412">
        <v>1982</v>
      </c>
      <c r="J1412">
        <v>1982</v>
      </c>
      <c r="K1412" t="s">
        <v>19</v>
      </c>
      <c r="L1412">
        <v>229107</v>
      </c>
      <c r="M1412" t="s">
        <v>20</v>
      </c>
      <c r="N1412" t="s">
        <v>21</v>
      </c>
    </row>
    <row r="1413" spans="1:14" x14ac:dyDescent="0.2">
      <c r="A1413" t="s">
        <v>14</v>
      </c>
      <c r="B1413" t="s">
        <v>15</v>
      </c>
      <c r="C1413">
        <v>50</v>
      </c>
      <c r="D1413" t="s">
        <v>34</v>
      </c>
      <c r="E1413">
        <v>152</v>
      </c>
      <c r="F1413" t="s">
        <v>17</v>
      </c>
      <c r="G1413">
        <v>111</v>
      </c>
      <c r="H1413" t="s">
        <v>22</v>
      </c>
      <c r="I1413">
        <v>1983</v>
      </c>
      <c r="J1413">
        <v>1983</v>
      </c>
      <c r="K1413" t="s">
        <v>19</v>
      </c>
      <c r="L1413">
        <v>259417</v>
      </c>
      <c r="M1413" t="s">
        <v>20</v>
      </c>
      <c r="N1413" t="s">
        <v>21</v>
      </c>
    </row>
    <row r="1414" spans="1:14" x14ac:dyDescent="0.2">
      <c r="A1414" t="s">
        <v>14</v>
      </c>
      <c r="B1414" t="s">
        <v>15</v>
      </c>
      <c r="C1414">
        <v>50</v>
      </c>
      <c r="D1414" t="s">
        <v>34</v>
      </c>
      <c r="E1414">
        <v>152</v>
      </c>
      <c r="F1414" t="s">
        <v>17</v>
      </c>
      <c r="G1414">
        <v>111</v>
      </c>
      <c r="H1414" t="s">
        <v>22</v>
      </c>
      <c r="I1414">
        <v>1984</v>
      </c>
      <c r="J1414">
        <v>1984</v>
      </c>
      <c r="K1414" t="s">
        <v>19</v>
      </c>
      <c r="L1414">
        <v>286833</v>
      </c>
      <c r="M1414" t="s">
        <v>20</v>
      </c>
      <c r="N1414" t="s">
        <v>21</v>
      </c>
    </row>
    <row r="1415" spans="1:14" x14ac:dyDescent="0.2">
      <c r="A1415" t="s">
        <v>14</v>
      </c>
      <c r="B1415" t="s">
        <v>15</v>
      </c>
      <c r="C1415">
        <v>50</v>
      </c>
      <c r="D1415" t="s">
        <v>34</v>
      </c>
      <c r="E1415">
        <v>152</v>
      </c>
      <c r="F1415" t="s">
        <v>17</v>
      </c>
      <c r="G1415">
        <v>111</v>
      </c>
      <c r="H1415" t="s">
        <v>22</v>
      </c>
      <c r="I1415">
        <v>1985</v>
      </c>
      <c r="J1415">
        <v>1985</v>
      </c>
      <c r="K1415" t="s">
        <v>19</v>
      </c>
      <c r="L1415">
        <v>346633</v>
      </c>
      <c r="M1415" t="s">
        <v>20</v>
      </c>
      <c r="N1415" t="s">
        <v>21</v>
      </c>
    </row>
    <row r="1416" spans="1:14" x14ac:dyDescent="0.2">
      <c r="A1416" t="s">
        <v>14</v>
      </c>
      <c r="B1416" t="s">
        <v>15</v>
      </c>
      <c r="C1416">
        <v>50</v>
      </c>
      <c r="D1416" t="s">
        <v>34</v>
      </c>
      <c r="E1416">
        <v>152</v>
      </c>
      <c r="F1416" t="s">
        <v>17</v>
      </c>
      <c r="G1416">
        <v>111</v>
      </c>
      <c r="H1416" t="s">
        <v>22</v>
      </c>
      <c r="I1416">
        <v>1986</v>
      </c>
      <c r="J1416">
        <v>1986</v>
      </c>
      <c r="K1416" t="s">
        <v>19</v>
      </c>
      <c r="L1416">
        <v>246736</v>
      </c>
      <c r="M1416" t="s">
        <v>20</v>
      </c>
      <c r="N1416" t="s">
        <v>21</v>
      </c>
    </row>
    <row r="1417" spans="1:14" x14ac:dyDescent="0.2">
      <c r="A1417" t="s">
        <v>14</v>
      </c>
      <c r="B1417" t="s">
        <v>15</v>
      </c>
      <c r="C1417">
        <v>50</v>
      </c>
      <c r="D1417" t="s">
        <v>34</v>
      </c>
      <c r="E1417">
        <v>152</v>
      </c>
      <c r="F1417" t="s">
        <v>17</v>
      </c>
      <c r="G1417">
        <v>111</v>
      </c>
      <c r="H1417" t="s">
        <v>22</v>
      </c>
      <c r="I1417">
        <v>1987</v>
      </c>
      <c r="J1417">
        <v>1987</v>
      </c>
      <c r="K1417" t="s">
        <v>19</v>
      </c>
      <c r="L1417">
        <v>258380</v>
      </c>
      <c r="M1417" t="s">
        <v>20</v>
      </c>
      <c r="N1417" t="s">
        <v>21</v>
      </c>
    </row>
    <row r="1418" spans="1:14" x14ac:dyDescent="0.2">
      <c r="A1418" t="s">
        <v>14</v>
      </c>
      <c r="B1418" t="s">
        <v>15</v>
      </c>
      <c r="C1418">
        <v>50</v>
      </c>
      <c r="D1418" t="s">
        <v>34</v>
      </c>
      <c r="E1418">
        <v>152</v>
      </c>
      <c r="F1418" t="s">
        <v>17</v>
      </c>
      <c r="G1418">
        <v>111</v>
      </c>
      <c r="H1418" t="s">
        <v>22</v>
      </c>
      <c r="I1418">
        <v>1988</v>
      </c>
      <c r="J1418">
        <v>1988</v>
      </c>
      <c r="K1418" t="s">
        <v>19</v>
      </c>
      <c r="L1418">
        <v>248202</v>
      </c>
      <c r="M1418" t="s">
        <v>20</v>
      </c>
      <c r="N1418" t="s">
        <v>21</v>
      </c>
    </row>
    <row r="1419" spans="1:14" x14ac:dyDescent="0.2">
      <c r="A1419" t="s">
        <v>14</v>
      </c>
      <c r="B1419" t="s">
        <v>15</v>
      </c>
      <c r="C1419">
        <v>50</v>
      </c>
      <c r="D1419" t="s">
        <v>34</v>
      </c>
      <c r="E1419">
        <v>152</v>
      </c>
      <c r="F1419" t="s">
        <v>17</v>
      </c>
      <c r="G1419">
        <v>111</v>
      </c>
      <c r="H1419" t="s">
        <v>22</v>
      </c>
      <c r="I1419">
        <v>1989</v>
      </c>
      <c r="J1419">
        <v>1989</v>
      </c>
      <c r="K1419" t="s">
        <v>19</v>
      </c>
      <c r="L1419">
        <v>242029</v>
      </c>
      <c r="M1419" t="s">
        <v>20</v>
      </c>
      <c r="N1419" t="s">
        <v>21</v>
      </c>
    </row>
    <row r="1420" spans="1:14" x14ac:dyDescent="0.2">
      <c r="A1420" t="s">
        <v>14</v>
      </c>
      <c r="B1420" t="s">
        <v>15</v>
      </c>
      <c r="C1420">
        <v>50</v>
      </c>
      <c r="D1420" t="s">
        <v>34</v>
      </c>
      <c r="E1420">
        <v>152</v>
      </c>
      <c r="F1420" t="s">
        <v>17</v>
      </c>
      <c r="G1420">
        <v>111</v>
      </c>
      <c r="H1420" t="s">
        <v>22</v>
      </c>
      <c r="I1420">
        <v>1990</v>
      </c>
      <c r="J1420">
        <v>1990</v>
      </c>
      <c r="K1420" t="s">
        <v>19</v>
      </c>
      <c r="L1420">
        <v>210779</v>
      </c>
      <c r="M1420" t="s">
        <v>20</v>
      </c>
      <c r="N1420" t="s">
        <v>21</v>
      </c>
    </row>
    <row r="1421" spans="1:14" x14ac:dyDescent="0.2">
      <c r="A1421" t="s">
        <v>14</v>
      </c>
      <c r="B1421" t="s">
        <v>15</v>
      </c>
      <c r="C1421">
        <v>50</v>
      </c>
      <c r="D1421" t="s">
        <v>34</v>
      </c>
      <c r="E1421">
        <v>152</v>
      </c>
      <c r="F1421" t="s">
        <v>17</v>
      </c>
      <c r="G1421">
        <v>111</v>
      </c>
      <c r="H1421" t="s">
        <v>22</v>
      </c>
      <c r="I1421">
        <v>1991</v>
      </c>
      <c r="J1421">
        <v>1991</v>
      </c>
      <c r="K1421" t="s">
        <v>19</v>
      </c>
      <c r="L1421">
        <v>237847</v>
      </c>
      <c r="M1421" t="s">
        <v>20</v>
      </c>
      <c r="N1421" t="s">
        <v>21</v>
      </c>
    </row>
    <row r="1422" spans="1:14" x14ac:dyDescent="0.2">
      <c r="A1422" t="s">
        <v>14</v>
      </c>
      <c r="B1422" t="s">
        <v>15</v>
      </c>
      <c r="C1422">
        <v>50</v>
      </c>
      <c r="D1422" t="s">
        <v>34</v>
      </c>
      <c r="E1422">
        <v>152</v>
      </c>
      <c r="F1422" t="s">
        <v>17</v>
      </c>
      <c r="G1422">
        <v>111</v>
      </c>
      <c r="H1422" t="s">
        <v>22</v>
      </c>
      <c r="I1422">
        <v>1992</v>
      </c>
      <c r="J1422">
        <v>1992</v>
      </c>
      <c r="K1422" t="s">
        <v>19</v>
      </c>
      <c r="L1422">
        <v>252237</v>
      </c>
      <c r="M1422" t="s">
        <v>20</v>
      </c>
      <c r="N1422" t="s">
        <v>21</v>
      </c>
    </row>
    <row r="1423" spans="1:14" x14ac:dyDescent="0.2">
      <c r="A1423" t="s">
        <v>14</v>
      </c>
      <c r="B1423" t="s">
        <v>15</v>
      </c>
      <c r="C1423">
        <v>50</v>
      </c>
      <c r="D1423" t="s">
        <v>34</v>
      </c>
      <c r="E1423">
        <v>152</v>
      </c>
      <c r="F1423" t="s">
        <v>17</v>
      </c>
      <c r="G1423">
        <v>111</v>
      </c>
      <c r="H1423" t="s">
        <v>22</v>
      </c>
      <c r="I1423">
        <v>1993</v>
      </c>
      <c r="J1423">
        <v>1993</v>
      </c>
      <c r="K1423" t="s">
        <v>19</v>
      </c>
      <c r="L1423">
        <v>278425</v>
      </c>
      <c r="M1423" t="s">
        <v>20</v>
      </c>
      <c r="N1423" t="s">
        <v>21</v>
      </c>
    </row>
    <row r="1424" spans="1:14" x14ac:dyDescent="0.2">
      <c r="A1424" t="s">
        <v>14</v>
      </c>
      <c r="B1424" t="s">
        <v>15</v>
      </c>
      <c r="C1424">
        <v>50</v>
      </c>
      <c r="D1424" t="s">
        <v>34</v>
      </c>
      <c r="E1424">
        <v>152</v>
      </c>
      <c r="F1424" t="s">
        <v>17</v>
      </c>
      <c r="G1424">
        <v>111</v>
      </c>
      <c r="H1424" t="s">
        <v>22</v>
      </c>
      <c r="I1424">
        <v>1994</v>
      </c>
      <c r="J1424">
        <v>1994</v>
      </c>
      <c r="K1424" t="s">
        <v>19</v>
      </c>
      <c r="L1424">
        <v>267856</v>
      </c>
      <c r="M1424" t="s">
        <v>20</v>
      </c>
      <c r="N1424" t="s">
        <v>21</v>
      </c>
    </row>
    <row r="1425" spans="1:14" x14ac:dyDescent="0.2">
      <c r="A1425" t="s">
        <v>14</v>
      </c>
      <c r="B1425" t="s">
        <v>15</v>
      </c>
      <c r="C1425">
        <v>50</v>
      </c>
      <c r="D1425" t="s">
        <v>34</v>
      </c>
      <c r="E1425">
        <v>152</v>
      </c>
      <c r="F1425" t="s">
        <v>17</v>
      </c>
      <c r="G1425">
        <v>111</v>
      </c>
      <c r="H1425" t="s">
        <v>22</v>
      </c>
      <c r="I1425">
        <v>1995</v>
      </c>
      <c r="J1425">
        <v>1995</v>
      </c>
      <c r="K1425" t="s">
        <v>19</v>
      </c>
      <c r="L1425">
        <v>294852</v>
      </c>
      <c r="M1425" t="s">
        <v>20</v>
      </c>
      <c r="N1425" t="s">
        <v>21</v>
      </c>
    </row>
    <row r="1426" spans="1:14" x14ac:dyDescent="0.2">
      <c r="A1426" t="s">
        <v>14</v>
      </c>
      <c r="B1426" t="s">
        <v>15</v>
      </c>
      <c r="C1426">
        <v>50</v>
      </c>
      <c r="D1426" t="s">
        <v>34</v>
      </c>
      <c r="E1426">
        <v>152</v>
      </c>
      <c r="F1426" t="s">
        <v>17</v>
      </c>
      <c r="G1426">
        <v>111</v>
      </c>
      <c r="H1426" t="s">
        <v>22</v>
      </c>
      <c r="I1426">
        <v>1996</v>
      </c>
      <c r="J1426">
        <v>1996</v>
      </c>
      <c r="K1426" t="s">
        <v>19</v>
      </c>
      <c r="L1426">
        <v>324252</v>
      </c>
      <c r="M1426" t="s">
        <v>20</v>
      </c>
      <c r="N1426" t="s">
        <v>21</v>
      </c>
    </row>
    <row r="1427" spans="1:14" x14ac:dyDescent="0.2">
      <c r="A1427" t="s">
        <v>14</v>
      </c>
      <c r="B1427" t="s">
        <v>15</v>
      </c>
      <c r="C1427">
        <v>50</v>
      </c>
      <c r="D1427" t="s">
        <v>34</v>
      </c>
      <c r="E1427">
        <v>152</v>
      </c>
      <c r="F1427" t="s">
        <v>17</v>
      </c>
      <c r="G1427">
        <v>111</v>
      </c>
      <c r="H1427" t="s">
        <v>22</v>
      </c>
      <c r="I1427">
        <v>1997</v>
      </c>
      <c r="J1427">
        <v>1997</v>
      </c>
      <c r="K1427" t="s">
        <v>19</v>
      </c>
      <c r="L1427">
        <v>344376</v>
      </c>
      <c r="M1427" t="s">
        <v>20</v>
      </c>
      <c r="N1427" t="s">
        <v>21</v>
      </c>
    </row>
    <row r="1428" spans="1:14" x14ac:dyDescent="0.2">
      <c r="A1428" t="s">
        <v>14</v>
      </c>
      <c r="B1428" t="s">
        <v>15</v>
      </c>
      <c r="C1428">
        <v>50</v>
      </c>
      <c r="D1428" t="s">
        <v>34</v>
      </c>
      <c r="E1428">
        <v>152</v>
      </c>
      <c r="F1428" t="s">
        <v>17</v>
      </c>
      <c r="G1428">
        <v>111</v>
      </c>
      <c r="H1428" t="s">
        <v>22</v>
      </c>
      <c r="I1428">
        <v>1998</v>
      </c>
      <c r="J1428">
        <v>1998</v>
      </c>
      <c r="K1428" t="s">
        <v>19</v>
      </c>
      <c r="L1428">
        <v>426962</v>
      </c>
      <c r="M1428" t="s">
        <v>20</v>
      </c>
      <c r="N1428" t="s">
        <v>21</v>
      </c>
    </row>
    <row r="1429" spans="1:14" x14ac:dyDescent="0.2">
      <c r="A1429" t="s">
        <v>14</v>
      </c>
      <c r="B1429" t="s">
        <v>15</v>
      </c>
      <c r="C1429">
        <v>50</v>
      </c>
      <c r="D1429" t="s">
        <v>34</v>
      </c>
      <c r="E1429">
        <v>152</v>
      </c>
      <c r="F1429" t="s">
        <v>17</v>
      </c>
      <c r="G1429">
        <v>111</v>
      </c>
      <c r="H1429" t="s">
        <v>22</v>
      </c>
      <c r="I1429">
        <v>1999</v>
      </c>
      <c r="J1429">
        <v>1999</v>
      </c>
      <c r="K1429" t="s">
        <v>19</v>
      </c>
      <c r="L1429">
        <v>451873</v>
      </c>
      <c r="M1429" t="s">
        <v>20</v>
      </c>
      <c r="N1429" t="s">
        <v>21</v>
      </c>
    </row>
    <row r="1430" spans="1:14" x14ac:dyDescent="0.2">
      <c r="A1430" t="s">
        <v>14</v>
      </c>
      <c r="B1430" t="s">
        <v>15</v>
      </c>
      <c r="C1430">
        <v>50</v>
      </c>
      <c r="D1430" t="s">
        <v>34</v>
      </c>
      <c r="E1430">
        <v>152</v>
      </c>
      <c r="F1430" t="s">
        <v>17</v>
      </c>
      <c r="G1430">
        <v>111</v>
      </c>
      <c r="H1430" t="s">
        <v>22</v>
      </c>
      <c r="I1430">
        <v>2000</v>
      </c>
      <c r="J1430">
        <v>2000</v>
      </c>
      <c r="K1430" t="s">
        <v>19</v>
      </c>
      <c r="L1430">
        <v>435769</v>
      </c>
      <c r="M1430" t="s">
        <v>20</v>
      </c>
      <c r="N1430" t="s">
        <v>21</v>
      </c>
    </row>
    <row r="1431" spans="1:14" x14ac:dyDescent="0.2">
      <c r="A1431" t="s">
        <v>14</v>
      </c>
      <c r="B1431" t="s">
        <v>15</v>
      </c>
      <c r="C1431">
        <v>50</v>
      </c>
      <c r="D1431" t="s">
        <v>34</v>
      </c>
      <c r="E1431">
        <v>152</v>
      </c>
      <c r="F1431" t="s">
        <v>17</v>
      </c>
      <c r="G1431">
        <v>111</v>
      </c>
      <c r="H1431" t="s">
        <v>22</v>
      </c>
      <c r="I1431">
        <v>2001</v>
      </c>
      <c r="J1431">
        <v>2001</v>
      </c>
      <c r="K1431" t="s">
        <v>19</v>
      </c>
      <c r="L1431">
        <v>396218</v>
      </c>
      <c r="M1431" t="s">
        <v>20</v>
      </c>
      <c r="N1431" t="s">
        <v>21</v>
      </c>
    </row>
    <row r="1432" spans="1:14" x14ac:dyDescent="0.2">
      <c r="A1432" t="s">
        <v>14</v>
      </c>
      <c r="B1432" t="s">
        <v>15</v>
      </c>
      <c r="C1432">
        <v>50</v>
      </c>
      <c r="D1432" t="s">
        <v>34</v>
      </c>
      <c r="E1432">
        <v>152</v>
      </c>
      <c r="F1432" t="s">
        <v>17</v>
      </c>
      <c r="G1432">
        <v>111</v>
      </c>
      <c r="H1432" t="s">
        <v>22</v>
      </c>
      <c r="I1432">
        <v>2002</v>
      </c>
      <c r="J1432">
        <v>2002</v>
      </c>
      <c r="K1432" t="s">
        <v>19</v>
      </c>
      <c r="L1432">
        <v>380350</v>
      </c>
      <c r="M1432" t="s">
        <v>20</v>
      </c>
      <c r="N1432" t="s">
        <v>21</v>
      </c>
    </row>
    <row r="1433" spans="1:14" x14ac:dyDescent="0.2">
      <c r="A1433" t="s">
        <v>14</v>
      </c>
      <c r="B1433" t="s">
        <v>15</v>
      </c>
      <c r="C1433">
        <v>50</v>
      </c>
      <c r="D1433" t="s">
        <v>34</v>
      </c>
      <c r="E1433">
        <v>152</v>
      </c>
      <c r="F1433" t="s">
        <v>17</v>
      </c>
      <c r="G1433">
        <v>111</v>
      </c>
      <c r="H1433" t="s">
        <v>22</v>
      </c>
      <c r="I1433">
        <v>2003</v>
      </c>
      <c r="J1433">
        <v>2003</v>
      </c>
      <c r="K1433" t="s">
        <v>19</v>
      </c>
      <c r="L1433">
        <v>356835</v>
      </c>
      <c r="M1433" t="s">
        <v>20</v>
      </c>
      <c r="N1433" t="s">
        <v>21</v>
      </c>
    </row>
    <row r="1434" spans="1:14" x14ac:dyDescent="0.2">
      <c r="A1434" t="s">
        <v>14</v>
      </c>
      <c r="B1434" t="s">
        <v>15</v>
      </c>
      <c r="C1434">
        <v>50</v>
      </c>
      <c r="D1434" t="s">
        <v>34</v>
      </c>
      <c r="E1434">
        <v>152</v>
      </c>
      <c r="F1434" t="s">
        <v>17</v>
      </c>
      <c r="G1434">
        <v>111</v>
      </c>
      <c r="H1434" t="s">
        <v>22</v>
      </c>
      <c r="I1434">
        <v>2004</v>
      </c>
      <c r="J1434">
        <v>2004</v>
      </c>
      <c r="K1434" t="s">
        <v>19</v>
      </c>
      <c r="L1434">
        <v>296839</v>
      </c>
      <c r="M1434" t="s">
        <v>20</v>
      </c>
      <c r="N1434" t="s">
        <v>21</v>
      </c>
    </row>
    <row r="1435" spans="1:14" x14ac:dyDescent="0.2">
      <c r="A1435" t="s">
        <v>14</v>
      </c>
      <c r="B1435" t="s">
        <v>15</v>
      </c>
      <c r="C1435">
        <v>50</v>
      </c>
      <c r="D1435" t="s">
        <v>34</v>
      </c>
      <c r="E1435">
        <v>152</v>
      </c>
      <c r="F1435" t="s">
        <v>17</v>
      </c>
      <c r="G1435">
        <v>111</v>
      </c>
      <c r="H1435" t="s">
        <v>22</v>
      </c>
      <c r="I1435">
        <v>2005</v>
      </c>
      <c r="J1435">
        <v>2005</v>
      </c>
      <c r="K1435" t="s">
        <v>19</v>
      </c>
      <c r="L1435">
        <v>231143</v>
      </c>
      <c r="M1435" t="s">
        <v>20</v>
      </c>
      <c r="N1435" t="s">
        <v>21</v>
      </c>
    </row>
    <row r="1436" spans="1:14" x14ac:dyDescent="0.2">
      <c r="A1436" t="s">
        <v>14</v>
      </c>
      <c r="B1436" t="s">
        <v>15</v>
      </c>
      <c r="C1436">
        <v>50</v>
      </c>
      <c r="D1436" t="s">
        <v>34</v>
      </c>
      <c r="E1436">
        <v>152</v>
      </c>
      <c r="F1436" t="s">
        <v>17</v>
      </c>
      <c r="G1436">
        <v>111</v>
      </c>
      <c r="H1436" t="s">
        <v>22</v>
      </c>
      <c r="I1436">
        <v>2006</v>
      </c>
      <c r="J1436">
        <v>2006</v>
      </c>
      <c r="K1436" t="s">
        <v>19</v>
      </c>
      <c r="L1436">
        <v>174071</v>
      </c>
      <c r="M1436" t="s">
        <v>20</v>
      </c>
      <c r="N1436" t="s">
        <v>21</v>
      </c>
    </row>
    <row r="1437" spans="1:14" x14ac:dyDescent="0.2">
      <c r="A1437" t="s">
        <v>14</v>
      </c>
      <c r="B1437" t="s">
        <v>15</v>
      </c>
      <c r="C1437">
        <v>50</v>
      </c>
      <c r="D1437" t="s">
        <v>34</v>
      </c>
      <c r="E1437">
        <v>152</v>
      </c>
      <c r="F1437" t="s">
        <v>17</v>
      </c>
      <c r="G1437">
        <v>111</v>
      </c>
      <c r="H1437" t="s">
        <v>22</v>
      </c>
      <c r="I1437">
        <v>2007</v>
      </c>
      <c r="J1437">
        <v>2007</v>
      </c>
      <c r="K1437" t="s">
        <v>19</v>
      </c>
      <c r="L1437">
        <v>174544</v>
      </c>
      <c r="M1437" t="s">
        <v>20</v>
      </c>
      <c r="N1437" t="s">
        <v>21</v>
      </c>
    </row>
    <row r="1438" spans="1:14" x14ac:dyDescent="0.2">
      <c r="A1438" t="s">
        <v>14</v>
      </c>
      <c r="B1438" t="s">
        <v>15</v>
      </c>
      <c r="C1438">
        <v>50</v>
      </c>
      <c r="D1438" t="s">
        <v>34</v>
      </c>
      <c r="E1438">
        <v>152</v>
      </c>
      <c r="F1438" t="s">
        <v>17</v>
      </c>
      <c r="G1438">
        <v>111</v>
      </c>
      <c r="H1438" t="s">
        <v>22</v>
      </c>
      <c r="I1438">
        <v>2008</v>
      </c>
      <c r="J1438">
        <v>2008</v>
      </c>
      <c r="K1438" t="s">
        <v>19</v>
      </c>
      <c r="L1438">
        <v>199885</v>
      </c>
      <c r="M1438" t="s">
        <v>20</v>
      </c>
      <c r="N1438" t="s">
        <v>21</v>
      </c>
    </row>
    <row r="1439" spans="1:14" x14ac:dyDescent="0.2">
      <c r="A1439" t="s">
        <v>14</v>
      </c>
      <c r="B1439" t="s">
        <v>15</v>
      </c>
      <c r="C1439">
        <v>50</v>
      </c>
      <c r="D1439" t="s">
        <v>34</v>
      </c>
      <c r="E1439">
        <v>152</v>
      </c>
      <c r="F1439" t="s">
        <v>17</v>
      </c>
      <c r="G1439">
        <v>111</v>
      </c>
      <c r="H1439" t="s">
        <v>22</v>
      </c>
      <c r="I1439">
        <v>2009</v>
      </c>
      <c r="J1439">
        <v>2009</v>
      </c>
      <c r="K1439" t="s">
        <v>19</v>
      </c>
      <c r="L1439">
        <v>201080</v>
      </c>
      <c r="M1439" t="s">
        <v>20</v>
      </c>
      <c r="N1439" t="s">
        <v>21</v>
      </c>
    </row>
    <row r="1440" spans="1:14" x14ac:dyDescent="0.2">
      <c r="A1440" t="s">
        <v>14</v>
      </c>
      <c r="B1440" t="s">
        <v>15</v>
      </c>
      <c r="C1440">
        <v>50</v>
      </c>
      <c r="D1440" t="s">
        <v>34</v>
      </c>
      <c r="E1440">
        <v>152</v>
      </c>
      <c r="F1440" t="s">
        <v>17</v>
      </c>
      <c r="G1440">
        <v>111</v>
      </c>
      <c r="H1440" t="s">
        <v>22</v>
      </c>
      <c r="I1440">
        <v>2010</v>
      </c>
      <c r="J1440">
        <v>2010</v>
      </c>
      <c r="K1440" t="s">
        <v>19</v>
      </c>
      <c r="L1440">
        <v>213501</v>
      </c>
      <c r="M1440" t="s">
        <v>20</v>
      </c>
      <c r="N1440" t="s">
        <v>21</v>
      </c>
    </row>
    <row r="1441" spans="1:14" x14ac:dyDescent="0.2">
      <c r="A1441" t="s">
        <v>14</v>
      </c>
      <c r="B1441" t="s">
        <v>15</v>
      </c>
      <c r="C1441">
        <v>50</v>
      </c>
      <c r="D1441" t="s">
        <v>34</v>
      </c>
      <c r="E1441">
        <v>152</v>
      </c>
      <c r="F1441" t="s">
        <v>17</v>
      </c>
      <c r="G1441">
        <v>111</v>
      </c>
      <c r="H1441" t="s">
        <v>22</v>
      </c>
      <c r="I1441">
        <v>2011</v>
      </c>
      <c r="J1441">
        <v>2011</v>
      </c>
      <c r="K1441" t="s">
        <v>19</v>
      </c>
      <c r="L1441">
        <v>230220</v>
      </c>
      <c r="M1441" t="s">
        <v>20</v>
      </c>
      <c r="N1441" t="s">
        <v>21</v>
      </c>
    </row>
    <row r="1442" spans="1:14" x14ac:dyDescent="0.2">
      <c r="A1442" t="s">
        <v>14</v>
      </c>
      <c r="B1442" t="s">
        <v>15</v>
      </c>
      <c r="C1442">
        <v>50</v>
      </c>
      <c r="D1442" t="s">
        <v>34</v>
      </c>
      <c r="E1442">
        <v>152</v>
      </c>
      <c r="F1442" t="s">
        <v>17</v>
      </c>
      <c r="G1442">
        <v>111</v>
      </c>
      <c r="H1442" t="s">
        <v>22</v>
      </c>
      <c r="I1442">
        <v>2012</v>
      </c>
      <c r="J1442">
        <v>2012</v>
      </c>
      <c r="K1442" t="s">
        <v>19</v>
      </c>
      <c r="L1442">
        <v>235731</v>
      </c>
      <c r="M1442" t="s">
        <v>20</v>
      </c>
      <c r="N1442" t="s">
        <v>21</v>
      </c>
    </row>
    <row r="1443" spans="1:14" x14ac:dyDescent="0.2">
      <c r="A1443" t="s">
        <v>14</v>
      </c>
      <c r="B1443" t="s">
        <v>15</v>
      </c>
      <c r="C1443">
        <v>50</v>
      </c>
      <c r="D1443" t="s">
        <v>34</v>
      </c>
      <c r="E1443">
        <v>152</v>
      </c>
      <c r="F1443" t="s">
        <v>17</v>
      </c>
      <c r="G1443">
        <v>111</v>
      </c>
      <c r="H1443" t="s">
        <v>22</v>
      </c>
      <c r="I1443">
        <v>2013</v>
      </c>
      <c r="J1443">
        <v>2013</v>
      </c>
      <c r="K1443" t="s">
        <v>19</v>
      </c>
      <c r="L1443">
        <v>297223</v>
      </c>
      <c r="M1443" t="s">
        <v>20</v>
      </c>
      <c r="N1443" t="s">
        <v>21</v>
      </c>
    </row>
    <row r="1444" spans="1:14" x14ac:dyDescent="0.2">
      <c r="A1444" t="s">
        <v>14</v>
      </c>
      <c r="B1444" t="s">
        <v>15</v>
      </c>
      <c r="C1444">
        <v>50</v>
      </c>
      <c r="D1444" t="s">
        <v>34</v>
      </c>
      <c r="E1444">
        <v>152</v>
      </c>
      <c r="F1444" t="s">
        <v>17</v>
      </c>
      <c r="G1444">
        <v>111</v>
      </c>
      <c r="H1444" t="s">
        <v>22</v>
      </c>
      <c r="I1444">
        <v>2014</v>
      </c>
      <c r="J1444">
        <v>2014</v>
      </c>
      <c r="K1444" t="s">
        <v>19</v>
      </c>
      <c r="L1444">
        <v>308590</v>
      </c>
      <c r="M1444" t="s">
        <v>20</v>
      </c>
      <c r="N1444" t="s">
        <v>21</v>
      </c>
    </row>
    <row r="1445" spans="1:14" x14ac:dyDescent="0.2">
      <c r="A1445" t="s">
        <v>14</v>
      </c>
      <c r="B1445" t="s">
        <v>15</v>
      </c>
      <c r="C1445">
        <v>50</v>
      </c>
      <c r="D1445" t="s">
        <v>34</v>
      </c>
      <c r="E1445">
        <v>152</v>
      </c>
      <c r="F1445" t="s">
        <v>17</v>
      </c>
      <c r="G1445">
        <v>111</v>
      </c>
      <c r="H1445" t="s">
        <v>22</v>
      </c>
      <c r="I1445">
        <v>2015</v>
      </c>
      <c r="J1445">
        <v>2015</v>
      </c>
      <c r="K1445" t="s">
        <v>19</v>
      </c>
      <c r="L1445">
        <v>319248</v>
      </c>
      <c r="M1445" t="s">
        <v>20</v>
      </c>
      <c r="N1445" t="s">
        <v>21</v>
      </c>
    </row>
    <row r="1446" spans="1:14" x14ac:dyDescent="0.2">
      <c r="A1446" t="s">
        <v>14</v>
      </c>
      <c r="B1446" t="s">
        <v>15</v>
      </c>
      <c r="C1446">
        <v>50</v>
      </c>
      <c r="D1446" t="s">
        <v>34</v>
      </c>
      <c r="E1446">
        <v>152</v>
      </c>
      <c r="F1446" t="s">
        <v>17</v>
      </c>
      <c r="G1446">
        <v>111</v>
      </c>
      <c r="H1446" t="s">
        <v>22</v>
      </c>
      <c r="I1446">
        <v>2016</v>
      </c>
      <c r="J1446">
        <v>2016</v>
      </c>
      <c r="K1446" t="s">
        <v>19</v>
      </c>
      <c r="L1446">
        <v>319292</v>
      </c>
      <c r="M1446" t="s">
        <v>20</v>
      </c>
      <c r="N1446" t="s">
        <v>21</v>
      </c>
    </row>
    <row r="1447" spans="1:14" x14ac:dyDescent="0.2">
      <c r="A1447" t="s">
        <v>14</v>
      </c>
      <c r="B1447" t="s">
        <v>15</v>
      </c>
      <c r="C1447">
        <v>50</v>
      </c>
      <c r="D1447" t="s">
        <v>34</v>
      </c>
      <c r="E1447">
        <v>152</v>
      </c>
      <c r="F1447" t="s">
        <v>17</v>
      </c>
      <c r="G1447">
        <v>111</v>
      </c>
      <c r="H1447" t="s">
        <v>22</v>
      </c>
      <c r="I1447">
        <v>2017</v>
      </c>
      <c r="J1447">
        <v>2017</v>
      </c>
      <c r="K1447" t="s">
        <v>19</v>
      </c>
      <c r="L1447">
        <v>310597</v>
      </c>
      <c r="M1447" t="s">
        <v>20</v>
      </c>
      <c r="N1447" t="s">
        <v>21</v>
      </c>
    </row>
    <row r="1448" spans="1:14" x14ac:dyDescent="0.2">
      <c r="A1448" t="s">
        <v>14</v>
      </c>
      <c r="B1448" t="s">
        <v>15</v>
      </c>
      <c r="C1448">
        <v>50</v>
      </c>
      <c r="D1448" t="s">
        <v>34</v>
      </c>
      <c r="E1448">
        <v>152</v>
      </c>
      <c r="F1448" t="s">
        <v>17</v>
      </c>
      <c r="G1448">
        <v>111</v>
      </c>
      <c r="H1448" t="s">
        <v>22</v>
      </c>
      <c r="I1448">
        <v>2018</v>
      </c>
      <c r="J1448">
        <v>2018</v>
      </c>
      <c r="K1448" t="s">
        <v>19</v>
      </c>
      <c r="L1448">
        <v>260365</v>
      </c>
      <c r="M1448" t="s">
        <v>20</v>
      </c>
      <c r="N1448" t="s">
        <v>21</v>
      </c>
    </row>
    <row r="1449" spans="1:14" x14ac:dyDescent="0.2">
      <c r="A1449" t="s">
        <v>14</v>
      </c>
      <c r="B1449" t="s">
        <v>15</v>
      </c>
      <c r="C1449">
        <v>50</v>
      </c>
      <c r="D1449" t="s">
        <v>34</v>
      </c>
      <c r="E1449">
        <v>152</v>
      </c>
      <c r="F1449" t="s">
        <v>17</v>
      </c>
      <c r="G1449">
        <v>111</v>
      </c>
      <c r="H1449" t="s">
        <v>22</v>
      </c>
      <c r="I1449">
        <v>2019</v>
      </c>
      <c r="J1449">
        <v>2019</v>
      </c>
      <c r="K1449" t="s">
        <v>19</v>
      </c>
      <c r="L1449">
        <v>240812</v>
      </c>
      <c r="M1449" t="s">
        <v>20</v>
      </c>
      <c r="N1449" t="s">
        <v>21</v>
      </c>
    </row>
    <row r="1450" spans="1:14" x14ac:dyDescent="0.2">
      <c r="A1450" t="s">
        <v>14</v>
      </c>
      <c r="B1450" t="s">
        <v>15</v>
      </c>
      <c r="C1450">
        <v>50</v>
      </c>
      <c r="D1450" t="s">
        <v>34</v>
      </c>
      <c r="E1450">
        <v>152</v>
      </c>
      <c r="F1450" t="s">
        <v>17</v>
      </c>
      <c r="G1450">
        <v>111</v>
      </c>
      <c r="H1450" t="s">
        <v>22</v>
      </c>
      <c r="I1450">
        <v>2020</v>
      </c>
      <c r="J1450">
        <v>2020</v>
      </c>
      <c r="K1450" t="s">
        <v>19</v>
      </c>
      <c r="L1450">
        <v>243699</v>
      </c>
      <c r="M1450" t="s">
        <v>20</v>
      </c>
      <c r="N1450" t="s">
        <v>21</v>
      </c>
    </row>
    <row r="1451" spans="1:14" x14ac:dyDescent="0.2">
      <c r="A1451" t="s">
        <v>14</v>
      </c>
      <c r="B1451" t="s">
        <v>15</v>
      </c>
      <c r="C1451">
        <v>52</v>
      </c>
      <c r="D1451" t="s">
        <v>35</v>
      </c>
      <c r="E1451">
        <v>152</v>
      </c>
      <c r="F1451" t="s">
        <v>17</v>
      </c>
      <c r="G1451">
        <v>112</v>
      </c>
      <c r="H1451" t="s">
        <v>18</v>
      </c>
      <c r="I1451">
        <v>1961</v>
      </c>
      <c r="J1451">
        <v>1961</v>
      </c>
      <c r="K1451" t="s">
        <v>19</v>
      </c>
      <c r="L1451">
        <v>144</v>
      </c>
      <c r="M1451" t="s">
        <v>20</v>
      </c>
      <c r="N1451" t="s">
        <v>21</v>
      </c>
    </row>
    <row r="1452" spans="1:14" x14ac:dyDescent="0.2">
      <c r="A1452" t="s">
        <v>14</v>
      </c>
      <c r="B1452" t="s">
        <v>15</v>
      </c>
      <c r="C1452">
        <v>52</v>
      </c>
      <c r="D1452" t="s">
        <v>35</v>
      </c>
      <c r="E1452">
        <v>152</v>
      </c>
      <c r="F1452" t="s">
        <v>17</v>
      </c>
      <c r="G1452">
        <v>112</v>
      </c>
      <c r="H1452" t="s">
        <v>18</v>
      </c>
      <c r="I1452">
        <v>1962</v>
      </c>
      <c r="J1452">
        <v>1962</v>
      </c>
      <c r="K1452" t="s">
        <v>19</v>
      </c>
      <c r="L1452">
        <v>180</v>
      </c>
      <c r="M1452" t="s">
        <v>20</v>
      </c>
      <c r="N1452" t="s">
        <v>21</v>
      </c>
    </row>
    <row r="1453" spans="1:14" x14ac:dyDescent="0.2">
      <c r="A1453" t="s">
        <v>14</v>
      </c>
      <c r="B1453" t="s">
        <v>15</v>
      </c>
      <c r="C1453">
        <v>52</v>
      </c>
      <c r="D1453" t="s">
        <v>35</v>
      </c>
      <c r="E1453">
        <v>152</v>
      </c>
      <c r="F1453" t="s">
        <v>17</v>
      </c>
      <c r="G1453">
        <v>112</v>
      </c>
      <c r="H1453" t="s">
        <v>18</v>
      </c>
      <c r="I1453">
        <v>1963</v>
      </c>
      <c r="J1453">
        <v>1963</v>
      </c>
      <c r="K1453" t="s">
        <v>19</v>
      </c>
      <c r="L1453">
        <v>142</v>
      </c>
      <c r="M1453" t="s">
        <v>20</v>
      </c>
      <c r="N1453" t="s">
        <v>21</v>
      </c>
    </row>
    <row r="1454" spans="1:14" x14ac:dyDescent="0.2">
      <c r="A1454" t="s">
        <v>14</v>
      </c>
      <c r="B1454" t="s">
        <v>15</v>
      </c>
      <c r="C1454">
        <v>52</v>
      </c>
      <c r="D1454" t="s">
        <v>35</v>
      </c>
      <c r="E1454">
        <v>152</v>
      </c>
      <c r="F1454" t="s">
        <v>17</v>
      </c>
      <c r="G1454">
        <v>112</v>
      </c>
      <c r="H1454" t="s">
        <v>18</v>
      </c>
      <c r="I1454">
        <v>1964</v>
      </c>
      <c r="J1454">
        <v>1964</v>
      </c>
      <c r="K1454" t="s">
        <v>19</v>
      </c>
      <c r="L1454">
        <v>102</v>
      </c>
      <c r="M1454" t="s">
        <v>20</v>
      </c>
      <c r="N1454" t="s">
        <v>21</v>
      </c>
    </row>
    <row r="1455" spans="1:14" x14ac:dyDescent="0.2">
      <c r="A1455" t="s">
        <v>14</v>
      </c>
      <c r="B1455" t="s">
        <v>15</v>
      </c>
      <c r="C1455">
        <v>52</v>
      </c>
      <c r="D1455" t="s">
        <v>35</v>
      </c>
      <c r="E1455">
        <v>152</v>
      </c>
      <c r="F1455" t="s">
        <v>17</v>
      </c>
      <c r="G1455">
        <v>112</v>
      </c>
      <c r="H1455" t="s">
        <v>18</v>
      </c>
      <c r="I1455">
        <v>1965</v>
      </c>
      <c r="J1455">
        <v>1965</v>
      </c>
      <c r="K1455" t="s">
        <v>19</v>
      </c>
      <c r="L1455">
        <v>112</v>
      </c>
      <c r="M1455" t="s">
        <v>20</v>
      </c>
      <c r="N1455" t="s">
        <v>21</v>
      </c>
    </row>
    <row r="1456" spans="1:14" x14ac:dyDescent="0.2">
      <c r="A1456" t="s">
        <v>14</v>
      </c>
      <c r="B1456" t="s">
        <v>15</v>
      </c>
      <c r="C1456">
        <v>52</v>
      </c>
      <c r="D1456" t="s">
        <v>35</v>
      </c>
      <c r="E1456">
        <v>152</v>
      </c>
      <c r="F1456" t="s">
        <v>17</v>
      </c>
      <c r="G1456">
        <v>112</v>
      </c>
      <c r="H1456" t="s">
        <v>18</v>
      </c>
      <c r="I1456">
        <v>1966</v>
      </c>
      <c r="J1456">
        <v>1966</v>
      </c>
      <c r="K1456" t="s">
        <v>19</v>
      </c>
      <c r="L1456">
        <v>167</v>
      </c>
      <c r="M1456" t="s">
        <v>20</v>
      </c>
      <c r="N1456" t="s">
        <v>21</v>
      </c>
    </row>
    <row r="1457" spans="1:14" x14ac:dyDescent="0.2">
      <c r="A1457" t="s">
        <v>14</v>
      </c>
      <c r="B1457" t="s">
        <v>15</v>
      </c>
      <c r="C1457">
        <v>52</v>
      </c>
      <c r="D1457" t="s">
        <v>35</v>
      </c>
      <c r="E1457">
        <v>152</v>
      </c>
      <c r="F1457" t="s">
        <v>17</v>
      </c>
      <c r="G1457">
        <v>112</v>
      </c>
      <c r="H1457" t="s">
        <v>18</v>
      </c>
      <c r="I1457">
        <v>1967</v>
      </c>
      <c r="J1457">
        <v>1967</v>
      </c>
      <c r="K1457" t="s">
        <v>19</v>
      </c>
      <c r="L1457">
        <v>201</v>
      </c>
      <c r="M1457" t="s">
        <v>20</v>
      </c>
      <c r="N1457" t="s">
        <v>21</v>
      </c>
    </row>
    <row r="1458" spans="1:14" x14ac:dyDescent="0.2">
      <c r="A1458" t="s">
        <v>14</v>
      </c>
      <c r="B1458" t="s">
        <v>15</v>
      </c>
      <c r="C1458">
        <v>52</v>
      </c>
      <c r="D1458" t="s">
        <v>35</v>
      </c>
      <c r="E1458">
        <v>152</v>
      </c>
      <c r="F1458" t="s">
        <v>17</v>
      </c>
      <c r="G1458">
        <v>112</v>
      </c>
      <c r="H1458" t="s">
        <v>18</v>
      </c>
      <c r="I1458">
        <v>1968</v>
      </c>
      <c r="J1458">
        <v>1968</v>
      </c>
      <c r="K1458" t="s">
        <v>19</v>
      </c>
      <c r="L1458">
        <v>291</v>
      </c>
      <c r="M1458" t="s">
        <v>20</v>
      </c>
      <c r="N1458" t="s">
        <v>21</v>
      </c>
    </row>
    <row r="1459" spans="1:14" x14ac:dyDescent="0.2">
      <c r="A1459" t="s">
        <v>14</v>
      </c>
      <c r="B1459" t="s">
        <v>15</v>
      </c>
      <c r="C1459">
        <v>52</v>
      </c>
      <c r="D1459" t="s">
        <v>35</v>
      </c>
      <c r="E1459">
        <v>152</v>
      </c>
      <c r="F1459" t="s">
        <v>17</v>
      </c>
      <c r="G1459">
        <v>112</v>
      </c>
      <c r="H1459" t="s">
        <v>18</v>
      </c>
      <c r="I1459">
        <v>1969</v>
      </c>
      <c r="J1459">
        <v>1969</v>
      </c>
      <c r="K1459" t="s">
        <v>19</v>
      </c>
      <c r="L1459">
        <v>352</v>
      </c>
      <c r="M1459" t="s">
        <v>20</v>
      </c>
      <c r="N1459" t="s">
        <v>21</v>
      </c>
    </row>
    <row r="1460" spans="1:14" x14ac:dyDescent="0.2">
      <c r="A1460" t="s">
        <v>14</v>
      </c>
      <c r="B1460" t="s">
        <v>15</v>
      </c>
      <c r="C1460">
        <v>52</v>
      </c>
      <c r="D1460" t="s">
        <v>35</v>
      </c>
      <c r="E1460">
        <v>152</v>
      </c>
      <c r="F1460" t="s">
        <v>17</v>
      </c>
      <c r="G1460">
        <v>112</v>
      </c>
      <c r="H1460" t="s">
        <v>18</v>
      </c>
      <c r="I1460">
        <v>1970</v>
      </c>
      <c r="J1460">
        <v>1970</v>
      </c>
      <c r="K1460" t="s">
        <v>19</v>
      </c>
      <c r="L1460">
        <v>321</v>
      </c>
      <c r="M1460" t="s">
        <v>20</v>
      </c>
      <c r="N1460" t="s">
        <v>21</v>
      </c>
    </row>
    <row r="1461" spans="1:14" x14ac:dyDescent="0.2">
      <c r="A1461" t="s">
        <v>14</v>
      </c>
      <c r="B1461" t="s">
        <v>15</v>
      </c>
      <c r="C1461">
        <v>52</v>
      </c>
      <c r="D1461" t="s">
        <v>35</v>
      </c>
      <c r="E1461">
        <v>152</v>
      </c>
      <c r="F1461" t="s">
        <v>17</v>
      </c>
      <c r="G1461">
        <v>112</v>
      </c>
      <c r="H1461" t="s">
        <v>18</v>
      </c>
      <c r="I1461">
        <v>1971</v>
      </c>
      <c r="J1461">
        <v>1971</v>
      </c>
      <c r="K1461" t="s">
        <v>19</v>
      </c>
      <c r="L1461">
        <v>281</v>
      </c>
      <c r="M1461" t="s">
        <v>20</v>
      </c>
      <c r="N1461" t="s">
        <v>21</v>
      </c>
    </row>
    <row r="1462" spans="1:14" x14ac:dyDescent="0.2">
      <c r="A1462" t="s">
        <v>14</v>
      </c>
      <c r="B1462" t="s">
        <v>15</v>
      </c>
      <c r="C1462">
        <v>52</v>
      </c>
      <c r="D1462" t="s">
        <v>35</v>
      </c>
      <c r="E1462">
        <v>152</v>
      </c>
      <c r="F1462" t="s">
        <v>17</v>
      </c>
      <c r="G1462">
        <v>112</v>
      </c>
      <c r="H1462" t="s">
        <v>18</v>
      </c>
      <c r="I1462">
        <v>1972</v>
      </c>
      <c r="J1462">
        <v>1972</v>
      </c>
      <c r="K1462" t="s">
        <v>19</v>
      </c>
      <c r="L1462">
        <v>416</v>
      </c>
      <c r="M1462" t="s">
        <v>20</v>
      </c>
      <c r="N1462" t="s">
        <v>21</v>
      </c>
    </row>
    <row r="1463" spans="1:14" x14ac:dyDescent="0.2">
      <c r="A1463" t="s">
        <v>14</v>
      </c>
      <c r="B1463" t="s">
        <v>15</v>
      </c>
      <c r="C1463">
        <v>52</v>
      </c>
      <c r="D1463" t="s">
        <v>35</v>
      </c>
      <c r="E1463">
        <v>152</v>
      </c>
      <c r="F1463" t="s">
        <v>17</v>
      </c>
      <c r="G1463">
        <v>112</v>
      </c>
      <c r="H1463" t="s">
        <v>18</v>
      </c>
      <c r="I1463">
        <v>1973</v>
      </c>
      <c r="J1463">
        <v>1973</v>
      </c>
      <c r="K1463" t="s">
        <v>19</v>
      </c>
      <c r="L1463">
        <v>401</v>
      </c>
      <c r="M1463" t="s">
        <v>20</v>
      </c>
      <c r="N1463" t="s">
        <v>21</v>
      </c>
    </row>
    <row r="1464" spans="1:14" x14ac:dyDescent="0.2">
      <c r="A1464" t="s">
        <v>14</v>
      </c>
      <c r="B1464" t="s">
        <v>15</v>
      </c>
      <c r="C1464">
        <v>52</v>
      </c>
      <c r="D1464" t="s">
        <v>35</v>
      </c>
      <c r="E1464">
        <v>152</v>
      </c>
      <c r="F1464" t="s">
        <v>17</v>
      </c>
      <c r="G1464">
        <v>112</v>
      </c>
      <c r="H1464" t="s">
        <v>18</v>
      </c>
      <c r="I1464">
        <v>1974</v>
      </c>
      <c r="J1464">
        <v>1974</v>
      </c>
      <c r="K1464" t="s">
        <v>19</v>
      </c>
      <c r="L1464">
        <v>401</v>
      </c>
      <c r="M1464" t="s">
        <v>20</v>
      </c>
      <c r="N1464" t="s">
        <v>21</v>
      </c>
    </row>
    <row r="1465" spans="1:14" x14ac:dyDescent="0.2">
      <c r="A1465" t="s">
        <v>14</v>
      </c>
      <c r="B1465" t="s">
        <v>15</v>
      </c>
      <c r="C1465">
        <v>52</v>
      </c>
      <c r="D1465" t="s">
        <v>35</v>
      </c>
      <c r="E1465">
        <v>152</v>
      </c>
      <c r="F1465" t="s">
        <v>17</v>
      </c>
      <c r="G1465">
        <v>112</v>
      </c>
      <c r="H1465" t="s">
        <v>18</v>
      </c>
      <c r="I1465">
        <v>1975</v>
      </c>
      <c r="J1465">
        <v>1975</v>
      </c>
      <c r="K1465" t="s">
        <v>19</v>
      </c>
      <c r="L1465">
        <v>401</v>
      </c>
      <c r="M1465" t="s">
        <v>20</v>
      </c>
      <c r="N1465" t="s">
        <v>21</v>
      </c>
    </row>
    <row r="1466" spans="1:14" x14ac:dyDescent="0.2">
      <c r="A1466" t="s">
        <v>14</v>
      </c>
      <c r="B1466" t="s">
        <v>15</v>
      </c>
      <c r="C1466">
        <v>52</v>
      </c>
      <c r="D1466" t="s">
        <v>35</v>
      </c>
      <c r="E1466">
        <v>152</v>
      </c>
      <c r="F1466" t="s">
        <v>17</v>
      </c>
      <c r="G1466">
        <v>112</v>
      </c>
      <c r="H1466" t="s">
        <v>18</v>
      </c>
      <c r="I1466">
        <v>1976</v>
      </c>
      <c r="J1466">
        <v>1976</v>
      </c>
      <c r="K1466" t="s">
        <v>19</v>
      </c>
      <c r="L1466">
        <v>401</v>
      </c>
      <c r="M1466" t="s">
        <v>20</v>
      </c>
      <c r="N1466" t="s">
        <v>21</v>
      </c>
    </row>
    <row r="1467" spans="1:14" x14ac:dyDescent="0.2">
      <c r="A1467" t="s">
        <v>14</v>
      </c>
      <c r="B1467" t="s">
        <v>15</v>
      </c>
      <c r="C1467">
        <v>52</v>
      </c>
      <c r="D1467" t="s">
        <v>35</v>
      </c>
      <c r="E1467">
        <v>152</v>
      </c>
      <c r="F1467" t="s">
        <v>17</v>
      </c>
      <c r="G1467">
        <v>112</v>
      </c>
      <c r="H1467" t="s">
        <v>18</v>
      </c>
      <c r="I1467">
        <v>1977</v>
      </c>
      <c r="J1467">
        <v>1977</v>
      </c>
      <c r="K1467" t="s">
        <v>19</v>
      </c>
      <c r="L1467">
        <v>401</v>
      </c>
      <c r="M1467" t="s">
        <v>20</v>
      </c>
      <c r="N1467" t="s">
        <v>21</v>
      </c>
    </row>
    <row r="1468" spans="1:14" x14ac:dyDescent="0.2">
      <c r="A1468" t="s">
        <v>14</v>
      </c>
      <c r="B1468" t="s">
        <v>15</v>
      </c>
      <c r="C1468">
        <v>52</v>
      </c>
      <c r="D1468" t="s">
        <v>35</v>
      </c>
      <c r="E1468">
        <v>152</v>
      </c>
      <c r="F1468" t="s">
        <v>17</v>
      </c>
      <c r="G1468">
        <v>112</v>
      </c>
      <c r="H1468" t="s">
        <v>18</v>
      </c>
      <c r="I1468">
        <v>1978</v>
      </c>
      <c r="J1468">
        <v>1978</v>
      </c>
      <c r="K1468" t="s">
        <v>19</v>
      </c>
      <c r="L1468">
        <v>401</v>
      </c>
      <c r="M1468" t="s">
        <v>20</v>
      </c>
      <c r="N1468" t="s">
        <v>21</v>
      </c>
    </row>
    <row r="1469" spans="1:14" x14ac:dyDescent="0.2">
      <c r="A1469" t="s">
        <v>14</v>
      </c>
      <c r="B1469" t="s">
        <v>15</v>
      </c>
      <c r="C1469">
        <v>52</v>
      </c>
      <c r="D1469" t="s">
        <v>35</v>
      </c>
      <c r="E1469">
        <v>152</v>
      </c>
      <c r="F1469" t="s">
        <v>17</v>
      </c>
      <c r="G1469">
        <v>112</v>
      </c>
      <c r="H1469" t="s">
        <v>18</v>
      </c>
      <c r="I1469">
        <v>1979</v>
      </c>
      <c r="J1469">
        <v>1979</v>
      </c>
      <c r="K1469" t="s">
        <v>19</v>
      </c>
      <c r="L1469">
        <v>401</v>
      </c>
      <c r="M1469" t="s">
        <v>20</v>
      </c>
      <c r="N1469" t="s">
        <v>21</v>
      </c>
    </row>
    <row r="1470" spans="1:14" x14ac:dyDescent="0.2">
      <c r="A1470" t="s">
        <v>14</v>
      </c>
      <c r="B1470" t="s">
        <v>15</v>
      </c>
      <c r="C1470">
        <v>52</v>
      </c>
      <c r="D1470" t="s">
        <v>35</v>
      </c>
      <c r="E1470">
        <v>152</v>
      </c>
      <c r="F1470" t="s">
        <v>17</v>
      </c>
      <c r="G1470">
        <v>112</v>
      </c>
      <c r="H1470" t="s">
        <v>18</v>
      </c>
      <c r="I1470">
        <v>1980</v>
      </c>
      <c r="J1470">
        <v>1980</v>
      </c>
      <c r="K1470" t="s">
        <v>19</v>
      </c>
      <c r="L1470">
        <v>401</v>
      </c>
      <c r="M1470" t="s">
        <v>20</v>
      </c>
      <c r="N1470" t="s">
        <v>21</v>
      </c>
    </row>
    <row r="1471" spans="1:14" x14ac:dyDescent="0.2">
      <c r="A1471" t="s">
        <v>14</v>
      </c>
      <c r="B1471" t="s">
        <v>15</v>
      </c>
      <c r="C1471">
        <v>52</v>
      </c>
      <c r="D1471" t="s">
        <v>35</v>
      </c>
      <c r="E1471">
        <v>152</v>
      </c>
      <c r="F1471" t="s">
        <v>17</v>
      </c>
      <c r="G1471">
        <v>112</v>
      </c>
      <c r="H1471" t="s">
        <v>18</v>
      </c>
      <c r="I1471">
        <v>1981</v>
      </c>
      <c r="J1471">
        <v>1981</v>
      </c>
      <c r="K1471" t="s">
        <v>19</v>
      </c>
      <c r="L1471">
        <v>401</v>
      </c>
      <c r="M1471" t="s">
        <v>20</v>
      </c>
      <c r="N1471" t="s">
        <v>21</v>
      </c>
    </row>
    <row r="1472" spans="1:14" x14ac:dyDescent="0.2">
      <c r="A1472" t="s">
        <v>14</v>
      </c>
      <c r="B1472" t="s">
        <v>15</v>
      </c>
      <c r="C1472">
        <v>52</v>
      </c>
      <c r="D1472" t="s">
        <v>35</v>
      </c>
      <c r="E1472">
        <v>152</v>
      </c>
      <c r="F1472" t="s">
        <v>17</v>
      </c>
      <c r="G1472">
        <v>112</v>
      </c>
      <c r="H1472" t="s">
        <v>18</v>
      </c>
      <c r="I1472">
        <v>1982</v>
      </c>
      <c r="J1472">
        <v>1982</v>
      </c>
      <c r="K1472" t="s">
        <v>19</v>
      </c>
      <c r="L1472">
        <v>401</v>
      </c>
      <c r="M1472" t="s">
        <v>20</v>
      </c>
      <c r="N1472" t="s">
        <v>21</v>
      </c>
    </row>
    <row r="1473" spans="1:14" x14ac:dyDescent="0.2">
      <c r="A1473" t="s">
        <v>14</v>
      </c>
      <c r="B1473" t="s">
        <v>15</v>
      </c>
      <c r="C1473">
        <v>52</v>
      </c>
      <c r="D1473" t="s">
        <v>35</v>
      </c>
      <c r="E1473">
        <v>152</v>
      </c>
      <c r="F1473" t="s">
        <v>17</v>
      </c>
      <c r="G1473">
        <v>112</v>
      </c>
      <c r="H1473" t="s">
        <v>18</v>
      </c>
      <c r="I1473">
        <v>1983</v>
      </c>
      <c r="J1473">
        <v>1983</v>
      </c>
      <c r="K1473" t="s">
        <v>19</v>
      </c>
      <c r="L1473">
        <v>401</v>
      </c>
      <c r="M1473" t="s">
        <v>20</v>
      </c>
      <c r="N1473" t="s">
        <v>21</v>
      </c>
    </row>
    <row r="1474" spans="1:14" x14ac:dyDescent="0.2">
      <c r="A1474" t="s">
        <v>14</v>
      </c>
      <c r="B1474" t="s">
        <v>15</v>
      </c>
      <c r="C1474">
        <v>52</v>
      </c>
      <c r="D1474" t="s">
        <v>35</v>
      </c>
      <c r="E1474">
        <v>152</v>
      </c>
      <c r="F1474" t="s">
        <v>17</v>
      </c>
      <c r="G1474">
        <v>112</v>
      </c>
      <c r="H1474" t="s">
        <v>18</v>
      </c>
      <c r="I1474">
        <v>1984</v>
      </c>
      <c r="J1474">
        <v>1984</v>
      </c>
      <c r="K1474" t="s">
        <v>19</v>
      </c>
      <c r="L1474">
        <v>482</v>
      </c>
      <c r="M1474" t="s">
        <v>20</v>
      </c>
      <c r="N1474" t="s">
        <v>21</v>
      </c>
    </row>
    <row r="1475" spans="1:14" x14ac:dyDescent="0.2">
      <c r="A1475" t="s">
        <v>14</v>
      </c>
      <c r="B1475" t="s">
        <v>15</v>
      </c>
      <c r="C1475">
        <v>52</v>
      </c>
      <c r="D1475" t="s">
        <v>35</v>
      </c>
      <c r="E1475">
        <v>152</v>
      </c>
      <c r="F1475" t="s">
        <v>17</v>
      </c>
      <c r="G1475">
        <v>112</v>
      </c>
      <c r="H1475" t="s">
        <v>18</v>
      </c>
      <c r="I1475">
        <v>1985</v>
      </c>
      <c r="J1475">
        <v>1985</v>
      </c>
      <c r="K1475" t="s">
        <v>19</v>
      </c>
      <c r="L1475">
        <v>401</v>
      </c>
      <c r="M1475" t="s">
        <v>20</v>
      </c>
      <c r="N1475" t="s">
        <v>21</v>
      </c>
    </row>
    <row r="1476" spans="1:14" x14ac:dyDescent="0.2">
      <c r="A1476" t="s">
        <v>14</v>
      </c>
      <c r="B1476" t="s">
        <v>15</v>
      </c>
      <c r="C1476">
        <v>52</v>
      </c>
      <c r="D1476" t="s">
        <v>35</v>
      </c>
      <c r="E1476">
        <v>152</v>
      </c>
      <c r="F1476" t="s">
        <v>17</v>
      </c>
      <c r="G1476">
        <v>112</v>
      </c>
      <c r="H1476" t="s">
        <v>18</v>
      </c>
      <c r="I1476">
        <v>1986</v>
      </c>
      <c r="J1476">
        <v>1986</v>
      </c>
      <c r="K1476" t="s">
        <v>19</v>
      </c>
      <c r="L1476">
        <v>422</v>
      </c>
      <c r="M1476" t="s">
        <v>20</v>
      </c>
      <c r="N1476" t="s">
        <v>21</v>
      </c>
    </row>
    <row r="1477" spans="1:14" x14ac:dyDescent="0.2">
      <c r="A1477" t="s">
        <v>14</v>
      </c>
      <c r="B1477" t="s">
        <v>15</v>
      </c>
      <c r="C1477">
        <v>52</v>
      </c>
      <c r="D1477" t="s">
        <v>35</v>
      </c>
      <c r="E1477">
        <v>152</v>
      </c>
      <c r="F1477" t="s">
        <v>17</v>
      </c>
      <c r="G1477">
        <v>112</v>
      </c>
      <c r="H1477" t="s">
        <v>18</v>
      </c>
      <c r="I1477">
        <v>1987</v>
      </c>
      <c r="J1477">
        <v>1987</v>
      </c>
      <c r="K1477" t="s">
        <v>19</v>
      </c>
      <c r="L1477">
        <v>422</v>
      </c>
      <c r="M1477" t="s">
        <v>20</v>
      </c>
      <c r="N1477" t="s">
        <v>21</v>
      </c>
    </row>
    <row r="1478" spans="1:14" x14ac:dyDescent="0.2">
      <c r="A1478" t="s">
        <v>14</v>
      </c>
      <c r="B1478" t="s">
        <v>15</v>
      </c>
      <c r="C1478">
        <v>52</v>
      </c>
      <c r="D1478" t="s">
        <v>35</v>
      </c>
      <c r="E1478">
        <v>152</v>
      </c>
      <c r="F1478" t="s">
        <v>17</v>
      </c>
      <c r="G1478">
        <v>112</v>
      </c>
      <c r="H1478" t="s">
        <v>18</v>
      </c>
      <c r="I1478">
        <v>1988</v>
      </c>
      <c r="J1478">
        <v>1988</v>
      </c>
      <c r="K1478" t="s">
        <v>19</v>
      </c>
      <c r="L1478">
        <v>442</v>
      </c>
      <c r="M1478" t="s">
        <v>20</v>
      </c>
      <c r="N1478" t="s">
        <v>21</v>
      </c>
    </row>
    <row r="1479" spans="1:14" x14ac:dyDescent="0.2">
      <c r="A1479" t="s">
        <v>14</v>
      </c>
      <c r="B1479" t="s">
        <v>15</v>
      </c>
      <c r="C1479">
        <v>52</v>
      </c>
      <c r="D1479" t="s">
        <v>35</v>
      </c>
      <c r="E1479">
        <v>152</v>
      </c>
      <c r="F1479" t="s">
        <v>17</v>
      </c>
      <c r="G1479">
        <v>112</v>
      </c>
      <c r="H1479" t="s">
        <v>18</v>
      </c>
      <c r="I1479">
        <v>1989</v>
      </c>
      <c r="J1479">
        <v>1989</v>
      </c>
      <c r="K1479" t="s">
        <v>19</v>
      </c>
      <c r="L1479">
        <v>442</v>
      </c>
      <c r="M1479" t="s">
        <v>20</v>
      </c>
      <c r="N1479" t="s">
        <v>21</v>
      </c>
    </row>
    <row r="1480" spans="1:14" x14ac:dyDescent="0.2">
      <c r="A1480" t="s">
        <v>14</v>
      </c>
      <c r="B1480" t="s">
        <v>15</v>
      </c>
      <c r="C1480">
        <v>52</v>
      </c>
      <c r="D1480" t="s">
        <v>35</v>
      </c>
      <c r="E1480">
        <v>152</v>
      </c>
      <c r="F1480" t="s">
        <v>17</v>
      </c>
      <c r="G1480">
        <v>112</v>
      </c>
      <c r="H1480" t="s">
        <v>18</v>
      </c>
      <c r="I1480">
        <v>1990</v>
      </c>
      <c r="J1480">
        <v>1990</v>
      </c>
      <c r="K1480" t="s">
        <v>19</v>
      </c>
      <c r="L1480">
        <v>462</v>
      </c>
      <c r="M1480" t="s">
        <v>20</v>
      </c>
      <c r="N1480" t="s">
        <v>21</v>
      </c>
    </row>
    <row r="1481" spans="1:14" x14ac:dyDescent="0.2">
      <c r="A1481" t="s">
        <v>14</v>
      </c>
      <c r="B1481" t="s">
        <v>15</v>
      </c>
      <c r="C1481">
        <v>52</v>
      </c>
      <c r="D1481" t="s">
        <v>35</v>
      </c>
      <c r="E1481">
        <v>152</v>
      </c>
      <c r="F1481" t="s">
        <v>17</v>
      </c>
      <c r="G1481">
        <v>112</v>
      </c>
      <c r="H1481" t="s">
        <v>18</v>
      </c>
      <c r="I1481">
        <v>1991</v>
      </c>
      <c r="J1481">
        <v>1991</v>
      </c>
      <c r="K1481" t="s">
        <v>19</v>
      </c>
      <c r="L1481">
        <v>422</v>
      </c>
      <c r="M1481" t="s">
        <v>20</v>
      </c>
      <c r="N1481" t="s">
        <v>21</v>
      </c>
    </row>
    <row r="1482" spans="1:14" x14ac:dyDescent="0.2">
      <c r="A1482" t="s">
        <v>14</v>
      </c>
      <c r="B1482" t="s">
        <v>15</v>
      </c>
      <c r="C1482">
        <v>52</v>
      </c>
      <c r="D1482" t="s">
        <v>35</v>
      </c>
      <c r="E1482">
        <v>152</v>
      </c>
      <c r="F1482" t="s">
        <v>17</v>
      </c>
      <c r="G1482">
        <v>112</v>
      </c>
      <c r="H1482" t="s">
        <v>18</v>
      </c>
      <c r="I1482">
        <v>1992</v>
      </c>
      <c r="J1482">
        <v>1992</v>
      </c>
      <c r="K1482" t="s">
        <v>19</v>
      </c>
      <c r="L1482">
        <v>361</v>
      </c>
      <c r="M1482" t="s">
        <v>20</v>
      </c>
      <c r="N1482" t="s">
        <v>21</v>
      </c>
    </row>
    <row r="1483" spans="1:14" x14ac:dyDescent="0.2">
      <c r="A1483" t="s">
        <v>14</v>
      </c>
      <c r="B1483" t="s">
        <v>15</v>
      </c>
      <c r="C1483">
        <v>52</v>
      </c>
      <c r="D1483" t="s">
        <v>35</v>
      </c>
      <c r="E1483">
        <v>152</v>
      </c>
      <c r="F1483" t="s">
        <v>17</v>
      </c>
      <c r="G1483">
        <v>112</v>
      </c>
      <c r="H1483" t="s">
        <v>18</v>
      </c>
      <c r="I1483">
        <v>1993</v>
      </c>
      <c r="J1483">
        <v>1993</v>
      </c>
      <c r="K1483" t="s">
        <v>19</v>
      </c>
      <c r="L1483">
        <v>321</v>
      </c>
      <c r="M1483" t="s">
        <v>20</v>
      </c>
      <c r="N1483" t="s">
        <v>21</v>
      </c>
    </row>
    <row r="1484" spans="1:14" x14ac:dyDescent="0.2">
      <c r="A1484" t="s">
        <v>14</v>
      </c>
      <c r="B1484" t="s">
        <v>15</v>
      </c>
      <c r="C1484">
        <v>52</v>
      </c>
      <c r="D1484" t="s">
        <v>35</v>
      </c>
      <c r="E1484">
        <v>152</v>
      </c>
      <c r="F1484" t="s">
        <v>17</v>
      </c>
      <c r="G1484">
        <v>112</v>
      </c>
      <c r="H1484" t="s">
        <v>18</v>
      </c>
      <c r="I1484">
        <v>1994</v>
      </c>
      <c r="J1484">
        <v>1994</v>
      </c>
      <c r="K1484" t="s">
        <v>19</v>
      </c>
      <c r="L1484">
        <v>261</v>
      </c>
      <c r="M1484" t="s">
        <v>20</v>
      </c>
      <c r="N1484" t="s">
        <v>21</v>
      </c>
    </row>
    <row r="1485" spans="1:14" x14ac:dyDescent="0.2">
      <c r="A1485" t="s">
        <v>14</v>
      </c>
      <c r="B1485" t="s">
        <v>15</v>
      </c>
      <c r="C1485">
        <v>52</v>
      </c>
      <c r="D1485" t="s">
        <v>35</v>
      </c>
      <c r="E1485">
        <v>152</v>
      </c>
      <c r="F1485" t="s">
        <v>17</v>
      </c>
      <c r="G1485">
        <v>112</v>
      </c>
      <c r="H1485" t="s">
        <v>18</v>
      </c>
      <c r="I1485">
        <v>1995</v>
      </c>
      <c r="J1485">
        <v>1995</v>
      </c>
      <c r="K1485" t="s">
        <v>19</v>
      </c>
      <c r="L1485">
        <v>221</v>
      </c>
      <c r="M1485" t="s">
        <v>20</v>
      </c>
      <c r="N1485" t="s">
        <v>21</v>
      </c>
    </row>
    <row r="1486" spans="1:14" x14ac:dyDescent="0.2">
      <c r="A1486" t="s">
        <v>14</v>
      </c>
      <c r="B1486" t="s">
        <v>15</v>
      </c>
      <c r="C1486">
        <v>52</v>
      </c>
      <c r="D1486" t="s">
        <v>35</v>
      </c>
      <c r="E1486">
        <v>152</v>
      </c>
      <c r="F1486" t="s">
        <v>17</v>
      </c>
      <c r="G1486">
        <v>112</v>
      </c>
      <c r="H1486" t="s">
        <v>18</v>
      </c>
      <c r="I1486">
        <v>1996</v>
      </c>
      <c r="J1486">
        <v>1996</v>
      </c>
      <c r="K1486" t="s">
        <v>19</v>
      </c>
      <c r="L1486">
        <v>161</v>
      </c>
      <c r="M1486" t="s">
        <v>20</v>
      </c>
      <c r="N1486" t="s">
        <v>21</v>
      </c>
    </row>
    <row r="1487" spans="1:14" x14ac:dyDescent="0.2">
      <c r="A1487" t="s">
        <v>14</v>
      </c>
      <c r="B1487" t="s">
        <v>15</v>
      </c>
      <c r="C1487">
        <v>52</v>
      </c>
      <c r="D1487" t="s">
        <v>35</v>
      </c>
      <c r="E1487">
        <v>152</v>
      </c>
      <c r="F1487" t="s">
        <v>17</v>
      </c>
      <c r="G1487">
        <v>112</v>
      </c>
      <c r="H1487" t="s">
        <v>18</v>
      </c>
      <c r="I1487">
        <v>1997</v>
      </c>
      <c r="J1487">
        <v>1997</v>
      </c>
      <c r="K1487" t="s">
        <v>19</v>
      </c>
      <c r="L1487">
        <v>130</v>
      </c>
      <c r="M1487" t="s">
        <v>20</v>
      </c>
      <c r="N1487" t="s">
        <v>21</v>
      </c>
    </row>
    <row r="1488" spans="1:14" x14ac:dyDescent="0.2">
      <c r="A1488" t="s">
        <v>14</v>
      </c>
      <c r="B1488" t="s">
        <v>15</v>
      </c>
      <c r="C1488">
        <v>52</v>
      </c>
      <c r="D1488" t="s">
        <v>35</v>
      </c>
      <c r="E1488">
        <v>152</v>
      </c>
      <c r="F1488" t="s">
        <v>17</v>
      </c>
      <c r="G1488">
        <v>112</v>
      </c>
      <c r="H1488" t="s">
        <v>18</v>
      </c>
      <c r="I1488">
        <v>1998</v>
      </c>
      <c r="J1488">
        <v>1998</v>
      </c>
      <c r="K1488" t="s">
        <v>19</v>
      </c>
      <c r="L1488">
        <v>104</v>
      </c>
      <c r="M1488" t="s">
        <v>20</v>
      </c>
      <c r="N1488" t="s">
        <v>21</v>
      </c>
    </row>
    <row r="1489" spans="1:14" x14ac:dyDescent="0.2">
      <c r="A1489" t="s">
        <v>14</v>
      </c>
      <c r="B1489" t="s">
        <v>15</v>
      </c>
      <c r="C1489">
        <v>52</v>
      </c>
      <c r="D1489" t="s">
        <v>35</v>
      </c>
      <c r="E1489">
        <v>152</v>
      </c>
      <c r="F1489" t="s">
        <v>17</v>
      </c>
      <c r="G1489">
        <v>112</v>
      </c>
      <c r="H1489" t="s">
        <v>18</v>
      </c>
      <c r="I1489">
        <v>1999</v>
      </c>
      <c r="J1489">
        <v>1999</v>
      </c>
      <c r="K1489" t="s">
        <v>19</v>
      </c>
      <c r="L1489">
        <v>78</v>
      </c>
      <c r="M1489" t="s">
        <v>20</v>
      </c>
      <c r="N1489" t="s">
        <v>21</v>
      </c>
    </row>
    <row r="1490" spans="1:14" x14ac:dyDescent="0.2">
      <c r="A1490" t="s">
        <v>14</v>
      </c>
      <c r="B1490" t="s">
        <v>15</v>
      </c>
      <c r="C1490">
        <v>52</v>
      </c>
      <c r="D1490" t="s">
        <v>35</v>
      </c>
      <c r="E1490">
        <v>152</v>
      </c>
      <c r="F1490" t="s">
        <v>17</v>
      </c>
      <c r="G1490">
        <v>112</v>
      </c>
      <c r="H1490" t="s">
        <v>18</v>
      </c>
      <c r="I1490">
        <v>2000</v>
      </c>
      <c r="J1490">
        <v>2000</v>
      </c>
      <c r="K1490" t="s">
        <v>19</v>
      </c>
      <c r="L1490">
        <v>60</v>
      </c>
      <c r="M1490" t="s">
        <v>20</v>
      </c>
      <c r="N1490" t="s">
        <v>21</v>
      </c>
    </row>
    <row r="1491" spans="1:14" x14ac:dyDescent="0.2">
      <c r="A1491" t="s">
        <v>14</v>
      </c>
      <c r="B1491" t="s">
        <v>15</v>
      </c>
      <c r="C1491">
        <v>52</v>
      </c>
      <c r="D1491" t="s">
        <v>35</v>
      </c>
      <c r="E1491">
        <v>152</v>
      </c>
      <c r="F1491" t="s">
        <v>17</v>
      </c>
      <c r="G1491">
        <v>112</v>
      </c>
      <c r="H1491" t="s">
        <v>18</v>
      </c>
      <c r="I1491">
        <v>2001</v>
      </c>
      <c r="J1491">
        <v>2001</v>
      </c>
      <c r="K1491" t="s">
        <v>19</v>
      </c>
      <c r="L1491">
        <v>50</v>
      </c>
      <c r="M1491" t="s">
        <v>20</v>
      </c>
      <c r="N1491" t="s">
        <v>21</v>
      </c>
    </row>
    <row r="1492" spans="1:14" x14ac:dyDescent="0.2">
      <c r="A1492" t="s">
        <v>14</v>
      </c>
      <c r="B1492" t="s">
        <v>15</v>
      </c>
      <c r="C1492">
        <v>52</v>
      </c>
      <c r="D1492" t="s">
        <v>35</v>
      </c>
      <c r="E1492">
        <v>152</v>
      </c>
      <c r="F1492" t="s">
        <v>17</v>
      </c>
      <c r="G1492">
        <v>112</v>
      </c>
      <c r="H1492" t="s">
        <v>18</v>
      </c>
      <c r="I1492">
        <v>2002</v>
      </c>
      <c r="J1492">
        <v>2002</v>
      </c>
      <c r="K1492" t="s">
        <v>19</v>
      </c>
      <c r="L1492">
        <v>44</v>
      </c>
      <c r="M1492" t="s">
        <v>20</v>
      </c>
      <c r="N1492" t="s">
        <v>21</v>
      </c>
    </row>
    <row r="1493" spans="1:14" x14ac:dyDescent="0.2">
      <c r="A1493" t="s">
        <v>14</v>
      </c>
      <c r="B1493" t="s">
        <v>15</v>
      </c>
      <c r="C1493">
        <v>52</v>
      </c>
      <c r="D1493" t="s">
        <v>35</v>
      </c>
      <c r="E1493">
        <v>152</v>
      </c>
      <c r="F1493" t="s">
        <v>17</v>
      </c>
      <c r="G1493">
        <v>112</v>
      </c>
      <c r="H1493" t="s">
        <v>18</v>
      </c>
      <c r="I1493">
        <v>2003</v>
      </c>
      <c r="J1493">
        <v>2003</v>
      </c>
      <c r="K1493" t="s">
        <v>19</v>
      </c>
      <c r="L1493">
        <v>53</v>
      </c>
      <c r="M1493" t="s">
        <v>20</v>
      </c>
      <c r="N1493" t="s">
        <v>21</v>
      </c>
    </row>
    <row r="1494" spans="1:14" x14ac:dyDescent="0.2">
      <c r="A1494" t="s">
        <v>14</v>
      </c>
      <c r="B1494" t="s">
        <v>15</v>
      </c>
      <c r="C1494">
        <v>52</v>
      </c>
      <c r="D1494" t="s">
        <v>35</v>
      </c>
      <c r="E1494">
        <v>152</v>
      </c>
      <c r="F1494" t="s">
        <v>17</v>
      </c>
      <c r="G1494">
        <v>112</v>
      </c>
      <c r="H1494" t="s">
        <v>18</v>
      </c>
      <c r="I1494">
        <v>2004</v>
      </c>
      <c r="J1494">
        <v>2004</v>
      </c>
      <c r="K1494" t="s">
        <v>19</v>
      </c>
      <c r="L1494">
        <v>50</v>
      </c>
      <c r="M1494" t="s">
        <v>20</v>
      </c>
      <c r="N1494" t="s">
        <v>21</v>
      </c>
    </row>
    <row r="1495" spans="1:14" x14ac:dyDescent="0.2">
      <c r="A1495" t="s">
        <v>14</v>
      </c>
      <c r="B1495" t="s">
        <v>15</v>
      </c>
      <c r="C1495">
        <v>52</v>
      </c>
      <c r="D1495" t="s">
        <v>35</v>
      </c>
      <c r="E1495">
        <v>152</v>
      </c>
      <c r="F1495" t="s">
        <v>17</v>
      </c>
      <c r="G1495">
        <v>112</v>
      </c>
      <c r="H1495" t="s">
        <v>18</v>
      </c>
      <c r="I1495">
        <v>2005</v>
      </c>
      <c r="J1495">
        <v>2005</v>
      </c>
      <c r="K1495" t="s">
        <v>19</v>
      </c>
      <c r="L1495">
        <v>52</v>
      </c>
      <c r="M1495" t="s">
        <v>20</v>
      </c>
      <c r="N1495" t="s">
        <v>21</v>
      </c>
    </row>
    <row r="1496" spans="1:14" x14ac:dyDescent="0.2">
      <c r="A1496" t="s">
        <v>14</v>
      </c>
      <c r="B1496" t="s">
        <v>15</v>
      </c>
      <c r="C1496">
        <v>52</v>
      </c>
      <c r="D1496" t="s">
        <v>35</v>
      </c>
      <c r="E1496">
        <v>152</v>
      </c>
      <c r="F1496" t="s">
        <v>17</v>
      </c>
      <c r="G1496">
        <v>112</v>
      </c>
      <c r="H1496" t="s">
        <v>18</v>
      </c>
      <c r="I1496">
        <v>2006</v>
      </c>
      <c r="J1496">
        <v>2006</v>
      </c>
      <c r="K1496" t="s">
        <v>19</v>
      </c>
      <c r="L1496">
        <v>54</v>
      </c>
      <c r="M1496" t="s">
        <v>20</v>
      </c>
      <c r="N1496" t="s">
        <v>21</v>
      </c>
    </row>
    <row r="1497" spans="1:14" x14ac:dyDescent="0.2">
      <c r="A1497" t="s">
        <v>14</v>
      </c>
      <c r="B1497" t="s">
        <v>15</v>
      </c>
      <c r="C1497">
        <v>52</v>
      </c>
      <c r="D1497" t="s">
        <v>35</v>
      </c>
      <c r="E1497">
        <v>152</v>
      </c>
      <c r="F1497" t="s">
        <v>17</v>
      </c>
      <c r="G1497">
        <v>112</v>
      </c>
      <c r="H1497" t="s">
        <v>18</v>
      </c>
      <c r="I1497">
        <v>2007</v>
      </c>
      <c r="J1497">
        <v>2007</v>
      </c>
      <c r="K1497" t="s">
        <v>19</v>
      </c>
      <c r="L1497">
        <v>56</v>
      </c>
      <c r="M1497" t="s">
        <v>20</v>
      </c>
      <c r="N1497" t="s">
        <v>21</v>
      </c>
    </row>
    <row r="1498" spans="1:14" x14ac:dyDescent="0.2">
      <c r="A1498" t="s">
        <v>14</v>
      </c>
      <c r="B1498" t="s">
        <v>15</v>
      </c>
      <c r="C1498">
        <v>52</v>
      </c>
      <c r="D1498" t="s">
        <v>35</v>
      </c>
      <c r="E1498">
        <v>152</v>
      </c>
      <c r="F1498" t="s">
        <v>17</v>
      </c>
      <c r="G1498">
        <v>112</v>
      </c>
      <c r="H1498" t="s">
        <v>18</v>
      </c>
      <c r="I1498">
        <v>2008</v>
      </c>
      <c r="J1498">
        <v>2008</v>
      </c>
      <c r="K1498" t="s">
        <v>19</v>
      </c>
      <c r="L1498">
        <v>54</v>
      </c>
      <c r="M1498" t="s">
        <v>20</v>
      </c>
      <c r="N1498" t="s">
        <v>21</v>
      </c>
    </row>
    <row r="1499" spans="1:14" x14ac:dyDescent="0.2">
      <c r="A1499" t="s">
        <v>14</v>
      </c>
      <c r="B1499" t="s">
        <v>15</v>
      </c>
      <c r="C1499">
        <v>52</v>
      </c>
      <c r="D1499" t="s">
        <v>35</v>
      </c>
      <c r="E1499">
        <v>152</v>
      </c>
      <c r="F1499" t="s">
        <v>17</v>
      </c>
      <c r="G1499">
        <v>112</v>
      </c>
      <c r="H1499" t="s">
        <v>18</v>
      </c>
      <c r="I1499">
        <v>2009</v>
      </c>
      <c r="J1499">
        <v>2009</v>
      </c>
      <c r="K1499" t="s">
        <v>19</v>
      </c>
      <c r="L1499">
        <v>53</v>
      </c>
      <c r="M1499" t="s">
        <v>20</v>
      </c>
      <c r="N1499" t="s">
        <v>21</v>
      </c>
    </row>
    <row r="1500" spans="1:14" x14ac:dyDescent="0.2">
      <c r="A1500" t="s">
        <v>14</v>
      </c>
      <c r="B1500" t="s">
        <v>15</v>
      </c>
      <c r="C1500">
        <v>52</v>
      </c>
      <c r="D1500" t="s">
        <v>35</v>
      </c>
      <c r="E1500">
        <v>152</v>
      </c>
      <c r="F1500" t="s">
        <v>17</v>
      </c>
      <c r="G1500">
        <v>112</v>
      </c>
      <c r="H1500" t="s">
        <v>18</v>
      </c>
      <c r="I1500">
        <v>2010</v>
      </c>
      <c r="J1500">
        <v>2010</v>
      </c>
      <c r="K1500" t="s">
        <v>19</v>
      </c>
      <c r="L1500">
        <v>52</v>
      </c>
      <c r="M1500" t="s">
        <v>20</v>
      </c>
      <c r="N1500" t="s">
        <v>21</v>
      </c>
    </row>
    <row r="1501" spans="1:14" x14ac:dyDescent="0.2">
      <c r="A1501" t="s">
        <v>14</v>
      </c>
      <c r="B1501" t="s">
        <v>15</v>
      </c>
      <c r="C1501">
        <v>52</v>
      </c>
      <c r="D1501" t="s">
        <v>35</v>
      </c>
      <c r="E1501">
        <v>152</v>
      </c>
      <c r="F1501" t="s">
        <v>17</v>
      </c>
      <c r="G1501">
        <v>112</v>
      </c>
      <c r="H1501" t="s">
        <v>18</v>
      </c>
      <c r="I1501">
        <v>2011</v>
      </c>
      <c r="J1501">
        <v>2011</v>
      </c>
      <c r="K1501" t="s">
        <v>19</v>
      </c>
      <c r="L1501">
        <v>54</v>
      </c>
      <c r="M1501" t="s">
        <v>20</v>
      </c>
      <c r="N1501" t="s">
        <v>21</v>
      </c>
    </row>
    <row r="1502" spans="1:14" x14ac:dyDescent="0.2">
      <c r="A1502" t="s">
        <v>14</v>
      </c>
      <c r="B1502" t="s">
        <v>15</v>
      </c>
      <c r="C1502">
        <v>52</v>
      </c>
      <c r="D1502" t="s">
        <v>35</v>
      </c>
      <c r="E1502">
        <v>152</v>
      </c>
      <c r="F1502" t="s">
        <v>17</v>
      </c>
      <c r="G1502">
        <v>112</v>
      </c>
      <c r="H1502" t="s">
        <v>18</v>
      </c>
      <c r="I1502">
        <v>2012</v>
      </c>
      <c r="J1502">
        <v>2012</v>
      </c>
      <c r="K1502" t="s">
        <v>19</v>
      </c>
      <c r="L1502">
        <v>64</v>
      </c>
      <c r="M1502" t="s">
        <v>20</v>
      </c>
      <c r="N1502" t="s">
        <v>21</v>
      </c>
    </row>
    <row r="1503" spans="1:14" x14ac:dyDescent="0.2">
      <c r="A1503" t="s">
        <v>14</v>
      </c>
      <c r="B1503" t="s">
        <v>15</v>
      </c>
      <c r="C1503">
        <v>52</v>
      </c>
      <c r="D1503" t="s">
        <v>35</v>
      </c>
      <c r="E1503">
        <v>152</v>
      </c>
      <c r="F1503" t="s">
        <v>17</v>
      </c>
      <c r="G1503">
        <v>112</v>
      </c>
      <c r="H1503" t="s">
        <v>18</v>
      </c>
      <c r="I1503">
        <v>2013</v>
      </c>
      <c r="J1503">
        <v>2013</v>
      </c>
      <c r="K1503" t="s">
        <v>19</v>
      </c>
      <c r="L1503">
        <v>68</v>
      </c>
      <c r="M1503" t="s">
        <v>20</v>
      </c>
      <c r="N1503" t="s">
        <v>21</v>
      </c>
    </row>
    <row r="1504" spans="1:14" x14ac:dyDescent="0.2">
      <c r="A1504" t="s">
        <v>14</v>
      </c>
      <c r="B1504" t="s">
        <v>15</v>
      </c>
      <c r="C1504">
        <v>52</v>
      </c>
      <c r="D1504" t="s">
        <v>35</v>
      </c>
      <c r="E1504">
        <v>152</v>
      </c>
      <c r="F1504" t="s">
        <v>17</v>
      </c>
      <c r="G1504">
        <v>112</v>
      </c>
      <c r="H1504" t="s">
        <v>18</v>
      </c>
      <c r="I1504">
        <v>2014</v>
      </c>
      <c r="J1504">
        <v>2014</v>
      </c>
      <c r="K1504" t="s">
        <v>19</v>
      </c>
      <c r="L1504">
        <v>16</v>
      </c>
      <c r="M1504" t="s">
        <v>20</v>
      </c>
      <c r="N1504" t="s">
        <v>21</v>
      </c>
    </row>
    <row r="1505" spans="1:14" x14ac:dyDescent="0.2">
      <c r="A1505" t="s">
        <v>14</v>
      </c>
      <c r="B1505" t="s">
        <v>15</v>
      </c>
      <c r="C1505">
        <v>52</v>
      </c>
      <c r="D1505" t="s">
        <v>35</v>
      </c>
      <c r="E1505">
        <v>152</v>
      </c>
      <c r="F1505" t="s">
        <v>17</v>
      </c>
      <c r="G1505">
        <v>112</v>
      </c>
      <c r="H1505" t="s">
        <v>18</v>
      </c>
      <c r="I1505">
        <v>2015</v>
      </c>
      <c r="J1505">
        <v>2015</v>
      </c>
      <c r="K1505" t="s">
        <v>19</v>
      </c>
      <c r="L1505">
        <v>24</v>
      </c>
      <c r="M1505" t="s">
        <v>20</v>
      </c>
      <c r="N1505" t="s">
        <v>21</v>
      </c>
    </row>
    <row r="1506" spans="1:14" x14ac:dyDescent="0.2">
      <c r="A1506" t="s">
        <v>14</v>
      </c>
      <c r="B1506" t="s">
        <v>15</v>
      </c>
      <c r="C1506">
        <v>52</v>
      </c>
      <c r="D1506" t="s">
        <v>35</v>
      </c>
      <c r="E1506">
        <v>152</v>
      </c>
      <c r="F1506" t="s">
        <v>17</v>
      </c>
      <c r="G1506">
        <v>112</v>
      </c>
      <c r="H1506" t="s">
        <v>18</v>
      </c>
      <c r="I1506">
        <v>2016</v>
      </c>
      <c r="J1506">
        <v>2016</v>
      </c>
      <c r="K1506" t="s">
        <v>19</v>
      </c>
      <c r="L1506">
        <v>19</v>
      </c>
      <c r="M1506" t="s">
        <v>20</v>
      </c>
      <c r="N1506" t="s">
        <v>21</v>
      </c>
    </row>
    <row r="1507" spans="1:14" x14ac:dyDescent="0.2">
      <c r="A1507" t="s">
        <v>14</v>
      </c>
      <c r="B1507" t="s">
        <v>15</v>
      </c>
      <c r="C1507">
        <v>52</v>
      </c>
      <c r="D1507" t="s">
        <v>35</v>
      </c>
      <c r="E1507">
        <v>152</v>
      </c>
      <c r="F1507" t="s">
        <v>17</v>
      </c>
      <c r="G1507">
        <v>112</v>
      </c>
      <c r="H1507" t="s">
        <v>18</v>
      </c>
      <c r="I1507">
        <v>2017</v>
      </c>
      <c r="J1507">
        <v>2017</v>
      </c>
      <c r="K1507" t="s">
        <v>19</v>
      </c>
      <c r="L1507">
        <v>15</v>
      </c>
      <c r="M1507" t="s">
        <v>20</v>
      </c>
      <c r="N1507" t="s">
        <v>21</v>
      </c>
    </row>
    <row r="1508" spans="1:14" x14ac:dyDescent="0.2">
      <c r="A1508" t="s">
        <v>14</v>
      </c>
      <c r="B1508" t="s">
        <v>15</v>
      </c>
      <c r="C1508">
        <v>52</v>
      </c>
      <c r="D1508" t="s">
        <v>35</v>
      </c>
      <c r="E1508">
        <v>152</v>
      </c>
      <c r="F1508" t="s">
        <v>17</v>
      </c>
      <c r="G1508">
        <v>112</v>
      </c>
      <c r="H1508" t="s">
        <v>18</v>
      </c>
      <c r="I1508">
        <v>2018</v>
      </c>
      <c r="J1508">
        <v>2018</v>
      </c>
      <c r="K1508" t="s">
        <v>19</v>
      </c>
      <c r="L1508">
        <v>22</v>
      </c>
      <c r="M1508" t="s">
        <v>20</v>
      </c>
      <c r="N1508" t="s">
        <v>21</v>
      </c>
    </row>
    <row r="1509" spans="1:14" x14ac:dyDescent="0.2">
      <c r="A1509" t="s">
        <v>14</v>
      </c>
      <c r="B1509" t="s">
        <v>15</v>
      </c>
      <c r="C1509">
        <v>52</v>
      </c>
      <c r="D1509" t="s">
        <v>35</v>
      </c>
      <c r="E1509">
        <v>152</v>
      </c>
      <c r="F1509" t="s">
        <v>17</v>
      </c>
      <c r="G1509">
        <v>112</v>
      </c>
      <c r="H1509" t="s">
        <v>18</v>
      </c>
      <c r="I1509">
        <v>2019</v>
      </c>
      <c r="J1509">
        <v>2019</v>
      </c>
      <c r="K1509" t="s">
        <v>19</v>
      </c>
      <c r="L1509">
        <v>8</v>
      </c>
      <c r="M1509" t="s">
        <v>20</v>
      </c>
      <c r="N1509" t="s">
        <v>21</v>
      </c>
    </row>
    <row r="1510" spans="1:14" x14ac:dyDescent="0.2">
      <c r="A1510" t="s">
        <v>14</v>
      </c>
      <c r="B1510" t="s">
        <v>15</v>
      </c>
      <c r="C1510">
        <v>52</v>
      </c>
      <c r="D1510" t="s">
        <v>35</v>
      </c>
      <c r="E1510">
        <v>152</v>
      </c>
      <c r="F1510" t="s">
        <v>17</v>
      </c>
      <c r="G1510">
        <v>112</v>
      </c>
      <c r="H1510" t="s">
        <v>18</v>
      </c>
      <c r="I1510">
        <v>2020</v>
      </c>
      <c r="J1510">
        <v>2020</v>
      </c>
      <c r="K1510" t="s">
        <v>19</v>
      </c>
      <c r="L1510">
        <v>2</v>
      </c>
      <c r="M1510" t="s">
        <v>20</v>
      </c>
      <c r="N1510" t="s">
        <v>21</v>
      </c>
    </row>
    <row r="1511" spans="1:14" x14ac:dyDescent="0.2">
      <c r="A1511" t="s">
        <v>14</v>
      </c>
      <c r="B1511" t="s">
        <v>15</v>
      </c>
      <c r="C1511">
        <v>112</v>
      </c>
      <c r="D1511" t="s">
        <v>36</v>
      </c>
      <c r="E1511">
        <v>152</v>
      </c>
      <c r="F1511" t="s">
        <v>17</v>
      </c>
      <c r="G1511">
        <v>112</v>
      </c>
      <c r="H1511" t="s">
        <v>18</v>
      </c>
      <c r="I1511">
        <v>1992</v>
      </c>
      <c r="J1511">
        <v>1992</v>
      </c>
      <c r="K1511" t="s">
        <v>19</v>
      </c>
      <c r="L1511">
        <v>602</v>
      </c>
      <c r="M1511" t="s">
        <v>20</v>
      </c>
      <c r="N1511" t="s">
        <v>21</v>
      </c>
    </row>
    <row r="1512" spans="1:14" x14ac:dyDescent="0.2">
      <c r="A1512" t="s">
        <v>14</v>
      </c>
      <c r="B1512" t="s">
        <v>15</v>
      </c>
      <c r="C1512">
        <v>112</v>
      </c>
      <c r="D1512" t="s">
        <v>36</v>
      </c>
      <c r="E1512">
        <v>152</v>
      </c>
      <c r="F1512" t="s">
        <v>17</v>
      </c>
      <c r="G1512">
        <v>112</v>
      </c>
      <c r="H1512" t="s">
        <v>18</v>
      </c>
      <c r="I1512">
        <v>1993</v>
      </c>
      <c r="J1512">
        <v>1993</v>
      </c>
      <c r="K1512" t="s">
        <v>19</v>
      </c>
      <c r="L1512">
        <v>1204</v>
      </c>
      <c r="M1512" t="s">
        <v>20</v>
      </c>
      <c r="N1512" t="s">
        <v>21</v>
      </c>
    </row>
    <row r="1513" spans="1:14" x14ac:dyDescent="0.2">
      <c r="A1513" t="s">
        <v>14</v>
      </c>
      <c r="B1513" t="s">
        <v>15</v>
      </c>
      <c r="C1513">
        <v>112</v>
      </c>
      <c r="D1513" t="s">
        <v>36</v>
      </c>
      <c r="E1513">
        <v>152</v>
      </c>
      <c r="F1513" t="s">
        <v>17</v>
      </c>
      <c r="G1513">
        <v>112</v>
      </c>
      <c r="H1513" t="s">
        <v>18</v>
      </c>
      <c r="I1513">
        <v>1994</v>
      </c>
      <c r="J1513">
        <v>1994</v>
      </c>
      <c r="K1513" t="s">
        <v>19</v>
      </c>
      <c r="L1513">
        <v>201</v>
      </c>
      <c r="M1513" t="s">
        <v>20</v>
      </c>
      <c r="N1513" t="s">
        <v>21</v>
      </c>
    </row>
    <row r="1514" spans="1:14" x14ac:dyDescent="0.2">
      <c r="A1514" t="s">
        <v>14</v>
      </c>
      <c r="B1514" t="s">
        <v>15</v>
      </c>
      <c r="C1514">
        <v>112</v>
      </c>
      <c r="D1514" t="s">
        <v>36</v>
      </c>
      <c r="E1514">
        <v>152</v>
      </c>
      <c r="F1514" t="s">
        <v>17</v>
      </c>
      <c r="G1514">
        <v>112</v>
      </c>
      <c r="H1514" t="s">
        <v>18</v>
      </c>
      <c r="I1514">
        <v>1995</v>
      </c>
      <c r="J1514">
        <v>1995</v>
      </c>
      <c r="K1514" t="s">
        <v>19</v>
      </c>
      <c r="L1514">
        <v>542</v>
      </c>
      <c r="M1514" t="s">
        <v>20</v>
      </c>
      <c r="N1514" t="s">
        <v>21</v>
      </c>
    </row>
    <row r="1515" spans="1:14" x14ac:dyDescent="0.2">
      <c r="A1515" t="s">
        <v>14</v>
      </c>
      <c r="B1515" t="s">
        <v>15</v>
      </c>
      <c r="C1515">
        <v>112</v>
      </c>
      <c r="D1515" t="s">
        <v>36</v>
      </c>
      <c r="E1515">
        <v>152</v>
      </c>
      <c r="F1515" t="s">
        <v>17</v>
      </c>
      <c r="G1515">
        <v>112</v>
      </c>
      <c r="H1515" t="s">
        <v>18</v>
      </c>
      <c r="I1515">
        <v>1996</v>
      </c>
      <c r="J1515">
        <v>1996</v>
      </c>
      <c r="K1515" t="s">
        <v>19</v>
      </c>
      <c r="L1515">
        <v>923</v>
      </c>
      <c r="M1515" t="s">
        <v>20</v>
      </c>
      <c r="N1515" t="s">
        <v>21</v>
      </c>
    </row>
    <row r="1516" spans="1:14" x14ac:dyDescent="0.2">
      <c r="A1516" t="s">
        <v>14</v>
      </c>
      <c r="B1516" t="s">
        <v>15</v>
      </c>
      <c r="C1516">
        <v>112</v>
      </c>
      <c r="D1516" t="s">
        <v>36</v>
      </c>
      <c r="E1516">
        <v>152</v>
      </c>
      <c r="F1516" t="s">
        <v>17</v>
      </c>
      <c r="G1516">
        <v>112</v>
      </c>
      <c r="H1516" t="s">
        <v>18</v>
      </c>
      <c r="I1516">
        <v>1997</v>
      </c>
      <c r="J1516">
        <v>1997</v>
      </c>
      <c r="K1516" t="s">
        <v>19</v>
      </c>
      <c r="L1516">
        <v>1224</v>
      </c>
      <c r="M1516" t="s">
        <v>20</v>
      </c>
      <c r="N1516" t="s">
        <v>21</v>
      </c>
    </row>
    <row r="1517" spans="1:14" x14ac:dyDescent="0.2">
      <c r="A1517" t="s">
        <v>14</v>
      </c>
      <c r="B1517" t="s">
        <v>15</v>
      </c>
      <c r="C1517">
        <v>112</v>
      </c>
      <c r="D1517" t="s">
        <v>36</v>
      </c>
      <c r="E1517">
        <v>152</v>
      </c>
      <c r="F1517" t="s">
        <v>17</v>
      </c>
      <c r="G1517">
        <v>112</v>
      </c>
      <c r="H1517" t="s">
        <v>18</v>
      </c>
      <c r="I1517">
        <v>1998</v>
      </c>
      <c r="J1517">
        <v>1998</v>
      </c>
      <c r="K1517" t="s">
        <v>19</v>
      </c>
      <c r="L1517">
        <v>1224</v>
      </c>
      <c r="M1517" t="s">
        <v>20</v>
      </c>
      <c r="N1517" t="s">
        <v>21</v>
      </c>
    </row>
    <row r="1518" spans="1:14" x14ac:dyDescent="0.2">
      <c r="A1518" t="s">
        <v>14</v>
      </c>
      <c r="B1518" t="s">
        <v>15</v>
      </c>
      <c r="C1518">
        <v>112</v>
      </c>
      <c r="D1518" t="s">
        <v>36</v>
      </c>
      <c r="E1518">
        <v>152</v>
      </c>
      <c r="F1518" t="s">
        <v>17</v>
      </c>
      <c r="G1518">
        <v>112</v>
      </c>
      <c r="H1518" t="s">
        <v>18</v>
      </c>
      <c r="I1518">
        <v>1999</v>
      </c>
      <c r="J1518">
        <v>1999</v>
      </c>
      <c r="K1518" t="s">
        <v>19</v>
      </c>
      <c r="L1518">
        <v>1987</v>
      </c>
      <c r="M1518" t="s">
        <v>20</v>
      </c>
      <c r="N1518" t="s">
        <v>21</v>
      </c>
    </row>
    <row r="1519" spans="1:14" x14ac:dyDescent="0.2">
      <c r="A1519" t="s">
        <v>14</v>
      </c>
      <c r="B1519" t="s">
        <v>15</v>
      </c>
      <c r="C1519">
        <v>112</v>
      </c>
      <c r="D1519" t="s">
        <v>36</v>
      </c>
      <c r="E1519">
        <v>152</v>
      </c>
      <c r="F1519" t="s">
        <v>17</v>
      </c>
      <c r="G1519">
        <v>112</v>
      </c>
      <c r="H1519" t="s">
        <v>18</v>
      </c>
      <c r="I1519">
        <v>2000</v>
      </c>
      <c r="J1519">
        <v>2000</v>
      </c>
      <c r="K1519" t="s">
        <v>19</v>
      </c>
      <c r="L1519">
        <v>6022</v>
      </c>
      <c r="M1519" t="s">
        <v>20</v>
      </c>
      <c r="N1519" t="s">
        <v>21</v>
      </c>
    </row>
    <row r="1520" spans="1:14" x14ac:dyDescent="0.2">
      <c r="A1520" t="s">
        <v>14</v>
      </c>
      <c r="B1520" t="s">
        <v>15</v>
      </c>
      <c r="C1520">
        <v>112</v>
      </c>
      <c r="D1520" t="s">
        <v>36</v>
      </c>
      <c r="E1520">
        <v>152</v>
      </c>
      <c r="F1520" t="s">
        <v>17</v>
      </c>
      <c r="G1520">
        <v>112</v>
      </c>
      <c r="H1520" t="s">
        <v>18</v>
      </c>
      <c r="I1520">
        <v>2001</v>
      </c>
      <c r="J1520">
        <v>2001</v>
      </c>
      <c r="K1520" t="s">
        <v>19</v>
      </c>
      <c r="L1520">
        <v>6243</v>
      </c>
      <c r="M1520" t="s">
        <v>20</v>
      </c>
      <c r="N1520" t="s">
        <v>21</v>
      </c>
    </row>
    <row r="1521" spans="1:14" x14ac:dyDescent="0.2">
      <c r="A1521" t="s">
        <v>14</v>
      </c>
      <c r="B1521" t="s">
        <v>15</v>
      </c>
      <c r="C1521">
        <v>112</v>
      </c>
      <c r="D1521" t="s">
        <v>36</v>
      </c>
      <c r="E1521">
        <v>152</v>
      </c>
      <c r="F1521" t="s">
        <v>17</v>
      </c>
      <c r="G1521">
        <v>112</v>
      </c>
      <c r="H1521" t="s">
        <v>18</v>
      </c>
      <c r="I1521">
        <v>2002</v>
      </c>
      <c r="J1521">
        <v>2002</v>
      </c>
      <c r="K1521" t="s">
        <v>19</v>
      </c>
      <c r="L1521">
        <v>5942</v>
      </c>
      <c r="M1521" t="s">
        <v>20</v>
      </c>
      <c r="N1521" t="s">
        <v>21</v>
      </c>
    </row>
    <row r="1522" spans="1:14" x14ac:dyDescent="0.2">
      <c r="A1522" t="s">
        <v>14</v>
      </c>
      <c r="B1522" t="s">
        <v>15</v>
      </c>
      <c r="C1522">
        <v>112</v>
      </c>
      <c r="D1522" t="s">
        <v>36</v>
      </c>
      <c r="E1522">
        <v>152</v>
      </c>
      <c r="F1522" t="s">
        <v>17</v>
      </c>
      <c r="G1522">
        <v>112</v>
      </c>
      <c r="H1522" t="s">
        <v>18</v>
      </c>
      <c r="I1522">
        <v>2003</v>
      </c>
      <c r="J1522">
        <v>2003</v>
      </c>
      <c r="K1522" t="s">
        <v>19</v>
      </c>
      <c r="L1522">
        <v>10068</v>
      </c>
      <c r="M1522" t="s">
        <v>20</v>
      </c>
      <c r="N1522" t="s">
        <v>21</v>
      </c>
    </row>
    <row r="1523" spans="1:14" x14ac:dyDescent="0.2">
      <c r="A1523" t="s">
        <v>14</v>
      </c>
      <c r="B1523" t="s">
        <v>15</v>
      </c>
      <c r="C1523">
        <v>112</v>
      </c>
      <c r="D1523" t="s">
        <v>36</v>
      </c>
      <c r="E1523">
        <v>152</v>
      </c>
      <c r="F1523" t="s">
        <v>17</v>
      </c>
      <c r="G1523">
        <v>112</v>
      </c>
      <c r="H1523" t="s">
        <v>18</v>
      </c>
      <c r="I1523">
        <v>2004</v>
      </c>
      <c r="J1523">
        <v>2004</v>
      </c>
      <c r="K1523" t="s">
        <v>19</v>
      </c>
      <c r="L1523">
        <v>7783</v>
      </c>
      <c r="M1523" t="s">
        <v>20</v>
      </c>
      <c r="N1523" t="s">
        <v>21</v>
      </c>
    </row>
    <row r="1524" spans="1:14" x14ac:dyDescent="0.2">
      <c r="A1524" t="s">
        <v>14</v>
      </c>
      <c r="B1524" t="s">
        <v>15</v>
      </c>
      <c r="C1524">
        <v>112</v>
      </c>
      <c r="D1524" t="s">
        <v>36</v>
      </c>
      <c r="E1524">
        <v>152</v>
      </c>
      <c r="F1524" t="s">
        <v>17</v>
      </c>
      <c r="G1524">
        <v>112</v>
      </c>
      <c r="H1524" t="s">
        <v>18</v>
      </c>
      <c r="I1524">
        <v>2005</v>
      </c>
      <c r="J1524">
        <v>2005</v>
      </c>
      <c r="K1524" t="s">
        <v>19</v>
      </c>
      <c r="L1524">
        <v>28916</v>
      </c>
      <c r="M1524" t="s">
        <v>20</v>
      </c>
      <c r="N1524" t="s">
        <v>21</v>
      </c>
    </row>
    <row r="1525" spans="1:14" x14ac:dyDescent="0.2">
      <c r="A1525" t="s">
        <v>14</v>
      </c>
      <c r="B1525" t="s">
        <v>15</v>
      </c>
      <c r="C1525">
        <v>112</v>
      </c>
      <c r="D1525" t="s">
        <v>36</v>
      </c>
      <c r="E1525">
        <v>152</v>
      </c>
      <c r="F1525" t="s">
        <v>17</v>
      </c>
      <c r="G1525">
        <v>112</v>
      </c>
      <c r="H1525" t="s">
        <v>18</v>
      </c>
      <c r="I1525">
        <v>2006</v>
      </c>
      <c r="J1525">
        <v>2006</v>
      </c>
      <c r="K1525" t="s">
        <v>19</v>
      </c>
      <c r="L1525">
        <v>30638</v>
      </c>
      <c r="M1525" t="s">
        <v>20</v>
      </c>
      <c r="N1525" t="s">
        <v>21</v>
      </c>
    </row>
    <row r="1526" spans="1:14" x14ac:dyDescent="0.2">
      <c r="A1526" t="s">
        <v>14</v>
      </c>
      <c r="B1526" t="s">
        <v>15</v>
      </c>
      <c r="C1526">
        <v>112</v>
      </c>
      <c r="D1526" t="s">
        <v>36</v>
      </c>
      <c r="E1526">
        <v>152</v>
      </c>
      <c r="F1526" t="s">
        <v>17</v>
      </c>
      <c r="G1526">
        <v>112</v>
      </c>
      <c r="H1526" t="s">
        <v>18</v>
      </c>
      <c r="I1526">
        <v>2007</v>
      </c>
      <c r="J1526">
        <v>2007</v>
      </c>
      <c r="K1526" t="s">
        <v>19</v>
      </c>
      <c r="L1526">
        <v>108609</v>
      </c>
      <c r="M1526" t="s">
        <v>20</v>
      </c>
      <c r="N1526" t="s">
        <v>21</v>
      </c>
    </row>
    <row r="1527" spans="1:14" x14ac:dyDescent="0.2">
      <c r="A1527" t="s">
        <v>14</v>
      </c>
      <c r="B1527" t="s">
        <v>15</v>
      </c>
      <c r="C1527">
        <v>112</v>
      </c>
      <c r="D1527" t="s">
        <v>36</v>
      </c>
      <c r="E1527">
        <v>152</v>
      </c>
      <c r="F1527" t="s">
        <v>17</v>
      </c>
      <c r="G1527">
        <v>112</v>
      </c>
      <c r="H1527" t="s">
        <v>18</v>
      </c>
      <c r="I1527">
        <v>2008</v>
      </c>
      <c r="J1527">
        <v>2008</v>
      </c>
      <c r="K1527" t="s">
        <v>19</v>
      </c>
      <c r="L1527">
        <v>99293</v>
      </c>
      <c r="M1527" t="s">
        <v>20</v>
      </c>
      <c r="N1527" t="s">
        <v>21</v>
      </c>
    </row>
    <row r="1528" spans="1:14" x14ac:dyDescent="0.2">
      <c r="A1528" t="s">
        <v>14</v>
      </c>
      <c r="B1528" t="s">
        <v>15</v>
      </c>
      <c r="C1528">
        <v>112</v>
      </c>
      <c r="D1528" t="s">
        <v>36</v>
      </c>
      <c r="E1528">
        <v>152</v>
      </c>
      <c r="F1528" t="s">
        <v>17</v>
      </c>
      <c r="G1528">
        <v>112</v>
      </c>
      <c r="H1528" t="s">
        <v>18</v>
      </c>
      <c r="I1528">
        <v>2009</v>
      </c>
      <c r="J1528">
        <v>2009</v>
      </c>
      <c r="K1528" t="s">
        <v>19</v>
      </c>
      <c r="L1528">
        <v>90061</v>
      </c>
      <c r="M1528" t="s">
        <v>20</v>
      </c>
      <c r="N1528" t="s">
        <v>21</v>
      </c>
    </row>
    <row r="1529" spans="1:14" x14ac:dyDescent="0.2">
      <c r="A1529" t="s">
        <v>14</v>
      </c>
      <c r="B1529" t="s">
        <v>15</v>
      </c>
      <c r="C1529">
        <v>112</v>
      </c>
      <c r="D1529" t="s">
        <v>36</v>
      </c>
      <c r="E1529">
        <v>152</v>
      </c>
      <c r="F1529" t="s">
        <v>17</v>
      </c>
      <c r="G1529">
        <v>112</v>
      </c>
      <c r="H1529" t="s">
        <v>18</v>
      </c>
      <c r="I1529">
        <v>2010</v>
      </c>
      <c r="J1529">
        <v>2010</v>
      </c>
      <c r="K1529" t="s">
        <v>19</v>
      </c>
      <c r="L1529">
        <v>110520</v>
      </c>
      <c r="M1529" t="s">
        <v>20</v>
      </c>
      <c r="N1529" t="s">
        <v>21</v>
      </c>
    </row>
    <row r="1530" spans="1:14" x14ac:dyDescent="0.2">
      <c r="A1530" t="s">
        <v>14</v>
      </c>
      <c r="B1530" t="s">
        <v>15</v>
      </c>
      <c r="C1530">
        <v>112</v>
      </c>
      <c r="D1530" t="s">
        <v>36</v>
      </c>
      <c r="E1530">
        <v>152</v>
      </c>
      <c r="F1530" t="s">
        <v>17</v>
      </c>
      <c r="G1530">
        <v>112</v>
      </c>
      <c r="H1530" t="s">
        <v>18</v>
      </c>
      <c r="I1530">
        <v>2011</v>
      </c>
      <c r="J1530">
        <v>2011</v>
      </c>
      <c r="K1530" t="s">
        <v>19</v>
      </c>
      <c r="L1530">
        <v>243513</v>
      </c>
      <c r="M1530" t="s">
        <v>20</v>
      </c>
      <c r="N1530" t="s">
        <v>21</v>
      </c>
    </row>
    <row r="1531" spans="1:14" x14ac:dyDescent="0.2">
      <c r="A1531" t="s">
        <v>14</v>
      </c>
      <c r="B1531" t="s">
        <v>15</v>
      </c>
      <c r="C1531">
        <v>112</v>
      </c>
      <c r="D1531" t="s">
        <v>36</v>
      </c>
      <c r="E1531">
        <v>152</v>
      </c>
      <c r="F1531" t="s">
        <v>17</v>
      </c>
      <c r="G1531">
        <v>112</v>
      </c>
      <c r="H1531" t="s">
        <v>18</v>
      </c>
      <c r="I1531">
        <v>2012</v>
      </c>
      <c r="J1531">
        <v>2012</v>
      </c>
      <c r="K1531" t="s">
        <v>19</v>
      </c>
      <c r="L1531">
        <v>191595</v>
      </c>
      <c r="M1531" t="s">
        <v>20</v>
      </c>
      <c r="N1531" t="s">
        <v>21</v>
      </c>
    </row>
    <row r="1532" spans="1:14" x14ac:dyDescent="0.2">
      <c r="A1532" t="s">
        <v>14</v>
      </c>
      <c r="B1532" t="s">
        <v>15</v>
      </c>
      <c r="C1532">
        <v>112</v>
      </c>
      <c r="D1532" t="s">
        <v>36</v>
      </c>
      <c r="E1532">
        <v>152</v>
      </c>
      <c r="F1532" t="s">
        <v>17</v>
      </c>
      <c r="G1532">
        <v>112</v>
      </c>
      <c r="H1532" t="s">
        <v>18</v>
      </c>
      <c r="I1532">
        <v>2013</v>
      </c>
      <c r="J1532">
        <v>2013</v>
      </c>
      <c r="K1532" t="s">
        <v>19</v>
      </c>
      <c r="L1532">
        <v>224777</v>
      </c>
      <c r="M1532" t="s">
        <v>20</v>
      </c>
      <c r="N1532" t="s">
        <v>21</v>
      </c>
    </row>
    <row r="1533" spans="1:14" x14ac:dyDescent="0.2">
      <c r="A1533" t="s">
        <v>14</v>
      </c>
      <c r="B1533" t="s">
        <v>15</v>
      </c>
      <c r="C1533">
        <v>112</v>
      </c>
      <c r="D1533" t="s">
        <v>36</v>
      </c>
      <c r="E1533">
        <v>152</v>
      </c>
      <c r="F1533" t="s">
        <v>17</v>
      </c>
      <c r="G1533">
        <v>112</v>
      </c>
      <c r="H1533" t="s">
        <v>18</v>
      </c>
      <c r="I1533">
        <v>2014</v>
      </c>
      <c r="J1533">
        <v>2014</v>
      </c>
      <c r="K1533" t="s">
        <v>19</v>
      </c>
      <c r="L1533">
        <v>120330</v>
      </c>
      <c r="M1533" t="s">
        <v>20</v>
      </c>
      <c r="N1533" t="s">
        <v>21</v>
      </c>
    </row>
    <row r="1534" spans="1:14" x14ac:dyDescent="0.2">
      <c r="A1534" t="s">
        <v>14</v>
      </c>
      <c r="B1534" t="s">
        <v>15</v>
      </c>
      <c r="C1534">
        <v>112</v>
      </c>
      <c r="D1534" t="s">
        <v>36</v>
      </c>
      <c r="E1534">
        <v>152</v>
      </c>
      <c r="F1534" t="s">
        <v>17</v>
      </c>
      <c r="G1534">
        <v>112</v>
      </c>
      <c r="H1534" t="s">
        <v>18</v>
      </c>
      <c r="I1534">
        <v>2015</v>
      </c>
      <c r="J1534">
        <v>2015</v>
      </c>
      <c r="K1534" t="s">
        <v>19</v>
      </c>
      <c r="L1534">
        <v>44761</v>
      </c>
      <c r="M1534" t="s">
        <v>20</v>
      </c>
      <c r="N1534" t="s">
        <v>21</v>
      </c>
    </row>
    <row r="1535" spans="1:14" x14ac:dyDescent="0.2">
      <c r="A1535" t="s">
        <v>14</v>
      </c>
      <c r="B1535" t="s">
        <v>15</v>
      </c>
      <c r="C1535">
        <v>112</v>
      </c>
      <c r="D1535" t="s">
        <v>36</v>
      </c>
      <c r="E1535">
        <v>152</v>
      </c>
      <c r="F1535" t="s">
        <v>17</v>
      </c>
      <c r="G1535">
        <v>112</v>
      </c>
      <c r="H1535" t="s">
        <v>18</v>
      </c>
      <c r="I1535">
        <v>2016</v>
      </c>
      <c r="J1535">
        <v>2016</v>
      </c>
      <c r="K1535" t="s">
        <v>19</v>
      </c>
      <c r="L1535">
        <v>148644</v>
      </c>
      <c r="M1535" t="s">
        <v>20</v>
      </c>
      <c r="N1535" t="s">
        <v>21</v>
      </c>
    </row>
    <row r="1536" spans="1:14" x14ac:dyDescent="0.2">
      <c r="A1536" t="s">
        <v>14</v>
      </c>
      <c r="B1536" t="s">
        <v>15</v>
      </c>
      <c r="C1536">
        <v>112</v>
      </c>
      <c r="D1536" t="s">
        <v>36</v>
      </c>
      <c r="E1536">
        <v>152</v>
      </c>
      <c r="F1536" t="s">
        <v>17</v>
      </c>
      <c r="G1536">
        <v>112</v>
      </c>
      <c r="H1536" t="s">
        <v>18</v>
      </c>
      <c r="I1536">
        <v>2017</v>
      </c>
      <c r="J1536">
        <v>2017</v>
      </c>
      <c r="K1536" t="s">
        <v>19</v>
      </c>
      <c r="L1536">
        <v>139356</v>
      </c>
      <c r="M1536" t="s">
        <v>20</v>
      </c>
      <c r="N1536" t="s">
        <v>21</v>
      </c>
    </row>
    <row r="1537" spans="1:14" x14ac:dyDescent="0.2">
      <c r="A1537" t="s">
        <v>14</v>
      </c>
      <c r="B1537" t="s">
        <v>15</v>
      </c>
      <c r="C1537">
        <v>112</v>
      </c>
      <c r="D1537" t="s">
        <v>36</v>
      </c>
      <c r="E1537">
        <v>152</v>
      </c>
      <c r="F1537" t="s">
        <v>17</v>
      </c>
      <c r="G1537">
        <v>112</v>
      </c>
      <c r="H1537" t="s">
        <v>18</v>
      </c>
      <c r="I1537">
        <v>2018</v>
      </c>
      <c r="J1537">
        <v>2018</v>
      </c>
      <c r="K1537" t="s">
        <v>19</v>
      </c>
      <c r="L1537">
        <v>228402</v>
      </c>
      <c r="M1537" t="s">
        <v>20</v>
      </c>
      <c r="N1537" t="s">
        <v>21</v>
      </c>
    </row>
    <row r="1538" spans="1:14" x14ac:dyDescent="0.2">
      <c r="A1538" t="s">
        <v>14</v>
      </c>
      <c r="B1538" t="s">
        <v>15</v>
      </c>
      <c r="C1538">
        <v>112</v>
      </c>
      <c r="D1538" t="s">
        <v>36</v>
      </c>
      <c r="E1538">
        <v>152</v>
      </c>
      <c r="F1538" t="s">
        <v>17</v>
      </c>
      <c r="G1538">
        <v>112</v>
      </c>
      <c r="H1538" t="s">
        <v>18</v>
      </c>
      <c r="I1538">
        <v>2019</v>
      </c>
      <c r="J1538">
        <v>2019</v>
      </c>
      <c r="K1538" t="s">
        <v>19</v>
      </c>
      <c r="L1538">
        <v>219868</v>
      </c>
      <c r="M1538" t="s">
        <v>20</v>
      </c>
      <c r="N1538" t="s">
        <v>21</v>
      </c>
    </row>
    <row r="1539" spans="1:14" x14ac:dyDescent="0.2">
      <c r="A1539" t="s">
        <v>14</v>
      </c>
      <c r="B1539" t="s">
        <v>15</v>
      </c>
      <c r="C1539">
        <v>112</v>
      </c>
      <c r="D1539" t="s">
        <v>36</v>
      </c>
      <c r="E1539">
        <v>152</v>
      </c>
      <c r="F1539" t="s">
        <v>17</v>
      </c>
      <c r="G1539">
        <v>112</v>
      </c>
      <c r="H1539" t="s">
        <v>18</v>
      </c>
      <c r="I1539">
        <v>2020</v>
      </c>
      <c r="J1539">
        <v>2020</v>
      </c>
      <c r="K1539" t="s">
        <v>19</v>
      </c>
      <c r="L1539">
        <v>215954</v>
      </c>
      <c r="M1539" t="s">
        <v>20</v>
      </c>
      <c r="N1539" t="s">
        <v>21</v>
      </c>
    </row>
    <row r="1540" spans="1:14" x14ac:dyDescent="0.2">
      <c r="A1540" t="s">
        <v>14</v>
      </c>
      <c r="B1540" t="s">
        <v>15</v>
      </c>
      <c r="C1540">
        <v>112</v>
      </c>
      <c r="D1540" t="s">
        <v>36</v>
      </c>
      <c r="E1540">
        <v>152</v>
      </c>
      <c r="F1540" t="s">
        <v>17</v>
      </c>
      <c r="G1540">
        <v>111</v>
      </c>
      <c r="H1540" t="s">
        <v>22</v>
      </c>
      <c r="I1540">
        <v>1992</v>
      </c>
      <c r="J1540">
        <v>1992</v>
      </c>
      <c r="K1540" t="s">
        <v>19</v>
      </c>
      <c r="L1540">
        <v>78202</v>
      </c>
      <c r="M1540" t="s">
        <v>20</v>
      </c>
      <c r="N1540" t="s">
        <v>21</v>
      </c>
    </row>
    <row r="1541" spans="1:14" x14ac:dyDescent="0.2">
      <c r="A1541" t="s">
        <v>14</v>
      </c>
      <c r="B1541" t="s">
        <v>15</v>
      </c>
      <c r="C1541">
        <v>112</v>
      </c>
      <c r="D1541" t="s">
        <v>36</v>
      </c>
      <c r="E1541">
        <v>152</v>
      </c>
      <c r="F1541" t="s">
        <v>17</v>
      </c>
      <c r="G1541">
        <v>111</v>
      </c>
      <c r="H1541" t="s">
        <v>22</v>
      </c>
      <c r="I1541">
        <v>1993</v>
      </c>
      <c r="J1541">
        <v>1993</v>
      </c>
      <c r="K1541" t="s">
        <v>19</v>
      </c>
      <c r="L1541">
        <v>83862</v>
      </c>
      <c r="M1541" t="s">
        <v>20</v>
      </c>
      <c r="N1541" t="s">
        <v>21</v>
      </c>
    </row>
    <row r="1542" spans="1:14" x14ac:dyDescent="0.2">
      <c r="A1542" t="s">
        <v>14</v>
      </c>
      <c r="B1542" t="s">
        <v>15</v>
      </c>
      <c r="C1542">
        <v>112</v>
      </c>
      <c r="D1542" t="s">
        <v>36</v>
      </c>
      <c r="E1542">
        <v>152</v>
      </c>
      <c r="F1542" t="s">
        <v>17</v>
      </c>
      <c r="G1542">
        <v>111</v>
      </c>
      <c r="H1542" t="s">
        <v>22</v>
      </c>
      <c r="I1542">
        <v>1994</v>
      </c>
      <c r="J1542">
        <v>1994</v>
      </c>
      <c r="K1542" t="s">
        <v>19</v>
      </c>
      <c r="L1542">
        <v>54542</v>
      </c>
      <c r="M1542" t="s">
        <v>20</v>
      </c>
      <c r="N1542" t="s">
        <v>21</v>
      </c>
    </row>
    <row r="1543" spans="1:14" x14ac:dyDescent="0.2">
      <c r="A1543" t="s">
        <v>14</v>
      </c>
      <c r="B1543" t="s">
        <v>15</v>
      </c>
      <c r="C1543">
        <v>112</v>
      </c>
      <c r="D1543" t="s">
        <v>36</v>
      </c>
      <c r="E1543">
        <v>152</v>
      </c>
      <c r="F1543" t="s">
        <v>17</v>
      </c>
      <c r="G1543">
        <v>111</v>
      </c>
      <c r="H1543" t="s">
        <v>22</v>
      </c>
      <c r="I1543">
        <v>1995</v>
      </c>
      <c r="J1543">
        <v>1995</v>
      </c>
      <c r="K1543" t="s">
        <v>19</v>
      </c>
      <c r="L1543">
        <v>103921</v>
      </c>
      <c r="M1543" t="s">
        <v>20</v>
      </c>
      <c r="N1543" t="s">
        <v>21</v>
      </c>
    </row>
    <row r="1544" spans="1:14" x14ac:dyDescent="0.2">
      <c r="A1544" t="s">
        <v>14</v>
      </c>
      <c r="B1544" t="s">
        <v>15</v>
      </c>
      <c r="C1544">
        <v>112</v>
      </c>
      <c r="D1544" t="s">
        <v>36</v>
      </c>
      <c r="E1544">
        <v>152</v>
      </c>
      <c r="F1544" t="s">
        <v>17</v>
      </c>
      <c r="G1544">
        <v>111</v>
      </c>
      <c r="H1544" t="s">
        <v>22</v>
      </c>
      <c r="I1544">
        <v>1996</v>
      </c>
      <c r="J1544">
        <v>1996</v>
      </c>
      <c r="K1544" t="s">
        <v>19</v>
      </c>
      <c r="L1544">
        <v>142169</v>
      </c>
      <c r="M1544" t="s">
        <v>20</v>
      </c>
      <c r="N1544" t="s">
        <v>21</v>
      </c>
    </row>
    <row r="1545" spans="1:14" x14ac:dyDescent="0.2">
      <c r="A1545" t="s">
        <v>14</v>
      </c>
      <c r="B1545" t="s">
        <v>15</v>
      </c>
      <c r="C1545">
        <v>112</v>
      </c>
      <c r="D1545" t="s">
        <v>36</v>
      </c>
      <c r="E1545">
        <v>152</v>
      </c>
      <c r="F1545" t="s">
        <v>17</v>
      </c>
      <c r="G1545">
        <v>111</v>
      </c>
      <c r="H1545" t="s">
        <v>22</v>
      </c>
      <c r="I1545">
        <v>1997</v>
      </c>
      <c r="J1545">
        <v>1997</v>
      </c>
      <c r="K1545" t="s">
        <v>19</v>
      </c>
      <c r="L1545">
        <v>176178</v>
      </c>
      <c r="M1545" t="s">
        <v>20</v>
      </c>
      <c r="N1545" t="s">
        <v>21</v>
      </c>
    </row>
    <row r="1546" spans="1:14" x14ac:dyDescent="0.2">
      <c r="A1546" t="s">
        <v>14</v>
      </c>
      <c r="B1546" t="s">
        <v>15</v>
      </c>
      <c r="C1546">
        <v>112</v>
      </c>
      <c r="D1546" t="s">
        <v>36</v>
      </c>
      <c r="E1546">
        <v>152</v>
      </c>
      <c r="F1546" t="s">
        <v>17</v>
      </c>
      <c r="G1546">
        <v>111</v>
      </c>
      <c r="H1546" t="s">
        <v>22</v>
      </c>
      <c r="I1546">
        <v>1998</v>
      </c>
      <c r="J1546">
        <v>1998</v>
      </c>
      <c r="K1546" t="s">
        <v>19</v>
      </c>
      <c r="L1546">
        <v>186552</v>
      </c>
      <c r="M1546" t="s">
        <v>20</v>
      </c>
      <c r="N1546" t="s">
        <v>21</v>
      </c>
    </row>
    <row r="1547" spans="1:14" x14ac:dyDescent="0.2">
      <c r="A1547" t="s">
        <v>14</v>
      </c>
      <c r="B1547" t="s">
        <v>15</v>
      </c>
      <c r="C1547">
        <v>112</v>
      </c>
      <c r="D1547" t="s">
        <v>36</v>
      </c>
      <c r="E1547">
        <v>152</v>
      </c>
      <c r="F1547" t="s">
        <v>17</v>
      </c>
      <c r="G1547">
        <v>111</v>
      </c>
      <c r="H1547" t="s">
        <v>22</v>
      </c>
      <c r="I1547">
        <v>1999</v>
      </c>
      <c r="J1547">
        <v>1999</v>
      </c>
      <c r="K1547" t="s">
        <v>19</v>
      </c>
      <c r="L1547">
        <v>168481</v>
      </c>
      <c r="M1547" t="s">
        <v>20</v>
      </c>
      <c r="N1547" t="s">
        <v>21</v>
      </c>
    </row>
    <row r="1548" spans="1:14" x14ac:dyDescent="0.2">
      <c r="A1548" t="s">
        <v>14</v>
      </c>
      <c r="B1548" t="s">
        <v>15</v>
      </c>
      <c r="C1548">
        <v>112</v>
      </c>
      <c r="D1548" t="s">
        <v>36</v>
      </c>
      <c r="E1548">
        <v>152</v>
      </c>
      <c r="F1548" t="s">
        <v>17</v>
      </c>
      <c r="G1548">
        <v>111</v>
      </c>
      <c r="H1548" t="s">
        <v>22</v>
      </c>
      <c r="I1548">
        <v>2000</v>
      </c>
      <c r="J1548">
        <v>2000</v>
      </c>
      <c r="K1548" t="s">
        <v>19</v>
      </c>
      <c r="L1548">
        <v>228731</v>
      </c>
      <c r="M1548" t="s">
        <v>20</v>
      </c>
      <c r="N1548" t="s">
        <v>21</v>
      </c>
    </row>
    <row r="1549" spans="1:14" x14ac:dyDescent="0.2">
      <c r="A1549" t="s">
        <v>14</v>
      </c>
      <c r="B1549" t="s">
        <v>15</v>
      </c>
      <c r="C1549">
        <v>112</v>
      </c>
      <c r="D1549" t="s">
        <v>36</v>
      </c>
      <c r="E1549">
        <v>152</v>
      </c>
      <c r="F1549" t="s">
        <v>17</v>
      </c>
      <c r="G1549">
        <v>111</v>
      </c>
      <c r="H1549" t="s">
        <v>22</v>
      </c>
      <c r="I1549">
        <v>2001</v>
      </c>
      <c r="J1549">
        <v>2001</v>
      </c>
      <c r="K1549" t="s">
        <v>19</v>
      </c>
      <c r="L1549">
        <v>205380</v>
      </c>
      <c r="M1549" t="s">
        <v>20</v>
      </c>
      <c r="N1549" t="s">
        <v>21</v>
      </c>
    </row>
    <row r="1550" spans="1:14" x14ac:dyDescent="0.2">
      <c r="A1550" t="s">
        <v>14</v>
      </c>
      <c r="B1550" t="s">
        <v>15</v>
      </c>
      <c r="C1550">
        <v>112</v>
      </c>
      <c r="D1550" t="s">
        <v>36</v>
      </c>
      <c r="E1550">
        <v>152</v>
      </c>
      <c r="F1550" t="s">
        <v>17</v>
      </c>
      <c r="G1550">
        <v>111</v>
      </c>
      <c r="H1550" t="s">
        <v>22</v>
      </c>
      <c r="I1550">
        <v>2002</v>
      </c>
      <c r="J1550">
        <v>2002</v>
      </c>
      <c r="K1550" t="s">
        <v>19</v>
      </c>
      <c r="L1550">
        <v>240857</v>
      </c>
      <c r="M1550" t="s">
        <v>20</v>
      </c>
      <c r="N1550" t="s">
        <v>21</v>
      </c>
    </row>
    <row r="1551" spans="1:14" x14ac:dyDescent="0.2">
      <c r="A1551" t="s">
        <v>14</v>
      </c>
      <c r="B1551" t="s">
        <v>15</v>
      </c>
      <c r="C1551">
        <v>112</v>
      </c>
      <c r="D1551" t="s">
        <v>36</v>
      </c>
      <c r="E1551">
        <v>152</v>
      </c>
      <c r="F1551" t="s">
        <v>17</v>
      </c>
      <c r="G1551">
        <v>111</v>
      </c>
      <c r="H1551" t="s">
        <v>22</v>
      </c>
      <c r="I1551">
        <v>2003</v>
      </c>
      <c r="J1551">
        <v>2003</v>
      </c>
      <c r="K1551" t="s">
        <v>19</v>
      </c>
      <c r="L1551">
        <v>188421</v>
      </c>
      <c r="M1551" t="s">
        <v>20</v>
      </c>
      <c r="N1551" t="s">
        <v>21</v>
      </c>
    </row>
    <row r="1552" spans="1:14" x14ac:dyDescent="0.2">
      <c r="A1552" t="s">
        <v>14</v>
      </c>
      <c r="B1552" t="s">
        <v>15</v>
      </c>
      <c r="C1552">
        <v>112</v>
      </c>
      <c r="D1552" t="s">
        <v>36</v>
      </c>
      <c r="E1552">
        <v>152</v>
      </c>
      <c r="F1552" t="s">
        <v>17</v>
      </c>
      <c r="G1552">
        <v>111</v>
      </c>
      <c r="H1552" t="s">
        <v>22</v>
      </c>
      <c r="I1552">
        <v>2004</v>
      </c>
      <c r="J1552">
        <v>2004</v>
      </c>
      <c r="K1552" t="s">
        <v>19</v>
      </c>
      <c r="L1552">
        <v>265466</v>
      </c>
      <c r="M1552" t="s">
        <v>20</v>
      </c>
      <c r="N1552" t="s">
        <v>21</v>
      </c>
    </row>
    <row r="1553" spans="1:14" x14ac:dyDescent="0.2">
      <c r="A1553" t="s">
        <v>14</v>
      </c>
      <c r="B1553" t="s">
        <v>15</v>
      </c>
      <c r="C1553">
        <v>112</v>
      </c>
      <c r="D1553" t="s">
        <v>36</v>
      </c>
      <c r="E1553">
        <v>152</v>
      </c>
      <c r="F1553" t="s">
        <v>17</v>
      </c>
      <c r="G1553">
        <v>111</v>
      </c>
      <c r="H1553" t="s">
        <v>22</v>
      </c>
      <c r="I1553">
        <v>2005</v>
      </c>
      <c r="J1553">
        <v>2005</v>
      </c>
      <c r="K1553" t="s">
        <v>19</v>
      </c>
      <c r="L1553">
        <v>278220</v>
      </c>
      <c r="M1553" t="s">
        <v>20</v>
      </c>
      <c r="N1553" t="s">
        <v>21</v>
      </c>
    </row>
    <row r="1554" spans="1:14" x14ac:dyDescent="0.2">
      <c r="A1554" t="s">
        <v>14</v>
      </c>
      <c r="B1554" t="s">
        <v>15</v>
      </c>
      <c r="C1554">
        <v>112</v>
      </c>
      <c r="D1554" t="s">
        <v>36</v>
      </c>
      <c r="E1554">
        <v>152</v>
      </c>
      <c r="F1554" t="s">
        <v>17</v>
      </c>
      <c r="G1554">
        <v>111</v>
      </c>
      <c r="H1554" t="s">
        <v>22</v>
      </c>
      <c r="I1554">
        <v>2006</v>
      </c>
      <c r="J1554">
        <v>2006</v>
      </c>
      <c r="K1554" t="s">
        <v>19</v>
      </c>
      <c r="L1554">
        <v>254649</v>
      </c>
      <c r="M1554" t="s">
        <v>20</v>
      </c>
      <c r="N1554" t="s">
        <v>21</v>
      </c>
    </row>
    <row r="1555" spans="1:14" x14ac:dyDescent="0.2">
      <c r="A1555" t="s">
        <v>14</v>
      </c>
      <c r="B1555" t="s">
        <v>15</v>
      </c>
      <c r="C1555">
        <v>112</v>
      </c>
      <c r="D1555" t="s">
        <v>36</v>
      </c>
      <c r="E1555">
        <v>152</v>
      </c>
      <c r="F1555" t="s">
        <v>17</v>
      </c>
      <c r="G1555">
        <v>111</v>
      </c>
      <c r="H1555" t="s">
        <v>22</v>
      </c>
      <c r="I1555">
        <v>2007</v>
      </c>
      <c r="J1555">
        <v>2007</v>
      </c>
      <c r="K1555" t="s">
        <v>19</v>
      </c>
      <c r="L1555">
        <v>330747</v>
      </c>
      <c r="M1555" t="s">
        <v>20</v>
      </c>
      <c r="N1555" t="s">
        <v>21</v>
      </c>
    </row>
    <row r="1556" spans="1:14" x14ac:dyDescent="0.2">
      <c r="A1556" t="s">
        <v>14</v>
      </c>
      <c r="B1556" t="s">
        <v>15</v>
      </c>
      <c r="C1556">
        <v>112</v>
      </c>
      <c r="D1556" t="s">
        <v>36</v>
      </c>
      <c r="E1556">
        <v>152</v>
      </c>
      <c r="F1556" t="s">
        <v>17</v>
      </c>
      <c r="G1556">
        <v>111</v>
      </c>
      <c r="H1556" t="s">
        <v>22</v>
      </c>
      <c r="I1556">
        <v>2008</v>
      </c>
      <c r="J1556">
        <v>2008</v>
      </c>
      <c r="K1556" t="s">
        <v>19</v>
      </c>
      <c r="L1556">
        <v>484375</v>
      </c>
      <c r="M1556" t="s">
        <v>20</v>
      </c>
      <c r="N1556" t="s">
        <v>21</v>
      </c>
    </row>
    <row r="1557" spans="1:14" x14ac:dyDescent="0.2">
      <c r="A1557" t="s">
        <v>14</v>
      </c>
      <c r="B1557" t="s">
        <v>15</v>
      </c>
      <c r="C1557">
        <v>112</v>
      </c>
      <c r="D1557" t="s">
        <v>36</v>
      </c>
      <c r="E1557">
        <v>152</v>
      </c>
      <c r="F1557" t="s">
        <v>17</v>
      </c>
      <c r="G1557">
        <v>111</v>
      </c>
      <c r="H1557" t="s">
        <v>22</v>
      </c>
      <c r="I1557">
        <v>2009</v>
      </c>
      <c r="J1557">
        <v>2009</v>
      </c>
      <c r="K1557" t="s">
        <v>19</v>
      </c>
      <c r="L1557">
        <v>468688</v>
      </c>
      <c r="M1557" t="s">
        <v>20</v>
      </c>
      <c r="N1557" t="s">
        <v>21</v>
      </c>
    </row>
    <row r="1558" spans="1:14" x14ac:dyDescent="0.2">
      <c r="A1558" t="s">
        <v>14</v>
      </c>
      <c r="B1558" t="s">
        <v>15</v>
      </c>
      <c r="C1558">
        <v>112</v>
      </c>
      <c r="D1558" t="s">
        <v>36</v>
      </c>
      <c r="E1558">
        <v>152</v>
      </c>
      <c r="F1558" t="s">
        <v>17</v>
      </c>
      <c r="G1558">
        <v>111</v>
      </c>
      <c r="H1558" t="s">
        <v>22</v>
      </c>
      <c r="I1558">
        <v>2010</v>
      </c>
      <c r="J1558">
        <v>2010</v>
      </c>
      <c r="K1558" t="s">
        <v>19</v>
      </c>
      <c r="L1558">
        <v>411875</v>
      </c>
      <c r="M1558" t="s">
        <v>20</v>
      </c>
      <c r="N1558" t="s">
        <v>21</v>
      </c>
    </row>
    <row r="1559" spans="1:14" x14ac:dyDescent="0.2">
      <c r="A1559" t="s">
        <v>14</v>
      </c>
      <c r="B1559" t="s">
        <v>15</v>
      </c>
      <c r="C1559">
        <v>112</v>
      </c>
      <c r="D1559" t="s">
        <v>36</v>
      </c>
      <c r="E1559">
        <v>152</v>
      </c>
      <c r="F1559" t="s">
        <v>17</v>
      </c>
      <c r="G1559">
        <v>111</v>
      </c>
      <c r="H1559" t="s">
        <v>22</v>
      </c>
      <c r="I1559">
        <v>2011</v>
      </c>
      <c r="J1559">
        <v>2011</v>
      </c>
      <c r="K1559" t="s">
        <v>19</v>
      </c>
      <c r="L1559">
        <v>505011</v>
      </c>
      <c r="M1559" t="s">
        <v>20</v>
      </c>
      <c r="N1559" t="s">
        <v>21</v>
      </c>
    </row>
    <row r="1560" spans="1:14" x14ac:dyDescent="0.2">
      <c r="A1560" t="s">
        <v>14</v>
      </c>
      <c r="B1560" t="s">
        <v>15</v>
      </c>
      <c r="C1560">
        <v>112</v>
      </c>
      <c r="D1560" t="s">
        <v>36</v>
      </c>
      <c r="E1560">
        <v>152</v>
      </c>
      <c r="F1560" t="s">
        <v>17</v>
      </c>
      <c r="G1560">
        <v>111</v>
      </c>
      <c r="H1560" t="s">
        <v>22</v>
      </c>
      <c r="I1560">
        <v>2012</v>
      </c>
      <c r="J1560">
        <v>2012</v>
      </c>
      <c r="K1560" t="s">
        <v>19</v>
      </c>
      <c r="L1560">
        <v>604764</v>
      </c>
      <c r="M1560" t="s">
        <v>20</v>
      </c>
      <c r="N1560" t="s">
        <v>21</v>
      </c>
    </row>
    <row r="1561" spans="1:14" x14ac:dyDescent="0.2">
      <c r="A1561" t="s">
        <v>14</v>
      </c>
      <c r="B1561" t="s">
        <v>15</v>
      </c>
      <c r="C1561">
        <v>112</v>
      </c>
      <c r="D1561" t="s">
        <v>36</v>
      </c>
      <c r="E1561">
        <v>152</v>
      </c>
      <c r="F1561" t="s">
        <v>17</v>
      </c>
      <c r="G1561">
        <v>111</v>
      </c>
      <c r="H1561" t="s">
        <v>22</v>
      </c>
      <c r="I1561">
        <v>2013</v>
      </c>
      <c r="J1561">
        <v>2013</v>
      </c>
      <c r="K1561" t="s">
        <v>19</v>
      </c>
      <c r="L1561">
        <v>497625</v>
      </c>
      <c r="M1561" t="s">
        <v>20</v>
      </c>
      <c r="N1561" t="s">
        <v>21</v>
      </c>
    </row>
    <row r="1562" spans="1:14" x14ac:dyDescent="0.2">
      <c r="A1562" t="s">
        <v>14</v>
      </c>
      <c r="B1562" t="s">
        <v>15</v>
      </c>
      <c r="C1562">
        <v>112</v>
      </c>
      <c r="D1562" t="s">
        <v>36</v>
      </c>
      <c r="E1562">
        <v>152</v>
      </c>
      <c r="F1562" t="s">
        <v>17</v>
      </c>
      <c r="G1562">
        <v>111</v>
      </c>
      <c r="H1562" t="s">
        <v>22</v>
      </c>
      <c r="I1562">
        <v>2014</v>
      </c>
      <c r="J1562">
        <v>2014</v>
      </c>
      <c r="K1562" t="s">
        <v>19</v>
      </c>
      <c r="L1562">
        <v>692749</v>
      </c>
      <c r="M1562" t="s">
        <v>20</v>
      </c>
      <c r="N1562" t="s">
        <v>21</v>
      </c>
    </row>
    <row r="1563" spans="1:14" x14ac:dyDescent="0.2">
      <c r="A1563" t="s">
        <v>14</v>
      </c>
      <c r="B1563" t="s">
        <v>15</v>
      </c>
      <c r="C1563">
        <v>112</v>
      </c>
      <c r="D1563" t="s">
        <v>36</v>
      </c>
      <c r="E1563">
        <v>152</v>
      </c>
      <c r="F1563" t="s">
        <v>17</v>
      </c>
      <c r="G1563">
        <v>111</v>
      </c>
      <c r="H1563" t="s">
        <v>22</v>
      </c>
      <c r="I1563">
        <v>2015</v>
      </c>
      <c r="J1563">
        <v>2015</v>
      </c>
      <c r="K1563" t="s">
        <v>19</v>
      </c>
      <c r="L1563">
        <v>685959</v>
      </c>
      <c r="M1563" t="s">
        <v>20</v>
      </c>
      <c r="N1563" t="s">
        <v>21</v>
      </c>
    </row>
    <row r="1564" spans="1:14" x14ac:dyDescent="0.2">
      <c r="A1564" t="s">
        <v>14</v>
      </c>
      <c r="B1564" t="s">
        <v>15</v>
      </c>
      <c r="C1564">
        <v>112</v>
      </c>
      <c r="D1564" t="s">
        <v>36</v>
      </c>
      <c r="E1564">
        <v>152</v>
      </c>
      <c r="F1564" t="s">
        <v>17</v>
      </c>
      <c r="G1564">
        <v>111</v>
      </c>
      <c r="H1564" t="s">
        <v>22</v>
      </c>
      <c r="I1564">
        <v>2016</v>
      </c>
      <c r="J1564">
        <v>2016</v>
      </c>
      <c r="K1564" t="s">
        <v>19</v>
      </c>
      <c r="L1564">
        <v>554143</v>
      </c>
      <c r="M1564" t="s">
        <v>20</v>
      </c>
      <c r="N1564" t="s">
        <v>21</v>
      </c>
    </row>
    <row r="1565" spans="1:14" x14ac:dyDescent="0.2">
      <c r="A1565" t="s">
        <v>14</v>
      </c>
      <c r="B1565" t="s">
        <v>15</v>
      </c>
      <c r="C1565">
        <v>112</v>
      </c>
      <c r="D1565" t="s">
        <v>36</v>
      </c>
      <c r="E1565">
        <v>152</v>
      </c>
      <c r="F1565" t="s">
        <v>17</v>
      </c>
      <c r="G1565">
        <v>111</v>
      </c>
      <c r="H1565" t="s">
        <v>22</v>
      </c>
      <c r="I1565">
        <v>2017</v>
      </c>
      <c r="J1565">
        <v>2017</v>
      </c>
      <c r="K1565" t="s">
        <v>19</v>
      </c>
      <c r="L1565">
        <v>620551</v>
      </c>
      <c r="M1565" t="s">
        <v>20</v>
      </c>
      <c r="N1565" t="s">
        <v>21</v>
      </c>
    </row>
    <row r="1566" spans="1:14" x14ac:dyDescent="0.2">
      <c r="A1566" t="s">
        <v>14</v>
      </c>
      <c r="B1566" t="s">
        <v>15</v>
      </c>
      <c r="C1566">
        <v>112</v>
      </c>
      <c r="D1566" t="s">
        <v>36</v>
      </c>
      <c r="E1566">
        <v>152</v>
      </c>
      <c r="F1566" t="s">
        <v>17</v>
      </c>
      <c r="G1566">
        <v>111</v>
      </c>
      <c r="H1566" t="s">
        <v>22</v>
      </c>
      <c r="I1566">
        <v>2018</v>
      </c>
      <c r="J1566">
        <v>2018</v>
      </c>
      <c r="K1566" t="s">
        <v>19</v>
      </c>
      <c r="L1566">
        <v>429792</v>
      </c>
      <c r="M1566" t="s">
        <v>20</v>
      </c>
      <c r="N1566" t="s">
        <v>21</v>
      </c>
    </row>
    <row r="1567" spans="1:14" x14ac:dyDescent="0.2">
      <c r="A1567" t="s">
        <v>14</v>
      </c>
      <c r="B1567" t="s">
        <v>15</v>
      </c>
      <c r="C1567">
        <v>112</v>
      </c>
      <c r="D1567" t="s">
        <v>36</v>
      </c>
      <c r="E1567">
        <v>152</v>
      </c>
      <c r="F1567" t="s">
        <v>17</v>
      </c>
      <c r="G1567">
        <v>111</v>
      </c>
      <c r="H1567" t="s">
        <v>22</v>
      </c>
      <c r="I1567">
        <v>2019</v>
      </c>
      <c r="J1567">
        <v>2019</v>
      </c>
      <c r="K1567" t="s">
        <v>19</v>
      </c>
      <c r="L1567">
        <v>546762</v>
      </c>
      <c r="M1567" t="s">
        <v>20</v>
      </c>
      <c r="N1567" t="s">
        <v>21</v>
      </c>
    </row>
    <row r="1568" spans="1:14" x14ac:dyDescent="0.2">
      <c r="A1568" t="s">
        <v>14</v>
      </c>
      <c r="B1568" t="s">
        <v>15</v>
      </c>
      <c r="C1568">
        <v>112</v>
      </c>
      <c r="D1568" t="s">
        <v>36</v>
      </c>
      <c r="E1568">
        <v>152</v>
      </c>
      <c r="F1568" t="s">
        <v>17</v>
      </c>
      <c r="G1568">
        <v>111</v>
      </c>
      <c r="H1568" t="s">
        <v>22</v>
      </c>
      <c r="I1568">
        <v>2020</v>
      </c>
      <c r="J1568">
        <v>2020</v>
      </c>
      <c r="K1568" t="s">
        <v>19</v>
      </c>
      <c r="L1568">
        <v>674587</v>
      </c>
      <c r="M1568" t="s">
        <v>20</v>
      </c>
      <c r="N1568" t="s">
        <v>21</v>
      </c>
    </row>
    <row r="1569" spans="1:14" x14ac:dyDescent="0.2">
      <c r="A1569" t="s">
        <v>14</v>
      </c>
      <c r="B1569" t="s">
        <v>15</v>
      </c>
      <c r="C1569">
        <v>56</v>
      </c>
      <c r="D1569" t="s">
        <v>37</v>
      </c>
      <c r="E1569">
        <v>152</v>
      </c>
      <c r="F1569" t="s">
        <v>17</v>
      </c>
      <c r="G1569">
        <v>112</v>
      </c>
      <c r="H1569" t="s">
        <v>18</v>
      </c>
      <c r="I1569">
        <v>2000</v>
      </c>
      <c r="J1569">
        <v>2000</v>
      </c>
      <c r="K1569" t="s">
        <v>19</v>
      </c>
      <c r="L1569">
        <v>79771</v>
      </c>
      <c r="M1569" t="s">
        <v>20</v>
      </c>
      <c r="N1569" t="s">
        <v>21</v>
      </c>
    </row>
    <row r="1570" spans="1:14" x14ac:dyDescent="0.2">
      <c r="A1570" t="s">
        <v>14</v>
      </c>
      <c r="B1570" t="s">
        <v>15</v>
      </c>
      <c r="C1570">
        <v>56</v>
      </c>
      <c r="D1570" t="s">
        <v>37</v>
      </c>
      <c r="E1570">
        <v>152</v>
      </c>
      <c r="F1570" t="s">
        <v>17</v>
      </c>
      <c r="G1570">
        <v>112</v>
      </c>
      <c r="H1570" t="s">
        <v>18</v>
      </c>
      <c r="I1570">
        <v>2001</v>
      </c>
      <c r="J1570">
        <v>2001</v>
      </c>
      <c r="K1570" t="s">
        <v>19</v>
      </c>
      <c r="L1570">
        <v>92517</v>
      </c>
      <c r="M1570" t="s">
        <v>20</v>
      </c>
      <c r="N1570" t="s">
        <v>21</v>
      </c>
    </row>
    <row r="1571" spans="1:14" x14ac:dyDescent="0.2">
      <c r="A1571" t="s">
        <v>14</v>
      </c>
      <c r="B1571" t="s">
        <v>15</v>
      </c>
      <c r="C1571">
        <v>56</v>
      </c>
      <c r="D1571" t="s">
        <v>37</v>
      </c>
      <c r="E1571">
        <v>152</v>
      </c>
      <c r="F1571" t="s">
        <v>17</v>
      </c>
      <c r="G1571">
        <v>112</v>
      </c>
      <c r="H1571" t="s">
        <v>18</v>
      </c>
      <c r="I1571">
        <v>2002</v>
      </c>
      <c r="J1571">
        <v>2002</v>
      </c>
      <c r="K1571" t="s">
        <v>19</v>
      </c>
      <c r="L1571">
        <v>106528</v>
      </c>
      <c r="M1571" t="s">
        <v>20</v>
      </c>
      <c r="N1571" t="s">
        <v>21</v>
      </c>
    </row>
    <row r="1572" spans="1:14" x14ac:dyDescent="0.2">
      <c r="A1572" t="s">
        <v>14</v>
      </c>
      <c r="B1572" t="s">
        <v>15</v>
      </c>
      <c r="C1572">
        <v>56</v>
      </c>
      <c r="D1572" t="s">
        <v>37</v>
      </c>
      <c r="E1572">
        <v>152</v>
      </c>
      <c r="F1572" t="s">
        <v>17</v>
      </c>
      <c r="G1572">
        <v>112</v>
      </c>
      <c r="H1572" t="s">
        <v>18</v>
      </c>
      <c r="I1572">
        <v>2003</v>
      </c>
      <c r="J1572">
        <v>2003</v>
      </c>
      <c r="K1572" t="s">
        <v>19</v>
      </c>
      <c r="L1572">
        <v>111355</v>
      </c>
      <c r="M1572" t="s">
        <v>20</v>
      </c>
      <c r="N1572" t="s">
        <v>21</v>
      </c>
    </row>
    <row r="1573" spans="1:14" x14ac:dyDescent="0.2">
      <c r="A1573" t="s">
        <v>14</v>
      </c>
      <c r="B1573" t="s">
        <v>15</v>
      </c>
      <c r="C1573">
        <v>56</v>
      </c>
      <c r="D1573" t="s">
        <v>37</v>
      </c>
      <c r="E1573">
        <v>152</v>
      </c>
      <c r="F1573" t="s">
        <v>17</v>
      </c>
      <c r="G1573">
        <v>112</v>
      </c>
      <c r="H1573" t="s">
        <v>18</v>
      </c>
      <c r="I1573">
        <v>2004</v>
      </c>
      <c r="J1573">
        <v>2004</v>
      </c>
      <c r="K1573" t="s">
        <v>19</v>
      </c>
      <c r="L1573">
        <v>128028</v>
      </c>
      <c r="M1573" t="s">
        <v>20</v>
      </c>
      <c r="N1573" t="s">
        <v>21</v>
      </c>
    </row>
    <row r="1574" spans="1:14" x14ac:dyDescent="0.2">
      <c r="A1574" t="s">
        <v>14</v>
      </c>
      <c r="B1574" t="s">
        <v>15</v>
      </c>
      <c r="C1574">
        <v>56</v>
      </c>
      <c r="D1574" t="s">
        <v>37</v>
      </c>
      <c r="E1574">
        <v>152</v>
      </c>
      <c r="F1574" t="s">
        <v>17</v>
      </c>
      <c r="G1574">
        <v>112</v>
      </c>
      <c r="H1574" t="s">
        <v>18</v>
      </c>
      <c r="I1574">
        <v>2005</v>
      </c>
      <c r="J1574">
        <v>2005</v>
      </c>
      <c r="K1574" t="s">
        <v>19</v>
      </c>
      <c r="L1574">
        <v>127282</v>
      </c>
      <c r="M1574" t="s">
        <v>20</v>
      </c>
      <c r="N1574" t="s">
        <v>21</v>
      </c>
    </row>
    <row r="1575" spans="1:14" x14ac:dyDescent="0.2">
      <c r="A1575" t="s">
        <v>14</v>
      </c>
      <c r="B1575" t="s">
        <v>15</v>
      </c>
      <c r="C1575">
        <v>56</v>
      </c>
      <c r="D1575" t="s">
        <v>37</v>
      </c>
      <c r="E1575">
        <v>152</v>
      </c>
      <c r="F1575" t="s">
        <v>17</v>
      </c>
      <c r="G1575">
        <v>112</v>
      </c>
      <c r="H1575" t="s">
        <v>18</v>
      </c>
      <c r="I1575">
        <v>2006</v>
      </c>
      <c r="J1575">
        <v>2006</v>
      </c>
      <c r="K1575" t="s">
        <v>19</v>
      </c>
      <c r="L1575">
        <v>115601</v>
      </c>
      <c r="M1575" t="s">
        <v>20</v>
      </c>
      <c r="N1575" t="s">
        <v>21</v>
      </c>
    </row>
    <row r="1576" spans="1:14" x14ac:dyDescent="0.2">
      <c r="A1576" t="s">
        <v>14</v>
      </c>
      <c r="B1576" t="s">
        <v>15</v>
      </c>
      <c r="C1576">
        <v>56</v>
      </c>
      <c r="D1576" t="s">
        <v>37</v>
      </c>
      <c r="E1576">
        <v>152</v>
      </c>
      <c r="F1576" t="s">
        <v>17</v>
      </c>
      <c r="G1576">
        <v>112</v>
      </c>
      <c r="H1576" t="s">
        <v>18</v>
      </c>
      <c r="I1576">
        <v>2007</v>
      </c>
      <c r="J1576">
        <v>2007</v>
      </c>
      <c r="K1576" t="s">
        <v>19</v>
      </c>
      <c r="L1576">
        <v>140291</v>
      </c>
      <c r="M1576" t="s">
        <v>20</v>
      </c>
      <c r="N1576" t="s">
        <v>21</v>
      </c>
    </row>
    <row r="1577" spans="1:14" x14ac:dyDescent="0.2">
      <c r="A1577" t="s">
        <v>14</v>
      </c>
      <c r="B1577" t="s">
        <v>15</v>
      </c>
      <c r="C1577">
        <v>56</v>
      </c>
      <c r="D1577" t="s">
        <v>37</v>
      </c>
      <c r="E1577">
        <v>152</v>
      </c>
      <c r="F1577" t="s">
        <v>17</v>
      </c>
      <c r="G1577">
        <v>112</v>
      </c>
      <c r="H1577" t="s">
        <v>18</v>
      </c>
      <c r="I1577">
        <v>2008</v>
      </c>
      <c r="J1577">
        <v>2008</v>
      </c>
      <c r="K1577" t="s">
        <v>19</v>
      </c>
      <c r="L1577">
        <v>172396</v>
      </c>
      <c r="M1577" t="s">
        <v>20</v>
      </c>
      <c r="N1577" t="s">
        <v>21</v>
      </c>
    </row>
    <row r="1578" spans="1:14" x14ac:dyDescent="0.2">
      <c r="A1578" t="s">
        <v>14</v>
      </c>
      <c r="B1578" t="s">
        <v>15</v>
      </c>
      <c r="C1578">
        <v>56</v>
      </c>
      <c r="D1578" t="s">
        <v>37</v>
      </c>
      <c r="E1578">
        <v>152</v>
      </c>
      <c r="F1578" t="s">
        <v>17</v>
      </c>
      <c r="G1578">
        <v>112</v>
      </c>
      <c r="H1578" t="s">
        <v>18</v>
      </c>
      <c r="I1578">
        <v>2009</v>
      </c>
      <c r="J1578">
        <v>2009</v>
      </c>
      <c r="K1578" t="s">
        <v>19</v>
      </c>
      <c r="L1578">
        <v>162164</v>
      </c>
      <c r="M1578" t="s">
        <v>20</v>
      </c>
      <c r="N1578" t="s">
        <v>21</v>
      </c>
    </row>
    <row r="1579" spans="1:14" x14ac:dyDescent="0.2">
      <c r="A1579" t="s">
        <v>14</v>
      </c>
      <c r="B1579" t="s">
        <v>15</v>
      </c>
      <c r="C1579">
        <v>56</v>
      </c>
      <c r="D1579" t="s">
        <v>37</v>
      </c>
      <c r="E1579">
        <v>152</v>
      </c>
      <c r="F1579" t="s">
        <v>17</v>
      </c>
      <c r="G1579">
        <v>112</v>
      </c>
      <c r="H1579" t="s">
        <v>18</v>
      </c>
      <c r="I1579">
        <v>2010</v>
      </c>
      <c r="J1579">
        <v>2010</v>
      </c>
      <c r="K1579" t="s">
        <v>19</v>
      </c>
      <c r="L1579">
        <v>149724</v>
      </c>
      <c r="M1579" t="s">
        <v>20</v>
      </c>
      <c r="N1579" t="s">
        <v>21</v>
      </c>
    </row>
    <row r="1580" spans="1:14" x14ac:dyDescent="0.2">
      <c r="A1580" t="s">
        <v>14</v>
      </c>
      <c r="B1580" t="s">
        <v>15</v>
      </c>
      <c r="C1580">
        <v>56</v>
      </c>
      <c r="D1580" t="s">
        <v>37</v>
      </c>
      <c r="E1580">
        <v>152</v>
      </c>
      <c r="F1580" t="s">
        <v>17</v>
      </c>
      <c r="G1580">
        <v>112</v>
      </c>
      <c r="H1580" t="s">
        <v>18</v>
      </c>
      <c r="I1580">
        <v>2011</v>
      </c>
      <c r="J1580">
        <v>2011</v>
      </c>
      <c r="K1580" t="s">
        <v>19</v>
      </c>
      <c r="L1580">
        <v>172568</v>
      </c>
      <c r="M1580" t="s">
        <v>20</v>
      </c>
      <c r="N1580" t="s">
        <v>21</v>
      </c>
    </row>
    <row r="1581" spans="1:14" x14ac:dyDescent="0.2">
      <c r="A1581" t="s">
        <v>14</v>
      </c>
      <c r="B1581" t="s">
        <v>15</v>
      </c>
      <c r="C1581">
        <v>56</v>
      </c>
      <c r="D1581" t="s">
        <v>37</v>
      </c>
      <c r="E1581">
        <v>152</v>
      </c>
      <c r="F1581" t="s">
        <v>17</v>
      </c>
      <c r="G1581">
        <v>112</v>
      </c>
      <c r="H1581" t="s">
        <v>18</v>
      </c>
      <c r="I1581">
        <v>2012</v>
      </c>
      <c r="J1581">
        <v>2012</v>
      </c>
      <c r="K1581" t="s">
        <v>19</v>
      </c>
      <c r="L1581">
        <v>140854</v>
      </c>
      <c r="M1581" t="s">
        <v>20</v>
      </c>
      <c r="N1581" t="s">
        <v>21</v>
      </c>
    </row>
    <row r="1582" spans="1:14" x14ac:dyDescent="0.2">
      <c r="A1582" t="s">
        <v>14</v>
      </c>
      <c r="B1582" t="s">
        <v>15</v>
      </c>
      <c r="C1582">
        <v>56</v>
      </c>
      <c r="D1582" t="s">
        <v>37</v>
      </c>
      <c r="E1582">
        <v>152</v>
      </c>
      <c r="F1582" t="s">
        <v>17</v>
      </c>
      <c r="G1582">
        <v>112</v>
      </c>
      <c r="H1582" t="s">
        <v>18</v>
      </c>
      <c r="I1582">
        <v>2013</v>
      </c>
      <c r="J1582">
        <v>2013</v>
      </c>
      <c r="K1582" t="s">
        <v>19</v>
      </c>
      <c r="L1582">
        <v>166002</v>
      </c>
      <c r="M1582" t="s">
        <v>20</v>
      </c>
      <c r="N1582" t="s">
        <v>21</v>
      </c>
    </row>
    <row r="1583" spans="1:14" x14ac:dyDescent="0.2">
      <c r="A1583" t="s">
        <v>14</v>
      </c>
      <c r="B1583" t="s">
        <v>15</v>
      </c>
      <c r="C1583">
        <v>56</v>
      </c>
      <c r="D1583" t="s">
        <v>37</v>
      </c>
      <c r="E1583">
        <v>152</v>
      </c>
      <c r="F1583" t="s">
        <v>17</v>
      </c>
      <c r="G1583">
        <v>112</v>
      </c>
      <c r="H1583" t="s">
        <v>18</v>
      </c>
      <c r="I1583">
        <v>2014</v>
      </c>
      <c r="J1583">
        <v>2014</v>
      </c>
      <c r="K1583" t="s">
        <v>19</v>
      </c>
      <c r="L1583">
        <v>133025</v>
      </c>
      <c r="M1583" t="s">
        <v>20</v>
      </c>
      <c r="N1583" t="s">
        <v>21</v>
      </c>
    </row>
    <row r="1584" spans="1:14" x14ac:dyDescent="0.2">
      <c r="A1584" t="s">
        <v>14</v>
      </c>
      <c r="B1584" t="s">
        <v>15</v>
      </c>
      <c r="C1584">
        <v>56</v>
      </c>
      <c r="D1584" t="s">
        <v>37</v>
      </c>
      <c r="E1584">
        <v>152</v>
      </c>
      <c r="F1584" t="s">
        <v>17</v>
      </c>
      <c r="G1584">
        <v>112</v>
      </c>
      <c r="H1584" t="s">
        <v>18</v>
      </c>
      <c r="I1584">
        <v>2015</v>
      </c>
      <c r="J1584">
        <v>2015</v>
      </c>
      <c r="K1584" t="s">
        <v>19</v>
      </c>
      <c r="L1584">
        <v>119871</v>
      </c>
      <c r="M1584" t="s">
        <v>20</v>
      </c>
      <c r="N1584" t="s">
        <v>21</v>
      </c>
    </row>
    <row r="1585" spans="1:14" x14ac:dyDescent="0.2">
      <c r="A1585" t="s">
        <v>14</v>
      </c>
      <c r="B1585" t="s">
        <v>15</v>
      </c>
      <c r="C1585">
        <v>56</v>
      </c>
      <c r="D1585" t="s">
        <v>37</v>
      </c>
      <c r="E1585">
        <v>152</v>
      </c>
      <c r="F1585" t="s">
        <v>17</v>
      </c>
      <c r="G1585">
        <v>112</v>
      </c>
      <c r="H1585" t="s">
        <v>18</v>
      </c>
      <c r="I1585">
        <v>2016</v>
      </c>
      <c r="J1585">
        <v>2016</v>
      </c>
      <c r="K1585" t="s">
        <v>19</v>
      </c>
      <c r="L1585">
        <v>96451</v>
      </c>
      <c r="M1585" t="s">
        <v>20</v>
      </c>
      <c r="N1585" t="s">
        <v>21</v>
      </c>
    </row>
    <row r="1586" spans="1:14" x14ac:dyDescent="0.2">
      <c r="A1586" t="s">
        <v>14</v>
      </c>
      <c r="B1586" t="s">
        <v>15</v>
      </c>
      <c r="C1586">
        <v>56</v>
      </c>
      <c r="D1586" t="s">
        <v>37</v>
      </c>
      <c r="E1586">
        <v>152</v>
      </c>
      <c r="F1586" t="s">
        <v>17</v>
      </c>
      <c r="G1586">
        <v>112</v>
      </c>
      <c r="H1586" t="s">
        <v>18</v>
      </c>
      <c r="I1586">
        <v>2017</v>
      </c>
      <c r="J1586">
        <v>2017</v>
      </c>
      <c r="K1586" t="s">
        <v>19</v>
      </c>
      <c r="L1586">
        <v>122180</v>
      </c>
      <c r="M1586" t="s">
        <v>20</v>
      </c>
      <c r="N1586" t="s">
        <v>21</v>
      </c>
    </row>
    <row r="1587" spans="1:14" x14ac:dyDescent="0.2">
      <c r="A1587" t="s">
        <v>14</v>
      </c>
      <c r="B1587" t="s">
        <v>15</v>
      </c>
      <c r="C1587">
        <v>56</v>
      </c>
      <c r="D1587" t="s">
        <v>37</v>
      </c>
      <c r="E1587">
        <v>152</v>
      </c>
      <c r="F1587" t="s">
        <v>17</v>
      </c>
      <c r="G1587">
        <v>112</v>
      </c>
      <c r="H1587" t="s">
        <v>18</v>
      </c>
      <c r="I1587">
        <v>2018</v>
      </c>
      <c r="J1587">
        <v>2018</v>
      </c>
      <c r="K1587" t="s">
        <v>19</v>
      </c>
      <c r="L1587">
        <v>75586</v>
      </c>
      <c r="M1587" t="s">
        <v>20</v>
      </c>
      <c r="N1587" t="s">
        <v>21</v>
      </c>
    </row>
    <row r="1588" spans="1:14" x14ac:dyDescent="0.2">
      <c r="A1588" t="s">
        <v>14</v>
      </c>
      <c r="B1588" t="s">
        <v>15</v>
      </c>
      <c r="C1588">
        <v>56</v>
      </c>
      <c r="D1588" t="s">
        <v>37</v>
      </c>
      <c r="E1588">
        <v>152</v>
      </c>
      <c r="F1588" t="s">
        <v>17</v>
      </c>
      <c r="G1588">
        <v>112</v>
      </c>
      <c r="H1588" t="s">
        <v>18</v>
      </c>
      <c r="I1588">
        <v>2019</v>
      </c>
      <c r="J1588">
        <v>2019</v>
      </c>
      <c r="K1588" t="s">
        <v>19</v>
      </c>
      <c r="L1588">
        <v>86158</v>
      </c>
      <c r="M1588" t="s">
        <v>20</v>
      </c>
      <c r="N1588" t="s">
        <v>21</v>
      </c>
    </row>
    <row r="1589" spans="1:14" x14ac:dyDescent="0.2">
      <c r="A1589" t="s">
        <v>14</v>
      </c>
      <c r="B1589" t="s">
        <v>15</v>
      </c>
      <c r="C1589">
        <v>56</v>
      </c>
      <c r="D1589" t="s">
        <v>37</v>
      </c>
      <c r="E1589">
        <v>152</v>
      </c>
      <c r="F1589" t="s">
        <v>17</v>
      </c>
      <c r="G1589">
        <v>112</v>
      </c>
      <c r="H1589" t="s">
        <v>18</v>
      </c>
      <c r="I1589">
        <v>2020</v>
      </c>
      <c r="J1589">
        <v>2020</v>
      </c>
      <c r="K1589" t="s">
        <v>19</v>
      </c>
      <c r="L1589">
        <v>84510</v>
      </c>
      <c r="M1589" t="s">
        <v>20</v>
      </c>
      <c r="N1589" t="s">
        <v>21</v>
      </c>
    </row>
    <row r="1590" spans="1:14" x14ac:dyDescent="0.2">
      <c r="A1590" t="s">
        <v>14</v>
      </c>
      <c r="B1590" t="s">
        <v>15</v>
      </c>
      <c r="C1590">
        <v>56</v>
      </c>
      <c r="D1590" t="s">
        <v>37</v>
      </c>
      <c r="E1590">
        <v>152</v>
      </c>
      <c r="F1590" t="s">
        <v>17</v>
      </c>
      <c r="G1590">
        <v>111</v>
      </c>
      <c r="H1590" t="s">
        <v>22</v>
      </c>
      <c r="I1590">
        <v>2000</v>
      </c>
      <c r="J1590">
        <v>2000</v>
      </c>
      <c r="K1590" t="s">
        <v>19</v>
      </c>
      <c r="L1590">
        <v>399699</v>
      </c>
      <c r="M1590" t="s">
        <v>20</v>
      </c>
      <c r="N1590" t="s">
        <v>21</v>
      </c>
    </row>
    <row r="1591" spans="1:14" x14ac:dyDescent="0.2">
      <c r="A1591" t="s">
        <v>14</v>
      </c>
      <c r="B1591" t="s">
        <v>15</v>
      </c>
      <c r="C1591">
        <v>56</v>
      </c>
      <c r="D1591" t="s">
        <v>37</v>
      </c>
      <c r="E1591">
        <v>152</v>
      </c>
      <c r="F1591" t="s">
        <v>17</v>
      </c>
      <c r="G1591">
        <v>111</v>
      </c>
      <c r="H1591" t="s">
        <v>22</v>
      </c>
      <c r="I1591">
        <v>2001</v>
      </c>
      <c r="J1591">
        <v>2001</v>
      </c>
      <c r="K1591" t="s">
        <v>19</v>
      </c>
      <c r="L1591">
        <v>345157</v>
      </c>
      <c r="M1591" t="s">
        <v>20</v>
      </c>
      <c r="N1591" t="s">
        <v>21</v>
      </c>
    </row>
    <row r="1592" spans="1:14" x14ac:dyDescent="0.2">
      <c r="A1592" t="s">
        <v>14</v>
      </c>
      <c r="B1592" t="s">
        <v>15</v>
      </c>
      <c r="C1592">
        <v>56</v>
      </c>
      <c r="D1592" t="s">
        <v>37</v>
      </c>
      <c r="E1592">
        <v>152</v>
      </c>
      <c r="F1592" t="s">
        <v>17</v>
      </c>
      <c r="G1592">
        <v>111</v>
      </c>
      <c r="H1592" t="s">
        <v>22</v>
      </c>
      <c r="I1592">
        <v>2002</v>
      </c>
      <c r="J1592">
        <v>2002</v>
      </c>
      <c r="K1592" t="s">
        <v>19</v>
      </c>
      <c r="L1592">
        <v>396691</v>
      </c>
      <c r="M1592" t="s">
        <v>20</v>
      </c>
      <c r="N1592" t="s">
        <v>21</v>
      </c>
    </row>
    <row r="1593" spans="1:14" x14ac:dyDescent="0.2">
      <c r="A1593" t="s">
        <v>14</v>
      </c>
      <c r="B1593" t="s">
        <v>15</v>
      </c>
      <c r="C1593">
        <v>56</v>
      </c>
      <c r="D1593" t="s">
        <v>37</v>
      </c>
      <c r="E1593">
        <v>152</v>
      </c>
      <c r="F1593" t="s">
        <v>17</v>
      </c>
      <c r="G1593">
        <v>111</v>
      </c>
      <c r="H1593" t="s">
        <v>22</v>
      </c>
      <c r="I1593">
        <v>2003</v>
      </c>
      <c r="J1593">
        <v>2003</v>
      </c>
      <c r="K1593" t="s">
        <v>19</v>
      </c>
      <c r="L1593">
        <v>388489</v>
      </c>
      <c r="M1593" t="s">
        <v>20</v>
      </c>
      <c r="N1593" t="s">
        <v>21</v>
      </c>
    </row>
    <row r="1594" spans="1:14" x14ac:dyDescent="0.2">
      <c r="A1594" t="s">
        <v>14</v>
      </c>
      <c r="B1594" t="s">
        <v>15</v>
      </c>
      <c r="C1594">
        <v>56</v>
      </c>
      <c r="D1594" t="s">
        <v>37</v>
      </c>
      <c r="E1594">
        <v>152</v>
      </c>
      <c r="F1594" t="s">
        <v>17</v>
      </c>
      <c r="G1594">
        <v>111</v>
      </c>
      <c r="H1594" t="s">
        <v>22</v>
      </c>
      <c r="I1594">
        <v>2004</v>
      </c>
      <c r="J1594">
        <v>2004</v>
      </c>
      <c r="K1594" t="s">
        <v>19</v>
      </c>
      <c r="L1594">
        <v>453099</v>
      </c>
      <c r="M1594" t="s">
        <v>20</v>
      </c>
      <c r="N1594" t="s">
        <v>21</v>
      </c>
    </row>
    <row r="1595" spans="1:14" x14ac:dyDescent="0.2">
      <c r="A1595" t="s">
        <v>14</v>
      </c>
      <c r="B1595" t="s">
        <v>15</v>
      </c>
      <c r="C1595">
        <v>56</v>
      </c>
      <c r="D1595" t="s">
        <v>37</v>
      </c>
      <c r="E1595">
        <v>152</v>
      </c>
      <c r="F1595" t="s">
        <v>17</v>
      </c>
      <c r="G1595">
        <v>111</v>
      </c>
      <c r="H1595" t="s">
        <v>22</v>
      </c>
      <c r="I1595">
        <v>2005</v>
      </c>
      <c r="J1595">
        <v>2005</v>
      </c>
      <c r="K1595" t="s">
        <v>19</v>
      </c>
      <c r="L1595">
        <v>418814</v>
      </c>
      <c r="M1595" t="s">
        <v>20</v>
      </c>
      <c r="N1595" t="s">
        <v>21</v>
      </c>
    </row>
    <row r="1596" spans="1:14" x14ac:dyDescent="0.2">
      <c r="A1596" t="s">
        <v>14</v>
      </c>
      <c r="B1596" t="s">
        <v>15</v>
      </c>
      <c r="C1596">
        <v>56</v>
      </c>
      <c r="D1596" t="s">
        <v>37</v>
      </c>
      <c r="E1596">
        <v>152</v>
      </c>
      <c r="F1596" t="s">
        <v>17</v>
      </c>
      <c r="G1596">
        <v>111</v>
      </c>
      <c r="H1596" t="s">
        <v>22</v>
      </c>
      <c r="I1596">
        <v>2006</v>
      </c>
      <c r="J1596">
        <v>2006</v>
      </c>
      <c r="K1596" t="s">
        <v>19</v>
      </c>
      <c r="L1596">
        <v>393603</v>
      </c>
      <c r="M1596" t="s">
        <v>20</v>
      </c>
      <c r="N1596" t="s">
        <v>21</v>
      </c>
    </row>
    <row r="1597" spans="1:14" x14ac:dyDescent="0.2">
      <c r="A1597" t="s">
        <v>14</v>
      </c>
      <c r="B1597" t="s">
        <v>15</v>
      </c>
      <c r="C1597">
        <v>56</v>
      </c>
      <c r="D1597" t="s">
        <v>37</v>
      </c>
      <c r="E1597">
        <v>152</v>
      </c>
      <c r="F1597" t="s">
        <v>17</v>
      </c>
      <c r="G1597">
        <v>111</v>
      </c>
      <c r="H1597" t="s">
        <v>22</v>
      </c>
      <c r="I1597">
        <v>2007</v>
      </c>
      <c r="J1597">
        <v>2007</v>
      </c>
      <c r="K1597" t="s">
        <v>19</v>
      </c>
      <c r="L1597">
        <v>373563</v>
      </c>
      <c r="M1597" t="s">
        <v>20</v>
      </c>
      <c r="N1597" t="s">
        <v>21</v>
      </c>
    </row>
    <row r="1598" spans="1:14" x14ac:dyDescent="0.2">
      <c r="A1598" t="s">
        <v>14</v>
      </c>
      <c r="B1598" t="s">
        <v>15</v>
      </c>
      <c r="C1598">
        <v>56</v>
      </c>
      <c r="D1598" t="s">
        <v>37</v>
      </c>
      <c r="E1598">
        <v>152</v>
      </c>
      <c r="F1598" t="s">
        <v>17</v>
      </c>
      <c r="G1598">
        <v>111</v>
      </c>
      <c r="H1598" t="s">
        <v>22</v>
      </c>
      <c r="I1598">
        <v>2008</v>
      </c>
      <c r="J1598">
        <v>2008</v>
      </c>
      <c r="K1598" t="s">
        <v>19</v>
      </c>
      <c r="L1598">
        <v>438233</v>
      </c>
      <c r="M1598" t="s">
        <v>20</v>
      </c>
      <c r="N1598" t="s">
        <v>21</v>
      </c>
    </row>
    <row r="1599" spans="1:14" x14ac:dyDescent="0.2">
      <c r="A1599" t="s">
        <v>14</v>
      </c>
      <c r="B1599" t="s">
        <v>15</v>
      </c>
      <c r="C1599">
        <v>56</v>
      </c>
      <c r="D1599" t="s">
        <v>37</v>
      </c>
      <c r="E1599">
        <v>152</v>
      </c>
      <c r="F1599" t="s">
        <v>17</v>
      </c>
      <c r="G1599">
        <v>111</v>
      </c>
      <c r="H1599" t="s">
        <v>22</v>
      </c>
      <c r="I1599">
        <v>2009</v>
      </c>
      <c r="J1599">
        <v>2009</v>
      </c>
      <c r="K1599" t="s">
        <v>19</v>
      </c>
      <c r="L1599">
        <v>452292</v>
      </c>
      <c r="M1599" t="s">
        <v>20</v>
      </c>
      <c r="N1599" t="s">
        <v>21</v>
      </c>
    </row>
    <row r="1600" spans="1:14" x14ac:dyDescent="0.2">
      <c r="A1600" t="s">
        <v>14</v>
      </c>
      <c r="B1600" t="s">
        <v>15</v>
      </c>
      <c r="C1600">
        <v>56</v>
      </c>
      <c r="D1600" t="s">
        <v>37</v>
      </c>
      <c r="E1600">
        <v>152</v>
      </c>
      <c r="F1600" t="s">
        <v>17</v>
      </c>
      <c r="G1600">
        <v>111</v>
      </c>
      <c r="H1600" t="s">
        <v>22</v>
      </c>
      <c r="I1600">
        <v>2010</v>
      </c>
      <c r="J1600">
        <v>2010</v>
      </c>
      <c r="K1600" t="s">
        <v>19</v>
      </c>
      <c r="L1600">
        <v>438038</v>
      </c>
      <c r="M1600" t="s">
        <v>20</v>
      </c>
      <c r="N1600" t="s">
        <v>21</v>
      </c>
    </row>
    <row r="1601" spans="1:14" x14ac:dyDescent="0.2">
      <c r="A1601" t="s">
        <v>14</v>
      </c>
      <c r="B1601" t="s">
        <v>15</v>
      </c>
      <c r="C1601">
        <v>56</v>
      </c>
      <c r="D1601" t="s">
        <v>37</v>
      </c>
      <c r="E1601">
        <v>152</v>
      </c>
      <c r="F1601" t="s">
        <v>17</v>
      </c>
      <c r="G1601">
        <v>111</v>
      </c>
      <c r="H1601" t="s">
        <v>22</v>
      </c>
      <c r="I1601">
        <v>2011</v>
      </c>
      <c r="J1601">
        <v>2011</v>
      </c>
      <c r="K1601" t="s">
        <v>19</v>
      </c>
      <c r="L1601">
        <v>399711</v>
      </c>
      <c r="M1601" t="s">
        <v>20</v>
      </c>
      <c r="N1601" t="s">
        <v>21</v>
      </c>
    </row>
    <row r="1602" spans="1:14" x14ac:dyDescent="0.2">
      <c r="A1602" t="s">
        <v>14</v>
      </c>
      <c r="B1602" t="s">
        <v>15</v>
      </c>
      <c r="C1602">
        <v>56</v>
      </c>
      <c r="D1602" t="s">
        <v>37</v>
      </c>
      <c r="E1602">
        <v>152</v>
      </c>
      <c r="F1602" t="s">
        <v>17</v>
      </c>
      <c r="G1602">
        <v>111</v>
      </c>
      <c r="H1602" t="s">
        <v>22</v>
      </c>
      <c r="I1602">
        <v>2012</v>
      </c>
      <c r="J1602">
        <v>2012</v>
      </c>
      <c r="K1602" t="s">
        <v>19</v>
      </c>
      <c r="L1602">
        <v>434495</v>
      </c>
      <c r="M1602" t="s">
        <v>20</v>
      </c>
      <c r="N1602" t="s">
        <v>21</v>
      </c>
    </row>
    <row r="1603" spans="1:14" x14ac:dyDescent="0.2">
      <c r="A1603" t="s">
        <v>14</v>
      </c>
      <c r="B1603" t="s">
        <v>15</v>
      </c>
      <c r="C1603">
        <v>56</v>
      </c>
      <c r="D1603" t="s">
        <v>37</v>
      </c>
      <c r="E1603">
        <v>152</v>
      </c>
      <c r="F1603" t="s">
        <v>17</v>
      </c>
      <c r="G1603">
        <v>111</v>
      </c>
      <c r="H1603" t="s">
        <v>22</v>
      </c>
      <c r="I1603">
        <v>2013</v>
      </c>
      <c r="J1603">
        <v>2013</v>
      </c>
      <c r="K1603" t="s">
        <v>19</v>
      </c>
      <c r="L1603">
        <v>427136</v>
      </c>
      <c r="M1603" t="s">
        <v>20</v>
      </c>
      <c r="N1603" t="s">
        <v>21</v>
      </c>
    </row>
    <row r="1604" spans="1:14" x14ac:dyDescent="0.2">
      <c r="A1604" t="s">
        <v>14</v>
      </c>
      <c r="B1604" t="s">
        <v>15</v>
      </c>
      <c r="C1604">
        <v>56</v>
      </c>
      <c r="D1604" t="s">
        <v>37</v>
      </c>
      <c r="E1604">
        <v>152</v>
      </c>
      <c r="F1604" t="s">
        <v>17</v>
      </c>
      <c r="G1604">
        <v>111</v>
      </c>
      <c r="H1604" t="s">
        <v>22</v>
      </c>
      <c r="I1604">
        <v>2014</v>
      </c>
      <c r="J1604">
        <v>2014</v>
      </c>
      <c r="K1604" t="s">
        <v>19</v>
      </c>
      <c r="L1604">
        <v>472383</v>
      </c>
      <c r="M1604" t="s">
        <v>20</v>
      </c>
      <c r="N1604" t="s">
        <v>21</v>
      </c>
    </row>
    <row r="1605" spans="1:14" x14ac:dyDescent="0.2">
      <c r="A1605" t="s">
        <v>14</v>
      </c>
      <c r="B1605" t="s">
        <v>15</v>
      </c>
      <c r="C1605">
        <v>56</v>
      </c>
      <c r="D1605" t="s">
        <v>37</v>
      </c>
      <c r="E1605">
        <v>152</v>
      </c>
      <c r="F1605" t="s">
        <v>17</v>
      </c>
      <c r="G1605">
        <v>111</v>
      </c>
      <c r="H1605" t="s">
        <v>22</v>
      </c>
      <c r="I1605">
        <v>2015</v>
      </c>
      <c r="J1605">
        <v>2015</v>
      </c>
      <c r="K1605" t="s">
        <v>19</v>
      </c>
      <c r="L1605">
        <v>478243</v>
      </c>
      <c r="M1605" t="s">
        <v>20</v>
      </c>
      <c r="N1605" t="s">
        <v>21</v>
      </c>
    </row>
    <row r="1606" spans="1:14" x14ac:dyDescent="0.2">
      <c r="A1606" t="s">
        <v>14</v>
      </c>
      <c r="B1606" t="s">
        <v>15</v>
      </c>
      <c r="C1606">
        <v>56</v>
      </c>
      <c r="D1606" t="s">
        <v>37</v>
      </c>
      <c r="E1606">
        <v>152</v>
      </c>
      <c r="F1606" t="s">
        <v>17</v>
      </c>
      <c r="G1606">
        <v>111</v>
      </c>
      <c r="H1606" t="s">
        <v>22</v>
      </c>
      <c r="I1606">
        <v>2016</v>
      </c>
      <c r="J1606">
        <v>2016</v>
      </c>
      <c r="K1606" t="s">
        <v>19</v>
      </c>
      <c r="L1606">
        <v>331581</v>
      </c>
      <c r="M1606" t="s">
        <v>20</v>
      </c>
      <c r="N1606" t="s">
        <v>21</v>
      </c>
    </row>
    <row r="1607" spans="1:14" x14ac:dyDescent="0.2">
      <c r="A1607" t="s">
        <v>14</v>
      </c>
      <c r="B1607" t="s">
        <v>15</v>
      </c>
      <c r="C1607">
        <v>56</v>
      </c>
      <c r="D1607" t="s">
        <v>37</v>
      </c>
      <c r="E1607">
        <v>152</v>
      </c>
      <c r="F1607" t="s">
        <v>17</v>
      </c>
      <c r="G1607">
        <v>111</v>
      </c>
      <c r="H1607" t="s">
        <v>22</v>
      </c>
      <c r="I1607">
        <v>2017</v>
      </c>
      <c r="J1607">
        <v>2017</v>
      </c>
      <c r="K1607" t="s">
        <v>19</v>
      </c>
      <c r="L1607">
        <v>403257</v>
      </c>
      <c r="M1607" t="s">
        <v>20</v>
      </c>
      <c r="N1607" t="s">
        <v>21</v>
      </c>
    </row>
    <row r="1608" spans="1:14" x14ac:dyDescent="0.2">
      <c r="A1608" t="s">
        <v>14</v>
      </c>
      <c r="B1608" t="s">
        <v>15</v>
      </c>
      <c r="C1608">
        <v>56</v>
      </c>
      <c r="D1608" t="s">
        <v>37</v>
      </c>
      <c r="E1608">
        <v>152</v>
      </c>
      <c r="F1608" t="s">
        <v>17</v>
      </c>
      <c r="G1608">
        <v>111</v>
      </c>
      <c r="H1608" t="s">
        <v>22</v>
      </c>
      <c r="I1608">
        <v>2018</v>
      </c>
      <c r="J1608">
        <v>2018</v>
      </c>
      <c r="K1608" t="s">
        <v>19</v>
      </c>
      <c r="L1608">
        <v>393580</v>
      </c>
      <c r="M1608" t="s">
        <v>20</v>
      </c>
      <c r="N1608" t="s">
        <v>21</v>
      </c>
    </row>
    <row r="1609" spans="1:14" x14ac:dyDescent="0.2">
      <c r="A1609" t="s">
        <v>14</v>
      </c>
      <c r="B1609" t="s">
        <v>15</v>
      </c>
      <c r="C1609">
        <v>56</v>
      </c>
      <c r="D1609" t="s">
        <v>37</v>
      </c>
      <c r="E1609">
        <v>152</v>
      </c>
      <c r="F1609" t="s">
        <v>17</v>
      </c>
      <c r="G1609">
        <v>111</v>
      </c>
      <c r="H1609" t="s">
        <v>22</v>
      </c>
      <c r="I1609">
        <v>2019</v>
      </c>
      <c r="J1609">
        <v>2019</v>
      </c>
      <c r="K1609" t="s">
        <v>19</v>
      </c>
      <c r="L1609">
        <v>450542</v>
      </c>
      <c r="M1609" t="s">
        <v>20</v>
      </c>
      <c r="N1609" t="s">
        <v>21</v>
      </c>
    </row>
    <row r="1610" spans="1:14" x14ac:dyDescent="0.2">
      <c r="A1610" t="s">
        <v>14</v>
      </c>
      <c r="B1610" t="s">
        <v>15</v>
      </c>
      <c r="C1610">
        <v>56</v>
      </c>
      <c r="D1610" t="s">
        <v>37</v>
      </c>
      <c r="E1610">
        <v>152</v>
      </c>
      <c r="F1610" t="s">
        <v>17</v>
      </c>
      <c r="G1610">
        <v>111</v>
      </c>
      <c r="H1610" t="s">
        <v>22</v>
      </c>
      <c r="I1610">
        <v>2020</v>
      </c>
      <c r="J1610">
        <v>2020</v>
      </c>
      <c r="K1610" t="s">
        <v>19</v>
      </c>
      <c r="L1610">
        <v>412436</v>
      </c>
      <c r="M1610" t="s">
        <v>20</v>
      </c>
      <c r="N1610" t="s">
        <v>21</v>
      </c>
    </row>
    <row r="1611" spans="1:14" x14ac:dyDescent="0.2">
      <c r="A1611" t="s">
        <v>14</v>
      </c>
      <c r="B1611" t="s">
        <v>15</v>
      </c>
      <c r="C1611">
        <v>58</v>
      </c>
      <c r="D1611" t="s">
        <v>38</v>
      </c>
      <c r="E1611">
        <v>152</v>
      </c>
      <c r="F1611" t="s">
        <v>17</v>
      </c>
      <c r="G1611">
        <v>112</v>
      </c>
      <c r="H1611" t="s">
        <v>18</v>
      </c>
      <c r="I1611">
        <v>1961</v>
      </c>
      <c r="J1611">
        <v>1961</v>
      </c>
      <c r="K1611" t="s">
        <v>19</v>
      </c>
      <c r="L1611">
        <v>490</v>
      </c>
      <c r="M1611" t="s">
        <v>20</v>
      </c>
      <c r="N1611" t="s">
        <v>21</v>
      </c>
    </row>
    <row r="1612" spans="1:14" x14ac:dyDescent="0.2">
      <c r="A1612" t="s">
        <v>14</v>
      </c>
      <c r="B1612" t="s">
        <v>15</v>
      </c>
      <c r="C1612">
        <v>58</v>
      </c>
      <c r="D1612" t="s">
        <v>38</v>
      </c>
      <c r="E1612">
        <v>152</v>
      </c>
      <c r="F1612" t="s">
        <v>17</v>
      </c>
      <c r="G1612">
        <v>112</v>
      </c>
      <c r="H1612" t="s">
        <v>18</v>
      </c>
      <c r="I1612">
        <v>1962</v>
      </c>
      <c r="J1612">
        <v>1962</v>
      </c>
      <c r="K1612" t="s">
        <v>19</v>
      </c>
      <c r="L1612">
        <v>697</v>
      </c>
      <c r="M1612" t="s">
        <v>20</v>
      </c>
      <c r="N1612" t="s">
        <v>21</v>
      </c>
    </row>
    <row r="1613" spans="1:14" x14ac:dyDescent="0.2">
      <c r="A1613" t="s">
        <v>14</v>
      </c>
      <c r="B1613" t="s">
        <v>15</v>
      </c>
      <c r="C1613">
        <v>58</v>
      </c>
      <c r="D1613" t="s">
        <v>38</v>
      </c>
      <c r="E1613">
        <v>152</v>
      </c>
      <c r="F1613" t="s">
        <v>17</v>
      </c>
      <c r="G1613">
        <v>112</v>
      </c>
      <c r="H1613" t="s">
        <v>18</v>
      </c>
      <c r="I1613">
        <v>1963</v>
      </c>
      <c r="J1613">
        <v>1963</v>
      </c>
      <c r="K1613" t="s">
        <v>19</v>
      </c>
      <c r="L1613">
        <v>416</v>
      </c>
      <c r="M1613" t="s">
        <v>20</v>
      </c>
      <c r="N1613" t="s">
        <v>21</v>
      </c>
    </row>
    <row r="1614" spans="1:14" x14ac:dyDescent="0.2">
      <c r="A1614" t="s">
        <v>14</v>
      </c>
      <c r="B1614" t="s">
        <v>15</v>
      </c>
      <c r="C1614">
        <v>58</v>
      </c>
      <c r="D1614" t="s">
        <v>38</v>
      </c>
      <c r="E1614">
        <v>152</v>
      </c>
      <c r="F1614" t="s">
        <v>17</v>
      </c>
      <c r="G1614">
        <v>112</v>
      </c>
      <c r="H1614" t="s">
        <v>18</v>
      </c>
      <c r="I1614">
        <v>1964</v>
      </c>
      <c r="J1614">
        <v>1964</v>
      </c>
      <c r="K1614" t="s">
        <v>19</v>
      </c>
      <c r="L1614">
        <v>419</v>
      </c>
      <c r="M1614" t="s">
        <v>20</v>
      </c>
      <c r="N1614" t="s">
        <v>21</v>
      </c>
    </row>
    <row r="1615" spans="1:14" x14ac:dyDescent="0.2">
      <c r="A1615" t="s">
        <v>14</v>
      </c>
      <c r="B1615" t="s">
        <v>15</v>
      </c>
      <c r="C1615">
        <v>58</v>
      </c>
      <c r="D1615" t="s">
        <v>38</v>
      </c>
      <c r="E1615">
        <v>152</v>
      </c>
      <c r="F1615" t="s">
        <v>17</v>
      </c>
      <c r="G1615">
        <v>112</v>
      </c>
      <c r="H1615" t="s">
        <v>18</v>
      </c>
      <c r="I1615">
        <v>1965</v>
      </c>
      <c r="J1615">
        <v>1965</v>
      </c>
      <c r="K1615" t="s">
        <v>19</v>
      </c>
      <c r="L1615">
        <v>469</v>
      </c>
      <c r="M1615" t="s">
        <v>20</v>
      </c>
      <c r="N1615" t="s">
        <v>21</v>
      </c>
    </row>
    <row r="1616" spans="1:14" x14ac:dyDescent="0.2">
      <c r="A1616" t="s">
        <v>14</v>
      </c>
      <c r="B1616" t="s">
        <v>15</v>
      </c>
      <c r="C1616">
        <v>58</v>
      </c>
      <c r="D1616" t="s">
        <v>38</v>
      </c>
      <c r="E1616">
        <v>152</v>
      </c>
      <c r="F1616" t="s">
        <v>17</v>
      </c>
      <c r="G1616">
        <v>112</v>
      </c>
      <c r="H1616" t="s">
        <v>18</v>
      </c>
      <c r="I1616">
        <v>1966</v>
      </c>
      <c r="J1616">
        <v>1966</v>
      </c>
      <c r="K1616" t="s">
        <v>19</v>
      </c>
      <c r="L1616">
        <v>513</v>
      </c>
      <c r="M1616" t="s">
        <v>20</v>
      </c>
      <c r="N1616" t="s">
        <v>21</v>
      </c>
    </row>
    <row r="1617" spans="1:14" x14ac:dyDescent="0.2">
      <c r="A1617" t="s">
        <v>14</v>
      </c>
      <c r="B1617" t="s">
        <v>15</v>
      </c>
      <c r="C1617">
        <v>58</v>
      </c>
      <c r="D1617" t="s">
        <v>38</v>
      </c>
      <c r="E1617">
        <v>152</v>
      </c>
      <c r="F1617" t="s">
        <v>17</v>
      </c>
      <c r="G1617">
        <v>112</v>
      </c>
      <c r="H1617" t="s">
        <v>18</v>
      </c>
      <c r="I1617">
        <v>1967</v>
      </c>
      <c r="J1617">
        <v>1967</v>
      </c>
      <c r="K1617" t="s">
        <v>19</v>
      </c>
      <c r="L1617">
        <v>594</v>
      </c>
      <c r="M1617" t="s">
        <v>20</v>
      </c>
      <c r="N1617" t="s">
        <v>21</v>
      </c>
    </row>
    <row r="1618" spans="1:14" x14ac:dyDescent="0.2">
      <c r="A1618" t="s">
        <v>14</v>
      </c>
      <c r="B1618" t="s">
        <v>15</v>
      </c>
      <c r="C1618">
        <v>58</v>
      </c>
      <c r="D1618" t="s">
        <v>38</v>
      </c>
      <c r="E1618">
        <v>152</v>
      </c>
      <c r="F1618" t="s">
        <v>17</v>
      </c>
      <c r="G1618">
        <v>112</v>
      </c>
      <c r="H1618" t="s">
        <v>18</v>
      </c>
      <c r="I1618">
        <v>1968</v>
      </c>
      <c r="J1618">
        <v>1968</v>
      </c>
      <c r="K1618" t="s">
        <v>19</v>
      </c>
      <c r="L1618">
        <v>699</v>
      </c>
      <c r="M1618" t="s">
        <v>20</v>
      </c>
      <c r="N1618" t="s">
        <v>21</v>
      </c>
    </row>
    <row r="1619" spans="1:14" x14ac:dyDescent="0.2">
      <c r="A1619" t="s">
        <v>14</v>
      </c>
      <c r="B1619" t="s">
        <v>15</v>
      </c>
      <c r="C1619">
        <v>58</v>
      </c>
      <c r="D1619" t="s">
        <v>38</v>
      </c>
      <c r="E1619">
        <v>152</v>
      </c>
      <c r="F1619" t="s">
        <v>17</v>
      </c>
      <c r="G1619">
        <v>112</v>
      </c>
      <c r="H1619" t="s">
        <v>18</v>
      </c>
      <c r="I1619">
        <v>1969</v>
      </c>
      <c r="J1619">
        <v>1969</v>
      </c>
      <c r="K1619" t="s">
        <v>19</v>
      </c>
      <c r="L1619">
        <v>899</v>
      </c>
      <c r="M1619" t="s">
        <v>20</v>
      </c>
      <c r="N1619" t="s">
        <v>21</v>
      </c>
    </row>
    <row r="1620" spans="1:14" x14ac:dyDescent="0.2">
      <c r="A1620" t="s">
        <v>14</v>
      </c>
      <c r="B1620" t="s">
        <v>15</v>
      </c>
      <c r="C1620">
        <v>58</v>
      </c>
      <c r="D1620" t="s">
        <v>38</v>
      </c>
      <c r="E1620">
        <v>152</v>
      </c>
      <c r="F1620" t="s">
        <v>17</v>
      </c>
      <c r="G1620">
        <v>112</v>
      </c>
      <c r="H1620" t="s">
        <v>18</v>
      </c>
      <c r="I1620">
        <v>1970</v>
      </c>
      <c r="J1620">
        <v>1970</v>
      </c>
      <c r="K1620" t="s">
        <v>19</v>
      </c>
      <c r="L1620">
        <v>2057</v>
      </c>
      <c r="M1620" t="s">
        <v>20</v>
      </c>
      <c r="N1620" t="s">
        <v>21</v>
      </c>
    </row>
    <row r="1621" spans="1:14" x14ac:dyDescent="0.2">
      <c r="A1621" t="s">
        <v>14</v>
      </c>
      <c r="B1621" t="s">
        <v>15</v>
      </c>
      <c r="C1621">
        <v>58</v>
      </c>
      <c r="D1621" t="s">
        <v>38</v>
      </c>
      <c r="E1621">
        <v>152</v>
      </c>
      <c r="F1621" t="s">
        <v>17</v>
      </c>
      <c r="G1621">
        <v>112</v>
      </c>
      <c r="H1621" t="s">
        <v>18</v>
      </c>
      <c r="I1621">
        <v>1971</v>
      </c>
      <c r="J1621">
        <v>1971</v>
      </c>
      <c r="K1621" t="s">
        <v>19</v>
      </c>
      <c r="L1621">
        <v>3774</v>
      </c>
      <c r="M1621" t="s">
        <v>20</v>
      </c>
      <c r="N1621" t="s">
        <v>21</v>
      </c>
    </row>
    <row r="1622" spans="1:14" x14ac:dyDescent="0.2">
      <c r="A1622" t="s">
        <v>14</v>
      </c>
      <c r="B1622" t="s">
        <v>15</v>
      </c>
      <c r="C1622">
        <v>58</v>
      </c>
      <c r="D1622" t="s">
        <v>38</v>
      </c>
      <c r="E1622">
        <v>152</v>
      </c>
      <c r="F1622" t="s">
        <v>17</v>
      </c>
      <c r="G1622">
        <v>112</v>
      </c>
      <c r="H1622" t="s">
        <v>18</v>
      </c>
      <c r="I1622">
        <v>1972</v>
      </c>
      <c r="J1622">
        <v>1972</v>
      </c>
      <c r="K1622" t="s">
        <v>19</v>
      </c>
      <c r="L1622">
        <v>3756</v>
      </c>
      <c r="M1622" t="s">
        <v>20</v>
      </c>
      <c r="N1622" t="s">
        <v>21</v>
      </c>
    </row>
    <row r="1623" spans="1:14" x14ac:dyDescent="0.2">
      <c r="A1623" t="s">
        <v>14</v>
      </c>
      <c r="B1623" t="s">
        <v>15</v>
      </c>
      <c r="C1623">
        <v>58</v>
      </c>
      <c r="D1623" t="s">
        <v>38</v>
      </c>
      <c r="E1623">
        <v>152</v>
      </c>
      <c r="F1623" t="s">
        <v>17</v>
      </c>
      <c r="G1623">
        <v>112</v>
      </c>
      <c r="H1623" t="s">
        <v>18</v>
      </c>
      <c r="I1623">
        <v>1973</v>
      </c>
      <c r="J1623">
        <v>1973</v>
      </c>
      <c r="K1623" t="s">
        <v>19</v>
      </c>
      <c r="L1623">
        <v>5424</v>
      </c>
      <c r="M1623" t="s">
        <v>20</v>
      </c>
      <c r="N1623" t="s">
        <v>21</v>
      </c>
    </row>
    <row r="1624" spans="1:14" x14ac:dyDescent="0.2">
      <c r="A1624" t="s">
        <v>14</v>
      </c>
      <c r="B1624" t="s">
        <v>15</v>
      </c>
      <c r="C1624">
        <v>58</v>
      </c>
      <c r="D1624" t="s">
        <v>38</v>
      </c>
      <c r="E1624">
        <v>152</v>
      </c>
      <c r="F1624" t="s">
        <v>17</v>
      </c>
      <c r="G1624">
        <v>112</v>
      </c>
      <c r="H1624" t="s">
        <v>18</v>
      </c>
      <c r="I1624">
        <v>1974</v>
      </c>
      <c r="J1624">
        <v>1974</v>
      </c>
      <c r="K1624" t="s">
        <v>19</v>
      </c>
      <c r="L1624">
        <v>4981</v>
      </c>
      <c r="M1624" t="s">
        <v>20</v>
      </c>
      <c r="N1624" t="s">
        <v>21</v>
      </c>
    </row>
    <row r="1625" spans="1:14" x14ac:dyDescent="0.2">
      <c r="A1625" t="s">
        <v>14</v>
      </c>
      <c r="B1625" t="s">
        <v>15</v>
      </c>
      <c r="C1625">
        <v>58</v>
      </c>
      <c r="D1625" t="s">
        <v>38</v>
      </c>
      <c r="E1625">
        <v>152</v>
      </c>
      <c r="F1625" t="s">
        <v>17</v>
      </c>
      <c r="G1625">
        <v>112</v>
      </c>
      <c r="H1625" t="s">
        <v>18</v>
      </c>
      <c r="I1625">
        <v>1975</v>
      </c>
      <c r="J1625">
        <v>1975</v>
      </c>
      <c r="K1625" t="s">
        <v>19</v>
      </c>
      <c r="L1625">
        <v>7605</v>
      </c>
      <c r="M1625" t="s">
        <v>20</v>
      </c>
      <c r="N1625" t="s">
        <v>21</v>
      </c>
    </row>
    <row r="1626" spans="1:14" x14ac:dyDescent="0.2">
      <c r="A1626" t="s">
        <v>14</v>
      </c>
      <c r="B1626" t="s">
        <v>15</v>
      </c>
      <c r="C1626">
        <v>58</v>
      </c>
      <c r="D1626" t="s">
        <v>38</v>
      </c>
      <c r="E1626">
        <v>152</v>
      </c>
      <c r="F1626" t="s">
        <v>17</v>
      </c>
      <c r="G1626">
        <v>112</v>
      </c>
      <c r="H1626" t="s">
        <v>18</v>
      </c>
      <c r="I1626">
        <v>1976</v>
      </c>
      <c r="J1626">
        <v>1976</v>
      </c>
      <c r="K1626" t="s">
        <v>19</v>
      </c>
      <c r="L1626">
        <v>6110</v>
      </c>
      <c r="M1626" t="s">
        <v>20</v>
      </c>
      <c r="N1626" t="s">
        <v>21</v>
      </c>
    </row>
    <row r="1627" spans="1:14" x14ac:dyDescent="0.2">
      <c r="A1627" t="s">
        <v>14</v>
      </c>
      <c r="B1627" t="s">
        <v>15</v>
      </c>
      <c r="C1627">
        <v>58</v>
      </c>
      <c r="D1627" t="s">
        <v>38</v>
      </c>
      <c r="E1627">
        <v>152</v>
      </c>
      <c r="F1627" t="s">
        <v>17</v>
      </c>
      <c r="G1627">
        <v>112</v>
      </c>
      <c r="H1627" t="s">
        <v>18</v>
      </c>
      <c r="I1627">
        <v>1977</v>
      </c>
      <c r="J1627">
        <v>1977</v>
      </c>
      <c r="K1627" t="s">
        <v>19</v>
      </c>
      <c r="L1627">
        <v>5900</v>
      </c>
      <c r="M1627" t="s">
        <v>20</v>
      </c>
      <c r="N1627" t="s">
        <v>21</v>
      </c>
    </row>
    <row r="1628" spans="1:14" x14ac:dyDescent="0.2">
      <c r="A1628" t="s">
        <v>14</v>
      </c>
      <c r="B1628" t="s">
        <v>15</v>
      </c>
      <c r="C1628">
        <v>58</v>
      </c>
      <c r="D1628" t="s">
        <v>38</v>
      </c>
      <c r="E1628">
        <v>152</v>
      </c>
      <c r="F1628" t="s">
        <v>17</v>
      </c>
      <c r="G1628">
        <v>112</v>
      </c>
      <c r="H1628" t="s">
        <v>18</v>
      </c>
      <c r="I1628">
        <v>1978</v>
      </c>
      <c r="J1628">
        <v>1978</v>
      </c>
      <c r="K1628" t="s">
        <v>19</v>
      </c>
      <c r="L1628">
        <v>7503</v>
      </c>
      <c r="M1628" t="s">
        <v>20</v>
      </c>
      <c r="N1628" t="s">
        <v>21</v>
      </c>
    </row>
    <row r="1629" spans="1:14" x14ac:dyDescent="0.2">
      <c r="A1629" t="s">
        <v>14</v>
      </c>
      <c r="B1629" t="s">
        <v>15</v>
      </c>
      <c r="C1629">
        <v>58</v>
      </c>
      <c r="D1629" t="s">
        <v>38</v>
      </c>
      <c r="E1629">
        <v>152</v>
      </c>
      <c r="F1629" t="s">
        <v>17</v>
      </c>
      <c r="G1629">
        <v>112</v>
      </c>
      <c r="H1629" t="s">
        <v>18</v>
      </c>
      <c r="I1629">
        <v>1979</v>
      </c>
      <c r="J1629">
        <v>1979</v>
      </c>
      <c r="K1629" t="s">
        <v>19</v>
      </c>
      <c r="L1629">
        <v>7412</v>
      </c>
      <c r="M1629" t="s">
        <v>20</v>
      </c>
      <c r="N1629" t="s">
        <v>21</v>
      </c>
    </row>
    <row r="1630" spans="1:14" x14ac:dyDescent="0.2">
      <c r="A1630" t="s">
        <v>14</v>
      </c>
      <c r="B1630" t="s">
        <v>15</v>
      </c>
      <c r="C1630">
        <v>58</v>
      </c>
      <c r="D1630" t="s">
        <v>38</v>
      </c>
      <c r="E1630">
        <v>152</v>
      </c>
      <c r="F1630" t="s">
        <v>17</v>
      </c>
      <c r="G1630">
        <v>112</v>
      </c>
      <c r="H1630" t="s">
        <v>18</v>
      </c>
      <c r="I1630">
        <v>1980</v>
      </c>
      <c r="J1630">
        <v>1980</v>
      </c>
      <c r="K1630" t="s">
        <v>19</v>
      </c>
      <c r="L1630">
        <v>7841</v>
      </c>
      <c r="M1630" t="s">
        <v>20</v>
      </c>
      <c r="N1630" t="s">
        <v>21</v>
      </c>
    </row>
    <row r="1631" spans="1:14" x14ac:dyDescent="0.2">
      <c r="A1631" t="s">
        <v>14</v>
      </c>
      <c r="B1631" t="s">
        <v>15</v>
      </c>
      <c r="C1631">
        <v>58</v>
      </c>
      <c r="D1631" t="s">
        <v>38</v>
      </c>
      <c r="E1631">
        <v>152</v>
      </c>
      <c r="F1631" t="s">
        <v>17</v>
      </c>
      <c r="G1631">
        <v>112</v>
      </c>
      <c r="H1631" t="s">
        <v>18</v>
      </c>
      <c r="I1631">
        <v>1981</v>
      </c>
      <c r="J1631">
        <v>1981</v>
      </c>
      <c r="K1631" t="s">
        <v>19</v>
      </c>
      <c r="L1631">
        <v>7678</v>
      </c>
      <c r="M1631" t="s">
        <v>20</v>
      </c>
      <c r="N1631" t="s">
        <v>21</v>
      </c>
    </row>
    <row r="1632" spans="1:14" x14ac:dyDescent="0.2">
      <c r="A1632" t="s">
        <v>14</v>
      </c>
      <c r="B1632" t="s">
        <v>15</v>
      </c>
      <c r="C1632">
        <v>58</v>
      </c>
      <c r="D1632" t="s">
        <v>38</v>
      </c>
      <c r="E1632">
        <v>152</v>
      </c>
      <c r="F1632" t="s">
        <v>17</v>
      </c>
      <c r="G1632">
        <v>112</v>
      </c>
      <c r="H1632" t="s">
        <v>18</v>
      </c>
      <c r="I1632">
        <v>1982</v>
      </c>
      <c r="J1632">
        <v>1982</v>
      </c>
      <c r="K1632" t="s">
        <v>19</v>
      </c>
      <c r="L1632">
        <v>10511</v>
      </c>
      <c r="M1632" t="s">
        <v>20</v>
      </c>
      <c r="N1632" t="s">
        <v>21</v>
      </c>
    </row>
    <row r="1633" spans="1:14" x14ac:dyDescent="0.2">
      <c r="A1633" t="s">
        <v>14</v>
      </c>
      <c r="B1633" t="s">
        <v>15</v>
      </c>
      <c r="C1633">
        <v>58</v>
      </c>
      <c r="D1633" t="s">
        <v>38</v>
      </c>
      <c r="E1633">
        <v>152</v>
      </c>
      <c r="F1633" t="s">
        <v>17</v>
      </c>
      <c r="G1633">
        <v>112</v>
      </c>
      <c r="H1633" t="s">
        <v>18</v>
      </c>
      <c r="I1633">
        <v>1983</v>
      </c>
      <c r="J1633">
        <v>1983</v>
      </c>
      <c r="K1633" t="s">
        <v>19</v>
      </c>
      <c r="L1633">
        <v>7902</v>
      </c>
      <c r="M1633" t="s">
        <v>20</v>
      </c>
      <c r="N1633" t="s">
        <v>21</v>
      </c>
    </row>
    <row r="1634" spans="1:14" x14ac:dyDescent="0.2">
      <c r="A1634" t="s">
        <v>14</v>
      </c>
      <c r="B1634" t="s">
        <v>15</v>
      </c>
      <c r="C1634">
        <v>58</v>
      </c>
      <c r="D1634" t="s">
        <v>38</v>
      </c>
      <c r="E1634">
        <v>152</v>
      </c>
      <c r="F1634" t="s">
        <v>17</v>
      </c>
      <c r="G1634">
        <v>112</v>
      </c>
      <c r="H1634" t="s">
        <v>18</v>
      </c>
      <c r="I1634">
        <v>1984</v>
      </c>
      <c r="J1634">
        <v>1984</v>
      </c>
      <c r="K1634" t="s">
        <v>19</v>
      </c>
      <c r="L1634">
        <v>10577</v>
      </c>
      <c r="M1634" t="s">
        <v>20</v>
      </c>
      <c r="N1634" t="s">
        <v>21</v>
      </c>
    </row>
    <row r="1635" spans="1:14" x14ac:dyDescent="0.2">
      <c r="A1635" t="s">
        <v>14</v>
      </c>
      <c r="B1635" t="s">
        <v>15</v>
      </c>
      <c r="C1635">
        <v>58</v>
      </c>
      <c r="D1635" t="s">
        <v>38</v>
      </c>
      <c r="E1635">
        <v>152</v>
      </c>
      <c r="F1635" t="s">
        <v>17</v>
      </c>
      <c r="G1635">
        <v>112</v>
      </c>
      <c r="H1635" t="s">
        <v>18</v>
      </c>
      <c r="I1635">
        <v>1985</v>
      </c>
      <c r="J1635">
        <v>1985</v>
      </c>
      <c r="K1635" t="s">
        <v>19</v>
      </c>
      <c r="L1635">
        <v>10133</v>
      </c>
      <c r="M1635" t="s">
        <v>20</v>
      </c>
      <c r="N1635" t="s">
        <v>21</v>
      </c>
    </row>
    <row r="1636" spans="1:14" x14ac:dyDescent="0.2">
      <c r="A1636" t="s">
        <v>14</v>
      </c>
      <c r="B1636" t="s">
        <v>15</v>
      </c>
      <c r="C1636">
        <v>58</v>
      </c>
      <c r="D1636" t="s">
        <v>38</v>
      </c>
      <c r="E1636">
        <v>152</v>
      </c>
      <c r="F1636" t="s">
        <v>17</v>
      </c>
      <c r="G1636">
        <v>112</v>
      </c>
      <c r="H1636" t="s">
        <v>18</v>
      </c>
      <c r="I1636">
        <v>1986</v>
      </c>
      <c r="J1636">
        <v>1986</v>
      </c>
      <c r="K1636" t="s">
        <v>19</v>
      </c>
      <c r="L1636">
        <v>11418</v>
      </c>
      <c r="M1636" t="s">
        <v>20</v>
      </c>
      <c r="N1636" t="s">
        <v>21</v>
      </c>
    </row>
    <row r="1637" spans="1:14" x14ac:dyDescent="0.2">
      <c r="A1637" t="s">
        <v>14</v>
      </c>
      <c r="B1637" t="s">
        <v>15</v>
      </c>
      <c r="C1637">
        <v>58</v>
      </c>
      <c r="D1637" t="s">
        <v>38</v>
      </c>
      <c r="E1637">
        <v>152</v>
      </c>
      <c r="F1637" t="s">
        <v>17</v>
      </c>
      <c r="G1637">
        <v>112</v>
      </c>
      <c r="H1637" t="s">
        <v>18</v>
      </c>
      <c r="I1637">
        <v>1987</v>
      </c>
      <c r="J1637">
        <v>1987</v>
      </c>
      <c r="K1637" t="s">
        <v>19</v>
      </c>
      <c r="L1637">
        <v>8089</v>
      </c>
      <c r="M1637" t="s">
        <v>20</v>
      </c>
      <c r="N1637" t="s">
        <v>21</v>
      </c>
    </row>
    <row r="1638" spans="1:14" x14ac:dyDescent="0.2">
      <c r="A1638" t="s">
        <v>14</v>
      </c>
      <c r="B1638" t="s">
        <v>15</v>
      </c>
      <c r="C1638">
        <v>58</v>
      </c>
      <c r="D1638" t="s">
        <v>38</v>
      </c>
      <c r="E1638">
        <v>152</v>
      </c>
      <c r="F1638" t="s">
        <v>17</v>
      </c>
      <c r="G1638">
        <v>112</v>
      </c>
      <c r="H1638" t="s">
        <v>18</v>
      </c>
      <c r="I1638">
        <v>1988</v>
      </c>
      <c r="J1638">
        <v>1988</v>
      </c>
      <c r="K1638" t="s">
        <v>19</v>
      </c>
      <c r="L1638">
        <v>10832</v>
      </c>
      <c r="M1638" t="s">
        <v>20</v>
      </c>
      <c r="N1638" t="s">
        <v>21</v>
      </c>
    </row>
    <row r="1639" spans="1:14" x14ac:dyDescent="0.2">
      <c r="A1639" t="s">
        <v>14</v>
      </c>
      <c r="B1639" t="s">
        <v>15</v>
      </c>
      <c r="C1639">
        <v>58</v>
      </c>
      <c r="D1639" t="s">
        <v>38</v>
      </c>
      <c r="E1639">
        <v>152</v>
      </c>
      <c r="F1639" t="s">
        <v>17</v>
      </c>
      <c r="G1639">
        <v>112</v>
      </c>
      <c r="H1639" t="s">
        <v>18</v>
      </c>
      <c r="I1639">
        <v>1989</v>
      </c>
      <c r="J1639">
        <v>1989</v>
      </c>
      <c r="K1639" t="s">
        <v>19</v>
      </c>
      <c r="L1639">
        <v>10779</v>
      </c>
      <c r="M1639" t="s">
        <v>20</v>
      </c>
      <c r="N1639" t="s">
        <v>21</v>
      </c>
    </row>
    <row r="1640" spans="1:14" x14ac:dyDescent="0.2">
      <c r="A1640" t="s">
        <v>14</v>
      </c>
      <c r="B1640" t="s">
        <v>15</v>
      </c>
      <c r="C1640">
        <v>58</v>
      </c>
      <c r="D1640" t="s">
        <v>38</v>
      </c>
      <c r="E1640">
        <v>152</v>
      </c>
      <c r="F1640" t="s">
        <v>17</v>
      </c>
      <c r="G1640">
        <v>112</v>
      </c>
      <c r="H1640" t="s">
        <v>18</v>
      </c>
      <c r="I1640">
        <v>1990</v>
      </c>
      <c r="J1640">
        <v>1990</v>
      </c>
      <c r="K1640" t="s">
        <v>19</v>
      </c>
      <c r="L1640">
        <v>11181</v>
      </c>
      <c r="M1640" t="s">
        <v>20</v>
      </c>
      <c r="N1640" t="s">
        <v>21</v>
      </c>
    </row>
    <row r="1641" spans="1:14" x14ac:dyDescent="0.2">
      <c r="A1641" t="s">
        <v>14</v>
      </c>
      <c r="B1641" t="s">
        <v>15</v>
      </c>
      <c r="C1641">
        <v>58</v>
      </c>
      <c r="D1641" t="s">
        <v>38</v>
      </c>
      <c r="E1641">
        <v>152</v>
      </c>
      <c r="F1641" t="s">
        <v>17</v>
      </c>
      <c r="G1641">
        <v>112</v>
      </c>
      <c r="H1641" t="s">
        <v>18</v>
      </c>
      <c r="I1641">
        <v>1991</v>
      </c>
      <c r="J1641">
        <v>1991</v>
      </c>
      <c r="K1641" t="s">
        <v>19</v>
      </c>
      <c r="L1641">
        <v>14604</v>
      </c>
      <c r="M1641" t="s">
        <v>20</v>
      </c>
      <c r="N1641" t="s">
        <v>21</v>
      </c>
    </row>
    <row r="1642" spans="1:14" x14ac:dyDescent="0.2">
      <c r="A1642" t="s">
        <v>14</v>
      </c>
      <c r="B1642" t="s">
        <v>15</v>
      </c>
      <c r="C1642">
        <v>58</v>
      </c>
      <c r="D1642" t="s">
        <v>38</v>
      </c>
      <c r="E1642">
        <v>152</v>
      </c>
      <c r="F1642" t="s">
        <v>17</v>
      </c>
      <c r="G1642">
        <v>112</v>
      </c>
      <c r="H1642" t="s">
        <v>18</v>
      </c>
      <c r="I1642">
        <v>1992</v>
      </c>
      <c r="J1642">
        <v>1992</v>
      </c>
      <c r="K1642" t="s">
        <v>19</v>
      </c>
      <c r="L1642">
        <v>17887</v>
      </c>
      <c r="M1642" t="s">
        <v>20</v>
      </c>
      <c r="N1642" t="s">
        <v>21</v>
      </c>
    </row>
    <row r="1643" spans="1:14" x14ac:dyDescent="0.2">
      <c r="A1643" t="s">
        <v>14</v>
      </c>
      <c r="B1643" t="s">
        <v>15</v>
      </c>
      <c r="C1643">
        <v>58</v>
      </c>
      <c r="D1643" t="s">
        <v>38</v>
      </c>
      <c r="E1643">
        <v>152</v>
      </c>
      <c r="F1643" t="s">
        <v>17</v>
      </c>
      <c r="G1643">
        <v>112</v>
      </c>
      <c r="H1643" t="s">
        <v>18</v>
      </c>
      <c r="I1643">
        <v>1993</v>
      </c>
      <c r="J1643">
        <v>1993</v>
      </c>
      <c r="K1643" t="s">
        <v>19</v>
      </c>
      <c r="L1643">
        <v>32902</v>
      </c>
      <c r="M1643" t="s">
        <v>20</v>
      </c>
      <c r="N1643" t="s">
        <v>21</v>
      </c>
    </row>
    <row r="1644" spans="1:14" x14ac:dyDescent="0.2">
      <c r="A1644" t="s">
        <v>14</v>
      </c>
      <c r="B1644" t="s">
        <v>15</v>
      </c>
      <c r="C1644">
        <v>58</v>
      </c>
      <c r="D1644" t="s">
        <v>38</v>
      </c>
      <c r="E1644">
        <v>152</v>
      </c>
      <c r="F1644" t="s">
        <v>17</v>
      </c>
      <c r="G1644">
        <v>112</v>
      </c>
      <c r="H1644" t="s">
        <v>18</v>
      </c>
      <c r="I1644">
        <v>1994</v>
      </c>
      <c r="J1644">
        <v>1994</v>
      </c>
      <c r="K1644" t="s">
        <v>19</v>
      </c>
      <c r="L1644">
        <v>11748</v>
      </c>
      <c r="M1644" t="s">
        <v>20</v>
      </c>
      <c r="N1644" t="s">
        <v>21</v>
      </c>
    </row>
    <row r="1645" spans="1:14" x14ac:dyDescent="0.2">
      <c r="A1645" t="s">
        <v>14</v>
      </c>
      <c r="B1645" t="s">
        <v>15</v>
      </c>
      <c r="C1645">
        <v>58</v>
      </c>
      <c r="D1645" t="s">
        <v>38</v>
      </c>
      <c r="E1645">
        <v>152</v>
      </c>
      <c r="F1645" t="s">
        <v>17</v>
      </c>
      <c r="G1645">
        <v>112</v>
      </c>
      <c r="H1645" t="s">
        <v>18</v>
      </c>
      <c r="I1645">
        <v>1995</v>
      </c>
      <c r="J1645">
        <v>1995</v>
      </c>
      <c r="K1645" t="s">
        <v>19</v>
      </c>
      <c r="L1645">
        <v>9457</v>
      </c>
      <c r="M1645" t="s">
        <v>20</v>
      </c>
      <c r="N1645" t="s">
        <v>21</v>
      </c>
    </row>
    <row r="1646" spans="1:14" x14ac:dyDescent="0.2">
      <c r="A1646" t="s">
        <v>14</v>
      </c>
      <c r="B1646" t="s">
        <v>15</v>
      </c>
      <c r="C1646">
        <v>58</v>
      </c>
      <c r="D1646" t="s">
        <v>38</v>
      </c>
      <c r="E1646">
        <v>152</v>
      </c>
      <c r="F1646" t="s">
        <v>17</v>
      </c>
      <c r="G1646">
        <v>112</v>
      </c>
      <c r="H1646" t="s">
        <v>18</v>
      </c>
      <c r="I1646">
        <v>1996</v>
      </c>
      <c r="J1646">
        <v>1996</v>
      </c>
      <c r="K1646" t="s">
        <v>19</v>
      </c>
      <c r="L1646">
        <v>9553</v>
      </c>
      <c r="M1646" t="s">
        <v>20</v>
      </c>
      <c r="N1646" t="s">
        <v>21</v>
      </c>
    </row>
    <row r="1647" spans="1:14" x14ac:dyDescent="0.2">
      <c r="A1647" t="s">
        <v>14</v>
      </c>
      <c r="B1647" t="s">
        <v>15</v>
      </c>
      <c r="C1647">
        <v>58</v>
      </c>
      <c r="D1647" t="s">
        <v>38</v>
      </c>
      <c r="E1647">
        <v>152</v>
      </c>
      <c r="F1647" t="s">
        <v>17</v>
      </c>
      <c r="G1647">
        <v>112</v>
      </c>
      <c r="H1647" t="s">
        <v>18</v>
      </c>
      <c r="I1647">
        <v>1997</v>
      </c>
      <c r="J1647">
        <v>1997</v>
      </c>
      <c r="K1647" t="s">
        <v>19</v>
      </c>
      <c r="L1647">
        <v>13179</v>
      </c>
      <c r="M1647" t="s">
        <v>20</v>
      </c>
      <c r="N1647" t="s">
        <v>21</v>
      </c>
    </row>
    <row r="1648" spans="1:14" x14ac:dyDescent="0.2">
      <c r="A1648" t="s">
        <v>14</v>
      </c>
      <c r="B1648" t="s">
        <v>15</v>
      </c>
      <c r="C1648">
        <v>58</v>
      </c>
      <c r="D1648" t="s">
        <v>38</v>
      </c>
      <c r="E1648">
        <v>152</v>
      </c>
      <c r="F1648" t="s">
        <v>17</v>
      </c>
      <c r="G1648">
        <v>112</v>
      </c>
      <c r="H1648" t="s">
        <v>18</v>
      </c>
      <c r="I1648">
        <v>1998</v>
      </c>
      <c r="J1648">
        <v>1998</v>
      </c>
      <c r="K1648" t="s">
        <v>19</v>
      </c>
      <c r="L1648">
        <v>50404</v>
      </c>
      <c r="M1648" t="s">
        <v>20</v>
      </c>
      <c r="N1648" t="s">
        <v>21</v>
      </c>
    </row>
    <row r="1649" spans="1:14" x14ac:dyDescent="0.2">
      <c r="A1649" t="s">
        <v>14</v>
      </c>
      <c r="B1649" t="s">
        <v>15</v>
      </c>
      <c r="C1649">
        <v>58</v>
      </c>
      <c r="D1649" t="s">
        <v>38</v>
      </c>
      <c r="E1649">
        <v>152</v>
      </c>
      <c r="F1649" t="s">
        <v>17</v>
      </c>
      <c r="G1649">
        <v>112</v>
      </c>
      <c r="H1649" t="s">
        <v>18</v>
      </c>
      <c r="I1649">
        <v>1999</v>
      </c>
      <c r="J1649">
        <v>1999</v>
      </c>
      <c r="K1649" t="s">
        <v>19</v>
      </c>
      <c r="L1649">
        <v>81393</v>
      </c>
      <c r="M1649" t="s">
        <v>20</v>
      </c>
      <c r="N1649" t="s">
        <v>21</v>
      </c>
    </row>
    <row r="1650" spans="1:14" x14ac:dyDescent="0.2">
      <c r="A1650" t="s">
        <v>14</v>
      </c>
      <c r="B1650" t="s">
        <v>15</v>
      </c>
      <c r="C1650">
        <v>58</v>
      </c>
      <c r="D1650" t="s">
        <v>38</v>
      </c>
      <c r="E1650">
        <v>152</v>
      </c>
      <c r="F1650" t="s">
        <v>17</v>
      </c>
      <c r="G1650">
        <v>111</v>
      </c>
      <c r="H1650" t="s">
        <v>22</v>
      </c>
      <c r="I1650">
        <v>1961</v>
      </c>
      <c r="J1650">
        <v>1961</v>
      </c>
      <c r="K1650" t="s">
        <v>19</v>
      </c>
      <c r="L1650">
        <v>186474</v>
      </c>
      <c r="M1650" t="s">
        <v>20</v>
      </c>
      <c r="N1650" t="s">
        <v>21</v>
      </c>
    </row>
    <row r="1651" spans="1:14" x14ac:dyDescent="0.2">
      <c r="A1651" t="s">
        <v>14</v>
      </c>
      <c r="B1651" t="s">
        <v>15</v>
      </c>
      <c r="C1651">
        <v>58</v>
      </c>
      <c r="D1651" t="s">
        <v>38</v>
      </c>
      <c r="E1651">
        <v>152</v>
      </c>
      <c r="F1651" t="s">
        <v>17</v>
      </c>
      <c r="G1651">
        <v>111</v>
      </c>
      <c r="H1651" t="s">
        <v>22</v>
      </c>
      <c r="I1651">
        <v>1962</v>
      </c>
      <c r="J1651">
        <v>1962</v>
      </c>
      <c r="K1651" t="s">
        <v>19</v>
      </c>
      <c r="L1651">
        <v>210429</v>
      </c>
      <c r="M1651" t="s">
        <v>20</v>
      </c>
      <c r="N1651" t="s">
        <v>21</v>
      </c>
    </row>
    <row r="1652" spans="1:14" x14ac:dyDescent="0.2">
      <c r="A1652" t="s">
        <v>14</v>
      </c>
      <c r="B1652" t="s">
        <v>15</v>
      </c>
      <c r="C1652">
        <v>58</v>
      </c>
      <c r="D1652" t="s">
        <v>38</v>
      </c>
      <c r="E1652">
        <v>152</v>
      </c>
      <c r="F1652" t="s">
        <v>17</v>
      </c>
      <c r="G1652">
        <v>111</v>
      </c>
      <c r="H1652" t="s">
        <v>22</v>
      </c>
      <c r="I1652">
        <v>1963</v>
      </c>
      <c r="J1652">
        <v>1963</v>
      </c>
      <c r="K1652" t="s">
        <v>19</v>
      </c>
      <c r="L1652">
        <v>194717</v>
      </c>
      <c r="M1652" t="s">
        <v>20</v>
      </c>
      <c r="N1652" t="s">
        <v>21</v>
      </c>
    </row>
    <row r="1653" spans="1:14" x14ac:dyDescent="0.2">
      <c r="A1653" t="s">
        <v>14</v>
      </c>
      <c r="B1653" t="s">
        <v>15</v>
      </c>
      <c r="C1653">
        <v>58</v>
      </c>
      <c r="D1653" t="s">
        <v>38</v>
      </c>
      <c r="E1653">
        <v>152</v>
      </c>
      <c r="F1653" t="s">
        <v>17</v>
      </c>
      <c r="G1653">
        <v>111</v>
      </c>
      <c r="H1653" t="s">
        <v>22</v>
      </c>
      <c r="I1653">
        <v>1964</v>
      </c>
      <c r="J1653">
        <v>1964</v>
      </c>
      <c r="K1653" t="s">
        <v>19</v>
      </c>
      <c r="L1653">
        <v>224945</v>
      </c>
      <c r="M1653" t="s">
        <v>20</v>
      </c>
      <c r="N1653" t="s">
        <v>21</v>
      </c>
    </row>
    <row r="1654" spans="1:14" x14ac:dyDescent="0.2">
      <c r="A1654" t="s">
        <v>14</v>
      </c>
      <c r="B1654" t="s">
        <v>15</v>
      </c>
      <c r="C1654">
        <v>58</v>
      </c>
      <c r="D1654" t="s">
        <v>38</v>
      </c>
      <c r="E1654">
        <v>152</v>
      </c>
      <c r="F1654" t="s">
        <v>17</v>
      </c>
      <c r="G1654">
        <v>111</v>
      </c>
      <c r="H1654" t="s">
        <v>22</v>
      </c>
      <c r="I1654">
        <v>1965</v>
      </c>
      <c r="J1654">
        <v>1965</v>
      </c>
      <c r="K1654" t="s">
        <v>19</v>
      </c>
      <c r="L1654">
        <v>215650</v>
      </c>
      <c r="M1654" t="s">
        <v>20</v>
      </c>
      <c r="N1654" t="s">
        <v>21</v>
      </c>
    </row>
    <row r="1655" spans="1:14" x14ac:dyDescent="0.2">
      <c r="A1655" t="s">
        <v>14</v>
      </c>
      <c r="B1655" t="s">
        <v>15</v>
      </c>
      <c r="C1655">
        <v>58</v>
      </c>
      <c r="D1655" t="s">
        <v>38</v>
      </c>
      <c r="E1655">
        <v>152</v>
      </c>
      <c r="F1655" t="s">
        <v>17</v>
      </c>
      <c r="G1655">
        <v>111</v>
      </c>
      <c r="H1655" t="s">
        <v>22</v>
      </c>
      <c r="I1655">
        <v>1966</v>
      </c>
      <c r="J1655">
        <v>1966</v>
      </c>
      <c r="K1655" t="s">
        <v>19</v>
      </c>
      <c r="L1655">
        <v>145230</v>
      </c>
      <c r="M1655" t="s">
        <v>20</v>
      </c>
      <c r="N1655" t="s">
        <v>21</v>
      </c>
    </row>
    <row r="1656" spans="1:14" x14ac:dyDescent="0.2">
      <c r="A1656" t="s">
        <v>14</v>
      </c>
      <c r="B1656" t="s">
        <v>15</v>
      </c>
      <c r="C1656">
        <v>58</v>
      </c>
      <c r="D1656" t="s">
        <v>38</v>
      </c>
      <c r="E1656">
        <v>152</v>
      </c>
      <c r="F1656" t="s">
        <v>17</v>
      </c>
      <c r="G1656">
        <v>111</v>
      </c>
      <c r="H1656" t="s">
        <v>22</v>
      </c>
      <c r="I1656">
        <v>1967</v>
      </c>
      <c r="J1656">
        <v>1967</v>
      </c>
      <c r="K1656" t="s">
        <v>19</v>
      </c>
      <c r="L1656">
        <v>218573</v>
      </c>
      <c r="M1656" t="s">
        <v>20</v>
      </c>
      <c r="N1656" t="s">
        <v>21</v>
      </c>
    </row>
    <row r="1657" spans="1:14" x14ac:dyDescent="0.2">
      <c r="A1657" t="s">
        <v>14</v>
      </c>
      <c r="B1657" t="s">
        <v>15</v>
      </c>
      <c r="C1657">
        <v>58</v>
      </c>
      <c r="D1657" t="s">
        <v>38</v>
      </c>
      <c r="E1657">
        <v>152</v>
      </c>
      <c r="F1657" t="s">
        <v>17</v>
      </c>
      <c r="G1657">
        <v>111</v>
      </c>
      <c r="H1657" t="s">
        <v>22</v>
      </c>
      <c r="I1657">
        <v>1968</v>
      </c>
      <c r="J1657">
        <v>1968</v>
      </c>
      <c r="K1657" t="s">
        <v>19</v>
      </c>
      <c r="L1657">
        <v>213120</v>
      </c>
      <c r="M1657" t="s">
        <v>20</v>
      </c>
      <c r="N1657" t="s">
        <v>21</v>
      </c>
    </row>
    <row r="1658" spans="1:14" x14ac:dyDescent="0.2">
      <c r="A1658" t="s">
        <v>14</v>
      </c>
      <c r="B1658" t="s">
        <v>15</v>
      </c>
      <c r="C1658">
        <v>58</v>
      </c>
      <c r="D1658" t="s">
        <v>38</v>
      </c>
      <c r="E1658">
        <v>152</v>
      </c>
      <c r="F1658" t="s">
        <v>17</v>
      </c>
      <c r="G1658">
        <v>111</v>
      </c>
      <c r="H1658" t="s">
        <v>22</v>
      </c>
      <c r="I1658">
        <v>1969</v>
      </c>
      <c r="J1658">
        <v>1969</v>
      </c>
      <c r="K1658" t="s">
        <v>19</v>
      </c>
      <c r="L1658">
        <v>195739</v>
      </c>
      <c r="M1658" t="s">
        <v>20</v>
      </c>
      <c r="N1658" t="s">
        <v>21</v>
      </c>
    </row>
    <row r="1659" spans="1:14" x14ac:dyDescent="0.2">
      <c r="A1659" t="s">
        <v>14</v>
      </c>
      <c r="B1659" t="s">
        <v>15</v>
      </c>
      <c r="C1659">
        <v>58</v>
      </c>
      <c r="D1659" t="s">
        <v>38</v>
      </c>
      <c r="E1659">
        <v>152</v>
      </c>
      <c r="F1659" t="s">
        <v>17</v>
      </c>
      <c r="G1659">
        <v>111</v>
      </c>
      <c r="H1659" t="s">
        <v>22</v>
      </c>
      <c r="I1659">
        <v>1970</v>
      </c>
      <c r="J1659">
        <v>1970</v>
      </c>
      <c r="K1659" t="s">
        <v>19</v>
      </c>
      <c r="L1659">
        <v>180665</v>
      </c>
      <c r="M1659" t="s">
        <v>20</v>
      </c>
      <c r="N1659" t="s">
        <v>21</v>
      </c>
    </row>
    <row r="1660" spans="1:14" x14ac:dyDescent="0.2">
      <c r="A1660" t="s">
        <v>14</v>
      </c>
      <c r="B1660" t="s">
        <v>15</v>
      </c>
      <c r="C1660">
        <v>58</v>
      </c>
      <c r="D1660" t="s">
        <v>38</v>
      </c>
      <c r="E1660">
        <v>152</v>
      </c>
      <c r="F1660" t="s">
        <v>17</v>
      </c>
      <c r="G1660">
        <v>111</v>
      </c>
      <c r="H1660" t="s">
        <v>22</v>
      </c>
      <c r="I1660">
        <v>1971</v>
      </c>
      <c r="J1660">
        <v>1971</v>
      </c>
      <c r="K1660" t="s">
        <v>19</v>
      </c>
      <c r="L1660">
        <v>225921</v>
      </c>
      <c r="M1660" t="s">
        <v>20</v>
      </c>
      <c r="N1660" t="s">
        <v>21</v>
      </c>
    </row>
    <row r="1661" spans="1:14" x14ac:dyDescent="0.2">
      <c r="A1661" t="s">
        <v>14</v>
      </c>
      <c r="B1661" t="s">
        <v>15</v>
      </c>
      <c r="C1661">
        <v>58</v>
      </c>
      <c r="D1661" t="s">
        <v>38</v>
      </c>
      <c r="E1661">
        <v>152</v>
      </c>
      <c r="F1661" t="s">
        <v>17</v>
      </c>
      <c r="G1661">
        <v>111</v>
      </c>
      <c r="H1661" t="s">
        <v>22</v>
      </c>
      <c r="I1661">
        <v>1972</v>
      </c>
      <c r="J1661">
        <v>1972</v>
      </c>
      <c r="K1661" t="s">
        <v>19</v>
      </c>
      <c r="L1661">
        <v>233337</v>
      </c>
      <c r="M1661" t="s">
        <v>20</v>
      </c>
      <c r="N1661" t="s">
        <v>21</v>
      </c>
    </row>
    <row r="1662" spans="1:14" x14ac:dyDescent="0.2">
      <c r="A1662" t="s">
        <v>14</v>
      </c>
      <c r="B1662" t="s">
        <v>15</v>
      </c>
      <c r="C1662">
        <v>58</v>
      </c>
      <c r="D1662" t="s">
        <v>38</v>
      </c>
      <c r="E1662">
        <v>152</v>
      </c>
      <c r="F1662" t="s">
        <v>17</v>
      </c>
      <c r="G1662">
        <v>111</v>
      </c>
      <c r="H1662" t="s">
        <v>22</v>
      </c>
      <c r="I1662">
        <v>1973</v>
      </c>
      <c r="J1662">
        <v>1973</v>
      </c>
      <c r="K1662" t="s">
        <v>19</v>
      </c>
      <c r="L1662">
        <v>248427</v>
      </c>
      <c r="M1662" t="s">
        <v>20</v>
      </c>
      <c r="N1662" t="s">
        <v>21</v>
      </c>
    </row>
    <row r="1663" spans="1:14" x14ac:dyDescent="0.2">
      <c r="A1663" t="s">
        <v>14</v>
      </c>
      <c r="B1663" t="s">
        <v>15</v>
      </c>
      <c r="C1663">
        <v>58</v>
      </c>
      <c r="D1663" t="s">
        <v>38</v>
      </c>
      <c r="E1663">
        <v>152</v>
      </c>
      <c r="F1663" t="s">
        <v>17</v>
      </c>
      <c r="G1663">
        <v>111</v>
      </c>
      <c r="H1663" t="s">
        <v>22</v>
      </c>
      <c r="I1663">
        <v>1974</v>
      </c>
      <c r="J1663">
        <v>1974</v>
      </c>
      <c r="K1663" t="s">
        <v>19</v>
      </c>
      <c r="L1663">
        <v>255301</v>
      </c>
      <c r="M1663" t="s">
        <v>20</v>
      </c>
      <c r="N1663" t="s">
        <v>21</v>
      </c>
    </row>
    <row r="1664" spans="1:14" x14ac:dyDescent="0.2">
      <c r="A1664" t="s">
        <v>14</v>
      </c>
      <c r="B1664" t="s">
        <v>15</v>
      </c>
      <c r="C1664">
        <v>58</v>
      </c>
      <c r="D1664" t="s">
        <v>38</v>
      </c>
      <c r="E1664">
        <v>152</v>
      </c>
      <c r="F1664" t="s">
        <v>17</v>
      </c>
      <c r="G1664">
        <v>111</v>
      </c>
      <c r="H1664" t="s">
        <v>22</v>
      </c>
      <c r="I1664">
        <v>1975</v>
      </c>
      <c r="J1664">
        <v>1975</v>
      </c>
      <c r="K1664" t="s">
        <v>19</v>
      </c>
      <c r="L1664">
        <v>171364</v>
      </c>
      <c r="M1664" t="s">
        <v>20</v>
      </c>
      <c r="N1664" t="s">
        <v>21</v>
      </c>
    </row>
    <row r="1665" spans="1:14" x14ac:dyDescent="0.2">
      <c r="A1665" t="s">
        <v>14</v>
      </c>
      <c r="B1665" t="s">
        <v>15</v>
      </c>
      <c r="C1665">
        <v>58</v>
      </c>
      <c r="D1665" t="s">
        <v>38</v>
      </c>
      <c r="E1665">
        <v>152</v>
      </c>
      <c r="F1665" t="s">
        <v>17</v>
      </c>
      <c r="G1665">
        <v>111</v>
      </c>
      <c r="H1665" t="s">
        <v>22</v>
      </c>
      <c r="I1665">
        <v>1976</v>
      </c>
      <c r="J1665">
        <v>1976</v>
      </c>
      <c r="K1665" t="s">
        <v>19</v>
      </c>
      <c r="L1665">
        <v>222443</v>
      </c>
      <c r="M1665" t="s">
        <v>20</v>
      </c>
      <c r="N1665" t="s">
        <v>21</v>
      </c>
    </row>
    <row r="1666" spans="1:14" x14ac:dyDescent="0.2">
      <c r="A1666" t="s">
        <v>14</v>
      </c>
      <c r="B1666" t="s">
        <v>15</v>
      </c>
      <c r="C1666">
        <v>58</v>
      </c>
      <c r="D1666" t="s">
        <v>38</v>
      </c>
      <c r="E1666">
        <v>152</v>
      </c>
      <c r="F1666" t="s">
        <v>17</v>
      </c>
      <c r="G1666">
        <v>111</v>
      </c>
      <c r="H1666" t="s">
        <v>22</v>
      </c>
      <c r="I1666">
        <v>1977</v>
      </c>
      <c r="J1666">
        <v>1977</v>
      </c>
      <c r="K1666" t="s">
        <v>19</v>
      </c>
      <c r="L1666">
        <v>188366</v>
      </c>
      <c r="M1666" t="s">
        <v>20</v>
      </c>
      <c r="N1666" t="s">
        <v>21</v>
      </c>
    </row>
    <row r="1667" spans="1:14" x14ac:dyDescent="0.2">
      <c r="A1667" t="s">
        <v>14</v>
      </c>
      <c r="B1667" t="s">
        <v>15</v>
      </c>
      <c r="C1667">
        <v>58</v>
      </c>
      <c r="D1667" t="s">
        <v>38</v>
      </c>
      <c r="E1667">
        <v>152</v>
      </c>
      <c r="F1667" t="s">
        <v>17</v>
      </c>
      <c r="G1667">
        <v>111</v>
      </c>
      <c r="H1667" t="s">
        <v>22</v>
      </c>
      <c r="I1667">
        <v>1978</v>
      </c>
      <c r="J1667">
        <v>1978</v>
      </c>
      <c r="K1667" t="s">
        <v>19</v>
      </c>
      <c r="L1667">
        <v>241968</v>
      </c>
      <c r="M1667" t="s">
        <v>20</v>
      </c>
      <c r="N1667" t="s">
        <v>21</v>
      </c>
    </row>
    <row r="1668" spans="1:14" x14ac:dyDescent="0.2">
      <c r="A1668" t="s">
        <v>14</v>
      </c>
      <c r="B1668" t="s">
        <v>15</v>
      </c>
      <c r="C1668">
        <v>58</v>
      </c>
      <c r="D1668" t="s">
        <v>38</v>
      </c>
      <c r="E1668">
        <v>152</v>
      </c>
      <c r="F1668" t="s">
        <v>17</v>
      </c>
      <c r="G1668">
        <v>111</v>
      </c>
      <c r="H1668" t="s">
        <v>22</v>
      </c>
      <c r="I1668">
        <v>1979</v>
      </c>
      <c r="J1668">
        <v>1979</v>
      </c>
      <c r="K1668" t="s">
        <v>19</v>
      </c>
      <c r="L1668">
        <v>240265</v>
      </c>
      <c r="M1668" t="s">
        <v>20</v>
      </c>
      <c r="N1668" t="s">
        <v>21</v>
      </c>
    </row>
    <row r="1669" spans="1:14" x14ac:dyDescent="0.2">
      <c r="A1669" t="s">
        <v>14</v>
      </c>
      <c r="B1669" t="s">
        <v>15</v>
      </c>
      <c r="C1669">
        <v>58</v>
      </c>
      <c r="D1669" t="s">
        <v>38</v>
      </c>
      <c r="E1669">
        <v>152</v>
      </c>
      <c r="F1669" t="s">
        <v>17</v>
      </c>
      <c r="G1669">
        <v>111</v>
      </c>
      <c r="H1669" t="s">
        <v>22</v>
      </c>
      <c r="I1669">
        <v>1980</v>
      </c>
      <c r="J1669">
        <v>1980</v>
      </c>
      <c r="K1669" t="s">
        <v>19</v>
      </c>
      <c r="L1669">
        <v>214680</v>
      </c>
      <c r="M1669" t="s">
        <v>20</v>
      </c>
      <c r="N1669" t="s">
        <v>21</v>
      </c>
    </row>
    <row r="1670" spans="1:14" x14ac:dyDescent="0.2">
      <c r="A1670" t="s">
        <v>14</v>
      </c>
      <c r="B1670" t="s">
        <v>15</v>
      </c>
      <c r="C1670">
        <v>58</v>
      </c>
      <c r="D1670" t="s">
        <v>38</v>
      </c>
      <c r="E1670">
        <v>152</v>
      </c>
      <c r="F1670" t="s">
        <v>17</v>
      </c>
      <c r="G1670">
        <v>111</v>
      </c>
      <c r="H1670" t="s">
        <v>22</v>
      </c>
      <c r="I1670">
        <v>1981</v>
      </c>
      <c r="J1670">
        <v>1981</v>
      </c>
      <c r="K1670" t="s">
        <v>19</v>
      </c>
      <c r="L1670">
        <v>219300</v>
      </c>
      <c r="M1670" t="s">
        <v>20</v>
      </c>
      <c r="N1670" t="s">
        <v>21</v>
      </c>
    </row>
    <row r="1671" spans="1:14" x14ac:dyDescent="0.2">
      <c r="A1671" t="s">
        <v>14</v>
      </c>
      <c r="B1671" t="s">
        <v>15</v>
      </c>
      <c r="C1671">
        <v>58</v>
      </c>
      <c r="D1671" t="s">
        <v>38</v>
      </c>
      <c r="E1671">
        <v>152</v>
      </c>
      <c r="F1671" t="s">
        <v>17</v>
      </c>
      <c r="G1671">
        <v>111</v>
      </c>
      <c r="H1671" t="s">
        <v>22</v>
      </c>
      <c r="I1671">
        <v>1982</v>
      </c>
      <c r="J1671">
        <v>1982</v>
      </c>
      <c r="K1671" t="s">
        <v>19</v>
      </c>
      <c r="L1671">
        <v>251691</v>
      </c>
      <c r="M1671" t="s">
        <v>20</v>
      </c>
      <c r="N1671" t="s">
        <v>21</v>
      </c>
    </row>
    <row r="1672" spans="1:14" x14ac:dyDescent="0.2">
      <c r="A1672" t="s">
        <v>14</v>
      </c>
      <c r="B1672" t="s">
        <v>15</v>
      </c>
      <c r="C1672">
        <v>58</v>
      </c>
      <c r="D1672" t="s">
        <v>38</v>
      </c>
      <c r="E1672">
        <v>152</v>
      </c>
      <c r="F1672" t="s">
        <v>17</v>
      </c>
      <c r="G1672">
        <v>111</v>
      </c>
      <c r="H1672" t="s">
        <v>22</v>
      </c>
      <c r="I1672">
        <v>1983</v>
      </c>
      <c r="J1672">
        <v>1983</v>
      </c>
      <c r="K1672" t="s">
        <v>19</v>
      </c>
      <c r="L1672">
        <v>251514</v>
      </c>
      <c r="M1672" t="s">
        <v>20</v>
      </c>
      <c r="N1672" t="s">
        <v>21</v>
      </c>
    </row>
    <row r="1673" spans="1:14" x14ac:dyDescent="0.2">
      <c r="A1673" t="s">
        <v>14</v>
      </c>
      <c r="B1673" t="s">
        <v>15</v>
      </c>
      <c r="C1673">
        <v>58</v>
      </c>
      <c r="D1673" t="s">
        <v>38</v>
      </c>
      <c r="E1673">
        <v>152</v>
      </c>
      <c r="F1673" t="s">
        <v>17</v>
      </c>
      <c r="G1673">
        <v>111</v>
      </c>
      <c r="H1673" t="s">
        <v>22</v>
      </c>
      <c r="I1673">
        <v>1984</v>
      </c>
      <c r="J1673">
        <v>1984</v>
      </c>
      <c r="K1673" t="s">
        <v>19</v>
      </c>
      <c r="L1673">
        <v>314983</v>
      </c>
      <c r="M1673" t="s">
        <v>20</v>
      </c>
      <c r="N1673" t="s">
        <v>21</v>
      </c>
    </row>
    <row r="1674" spans="1:14" x14ac:dyDescent="0.2">
      <c r="A1674" t="s">
        <v>14</v>
      </c>
      <c r="B1674" t="s">
        <v>15</v>
      </c>
      <c r="C1674">
        <v>58</v>
      </c>
      <c r="D1674" t="s">
        <v>38</v>
      </c>
      <c r="E1674">
        <v>152</v>
      </c>
      <c r="F1674" t="s">
        <v>17</v>
      </c>
      <c r="G1674">
        <v>111</v>
      </c>
      <c r="H1674" t="s">
        <v>22</v>
      </c>
      <c r="I1674">
        <v>1985</v>
      </c>
      <c r="J1674">
        <v>1985</v>
      </c>
      <c r="K1674" t="s">
        <v>19</v>
      </c>
      <c r="L1674">
        <v>287866</v>
      </c>
      <c r="M1674" t="s">
        <v>20</v>
      </c>
      <c r="N1674" t="s">
        <v>21</v>
      </c>
    </row>
    <row r="1675" spans="1:14" x14ac:dyDescent="0.2">
      <c r="A1675" t="s">
        <v>14</v>
      </c>
      <c r="B1675" t="s">
        <v>15</v>
      </c>
      <c r="C1675">
        <v>58</v>
      </c>
      <c r="D1675" t="s">
        <v>38</v>
      </c>
      <c r="E1675">
        <v>152</v>
      </c>
      <c r="F1675" t="s">
        <v>17</v>
      </c>
      <c r="G1675">
        <v>111</v>
      </c>
      <c r="H1675" t="s">
        <v>22</v>
      </c>
      <c r="I1675">
        <v>1986</v>
      </c>
      <c r="J1675">
        <v>1986</v>
      </c>
      <c r="K1675" t="s">
        <v>19</v>
      </c>
      <c r="L1675">
        <v>313638</v>
      </c>
      <c r="M1675" t="s">
        <v>20</v>
      </c>
      <c r="N1675" t="s">
        <v>21</v>
      </c>
    </row>
    <row r="1676" spans="1:14" x14ac:dyDescent="0.2">
      <c r="A1676" t="s">
        <v>14</v>
      </c>
      <c r="B1676" t="s">
        <v>15</v>
      </c>
      <c r="C1676">
        <v>58</v>
      </c>
      <c r="D1676" t="s">
        <v>38</v>
      </c>
      <c r="E1676">
        <v>152</v>
      </c>
      <c r="F1676" t="s">
        <v>17</v>
      </c>
      <c r="G1676">
        <v>111</v>
      </c>
      <c r="H1676" t="s">
        <v>22</v>
      </c>
      <c r="I1676">
        <v>1987</v>
      </c>
      <c r="J1676">
        <v>1987</v>
      </c>
      <c r="K1676" t="s">
        <v>19</v>
      </c>
      <c r="L1676">
        <v>263992</v>
      </c>
      <c r="M1676" t="s">
        <v>20</v>
      </c>
      <c r="N1676" t="s">
        <v>21</v>
      </c>
    </row>
    <row r="1677" spans="1:14" x14ac:dyDescent="0.2">
      <c r="A1677" t="s">
        <v>14</v>
      </c>
      <c r="B1677" t="s">
        <v>15</v>
      </c>
      <c r="C1677">
        <v>58</v>
      </c>
      <c r="D1677" t="s">
        <v>38</v>
      </c>
      <c r="E1677">
        <v>152</v>
      </c>
      <c r="F1677" t="s">
        <v>17</v>
      </c>
      <c r="G1677">
        <v>111</v>
      </c>
      <c r="H1677" t="s">
        <v>22</v>
      </c>
      <c r="I1677">
        <v>1988</v>
      </c>
      <c r="J1677">
        <v>1988</v>
      </c>
      <c r="K1677" t="s">
        <v>19</v>
      </c>
      <c r="L1677">
        <v>312532</v>
      </c>
      <c r="M1677" t="s">
        <v>20</v>
      </c>
      <c r="N1677" t="s">
        <v>21</v>
      </c>
    </row>
    <row r="1678" spans="1:14" x14ac:dyDescent="0.2">
      <c r="A1678" t="s">
        <v>14</v>
      </c>
      <c r="B1678" t="s">
        <v>15</v>
      </c>
      <c r="C1678">
        <v>58</v>
      </c>
      <c r="D1678" t="s">
        <v>38</v>
      </c>
      <c r="E1678">
        <v>152</v>
      </c>
      <c r="F1678" t="s">
        <v>17</v>
      </c>
      <c r="G1678">
        <v>111</v>
      </c>
      <c r="H1678" t="s">
        <v>22</v>
      </c>
      <c r="I1678">
        <v>1989</v>
      </c>
      <c r="J1678">
        <v>1989</v>
      </c>
      <c r="K1678" t="s">
        <v>19</v>
      </c>
      <c r="L1678">
        <v>349796</v>
      </c>
      <c r="M1678" t="s">
        <v>20</v>
      </c>
      <c r="N1678" t="s">
        <v>21</v>
      </c>
    </row>
    <row r="1679" spans="1:14" x14ac:dyDescent="0.2">
      <c r="A1679" t="s">
        <v>14</v>
      </c>
      <c r="B1679" t="s">
        <v>15</v>
      </c>
      <c r="C1679">
        <v>58</v>
      </c>
      <c r="D1679" t="s">
        <v>38</v>
      </c>
      <c r="E1679">
        <v>152</v>
      </c>
      <c r="F1679" t="s">
        <v>17</v>
      </c>
      <c r="G1679">
        <v>111</v>
      </c>
      <c r="H1679" t="s">
        <v>22</v>
      </c>
      <c r="I1679">
        <v>1990</v>
      </c>
      <c r="J1679">
        <v>1990</v>
      </c>
      <c r="K1679" t="s">
        <v>19</v>
      </c>
      <c r="L1679">
        <v>317239</v>
      </c>
      <c r="M1679" t="s">
        <v>20</v>
      </c>
      <c r="N1679" t="s">
        <v>21</v>
      </c>
    </row>
    <row r="1680" spans="1:14" x14ac:dyDescent="0.2">
      <c r="A1680" t="s">
        <v>14</v>
      </c>
      <c r="B1680" t="s">
        <v>15</v>
      </c>
      <c r="C1680">
        <v>58</v>
      </c>
      <c r="D1680" t="s">
        <v>38</v>
      </c>
      <c r="E1680">
        <v>152</v>
      </c>
      <c r="F1680" t="s">
        <v>17</v>
      </c>
      <c r="G1680">
        <v>111</v>
      </c>
      <c r="H1680" t="s">
        <v>22</v>
      </c>
      <c r="I1680">
        <v>1991</v>
      </c>
      <c r="J1680">
        <v>1991</v>
      </c>
      <c r="K1680" t="s">
        <v>19</v>
      </c>
      <c r="L1680">
        <v>340565</v>
      </c>
      <c r="M1680" t="s">
        <v>20</v>
      </c>
      <c r="N1680" t="s">
        <v>21</v>
      </c>
    </row>
    <row r="1681" spans="1:14" x14ac:dyDescent="0.2">
      <c r="A1681" t="s">
        <v>14</v>
      </c>
      <c r="B1681" t="s">
        <v>15</v>
      </c>
      <c r="C1681">
        <v>58</v>
      </c>
      <c r="D1681" t="s">
        <v>38</v>
      </c>
      <c r="E1681">
        <v>152</v>
      </c>
      <c r="F1681" t="s">
        <v>17</v>
      </c>
      <c r="G1681">
        <v>111</v>
      </c>
      <c r="H1681" t="s">
        <v>22</v>
      </c>
      <c r="I1681">
        <v>1992</v>
      </c>
      <c r="J1681">
        <v>1992</v>
      </c>
      <c r="K1681" t="s">
        <v>19</v>
      </c>
      <c r="L1681">
        <v>334092</v>
      </c>
      <c r="M1681" t="s">
        <v>20</v>
      </c>
      <c r="N1681" t="s">
        <v>21</v>
      </c>
    </row>
    <row r="1682" spans="1:14" x14ac:dyDescent="0.2">
      <c r="A1682" t="s">
        <v>14</v>
      </c>
      <c r="B1682" t="s">
        <v>15</v>
      </c>
      <c r="C1682">
        <v>58</v>
      </c>
      <c r="D1682" t="s">
        <v>38</v>
      </c>
      <c r="E1682">
        <v>152</v>
      </c>
      <c r="F1682" t="s">
        <v>17</v>
      </c>
      <c r="G1682">
        <v>111</v>
      </c>
      <c r="H1682" t="s">
        <v>22</v>
      </c>
      <c r="I1682">
        <v>1993</v>
      </c>
      <c r="J1682">
        <v>1993</v>
      </c>
      <c r="K1682" t="s">
        <v>19</v>
      </c>
      <c r="L1682">
        <v>358001</v>
      </c>
      <c r="M1682" t="s">
        <v>20</v>
      </c>
      <c r="N1682" t="s">
        <v>21</v>
      </c>
    </row>
    <row r="1683" spans="1:14" x14ac:dyDescent="0.2">
      <c r="A1683" t="s">
        <v>14</v>
      </c>
      <c r="B1683" t="s">
        <v>15</v>
      </c>
      <c r="C1683">
        <v>58</v>
      </c>
      <c r="D1683" t="s">
        <v>38</v>
      </c>
      <c r="E1683">
        <v>152</v>
      </c>
      <c r="F1683" t="s">
        <v>17</v>
      </c>
      <c r="G1683">
        <v>111</v>
      </c>
      <c r="H1683" t="s">
        <v>22</v>
      </c>
      <c r="I1683">
        <v>1994</v>
      </c>
      <c r="J1683">
        <v>1994</v>
      </c>
      <c r="K1683" t="s">
        <v>19</v>
      </c>
      <c r="L1683">
        <v>367994</v>
      </c>
      <c r="M1683" t="s">
        <v>20</v>
      </c>
      <c r="N1683" t="s">
        <v>21</v>
      </c>
    </row>
    <row r="1684" spans="1:14" x14ac:dyDescent="0.2">
      <c r="A1684" t="s">
        <v>14</v>
      </c>
      <c r="B1684" t="s">
        <v>15</v>
      </c>
      <c r="C1684">
        <v>58</v>
      </c>
      <c r="D1684" t="s">
        <v>38</v>
      </c>
      <c r="E1684">
        <v>152</v>
      </c>
      <c r="F1684" t="s">
        <v>17</v>
      </c>
      <c r="G1684">
        <v>111</v>
      </c>
      <c r="H1684" t="s">
        <v>22</v>
      </c>
      <c r="I1684">
        <v>1995</v>
      </c>
      <c r="J1684">
        <v>1995</v>
      </c>
      <c r="K1684" t="s">
        <v>19</v>
      </c>
      <c r="L1684">
        <v>362681</v>
      </c>
      <c r="M1684" t="s">
        <v>20</v>
      </c>
      <c r="N1684" t="s">
        <v>21</v>
      </c>
    </row>
    <row r="1685" spans="1:14" x14ac:dyDescent="0.2">
      <c r="A1685" t="s">
        <v>14</v>
      </c>
      <c r="B1685" t="s">
        <v>15</v>
      </c>
      <c r="C1685">
        <v>58</v>
      </c>
      <c r="D1685" t="s">
        <v>38</v>
      </c>
      <c r="E1685">
        <v>152</v>
      </c>
      <c r="F1685" t="s">
        <v>17</v>
      </c>
      <c r="G1685">
        <v>111</v>
      </c>
      <c r="H1685" t="s">
        <v>22</v>
      </c>
      <c r="I1685">
        <v>1996</v>
      </c>
      <c r="J1685">
        <v>1996</v>
      </c>
      <c r="K1685" t="s">
        <v>19</v>
      </c>
      <c r="L1685">
        <v>451998</v>
      </c>
      <c r="M1685" t="s">
        <v>20</v>
      </c>
      <c r="N1685" t="s">
        <v>21</v>
      </c>
    </row>
    <row r="1686" spans="1:14" x14ac:dyDescent="0.2">
      <c r="A1686" t="s">
        <v>14</v>
      </c>
      <c r="B1686" t="s">
        <v>15</v>
      </c>
      <c r="C1686">
        <v>58</v>
      </c>
      <c r="D1686" t="s">
        <v>38</v>
      </c>
      <c r="E1686">
        <v>152</v>
      </c>
      <c r="F1686" t="s">
        <v>17</v>
      </c>
      <c r="G1686">
        <v>111</v>
      </c>
      <c r="H1686" t="s">
        <v>22</v>
      </c>
      <c r="I1686">
        <v>1997</v>
      </c>
      <c r="J1686">
        <v>1997</v>
      </c>
      <c r="K1686" t="s">
        <v>19</v>
      </c>
      <c r="L1686">
        <v>406793</v>
      </c>
      <c r="M1686" t="s">
        <v>20</v>
      </c>
      <c r="N1686" t="s">
        <v>21</v>
      </c>
    </row>
    <row r="1687" spans="1:14" x14ac:dyDescent="0.2">
      <c r="A1687" t="s">
        <v>14</v>
      </c>
      <c r="B1687" t="s">
        <v>15</v>
      </c>
      <c r="C1687">
        <v>58</v>
      </c>
      <c r="D1687" t="s">
        <v>38</v>
      </c>
      <c r="E1687">
        <v>152</v>
      </c>
      <c r="F1687" t="s">
        <v>17</v>
      </c>
      <c r="G1687">
        <v>111</v>
      </c>
      <c r="H1687" t="s">
        <v>22</v>
      </c>
      <c r="I1687">
        <v>1998</v>
      </c>
      <c r="J1687">
        <v>1998</v>
      </c>
      <c r="K1687" t="s">
        <v>19</v>
      </c>
      <c r="L1687">
        <v>433874</v>
      </c>
      <c r="M1687" t="s">
        <v>20</v>
      </c>
      <c r="N1687" t="s">
        <v>21</v>
      </c>
    </row>
    <row r="1688" spans="1:14" x14ac:dyDescent="0.2">
      <c r="A1688" t="s">
        <v>14</v>
      </c>
      <c r="B1688" t="s">
        <v>15</v>
      </c>
      <c r="C1688">
        <v>58</v>
      </c>
      <c r="D1688" t="s">
        <v>38</v>
      </c>
      <c r="E1688">
        <v>152</v>
      </c>
      <c r="F1688" t="s">
        <v>17</v>
      </c>
      <c r="G1688">
        <v>111</v>
      </c>
      <c r="H1688" t="s">
        <v>22</v>
      </c>
      <c r="I1688">
        <v>1999</v>
      </c>
      <c r="J1688">
        <v>1999</v>
      </c>
      <c r="K1688" t="s">
        <v>19</v>
      </c>
      <c r="L1688">
        <v>361989</v>
      </c>
      <c r="M1688" t="s">
        <v>20</v>
      </c>
      <c r="N1688" t="s">
        <v>21</v>
      </c>
    </row>
    <row r="1689" spans="1:14" x14ac:dyDescent="0.2">
      <c r="A1689" t="s">
        <v>14</v>
      </c>
      <c r="B1689" t="s">
        <v>15</v>
      </c>
      <c r="C1689">
        <v>84</v>
      </c>
      <c r="D1689" t="s">
        <v>39</v>
      </c>
      <c r="E1689">
        <v>152</v>
      </c>
      <c r="F1689" t="s">
        <v>17</v>
      </c>
      <c r="G1689">
        <v>112</v>
      </c>
      <c r="H1689" t="s">
        <v>18</v>
      </c>
      <c r="I1689">
        <v>1961</v>
      </c>
      <c r="J1689">
        <v>1961</v>
      </c>
      <c r="K1689" t="s">
        <v>19</v>
      </c>
      <c r="L1689">
        <v>803</v>
      </c>
      <c r="M1689" t="s">
        <v>20</v>
      </c>
      <c r="N1689" t="s">
        <v>21</v>
      </c>
    </row>
    <row r="1690" spans="1:14" x14ac:dyDescent="0.2">
      <c r="A1690" t="s">
        <v>14</v>
      </c>
      <c r="B1690" t="s">
        <v>15</v>
      </c>
      <c r="C1690">
        <v>84</v>
      </c>
      <c r="D1690" t="s">
        <v>39</v>
      </c>
      <c r="E1690">
        <v>152</v>
      </c>
      <c r="F1690" t="s">
        <v>17</v>
      </c>
      <c r="G1690">
        <v>112</v>
      </c>
      <c r="H1690" t="s">
        <v>18</v>
      </c>
      <c r="I1690">
        <v>1962</v>
      </c>
      <c r="J1690">
        <v>1962</v>
      </c>
      <c r="K1690" t="s">
        <v>19</v>
      </c>
      <c r="L1690">
        <v>501</v>
      </c>
      <c r="M1690" t="s">
        <v>20</v>
      </c>
      <c r="N1690" t="s">
        <v>21</v>
      </c>
    </row>
    <row r="1691" spans="1:14" x14ac:dyDescent="0.2">
      <c r="A1691" t="s">
        <v>14</v>
      </c>
      <c r="B1691" t="s">
        <v>15</v>
      </c>
      <c r="C1691">
        <v>84</v>
      </c>
      <c r="D1691" t="s">
        <v>39</v>
      </c>
      <c r="E1691">
        <v>152</v>
      </c>
      <c r="F1691" t="s">
        <v>17</v>
      </c>
      <c r="G1691">
        <v>112</v>
      </c>
      <c r="H1691" t="s">
        <v>18</v>
      </c>
      <c r="I1691">
        <v>1963</v>
      </c>
      <c r="J1691">
        <v>1963</v>
      </c>
      <c r="K1691" t="s">
        <v>19</v>
      </c>
      <c r="L1691">
        <v>528</v>
      </c>
      <c r="M1691" t="s">
        <v>20</v>
      </c>
      <c r="N1691" t="s">
        <v>21</v>
      </c>
    </row>
    <row r="1692" spans="1:14" x14ac:dyDescent="0.2">
      <c r="A1692" t="s">
        <v>14</v>
      </c>
      <c r="B1692" t="s">
        <v>15</v>
      </c>
      <c r="C1692">
        <v>84</v>
      </c>
      <c r="D1692" t="s">
        <v>39</v>
      </c>
      <c r="E1692">
        <v>152</v>
      </c>
      <c r="F1692" t="s">
        <v>17</v>
      </c>
      <c r="G1692">
        <v>112</v>
      </c>
      <c r="H1692" t="s">
        <v>18</v>
      </c>
      <c r="I1692">
        <v>1964</v>
      </c>
      <c r="J1692">
        <v>1964</v>
      </c>
      <c r="K1692" t="s">
        <v>19</v>
      </c>
      <c r="L1692">
        <v>610</v>
      </c>
      <c r="M1692" t="s">
        <v>20</v>
      </c>
      <c r="N1692" t="s">
        <v>21</v>
      </c>
    </row>
    <row r="1693" spans="1:14" x14ac:dyDescent="0.2">
      <c r="A1693" t="s">
        <v>14</v>
      </c>
      <c r="B1693" t="s">
        <v>15</v>
      </c>
      <c r="C1693">
        <v>84</v>
      </c>
      <c r="D1693" t="s">
        <v>39</v>
      </c>
      <c r="E1693">
        <v>152</v>
      </c>
      <c r="F1693" t="s">
        <v>17</v>
      </c>
      <c r="G1693">
        <v>112</v>
      </c>
      <c r="H1693" t="s">
        <v>18</v>
      </c>
      <c r="I1693">
        <v>1965</v>
      </c>
      <c r="J1693">
        <v>1965</v>
      </c>
      <c r="K1693" t="s">
        <v>19</v>
      </c>
      <c r="L1693">
        <v>692</v>
      </c>
      <c r="M1693" t="s">
        <v>20</v>
      </c>
      <c r="N1693" t="s">
        <v>21</v>
      </c>
    </row>
    <row r="1694" spans="1:14" x14ac:dyDescent="0.2">
      <c r="A1694" t="s">
        <v>14</v>
      </c>
      <c r="B1694" t="s">
        <v>15</v>
      </c>
      <c r="C1694">
        <v>84</v>
      </c>
      <c r="D1694" t="s">
        <v>39</v>
      </c>
      <c r="E1694">
        <v>152</v>
      </c>
      <c r="F1694" t="s">
        <v>17</v>
      </c>
      <c r="G1694">
        <v>112</v>
      </c>
      <c r="H1694" t="s">
        <v>18</v>
      </c>
      <c r="I1694">
        <v>1966</v>
      </c>
      <c r="J1694">
        <v>1966</v>
      </c>
      <c r="K1694" t="s">
        <v>19</v>
      </c>
      <c r="L1694">
        <v>614</v>
      </c>
      <c r="M1694" t="s">
        <v>20</v>
      </c>
      <c r="N1694" t="s">
        <v>21</v>
      </c>
    </row>
    <row r="1695" spans="1:14" x14ac:dyDescent="0.2">
      <c r="A1695" t="s">
        <v>14</v>
      </c>
      <c r="B1695" t="s">
        <v>15</v>
      </c>
      <c r="C1695">
        <v>84</v>
      </c>
      <c r="D1695" t="s">
        <v>39</v>
      </c>
      <c r="E1695">
        <v>152</v>
      </c>
      <c r="F1695" t="s">
        <v>17</v>
      </c>
      <c r="G1695">
        <v>112</v>
      </c>
      <c r="H1695" t="s">
        <v>18</v>
      </c>
      <c r="I1695">
        <v>1967</v>
      </c>
      <c r="J1695">
        <v>1967</v>
      </c>
      <c r="K1695" t="s">
        <v>19</v>
      </c>
      <c r="L1695">
        <v>1348</v>
      </c>
      <c r="M1695" t="s">
        <v>20</v>
      </c>
      <c r="N1695" t="s">
        <v>21</v>
      </c>
    </row>
    <row r="1696" spans="1:14" x14ac:dyDescent="0.2">
      <c r="A1696" t="s">
        <v>14</v>
      </c>
      <c r="B1696" t="s">
        <v>15</v>
      </c>
      <c r="C1696">
        <v>84</v>
      </c>
      <c r="D1696" t="s">
        <v>39</v>
      </c>
      <c r="E1696">
        <v>152</v>
      </c>
      <c r="F1696" t="s">
        <v>17</v>
      </c>
      <c r="G1696">
        <v>112</v>
      </c>
      <c r="H1696" t="s">
        <v>18</v>
      </c>
      <c r="I1696">
        <v>1968</v>
      </c>
      <c r="J1696">
        <v>1968</v>
      </c>
      <c r="K1696" t="s">
        <v>19</v>
      </c>
      <c r="L1696">
        <v>1409</v>
      </c>
      <c r="M1696" t="s">
        <v>20</v>
      </c>
      <c r="N1696" t="s">
        <v>21</v>
      </c>
    </row>
    <row r="1697" spans="1:14" x14ac:dyDescent="0.2">
      <c r="A1697" t="s">
        <v>14</v>
      </c>
      <c r="B1697" t="s">
        <v>15</v>
      </c>
      <c r="C1697">
        <v>84</v>
      </c>
      <c r="D1697" t="s">
        <v>39</v>
      </c>
      <c r="E1697">
        <v>152</v>
      </c>
      <c r="F1697" t="s">
        <v>17</v>
      </c>
      <c r="G1697">
        <v>112</v>
      </c>
      <c r="H1697" t="s">
        <v>18</v>
      </c>
      <c r="I1697">
        <v>1969</v>
      </c>
      <c r="J1697">
        <v>1969</v>
      </c>
      <c r="K1697" t="s">
        <v>19</v>
      </c>
      <c r="L1697">
        <v>1548</v>
      </c>
      <c r="M1697" t="s">
        <v>20</v>
      </c>
      <c r="N1697" t="s">
        <v>21</v>
      </c>
    </row>
    <row r="1698" spans="1:14" x14ac:dyDescent="0.2">
      <c r="A1698" t="s">
        <v>14</v>
      </c>
      <c r="B1698" t="s">
        <v>15</v>
      </c>
      <c r="C1698">
        <v>84</v>
      </c>
      <c r="D1698" t="s">
        <v>39</v>
      </c>
      <c r="E1698">
        <v>152</v>
      </c>
      <c r="F1698" t="s">
        <v>17</v>
      </c>
      <c r="G1698">
        <v>112</v>
      </c>
      <c r="H1698" t="s">
        <v>18</v>
      </c>
      <c r="I1698">
        <v>1970</v>
      </c>
      <c r="J1698">
        <v>1970</v>
      </c>
      <c r="K1698" t="s">
        <v>19</v>
      </c>
      <c r="L1698">
        <v>3187</v>
      </c>
      <c r="M1698" t="s">
        <v>20</v>
      </c>
      <c r="N1698" t="s">
        <v>21</v>
      </c>
    </row>
    <row r="1699" spans="1:14" x14ac:dyDescent="0.2">
      <c r="A1699" t="s">
        <v>14</v>
      </c>
      <c r="B1699" t="s">
        <v>15</v>
      </c>
      <c r="C1699">
        <v>84</v>
      </c>
      <c r="D1699" t="s">
        <v>39</v>
      </c>
      <c r="E1699">
        <v>152</v>
      </c>
      <c r="F1699" t="s">
        <v>17</v>
      </c>
      <c r="G1699">
        <v>112</v>
      </c>
      <c r="H1699" t="s">
        <v>18</v>
      </c>
      <c r="I1699">
        <v>1971</v>
      </c>
      <c r="J1699">
        <v>1971</v>
      </c>
      <c r="K1699" t="s">
        <v>19</v>
      </c>
      <c r="L1699">
        <v>3187</v>
      </c>
      <c r="M1699" t="s">
        <v>20</v>
      </c>
      <c r="N1699" t="s">
        <v>21</v>
      </c>
    </row>
    <row r="1700" spans="1:14" x14ac:dyDescent="0.2">
      <c r="A1700" t="s">
        <v>14</v>
      </c>
      <c r="B1700" t="s">
        <v>15</v>
      </c>
      <c r="C1700">
        <v>84</v>
      </c>
      <c r="D1700" t="s">
        <v>39</v>
      </c>
      <c r="E1700">
        <v>152</v>
      </c>
      <c r="F1700" t="s">
        <v>17</v>
      </c>
      <c r="G1700">
        <v>112</v>
      </c>
      <c r="H1700" t="s">
        <v>18</v>
      </c>
      <c r="I1700">
        <v>1972</v>
      </c>
      <c r="J1700">
        <v>1972</v>
      </c>
      <c r="K1700" t="s">
        <v>19</v>
      </c>
      <c r="L1700">
        <v>2933</v>
      </c>
      <c r="M1700" t="s">
        <v>20</v>
      </c>
      <c r="N1700" t="s">
        <v>21</v>
      </c>
    </row>
    <row r="1701" spans="1:14" x14ac:dyDescent="0.2">
      <c r="A1701" t="s">
        <v>14</v>
      </c>
      <c r="B1701" t="s">
        <v>15</v>
      </c>
      <c r="C1701">
        <v>84</v>
      </c>
      <c r="D1701" t="s">
        <v>39</v>
      </c>
      <c r="E1701">
        <v>152</v>
      </c>
      <c r="F1701" t="s">
        <v>17</v>
      </c>
      <c r="G1701">
        <v>112</v>
      </c>
      <c r="H1701" t="s">
        <v>18</v>
      </c>
      <c r="I1701">
        <v>1973</v>
      </c>
      <c r="J1701">
        <v>1973</v>
      </c>
      <c r="K1701" t="s">
        <v>19</v>
      </c>
      <c r="L1701">
        <v>3232</v>
      </c>
      <c r="M1701" t="s">
        <v>20</v>
      </c>
      <c r="N1701" t="s">
        <v>21</v>
      </c>
    </row>
    <row r="1702" spans="1:14" x14ac:dyDescent="0.2">
      <c r="A1702" t="s">
        <v>14</v>
      </c>
      <c r="B1702" t="s">
        <v>15</v>
      </c>
      <c r="C1702">
        <v>84</v>
      </c>
      <c r="D1702" t="s">
        <v>39</v>
      </c>
      <c r="E1702">
        <v>152</v>
      </c>
      <c r="F1702" t="s">
        <v>17</v>
      </c>
      <c r="G1702">
        <v>112</v>
      </c>
      <c r="H1702" t="s">
        <v>18</v>
      </c>
      <c r="I1702">
        <v>1974</v>
      </c>
      <c r="J1702">
        <v>1974</v>
      </c>
      <c r="K1702" t="s">
        <v>19</v>
      </c>
      <c r="L1702">
        <v>2568</v>
      </c>
      <c r="M1702" t="s">
        <v>20</v>
      </c>
      <c r="N1702" t="s">
        <v>21</v>
      </c>
    </row>
    <row r="1703" spans="1:14" x14ac:dyDescent="0.2">
      <c r="A1703" t="s">
        <v>14</v>
      </c>
      <c r="B1703" t="s">
        <v>15</v>
      </c>
      <c r="C1703">
        <v>84</v>
      </c>
      <c r="D1703" t="s">
        <v>39</v>
      </c>
      <c r="E1703">
        <v>152</v>
      </c>
      <c r="F1703" t="s">
        <v>17</v>
      </c>
      <c r="G1703">
        <v>112</v>
      </c>
      <c r="H1703" t="s">
        <v>18</v>
      </c>
      <c r="I1703">
        <v>1975</v>
      </c>
      <c r="J1703">
        <v>1975</v>
      </c>
      <c r="K1703" t="s">
        <v>19</v>
      </c>
      <c r="L1703">
        <v>2367</v>
      </c>
      <c r="M1703" t="s">
        <v>20</v>
      </c>
      <c r="N1703" t="s">
        <v>21</v>
      </c>
    </row>
    <row r="1704" spans="1:14" x14ac:dyDescent="0.2">
      <c r="A1704" t="s">
        <v>14</v>
      </c>
      <c r="B1704" t="s">
        <v>15</v>
      </c>
      <c r="C1704">
        <v>84</v>
      </c>
      <c r="D1704" t="s">
        <v>39</v>
      </c>
      <c r="E1704">
        <v>152</v>
      </c>
      <c r="F1704" t="s">
        <v>17</v>
      </c>
      <c r="G1704">
        <v>112</v>
      </c>
      <c r="H1704" t="s">
        <v>18</v>
      </c>
      <c r="I1704">
        <v>1976</v>
      </c>
      <c r="J1704">
        <v>1976</v>
      </c>
      <c r="K1704" t="s">
        <v>19</v>
      </c>
      <c r="L1704">
        <v>3642</v>
      </c>
      <c r="M1704" t="s">
        <v>20</v>
      </c>
      <c r="N1704" t="s">
        <v>21</v>
      </c>
    </row>
    <row r="1705" spans="1:14" x14ac:dyDescent="0.2">
      <c r="A1705" t="s">
        <v>14</v>
      </c>
      <c r="B1705" t="s">
        <v>15</v>
      </c>
      <c r="C1705">
        <v>84</v>
      </c>
      <c r="D1705" t="s">
        <v>39</v>
      </c>
      <c r="E1705">
        <v>152</v>
      </c>
      <c r="F1705" t="s">
        <v>17</v>
      </c>
      <c r="G1705">
        <v>112</v>
      </c>
      <c r="H1705" t="s">
        <v>18</v>
      </c>
      <c r="I1705">
        <v>1977</v>
      </c>
      <c r="J1705">
        <v>1977</v>
      </c>
      <c r="K1705" t="s">
        <v>19</v>
      </c>
      <c r="L1705">
        <v>3423</v>
      </c>
      <c r="M1705" t="s">
        <v>20</v>
      </c>
      <c r="N1705" t="s">
        <v>21</v>
      </c>
    </row>
    <row r="1706" spans="1:14" x14ac:dyDescent="0.2">
      <c r="A1706" t="s">
        <v>14</v>
      </c>
      <c r="B1706" t="s">
        <v>15</v>
      </c>
      <c r="C1706">
        <v>84</v>
      </c>
      <c r="D1706" t="s">
        <v>39</v>
      </c>
      <c r="E1706">
        <v>152</v>
      </c>
      <c r="F1706" t="s">
        <v>17</v>
      </c>
      <c r="G1706">
        <v>112</v>
      </c>
      <c r="H1706" t="s">
        <v>18</v>
      </c>
      <c r="I1706">
        <v>1978</v>
      </c>
      <c r="J1706">
        <v>1978</v>
      </c>
      <c r="K1706" t="s">
        <v>19</v>
      </c>
      <c r="L1706">
        <v>3915</v>
      </c>
      <c r="M1706" t="s">
        <v>20</v>
      </c>
      <c r="N1706" t="s">
        <v>21</v>
      </c>
    </row>
    <row r="1707" spans="1:14" x14ac:dyDescent="0.2">
      <c r="A1707" t="s">
        <v>14</v>
      </c>
      <c r="B1707" t="s">
        <v>15</v>
      </c>
      <c r="C1707">
        <v>84</v>
      </c>
      <c r="D1707" t="s">
        <v>39</v>
      </c>
      <c r="E1707">
        <v>152</v>
      </c>
      <c r="F1707" t="s">
        <v>17</v>
      </c>
      <c r="G1707">
        <v>112</v>
      </c>
      <c r="H1707" t="s">
        <v>18</v>
      </c>
      <c r="I1707">
        <v>1979</v>
      </c>
      <c r="J1707">
        <v>1979</v>
      </c>
      <c r="K1707" t="s">
        <v>19</v>
      </c>
      <c r="L1707">
        <v>3096</v>
      </c>
      <c r="M1707" t="s">
        <v>20</v>
      </c>
      <c r="N1707" t="s">
        <v>21</v>
      </c>
    </row>
    <row r="1708" spans="1:14" x14ac:dyDescent="0.2">
      <c r="A1708" t="s">
        <v>14</v>
      </c>
      <c r="B1708" t="s">
        <v>15</v>
      </c>
      <c r="C1708">
        <v>84</v>
      </c>
      <c r="D1708" t="s">
        <v>39</v>
      </c>
      <c r="E1708">
        <v>152</v>
      </c>
      <c r="F1708" t="s">
        <v>17</v>
      </c>
      <c r="G1708">
        <v>112</v>
      </c>
      <c r="H1708" t="s">
        <v>18</v>
      </c>
      <c r="I1708">
        <v>1980</v>
      </c>
      <c r="J1708">
        <v>1980</v>
      </c>
      <c r="K1708" t="s">
        <v>19</v>
      </c>
      <c r="L1708">
        <v>3779</v>
      </c>
      <c r="M1708" t="s">
        <v>20</v>
      </c>
      <c r="N1708" t="s">
        <v>21</v>
      </c>
    </row>
    <row r="1709" spans="1:14" x14ac:dyDescent="0.2">
      <c r="A1709" t="s">
        <v>14</v>
      </c>
      <c r="B1709" t="s">
        <v>15</v>
      </c>
      <c r="C1709">
        <v>84</v>
      </c>
      <c r="D1709" t="s">
        <v>39</v>
      </c>
      <c r="E1709">
        <v>152</v>
      </c>
      <c r="F1709" t="s">
        <v>17</v>
      </c>
      <c r="G1709">
        <v>112</v>
      </c>
      <c r="H1709" t="s">
        <v>18</v>
      </c>
      <c r="I1709">
        <v>1981</v>
      </c>
      <c r="J1709">
        <v>1981</v>
      </c>
      <c r="K1709" t="s">
        <v>19</v>
      </c>
      <c r="L1709">
        <v>4243</v>
      </c>
      <c r="M1709" t="s">
        <v>20</v>
      </c>
      <c r="N1709" t="s">
        <v>21</v>
      </c>
    </row>
    <row r="1710" spans="1:14" x14ac:dyDescent="0.2">
      <c r="A1710" t="s">
        <v>14</v>
      </c>
      <c r="B1710" t="s">
        <v>15</v>
      </c>
      <c r="C1710">
        <v>84</v>
      </c>
      <c r="D1710" t="s">
        <v>39</v>
      </c>
      <c r="E1710">
        <v>152</v>
      </c>
      <c r="F1710" t="s">
        <v>17</v>
      </c>
      <c r="G1710">
        <v>112</v>
      </c>
      <c r="H1710" t="s">
        <v>18</v>
      </c>
      <c r="I1710">
        <v>1982</v>
      </c>
      <c r="J1710">
        <v>1982</v>
      </c>
      <c r="K1710" t="s">
        <v>19</v>
      </c>
      <c r="L1710">
        <v>4252</v>
      </c>
      <c r="M1710" t="s">
        <v>20</v>
      </c>
      <c r="N1710" t="s">
        <v>21</v>
      </c>
    </row>
    <row r="1711" spans="1:14" x14ac:dyDescent="0.2">
      <c r="A1711" t="s">
        <v>14</v>
      </c>
      <c r="B1711" t="s">
        <v>15</v>
      </c>
      <c r="C1711">
        <v>84</v>
      </c>
      <c r="D1711" t="s">
        <v>39</v>
      </c>
      <c r="E1711">
        <v>152</v>
      </c>
      <c r="F1711" t="s">
        <v>17</v>
      </c>
      <c r="G1711">
        <v>112</v>
      </c>
      <c r="H1711" t="s">
        <v>18</v>
      </c>
      <c r="I1711">
        <v>1983</v>
      </c>
      <c r="J1711">
        <v>1983</v>
      </c>
      <c r="K1711" t="s">
        <v>19</v>
      </c>
      <c r="L1711">
        <v>3533</v>
      </c>
      <c r="M1711" t="s">
        <v>20</v>
      </c>
      <c r="N1711" t="s">
        <v>21</v>
      </c>
    </row>
    <row r="1712" spans="1:14" x14ac:dyDescent="0.2">
      <c r="A1712" t="s">
        <v>14</v>
      </c>
      <c r="B1712" t="s">
        <v>15</v>
      </c>
      <c r="C1712">
        <v>84</v>
      </c>
      <c r="D1712" t="s">
        <v>39</v>
      </c>
      <c r="E1712">
        <v>152</v>
      </c>
      <c r="F1712" t="s">
        <v>17</v>
      </c>
      <c r="G1712">
        <v>112</v>
      </c>
      <c r="H1712" t="s">
        <v>18</v>
      </c>
      <c r="I1712">
        <v>1984</v>
      </c>
      <c r="J1712">
        <v>1984</v>
      </c>
      <c r="K1712" t="s">
        <v>19</v>
      </c>
      <c r="L1712">
        <v>3243</v>
      </c>
      <c r="M1712" t="s">
        <v>20</v>
      </c>
      <c r="N1712" t="s">
        <v>21</v>
      </c>
    </row>
    <row r="1713" spans="1:14" x14ac:dyDescent="0.2">
      <c r="A1713" t="s">
        <v>14</v>
      </c>
      <c r="B1713" t="s">
        <v>15</v>
      </c>
      <c r="C1713">
        <v>84</v>
      </c>
      <c r="D1713" t="s">
        <v>39</v>
      </c>
      <c r="E1713">
        <v>152</v>
      </c>
      <c r="F1713" t="s">
        <v>17</v>
      </c>
      <c r="G1713">
        <v>112</v>
      </c>
      <c r="H1713" t="s">
        <v>18</v>
      </c>
      <c r="I1713">
        <v>1985</v>
      </c>
      <c r="J1713">
        <v>1985</v>
      </c>
      <c r="K1713" t="s">
        <v>19</v>
      </c>
      <c r="L1713">
        <v>3941</v>
      </c>
      <c r="M1713" t="s">
        <v>20</v>
      </c>
      <c r="N1713" t="s">
        <v>21</v>
      </c>
    </row>
    <row r="1714" spans="1:14" x14ac:dyDescent="0.2">
      <c r="A1714" t="s">
        <v>14</v>
      </c>
      <c r="B1714" t="s">
        <v>15</v>
      </c>
      <c r="C1714">
        <v>84</v>
      </c>
      <c r="D1714" t="s">
        <v>39</v>
      </c>
      <c r="E1714">
        <v>152</v>
      </c>
      <c r="F1714" t="s">
        <v>17</v>
      </c>
      <c r="G1714">
        <v>112</v>
      </c>
      <c r="H1714" t="s">
        <v>18</v>
      </c>
      <c r="I1714">
        <v>1986</v>
      </c>
      <c r="J1714">
        <v>1986</v>
      </c>
      <c r="K1714" t="s">
        <v>19</v>
      </c>
      <c r="L1714">
        <v>3710</v>
      </c>
      <c r="M1714" t="s">
        <v>20</v>
      </c>
      <c r="N1714" t="s">
        <v>21</v>
      </c>
    </row>
    <row r="1715" spans="1:14" x14ac:dyDescent="0.2">
      <c r="A1715" t="s">
        <v>14</v>
      </c>
      <c r="B1715" t="s">
        <v>15</v>
      </c>
      <c r="C1715">
        <v>84</v>
      </c>
      <c r="D1715" t="s">
        <v>39</v>
      </c>
      <c r="E1715">
        <v>152</v>
      </c>
      <c r="F1715" t="s">
        <v>17</v>
      </c>
      <c r="G1715">
        <v>112</v>
      </c>
      <c r="H1715" t="s">
        <v>18</v>
      </c>
      <c r="I1715">
        <v>1987</v>
      </c>
      <c r="J1715">
        <v>1987</v>
      </c>
      <c r="K1715" t="s">
        <v>19</v>
      </c>
      <c r="L1715">
        <v>4662</v>
      </c>
      <c r="M1715" t="s">
        <v>20</v>
      </c>
      <c r="N1715" t="s">
        <v>21</v>
      </c>
    </row>
    <row r="1716" spans="1:14" x14ac:dyDescent="0.2">
      <c r="A1716" t="s">
        <v>14</v>
      </c>
      <c r="B1716" t="s">
        <v>15</v>
      </c>
      <c r="C1716">
        <v>84</v>
      </c>
      <c r="D1716" t="s">
        <v>39</v>
      </c>
      <c r="E1716">
        <v>152</v>
      </c>
      <c r="F1716" t="s">
        <v>17</v>
      </c>
      <c r="G1716">
        <v>112</v>
      </c>
      <c r="H1716" t="s">
        <v>18</v>
      </c>
      <c r="I1716">
        <v>1988</v>
      </c>
      <c r="J1716">
        <v>1988</v>
      </c>
      <c r="K1716" t="s">
        <v>19</v>
      </c>
      <c r="L1716">
        <v>4641</v>
      </c>
      <c r="M1716" t="s">
        <v>20</v>
      </c>
      <c r="N1716" t="s">
        <v>21</v>
      </c>
    </row>
    <row r="1717" spans="1:14" x14ac:dyDescent="0.2">
      <c r="A1717" t="s">
        <v>14</v>
      </c>
      <c r="B1717" t="s">
        <v>15</v>
      </c>
      <c r="C1717">
        <v>84</v>
      </c>
      <c r="D1717" t="s">
        <v>39</v>
      </c>
      <c r="E1717">
        <v>152</v>
      </c>
      <c r="F1717" t="s">
        <v>17</v>
      </c>
      <c r="G1717">
        <v>112</v>
      </c>
      <c r="H1717" t="s">
        <v>18</v>
      </c>
      <c r="I1717">
        <v>1989</v>
      </c>
      <c r="J1717">
        <v>1989</v>
      </c>
      <c r="K1717" t="s">
        <v>19</v>
      </c>
      <c r="L1717">
        <v>3767</v>
      </c>
      <c r="M1717" t="s">
        <v>20</v>
      </c>
      <c r="N1717" t="s">
        <v>21</v>
      </c>
    </row>
    <row r="1718" spans="1:14" x14ac:dyDescent="0.2">
      <c r="A1718" t="s">
        <v>14</v>
      </c>
      <c r="B1718" t="s">
        <v>15</v>
      </c>
      <c r="C1718">
        <v>84</v>
      </c>
      <c r="D1718" t="s">
        <v>39</v>
      </c>
      <c r="E1718">
        <v>152</v>
      </c>
      <c r="F1718" t="s">
        <v>17</v>
      </c>
      <c r="G1718">
        <v>112</v>
      </c>
      <c r="H1718" t="s">
        <v>18</v>
      </c>
      <c r="I1718">
        <v>1990</v>
      </c>
      <c r="J1718">
        <v>1990</v>
      </c>
      <c r="K1718" t="s">
        <v>19</v>
      </c>
      <c r="L1718">
        <v>3748</v>
      </c>
      <c r="M1718" t="s">
        <v>20</v>
      </c>
      <c r="N1718" t="s">
        <v>21</v>
      </c>
    </row>
    <row r="1719" spans="1:14" x14ac:dyDescent="0.2">
      <c r="A1719" t="s">
        <v>14</v>
      </c>
      <c r="B1719" t="s">
        <v>15</v>
      </c>
      <c r="C1719">
        <v>84</v>
      </c>
      <c r="D1719" t="s">
        <v>39</v>
      </c>
      <c r="E1719">
        <v>152</v>
      </c>
      <c r="F1719" t="s">
        <v>17</v>
      </c>
      <c r="G1719">
        <v>112</v>
      </c>
      <c r="H1719" t="s">
        <v>18</v>
      </c>
      <c r="I1719">
        <v>1991</v>
      </c>
      <c r="J1719">
        <v>1991</v>
      </c>
      <c r="K1719" t="s">
        <v>19</v>
      </c>
      <c r="L1719">
        <v>6385</v>
      </c>
      <c r="M1719" t="s">
        <v>20</v>
      </c>
      <c r="N1719" t="s">
        <v>21</v>
      </c>
    </row>
    <row r="1720" spans="1:14" x14ac:dyDescent="0.2">
      <c r="A1720" t="s">
        <v>14</v>
      </c>
      <c r="B1720" t="s">
        <v>15</v>
      </c>
      <c r="C1720">
        <v>84</v>
      </c>
      <c r="D1720" t="s">
        <v>39</v>
      </c>
      <c r="E1720">
        <v>152</v>
      </c>
      <c r="F1720" t="s">
        <v>17</v>
      </c>
      <c r="G1720">
        <v>112</v>
      </c>
      <c r="H1720" t="s">
        <v>18</v>
      </c>
      <c r="I1720">
        <v>1992</v>
      </c>
      <c r="J1720">
        <v>1992</v>
      </c>
      <c r="K1720" t="s">
        <v>19</v>
      </c>
      <c r="L1720">
        <v>5312</v>
      </c>
      <c r="M1720" t="s">
        <v>20</v>
      </c>
      <c r="N1720" t="s">
        <v>21</v>
      </c>
    </row>
    <row r="1721" spans="1:14" x14ac:dyDescent="0.2">
      <c r="A1721" t="s">
        <v>14</v>
      </c>
      <c r="B1721" t="s">
        <v>15</v>
      </c>
      <c r="C1721">
        <v>84</v>
      </c>
      <c r="D1721" t="s">
        <v>39</v>
      </c>
      <c r="E1721">
        <v>152</v>
      </c>
      <c r="F1721" t="s">
        <v>17</v>
      </c>
      <c r="G1721">
        <v>112</v>
      </c>
      <c r="H1721" t="s">
        <v>18</v>
      </c>
      <c r="I1721">
        <v>1993</v>
      </c>
      <c r="J1721">
        <v>1993</v>
      </c>
      <c r="K1721" t="s">
        <v>19</v>
      </c>
      <c r="L1721">
        <v>5457</v>
      </c>
      <c r="M1721" t="s">
        <v>20</v>
      </c>
      <c r="N1721" t="s">
        <v>21</v>
      </c>
    </row>
    <row r="1722" spans="1:14" x14ac:dyDescent="0.2">
      <c r="A1722" t="s">
        <v>14</v>
      </c>
      <c r="B1722" t="s">
        <v>15</v>
      </c>
      <c r="C1722">
        <v>84</v>
      </c>
      <c r="D1722" t="s">
        <v>39</v>
      </c>
      <c r="E1722">
        <v>152</v>
      </c>
      <c r="F1722" t="s">
        <v>17</v>
      </c>
      <c r="G1722">
        <v>112</v>
      </c>
      <c r="H1722" t="s">
        <v>18</v>
      </c>
      <c r="I1722">
        <v>1994</v>
      </c>
      <c r="J1722">
        <v>1994</v>
      </c>
      <c r="K1722" t="s">
        <v>19</v>
      </c>
      <c r="L1722">
        <v>4670</v>
      </c>
      <c r="M1722" t="s">
        <v>20</v>
      </c>
      <c r="N1722" t="s">
        <v>21</v>
      </c>
    </row>
    <row r="1723" spans="1:14" x14ac:dyDescent="0.2">
      <c r="A1723" t="s">
        <v>14</v>
      </c>
      <c r="B1723" t="s">
        <v>15</v>
      </c>
      <c r="C1723">
        <v>84</v>
      </c>
      <c r="D1723" t="s">
        <v>39</v>
      </c>
      <c r="E1723">
        <v>152</v>
      </c>
      <c r="F1723" t="s">
        <v>17</v>
      </c>
      <c r="G1723">
        <v>112</v>
      </c>
      <c r="H1723" t="s">
        <v>18</v>
      </c>
      <c r="I1723">
        <v>1995</v>
      </c>
      <c r="J1723">
        <v>1995</v>
      </c>
      <c r="K1723" t="s">
        <v>19</v>
      </c>
      <c r="L1723">
        <v>5662</v>
      </c>
      <c r="M1723" t="s">
        <v>20</v>
      </c>
      <c r="N1723" t="s">
        <v>21</v>
      </c>
    </row>
    <row r="1724" spans="1:14" x14ac:dyDescent="0.2">
      <c r="A1724" t="s">
        <v>14</v>
      </c>
      <c r="B1724" t="s">
        <v>15</v>
      </c>
      <c r="C1724">
        <v>84</v>
      </c>
      <c r="D1724" t="s">
        <v>39</v>
      </c>
      <c r="E1724">
        <v>152</v>
      </c>
      <c r="F1724" t="s">
        <v>17</v>
      </c>
      <c r="G1724">
        <v>112</v>
      </c>
      <c r="H1724" t="s">
        <v>18</v>
      </c>
      <c r="I1724">
        <v>1996</v>
      </c>
      <c r="J1724">
        <v>1996</v>
      </c>
      <c r="K1724" t="s">
        <v>19</v>
      </c>
      <c r="L1724">
        <v>7402</v>
      </c>
      <c r="M1724" t="s">
        <v>20</v>
      </c>
      <c r="N1724" t="s">
        <v>21</v>
      </c>
    </row>
    <row r="1725" spans="1:14" x14ac:dyDescent="0.2">
      <c r="A1725" t="s">
        <v>14</v>
      </c>
      <c r="B1725" t="s">
        <v>15</v>
      </c>
      <c r="C1725">
        <v>84</v>
      </c>
      <c r="D1725" t="s">
        <v>39</v>
      </c>
      <c r="E1725">
        <v>152</v>
      </c>
      <c r="F1725" t="s">
        <v>17</v>
      </c>
      <c r="G1725">
        <v>112</v>
      </c>
      <c r="H1725" t="s">
        <v>18</v>
      </c>
      <c r="I1725">
        <v>1997</v>
      </c>
      <c r="J1725">
        <v>1997</v>
      </c>
      <c r="K1725" t="s">
        <v>19</v>
      </c>
      <c r="L1725">
        <v>7499</v>
      </c>
      <c r="M1725" t="s">
        <v>20</v>
      </c>
      <c r="N1725" t="s">
        <v>21</v>
      </c>
    </row>
    <row r="1726" spans="1:14" x14ac:dyDescent="0.2">
      <c r="A1726" t="s">
        <v>14</v>
      </c>
      <c r="B1726" t="s">
        <v>15</v>
      </c>
      <c r="C1726">
        <v>84</v>
      </c>
      <c r="D1726" t="s">
        <v>39</v>
      </c>
      <c r="E1726">
        <v>152</v>
      </c>
      <c r="F1726" t="s">
        <v>17</v>
      </c>
      <c r="G1726">
        <v>112</v>
      </c>
      <c r="H1726" t="s">
        <v>18</v>
      </c>
      <c r="I1726">
        <v>1998</v>
      </c>
      <c r="J1726">
        <v>1998</v>
      </c>
      <c r="K1726" t="s">
        <v>19</v>
      </c>
      <c r="L1726">
        <v>7549</v>
      </c>
      <c r="M1726" t="s">
        <v>20</v>
      </c>
      <c r="N1726" t="s">
        <v>21</v>
      </c>
    </row>
    <row r="1727" spans="1:14" x14ac:dyDescent="0.2">
      <c r="A1727" t="s">
        <v>14</v>
      </c>
      <c r="B1727" t="s">
        <v>15</v>
      </c>
      <c r="C1727">
        <v>84</v>
      </c>
      <c r="D1727" t="s">
        <v>39</v>
      </c>
      <c r="E1727">
        <v>152</v>
      </c>
      <c r="F1727" t="s">
        <v>17</v>
      </c>
      <c r="G1727">
        <v>112</v>
      </c>
      <c r="H1727" t="s">
        <v>18</v>
      </c>
      <c r="I1727">
        <v>1999</v>
      </c>
      <c r="J1727">
        <v>1999</v>
      </c>
      <c r="K1727" t="s">
        <v>19</v>
      </c>
      <c r="L1727">
        <v>8158</v>
      </c>
      <c r="M1727" t="s">
        <v>20</v>
      </c>
      <c r="N1727" t="s">
        <v>21</v>
      </c>
    </row>
    <row r="1728" spans="1:14" x14ac:dyDescent="0.2">
      <c r="A1728" t="s">
        <v>14</v>
      </c>
      <c r="B1728" t="s">
        <v>15</v>
      </c>
      <c r="C1728">
        <v>84</v>
      </c>
      <c r="D1728" t="s">
        <v>39</v>
      </c>
      <c r="E1728">
        <v>152</v>
      </c>
      <c r="F1728" t="s">
        <v>17</v>
      </c>
      <c r="G1728">
        <v>112</v>
      </c>
      <c r="H1728" t="s">
        <v>18</v>
      </c>
      <c r="I1728">
        <v>2000</v>
      </c>
      <c r="J1728">
        <v>2000</v>
      </c>
      <c r="K1728" t="s">
        <v>19</v>
      </c>
      <c r="L1728">
        <v>6368</v>
      </c>
      <c r="M1728" t="s">
        <v>20</v>
      </c>
      <c r="N1728" t="s">
        <v>21</v>
      </c>
    </row>
    <row r="1729" spans="1:14" x14ac:dyDescent="0.2">
      <c r="A1729" t="s">
        <v>14</v>
      </c>
      <c r="B1729" t="s">
        <v>15</v>
      </c>
      <c r="C1729">
        <v>84</v>
      </c>
      <c r="D1729" t="s">
        <v>39</v>
      </c>
      <c r="E1729">
        <v>152</v>
      </c>
      <c r="F1729" t="s">
        <v>17</v>
      </c>
      <c r="G1729">
        <v>112</v>
      </c>
      <c r="H1729" t="s">
        <v>18</v>
      </c>
      <c r="I1729">
        <v>2001</v>
      </c>
      <c r="J1729">
        <v>2001</v>
      </c>
      <c r="K1729" t="s">
        <v>19</v>
      </c>
      <c r="L1729">
        <v>7374</v>
      </c>
      <c r="M1729" t="s">
        <v>20</v>
      </c>
      <c r="N1729" t="s">
        <v>21</v>
      </c>
    </row>
    <row r="1730" spans="1:14" x14ac:dyDescent="0.2">
      <c r="A1730" t="s">
        <v>14</v>
      </c>
      <c r="B1730" t="s">
        <v>15</v>
      </c>
      <c r="C1730">
        <v>84</v>
      </c>
      <c r="D1730" t="s">
        <v>39</v>
      </c>
      <c r="E1730">
        <v>152</v>
      </c>
      <c r="F1730" t="s">
        <v>17</v>
      </c>
      <c r="G1730">
        <v>112</v>
      </c>
      <c r="H1730" t="s">
        <v>18</v>
      </c>
      <c r="I1730">
        <v>2002</v>
      </c>
      <c r="J1730">
        <v>2002</v>
      </c>
      <c r="K1730" t="s">
        <v>19</v>
      </c>
      <c r="L1730">
        <v>6702</v>
      </c>
      <c r="M1730" t="s">
        <v>20</v>
      </c>
      <c r="N1730" t="s">
        <v>21</v>
      </c>
    </row>
    <row r="1731" spans="1:14" x14ac:dyDescent="0.2">
      <c r="A1731" t="s">
        <v>14</v>
      </c>
      <c r="B1731" t="s">
        <v>15</v>
      </c>
      <c r="C1731">
        <v>84</v>
      </c>
      <c r="D1731" t="s">
        <v>39</v>
      </c>
      <c r="E1731">
        <v>152</v>
      </c>
      <c r="F1731" t="s">
        <v>17</v>
      </c>
      <c r="G1731">
        <v>112</v>
      </c>
      <c r="H1731" t="s">
        <v>18</v>
      </c>
      <c r="I1731">
        <v>2003</v>
      </c>
      <c r="J1731">
        <v>2003</v>
      </c>
      <c r="K1731" t="s">
        <v>19</v>
      </c>
      <c r="L1731">
        <v>7654</v>
      </c>
      <c r="M1731" t="s">
        <v>20</v>
      </c>
      <c r="N1731" t="s">
        <v>21</v>
      </c>
    </row>
    <row r="1732" spans="1:14" x14ac:dyDescent="0.2">
      <c r="A1732" t="s">
        <v>14</v>
      </c>
      <c r="B1732" t="s">
        <v>15</v>
      </c>
      <c r="C1732">
        <v>84</v>
      </c>
      <c r="D1732" t="s">
        <v>39</v>
      </c>
      <c r="E1732">
        <v>152</v>
      </c>
      <c r="F1732" t="s">
        <v>17</v>
      </c>
      <c r="G1732">
        <v>112</v>
      </c>
      <c r="H1732" t="s">
        <v>18</v>
      </c>
      <c r="I1732">
        <v>2004</v>
      </c>
      <c r="J1732">
        <v>2004</v>
      </c>
      <c r="K1732" t="s">
        <v>19</v>
      </c>
      <c r="L1732">
        <v>7096</v>
      </c>
      <c r="M1732" t="s">
        <v>20</v>
      </c>
      <c r="N1732" t="s">
        <v>21</v>
      </c>
    </row>
    <row r="1733" spans="1:14" x14ac:dyDescent="0.2">
      <c r="A1733" t="s">
        <v>14</v>
      </c>
      <c r="B1733" t="s">
        <v>15</v>
      </c>
      <c r="C1733">
        <v>84</v>
      </c>
      <c r="D1733" t="s">
        <v>39</v>
      </c>
      <c r="E1733">
        <v>152</v>
      </c>
      <c r="F1733" t="s">
        <v>17</v>
      </c>
      <c r="G1733">
        <v>112</v>
      </c>
      <c r="H1733" t="s">
        <v>18</v>
      </c>
      <c r="I1733">
        <v>2005</v>
      </c>
      <c r="J1733">
        <v>2005</v>
      </c>
      <c r="K1733" t="s">
        <v>19</v>
      </c>
      <c r="L1733">
        <v>9482</v>
      </c>
      <c r="M1733" t="s">
        <v>20</v>
      </c>
      <c r="N1733" t="s">
        <v>21</v>
      </c>
    </row>
    <row r="1734" spans="1:14" x14ac:dyDescent="0.2">
      <c r="A1734" t="s">
        <v>14</v>
      </c>
      <c r="B1734" t="s">
        <v>15</v>
      </c>
      <c r="C1734">
        <v>84</v>
      </c>
      <c r="D1734" t="s">
        <v>39</v>
      </c>
      <c r="E1734">
        <v>152</v>
      </c>
      <c r="F1734" t="s">
        <v>17</v>
      </c>
      <c r="G1734">
        <v>112</v>
      </c>
      <c r="H1734" t="s">
        <v>18</v>
      </c>
      <c r="I1734">
        <v>2006</v>
      </c>
      <c r="J1734">
        <v>2006</v>
      </c>
      <c r="K1734" t="s">
        <v>19</v>
      </c>
      <c r="L1734">
        <v>7418</v>
      </c>
      <c r="M1734" t="s">
        <v>20</v>
      </c>
      <c r="N1734" t="s">
        <v>21</v>
      </c>
    </row>
    <row r="1735" spans="1:14" x14ac:dyDescent="0.2">
      <c r="A1735" t="s">
        <v>14</v>
      </c>
      <c r="B1735" t="s">
        <v>15</v>
      </c>
      <c r="C1735">
        <v>84</v>
      </c>
      <c r="D1735" t="s">
        <v>39</v>
      </c>
      <c r="E1735">
        <v>152</v>
      </c>
      <c r="F1735" t="s">
        <v>17</v>
      </c>
      <c r="G1735">
        <v>112</v>
      </c>
      <c r="H1735" t="s">
        <v>18</v>
      </c>
      <c r="I1735">
        <v>2007</v>
      </c>
      <c r="J1735">
        <v>2007</v>
      </c>
      <c r="K1735" t="s">
        <v>19</v>
      </c>
      <c r="L1735">
        <v>9138</v>
      </c>
      <c r="M1735" t="s">
        <v>20</v>
      </c>
      <c r="N1735" t="s">
        <v>21</v>
      </c>
    </row>
    <row r="1736" spans="1:14" x14ac:dyDescent="0.2">
      <c r="A1736" t="s">
        <v>14</v>
      </c>
      <c r="B1736" t="s">
        <v>15</v>
      </c>
      <c r="C1736">
        <v>84</v>
      </c>
      <c r="D1736" t="s">
        <v>39</v>
      </c>
      <c r="E1736">
        <v>152</v>
      </c>
      <c r="F1736" t="s">
        <v>17</v>
      </c>
      <c r="G1736">
        <v>112</v>
      </c>
      <c r="H1736" t="s">
        <v>18</v>
      </c>
      <c r="I1736">
        <v>2008</v>
      </c>
      <c r="J1736">
        <v>2008</v>
      </c>
      <c r="K1736" t="s">
        <v>19</v>
      </c>
      <c r="L1736">
        <v>7438</v>
      </c>
      <c r="M1736" t="s">
        <v>20</v>
      </c>
      <c r="N1736" t="s">
        <v>21</v>
      </c>
    </row>
    <row r="1737" spans="1:14" x14ac:dyDescent="0.2">
      <c r="A1737" t="s">
        <v>14</v>
      </c>
      <c r="B1737" t="s">
        <v>15</v>
      </c>
      <c r="C1737">
        <v>84</v>
      </c>
      <c r="D1737" t="s">
        <v>39</v>
      </c>
      <c r="E1737">
        <v>152</v>
      </c>
      <c r="F1737" t="s">
        <v>17</v>
      </c>
      <c r="G1737">
        <v>112</v>
      </c>
      <c r="H1737" t="s">
        <v>18</v>
      </c>
      <c r="I1737">
        <v>2009</v>
      </c>
      <c r="J1737">
        <v>2009</v>
      </c>
      <c r="K1737" t="s">
        <v>19</v>
      </c>
      <c r="L1737">
        <v>11509</v>
      </c>
      <c r="M1737" t="s">
        <v>20</v>
      </c>
      <c r="N1737" t="s">
        <v>21</v>
      </c>
    </row>
    <row r="1738" spans="1:14" x14ac:dyDescent="0.2">
      <c r="A1738" t="s">
        <v>14</v>
      </c>
      <c r="B1738" t="s">
        <v>15</v>
      </c>
      <c r="C1738">
        <v>84</v>
      </c>
      <c r="D1738" t="s">
        <v>39</v>
      </c>
      <c r="E1738">
        <v>152</v>
      </c>
      <c r="F1738" t="s">
        <v>17</v>
      </c>
      <c r="G1738">
        <v>112</v>
      </c>
      <c r="H1738" t="s">
        <v>18</v>
      </c>
      <c r="I1738">
        <v>2010</v>
      </c>
      <c r="J1738">
        <v>2010</v>
      </c>
      <c r="K1738" t="s">
        <v>19</v>
      </c>
      <c r="L1738">
        <v>11652</v>
      </c>
      <c r="M1738" t="s">
        <v>20</v>
      </c>
      <c r="N1738" t="s">
        <v>21</v>
      </c>
    </row>
    <row r="1739" spans="1:14" x14ac:dyDescent="0.2">
      <c r="A1739" t="s">
        <v>14</v>
      </c>
      <c r="B1739" t="s">
        <v>15</v>
      </c>
      <c r="C1739">
        <v>84</v>
      </c>
      <c r="D1739" t="s">
        <v>39</v>
      </c>
      <c r="E1739">
        <v>152</v>
      </c>
      <c r="F1739" t="s">
        <v>17</v>
      </c>
      <c r="G1739">
        <v>112</v>
      </c>
      <c r="H1739" t="s">
        <v>18</v>
      </c>
      <c r="I1739">
        <v>2011</v>
      </c>
      <c r="J1739">
        <v>2011</v>
      </c>
      <c r="K1739" t="s">
        <v>19</v>
      </c>
      <c r="L1739">
        <v>12587</v>
      </c>
      <c r="M1739" t="s">
        <v>20</v>
      </c>
      <c r="N1739" t="s">
        <v>21</v>
      </c>
    </row>
    <row r="1740" spans="1:14" x14ac:dyDescent="0.2">
      <c r="A1740" t="s">
        <v>14</v>
      </c>
      <c r="B1740" t="s">
        <v>15</v>
      </c>
      <c r="C1740">
        <v>84</v>
      </c>
      <c r="D1740" t="s">
        <v>39</v>
      </c>
      <c r="E1740">
        <v>152</v>
      </c>
      <c r="F1740" t="s">
        <v>17</v>
      </c>
      <c r="G1740">
        <v>112</v>
      </c>
      <c r="H1740" t="s">
        <v>18</v>
      </c>
      <c r="I1740">
        <v>2012</v>
      </c>
      <c r="J1740">
        <v>2012</v>
      </c>
      <c r="K1740" t="s">
        <v>19</v>
      </c>
      <c r="L1740">
        <v>12741</v>
      </c>
      <c r="M1740" t="s">
        <v>20</v>
      </c>
      <c r="N1740" t="s">
        <v>21</v>
      </c>
    </row>
    <row r="1741" spans="1:14" x14ac:dyDescent="0.2">
      <c r="A1741" t="s">
        <v>14</v>
      </c>
      <c r="B1741" t="s">
        <v>15</v>
      </c>
      <c r="C1741">
        <v>84</v>
      </c>
      <c r="D1741" t="s">
        <v>39</v>
      </c>
      <c r="E1741">
        <v>152</v>
      </c>
      <c r="F1741" t="s">
        <v>17</v>
      </c>
      <c r="G1741">
        <v>112</v>
      </c>
      <c r="H1741" t="s">
        <v>18</v>
      </c>
      <c r="I1741">
        <v>2013</v>
      </c>
      <c r="J1741">
        <v>2013</v>
      </c>
      <c r="K1741" t="s">
        <v>19</v>
      </c>
      <c r="L1741">
        <v>14438</v>
      </c>
      <c r="M1741" t="s">
        <v>20</v>
      </c>
      <c r="N1741" t="s">
        <v>21</v>
      </c>
    </row>
    <row r="1742" spans="1:14" x14ac:dyDescent="0.2">
      <c r="A1742" t="s">
        <v>14</v>
      </c>
      <c r="B1742" t="s">
        <v>15</v>
      </c>
      <c r="C1742">
        <v>84</v>
      </c>
      <c r="D1742" t="s">
        <v>39</v>
      </c>
      <c r="E1742">
        <v>152</v>
      </c>
      <c r="F1742" t="s">
        <v>17</v>
      </c>
      <c r="G1742">
        <v>112</v>
      </c>
      <c r="H1742" t="s">
        <v>18</v>
      </c>
      <c r="I1742">
        <v>2014</v>
      </c>
      <c r="J1742">
        <v>2014</v>
      </c>
      <c r="K1742" t="s">
        <v>19</v>
      </c>
      <c r="L1742">
        <v>13884</v>
      </c>
      <c r="M1742" t="s">
        <v>20</v>
      </c>
      <c r="N1742" t="s">
        <v>21</v>
      </c>
    </row>
    <row r="1743" spans="1:14" x14ac:dyDescent="0.2">
      <c r="A1743" t="s">
        <v>14</v>
      </c>
      <c r="B1743" t="s">
        <v>15</v>
      </c>
      <c r="C1743">
        <v>84</v>
      </c>
      <c r="D1743" t="s">
        <v>39</v>
      </c>
      <c r="E1743">
        <v>152</v>
      </c>
      <c r="F1743" t="s">
        <v>17</v>
      </c>
      <c r="G1743">
        <v>112</v>
      </c>
      <c r="H1743" t="s">
        <v>18</v>
      </c>
      <c r="I1743">
        <v>2015</v>
      </c>
      <c r="J1743">
        <v>2015</v>
      </c>
      <c r="K1743" t="s">
        <v>19</v>
      </c>
      <c r="L1743">
        <v>11583</v>
      </c>
      <c r="M1743" t="s">
        <v>20</v>
      </c>
      <c r="N1743" t="s">
        <v>21</v>
      </c>
    </row>
    <row r="1744" spans="1:14" x14ac:dyDescent="0.2">
      <c r="A1744" t="s">
        <v>14</v>
      </c>
      <c r="B1744" t="s">
        <v>15</v>
      </c>
      <c r="C1744">
        <v>84</v>
      </c>
      <c r="D1744" t="s">
        <v>39</v>
      </c>
      <c r="E1744">
        <v>152</v>
      </c>
      <c r="F1744" t="s">
        <v>17</v>
      </c>
      <c r="G1744">
        <v>112</v>
      </c>
      <c r="H1744" t="s">
        <v>18</v>
      </c>
      <c r="I1744">
        <v>2016</v>
      </c>
      <c r="J1744">
        <v>2016</v>
      </c>
      <c r="K1744" t="s">
        <v>19</v>
      </c>
      <c r="L1744">
        <v>13201</v>
      </c>
      <c r="M1744" t="s">
        <v>20</v>
      </c>
      <c r="N1744" t="s">
        <v>21</v>
      </c>
    </row>
    <row r="1745" spans="1:14" x14ac:dyDescent="0.2">
      <c r="A1745" t="s">
        <v>14</v>
      </c>
      <c r="B1745" t="s">
        <v>15</v>
      </c>
      <c r="C1745">
        <v>84</v>
      </c>
      <c r="D1745" t="s">
        <v>39</v>
      </c>
      <c r="E1745">
        <v>152</v>
      </c>
      <c r="F1745" t="s">
        <v>17</v>
      </c>
      <c r="G1745">
        <v>112</v>
      </c>
      <c r="H1745" t="s">
        <v>18</v>
      </c>
      <c r="I1745">
        <v>2017</v>
      </c>
      <c r="J1745">
        <v>2017</v>
      </c>
      <c r="K1745" t="s">
        <v>19</v>
      </c>
      <c r="L1745">
        <v>17973</v>
      </c>
      <c r="M1745" t="s">
        <v>20</v>
      </c>
      <c r="N1745" t="s">
        <v>21</v>
      </c>
    </row>
    <row r="1746" spans="1:14" x14ac:dyDescent="0.2">
      <c r="A1746" t="s">
        <v>14</v>
      </c>
      <c r="B1746" t="s">
        <v>15</v>
      </c>
      <c r="C1746">
        <v>84</v>
      </c>
      <c r="D1746" t="s">
        <v>39</v>
      </c>
      <c r="E1746">
        <v>152</v>
      </c>
      <c r="F1746" t="s">
        <v>17</v>
      </c>
      <c r="G1746">
        <v>112</v>
      </c>
      <c r="H1746" t="s">
        <v>18</v>
      </c>
      <c r="I1746">
        <v>2018</v>
      </c>
      <c r="J1746">
        <v>2018</v>
      </c>
      <c r="K1746" t="s">
        <v>19</v>
      </c>
      <c r="L1746">
        <v>15610</v>
      </c>
      <c r="M1746" t="s">
        <v>20</v>
      </c>
      <c r="N1746" t="s">
        <v>21</v>
      </c>
    </row>
    <row r="1747" spans="1:14" x14ac:dyDescent="0.2">
      <c r="A1747" t="s">
        <v>14</v>
      </c>
      <c r="B1747" t="s">
        <v>15</v>
      </c>
      <c r="C1747">
        <v>84</v>
      </c>
      <c r="D1747" t="s">
        <v>39</v>
      </c>
      <c r="E1747">
        <v>152</v>
      </c>
      <c r="F1747" t="s">
        <v>17</v>
      </c>
      <c r="G1747">
        <v>112</v>
      </c>
      <c r="H1747" t="s">
        <v>18</v>
      </c>
      <c r="I1747">
        <v>2019</v>
      </c>
      <c r="J1747">
        <v>2019</v>
      </c>
      <c r="K1747" t="s">
        <v>19</v>
      </c>
      <c r="L1747">
        <v>11652</v>
      </c>
      <c r="M1747" t="s">
        <v>20</v>
      </c>
      <c r="N1747" t="s">
        <v>21</v>
      </c>
    </row>
    <row r="1748" spans="1:14" x14ac:dyDescent="0.2">
      <c r="A1748" t="s">
        <v>14</v>
      </c>
      <c r="B1748" t="s">
        <v>15</v>
      </c>
      <c r="C1748">
        <v>84</v>
      </c>
      <c r="D1748" t="s">
        <v>39</v>
      </c>
      <c r="E1748">
        <v>152</v>
      </c>
      <c r="F1748" t="s">
        <v>17</v>
      </c>
      <c r="G1748">
        <v>112</v>
      </c>
      <c r="H1748" t="s">
        <v>18</v>
      </c>
      <c r="I1748">
        <v>2020</v>
      </c>
      <c r="J1748">
        <v>2020</v>
      </c>
      <c r="K1748" t="s">
        <v>19</v>
      </c>
      <c r="L1748">
        <v>16729</v>
      </c>
      <c r="M1748" t="s">
        <v>20</v>
      </c>
      <c r="N1748" t="s">
        <v>21</v>
      </c>
    </row>
    <row r="1749" spans="1:14" x14ac:dyDescent="0.2">
      <c r="A1749" t="s">
        <v>14</v>
      </c>
      <c r="B1749" t="s">
        <v>15</v>
      </c>
      <c r="C1749">
        <v>84</v>
      </c>
      <c r="D1749" t="s">
        <v>39</v>
      </c>
      <c r="E1749">
        <v>152</v>
      </c>
      <c r="F1749" t="s">
        <v>17</v>
      </c>
      <c r="G1749">
        <v>141</v>
      </c>
      <c r="H1749" t="s">
        <v>24</v>
      </c>
      <c r="I1749">
        <v>1961</v>
      </c>
      <c r="J1749">
        <v>1961</v>
      </c>
      <c r="K1749" t="s">
        <v>19</v>
      </c>
      <c r="L1749">
        <v>134</v>
      </c>
      <c r="M1749" t="s">
        <v>20</v>
      </c>
      <c r="N1749" t="s">
        <v>21</v>
      </c>
    </row>
    <row r="1750" spans="1:14" x14ac:dyDescent="0.2">
      <c r="A1750" t="s">
        <v>14</v>
      </c>
      <c r="B1750" t="s">
        <v>15</v>
      </c>
      <c r="C1750">
        <v>84</v>
      </c>
      <c r="D1750" t="s">
        <v>39</v>
      </c>
      <c r="E1750">
        <v>152</v>
      </c>
      <c r="F1750" t="s">
        <v>17</v>
      </c>
      <c r="G1750">
        <v>141</v>
      </c>
      <c r="H1750" t="s">
        <v>24</v>
      </c>
      <c r="I1750">
        <v>1989</v>
      </c>
      <c r="J1750">
        <v>1989</v>
      </c>
      <c r="K1750" t="s">
        <v>19</v>
      </c>
      <c r="L1750">
        <v>31</v>
      </c>
      <c r="M1750" t="s">
        <v>20</v>
      </c>
      <c r="N1750" t="s">
        <v>21</v>
      </c>
    </row>
    <row r="1751" spans="1:14" x14ac:dyDescent="0.2">
      <c r="A1751" t="s">
        <v>14</v>
      </c>
      <c r="B1751" t="s">
        <v>15</v>
      </c>
      <c r="C1751">
        <v>84</v>
      </c>
      <c r="D1751" t="s">
        <v>39</v>
      </c>
      <c r="E1751">
        <v>152</v>
      </c>
      <c r="F1751" t="s">
        <v>17</v>
      </c>
      <c r="G1751">
        <v>141</v>
      </c>
      <c r="H1751" t="s">
        <v>24</v>
      </c>
      <c r="I1751">
        <v>1990</v>
      </c>
      <c r="J1751">
        <v>1990</v>
      </c>
      <c r="K1751" t="s">
        <v>19</v>
      </c>
      <c r="L1751">
        <v>56</v>
      </c>
      <c r="M1751" t="s">
        <v>20</v>
      </c>
      <c r="N1751" t="s">
        <v>21</v>
      </c>
    </row>
    <row r="1752" spans="1:14" x14ac:dyDescent="0.2">
      <c r="A1752" t="s">
        <v>14</v>
      </c>
      <c r="B1752" t="s">
        <v>15</v>
      </c>
      <c r="C1752">
        <v>84</v>
      </c>
      <c r="D1752" t="s">
        <v>39</v>
      </c>
      <c r="E1752">
        <v>152</v>
      </c>
      <c r="F1752" t="s">
        <v>17</v>
      </c>
      <c r="G1752">
        <v>141</v>
      </c>
      <c r="H1752" t="s">
        <v>24</v>
      </c>
      <c r="I1752">
        <v>1991</v>
      </c>
      <c r="J1752">
        <v>1991</v>
      </c>
      <c r="K1752" t="s">
        <v>19</v>
      </c>
      <c r="L1752">
        <v>105</v>
      </c>
      <c r="M1752" t="s">
        <v>20</v>
      </c>
      <c r="N1752" t="s">
        <v>21</v>
      </c>
    </row>
    <row r="1753" spans="1:14" x14ac:dyDescent="0.2">
      <c r="A1753" t="s">
        <v>14</v>
      </c>
      <c r="B1753" t="s">
        <v>15</v>
      </c>
      <c r="C1753">
        <v>84</v>
      </c>
      <c r="D1753" t="s">
        <v>39</v>
      </c>
      <c r="E1753">
        <v>152</v>
      </c>
      <c r="F1753" t="s">
        <v>17</v>
      </c>
      <c r="G1753">
        <v>141</v>
      </c>
      <c r="H1753" t="s">
        <v>24</v>
      </c>
      <c r="I1753">
        <v>1992</v>
      </c>
      <c r="J1753">
        <v>1992</v>
      </c>
      <c r="K1753" t="s">
        <v>19</v>
      </c>
      <c r="L1753">
        <v>20</v>
      </c>
      <c r="M1753" t="s">
        <v>20</v>
      </c>
      <c r="N1753" t="s">
        <v>21</v>
      </c>
    </row>
    <row r="1754" spans="1:14" x14ac:dyDescent="0.2">
      <c r="A1754" t="s">
        <v>14</v>
      </c>
      <c r="B1754" t="s">
        <v>15</v>
      </c>
      <c r="C1754">
        <v>84</v>
      </c>
      <c r="D1754" t="s">
        <v>39</v>
      </c>
      <c r="E1754">
        <v>152</v>
      </c>
      <c r="F1754" t="s">
        <v>17</v>
      </c>
      <c r="G1754">
        <v>141</v>
      </c>
      <c r="H1754" t="s">
        <v>24</v>
      </c>
      <c r="I1754">
        <v>1993</v>
      </c>
      <c r="J1754">
        <v>1993</v>
      </c>
      <c r="K1754" t="s">
        <v>19</v>
      </c>
      <c r="L1754">
        <v>93</v>
      </c>
      <c r="M1754" t="s">
        <v>20</v>
      </c>
      <c r="N1754" t="s">
        <v>21</v>
      </c>
    </row>
    <row r="1755" spans="1:14" x14ac:dyDescent="0.2">
      <c r="A1755" t="s">
        <v>14</v>
      </c>
      <c r="B1755" t="s">
        <v>15</v>
      </c>
      <c r="C1755">
        <v>84</v>
      </c>
      <c r="D1755" t="s">
        <v>39</v>
      </c>
      <c r="E1755">
        <v>152</v>
      </c>
      <c r="F1755" t="s">
        <v>17</v>
      </c>
      <c r="G1755">
        <v>141</v>
      </c>
      <c r="H1755" t="s">
        <v>24</v>
      </c>
      <c r="I1755">
        <v>1994</v>
      </c>
      <c r="J1755">
        <v>1994</v>
      </c>
      <c r="K1755" t="s">
        <v>19</v>
      </c>
      <c r="L1755">
        <v>50</v>
      </c>
      <c r="M1755" t="s">
        <v>20</v>
      </c>
      <c r="N1755" t="s">
        <v>21</v>
      </c>
    </row>
    <row r="1756" spans="1:14" x14ac:dyDescent="0.2">
      <c r="A1756" t="s">
        <v>14</v>
      </c>
      <c r="B1756" t="s">
        <v>15</v>
      </c>
      <c r="C1756">
        <v>84</v>
      </c>
      <c r="D1756" t="s">
        <v>39</v>
      </c>
      <c r="E1756">
        <v>152</v>
      </c>
      <c r="F1756" t="s">
        <v>17</v>
      </c>
      <c r="G1756">
        <v>141</v>
      </c>
      <c r="H1756" t="s">
        <v>24</v>
      </c>
      <c r="I1756">
        <v>1995</v>
      </c>
      <c r="J1756">
        <v>1995</v>
      </c>
      <c r="K1756" t="s">
        <v>19</v>
      </c>
      <c r="L1756">
        <v>61</v>
      </c>
      <c r="M1756" t="s">
        <v>20</v>
      </c>
      <c r="N1756" t="s">
        <v>21</v>
      </c>
    </row>
    <row r="1757" spans="1:14" x14ac:dyDescent="0.2">
      <c r="A1757" t="s">
        <v>14</v>
      </c>
      <c r="B1757" t="s">
        <v>15</v>
      </c>
      <c r="C1757">
        <v>84</v>
      </c>
      <c r="D1757" t="s">
        <v>39</v>
      </c>
      <c r="E1757">
        <v>152</v>
      </c>
      <c r="F1757" t="s">
        <v>17</v>
      </c>
      <c r="G1757">
        <v>141</v>
      </c>
      <c r="H1757" t="s">
        <v>24</v>
      </c>
      <c r="I1757">
        <v>1996</v>
      </c>
      <c r="J1757">
        <v>1996</v>
      </c>
      <c r="K1757" t="s">
        <v>19</v>
      </c>
      <c r="L1757">
        <v>80</v>
      </c>
      <c r="M1757" t="s">
        <v>20</v>
      </c>
      <c r="N1757" t="s">
        <v>21</v>
      </c>
    </row>
    <row r="1758" spans="1:14" x14ac:dyDescent="0.2">
      <c r="A1758" t="s">
        <v>14</v>
      </c>
      <c r="B1758" t="s">
        <v>15</v>
      </c>
      <c r="C1758">
        <v>84</v>
      </c>
      <c r="D1758" t="s">
        <v>39</v>
      </c>
      <c r="E1758">
        <v>152</v>
      </c>
      <c r="F1758" t="s">
        <v>17</v>
      </c>
      <c r="G1758">
        <v>141</v>
      </c>
      <c r="H1758" t="s">
        <v>24</v>
      </c>
      <c r="I1758">
        <v>1997</v>
      </c>
      <c r="J1758">
        <v>1997</v>
      </c>
      <c r="K1758" t="s">
        <v>19</v>
      </c>
      <c r="L1758">
        <v>304</v>
      </c>
      <c r="M1758" t="s">
        <v>20</v>
      </c>
      <c r="N1758" t="s">
        <v>21</v>
      </c>
    </row>
    <row r="1759" spans="1:14" x14ac:dyDescent="0.2">
      <c r="A1759" t="s">
        <v>14</v>
      </c>
      <c r="B1759" t="s">
        <v>15</v>
      </c>
      <c r="C1759">
        <v>84</v>
      </c>
      <c r="D1759" t="s">
        <v>39</v>
      </c>
      <c r="E1759">
        <v>152</v>
      </c>
      <c r="F1759" t="s">
        <v>17</v>
      </c>
      <c r="G1759">
        <v>141</v>
      </c>
      <c r="H1759" t="s">
        <v>24</v>
      </c>
      <c r="I1759">
        <v>1998</v>
      </c>
      <c r="J1759">
        <v>1998</v>
      </c>
      <c r="K1759" t="s">
        <v>19</v>
      </c>
      <c r="L1759">
        <v>32</v>
      </c>
      <c r="M1759" t="s">
        <v>20</v>
      </c>
      <c r="N1759" t="s">
        <v>21</v>
      </c>
    </row>
    <row r="1760" spans="1:14" x14ac:dyDescent="0.2">
      <c r="A1760" t="s">
        <v>14</v>
      </c>
      <c r="B1760" t="s">
        <v>15</v>
      </c>
      <c r="C1760">
        <v>84</v>
      </c>
      <c r="D1760" t="s">
        <v>39</v>
      </c>
      <c r="E1760">
        <v>152</v>
      </c>
      <c r="F1760" t="s">
        <v>17</v>
      </c>
      <c r="G1760">
        <v>141</v>
      </c>
      <c r="H1760" t="s">
        <v>24</v>
      </c>
      <c r="I1760">
        <v>1999</v>
      </c>
      <c r="J1760">
        <v>1999</v>
      </c>
      <c r="K1760" t="s">
        <v>19</v>
      </c>
      <c r="L1760">
        <v>379</v>
      </c>
      <c r="M1760" t="s">
        <v>20</v>
      </c>
      <c r="N1760" t="s">
        <v>21</v>
      </c>
    </row>
    <row r="1761" spans="1:14" x14ac:dyDescent="0.2">
      <c r="A1761" t="s">
        <v>14</v>
      </c>
      <c r="B1761" t="s">
        <v>15</v>
      </c>
      <c r="C1761">
        <v>84</v>
      </c>
      <c r="D1761" t="s">
        <v>39</v>
      </c>
      <c r="E1761">
        <v>152</v>
      </c>
      <c r="F1761" t="s">
        <v>17</v>
      </c>
      <c r="G1761">
        <v>141</v>
      </c>
      <c r="H1761" t="s">
        <v>24</v>
      </c>
      <c r="I1761">
        <v>2000</v>
      </c>
      <c r="J1761">
        <v>2000</v>
      </c>
      <c r="K1761" t="s">
        <v>19</v>
      </c>
      <c r="L1761">
        <v>189</v>
      </c>
      <c r="M1761" t="s">
        <v>20</v>
      </c>
      <c r="N1761" t="s">
        <v>21</v>
      </c>
    </row>
    <row r="1762" spans="1:14" x14ac:dyDescent="0.2">
      <c r="A1762" t="s">
        <v>14</v>
      </c>
      <c r="B1762" t="s">
        <v>15</v>
      </c>
      <c r="C1762">
        <v>84</v>
      </c>
      <c r="D1762" t="s">
        <v>39</v>
      </c>
      <c r="E1762">
        <v>152</v>
      </c>
      <c r="F1762" t="s">
        <v>17</v>
      </c>
      <c r="G1762">
        <v>141</v>
      </c>
      <c r="H1762" t="s">
        <v>24</v>
      </c>
      <c r="I1762">
        <v>2001</v>
      </c>
      <c r="J1762">
        <v>2001</v>
      </c>
      <c r="K1762" t="s">
        <v>19</v>
      </c>
      <c r="L1762">
        <v>201</v>
      </c>
      <c r="M1762" t="s">
        <v>20</v>
      </c>
      <c r="N1762" t="s">
        <v>21</v>
      </c>
    </row>
    <row r="1763" spans="1:14" x14ac:dyDescent="0.2">
      <c r="A1763" t="s">
        <v>14</v>
      </c>
      <c r="B1763" t="s">
        <v>15</v>
      </c>
      <c r="C1763">
        <v>84</v>
      </c>
      <c r="D1763" t="s">
        <v>39</v>
      </c>
      <c r="E1763">
        <v>152</v>
      </c>
      <c r="F1763" t="s">
        <v>17</v>
      </c>
      <c r="G1763">
        <v>141</v>
      </c>
      <c r="H1763" t="s">
        <v>24</v>
      </c>
      <c r="I1763">
        <v>2002</v>
      </c>
      <c r="J1763">
        <v>2002</v>
      </c>
      <c r="K1763" t="s">
        <v>19</v>
      </c>
      <c r="L1763">
        <v>357</v>
      </c>
      <c r="M1763" t="s">
        <v>20</v>
      </c>
      <c r="N1763" t="s">
        <v>21</v>
      </c>
    </row>
    <row r="1764" spans="1:14" x14ac:dyDescent="0.2">
      <c r="A1764" t="s">
        <v>14</v>
      </c>
      <c r="B1764" t="s">
        <v>15</v>
      </c>
      <c r="C1764">
        <v>84</v>
      </c>
      <c r="D1764" t="s">
        <v>39</v>
      </c>
      <c r="E1764">
        <v>152</v>
      </c>
      <c r="F1764" t="s">
        <v>17</v>
      </c>
      <c r="G1764">
        <v>141</v>
      </c>
      <c r="H1764" t="s">
        <v>24</v>
      </c>
      <c r="I1764">
        <v>2003</v>
      </c>
      <c r="J1764">
        <v>2003</v>
      </c>
      <c r="K1764" t="s">
        <v>19</v>
      </c>
      <c r="L1764">
        <v>610</v>
      </c>
      <c r="M1764" t="s">
        <v>20</v>
      </c>
      <c r="N1764" t="s">
        <v>21</v>
      </c>
    </row>
    <row r="1765" spans="1:14" x14ac:dyDescent="0.2">
      <c r="A1765" t="s">
        <v>14</v>
      </c>
      <c r="B1765" t="s">
        <v>15</v>
      </c>
      <c r="C1765">
        <v>84</v>
      </c>
      <c r="D1765" t="s">
        <v>39</v>
      </c>
      <c r="E1765">
        <v>152</v>
      </c>
      <c r="F1765" t="s">
        <v>17</v>
      </c>
      <c r="G1765">
        <v>141</v>
      </c>
      <c r="H1765" t="s">
        <v>24</v>
      </c>
      <c r="I1765">
        <v>2004</v>
      </c>
      <c r="J1765">
        <v>2004</v>
      </c>
      <c r="K1765" t="s">
        <v>19</v>
      </c>
      <c r="L1765">
        <v>122</v>
      </c>
      <c r="M1765" t="s">
        <v>20</v>
      </c>
      <c r="N1765" t="s">
        <v>21</v>
      </c>
    </row>
    <row r="1766" spans="1:14" x14ac:dyDescent="0.2">
      <c r="A1766" t="s">
        <v>14</v>
      </c>
      <c r="B1766" t="s">
        <v>15</v>
      </c>
      <c r="C1766">
        <v>84</v>
      </c>
      <c r="D1766" t="s">
        <v>39</v>
      </c>
      <c r="E1766">
        <v>152</v>
      </c>
      <c r="F1766" t="s">
        <v>17</v>
      </c>
      <c r="G1766">
        <v>141</v>
      </c>
      <c r="H1766" t="s">
        <v>24</v>
      </c>
      <c r="I1766">
        <v>2005</v>
      </c>
      <c r="J1766">
        <v>2005</v>
      </c>
      <c r="K1766" t="s">
        <v>19</v>
      </c>
      <c r="L1766">
        <v>130</v>
      </c>
      <c r="M1766" t="s">
        <v>20</v>
      </c>
      <c r="N1766" t="s">
        <v>21</v>
      </c>
    </row>
    <row r="1767" spans="1:14" x14ac:dyDescent="0.2">
      <c r="A1767" t="s">
        <v>14</v>
      </c>
      <c r="B1767" t="s">
        <v>15</v>
      </c>
      <c r="C1767">
        <v>84</v>
      </c>
      <c r="D1767" t="s">
        <v>39</v>
      </c>
      <c r="E1767">
        <v>152</v>
      </c>
      <c r="F1767" t="s">
        <v>17</v>
      </c>
      <c r="G1767">
        <v>141</v>
      </c>
      <c r="H1767" t="s">
        <v>24</v>
      </c>
      <c r="I1767">
        <v>2006</v>
      </c>
      <c r="J1767">
        <v>2006</v>
      </c>
      <c r="K1767" t="s">
        <v>19</v>
      </c>
      <c r="L1767">
        <v>234</v>
      </c>
      <c r="M1767" t="s">
        <v>20</v>
      </c>
      <c r="N1767" t="s">
        <v>21</v>
      </c>
    </row>
    <row r="1768" spans="1:14" x14ac:dyDescent="0.2">
      <c r="A1768" t="s">
        <v>14</v>
      </c>
      <c r="B1768" t="s">
        <v>15</v>
      </c>
      <c r="C1768">
        <v>84</v>
      </c>
      <c r="D1768" t="s">
        <v>39</v>
      </c>
      <c r="E1768">
        <v>152</v>
      </c>
      <c r="F1768" t="s">
        <v>17</v>
      </c>
      <c r="G1768">
        <v>141</v>
      </c>
      <c r="H1768" t="s">
        <v>24</v>
      </c>
      <c r="I1768">
        <v>2007</v>
      </c>
      <c r="J1768">
        <v>2007</v>
      </c>
      <c r="K1768" t="s">
        <v>19</v>
      </c>
      <c r="L1768">
        <v>144</v>
      </c>
      <c r="M1768" t="s">
        <v>20</v>
      </c>
      <c r="N1768" t="s">
        <v>21</v>
      </c>
    </row>
    <row r="1769" spans="1:14" x14ac:dyDescent="0.2">
      <c r="A1769" t="s">
        <v>14</v>
      </c>
      <c r="B1769" t="s">
        <v>15</v>
      </c>
      <c r="C1769">
        <v>84</v>
      </c>
      <c r="D1769" t="s">
        <v>39</v>
      </c>
      <c r="E1769">
        <v>152</v>
      </c>
      <c r="F1769" t="s">
        <v>17</v>
      </c>
      <c r="G1769">
        <v>141</v>
      </c>
      <c r="H1769" t="s">
        <v>24</v>
      </c>
      <c r="I1769">
        <v>2008</v>
      </c>
      <c r="J1769">
        <v>2008</v>
      </c>
      <c r="K1769" t="s">
        <v>19</v>
      </c>
      <c r="L1769">
        <v>9</v>
      </c>
      <c r="M1769" t="s">
        <v>20</v>
      </c>
      <c r="N1769" t="s">
        <v>21</v>
      </c>
    </row>
    <row r="1770" spans="1:14" x14ac:dyDescent="0.2">
      <c r="A1770" t="s">
        <v>14</v>
      </c>
      <c r="B1770" t="s">
        <v>15</v>
      </c>
      <c r="C1770">
        <v>84</v>
      </c>
      <c r="D1770" t="s">
        <v>39</v>
      </c>
      <c r="E1770">
        <v>152</v>
      </c>
      <c r="F1770" t="s">
        <v>17</v>
      </c>
      <c r="G1770">
        <v>141</v>
      </c>
      <c r="H1770" t="s">
        <v>24</v>
      </c>
      <c r="I1770">
        <v>2009</v>
      </c>
      <c r="J1770">
        <v>2009</v>
      </c>
      <c r="K1770" t="s">
        <v>19</v>
      </c>
      <c r="L1770">
        <v>224</v>
      </c>
      <c r="M1770" t="s">
        <v>20</v>
      </c>
      <c r="N1770" t="s">
        <v>21</v>
      </c>
    </row>
    <row r="1771" spans="1:14" x14ac:dyDescent="0.2">
      <c r="A1771" t="s">
        <v>14</v>
      </c>
      <c r="B1771" t="s">
        <v>15</v>
      </c>
      <c r="C1771">
        <v>84</v>
      </c>
      <c r="D1771" t="s">
        <v>39</v>
      </c>
      <c r="E1771">
        <v>152</v>
      </c>
      <c r="F1771" t="s">
        <v>17</v>
      </c>
      <c r="G1771">
        <v>141</v>
      </c>
      <c r="H1771" t="s">
        <v>24</v>
      </c>
      <c r="I1771">
        <v>2010</v>
      </c>
      <c r="J1771">
        <v>2010</v>
      </c>
      <c r="K1771" t="s">
        <v>19</v>
      </c>
      <c r="L1771">
        <v>504</v>
      </c>
      <c r="M1771" t="s">
        <v>20</v>
      </c>
      <c r="N1771" t="s">
        <v>21</v>
      </c>
    </row>
    <row r="1772" spans="1:14" x14ac:dyDescent="0.2">
      <c r="A1772" t="s">
        <v>14</v>
      </c>
      <c r="B1772" t="s">
        <v>15</v>
      </c>
      <c r="C1772">
        <v>84</v>
      </c>
      <c r="D1772" t="s">
        <v>39</v>
      </c>
      <c r="E1772">
        <v>152</v>
      </c>
      <c r="F1772" t="s">
        <v>17</v>
      </c>
      <c r="G1772">
        <v>141</v>
      </c>
      <c r="H1772" t="s">
        <v>24</v>
      </c>
      <c r="I1772">
        <v>2011</v>
      </c>
      <c r="J1772">
        <v>2011</v>
      </c>
      <c r="K1772" t="s">
        <v>19</v>
      </c>
      <c r="L1772">
        <v>228</v>
      </c>
      <c r="M1772" t="s">
        <v>20</v>
      </c>
      <c r="N1772" t="s">
        <v>21</v>
      </c>
    </row>
    <row r="1773" spans="1:14" x14ac:dyDescent="0.2">
      <c r="A1773" t="s">
        <v>14</v>
      </c>
      <c r="B1773" t="s">
        <v>15</v>
      </c>
      <c r="C1773">
        <v>84</v>
      </c>
      <c r="D1773" t="s">
        <v>39</v>
      </c>
      <c r="E1773">
        <v>152</v>
      </c>
      <c r="F1773" t="s">
        <v>17</v>
      </c>
      <c r="G1773">
        <v>141</v>
      </c>
      <c r="H1773" t="s">
        <v>24</v>
      </c>
      <c r="I1773">
        <v>2012</v>
      </c>
      <c r="J1773">
        <v>2012</v>
      </c>
      <c r="K1773" t="s">
        <v>19</v>
      </c>
      <c r="L1773">
        <v>404</v>
      </c>
      <c r="M1773" t="s">
        <v>20</v>
      </c>
      <c r="N1773" t="s">
        <v>21</v>
      </c>
    </row>
    <row r="1774" spans="1:14" x14ac:dyDescent="0.2">
      <c r="A1774" t="s">
        <v>14</v>
      </c>
      <c r="B1774" t="s">
        <v>15</v>
      </c>
      <c r="C1774">
        <v>84</v>
      </c>
      <c r="D1774" t="s">
        <v>39</v>
      </c>
      <c r="E1774">
        <v>152</v>
      </c>
      <c r="F1774" t="s">
        <v>17</v>
      </c>
      <c r="G1774">
        <v>141</v>
      </c>
      <c r="H1774" t="s">
        <v>24</v>
      </c>
      <c r="I1774">
        <v>2013</v>
      </c>
      <c r="J1774">
        <v>2013</v>
      </c>
      <c r="K1774" t="s">
        <v>19</v>
      </c>
      <c r="L1774">
        <v>1611</v>
      </c>
      <c r="M1774" t="s">
        <v>20</v>
      </c>
      <c r="N1774" t="s">
        <v>21</v>
      </c>
    </row>
    <row r="1775" spans="1:14" x14ac:dyDescent="0.2">
      <c r="A1775" t="s">
        <v>14</v>
      </c>
      <c r="B1775" t="s">
        <v>15</v>
      </c>
      <c r="C1775">
        <v>84</v>
      </c>
      <c r="D1775" t="s">
        <v>39</v>
      </c>
      <c r="E1775">
        <v>152</v>
      </c>
      <c r="F1775" t="s">
        <v>17</v>
      </c>
      <c r="G1775">
        <v>141</v>
      </c>
      <c r="H1775" t="s">
        <v>24</v>
      </c>
      <c r="I1775">
        <v>2014</v>
      </c>
      <c r="J1775">
        <v>2014</v>
      </c>
      <c r="K1775" t="s">
        <v>19</v>
      </c>
      <c r="L1775">
        <v>1483</v>
      </c>
      <c r="M1775" t="s">
        <v>20</v>
      </c>
      <c r="N1775" t="s">
        <v>21</v>
      </c>
    </row>
    <row r="1776" spans="1:14" x14ac:dyDescent="0.2">
      <c r="A1776" t="s">
        <v>14</v>
      </c>
      <c r="B1776" t="s">
        <v>15</v>
      </c>
      <c r="C1776">
        <v>84</v>
      </c>
      <c r="D1776" t="s">
        <v>39</v>
      </c>
      <c r="E1776">
        <v>152</v>
      </c>
      <c r="F1776" t="s">
        <v>17</v>
      </c>
      <c r="G1776">
        <v>141</v>
      </c>
      <c r="H1776" t="s">
        <v>24</v>
      </c>
      <c r="I1776">
        <v>2015</v>
      </c>
      <c r="J1776">
        <v>2015</v>
      </c>
      <c r="K1776" t="s">
        <v>19</v>
      </c>
      <c r="L1776">
        <v>1950</v>
      </c>
      <c r="M1776" t="s">
        <v>20</v>
      </c>
      <c r="N1776" t="s">
        <v>21</v>
      </c>
    </row>
    <row r="1777" spans="1:14" x14ac:dyDescent="0.2">
      <c r="A1777" t="s">
        <v>14</v>
      </c>
      <c r="B1777" t="s">
        <v>15</v>
      </c>
      <c r="C1777">
        <v>84</v>
      </c>
      <c r="D1777" t="s">
        <v>39</v>
      </c>
      <c r="E1777">
        <v>152</v>
      </c>
      <c r="F1777" t="s">
        <v>17</v>
      </c>
      <c r="G1777">
        <v>141</v>
      </c>
      <c r="H1777" t="s">
        <v>24</v>
      </c>
      <c r="I1777">
        <v>2016</v>
      </c>
      <c r="J1777">
        <v>2016</v>
      </c>
      <c r="K1777" t="s">
        <v>19</v>
      </c>
      <c r="L1777">
        <v>2975</v>
      </c>
      <c r="M1777" t="s">
        <v>20</v>
      </c>
      <c r="N1777" t="s">
        <v>21</v>
      </c>
    </row>
    <row r="1778" spans="1:14" x14ac:dyDescent="0.2">
      <c r="A1778" t="s">
        <v>14</v>
      </c>
      <c r="B1778" t="s">
        <v>15</v>
      </c>
      <c r="C1778">
        <v>84</v>
      </c>
      <c r="D1778" t="s">
        <v>39</v>
      </c>
      <c r="E1778">
        <v>152</v>
      </c>
      <c r="F1778" t="s">
        <v>17</v>
      </c>
      <c r="G1778">
        <v>141</v>
      </c>
      <c r="H1778" t="s">
        <v>24</v>
      </c>
      <c r="I1778">
        <v>2017</v>
      </c>
      <c r="J1778">
        <v>2017</v>
      </c>
      <c r="K1778" t="s">
        <v>19</v>
      </c>
      <c r="L1778">
        <v>4986</v>
      </c>
      <c r="M1778" t="s">
        <v>20</v>
      </c>
      <c r="N1778" t="s">
        <v>21</v>
      </c>
    </row>
    <row r="1779" spans="1:14" x14ac:dyDescent="0.2">
      <c r="A1779" t="s">
        <v>14</v>
      </c>
      <c r="B1779" t="s">
        <v>15</v>
      </c>
      <c r="C1779">
        <v>84</v>
      </c>
      <c r="D1779" t="s">
        <v>39</v>
      </c>
      <c r="E1779">
        <v>152</v>
      </c>
      <c r="F1779" t="s">
        <v>17</v>
      </c>
      <c r="G1779">
        <v>141</v>
      </c>
      <c r="H1779" t="s">
        <v>24</v>
      </c>
      <c r="I1779">
        <v>2018</v>
      </c>
      <c r="J1779">
        <v>2018</v>
      </c>
      <c r="K1779" t="s">
        <v>19</v>
      </c>
      <c r="L1779">
        <v>4504</v>
      </c>
      <c r="M1779" t="s">
        <v>20</v>
      </c>
      <c r="N1779" t="s">
        <v>21</v>
      </c>
    </row>
    <row r="1780" spans="1:14" x14ac:dyDescent="0.2">
      <c r="A1780" t="s">
        <v>14</v>
      </c>
      <c r="B1780" t="s">
        <v>15</v>
      </c>
      <c r="C1780">
        <v>84</v>
      </c>
      <c r="D1780" t="s">
        <v>39</v>
      </c>
      <c r="E1780">
        <v>152</v>
      </c>
      <c r="F1780" t="s">
        <v>17</v>
      </c>
      <c r="G1780">
        <v>141</v>
      </c>
      <c r="H1780" t="s">
        <v>24</v>
      </c>
      <c r="I1780">
        <v>2019</v>
      </c>
      <c r="J1780">
        <v>2019</v>
      </c>
      <c r="K1780" t="s">
        <v>19</v>
      </c>
      <c r="L1780">
        <v>2990</v>
      </c>
      <c r="M1780" t="s">
        <v>20</v>
      </c>
      <c r="N1780" t="s">
        <v>21</v>
      </c>
    </row>
    <row r="1781" spans="1:14" x14ac:dyDescent="0.2">
      <c r="A1781" t="s">
        <v>14</v>
      </c>
      <c r="B1781" t="s">
        <v>15</v>
      </c>
      <c r="C1781">
        <v>84</v>
      </c>
      <c r="D1781" t="s">
        <v>39</v>
      </c>
      <c r="E1781">
        <v>152</v>
      </c>
      <c r="F1781" t="s">
        <v>17</v>
      </c>
      <c r="G1781">
        <v>141</v>
      </c>
      <c r="H1781" t="s">
        <v>24</v>
      </c>
      <c r="I1781">
        <v>2020</v>
      </c>
      <c r="J1781">
        <v>2020</v>
      </c>
      <c r="K1781" t="s">
        <v>19</v>
      </c>
      <c r="L1781">
        <v>5228</v>
      </c>
      <c r="M1781" t="s">
        <v>20</v>
      </c>
      <c r="N1781" t="s">
        <v>21</v>
      </c>
    </row>
    <row r="1782" spans="1:14" x14ac:dyDescent="0.2">
      <c r="A1782" t="s">
        <v>14</v>
      </c>
      <c r="B1782" t="s">
        <v>15</v>
      </c>
      <c r="C1782">
        <v>204</v>
      </c>
      <c r="D1782" t="s">
        <v>40</v>
      </c>
      <c r="E1782">
        <v>152</v>
      </c>
      <c r="F1782" t="s">
        <v>17</v>
      </c>
      <c r="G1782">
        <v>112</v>
      </c>
      <c r="H1782" t="s">
        <v>18</v>
      </c>
      <c r="I1782">
        <v>1961</v>
      </c>
      <c r="J1782">
        <v>1961</v>
      </c>
      <c r="K1782" t="s">
        <v>19</v>
      </c>
      <c r="L1782">
        <v>44079</v>
      </c>
      <c r="M1782" t="s">
        <v>20</v>
      </c>
      <c r="N1782" t="s">
        <v>21</v>
      </c>
    </row>
    <row r="1783" spans="1:14" x14ac:dyDescent="0.2">
      <c r="A1783" t="s">
        <v>14</v>
      </c>
      <c r="B1783" t="s">
        <v>15</v>
      </c>
      <c r="C1783">
        <v>204</v>
      </c>
      <c r="D1783" t="s">
        <v>40</v>
      </c>
      <c r="E1783">
        <v>152</v>
      </c>
      <c r="F1783" t="s">
        <v>17</v>
      </c>
      <c r="G1783">
        <v>112</v>
      </c>
      <c r="H1783" t="s">
        <v>18</v>
      </c>
      <c r="I1783">
        <v>1962</v>
      </c>
      <c r="J1783">
        <v>1962</v>
      </c>
      <c r="K1783" t="s">
        <v>19</v>
      </c>
      <c r="L1783">
        <v>44657</v>
      </c>
      <c r="M1783" t="s">
        <v>20</v>
      </c>
      <c r="N1783" t="s">
        <v>21</v>
      </c>
    </row>
    <row r="1784" spans="1:14" x14ac:dyDescent="0.2">
      <c r="A1784" t="s">
        <v>14</v>
      </c>
      <c r="B1784" t="s">
        <v>15</v>
      </c>
      <c r="C1784">
        <v>204</v>
      </c>
      <c r="D1784" t="s">
        <v>40</v>
      </c>
      <c r="E1784">
        <v>152</v>
      </c>
      <c r="F1784" t="s">
        <v>17</v>
      </c>
      <c r="G1784">
        <v>112</v>
      </c>
      <c r="H1784" t="s">
        <v>18</v>
      </c>
      <c r="I1784">
        <v>1963</v>
      </c>
      <c r="J1784">
        <v>1963</v>
      </c>
      <c r="K1784" t="s">
        <v>19</v>
      </c>
      <c r="L1784">
        <v>41134</v>
      </c>
      <c r="M1784" t="s">
        <v>20</v>
      </c>
      <c r="N1784" t="s">
        <v>21</v>
      </c>
    </row>
    <row r="1785" spans="1:14" x14ac:dyDescent="0.2">
      <c r="A1785" t="s">
        <v>14</v>
      </c>
      <c r="B1785" t="s">
        <v>15</v>
      </c>
      <c r="C1785">
        <v>204</v>
      </c>
      <c r="D1785" t="s">
        <v>40</v>
      </c>
      <c r="E1785">
        <v>152</v>
      </c>
      <c r="F1785" t="s">
        <v>17</v>
      </c>
      <c r="G1785">
        <v>112</v>
      </c>
      <c r="H1785" t="s">
        <v>18</v>
      </c>
      <c r="I1785">
        <v>1964</v>
      </c>
      <c r="J1785">
        <v>1964</v>
      </c>
      <c r="K1785" t="s">
        <v>19</v>
      </c>
      <c r="L1785">
        <v>45843</v>
      </c>
      <c r="M1785" t="s">
        <v>20</v>
      </c>
      <c r="N1785" t="s">
        <v>21</v>
      </c>
    </row>
    <row r="1786" spans="1:14" x14ac:dyDescent="0.2">
      <c r="A1786" t="s">
        <v>14</v>
      </c>
      <c r="B1786" t="s">
        <v>15</v>
      </c>
      <c r="C1786">
        <v>204</v>
      </c>
      <c r="D1786" t="s">
        <v>40</v>
      </c>
      <c r="E1786">
        <v>152</v>
      </c>
      <c r="F1786" t="s">
        <v>17</v>
      </c>
      <c r="G1786">
        <v>112</v>
      </c>
      <c r="H1786" t="s">
        <v>18</v>
      </c>
      <c r="I1786">
        <v>1965</v>
      </c>
      <c r="J1786">
        <v>1965</v>
      </c>
      <c r="K1786" t="s">
        <v>19</v>
      </c>
      <c r="L1786">
        <v>43917</v>
      </c>
      <c r="M1786" t="s">
        <v>20</v>
      </c>
      <c r="N1786" t="s">
        <v>21</v>
      </c>
    </row>
    <row r="1787" spans="1:14" x14ac:dyDescent="0.2">
      <c r="A1787" t="s">
        <v>14</v>
      </c>
      <c r="B1787" t="s">
        <v>15</v>
      </c>
      <c r="C1787">
        <v>204</v>
      </c>
      <c r="D1787" t="s">
        <v>40</v>
      </c>
      <c r="E1787">
        <v>152</v>
      </c>
      <c r="F1787" t="s">
        <v>17</v>
      </c>
      <c r="G1787">
        <v>112</v>
      </c>
      <c r="H1787" t="s">
        <v>18</v>
      </c>
      <c r="I1787">
        <v>1966</v>
      </c>
      <c r="J1787">
        <v>1966</v>
      </c>
      <c r="K1787" t="s">
        <v>19</v>
      </c>
      <c r="L1787">
        <v>40922</v>
      </c>
      <c r="M1787" t="s">
        <v>20</v>
      </c>
      <c r="N1787" t="s">
        <v>21</v>
      </c>
    </row>
    <row r="1788" spans="1:14" x14ac:dyDescent="0.2">
      <c r="A1788" t="s">
        <v>14</v>
      </c>
      <c r="B1788" t="s">
        <v>15</v>
      </c>
      <c r="C1788">
        <v>204</v>
      </c>
      <c r="D1788" t="s">
        <v>40</v>
      </c>
      <c r="E1788">
        <v>152</v>
      </c>
      <c r="F1788" t="s">
        <v>17</v>
      </c>
      <c r="G1788">
        <v>112</v>
      </c>
      <c r="H1788" t="s">
        <v>18</v>
      </c>
      <c r="I1788">
        <v>1967</v>
      </c>
      <c r="J1788">
        <v>1967</v>
      </c>
      <c r="K1788" t="s">
        <v>19</v>
      </c>
      <c r="L1788">
        <v>49262</v>
      </c>
      <c r="M1788" t="s">
        <v>20</v>
      </c>
      <c r="N1788" t="s">
        <v>21</v>
      </c>
    </row>
    <row r="1789" spans="1:14" x14ac:dyDescent="0.2">
      <c r="A1789" t="s">
        <v>14</v>
      </c>
      <c r="B1789" t="s">
        <v>15</v>
      </c>
      <c r="C1789">
        <v>204</v>
      </c>
      <c r="D1789" t="s">
        <v>40</v>
      </c>
      <c r="E1789">
        <v>152</v>
      </c>
      <c r="F1789" t="s">
        <v>17</v>
      </c>
      <c r="G1789">
        <v>112</v>
      </c>
      <c r="H1789" t="s">
        <v>18</v>
      </c>
      <c r="I1789">
        <v>1968</v>
      </c>
      <c r="J1789">
        <v>1968</v>
      </c>
      <c r="K1789" t="s">
        <v>19</v>
      </c>
      <c r="L1789">
        <v>44495</v>
      </c>
      <c r="M1789" t="s">
        <v>20</v>
      </c>
      <c r="N1789" t="s">
        <v>21</v>
      </c>
    </row>
    <row r="1790" spans="1:14" x14ac:dyDescent="0.2">
      <c r="A1790" t="s">
        <v>14</v>
      </c>
      <c r="B1790" t="s">
        <v>15</v>
      </c>
      <c r="C1790">
        <v>204</v>
      </c>
      <c r="D1790" t="s">
        <v>40</v>
      </c>
      <c r="E1790">
        <v>152</v>
      </c>
      <c r="F1790" t="s">
        <v>17</v>
      </c>
      <c r="G1790">
        <v>112</v>
      </c>
      <c r="H1790" t="s">
        <v>18</v>
      </c>
      <c r="I1790">
        <v>1969</v>
      </c>
      <c r="J1790">
        <v>1969</v>
      </c>
      <c r="K1790" t="s">
        <v>19</v>
      </c>
      <c r="L1790">
        <v>40106</v>
      </c>
      <c r="M1790" t="s">
        <v>20</v>
      </c>
      <c r="N1790" t="s">
        <v>21</v>
      </c>
    </row>
    <row r="1791" spans="1:14" x14ac:dyDescent="0.2">
      <c r="A1791" t="s">
        <v>14</v>
      </c>
      <c r="B1791" t="s">
        <v>15</v>
      </c>
      <c r="C1791">
        <v>204</v>
      </c>
      <c r="D1791" t="s">
        <v>40</v>
      </c>
      <c r="E1791">
        <v>152</v>
      </c>
      <c r="F1791" t="s">
        <v>17</v>
      </c>
      <c r="G1791">
        <v>112</v>
      </c>
      <c r="H1791" t="s">
        <v>18</v>
      </c>
      <c r="I1791">
        <v>1970</v>
      </c>
      <c r="J1791">
        <v>1970</v>
      </c>
      <c r="K1791" t="s">
        <v>19</v>
      </c>
      <c r="L1791">
        <v>46309</v>
      </c>
      <c r="M1791" t="s">
        <v>20</v>
      </c>
      <c r="N1791" t="s">
        <v>21</v>
      </c>
    </row>
    <row r="1792" spans="1:14" x14ac:dyDescent="0.2">
      <c r="A1792" t="s">
        <v>14</v>
      </c>
      <c r="B1792" t="s">
        <v>15</v>
      </c>
      <c r="C1792">
        <v>204</v>
      </c>
      <c r="D1792" t="s">
        <v>40</v>
      </c>
      <c r="E1792">
        <v>152</v>
      </c>
      <c r="F1792" t="s">
        <v>17</v>
      </c>
      <c r="G1792">
        <v>112</v>
      </c>
      <c r="H1792" t="s">
        <v>18</v>
      </c>
      <c r="I1792">
        <v>1971</v>
      </c>
      <c r="J1792">
        <v>1971</v>
      </c>
      <c r="K1792" t="s">
        <v>19</v>
      </c>
      <c r="L1792">
        <v>35088</v>
      </c>
      <c r="M1792" t="s">
        <v>20</v>
      </c>
      <c r="N1792" t="s">
        <v>21</v>
      </c>
    </row>
    <row r="1793" spans="1:14" x14ac:dyDescent="0.2">
      <c r="A1793" t="s">
        <v>14</v>
      </c>
      <c r="B1793" t="s">
        <v>15</v>
      </c>
      <c r="C1793">
        <v>204</v>
      </c>
      <c r="D1793" t="s">
        <v>40</v>
      </c>
      <c r="E1793">
        <v>152</v>
      </c>
      <c r="F1793" t="s">
        <v>17</v>
      </c>
      <c r="G1793">
        <v>112</v>
      </c>
      <c r="H1793" t="s">
        <v>18</v>
      </c>
      <c r="I1793">
        <v>1972</v>
      </c>
      <c r="J1793">
        <v>1972</v>
      </c>
      <c r="K1793" t="s">
        <v>19</v>
      </c>
      <c r="L1793">
        <v>41572</v>
      </c>
      <c r="M1793" t="s">
        <v>20</v>
      </c>
      <c r="N1793" t="s">
        <v>21</v>
      </c>
    </row>
    <row r="1794" spans="1:14" x14ac:dyDescent="0.2">
      <c r="A1794" t="s">
        <v>14</v>
      </c>
      <c r="B1794" t="s">
        <v>15</v>
      </c>
      <c r="C1794">
        <v>204</v>
      </c>
      <c r="D1794" t="s">
        <v>40</v>
      </c>
      <c r="E1794">
        <v>152</v>
      </c>
      <c r="F1794" t="s">
        <v>17</v>
      </c>
      <c r="G1794">
        <v>112</v>
      </c>
      <c r="H1794" t="s">
        <v>18</v>
      </c>
      <c r="I1794">
        <v>1973</v>
      </c>
      <c r="J1794">
        <v>1973</v>
      </c>
      <c r="K1794" t="s">
        <v>19</v>
      </c>
      <c r="L1794">
        <v>47814</v>
      </c>
      <c r="M1794" t="s">
        <v>20</v>
      </c>
      <c r="N1794" t="s">
        <v>21</v>
      </c>
    </row>
    <row r="1795" spans="1:14" x14ac:dyDescent="0.2">
      <c r="A1795" t="s">
        <v>14</v>
      </c>
      <c r="B1795" t="s">
        <v>15</v>
      </c>
      <c r="C1795">
        <v>204</v>
      </c>
      <c r="D1795" t="s">
        <v>40</v>
      </c>
      <c r="E1795">
        <v>152</v>
      </c>
      <c r="F1795" t="s">
        <v>17</v>
      </c>
      <c r="G1795">
        <v>112</v>
      </c>
      <c r="H1795" t="s">
        <v>18</v>
      </c>
      <c r="I1795">
        <v>1974</v>
      </c>
      <c r="J1795">
        <v>1974</v>
      </c>
      <c r="K1795" t="s">
        <v>19</v>
      </c>
      <c r="L1795">
        <v>45827</v>
      </c>
      <c r="M1795" t="s">
        <v>20</v>
      </c>
      <c r="N1795" t="s">
        <v>21</v>
      </c>
    </row>
    <row r="1796" spans="1:14" x14ac:dyDescent="0.2">
      <c r="A1796" t="s">
        <v>14</v>
      </c>
      <c r="B1796" t="s">
        <v>15</v>
      </c>
      <c r="C1796">
        <v>204</v>
      </c>
      <c r="D1796" t="s">
        <v>40</v>
      </c>
      <c r="E1796">
        <v>152</v>
      </c>
      <c r="F1796" t="s">
        <v>17</v>
      </c>
      <c r="G1796">
        <v>112</v>
      </c>
      <c r="H1796" t="s">
        <v>18</v>
      </c>
      <c r="I1796">
        <v>1975</v>
      </c>
      <c r="J1796">
        <v>1975</v>
      </c>
      <c r="K1796" t="s">
        <v>19</v>
      </c>
      <c r="L1796">
        <v>45466</v>
      </c>
      <c r="M1796" t="s">
        <v>20</v>
      </c>
      <c r="N1796" t="s">
        <v>21</v>
      </c>
    </row>
    <row r="1797" spans="1:14" x14ac:dyDescent="0.2">
      <c r="A1797" t="s">
        <v>14</v>
      </c>
      <c r="B1797" t="s">
        <v>15</v>
      </c>
      <c r="C1797">
        <v>204</v>
      </c>
      <c r="D1797" t="s">
        <v>40</v>
      </c>
      <c r="E1797">
        <v>152</v>
      </c>
      <c r="F1797" t="s">
        <v>17</v>
      </c>
      <c r="G1797">
        <v>112</v>
      </c>
      <c r="H1797" t="s">
        <v>18</v>
      </c>
      <c r="I1797">
        <v>1976</v>
      </c>
      <c r="J1797">
        <v>1976</v>
      </c>
      <c r="K1797" t="s">
        <v>19</v>
      </c>
      <c r="L1797">
        <v>36493</v>
      </c>
      <c r="M1797" t="s">
        <v>20</v>
      </c>
      <c r="N1797" t="s">
        <v>21</v>
      </c>
    </row>
    <row r="1798" spans="1:14" x14ac:dyDescent="0.2">
      <c r="A1798" t="s">
        <v>14</v>
      </c>
      <c r="B1798" t="s">
        <v>15</v>
      </c>
      <c r="C1798">
        <v>204</v>
      </c>
      <c r="D1798" t="s">
        <v>40</v>
      </c>
      <c r="E1798">
        <v>152</v>
      </c>
      <c r="F1798" t="s">
        <v>17</v>
      </c>
      <c r="G1798">
        <v>112</v>
      </c>
      <c r="H1798" t="s">
        <v>18</v>
      </c>
      <c r="I1798">
        <v>1977</v>
      </c>
      <c r="J1798">
        <v>1977</v>
      </c>
      <c r="K1798" t="s">
        <v>19</v>
      </c>
      <c r="L1798">
        <v>45125</v>
      </c>
      <c r="M1798" t="s">
        <v>20</v>
      </c>
      <c r="N1798" t="s">
        <v>21</v>
      </c>
    </row>
    <row r="1799" spans="1:14" x14ac:dyDescent="0.2">
      <c r="A1799" t="s">
        <v>14</v>
      </c>
      <c r="B1799" t="s">
        <v>15</v>
      </c>
      <c r="C1799">
        <v>204</v>
      </c>
      <c r="D1799" t="s">
        <v>40</v>
      </c>
      <c r="E1799">
        <v>152</v>
      </c>
      <c r="F1799" t="s">
        <v>17</v>
      </c>
      <c r="G1799">
        <v>112</v>
      </c>
      <c r="H1799" t="s">
        <v>18</v>
      </c>
      <c r="I1799">
        <v>1978</v>
      </c>
      <c r="J1799">
        <v>1978</v>
      </c>
      <c r="K1799" t="s">
        <v>19</v>
      </c>
      <c r="L1799">
        <v>68871</v>
      </c>
      <c r="M1799" t="s">
        <v>20</v>
      </c>
      <c r="N1799" t="s">
        <v>21</v>
      </c>
    </row>
    <row r="1800" spans="1:14" x14ac:dyDescent="0.2">
      <c r="A1800" t="s">
        <v>14</v>
      </c>
      <c r="B1800" t="s">
        <v>15</v>
      </c>
      <c r="C1800">
        <v>204</v>
      </c>
      <c r="D1800" t="s">
        <v>40</v>
      </c>
      <c r="E1800">
        <v>152</v>
      </c>
      <c r="F1800" t="s">
        <v>17</v>
      </c>
      <c r="G1800">
        <v>112</v>
      </c>
      <c r="H1800" t="s">
        <v>18</v>
      </c>
      <c r="I1800">
        <v>1979</v>
      </c>
      <c r="J1800">
        <v>1979</v>
      </c>
      <c r="K1800" t="s">
        <v>19</v>
      </c>
      <c r="L1800">
        <v>61677</v>
      </c>
      <c r="M1800" t="s">
        <v>20</v>
      </c>
      <c r="N1800" t="s">
        <v>21</v>
      </c>
    </row>
    <row r="1801" spans="1:14" x14ac:dyDescent="0.2">
      <c r="A1801" t="s">
        <v>14</v>
      </c>
      <c r="B1801" t="s">
        <v>15</v>
      </c>
      <c r="C1801">
        <v>204</v>
      </c>
      <c r="D1801" t="s">
        <v>40</v>
      </c>
      <c r="E1801">
        <v>152</v>
      </c>
      <c r="F1801" t="s">
        <v>17</v>
      </c>
      <c r="G1801">
        <v>112</v>
      </c>
      <c r="H1801" t="s">
        <v>18</v>
      </c>
      <c r="I1801">
        <v>1980</v>
      </c>
      <c r="J1801">
        <v>1980</v>
      </c>
      <c r="K1801" t="s">
        <v>19</v>
      </c>
      <c r="L1801">
        <v>54459</v>
      </c>
      <c r="M1801" t="s">
        <v>20</v>
      </c>
      <c r="N1801" t="s">
        <v>21</v>
      </c>
    </row>
    <row r="1802" spans="1:14" x14ac:dyDescent="0.2">
      <c r="A1802" t="s">
        <v>14</v>
      </c>
      <c r="B1802" t="s">
        <v>15</v>
      </c>
      <c r="C1802">
        <v>204</v>
      </c>
      <c r="D1802" t="s">
        <v>40</v>
      </c>
      <c r="E1802">
        <v>152</v>
      </c>
      <c r="F1802" t="s">
        <v>17</v>
      </c>
      <c r="G1802">
        <v>112</v>
      </c>
      <c r="H1802" t="s">
        <v>18</v>
      </c>
      <c r="I1802">
        <v>1981</v>
      </c>
      <c r="J1802">
        <v>1981</v>
      </c>
      <c r="K1802" t="s">
        <v>19</v>
      </c>
      <c r="L1802">
        <v>57709</v>
      </c>
      <c r="M1802" t="s">
        <v>20</v>
      </c>
      <c r="N1802" t="s">
        <v>21</v>
      </c>
    </row>
    <row r="1803" spans="1:14" x14ac:dyDescent="0.2">
      <c r="A1803" t="s">
        <v>14</v>
      </c>
      <c r="B1803" t="s">
        <v>15</v>
      </c>
      <c r="C1803">
        <v>204</v>
      </c>
      <c r="D1803" t="s">
        <v>40</v>
      </c>
      <c r="E1803">
        <v>152</v>
      </c>
      <c r="F1803" t="s">
        <v>17</v>
      </c>
      <c r="G1803">
        <v>112</v>
      </c>
      <c r="H1803" t="s">
        <v>18</v>
      </c>
      <c r="I1803">
        <v>1982</v>
      </c>
      <c r="J1803">
        <v>1982</v>
      </c>
      <c r="K1803" t="s">
        <v>19</v>
      </c>
      <c r="L1803">
        <v>54782</v>
      </c>
      <c r="M1803" t="s">
        <v>20</v>
      </c>
      <c r="N1803" t="s">
        <v>21</v>
      </c>
    </row>
    <row r="1804" spans="1:14" x14ac:dyDescent="0.2">
      <c r="A1804" t="s">
        <v>14</v>
      </c>
      <c r="B1804" t="s">
        <v>15</v>
      </c>
      <c r="C1804">
        <v>204</v>
      </c>
      <c r="D1804" t="s">
        <v>40</v>
      </c>
      <c r="E1804">
        <v>152</v>
      </c>
      <c r="F1804" t="s">
        <v>17</v>
      </c>
      <c r="G1804">
        <v>112</v>
      </c>
      <c r="H1804" t="s">
        <v>18</v>
      </c>
      <c r="I1804">
        <v>1983</v>
      </c>
      <c r="J1804">
        <v>1983</v>
      </c>
      <c r="K1804" t="s">
        <v>19</v>
      </c>
      <c r="L1804">
        <v>56585</v>
      </c>
      <c r="M1804" t="s">
        <v>20</v>
      </c>
      <c r="N1804" t="s">
        <v>21</v>
      </c>
    </row>
    <row r="1805" spans="1:14" x14ac:dyDescent="0.2">
      <c r="A1805" t="s">
        <v>14</v>
      </c>
      <c r="B1805" t="s">
        <v>15</v>
      </c>
      <c r="C1805">
        <v>204</v>
      </c>
      <c r="D1805" t="s">
        <v>40</v>
      </c>
      <c r="E1805">
        <v>152</v>
      </c>
      <c r="F1805" t="s">
        <v>17</v>
      </c>
      <c r="G1805">
        <v>112</v>
      </c>
      <c r="H1805" t="s">
        <v>18</v>
      </c>
      <c r="I1805">
        <v>1984</v>
      </c>
      <c r="J1805">
        <v>1984</v>
      </c>
      <c r="K1805" t="s">
        <v>19</v>
      </c>
      <c r="L1805">
        <v>76117</v>
      </c>
      <c r="M1805" t="s">
        <v>20</v>
      </c>
      <c r="N1805" t="s">
        <v>21</v>
      </c>
    </row>
    <row r="1806" spans="1:14" x14ac:dyDescent="0.2">
      <c r="A1806" t="s">
        <v>14</v>
      </c>
      <c r="B1806" t="s">
        <v>15</v>
      </c>
      <c r="C1806">
        <v>204</v>
      </c>
      <c r="D1806" t="s">
        <v>40</v>
      </c>
      <c r="E1806">
        <v>152</v>
      </c>
      <c r="F1806" t="s">
        <v>17</v>
      </c>
      <c r="G1806">
        <v>112</v>
      </c>
      <c r="H1806" t="s">
        <v>18</v>
      </c>
      <c r="I1806">
        <v>1985</v>
      </c>
      <c r="J1806">
        <v>1985</v>
      </c>
      <c r="K1806" t="s">
        <v>19</v>
      </c>
      <c r="L1806">
        <v>87253</v>
      </c>
      <c r="M1806" t="s">
        <v>20</v>
      </c>
      <c r="N1806" t="s">
        <v>21</v>
      </c>
    </row>
    <row r="1807" spans="1:14" x14ac:dyDescent="0.2">
      <c r="A1807" t="s">
        <v>14</v>
      </c>
      <c r="B1807" t="s">
        <v>15</v>
      </c>
      <c r="C1807">
        <v>204</v>
      </c>
      <c r="D1807" t="s">
        <v>40</v>
      </c>
      <c r="E1807">
        <v>152</v>
      </c>
      <c r="F1807" t="s">
        <v>17</v>
      </c>
      <c r="G1807">
        <v>112</v>
      </c>
      <c r="H1807" t="s">
        <v>18</v>
      </c>
      <c r="I1807">
        <v>1986</v>
      </c>
      <c r="J1807">
        <v>1986</v>
      </c>
      <c r="K1807" t="s">
        <v>19</v>
      </c>
      <c r="L1807">
        <v>75946</v>
      </c>
      <c r="M1807" t="s">
        <v>20</v>
      </c>
      <c r="N1807" t="s">
        <v>21</v>
      </c>
    </row>
    <row r="1808" spans="1:14" x14ac:dyDescent="0.2">
      <c r="A1808" t="s">
        <v>14</v>
      </c>
      <c r="B1808" t="s">
        <v>15</v>
      </c>
      <c r="C1808">
        <v>204</v>
      </c>
      <c r="D1808" t="s">
        <v>40</v>
      </c>
      <c r="E1808">
        <v>152</v>
      </c>
      <c r="F1808" t="s">
        <v>17</v>
      </c>
      <c r="G1808">
        <v>112</v>
      </c>
      <c r="H1808" t="s">
        <v>18</v>
      </c>
      <c r="I1808">
        <v>1987</v>
      </c>
      <c r="J1808">
        <v>1987</v>
      </c>
      <c r="K1808" t="s">
        <v>19</v>
      </c>
      <c r="L1808">
        <v>55650</v>
      </c>
      <c r="M1808" t="s">
        <v>20</v>
      </c>
      <c r="N1808" t="s">
        <v>21</v>
      </c>
    </row>
    <row r="1809" spans="1:14" x14ac:dyDescent="0.2">
      <c r="A1809" t="s">
        <v>14</v>
      </c>
      <c r="B1809" t="s">
        <v>15</v>
      </c>
      <c r="C1809">
        <v>204</v>
      </c>
      <c r="D1809" t="s">
        <v>40</v>
      </c>
      <c r="E1809">
        <v>152</v>
      </c>
      <c r="F1809" t="s">
        <v>17</v>
      </c>
      <c r="G1809">
        <v>112</v>
      </c>
      <c r="H1809" t="s">
        <v>18</v>
      </c>
      <c r="I1809">
        <v>1988</v>
      </c>
      <c r="J1809">
        <v>1988</v>
      </c>
      <c r="K1809" t="s">
        <v>19</v>
      </c>
      <c r="L1809">
        <v>85008</v>
      </c>
      <c r="M1809" t="s">
        <v>20</v>
      </c>
      <c r="N1809" t="s">
        <v>21</v>
      </c>
    </row>
    <row r="1810" spans="1:14" x14ac:dyDescent="0.2">
      <c r="A1810" t="s">
        <v>14</v>
      </c>
      <c r="B1810" t="s">
        <v>15</v>
      </c>
      <c r="C1810">
        <v>204</v>
      </c>
      <c r="D1810" t="s">
        <v>40</v>
      </c>
      <c r="E1810">
        <v>152</v>
      </c>
      <c r="F1810" t="s">
        <v>17</v>
      </c>
      <c r="G1810">
        <v>112</v>
      </c>
      <c r="H1810" t="s">
        <v>18</v>
      </c>
      <c r="I1810">
        <v>1989</v>
      </c>
      <c r="J1810">
        <v>1989</v>
      </c>
      <c r="K1810" t="s">
        <v>19</v>
      </c>
      <c r="L1810">
        <v>85119</v>
      </c>
      <c r="M1810" t="s">
        <v>20</v>
      </c>
      <c r="N1810" t="s">
        <v>21</v>
      </c>
    </row>
    <row r="1811" spans="1:14" x14ac:dyDescent="0.2">
      <c r="A1811" t="s">
        <v>14</v>
      </c>
      <c r="B1811" t="s">
        <v>15</v>
      </c>
      <c r="C1811">
        <v>204</v>
      </c>
      <c r="D1811" t="s">
        <v>40</v>
      </c>
      <c r="E1811">
        <v>152</v>
      </c>
      <c r="F1811" t="s">
        <v>17</v>
      </c>
      <c r="G1811">
        <v>112</v>
      </c>
      <c r="H1811" t="s">
        <v>18</v>
      </c>
      <c r="I1811">
        <v>1990</v>
      </c>
      <c r="J1811">
        <v>1990</v>
      </c>
      <c r="K1811" t="s">
        <v>19</v>
      </c>
      <c r="L1811">
        <v>82299</v>
      </c>
      <c r="M1811" t="s">
        <v>20</v>
      </c>
      <c r="N1811" t="s">
        <v>21</v>
      </c>
    </row>
    <row r="1812" spans="1:14" x14ac:dyDescent="0.2">
      <c r="A1812" t="s">
        <v>14</v>
      </c>
      <c r="B1812" t="s">
        <v>15</v>
      </c>
      <c r="C1812">
        <v>204</v>
      </c>
      <c r="D1812" t="s">
        <v>40</v>
      </c>
      <c r="E1812">
        <v>152</v>
      </c>
      <c r="F1812" t="s">
        <v>17</v>
      </c>
      <c r="G1812">
        <v>112</v>
      </c>
      <c r="H1812" t="s">
        <v>18</v>
      </c>
      <c r="I1812">
        <v>1991</v>
      </c>
      <c r="J1812">
        <v>1991</v>
      </c>
      <c r="K1812" t="s">
        <v>19</v>
      </c>
      <c r="L1812">
        <v>86516</v>
      </c>
      <c r="M1812" t="s">
        <v>20</v>
      </c>
      <c r="N1812" t="s">
        <v>21</v>
      </c>
    </row>
    <row r="1813" spans="1:14" x14ac:dyDescent="0.2">
      <c r="A1813" t="s">
        <v>14</v>
      </c>
      <c r="B1813" t="s">
        <v>15</v>
      </c>
      <c r="C1813">
        <v>204</v>
      </c>
      <c r="D1813" t="s">
        <v>40</v>
      </c>
      <c r="E1813">
        <v>152</v>
      </c>
      <c r="F1813" t="s">
        <v>17</v>
      </c>
      <c r="G1813">
        <v>112</v>
      </c>
      <c r="H1813" t="s">
        <v>18</v>
      </c>
      <c r="I1813">
        <v>1992</v>
      </c>
      <c r="J1813">
        <v>1992</v>
      </c>
      <c r="K1813" t="s">
        <v>19</v>
      </c>
      <c r="L1813">
        <v>92246</v>
      </c>
      <c r="M1813" t="s">
        <v>20</v>
      </c>
      <c r="N1813" t="s">
        <v>21</v>
      </c>
    </row>
    <row r="1814" spans="1:14" x14ac:dyDescent="0.2">
      <c r="A1814" t="s">
        <v>14</v>
      </c>
      <c r="B1814" t="s">
        <v>15</v>
      </c>
      <c r="C1814">
        <v>204</v>
      </c>
      <c r="D1814" t="s">
        <v>40</v>
      </c>
      <c r="E1814">
        <v>152</v>
      </c>
      <c r="F1814" t="s">
        <v>17</v>
      </c>
      <c r="G1814">
        <v>112</v>
      </c>
      <c r="H1814" t="s">
        <v>18</v>
      </c>
      <c r="I1814">
        <v>1993</v>
      </c>
      <c r="J1814">
        <v>1993</v>
      </c>
      <c r="K1814" t="s">
        <v>19</v>
      </c>
      <c r="L1814">
        <v>97034</v>
      </c>
      <c r="M1814" t="s">
        <v>20</v>
      </c>
      <c r="N1814" t="s">
        <v>21</v>
      </c>
    </row>
    <row r="1815" spans="1:14" x14ac:dyDescent="0.2">
      <c r="A1815" t="s">
        <v>14</v>
      </c>
      <c r="B1815" t="s">
        <v>15</v>
      </c>
      <c r="C1815">
        <v>204</v>
      </c>
      <c r="D1815" t="s">
        <v>40</v>
      </c>
      <c r="E1815">
        <v>152</v>
      </c>
      <c r="F1815" t="s">
        <v>17</v>
      </c>
      <c r="G1815">
        <v>112</v>
      </c>
      <c r="H1815" t="s">
        <v>18</v>
      </c>
      <c r="I1815">
        <v>1994</v>
      </c>
      <c r="J1815">
        <v>1994</v>
      </c>
      <c r="K1815" t="s">
        <v>19</v>
      </c>
      <c r="L1815">
        <v>98669</v>
      </c>
      <c r="M1815" t="s">
        <v>20</v>
      </c>
      <c r="N1815" t="s">
        <v>21</v>
      </c>
    </row>
    <row r="1816" spans="1:14" x14ac:dyDescent="0.2">
      <c r="A1816" t="s">
        <v>14</v>
      </c>
      <c r="B1816" t="s">
        <v>15</v>
      </c>
      <c r="C1816">
        <v>204</v>
      </c>
      <c r="D1816" t="s">
        <v>40</v>
      </c>
      <c r="E1816">
        <v>152</v>
      </c>
      <c r="F1816" t="s">
        <v>17</v>
      </c>
      <c r="G1816">
        <v>112</v>
      </c>
      <c r="H1816" t="s">
        <v>18</v>
      </c>
      <c r="I1816">
        <v>1995</v>
      </c>
      <c r="J1816">
        <v>1995</v>
      </c>
      <c r="K1816" t="s">
        <v>19</v>
      </c>
      <c r="L1816">
        <v>115707</v>
      </c>
      <c r="M1816" t="s">
        <v>20</v>
      </c>
      <c r="N1816" t="s">
        <v>21</v>
      </c>
    </row>
    <row r="1817" spans="1:14" x14ac:dyDescent="0.2">
      <c r="A1817" t="s">
        <v>14</v>
      </c>
      <c r="B1817" t="s">
        <v>15</v>
      </c>
      <c r="C1817">
        <v>204</v>
      </c>
      <c r="D1817" t="s">
        <v>40</v>
      </c>
      <c r="E1817">
        <v>152</v>
      </c>
      <c r="F1817" t="s">
        <v>17</v>
      </c>
      <c r="G1817">
        <v>112</v>
      </c>
      <c r="H1817" t="s">
        <v>18</v>
      </c>
      <c r="I1817">
        <v>1996</v>
      </c>
      <c r="J1817">
        <v>1996</v>
      </c>
      <c r="K1817" t="s">
        <v>19</v>
      </c>
      <c r="L1817">
        <v>111558</v>
      </c>
      <c r="M1817" t="s">
        <v>20</v>
      </c>
      <c r="N1817" t="s">
        <v>21</v>
      </c>
    </row>
    <row r="1818" spans="1:14" x14ac:dyDescent="0.2">
      <c r="A1818" t="s">
        <v>14</v>
      </c>
      <c r="B1818" t="s">
        <v>15</v>
      </c>
      <c r="C1818">
        <v>204</v>
      </c>
      <c r="D1818" t="s">
        <v>40</v>
      </c>
      <c r="E1818">
        <v>152</v>
      </c>
      <c r="F1818" t="s">
        <v>17</v>
      </c>
      <c r="G1818">
        <v>112</v>
      </c>
      <c r="H1818" t="s">
        <v>18</v>
      </c>
      <c r="I1818">
        <v>1997</v>
      </c>
      <c r="J1818">
        <v>1997</v>
      </c>
      <c r="K1818" t="s">
        <v>19</v>
      </c>
      <c r="L1818">
        <v>140722</v>
      </c>
      <c r="M1818" t="s">
        <v>20</v>
      </c>
      <c r="N1818" t="s">
        <v>21</v>
      </c>
    </row>
    <row r="1819" spans="1:14" x14ac:dyDescent="0.2">
      <c r="A1819" t="s">
        <v>14</v>
      </c>
      <c r="B1819" t="s">
        <v>15</v>
      </c>
      <c r="C1819">
        <v>204</v>
      </c>
      <c r="D1819" t="s">
        <v>40</v>
      </c>
      <c r="E1819">
        <v>152</v>
      </c>
      <c r="F1819" t="s">
        <v>17</v>
      </c>
      <c r="G1819">
        <v>112</v>
      </c>
      <c r="H1819" t="s">
        <v>18</v>
      </c>
      <c r="I1819">
        <v>1998</v>
      </c>
      <c r="J1819">
        <v>1998</v>
      </c>
      <c r="K1819" t="s">
        <v>19</v>
      </c>
      <c r="L1819">
        <v>132930</v>
      </c>
      <c r="M1819" t="s">
        <v>20</v>
      </c>
      <c r="N1819" t="s">
        <v>21</v>
      </c>
    </row>
    <row r="1820" spans="1:14" x14ac:dyDescent="0.2">
      <c r="A1820" t="s">
        <v>14</v>
      </c>
      <c r="B1820" t="s">
        <v>15</v>
      </c>
      <c r="C1820">
        <v>204</v>
      </c>
      <c r="D1820" t="s">
        <v>40</v>
      </c>
      <c r="E1820">
        <v>152</v>
      </c>
      <c r="F1820" t="s">
        <v>17</v>
      </c>
      <c r="G1820">
        <v>112</v>
      </c>
      <c r="H1820" t="s">
        <v>18</v>
      </c>
      <c r="I1820">
        <v>1999</v>
      </c>
      <c r="J1820">
        <v>1999</v>
      </c>
      <c r="K1820" t="s">
        <v>19</v>
      </c>
      <c r="L1820">
        <v>157168</v>
      </c>
      <c r="M1820" t="s">
        <v>20</v>
      </c>
      <c r="N1820" t="s">
        <v>21</v>
      </c>
    </row>
    <row r="1821" spans="1:14" x14ac:dyDescent="0.2">
      <c r="A1821" t="s">
        <v>14</v>
      </c>
      <c r="B1821" t="s">
        <v>15</v>
      </c>
      <c r="C1821">
        <v>204</v>
      </c>
      <c r="D1821" t="s">
        <v>40</v>
      </c>
      <c r="E1821">
        <v>152</v>
      </c>
      <c r="F1821" t="s">
        <v>17</v>
      </c>
      <c r="G1821">
        <v>112</v>
      </c>
      <c r="H1821" t="s">
        <v>18</v>
      </c>
      <c r="I1821">
        <v>2000</v>
      </c>
      <c r="J1821">
        <v>2000</v>
      </c>
      <c r="K1821" t="s">
        <v>19</v>
      </c>
      <c r="L1821">
        <v>150638</v>
      </c>
      <c r="M1821" t="s">
        <v>20</v>
      </c>
      <c r="N1821" t="s">
        <v>21</v>
      </c>
    </row>
    <row r="1822" spans="1:14" x14ac:dyDescent="0.2">
      <c r="A1822" t="s">
        <v>14</v>
      </c>
      <c r="B1822" t="s">
        <v>15</v>
      </c>
      <c r="C1822">
        <v>204</v>
      </c>
      <c r="D1822" t="s">
        <v>40</v>
      </c>
      <c r="E1822">
        <v>152</v>
      </c>
      <c r="F1822" t="s">
        <v>17</v>
      </c>
      <c r="G1822">
        <v>112</v>
      </c>
      <c r="H1822" t="s">
        <v>18</v>
      </c>
      <c r="I1822">
        <v>2001</v>
      </c>
      <c r="J1822">
        <v>2001</v>
      </c>
      <c r="K1822" t="s">
        <v>19</v>
      </c>
      <c r="L1822">
        <v>137682</v>
      </c>
      <c r="M1822" t="s">
        <v>20</v>
      </c>
      <c r="N1822" t="s">
        <v>21</v>
      </c>
    </row>
    <row r="1823" spans="1:14" x14ac:dyDescent="0.2">
      <c r="A1823" t="s">
        <v>14</v>
      </c>
      <c r="B1823" t="s">
        <v>15</v>
      </c>
      <c r="C1823">
        <v>204</v>
      </c>
      <c r="D1823" t="s">
        <v>40</v>
      </c>
      <c r="E1823">
        <v>152</v>
      </c>
      <c r="F1823" t="s">
        <v>17</v>
      </c>
      <c r="G1823">
        <v>112</v>
      </c>
      <c r="H1823" t="s">
        <v>18</v>
      </c>
      <c r="I1823">
        <v>2002</v>
      </c>
      <c r="J1823">
        <v>2002</v>
      </c>
      <c r="K1823" t="s">
        <v>19</v>
      </c>
      <c r="L1823">
        <v>160083</v>
      </c>
      <c r="M1823" t="s">
        <v>20</v>
      </c>
      <c r="N1823" t="s">
        <v>21</v>
      </c>
    </row>
    <row r="1824" spans="1:14" x14ac:dyDescent="0.2">
      <c r="A1824" t="s">
        <v>14</v>
      </c>
      <c r="B1824" t="s">
        <v>15</v>
      </c>
      <c r="C1824">
        <v>204</v>
      </c>
      <c r="D1824" t="s">
        <v>40</v>
      </c>
      <c r="E1824">
        <v>152</v>
      </c>
      <c r="F1824" t="s">
        <v>17</v>
      </c>
      <c r="G1824">
        <v>112</v>
      </c>
      <c r="H1824" t="s">
        <v>18</v>
      </c>
      <c r="I1824">
        <v>2003</v>
      </c>
      <c r="J1824">
        <v>2003</v>
      </c>
      <c r="K1824" t="s">
        <v>19</v>
      </c>
      <c r="L1824">
        <v>158241</v>
      </c>
      <c r="M1824" t="s">
        <v>20</v>
      </c>
      <c r="N1824" t="s">
        <v>21</v>
      </c>
    </row>
    <row r="1825" spans="1:14" x14ac:dyDescent="0.2">
      <c r="A1825" t="s">
        <v>14</v>
      </c>
      <c r="B1825" t="s">
        <v>15</v>
      </c>
      <c r="C1825">
        <v>204</v>
      </c>
      <c r="D1825" t="s">
        <v>40</v>
      </c>
      <c r="E1825">
        <v>152</v>
      </c>
      <c r="F1825" t="s">
        <v>17</v>
      </c>
      <c r="G1825">
        <v>112</v>
      </c>
      <c r="H1825" t="s">
        <v>18</v>
      </c>
      <c r="I1825">
        <v>2004</v>
      </c>
      <c r="J1825">
        <v>2004</v>
      </c>
      <c r="K1825" t="s">
        <v>19</v>
      </c>
      <c r="L1825">
        <v>169020</v>
      </c>
      <c r="M1825" t="s">
        <v>20</v>
      </c>
      <c r="N1825" t="s">
        <v>21</v>
      </c>
    </row>
    <row r="1826" spans="1:14" x14ac:dyDescent="0.2">
      <c r="A1826" t="s">
        <v>14</v>
      </c>
      <c r="B1826" t="s">
        <v>15</v>
      </c>
      <c r="C1826">
        <v>204</v>
      </c>
      <c r="D1826" t="s">
        <v>40</v>
      </c>
      <c r="E1826">
        <v>152</v>
      </c>
      <c r="F1826" t="s">
        <v>17</v>
      </c>
      <c r="G1826">
        <v>112</v>
      </c>
      <c r="H1826" t="s">
        <v>18</v>
      </c>
      <c r="I1826">
        <v>2005</v>
      </c>
      <c r="J1826">
        <v>2005</v>
      </c>
      <c r="K1826" t="s">
        <v>19</v>
      </c>
      <c r="L1826">
        <v>173572</v>
      </c>
      <c r="M1826" t="s">
        <v>20</v>
      </c>
      <c r="N1826" t="s">
        <v>21</v>
      </c>
    </row>
    <row r="1827" spans="1:14" x14ac:dyDescent="0.2">
      <c r="A1827" t="s">
        <v>14</v>
      </c>
      <c r="B1827" t="s">
        <v>15</v>
      </c>
      <c r="C1827">
        <v>204</v>
      </c>
      <c r="D1827" t="s">
        <v>40</v>
      </c>
      <c r="E1827">
        <v>152</v>
      </c>
      <c r="F1827" t="s">
        <v>17</v>
      </c>
      <c r="G1827">
        <v>112</v>
      </c>
      <c r="H1827" t="s">
        <v>18</v>
      </c>
      <c r="I1827">
        <v>2006</v>
      </c>
      <c r="J1827">
        <v>2006</v>
      </c>
      <c r="K1827" t="s">
        <v>19</v>
      </c>
      <c r="L1827">
        <v>173587</v>
      </c>
      <c r="M1827" t="s">
        <v>20</v>
      </c>
      <c r="N1827" t="s">
        <v>21</v>
      </c>
    </row>
    <row r="1828" spans="1:14" x14ac:dyDescent="0.2">
      <c r="A1828" t="s">
        <v>14</v>
      </c>
      <c r="B1828" t="s">
        <v>15</v>
      </c>
      <c r="C1828">
        <v>204</v>
      </c>
      <c r="D1828" t="s">
        <v>40</v>
      </c>
      <c r="E1828">
        <v>152</v>
      </c>
      <c r="F1828" t="s">
        <v>17</v>
      </c>
      <c r="G1828">
        <v>112</v>
      </c>
      <c r="H1828" t="s">
        <v>18</v>
      </c>
      <c r="I1828">
        <v>2007</v>
      </c>
      <c r="J1828">
        <v>2007</v>
      </c>
      <c r="K1828" t="s">
        <v>19</v>
      </c>
      <c r="L1828">
        <v>187002</v>
      </c>
      <c r="M1828" t="s">
        <v>20</v>
      </c>
      <c r="N1828" t="s">
        <v>21</v>
      </c>
    </row>
    <row r="1829" spans="1:14" x14ac:dyDescent="0.2">
      <c r="A1829" t="s">
        <v>14</v>
      </c>
      <c r="B1829" t="s">
        <v>15</v>
      </c>
      <c r="C1829">
        <v>204</v>
      </c>
      <c r="D1829" t="s">
        <v>40</v>
      </c>
      <c r="E1829">
        <v>152</v>
      </c>
      <c r="F1829" t="s">
        <v>17</v>
      </c>
      <c r="G1829">
        <v>112</v>
      </c>
      <c r="H1829" t="s">
        <v>18</v>
      </c>
      <c r="I1829">
        <v>2008</v>
      </c>
      <c r="J1829">
        <v>2008</v>
      </c>
      <c r="K1829" t="s">
        <v>19</v>
      </c>
      <c r="L1829">
        <v>196328</v>
      </c>
      <c r="M1829" t="s">
        <v>20</v>
      </c>
      <c r="N1829" t="s">
        <v>21</v>
      </c>
    </row>
    <row r="1830" spans="1:14" x14ac:dyDescent="0.2">
      <c r="A1830" t="s">
        <v>14</v>
      </c>
      <c r="B1830" t="s">
        <v>15</v>
      </c>
      <c r="C1830">
        <v>204</v>
      </c>
      <c r="D1830" t="s">
        <v>40</v>
      </c>
      <c r="E1830">
        <v>152</v>
      </c>
      <c r="F1830" t="s">
        <v>17</v>
      </c>
      <c r="G1830">
        <v>112</v>
      </c>
      <c r="H1830" t="s">
        <v>18</v>
      </c>
      <c r="I1830">
        <v>2009</v>
      </c>
      <c r="J1830">
        <v>2009</v>
      </c>
      <c r="K1830" t="s">
        <v>19</v>
      </c>
      <c r="L1830">
        <v>241922</v>
      </c>
      <c r="M1830" t="s">
        <v>20</v>
      </c>
      <c r="N1830" t="s">
        <v>21</v>
      </c>
    </row>
    <row r="1831" spans="1:14" x14ac:dyDescent="0.2">
      <c r="A1831" t="s">
        <v>14</v>
      </c>
      <c r="B1831" t="s">
        <v>15</v>
      </c>
      <c r="C1831">
        <v>204</v>
      </c>
      <c r="D1831" t="s">
        <v>40</v>
      </c>
      <c r="E1831">
        <v>152</v>
      </c>
      <c r="F1831" t="s">
        <v>17</v>
      </c>
      <c r="G1831">
        <v>112</v>
      </c>
      <c r="H1831" t="s">
        <v>18</v>
      </c>
      <c r="I1831">
        <v>2010</v>
      </c>
      <c r="J1831">
        <v>2010</v>
      </c>
      <c r="K1831" t="s">
        <v>19</v>
      </c>
      <c r="L1831">
        <v>203267</v>
      </c>
      <c r="M1831" t="s">
        <v>20</v>
      </c>
      <c r="N1831" t="s">
        <v>21</v>
      </c>
    </row>
    <row r="1832" spans="1:14" x14ac:dyDescent="0.2">
      <c r="A1832" t="s">
        <v>14</v>
      </c>
      <c r="B1832" t="s">
        <v>15</v>
      </c>
      <c r="C1832">
        <v>204</v>
      </c>
      <c r="D1832" t="s">
        <v>40</v>
      </c>
      <c r="E1832">
        <v>152</v>
      </c>
      <c r="F1832" t="s">
        <v>17</v>
      </c>
      <c r="G1832">
        <v>112</v>
      </c>
      <c r="H1832" t="s">
        <v>18</v>
      </c>
      <c r="I1832">
        <v>2011</v>
      </c>
      <c r="J1832">
        <v>2011</v>
      </c>
      <c r="K1832" t="s">
        <v>19</v>
      </c>
      <c r="L1832">
        <v>234045</v>
      </c>
      <c r="M1832" t="s">
        <v>20</v>
      </c>
      <c r="N1832" t="s">
        <v>21</v>
      </c>
    </row>
    <row r="1833" spans="1:14" x14ac:dyDescent="0.2">
      <c r="A1833" t="s">
        <v>14</v>
      </c>
      <c r="B1833" t="s">
        <v>15</v>
      </c>
      <c r="C1833">
        <v>204</v>
      </c>
      <c r="D1833" t="s">
        <v>40</v>
      </c>
      <c r="E1833">
        <v>152</v>
      </c>
      <c r="F1833" t="s">
        <v>17</v>
      </c>
      <c r="G1833">
        <v>112</v>
      </c>
      <c r="H1833" t="s">
        <v>18</v>
      </c>
      <c r="I1833">
        <v>2012</v>
      </c>
      <c r="J1833">
        <v>2012</v>
      </c>
      <c r="K1833" t="s">
        <v>19</v>
      </c>
      <c r="L1833">
        <v>237871</v>
      </c>
      <c r="M1833" t="s">
        <v>20</v>
      </c>
      <c r="N1833" t="s">
        <v>21</v>
      </c>
    </row>
    <row r="1834" spans="1:14" x14ac:dyDescent="0.2">
      <c r="A1834" t="s">
        <v>14</v>
      </c>
      <c r="B1834" t="s">
        <v>15</v>
      </c>
      <c r="C1834">
        <v>204</v>
      </c>
      <c r="D1834" t="s">
        <v>40</v>
      </c>
      <c r="E1834">
        <v>152</v>
      </c>
      <c r="F1834" t="s">
        <v>17</v>
      </c>
      <c r="G1834">
        <v>112</v>
      </c>
      <c r="H1834" t="s">
        <v>18</v>
      </c>
      <c r="I1834">
        <v>2013</v>
      </c>
      <c r="J1834">
        <v>2013</v>
      </c>
      <c r="K1834" t="s">
        <v>19</v>
      </c>
      <c r="L1834">
        <v>264283</v>
      </c>
      <c r="M1834" t="s">
        <v>20</v>
      </c>
      <c r="N1834" t="s">
        <v>21</v>
      </c>
    </row>
    <row r="1835" spans="1:14" x14ac:dyDescent="0.2">
      <c r="A1835" t="s">
        <v>14</v>
      </c>
      <c r="B1835" t="s">
        <v>15</v>
      </c>
      <c r="C1835">
        <v>204</v>
      </c>
      <c r="D1835" t="s">
        <v>40</v>
      </c>
      <c r="E1835">
        <v>152</v>
      </c>
      <c r="F1835" t="s">
        <v>17</v>
      </c>
      <c r="G1835">
        <v>112</v>
      </c>
      <c r="H1835" t="s">
        <v>18</v>
      </c>
      <c r="I1835">
        <v>2014</v>
      </c>
      <c r="J1835">
        <v>2014</v>
      </c>
      <c r="K1835" t="s">
        <v>19</v>
      </c>
      <c r="L1835">
        <v>271860</v>
      </c>
      <c r="M1835" t="s">
        <v>20</v>
      </c>
      <c r="N1835" t="s">
        <v>21</v>
      </c>
    </row>
    <row r="1836" spans="1:14" x14ac:dyDescent="0.2">
      <c r="A1836" t="s">
        <v>14</v>
      </c>
      <c r="B1836" t="s">
        <v>15</v>
      </c>
      <c r="C1836">
        <v>204</v>
      </c>
      <c r="D1836" t="s">
        <v>40</v>
      </c>
      <c r="E1836">
        <v>152</v>
      </c>
      <c r="F1836" t="s">
        <v>17</v>
      </c>
      <c r="G1836">
        <v>112</v>
      </c>
      <c r="H1836" t="s">
        <v>18</v>
      </c>
      <c r="I1836">
        <v>2015</v>
      </c>
      <c r="J1836">
        <v>2015</v>
      </c>
      <c r="K1836" t="s">
        <v>19</v>
      </c>
      <c r="L1836">
        <v>258153</v>
      </c>
      <c r="M1836" t="s">
        <v>20</v>
      </c>
      <c r="N1836" t="s">
        <v>21</v>
      </c>
    </row>
    <row r="1837" spans="1:14" x14ac:dyDescent="0.2">
      <c r="A1837" t="s">
        <v>14</v>
      </c>
      <c r="B1837" t="s">
        <v>15</v>
      </c>
      <c r="C1837">
        <v>204</v>
      </c>
      <c r="D1837" t="s">
        <v>40</v>
      </c>
      <c r="E1837">
        <v>152</v>
      </c>
      <c r="F1837" t="s">
        <v>17</v>
      </c>
      <c r="G1837">
        <v>112</v>
      </c>
      <c r="H1837" t="s">
        <v>18</v>
      </c>
      <c r="I1837">
        <v>2016</v>
      </c>
      <c r="J1837">
        <v>2016</v>
      </c>
      <c r="K1837" t="s">
        <v>19</v>
      </c>
      <c r="L1837">
        <v>276344</v>
      </c>
      <c r="M1837" t="s">
        <v>20</v>
      </c>
      <c r="N1837" t="s">
        <v>21</v>
      </c>
    </row>
    <row r="1838" spans="1:14" x14ac:dyDescent="0.2">
      <c r="A1838" t="s">
        <v>14</v>
      </c>
      <c r="B1838" t="s">
        <v>15</v>
      </c>
      <c r="C1838">
        <v>204</v>
      </c>
      <c r="D1838" t="s">
        <v>40</v>
      </c>
      <c r="E1838">
        <v>152</v>
      </c>
      <c r="F1838" t="s">
        <v>17</v>
      </c>
      <c r="G1838">
        <v>112</v>
      </c>
      <c r="H1838" t="s">
        <v>18</v>
      </c>
      <c r="I1838">
        <v>2017</v>
      </c>
      <c r="J1838">
        <v>2017</v>
      </c>
      <c r="K1838" t="s">
        <v>19</v>
      </c>
      <c r="L1838">
        <v>291921</v>
      </c>
      <c r="M1838" t="s">
        <v>20</v>
      </c>
      <c r="N1838" t="s">
        <v>21</v>
      </c>
    </row>
    <row r="1839" spans="1:14" x14ac:dyDescent="0.2">
      <c r="A1839" t="s">
        <v>14</v>
      </c>
      <c r="B1839" t="s">
        <v>15</v>
      </c>
      <c r="C1839">
        <v>204</v>
      </c>
      <c r="D1839" t="s">
        <v>40</v>
      </c>
      <c r="E1839">
        <v>152</v>
      </c>
      <c r="F1839" t="s">
        <v>17</v>
      </c>
      <c r="G1839">
        <v>112</v>
      </c>
      <c r="H1839" t="s">
        <v>18</v>
      </c>
      <c r="I1839">
        <v>2018</v>
      </c>
      <c r="J1839">
        <v>2018</v>
      </c>
      <c r="K1839" t="s">
        <v>19</v>
      </c>
      <c r="L1839">
        <v>303057</v>
      </c>
      <c r="M1839" t="s">
        <v>20</v>
      </c>
      <c r="N1839" t="s">
        <v>21</v>
      </c>
    </row>
    <row r="1840" spans="1:14" x14ac:dyDescent="0.2">
      <c r="A1840" t="s">
        <v>14</v>
      </c>
      <c r="B1840" t="s">
        <v>15</v>
      </c>
      <c r="C1840">
        <v>204</v>
      </c>
      <c r="D1840" t="s">
        <v>40</v>
      </c>
      <c r="E1840">
        <v>152</v>
      </c>
      <c r="F1840" t="s">
        <v>17</v>
      </c>
      <c r="G1840">
        <v>112</v>
      </c>
      <c r="H1840" t="s">
        <v>18</v>
      </c>
      <c r="I1840">
        <v>2019</v>
      </c>
      <c r="J1840">
        <v>2019</v>
      </c>
      <c r="K1840" t="s">
        <v>19</v>
      </c>
      <c r="L1840">
        <v>317307</v>
      </c>
      <c r="M1840" t="s">
        <v>20</v>
      </c>
      <c r="N1840" t="s">
        <v>21</v>
      </c>
    </row>
    <row r="1841" spans="1:14" x14ac:dyDescent="0.2">
      <c r="A1841" t="s">
        <v>14</v>
      </c>
      <c r="B1841" t="s">
        <v>15</v>
      </c>
      <c r="C1841">
        <v>204</v>
      </c>
      <c r="D1841" t="s">
        <v>40</v>
      </c>
      <c r="E1841">
        <v>152</v>
      </c>
      <c r="F1841" t="s">
        <v>17</v>
      </c>
      <c r="G1841">
        <v>112</v>
      </c>
      <c r="H1841" t="s">
        <v>18</v>
      </c>
      <c r="I1841">
        <v>2020</v>
      </c>
      <c r="J1841">
        <v>2020</v>
      </c>
      <c r="K1841" t="s">
        <v>19</v>
      </c>
      <c r="L1841">
        <v>323503</v>
      </c>
      <c r="M1841" t="s">
        <v>20</v>
      </c>
      <c r="N1841" t="s">
        <v>21</v>
      </c>
    </row>
    <row r="1842" spans="1:14" x14ac:dyDescent="0.2">
      <c r="A1842" t="s">
        <v>14</v>
      </c>
      <c r="B1842" t="s">
        <v>15</v>
      </c>
      <c r="C1842">
        <v>204</v>
      </c>
      <c r="D1842" t="s">
        <v>40</v>
      </c>
      <c r="E1842">
        <v>152</v>
      </c>
      <c r="F1842" t="s">
        <v>17</v>
      </c>
      <c r="G1842">
        <v>141</v>
      </c>
      <c r="H1842" t="s">
        <v>24</v>
      </c>
      <c r="I1842">
        <v>1985</v>
      </c>
      <c r="J1842">
        <v>1985</v>
      </c>
      <c r="K1842" t="s">
        <v>19</v>
      </c>
      <c r="L1842">
        <v>36</v>
      </c>
      <c r="M1842" t="s">
        <v>20</v>
      </c>
      <c r="N1842" t="s">
        <v>21</v>
      </c>
    </row>
    <row r="1843" spans="1:14" x14ac:dyDescent="0.2">
      <c r="A1843" t="s">
        <v>14</v>
      </c>
      <c r="B1843" t="s">
        <v>15</v>
      </c>
      <c r="C1843">
        <v>204</v>
      </c>
      <c r="D1843" t="s">
        <v>40</v>
      </c>
      <c r="E1843">
        <v>152</v>
      </c>
      <c r="F1843" t="s">
        <v>17</v>
      </c>
      <c r="G1843">
        <v>141</v>
      </c>
      <c r="H1843" t="s">
        <v>24</v>
      </c>
      <c r="I1843">
        <v>1986</v>
      </c>
      <c r="J1843">
        <v>1986</v>
      </c>
      <c r="K1843" t="s">
        <v>19</v>
      </c>
      <c r="L1843">
        <v>35</v>
      </c>
      <c r="M1843" t="s">
        <v>20</v>
      </c>
      <c r="N1843" t="s">
        <v>21</v>
      </c>
    </row>
    <row r="1844" spans="1:14" x14ac:dyDescent="0.2">
      <c r="A1844" t="s">
        <v>14</v>
      </c>
      <c r="B1844" t="s">
        <v>15</v>
      </c>
      <c r="C1844">
        <v>204</v>
      </c>
      <c r="D1844" t="s">
        <v>40</v>
      </c>
      <c r="E1844">
        <v>152</v>
      </c>
      <c r="F1844" t="s">
        <v>17</v>
      </c>
      <c r="G1844">
        <v>141</v>
      </c>
      <c r="H1844" t="s">
        <v>24</v>
      </c>
      <c r="I1844">
        <v>1987</v>
      </c>
      <c r="J1844">
        <v>1987</v>
      </c>
      <c r="K1844" t="s">
        <v>19</v>
      </c>
      <c r="L1844">
        <v>43</v>
      </c>
      <c r="M1844" t="s">
        <v>20</v>
      </c>
      <c r="N1844" t="s">
        <v>21</v>
      </c>
    </row>
    <row r="1845" spans="1:14" x14ac:dyDescent="0.2">
      <c r="A1845" t="s">
        <v>14</v>
      </c>
      <c r="B1845" t="s">
        <v>15</v>
      </c>
      <c r="C1845">
        <v>204</v>
      </c>
      <c r="D1845" t="s">
        <v>40</v>
      </c>
      <c r="E1845">
        <v>152</v>
      </c>
      <c r="F1845" t="s">
        <v>17</v>
      </c>
      <c r="G1845">
        <v>141</v>
      </c>
      <c r="H1845" t="s">
        <v>24</v>
      </c>
      <c r="I1845">
        <v>1988</v>
      </c>
      <c r="J1845">
        <v>1988</v>
      </c>
      <c r="K1845" t="s">
        <v>19</v>
      </c>
      <c r="L1845">
        <v>70</v>
      </c>
      <c r="M1845" t="s">
        <v>20</v>
      </c>
      <c r="N1845" t="s">
        <v>21</v>
      </c>
    </row>
    <row r="1846" spans="1:14" x14ac:dyDescent="0.2">
      <c r="A1846" t="s">
        <v>14</v>
      </c>
      <c r="B1846" t="s">
        <v>15</v>
      </c>
      <c r="C1846">
        <v>204</v>
      </c>
      <c r="D1846" t="s">
        <v>40</v>
      </c>
      <c r="E1846">
        <v>152</v>
      </c>
      <c r="F1846" t="s">
        <v>17</v>
      </c>
      <c r="G1846">
        <v>141</v>
      </c>
      <c r="H1846" t="s">
        <v>24</v>
      </c>
      <c r="I1846">
        <v>1989</v>
      </c>
      <c r="J1846">
        <v>1989</v>
      </c>
      <c r="K1846" t="s">
        <v>19</v>
      </c>
      <c r="L1846">
        <v>122</v>
      </c>
      <c r="M1846" t="s">
        <v>20</v>
      </c>
      <c r="N1846" t="s">
        <v>21</v>
      </c>
    </row>
    <row r="1847" spans="1:14" x14ac:dyDescent="0.2">
      <c r="A1847" t="s">
        <v>14</v>
      </c>
      <c r="B1847" t="s">
        <v>15</v>
      </c>
      <c r="C1847">
        <v>204</v>
      </c>
      <c r="D1847" t="s">
        <v>40</v>
      </c>
      <c r="E1847">
        <v>152</v>
      </c>
      <c r="F1847" t="s">
        <v>17</v>
      </c>
      <c r="G1847">
        <v>141</v>
      </c>
      <c r="H1847" t="s">
        <v>24</v>
      </c>
      <c r="I1847">
        <v>1990</v>
      </c>
      <c r="J1847">
        <v>1990</v>
      </c>
      <c r="K1847" t="s">
        <v>19</v>
      </c>
      <c r="L1847">
        <v>133</v>
      </c>
      <c r="M1847" t="s">
        <v>20</v>
      </c>
      <c r="N1847" t="s">
        <v>21</v>
      </c>
    </row>
    <row r="1848" spans="1:14" x14ac:dyDescent="0.2">
      <c r="A1848" t="s">
        <v>14</v>
      </c>
      <c r="B1848" t="s">
        <v>15</v>
      </c>
      <c r="C1848">
        <v>204</v>
      </c>
      <c r="D1848" t="s">
        <v>40</v>
      </c>
      <c r="E1848">
        <v>152</v>
      </c>
      <c r="F1848" t="s">
        <v>17</v>
      </c>
      <c r="G1848">
        <v>141</v>
      </c>
      <c r="H1848" t="s">
        <v>24</v>
      </c>
      <c r="I1848">
        <v>1991</v>
      </c>
      <c r="J1848">
        <v>1991</v>
      </c>
      <c r="K1848" t="s">
        <v>19</v>
      </c>
      <c r="L1848">
        <v>151</v>
      </c>
      <c r="M1848" t="s">
        <v>20</v>
      </c>
      <c r="N1848" t="s">
        <v>21</v>
      </c>
    </row>
    <row r="1849" spans="1:14" x14ac:dyDescent="0.2">
      <c r="A1849" t="s">
        <v>14</v>
      </c>
      <c r="B1849" t="s">
        <v>15</v>
      </c>
      <c r="C1849">
        <v>204</v>
      </c>
      <c r="D1849" t="s">
        <v>40</v>
      </c>
      <c r="E1849">
        <v>152</v>
      </c>
      <c r="F1849" t="s">
        <v>17</v>
      </c>
      <c r="G1849">
        <v>141</v>
      </c>
      <c r="H1849" t="s">
        <v>24</v>
      </c>
      <c r="I1849">
        <v>1992</v>
      </c>
      <c r="J1849">
        <v>1992</v>
      </c>
      <c r="K1849" t="s">
        <v>19</v>
      </c>
      <c r="L1849">
        <v>215</v>
      </c>
      <c r="M1849" t="s">
        <v>20</v>
      </c>
      <c r="N1849" t="s">
        <v>21</v>
      </c>
    </row>
    <row r="1850" spans="1:14" x14ac:dyDescent="0.2">
      <c r="A1850" t="s">
        <v>14</v>
      </c>
      <c r="B1850" t="s">
        <v>15</v>
      </c>
      <c r="C1850">
        <v>204</v>
      </c>
      <c r="D1850" t="s">
        <v>40</v>
      </c>
      <c r="E1850">
        <v>152</v>
      </c>
      <c r="F1850" t="s">
        <v>17</v>
      </c>
      <c r="G1850">
        <v>141</v>
      </c>
      <c r="H1850" t="s">
        <v>24</v>
      </c>
      <c r="I1850">
        <v>1993</v>
      </c>
      <c r="J1850">
        <v>1993</v>
      </c>
      <c r="K1850" t="s">
        <v>19</v>
      </c>
      <c r="L1850">
        <v>306</v>
      </c>
      <c r="M1850" t="s">
        <v>20</v>
      </c>
      <c r="N1850" t="s">
        <v>21</v>
      </c>
    </row>
    <row r="1851" spans="1:14" x14ac:dyDescent="0.2">
      <c r="A1851" t="s">
        <v>14</v>
      </c>
      <c r="B1851" t="s">
        <v>15</v>
      </c>
      <c r="C1851">
        <v>204</v>
      </c>
      <c r="D1851" t="s">
        <v>40</v>
      </c>
      <c r="E1851">
        <v>152</v>
      </c>
      <c r="F1851" t="s">
        <v>17</v>
      </c>
      <c r="G1851">
        <v>141</v>
      </c>
      <c r="H1851" t="s">
        <v>24</v>
      </c>
      <c r="I1851">
        <v>1994</v>
      </c>
      <c r="J1851">
        <v>1994</v>
      </c>
      <c r="K1851" t="s">
        <v>19</v>
      </c>
      <c r="L1851">
        <v>547</v>
      </c>
      <c r="M1851" t="s">
        <v>20</v>
      </c>
      <c r="N1851" t="s">
        <v>21</v>
      </c>
    </row>
    <row r="1852" spans="1:14" x14ac:dyDescent="0.2">
      <c r="A1852" t="s">
        <v>14</v>
      </c>
      <c r="B1852" t="s">
        <v>15</v>
      </c>
      <c r="C1852">
        <v>204</v>
      </c>
      <c r="D1852" t="s">
        <v>40</v>
      </c>
      <c r="E1852">
        <v>152</v>
      </c>
      <c r="F1852" t="s">
        <v>17</v>
      </c>
      <c r="G1852">
        <v>141</v>
      </c>
      <c r="H1852" t="s">
        <v>24</v>
      </c>
      <c r="I1852">
        <v>1995</v>
      </c>
      <c r="J1852">
        <v>1995</v>
      </c>
      <c r="K1852" t="s">
        <v>19</v>
      </c>
      <c r="L1852">
        <v>384</v>
      </c>
      <c r="M1852" t="s">
        <v>20</v>
      </c>
      <c r="N1852" t="s">
        <v>21</v>
      </c>
    </row>
    <row r="1853" spans="1:14" x14ac:dyDescent="0.2">
      <c r="A1853" t="s">
        <v>14</v>
      </c>
      <c r="B1853" t="s">
        <v>15</v>
      </c>
      <c r="C1853">
        <v>204</v>
      </c>
      <c r="D1853" t="s">
        <v>40</v>
      </c>
      <c r="E1853">
        <v>152</v>
      </c>
      <c r="F1853" t="s">
        <v>17</v>
      </c>
      <c r="G1853">
        <v>141</v>
      </c>
      <c r="H1853" t="s">
        <v>24</v>
      </c>
      <c r="I1853">
        <v>1996</v>
      </c>
      <c r="J1853">
        <v>1996</v>
      </c>
      <c r="K1853" t="s">
        <v>19</v>
      </c>
      <c r="L1853">
        <v>489</v>
      </c>
      <c r="M1853" t="s">
        <v>20</v>
      </c>
      <c r="N1853" t="s">
        <v>21</v>
      </c>
    </row>
    <row r="1854" spans="1:14" x14ac:dyDescent="0.2">
      <c r="A1854" t="s">
        <v>14</v>
      </c>
      <c r="B1854" t="s">
        <v>15</v>
      </c>
      <c r="C1854">
        <v>204</v>
      </c>
      <c r="D1854" t="s">
        <v>40</v>
      </c>
      <c r="E1854">
        <v>152</v>
      </c>
      <c r="F1854" t="s">
        <v>17</v>
      </c>
      <c r="G1854">
        <v>141</v>
      </c>
      <c r="H1854" t="s">
        <v>24</v>
      </c>
      <c r="I1854">
        <v>1997</v>
      </c>
      <c r="J1854">
        <v>1997</v>
      </c>
      <c r="K1854" t="s">
        <v>19</v>
      </c>
      <c r="L1854">
        <v>460</v>
      </c>
      <c r="M1854" t="s">
        <v>20</v>
      </c>
      <c r="N1854" t="s">
        <v>21</v>
      </c>
    </row>
    <row r="1855" spans="1:14" x14ac:dyDescent="0.2">
      <c r="A1855" t="s">
        <v>14</v>
      </c>
      <c r="B1855" t="s">
        <v>15</v>
      </c>
      <c r="C1855">
        <v>204</v>
      </c>
      <c r="D1855" t="s">
        <v>40</v>
      </c>
      <c r="E1855">
        <v>152</v>
      </c>
      <c r="F1855" t="s">
        <v>17</v>
      </c>
      <c r="G1855">
        <v>141</v>
      </c>
      <c r="H1855" t="s">
        <v>24</v>
      </c>
      <c r="I1855">
        <v>1998</v>
      </c>
      <c r="J1855">
        <v>1998</v>
      </c>
      <c r="K1855" t="s">
        <v>19</v>
      </c>
      <c r="L1855">
        <v>806</v>
      </c>
      <c r="M1855" t="s">
        <v>20</v>
      </c>
      <c r="N1855" t="s">
        <v>21</v>
      </c>
    </row>
    <row r="1856" spans="1:14" x14ac:dyDescent="0.2">
      <c r="A1856" t="s">
        <v>14</v>
      </c>
      <c r="B1856" t="s">
        <v>15</v>
      </c>
      <c r="C1856">
        <v>204</v>
      </c>
      <c r="D1856" t="s">
        <v>40</v>
      </c>
      <c r="E1856">
        <v>152</v>
      </c>
      <c r="F1856" t="s">
        <v>17</v>
      </c>
      <c r="G1856">
        <v>141</v>
      </c>
      <c r="H1856" t="s">
        <v>24</v>
      </c>
      <c r="I1856">
        <v>1999</v>
      </c>
      <c r="J1856">
        <v>1999</v>
      </c>
      <c r="K1856" t="s">
        <v>19</v>
      </c>
      <c r="L1856">
        <v>1317</v>
      </c>
      <c r="M1856" t="s">
        <v>20</v>
      </c>
      <c r="N1856" t="s">
        <v>21</v>
      </c>
    </row>
    <row r="1857" spans="1:14" x14ac:dyDescent="0.2">
      <c r="A1857" t="s">
        <v>14</v>
      </c>
      <c r="B1857" t="s">
        <v>15</v>
      </c>
      <c r="C1857">
        <v>204</v>
      </c>
      <c r="D1857" t="s">
        <v>40</v>
      </c>
      <c r="E1857">
        <v>152</v>
      </c>
      <c r="F1857" t="s">
        <v>17</v>
      </c>
      <c r="G1857">
        <v>141</v>
      </c>
      <c r="H1857" t="s">
        <v>24</v>
      </c>
      <c r="I1857">
        <v>2000</v>
      </c>
      <c r="J1857">
        <v>2000</v>
      </c>
      <c r="K1857" t="s">
        <v>19</v>
      </c>
      <c r="L1857">
        <v>1643</v>
      </c>
      <c r="M1857" t="s">
        <v>20</v>
      </c>
      <c r="N1857" t="s">
        <v>21</v>
      </c>
    </row>
    <row r="1858" spans="1:14" x14ac:dyDescent="0.2">
      <c r="A1858" t="s">
        <v>14</v>
      </c>
      <c r="B1858" t="s">
        <v>15</v>
      </c>
      <c r="C1858">
        <v>204</v>
      </c>
      <c r="D1858" t="s">
        <v>40</v>
      </c>
      <c r="E1858">
        <v>152</v>
      </c>
      <c r="F1858" t="s">
        <v>17</v>
      </c>
      <c r="G1858">
        <v>141</v>
      </c>
      <c r="H1858" t="s">
        <v>24</v>
      </c>
      <c r="I1858">
        <v>2001</v>
      </c>
      <c r="J1858">
        <v>2001</v>
      </c>
      <c r="K1858" t="s">
        <v>19</v>
      </c>
      <c r="L1858">
        <v>1355</v>
      </c>
      <c r="M1858" t="s">
        <v>20</v>
      </c>
      <c r="N1858" t="s">
        <v>21</v>
      </c>
    </row>
    <row r="1859" spans="1:14" x14ac:dyDescent="0.2">
      <c r="A1859" t="s">
        <v>14</v>
      </c>
      <c r="B1859" t="s">
        <v>15</v>
      </c>
      <c r="C1859">
        <v>204</v>
      </c>
      <c r="D1859" t="s">
        <v>40</v>
      </c>
      <c r="E1859">
        <v>152</v>
      </c>
      <c r="F1859" t="s">
        <v>17</v>
      </c>
      <c r="G1859">
        <v>141</v>
      </c>
      <c r="H1859" t="s">
        <v>24</v>
      </c>
      <c r="I1859">
        <v>2002</v>
      </c>
      <c r="J1859">
        <v>2002</v>
      </c>
      <c r="K1859" t="s">
        <v>19</v>
      </c>
      <c r="L1859">
        <v>1814</v>
      </c>
      <c r="M1859" t="s">
        <v>20</v>
      </c>
      <c r="N1859" t="s">
        <v>21</v>
      </c>
    </row>
    <row r="1860" spans="1:14" x14ac:dyDescent="0.2">
      <c r="A1860" t="s">
        <v>14</v>
      </c>
      <c r="B1860" t="s">
        <v>15</v>
      </c>
      <c r="C1860">
        <v>204</v>
      </c>
      <c r="D1860" t="s">
        <v>40</v>
      </c>
      <c r="E1860">
        <v>152</v>
      </c>
      <c r="F1860" t="s">
        <v>17</v>
      </c>
      <c r="G1860">
        <v>141</v>
      </c>
      <c r="H1860" t="s">
        <v>24</v>
      </c>
      <c r="I1860">
        <v>2003</v>
      </c>
      <c r="J1860">
        <v>2003</v>
      </c>
      <c r="K1860" t="s">
        <v>19</v>
      </c>
      <c r="L1860">
        <v>2605</v>
      </c>
      <c r="M1860" t="s">
        <v>20</v>
      </c>
      <c r="N1860" t="s">
        <v>21</v>
      </c>
    </row>
    <row r="1861" spans="1:14" x14ac:dyDescent="0.2">
      <c r="A1861" t="s">
        <v>14</v>
      </c>
      <c r="B1861" t="s">
        <v>15</v>
      </c>
      <c r="C1861">
        <v>204</v>
      </c>
      <c r="D1861" t="s">
        <v>40</v>
      </c>
      <c r="E1861">
        <v>152</v>
      </c>
      <c r="F1861" t="s">
        <v>17</v>
      </c>
      <c r="G1861">
        <v>141</v>
      </c>
      <c r="H1861" t="s">
        <v>24</v>
      </c>
      <c r="I1861">
        <v>2004</v>
      </c>
      <c r="J1861">
        <v>2004</v>
      </c>
      <c r="K1861" t="s">
        <v>19</v>
      </c>
      <c r="L1861">
        <v>2113</v>
      </c>
      <c r="M1861" t="s">
        <v>20</v>
      </c>
      <c r="N1861" t="s">
        <v>21</v>
      </c>
    </row>
    <row r="1862" spans="1:14" x14ac:dyDescent="0.2">
      <c r="A1862" t="s">
        <v>14</v>
      </c>
      <c r="B1862" t="s">
        <v>15</v>
      </c>
      <c r="C1862">
        <v>204</v>
      </c>
      <c r="D1862" t="s">
        <v>40</v>
      </c>
      <c r="E1862">
        <v>152</v>
      </c>
      <c r="F1862" t="s">
        <v>17</v>
      </c>
      <c r="G1862">
        <v>141</v>
      </c>
      <c r="H1862" t="s">
        <v>24</v>
      </c>
      <c r="I1862">
        <v>2005</v>
      </c>
      <c r="J1862">
        <v>2005</v>
      </c>
      <c r="K1862" t="s">
        <v>19</v>
      </c>
      <c r="L1862">
        <v>3515</v>
      </c>
      <c r="M1862" t="s">
        <v>20</v>
      </c>
      <c r="N1862" t="s">
        <v>21</v>
      </c>
    </row>
    <row r="1863" spans="1:14" x14ac:dyDescent="0.2">
      <c r="A1863" t="s">
        <v>14</v>
      </c>
      <c r="B1863" t="s">
        <v>15</v>
      </c>
      <c r="C1863">
        <v>204</v>
      </c>
      <c r="D1863" t="s">
        <v>40</v>
      </c>
      <c r="E1863">
        <v>152</v>
      </c>
      <c r="F1863" t="s">
        <v>17</v>
      </c>
      <c r="G1863">
        <v>141</v>
      </c>
      <c r="H1863" t="s">
        <v>24</v>
      </c>
      <c r="I1863">
        <v>2006</v>
      </c>
      <c r="J1863">
        <v>2006</v>
      </c>
      <c r="K1863" t="s">
        <v>19</v>
      </c>
      <c r="L1863">
        <v>2093</v>
      </c>
      <c r="M1863" t="s">
        <v>20</v>
      </c>
      <c r="N1863" t="s">
        <v>21</v>
      </c>
    </row>
    <row r="1864" spans="1:14" x14ac:dyDescent="0.2">
      <c r="A1864" t="s">
        <v>14</v>
      </c>
      <c r="B1864" t="s">
        <v>15</v>
      </c>
      <c r="C1864">
        <v>204</v>
      </c>
      <c r="D1864" t="s">
        <v>40</v>
      </c>
      <c r="E1864">
        <v>152</v>
      </c>
      <c r="F1864" t="s">
        <v>17</v>
      </c>
      <c r="G1864">
        <v>141</v>
      </c>
      <c r="H1864" t="s">
        <v>24</v>
      </c>
      <c r="I1864">
        <v>2007</v>
      </c>
      <c r="J1864">
        <v>2007</v>
      </c>
      <c r="K1864" t="s">
        <v>19</v>
      </c>
      <c r="L1864">
        <v>5191</v>
      </c>
      <c r="M1864" t="s">
        <v>20</v>
      </c>
      <c r="N1864" t="s">
        <v>21</v>
      </c>
    </row>
    <row r="1865" spans="1:14" x14ac:dyDescent="0.2">
      <c r="A1865" t="s">
        <v>14</v>
      </c>
      <c r="B1865" t="s">
        <v>15</v>
      </c>
      <c r="C1865">
        <v>204</v>
      </c>
      <c r="D1865" t="s">
        <v>40</v>
      </c>
      <c r="E1865">
        <v>152</v>
      </c>
      <c r="F1865" t="s">
        <v>17</v>
      </c>
      <c r="G1865">
        <v>141</v>
      </c>
      <c r="H1865" t="s">
        <v>24</v>
      </c>
      <c r="I1865">
        <v>2008</v>
      </c>
      <c r="J1865">
        <v>2008</v>
      </c>
      <c r="K1865" t="s">
        <v>19</v>
      </c>
      <c r="L1865">
        <v>12417</v>
      </c>
      <c r="M1865" t="s">
        <v>20</v>
      </c>
      <c r="N1865" t="s">
        <v>21</v>
      </c>
    </row>
    <row r="1866" spans="1:14" x14ac:dyDescent="0.2">
      <c r="A1866" t="s">
        <v>14</v>
      </c>
      <c r="B1866" t="s">
        <v>15</v>
      </c>
      <c r="C1866">
        <v>204</v>
      </c>
      <c r="D1866" t="s">
        <v>40</v>
      </c>
      <c r="E1866">
        <v>152</v>
      </c>
      <c r="F1866" t="s">
        <v>17</v>
      </c>
      <c r="G1866">
        <v>141</v>
      </c>
      <c r="H1866" t="s">
        <v>24</v>
      </c>
      <c r="I1866">
        <v>2009</v>
      </c>
      <c r="J1866">
        <v>2009</v>
      </c>
      <c r="K1866" t="s">
        <v>19</v>
      </c>
      <c r="L1866">
        <v>21918</v>
      </c>
      <c r="M1866" t="s">
        <v>20</v>
      </c>
      <c r="N1866" t="s">
        <v>21</v>
      </c>
    </row>
    <row r="1867" spans="1:14" x14ac:dyDescent="0.2">
      <c r="A1867" t="s">
        <v>14</v>
      </c>
      <c r="B1867" t="s">
        <v>15</v>
      </c>
      <c r="C1867">
        <v>204</v>
      </c>
      <c r="D1867" t="s">
        <v>40</v>
      </c>
      <c r="E1867">
        <v>152</v>
      </c>
      <c r="F1867" t="s">
        <v>17</v>
      </c>
      <c r="G1867">
        <v>141</v>
      </c>
      <c r="H1867" t="s">
        <v>24</v>
      </c>
      <c r="I1867">
        <v>2010</v>
      </c>
      <c r="J1867">
        <v>2010</v>
      </c>
      <c r="K1867" t="s">
        <v>19</v>
      </c>
      <c r="L1867">
        <v>24090</v>
      </c>
      <c r="M1867" t="s">
        <v>20</v>
      </c>
      <c r="N1867" t="s">
        <v>21</v>
      </c>
    </row>
    <row r="1868" spans="1:14" x14ac:dyDescent="0.2">
      <c r="A1868" t="s">
        <v>14</v>
      </c>
      <c r="B1868" t="s">
        <v>15</v>
      </c>
      <c r="C1868">
        <v>204</v>
      </c>
      <c r="D1868" t="s">
        <v>40</v>
      </c>
      <c r="E1868">
        <v>152</v>
      </c>
      <c r="F1868" t="s">
        <v>17</v>
      </c>
      <c r="G1868">
        <v>141</v>
      </c>
      <c r="H1868" t="s">
        <v>24</v>
      </c>
      <c r="I1868">
        <v>2011</v>
      </c>
      <c r="J1868">
        <v>2011</v>
      </c>
      <c r="K1868" t="s">
        <v>19</v>
      </c>
      <c r="L1868">
        <v>25684</v>
      </c>
      <c r="M1868" t="s">
        <v>20</v>
      </c>
      <c r="N1868" t="s">
        <v>21</v>
      </c>
    </row>
    <row r="1869" spans="1:14" x14ac:dyDescent="0.2">
      <c r="A1869" t="s">
        <v>14</v>
      </c>
      <c r="B1869" t="s">
        <v>15</v>
      </c>
      <c r="C1869">
        <v>204</v>
      </c>
      <c r="D1869" t="s">
        <v>40</v>
      </c>
      <c r="E1869">
        <v>152</v>
      </c>
      <c r="F1869" t="s">
        <v>17</v>
      </c>
      <c r="G1869">
        <v>141</v>
      </c>
      <c r="H1869" t="s">
        <v>24</v>
      </c>
      <c r="I1869">
        <v>2012</v>
      </c>
      <c r="J1869">
        <v>2012</v>
      </c>
      <c r="K1869" t="s">
        <v>19</v>
      </c>
      <c r="L1869">
        <v>27249</v>
      </c>
      <c r="M1869" t="s">
        <v>20</v>
      </c>
      <c r="N1869" t="s">
        <v>21</v>
      </c>
    </row>
    <row r="1870" spans="1:14" x14ac:dyDescent="0.2">
      <c r="A1870" t="s">
        <v>14</v>
      </c>
      <c r="B1870" t="s">
        <v>15</v>
      </c>
      <c r="C1870">
        <v>204</v>
      </c>
      <c r="D1870" t="s">
        <v>40</v>
      </c>
      <c r="E1870">
        <v>152</v>
      </c>
      <c r="F1870" t="s">
        <v>17</v>
      </c>
      <c r="G1870">
        <v>141</v>
      </c>
      <c r="H1870" t="s">
        <v>24</v>
      </c>
      <c r="I1870">
        <v>2013</v>
      </c>
      <c r="J1870">
        <v>2013</v>
      </c>
      <c r="K1870" t="s">
        <v>19</v>
      </c>
      <c r="L1870">
        <v>28743</v>
      </c>
      <c r="M1870" t="s">
        <v>20</v>
      </c>
      <c r="N1870" t="s">
        <v>21</v>
      </c>
    </row>
    <row r="1871" spans="1:14" x14ac:dyDescent="0.2">
      <c r="A1871" t="s">
        <v>14</v>
      </c>
      <c r="B1871" t="s">
        <v>15</v>
      </c>
      <c r="C1871">
        <v>204</v>
      </c>
      <c r="D1871" t="s">
        <v>40</v>
      </c>
      <c r="E1871">
        <v>152</v>
      </c>
      <c r="F1871" t="s">
        <v>17</v>
      </c>
      <c r="G1871">
        <v>141</v>
      </c>
      <c r="H1871" t="s">
        <v>24</v>
      </c>
      <c r="I1871">
        <v>2014</v>
      </c>
      <c r="J1871">
        <v>2014</v>
      </c>
      <c r="K1871" t="s">
        <v>19</v>
      </c>
      <c r="L1871">
        <v>38146</v>
      </c>
      <c r="M1871" t="s">
        <v>20</v>
      </c>
      <c r="N1871" t="s">
        <v>21</v>
      </c>
    </row>
    <row r="1872" spans="1:14" x14ac:dyDescent="0.2">
      <c r="A1872" t="s">
        <v>14</v>
      </c>
      <c r="B1872" t="s">
        <v>15</v>
      </c>
      <c r="C1872">
        <v>204</v>
      </c>
      <c r="D1872" t="s">
        <v>40</v>
      </c>
      <c r="E1872">
        <v>152</v>
      </c>
      <c r="F1872" t="s">
        <v>17</v>
      </c>
      <c r="G1872">
        <v>141</v>
      </c>
      <c r="H1872" t="s">
        <v>24</v>
      </c>
      <c r="I1872">
        <v>2015</v>
      </c>
      <c r="J1872">
        <v>2015</v>
      </c>
      <c r="K1872" t="s">
        <v>19</v>
      </c>
      <c r="L1872">
        <v>53510</v>
      </c>
      <c r="M1872" t="s">
        <v>20</v>
      </c>
      <c r="N1872" t="s">
        <v>21</v>
      </c>
    </row>
    <row r="1873" spans="1:14" x14ac:dyDescent="0.2">
      <c r="A1873" t="s">
        <v>14</v>
      </c>
      <c r="B1873" t="s">
        <v>15</v>
      </c>
      <c r="C1873">
        <v>204</v>
      </c>
      <c r="D1873" t="s">
        <v>40</v>
      </c>
      <c r="E1873">
        <v>152</v>
      </c>
      <c r="F1873" t="s">
        <v>17</v>
      </c>
      <c r="G1873">
        <v>141</v>
      </c>
      <c r="H1873" t="s">
        <v>24</v>
      </c>
      <c r="I1873">
        <v>2016</v>
      </c>
      <c r="J1873">
        <v>2016</v>
      </c>
      <c r="K1873" t="s">
        <v>19</v>
      </c>
      <c r="L1873">
        <v>60009</v>
      </c>
      <c r="M1873" t="s">
        <v>20</v>
      </c>
      <c r="N1873" t="s">
        <v>21</v>
      </c>
    </row>
    <row r="1874" spans="1:14" x14ac:dyDescent="0.2">
      <c r="A1874" t="s">
        <v>14</v>
      </c>
      <c r="B1874" t="s">
        <v>15</v>
      </c>
      <c r="C1874">
        <v>204</v>
      </c>
      <c r="D1874" t="s">
        <v>40</v>
      </c>
      <c r="E1874">
        <v>152</v>
      </c>
      <c r="F1874" t="s">
        <v>17</v>
      </c>
      <c r="G1874">
        <v>141</v>
      </c>
      <c r="H1874" t="s">
        <v>24</v>
      </c>
      <c r="I1874">
        <v>2017</v>
      </c>
      <c r="J1874">
        <v>2017</v>
      </c>
      <c r="K1874" t="s">
        <v>19</v>
      </c>
      <c r="L1874">
        <v>63015</v>
      </c>
      <c r="M1874" t="s">
        <v>20</v>
      </c>
      <c r="N1874" t="s">
        <v>21</v>
      </c>
    </row>
    <row r="1875" spans="1:14" x14ac:dyDescent="0.2">
      <c r="A1875" t="s">
        <v>14</v>
      </c>
      <c r="B1875" t="s">
        <v>15</v>
      </c>
      <c r="C1875">
        <v>204</v>
      </c>
      <c r="D1875" t="s">
        <v>40</v>
      </c>
      <c r="E1875">
        <v>152</v>
      </c>
      <c r="F1875" t="s">
        <v>17</v>
      </c>
      <c r="G1875">
        <v>141</v>
      </c>
      <c r="H1875" t="s">
        <v>24</v>
      </c>
      <c r="I1875">
        <v>2018</v>
      </c>
      <c r="J1875">
        <v>2018</v>
      </c>
      <c r="K1875" t="s">
        <v>19</v>
      </c>
      <c r="L1875">
        <v>84898</v>
      </c>
      <c r="M1875" t="s">
        <v>20</v>
      </c>
      <c r="N1875" t="s">
        <v>21</v>
      </c>
    </row>
    <row r="1876" spans="1:14" x14ac:dyDescent="0.2">
      <c r="A1876" t="s">
        <v>14</v>
      </c>
      <c r="B1876" t="s">
        <v>15</v>
      </c>
      <c r="C1876">
        <v>204</v>
      </c>
      <c r="D1876" t="s">
        <v>40</v>
      </c>
      <c r="E1876">
        <v>152</v>
      </c>
      <c r="F1876" t="s">
        <v>17</v>
      </c>
      <c r="G1876">
        <v>141</v>
      </c>
      <c r="H1876" t="s">
        <v>24</v>
      </c>
      <c r="I1876">
        <v>2019</v>
      </c>
      <c r="J1876">
        <v>2019</v>
      </c>
      <c r="K1876" t="s">
        <v>19</v>
      </c>
      <c r="L1876">
        <v>98293</v>
      </c>
      <c r="M1876" t="s">
        <v>20</v>
      </c>
      <c r="N1876" t="s">
        <v>21</v>
      </c>
    </row>
    <row r="1877" spans="1:14" x14ac:dyDescent="0.2">
      <c r="A1877" t="s">
        <v>14</v>
      </c>
      <c r="B1877" t="s">
        <v>15</v>
      </c>
      <c r="C1877">
        <v>204</v>
      </c>
      <c r="D1877" t="s">
        <v>40</v>
      </c>
      <c r="E1877">
        <v>152</v>
      </c>
      <c r="F1877" t="s">
        <v>17</v>
      </c>
      <c r="G1877">
        <v>141</v>
      </c>
      <c r="H1877" t="s">
        <v>24</v>
      </c>
      <c r="I1877">
        <v>2020</v>
      </c>
      <c r="J1877">
        <v>2020</v>
      </c>
      <c r="K1877" t="s">
        <v>19</v>
      </c>
      <c r="L1877">
        <v>97128</v>
      </c>
      <c r="M1877" t="s">
        <v>20</v>
      </c>
      <c r="N1877" t="s">
        <v>21</v>
      </c>
    </row>
    <row r="1878" spans="1:14" x14ac:dyDescent="0.2">
      <c r="A1878" t="s">
        <v>14</v>
      </c>
      <c r="B1878" t="s">
        <v>15</v>
      </c>
      <c r="C1878">
        <v>64</v>
      </c>
      <c r="D1878" t="s">
        <v>41</v>
      </c>
      <c r="E1878">
        <v>152</v>
      </c>
      <c r="F1878" t="s">
        <v>17</v>
      </c>
      <c r="G1878">
        <v>112</v>
      </c>
      <c r="H1878" t="s">
        <v>18</v>
      </c>
      <c r="I1878">
        <v>1961</v>
      </c>
      <c r="J1878">
        <v>1961</v>
      </c>
      <c r="K1878" t="s">
        <v>19</v>
      </c>
      <c r="L1878">
        <v>9635</v>
      </c>
      <c r="M1878" t="s">
        <v>20</v>
      </c>
      <c r="N1878" t="s">
        <v>21</v>
      </c>
    </row>
    <row r="1879" spans="1:14" x14ac:dyDescent="0.2">
      <c r="A1879" t="s">
        <v>14</v>
      </c>
      <c r="B1879" t="s">
        <v>15</v>
      </c>
      <c r="C1879">
        <v>64</v>
      </c>
      <c r="D1879" t="s">
        <v>41</v>
      </c>
      <c r="E1879">
        <v>152</v>
      </c>
      <c r="F1879" t="s">
        <v>17</v>
      </c>
      <c r="G1879">
        <v>112</v>
      </c>
      <c r="H1879" t="s">
        <v>18</v>
      </c>
      <c r="I1879">
        <v>1962</v>
      </c>
      <c r="J1879">
        <v>1962</v>
      </c>
      <c r="K1879" t="s">
        <v>19</v>
      </c>
      <c r="L1879">
        <v>9936</v>
      </c>
      <c r="M1879" t="s">
        <v>20</v>
      </c>
      <c r="N1879" t="s">
        <v>21</v>
      </c>
    </row>
    <row r="1880" spans="1:14" x14ac:dyDescent="0.2">
      <c r="A1880" t="s">
        <v>14</v>
      </c>
      <c r="B1880" t="s">
        <v>15</v>
      </c>
      <c r="C1880">
        <v>64</v>
      </c>
      <c r="D1880" t="s">
        <v>41</v>
      </c>
      <c r="E1880">
        <v>152</v>
      </c>
      <c r="F1880" t="s">
        <v>17</v>
      </c>
      <c r="G1880">
        <v>112</v>
      </c>
      <c r="H1880" t="s">
        <v>18</v>
      </c>
      <c r="I1880">
        <v>1963</v>
      </c>
      <c r="J1880">
        <v>1963</v>
      </c>
      <c r="K1880" t="s">
        <v>19</v>
      </c>
      <c r="L1880">
        <v>10237</v>
      </c>
      <c r="M1880" t="s">
        <v>20</v>
      </c>
      <c r="N1880" t="s">
        <v>21</v>
      </c>
    </row>
    <row r="1881" spans="1:14" x14ac:dyDescent="0.2">
      <c r="A1881" t="s">
        <v>14</v>
      </c>
      <c r="B1881" t="s">
        <v>15</v>
      </c>
      <c r="C1881">
        <v>64</v>
      </c>
      <c r="D1881" t="s">
        <v>41</v>
      </c>
      <c r="E1881">
        <v>152</v>
      </c>
      <c r="F1881" t="s">
        <v>17</v>
      </c>
      <c r="G1881">
        <v>112</v>
      </c>
      <c r="H1881" t="s">
        <v>18</v>
      </c>
      <c r="I1881">
        <v>1964</v>
      </c>
      <c r="J1881">
        <v>1964</v>
      </c>
      <c r="K1881" t="s">
        <v>19</v>
      </c>
      <c r="L1881">
        <v>10538</v>
      </c>
      <c r="M1881" t="s">
        <v>20</v>
      </c>
      <c r="N1881" t="s">
        <v>21</v>
      </c>
    </row>
    <row r="1882" spans="1:14" x14ac:dyDescent="0.2">
      <c r="A1882" t="s">
        <v>14</v>
      </c>
      <c r="B1882" t="s">
        <v>15</v>
      </c>
      <c r="C1882">
        <v>64</v>
      </c>
      <c r="D1882" t="s">
        <v>41</v>
      </c>
      <c r="E1882">
        <v>152</v>
      </c>
      <c r="F1882" t="s">
        <v>17</v>
      </c>
      <c r="G1882">
        <v>112</v>
      </c>
      <c r="H1882" t="s">
        <v>18</v>
      </c>
      <c r="I1882">
        <v>1965</v>
      </c>
      <c r="J1882">
        <v>1965</v>
      </c>
      <c r="K1882" t="s">
        <v>19</v>
      </c>
      <c r="L1882">
        <v>10840</v>
      </c>
      <c r="M1882" t="s">
        <v>20</v>
      </c>
      <c r="N1882" t="s">
        <v>21</v>
      </c>
    </row>
    <row r="1883" spans="1:14" x14ac:dyDescent="0.2">
      <c r="A1883" t="s">
        <v>14</v>
      </c>
      <c r="B1883" t="s">
        <v>15</v>
      </c>
      <c r="C1883">
        <v>64</v>
      </c>
      <c r="D1883" t="s">
        <v>41</v>
      </c>
      <c r="E1883">
        <v>152</v>
      </c>
      <c r="F1883" t="s">
        <v>17</v>
      </c>
      <c r="G1883">
        <v>112</v>
      </c>
      <c r="H1883" t="s">
        <v>18</v>
      </c>
      <c r="I1883">
        <v>1966</v>
      </c>
      <c r="J1883">
        <v>1966</v>
      </c>
      <c r="K1883" t="s">
        <v>19</v>
      </c>
      <c r="L1883">
        <v>11141</v>
      </c>
      <c r="M1883" t="s">
        <v>20</v>
      </c>
      <c r="N1883" t="s">
        <v>21</v>
      </c>
    </row>
    <row r="1884" spans="1:14" x14ac:dyDescent="0.2">
      <c r="A1884" t="s">
        <v>14</v>
      </c>
      <c r="B1884" t="s">
        <v>15</v>
      </c>
      <c r="C1884">
        <v>64</v>
      </c>
      <c r="D1884" t="s">
        <v>41</v>
      </c>
      <c r="E1884">
        <v>152</v>
      </c>
      <c r="F1884" t="s">
        <v>17</v>
      </c>
      <c r="G1884">
        <v>112</v>
      </c>
      <c r="H1884" t="s">
        <v>18</v>
      </c>
      <c r="I1884">
        <v>1967</v>
      </c>
      <c r="J1884">
        <v>1967</v>
      </c>
      <c r="K1884" t="s">
        <v>19</v>
      </c>
      <c r="L1884">
        <v>11442</v>
      </c>
      <c r="M1884" t="s">
        <v>20</v>
      </c>
      <c r="N1884" t="s">
        <v>21</v>
      </c>
    </row>
    <row r="1885" spans="1:14" x14ac:dyDescent="0.2">
      <c r="A1885" t="s">
        <v>14</v>
      </c>
      <c r="B1885" t="s">
        <v>15</v>
      </c>
      <c r="C1885">
        <v>64</v>
      </c>
      <c r="D1885" t="s">
        <v>41</v>
      </c>
      <c r="E1885">
        <v>152</v>
      </c>
      <c r="F1885" t="s">
        <v>17</v>
      </c>
      <c r="G1885">
        <v>112</v>
      </c>
      <c r="H1885" t="s">
        <v>18</v>
      </c>
      <c r="I1885">
        <v>1968</v>
      </c>
      <c r="J1885">
        <v>1968</v>
      </c>
      <c r="K1885" t="s">
        <v>19</v>
      </c>
      <c r="L1885">
        <v>11944</v>
      </c>
      <c r="M1885" t="s">
        <v>20</v>
      </c>
      <c r="N1885" t="s">
        <v>21</v>
      </c>
    </row>
    <row r="1886" spans="1:14" x14ac:dyDescent="0.2">
      <c r="A1886" t="s">
        <v>14</v>
      </c>
      <c r="B1886" t="s">
        <v>15</v>
      </c>
      <c r="C1886">
        <v>64</v>
      </c>
      <c r="D1886" t="s">
        <v>41</v>
      </c>
      <c r="E1886">
        <v>152</v>
      </c>
      <c r="F1886" t="s">
        <v>17</v>
      </c>
      <c r="G1886">
        <v>112</v>
      </c>
      <c r="H1886" t="s">
        <v>18</v>
      </c>
      <c r="I1886">
        <v>1969</v>
      </c>
      <c r="J1886">
        <v>1969</v>
      </c>
      <c r="K1886" t="s">
        <v>19</v>
      </c>
      <c r="L1886">
        <v>12245</v>
      </c>
      <c r="M1886" t="s">
        <v>20</v>
      </c>
      <c r="N1886" t="s">
        <v>21</v>
      </c>
    </row>
    <row r="1887" spans="1:14" x14ac:dyDescent="0.2">
      <c r="A1887" t="s">
        <v>14</v>
      </c>
      <c r="B1887" t="s">
        <v>15</v>
      </c>
      <c r="C1887">
        <v>64</v>
      </c>
      <c r="D1887" t="s">
        <v>41</v>
      </c>
      <c r="E1887">
        <v>152</v>
      </c>
      <c r="F1887" t="s">
        <v>17</v>
      </c>
      <c r="G1887">
        <v>112</v>
      </c>
      <c r="H1887" t="s">
        <v>18</v>
      </c>
      <c r="I1887">
        <v>1970</v>
      </c>
      <c r="J1887">
        <v>1970</v>
      </c>
      <c r="K1887" t="s">
        <v>19</v>
      </c>
      <c r="L1887">
        <v>12546</v>
      </c>
      <c r="M1887" t="s">
        <v>20</v>
      </c>
      <c r="N1887" t="s">
        <v>21</v>
      </c>
    </row>
    <row r="1888" spans="1:14" x14ac:dyDescent="0.2">
      <c r="A1888" t="s">
        <v>14</v>
      </c>
      <c r="B1888" t="s">
        <v>15</v>
      </c>
      <c r="C1888">
        <v>64</v>
      </c>
      <c r="D1888" t="s">
        <v>41</v>
      </c>
      <c r="E1888">
        <v>152</v>
      </c>
      <c r="F1888" t="s">
        <v>17</v>
      </c>
      <c r="G1888">
        <v>112</v>
      </c>
      <c r="H1888" t="s">
        <v>18</v>
      </c>
      <c r="I1888">
        <v>1971</v>
      </c>
      <c r="J1888">
        <v>1971</v>
      </c>
      <c r="K1888" t="s">
        <v>19</v>
      </c>
      <c r="L1888">
        <v>12847</v>
      </c>
      <c r="M1888" t="s">
        <v>20</v>
      </c>
      <c r="N1888" t="s">
        <v>21</v>
      </c>
    </row>
    <row r="1889" spans="1:14" x14ac:dyDescent="0.2">
      <c r="A1889" t="s">
        <v>14</v>
      </c>
      <c r="B1889" t="s">
        <v>15</v>
      </c>
      <c r="C1889">
        <v>64</v>
      </c>
      <c r="D1889" t="s">
        <v>41</v>
      </c>
      <c r="E1889">
        <v>152</v>
      </c>
      <c r="F1889" t="s">
        <v>17</v>
      </c>
      <c r="G1889">
        <v>112</v>
      </c>
      <c r="H1889" t="s">
        <v>18</v>
      </c>
      <c r="I1889">
        <v>1972</v>
      </c>
      <c r="J1889">
        <v>1972</v>
      </c>
      <c r="K1889" t="s">
        <v>19</v>
      </c>
      <c r="L1889">
        <v>13148</v>
      </c>
      <c r="M1889" t="s">
        <v>20</v>
      </c>
      <c r="N1889" t="s">
        <v>21</v>
      </c>
    </row>
    <row r="1890" spans="1:14" x14ac:dyDescent="0.2">
      <c r="A1890" t="s">
        <v>14</v>
      </c>
      <c r="B1890" t="s">
        <v>15</v>
      </c>
      <c r="C1890">
        <v>64</v>
      </c>
      <c r="D1890" t="s">
        <v>41</v>
      </c>
      <c r="E1890">
        <v>152</v>
      </c>
      <c r="F1890" t="s">
        <v>17</v>
      </c>
      <c r="G1890">
        <v>112</v>
      </c>
      <c r="H1890" t="s">
        <v>18</v>
      </c>
      <c r="I1890">
        <v>1973</v>
      </c>
      <c r="J1890">
        <v>1973</v>
      </c>
      <c r="K1890" t="s">
        <v>19</v>
      </c>
      <c r="L1890">
        <v>13449</v>
      </c>
      <c r="M1890" t="s">
        <v>20</v>
      </c>
      <c r="N1890" t="s">
        <v>21</v>
      </c>
    </row>
    <row r="1891" spans="1:14" x14ac:dyDescent="0.2">
      <c r="A1891" t="s">
        <v>14</v>
      </c>
      <c r="B1891" t="s">
        <v>15</v>
      </c>
      <c r="C1891">
        <v>64</v>
      </c>
      <c r="D1891" t="s">
        <v>41</v>
      </c>
      <c r="E1891">
        <v>152</v>
      </c>
      <c r="F1891" t="s">
        <v>17</v>
      </c>
      <c r="G1891">
        <v>112</v>
      </c>
      <c r="H1891" t="s">
        <v>18</v>
      </c>
      <c r="I1891">
        <v>1974</v>
      </c>
      <c r="J1891">
        <v>1974</v>
      </c>
      <c r="K1891" t="s">
        <v>19</v>
      </c>
      <c r="L1891">
        <v>13750</v>
      </c>
      <c r="M1891" t="s">
        <v>20</v>
      </c>
      <c r="N1891" t="s">
        <v>21</v>
      </c>
    </row>
    <row r="1892" spans="1:14" x14ac:dyDescent="0.2">
      <c r="A1892" t="s">
        <v>14</v>
      </c>
      <c r="B1892" t="s">
        <v>15</v>
      </c>
      <c r="C1892">
        <v>64</v>
      </c>
      <c r="D1892" t="s">
        <v>41</v>
      </c>
      <c r="E1892">
        <v>152</v>
      </c>
      <c r="F1892" t="s">
        <v>17</v>
      </c>
      <c r="G1892">
        <v>112</v>
      </c>
      <c r="H1892" t="s">
        <v>18</v>
      </c>
      <c r="I1892">
        <v>1975</v>
      </c>
      <c r="J1892">
        <v>1975</v>
      </c>
      <c r="K1892" t="s">
        <v>19</v>
      </c>
      <c r="L1892">
        <v>14051</v>
      </c>
      <c r="M1892" t="s">
        <v>20</v>
      </c>
      <c r="N1892" t="s">
        <v>21</v>
      </c>
    </row>
    <row r="1893" spans="1:14" x14ac:dyDescent="0.2">
      <c r="A1893" t="s">
        <v>14</v>
      </c>
      <c r="B1893" t="s">
        <v>15</v>
      </c>
      <c r="C1893">
        <v>64</v>
      </c>
      <c r="D1893" t="s">
        <v>41</v>
      </c>
      <c r="E1893">
        <v>152</v>
      </c>
      <c r="F1893" t="s">
        <v>17</v>
      </c>
      <c r="G1893">
        <v>112</v>
      </c>
      <c r="H1893" t="s">
        <v>18</v>
      </c>
      <c r="I1893">
        <v>1976</v>
      </c>
      <c r="J1893">
        <v>1976</v>
      </c>
      <c r="K1893" t="s">
        <v>19</v>
      </c>
      <c r="L1893">
        <v>14352</v>
      </c>
      <c r="M1893" t="s">
        <v>20</v>
      </c>
      <c r="N1893" t="s">
        <v>21</v>
      </c>
    </row>
    <row r="1894" spans="1:14" x14ac:dyDescent="0.2">
      <c r="A1894" t="s">
        <v>14</v>
      </c>
      <c r="B1894" t="s">
        <v>15</v>
      </c>
      <c r="C1894">
        <v>64</v>
      </c>
      <c r="D1894" t="s">
        <v>41</v>
      </c>
      <c r="E1894">
        <v>152</v>
      </c>
      <c r="F1894" t="s">
        <v>17</v>
      </c>
      <c r="G1894">
        <v>112</v>
      </c>
      <c r="H1894" t="s">
        <v>18</v>
      </c>
      <c r="I1894">
        <v>1977</v>
      </c>
      <c r="J1894">
        <v>1977</v>
      </c>
      <c r="K1894" t="s">
        <v>19</v>
      </c>
      <c r="L1894">
        <v>14653</v>
      </c>
      <c r="M1894" t="s">
        <v>20</v>
      </c>
      <c r="N1894" t="s">
        <v>21</v>
      </c>
    </row>
    <row r="1895" spans="1:14" x14ac:dyDescent="0.2">
      <c r="A1895" t="s">
        <v>14</v>
      </c>
      <c r="B1895" t="s">
        <v>15</v>
      </c>
      <c r="C1895">
        <v>64</v>
      </c>
      <c r="D1895" t="s">
        <v>41</v>
      </c>
      <c r="E1895">
        <v>152</v>
      </c>
      <c r="F1895" t="s">
        <v>17</v>
      </c>
      <c r="G1895">
        <v>112</v>
      </c>
      <c r="H1895" t="s">
        <v>18</v>
      </c>
      <c r="I1895">
        <v>1978</v>
      </c>
      <c r="J1895">
        <v>1978</v>
      </c>
      <c r="K1895" t="s">
        <v>19</v>
      </c>
      <c r="L1895">
        <v>14955</v>
      </c>
      <c r="M1895" t="s">
        <v>20</v>
      </c>
      <c r="N1895" t="s">
        <v>21</v>
      </c>
    </row>
    <row r="1896" spans="1:14" x14ac:dyDescent="0.2">
      <c r="A1896" t="s">
        <v>14</v>
      </c>
      <c r="B1896" t="s">
        <v>15</v>
      </c>
      <c r="C1896">
        <v>64</v>
      </c>
      <c r="D1896" t="s">
        <v>41</v>
      </c>
      <c r="E1896">
        <v>152</v>
      </c>
      <c r="F1896" t="s">
        <v>17</v>
      </c>
      <c r="G1896">
        <v>112</v>
      </c>
      <c r="H1896" t="s">
        <v>18</v>
      </c>
      <c r="I1896">
        <v>1979</v>
      </c>
      <c r="J1896">
        <v>1979</v>
      </c>
      <c r="K1896" t="s">
        <v>19</v>
      </c>
      <c r="L1896">
        <v>15256</v>
      </c>
      <c r="M1896" t="s">
        <v>20</v>
      </c>
      <c r="N1896" t="s">
        <v>21</v>
      </c>
    </row>
    <row r="1897" spans="1:14" x14ac:dyDescent="0.2">
      <c r="A1897" t="s">
        <v>14</v>
      </c>
      <c r="B1897" t="s">
        <v>15</v>
      </c>
      <c r="C1897">
        <v>64</v>
      </c>
      <c r="D1897" t="s">
        <v>41</v>
      </c>
      <c r="E1897">
        <v>152</v>
      </c>
      <c r="F1897" t="s">
        <v>17</v>
      </c>
      <c r="G1897">
        <v>112</v>
      </c>
      <c r="H1897" t="s">
        <v>18</v>
      </c>
      <c r="I1897">
        <v>1980</v>
      </c>
      <c r="J1897">
        <v>1980</v>
      </c>
      <c r="K1897" t="s">
        <v>19</v>
      </c>
      <c r="L1897">
        <v>15557</v>
      </c>
      <c r="M1897" t="s">
        <v>20</v>
      </c>
      <c r="N1897" t="s">
        <v>21</v>
      </c>
    </row>
    <row r="1898" spans="1:14" x14ac:dyDescent="0.2">
      <c r="A1898" t="s">
        <v>14</v>
      </c>
      <c r="B1898" t="s">
        <v>15</v>
      </c>
      <c r="C1898">
        <v>64</v>
      </c>
      <c r="D1898" t="s">
        <v>41</v>
      </c>
      <c r="E1898">
        <v>152</v>
      </c>
      <c r="F1898" t="s">
        <v>17</v>
      </c>
      <c r="G1898">
        <v>112</v>
      </c>
      <c r="H1898" t="s">
        <v>18</v>
      </c>
      <c r="I1898">
        <v>1981</v>
      </c>
      <c r="J1898">
        <v>1981</v>
      </c>
      <c r="K1898" t="s">
        <v>19</v>
      </c>
      <c r="L1898">
        <v>16199</v>
      </c>
      <c r="M1898" t="s">
        <v>20</v>
      </c>
      <c r="N1898" t="s">
        <v>21</v>
      </c>
    </row>
    <row r="1899" spans="1:14" x14ac:dyDescent="0.2">
      <c r="A1899" t="s">
        <v>14</v>
      </c>
      <c r="B1899" t="s">
        <v>15</v>
      </c>
      <c r="C1899">
        <v>64</v>
      </c>
      <c r="D1899" t="s">
        <v>41</v>
      </c>
      <c r="E1899">
        <v>152</v>
      </c>
      <c r="F1899" t="s">
        <v>17</v>
      </c>
      <c r="G1899">
        <v>112</v>
      </c>
      <c r="H1899" t="s">
        <v>18</v>
      </c>
      <c r="I1899">
        <v>1982</v>
      </c>
      <c r="J1899">
        <v>1982</v>
      </c>
      <c r="K1899" t="s">
        <v>19</v>
      </c>
      <c r="L1899">
        <v>16205</v>
      </c>
      <c r="M1899" t="s">
        <v>20</v>
      </c>
      <c r="N1899" t="s">
        <v>21</v>
      </c>
    </row>
    <row r="1900" spans="1:14" x14ac:dyDescent="0.2">
      <c r="A1900" t="s">
        <v>14</v>
      </c>
      <c r="B1900" t="s">
        <v>15</v>
      </c>
      <c r="C1900">
        <v>64</v>
      </c>
      <c r="D1900" t="s">
        <v>41</v>
      </c>
      <c r="E1900">
        <v>152</v>
      </c>
      <c r="F1900" t="s">
        <v>17</v>
      </c>
      <c r="G1900">
        <v>112</v>
      </c>
      <c r="H1900" t="s">
        <v>18</v>
      </c>
      <c r="I1900">
        <v>1983</v>
      </c>
      <c r="J1900">
        <v>1983</v>
      </c>
      <c r="K1900" t="s">
        <v>19</v>
      </c>
      <c r="L1900">
        <v>16661</v>
      </c>
      <c r="M1900" t="s">
        <v>20</v>
      </c>
      <c r="N1900" t="s">
        <v>21</v>
      </c>
    </row>
    <row r="1901" spans="1:14" x14ac:dyDescent="0.2">
      <c r="A1901" t="s">
        <v>14</v>
      </c>
      <c r="B1901" t="s">
        <v>15</v>
      </c>
      <c r="C1901">
        <v>64</v>
      </c>
      <c r="D1901" t="s">
        <v>41</v>
      </c>
      <c r="E1901">
        <v>152</v>
      </c>
      <c r="F1901" t="s">
        <v>17</v>
      </c>
      <c r="G1901">
        <v>112</v>
      </c>
      <c r="H1901" t="s">
        <v>18</v>
      </c>
      <c r="I1901">
        <v>1984</v>
      </c>
      <c r="J1901">
        <v>1984</v>
      </c>
      <c r="K1901" t="s">
        <v>19</v>
      </c>
      <c r="L1901">
        <v>15971</v>
      </c>
      <c r="M1901" t="s">
        <v>20</v>
      </c>
      <c r="N1901" t="s">
        <v>21</v>
      </c>
    </row>
    <row r="1902" spans="1:14" x14ac:dyDescent="0.2">
      <c r="A1902" t="s">
        <v>14</v>
      </c>
      <c r="B1902" t="s">
        <v>15</v>
      </c>
      <c r="C1902">
        <v>64</v>
      </c>
      <c r="D1902" t="s">
        <v>41</v>
      </c>
      <c r="E1902">
        <v>152</v>
      </c>
      <c r="F1902" t="s">
        <v>17</v>
      </c>
      <c r="G1902">
        <v>112</v>
      </c>
      <c r="H1902" t="s">
        <v>18</v>
      </c>
      <c r="I1902">
        <v>1985</v>
      </c>
      <c r="J1902">
        <v>1985</v>
      </c>
      <c r="K1902" t="s">
        <v>19</v>
      </c>
      <c r="L1902">
        <v>15256</v>
      </c>
      <c r="M1902" t="s">
        <v>20</v>
      </c>
      <c r="N1902" t="s">
        <v>21</v>
      </c>
    </row>
    <row r="1903" spans="1:14" x14ac:dyDescent="0.2">
      <c r="A1903" t="s">
        <v>14</v>
      </c>
      <c r="B1903" t="s">
        <v>15</v>
      </c>
      <c r="C1903">
        <v>64</v>
      </c>
      <c r="D1903" t="s">
        <v>41</v>
      </c>
      <c r="E1903">
        <v>152</v>
      </c>
      <c r="F1903" t="s">
        <v>17</v>
      </c>
      <c r="G1903">
        <v>112</v>
      </c>
      <c r="H1903" t="s">
        <v>18</v>
      </c>
      <c r="I1903">
        <v>1986</v>
      </c>
      <c r="J1903">
        <v>1986</v>
      </c>
      <c r="K1903" t="s">
        <v>19</v>
      </c>
      <c r="L1903">
        <v>14754</v>
      </c>
      <c r="M1903" t="s">
        <v>20</v>
      </c>
      <c r="N1903" t="s">
        <v>21</v>
      </c>
    </row>
    <row r="1904" spans="1:14" x14ac:dyDescent="0.2">
      <c r="A1904" t="s">
        <v>14</v>
      </c>
      <c r="B1904" t="s">
        <v>15</v>
      </c>
      <c r="C1904">
        <v>64</v>
      </c>
      <c r="D1904" t="s">
        <v>41</v>
      </c>
      <c r="E1904">
        <v>152</v>
      </c>
      <c r="F1904" t="s">
        <v>17</v>
      </c>
      <c r="G1904">
        <v>112</v>
      </c>
      <c r="H1904" t="s">
        <v>18</v>
      </c>
      <c r="I1904">
        <v>1987</v>
      </c>
      <c r="J1904">
        <v>1987</v>
      </c>
      <c r="K1904" t="s">
        <v>19</v>
      </c>
      <c r="L1904">
        <v>10037</v>
      </c>
      <c r="M1904" t="s">
        <v>20</v>
      </c>
      <c r="N1904" t="s">
        <v>21</v>
      </c>
    </row>
    <row r="1905" spans="1:14" x14ac:dyDescent="0.2">
      <c r="A1905" t="s">
        <v>14</v>
      </c>
      <c r="B1905" t="s">
        <v>15</v>
      </c>
      <c r="C1905">
        <v>64</v>
      </c>
      <c r="D1905" t="s">
        <v>41</v>
      </c>
      <c r="E1905">
        <v>152</v>
      </c>
      <c r="F1905" t="s">
        <v>17</v>
      </c>
      <c r="G1905">
        <v>112</v>
      </c>
      <c r="H1905" t="s">
        <v>18</v>
      </c>
      <c r="I1905">
        <v>1988</v>
      </c>
      <c r="J1905">
        <v>1988</v>
      </c>
      <c r="K1905" t="s">
        <v>19</v>
      </c>
      <c r="L1905">
        <v>6249</v>
      </c>
      <c r="M1905" t="s">
        <v>20</v>
      </c>
      <c r="N1905" t="s">
        <v>21</v>
      </c>
    </row>
    <row r="1906" spans="1:14" x14ac:dyDescent="0.2">
      <c r="A1906" t="s">
        <v>14</v>
      </c>
      <c r="B1906" t="s">
        <v>15</v>
      </c>
      <c r="C1906">
        <v>64</v>
      </c>
      <c r="D1906" t="s">
        <v>41</v>
      </c>
      <c r="E1906">
        <v>152</v>
      </c>
      <c r="F1906" t="s">
        <v>17</v>
      </c>
      <c r="G1906">
        <v>112</v>
      </c>
      <c r="H1906" t="s">
        <v>18</v>
      </c>
      <c r="I1906">
        <v>1989</v>
      </c>
      <c r="J1906">
        <v>1989</v>
      </c>
      <c r="K1906" t="s">
        <v>19</v>
      </c>
      <c r="L1906">
        <v>6243</v>
      </c>
      <c r="M1906" t="s">
        <v>20</v>
      </c>
      <c r="N1906" t="s">
        <v>21</v>
      </c>
    </row>
    <row r="1907" spans="1:14" x14ac:dyDescent="0.2">
      <c r="A1907" t="s">
        <v>14</v>
      </c>
      <c r="B1907" t="s">
        <v>15</v>
      </c>
      <c r="C1907">
        <v>64</v>
      </c>
      <c r="D1907" t="s">
        <v>41</v>
      </c>
      <c r="E1907">
        <v>152</v>
      </c>
      <c r="F1907" t="s">
        <v>17</v>
      </c>
      <c r="G1907">
        <v>112</v>
      </c>
      <c r="H1907" t="s">
        <v>18</v>
      </c>
      <c r="I1907">
        <v>1990</v>
      </c>
      <c r="J1907">
        <v>1990</v>
      </c>
      <c r="K1907" t="s">
        <v>19</v>
      </c>
      <c r="L1907">
        <v>8029</v>
      </c>
      <c r="M1907" t="s">
        <v>20</v>
      </c>
      <c r="N1907" t="s">
        <v>21</v>
      </c>
    </row>
    <row r="1908" spans="1:14" x14ac:dyDescent="0.2">
      <c r="A1908" t="s">
        <v>14</v>
      </c>
      <c r="B1908" t="s">
        <v>15</v>
      </c>
      <c r="C1908">
        <v>64</v>
      </c>
      <c r="D1908" t="s">
        <v>41</v>
      </c>
      <c r="E1908">
        <v>152</v>
      </c>
      <c r="F1908" t="s">
        <v>17</v>
      </c>
      <c r="G1908">
        <v>112</v>
      </c>
      <c r="H1908" t="s">
        <v>18</v>
      </c>
      <c r="I1908">
        <v>1991</v>
      </c>
      <c r="J1908">
        <v>1991</v>
      </c>
      <c r="K1908" t="s">
        <v>19</v>
      </c>
      <c r="L1908">
        <v>8336</v>
      </c>
      <c r="M1908" t="s">
        <v>20</v>
      </c>
      <c r="N1908" t="s">
        <v>21</v>
      </c>
    </row>
    <row r="1909" spans="1:14" x14ac:dyDescent="0.2">
      <c r="A1909" t="s">
        <v>14</v>
      </c>
      <c r="B1909" t="s">
        <v>15</v>
      </c>
      <c r="C1909">
        <v>64</v>
      </c>
      <c r="D1909" t="s">
        <v>41</v>
      </c>
      <c r="E1909">
        <v>152</v>
      </c>
      <c r="F1909" t="s">
        <v>17</v>
      </c>
      <c r="G1909">
        <v>112</v>
      </c>
      <c r="H1909" t="s">
        <v>18</v>
      </c>
      <c r="I1909">
        <v>1992</v>
      </c>
      <c r="J1909">
        <v>1992</v>
      </c>
      <c r="K1909" t="s">
        <v>19</v>
      </c>
      <c r="L1909">
        <v>8029</v>
      </c>
      <c r="M1909" t="s">
        <v>20</v>
      </c>
      <c r="N1909" t="s">
        <v>21</v>
      </c>
    </row>
    <row r="1910" spans="1:14" x14ac:dyDescent="0.2">
      <c r="A1910" t="s">
        <v>14</v>
      </c>
      <c r="B1910" t="s">
        <v>15</v>
      </c>
      <c r="C1910">
        <v>64</v>
      </c>
      <c r="D1910" t="s">
        <v>41</v>
      </c>
      <c r="E1910">
        <v>152</v>
      </c>
      <c r="F1910" t="s">
        <v>17</v>
      </c>
      <c r="G1910">
        <v>112</v>
      </c>
      <c r="H1910" t="s">
        <v>18</v>
      </c>
      <c r="I1910">
        <v>1993</v>
      </c>
      <c r="J1910">
        <v>1993</v>
      </c>
      <c r="K1910" t="s">
        <v>19</v>
      </c>
      <c r="L1910">
        <v>10037</v>
      </c>
      <c r="M1910" t="s">
        <v>20</v>
      </c>
      <c r="N1910" t="s">
        <v>21</v>
      </c>
    </row>
    <row r="1911" spans="1:14" x14ac:dyDescent="0.2">
      <c r="A1911" t="s">
        <v>14</v>
      </c>
      <c r="B1911" t="s">
        <v>15</v>
      </c>
      <c r="C1911">
        <v>64</v>
      </c>
      <c r="D1911" t="s">
        <v>41</v>
      </c>
      <c r="E1911">
        <v>152</v>
      </c>
      <c r="F1911" t="s">
        <v>17</v>
      </c>
      <c r="G1911">
        <v>112</v>
      </c>
      <c r="H1911" t="s">
        <v>18</v>
      </c>
      <c r="I1911">
        <v>1994</v>
      </c>
      <c r="J1911">
        <v>1994</v>
      </c>
      <c r="K1911" t="s">
        <v>19</v>
      </c>
      <c r="L1911">
        <v>12044</v>
      </c>
      <c r="M1911" t="s">
        <v>20</v>
      </c>
      <c r="N1911" t="s">
        <v>21</v>
      </c>
    </row>
    <row r="1912" spans="1:14" x14ac:dyDescent="0.2">
      <c r="A1912" t="s">
        <v>14</v>
      </c>
      <c r="B1912" t="s">
        <v>15</v>
      </c>
      <c r="C1912">
        <v>64</v>
      </c>
      <c r="D1912" t="s">
        <v>41</v>
      </c>
      <c r="E1912">
        <v>152</v>
      </c>
      <c r="F1912" t="s">
        <v>17</v>
      </c>
      <c r="G1912">
        <v>112</v>
      </c>
      <c r="H1912" t="s">
        <v>18</v>
      </c>
      <c r="I1912">
        <v>1995</v>
      </c>
      <c r="J1912">
        <v>1995</v>
      </c>
      <c r="K1912" t="s">
        <v>19</v>
      </c>
      <c r="L1912">
        <v>14051</v>
      </c>
      <c r="M1912" t="s">
        <v>20</v>
      </c>
      <c r="N1912" t="s">
        <v>21</v>
      </c>
    </row>
    <row r="1913" spans="1:14" x14ac:dyDescent="0.2">
      <c r="A1913" t="s">
        <v>14</v>
      </c>
      <c r="B1913" t="s">
        <v>15</v>
      </c>
      <c r="C1913">
        <v>64</v>
      </c>
      <c r="D1913" t="s">
        <v>41</v>
      </c>
      <c r="E1913">
        <v>152</v>
      </c>
      <c r="F1913" t="s">
        <v>17</v>
      </c>
      <c r="G1913">
        <v>112</v>
      </c>
      <c r="H1913" t="s">
        <v>18</v>
      </c>
      <c r="I1913">
        <v>1996</v>
      </c>
      <c r="J1913">
        <v>1996</v>
      </c>
      <c r="K1913" t="s">
        <v>19</v>
      </c>
      <c r="L1913">
        <v>16059</v>
      </c>
      <c r="M1913" t="s">
        <v>20</v>
      </c>
      <c r="N1913" t="s">
        <v>21</v>
      </c>
    </row>
    <row r="1914" spans="1:14" x14ac:dyDescent="0.2">
      <c r="A1914" t="s">
        <v>14</v>
      </c>
      <c r="B1914" t="s">
        <v>15</v>
      </c>
      <c r="C1914">
        <v>64</v>
      </c>
      <c r="D1914" t="s">
        <v>41</v>
      </c>
      <c r="E1914">
        <v>152</v>
      </c>
      <c r="F1914" t="s">
        <v>17</v>
      </c>
      <c r="G1914">
        <v>112</v>
      </c>
      <c r="H1914" t="s">
        <v>18</v>
      </c>
      <c r="I1914">
        <v>1997</v>
      </c>
      <c r="J1914">
        <v>1997</v>
      </c>
      <c r="K1914" t="s">
        <v>19</v>
      </c>
      <c r="L1914">
        <v>17062</v>
      </c>
      <c r="M1914" t="s">
        <v>20</v>
      </c>
      <c r="N1914" t="s">
        <v>21</v>
      </c>
    </row>
    <row r="1915" spans="1:14" x14ac:dyDescent="0.2">
      <c r="A1915" t="s">
        <v>14</v>
      </c>
      <c r="B1915" t="s">
        <v>15</v>
      </c>
      <c r="C1915">
        <v>64</v>
      </c>
      <c r="D1915" t="s">
        <v>41</v>
      </c>
      <c r="E1915">
        <v>152</v>
      </c>
      <c r="F1915" t="s">
        <v>17</v>
      </c>
      <c r="G1915">
        <v>112</v>
      </c>
      <c r="H1915" t="s">
        <v>18</v>
      </c>
      <c r="I1915">
        <v>1998</v>
      </c>
      <c r="J1915">
        <v>1998</v>
      </c>
      <c r="K1915" t="s">
        <v>19</v>
      </c>
      <c r="L1915">
        <v>17062</v>
      </c>
      <c r="M1915" t="s">
        <v>20</v>
      </c>
      <c r="N1915" t="s">
        <v>21</v>
      </c>
    </row>
    <row r="1916" spans="1:14" x14ac:dyDescent="0.2">
      <c r="A1916" t="s">
        <v>14</v>
      </c>
      <c r="B1916" t="s">
        <v>15</v>
      </c>
      <c r="C1916">
        <v>64</v>
      </c>
      <c r="D1916" t="s">
        <v>41</v>
      </c>
      <c r="E1916">
        <v>152</v>
      </c>
      <c r="F1916" t="s">
        <v>17</v>
      </c>
      <c r="G1916">
        <v>112</v>
      </c>
      <c r="H1916" t="s">
        <v>18</v>
      </c>
      <c r="I1916">
        <v>1999</v>
      </c>
      <c r="J1916">
        <v>1999</v>
      </c>
      <c r="K1916" t="s">
        <v>19</v>
      </c>
      <c r="L1916">
        <v>14051</v>
      </c>
      <c r="M1916" t="s">
        <v>20</v>
      </c>
      <c r="N1916" t="s">
        <v>21</v>
      </c>
    </row>
    <row r="1917" spans="1:14" x14ac:dyDescent="0.2">
      <c r="A1917" t="s">
        <v>14</v>
      </c>
      <c r="B1917" t="s">
        <v>15</v>
      </c>
      <c r="C1917">
        <v>64</v>
      </c>
      <c r="D1917" t="s">
        <v>41</v>
      </c>
      <c r="E1917">
        <v>152</v>
      </c>
      <c r="F1917" t="s">
        <v>17</v>
      </c>
      <c r="G1917">
        <v>112</v>
      </c>
      <c r="H1917" t="s">
        <v>18</v>
      </c>
      <c r="I1917">
        <v>2000</v>
      </c>
      <c r="J1917">
        <v>2000</v>
      </c>
      <c r="K1917" t="s">
        <v>19</v>
      </c>
      <c r="L1917">
        <v>9735</v>
      </c>
      <c r="M1917" t="s">
        <v>20</v>
      </c>
      <c r="N1917" t="s">
        <v>21</v>
      </c>
    </row>
    <row r="1918" spans="1:14" x14ac:dyDescent="0.2">
      <c r="A1918" t="s">
        <v>14</v>
      </c>
      <c r="B1918" t="s">
        <v>15</v>
      </c>
      <c r="C1918">
        <v>64</v>
      </c>
      <c r="D1918" t="s">
        <v>41</v>
      </c>
      <c r="E1918">
        <v>152</v>
      </c>
      <c r="F1918" t="s">
        <v>17</v>
      </c>
      <c r="G1918">
        <v>112</v>
      </c>
      <c r="H1918" t="s">
        <v>18</v>
      </c>
      <c r="I1918">
        <v>2001</v>
      </c>
      <c r="J1918">
        <v>2001</v>
      </c>
      <c r="K1918" t="s">
        <v>19</v>
      </c>
      <c r="L1918">
        <v>12044</v>
      </c>
      <c r="M1918" t="s">
        <v>20</v>
      </c>
      <c r="N1918" t="s">
        <v>21</v>
      </c>
    </row>
    <row r="1919" spans="1:14" x14ac:dyDescent="0.2">
      <c r="A1919" t="s">
        <v>14</v>
      </c>
      <c r="B1919" t="s">
        <v>15</v>
      </c>
      <c r="C1919">
        <v>64</v>
      </c>
      <c r="D1919" t="s">
        <v>41</v>
      </c>
      <c r="E1919">
        <v>152</v>
      </c>
      <c r="F1919" t="s">
        <v>17</v>
      </c>
      <c r="G1919">
        <v>112</v>
      </c>
      <c r="H1919" t="s">
        <v>18</v>
      </c>
      <c r="I1919">
        <v>2002</v>
      </c>
      <c r="J1919">
        <v>2002</v>
      </c>
      <c r="K1919" t="s">
        <v>19</v>
      </c>
      <c r="L1919">
        <v>8313</v>
      </c>
      <c r="M1919" t="s">
        <v>20</v>
      </c>
      <c r="N1919" t="s">
        <v>21</v>
      </c>
    </row>
    <row r="1920" spans="1:14" x14ac:dyDescent="0.2">
      <c r="A1920" t="s">
        <v>14</v>
      </c>
      <c r="B1920" t="s">
        <v>15</v>
      </c>
      <c r="C1920">
        <v>64</v>
      </c>
      <c r="D1920" t="s">
        <v>41</v>
      </c>
      <c r="E1920">
        <v>152</v>
      </c>
      <c r="F1920" t="s">
        <v>17</v>
      </c>
      <c r="G1920">
        <v>112</v>
      </c>
      <c r="H1920" t="s">
        <v>18</v>
      </c>
      <c r="I1920">
        <v>2003</v>
      </c>
      <c r="J1920">
        <v>2003</v>
      </c>
      <c r="K1920" t="s">
        <v>19</v>
      </c>
      <c r="L1920">
        <v>9973</v>
      </c>
      <c r="M1920" t="s">
        <v>20</v>
      </c>
      <c r="N1920" t="s">
        <v>21</v>
      </c>
    </row>
    <row r="1921" spans="1:14" x14ac:dyDescent="0.2">
      <c r="A1921" t="s">
        <v>14</v>
      </c>
      <c r="B1921" t="s">
        <v>15</v>
      </c>
      <c r="C1921">
        <v>64</v>
      </c>
      <c r="D1921" t="s">
        <v>41</v>
      </c>
      <c r="E1921">
        <v>152</v>
      </c>
      <c r="F1921" t="s">
        <v>17</v>
      </c>
      <c r="G1921">
        <v>112</v>
      </c>
      <c r="H1921" t="s">
        <v>18</v>
      </c>
      <c r="I1921">
        <v>2004</v>
      </c>
      <c r="J1921">
        <v>2004</v>
      </c>
      <c r="K1921" t="s">
        <v>19</v>
      </c>
      <c r="L1921">
        <v>17711</v>
      </c>
      <c r="M1921" t="s">
        <v>20</v>
      </c>
      <c r="N1921" t="s">
        <v>21</v>
      </c>
    </row>
    <row r="1922" spans="1:14" x14ac:dyDescent="0.2">
      <c r="A1922" t="s">
        <v>14</v>
      </c>
      <c r="B1922" t="s">
        <v>15</v>
      </c>
      <c r="C1922">
        <v>64</v>
      </c>
      <c r="D1922" t="s">
        <v>41</v>
      </c>
      <c r="E1922">
        <v>152</v>
      </c>
      <c r="F1922" t="s">
        <v>17</v>
      </c>
      <c r="G1922">
        <v>112</v>
      </c>
      <c r="H1922" t="s">
        <v>18</v>
      </c>
      <c r="I1922">
        <v>2005</v>
      </c>
      <c r="J1922">
        <v>2005</v>
      </c>
      <c r="K1922" t="s">
        <v>19</v>
      </c>
      <c r="L1922">
        <v>18862</v>
      </c>
      <c r="M1922" t="s">
        <v>20</v>
      </c>
      <c r="N1922" t="s">
        <v>21</v>
      </c>
    </row>
    <row r="1923" spans="1:14" x14ac:dyDescent="0.2">
      <c r="A1923" t="s">
        <v>14</v>
      </c>
      <c r="B1923" t="s">
        <v>15</v>
      </c>
      <c r="C1923">
        <v>64</v>
      </c>
      <c r="D1923" t="s">
        <v>41</v>
      </c>
      <c r="E1923">
        <v>152</v>
      </c>
      <c r="F1923" t="s">
        <v>17</v>
      </c>
      <c r="G1923">
        <v>112</v>
      </c>
      <c r="H1923" t="s">
        <v>18</v>
      </c>
      <c r="I1923">
        <v>2006</v>
      </c>
      <c r="J1923">
        <v>2006</v>
      </c>
      <c r="K1923" t="s">
        <v>19</v>
      </c>
      <c r="L1923">
        <v>16074</v>
      </c>
      <c r="M1923" t="s">
        <v>20</v>
      </c>
      <c r="N1923" t="s">
        <v>21</v>
      </c>
    </row>
    <row r="1924" spans="1:14" x14ac:dyDescent="0.2">
      <c r="A1924" t="s">
        <v>14</v>
      </c>
      <c r="B1924" t="s">
        <v>15</v>
      </c>
      <c r="C1924">
        <v>64</v>
      </c>
      <c r="D1924" t="s">
        <v>41</v>
      </c>
      <c r="E1924">
        <v>152</v>
      </c>
      <c r="F1924" t="s">
        <v>17</v>
      </c>
      <c r="G1924">
        <v>112</v>
      </c>
      <c r="H1924" t="s">
        <v>18</v>
      </c>
      <c r="I1924">
        <v>2007</v>
      </c>
      <c r="J1924">
        <v>2007</v>
      </c>
      <c r="K1924" t="s">
        <v>19</v>
      </c>
      <c r="L1924">
        <v>17008</v>
      </c>
      <c r="M1924" t="s">
        <v>20</v>
      </c>
      <c r="N1924" t="s">
        <v>21</v>
      </c>
    </row>
    <row r="1925" spans="1:14" x14ac:dyDescent="0.2">
      <c r="A1925" t="s">
        <v>14</v>
      </c>
      <c r="B1925" t="s">
        <v>15</v>
      </c>
      <c r="C1925">
        <v>64</v>
      </c>
      <c r="D1925" t="s">
        <v>41</v>
      </c>
      <c r="E1925">
        <v>152</v>
      </c>
      <c r="F1925" t="s">
        <v>17</v>
      </c>
      <c r="G1925">
        <v>112</v>
      </c>
      <c r="H1925" t="s">
        <v>18</v>
      </c>
      <c r="I1925">
        <v>2008</v>
      </c>
      <c r="J1925">
        <v>2008</v>
      </c>
      <c r="K1925" t="s">
        <v>19</v>
      </c>
      <c r="L1925">
        <v>13901</v>
      </c>
      <c r="M1925" t="s">
        <v>20</v>
      </c>
      <c r="N1925" t="s">
        <v>21</v>
      </c>
    </row>
    <row r="1926" spans="1:14" x14ac:dyDescent="0.2">
      <c r="A1926" t="s">
        <v>14</v>
      </c>
      <c r="B1926" t="s">
        <v>15</v>
      </c>
      <c r="C1926">
        <v>64</v>
      </c>
      <c r="D1926" t="s">
        <v>41</v>
      </c>
      <c r="E1926">
        <v>152</v>
      </c>
      <c r="F1926" t="s">
        <v>17</v>
      </c>
      <c r="G1926">
        <v>112</v>
      </c>
      <c r="H1926" t="s">
        <v>18</v>
      </c>
      <c r="I1926">
        <v>2009</v>
      </c>
      <c r="J1926">
        <v>2009</v>
      </c>
      <c r="K1926" t="s">
        <v>19</v>
      </c>
      <c r="L1926">
        <v>12276</v>
      </c>
      <c r="M1926" t="s">
        <v>20</v>
      </c>
      <c r="N1926" t="s">
        <v>21</v>
      </c>
    </row>
    <row r="1927" spans="1:14" x14ac:dyDescent="0.2">
      <c r="A1927" t="s">
        <v>14</v>
      </c>
      <c r="B1927" t="s">
        <v>15</v>
      </c>
      <c r="C1927">
        <v>64</v>
      </c>
      <c r="D1927" t="s">
        <v>41</v>
      </c>
      <c r="E1927">
        <v>152</v>
      </c>
      <c r="F1927" t="s">
        <v>17</v>
      </c>
      <c r="G1927">
        <v>112</v>
      </c>
      <c r="H1927" t="s">
        <v>18</v>
      </c>
      <c r="I1927">
        <v>2010</v>
      </c>
      <c r="J1927">
        <v>2010</v>
      </c>
      <c r="K1927" t="s">
        <v>19</v>
      </c>
      <c r="L1927">
        <v>11575</v>
      </c>
      <c r="M1927" t="s">
        <v>20</v>
      </c>
      <c r="N1927" t="s">
        <v>21</v>
      </c>
    </row>
    <row r="1928" spans="1:14" x14ac:dyDescent="0.2">
      <c r="A1928" t="s">
        <v>14</v>
      </c>
      <c r="B1928" t="s">
        <v>15</v>
      </c>
      <c r="C1928">
        <v>64</v>
      </c>
      <c r="D1928" t="s">
        <v>41</v>
      </c>
      <c r="E1928">
        <v>152</v>
      </c>
      <c r="F1928" t="s">
        <v>17</v>
      </c>
      <c r="G1928">
        <v>112</v>
      </c>
      <c r="H1928" t="s">
        <v>18</v>
      </c>
      <c r="I1928">
        <v>2011</v>
      </c>
      <c r="J1928">
        <v>2011</v>
      </c>
      <c r="K1928" t="s">
        <v>19</v>
      </c>
      <c r="L1928">
        <v>16024</v>
      </c>
      <c r="M1928" t="s">
        <v>20</v>
      </c>
      <c r="N1928" t="s">
        <v>21</v>
      </c>
    </row>
    <row r="1929" spans="1:14" x14ac:dyDescent="0.2">
      <c r="A1929" t="s">
        <v>14</v>
      </c>
      <c r="B1929" t="s">
        <v>15</v>
      </c>
      <c r="C1929">
        <v>64</v>
      </c>
      <c r="D1929" t="s">
        <v>41</v>
      </c>
      <c r="E1929">
        <v>152</v>
      </c>
      <c r="F1929" t="s">
        <v>17</v>
      </c>
      <c r="G1929">
        <v>112</v>
      </c>
      <c r="H1929" t="s">
        <v>18</v>
      </c>
      <c r="I1929">
        <v>2012</v>
      </c>
      <c r="J1929">
        <v>2012</v>
      </c>
      <c r="K1929" t="s">
        <v>19</v>
      </c>
      <c r="L1929">
        <v>14658</v>
      </c>
      <c r="M1929" t="s">
        <v>20</v>
      </c>
      <c r="N1929" t="s">
        <v>21</v>
      </c>
    </row>
    <row r="1930" spans="1:14" x14ac:dyDescent="0.2">
      <c r="A1930" t="s">
        <v>14</v>
      </c>
      <c r="B1930" t="s">
        <v>15</v>
      </c>
      <c r="C1930">
        <v>64</v>
      </c>
      <c r="D1930" t="s">
        <v>41</v>
      </c>
      <c r="E1930">
        <v>152</v>
      </c>
      <c r="F1930" t="s">
        <v>17</v>
      </c>
      <c r="G1930">
        <v>112</v>
      </c>
      <c r="H1930" t="s">
        <v>18</v>
      </c>
      <c r="I1930">
        <v>2013</v>
      </c>
      <c r="J1930">
        <v>2013</v>
      </c>
      <c r="K1930" t="s">
        <v>19</v>
      </c>
      <c r="L1930">
        <v>13021</v>
      </c>
      <c r="M1930" t="s">
        <v>20</v>
      </c>
      <c r="N1930" t="s">
        <v>21</v>
      </c>
    </row>
    <row r="1931" spans="1:14" x14ac:dyDescent="0.2">
      <c r="A1931" t="s">
        <v>14</v>
      </c>
      <c r="B1931" t="s">
        <v>15</v>
      </c>
      <c r="C1931">
        <v>64</v>
      </c>
      <c r="D1931" t="s">
        <v>41</v>
      </c>
      <c r="E1931">
        <v>152</v>
      </c>
      <c r="F1931" t="s">
        <v>17</v>
      </c>
      <c r="G1931">
        <v>112</v>
      </c>
      <c r="H1931" t="s">
        <v>18</v>
      </c>
      <c r="I1931">
        <v>2014</v>
      </c>
      <c r="J1931">
        <v>2014</v>
      </c>
      <c r="K1931" t="s">
        <v>19</v>
      </c>
      <c r="L1931">
        <v>14928</v>
      </c>
      <c r="M1931" t="s">
        <v>20</v>
      </c>
      <c r="N1931" t="s">
        <v>21</v>
      </c>
    </row>
    <row r="1932" spans="1:14" x14ac:dyDescent="0.2">
      <c r="A1932" t="s">
        <v>14</v>
      </c>
      <c r="B1932" t="s">
        <v>15</v>
      </c>
      <c r="C1932">
        <v>64</v>
      </c>
      <c r="D1932" t="s">
        <v>41</v>
      </c>
      <c r="E1932">
        <v>152</v>
      </c>
      <c r="F1932" t="s">
        <v>17</v>
      </c>
      <c r="G1932">
        <v>112</v>
      </c>
      <c r="H1932" t="s">
        <v>18</v>
      </c>
      <c r="I1932">
        <v>2015</v>
      </c>
      <c r="J1932">
        <v>2015</v>
      </c>
      <c r="K1932" t="s">
        <v>19</v>
      </c>
      <c r="L1932">
        <v>16804</v>
      </c>
      <c r="M1932" t="s">
        <v>20</v>
      </c>
      <c r="N1932" t="s">
        <v>21</v>
      </c>
    </row>
    <row r="1933" spans="1:14" x14ac:dyDescent="0.2">
      <c r="A1933" t="s">
        <v>14</v>
      </c>
      <c r="B1933" t="s">
        <v>15</v>
      </c>
      <c r="C1933">
        <v>64</v>
      </c>
      <c r="D1933" t="s">
        <v>41</v>
      </c>
      <c r="E1933">
        <v>152</v>
      </c>
      <c r="F1933" t="s">
        <v>17</v>
      </c>
      <c r="G1933">
        <v>112</v>
      </c>
      <c r="H1933" t="s">
        <v>18</v>
      </c>
      <c r="I1933">
        <v>2016</v>
      </c>
      <c r="J1933">
        <v>2016</v>
      </c>
      <c r="K1933" t="s">
        <v>19</v>
      </c>
      <c r="L1933">
        <v>16467</v>
      </c>
      <c r="M1933" t="s">
        <v>20</v>
      </c>
      <c r="N1933" t="s">
        <v>21</v>
      </c>
    </row>
    <row r="1934" spans="1:14" x14ac:dyDescent="0.2">
      <c r="A1934" t="s">
        <v>14</v>
      </c>
      <c r="B1934" t="s">
        <v>15</v>
      </c>
      <c r="C1934">
        <v>64</v>
      </c>
      <c r="D1934" t="s">
        <v>41</v>
      </c>
      <c r="E1934">
        <v>152</v>
      </c>
      <c r="F1934" t="s">
        <v>17</v>
      </c>
      <c r="G1934">
        <v>112</v>
      </c>
      <c r="H1934" t="s">
        <v>18</v>
      </c>
      <c r="I1934">
        <v>2017</v>
      </c>
      <c r="J1934">
        <v>2017</v>
      </c>
      <c r="K1934" t="s">
        <v>19</v>
      </c>
      <c r="L1934">
        <v>18879</v>
      </c>
      <c r="M1934" t="s">
        <v>20</v>
      </c>
      <c r="N1934" t="s">
        <v>21</v>
      </c>
    </row>
    <row r="1935" spans="1:14" x14ac:dyDescent="0.2">
      <c r="A1935" t="s">
        <v>14</v>
      </c>
      <c r="B1935" t="s">
        <v>15</v>
      </c>
      <c r="C1935">
        <v>64</v>
      </c>
      <c r="D1935" t="s">
        <v>41</v>
      </c>
      <c r="E1935">
        <v>152</v>
      </c>
      <c r="F1935" t="s">
        <v>17</v>
      </c>
      <c r="G1935">
        <v>112</v>
      </c>
      <c r="H1935" t="s">
        <v>18</v>
      </c>
      <c r="I1935">
        <v>2018</v>
      </c>
      <c r="J1935">
        <v>2018</v>
      </c>
      <c r="K1935" t="s">
        <v>19</v>
      </c>
      <c r="L1935">
        <v>11092</v>
      </c>
      <c r="M1935" t="s">
        <v>20</v>
      </c>
      <c r="N1935" t="s">
        <v>21</v>
      </c>
    </row>
    <row r="1936" spans="1:14" x14ac:dyDescent="0.2">
      <c r="A1936" t="s">
        <v>14</v>
      </c>
      <c r="B1936" t="s">
        <v>15</v>
      </c>
      <c r="C1936">
        <v>64</v>
      </c>
      <c r="D1936" t="s">
        <v>41</v>
      </c>
      <c r="E1936">
        <v>152</v>
      </c>
      <c r="F1936" t="s">
        <v>17</v>
      </c>
      <c r="G1936">
        <v>112</v>
      </c>
      <c r="H1936" t="s">
        <v>18</v>
      </c>
      <c r="I1936">
        <v>2019</v>
      </c>
      <c r="J1936">
        <v>2019</v>
      </c>
      <c r="K1936" t="s">
        <v>19</v>
      </c>
      <c r="L1936">
        <v>9281</v>
      </c>
      <c r="M1936" t="s">
        <v>20</v>
      </c>
      <c r="N1936" t="s">
        <v>21</v>
      </c>
    </row>
    <row r="1937" spans="1:14" x14ac:dyDescent="0.2">
      <c r="A1937" t="s">
        <v>14</v>
      </c>
      <c r="B1937" t="s">
        <v>15</v>
      </c>
      <c r="C1937">
        <v>64</v>
      </c>
      <c r="D1937" t="s">
        <v>41</v>
      </c>
      <c r="E1937">
        <v>152</v>
      </c>
      <c r="F1937" t="s">
        <v>17</v>
      </c>
      <c r="G1937">
        <v>112</v>
      </c>
      <c r="H1937" t="s">
        <v>18</v>
      </c>
      <c r="I1937">
        <v>2020</v>
      </c>
      <c r="J1937">
        <v>2020</v>
      </c>
      <c r="K1937" t="s">
        <v>19</v>
      </c>
      <c r="L1937">
        <v>8223</v>
      </c>
      <c r="M1937" t="s">
        <v>20</v>
      </c>
      <c r="N1937" t="s">
        <v>21</v>
      </c>
    </row>
    <row r="1938" spans="1:14" x14ac:dyDescent="0.2">
      <c r="A1938" t="s">
        <v>14</v>
      </c>
      <c r="B1938" t="s">
        <v>15</v>
      </c>
      <c r="C1938">
        <v>64</v>
      </c>
      <c r="D1938" t="s">
        <v>41</v>
      </c>
      <c r="E1938">
        <v>152</v>
      </c>
      <c r="F1938" t="s">
        <v>17</v>
      </c>
      <c r="G1938">
        <v>141</v>
      </c>
      <c r="H1938" t="s">
        <v>24</v>
      </c>
      <c r="I1938">
        <v>1980</v>
      </c>
      <c r="J1938">
        <v>1980</v>
      </c>
      <c r="K1938" t="s">
        <v>19</v>
      </c>
      <c r="L1938">
        <v>229</v>
      </c>
      <c r="M1938" t="s">
        <v>20</v>
      </c>
      <c r="N1938" t="s">
        <v>21</v>
      </c>
    </row>
    <row r="1939" spans="1:14" x14ac:dyDescent="0.2">
      <c r="A1939" t="s">
        <v>14</v>
      </c>
      <c r="B1939" t="s">
        <v>15</v>
      </c>
      <c r="C1939">
        <v>64</v>
      </c>
      <c r="D1939" t="s">
        <v>41</v>
      </c>
      <c r="E1939">
        <v>152</v>
      </c>
      <c r="F1939" t="s">
        <v>17</v>
      </c>
      <c r="G1939">
        <v>141</v>
      </c>
      <c r="H1939" t="s">
        <v>24</v>
      </c>
      <c r="I1939">
        <v>1981</v>
      </c>
      <c r="J1939">
        <v>1981</v>
      </c>
      <c r="K1939" t="s">
        <v>19</v>
      </c>
      <c r="L1939">
        <v>344</v>
      </c>
      <c r="M1939" t="s">
        <v>20</v>
      </c>
      <c r="N1939" t="s">
        <v>21</v>
      </c>
    </row>
    <row r="1940" spans="1:14" x14ac:dyDescent="0.2">
      <c r="A1940" t="s">
        <v>14</v>
      </c>
      <c r="B1940" t="s">
        <v>15</v>
      </c>
      <c r="C1940">
        <v>64</v>
      </c>
      <c r="D1940" t="s">
        <v>41</v>
      </c>
      <c r="E1940">
        <v>152</v>
      </c>
      <c r="F1940" t="s">
        <v>17</v>
      </c>
      <c r="G1940">
        <v>141</v>
      </c>
      <c r="H1940" t="s">
        <v>24</v>
      </c>
      <c r="I1940">
        <v>1982</v>
      </c>
      <c r="J1940">
        <v>1982</v>
      </c>
      <c r="K1940" t="s">
        <v>19</v>
      </c>
      <c r="L1940">
        <v>497</v>
      </c>
      <c r="M1940" t="s">
        <v>20</v>
      </c>
      <c r="N1940" t="s">
        <v>21</v>
      </c>
    </row>
    <row r="1941" spans="1:14" x14ac:dyDescent="0.2">
      <c r="A1941" t="s">
        <v>14</v>
      </c>
      <c r="B1941" t="s">
        <v>15</v>
      </c>
      <c r="C1941">
        <v>64</v>
      </c>
      <c r="D1941" t="s">
        <v>41</v>
      </c>
      <c r="E1941">
        <v>152</v>
      </c>
      <c r="F1941" t="s">
        <v>17</v>
      </c>
      <c r="G1941">
        <v>141</v>
      </c>
      <c r="H1941" t="s">
        <v>24</v>
      </c>
      <c r="I1941">
        <v>1983</v>
      </c>
      <c r="J1941">
        <v>1983</v>
      </c>
      <c r="K1941" t="s">
        <v>19</v>
      </c>
      <c r="L1941">
        <v>803</v>
      </c>
      <c r="M1941" t="s">
        <v>20</v>
      </c>
      <c r="N1941" t="s">
        <v>21</v>
      </c>
    </row>
    <row r="1942" spans="1:14" x14ac:dyDescent="0.2">
      <c r="A1942" t="s">
        <v>14</v>
      </c>
      <c r="B1942" t="s">
        <v>15</v>
      </c>
      <c r="C1942">
        <v>64</v>
      </c>
      <c r="D1942" t="s">
        <v>41</v>
      </c>
      <c r="E1942">
        <v>152</v>
      </c>
      <c r="F1942" t="s">
        <v>17</v>
      </c>
      <c r="G1942">
        <v>141</v>
      </c>
      <c r="H1942" t="s">
        <v>24</v>
      </c>
      <c r="I1942">
        <v>1984</v>
      </c>
      <c r="J1942">
        <v>1984</v>
      </c>
      <c r="K1942" t="s">
        <v>19</v>
      </c>
      <c r="L1942">
        <v>1069</v>
      </c>
      <c r="M1942" t="s">
        <v>20</v>
      </c>
      <c r="N1942" t="s">
        <v>21</v>
      </c>
    </row>
    <row r="1943" spans="1:14" x14ac:dyDescent="0.2">
      <c r="A1943" t="s">
        <v>14</v>
      </c>
      <c r="B1943" t="s">
        <v>15</v>
      </c>
      <c r="C1943">
        <v>64</v>
      </c>
      <c r="D1943" t="s">
        <v>41</v>
      </c>
      <c r="E1943">
        <v>152</v>
      </c>
      <c r="F1943" t="s">
        <v>17</v>
      </c>
      <c r="G1943">
        <v>141</v>
      </c>
      <c r="H1943" t="s">
        <v>24</v>
      </c>
      <c r="I1943">
        <v>1985</v>
      </c>
      <c r="J1943">
        <v>1985</v>
      </c>
      <c r="K1943" t="s">
        <v>19</v>
      </c>
      <c r="L1943">
        <v>880</v>
      </c>
      <c r="M1943" t="s">
        <v>20</v>
      </c>
      <c r="N1943" t="s">
        <v>21</v>
      </c>
    </row>
    <row r="1944" spans="1:14" x14ac:dyDescent="0.2">
      <c r="A1944" t="s">
        <v>14</v>
      </c>
      <c r="B1944" t="s">
        <v>15</v>
      </c>
      <c r="C1944">
        <v>64</v>
      </c>
      <c r="D1944" t="s">
        <v>41</v>
      </c>
      <c r="E1944">
        <v>152</v>
      </c>
      <c r="F1944" t="s">
        <v>17</v>
      </c>
      <c r="G1944">
        <v>141</v>
      </c>
      <c r="H1944" t="s">
        <v>24</v>
      </c>
      <c r="I1944">
        <v>1986</v>
      </c>
      <c r="J1944">
        <v>1986</v>
      </c>
      <c r="K1944" t="s">
        <v>19</v>
      </c>
      <c r="L1944">
        <v>765</v>
      </c>
      <c r="M1944" t="s">
        <v>20</v>
      </c>
      <c r="N1944" t="s">
        <v>21</v>
      </c>
    </row>
    <row r="1945" spans="1:14" x14ac:dyDescent="0.2">
      <c r="A1945" t="s">
        <v>14</v>
      </c>
      <c r="B1945" t="s">
        <v>15</v>
      </c>
      <c r="C1945">
        <v>64</v>
      </c>
      <c r="D1945" t="s">
        <v>41</v>
      </c>
      <c r="E1945">
        <v>152</v>
      </c>
      <c r="F1945" t="s">
        <v>17</v>
      </c>
      <c r="G1945">
        <v>141</v>
      </c>
      <c r="H1945" t="s">
        <v>24</v>
      </c>
      <c r="I1945">
        <v>1987</v>
      </c>
      <c r="J1945">
        <v>1987</v>
      </c>
      <c r="K1945" t="s">
        <v>19</v>
      </c>
      <c r="L1945">
        <v>612</v>
      </c>
      <c r="M1945" t="s">
        <v>20</v>
      </c>
      <c r="N1945" t="s">
        <v>21</v>
      </c>
    </row>
    <row r="1946" spans="1:14" x14ac:dyDescent="0.2">
      <c r="A1946" t="s">
        <v>14</v>
      </c>
      <c r="B1946" t="s">
        <v>15</v>
      </c>
      <c r="C1946">
        <v>64</v>
      </c>
      <c r="D1946" t="s">
        <v>41</v>
      </c>
      <c r="E1946">
        <v>152</v>
      </c>
      <c r="F1946" t="s">
        <v>17</v>
      </c>
      <c r="G1946">
        <v>141</v>
      </c>
      <c r="H1946" t="s">
        <v>24</v>
      </c>
      <c r="I1946">
        <v>1988</v>
      </c>
      <c r="J1946">
        <v>1988</v>
      </c>
      <c r="K1946" t="s">
        <v>19</v>
      </c>
      <c r="L1946">
        <v>497</v>
      </c>
      <c r="M1946" t="s">
        <v>20</v>
      </c>
      <c r="N1946" t="s">
        <v>21</v>
      </c>
    </row>
    <row r="1947" spans="1:14" x14ac:dyDescent="0.2">
      <c r="A1947" t="s">
        <v>14</v>
      </c>
      <c r="B1947" t="s">
        <v>15</v>
      </c>
      <c r="C1947">
        <v>64</v>
      </c>
      <c r="D1947" t="s">
        <v>41</v>
      </c>
      <c r="E1947">
        <v>152</v>
      </c>
      <c r="F1947" t="s">
        <v>17</v>
      </c>
      <c r="G1947">
        <v>141</v>
      </c>
      <c r="H1947" t="s">
        <v>24</v>
      </c>
      <c r="I1947">
        <v>1989</v>
      </c>
      <c r="J1947">
        <v>1989</v>
      </c>
      <c r="K1947" t="s">
        <v>19</v>
      </c>
      <c r="L1947">
        <v>497</v>
      </c>
      <c r="M1947" t="s">
        <v>20</v>
      </c>
      <c r="N1947" t="s">
        <v>21</v>
      </c>
    </row>
    <row r="1948" spans="1:14" x14ac:dyDescent="0.2">
      <c r="A1948" t="s">
        <v>14</v>
      </c>
      <c r="B1948" t="s">
        <v>15</v>
      </c>
      <c r="C1948">
        <v>64</v>
      </c>
      <c r="D1948" t="s">
        <v>41</v>
      </c>
      <c r="E1948">
        <v>152</v>
      </c>
      <c r="F1948" t="s">
        <v>17</v>
      </c>
      <c r="G1948">
        <v>141</v>
      </c>
      <c r="H1948" t="s">
        <v>24</v>
      </c>
      <c r="I1948">
        <v>1990</v>
      </c>
      <c r="J1948">
        <v>1990</v>
      </c>
      <c r="K1948" t="s">
        <v>19</v>
      </c>
      <c r="L1948">
        <v>501</v>
      </c>
      <c r="M1948" t="s">
        <v>20</v>
      </c>
      <c r="N1948" t="s">
        <v>21</v>
      </c>
    </row>
    <row r="1949" spans="1:14" x14ac:dyDescent="0.2">
      <c r="A1949" t="s">
        <v>14</v>
      </c>
      <c r="B1949" t="s">
        <v>15</v>
      </c>
      <c r="C1949">
        <v>64</v>
      </c>
      <c r="D1949" t="s">
        <v>41</v>
      </c>
      <c r="E1949">
        <v>152</v>
      </c>
      <c r="F1949" t="s">
        <v>17</v>
      </c>
      <c r="G1949">
        <v>141</v>
      </c>
      <c r="H1949" t="s">
        <v>24</v>
      </c>
      <c r="I1949">
        <v>1991</v>
      </c>
      <c r="J1949">
        <v>1991</v>
      </c>
      <c r="K1949" t="s">
        <v>19</v>
      </c>
      <c r="L1949">
        <v>93</v>
      </c>
      <c r="M1949" t="s">
        <v>20</v>
      </c>
      <c r="N1949" t="s">
        <v>21</v>
      </c>
    </row>
    <row r="1950" spans="1:14" x14ac:dyDescent="0.2">
      <c r="A1950" t="s">
        <v>14</v>
      </c>
      <c r="B1950" t="s">
        <v>15</v>
      </c>
      <c r="C1950">
        <v>64</v>
      </c>
      <c r="D1950" t="s">
        <v>41</v>
      </c>
      <c r="E1950">
        <v>152</v>
      </c>
      <c r="F1950" t="s">
        <v>17</v>
      </c>
      <c r="G1950">
        <v>141</v>
      </c>
      <c r="H1950" t="s">
        <v>24</v>
      </c>
      <c r="I1950">
        <v>1992</v>
      </c>
      <c r="J1950">
        <v>1992</v>
      </c>
      <c r="K1950" t="s">
        <v>19</v>
      </c>
      <c r="L1950">
        <v>91</v>
      </c>
      <c r="M1950" t="s">
        <v>20</v>
      </c>
      <c r="N1950" t="s">
        <v>21</v>
      </c>
    </row>
    <row r="1951" spans="1:14" x14ac:dyDescent="0.2">
      <c r="A1951" t="s">
        <v>14</v>
      </c>
      <c r="B1951" t="s">
        <v>15</v>
      </c>
      <c r="C1951">
        <v>64</v>
      </c>
      <c r="D1951" t="s">
        <v>41</v>
      </c>
      <c r="E1951">
        <v>152</v>
      </c>
      <c r="F1951" t="s">
        <v>17</v>
      </c>
      <c r="G1951">
        <v>141</v>
      </c>
      <c r="H1951" t="s">
        <v>24</v>
      </c>
      <c r="I1951">
        <v>1993</v>
      </c>
      <c r="J1951">
        <v>1993</v>
      </c>
      <c r="K1951" t="s">
        <v>19</v>
      </c>
      <c r="L1951">
        <v>90</v>
      </c>
      <c r="M1951" t="s">
        <v>20</v>
      </c>
      <c r="N1951" t="s">
        <v>21</v>
      </c>
    </row>
    <row r="1952" spans="1:14" x14ac:dyDescent="0.2">
      <c r="A1952" t="s">
        <v>14</v>
      </c>
      <c r="B1952" t="s">
        <v>15</v>
      </c>
      <c r="C1952">
        <v>64</v>
      </c>
      <c r="D1952" t="s">
        <v>41</v>
      </c>
      <c r="E1952">
        <v>152</v>
      </c>
      <c r="F1952" t="s">
        <v>17</v>
      </c>
      <c r="G1952">
        <v>141</v>
      </c>
      <c r="H1952" t="s">
        <v>24</v>
      </c>
      <c r="I1952">
        <v>1994</v>
      </c>
      <c r="J1952">
        <v>1994</v>
      </c>
      <c r="K1952" t="s">
        <v>19</v>
      </c>
      <c r="L1952">
        <v>89</v>
      </c>
      <c r="M1952" t="s">
        <v>20</v>
      </c>
      <c r="N1952" t="s">
        <v>21</v>
      </c>
    </row>
    <row r="1953" spans="1:14" x14ac:dyDescent="0.2">
      <c r="A1953" t="s">
        <v>14</v>
      </c>
      <c r="B1953" t="s">
        <v>15</v>
      </c>
      <c r="C1953">
        <v>64</v>
      </c>
      <c r="D1953" t="s">
        <v>41</v>
      </c>
      <c r="E1953">
        <v>152</v>
      </c>
      <c r="F1953" t="s">
        <v>17</v>
      </c>
      <c r="G1953">
        <v>141</v>
      </c>
      <c r="H1953" t="s">
        <v>24</v>
      </c>
      <c r="I1953">
        <v>1995</v>
      </c>
      <c r="J1953">
        <v>1995</v>
      </c>
      <c r="K1953" t="s">
        <v>19</v>
      </c>
      <c r="L1953">
        <v>100</v>
      </c>
      <c r="M1953" t="s">
        <v>20</v>
      </c>
      <c r="N1953" t="s">
        <v>21</v>
      </c>
    </row>
    <row r="1954" spans="1:14" x14ac:dyDescent="0.2">
      <c r="A1954" t="s">
        <v>14</v>
      </c>
      <c r="B1954" t="s">
        <v>15</v>
      </c>
      <c r="C1954">
        <v>64</v>
      </c>
      <c r="D1954" t="s">
        <v>41</v>
      </c>
      <c r="E1954">
        <v>152</v>
      </c>
      <c r="F1954" t="s">
        <v>17</v>
      </c>
      <c r="G1954">
        <v>141</v>
      </c>
      <c r="H1954" t="s">
        <v>24</v>
      </c>
      <c r="I1954">
        <v>1996</v>
      </c>
      <c r="J1954">
        <v>1996</v>
      </c>
      <c r="K1954" t="s">
        <v>19</v>
      </c>
      <c r="L1954">
        <v>113</v>
      </c>
      <c r="M1954" t="s">
        <v>20</v>
      </c>
      <c r="N1954" t="s">
        <v>21</v>
      </c>
    </row>
    <row r="1955" spans="1:14" x14ac:dyDescent="0.2">
      <c r="A1955" t="s">
        <v>14</v>
      </c>
      <c r="B1955" t="s">
        <v>15</v>
      </c>
      <c r="C1955">
        <v>64</v>
      </c>
      <c r="D1955" t="s">
        <v>41</v>
      </c>
      <c r="E1955">
        <v>152</v>
      </c>
      <c r="F1955" t="s">
        <v>17</v>
      </c>
      <c r="G1955">
        <v>141</v>
      </c>
      <c r="H1955" t="s">
        <v>24</v>
      </c>
      <c r="I1955">
        <v>1997</v>
      </c>
      <c r="J1955">
        <v>1997</v>
      </c>
      <c r="K1955" t="s">
        <v>19</v>
      </c>
      <c r="L1955">
        <v>130</v>
      </c>
      <c r="M1955" t="s">
        <v>20</v>
      </c>
      <c r="N1955" t="s">
        <v>21</v>
      </c>
    </row>
    <row r="1956" spans="1:14" x14ac:dyDescent="0.2">
      <c r="A1956" t="s">
        <v>14</v>
      </c>
      <c r="B1956" t="s">
        <v>15</v>
      </c>
      <c r="C1956">
        <v>64</v>
      </c>
      <c r="D1956" t="s">
        <v>41</v>
      </c>
      <c r="E1956">
        <v>152</v>
      </c>
      <c r="F1956" t="s">
        <v>17</v>
      </c>
      <c r="G1956">
        <v>141</v>
      </c>
      <c r="H1956" t="s">
        <v>24</v>
      </c>
      <c r="I1956">
        <v>1998</v>
      </c>
      <c r="J1956">
        <v>1998</v>
      </c>
      <c r="K1956" t="s">
        <v>19</v>
      </c>
      <c r="L1956">
        <v>162</v>
      </c>
      <c r="M1956" t="s">
        <v>20</v>
      </c>
      <c r="N1956" t="s">
        <v>21</v>
      </c>
    </row>
    <row r="1957" spans="1:14" x14ac:dyDescent="0.2">
      <c r="A1957" t="s">
        <v>14</v>
      </c>
      <c r="B1957" t="s">
        <v>15</v>
      </c>
      <c r="C1957">
        <v>64</v>
      </c>
      <c r="D1957" t="s">
        <v>41</v>
      </c>
      <c r="E1957">
        <v>152</v>
      </c>
      <c r="F1957" t="s">
        <v>17</v>
      </c>
      <c r="G1957">
        <v>141</v>
      </c>
      <c r="H1957" t="s">
        <v>24</v>
      </c>
      <c r="I1957">
        <v>1999</v>
      </c>
      <c r="J1957">
        <v>1999</v>
      </c>
      <c r="K1957" t="s">
        <v>19</v>
      </c>
      <c r="L1957">
        <v>233</v>
      </c>
      <c r="M1957" t="s">
        <v>20</v>
      </c>
      <c r="N1957" t="s">
        <v>21</v>
      </c>
    </row>
    <row r="1958" spans="1:14" x14ac:dyDescent="0.2">
      <c r="A1958" t="s">
        <v>14</v>
      </c>
      <c r="B1958" t="s">
        <v>15</v>
      </c>
      <c r="C1958">
        <v>64</v>
      </c>
      <c r="D1958" t="s">
        <v>41</v>
      </c>
      <c r="E1958">
        <v>152</v>
      </c>
      <c r="F1958" t="s">
        <v>17</v>
      </c>
      <c r="G1958">
        <v>141</v>
      </c>
      <c r="H1958" t="s">
        <v>24</v>
      </c>
      <c r="I1958">
        <v>2000</v>
      </c>
      <c r="J1958">
        <v>2000</v>
      </c>
      <c r="K1958" t="s">
        <v>19</v>
      </c>
      <c r="L1958">
        <v>221</v>
      </c>
      <c r="M1958" t="s">
        <v>20</v>
      </c>
      <c r="N1958" t="s">
        <v>21</v>
      </c>
    </row>
    <row r="1959" spans="1:14" x14ac:dyDescent="0.2">
      <c r="A1959" t="s">
        <v>14</v>
      </c>
      <c r="B1959" t="s">
        <v>15</v>
      </c>
      <c r="C1959">
        <v>64</v>
      </c>
      <c r="D1959" t="s">
        <v>41</v>
      </c>
      <c r="E1959">
        <v>152</v>
      </c>
      <c r="F1959" t="s">
        <v>17</v>
      </c>
      <c r="G1959">
        <v>141</v>
      </c>
      <c r="H1959" t="s">
        <v>24</v>
      </c>
      <c r="I1959">
        <v>2001</v>
      </c>
      <c r="J1959">
        <v>2001</v>
      </c>
      <c r="K1959" t="s">
        <v>19</v>
      </c>
      <c r="L1959">
        <v>191</v>
      </c>
      <c r="M1959" t="s">
        <v>20</v>
      </c>
      <c r="N1959" t="s">
        <v>21</v>
      </c>
    </row>
    <row r="1960" spans="1:14" x14ac:dyDescent="0.2">
      <c r="A1960" t="s">
        <v>14</v>
      </c>
      <c r="B1960" t="s">
        <v>15</v>
      </c>
      <c r="C1960">
        <v>64</v>
      </c>
      <c r="D1960" t="s">
        <v>41</v>
      </c>
      <c r="E1960">
        <v>152</v>
      </c>
      <c r="F1960" t="s">
        <v>17</v>
      </c>
      <c r="G1960">
        <v>141</v>
      </c>
      <c r="H1960" t="s">
        <v>24</v>
      </c>
      <c r="I1960">
        <v>2002</v>
      </c>
      <c r="J1960">
        <v>2002</v>
      </c>
      <c r="K1960" t="s">
        <v>19</v>
      </c>
      <c r="L1960">
        <v>115</v>
      </c>
      <c r="M1960" t="s">
        <v>20</v>
      </c>
      <c r="N1960" t="s">
        <v>21</v>
      </c>
    </row>
    <row r="1961" spans="1:14" x14ac:dyDescent="0.2">
      <c r="A1961" t="s">
        <v>14</v>
      </c>
      <c r="B1961" t="s">
        <v>15</v>
      </c>
      <c r="C1961">
        <v>64</v>
      </c>
      <c r="D1961" t="s">
        <v>41</v>
      </c>
      <c r="E1961">
        <v>152</v>
      </c>
      <c r="F1961" t="s">
        <v>17</v>
      </c>
      <c r="G1961">
        <v>141</v>
      </c>
      <c r="H1961" t="s">
        <v>24</v>
      </c>
      <c r="I1961">
        <v>2003</v>
      </c>
      <c r="J1961">
        <v>2003</v>
      </c>
      <c r="K1961" t="s">
        <v>19</v>
      </c>
      <c r="L1961">
        <v>48</v>
      </c>
      <c r="M1961" t="s">
        <v>20</v>
      </c>
      <c r="N1961" t="s">
        <v>21</v>
      </c>
    </row>
    <row r="1962" spans="1:14" x14ac:dyDescent="0.2">
      <c r="A1962" t="s">
        <v>14</v>
      </c>
      <c r="B1962" t="s">
        <v>15</v>
      </c>
      <c r="C1962">
        <v>64</v>
      </c>
      <c r="D1962" t="s">
        <v>41</v>
      </c>
      <c r="E1962">
        <v>152</v>
      </c>
      <c r="F1962" t="s">
        <v>17</v>
      </c>
      <c r="G1962">
        <v>141</v>
      </c>
      <c r="H1962" t="s">
        <v>24</v>
      </c>
      <c r="I1962">
        <v>2004</v>
      </c>
      <c r="J1962">
        <v>2004</v>
      </c>
      <c r="K1962" t="s">
        <v>19</v>
      </c>
      <c r="L1962">
        <v>384</v>
      </c>
      <c r="M1962" t="s">
        <v>20</v>
      </c>
      <c r="N1962" t="s">
        <v>21</v>
      </c>
    </row>
    <row r="1963" spans="1:14" x14ac:dyDescent="0.2">
      <c r="A1963" t="s">
        <v>14</v>
      </c>
      <c r="B1963" t="s">
        <v>15</v>
      </c>
      <c r="C1963">
        <v>64</v>
      </c>
      <c r="D1963" t="s">
        <v>41</v>
      </c>
      <c r="E1963">
        <v>152</v>
      </c>
      <c r="F1963" t="s">
        <v>17</v>
      </c>
      <c r="G1963">
        <v>141</v>
      </c>
      <c r="H1963" t="s">
        <v>24</v>
      </c>
      <c r="I1963">
        <v>2005</v>
      </c>
      <c r="J1963">
        <v>2005</v>
      </c>
      <c r="K1963" t="s">
        <v>19</v>
      </c>
      <c r="L1963">
        <v>625</v>
      </c>
      <c r="M1963" t="s">
        <v>20</v>
      </c>
      <c r="N1963" t="s">
        <v>21</v>
      </c>
    </row>
    <row r="1964" spans="1:14" x14ac:dyDescent="0.2">
      <c r="A1964" t="s">
        <v>14</v>
      </c>
      <c r="B1964" t="s">
        <v>15</v>
      </c>
      <c r="C1964">
        <v>64</v>
      </c>
      <c r="D1964" t="s">
        <v>41</v>
      </c>
      <c r="E1964">
        <v>152</v>
      </c>
      <c r="F1964" t="s">
        <v>17</v>
      </c>
      <c r="G1964">
        <v>141</v>
      </c>
      <c r="H1964" t="s">
        <v>24</v>
      </c>
      <c r="I1964">
        <v>2006</v>
      </c>
      <c r="J1964">
        <v>2006</v>
      </c>
      <c r="K1964" t="s">
        <v>19</v>
      </c>
      <c r="L1964">
        <v>543</v>
      </c>
      <c r="M1964" t="s">
        <v>20</v>
      </c>
      <c r="N1964" t="s">
        <v>21</v>
      </c>
    </row>
    <row r="1965" spans="1:14" x14ac:dyDescent="0.2">
      <c r="A1965" t="s">
        <v>14</v>
      </c>
      <c r="B1965" t="s">
        <v>15</v>
      </c>
      <c r="C1965">
        <v>64</v>
      </c>
      <c r="D1965" t="s">
        <v>41</v>
      </c>
      <c r="E1965">
        <v>152</v>
      </c>
      <c r="F1965" t="s">
        <v>17</v>
      </c>
      <c r="G1965">
        <v>141</v>
      </c>
      <c r="H1965" t="s">
        <v>24</v>
      </c>
      <c r="I1965">
        <v>2007</v>
      </c>
      <c r="J1965">
        <v>2007</v>
      </c>
      <c r="K1965" t="s">
        <v>19</v>
      </c>
      <c r="L1965">
        <v>540</v>
      </c>
      <c r="M1965" t="s">
        <v>20</v>
      </c>
      <c r="N1965" t="s">
        <v>21</v>
      </c>
    </row>
    <row r="1966" spans="1:14" x14ac:dyDescent="0.2">
      <c r="A1966" t="s">
        <v>14</v>
      </c>
      <c r="B1966" t="s">
        <v>15</v>
      </c>
      <c r="C1966">
        <v>64</v>
      </c>
      <c r="D1966" t="s">
        <v>41</v>
      </c>
      <c r="E1966">
        <v>152</v>
      </c>
      <c r="F1966" t="s">
        <v>17</v>
      </c>
      <c r="G1966">
        <v>141</v>
      </c>
      <c r="H1966" t="s">
        <v>24</v>
      </c>
      <c r="I1966">
        <v>2008</v>
      </c>
      <c r="J1966">
        <v>2008</v>
      </c>
      <c r="K1966" t="s">
        <v>19</v>
      </c>
      <c r="L1966">
        <v>312</v>
      </c>
      <c r="M1966" t="s">
        <v>20</v>
      </c>
      <c r="N1966" t="s">
        <v>21</v>
      </c>
    </row>
    <row r="1967" spans="1:14" x14ac:dyDescent="0.2">
      <c r="A1967" t="s">
        <v>14</v>
      </c>
      <c r="B1967" t="s">
        <v>15</v>
      </c>
      <c r="C1967">
        <v>64</v>
      </c>
      <c r="D1967" t="s">
        <v>41</v>
      </c>
      <c r="E1967">
        <v>152</v>
      </c>
      <c r="F1967" t="s">
        <v>17</v>
      </c>
      <c r="G1967">
        <v>141</v>
      </c>
      <c r="H1967" t="s">
        <v>24</v>
      </c>
      <c r="I1967">
        <v>2009</v>
      </c>
      <c r="J1967">
        <v>2009</v>
      </c>
      <c r="K1967" t="s">
        <v>19</v>
      </c>
      <c r="L1967">
        <v>209</v>
      </c>
      <c r="M1967" t="s">
        <v>20</v>
      </c>
      <c r="N1967" t="s">
        <v>21</v>
      </c>
    </row>
    <row r="1968" spans="1:14" x14ac:dyDescent="0.2">
      <c r="A1968" t="s">
        <v>14</v>
      </c>
      <c r="B1968" t="s">
        <v>15</v>
      </c>
      <c r="C1968">
        <v>64</v>
      </c>
      <c r="D1968" t="s">
        <v>41</v>
      </c>
      <c r="E1968">
        <v>152</v>
      </c>
      <c r="F1968" t="s">
        <v>17</v>
      </c>
      <c r="G1968">
        <v>141</v>
      </c>
      <c r="H1968" t="s">
        <v>24</v>
      </c>
      <c r="I1968">
        <v>2010</v>
      </c>
      <c r="J1968">
        <v>2010</v>
      </c>
      <c r="K1968" t="s">
        <v>19</v>
      </c>
      <c r="L1968">
        <v>154</v>
      </c>
      <c r="M1968" t="s">
        <v>20</v>
      </c>
      <c r="N1968" t="s">
        <v>21</v>
      </c>
    </row>
    <row r="1969" spans="1:14" x14ac:dyDescent="0.2">
      <c r="A1969" t="s">
        <v>14</v>
      </c>
      <c r="B1969" t="s">
        <v>15</v>
      </c>
      <c r="C1969">
        <v>64</v>
      </c>
      <c r="D1969" t="s">
        <v>41</v>
      </c>
      <c r="E1969">
        <v>152</v>
      </c>
      <c r="F1969" t="s">
        <v>17</v>
      </c>
      <c r="G1969">
        <v>141</v>
      </c>
      <c r="H1969" t="s">
        <v>24</v>
      </c>
      <c r="I1969">
        <v>2011</v>
      </c>
      <c r="J1969">
        <v>2011</v>
      </c>
      <c r="K1969" t="s">
        <v>19</v>
      </c>
      <c r="L1969">
        <v>316</v>
      </c>
      <c r="M1969" t="s">
        <v>20</v>
      </c>
      <c r="N1969" t="s">
        <v>21</v>
      </c>
    </row>
    <row r="1970" spans="1:14" x14ac:dyDescent="0.2">
      <c r="A1970" t="s">
        <v>14</v>
      </c>
      <c r="B1970" t="s">
        <v>15</v>
      </c>
      <c r="C1970">
        <v>64</v>
      </c>
      <c r="D1970" t="s">
        <v>41</v>
      </c>
      <c r="E1970">
        <v>152</v>
      </c>
      <c r="F1970" t="s">
        <v>17</v>
      </c>
      <c r="G1970">
        <v>141</v>
      </c>
      <c r="H1970" t="s">
        <v>24</v>
      </c>
      <c r="I1970">
        <v>2012</v>
      </c>
      <c r="J1970">
        <v>2012</v>
      </c>
      <c r="K1970" t="s">
        <v>19</v>
      </c>
      <c r="L1970">
        <v>112</v>
      </c>
      <c r="M1970" t="s">
        <v>20</v>
      </c>
      <c r="N1970" t="s">
        <v>21</v>
      </c>
    </row>
    <row r="1971" spans="1:14" x14ac:dyDescent="0.2">
      <c r="A1971" t="s">
        <v>14</v>
      </c>
      <c r="B1971" t="s">
        <v>15</v>
      </c>
      <c r="C1971">
        <v>64</v>
      </c>
      <c r="D1971" t="s">
        <v>41</v>
      </c>
      <c r="E1971">
        <v>152</v>
      </c>
      <c r="F1971" t="s">
        <v>17</v>
      </c>
      <c r="G1971">
        <v>141</v>
      </c>
      <c r="H1971" t="s">
        <v>24</v>
      </c>
      <c r="I1971">
        <v>2013</v>
      </c>
      <c r="J1971">
        <v>2013</v>
      </c>
      <c r="K1971" t="s">
        <v>19</v>
      </c>
      <c r="L1971">
        <v>26</v>
      </c>
      <c r="M1971" t="s">
        <v>20</v>
      </c>
      <c r="N1971" t="s">
        <v>21</v>
      </c>
    </row>
    <row r="1972" spans="1:14" x14ac:dyDescent="0.2">
      <c r="A1972" t="s">
        <v>14</v>
      </c>
      <c r="B1972" t="s">
        <v>15</v>
      </c>
      <c r="C1972">
        <v>64</v>
      </c>
      <c r="D1972" t="s">
        <v>41</v>
      </c>
      <c r="E1972">
        <v>152</v>
      </c>
      <c r="F1972" t="s">
        <v>17</v>
      </c>
      <c r="G1972">
        <v>141</v>
      </c>
      <c r="H1972" t="s">
        <v>24</v>
      </c>
      <c r="I1972">
        <v>2014</v>
      </c>
      <c r="J1972">
        <v>2014</v>
      </c>
      <c r="K1972" t="s">
        <v>19</v>
      </c>
      <c r="L1972">
        <v>116</v>
      </c>
      <c r="M1972" t="s">
        <v>20</v>
      </c>
      <c r="N1972" t="s">
        <v>21</v>
      </c>
    </row>
    <row r="1973" spans="1:14" x14ac:dyDescent="0.2">
      <c r="A1973" t="s">
        <v>14</v>
      </c>
      <c r="B1973" t="s">
        <v>15</v>
      </c>
      <c r="C1973">
        <v>64</v>
      </c>
      <c r="D1973" t="s">
        <v>41</v>
      </c>
      <c r="E1973">
        <v>152</v>
      </c>
      <c r="F1973" t="s">
        <v>17</v>
      </c>
      <c r="G1973">
        <v>141</v>
      </c>
      <c r="H1973" t="s">
        <v>24</v>
      </c>
      <c r="I1973">
        <v>2015</v>
      </c>
      <c r="J1973">
        <v>2015</v>
      </c>
      <c r="K1973" t="s">
        <v>19</v>
      </c>
      <c r="L1973">
        <v>84</v>
      </c>
      <c r="M1973" t="s">
        <v>20</v>
      </c>
      <c r="N1973" t="s">
        <v>21</v>
      </c>
    </row>
    <row r="1974" spans="1:14" x14ac:dyDescent="0.2">
      <c r="A1974" t="s">
        <v>14</v>
      </c>
      <c r="B1974" t="s">
        <v>15</v>
      </c>
      <c r="C1974">
        <v>64</v>
      </c>
      <c r="D1974" t="s">
        <v>41</v>
      </c>
      <c r="E1974">
        <v>152</v>
      </c>
      <c r="F1974" t="s">
        <v>17</v>
      </c>
      <c r="G1974">
        <v>141</v>
      </c>
      <c r="H1974" t="s">
        <v>24</v>
      </c>
      <c r="I1974">
        <v>2016</v>
      </c>
      <c r="J1974">
        <v>2016</v>
      </c>
      <c r="K1974" t="s">
        <v>19</v>
      </c>
      <c r="L1974">
        <v>97</v>
      </c>
      <c r="M1974" t="s">
        <v>20</v>
      </c>
      <c r="N1974" t="s">
        <v>21</v>
      </c>
    </row>
    <row r="1975" spans="1:14" x14ac:dyDescent="0.2">
      <c r="A1975" t="s">
        <v>14</v>
      </c>
      <c r="B1975" t="s">
        <v>15</v>
      </c>
      <c r="C1975">
        <v>64</v>
      </c>
      <c r="D1975" t="s">
        <v>41</v>
      </c>
      <c r="E1975">
        <v>152</v>
      </c>
      <c r="F1975" t="s">
        <v>17</v>
      </c>
      <c r="G1975">
        <v>141</v>
      </c>
      <c r="H1975" t="s">
        <v>24</v>
      </c>
      <c r="I1975">
        <v>2017</v>
      </c>
      <c r="J1975">
        <v>2017</v>
      </c>
      <c r="K1975" t="s">
        <v>19</v>
      </c>
      <c r="L1975">
        <v>78</v>
      </c>
      <c r="M1975" t="s">
        <v>20</v>
      </c>
      <c r="N1975" t="s">
        <v>21</v>
      </c>
    </row>
    <row r="1976" spans="1:14" x14ac:dyDescent="0.2">
      <c r="A1976" t="s">
        <v>14</v>
      </c>
      <c r="B1976" t="s">
        <v>15</v>
      </c>
      <c r="C1976">
        <v>64</v>
      </c>
      <c r="D1976" t="s">
        <v>41</v>
      </c>
      <c r="E1976">
        <v>152</v>
      </c>
      <c r="F1976" t="s">
        <v>17</v>
      </c>
      <c r="G1976">
        <v>141</v>
      </c>
      <c r="H1976" t="s">
        <v>24</v>
      </c>
      <c r="I1976">
        <v>2018</v>
      </c>
      <c r="J1976">
        <v>2018</v>
      </c>
      <c r="K1976" t="s">
        <v>19</v>
      </c>
      <c r="L1976">
        <v>41</v>
      </c>
      <c r="M1976" t="s">
        <v>20</v>
      </c>
      <c r="N1976" t="s">
        <v>21</v>
      </c>
    </row>
    <row r="1977" spans="1:14" x14ac:dyDescent="0.2">
      <c r="A1977" t="s">
        <v>14</v>
      </c>
      <c r="B1977" t="s">
        <v>15</v>
      </c>
      <c r="C1977">
        <v>64</v>
      </c>
      <c r="D1977" t="s">
        <v>41</v>
      </c>
      <c r="E1977">
        <v>152</v>
      </c>
      <c r="F1977" t="s">
        <v>17</v>
      </c>
      <c r="G1977">
        <v>141</v>
      </c>
      <c r="H1977" t="s">
        <v>24</v>
      </c>
      <c r="I1977">
        <v>2019</v>
      </c>
      <c r="J1977">
        <v>2019</v>
      </c>
      <c r="K1977" t="s">
        <v>19</v>
      </c>
      <c r="L1977">
        <v>65</v>
      </c>
      <c r="M1977" t="s">
        <v>20</v>
      </c>
      <c r="N1977" t="s">
        <v>21</v>
      </c>
    </row>
    <row r="1978" spans="1:14" x14ac:dyDescent="0.2">
      <c r="A1978" t="s">
        <v>14</v>
      </c>
      <c r="B1978" t="s">
        <v>15</v>
      </c>
      <c r="C1978">
        <v>64</v>
      </c>
      <c r="D1978" t="s">
        <v>41</v>
      </c>
      <c r="E1978">
        <v>152</v>
      </c>
      <c r="F1978" t="s">
        <v>17</v>
      </c>
      <c r="G1978">
        <v>141</v>
      </c>
      <c r="H1978" t="s">
        <v>24</v>
      </c>
      <c r="I1978">
        <v>2020</v>
      </c>
      <c r="J1978">
        <v>2020</v>
      </c>
      <c r="K1978" t="s">
        <v>19</v>
      </c>
      <c r="L1978">
        <v>89</v>
      </c>
      <c r="M1978" t="s">
        <v>20</v>
      </c>
      <c r="N1978" t="s">
        <v>21</v>
      </c>
    </row>
    <row r="1979" spans="1:14" x14ac:dyDescent="0.2">
      <c r="A1979" t="s">
        <v>14</v>
      </c>
      <c r="B1979" t="s">
        <v>15</v>
      </c>
      <c r="C1979">
        <v>64</v>
      </c>
      <c r="D1979" t="s">
        <v>41</v>
      </c>
      <c r="E1979">
        <v>152</v>
      </c>
      <c r="F1979" t="s">
        <v>17</v>
      </c>
      <c r="G1979">
        <v>111</v>
      </c>
      <c r="H1979" t="s">
        <v>22</v>
      </c>
      <c r="I1979">
        <v>1961</v>
      </c>
      <c r="J1979">
        <v>1961</v>
      </c>
      <c r="K1979" t="s">
        <v>19</v>
      </c>
      <c r="L1979">
        <v>1184</v>
      </c>
      <c r="M1979" t="s">
        <v>20</v>
      </c>
      <c r="N1979" t="s">
        <v>21</v>
      </c>
    </row>
    <row r="1980" spans="1:14" x14ac:dyDescent="0.2">
      <c r="A1980" t="s">
        <v>14</v>
      </c>
      <c r="B1980" t="s">
        <v>15</v>
      </c>
      <c r="C1980">
        <v>64</v>
      </c>
      <c r="D1980" t="s">
        <v>41</v>
      </c>
      <c r="E1980">
        <v>152</v>
      </c>
      <c r="F1980" t="s">
        <v>17</v>
      </c>
      <c r="G1980">
        <v>111</v>
      </c>
      <c r="H1980" t="s">
        <v>22</v>
      </c>
      <c r="I1980">
        <v>1962</v>
      </c>
      <c r="J1980">
        <v>1962</v>
      </c>
      <c r="K1980" t="s">
        <v>19</v>
      </c>
      <c r="L1980">
        <v>1208</v>
      </c>
      <c r="M1980" t="s">
        <v>20</v>
      </c>
      <c r="N1980" t="s">
        <v>21</v>
      </c>
    </row>
    <row r="1981" spans="1:14" x14ac:dyDescent="0.2">
      <c r="A1981" t="s">
        <v>14</v>
      </c>
      <c r="B1981" t="s">
        <v>15</v>
      </c>
      <c r="C1981">
        <v>64</v>
      </c>
      <c r="D1981" t="s">
        <v>41</v>
      </c>
      <c r="E1981">
        <v>152</v>
      </c>
      <c r="F1981" t="s">
        <v>17</v>
      </c>
      <c r="G1981">
        <v>111</v>
      </c>
      <c r="H1981" t="s">
        <v>22</v>
      </c>
      <c r="I1981">
        <v>1963</v>
      </c>
      <c r="J1981">
        <v>1963</v>
      </c>
      <c r="K1981" t="s">
        <v>19</v>
      </c>
      <c r="L1981">
        <v>1232</v>
      </c>
      <c r="M1981" t="s">
        <v>20</v>
      </c>
      <c r="N1981" t="s">
        <v>21</v>
      </c>
    </row>
    <row r="1982" spans="1:14" x14ac:dyDescent="0.2">
      <c r="A1982" t="s">
        <v>14</v>
      </c>
      <c r="B1982" t="s">
        <v>15</v>
      </c>
      <c r="C1982">
        <v>64</v>
      </c>
      <c r="D1982" t="s">
        <v>41</v>
      </c>
      <c r="E1982">
        <v>152</v>
      </c>
      <c r="F1982" t="s">
        <v>17</v>
      </c>
      <c r="G1982">
        <v>111</v>
      </c>
      <c r="H1982" t="s">
        <v>22</v>
      </c>
      <c r="I1982">
        <v>1964</v>
      </c>
      <c r="J1982">
        <v>1964</v>
      </c>
      <c r="K1982" t="s">
        <v>19</v>
      </c>
      <c r="L1982">
        <v>1255</v>
      </c>
      <c r="M1982" t="s">
        <v>20</v>
      </c>
      <c r="N1982" t="s">
        <v>21</v>
      </c>
    </row>
    <row r="1983" spans="1:14" x14ac:dyDescent="0.2">
      <c r="A1983" t="s">
        <v>14</v>
      </c>
      <c r="B1983" t="s">
        <v>15</v>
      </c>
      <c r="C1983">
        <v>64</v>
      </c>
      <c r="D1983" t="s">
        <v>41</v>
      </c>
      <c r="E1983">
        <v>152</v>
      </c>
      <c r="F1983" t="s">
        <v>17</v>
      </c>
      <c r="G1983">
        <v>111</v>
      </c>
      <c r="H1983" t="s">
        <v>22</v>
      </c>
      <c r="I1983">
        <v>1965</v>
      </c>
      <c r="J1983">
        <v>1965</v>
      </c>
      <c r="K1983" t="s">
        <v>19</v>
      </c>
      <c r="L1983">
        <v>1279</v>
      </c>
      <c r="M1983" t="s">
        <v>20</v>
      </c>
      <c r="N1983" t="s">
        <v>21</v>
      </c>
    </row>
    <row r="1984" spans="1:14" x14ac:dyDescent="0.2">
      <c r="A1984" t="s">
        <v>14</v>
      </c>
      <c r="B1984" t="s">
        <v>15</v>
      </c>
      <c r="C1984">
        <v>64</v>
      </c>
      <c r="D1984" t="s">
        <v>41</v>
      </c>
      <c r="E1984">
        <v>152</v>
      </c>
      <c r="F1984" t="s">
        <v>17</v>
      </c>
      <c r="G1984">
        <v>111</v>
      </c>
      <c r="H1984" t="s">
        <v>22</v>
      </c>
      <c r="I1984">
        <v>1966</v>
      </c>
      <c r="J1984">
        <v>1966</v>
      </c>
      <c r="K1984" t="s">
        <v>19</v>
      </c>
      <c r="L1984">
        <v>1326</v>
      </c>
      <c r="M1984" t="s">
        <v>20</v>
      </c>
      <c r="N1984" t="s">
        <v>21</v>
      </c>
    </row>
    <row r="1985" spans="1:14" x14ac:dyDescent="0.2">
      <c r="A1985" t="s">
        <v>14</v>
      </c>
      <c r="B1985" t="s">
        <v>15</v>
      </c>
      <c r="C1985">
        <v>64</v>
      </c>
      <c r="D1985" t="s">
        <v>41</v>
      </c>
      <c r="E1985">
        <v>152</v>
      </c>
      <c r="F1985" t="s">
        <v>17</v>
      </c>
      <c r="G1985">
        <v>111</v>
      </c>
      <c r="H1985" t="s">
        <v>22</v>
      </c>
      <c r="I1985">
        <v>1967</v>
      </c>
      <c r="J1985">
        <v>1967</v>
      </c>
      <c r="K1985" t="s">
        <v>19</v>
      </c>
      <c r="L1985">
        <v>1374</v>
      </c>
      <c r="M1985" t="s">
        <v>20</v>
      </c>
      <c r="N1985" t="s">
        <v>21</v>
      </c>
    </row>
    <row r="1986" spans="1:14" x14ac:dyDescent="0.2">
      <c r="A1986" t="s">
        <v>14</v>
      </c>
      <c r="B1986" t="s">
        <v>15</v>
      </c>
      <c r="C1986">
        <v>64</v>
      </c>
      <c r="D1986" t="s">
        <v>41</v>
      </c>
      <c r="E1986">
        <v>152</v>
      </c>
      <c r="F1986" t="s">
        <v>17</v>
      </c>
      <c r="G1986">
        <v>111</v>
      </c>
      <c r="H1986" t="s">
        <v>22</v>
      </c>
      <c r="I1986">
        <v>1968</v>
      </c>
      <c r="J1986">
        <v>1968</v>
      </c>
      <c r="K1986" t="s">
        <v>19</v>
      </c>
      <c r="L1986">
        <v>1421</v>
      </c>
      <c r="M1986" t="s">
        <v>20</v>
      </c>
      <c r="N1986" t="s">
        <v>21</v>
      </c>
    </row>
    <row r="1987" spans="1:14" x14ac:dyDescent="0.2">
      <c r="A1987" t="s">
        <v>14</v>
      </c>
      <c r="B1987" t="s">
        <v>15</v>
      </c>
      <c r="C1987">
        <v>64</v>
      </c>
      <c r="D1987" t="s">
        <v>41</v>
      </c>
      <c r="E1987">
        <v>152</v>
      </c>
      <c r="F1987" t="s">
        <v>17</v>
      </c>
      <c r="G1987">
        <v>111</v>
      </c>
      <c r="H1987" t="s">
        <v>22</v>
      </c>
      <c r="I1987">
        <v>1969</v>
      </c>
      <c r="J1987">
        <v>1969</v>
      </c>
      <c r="K1987" t="s">
        <v>19</v>
      </c>
      <c r="L1987">
        <v>1468</v>
      </c>
      <c r="M1987" t="s">
        <v>20</v>
      </c>
      <c r="N1987" t="s">
        <v>21</v>
      </c>
    </row>
    <row r="1988" spans="1:14" x14ac:dyDescent="0.2">
      <c r="A1988" t="s">
        <v>14</v>
      </c>
      <c r="B1988" t="s">
        <v>15</v>
      </c>
      <c r="C1988">
        <v>64</v>
      </c>
      <c r="D1988" t="s">
        <v>41</v>
      </c>
      <c r="E1988">
        <v>152</v>
      </c>
      <c r="F1988" t="s">
        <v>17</v>
      </c>
      <c r="G1988">
        <v>111</v>
      </c>
      <c r="H1988" t="s">
        <v>22</v>
      </c>
      <c r="I1988">
        <v>1970</v>
      </c>
      <c r="J1988">
        <v>1970</v>
      </c>
      <c r="K1988" t="s">
        <v>19</v>
      </c>
      <c r="L1988">
        <v>1516</v>
      </c>
      <c r="M1988" t="s">
        <v>20</v>
      </c>
      <c r="N1988" t="s">
        <v>21</v>
      </c>
    </row>
    <row r="1989" spans="1:14" x14ac:dyDescent="0.2">
      <c r="A1989" t="s">
        <v>14</v>
      </c>
      <c r="B1989" t="s">
        <v>15</v>
      </c>
      <c r="C1989">
        <v>64</v>
      </c>
      <c r="D1989" t="s">
        <v>41</v>
      </c>
      <c r="E1989">
        <v>152</v>
      </c>
      <c r="F1989" t="s">
        <v>17</v>
      </c>
      <c r="G1989">
        <v>111</v>
      </c>
      <c r="H1989" t="s">
        <v>22</v>
      </c>
      <c r="I1989">
        <v>1971</v>
      </c>
      <c r="J1989">
        <v>1971</v>
      </c>
      <c r="K1989" t="s">
        <v>19</v>
      </c>
      <c r="L1989">
        <v>1563</v>
      </c>
      <c r="M1989" t="s">
        <v>20</v>
      </c>
      <c r="N1989" t="s">
        <v>21</v>
      </c>
    </row>
    <row r="1990" spans="1:14" x14ac:dyDescent="0.2">
      <c r="A1990" t="s">
        <v>14</v>
      </c>
      <c r="B1990" t="s">
        <v>15</v>
      </c>
      <c r="C1990">
        <v>64</v>
      </c>
      <c r="D1990" t="s">
        <v>41</v>
      </c>
      <c r="E1990">
        <v>152</v>
      </c>
      <c r="F1990" t="s">
        <v>17</v>
      </c>
      <c r="G1990">
        <v>111</v>
      </c>
      <c r="H1990" t="s">
        <v>22</v>
      </c>
      <c r="I1990">
        <v>1972</v>
      </c>
      <c r="J1990">
        <v>1972</v>
      </c>
      <c r="K1990" t="s">
        <v>19</v>
      </c>
      <c r="L1990">
        <v>1610</v>
      </c>
      <c r="M1990" t="s">
        <v>20</v>
      </c>
      <c r="N1990" t="s">
        <v>21</v>
      </c>
    </row>
    <row r="1991" spans="1:14" x14ac:dyDescent="0.2">
      <c r="A1991" t="s">
        <v>14</v>
      </c>
      <c r="B1991" t="s">
        <v>15</v>
      </c>
      <c r="C1991">
        <v>64</v>
      </c>
      <c r="D1991" t="s">
        <v>41</v>
      </c>
      <c r="E1991">
        <v>152</v>
      </c>
      <c r="F1991" t="s">
        <v>17</v>
      </c>
      <c r="G1991">
        <v>111</v>
      </c>
      <c r="H1991" t="s">
        <v>22</v>
      </c>
      <c r="I1991">
        <v>1973</v>
      </c>
      <c r="J1991">
        <v>1973</v>
      </c>
      <c r="K1991" t="s">
        <v>19</v>
      </c>
      <c r="L1991">
        <v>1658</v>
      </c>
      <c r="M1991" t="s">
        <v>20</v>
      </c>
      <c r="N1991" t="s">
        <v>21</v>
      </c>
    </row>
    <row r="1992" spans="1:14" x14ac:dyDescent="0.2">
      <c r="A1992" t="s">
        <v>14</v>
      </c>
      <c r="B1992" t="s">
        <v>15</v>
      </c>
      <c r="C1992">
        <v>64</v>
      </c>
      <c r="D1992" t="s">
        <v>41</v>
      </c>
      <c r="E1992">
        <v>152</v>
      </c>
      <c r="F1992" t="s">
        <v>17</v>
      </c>
      <c r="G1992">
        <v>111</v>
      </c>
      <c r="H1992" t="s">
        <v>22</v>
      </c>
      <c r="I1992">
        <v>1974</v>
      </c>
      <c r="J1992">
        <v>1974</v>
      </c>
      <c r="K1992" t="s">
        <v>19</v>
      </c>
      <c r="L1992">
        <v>1705</v>
      </c>
      <c r="M1992" t="s">
        <v>20</v>
      </c>
      <c r="N1992" t="s">
        <v>21</v>
      </c>
    </row>
    <row r="1993" spans="1:14" x14ac:dyDescent="0.2">
      <c r="A1993" t="s">
        <v>14</v>
      </c>
      <c r="B1993" t="s">
        <v>15</v>
      </c>
      <c r="C1993">
        <v>64</v>
      </c>
      <c r="D1993" t="s">
        <v>41</v>
      </c>
      <c r="E1993">
        <v>152</v>
      </c>
      <c r="F1993" t="s">
        <v>17</v>
      </c>
      <c r="G1993">
        <v>111</v>
      </c>
      <c r="H1993" t="s">
        <v>22</v>
      </c>
      <c r="I1993">
        <v>1975</v>
      </c>
      <c r="J1993">
        <v>1975</v>
      </c>
      <c r="K1993" t="s">
        <v>19</v>
      </c>
      <c r="L1993">
        <v>1753</v>
      </c>
      <c r="M1993" t="s">
        <v>20</v>
      </c>
      <c r="N1993" t="s">
        <v>21</v>
      </c>
    </row>
    <row r="1994" spans="1:14" x14ac:dyDescent="0.2">
      <c r="A1994" t="s">
        <v>14</v>
      </c>
      <c r="B1994" t="s">
        <v>15</v>
      </c>
      <c r="C1994">
        <v>64</v>
      </c>
      <c r="D1994" t="s">
        <v>41</v>
      </c>
      <c r="E1994">
        <v>152</v>
      </c>
      <c r="F1994" t="s">
        <v>17</v>
      </c>
      <c r="G1994">
        <v>111</v>
      </c>
      <c r="H1994" t="s">
        <v>22</v>
      </c>
      <c r="I1994">
        <v>1976</v>
      </c>
      <c r="J1994">
        <v>1976</v>
      </c>
      <c r="K1994" t="s">
        <v>19</v>
      </c>
      <c r="L1994">
        <v>1800</v>
      </c>
      <c r="M1994" t="s">
        <v>20</v>
      </c>
      <c r="N1994" t="s">
        <v>21</v>
      </c>
    </row>
    <row r="1995" spans="1:14" x14ac:dyDescent="0.2">
      <c r="A1995" t="s">
        <v>14</v>
      </c>
      <c r="B1995" t="s">
        <v>15</v>
      </c>
      <c r="C1995">
        <v>64</v>
      </c>
      <c r="D1995" t="s">
        <v>41</v>
      </c>
      <c r="E1995">
        <v>152</v>
      </c>
      <c r="F1995" t="s">
        <v>17</v>
      </c>
      <c r="G1995">
        <v>111</v>
      </c>
      <c r="H1995" t="s">
        <v>22</v>
      </c>
      <c r="I1995">
        <v>1977</v>
      </c>
      <c r="J1995">
        <v>1977</v>
      </c>
      <c r="K1995" t="s">
        <v>19</v>
      </c>
      <c r="L1995">
        <v>1847</v>
      </c>
      <c r="M1995" t="s">
        <v>20</v>
      </c>
      <c r="N1995" t="s">
        <v>21</v>
      </c>
    </row>
    <row r="1996" spans="1:14" x14ac:dyDescent="0.2">
      <c r="A1996" t="s">
        <v>14</v>
      </c>
      <c r="B1996" t="s">
        <v>15</v>
      </c>
      <c r="C1996">
        <v>64</v>
      </c>
      <c r="D1996" t="s">
        <v>41</v>
      </c>
      <c r="E1996">
        <v>152</v>
      </c>
      <c r="F1996" t="s">
        <v>17</v>
      </c>
      <c r="G1996">
        <v>111</v>
      </c>
      <c r="H1996" t="s">
        <v>22</v>
      </c>
      <c r="I1996">
        <v>1978</v>
      </c>
      <c r="J1996">
        <v>1978</v>
      </c>
      <c r="K1996" t="s">
        <v>19</v>
      </c>
      <c r="L1996">
        <v>1895</v>
      </c>
      <c r="M1996" t="s">
        <v>20</v>
      </c>
      <c r="N1996" t="s">
        <v>21</v>
      </c>
    </row>
    <row r="1997" spans="1:14" x14ac:dyDescent="0.2">
      <c r="A1997" t="s">
        <v>14</v>
      </c>
      <c r="B1997" t="s">
        <v>15</v>
      </c>
      <c r="C1997">
        <v>64</v>
      </c>
      <c r="D1997" t="s">
        <v>41</v>
      </c>
      <c r="E1997">
        <v>152</v>
      </c>
      <c r="F1997" t="s">
        <v>17</v>
      </c>
      <c r="G1997">
        <v>111</v>
      </c>
      <c r="H1997" t="s">
        <v>22</v>
      </c>
      <c r="I1997">
        <v>1979</v>
      </c>
      <c r="J1997">
        <v>1979</v>
      </c>
      <c r="K1997" t="s">
        <v>19</v>
      </c>
      <c r="L1997">
        <v>1942</v>
      </c>
      <c r="M1997" t="s">
        <v>20</v>
      </c>
      <c r="N1997" t="s">
        <v>21</v>
      </c>
    </row>
    <row r="1998" spans="1:14" x14ac:dyDescent="0.2">
      <c r="A1998" t="s">
        <v>14</v>
      </c>
      <c r="B1998" t="s">
        <v>15</v>
      </c>
      <c r="C1998">
        <v>64</v>
      </c>
      <c r="D1998" t="s">
        <v>41</v>
      </c>
      <c r="E1998">
        <v>152</v>
      </c>
      <c r="F1998" t="s">
        <v>17</v>
      </c>
      <c r="G1998">
        <v>111</v>
      </c>
      <c r="H1998" t="s">
        <v>22</v>
      </c>
      <c r="I1998">
        <v>1980</v>
      </c>
      <c r="J1998">
        <v>1980</v>
      </c>
      <c r="K1998" t="s">
        <v>19</v>
      </c>
      <c r="L1998">
        <v>2013</v>
      </c>
      <c r="M1998" t="s">
        <v>20</v>
      </c>
      <c r="N1998" t="s">
        <v>21</v>
      </c>
    </row>
    <row r="1999" spans="1:14" x14ac:dyDescent="0.2">
      <c r="A1999" t="s">
        <v>14</v>
      </c>
      <c r="B1999" t="s">
        <v>15</v>
      </c>
      <c r="C1999">
        <v>64</v>
      </c>
      <c r="D1999" t="s">
        <v>41</v>
      </c>
      <c r="E1999">
        <v>152</v>
      </c>
      <c r="F1999" t="s">
        <v>17</v>
      </c>
      <c r="G1999">
        <v>111</v>
      </c>
      <c r="H1999" t="s">
        <v>22</v>
      </c>
      <c r="I1999">
        <v>1981</v>
      </c>
      <c r="J1999">
        <v>1981</v>
      </c>
      <c r="K1999" t="s">
        <v>19</v>
      </c>
      <c r="L1999">
        <v>2203</v>
      </c>
      <c r="M1999" t="s">
        <v>20</v>
      </c>
      <c r="N1999" t="s">
        <v>21</v>
      </c>
    </row>
    <row r="2000" spans="1:14" x14ac:dyDescent="0.2">
      <c r="A2000" t="s">
        <v>14</v>
      </c>
      <c r="B2000" t="s">
        <v>15</v>
      </c>
      <c r="C2000">
        <v>64</v>
      </c>
      <c r="D2000" t="s">
        <v>41</v>
      </c>
      <c r="E2000">
        <v>152</v>
      </c>
      <c r="F2000" t="s">
        <v>17</v>
      </c>
      <c r="G2000">
        <v>111</v>
      </c>
      <c r="H2000" t="s">
        <v>22</v>
      </c>
      <c r="I2000">
        <v>1982</v>
      </c>
      <c r="J2000">
        <v>1982</v>
      </c>
      <c r="K2000" t="s">
        <v>19</v>
      </c>
      <c r="L2000">
        <v>2368</v>
      </c>
      <c r="M2000" t="s">
        <v>20</v>
      </c>
      <c r="N2000" t="s">
        <v>21</v>
      </c>
    </row>
    <row r="2001" spans="1:14" x14ac:dyDescent="0.2">
      <c r="A2001" t="s">
        <v>14</v>
      </c>
      <c r="B2001" t="s">
        <v>15</v>
      </c>
      <c r="C2001">
        <v>64</v>
      </c>
      <c r="D2001" t="s">
        <v>41</v>
      </c>
      <c r="E2001">
        <v>152</v>
      </c>
      <c r="F2001" t="s">
        <v>17</v>
      </c>
      <c r="G2001">
        <v>111</v>
      </c>
      <c r="H2001" t="s">
        <v>22</v>
      </c>
      <c r="I2001">
        <v>1983</v>
      </c>
      <c r="J2001">
        <v>1983</v>
      </c>
      <c r="K2001" t="s">
        <v>19</v>
      </c>
      <c r="L2001">
        <v>2605</v>
      </c>
      <c r="M2001" t="s">
        <v>20</v>
      </c>
      <c r="N2001" t="s">
        <v>21</v>
      </c>
    </row>
    <row r="2002" spans="1:14" x14ac:dyDescent="0.2">
      <c r="A2002" t="s">
        <v>14</v>
      </c>
      <c r="B2002" t="s">
        <v>15</v>
      </c>
      <c r="C2002">
        <v>64</v>
      </c>
      <c r="D2002" t="s">
        <v>41</v>
      </c>
      <c r="E2002">
        <v>152</v>
      </c>
      <c r="F2002" t="s">
        <v>17</v>
      </c>
      <c r="G2002">
        <v>111</v>
      </c>
      <c r="H2002" t="s">
        <v>22</v>
      </c>
      <c r="I2002">
        <v>1984</v>
      </c>
      <c r="J2002">
        <v>1984</v>
      </c>
      <c r="K2002" t="s">
        <v>19</v>
      </c>
      <c r="L2002">
        <v>2859</v>
      </c>
      <c r="M2002" t="s">
        <v>20</v>
      </c>
      <c r="N2002" t="s">
        <v>21</v>
      </c>
    </row>
    <row r="2003" spans="1:14" x14ac:dyDescent="0.2">
      <c r="A2003" t="s">
        <v>14</v>
      </c>
      <c r="B2003" t="s">
        <v>15</v>
      </c>
      <c r="C2003">
        <v>64</v>
      </c>
      <c r="D2003" t="s">
        <v>41</v>
      </c>
      <c r="E2003">
        <v>152</v>
      </c>
      <c r="F2003" t="s">
        <v>17</v>
      </c>
      <c r="G2003">
        <v>111</v>
      </c>
      <c r="H2003" t="s">
        <v>22</v>
      </c>
      <c r="I2003">
        <v>1985</v>
      </c>
      <c r="J2003">
        <v>1985</v>
      </c>
      <c r="K2003" t="s">
        <v>19</v>
      </c>
      <c r="L2003">
        <v>2605</v>
      </c>
      <c r="M2003" t="s">
        <v>20</v>
      </c>
      <c r="N2003" t="s">
        <v>21</v>
      </c>
    </row>
    <row r="2004" spans="1:14" x14ac:dyDescent="0.2">
      <c r="A2004" t="s">
        <v>14</v>
      </c>
      <c r="B2004" t="s">
        <v>15</v>
      </c>
      <c r="C2004">
        <v>64</v>
      </c>
      <c r="D2004" t="s">
        <v>41</v>
      </c>
      <c r="E2004">
        <v>152</v>
      </c>
      <c r="F2004" t="s">
        <v>17</v>
      </c>
      <c r="G2004">
        <v>111</v>
      </c>
      <c r="H2004" t="s">
        <v>22</v>
      </c>
      <c r="I2004">
        <v>1986</v>
      </c>
      <c r="J2004">
        <v>1986</v>
      </c>
      <c r="K2004" t="s">
        <v>19</v>
      </c>
      <c r="L2004">
        <v>2605</v>
      </c>
      <c r="M2004" t="s">
        <v>20</v>
      </c>
      <c r="N2004" t="s">
        <v>21</v>
      </c>
    </row>
    <row r="2005" spans="1:14" x14ac:dyDescent="0.2">
      <c r="A2005" t="s">
        <v>14</v>
      </c>
      <c r="B2005" t="s">
        <v>15</v>
      </c>
      <c r="C2005">
        <v>64</v>
      </c>
      <c r="D2005" t="s">
        <v>41</v>
      </c>
      <c r="E2005">
        <v>152</v>
      </c>
      <c r="F2005" t="s">
        <v>17</v>
      </c>
      <c r="G2005">
        <v>111</v>
      </c>
      <c r="H2005" t="s">
        <v>22</v>
      </c>
      <c r="I2005">
        <v>1987</v>
      </c>
      <c r="J2005">
        <v>1987</v>
      </c>
      <c r="K2005" t="s">
        <v>19</v>
      </c>
      <c r="L2005">
        <v>1895</v>
      </c>
      <c r="M2005" t="s">
        <v>20</v>
      </c>
      <c r="N2005" t="s">
        <v>21</v>
      </c>
    </row>
    <row r="2006" spans="1:14" x14ac:dyDescent="0.2">
      <c r="A2006" t="s">
        <v>14</v>
      </c>
      <c r="B2006" t="s">
        <v>15</v>
      </c>
      <c r="C2006">
        <v>64</v>
      </c>
      <c r="D2006" t="s">
        <v>41</v>
      </c>
      <c r="E2006">
        <v>152</v>
      </c>
      <c r="F2006" t="s">
        <v>17</v>
      </c>
      <c r="G2006">
        <v>111</v>
      </c>
      <c r="H2006" t="s">
        <v>22</v>
      </c>
      <c r="I2006">
        <v>1988</v>
      </c>
      <c r="J2006">
        <v>1988</v>
      </c>
      <c r="K2006" t="s">
        <v>19</v>
      </c>
      <c r="L2006">
        <v>971</v>
      </c>
      <c r="M2006" t="s">
        <v>20</v>
      </c>
      <c r="N2006" t="s">
        <v>21</v>
      </c>
    </row>
    <row r="2007" spans="1:14" x14ac:dyDescent="0.2">
      <c r="A2007" t="s">
        <v>14</v>
      </c>
      <c r="B2007" t="s">
        <v>15</v>
      </c>
      <c r="C2007">
        <v>64</v>
      </c>
      <c r="D2007" t="s">
        <v>41</v>
      </c>
      <c r="E2007">
        <v>152</v>
      </c>
      <c r="F2007" t="s">
        <v>17</v>
      </c>
      <c r="G2007">
        <v>111</v>
      </c>
      <c r="H2007" t="s">
        <v>22</v>
      </c>
      <c r="I2007">
        <v>1989</v>
      </c>
      <c r="J2007">
        <v>1989</v>
      </c>
      <c r="K2007" t="s">
        <v>19</v>
      </c>
      <c r="L2007">
        <v>971</v>
      </c>
      <c r="M2007" t="s">
        <v>20</v>
      </c>
      <c r="N2007" t="s">
        <v>21</v>
      </c>
    </row>
    <row r="2008" spans="1:14" x14ac:dyDescent="0.2">
      <c r="A2008" t="s">
        <v>14</v>
      </c>
      <c r="B2008" t="s">
        <v>15</v>
      </c>
      <c r="C2008">
        <v>64</v>
      </c>
      <c r="D2008" t="s">
        <v>41</v>
      </c>
      <c r="E2008">
        <v>152</v>
      </c>
      <c r="F2008" t="s">
        <v>17</v>
      </c>
      <c r="G2008">
        <v>111</v>
      </c>
      <c r="H2008" t="s">
        <v>22</v>
      </c>
      <c r="I2008">
        <v>1990</v>
      </c>
      <c r="J2008">
        <v>1990</v>
      </c>
      <c r="K2008" t="s">
        <v>19</v>
      </c>
      <c r="L2008">
        <v>1184</v>
      </c>
      <c r="M2008" t="s">
        <v>20</v>
      </c>
      <c r="N2008" t="s">
        <v>21</v>
      </c>
    </row>
    <row r="2009" spans="1:14" x14ac:dyDescent="0.2">
      <c r="A2009" t="s">
        <v>14</v>
      </c>
      <c r="B2009" t="s">
        <v>15</v>
      </c>
      <c r="C2009">
        <v>64</v>
      </c>
      <c r="D2009" t="s">
        <v>41</v>
      </c>
      <c r="E2009">
        <v>152</v>
      </c>
      <c r="F2009" t="s">
        <v>17</v>
      </c>
      <c r="G2009">
        <v>111</v>
      </c>
      <c r="H2009" t="s">
        <v>22</v>
      </c>
      <c r="I2009">
        <v>1991</v>
      </c>
      <c r="J2009">
        <v>1991</v>
      </c>
      <c r="K2009" t="s">
        <v>19</v>
      </c>
      <c r="L2009">
        <v>1184</v>
      </c>
      <c r="M2009" t="s">
        <v>20</v>
      </c>
      <c r="N2009" t="s">
        <v>21</v>
      </c>
    </row>
    <row r="2010" spans="1:14" x14ac:dyDescent="0.2">
      <c r="A2010" t="s">
        <v>14</v>
      </c>
      <c r="B2010" t="s">
        <v>15</v>
      </c>
      <c r="C2010">
        <v>64</v>
      </c>
      <c r="D2010" t="s">
        <v>41</v>
      </c>
      <c r="E2010">
        <v>152</v>
      </c>
      <c r="F2010" t="s">
        <v>17</v>
      </c>
      <c r="G2010">
        <v>111</v>
      </c>
      <c r="H2010" t="s">
        <v>22</v>
      </c>
      <c r="I2010">
        <v>1992</v>
      </c>
      <c r="J2010">
        <v>1992</v>
      </c>
      <c r="K2010" t="s">
        <v>19</v>
      </c>
      <c r="L2010">
        <v>1184</v>
      </c>
      <c r="M2010" t="s">
        <v>20</v>
      </c>
      <c r="N2010" t="s">
        <v>21</v>
      </c>
    </row>
    <row r="2011" spans="1:14" x14ac:dyDescent="0.2">
      <c r="A2011" t="s">
        <v>14</v>
      </c>
      <c r="B2011" t="s">
        <v>15</v>
      </c>
      <c r="C2011">
        <v>64</v>
      </c>
      <c r="D2011" t="s">
        <v>41</v>
      </c>
      <c r="E2011">
        <v>152</v>
      </c>
      <c r="F2011" t="s">
        <v>17</v>
      </c>
      <c r="G2011">
        <v>111</v>
      </c>
      <c r="H2011" t="s">
        <v>22</v>
      </c>
      <c r="I2011">
        <v>1993</v>
      </c>
      <c r="J2011">
        <v>1993</v>
      </c>
      <c r="K2011" t="s">
        <v>19</v>
      </c>
      <c r="L2011">
        <v>1658</v>
      </c>
      <c r="M2011" t="s">
        <v>20</v>
      </c>
      <c r="N2011" t="s">
        <v>21</v>
      </c>
    </row>
    <row r="2012" spans="1:14" x14ac:dyDescent="0.2">
      <c r="A2012" t="s">
        <v>14</v>
      </c>
      <c r="B2012" t="s">
        <v>15</v>
      </c>
      <c r="C2012">
        <v>64</v>
      </c>
      <c r="D2012" t="s">
        <v>41</v>
      </c>
      <c r="E2012">
        <v>152</v>
      </c>
      <c r="F2012" t="s">
        <v>17</v>
      </c>
      <c r="G2012">
        <v>111</v>
      </c>
      <c r="H2012" t="s">
        <v>22</v>
      </c>
      <c r="I2012">
        <v>1994</v>
      </c>
      <c r="J2012">
        <v>1994</v>
      </c>
      <c r="K2012" t="s">
        <v>19</v>
      </c>
      <c r="L2012">
        <v>2368</v>
      </c>
      <c r="M2012" t="s">
        <v>20</v>
      </c>
      <c r="N2012" t="s">
        <v>21</v>
      </c>
    </row>
    <row r="2013" spans="1:14" x14ac:dyDescent="0.2">
      <c r="A2013" t="s">
        <v>14</v>
      </c>
      <c r="B2013" t="s">
        <v>15</v>
      </c>
      <c r="C2013">
        <v>64</v>
      </c>
      <c r="D2013" t="s">
        <v>41</v>
      </c>
      <c r="E2013">
        <v>152</v>
      </c>
      <c r="F2013" t="s">
        <v>17</v>
      </c>
      <c r="G2013">
        <v>111</v>
      </c>
      <c r="H2013" t="s">
        <v>22</v>
      </c>
      <c r="I2013">
        <v>1995</v>
      </c>
      <c r="J2013">
        <v>1995</v>
      </c>
      <c r="K2013" t="s">
        <v>19</v>
      </c>
      <c r="L2013">
        <v>3079</v>
      </c>
      <c r="M2013" t="s">
        <v>20</v>
      </c>
      <c r="N2013" t="s">
        <v>21</v>
      </c>
    </row>
    <row r="2014" spans="1:14" x14ac:dyDescent="0.2">
      <c r="A2014" t="s">
        <v>14</v>
      </c>
      <c r="B2014" t="s">
        <v>15</v>
      </c>
      <c r="C2014">
        <v>64</v>
      </c>
      <c r="D2014" t="s">
        <v>41</v>
      </c>
      <c r="E2014">
        <v>152</v>
      </c>
      <c r="F2014" t="s">
        <v>17</v>
      </c>
      <c r="G2014">
        <v>111</v>
      </c>
      <c r="H2014" t="s">
        <v>22</v>
      </c>
      <c r="I2014">
        <v>1996</v>
      </c>
      <c r="J2014">
        <v>1996</v>
      </c>
      <c r="K2014" t="s">
        <v>19</v>
      </c>
      <c r="L2014">
        <v>4026</v>
      </c>
      <c r="M2014" t="s">
        <v>20</v>
      </c>
      <c r="N2014" t="s">
        <v>21</v>
      </c>
    </row>
    <row r="2015" spans="1:14" x14ac:dyDescent="0.2">
      <c r="A2015" t="s">
        <v>14</v>
      </c>
      <c r="B2015" t="s">
        <v>15</v>
      </c>
      <c r="C2015">
        <v>64</v>
      </c>
      <c r="D2015" t="s">
        <v>41</v>
      </c>
      <c r="E2015">
        <v>152</v>
      </c>
      <c r="F2015" t="s">
        <v>17</v>
      </c>
      <c r="G2015">
        <v>111</v>
      </c>
      <c r="H2015" t="s">
        <v>22</v>
      </c>
      <c r="I2015">
        <v>1997</v>
      </c>
      <c r="J2015">
        <v>1997</v>
      </c>
      <c r="K2015" t="s">
        <v>19</v>
      </c>
      <c r="L2015">
        <v>4737</v>
      </c>
      <c r="M2015" t="s">
        <v>20</v>
      </c>
      <c r="N2015" t="s">
        <v>21</v>
      </c>
    </row>
    <row r="2016" spans="1:14" x14ac:dyDescent="0.2">
      <c r="A2016" t="s">
        <v>14</v>
      </c>
      <c r="B2016" t="s">
        <v>15</v>
      </c>
      <c r="C2016">
        <v>64</v>
      </c>
      <c r="D2016" t="s">
        <v>41</v>
      </c>
      <c r="E2016">
        <v>152</v>
      </c>
      <c r="F2016" t="s">
        <v>17</v>
      </c>
      <c r="G2016">
        <v>111</v>
      </c>
      <c r="H2016" t="s">
        <v>22</v>
      </c>
      <c r="I2016">
        <v>1998</v>
      </c>
      <c r="J2016">
        <v>1998</v>
      </c>
      <c r="K2016" t="s">
        <v>19</v>
      </c>
      <c r="L2016">
        <v>4737</v>
      </c>
      <c r="M2016" t="s">
        <v>20</v>
      </c>
      <c r="N2016" t="s">
        <v>21</v>
      </c>
    </row>
    <row r="2017" spans="1:14" x14ac:dyDescent="0.2">
      <c r="A2017" t="s">
        <v>14</v>
      </c>
      <c r="B2017" t="s">
        <v>15</v>
      </c>
      <c r="C2017">
        <v>64</v>
      </c>
      <c r="D2017" t="s">
        <v>41</v>
      </c>
      <c r="E2017">
        <v>152</v>
      </c>
      <c r="F2017" t="s">
        <v>17</v>
      </c>
      <c r="G2017">
        <v>111</v>
      </c>
      <c r="H2017" t="s">
        <v>22</v>
      </c>
      <c r="I2017">
        <v>1999</v>
      </c>
      <c r="J2017">
        <v>1999</v>
      </c>
      <c r="K2017" t="s">
        <v>19</v>
      </c>
      <c r="L2017">
        <v>4737</v>
      </c>
      <c r="M2017" t="s">
        <v>20</v>
      </c>
      <c r="N2017" t="s">
        <v>21</v>
      </c>
    </row>
    <row r="2018" spans="1:14" x14ac:dyDescent="0.2">
      <c r="A2018" t="s">
        <v>14</v>
      </c>
      <c r="B2018" t="s">
        <v>15</v>
      </c>
      <c r="C2018">
        <v>64</v>
      </c>
      <c r="D2018" t="s">
        <v>41</v>
      </c>
      <c r="E2018">
        <v>152</v>
      </c>
      <c r="F2018" t="s">
        <v>17</v>
      </c>
      <c r="G2018">
        <v>111</v>
      </c>
      <c r="H2018" t="s">
        <v>22</v>
      </c>
      <c r="I2018">
        <v>2000</v>
      </c>
      <c r="J2018">
        <v>2000</v>
      </c>
      <c r="K2018" t="s">
        <v>19</v>
      </c>
      <c r="L2018">
        <v>1030</v>
      </c>
      <c r="M2018" t="s">
        <v>20</v>
      </c>
      <c r="N2018" t="s">
        <v>21</v>
      </c>
    </row>
    <row r="2019" spans="1:14" x14ac:dyDescent="0.2">
      <c r="A2019" t="s">
        <v>14</v>
      </c>
      <c r="B2019" t="s">
        <v>15</v>
      </c>
      <c r="C2019">
        <v>64</v>
      </c>
      <c r="D2019" t="s">
        <v>41</v>
      </c>
      <c r="E2019">
        <v>152</v>
      </c>
      <c r="F2019" t="s">
        <v>17</v>
      </c>
      <c r="G2019">
        <v>111</v>
      </c>
      <c r="H2019" t="s">
        <v>22</v>
      </c>
      <c r="I2019">
        <v>2001</v>
      </c>
      <c r="J2019">
        <v>2001</v>
      </c>
      <c r="K2019" t="s">
        <v>19</v>
      </c>
      <c r="L2019">
        <v>1066</v>
      </c>
      <c r="M2019" t="s">
        <v>20</v>
      </c>
      <c r="N2019" t="s">
        <v>21</v>
      </c>
    </row>
    <row r="2020" spans="1:14" x14ac:dyDescent="0.2">
      <c r="A2020" t="s">
        <v>14</v>
      </c>
      <c r="B2020" t="s">
        <v>15</v>
      </c>
      <c r="C2020">
        <v>64</v>
      </c>
      <c r="D2020" t="s">
        <v>41</v>
      </c>
      <c r="E2020">
        <v>152</v>
      </c>
      <c r="F2020" t="s">
        <v>17</v>
      </c>
      <c r="G2020">
        <v>111</v>
      </c>
      <c r="H2020" t="s">
        <v>22</v>
      </c>
      <c r="I2020">
        <v>2002</v>
      </c>
      <c r="J2020">
        <v>2002</v>
      </c>
      <c r="K2020" t="s">
        <v>19</v>
      </c>
      <c r="L2020">
        <v>1085</v>
      </c>
      <c r="M2020" t="s">
        <v>20</v>
      </c>
      <c r="N2020" t="s">
        <v>21</v>
      </c>
    </row>
    <row r="2021" spans="1:14" x14ac:dyDescent="0.2">
      <c r="A2021" t="s">
        <v>14</v>
      </c>
      <c r="B2021" t="s">
        <v>15</v>
      </c>
      <c r="C2021">
        <v>64</v>
      </c>
      <c r="D2021" t="s">
        <v>41</v>
      </c>
      <c r="E2021">
        <v>152</v>
      </c>
      <c r="F2021" t="s">
        <v>17</v>
      </c>
      <c r="G2021">
        <v>111</v>
      </c>
      <c r="H2021" t="s">
        <v>22</v>
      </c>
      <c r="I2021">
        <v>2003</v>
      </c>
      <c r="J2021">
        <v>2003</v>
      </c>
      <c r="K2021" t="s">
        <v>19</v>
      </c>
      <c r="L2021">
        <v>1128</v>
      </c>
      <c r="M2021" t="s">
        <v>20</v>
      </c>
      <c r="N2021" t="s">
        <v>21</v>
      </c>
    </row>
    <row r="2022" spans="1:14" x14ac:dyDescent="0.2">
      <c r="A2022" t="s">
        <v>14</v>
      </c>
      <c r="B2022" t="s">
        <v>15</v>
      </c>
      <c r="C2022">
        <v>64</v>
      </c>
      <c r="D2022" t="s">
        <v>41</v>
      </c>
      <c r="E2022">
        <v>152</v>
      </c>
      <c r="F2022" t="s">
        <v>17</v>
      </c>
      <c r="G2022">
        <v>111</v>
      </c>
      <c r="H2022" t="s">
        <v>22</v>
      </c>
      <c r="I2022">
        <v>2004</v>
      </c>
      <c r="J2022">
        <v>2004</v>
      </c>
      <c r="K2022" t="s">
        <v>19</v>
      </c>
      <c r="L2022">
        <v>993</v>
      </c>
      <c r="M2022" t="s">
        <v>20</v>
      </c>
      <c r="N2022" t="s">
        <v>21</v>
      </c>
    </row>
    <row r="2023" spans="1:14" x14ac:dyDescent="0.2">
      <c r="A2023" t="s">
        <v>14</v>
      </c>
      <c r="B2023" t="s">
        <v>15</v>
      </c>
      <c r="C2023">
        <v>64</v>
      </c>
      <c r="D2023" t="s">
        <v>41</v>
      </c>
      <c r="E2023">
        <v>152</v>
      </c>
      <c r="F2023" t="s">
        <v>17</v>
      </c>
      <c r="G2023">
        <v>111</v>
      </c>
      <c r="H2023" t="s">
        <v>22</v>
      </c>
      <c r="I2023">
        <v>2005</v>
      </c>
      <c r="J2023">
        <v>2005</v>
      </c>
      <c r="K2023" t="s">
        <v>19</v>
      </c>
      <c r="L2023">
        <v>2678</v>
      </c>
      <c r="M2023" t="s">
        <v>20</v>
      </c>
      <c r="N2023" t="s">
        <v>21</v>
      </c>
    </row>
    <row r="2024" spans="1:14" x14ac:dyDescent="0.2">
      <c r="A2024" t="s">
        <v>14</v>
      </c>
      <c r="B2024" t="s">
        <v>15</v>
      </c>
      <c r="C2024">
        <v>64</v>
      </c>
      <c r="D2024" t="s">
        <v>41</v>
      </c>
      <c r="E2024">
        <v>152</v>
      </c>
      <c r="F2024" t="s">
        <v>17</v>
      </c>
      <c r="G2024">
        <v>111</v>
      </c>
      <c r="H2024" t="s">
        <v>22</v>
      </c>
      <c r="I2024">
        <v>2006</v>
      </c>
      <c r="J2024">
        <v>2006</v>
      </c>
      <c r="K2024" t="s">
        <v>19</v>
      </c>
      <c r="L2024">
        <v>2155</v>
      </c>
      <c r="M2024" t="s">
        <v>20</v>
      </c>
      <c r="N2024" t="s">
        <v>21</v>
      </c>
    </row>
    <row r="2025" spans="1:14" x14ac:dyDescent="0.2">
      <c r="A2025" t="s">
        <v>14</v>
      </c>
      <c r="B2025" t="s">
        <v>15</v>
      </c>
      <c r="C2025">
        <v>64</v>
      </c>
      <c r="D2025" t="s">
        <v>41</v>
      </c>
      <c r="E2025">
        <v>152</v>
      </c>
      <c r="F2025" t="s">
        <v>17</v>
      </c>
      <c r="G2025">
        <v>111</v>
      </c>
      <c r="H2025" t="s">
        <v>22</v>
      </c>
      <c r="I2025">
        <v>2007</v>
      </c>
      <c r="J2025">
        <v>2007</v>
      </c>
      <c r="K2025" t="s">
        <v>19</v>
      </c>
      <c r="L2025">
        <v>2103</v>
      </c>
      <c r="M2025" t="s">
        <v>20</v>
      </c>
      <c r="N2025" t="s">
        <v>21</v>
      </c>
    </row>
    <row r="2026" spans="1:14" x14ac:dyDescent="0.2">
      <c r="A2026" t="s">
        <v>14</v>
      </c>
      <c r="B2026" t="s">
        <v>15</v>
      </c>
      <c r="C2026">
        <v>64</v>
      </c>
      <c r="D2026" t="s">
        <v>41</v>
      </c>
      <c r="E2026">
        <v>152</v>
      </c>
      <c r="F2026" t="s">
        <v>17</v>
      </c>
      <c r="G2026">
        <v>111</v>
      </c>
      <c r="H2026" t="s">
        <v>22</v>
      </c>
      <c r="I2026">
        <v>2008</v>
      </c>
      <c r="J2026">
        <v>2008</v>
      </c>
      <c r="K2026" t="s">
        <v>19</v>
      </c>
      <c r="L2026">
        <v>1380</v>
      </c>
      <c r="M2026" t="s">
        <v>20</v>
      </c>
      <c r="N2026" t="s">
        <v>21</v>
      </c>
    </row>
    <row r="2027" spans="1:14" x14ac:dyDescent="0.2">
      <c r="A2027" t="s">
        <v>14</v>
      </c>
      <c r="B2027" t="s">
        <v>15</v>
      </c>
      <c r="C2027">
        <v>64</v>
      </c>
      <c r="D2027" t="s">
        <v>41</v>
      </c>
      <c r="E2027">
        <v>152</v>
      </c>
      <c r="F2027" t="s">
        <v>17</v>
      </c>
      <c r="G2027">
        <v>111</v>
      </c>
      <c r="H2027" t="s">
        <v>22</v>
      </c>
      <c r="I2027">
        <v>2009</v>
      </c>
      <c r="J2027">
        <v>2009</v>
      </c>
      <c r="K2027" t="s">
        <v>19</v>
      </c>
      <c r="L2027">
        <v>1061</v>
      </c>
      <c r="M2027" t="s">
        <v>20</v>
      </c>
      <c r="N2027" t="s">
        <v>21</v>
      </c>
    </row>
    <row r="2028" spans="1:14" x14ac:dyDescent="0.2">
      <c r="A2028" t="s">
        <v>14</v>
      </c>
      <c r="B2028" t="s">
        <v>15</v>
      </c>
      <c r="C2028">
        <v>64</v>
      </c>
      <c r="D2028" t="s">
        <v>41</v>
      </c>
      <c r="E2028">
        <v>152</v>
      </c>
      <c r="F2028" t="s">
        <v>17</v>
      </c>
      <c r="G2028">
        <v>111</v>
      </c>
      <c r="H2028" t="s">
        <v>22</v>
      </c>
      <c r="I2028">
        <v>2010</v>
      </c>
      <c r="J2028">
        <v>2010</v>
      </c>
      <c r="K2028" t="s">
        <v>19</v>
      </c>
      <c r="L2028">
        <v>1154</v>
      </c>
      <c r="M2028" t="s">
        <v>20</v>
      </c>
      <c r="N2028" t="s">
        <v>21</v>
      </c>
    </row>
    <row r="2029" spans="1:14" x14ac:dyDescent="0.2">
      <c r="A2029" t="s">
        <v>14</v>
      </c>
      <c r="B2029" t="s">
        <v>15</v>
      </c>
      <c r="C2029">
        <v>64</v>
      </c>
      <c r="D2029" t="s">
        <v>41</v>
      </c>
      <c r="E2029">
        <v>152</v>
      </c>
      <c r="F2029" t="s">
        <v>17</v>
      </c>
      <c r="G2029">
        <v>111</v>
      </c>
      <c r="H2029" t="s">
        <v>22</v>
      </c>
      <c r="I2029">
        <v>2011</v>
      </c>
      <c r="J2029">
        <v>2011</v>
      </c>
      <c r="K2029" t="s">
        <v>19</v>
      </c>
      <c r="L2029">
        <v>1484</v>
      </c>
      <c r="M2029" t="s">
        <v>20</v>
      </c>
      <c r="N2029" t="s">
        <v>21</v>
      </c>
    </row>
    <row r="2030" spans="1:14" x14ac:dyDescent="0.2">
      <c r="A2030" t="s">
        <v>14</v>
      </c>
      <c r="B2030" t="s">
        <v>15</v>
      </c>
      <c r="C2030">
        <v>64</v>
      </c>
      <c r="D2030" t="s">
        <v>41</v>
      </c>
      <c r="E2030">
        <v>152</v>
      </c>
      <c r="F2030" t="s">
        <v>17</v>
      </c>
      <c r="G2030">
        <v>111</v>
      </c>
      <c r="H2030" t="s">
        <v>22</v>
      </c>
      <c r="I2030">
        <v>2012</v>
      </c>
      <c r="J2030">
        <v>2012</v>
      </c>
      <c r="K2030" t="s">
        <v>19</v>
      </c>
      <c r="L2030">
        <v>1193</v>
      </c>
      <c r="M2030" t="s">
        <v>20</v>
      </c>
      <c r="N2030" t="s">
        <v>21</v>
      </c>
    </row>
    <row r="2031" spans="1:14" x14ac:dyDescent="0.2">
      <c r="A2031" t="s">
        <v>14</v>
      </c>
      <c r="B2031" t="s">
        <v>15</v>
      </c>
      <c r="C2031">
        <v>64</v>
      </c>
      <c r="D2031" t="s">
        <v>41</v>
      </c>
      <c r="E2031">
        <v>152</v>
      </c>
      <c r="F2031" t="s">
        <v>17</v>
      </c>
      <c r="G2031">
        <v>111</v>
      </c>
      <c r="H2031" t="s">
        <v>22</v>
      </c>
      <c r="I2031">
        <v>2013</v>
      </c>
      <c r="J2031">
        <v>2013</v>
      </c>
      <c r="K2031" t="s">
        <v>19</v>
      </c>
      <c r="L2031">
        <v>1258</v>
      </c>
      <c r="M2031" t="s">
        <v>20</v>
      </c>
      <c r="N2031" t="s">
        <v>21</v>
      </c>
    </row>
    <row r="2032" spans="1:14" x14ac:dyDescent="0.2">
      <c r="A2032" t="s">
        <v>14</v>
      </c>
      <c r="B2032" t="s">
        <v>15</v>
      </c>
      <c r="C2032">
        <v>64</v>
      </c>
      <c r="D2032" t="s">
        <v>41</v>
      </c>
      <c r="E2032">
        <v>152</v>
      </c>
      <c r="F2032" t="s">
        <v>17</v>
      </c>
      <c r="G2032">
        <v>111</v>
      </c>
      <c r="H2032" t="s">
        <v>22</v>
      </c>
      <c r="I2032">
        <v>2014</v>
      </c>
      <c r="J2032">
        <v>2014</v>
      </c>
      <c r="K2032" t="s">
        <v>19</v>
      </c>
      <c r="L2032">
        <v>1225</v>
      </c>
      <c r="M2032" t="s">
        <v>20</v>
      </c>
      <c r="N2032" t="s">
        <v>21</v>
      </c>
    </row>
    <row r="2033" spans="1:14" x14ac:dyDescent="0.2">
      <c r="A2033" t="s">
        <v>14</v>
      </c>
      <c r="B2033" t="s">
        <v>15</v>
      </c>
      <c r="C2033">
        <v>64</v>
      </c>
      <c r="D2033" t="s">
        <v>41</v>
      </c>
      <c r="E2033">
        <v>152</v>
      </c>
      <c r="F2033" t="s">
        <v>17</v>
      </c>
      <c r="G2033">
        <v>111</v>
      </c>
      <c r="H2033" t="s">
        <v>22</v>
      </c>
      <c r="I2033">
        <v>2015</v>
      </c>
      <c r="J2033">
        <v>2015</v>
      </c>
      <c r="K2033" t="s">
        <v>19</v>
      </c>
      <c r="L2033">
        <v>883</v>
      </c>
      <c r="M2033" t="s">
        <v>20</v>
      </c>
      <c r="N2033" t="s">
        <v>21</v>
      </c>
    </row>
    <row r="2034" spans="1:14" x14ac:dyDescent="0.2">
      <c r="A2034" t="s">
        <v>14</v>
      </c>
      <c r="B2034" t="s">
        <v>15</v>
      </c>
      <c r="C2034">
        <v>64</v>
      </c>
      <c r="D2034" t="s">
        <v>41</v>
      </c>
      <c r="E2034">
        <v>152</v>
      </c>
      <c r="F2034" t="s">
        <v>17</v>
      </c>
      <c r="G2034">
        <v>111</v>
      </c>
      <c r="H2034" t="s">
        <v>22</v>
      </c>
      <c r="I2034">
        <v>2016</v>
      </c>
      <c r="J2034">
        <v>2016</v>
      </c>
      <c r="K2034" t="s">
        <v>19</v>
      </c>
      <c r="L2034">
        <v>597</v>
      </c>
      <c r="M2034" t="s">
        <v>20</v>
      </c>
      <c r="N2034" t="s">
        <v>21</v>
      </c>
    </row>
    <row r="2035" spans="1:14" x14ac:dyDescent="0.2">
      <c r="A2035" t="s">
        <v>14</v>
      </c>
      <c r="B2035" t="s">
        <v>15</v>
      </c>
      <c r="C2035">
        <v>64</v>
      </c>
      <c r="D2035" t="s">
        <v>41</v>
      </c>
      <c r="E2035">
        <v>152</v>
      </c>
      <c r="F2035" t="s">
        <v>17</v>
      </c>
      <c r="G2035">
        <v>111</v>
      </c>
      <c r="H2035" t="s">
        <v>22</v>
      </c>
      <c r="I2035">
        <v>2017</v>
      </c>
      <c r="J2035">
        <v>2017</v>
      </c>
      <c r="K2035" t="s">
        <v>19</v>
      </c>
      <c r="L2035">
        <v>920</v>
      </c>
      <c r="M2035" t="s">
        <v>20</v>
      </c>
      <c r="N2035" t="s">
        <v>21</v>
      </c>
    </row>
    <row r="2036" spans="1:14" x14ac:dyDescent="0.2">
      <c r="A2036" t="s">
        <v>14</v>
      </c>
      <c r="B2036" t="s">
        <v>15</v>
      </c>
      <c r="C2036">
        <v>64</v>
      </c>
      <c r="D2036" t="s">
        <v>41</v>
      </c>
      <c r="E2036">
        <v>152</v>
      </c>
      <c r="F2036" t="s">
        <v>17</v>
      </c>
      <c r="G2036">
        <v>111</v>
      </c>
      <c r="H2036" t="s">
        <v>22</v>
      </c>
      <c r="I2036">
        <v>2018</v>
      </c>
      <c r="J2036">
        <v>2018</v>
      </c>
      <c r="K2036" t="s">
        <v>19</v>
      </c>
      <c r="L2036">
        <v>342</v>
      </c>
      <c r="M2036" t="s">
        <v>20</v>
      </c>
      <c r="N2036" t="s">
        <v>21</v>
      </c>
    </row>
    <row r="2037" spans="1:14" x14ac:dyDescent="0.2">
      <c r="A2037" t="s">
        <v>14</v>
      </c>
      <c r="B2037" t="s">
        <v>15</v>
      </c>
      <c r="C2037">
        <v>64</v>
      </c>
      <c r="D2037" t="s">
        <v>41</v>
      </c>
      <c r="E2037">
        <v>152</v>
      </c>
      <c r="F2037" t="s">
        <v>17</v>
      </c>
      <c r="G2037">
        <v>111</v>
      </c>
      <c r="H2037" t="s">
        <v>22</v>
      </c>
      <c r="I2037">
        <v>2019</v>
      </c>
      <c r="J2037">
        <v>2019</v>
      </c>
      <c r="K2037" t="s">
        <v>19</v>
      </c>
      <c r="L2037">
        <v>312</v>
      </c>
      <c r="M2037" t="s">
        <v>20</v>
      </c>
      <c r="N2037" t="s">
        <v>21</v>
      </c>
    </row>
    <row r="2038" spans="1:14" x14ac:dyDescent="0.2">
      <c r="A2038" t="s">
        <v>14</v>
      </c>
      <c r="B2038" t="s">
        <v>15</v>
      </c>
      <c r="C2038">
        <v>64</v>
      </c>
      <c r="D2038" t="s">
        <v>41</v>
      </c>
      <c r="E2038">
        <v>152</v>
      </c>
      <c r="F2038" t="s">
        <v>17</v>
      </c>
      <c r="G2038">
        <v>111</v>
      </c>
      <c r="H2038" t="s">
        <v>22</v>
      </c>
      <c r="I2038">
        <v>2020</v>
      </c>
      <c r="J2038">
        <v>2020</v>
      </c>
      <c r="K2038" t="s">
        <v>19</v>
      </c>
      <c r="L2038">
        <v>384</v>
      </c>
      <c r="M2038" t="s">
        <v>20</v>
      </c>
      <c r="N2038" t="s">
        <v>21</v>
      </c>
    </row>
    <row r="2039" spans="1:14" x14ac:dyDescent="0.2">
      <c r="A2039" t="s">
        <v>14</v>
      </c>
      <c r="B2039" t="s">
        <v>15</v>
      </c>
      <c r="C2039">
        <v>68</v>
      </c>
      <c r="D2039" t="s">
        <v>42</v>
      </c>
      <c r="E2039">
        <v>152</v>
      </c>
      <c r="F2039" t="s">
        <v>17</v>
      </c>
      <c r="G2039">
        <v>112</v>
      </c>
      <c r="H2039" t="s">
        <v>18</v>
      </c>
      <c r="I2039">
        <v>1961</v>
      </c>
      <c r="J2039">
        <v>1961</v>
      </c>
      <c r="K2039" t="s">
        <v>19</v>
      </c>
      <c r="L2039">
        <v>51949</v>
      </c>
      <c r="M2039" t="s">
        <v>20</v>
      </c>
      <c r="N2039" t="s">
        <v>21</v>
      </c>
    </row>
    <row r="2040" spans="1:14" x14ac:dyDescent="0.2">
      <c r="A2040" t="s">
        <v>14</v>
      </c>
      <c r="B2040" t="s">
        <v>15</v>
      </c>
      <c r="C2040">
        <v>68</v>
      </c>
      <c r="D2040" t="s">
        <v>42</v>
      </c>
      <c r="E2040">
        <v>152</v>
      </c>
      <c r="F2040" t="s">
        <v>17</v>
      </c>
      <c r="G2040">
        <v>112</v>
      </c>
      <c r="H2040" t="s">
        <v>18</v>
      </c>
      <c r="I2040">
        <v>1962</v>
      </c>
      <c r="J2040">
        <v>1962</v>
      </c>
      <c r="K2040" t="s">
        <v>19</v>
      </c>
      <c r="L2040">
        <v>53154</v>
      </c>
      <c r="M2040" t="s">
        <v>20</v>
      </c>
      <c r="N2040" t="s">
        <v>21</v>
      </c>
    </row>
    <row r="2041" spans="1:14" x14ac:dyDescent="0.2">
      <c r="A2041" t="s">
        <v>14</v>
      </c>
      <c r="B2041" t="s">
        <v>15</v>
      </c>
      <c r="C2041">
        <v>68</v>
      </c>
      <c r="D2041" t="s">
        <v>42</v>
      </c>
      <c r="E2041">
        <v>152</v>
      </c>
      <c r="F2041" t="s">
        <v>17</v>
      </c>
      <c r="G2041">
        <v>112</v>
      </c>
      <c r="H2041" t="s">
        <v>18</v>
      </c>
      <c r="I2041">
        <v>1963</v>
      </c>
      <c r="J2041">
        <v>1963</v>
      </c>
      <c r="K2041" t="s">
        <v>19</v>
      </c>
      <c r="L2041">
        <v>54298</v>
      </c>
      <c r="M2041" t="s">
        <v>20</v>
      </c>
      <c r="N2041" t="s">
        <v>21</v>
      </c>
    </row>
    <row r="2042" spans="1:14" x14ac:dyDescent="0.2">
      <c r="A2042" t="s">
        <v>14</v>
      </c>
      <c r="B2042" t="s">
        <v>15</v>
      </c>
      <c r="C2042">
        <v>68</v>
      </c>
      <c r="D2042" t="s">
        <v>42</v>
      </c>
      <c r="E2042">
        <v>152</v>
      </c>
      <c r="F2042" t="s">
        <v>17</v>
      </c>
      <c r="G2042">
        <v>112</v>
      </c>
      <c r="H2042" t="s">
        <v>18</v>
      </c>
      <c r="I2042">
        <v>1964</v>
      </c>
      <c r="J2042">
        <v>1964</v>
      </c>
      <c r="K2042" t="s">
        <v>19</v>
      </c>
      <c r="L2042">
        <v>40146</v>
      </c>
      <c r="M2042" t="s">
        <v>20</v>
      </c>
      <c r="N2042" t="s">
        <v>21</v>
      </c>
    </row>
    <row r="2043" spans="1:14" x14ac:dyDescent="0.2">
      <c r="A2043" t="s">
        <v>14</v>
      </c>
      <c r="B2043" t="s">
        <v>15</v>
      </c>
      <c r="C2043">
        <v>68</v>
      </c>
      <c r="D2043" t="s">
        <v>42</v>
      </c>
      <c r="E2043">
        <v>152</v>
      </c>
      <c r="F2043" t="s">
        <v>17</v>
      </c>
      <c r="G2043">
        <v>112</v>
      </c>
      <c r="H2043" t="s">
        <v>18</v>
      </c>
      <c r="I2043">
        <v>1965</v>
      </c>
      <c r="J2043">
        <v>1965</v>
      </c>
      <c r="K2043" t="s">
        <v>19</v>
      </c>
      <c r="L2043">
        <v>55623</v>
      </c>
      <c r="M2043" t="s">
        <v>20</v>
      </c>
      <c r="N2043" t="s">
        <v>21</v>
      </c>
    </row>
    <row r="2044" spans="1:14" x14ac:dyDescent="0.2">
      <c r="A2044" t="s">
        <v>14</v>
      </c>
      <c r="B2044" t="s">
        <v>15</v>
      </c>
      <c r="C2044">
        <v>68</v>
      </c>
      <c r="D2044" t="s">
        <v>42</v>
      </c>
      <c r="E2044">
        <v>152</v>
      </c>
      <c r="F2044" t="s">
        <v>17</v>
      </c>
      <c r="G2044">
        <v>112</v>
      </c>
      <c r="H2044" t="s">
        <v>18</v>
      </c>
      <c r="I2044">
        <v>1966</v>
      </c>
      <c r="J2044">
        <v>1966</v>
      </c>
      <c r="K2044" t="s">
        <v>19</v>
      </c>
      <c r="L2044">
        <v>53917</v>
      </c>
      <c r="M2044" t="s">
        <v>20</v>
      </c>
      <c r="N2044" t="s">
        <v>21</v>
      </c>
    </row>
    <row r="2045" spans="1:14" x14ac:dyDescent="0.2">
      <c r="A2045" t="s">
        <v>14</v>
      </c>
      <c r="B2045" t="s">
        <v>15</v>
      </c>
      <c r="C2045">
        <v>68</v>
      </c>
      <c r="D2045" t="s">
        <v>42</v>
      </c>
      <c r="E2045">
        <v>152</v>
      </c>
      <c r="F2045" t="s">
        <v>17</v>
      </c>
      <c r="G2045">
        <v>112</v>
      </c>
      <c r="H2045" t="s">
        <v>18</v>
      </c>
      <c r="I2045">
        <v>1967</v>
      </c>
      <c r="J2045">
        <v>1967</v>
      </c>
      <c r="K2045" t="s">
        <v>19</v>
      </c>
      <c r="L2045">
        <v>55743</v>
      </c>
      <c r="M2045" t="s">
        <v>20</v>
      </c>
      <c r="N2045" t="s">
        <v>21</v>
      </c>
    </row>
    <row r="2046" spans="1:14" x14ac:dyDescent="0.2">
      <c r="A2046" t="s">
        <v>14</v>
      </c>
      <c r="B2046" t="s">
        <v>15</v>
      </c>
      <c r="C2046">
        <v>68</v>
      </c>
      <c r="D2046" t="s">
        <v>42</v>
      </c>
      <c r="E2046">
        <v>152</v>
      </c>
      <c r="F2046" t="s">
        <v>17</v>
      </c>
      <c r="G2046">
        <v>112</v>
      </c>
      <c r="H2046" t="s">
        <v>18</v>
      </c>
      <c r="I2046">
        <v>1968</v>
      </c>
      <c r="J2046">
        <v>1968</v>
      </c>
      <c r="K2046" t="s">
        <v>19</v>
      </c>
      <c r="L2046">
        <v>57710</v>
      </c>
      <c r="M2046" t="s">
        <v>20</v>
      </c>
      <c r="N2046" t="s">
        <v>21</v>
      </c>
    </row>
    <row r="2047" spans="1:14" x14ac:dyDescent="0.2">
      <c r="A2047" t="s">
        <v>14</v>
      </c>
      <c r="B2047" t="s">
        <v>15</v>
      </c>
      <c r="C2047">
        <v>68</v>
      </c>
      <c r="D2047" t="s">
        <v>42</v>
      </c>
      <c r="E2047">
        <v>152</v>
      </c>
      <c r="F2047" t="s">
        <v>17</v>
      </c>
      <c r="G2047">
        <v>112</v>
      </c>
      <c r="H2047" t="s">
        <v>18</v>
      </c>
      <c r="I2047">
        <v>1969</v>
      </c>
      <c r="J2047">
        <v>1969</v>
      </c>
      <c r="K2047" t="s">
        <v>19</v>
      </c>
      <c r="L2047">
        <v>58272</v>
      </c>
      <c r="M2047" t="s">
        <v>20</v>
      </c>
      <c r="N2047" t="s">
        <v>21</v>
      </c>
    </row>
    <row r="2048" spans="1:14" x14ac:dyDescent="0.2">
      <c r="A2048" t="s">
        <v>14</v>
      </c>
      <c r="B2048" t="s">
        <v>15</v>
      </c>
      <c r="C2048">
        <v>68</v>
      </c>
      <c r="D2048" t="s">
        <v>42</v>
      </c>
      <c r="E2048">
        <v>152</v>
      </c>
      <c r="F2048" t="s">
        <v>17</v>
      </c>
      <c r="G2048">
        <v>112</v>
      </c>
      <c r="H2048" t="s">
        <v>18</v>
      </c>
      <c r="I2048">
        <v>1970</v>
      </c>
      <c r="J2048">
        <v>1970</v>
      </c>
      <c r="K2048" t="s">
        <v>19</v>
      </c>
      <c r="L2048">
        <v>57349</v>
      </c>
      <c r="M2048" t="s">
        <v>20</v>
      </c>
      <c r="N2048" t="s">
        <v>21</v>
      </c>
    </row>
    <row r="2049" spans="1:14" x14ac:dyDescent="0.2">
      <c r="A2049" t="s">
        <v>14</v>
      </c>
      <c r="B2049" t="s">
        <v>15</v>
      </c>
      <c r="C2049">
        <v>68</v>
      </c>
      <c r="D2049" t="s">
        <v>42</v>
      </c>
      <c r="E2049">
        <v>152</v>
      </c>
      <c r="F2049" t="s">
        <v>17</v>
      </c>
      <c r="G2049">
        <v>112</v>
      </c>
      <c r="H2049" t="s">
        <v>18</v>
      </c>
      <c r="I2049">
        <v>1971</v>
      </c>
      <c r="J2049">
        <v>1971</v>
      </c>
      <c r="K2049" t="s">
        <v>19</v>
      </c>
      <c r="L2049">
        <v>59537</v>
      </c>
      <c r="M2049" t="s">
        <v>20</v>
      </c>
      <c r="N2049" t="s">
        <v>21</v>
      </c>
    </row>
    <row r="2050" spans="1:14" x14ac:dyDescent="0.2">
      <c r="A2050" t="s">
        <v>14</v>
      </c>
      <c r="B2050" t="s">
        <v>15</v>
      </c>
      <c r="C2050">
        <v>68</v>
      </c>
      <c r="D2050" t="s">
        <v>42</v>
      </c>
      <c r="E2050">
        <v>152</v>
      </c>
      <c r="F2050" t="s">
        <v>17</v>
      </c>
      <c r="G2050">
        <v>112</v>
      </c>
      <c r="H2050" t="s">
        <v>18</v>
      </c>
      <c r="I2050">
        <v>1972</v>
      </c>
      <c r="J2050">
        <v>1972</v>
      </c>
      <c r="K2050" t="s">
        <v>19</v>
      </c>
      <c r="L2050">
        <v>53897</v>
      </c>
      <c r="M2050" t="s">
        <v>20</v>
      </c>
      <c r="N2050" t="s">
        <v>21</v>
      </c>
    </row>
    <row r="2051" spans="1:14" x14ac:dyDescent="0.2">
      <c r="A2051" t="s">
        <v>14</v>
      </c>
      <c r="B2051" t="s">
        <v>15</v>
      </c>
      <c r="C2051">
        <v>68</v>
      </c>
      <c r="D2051" t="s">
        <v>42</v>
      </c>
      <c r="E2051">
        <v>152</v>
      </c>
      <c r="F2051" t="s">
        <v>17</v>
      </c>
      <c r="G2051">
        <v>112</v>
      </c>
      <c r="H2051" t="s">
        <v>18</v>
      </c>
      <c r="I2051">
        <v>1973</v>
      </c>
      <c r="J2051">
        <v>1973</v>
      </c>
      <c r="K2051" t="s">
        <v>19</v>
      </c>
      <c r="L2051">
        <v>55367</v>
      </c>
      <c r="M2051" t="s">
        <v>20</v>
      </c>
      <c r="N2051" t="s">
        <v>21</v>
      </c>
    </row>
    <row r="2052" spans="1:14" x14ac:dyDescent="0.2">
      <c r="A2052" t="s">
        <v>14</v>
      </c>
      <c r="B2052" t="s">
        <v>15</v>
      </c>
      <c r="C2052">
        <v>68</v>
      </c>
      <c r="D2052" t="s">
        <v>42</v>
      </c>
      <c r="E2052">
        <v>152</v>
      </c>
      <c r="F2052" t="s">
        <v>17</v>
      </c>
      <c r="G2052">
        <v>112</v>
      </c>
      <c r="H2052" t="s">
        <v>18</v>
      </c>
      <c r="I2052">
        <v>1974</v>
      </c>
      <c r="J2052">
        <v>1974</v>
      </c>
      <c r="K2052" t="s">
        <v>19</v>
      </c>
      <c r="L2052">
        <v>55534</v>
      </c>
      <c r="M2052" t="s">
        <v>20</v>
      </c>
      <c r="N2052" t="s">
        <v>21</v>
      </c>
    </row>
    <row r="2053" spans="1:14" x14ac:dyDescent="0.2">
      <c r="A2053" t="s">
        <v>14</v>
      </c>
      <c r="B2053" t="s">
        <v>15</v>
      </c>
      <c r="C2053">
        <v>68</v>
      </c>
      <c r="D2053" t="s">
        <v>42</v>
      </c>
      <c r="E2053">
        <v>152</v>
      </c>
      <c r="F2053" t="s">
        <v>17</v>
      </c>
      <c r="G2053">
        <v>112</v>
      </c>
      <c r="H2053" t="s">
        <v>18</v>
      </c>
      <c r="I2053">
        <v>1975</v>
      </c>
      <c r="J2053">
        <v>1975</v>
      </c>
      <c r="K2053" t="s">
        <v>19</v>
      </c>
      <c r="L2053">
        <v>61223</v>
      </c>
      <c r="M2053" t="s">
        <v>20</v>
      </c>
      <c r="N2053" t="s">
        <v>21</v>
      </c>
    </row>
    <row r="2054" spans="1:14" x14ac:dyDescent="0.2">
      <c r="A2054" t="s">
        <v>14</v>
      </c>
      <c r="B2054" t="s">
        <v>15</v>
      </c>
      <c r="C2054">
        <v>68</v>
      </c>
      <c r="D2054" t="s">
        <v>42</v>
      </c>
      <c r="E2054">
        <v>152</v>
      </c>
      <c r="F2054" t="s">
        <v>17</v>
      </c>
      <c r="G2054">
        <v>112</v>
      </c>
      <c r="H2054" t="s">
        <v>18</v>
      </c>
      <c r="I2054">
        <v>1976</v>
      </c>
      <c r="J2054">
        <v>1976</v>
      </c>
      <c r="K2054" t="s">
        <v>19</v>
      </c>
      <c r="L2054">
        <v>67882</v>
      </c>
      <c r="M2054" t="s">
        <v>20</v>
      </c>
      <c r="N2054" t="s">
        <v>21</v>
      </c>
    </row>
    <row r="2055" spans="1:14" x14ac:dyDescent="0.2">
      <c r="A2055" t="s">
        <v>14</v>
      </c>
      <c r="B2055" t="s">
        <v>15</v>
      </c>
      <c r="C2055">
        <v>68</v>
      </c>
      <c r="D2055" t="s">
        <v>42</v>
      </c>
      <c r="E2055">
        <v>152</v>
      </c>
      <c r="F2055" t="s">
        <v>17</v>
      </c>
      <c r="G2055">
        <v>112</v>
      </c>
      <c r="H2055" t="s">
        <v>18</v>
      </c>
      <c r="I2055">
        <v>1977</v>
      </c>
      <c r="J2055">
        <v>1977</v>
      </c>
      <c r="K2055" t="s">
        <v>19</v>
      </c>
      <c r="L2055">
        <v>61166</v>
      </c>
      <c r="M2055" t="s">
        <v>20</v>
      </c>
      <c r="N2055" t="s">
        <v>21</v>
      </c>
    </row>
    <row r="2056" spans="1:14" x14ac:dyDescent="0.2">
      <c r="A2056" t="s">
        <v>14</v>
      </c>
      <c r="B2056" t="s">
        <v>15</v>
      </c>
      <c r="C2056">
        <v>68</v>
      </c>
      <c r="D2056" t="s">
        <v>42</v>
      </c>
      <c r="E2056">
        <v>152</v>
      </c>
      <c r="F2056" t="s">
        <v>17</v>
      </c>
      <c r="G2056">
        <v>112</v>
      </c>
      <c r="H2056" t="s">
        <v>18</v>
      </c>
      <c r="I2056">
        <v>1978</v>
      </c>
      <c r="J2056">
        <v>1978</v>
      </c>
      <c r="K2056" t="s">
        <v>19</v>
      </c>
      <c r="L2056">
        <v>67721</v>
      </c>
      <c r="M2056" t="s">
        <v>20</v>
      </c>
      <c r="N2056" t="s">
        <v>21</v>
      </c>
    </row>
    <row r="2057" spans="1:14" x14ac:dyDescent="0.2">
      <c r="A2057" t="s">
        <v>14</v>
      </c>
      <c r="B2057" t="s">
        <v>15</v>
      </c>
      <c r="C2057">
        <v>68</v>
      </c>
      <c r="D2057" t="s">
        <v>42</v>
      </c>
      <c r="E2057">
        <v>152</v>
      </c>
      <c r="F2057" t="s">
        <v>17</v>
      </c>
      <c r="G2057">
        <v>112</v>
      </c>
      <c r="H2057" t="s">
        <v>18</v>
      </c>
      <c r="I2057">
        <v>1979</v>
      </c>
      <c r="J2057">
        <v>1979</v>
      </c>
      <c r="K2057" t="s">
        <v>19</v>
      </c>
      <c r="L2057">
        <v>75886</v>
      </c>
      <c r="M2057" t="s">
        <v>20</v>
      </c>
      <c r="N2057" t="s">
        <v>21</v>
      </c>
    </row>
    <row r="2058" spans="1:14" x14ac:dyDescent="0.2">
      <c r="A2058" t="s">
        <v>14</v>
      </c>
      <c r="B2058" t="s">
        <v>15</v>
      </c>
      <c r="C2058">
        <v>68</v>
      </c>
      <c r="D2058" t="s">
        <v>42</v>
      </c>
      <c r="E2058">
        <v>152</v>
      </c>
      <c r="F2058" t="s">
        <v>17</v>
      </c>
      <c r="G2058">
        <v>112</v>
      </c>
      <c r="H2058" t="s">
        <v>18</v>
      </c>
      <c r="I2058">
        <v>1980</v>
      </c>
      <c r="J2058">
        <v>1980</v>
      </c>
      <c r="K2058" t="s">
        <v>19</v>
      </c>
      <c r="L2058">
        <v>76954</v>
      </c>
      <c r="M2058" t="s">
        <v>20</v>
      </c>
      <c r="N2058" t="s">
        <v>21</v>
      </c>
    </row>
    <row r="2059" spans="1:14" x14ac:dyDescent="0.2">
      <c r="A2059" t="s">
        <v>14</v>
      </c>
      <c r="B2059" t="s">
        <v>15</v>
      </c>
      <c r="C2059">
        <v>68</v>
      </c>
      <c r="D2059" t="s">
        <v>42</v>
      </c>
      <c r="E2059">
        <v>152</v>
      </c>
      <c r="F2059" t="s">
        <v>17</v>
      </c>
      <c r="G2059">
        <v>112</v>
      </c>
      <c r="H2059" t="s">
        <v>18</v>
      </c>
      <c r="I2059">
        <v>1981</v>
      </c>
      <c r="J2059">
        <v>1981</v>
      </c>
      <c r="K2059" t="s">
        <v>19</v>
      </c>
      <c r="L2059">
        <v>101111</v>
      </c>
      <c r="M2059" t="s">
        <v>20</v>
      </c>
      <c r="N2059" t="s">
        <v>21</v>
      </c>
    </row>
    <row r="2060" spans="1:14" x14ac:dyDescent="0.2">
      <c r="A2060" t="s">
        <v>14</v>
      </c>
      <c r="B2060" t="s">
        <v>15</v>
      </c>
      <c r="C2060">
        <v>68</v>
      </c>
      <c r="D2060" t="s">
        <v>42</v>
      </c>
      <c r="E2060">
        <v>152</v>
      </c>
      <c r="F2060" t="s">
        <v>17</v>
      </c>
      <c r="G2060">
        <v>112</v>
      </c>
      <c r="H2060" t="s">
        <v>18</v>
      </c>
      <c r="I2060">
        <v>1982</v>
      </c>
      <c r="J2060">
        <v>1982</v>
      </c>
      <c r="K2060" t="s">
        <v>19</v>
      </c>
      <c r="L2060">
        <v>90250</v>
      </c>
      <c r="M2060" t="s">
        <v>20</v>
      </c>
      <c r="N2060" t="s">
        <v>21</v>
      </c>
    </row>
    <row r="2061" spans="1:14" x14ac:dyDescent="0.2">
      <c r="A2061" t="s">
        <v>14</v>
      </c>
      <c r="B2061" t="s">
        <v>15</v>
      </c>
      <c r="C2061">
        <v>68</v>
      </c>
      <c r="D2061" t="s">
        <v>42</v>
      </c>
      <c r="E2061">
        <v>152</v>
      </c>
      <c r="F2061" t="s">
        <v>17</v>
      </c>
      <c r="G2061">
        <v>112</v>
      </c>
      <c r="H2061" t="s">
        <v>18</v>
      </c>
      <c r="I2061">
        <v>1983</v>
      </c>
      <c r="J2061">
        <v>1983</v>
      </c>
      <c r="K2061" t="s">
        <v>19</v>
      </c>
      <c r="L2061">
        <v>67685</v>
      </c>
      <c r="M2061" t="s">
        <v>20</v>
      </c>
      <c r="N2061" t="s">
        <v>21</v>
      </c>
    </row>
    <row r="2062" spans="1:14" x14ac:dyDescent="0.2">
      <c r="A2062" t="s">
        <v>14</v>
      </c>
      <c r="B2062" t="s">
        <v>15</v>
      </c>
      <c r="C2062">
        <v>68</v>
      </c>
      <c r="D2062" t="s">
        <v>42</v>
      </c>
      <c r="E2062">
        <v>152</v>
      </c>
      <c r="F2062" t="s">
        <v>17</v>
      </c>
      <c r="G2062">
        <v>112</v>
      </c>
      <c r="H2062" t="s">
        <v>18</v>
      </c>
      <c r="I2062">
        <v>1984</v>
      </c>
      <c r="J2062">
        <v>1984</v>
      </c>
      <c r="K2062" t="s">
        <v>19</v>
      </c>
      <c r="L2062">
        <v>99686</v>
      </c>
      <c r="M2062" t="s">
        <v>20</v>
      </c>
      <c r="N2062" t="s">
        <v>21</v>
      </c>
    </row>
    <row r="2063" spans="1:14" x14ac:dyDescent="0.2">
      <c r="A2063" t="s">
        <v>14</v>
      </c>
      <c r="B2063" t="s">
        <v>15</v>
      </c>
      <c r="C2063">
        <v>68</v>
      </c>
      <c r="D2063" t="s">
        <v>42</v>
      </c>
      <c r="E2063">
        <v>152</v>
      </c>
      <c r="F2063" t="s">
        <v>17</v>
      </c>
      <c r="G2063">
        <v>112</v>
      </c>
      <c r="H2063" t="s">
        <v>18</v>
      </c>
      <c r="I2063">
        <v>1985</v>
      </c>
      <c r="J2063">
        <v>1985</v>
      </c>
      <c r="K2063" t="s">
        <v>19</v>
      </c>
      <c r="L2063">
        <v>111193</v>
      </c>
      <c r="M2063" t="s">
        <v>20</v>
      </c>
      <c r="N2063" t="s">
        <v>21</v>
      </c>
    </row>
    <row r="2064" spans="1:14" x14ac:dyDescent="0.2">
      <c r="A2064" t="s">
        <v>14</v>
      </c>
      <c r="B2064" t="s">
        <v>15</v>
      </c>
      <c r="C2064">
        <v>68</v>
      </c>
      <c r="D2064" t="s">
        <v>42</v>
      </c>
      <c r="E2064">
        <v>152</v>
      </c>
      <c r="F2064" t="s">
        <v>17</v>
      </c>
      <c r="G2064">
        <v>112</v>
      </c>
      <c r="H2064" t="s">
        <v>18</v>
      </c>
      <c r="I2064">
        <v>1986</v>
      </c>
      <c r="J2064">
        <v>1986</v>
      </c>
      <c r="K2064" t="s">
        <v>19</v>
      </c>
      <c r="L2064">
        <v>91795</v>
      </c>
      <c r="M2064" t="s">
        <v>20</v>
      </c>
      <c r="N2064" t="s">
        <v>21</v>
      </c>
    </row>
    <row r="2065" spans="1:14" x14ac:dyDescent="0.2">
      <c r="A2065" t="s">
        <v>14</v>
      </c>
      <c r="B2065" t="s">
        <v>15</v>
      </c>
      <c r="C2065">
        <v>68</v>
      </c>
      <c r="D2065" t="s">
        <v>42</v>
      </c>
      <c r="E2065">
        <v>152</v>
      </c>
      <c r="F2065" t="s">
        <v>17</v>
      </c>
      <c r="G2065">
        <v>112</v>
      </c>
      <c r="H2065" t="s">
        <v>18</v>
      </c>
      <c r="I2065">
        <v>1987</v>
      </c>
      <c r="J2065">
        <v>1987</v>
      </c>
      <c r="K2065" t="s">
        <v>19</v>
      </c>
      <c r="L2065">
        <v>96491</v>
      </c>
      <c r="M2065" t="s">
        <v>20</v>
      </c>
      <c r="N2065" t="s">
        <v>21</v>
      </c>
    </row>
    <row r="2066" spans="1:14" x14ac:dyDescent="0.2">
      <c r="A2066" t="s">
        <v>14</v>
      </c>
      <c r="B2066" t="s">
        <v>15</v>
      </c>
      <c r="C2066">
        <v>68</v>
      </c>
      <c r="D2066" t="s">
        <v>42</v>
      </c>
      <c r="E2066">
        <v>152</v>
      </c>
      <c r="F2066" t="s">
        <v>17</v>
      </c>
      <c r="G2066">
        <v>112</v>
      </c>
      <c r="H2066" t="s">
        <v>18</v>
      </c>
      <c r="I2066">
        <v>1988</v>
      </c>
      <c r="J2066">
        <v>1988</v>
      </c>
      <c r="K2066" t="s">
        <v>19</v>
      </c>
      <c r="L2066">
        <v>89440</v>
      </c>
      <c r="M2066" t="s">
        <v>20</v>
      </c>
      <c r="N2066" t="s">
        <v>21</v>
      </c>
    </row>
    <row r="2067" spans="1:14" x14ac:dyDescent="0.2">
      <c r="A2067" t="s">
        <v>14</v>
      </c>
      <c r="B2067" t="s">
        <v>15</v>
      </c>
      <c r="C2067">
        <v>68</v>
      </c>
      <c r="D2067" t="s">
        <v>42</v>
      </c>
      <c r="E2067">
        <v>152</v>
      </c>
      <c r="F2067" t="s">
        <v>17</v>
      </c>
      <c r="G2067">
        <v>112</v>
      </c>
      <c r="H2067" t="s">
        <v>18</v>
      </c>
      <c r="I2067">
        <v>1989</v>
      </c>
      <c r="J2067">
        <v>1989</v>
      </c>
      <c r="K2067" t="s">
        <v>19</v>
      </c>
      <c r="L2067">
        <v>80382</v>
      </c>
      <c r="M2067" t="s">
        <v>20</v>
      </c>
      <c r="N2067" t="s">
        <v>21</v>
      </c>
    </row>
    <row r="2068" spans="1:14" x14ac:dyDescent="0.2">
      <c r="A2068" t="s">
        <v>14</v>
      </c>
      <c r="B2068" t="s">
        <v>15</v>
      </c>
      <c r="C2068">
        <v>68</v>
      </c>
      <c r="D2068" t="s">
        <v>42</v>
      </c>
      <c r="E2068">
        <v>152</v>
      </c>
      <c r="F2068" t="s">
        <v>17</v>
      </c>
      <c r="G2068">
        <v>112</v>
      </c>
      <c r="H2068" t="s">
        <v>18</v>
      </c>
      <c r="I2068">
        <v>1990</v>
      </c>
      <c r="J2068">
        <v>1990</v>
      </c>
      <c r="K2068" t="s">
        <v>19</v>
      </c>
      <c r="L2068">
        <v>78477</v>
      </c>
      <c r="M2068" t="s">
        <v>20</v>
      </c>
      <c r="N2068" t="s">
        <v>21</v>
      </c>
    </row>
    <row r="2069" spans="1:14" x14ac:dyDescent="0.2">
      <c r="A2069" t="s">
        <v>14</v>
      </c>
      <c r="B2069" t="s">
        <v>15</v>
      </c>
      <c r="C2069">
        <v>68</v>
      </c>
      <c r="D2069" t="s">
        <v>42</v>
      </c>
      <c r="E2069">
        <v>152</v>
      </c>
      <c r="F2069" t="s">
        <v>17</v>
      </c>
      <c r="G2069">
        <v>112</v>
      </c>
      <c r="H2069" t="s">
        <v>18</v>
      </c>
      <c r="I2069">
        <v>1991</v>
      </c>
      <c r="J2069">
        <v>1991</v>
      </c>
      <c r="K2069" t="s">
        <v>19</v>
      </c>
      <c r="L2069">
        <v>86257</v>
      </c>
      <c r="M2069" t="s">
        <v>20</v>
      </c>
      <c r="N2069" t="s">
        <v>21</v>
      </c>
    </row>
    <row r="2070" spans="1:14" x14ac:dyDescent="0.2">
      <c r="A2070" t="s">
        <v>14</v>
      </c>
      <c r="B2070" t="s">
        <v>15</v>
      </c>
      <c r="C2070">
        <v>68</v>
      </c>
      <c r="D2070" t="s">
        <v>42</v>
      </c>
      <c r="E2070">
        <v>152</v>
      </c>
      <c r="F2070" t="s">
        <v>17</v>
      </c>
      <c r="G2070">
        <v>112</v>
      </c>
      <c r="H2070" t="s">
        <v>18</v>
      </c>
      <c r="I2070">
        <v>1992</v>
      </c>
      <c r="J2070">
        <v>1992</v>
      </c>
      <c r="K2070" t="s">
        <v>19</v>
      </c>
      <c r="L2070">
        <v>101065</v>
      </c>
      <c r="M2070" t="s">
        <v>20</v>
      </c>
      <c r="N2070" t="s">
        <v>21</v>
      </c>
    </row>
    <row r="2071" spans="1:14" x14ac:dyDescent="0.2">
      <c r="A2071" t="s">
        <v>14</v>
      </c>
      <c r="B2071" t="s">
        <v>15</v>
      </c>
      <c r="C2071">
        <v>68</v>
      </c>
      <c r="D2071" t="s">
        <v>42</v>
      </c>
      <c r="E2071">
        <v>152</v>
      </c>
      <c r="F2071" t="s">
        <v>17</v>
      </c>
      <c r="G2071">
        <v>112</v>
      </c>
      <c r="H2071" t="s">
        <v>18</v>
      </c>
      <c r="I2071">
        <v>1993</v>
      </c>
      <c r="J2071">
        <v>1993</v>
      </c>
      <c r="K2071" t="s">
        <v>19</v>
      </c>
      <c r="L2071">
        <v>107798</v>
      </c>
      <c r="M2071" t="s">
        <v>20</v>
      </c>
      <c r="N2071" t="s">
        <v>21</v>
      </c>
    </row>
    <row r="2072" spans="1:14" x14ac:dyDescent="0.2">
      <c r="A2072" t="s">
        <v>14</v>
      </c>
      <c r="B2072" t="s">
        <v>15</v>
      </c>
      <c r="C2072">
        <v>68</v>
      </c>
      <c r="D2072" t="s">
        <v>42</v>
      </c>
      <c r="E2072">
        <v>152</v>
      </c>
      <c r="F2072" t="s">
        <v>17</v>
      </c>
      <c r="G2072">
        <v>112</v>
      </c>
      <c r="H2072" t="s">
        <v>18</v>
      </c>
      <c r="I2072">
        <v>1994</v>
      </c>
      <c r="J2072">
        <v>1994</v>
      </c>
      <c r="K2072" t="s">
        <v>19</v>
      </c>
      <c r="L2072">
        <v>99068</v>
      </c>
      <c r="M2072" t="s">
        <v>20</v>
      </c>
      <c r="N2072" t="s">
        <v>21</v>
      </c>
    </row>
    <row r="2073" spans="1:14" x14ac:dyDescent="0.2">
      <c r="A2073" t="s">
        <v>14</v>
      </c>
      <c r="B2073" t="s">
        <v>15</v>
      </c>
      <c r="C2073">
        <v>68</v>
      </c>
      <c r="D2073" t="s">
        <v>42</v>
      </c>
      <c r="E2073">
        <v>152</v>
      </c>
      <c r="F2073" t="s">
        <v>17</v>
      </c>
      <c r="G2073">
        <v>112</v>
      </c>
      <c r="H2073" t="s">
        <v>18</v>
      </c>
      <c r="I2073">
        <v>1995</v>
      </c>
      <c r="J2073">
        <v>1995</v>
      </c>
      <c r="K2073" t="s">
        <v>19</v>
      </c>
      <c r="L2073">
        <v>103465</v>
      </c>
      <c r="M2073" t="s">
        <v>20</v>
      </c>
      <c r="N2073" t="s">
        <v>21</v>
      </c>
    </row>
    <row r="2074" spans="1:14" x14ac:dyDescent="0.2">
      <c r="A2074" t="s">
        <v>14</v>
      </c>
      <c r="B2074" t="s">
        <v>15</v>
      </c>
      <c r="C2074">
        <v>68</v>
      </c>
      <c r="D2074" t="s">
        <v>42</v>
      </c>
      <c r="E2074">
        <v>152</v>
      </c>
      <c r="F2074" t="s">
        <v>17</v>
      </c>
      <c r="G2074">
        <v>112</v>
      </c>
      <c r="H2074" t="s">
        <v>18</v>
      </c>
      <c r="I2074">
        <v>1996</v>
      </c>
      <c r="J2074">
        <v>1996</v>
      </c>
      <c r="K2074" t="s">
        <v>19</v>
      </c>
      <c r="L2074">
        <v>100048</v>
      </c>
      <c r="M2074" t="s">
        <v>20</v>
      </c>
      <c r="N2074" t="s">
        <v>21</v>
      </c>
    </row>
    <row r="2075" spans="1:14" x14ac:dyDescent="0.2">
      <c r="A2075" t="s">
        <v>14</v>
      </c>
      <c r="B2075" t="s">
        <v>15</v>
      </c>
      <c r="C2075">
        <v>68</v>
      </c>
      <c r="D2075" t="s">
        <v>42</v>
      </c>
      <c r="E2075">
        <v>152</v>
      </c>
      <c r="F2075" t="s">
        <v>17</v>
      </c>
      <c r="G2075">
        <v>112</v>
      </c>
      <c r="H2075" t="s">
        <v>18</v>
      </c>
      <c r="I2075">
        <v>1997</v>
      </c>
      <c r="J2075">
        <v>1997</v>
      </c>
      <c r="K2075" t="s">
        <v>19</v>
      </c>
      <c r="L2075">
        <v>71404</v>
      </c>
      <c r="M2075" t="s">
        <v>20</v>
      </c>
      <c r="N2075" t="s">
        <v>21</v>
      </c>
    </row>
    <row r="2076" spans="1:14" x14ac:dyDescent="0.2">
      <c r="A2076" t="s">
        <v>14</v>
      </c>
      <c r="B2076" t="s">
        <v>15</v>
      </c>
      <c r="C2076">
        <v>68</v>
      </c>
      <c r="D2076" t="s">
        <v>42</v>
      </c>
      <c r="E2076">
        <v>152</v>
      </c>
      <c r="F2076" t="s">
        <v>17</v>
      </c>
      <c r="G2076">
        <v>112</v>
      </c>
      <c r="H2076" t="s">
        <v>18</v>
      </c>
      <c r="I2076">
        <v>1998</v>
      </c>
      <c r="J2076">
        <v>1998</v>
      </c>
      <c r="K2076" t="s">
        <v>19</v>
      </c>
      <c r="L2076">
        <v>96271</v>
      </c>
      <c r="M2076" t="s">
        <v>20</v>
      </c>
      <c r="N2076" t="s">
        <v>21</v>
      </c>
    </row>
    <row r="2077" spans="1:14" x14ac:dyDescent="0.2">
      <c r="A2077" t="s">
        <v>14</v>
      </c>
      <c r="B2077" t="s">
        <v>15</v>
      </c>
      <c r="C2077">
        <v>68</v>
      </c>
      <c r="D2077" t="s">
        <v>42</v>
      </c>
      <c r="E2077">
        <v>152</v>
      </c>
      <c r="F2077" t="s">
        <v>17</v>
      </c>
      <c r="G2077">
        <v>112</v>
      </c>
      <c r="H2077" t="s">
        <v>18</v>
      </c>
      <c r="I2077">
        <v>1999</v>
      </c>
      <c r="J2077">
        <v>1999</v>
      </c>
      <c r="K2077" t="s">
        <v>19</v>
      </c>
      <c r="L2077">
        <v>98079</v>
      </c>
      <c r="M2077" t="s">
        <v>20</v>
      </c>
      <c r="N2077" t="s">
        <v>21</v>
      </c>
    </row>
    <row r="2078" spans="1:14" x14ac:dyDescent="0.2">
      <c r="A2078" t="s">
        <v>14</v>
      </c>
      <c r="B2078" t="s">
        <v>15</v>
      </c>
      <c r="C2078">
        <v>68</v>
      </c>
      <c r="D2078" t="s">
        <v>42</v>
      </c>
      <c r="E2078">
        <v>152</v>
      </c>
      <c r="F2078" t="s">
        <v>17</v>
      </c>
      <c r="G2078">
        <v>112</v>
      </c>
      <c r="H2078" t="s">
        <v>18</v>
      </c>
      <c r="I2078">
        <v>2000</v>
      </c>
      <c r="J2078">
        <v>2000</v>
      </c>
      <c r="K2078" t="s">
        <v>19</v>
      </c>
      <c r="L2078">
        <v>131132</v>
      </c>
      <c r="M2078" t="s">
        <v>20</v>
      </c>
      <c r="N2078" t="s">
        <v>21</v>
      </c>
    </row>
    <row r="2079" spans="1:14" x14ac:dyDescent="0.2">
      <c r="A2079" t="s">
        <v>14</v>
      </c>
      <c r="B2079" t="s">
        <v>15</v>
      </c>
      <c r="C2079">
        <v>68</v>
      </c>
      <c r="D2079" t="s">
        <v>42</v>
      </c>
      <c r="E2079">
        <v>152</v>
      </c>
      <c r="F2079" t="s">
        <v>17</v>
      </c>
      <c r="G2079">
        <v>112</v>
      </c>
      <c r="H2079" t="s">
        <v>18</v>
      </c>
      <c r="I2079">
        <v>2001</v>
      </c>
      <c r="J2079">
        <v>2001</v>
      </c>
      <c r="K2079" t="s">
        <v>19</v>
      </c>
      <c r="L2079">
        <v>136062</v>
      </c>
      <c r="M2079" t="s">
        <v>20</v>
      </c>
      <c r="N2079" t="s">
        <v>21</v>
      </c>
    </row>
    <row r="2080" spans="1:14" x14ac:dyDescent="0.2">
      <c r="A2080" t="s">
        <v>14</v>
      </c>
      <c r="B2080" t="s">
        <v>15</v>
      </c>
      <c r="C2080">
        <v>68</v>
      </c>
      <c r="D2080" t="s">
        <v>42</v>
      </c>
      <c r="E2080">
        <v>152</v>
      </c>
      <c r="F2080" t="s">
        <v>17</v>
      </c>
      <c r="G2080">
        <v>112</v>
      </c>
      <c r="H2080" t="s">
        <v>18</v>
      </c>
      <c r="I2080">
        <v>2002</v>
      </c>
      <c r="J2080">
        <v>2002</v>
      </c>
      <c r="K2080" t="s">
        <v>19</v>
      </c>
      <c r="L2080">
        <v>135047</v>
      </c>
      <c r="M2080" t="s">
        <v>20</v>
      </c>
      <c r="N2080" t="s">
        <v>21</v>
      </c>
    </row>
    <row r="2081" spans="1:14" x14ac:dyDescent="0.2">
      <c r="A2081" t="s">
        <v>14</v>
      </c>
      <c r="B2081" t="s">
        <v>15</v>
      </c>
      <c r="C2081">
        <v>68</v>
      </c>
      <c r="D2081" t="s">
        <v>42</v>
      </c>
      <c r="E2081">
        <v>152</v>
      </c>
      <c r="F2081" t="s">
        <v>17</v>
      </c>
      <c r="G2081">
        <v>112</v>
      </c>
      <c r="H2081" t="s">
        <v>18</v>
      </c>
      <c r="I2081">
        <v>2003</v>
      </c>
      <c r="J2081">
        <v>2003</v>
      </c>
      <c r="K2081" t="s">
        <v>19</v>
      </c>
      <c r="L2081">
        <v>138835</v>
      </c>
      <c r="M2081" t="s">
        <v>20</v>
      </c>
      <c r="N2081" t="s">
        <v>21</v>
      </c>
    </row>
    <row r="2082" spans="1:14" x14ac:dyDescent="0.2">
      <c r="A2082" t="s">
        <v>14</v>
      </c>
      <c r="B2082" t="s">
        <v>15</v>
      </c>
      <c r="C2082">
        <v>68</v>
      </c>
      <c r="D2082" t="s">
        <v>42</v>
      </c>
      <c r="E2082">
        <v>152</v>
      </c>
      <c r="F2082" t="s">
        <v>17</v>
      </c>
      <c r="G2082">
        <v>112</v>
      </c>
      <c r="H2082" t="s">
        <v>18</v>
      </c>
      <c r="I2082">
        <v>2004</v>
      </c>
      <c r="J2082">
        <v>2004</v>
      </c>
      <c r="K2082" t="s">
        <v>19</v>
      </c>
      <c r="L2082">
        <v>108012</v>
      </c>
      <c r="M2082" t="s">
        <v>20</v>
      </c>
      <c r="N2082" t="s">
        <v>21</v>
      </c>
    </row>
    <row r="2083" spans="1:14" x14ac:dyDescent="0.2">
      <c r="A2083" t="s">
        <v>14</v>
      </c>
      <c r="B2083" t="s">
        <v>15</v>
      </c>
      <c r="C2083">
        <v>68</v>
      </c>
      <c r="D2083" t="s">
        <v>42</v>
      </c>
      <c r="E2083">
        <v>152</v>
      </c>
      <c r="F2083" t="s">
        <v>17</v>
      </c>
      <c r="G2083">
        <v>112</v>
      </c>
      <c r="H2083" t="s">
        <v>18</v>
      </c>
      <c r="I2083">
        <v>2005</v>
      </c>
      <c r="J2083">
        <v>2005</v>
      </c>
      <c r="K2083" t="s">
        <v>19</v>
      </c>
      <c r="L2083">
        <v>148211</v>
      </c>
      <c r="M2083" t="s">
        <v>20</v>
      </c>
      <c r="N2083" t="s">
        <v>21</v>
      </c>
    </row>
    <row r="2084" spans="1:14" x14ac:dyDescent="0.2">
      <c r="A2084" t="s">
        <v>14</v>
      </c>
      <c r="B2084" t="s">
        <v>15</v>
      </c>
      <c r="C2084">
        <v>68</v>
      </c>
      <c r="D2084" t="s">
        <v>42</v>
      </c>
      <c r="E2084">
        <v>152</v>
      </c>
      <c r="F2084" t="s">
        <v>17</v>
      </c>
      <c r="G2084">
        <v>112</v>
      </c>
      <c r="H2084" t="s">
        <v>18</v>
      </c>
      <c r="I2084">
        <v>2006</v>
      </c>
      <c r="J2084">
        <v>2006</v>
      </c>
      <c r="K2084" t="s">
        <v>19</v>
      </c>
      <c r="L2084">
        <v>179542</v>
      </c>
      <c r="M2084" t="s">
        <v>20</v>
      </c>
      <c r="N2084" t="s">
        <v>21</v>
      </c>
    </row>
    <row r="2085" spans="1:14" x14ac:dyDescent="0.2">
      <c r="A2085" t="s">
        <v>14</v>
      </c>
      <c r="B2085" t="s">
        <v>15</v>
      </c>
      <c r="C2085">
        <v>68</v>
      </c>
      <c r="D2085" t="s">
        <v>42</v>
      </c>
      <c r="E2085">
        <v>152</v>
      </c>
      <c r="F2085" t="s">
        <v>17</v>
      </c>
      <c r="G2085">
        <v>112</v>
      </c>
      <c r="H2085" t="s">
        <v>18</v>
      </c>
      <c r="I2085">
        <v>2007</v>
      </c>
      <c r="J2085">
        <v>2007</v>
      </c>
      <c r="K2085" t="s">
        <v>19</v>
      </c>
      <c r="L2085">
        <v>154637</v>
      </c>
      <c r="M2085" t="s">
        <v>20</v>
      </c>
      <c r="N2085" t="s">
        <v>21</v>
      </c>
    </row>
    <row r="2086" spans="1:14" x14ac:dyDescent="0.2">
      <c r="A2086" t="s">
        <v>14</v>
      </c>
      <c r="B2086" t="s">
        <v>15</v>
      </c>
      <c r="C2086">
        <v>68</v>
      </c>
      <c r="D2086" t="s">
        <v>42</v>
      </c>
      <c r="E2086">
        <v>152</v>
      </c>
      <c r="F2086" t="s">
        <v>17</v>
      </c>
      <c r="G2086">
        <v>112</v>
      </c>
      <c r="H2086" t="s">
        <v>18</v>
      </c>
      <c r="I2086">
        <v>2008</v>
      </c>
      <c r="J2086">
        <v>2008</v>
      </c>
      <c r="K2086" t="s">
        <v>19</v>
      </c>
      <c r="L2086">
        <v>201094</v>
      </c>
      <c r="M2086" t="s">
        <v>20</v>
      </c>
      <c r="N2086" t="s">
        <v>21</v>
      </c>
    </row>
    <row r="2087" spans="1:14" x14ac:dyDescent="0.2">
      <c r="A2087" t="s">
        <v>14</v>
      </c>
      <c r="B2087" t="s">
        <v>15</v>
      </c>
      <c r="C2087">
        <v>68</v>
      </c>
      <c r="D2087" t="s">
        <v>42</v>
      </c>
      <c r="E2087">
        <v>152</v>
      </c>
      <c r="F2087" t="s">
        <v>17</v>
      </c>
      <c r="G2087">
        <v>112</v>
      </c>
      <c r="H2087" t="s">
        <v>18</v>
      </c>
      <c r="I2087">
        <v>2009</v>
      </c>
      <c r="J2087">
        <v>2009</v>
      </c>
      <c r="K2087" t="s">
        <v>19</v>
      </c>
      <c r="L2087">
        <v>235749</v>
      </c>
      <c r="M2087" t="s">
        <v>20</v>
      </c>
      <c r="N2087" t="s">
        <v>21</v>
      </c>
    </row>
    <row r="2088" spans="1:14" x14ac:dyDescent="0.2">
      <c r="A2088" t="s">
        <v>14</v>
      </c>
      <c r="B2088" t="s">
        <v>15</v>
      </c>
      <c r="C2088">
        <v>68</v>
      </c>
      <c r="D2088" t="s">
        <v>42</v>
      </c>
      <c r="E2088">
        <v>152</v>
      </c>
      <c r="F2088" t="s">
        <v>17</v>
      </c>
      <c r="G2088">
        <v>112</v>
      </c>
      <c r="H2088" t="s">
        <v>18</v>
      </c>
      <c r="I2088">
        <v>2010</v>
      </c>
      <c r="J2088">
        <v>2010</v>
      </c>
      <c r="K2088" t="s">
        <v>19</v>
      </c>
      <c r="L2088">
        <v>204543</v>
      </c>
      <c r="M2088" t="s">
        <v>20</v>
      </c>
      <c r="N2088" t="s">
        <v>21</v>
      </c>
    </row>
    <row r="2089" spans="1:14" x14ac:dyDescent="0.2">
      <c r="A2089" t="s">
        <v>14</v>
      </c>
      <c r="B2089" t="s">
        <v>15</v>
      </c>
      <c r="C2089">
        <v>68</v>
      </c>
      <c r="D2089" t="s">
        <v>42</v>
      </c>
      <c r="E2089">
        <v>152</v>
      </c>
      <c r="F2089" t="s">
        <v>17</v>
      </c>
      <c r="G2089">
        <v>112</v>
      </c>
      <c r="H2089" t="s">
        <v>18</v>
      </c>
      <c r="I2089">
        <v>2011</v>
      </c>
      <c r="J2089">
        <v>2011</v>
      </c>
      <c r="K2089" t="s">
        <v>19</v>
      </c>
      <c r="L2089">
        <v>184290</v>
      </c>
      <c r="M2089" t="s">
        <v>20</v>
      </c>
      <c r="N2089" t="s">
        <v>21</v>
      </c>
    </row>
    <row r="2090" spans="1:14" x14ac:dyDescent="0.2">
      <c r="A2090" t="s">
        <v>14</v>
      </c>
      <c r="B2090" t="s">
        <v>15</v>
      </c>
      <c r="C2090">
        <v>68</v>
      </c>
      <c r="D2090" t="s">
        <v>42</v>
      </c>
      <c r="E2090">
        <v>152</v>
      </c>
      <c r="F2090" t="s">
        <v>17</v>
      </c>
      <c r="G2090">
        <v>112</v>
      </c>
      <c r="H2090" t="s">
        <v>18</v>
      </c>
      <c r="I2090">
        <v>2012</v>
      </c>
      <c r="J2090">
        <v>2012</v>
      </c>
      <c r="K2090" t="s">
        <v>19</v>
      </c>
      <c r="L2090">
        <v>209375</v>
      </c>
      <c r="M2090" t="s">
        <v>20</v>
      </c>
      <c r="N2090" t="s">
        <v>21</v>
      </c>
    </row>
    <row r="2091" spans="1:14" x14ac:dyDescent="0.2">
      <c r="A2091" t="s">
        <v>14</v>
      </c>
      <c r="B2091" t="s">
        <v>15</v>
      </c>
      <c r="C2091">
        <v>68</v>
      </c>
      <c r="D2091" t="s">
        <v>42</v>
      </c>
      <c r="E2091">
        <v>152</v>
      </c>
      <c r="F2091" t="s">
        <v>17</v>
      </c>
      <c r="G2091">
        <v>112</v>
      </c>
      <c r="H2091" t="s">
        <v>18</v>
      </c>
      <c r="I2091">
        <v>2013</v>
      </c>
      <c r="J2091">
        <v>2013</v>
      </c>
      <c r="K2091" t="s">
        <v>19</v>
      </c>
      <c r="L2091">
        <v>183700</v>
      </c>
      <c r="M2091" t="s">
        <v>20</v>
      </c>
      <c r="N2091" t="s">
        <v>21</v>
      </c>
    </row>
    <row r="2092" spans="1:14" x14ac:dyDescent="0.2">
      <c r="A2092" t="s">
        <v>14</v>
      </c>
      <c r="B2092" t="s">
        <v>15</v>
      </c>
      <c r="C2092">
        <v>68</v>
      </c>
      <c r="D2092" t="s">
        <v>42</v>
      </c>
      <c r="E2092">
        <v>152</v>
      </c>
      <c r="F2092" t="s">
        <v>17</v>
      </c>
      <c r="G2092">
        <v>112</v>
      </c>
      <c r="H2092" t="s">
        <v>18</v>
      </c>
      <c r="I2092">
        <v>2014</v>
      </c>
      <c r="J2092">
        <v>2014</v>
      </c>
      <c r="K2092" t="s">
        <v>19</v>
      </c>
      <c r="L2092">
        <v>202061</v>
      </c>
      <c r="M2092" t="s">
        <v>20</v>
      </c>
      <c r="N2092" t="s">
        <v>21</v>
      </c>
    </row>
    <row r="2093" spans="1:14" x14ac:dyDescent="0.2">
      <c r="A2093" t="s">
        <v>14</v>
      </c>
      <c r="B2093" t="s">
        <v>15</v>
      </c>
      <c r="C2093">
        <v>68</v>
      </c>
      <c r="D2093" t="s">
        <v>42</v>
      </c>
      <c r="E2093">
        <v>152</v>
      </c>
      <c r="F2093" t="s">
        <v>17</v>
      </c>
      <c r="G2093">
        <v>112</v>
      </c>
      <c r="H2093" t="s">
        <v>18</v>
      </c>
      <c r="I2093">
        <v>2015</v>
      </c>
      <c r="J2093">
        <v>2015</v>
      </c>
      <c r="K2093" t="s">
        <v>19</v>
      </c>
      <c r="L2093">
        <v>212085</v>
      </c>
      <c r="M2093" t="s">
        <v>20</v>
      </c>
      <c r="N2093" t="s">
        <v>21</v>
      </c>
    </row>
    <row r="2094" spans="1:14" x14ac:dyDescent="0.2">
      <c r="A2094" t="s">
        <v>14</v>
      </c>
      <c r="B2094" t="s">
        <v>15</v>
      </c>
      <c r="C2094">
        <v>68</v>
      </c>
      <c r="D2094" t="s">
        <v>42</v>
      </c>
      <c r="E2094">
        <v>152</v>
      </c>
      <c r="F2094" t="s">
        <v>17</v>
      </c>
      <c r="G2094">
        <v>112</v>
      </c>
      <c r="H2094" t="s">
        <v>18</v>
      </c>
      <c r="I2094">
        <v>2016</v>
      </c>
      <c r="J2094">
        <v>2016</v>
      </c>
      <c r="K2094" t="s">
        <v>19</v>
      </c>
      <c r="L2094">
        <v>197646</v>
      </c>
      <c r="M2094" t="s">
        <v>20</v>
      </c>
      <c r="N2094" t="s">
        <v>21</v>
      </c>
    </row>
    <row r="2095" spans="1:14" x14ac:dyDescent="0.2">
      <c r="A2095" t="s">
        <v>14</v>
      </c>
      <c r="B2095" t="s">
        <v>15</v>
      </c>
      <c r="C2095">
        <v>68</v>
      </c>
      <c r="D2095" t="s">
        <v>42</v>
      </c>
      <c r="E2095">
        <v>152</v>
      </c>
      <c r="F2095" t="s">
        <v>17</v>
      </c>
      <c r="G2095">
        <v>112</v>
      </c>
      <c r="H2095" t="s">
        <v>18</v>
      </c>
      <c r="I2095">
        <v>2017</v>
      </c>
      <c r="J2095">
        <v>2017</v>
      </c>
      <c r="K2095" t="s">
        <v>19</v>
      </c>
      <c r="L2095">
        <v>191681</v>
      </c>
      <c r="M2095" t="s">
        <v>20</v>
      </c>
      <c r="N2095" t="s">
        <v>21</v>
      </c>
    </row>
    <row r="2096" spans="1:14" x14ac:dyDescent="0.2">
      <c r="A2096" t="s">
        <v>14</v>
      </c>
      <c r="B2096" t="s">
        <v>15</v>
      </c>
      <c r="C2096">
        <v>68</v>
      </c>
      <c r="D2096" t="s">
        <v>42</v>
      </c>
      <c r="E2096">
        <v>152</v>
      </c>
      <c r="F2096" t="s">
        <v>17</v>
      </c>
      <c r="G2096">
        <v>112</v>
      </c>
      <c r="H2096" t="s">
        <v>18</v>
      </c>
      <c r="I2096">
        <v>2018</v>
      </c>
      <c r="J2096">
        <v>2018</v>
      </c>
      <c r="K2096" t="s">
        <v>19</v>
      </c>
      <c r="L2096">
        <v>253108</v>
      </c>
      <c r="M2096" t="s">
        <v>20</v>
      </c>
      <c r="N2096" t="s">
        <v>21</v>
      </c>
    </row>
    <row r="2097" spans="1:14" x14ac:dyDescent="0.2">
      <c r="A2097" t="s">
        <v>14</v>
      </c>
      <c r="B2097" t="s">
        <v>15</v>
      </c>
      <c r="C2097">
        <v>68</v>
      </c>
      <c r="D2097" t="s">
        <v>42</v>
      </c>
      <c r="E2097">
        <v>152</v>
      </c>
      <c r="F2097" t="s">
        <v>17</v>
      </c>
      <c r="G2097">
        <v>112</v>
      </c>
      <c r="H2097" t="s">
        <v>18</v>
      </c>
      <c r="I2097">
        <v>2019</v>
      </c>
      <c r="J2097">
        <v>2019</v>
      </c>
      <c r="K2097" t="s">
        <v>19</v>
      </c>
      <c r="L2097">
        <v>198223</v>
      </c>
      <c r="M2097" t="s">
        <v>20</v>
      </c>
      <c r="N2097" t="s">
        <v>21</v>
      </c>
    </row>
    <row r="2098" spans="1:14" x14ac:dyDescent="0.2">
      <c r="A2098" t="s">
        <v>14</v>
      </c>
      <c r="B2098" t="s">
        <v>15</v>
      </c>
      <c r="C2098">
        <v>68</v>
      </c>
      <c r="D2098" t="s">
        <v>42</v>
      </c>
      <c r="E2098">
        <v>152</v>
      </c>
      <c r="F2098" t="s">
        <v>17</v>
      </c>
      <c r="G2098">
        <v>112</v>
      </c>
      <c r="H2098" t="s">
        <v>18</v>
      </c>
      <c r="I2098">
        <v>2020</v>
      </c>
      <c r="J2098">
        <v>2020</v>
      </c>
      <c r="K2098" t="s">
        <v>19</v>
      </c>
      <c r="L2098">
        <v>191665</v>
      </c>
      <c r="M2098" t="s">
        <v>20</v>
      </c>
      <c r="N2098" t="s">
        <v>21</v>
      </c>
    </row>
    <row r="2099" spans="1:14" x14ac:dyDescent="0.2">
      <c r="A2099" t="s">
        <v>14</v>
      </c>
      <c r="B2099" t="s">
        <v>15</v>
      </c>
      <c r="C2099">
        <v>68</v>
      </c>
      <c r="D2099" t="s">
        <v>42</v>
      </c>
      <c r="E2099">
        <v>152</v>
      </c>
      <c r="F2099" t="s">
        <v>17</v>
      </c>
      <c r="G2099">
        <v>141</v>
      </c>
      <c r="H2099" t="s">
        <v>24</v>
      </c>
      <c r="I2099">
        <v>1966</v>
      </c>
      <c r="J2099">
        <v>1966</v>
      </c>
      <c r="K2099" t="s">
        <v>19</v>
      </c>
      <c r="L2099">
        <v>10</v>
      </c>
      <c r="M2099" t="s">
        <v>20</v>
      </c>
      <c r="N2099" t="s">
        <v>21</v>
      </c>
    </row>
    <row r="2100" spans="1:14" x14ac:dyDescent="0.2">
      <c r="A2100" t="s">
        <v>14</v>
      </c>
      <c r="B2100" t="s">
        <v>15</v>
      </c>
      <c r="C2100">
        <v>68</v>
      </c>
      <c r="D2100" t="s">
        <v>42</v>
      </c>
      <c r="E2100">
        <v>152</v>
      </c>
      <c r="F2100" t="s">
        <v>17</v>
      </c>
      <c r="G2100">
        <v>141</v>
      </c>
      <c r="H2100" t="s">
        <v>24</v>
      </c>
      <c r="I2100">
        <v>1967</v>
      </c>
      <c r="J2100">
        <v>1967</v>
      </c>
      <c r="K2100" t="s">
        <v>19</v>
      </c>
      <c r="L2100">
        <v>115</v>
      </c>
      <c r="M2100" t="s">
        <v>20</v>
      </c>
      <c r="N2100" t="s">
        <v>21</v>
      </c>
    </row>
    <row r="2101" spans="1:14" x14ac:dyDescent="0.2">
      <c r="A2101" t="s">
        <v>14</v>
      </c>
      <c r="B2101" t="s">
        <v>15</v>
      </c>
      <c r="C2101">
        <v>68</v>
      </c>
      <c r="D2101" t="s">
        <v>42</v>
      </c>
      <c r="E2101">
        <v>152</v>
      </c>
      <c r="F2101" t="s">
        <v>17</v>
      </c>
      <c r="G2101">
        <v>141</v>
      </c>
      <c r="H2101" t="s">
        <v>24</v>
      </c>
      <c r="I2101">
        <v>1968</v>
      </c>
      <c r="J2101">
        <v>1968</v>
      </c>
      <c r="K2101" t="s">
        <v>19</v>
      </c>
      <c r="L2101">
        <v>153</v>
      </c>
      <c r="M2101" t="s">
        <v>20</v>
      </c>
      <c r="N2101" t="s">
        <v>21</v>
      </c>
    </row>
    <row r="2102" spans="1:14" x14ac:dyDescent="0.2">
      <c r="A2102" t="s">
        <v>14</v>
      </c>
      <c r="B2102" t="s">
        <v>15</v>
      </c>
      <c r="C2102">
        <v>68</v>
      </c>
      <c r="D2102" t="s">
        <v>42</v>
      </c>
      <c r="E2102">
        <v>152</v>
      </c>
      <c r="F2102" t="s">
        <v>17</v>
      </c>
      <c r="G2102">
        <v>141</v>
      </c>
      <c r="H2102" t="s">
        <v>24</v>
      </c>
      <c r="I2102">
        <v>1969</v>
      </c>
      <c r="J2102">
        <v>1969</v>
      </c>
      <c r="K2102" t="s">
        <v>19</v>
      </c>
      <c r="L2102">
        <v>459</v>
      </c>
      <c r="M2102" t="s">
        <v>20</v>
      </c>
      <c r="N2102" t="s">
        <v>21</v>
      </c>
    </row>
    <row r="2103" spans="1:14" x14ac:dyDescent="0.2">
      <c r="A2103" t="s">
        <v>14</v>
      </c>
      <c r="B2103" t="s">
        <v>15</v>
      </c>
      <c r="C2103">
        <v>68</v>
      </c>
      <c r="D2103" t="s">
        <v>42</v>
      </c>
      <c r="E2103">
        <v>152</v>
      </c>
      <c r="F2103" t="s">
        <v>17</v>
      </c>
      <c r="G2103">
        <v>141</v>
      </c>
      <c r="H2103" t="s">
        <v>24</v>
      </c>
      <c r="I2103">
        <v>1970</v>
      </c>
      <c r="J2103">
        <v>1970</v>
      </c>
      <c r="K2103" t="s">
        <v>19</v>
      </c>
      <c r="L2103">
        <v>574</v>
      </c>
      <c r="M2103" t="s">
        <v>20</v>
      </c>
      <c r="N2103" t="s">
        <v>21</v>
      </c>
    </row>
    <row r="2104" spans="1:14" x14ac:dyDescent="0.2">
      <c r="A2104" t="s">
        <v>14</v>
      </c>
      <c r="B2104" t="s">
        <v>15</v>
      </c>
      <c r="C2104">
        <v>68</v>
      </c>
      <c r="D2104" t="s">
        <v>42</v>
      </c>
      <c r="E2104">
        <v>152</v>
      </c>
      <c r="F2104" t="s">
        <v>17</v>
      </c>
      <c r="G2104">
        <v>141</v>
      </c>
      <c r="H2104" t="s">
        <v>24</v>
      </c>
      <c r="I2104">
        <v>1971</v>
      </c>
      <c r="J2104">
        <v>1971</v>
      </c>
      <c r="K2104" t="s">
        <v>19</v>
      </c>
      <c r="L2104">
        <v>459</v>
      </c>
      <c r="M2104" t="s">
        <v>20</v>
      </c>
      <c r="N2104" t="s">
        <v>21</v>
      </c>
    </row>
    <row r="2105" spans="1:14" x14ac:dyDescent="0.2">
      <c r="A2105" t="s">
        <v>14</v>
      </c>
      <c r="B2105" t="s">
        <v>15</v>
      </c>
      <c r="C2105">
        <v>68</v>
      </c>
      <c r="D2105" t="s">
        <v>42</v>
      </c>
      <c r="E2105">
        <v>152</v>
      </c>
      <c r="F2105" t="s">
        <v>17</v>
      </c>
      <c r="G2105">
        <v>141</v>
      </c>
      <c r="H2105" t="s">
        <v>24</v>
      </c>
      <c r="I2105">
        <v>1972</v>
      </c>
      <c r="J2105">
        <v>1972</v>
      </c>
      <c r="K2105" t="s">
        <v>19</v>
      </c>
      <c r="L2105">
        <v>459</v>
      </c>
      <c r="M2105" t="s">
        <v>20</v>
      </c>
      <c r="N2105" t="s">
        <v>21</v>
      </c>
    </row>
    <row r="2106" spans="1:14" x14ac:dyDescent="0.2">
      <c r="A2106" t="s">
        <v>14</v>
      </c>
      <c r="B2106" t="s">
        <v>15</v>
      </c>
      <c r="C2106">
        <v>68</v>
      </c>
      <c r="D2106" t="s">
        <v>42</v>
      </c>
      <c r="E2106">
        <v>152</v>
      </c>
      <c r="F2106" t="s">
        <v>17</v>
      </c>
      <c r="G2106">
        <v>141</v>
      </c>
      <c r="H2106" t="s">
        <v>24</v>
      </c>
      <c r="I2106">
        <v>1973</v>
      </c>
      <c r="J2106">
        <v>1973</v>
      </c>
      <c r="K2106" t="s">
        <v>19</v>
      </c>
      <c r="L2106">
        <v>1300</v>
      </c>
      <c r="M2106" t="s">
        <v>20</v>
      </c>
      <c r="N2106" t="s">
        <v>21</v>
      </c>
    </row>
    <row r="2107" spans="1:14" x14ac:dyDescent="0.2">
      <c r="A2107" t="s">
        <v>14</v>
      </c>
      <c r="B2107" t="s">
        <v>15</v>
      </c>
      <c r="C2107">
        <v>68</v>
      </c>
      <c r="D2107" t="s">
        <v>42</v>
      </c>
      <c r="E2107">
        <v>152</v>
      </c>
      <c r="F2107" t="s">
        <v>17</v>
      </c>
      <c r="G2107">
        <v>141</v>
      </c>
      <c r="H2107" t="s">
        <v>24</v>
      </c>
      <c r="I2107">
        <v>1974</v>
      </c>
      <c r="J2107">
        <v>1974</v>
      </c>
      <c r="K2107" t="s">
        <v>19</v>
      </c>
      <c r="L2107">
        <v>3060</v>
      </c>
      <c r="M2107" t="s">
        <v>20</v>
      </c>
      <c r="N2107" t="s">
        <v>21</v>
      </c>
    </row>
    <row r="2108" spans="1:14" x14ac:dyDescent="0.2">
      <c r="A2108" t="s">
        <v>14</v>
      </c>
      <c r="B2108" t="s">
        <v>15</v>
      </c>
      <c r="C2108">
        <v>68</v>
      </c>
      <c r="D2108" t="s">
        <v>42</v>
      </c>
      <c r="E2108">
        <v>152</v>
      </c>
      <c r="F2108" t="s">
        <v>17</v>
      </c>
      <c r="G2108">
        <v>141</v>
      </c>
      <c r="H2108" t="s">
        <v>24</v>
      </c>
      <c r="I2108">
        <v>1975</v>
      </c>
      <c r="J2108">
        <v>1975</v>
      </c>
      <c r="K2108" t="s">
        <v>19</v>
      </c>
      <c r="L2108">
        <v>4563</v>
      </c>
      <c r="M2108" t="s">
        <v>20</v>
      </c>
      <c r="N2108" t="s">
        <v>21</v>
      </c>
    </row>
    <row r="2109" spans="1:14" x14ac:dyDescent="0.2">
      <c r="A2109" t="s">
        <v>14</v>
      </c>
      <c r="B2109" t="s">
        <v>15</v>
      </c>
      <c r="C2109">
        <v>68</v>
      </c>
      <c r="D2109" t="s">
        <v>42</v>
      </c>
      <c r="E2109">
        <v>152</v>
      </c>
      <c r="F2109" t="s">
        <v>17</v>
      </c>
      <c r="G2109">
        <v>141</v>
      </c>
      <c r="H2109" t="s">
        <v>24</v>
      </c>
      <c r="I2109">
        <v>1976</v>
      </c>
      <c r="J2109">
        <v>1976</v>
      </c>
      <c r="K2109" t="s">
        <v>19</v>
      </c>
      <c r="L2109">
        <v>5878</v>
      </c>
      <c r="M2109" t="s">
        <v>20</v>
      </c>
      <c r="N2109" t="s">
        <v>21</v>
      </c>
    </row>
    <row r="2110" spans="1:14" x14ac:dyDescent="0.2">
      <c r="A2110" t="s">
        <v>14</v>
      </c>
      <c r="B2110" t="s">
        <v>15</v>
      </c>
      <c r="C2110">
        <v>68</v>
      </c>
      <c r="D2110" t="s">
        <v>42</v>
      </c>
      <c r="E2110">
        <v>152</v>
      </c>
      <c r="F2110" t="s">
        <v>17</v>
      </c>
      <c r="G2110">
        <v>141</v>
      </c>
      <c r="H2110" t="s">
        <v>24</v>
      </c>
      <c r="I2110">
        <v>1977</v>
      </c>
      <c r="J2110">
        <v>1977</v>
      </c>
      <c r="K2110" t="s">
        <v>19</v>
      </c>
      <c r="L2110">
        <v>4305</v>
      </c>
      <c r="M2110" t="s">
        <v>20</v>
      </c>
      <c r="N2110" t="s">
        <v>21</v>
      </c>
    </row>
    <row r="2111" spans="1:14" x14ac:dyDescent="0.2">
      <c r="A2111" t="s">
        <v>14</v>
      </c>
      <c r="B2111" t="s">
        <v>15</v>
      </c>
      <c r="C2111">
        <v>68</v>
      </c>
      <c r="D2111" t="s">
        <v>42</v>
      </c>
      <c r="E2111">
        <v>152</v>
      </c>
      <c r="F2111" t="s">
        <v>17</v>
      </c>
      <c r="G2111">
        <v>141</v>
      </c>
      <c r="H2111" t="s">
        <v>24</v>
      </c>
      <c r="I2111">
        <v>1978</v>
      </c>
      <c r="J2111">
        <v>1978</v>
      </c>
      <c r="K2111" t="s">
        <v>19</v>
      </c>
      <c r="L2111">
        <v>10030</v>
      </c>
      <c r="M2111" t="s">
        <v>20</v>
      </c>
      <c r="N2111" t="s">
        <v>21</v>
      </c>
    </row>
    <row r="2112" spans="1:14" x14ac:dyDescent="0.2">
      <c r="A2112" t="s">
        <v>14</v>
      </c>
      <c r="B2112" t="s">
        <v>15</v>
      </c>
      <c r="C2112">
        <v>68</v>
      </c>
      <c r="D2112" t="s">
        <v>42</v>
      </c>
      <c r="E2112">
        <v>152</v>
      </c>
      <c r="F2112" t="s">
        <v>17</v>
      </c>
      <c r="G2112">
        <v>141</v>
      </c>
      <c r="H2112" t="s">
        <v>24</v>
      </c>
      <c r="I2112">
        <v>1979</v>
      </c>
      <c r="J2112">
        <v>1979</v>
      </c>
      <c r="K2112" t="s">
        <v>19</v>
      </c>
      <c r="L2112">
        <v>15606</v>
      </c>
      <c r="M2112" t="s">
        <v>20</v>
      </c>
      <c r="N2112" t="s">
        <v>21</v>
      </c>
    </row>
    <row r="2113" spans="1:14" x14ac:dyDescent="0.2">
      <c r="A2113" t="s">
        <v>14</v>
      </c>
      <c r="B2113" t="s">
        <v>15</v>
      </c>
      <c r="C2113">
        <v>68</v>
      </c>
      <c r="D2113" t="s">
        <v>42</v>
      </c>
      <c r="E2113">
        <v>152</v>
      </c>
      <c r="F2113" t="s">
        <v>17</v>
      </c>
      <c r="G2113">
        <v>141</v>
      </c>
      <c r="H2113" t="s">
        <v>24</v>
      </c>
      <c r="I2113">
        <v>1980</v>
      </c>
      <c r="J2113">
        <v>1980</v>
      </c>
      <c r="K2113" t="s">
        <v>19</v>
      </c>
      <c r="L2113">
        <v>18203</v>
      </c>
      <c r="M2113" t="s">
        <v>20</v>
      </c>
      <c r="N2113" t="s">
        <v>21</v>
      </c>
    </row>
    <row r="2114" spans="1:14" x14ac:dyDescent="0.2">
      <c r="A2114" t="s">
        <v>14</v>
      </c>
      <c r="B2114" t="s">
        <v>15</v>
      </c>
      <c r="C2114">
        <v>68</v>
      </c>
      <c r="D2114" t="s">
        <v>42</v>
      </c>
      <c r="E2114">
        <v>152</v>
      </c>
      <c r="F2114" t="s">
        <v>17</v>
      </c>
      <c r="G2114">
        <v>141</v>
      </c>
      <c r="H2114" t="s">
        <v>24</v>
      </c>
      <c r="I2114">
        <v>1981</v>
      </c>
      <c r="J2114">
        <v>1981</v>
      </c>
      <c r="K2114" t="s">
        <v>19</v>
      </c>
      <c r="L2114">
        <v>22175</v>
      </c>
      <c r="M2114" t="s">
        <v>20</v>
      </c>
      <c r="N2114" t="s">
        <v>21</v>
      </c>
    </row>
    <row r="2115" spans="1:14" x14ac:dyDescent="0.2">
      <c r="A2115" t="s">
        <v>14</v>
      </c>
      <c r="B2115" t="s">
        <v>15</v>
      </c>
      <c r="C2115">
        <v>68</v>
      </c>
      <c r="D2115" t="s">
        <v>42</v>
      </c>
      <c r="E2115">
        <v>152</v>
      </c>
      <c r="F2115" t="s">
        <v>17</v>
      </c>
      <c r="G2115">
        <v>141</v>
      </c>
      <c r="H2115" t="s">
        <v>24</v>
      </c>
      <c r="I2115">
        <v>1982</v>
      </c>
      <c r="J2115">
        <v>1982</v>
      </c>
      <c r="K2115" t="s">
        <v>19</v>
      </c>
      <c r="L2115">
        <v>33009</v>
      </c>
      <c r="M2115" t="s">
        <v>20</v>
      </c>
      <c r="N2115" t="s">
        <v>21</v>
      </c>
    </row>
    <row r="2116" spans="1:14" x14ac:dyDescent="0.2">
      <c r="A2116" t="s">
        <v>14</v>
      </c>
      <c r="B2116" t="s">
        <v>15</v>
      </c>
      <c r="C2116">
        <v>68</v>
      </c>
      <c r="D2116" t="s">
        <v>42</v>
      </c>
      <c r="E2116">
        <v>152</v>
      </c>
      <c r="F2116" t="s">
        <v>17</v>
      </c>
      <c r="G2116">
        <v>141</v>
      </c>
      <c r="H2116" t="s">
        <v>24</v>
      </c>
      <c r="I2116">
        <v>1983</v>
      </c>
      <c r="J2116">
        <v>1983</v>
      </c>
      <c r="K2116" t="s">
        <v>19</v>
      </c>
      <c r="L2116">
        <v>19832</v>
      </c>
      <c r="M2116" t="s">
        <v>20</v>
      </c>
      <c r="N2116" t="s">
        <v>21</v>
      </c>
    </row>
    <row r="2117" spans="1:14" x14ac:dyDescent="0.2">
      <c r="A2117" t="s">
        <v>14</v>
      </c>
      <c r="B2117" t="s">
        <v>15</v>
      </c>
      <c r="C2117">
        <v>68</v>
      </c>
      <c r="D2117" t="s">
        <v>42</v>
      </c>
      <c r="E2117">
        <v>152</v>
      </c>
      <c r="F2117" t="s">
        <v>17</v>
      </c>
      <c r="G2117">
        <v>141</v>
      </c>
      <c r="H2117" t="s">
        <v>24</v>
      </c>
      <c r="I2117">
        <v>1984</v>
      </c>
      <c r="J2117">
        <v>1984</v>
      </c>
      <c r="K2117" t="s">
        <v>19</v>
      </c>
      <c r="L2117">
        <v>29779</v>
      </c>
      <c r="M2117" t="s">
        <v>20</v>
      </c>
      <c r="N2117" t="s">
        <v>21</v>
      </c>
    </row>
    <row r="2118" spans="1:14" x14ac:dyDescent="0.2">
      <c r="A2118" t="s">
        <v>14</v>
      </c>
      <c r="B2118" t="s">
        <v>15</v>
      </c>
      <c r="C2118">
        <v>68</v>
      </c>
      <c r="D2118" t="s">
        <v>42</v>
      </c>
      <c r="E2118">
        <v>152</v>
      </c>
      <c r="F2118" t="s">
        <v>17</v>
      </c>
      <c r="G2118">
        <v>141</v>
      </c>
      <c r="H2118" t="s">
        <v>24</v>
      </c>
      <c r="I2118">
        <v>1985</v>
      </c>
      <c r="J2118">
        <v>1985</v>
      </c>
      <c r="K2118" t="s">
        <v>19</v>
      </c>
      <c r="L2118">
        <v>31846</v>
      </c>
      <c r="M2118" t="s">
        <v>20</v>
      </c>
      <c r="N2118" t="s">
        <v>21</v>
      </c>
    </row>
    <row r="2119" spans="1:14" x14ac:dyDescent="0.2">
      <c r="A2119" t="s">
        <v>14</v>
      </c>
      <c r="B2119" t="s">
        <v>15</v>
      </c>
      <c r="C2119">
        <v>68</v>
      </c>
      <c r="D2119" t="s">
        <v>42</v>
      </c>
      <c r="E2119">
        <v>152</v>
      </c>
      <c r="F2119" t="s">
        <v>17</v>
      </c>
      <c r="G2119">
        <v>141</v>
      </c>
      <c r="H2119" t="s">
        <v>24</v>
      </c>
      <c r="I2119">
        <v>1986</v>
      </c>
      <c r="J2119">
        <v>1986</v>
      </c>
      <c r="K2119" t="s">
        <v>19</v>
      </c>
      <c r="L2119">
        <v>57285</v>
      </c>
      <c r="M2119" t="s">
        <v>20</v>
      </c>
      <c r="N2119" t="s">
        <v>21</v>
      </c>
    </row>
    <row r="2120" spans="1:14" x14ac:dyDescent="0.2">
      <c r="A2120" t="s">
        <v>14</v>
      </c>
      <c r="B2120" t="s">
        <v>15</v>
      </c>
      <c r="C2120">
        <v>68</v>
      </c>
      <c r="D2120" t="s">
        <v>42</v>
      </c>
      <c r="E2120">
        <v>152</v>
      </c>
      <c r="F2120" t="s">
        <v>17</v>
      </c>
      <c r="G2120">
        <v>141</v>
      </c>
      <c r="H2120" t="s">
        <v>24</v>
      </c>
      <c r="I2120">
        <v>1987</v>
      </c>
      <c r="J2120">
        <v>1987</v>
      </c>
      <c r="K2120" t="s">
        <v>19</v>
      </c>
      <c r="L2120">
        <v>46492</v>
      </c>
      <c r="M2120" t="s">
        <v>20</v>
      </c>
      <c r="N2120" t="s">
        <v>21</v>
      </c>
    </row>
    <row r="2121" spans="1:14" x14ac:dyDescent="0.2">
      <c r="A2121" t="s">
        <v>14</v>
      </c>
      <c r="B2121" t="s">
        <v>15</v>
      </c>
      <c r="C2121">
        <v>68</v>
      </c>
      <c r="D2121" t="s">
        <v>42</v>
      </c>
      <c r="E2121">
        <v>152</v>
      </c>
      <c r="F2121" t="s">
        <v>17</v>
      </c>
      <c r="G2121">
        <v>141</v>
      </c>
      <c r="H2121" t="s">
        <v>24</v>
      </c>
      <c r="I2121">
        <v>1988</v>
      </c>
      <c r="J2121">
        <v>1988</v>
      </c>
      <c r="K2121" t="s">
        <v>19</v>
      </c>
      <c r="L2121">
        <v>57790</v>
      </c>
      <c r="M2121" t="s">
        <v>20</v>
      </c>
      <c r="N2121" t="s">
        <v>21</v>
      </c>
    </row>
    <row r="2122" spans="1:14" x14ac:dyDescent="0.2">
      <c r="A2122" t="s">
        <v>14</v>
      </c>
      <c r="B2122" t="s">
        <v>15</v>
      </c>
      <c r="C2122">
        <v>68</v>
      </c>
      <c r="D2122" t="s">
        <v>42</v>
      </c>
      <c r="E2122">
        <v>152</v>
      </c>
      <c r="F2122" t="s">
        <v>17</v>
      </c>
      <c r="G2122">
        <v>141</v>
      </c>
      <c r="H2122" t="s">
        <v>24</v>
      </c>
      <c r="I2122">
        <v>1989</v>
      </c>
      <c r="J2122">
        <v>1989</v>
      </c>
      <c r="K2122" t="s">
        <v>19</v>
      </c>
      <c r="L2122">
        <v>99536</v>
      </c>
      <c r="M2122" t="s">
        <v>20</v>
      </c>
      <c r="N2122" t="s">
        <v>21</v>
      </c>
    </row>
    <row r="2123" spans="1:14" x14ac:dyDescent="0.2">
      <c r="A2123" t="s">
        <v>14</v>
      </c>
      <c r="B2123" t="s">
        <v>15</v>
      </c>
      <c r="C2123">
        <v>68</v>
      </c>
      <c r="D2123" t="s">
        <v>42</v>
      </c>
      <c r="E2123">
        <v>152</v>
      </c>
      <c r="F2123" t="s">
        <v>17</v>
      </c>
      <c r="G2123">
        <v>141</v>
      </c>
      <c r="H2123" t="s">
        <v>24</v>
      </c>
      <c r="I2123">
        <v>1990</v>
      </c>
      <c r="J2123">
        <v>1990</v>
      </c>
      <c r="K2123" t="s">
        <v>19</v>
      </c>
      <c r="L2123">
        <v>89016</v>
      </c>
      <c r="M2123" t="s">
        <v>20</v>
      </c>
      <c r="N2123" t="s">
        <v>21</v>
      </c>
    </row>
    <row r="2124" spans="1:14" x14ac:dyDescent="0.2">
      <c r="A2124" t="s">
        <v>14</v>
      </c>
      <c r="B2124" t="s">
        <v>15</v>
      </c>
      <c r="C2124">
        <v>68</v>
      </c>
      <c r="D2124" t="s">
        <v>42</v>
      </c>
      <c r="E2124">
        <v>152</v>
      </c>
      <c r="F2124" t="s">
        <v>17</v>
      </c>
      <c r="G2124">
        <v>141</v>
      </c>
      <c r="H2124" t="s">
        <v>24</v>
      </c>
      <c r="I2124">
        <v>1991</v>
      </c>
      <c r="J2124">
        <v>1991</v>
      </c>
      <c r="K2124" t="s">
        <v>19</v>
      </c>
      <c r="L2124">
        <v>150545</v>
      </c>
      <c r="M2124" t="s">
        <v>20</v>
      </c>
      <c r="N2124" t="s">
        <v>21</v>
      </c>
    </row>
    <row r="2125" spans="1:14" x14ac:dyDescent="0.2">
      <c r="A2125" t="s">
        <v>14</v>
      </c>
      <c r="B2125" t="s">
        <v>15</v>
      </c>
      <c r="C2125">
        <v>68</v>
      </c>
      <c r="D2125" t="s">
        <v>42</v>
      </c>
      <c r="E2125">
        <v>152</v>
      </c>
      <c r="F2125" t="s">
        <v>17</v>
      </c>
      <c r="G2125">
        <v>141</v>
      </c>
      <c r="H2125" t="s">
        <v>24</v>
      </c>
      <c r="I2125">
        <v>1992</v>
      </c>
      <c r="J2125">
        <v>1992</v>
      </c>
      <c r="K2125" t="s">
        <v>19</v>
      </c>
      <c r="L2125">
        <v>130980</v>
      </c>
      <c r="M2125" t="s">
        <v>20</v>
      </c>
      <c r="N2125" t="s">
        <v>21</v>
      </c>
    </row>
    <row r="2126" spans="1:14" x14ac:dyDescent="0.2">
      <c r="A2126" t="s">
        <v>14</v>
      </c>
      <c r="B2126" t="s">
        <v>15</v>
      </c>
      <c r="C2126">
        <v>68</v>
      </c>
      <c r="D2126" t="s">
        <v>42</v>
      </c>
      <c r="E2126">
        <v>152</v>
      </c>
      <c r="F2126" t="s">
        <v>17</v>
      </c>
      <c r="G2126">
        <v>141</v>
      </c>
      <c r="H2126" t="s">
        <v>24</v>
      </c>
      <c r="I2126">
        <v>1993</v>
      </c>
      <c r="J2126">
        <v>1993</v>
      </c>
      <c r="K2126" t="s">
        <v>19</v>
      </c>
      <c r="L2126">
        <v>187962</v>
      </c>
      <c r="M2126" t="s">
        <v>20</v>
      </c>
      <c r="N2126" t="s">
        <v>21</v>
      </c>
    </row>
    <row r="2127" spans="1:14" x14ac:dyDescent="0.2">
      <c r="A2127" t="s">
        <v>14</v>
      </c>
      <c r="B2127" t="s">
        <v>15</v>
      </c>
      <c r="C2127">
        <v>68</v>
      </c>
      <c r="D2127" t="s">
        <v>42</v>
      </c>
      <c r="E2127">
        <v>152</v>
      </c>
      <c r="F2127" t="s">
        <v>17</v>
      </c>
      <c r="G2127">
        <v>141</v>
      </c>
      <c r="H2127" t="s">
        <v>24</v>
      </c>
      <c r="I2127">
        <v>1994</v>
      </c>
      <c r="J2127">
        <v>1994</v>
      </c>
      <c r="K2127" t="s">
        <v>19</v>
      </c>
      <c r="L2127">
        <v>271155</v>
      </c>
      <c r="M2127" t="s">
        <v>20</v>
      </c>
      <c r="N2127" t="s">
        <v>21</v>
      </c>
    </row>
    <row r="2128" spans="1:14" x14ac:dyDescent="0.2">
      <c r="A2128" t="s">
        <v>14</v>
      </c>
      <c r="B2128" t="s">
        <v>15</v>
      </c>
      <c r="C2128">
        <v>68</v>
      </c>
      <c r="D2128" t="s">
        <v>42</v>
      </c>
      <c r="E2128">
        <v>152</v>
      </c>
      <c r="F2128" t="s">
        <v>17</v>
      </c>
      <c r="G2128">
        <v>141</v>
      </c>
      <c r="H2128" t="s">
        <v>24</v>
      </c>
      <c r="I2128">
        <v>1995</v>
      </c>
      <c r="J2128">
        <v>1995</v>
      </c>
      <c r="K2128" t="s">
        <v>19</v>
      </c>
      <c r="L2128">
        <v>332772</v>
      </c>
      <c r="M2128" t="s">
        <v>20</v>
      </c>
      <c r="N2128" t="s">
        <v>21</v>
      </c>
    </row>
    <row r="2129" spans="1:14" x14ac:dyDescent="0.2">
      <c r="A2129" t="s">
        <v>14</v>
      </c>
      <c r="B2129" t="s">
        <v>15</v>
      </c>
      <c r="C2129">
        <v>68</v>
      </c>
      <c r="D2129" t="s">
        <v>42</v>
      </c>
      <c r="E2129">
        <v>152</v>
      </c>
      <c r="F2129" t="s">
        <v>17</v>
      </c>
      <c r="G2129">
        <v>141</v>
      </c>
      <c r="H2129" t="s">
        <v>24</v>
      </c>
      <c r="I2129">
        <v>1996</v>
      </c>
      <c r="J2129">
        <v>1996</v>
      </c>
      <c r="K2129" t="s">
        <v>19</v>
      </c>
      <c r="L2129">
        <v>331783</v>
      </c>
      <c r="M2129" t="s">
        <v>20</v>
      </c>
      <c r="N2129" t="s">
        <v>21</v>
      </c>
    </row>
    <row r="2130" spans="1:14" x14ac:dyDescent="0.2">
      <c r="A2130" t="s">
        <v>14</v>
      </c>
      <c r="B2130" t="s">
        <v>15</v>
      </c>
      <c r="C2130">
        <v>68</v>
      </c>
      <c r="D2130" t="s">
        <v>42</v>
      </c>
      <c r="E2130">
        <v>152</v>
      </c>
      <c r="F2130" t="s">
        <v>17</v>
      </c>
      <c r="G2130">
        <v>141</v>
      </c>
      <c r="H2130" t="s">
        <v>24</v>
      </c>
      <c r="I2130">
        <v>1997</v>
      </c>
      <c r="J2130">
        <v>1997</v>
      </c>
      <c r="K2130" t="s">
        <v>19</v>
      </c>
      <c r="L2130">
        <v>380383</v>
      </c>
      <c r="M2130" t="s">
        <v>20</v>
      </c>
      <c r="N2130" t="s">
        <v>21</v>
      </c>
    </row>
    <row r="2131" spans="1:14" x14ac:dyDescent="0.2">
      <c r="A2131" t="s">
        <v>14</v>
      </c>
      <c r="B2131" t="s">
        <v>15</v>
      </c>
      <c r="C2131">
        <v>68</v>
      </c>
      <c r="D2131" t="s">
        <v>42</v>
      </c>
      <c r="E2131">
        <v>152</v>
      </c>
      <c r="F2131" t="s">
        <v>17</v>
      </c>
      <c r="G2131">
        <v>141</v>
      </c>
      <c r="H2131" t="s">
        <v>24</v>
      </c>
      <c r="I2131">
        <v>1998</v>
      </c>
      <c r="J2131">
        <v>1998</v>
      </c>
      <c r="K2131" t="s">
        <v>19</v>
      </c>
      <c r="L2131">
        <v>428469</v>
      </c>
      <c r="M2131" t="s">
        <v>20</v>
      </c>
      <c r="N2131" t="s">
        <v>21</v>
      </c>
    </row>
    <row r="2132" spans="1:14" x14ac:dyDescent="0.2">
      <c r="A2132" t="s">
        <v>14</v>
      </c>
      <c r="B2132" t="s">
        <v>15</v>
      </c>
      <c r="C2132">
        <v>68</v>
      </c>
      <c r="D2132" t="s">
        <v>42</v>
      </c>
      <c r="E2132">
        <v>152</v>
      </c>
      <c r="F2132" t="s">
        <v>17</v>
      </c>
      <c r="G2132">
        <v>141</v>
      </c>
      <c r="H2132" t="s">
        <v>24</v>
      </c>
      <c r="I2132">
        <v>1999</v>
      </c>
      <c r="J2132">
        <v>1999</v>
      </c>
      <c r="K2132" t="s">
        <v>19</v>
      </c>
      <c r="L2132">
        <v>370082</v>
      </c>
      <c r="M2132" t="s">
        <v>20</v>
      </c>
      <c r="N2132" t="s">
        <v>21</v>
      </c>
    </row>
    <row r="2133" spans="1:14" x14ac:dyDescent="0.2">
      <c r="A2133" t="s">
        <v>14</v>
      </c>
      <c r="B2133" t="s">
        <v>15</v>
      </c>
      <c r="C2133">
        <v>68</v>
      </c>
      <c r="D2133" t="s">
        <v>42</v>
      </c>
      <c r="E2133">
        <v>152</v>
      </c>
      <c r="F2133" t="s">
        <v>17</v>
      </c>
      <c r="G2133">
        <v>141</v>
      </c>
      <c r="H2133" t="s">
        <v>24</v>
      </c>
      <c r="I2133">
        <v>2000</v>
      </c>
      <c r="J2133">
        <v>2000</v>
      </c>
      <c r="K2133" t="s">
        <v>19</v>
      </c>
      <c r="L2133">
        <v>457906</v>
      </c>
      <c r="M2133" t="s">
        <v>20</v>
      </c>
      <c r="N2133" t="s">
        <v>21</v>
      </c>
    </row>
    <row r="2134" spans="1:14" x14ac:dyDescent="0.2">
      <c r="A2134" t="s">
        <v>14</v>
      </c>
      <c r="B2134" t="s">
        <v>15</v>
      </c>
      <c r="C2134">
        <v>68</v>
      </c>
      <c r="D2134" t="s">
        <v>42</v>
      </c>
      <c r="E2134">
        <v>152</v>
      </c>
      <c r="F2134" t="s">
        <v>17</v>
      </c>
      <c r="G2134">
        <v>141</v>
      </c>
      <c r="H2134" t="s">
        <v>24</v>
      </c>
      <c r="I2134">
        <v>2001</v>
      </c>
      <c r="J2134">
        <v>2001</v>
      </c>
      <c r="K2134" t="s">
        <v>19</v>
      </c>
      <c r="L2134">
        <v>440702</v>
      </c>
      <c r="M2134" t="s">
        <v>20</v>
      </c>
      <c r="N2134" t="s">
        <v>21</v>
      </c>
    </row>
    <row r="2135" spans="1:14" x14ac:dyDescent="0.2">
      <c r="A2135" t="s">
        <v>14</v>
      </c>
      <c r="B2135" t="s">
        <v>15</v>
      </c>
      <c r="C2135">
        <v>68</v>
      </c>
      <c r="D2135" t="s">
        <v>42</v>
      </c>
      <c r="E2135">
        <v>152</v>
      </c>
      <c r="F2135" t="s">
        <v>17</v>
      </c>
      <c r="G2135">
        <v>141</v>
      </c>
      <c r="H2135" t="s">
        <v>24</v>
      </c>
      <c r="I2135">
        <v>2002</v>
      </c>
      <c r="J2135">
        <v>2002</v>
      </c>
      <c r="K2135" t="s">
        <v>19</v>
      </c>
      <c r="L2135">
        <v>476740</v>
      </c>
      <c r="M2135" t="s">
        <v>20</v>
      </c>
      <c r="N2135" t="s">
        <v>21</v>
      </c>
    </row>
    <row r="2136" spans="1:14" x14ac:dyDescent="0.2">
      <c r="A2136" t="s">
        <v>14</v>
      </c>
      <c r="B2136" t="s">
        <v>15</v>
      </c>
      <c r="C2136">
        <v>68</v>
      </c>
      <c r="D2136" t="s">
        <v>42</v>
      </c>
      <c r="E2136">
        <v>152</v>
      </c>
      <c r="F2136" t="s">
        <v>17</v>
      </c>
      <c r="G2136">
        <v>141</v>
      </c>
      <c r="H2136" t="s">
        <v>24</v>
      </c>
      <c r="I2136">
        <v>2003</v>
      </c>
      <c r="J2136">
        <v>2003</v>
      </c>
      <c r="K2136" t="s">
        <v>19</v>
      </c>
      <c r="L2136">
        <v>606600</v>
      </c>
      <c r="M2136" t="s">
        <v>20</v>
      </c>
      <c r="N2136" t="s">
        <v>21</v>
      </c>
    </row>
    <row r="2137" spans="1:14" x14ac:dyDescent="0.2">
      <c r="A2137" t="s">
        <v>14</v>
      </c>
      <c r="B2137" t="s">
        <v>15</v>
      </c>
      <c r="C2137">
        <v>68</v>
      </c>
      <c r="D2137" t="s">
        <v>42</v>
      </c>
      <c r="E2137">
        <v>152</v>
      </c>
      <c r="F2137" t="s">
        <v>17</v>
      </c>
      <c r="G2137">
        <v>141</v>
      </c>
      <c r="H2137" t="s">
        <v>24</v>
      </c>
      <c r="I2137">
        <v>2004</v>
      </c>
      <c r="J2137">
        <v>2004</v>
      </c>
      <c r="K2137" t="s">
        <v>19</v>
      </c>
      <c r="L2137">
        <v>606529</v>
      </c>
      <c r="M2137" t="s">
        <v>20</v>
      </c>
      <c r="N2137" t="s">
        <v>21</v>
      </c>
    </row>
    <row r="2138" spans="1:14" x14ac:dyDescent="0.2">
      <c r="A2138" t="s">
        <v>14</v>
      </c>
      <c r="B2138" t="s">
        <v>15</v>
      </c>
      <c r="C2138">
        <v>68</v>
      </c>
      <c r="D2138" t="s">
        <v>42</v>
      </c>
      <c r="E2138">
        <v>152</v>
      </c>
      <c r="F2138" t="s">
        <v>17</v>
      </c>
      <c r="G2138">
        <v>141</v>
      </c>
      <c r="H2138" t="s">
        <v>24</v>
      </c>
      <c r="I2138">
        <v>2005</v>
      </c>
      <c r="J2138">
        <v>2005</v>
      </c>
      <c r="K2138" t="s">
        <v>19</v>
      </c>
      <c r="L2138">
        <v>647545</v>
      </c>
      <c r="M2138" t="s">
        <v>20</v>
      </c>
      <c r="N2138" t="s">
        <v>21</v>
      </c>
    </row>
    <row r="2139" spans="1:14" x14ac:dyDescent="0.2">
      <c r="A2139" t="s">
        <v>14</v>
      </c>
      <c r="B2139" t="s">
        <v>15</v>
      </c>
      <c r="C2139">
        <v>68</v>
      </c>
      <c r="D2139" t="s">
        <v>42</v>
      </c>
      <c r="E2139">
        <v>152</v>
      </c>
      <c r="F2139" t="s">
        <v>17</v>
      </c>
      <c r="G2139">
        <v>141</v>
      </c>
      <c r="H2139" t="s">
        <v>24</v>
      </c>
      <c r="I2139">
        <v>2006</v>
      </c>
      <c r="J2139">
        <v>2006</v>
      </c>
      <c r="K2139" t="s">
        <v>19</v>
      </c>
      <c r="L2139">
        <v>619197</v>
      </c>
      <c r="M2139" t="s">
        <v>20</v>
      </c>
      <c r="N2139" t="s">
        <v>21</v>
      </c>
    </row>
    <row r="2140" spans="1:14" x14ac:dyDescent="0.2">
      <c r="A2140" t="s">
        <v>14</v>
      </c>
      <c r="B2140" t="s">
        <v>15</v>
      </c>
      <c r="C2140">
        <v>68</v>
      </c>
      <c r="D2140" t="s">
        <v>42</v>
      </c>
      <c r="E2140">
        <v>152</v>
      </c>
      <c r="F2140" t="s">
        <v>17</v>
      </c>
      <c r="G2140">
        <v>141</v>
      </c>
      <c r="H2140" t="s">
        <v>24</v>
      </c>
      <c r="I2140">
        <v>2007</v>
      </c>
      <c r="J2140">
        <v>2007</v>
      </c>
      <c r="K2140" t="s">
        <v>19</v>
      </c>
      <c r="L2140">
        <v>610393</v>
      </c>
      <c r="M2140" t="s">
        <v>20</v>
      </c>
      <c r="N2140" t="s">
        <v>21</v>
      </c>
    </row>
    <row r="2141" spans="1:14" x14ac:dyDescent="0.2">
      <c r="A2141" t="s">
        <v>14</v>
      </c>
      <c r="B2141" t="s">
        <v>15</v>
      </c>
      <c r="C2141">
        <v>68</v>
      </c>
      <c r="D2141" t="s">
        <v>42</v>
      </c>
      <c r="E2141">
        <v>152</v>
      </c>
      <c r="F2141" t="s">
        <v>17</v>
      </c>
      <c r="G2141">
        <v>141</v>
      </c>
      <c r="H2141" t="s">
        <v>24</v>
      </c>
      <c r="I2141">
        <v>2008</v>
      </c>
      <c r="J2141">
        <v>2008</v>
      </c>
      <c r="K2141" t="s">
        <v>19</v>
      </c>
      <c r="L2141">
        <v>481781</v>
      </c>
      <c r="M2141" t="s">
        <v>20</v>
      </c>
      <c r="N2141" t="s">
        <v>21</v>
      </c>
    </row>
    <row r="2142" spans="1:14" x14ac:dyDescent="0.2">
      <c r="A2142" t="s">
        <v>14</v>
      </c>
      <c r="B2142" t="s">
        <v>15</v>
      </c>
      <c r="C2142">
        <v>68</v>
      </c>
      <c r="D2142" t="s">
        <v>42</v>
      </c>
      <c r="E2142">
        <v>152</v>
      </c>
      <c r="F2142" t="s">
        <v>17</v>
      </c>
      <c r="G2142">
        <v>141</v>
      </c>
      <c r="H2142" t="s">
        <v>24</v>
      </c>
      <c r="I2142">
        <v>2009</v>
      </c>
      <c r="J2142">
        <v>2009</v>
      </c>
      <c r="K2142" t="s">
        <v>19</v>
      </c>
      <c r="L2142">
        <v>723859</v>
      </c>
      <c r="M2142" t="s">
        <v>20</v>
      </c>
      <c r="N2142" t="s">
        <v>21</v>
      </c>
    </row>
    <row r="2143" spans="1:14" x14ac:dyDescent="0.2">
      <c r="A2143" t="s">
        <v>14</v>
      </c>
      <c r="B2143" t="s">
        <v>15</v>
      </c>
      <c r="C2143">
        <v>68</v>
      </c>
      <c r="D2143" t="s">
        <v>42</v>
      </c>
      <c r="E2143">
        <v>152</v>
      </c>
      <c r="F2143" t="s">
        <v>17</v>
      </c>
      <c r="G2143">
        <v>141</v>
      </c>
      <c r="H2143" t="s">
        <v>24</v>
      </c>
      <c r="I2143">
        <v>2010</v>
      </c>
      <c r="J2143">
        <v>2010</v>
      </c>
      <c r="K2143" t="s">
        <v>19</v>
      </c>
      <c r="L2143">
        <v>647530</v>
      </c>
      <c r="M2143" t="s">
        <v>20</v>
      </c>
      <c r="N2143" t="s">
        <v>21</v>
      </c>
    </row>
    <row r="2144" spans="1:14" x14ac:dyDescent="0.2">
      <c r="A2144" t="s">
        <v>14</v>
      </c>
      <c r="B2144" t="s">
        <v>15</v>
      </c>
      <c r="C2144">
        <v>68</v>
      </c>
      <c r="D2144" t="s">
        <v>42</v>
      </c>
      <c r="E2144">
        <v>152</v>
      </c>
      <c r="F2144" t="s">
        <v>17</v>
      </c>
      <c r="G2144">
        <v>141</v>
      </c>
      <c r="H2144" t="s">
        <v>24</v>
      </c>
      <c r="I2144">
        <v>2011</v>
      </c>
      <c r="J2144">
        <v>2011</v>
      </c>
      <c r="K2144" t="s">
        <v>19</v>
      </c>
      <c r="L2144">
        <v>711781</v>
      </c>
      <c r="M2144" t="s">
        <v>20</v>
      </c>
      <c r="N2144" t="s">
        <v>21</v>
      </c>
    </row>
    <row r="2145" spans="1:14" x14ac:dyDescent="0.2">
      <c r="A2145" t="s">
        <v>14</v>
      </c>
      <c r="B2145" t="s">
        <v>15</v>
      </c>
      <c r="C2145">
        <v>68</v>
      </c>
      <c r="D2145" t="s">
        <v>42</v>
      </c>
      <c r="E2145">
        <v>152</v>
      </c>
      <c r="F2145" t="s">
        <v>17</v>
      </c>
      <c r="G2145">
        <v>141</v>
      </c>
      <c r="H2145" t="s">
        <v>24</v>
      </c>
      <c r="I2145">
        <v>2012</v>
      </c>
      <c r="J2145">
        <v>2012</v>
      </c>
      <c r="K2145" t="s">
        <v>19</v>
      </c>
      <c r="L2145">
        <v>1018085</v>
      </c>
      <c r="M2145" t="s">
        <v>20</v>
      </c>
      <c r="N2145" t="s">
        <v>21</v>
      </c>
    </row>
    <row r="2146" spans="1:14" x14ac:dyDescent="0.2">
      <c r="A2146" t="s">
        <v>14</v>
      </c>
      <c r="B2146" t="s">
        <v>15</v>
      </c>
      <c r="C2146">
        <v>68</v>
      </c>
      <c r="D2146" t="s">
        <v>42</v>
      </c>
      <c r="E2146">
        <v>152</v>
      </c>
      <c r="F2146" t="s">
        <v>17</v>
      </c>
      <c r="G2146">
        <v>141</v>
      </c>
      <c r="H2146" t="s">
        <v>24</v>
      </c>
      <c r="I2146">
        <v>2013</v>
      </c>
      <c r="J2146">
        <v>2013</v>
      </c>
      <c r="K2146" t="s">
        <v>19</v>
      </c>
      <c r="L2146">
        <v>1081122</v>
      </c>
      <c r="M2146" t="s">
        <v>20</v>
      </c>
      <c r="N2146" t="s">
        <v>21</v>
      </c>
    </row>
    <row r="2147" spans="1:14" x14ac:dyDescent="0.2">
      <c r="A2147" t="s">
        <v>14</v>
      </c>
      <c r="B2147" t="s">
        <v>15</v>
      </c>
      <c r="C2147">
        <v>68</v>
      </c>
      <c r="D2147" t="s">
        <v>42</v>
      </c>
      <c r="E2147">
        <v>152</v>
      </c>
      <c r="F2147" t="s">
        <v>17</v>
      </c>
      <c r="G2147">
        <v>141</v>
      </c>
      <c r="H2147" t="s">
        <v>24</v>
      </c>
      <c r="I2147">
        <v>2014</v>
      </c>
      <c r="J2147">
        <v>2014</v>
      </c>
      <c r="K2147" t="s">
        <v>19</v>
      </c>
      <c r="L2147">
        <v>1076377</v>
      </c>
      <c r="M2147" t="s">
        <v>20</v>
      </c>
      <c r="N2147" t="s">
        <v>21</v>
      </c>
    </row>
    <row r="2148" spans="1:14" x14ac:dyDescent="0.2">
      <c r="A2148" t="s">
        <v>14</v>
      </c>
      <c r="B2148" t="s">
        <v>15</v>
      </c>
      <c r="C2148">
        <v>68</v>
      </c>
      <c r="D2148" t="s">
        <v>42</v>
      </c>
      <c r="E2148">
        <v>152</v>
      </c>
      <c r="F2148" t="s">
        <v>17</v>
      </c>
      <c r="G2148">
        <v>141</v>
      </c>
      <c r="H2148" t="s">
        <v>24</v>
      </c>
      <c r="I2148">
        <v>2015</v>
      </c>
      <c r="J2148">
        <v>2015</v>
      </c>
      <c r="K2148" t="s">
        <v>19</v>
      </c>
      <c r="L2148">
        <v>1187910</v>
      </c>
      <c r="M2148" t="s">
        <v>20</v>
      </c>
      <c r="N2148" t="s">
        <v>21</v>
      </c>
    </row>
    <row r="2149" spans="1:14" x14ac:dyDescent="0.2">
      <c r="A2149" t="s">
        <v>14</v>
      </c>
      <c r="B2149" t="s">
        <v>15</v>
      </c>
      <c r="C2149">
        <v>68</v>
      </c>
      <c r="D2149" t="s">
        <v>42</v>
      </c>
      <c r="E2149">
        <v>152</v>
      </c>
      <c r="F2149" t="s">
        <v>17</v>
      </c>
      <c r="G2149">
        <v>141</v>
      </c>
      <c r="H2149" t="s">
        <v>24</v>
      </c>
      <c r="I2149">
        <v>2016</v>
      </c>
      <c r="J2149">
        <v>2016</v>
      </c>
      <c r="K2149" t="s">
        <v>19</v>
      </c>
      <c r="L2149">
        <v>1225412</v>
      </c>
      <c r="M2149" t="s">
        <v>20</v>
      </c>
      <c r="N2149" t="s">
        <v>21</v>
      </c>
    </row>
    <row r="2150" spans="1:14" x14ac:dyDescent="0.2">
      <c r="A2150" t="s">
        <v>14</v>
      </c>
      <c r="B2150" t="s">
        <v>15</v>
      </c>
      <c r="C2150">
        <v>68</v>
      </c>
      <c r="D2150" t="s">
        <v>42</v>
      </c>
      <c r="E2150">
        <v>152</v>
      </c>
      <c r="F2150" t="s">
        <v>17</v>
      </c>
      <c r="G2150">
        <v>141</v>
      </c>
      <c r="H2150" t="s">
        <v>24</v>
      </c>
      <c r="I2150">
        <v>2017</v>
      </c>
      <c r="J2150">
        <v>2017</v>
      </c>
      <c r="K2150" t="s">
        <v>19</v>
      </c>
      <c r="L2150">
        <v>1021580</v>
      </c>
      <c r="M2150" t="s">
        <v>20</v>
      </c>
      <c r="N2150" t="s">
        <v>21</v>
      </c>
    </row>
    <row r="2151" spans="1:14" x14ac:dyDescent="0.2">
      <c r="A2151" t="s">
        <v>14</v>
      </c>
      <c r="B2151" t="s">
        <v>15</v>
      </c>
      <c r="C2151">
        <v>68</v>
      </c>
      <c r="D2151" t="s">
        <v>42</v>
      </c>
      <c r="E2151">
        <v>152</v>
      </c>
      <c r="F2151" t="s">
        <v>17</v>
      </c>
      <c r="G2151">
        <v>141</v>
      </c>
      <c r="H2151" t="s">
        <v>24</v>
      </c>
      <c r="I2151">
        <v>2018</v>
      </c>
      <c r="J2151">
        <v>2018</v>
      </c>
      <c r="K2151" t="s">
        <v>19</v>
      </c>
      <c r="L2151">
        <v>1125260</v>
      </c>
      <c r="M2151" t="s">
        <v>20</v>
      </c>
      <c r="N2151" t="s">
        <v>21</v>
      </c>
    </row>
    <row r="2152" spans="1:14" x14ac:dyDescent="0.2">
      <c r="A2152" t="s">
        <v>14</v>
      </c>
      <c r="B2152" t="s">
        <v>15</v>
      </c>
      <c r="C2152">
        <v>68</v>
      </c>
      <c r="D2152" t="s">
        <v>42</v>
      </c>
      <c r="E2152">
        <v>152</v>
      </c>
      <c r="F2152" t="s">
        <v>17</v>
      </c>
      <c r="G2152">
        <v>141</v>
      </c>
      <c r="H2152" t="s">
        <v>24</v>
      </c>
      <c r="I2152">
        <v>2019</v>
      </c>
      <c r="J2152">
        <v>2019</v>
      </c>
      <c r="K2152" t="s">
        <v>19</v>
      </c>
      <c r="L2152">
        <v>1143891</v>
      </c>
      <c r="M2152" t="s">
        <v>20</v>
      </c>
      <c r="N2152" t="s">
        <v>21</v>
      </c>
    </row>
    <row r="2153" spans="1:14" x14ac:dyDescent="0.2">
      <c r="A2153" t="s">
        <v>14</v>
      </c>
      <c r="B2153" t="s">
        <v>15</v>
      </c>
      <c r="C2153">
        <v>68</v>
      </c>
      <c r="D2153" t="s">
        <v>42</v>
      </c>
      <c r="E2153">
        <v>152</v>
      </c>
      <c r="F2153" t="s">
        <v>17</v>
      </c>
      <c r="G2153">
        <v>141</v>
      </c>
      <c r="H2153" t="s">
        <v>24</v>
      </c>
      <c r="I2153">
        <v>2020</v>
      </c>
      <c r="J2153">
        <v>2020</v>
      </c>
      <c r="K2153" t="s">
        <v>19</v>
      </c>
      <c r="L2153">
        <v>1082128</v>
      </c>
      <c r="M2153" t="s">
        <v>20</v>
      </c>
      <c r="N2153" t="s">
        <v>21</v>
      </c>
    </row>
    <row r="2154" spans="1:14" x14ac:dyDescent="0.2">
      <c r="A2154" t="s">
        <v>14</v>
      </c>
      <c r="B2154" t="s">
        <v>15</v>
      </c>
      <c r="C2154">
        <v>68</v>
      </c>
      <c r="D2154" t="s">
        <v>42</v>
      </c>
      <c r="E2154">
        <v>152</v>
      </c>
      <c r="F2154" t="s">
        <v>17</v>
      </c>
      <c r="G2154">
        <v>111</v>
      </c>
      <c r="H2154" t="s">
        <v>22</v>
      </c>
      <c r="I2154">
        <v>1961</v>
      </c>
      <c r="J2154">
        <v>1961</v>
      </c>
      <c r="K2154" t="s">
        <v>19</v>
      </c>
      <c r="L2154">
        <v>10657</v>
      </c>
      <c r="M2154" t="s">
        <v>20</v>
      </c>
      <c r="N2154" t="s">
        <v>21</v>
      </c>
    </row>
    <row r="2155" spans="1:14" x14ac:dyDescent="0.2">
      <c r="A2155" t="s">
        <v>14</v>
      </c>
      <c r="B2155" t="s">
        <v>15</v>
      </c>
      <c r="C2155">
        <v>68</v>
      </c>
      <c r="D2155" t="s">
        <v>42</v>
      </c>
      <c r="E2155">
        <v>152</v>
      </c>
      <c r="F2155" t="s">
        <v>17</v>
      </c>
      <c r="G2155">
        <v>111</v>
      </c>
      <c r="H2155" t="s">
        <v>22</v>
      </c>
      <c r="I2155">
        <v>1962</v>
      </c>
      <c r="J2155">
        <v>1962</v>
      </c>
      <c r="K2155" t="s">
        <v>19</v>
      </c>
      <c r="L2155">
        <v>9473</v>
      </c>
      <c r="M2155" t="s">
        <v>20</v>
      </c>
      <c r="N2155" t="s">
        <v>21</v>
      </c>
    </row>
    <row r="2156" spans="1:14" x14ac:dyDescent="0.2">
      <c r="A2156" t="s">
        <v>14</v>
      </c>
      <c r="B2156" t="s">
        <v>15</v>
      </c>
      <c r="C2156">
        <v>68</v>
      </c>
      <c r="D2156" t="s">
        <v>42</v>
      </c>
      <c r="E2156">
        <v>152</v>
      </c>
      <c r="F2156" t="s">
        <v>17</v>
      </c>
      <c r="G2156">
        <v>111</v>
      </c>
      <c r="H2156" t="s">
        <v>22</v>
      </c>
      <c r="I2156">
        <v>1963</v>
      </c>
      <c r="J2156">
        <v>1963</v>
      </c>
      <c r="K2156" t="s">
        <v>19</v>
      </c>
      <c r="L2156">
        <v>13026</v>
      </c>
      <c r="M2156" t="s">
        <v>20</v>
      </c>
      <c r="N2156" t="s">
        <v>21</v>
      </c>
    </row>
    <row r="2157" spans="1:14" x14ac:dyDescent="0.2">
      <c r="A2157" t="s">
        <v>14</v>
      </c>
      <c r="B2157" t="s">
        <v>15</v>
      </c>
      <c r="C2157">
        <v>68</v>
      </c>
      <c r="D2157" t="s">
        <v>42</v>
      </c>
      <c r="E2157">
        <v>152</v>
      </c>
      <c r="F2157" t="s">
        <v>17</v>
      </c>
      <c r="G2157">
        <v>111</v>
      </c>
      <c r="H2157" t="s">
        <v>22</v>
      </c>
      <c r="I2157">
        <v>1964</v>
      </c>
      <c r="J2157">
        <v>1964</v>
      </c>
      <c r="K2157" t="s">
        <v>19</v>
      </c>
      <c r="L2157">
        <v>13499</v>
      </c>
      <c r="M2157" t="s">
        <v>20</v>
      </c>
      <c r="N2157" t="s">
        <v>21</v>
      </c>
    </row>
    <row r="2158" spans="1:14" x14ac:dyDescent="0.2">
      <c r="A2158" t="s">
        <v>14</v>
      </c>
      <c r="B2158" t="s">
        <v>15</v>
      </c>
      <c r="C2158">
        <v>68</v>
      </c>
      <c r="D2158" t="s">
        <v>42</v>
      </c>
      <c r="E2158">
        <v>152</v>
      </c>
      <c r="F2158" t="s">
        <v>17</v>
      </c>
      <c r="G2158">
        <v>111</v>
      </c>
      <c r="H2158" t="s">
        <v>22</v>
      </c>
      <c r="I2158">
        <v>1965</v>
      </c>
      <c r="J2158">
        <v>1965</v>
      </c>
      <c r="K2158" t="s">
        <v>19</v>
      </c>
      <c r="L2158">
        <v>13026</v>
      </c>
      <c r="M2158" t="s">
        <v>20</v>
      </c>
      <c r="N2158" t="s">
        <v>21</v>
      </c>
    </row>
    <row r="2159" spans="1:14" x14ac:dyDescent="0.2">
      <c r="A2159" t="s">
        <v>14</v>
      </c>
      <c r="B2159" t="s">
        <v>15</v>
      </c>
      <c r="C2159">
        <v>68</v>
      </c>
      <c r="D2159" t="s">
        <v>42</v>
      </c>
      <c r="E2159">
        <v>152</v>
      </c>
      <c r="F2159" t="s">
        <v>17</v>
      </c>
      <c r="G2159">
        <v>111</v>
      </c>
      <c r="H2159" t="s">
        <v>22</v>
      </c>
      <c r="I2159">
        <v>1966</v>
      </c>
      <c r="J2159">
        <v>1966</v>
      </c>
      <c r="K2159" t="s">
        <v>19</v>
      </c>
      <c r="L2159">
        <v>9710</v>
      </c>
      <c r="M2159" t="s">
        <v>20</v>
      </c>
      <c r="N2159" t="s">
        <v>21</v>
      </c>
    </row>
    <row r="2160" spans="1:14" x14ac:dyDescent="0.2">
      <c r="A2160" t="s">
        <v>14</v>
      </c>
      <c r="B2160" t="s">
        <v>15</v>
      </c>
      <c r="C2160">
        <v>68</v>
      </c>
      <c r="D2160" t="s">
        <v>42</v>
      </c>
      <c r="E2160">
        <v>152</v>
      </c>
      <c r="F2160" t="s">
        <v>17</v>
      </c>
      <c r="G2160">
        <v>111</v>
      </c>
      <c r="H2160" t="s">
        <v>22</v>
      </c>
      <c r="I2160">
        <v>1967</v>
      </c>
      <c r="J2160">
        <v>1967</v>
      </c>
      <c r="K2160" t="s">
        <v>19</v>
      </c>
      <c r="L2160">
        <v>6394</v>
      </c>
      <c r="M2160" t="s">
        <v>20</v>
      </c>
      <c r="N2160" t="s">
        <v>21</v>
      </c>
    </row>
    <row r="2161" spans="1:14" x14ac:dyDescent="0.2">
      <c r="A2161" t="s">
        <v>14</v>
      </c>
      <c r="B2161" t="s">
        <v>15</v>
      </c>
      <c r="C2161">
        <v>68</v>
      </c>
      <c r="D2161" t="s">
        <v>42</v>
      </c>
      <c r="E2161">
        <v>152</v>
      </c>
      <c r="F2161" t="s">
        <v>17</v>
      </c>
      <c r="G2161">
        <v>111</v>
      </c>
      <c r="H2161" t="s">
        <v>22</v>
      </c>
      <c r="I2161">
        <v>1968</v>
      </c>
      <c r="J2161">
        <v>1968</v>
      </c>
      <c r="K2161" t="s">
        <v>19</v>
      </c>
      <c r="L2161">
        <v>10657</v>
      </c>
      <c r="M2161" t="s">
        <v>20</v>
      </c>
      <c r="N2161" t="s">
        <v>21</v>
      </c>
    </row>
    <row r="2162" spans="1:14" x14ac:dyDescent="0.2">
      <c r="A2162" t="s">
        <v>14</v>
      </c>
      <c r="B2162" t="s">
        <v>15</v>
      </c>
      <c r="C2162">
        <v>68</v>
      </c>
      <c r="D2162" t="s">
        <v>42</v>
      </c>
      <c r="E2162">
        <v>152</v>
      </c>
      <c r="F2162" t="s">
        <v>17</v>
      </c>
      <c r="G2162">
        <v>111</v>
      </c>
      <c r="H2162" t="s">
        <v>22</v>
      </c>
      <c r="I2162">
        <v>1969</v>
      </c>
      <c r="J2162">
        <v>1969</v>
      </c>
      <c r="K2162" t="s">
        <v>19</v>
      </c>
      <c r="L2162">
        <v>12599</v>
      </c>
      <c r="M2162" t="s">
        <v>20</v>
      </c>
      <c r="N2162" t="s">
        <v>21</v>
      </c>
    </row>
    <row r="2163" spans="1:14" x14ac:dyDescent="0.2">
      <c r="A2163" t="s">
        <v>14</v>
      </c>
      <c r="B2163" t="s">
        <v>15</v>
      </c>
      <c r="C2163">
        <v>68</v>
      </c>
      <c r="D2163" t="s">
        <v>42</v>
      </c>
      <c r="E2163">
        <v>152</v>
      </c>
      <c r="F2163" t="s">
        <v>17</v>
      </c>
      <c r="G2163">
        <v>111</v>
      </c>
      <c r="H2163" t="s">
        <v>22</v>
      </c>
      <c r="I2163">
        <v>1970</v>
      </c>
      <c r="J2163">
        <v>1970</v>
      </c>
      <c r="K2163" t="s">
        <v>19</v>
      </c>
      <c r="L2163">
        <v>10466</v>
      </c>
      <c r="M2163" t="s">
        <v>20</v>
      </c>
      <c r="N2163" t="s">
        <v>21</v>
      </c>
    </row>
    <row r="2164" spans="1:14" x14ac:dyDescent="0.2">
      <c r="A2164" t="s">
        <v>14</v>
      </c>
      <c r="B2164" t="s">
        <v>15</v>
      </c>
      <c r="C2164">
        <v>68</v>
      </c>
      <c r="D2164" t="s">
        <v>42</v>
      </c>
      <c r="E2164">
        <v>152</v>
      </c>
      <c r="F2164" t="s">
        <v>17</v>
      </c>
      <c r="G2164">
        <v>111</v>
      </c>
      <c r="H2164" t="s">
        <v>22</v>
      </c>
      <c r="I2164">
        <v>1971</v>
      </c>
      <c r="J2164">
        <v>1971</v>
      </c>
      <c r="K2164" t="s">
        <v>19</v>
      </c>
      <c r="L2164">
        <v>11155</v>
      </c>
      <c r="M2164" t="s">
        <v>20</v>
      </c>
      <c r="N2164" t="s">
        <v>21</v>
      </c>
    </row>
    <row r="2165" spans="1:14" x14ac:dyDescent="0.2">
      <c r="A2165" t="s">
        <v>14</v>
      </c>
      <c r="B2165" t="s">
        <v>15</v>
      </c>
      <c r="C2165">
        <v>68</v>
      </c>
      <c r="D2165" t="s">
        <v>42</v>
      </c>
      <c r="E2165">
        <v>152</v>
      </c>
      <c r="F2165" t="s">
        <v>17</v>
      </c>
      <c r="G2165">
        <v>111</v>
      </c>
      <c r="H2165" t="s">
        <v>22</v>
      </c>
      <c r="I2165">
        <v>1972</v>
      </c>
      <c r="J2165">
        <v>1972</v>
      </c>
      <c r="K2165" t="s">
        <v>19</v>
      </c>
      <c r="L2165">
        <v>12692</v>
      </c>
      <c r="M2165" t="s">
        <v>20</v>
      </c>
      <c r="N2165" t="s">
        <v>21</v>
      </c>
    </row>
    <row r="2166" spans="1:14" x14ac:dyDescent="0.2">
      <c r="A2166" t="s">
        <v>14</v>
      </c>
      <c r="B2166" t="s">
        <v>15</v>
      </c>
      <c r="C2166">
        <v>68</v>
      </c>
      <c r="D2166" t="s">
        <v>42</v>
      </c>
      <c r="E2166">
        <v>152</v>
      </c>
      <c r="F2166" t="s">
        <v>17</v>
      </c>
      <c r="G2166">
        <v>111</v>
      </c>
      <c r="H2166" t="s">
        <v>22</v>
      </c>
      <c r="I2166">
        <v>1973</v>
      </c>
      <c r="J2166">
        <v>1973</v>
      </c>
      <c r="K2166" t="s">
        <v>19</v>
      </c>
      <c r="L2166">
        <v>13499</v>
      </c>
      <c r="M2166" t="s">
        <v>20</v>
      </c>
      <c r="N2166" t="s">
        <v>21</v>
      </c>
    </row>
    <row r="2167" spans="1:14" x14ac:dyDescent="0.2">
      <c r="A2167" t="s">
        <v>14</v>
      </c>
      <c r="B2167" t="s">
        <v>15</v>
      </c>
      <c r="C2167">
        <v>68</v>
      </c>
      <c r="D2167" t="s">
        <v>42</v>
      </c>
      <c r="E2167">
        <v>152</v>
      </c>
      <c r="F2167" t="s">
        <v>17</v>
      </c>
      <c r="G2167">
        <v>111</v>
      </c>
      <c r="H2167" t="s">
        <v>22</v>
      </c>
      <c r="I2167">
        <v>1974</v>
      </c>
      <c r="J2167">
        <v>1974</v>
      </c>
      <c r="K2167" t="s">
        <v>19</v>
      </c>
      <c r="L2167">
        <v>14792</v>
      </c>
      <c r="M2167" t="s">
        <v>20</v>
      </c>
      <c r="N2167" t="s">
        <v>21</v>
      </c>
    </row>
    <row r="2168" spans="1:14" x14ac:dyDescent="0.2">
      <c r="A2168" t="s">
        <v>14</v>
      </c>
      <c r="B2168" t="s">
        <v>15</v>
      </c>
      <c r="C2168">
        <v>68</v>
      </c>
      <c r="D2168" t="s">
        <v>42</v>
      </c>
      <c r="E2168">
        <v>152</v>
      </c>
      <c r="F2168" t="s">
        <v>17</v>
      </c>
      <c r="G2168">
        <v>111</v>
      </c>
      <c r="H2168" t="s">
        <v>22</v>
      </c>
      <c r="I2168">
        <v>1975</v>
      </c>
      <c r="J2168">
        <v>1975</v>
      </c>
      <c r="K2168" t="s">
        <v>19</v>
      </c>
      <c r="L2168">
        <v>14624</v>
      </c>
      <c r="M2168" t="s">
        <v>20</v>
      </c>
      <c r="N2168" t="s">
        <v>21</v>
      </c>
    </row>
    <row r="2169" spans="1:14" x14ac:dyDescent="0.2">
      <c r="A2169" t="s">
        <v>14</v>
      </c>
      <c r="B2169" t="s">
        <v>15</v>
      </c>
      <c r="C2169">
        <v>68</v>
      </c>
      <c r="D2169" t="s">
        <v>42</v>
      </c>
      <c r="E2169">
        <v>152</v>
      </c>
      <c r="F2169" t="s">
        <v>17</v>
      </c>
      <c r="G2169">
        <v>111</v>
      </c>
      <c r="H2169" t="s">
        <v>22</v>
      </c>
      <c r="I2169">
        <v>1976</v>
      </c>
      <c r="J2169">
        <v>1976</v>
      </c>
      <c r="K2169" t="s">
        <v>19</v>
      </c>
      <c r="L2169">
        <v>16534</v>
      </c>
      <c r="M2169" t="s">
        <v>20</v>
      </c>
      <c r="N2169" t="s">
        <v>21</v>
      </c>
    </row>
    <row r="2170" spans="1:14" x14ac:dyDescent="0.2">
      <c r="A2170" t="s">
        <v>14</v>
      </c>
      <c r="B2170" t="s">
        <v>15</v>
      </c>
      <c r="C2170">
        <v>68</v>
      </c>
      <c r="D2170" t="s">
        <v>42</v>
      </c>
      <c r="E2170">
        <v>152</v>
      </c>
      <c r="F2170" t="s">
        <v>17</v>
      </c>
      <c r="G2170">
        <v>111</v>
      </c>
      <c r="H2170" t="s">
        <v>22</v>
      </c>
      <c r="I2170">
        <v>1977</v>
      </c>
      <c r="J2170">
        <v>1977</v>
      </c>
      <c r="K2170" t="s">
        <v>19</v>
      </c>
      <c r="L2170">
        <v>13170</v>
      </c>
      <c r="M2170" t="s">
        <v>20</v>
      </c>
      <c r="N2170" t="s">
        <v>21</v>
      </c>
    </row>
    <row r="2171" spans="1:14" x14ac:dyDescent="0.2">
      <c r="A2171" t="s">
        <v>14</v>
      </c>
      <c r="B2171" t="s">
        <v>15</v>
      </c>
      <c r="C2171">
        <v>68</v>
      </c>
      <c r="D2171" t="s">
        <v>42</v>
      </c>
      <c r="E2171">
        <v>152</v>
      </c>
      <c r="F2171" t="s">
        <v>17</v>
      </c>
      <c r="G2171">
        <v>111</v>
      </c>
      <c r="H2171" t="s">
        <v>22</v>
      </c>
      <c r="I2171">
        <v>1978</v>
      </c>
      <c r="J2171">
        <v>1978</v>
      </c>
      <c r="K2171" t="s">
        <v>19</v>
      </c>
      <c r="L2171">
        <v>13402</v>
      </c>
      <c r="M2171" t="s">
        <v>20</v>
      </c>
      <c r="N2171" t="s">
        <v>21</v>
      </c>
    </row>
    <row r="2172" spans="1:14" x14ac:dyDescent="0.2">
      <c r="A2172" t="s">
        <v>14</v>
      </c>
      <c r="B2172" t="s">
        <v>15</v>
      </c>
      <c r="C2172">
        <v>68</v>
      </c>
      <c r="D2172" t="s">
        <v>42</v>
      </c>
      <c r="E2172">
        <v>152</v>
      </c>
      <c r="F2172" t="s">
        <v>17</v>
      </c>
      <c r="G2172">
        <v>111</v>
      </c>
      <c r="H2172" t="s">
        <v>22</v>
      </c>
      <c r="I2172">
        <v>1979</v>
      </c>
      <c r="J2172">
        <v>1979</v>
      </c>
      <c r="K2172" t="s">
        <v>19</v>
      </c>
      <c r="L2172">
        <v>16046</v>
      </c>
      <c r="M2172" t="s">
        <v>20</v>
      </c>
      <c r="N2172" t="s">
        <v>21</v>
      </c>
    </row>
    <row r="2173" spans="1:14" x14ac:dyDescent="0.2">
      <c r="A2173" t="s">
        <v>14</v>
      </c>
      <c r="B2173" t="s">
        <v>15</v>
      </c>
      <c r="C2173">
        <v>68</v>
      </c>
      <c r="D2173" t="s">
        <v>42</v>
      </c>
      <c r="E2173">
        <v>152</v>
      </c>
      <c r="F2173" t="s">
        <v>17</v>
      </c>
      <c r="G2173">
        <v>111</v>
      </c>
      <c r="H2173" t="s">
        <v>22</v>
      </c>
      <c r="I2173">
        <v>1980</v>
      </c>
      <c r="J2173">
        <v>1980</v>
      </c>
      <c r="K2173" t="s">
        <v>19</v>
      </c>
      <c r="L2173">
        <v>14243</v>
      </c>
      <c r="M2173" t="s">
        <v>20</v>
      </c>
      <c r="N2173" t="s">
        <v>21</v>
      </c>
    </row>
    <row r="2174" spans="1:14" x14ac:dyDescent="0.2">
      <c r="A2174" t="s">
        <v>14</v>
      </c>
      <c r="B2174" t="s">
        <v>15</v>
      </c>
      <c r="C2174">
        <v>68</v>
      </c>
      <c r="D2174" t="s">
        <v>42</v>
      </c>
      <c r="E2174">
        <v>152</v>
      </c>
      <c r="F2174" t="s">
        <v>17</v>
      </c>
      <c r="G2174">
        <v>111</v>
      </c>
      <c r="H2174" t="s">
        <v>22</v>
      </c>
      <c r="I2174">
        <v>1981</v>
      </c>
      <c r="J2174">
        <v>1981</v>
      </c>
      <c r="K2174" t="s">
        <v>19</v>
      </c>
      <c r="L2174">
        <v>15778</v>
      </c>
      <c r="M2174" t="s">
        <v>20</v>
      </c>
      <c r="N2174" t="s">
        <v>21</v>
      </c>
    </row>
    <row r="2175" spans="1:14" x14ac:dyDescent="0.2">
      <c r="A2175" t="s">
        <v>14</v>
      </c>
      <c r="B2175" t="s">
        <v>15</v>
      </c>
      <c r="C2175">
        <v>68</v>
      </c>
      <c r="D2175" t="s">
        <v>42</v>
      </c>
      <c r="E2175">
        <v>152</v>
      </c>
      <c r="F2175" t="s">
        <v>17</v>
      </c>
      <c r="G2175">
        <v>111</v>
      </c>
      <c r="H2175" t="s">
        <v>22</v>
      </c>
      <c r="I2175">
        <v>1982</v>
      </c>
      <c r="J2175">
        <v>1982</v>
      </c>
      <c r="K2175" t="s">
        <v>19</v>
      </c>
      <c r="L2175">
        <v>15631</v>
      </c>
      <c r="M2175" t="s">
        <v>20</v>
      </c>
      <c r="N2175" t="s">
        <v>21</v>
      </c>
    </row>
    <row r="2176" spans="1:14" x14ac:dyDescent="0.2">
      <c r="A2176" t="s">
        <v>14</v>
      </c>
      <c r="B2176" t="s">
        <v>15</v>
      </c>
      <c r="C2176">
        <v>68</v>
      </c>
      <c r="D2176" t="s">
        <v>42</v>
      </c>
      <c r="E2176">
        <v>152</v>
      </c>
      <c r="F2176" t="s">
        <v>17</v>
      </c>
      <c r="G2176">
        <v>111</v>
      </c>
      <c r="H2176" t="s">
        <v>22</v>
      </c>
      <c r="I2176">
        <v>1983</v>
      </c>
      <c r="J2176">
        <v>1983</v>
      </c>
      <c r="K2176" t="s">
        <v>19</v>
      </c>
      <c r="L2176">
        <v>10811</v>
      </c>
      <c r="M2176" t="s">
        <v>20</v>
      </c>
      <c r="N2176" t="s">
        <v>21</v>
      </c>
    </row>
    <row r="2177" spans="1:14" x14ac:dyDescent="0.2">
      <c r="A2177" t="s">
        <v>14</v>
      </c>
      <c r="B2177" t="s">
        <v>15</v>
      </c>
      <c r="C2177">
        <v>68</v>
      </c>
      <c r="D2177" t="s">
        <v>42</v>
      </c>
      <c r="E2177">
        <v>152</v>
      </c>
      <c r="F2177" t="s">
        <v>17</v>
      </c>
      <c r="G2177">
        <v>111</v>
      </c>
      <c r="H2177" t="s">
        <v>22</v>
      </c>
      <c r="I2177">
        <v>1984</v>
      </c>
      <c r="J2177">
        <v>1984</v>
      </c>
      <c r="K2177" t="s">
        <v>19</v>
      </c>
      <c r="L2177">
        <v>18589</v>
      </c>
      <c r="M2177" t="s">
        <v>20</v>
      </c>
      <c r="N2177" t="s">
        <v>21</v>
      </c>
    </row>
    <row r="2178" spans="1:14" x14ac:dyDescent="0.2">
      <c r="A2178" t="s">
        <v>14</v>
      </c>
      <c r="B2178" t="s">
        <v>15</v>
      </c>
      <c r="C2178">
        <v>68</v>
      </c>
      <c r="D2178" t="s">
        <v>42</v>
      </c>
      <c r="E2178">
        <v>152</v>
      </c>
      <c r="F2178" t="s">
        <v>17</v>
      </c>
      <c r="G2178">
        <v>111</v>
      </c>
      <c r="H2178" t="s">
        <v>22</v>
      </c>
      <c r="I2178">
        <v>1985</v>
      </c>
      <c r="J2178">
        <v>1985</v>
      </c>
      <c r="K2178" t="s">
        <v>19</v>
      </c>
      <c r="L2178">
        <v>17604</v>
      </c>
      <c r="M2178" t="s">
        <v>20</v>
      </c>
      <c r="N2178" t="s">
        <v>21</v>
      </c>
    </row>
    <row r="2179" spans="1:14" x14ac:dyDescent="0.2">
      <c r="A2179" t="s">
        <v>14</v>
      </c>
      <c r="B2179" t="s">
        <v>15</v>
      </c>
      <c r="C2179">
        <v>68</v>
      </c>
      <c r="D2179" t="s">
        <v>42</v>
      </c>
      <c r="E2179">
        <v>152</v>
      </c>
      <c r="F2179" t="s">
        <v>17</v>
      </c>
      <c r="G2179">
        <v>111</v>
      </c>
      <c r="H2179" t="s">
        <v>22</v>
      </c>
      <c r="I2179">
        <v>1986</v>
      </c>
      <c r="J2179">
        <v>1986</v>
      </c>
      <c r="K2179" t="s">
        <v>19</v>
      </c>
      <c r="L2179">
        <v>19231</v>
      </c>
      <c r="M2179" t="s">
        <v>20</v>
      </c>
      <c r="N2179" t="s">
        <v>21</v>
      </c>
    </row>
    <row r="2180" spans="1:14" x14ac:dyDescent="0.2">
      <c r="A2180" t="s">
        <v>14</v>
      </c>
      <c r="B2180" t="s">
        <v>15</v>
      </c>
      <c r="C2180">
        <v>68</v>
      </c>
      <c r="D2180" t="s">
        <v>42</v>
      </c>
      <c r="E2180">
        <v>152</v>
      </c>
      <c r="F2180" t="s">
        <v>17</v>
      </c>
      <c r="G2180">
        <v>111</v>
      </c>
      <c r="H2180" t="s">
        <v>22</v>
      </c>
      <c r="I2180">
        <v>1987</v>
      </c>
      <c r="J2180">
        <v>1987</v>
      </c>
      <c r="K2180" t="s">
        <v>19</v>
      </c>
      <c r="L2180">
        <v>18154</v>
      </c>
      <c r="M2180" t="s">
        <v>20</v>
      </c>
      <c r="N2180" t="s">
        <v>21</v>
      </c>
    </row>
    <row r="2181" spans="1:14" x14ac:dyDescent="0.2">
      <c r="A2181" t="s">
        <v>14</v>
      </c>
      <c r="B2181" t="s">
        <v>15</v>
      </c>
      <c r="C2181">
        <v>68</v>
      </c>
      <c r="D2181" t="s">
        <v>42</v>
      </c>
      <c r="E2181">
        <v>152</v>
      </c>
      <c r="F2181" t="s">
        <v>17</v>
      </c>
      <c r="G2181">
        <v>111</v>
      </c>
      <c r="H2181" t="s">
        <v>22</v>
      </c>
      <c r="I2181">
        <v>1988</v>
      </c>
      <c r="J2181">
        <v>1988</v>
      </c>
      <c r="K2181" t="s">
        <v>19</v>
      </c>
      <c r="L2181">
        <v>14837</v>
      </c>
      <c r="M2181" t="s">
        <v>20</v>
      </c>
      <c r="N2181" t="s">
        <v>21</v>
      </c>
    </row>
    <row r="2182" spans="1:14" x14ac:dyDescent="0.2">
      <c r="A2182" t="s">
        <v>14</v>
      </c>
      <c r="B2182" t="s">
        <v>15</v>
      </c>
      <c r="C2182">
        <v>68</v>
      </c>
      <c r="D2182" t="s">
        <v>42</v>
      </c>
      <c r="E2182">
        <v>152</v>
      </c>
      <c r="F2182" t="s">
        <v>17</v>
      </c>
      <c r="G2182">
        <v>111</v>
      </c>
      <c r="H2182" t="s">
        <v>22</v>
      </c>
      <c r="I2182">
        <v>1989</v>
      </c>
      <c r="J2182">
        <v>1989</v>
      </c>
      <c r="K2182" t="s">
        <v>19</v>
      </c>
      <c r="L2182">
        <v>14398</v>
      </c>
      <c r="M2182" t="s">
        <v>20</v>
      </c>
      <c r="N2182" t="s">
        <v>21</v>
      </c>
    </row>
    <row r="2183" spans="1:14" x14ac:dyDescent="0.2">
      <c r="A2183" t="s">
        <v>14</v>
      </c>
      <c r="B2183" t="s">
        <v>15</v>
      </c>
      <c r="C2183">
        <v>68</v>
      </c>
      <c r="D2183" t="s">
        <v>42</v>
      </c>
      <c r="E2183">
        <v>152</v>
      </c>
      <c r="F2183" t="s">
        <v>17</v>
      </c>
      <c r="G2183">
        <v>111</v>
      </c>
      <c r="H2183" t="s">
        <v>22</v>
      </c>
      <c r="I2183">
        <v>1990</v>
      </c>
      <c r="J2183">
        <v>1990</v>
      </c>
      <c r="K2183" t="s">
        <v>19</v>
      </c>
      <c r="L2183">
        <v>12903</v>
      </c>
      <c r="M2183" t="s">
        <v>20</v>
      </c>
      <c r="N2183" t="s">
        <v>21</v>
      </c>
    </row>
    <row r="2184" spans="1:14" x14ac:dyDescent="0.2">
      <c r="A2184" t="s">
        <v>14</v>
      </c>
      <c r="B2184" t="s">
        <v>15</v>
      </c>
      <c r="C2184">
        <v>68</v>
      </c>
      <c r="D2184" t="s">
        <v>42</v>
      </c>
      <c r="E2184">
        <v>152</v>
      </c>
      <c r="F2184" t="s">
        <v>17</v>
      </c>
      <c r="G2184">
        <v>111</v>
      </c>
      <c r="H2184" t="s">
        <v>22</v>
      </c>
      <c r="I2184">
        <v>1991</v>
      </c>
      <c r="J2184">
        <v>1991</v>
      </c>
      <c r="K2184" t="s">
        <v>19</v>
      </c>
      <c r="L2184">
        <v>25751</v>
      </c>
      <c r="M2184" t="s">
        <v>20</v>
      </c>
      <c r="N2184" t="s">
        <v>21</v>
      </c>
    </row>
    <row r="2185" spans="1:14" x14ac:dyDescent="0.2">
      <c r="A2185" t="s">
        <v>14</v>
      </c>
      <c r="B2185" t="s">
        <v>15</v>
      </c>
      <c r="C2185">
        <v>68</v>
      </c>
      <c r="D2185" t="s">
        <v>42</v>
      </c>
      <c r="E2185">
        <v>152</v>
      </c>
      <c r="F2185" t="s">
        <v>17</v>
      </c>
      <c r="G2185">
        <v>111</v>
      </c>
      <c r="H2185" t="s">
        <v>22</v>
      </c>
      <c r="I2185">
        <v>1992</v>
      </c>
      <c r="J2185">
        <v>1992</v>
      </c>
      <c r="K2185" t="s">
        <v>19</v>
      </c>
      <c r="L2185">
        <v>22671</v>
      </c>
      <c r="M2185" t="s">
        <v>20</v>
      </c>
      <c r="N2185" t="s">
        <v>21</v>
      </c>
    </row>
    <row r="2186" spans="1:14" x14ac:dyDescent="0.2">
      <c r="A2186" t="s">
        <v>14</v>
      </c>
      <c r="B2186" t="s">
        <v>15</v>
      </c>
      <c r="C2186">
        <v>68</v>
      </c>
      <c r="D2186" t="s">
        <v>42</v>
      </c>
      <c r="E2186">
        <v>152</v>
      </c>
      <c r="F2186" t="s">
        <v>17</v>
      </c>
      <c r="G2186">
        <v>111</v>
      </c>
      <c r="H2186" t="s">
        <v>22</v>
      </c>
      <c r="I2186">
        <v>1993</v>
      </c>
      <c r="J2186">
        <v>1993</v>
      </c>
      <c r="K2186" t="s">
        <v>19</v>
      </c>
      <c r="L2186">
        <v>34371</v>
      </c>
      <c r="M2186" t="s">
        <v>20</v>
      </c>
      <c r="N2186" t="s">
        <v>21</v>
      </c>
    </row>
    <row r="2187" spans="1:14" x14ac:dyDescent="0.2">
      <c r="A2187" t="s">
        <v>14</v>
      </c>
      <c r="B2187" t="s">
        <v>15</v>
      </c>
      <c r="C2187">
        <v>68</v>
      </c>
      <c r="D2187" t="s">
        <v>42</v>
      </c>
      <c r="E2187">
        <v>152</v>
      </c>
      <c r="F2187" t="s">
        <v>17</v>
      </c>
      <c r="G2187">
        <v>111</v>
      </c>
      <c r="H2187" t="s">
        <v>22</v>
      </c>
      <c r="I2187">
        <v>1994</v>
      </c>
      <c r="J2187">
        <v>1994</v>
      </c>
      <c r="K2187" t="s">
        <v>19</v>
      </c>
      <c r="L2187">
        <v>19497</v>
      </c>
      <c r="M2187" t="s">
        <v>20</v>
      </c>
      <c r="N2187" t="s">
        <v>21</v>
      </c>
    </row>
    <row r="2188" spans="1:14" x14ac:dyDescent="0.2">
      <c r="A2188" t="s">
        <v>14</v>
      </c>
      <c r="B2188" t="s">
        <v>15</v>
      </c>
      <c r="C2188">
        <v>68</v>
      </c>
      <c r="D2188" t="s">
        <v>42</v>
      </c>
      <c r="E2188">
        <v>152</v>
      </c>
      <c r="F2188" t="s">
        <v>17</v>
      </c>
      <c r="G2188">
        <v>111</v>
      </c>
      <c r="H2188" t="s">
        <v>22</v>
      </c>
      <c r="I2188">
        <v>1995</v>
      </c>
      <c r="J2188">
        <v>1995</v>
      </c>
      <c r="K2188" t="s">
        <v>19</v>
      </c>
      <c r="L2188">
        <v>29084</v>
      </c>
      <c r="M2188" t="s">
        <v>20</v>
      </c>
      <c r="N2188" t="s">
        <v>21</v>
      </c>
    </row>
    <row r="2189" spans="1:14" x14ac:dyDescent="0.2">
      <c r="A2189" t="s">
        <v>14</v>
      </c>
      <c r="B2189" t="s">
        <v>15</v>
      </c>
      <c r="C2189">
        <v>68</v>
      </c>
      <c r="D2189" t="s">
        <v>42</v>
      </c>
      <c r="E2189">
        <v>152</v>
      </c>
      <c r="F2189" t="s">
        <v>17</v>
      </c>
      <c r="G2189">
        <v>111</v>
      </c>
      <c r="H2189" t="s">
        <v>22</v>
      </c>
      <c r="I2189">
        <v>1996</v>
      </c>
      <c r="J2189">
        <v>1996</v>
      </c>
      <c r="K2189" t="s">
        <v>19</v>
      </c>
      <c r="L2189">
        <v>23404</v>
      </c>
      <c r="M2189" t="s">
        <v>20</v>
      </c>
      <c r="N2189" t="s">
        <v>21</v>
      </c>
    </row>
    <row r="2190" spans="1:14" x14ac:dyDescent="0.2">
      <c r="A2190" t="s">
        <v>14</v>
      </c>
      <c r="B2190" t="s">
        <v>15</v>
      </c>
      <c r="C2190">
        <v>68</v>
      </c>
      <c r="D2190" t="s">
        <v>42</v>
      </c>
      <c r="E2190">
        <v>152</v>
      </c>
      <c r="F2190" t="s">
        <v>17</v>
      </c>
      <c r="G2190">
        <v>111</v>
      </c>
      <c r="H2190" t="s">
        <v>22</v>
      </c>
      <c r="I2190">
        <v>1997</v>
      </c>
      <c r="J2190">
        <v>1997</v>
      </c>
      <c r="K2190" t="s">
        <v>19</v>
      </c>
      <c r="L2190">
        <v>39917</v>
      </c>
      <c r="M2190" t="s">
        <v>20</v>
      </c>
      <c r="N2190" t="s">
        <v>21</v>
      </c>
    </row>
    <row r="2191" spans="1:14" x14ac:dyDescent="0.2">
      <c r="A2191" t="s">
        <v>14</v>
      </c>
      <c r="B2191" t="s">
        <v>15</v>
      </c>
      <c r="C2191">
        <v>68</v>
      </c>
      <c r="D2191" t="s">
        <v>42</v>
      </c>
      <c r="E2191">
        <v>152</v>
      </c>
      <c r="F2191" t="s">
        <v>17</v>
      </c>
      <c r="G2191">
        <v>111</v>
      </c>
      <c r="H2191" t="s">
        <v>22</v>
      </c>
      <c r="I2191">
        <v>1998</v>
      </c>
      <c r="J2191">
        <v>1998</v>
      </c>
      <c r="K2191" t="s">
        <v>19</v>
      </c>
      <c r="L2191">
        <v>41546</v>
      </c>
      <c r="M2191" t="s">
        <v>20</v>
      </c>
      <c r="N2191" t="s">
        <v>21</v>
      </c>
    </row>
    <row r="2192" spans="1:14" x14ac:dyDescent="0.2">
      <c r="A2192" t="s">
        <v>14</v>
      </c>
      <c r="B2192" t="s">
        <v>15</v>
      </c>
      <c r="C2192">
        <v>68</v>
      </c>
      <c r="D2192" t="s">
        <v>42</v>
      </c>
      <c r="E2192">
        <v>152</v>
      </c>
      <c r="F2192" t="s">
        <v>17</v>
      </c>
      <c r="G2192">
        <v>111</v>
      </c>
      <c r="H2192" t="s">
        <v>22</v>
      </c>
      <c r="I2192">
        <v>1999</v>
      </c>
      <c r="J2192">
        <v>1999</v>
      </c>
      <c r="K2192" t="s">
        <v>19</v>
      </c>
      <c r="L2192">
        <v>35527</v>
      </c>
      <c r="M2192" t="s">
        <v>20</v>
      </c>
      <c r="N2192" t="s">
        <v>21</v>
      </c>
    </row>
    <row r="2193" spans="1:14" x14ac:dyDescent="0.2">
      <c r="A2193" t="s">
        <v>14</v>
      </c>
      <c r="B2193" t="s">
        <v>15</v>
      </c>
      <c r="C2193">
        <v>68</v>
      </c>
      <c r="D2193" t="s">
        <v>42</v>
      </c>
      <c r="E2193">
        <v>152</v>
      </c>
      <c r="F2193" t="s">
        <v>17</v>
      </c>
      <c r="G2193">
        <v>111</v>
      </c>
      <c r="H2193" t="s">
        <v>22</v>
      </c>
      <c r="I2193">
        <v>2000</v>
      </c>
      <c r="J2193">
        <v>2000</v>
      </c>
      <c r="K2193" t="s">
        <v>19</v>
      </c>
      <c r="L2193">
        <v>24041</v>
      </c>
      <c r="M2193" t="s">
        <v>20</v>
      </c>
      <c r="N2193" t="s">
        <v>21</v>
      </c>
    </row>
    <row r="2194" spans="1:14" x14ac:dyDescent="0.2">
      <c r="A2194" t="s">
        <v>14</v>
      </c>
      <c r="B2194" t="s">
        <v>15</v>
      </c>
      <c r="C2194">
        <v>68</v>
      </c>
      <c r="D2194" t="s">
        <v>42</v>
      </c>
      <c r="E2194">
        <v>152</v>
      </c>
      <c r="F2194" t="s">
        <v>17</v>
      </c>
      <c r="G2194">
        <v>111</v>
      </c>
      <c r="H2194" t="s">
        <v>22</v>
      </c>
      <c r="I2194">
        <v>2001</v>
      </c>
      <c r="J2194">
        <v>2001</v>
      </c>
      <c r="K2194" t="s">
        <v>19</v>
      </c>
      <c r="L2194">
        <v>26681</v>
      </c>
      <c r="M2194" t="s">
        <v>20</v>
      </c>
      <c r="N2194" t="s">
        <v>21</v>
      </c>
    </row>
    <row r="2195" spans="1:14" x14ac:dyDescent="0.2">
      <c r="A2195" t="s">
        <v>14</v>
      </c>
      <c r="B2195" t="s">
        <v>15</v>
      </c>
      <c r="C2195">
        <v>68</v>
      </c>
      <c r="D2195" t="s">
        <v>42</v>
      </c>
      <c r="E2195">
        <v>152</v>
      </c>
      <c r="F2195" t="s">
        <v>17</v>
      </c>
      <c r="G2195">
        <v>111</v>
      </c>
      <c r="H2195" t="s">
        <v>22</v>
      </c>
      <c r="I2195">
        <v>2002</v>
      </c>
      <c r="J2195">
        <v>2002</v>
      </c>
      <c r="K2195" t="s">
        <v>19</v>
      </c>
      <c r="L2195">
        <v>28207</v>
      </c>
      <c r="M2195" t="s">
        <v>20</v>
      </c>
      <c r="N2195" t="s">
        <v>21</v>
      </c>
    </row>
    <row r="2196" spans="1:14" x14ac:dyDescent="0.2">
      <c r="A2196" t="s">
        <v>14</v>
      </c>
      <c r="B2196" t="s">
        <v>15</v>
      </c>
      <c r="C2196">
        <v>68</v>
      </c>
      <c r="D2196" t="s">
        <v>42</v>
      </c>
      <c r="E2196">
        <v>152</v>
      </c>
      <c r="F2196" t="s">
        <v>17</v>
      </c>
      <c r="G2196">
        <v>111</v>
      </c>
      <c r="H2196" t="s">
        <v>22</v>
      </c>
      <c r="I2196">
        <v>2003</v>
      </c>
      <c r="J2196">
        <v>2003</v>
      </c>
      <c r="K2196" t="s">
        <v>19</v>
      </c>
      <c r="L2196">
        <v>26745</v>
      </c>
      <c r="M2196" t="s">
        <v>20</v>
      </c>
      <c r="N2196" t="s">
        <v>21</v>
      </c>
    </row>
    <row r="2197" spans="1:14" x14ac:dyDescent="0.2">
      <c r="A2197" t="s">
        <v>14</v>
      </c>
      <c r="B2197" t="s">
        <v>15</v>
      </c>
      <c r="C2197">
        <v>68</v>
      </c>
      <c r="D2197" t="s">
        <v>42</v>
      </c>
      <c r="E2197">
        <v>152</v>
      </c>
      <c r="F2197" t="s">
        <v>17</v>
      </c>
      <c r="G2197">
        <v>111</v>
      </c>
      <c r="H2197" t="s">
        <v>22</v>
      </c>
      <c r="I2197">
        <v>2004</v>
      </c>
      <c r="J2197">
        <v>2004</v>
      </c>
      <c r="K2197" t="s">
        <v>19</v>
      </c>
      <c r="L2197">
        <v>27481</v>
      </c>
      <c r="M2197" t="s">
        <v>20</v>
      </c>
      <c r="N2197" t="s">
        <v>21</v>
      </c>
    </row>
    <row r="2198" spans="1:14" x14ac:dyDescent="0.2">
      <c r="A2198" t="s">
        <v>14</v>
      </c>
      <c r="B2198" t="s">
        <v>15</v>
      </c>
      <c r="C2198">
        <v>68</v>
      </c>
      <c r="D2198" t="s">
        <v>42</v>
      </c>
      <c r="E2198">
        <v>152</v>
      </c>
      <c r="F2198" t="s">
        <v>17</v>
      </c>
      <c r="G2198">
        <v>111</v>
      </c>
      <c r="H2198" t="s">
        <v>22</v>
      </c>
      <c r="I2198">
        <v>2005</v>
      </c>
      <c r="J2198">
        <v>2005</v>
      </c>
      <c r="K2198" t="s">
        <v>19</v>
      </c>
      <c r="L2198">
        <v>31072</v>
      </c>
      <c r="M2198" t="s">
        <v>20</v>
      </c>
      <c r="N2198" t="s">
        <v>21</v>
      </c>
    </row>
    <row r="2199" spans="1:14" x14ac:dyDescent="0.2">
      <c r="A2199" t="s">
        <v>14</v>
      </c>
      <c r="B2199" t="s">
        <v>15</v>
      </c>
      <c r="C2199">
        <v>68</v>
      </c>
      <c r="D2199" t="s">
        <v>42</v>
      </c>
      <c r="E2199">
        <v>152</v>
      </c>
      <c r="F2199" t="s">
        <v>17</v>
      </c>
      <c r="G2199">
        <v>111</v>
      </c>
      <c r="H2199" t="s">
        <v>22</v>
      </c>
      <c r="I2199">
        <v>2006</v>
      </c>
      <c r="J2199">
        <v>2006</v>
      </c>
      <c r="K2199" t="s">
        <v>19</v>
      </c>
      <c r="L2199">
        <v>34027</v>
      </c>
      <c r="M2199" t="s">
        <v>20</v>
      </c>
      <c r="N2199" t="s">
        <v>21</v>
      </c>
    </row>
    <row r="2200" spans="1:14" x14ac:dyDescent="0.2">
      <c r="A2200" t="s">
        <v>14</v>
      </c>
      <c r="B2200" t="s">
        <v>15</v>
      </c>
      <c r="C2200">
        <v>68</v>
      </c>
      <c r="D2200" t="s">
        <v>42</v>
      </c>
      <c r="E2200">
        <v>152</v>
      </c>
      <c r="F2200" t="s">
        <v>17</v>
      </c>
      <c r="G2200">
        <v>111</v>
      </c>
      <c r="H2200" t="s">
        <v>22</v>
      </c>
      <c r="I2200">
        <v>2007</v>
      </c>
      <c r="J2200">
        <v>2007</v>
      </c>
      <c r="K2200" t="s">
        <v>19</v>
      </c>
      <c r="L2200">
        <v>39573</v>
      </c>
      <c r="M2200" t="s">
        <v>20</v>
      </c>
      <c r="N2200" t="s">
        <v>21</v>
      </c>
    </row>
    <row r="2201" spans="1:14" x14ac:dyDescent="0.2">
      <c r="A2201" t="s">
        <v>14</v>
      </c>
      <c r="B2201" t="s">
        <v>15</v>
      </c>
      <c r="C2201">
        <v>68</v>
      </c>
      <c r="D2201" t="s">
        <v>42</v>
      </c>
      <c r="E2201">
        <v>152</v>
      </c>
      <c r="F2201" t="s">
        <v>17</v>
      </c>
      <c r="G2201">
        <v>111</v>
      </c>
      <c r="H2201" t="s">
        <v>22</v>
      </c>
      <c r="I2201">
        <v>2008</v>
      </c>
      <c r="J2201">
        <v>2008</v>
      </c>
      <c r="K2201" t="s">
        <v>19</v>
      </c>
      <c r="L2201">
        <v>47364</v>
      </c>
      <c r="M2201" t="s">
        <v>20</v>
      </c>
      <c r="N2201" t="s">
        <v>21</v>
      </c>
    </row>
    <row r="2202" spans="1:14" x14ac:dyDescent="0.2">
      <c r="A2202" t="s">
        <v>14</v>
      </c>
      <c r="B2202" t="s">
        <v>15</v>
      </c>
      <c r="C2202">
        <v>68</v>
      </c>
      <c r="D2202" t="s">
        <v>42</v>
      </c>
      <c r="E2202">
        <v>152</v>
      </c>
      <c r="F2202" t="s">
        <v>17</v>
      </c>
      <c r="G2202">
        <v>111</v>
      </c>
      <c r="H2202" t="s">
        <v>22</v>
      </c>
      <c r="I2202">
        <v>2009</v>
      </c>
      <c r="J2202">
        <v>2009</v>
      </c>
      <c r="K2202" t="s">
        <v>19</v>
      </c>
      <c r="L2202">
        <v>47723</v>
      </c>
      <c r="M2202" t="s">
        <v>20</v>
      </c>
      <c r="N2202" t="s">
        <v>21</v>
      </c>
    </row>
    <row r="2203" spans="1:14" x14ac:dyDescent="0.2">
      <c r="A2203" t="s">
        <v>14</v>
      </c>
      <c r="B2203" t="s">
        <v>15</v>
      </c>
      <c r="C2203">
        <v>68</v>
      </c>
      <c r="D2203" t="s">
        <v>42</v>
      </c>
      <c r="E2203">
        <v>152</v>
      </c>
      <c r="F2203" t="s">
        <v>17</v>
      </c>
      <c r="G2203">
        <v>111</v>
      </c>
      <c r="H2203" t="s">
        <v>22</v>
      </c>
      <c r="I2203">
        <v>2010</v>
      </c>
      <c r="J2203">
        <v>2010</v>
      </c>
      <c r="K2203" t="s">
        <v>19</v>
      </c>
      <c r="L2203">
        <v>57170</v>
      </c>
      <c r="M2203" t="s">
        <v>20</v>
      </c>
      <c r="N2203" t="s">
        <v>21</v>
      </c>
    </row>
    <row r="2204" spans="1:14" x14ac:dyDescent="0.2">
      <c r="A2204" t="s">
        <v>14</v>
      </c>
      <c r="B2204" t="s">
        <v>15</v>
      </c>
      <c r="C2204">
        <v>68</v>
      </c>
      <c r="D2204" t="s">
        <v>42</v>
      </c>
      <c r="E2204">
        <v>152</v>
      </c>
      <c r="F2204" t="s">
        <v>17</v>
      </c>
      <c r="G2204">
        <v>111</v>
      </c>
      <c r="H2204" t="s">
        <v>22</v>
      </c>
      <c r="I2204">
        <v>2011</v>
      </c>
      <c r="J2204">
        <v>2011</v>
      </c>
      <c r="K2204" t="s">
        <v>19</v>
      </c>
      <c r="L2204">
        <v>43323</v>
      </c>
      <c r="M2204" t="s">
        <v>20</v>
      </c>
      <c r="N2204" t="s">
        <v>21</v>
      </c>
    </row>
    <row r="2205" spans="1:14" x14ac:dyDescent="0.2">
      <c r="A2205" t="s">
        <v>14</v>
      </c>
      <c r="B2205" t="s">
        <v>15</v>
      </c>
      <c r="C2205">
        <v>68</v>
      </c>
      <c r="D2205" t="s">
        <v>42</v>
      </c>
      <c r="E2205">
        <v>152</v>
      </c>
      <c r="F2205" t="s">
        <v>17</v>
      </c>
      <c r="G2205">
        <v>111</v>
      </c>
      <c r="H2205" t="s">
        <v>22</v>
      </c>
      <c r="I2205">
        <v>2012</v>
      </c>
      <c r="J2205">
        <v>2012</v>
      </c>
      <c r="K2205" t="s">
        <v>19</v>
      </c>
      <c r="L2205">
        <v>34376</v>
      </c>
      <c r="M2205" t="s">
        <v>20</v>
      </c>
      <c r="N2205" t="s">
        <v>21</v>
      </c>
    </row>
    <row r="2206" spans="1:14" x14ac:dyDescent="0.2">
      <c r="A2206" t="s">
        <v>14</v>
      </c>
      <c r="B2206" t="s">
        <v>15</v>
      </c>
      <c r="C2206">
        <v>68</v>
      </c>
      <c r="D2206" t="s">
        <v>42</v>
      </c>
      <c r="E2206">
        <v>152</v>
      </c>
      <c r="F2206" t="s">
        <v>17</v>
      </c>
      <c r="G2206">
        <v>111</v>
      </c>
      <c r="H2206" t="s">
        <v>22</v>
      </c>
      <c r="I2206">
        <v>2013</v>
      </c>
      <c r="J2206">
        <v>2013</v>
      </c>
      <c r="K2206" t="s">
        <v>19</v>
      </c>
      <c r="L2206">
        <v>49435</v>
      </c>
      <c r="M2206" t="s">
        <v>20</v>
      </c>
      <c r="N2206" t="s">
        <v>21</v>
      </c>
    </row>
    <row r="2207" spans="1:14" x14ac:dyDescent="0.2">
      <c r="A2207" t="s">
        <v>14</v>
      </c>
      <c r="B2207" t="s">
        <v>15</v>
      </c>
      <c r="C2207">
        <v>68</v>
      </c>
      <c r="D2207" t="s">
        <v>42</v>
      </c>
      <c r="E2207">
        <v>152</v>
      </c>
      <c r="F2207" t="s">
        <v>17</v>
      </c>
      <c r="G2207">
        <v>111</v>
      </c>
      <c r="H2207" t="s">
        <v>22</v>
      </c>
      <c r="I2207">
        <v>2014</v>
      </c>
      <c r="J2207">
        <v>2014</v>
      </c>
      <c r="K2207" t="s">
        <v>19</v>
      </c>
      <c r="L2207">
        <v>37815</v>
      </c>
      <c r="M2207" t="s">
        <v>20</v>
      </c>
      <c r="N2207" t="s">
        <v>21</v>
      </c>
    </row>
    <row r="2208" spans="1:14" x14ac:dyDescent="0.2">
      <c r="A2208" t="s">
        <v>14</v>
      </c>
      <c r="B2208" t="s">
        <v>15</v>
      </c>
      <c r="C2208">
        <v>68</v>
      </c>
      <c r="D2208" t="s">
        <v>42</v>
      </c>
      <c r="E2208">
        <v>152</v>
      </c>
      <c r="F2208" t="s">
        <v>17</v>
      </c>
      <c r="G2208">
        <v>111</v>
      </c>
      <c r="H2208" t="s">
        <v>22</v>
      </c>
      <c r="I2208">
        <v>2015</v>
      </c>
      <c r="J2208">
        <v>2015</v>
      </c>
      <c r="K2208" t="s">
        <v>19</v>
      </c>
      <c r="L2208">
        <v>79954</v>
      </c>
      <c r="M2208" t="s">
        <v>20</v>
      </c>
      <c r="N2208" t="s">
        <v>21</v>
      </c>
    </row>
    <row r="2209" spans="1:14" x14ac:dyDescent="0.2">
      <c r="A2209" t="s">
        <v>14</v>
      </c>
      <c r="B2209" t="s">
        <v>15</v>
      </c>
      <c r="C2209">
        <v>68</v>
      </c>
      <c r="D2209" t="s">
        <v>42</v>
      </c>
      <c r="E2209">
        <v>152</v>
      </c>
      <c r="F2209" t="s">
        <v>17</v>
      </c>
      <c r="G2209">
        <v>111</v>
      </c>
      <c r="H2209" t="s">
        <v>22</v>
      </c>
      <c r="I2209">
        <v>2016</v>
      </c>
      <c r="J2209">
        <v>2016</v>
      </c>
      <c r="K2209" t="s">
        <v>19</v>
      </c>
      <c r="L2209">
        <v>78021</v>
      </c>
      <c r="M2209" t="s">
        <v>20</v>
      </c>
      <c r="N2209" t="s">
        <v>21</v>
      </c>
    </row>
    <row r="2210" spans="1:14" x14ac:dyDescent="0.2">
      <c r="A2210" t="s">
        <v>14</v>
      </c>
      <c r="B2210" t="s">
        <v>15</v>
      </c>
      <c r="C2210">
        <v>68</v>
      </c>
      <c r="D2210" t="s">
        <v>42</v>
      </c>
      <c r="E2210">
        <v>152</v>
      </c>
      <c r="F2210" t="s">
        <v>17</v>
      </c>
      <c r="G2210">
        <v>111</v>
      </c>
      <c r="H2210" t="s">
        <v>22</v>
      </c>
      <c r="I2210">
        <v>2017</v>
      </c>
      <c r="J2210">
        <v>2017</v>
      </c>
      <c r="K2210" t="s">
        <v>19</v>
      </c>
      <c r="L2210">
        <v>36541</v>
      </c>
      <c r="M2210" t="s">
        <v>20</v>
      </c>
      <c r="N2210" t="s">
        <v>21</v>
      </c>
    </row>
    <row r="2211" spans="1:14" x14ac:dyDescent="0.2">
      <c r="A2211" t="s">
        <v>14</v>
      </c>
      <c r="B2211" t="s">
        <v>15</v>
      </c>
      <c r="C2211">
        <v>68</v>
      </c>
      <c r="D2211" t="s">
        <v>42</v>
      </c>
      <c r="E2211">
        <v>152</v>
      </c>
      <c r="F2211" t="s">
        <v>17</v>
      </c>
      <c r="G2211">
        <v>111</v>
      </c>
      <c r="H2211" t="s">
        <v>22</v>
      </c>
      <c r="I2211">
        <v>2018</v>
      </c>
      <c r="J2211">
        <v>2018</v>
      </c>
      <c r="K2211" t="s">
        <v>19</v>
      </c>
      <c r="L2211">
        <v>71449</v>
      </c>
      <c r="M2211" t="s">
        <v>20</v>
      </c>
      <c r="N2211" t="s">
        <v>21</v>
      </c>
    </row>
    <row r="2212" spans="1:14" x14ac:dyDescent="0.2">
      <c r="A2212" t="s">
        <v>14</v>
      </c>
      <c r="B2212" t="s">
        <v>15</v>
      </c>
      <c r="C2212">
        <v>68</v>
      </c>
      <c r="D2212" t="s">
        <v>42</v>
      </c>
      <c r="E2212">
        <v>152</v>
      </c>
      <c r="F2212" t="s">
        <v>17</v>
      </c>
      <c r="G2212">
        <v>111</v>
      </c>
      <c r="H2212" t="s">
        <v>22</v>
      </c>
      <c r="I2212">
        <v>2019</v>
      </c>
      <c r="J2212">
        <v>2019</v>
      </c>
      <c r="K2212" t="s">
        <v>19</v>
      </c>
      <c r="L2212">
        <v>56159</v>
      </c>
      <c r="M2212" t="s">
        <v>20</v>
      </c>
      <c r="N2212" t="s">
        <v>21</v>
      </c>
    </row>
    <row r="2213" spans="1:14" x14ac:dyDescent="0.2">
      <c r="A2213" t="s">
        <v>14</v>
      </c>
      <c r="B2213" t="s">
        <v>15</v>
      </c>
      <c r="C2213">
        <v>68</v>
      </c>
      <c r="D2213" t="s">
        <v>42</v>
      </c>
      <c r="E2213">
        <v>152</v>
      </c>
      <c r="F2213" t="s">
        <v>17</v>
      </c>
      <c r="G2213">
        <v>111</v>
      </c>
      <c r="H2213" t="s">
        <v>22</v>
      </c>
      <c r="I2213">
        <v>2020</v>
      </c>
      <c r="J2213">
        <v>2020</v>
      </c>
      <c r="K2213" t="s">
        <v>19</v>
      </c>
      <c r="L2213">
        <v>73728</v>
      </c>
      <c r="M2213" t="s">
        <v>20</v>
      </c>
      <c r="N2213" t="s">
        <v>21</v>
      </c>
    </row>
    <row r="2214" spans="1:14" x14ac:dyDescent="0.2">
      <c r="A2214" t="s">
        <v>14</v>
      </c>
      <c r="B2214" t="s">
        <v>15</v>
      </c>
      <c r="C2214">
        <v>70</v>
      </c>
      <c r="D2214" t="s">
        <v>43</v>
      </c>
      <c r="E2214">
        <v>152</v>
      </c>
      <c r="F2214" t="s">
        <v>17</v>
      </c>
      <c r="G2214">
        <v>112</v>
      </c>
      <c r="H2214" t="s">
        <v>18</v>
      </c>
      <c r="I2214">
        <v>1992</v>
      </c>
      <c r="J2214">
        <v>1992</v>
      </c>
      <c r="K2214" t="s">
        <v>19</v>
      </c>
      <c r="L2214">
        <v>126461</v>
      </c>
      <c r="M2214" t="s">
        <v>20</v>
      </c>
      <c r="N2214" t="s">
        <v>21</v>
      </c>
    </row>
    <row r="2215" spans="1:14" x14ac:dyDescent="0.2">
      <c r="A2215" t="s">
        <v>14</v>
      </c>
      <c r="B2215" t="s">
        <v>15</v>
      </c>
      <c r="C2215">
        <v>70</v>
      </c>
      <c r="D2215" t="s">
        <v>43</v>
      </c>
      <c r="E2215">
        <v>152</v>
      </c>
      <c r="F2215" t="s">
        <v>17</v>
      </c>
      <c r="G2215">
        <v>112</v>
      </c>
      <c r="H2215" t="s">
        <v>18</v>
      </c>
      <c r="I2215">
        <v>1993</v>
      </c>
      <c r="J2215">
        <v>1993</v>
      </c>
      <c r="K2215" t="s">
        <v>19</v>
      </c>
      <c r="L2215">
        <v>108395</v>
      </c>
      <c r="M2215" t="s">
        <v>20</v>
      </c>
      <c r="N2215" t="s">
        <v>21</v>
      </c>
    </row>
    <row r="2216" spans="1:14" x14ac:dyDescent="0.2">
      <c r="A2216" t="s">
        <v>14</v>
      </c>
      <c r="B2216" t="s">
        <v>15</v>
      </c>
      <c r="C2216">
        <v>70</v>
      </c>
      <c r="D2216" t="s">
        <v>43</v>
      </c>
      <c r="E2216">
        <v>152</v>
      </c>
      <c r="F2216" t="s">
        <v>17</v>
      </c>
      <c r="G2216">
        <v>112</v>
      </c>
      <c r="H2216" t="s">
        <v>18</v>
      </c>
      <c r="I2216">
        <v>1994</v>
      </c>
      <c r="J2216">
        <v>1994</v>
      </c>
      <c r="K2216" t="s">
        <v>19</v>
      </c>
      <c r="L2216">
        <v>92337</v>
      </c>
      <c r="M2216" t="s">
        <v>20</v>
      </c>
      <c r="N2216" t="s">
        <v>21</v>
      </c>
    </row>
    <row r="2217" spans="1:14" x14ac:dyDescent="0.2">
      <c r="A2217" t="s">
        <v>14</v>
      </c>
      <c r="B2217" t="s">
        <v>15</v>
      </c>
      <c r="C2217">
        <v>70</v>
      </c>
      <c r="D2217" t="s">
        <v>43</v>
      </c>
      <c r="E2217">
        <v>152</v>
      </c>
      <c r="F2217" t="s">
        <v>17</v>
      </c>
      <c r="G2217">
        <v>112</v>
      </c>
      <c r="H2217" t="s">
        <v>18</v>
      </c>
      <c r="I2217">
        <v>1995</v>
      </c>
      <c r="J2217">
        <v>1995</v>
      </c>
      <c r="K2217" t="s">
        <v>19</v>
      </c>
      <c r="L2217">
        <v>74672</v>
      </c>
      <c r="M2217" t="s">
        <v>20</v>
      </c>
      <c r="N2217" t="s">
        <v>21</v>
      </c>
    </row>
    <row r="2218" spans="1:14" x14ac:dyDescent="0.2">
      <c r="A2218" t="s">
        <v>14</v>
      </c>
      <c r="B2218" t="s">
        <v>15</v>
      </c>
      <c r="C2218">
        <v>70</v>
      </c>
      <c r="D2218" t="s">
        <v>43</v>
      </c>
      <c r="E2218">
        <v>152</v>
      </c>
      <c r="F2218" t="s">
        <v>17</v>
      </c>
      <c r="G2218">
        <v>112</v>
      </c>
      <c r="H2218" t="s">
        <v>18</v>
      </c>
      <c r="I2218">
        <v>1996</v>
      </c>
      <c r="J2218">
        <v>1996</v>
      </c>
      <c r="K2218" t="s">
        <v>19</v>
      </c>
      <c r="L2218">
        <v>118030</v>
      </c>
      <c r="M2218" t="s">
        <v>20</v>
      </c>
      <c r="N2218" t="s">
        <v>21</v>
      </c>
    </row>
    <row r="2219" spans="1:14" x14ac:dyDescent="0.2">
      <c r="A2219" t="s">
        <v>14</v>
      </c>
      <c r="B2219" t="s">
        <v>15</v>
      </c>
      <c r="C2219">
        <v>70</v>
      </c>
      <c r="D2219" t="s">
        <v>43</v>
      </c>
      <c r="E2219">
        <v>152</v>
      </c>
      <c r="F2219" t="s">
        <v>17</v>
      </c>
      <c r="G2219">
        <v>112</v>
      </c>
      <c r="H2219" t="s">
        <v>18</v>
      </c>
      <c r="I2219">
        <v>1997</v>
      </c>
      <c r="J2219">
        <v>1997</v>
      </c>
      <c r="K2219" t="s">
        <v>19</v>
      </c>
      <c r="L2219">
        <v>166697</v>
      </c>
      <c r="M2219" t="s">
        <v>20</v>
      </c>
      <c r="N2219" t="s">
        <v>21</v>
      </c>
    </row>
    <row r="2220" spans="1:14" x14ac:dyDescent="0.2">
      <c r="A2220" t="s">
        <v>14</v>
      </c>
      <c r="B2220" t="s">
        <v>15</v>
      </c>
      <c r="C2220">
        <v>70</v>
      </c>
      <c r="D2220" t="s">
        <v>43</v>
      </c>
      <c r="E2220">
        <v>152</v>
      </c>
      <c r="F2220" t="s">
        <v>17</v>
      </c>
      <c r="G2220">
        <v>112</v>
      </c>
      <c r="H2220" t="s">
        <v>18</v>
      </c>
      <c r="I2220">
        <v>1998</v>
      </c>
      <c r="J2220">
        <v>1998</v>
      </c>
      <c r="K2220" t="s">
        <v>19</v>
      </c>
      <c r="L2220">
        <v>169947</v>
      </c>
      <c r="M2220" t="s">
        <v>20</v>
      </c>
      <c r="N2220" t="s">
        <v>21</v>
      </c>
    </row>
    <row r="2221" spans="1:14" x14ac:dyDescent="0.2">
      <c r="A2221" t="s">
        <v>14</v>
      </c>
      <c r="B2221" t="s">
        <v>15</v>
      </c>
      <c r="C2221">
        <v>70</v>
      </c>
      <c r="D2221" t="s">
        <v>43</v>
      </c>
      <c r="E2221">
        <v>152</v>
      </c>
      <c r="F2221" t="s">
        <v>17</v>
      </c>
      <c r="G2221">
        <v>112</v>
      </c>
      <c r="H2221" t="s">
        <v>18</v>
      </c>
      <c r="I2221">
        <v>1999</v>
      </c>
      <c r="J2221">
        <v>1999</v>
      </c>
      <c r="K2221" t="s">
        <v>19</v>
      </c>
      <c r="L2221">
        <v>197531</v>
      </c>
      <c r="M2221" t="s">
        <v>20</v>
      </c>
      <c r="N2221" t="s">
        <v>21</v>
      </c>
    </row>
    <row r="2222" spans="1:14" x14ac:dyDescent="0.2">
      <c r="A2222" t="s">
        <v>14</v>
      </c>
      <c r="B2222" t="s">
        <v>15</v>
      </c>
      <c r="C2222">
        <v>70</v>
      </c>
      <c r="D2222" t="s">
        <v>43</v>
      </c>
      <c r="E2222">
        <v>152</v>
      </c>
      <c r="F2222" t="s">
        <v>17</v>
      </c>
      <c r="G2222">
        <v>112</v>
      </c>
      <c r="H2222" t="s">
        <v>18</v>
      </c>
      <c r="I2222">
        <v>2000</v>
      </c>
      <c r="J2222">
        <v>2000</v>
      </c>
      <c r="K2222" t="s">
        <v>19</v>
      </c>
      <c r="L2222">
        <v>94738</v>
      </c>
      <c r="M2222" t="s">
        <v>20</v>
      </c>
      <c r="N2222" t="s">
        <v>21</v>
      </c>
    </row>
    <row r="2223" spans="1:14" x14ac:dyDescent="0.2">
      <c r="A2223" t="s">
        <v>14</v>
      </c>
      <c r="B2223" t="s">
        <v>15</v>
      </c>
      <c r="C2223">
        <v>70</v>
      </c>
      <c r="D2223" t="s">
        <v>43</v>
      </c>
      <c r="E2223">
        <v>152</v>
      </c>
      <c r="F2223" t="s">
        <v>17</v>
      </c>
      <c r="G2223">
        <v>112</v>
      </c>
      <c r="H2223" t="s">
        <v>18</v>
      </c>
      <c r="I2223">
        <v>2001</v>
      </c>
      <c r="J2223">
        <v>2001</v>
      </c>
      <c r="K2223" t="s">
        <v>19</v>
      </c>
      <c r="L2223">
        <v>154675</v>
      </c>
      <c r="M2223" t="s">
        <v>20</v>
      </c>
      <c r="N2223" t="s">
        <v>21</v>
      </c>
    </row>
    <row r="2224" spans="1:14" x14ac:dyDescent="0.2">
      <c r="A2224" t="s">
        <v>14</v>
      </c>
      <c r="B2224" t="s">
        <v>15</v>
      </c>
      <c r="C2224">
        <v>70</v>
      </c>
      <c r="D2224" t="s">
        <v>43</v>
      </c>
      <c r="E2224">
        <v>152</v>
      </c>
      <c r="F2224" t="s">
        <v>17</v>
      </c>
      <c r="G2224">
        <v>112</v>
      </c>
      <c r="H2224" t="s">
        <v>18</v>
      </c>
      <c r="I2224">
        <v>2002</v>
      </c>
      <c r="J2224">
        <v>2002</v>
      </c>
      <c r="K2224" t="s">
        <v>19</v>
      </c>
      <c r="L2224">
        <v>181307</v>
      </c>
      <c r="M2224" t="s">
        <v>20</v>
      </c>
      <c r="N2224" t="s">
        <v>21</v>
      </c>
    </row>
    <row r="2225" spans="1:14" x14ac:dyDescent="0.2">
      <c r="A2225" t="s">
        <v>14</v>
      </c>
      <c r="B2225" t="s">
        <v>15</v>
      </c>
      <c r="C2225">
        <v>70</v>
      </c>
      <c r="D2225" t="s">
        <v>43</v>
      </c>
      <c r="E2225">
        <v>152</v>
      </c>
      <c r="F2225" t="s">
        <v>17</v>
      </c>
      <c r="G2225">
        <v>112</v>
      </c>
      <c r="H2225" t="s">
        <v>18</v>
      </c>
      <c r="I2225">
        <v>2003</v>
      </c>
      <c r="J2225">
        <v>2003</v>
      </c>
      <c r="K2225" t="s">
        <v>19</v>
      </c>
      <c r="L2225">
        <v>109411</v>
      </c>
      <c r="M2225" t="s">
        <v>20</v>
      </c>
      <c r="N2225" t="s">
        <v>21</v>
      </c>
    </row>
    <row r="2226" spans="1:14" x14ac:dyDescent="0.2">
      <c r="A2226" t="s">
        <v>14</v>
      </c>
      <c r="B2226" t="s">
        <v>15</v>
      </c>
      <c r="C2226">
        <v>70</v>
      </c>
      <c r="D2226" t="s">
        <v>43</v>
      </c>
      <c r="E2226">
        <v>152</v>
      </c>
      <c r="F2226" t="s">
        <v>17</v>
      </c>
      <c r="G2226">
        <v>112</v>
      </c>
      <c r="H2226" t="s">
        <v>18</v>
      </c>
      <c r="I2226">
        <v>2004</v>
      </c>
      <c r="J2226">
        <v>2004</v>
      </c>
      <c r="K2226" t="s">
        <v>19</v>
      </c>
      <c r="L2226">
        <v>198811</v>
      </c>
      <c r="M2226" t="s">
        <v>20</v>
      </c>
      <c r="N2226" t="s">
        <v>21</v>
      </c>
    </row>
    <row r="2227" spans="1:14" x14ac:dyDescent="0.2">
      <c r="A2227" t="s">
        <v>14</v>
      </c>
      <c r="B2227" t="s">
        <v>15</v>
      </c>
      <c r="C2227">
        <v>70</v>
      </c>
      <c r="D2227" t="s">
        <v>43</v>
      </c>
      <c r="E2227">
        <v>152</v>
      </c>
      <c r="F2227" t="s">
        <v>17</v>
      </c>
      <c r="G2227">
        <v>112</v>
      </c>
      <c r="H2227" t="s">
        <v>18</v>
      </c>
      <c r="I2227">
        <v>2005</v>
      </c>
      <c r="J2227">
        <v>2005</v>
      </c>
      <c r="K2227" t="s">
        <v>19</v>
      </c>
      <c r="L2227">
        <v>201555</v>
      </c>
      <c r="M2227" t="s">
        <v>20</v>
      </c>
      <c r="N2227" t="s">
        <v>21</v>
      </c>
    </row>
    <row r="2228" spans="1:14" x14ac:dyDescent="0.2">
      <c r="A2228" t="s">
        <v>14</v>
      </c>
      <c r="B2228" t="s">
        <v>15</v>
      </c>
      <c r="C2228">
        <v>70</v>
      </c>
      <c r="D2228" t="s">
        <v>43</v>
      </c>
      <c r="E2228">
        <v>152</v>
      </c>
      <c r="F2228" t="s">
        <v>17</v>
      </c>
      <c r="G2228">
        <v>112</v>
      </c>
      <c r="H2228" t="s">
        <v>18</v>
      </c>
      <c r="I2228">
        <v>2006</v>
      </c>
      <c r="J2228">
        <v>2006</v>
      </c>
      <c r="K2228" t="s">
        <v>19</v>
      </c>
      <c r="L2228">
        <v>199497</v>
      </c>
      <c r="M2228" t="s">
        <v>20</v>
      </c>
      <c r="N2228" t="s">
        <v>21</v>
      </c>
    </row>
    <row r="2229" spans="1:14" x14ac:dyDescent="0.2">
      <c r="A2229" t="s">
        <v>14</v>
      </c>
      <c r="B2229" t="s">
        <v>15</v>
      </c>
      <c r="C2229">
        <v>70</v>
      </c>
      <c r="D2229" t="s">
        <v>43</v>
      </c>
      <c r="E2229">
        <v>152</v>
      </c>
      <c r="F2229" t="s">
        <v>17</v>
      </c>
      <c r="G2229">
        <v>112</v>
      </c>
      <c r="H2229" t="s">
        <v>18</v>
      </c>
      <c r="I2229">
        <v>2007</v>
      </c>
      <c r="J2229">
        <v>2007</v>
      </c>
      <c r="K2229" t="s">
        <v>19</v>
      </c>
      <c r="L2229">
        <v>127534</v>
      </c>
      <c r="M2229" t="s">
        <v>20</v>
      </c>
      <c r="N2229" t="s">
        <v>21</v>
      </c>
    </row>
    <row r="2230" spans="1:14" x14ac:dyDescent="0.2">
      <c r="A2230" t="s">
        <v>14</v>
      </c>
      <c r="B2230" t="s">
        <v>15</v>
      </c>
      <c r="C2230">
        <v>70</v>
      </c>
      <c r="D2230" t="s">
        <v>43</v>
      </c>
      <c r="E2230">
        <v>152</v>
      </c>
      <c r="F2230" t="s">
        <v>17</v>
      </c>
      <c r="G2230">
        <v>112</v>
      </c>
      <c r="H2230" t="s">
        <v>18</v>
      </c>
      <c r="I2230">
        <v>2008</v>
      </c>
      <c r="J2230">
        <v>2008</v>
      </c>
      <c r="K2230" t="s">
        <v>19</v>
      </c>
      <c r="L2230">
        <v>201607</v>
      </c>
      <c r="M2230" t="s">
        <v>20</v>
      </c>
      <c r="N2230" t="s">
        <v>21</v>
      </c>
    </row>
    <row r="2231" spans="1:14" x14ac:dyDescent="0.2">
      <c r="A2231" t="s">
        <v>14</v>
      </c>
      <c r="B2231" t="s">
        <v>15</v>
      </c>
      <c r="C2231">
        <v>70</v>
      </c>
      <c r="D2231" t="s">
        <v>43</v>
      </c>
      <c r="E2231">
        <v>152</v>
      </c>
      <c r="F2231" t="s">
        <v>17</v>
      </c>
      <c r="G2231">
        <v>112</v>
      </c>
      <c r="H2231" t="s">
        <v>18</v>
      </c>
      <c r="I2231">
        <v>2009</v>
      </c>
      <c r="J2231">
        <v>2009</v>
      </c>
      <c r="K2231" t="s">
        <v>19</v>
      </c>
      <c r="L2231">
        <v>193289</v>
      </c>
      <c r="M2231" t="s">
        <v>20</v>
      </c>
      <c r="N2231" t="s">
        <v>21</v>
      </c>
    </row>
    <row r="2232" spans="1:14" x14ac:dyDescent="0.2">
      <c r="A2232" t="s">
        <v>14</v>
      </c>
      <c r="B2232" t="s">
        <v>15</v>
      </c>
      <c r="C2232">
        <v>70</v>
      </c>
      <c r="D2232" t="s">
        <v>43</v>
      </c>
      <c r="E2232">
        <v>152</v>
      </c>
      <c r="F2232" t="s">
        <v>17</v>
      </c>
      <c r="G2232">
        <v>112</v>
      </c>
      <c r="H2232" t="s">
        <v>18</v>
      </c>
      <c r="I2232">
        <v>2010</v>
      </c>
      <c r="J2232">
        <v>2010</v>
      </c>
      <c r="K2232" t="s">
        <v>19</v>
      </c>
      <c r="L2232">
        <v>171300</v>
      </c>
      <c r="M2232" t="s">
        <v>20</v>
      </c>
      <c r="N2232" t="s">
        <v>21</v>
      </c>
    </row>
    <row r="2233" spans="1:14" x14ac:dyDescent="0.2">
      <c r="A2233" t="s">
        <v>14</v>
      </c>
      <c r="B2233" t="s">
        <v>15</v>
      </c>
      <c r="C2233">
        <v>70</v>
      </c>
      <c r="D2233" t="s">
        <v>43</v>
      </c>
      <c r="E2233">
        <v>152</v>
      </c>
      <c r="F2233" t="s">
        <v>17</v>
      </c>
      <c r="G2233">
        <v>112</v>
      </c>
      <c r="H2233" t="s">
        <v>18</v>
      </c>
      <c r="I2233">
        <v>2011</v>
      </c>
      <c r="J2233">
        <v>2011</v>
      </c>
      <c r="K2233" t="s">
        <v>19</v>
      </c>
      <c r="L2233">
        <v>153383</v>
      </c>
      <c r="M2233" t="s">
        <v>20</v>
      </c>
      <c r="N2233" t="s">
        <v>21</v>
      </c>
    </row>
    <row r="2234" spans="1:14" x14ac:dyDescent="0.2">
      <c r="A2234" t="s">
        <v>14</v>
      </c>
      <c r="B2234" t="s">
        <v>15</v>
      </c>
      <c r="C2234">
        <v>70</v>
      </c>
      <c r="D2234" t="s">
        <v>43</v>
      </c>
      <c r="E2234">
        <v>152</v>
      </c>
      <c r="F2234" t="s">
        <v>17</v>
      </c>
      <c r="G2234">
        <v>112</v>
      </c>
      <c r="H2234" t="s">
        <v>18</v>
      </c>
      <c r="I2234">
        <v>2012</v>
      </c>
      <c r="J2234">
        <v>2012</v>
      </c>
      <c r="K2234" t="s">
        <v>19</v>
      </c>
      <c r="L2234">
        <v>108281</v>
      </c>
      <c r="M2234" t="s">
        <v>20</v>
      </c>
      <c r="N2234" t="s">
        <v>21</v>
      </c>
    </row>
    <row r="2235" spans="1:14" x14ac:dyDescent="0.2">
      <c r="A2235" t="s">
        <v>14</v>
      </c>
      <c r="B2235" t="s">
        <v>15</v>
      </c>
      <c r="C2235">
        <v>70</v>
      </c>
      <c r="D2235" t="s">
        <v>43</v>
      </c>
      <c r="E2235">
        <v>152</v>
      </c>
      <c r="F2235" t="s">
        <v>17</v>
      </c>
      <c r="G2235">
        <v>112</v>
      </c>
      <c r="H2235" t="s">
        <v>18</v>
      </c>
      <c r="I2235">
        <v>2013</v>
      </c>
      <c r="J2235">
        <v>2013</v>
      </c>
      <c r="K2235" t="s">
        <v>19</v>
      </c>
      <c r="L2235">
        <v>160284</v>
      </c>
      <c r="M2235" t="s">
        <v>20</v>
      </c>
      <c r="N2235" t="s">
        <v>21</v>
      </c>
    </row>
    <row r="2236" spans="1:14" x14ac:dyDescent="0.2">
      <c r="A2236" t="s">
        <v>14</v>
      </c>
      <c r="B2236" t="s">
        <v>15</v>
      </c>
      <c r="C2236">
        <v>70</v>
      </c>
      <c r="D2236" t="s">
        <v>43</v>
      </c>
      <c r="E2236">
        <v>152</v>
      </c>
      <c r="F2236" t="s">
        <v>17</v>
      </c>
      <c r="G2236">
        <v>112</v>
      </c>
      <c r="H2236" t="s">
        <v>18</v>
      </c>
      <c r="I2236">
        <v>2014</v>
      </c>
      <c r="J2236">
        <v>2014</v>
      </c>
      <c r="K2236" t="s">
        <v>19</v>
      </c>
      <c r="L2236">
        <v>160483</v>
      </c>
      <c r="M2236" t="s">
        <v>20</v>
      </c>
      <c r="N2236" t="s">
        <v>21</v>
      </c>
    </row>
    <row r="2237" spans="1:14" x14ac:dyDescent="0.2">
      <c r="A2237" t="s">
        <v>14</v>
      </c>
      <c r="B2237" t="s">
        <v>15</v>
      </c>
      <c r="C2237">
        <v>70</v>
      </c>
      <c r="D2237" t="s">
        <v>43</v>
      </c>
      <c r="E2237">
        <v>152</v>
      </c>
      <c r="F2237" t="s">
        <v>17</v>
      </c>
      <c r="G2237">
        <v>112</v>
      </c>
      <c r="H2237" t="s">
        <v>18</v>
      </c>
      <c r="I2237">
        <v>2015</v>
      </c>
      <c r="J2237">
        <v>2015</v>
      </c>
      <c r="K2237" t="s">
        <v>19</v>
      </c>
      <c r="L2237">
        <v>157715</v>
      </c>
      <c r="M2237" t="s">
        <v>20</v>
      </c>
      <c r="N2237" t="s">
        <v>21</v>
      </c>
    </row>
    <row r="2238" spans="1:14" x14ac:dyDescent="0.2">
      <c r="A2238" t="s">
        <v>14</v>
      </c>
      <c r="B2238" t="s">
        <v>15</v>
      </c>
      <c r="C2238">
        <v>70</v>
      </c>
      <c r="D2238" t="s">
        <v>43</v>
      </c>
      <c r="E2238">
        <v>152</v>
      </c>
      <c r="F2238" t="s">
        <v>17</v>
      </c>
      <c r="G2238">
        <v>112</v>
      </c>
      <c r="H2238" t="s">
        <v>18</v>
      </c>
      <c r="I2238">
        <v>2016</v>
      </c>
      <c r="J2238">
        <v>2016</v>
      </c>
      <c r="K2238" t="s">
        <v>19</v>
      </c>
      <c r="L2238">
        <v>236547</v>
      </c>
      <c r="M2238" t="s">
        <v>20</v>
      </c>
      <c r="N2238" t="s">
        <v>21</v>
      </c>
    </row>
    <row r="2239" spans="1:14" x14ac:dyDescent="0.2">
      <c r="A2239" t="s">
        <v>14</v>
      </c>
      <c r="B2239" t="s">
        <v>15</v>
      </c>
      <c r="C2239">
        <v>70</v>
      </c>
      <c r="D2239" t="s">
        <v>43</v>
      </c>
      <c r="E2239">
        <v>152</v>
      </c>
      <c r="F2239" t="s">
        <v>17</v>
      </c>
      <c r="G2239">
        <v>112</v>
      </c>
      <c r="H2239" t="s">
        <v>18</v>
      </c>
      <c r="I2239">
        <v>2017</v>
      </c>
      <c r="J2239">
        <v>2017</v>
      </c>
      <c r="K2239" t="s">
        <v>19</v>
      </c>
      <c r="L2239">
        <v>142436</v>
      </c>
      <c r="M2239" t="s">
        <v>20</v>
      </c>
      <c r="N2239" t="s">
        <v>21</v>
      </c>
    </row>
    <row r="2240" spans="1:14" x14ac:dyDescent="0.2">
      <c r="A2240" t="s">
        <v>14</v>
      </c>
      <c r="B2240" t="s">
        <v>15</v>
      </c>
      <c r="C2240">
        <v>70</v>
      </c>
      <c r="D2240" t="s">
        <v>43</v>
      </c>
      <c r="E2240">
        <v>152</v>
      </c>
      <c r="F2240" t="s">
        <v>17</v>
      </c>
      <c r="G2240">
        <v>112</v>
      </c>
      <c r="H2240" t="s">
        <v>18</v>
      </c>
      <c r="I2240">
        <v>2018</v>
      </c>
      <c r="J2240">
        <v>2018</v>
      </c>
      <c r="K2240" t="s">
        <v>19</v>
      </c>
      <c r="L2240">
        <v>255399</v>
      </c>
      <c r="M2240" t="s">
        <v>20</v>
      </c>
      <c r="N2240" t="s">
        <v>21</v>
      </c>
    </row>
    <row r="2241" spans="1:14" x14ac:dyDescent="0.2">
      <c r="A2241" t="s">
        <v>14</v>
      </c>
      <c r="B2241" t="s">
        <v>15</v>
      </c>
      <c r="C2241">
        <v>70</v>
      </c>
      <c r="D2241" t="s">
        <v>43</v>
      </c>
      <c r="E2241">
        <v>152</v>
      </c>
      <c r="F2241" t="s">
        <v>17</v>
      </c>
      <c r="G2241">
        <v>112</v>
      </c>
      <c r="H2241" t="s">
        <v>18</v>
      </c>
      <c r="I2241">
        <v>2019</v>
      </c>
      <c r="J2241">
        <v>2019</v>
      </c>
      <c r="K2241" t="s">
        <v>19</v>
      </c>
      <c r="L2241">
        <v>248024</v>
      </c>
      <c r="M2241" t="s">
        <v>20</v>
      </c>
      <c r="N2241" t="s">
        <v>21</v>
      </c>
    </row>
    <row r="2242" spans="1:14" x14ac:dyDescent="0.2">
      <c r="A2242" t="s">
        <v>14</v>
      </c>
      <c r="B2242" t="s">
        <v>15</v>
      </c>
      <c r="C2242">
        <v>70</v>
      </c>
      <c r="D2242" t="s">
        <v>43</v>
      </c>
      <c r="E2242">
        <v>152</v>
      </c>
      <c r="F2242" t="s">
        <v>17</v>
      </c>
      <c r="G2242">
        <v>112</v>
      </c>
      <c r="H2242" t="s">
        <v>18</v>
      </c>
      <c r="I2242">
        <v>2020</v>
      </c>
      <c r="J2242">
        <v>2020</v>
      </c>
      <c r="K2242" t="s">
        <v>19</v>
      </c>
      <c r="L2242">
        <v>286315</v>
      </c>
      <c r="M2242" t="s">
        <v>20</v>
      </c>
      <c r="N2242" t="s">
        <v>21</v>
      </c>
    </row>
    <row r="2243" spans="1:14" x14ac:dyDescent="0.2">
      <c r="A2243" t="s">
        <v>14</v>
      </c>
      <c r="B2243" t="s">
        <v>15</v>
      </c>
      <c r="C2243">
        <v>70</v>
      </c>
      <c r="D2243" t="s">
        <v>43</v>
      </c>
      <c r="E2243">
        <v>152</v>
      </c>
      <c r="F2243" t="s">
        <v>17</v>
      </c>
      <c r="G2243">
        <v>141</v>
      </c>
      <c r="H2243" t="s">
        <v>24</v>
      </c>
      <c r="I2243">
        <v>1992</v>
      </c>
      <c r="J2243">
        <v>1992</v>
      </c>
      <c r="K2243" t="s">
        <v>19</v>
      </c>
      <c r="L2243">
        <v>3825</v>
      </c>
      <c r="M2243" t="s">
        <v>20</v>
      </c>
      <c r="N2243" t="s">
        <v>21</v>
      </c>
    </row>
    <row r="2244" spans="1:14" x14ac:dyDescent="0.2">
      <c r="A2244" t="s">
        <v>14</v>
      </c>
      <c r="B2244" t="s">
        <v>15</v>
      </c>
      <c r="C2244">
        <v>70</v>
      </c>
      <c r="D2244" t="s">
        <v>43</v>
      </c>
      <c r="E2244">
        <v>152</v>
      </c>
      <c r="F2244" t="s">
        <v>17</v>
      </c>
      <c r="G2244">
        <v>141</v>
      </c>
      <c r="H2244" t="s">
        <v>24</v>
      </c>
      <c r="I2244">
        <v>1993</v>
      </c>
      <c r="J2244">
        <v>1993</v>
      </c>
      <c r="K2244" t="s">
        <v>19</v>
      </c>
      <c r="L2244">
        <v>3060</v>
      </c>
      <c r="M2244" t="s">
        <v>20</v>
      </c>
      <c r="N2244" t="s">
        <v>21</v>
      </c>
    </row>
    <row r="2245" spans="1:14" x14ac:dyDescent="0.2">
      <c r="A2245" t="s">
        <v>14</v>
      </c>
      <c r="B2245" t="s">
        <v>15</v>
      </c>
      <c r="C2245">
        <v>70</v>
      </c>
      <c r="D2245" t="s">
        <v>43</v>
      </c>
      <c r="E2245">
        <v>152</v>
      </c>
      <c r="F2245" t="s">
        <v>17</v>
      </c>
      <c r="G2245">
        <v>141</v>
      </c>
      <c r="H2245" t="s">
        <v>24</v>
      </c>
      <c r="I2245">
        <v>1994</v>
      </c>
      <c r="J2245">
        <v>1994</v>
      </c>
      <c r="K2245" t="s">
        <v>19</v>
      </c>
      <c r="L2245">
        <v>1530</v>
      </c>
      <c r="M2245" t="s">
        <v>20</v>
      </c>
      <c r="N2245" t="s">
        <v>21</v>
      </c>
    </row>
    <row r="2246" spans="1:14" x14ac:dyDescent="0.2">
      <c r="A2246" t="s">
        <v>14</v>
      </c>
      <c r="B2246" t="s">
        <v>15</v>
      </c>
      <c r="C2246">
        <v>70</v>
      </c>
      <c r="D2246" t="s">
        <v>43</v>
      </c>
      <c r="E2246">
        <v>152</v>
      </c>
      <c r="F2246" t="s">
        <v>17</v>
      </c>
      <c r="G2246">
        <v>141</v>
      </c>
      <c r="H2246" t="s">
        <v>24</v>
      </c>
      <c r="I2246">
        <v>1995</v>
      </c>
      <c r="J2246">
        <v>1995</v>
      </c>
      <c r="K2246" t="s">
        <v>19</v>
      </c>
      <c r="L2246">
        <v>975</v>
      </c>
      <c r="M2246" t="s">
        <v>20</v>
      </c>
      <c r="N2246" t="s">
        <v>21</v>
      </c>
    </row>
    <row r="2247" spans="1:14" x14ac:dyDescent="0.2">
      <c r="A2247" t="s">
        <v>14</v>
      </c>
      <c r="B2247" t="s">
        <v>15</v>
      </c>
      <c r="C2247">
        <v>70</v>
      </c>
      <c r="D2247" t="s">
        <v>43</v>
      </c>
      <c r="E2247">
        <v>152</v>
      </c>
      <c r="F2247" t="s">
        <v>17</v>
      </c>
      <c r="G2247">
        <v>141</v>
      </c>
      <c r="H2247" t="s">
        <v>24</v>
      </c>
      <c r="I2247">
        <v>1996</v>
      </c>
      <c r="J2247">
        <v>1996</v>
      </c>
      <c r="K2247" t="s">
        <v>19</v>
      </c>
      <c r="L2247">
        <v>1713</v>
      </c>
      <c r="M2247" t="s">
        <v>20</v>
      </c>
      <c r="N2247" t="s">
        <v>21</v>
      </c>
    </row>
    <row r="2248" spans="1:14" x14ac:dyDescent="0.2">
      <c r="A2248" t="s">
        <v>14</v>
      </c>
      <c r="B2248" t="s">
        <v>15</v>
      </c>
      <c r="C2248">
        <v>70</v>
      </c>
      <c r="D2248" t="s">
        <v>43</v>
      </c>
      <c r="E2248">
        <v>152</v>
      </c>
      <c r="F2248" t="s">
        <v>17</v>
      </c>
      <c r="G2248">
        <v>141</v>
      </c>
      <c r="H2248" t="s">
        <v>24</v>
      </c>
      <c r="I2248">
        <v>1997</v>
      </c>
      <c r="J2248">
        <v>1997</v>
      </c>
      <c r="K2248" t="s">
        <v>19</v>
      </c>
      <c r="L2248">
        <v>2818</v>
      </c>
      <c r="M2248" t="s">
        <v>20</v>
      </c>
      <c r="N2248" t="s">
        <v>21</v>
      </c>
    </row>
    <row r="2249" spans="1:14" x14ac:dyDescent="0.2">
      <c r="A2249" t="s">
        <v>14</v>
      </c>
      <c r="B2249" t="s">
        <v>15</v>
      </c>
      <c r="C2249">
        <v>70</v>
      </c>
      <c r="D2249" t="s">
        <v>43</v>
      </c>
      <c r="E2249">
        <v>152</v>
      </c>
      <c r="F2249" t="s">
        <v>17</v>
      </c>
      <c r="G2249">
        <v>141</v>
      </c>
      <c r="H2249" t="s">
        <v>24</v>
      </c>
      <c r="I2249">
        <v>1998</v>
      </c>
      <c r="J2249">
        <v>1998</v>
      </c>
      <c r="K2249" t="s">
        <v>19</v>
      </c>
      <c r="L2249">
        <v>3104</v>
      </c>
      <c r="M2249" t="s">
        <v>20</v>
      </c>
      <c r="N2249" t="s">
        <v>21</v>
      </c>
    </row>
    <row r="2250" spans="1:14" x14ac:dyDescent="0.2">
      <c r="A2250" t="s">
        <v>14</v>
      </c>
      <c r="B2250" t="s">
        <v>15</v>
      </c>
      <c r="C2250">
        <v>70</v>
      </c>
      <c r="D2250" t="s">
        <v>43</v>
      </c>
      <c r="E2250">
        <v>152</v>
      </c>
      <c r="F2250" t="s">
        <v>17</v>
      </c>
      <c r="G2250">
        <v>141</v>
      </c>
      <c r="H2250" t="s">
        <v>24</v>
      </c>
      <c r="I2250">
        <v>1999</v>
      </c>
      <c r="J2250">
        <v>1999</v>
      </c>
      <c r="K2250" t="s">
        <v>19</v>
      </c>
      <c r="L2250">
        <v>3328</v>
      </c>
      <c r="M2250" t="s">
        <v>20</v>
      </c>
      <c r="N2250" t="s">
        <v>21</v>
      </c>
    </row>
    <row r="2251" spans="1:14" x14ac:dyDescent="0.2">
      <c r="A2251" t="s">
        <v>14</v>
      </c>
      <c r="B2251" t="s">
        <v>15</v>
      </c>
      <c r="C2251">
        <v>70</v>
      </c>
      <c r="D2251" t="s">
        <v>43</v>
      </c>
      <c r="E2251">
        <v>152</v>
      </c>
      <c r="F2251" t="s">
        <v>17</v>
      </c>
      <c r="G2251">
        <v>141</v>
      </c>
      <c r="H2251" t="s">
        <v>24</v>
      </c>
      <c r="I2251">
        <v>2000</v>
      </c>
      <c r="J2251">
        <v>2000</v>
      </c>
      <c r="K2251" t="s">
        <v>19</v>
      </c>
      <c r="L2251">
        <v>1385</v>
      </c>
      <c r="M2251" t="s">
        <v>20</v>
      </c>
      <c r="N2251" t="s">
        <v>21</v>
      </c>
    </row>
    <row r="2252" spans="1:14" x14ac:dyDescent="0.2">
      <c r="A2252" t="s">
        <v>14</v>
      </c>
      <c r="B2252" t="s">
        <v>15</v>
      </c>
      <c r="C2252">
        <v>70</v>
      </c>
      <c r="D2252" t="s">
        <v>43</v>
      </c>
      <c r="E2252">
        <v>152</v>
      </c>
      <c r="F2252" t="s">
        <v>17</v>
      </c>
      <c r="G2252">
        <v>141</v>
      </c>
      <c r="H2252" t="s">
        <v>24</v>
      </c>
      <c r="I2252">
        <v>2001</v>
      </c>
      <c r="J2252">
        <v>2001</v>
      </c>
      <c r="K2252" t="s">
        <v>19</v>
      </c>
      <c r="L2252">
        <v>1456</v>
      </c>
      <c r="M2252" t="s">
        <v>20</v>
      </c>
      <c r="N2252" t="s">
        <v>21</v>
      </c>
    </row>
    <row r="2253" spans="1:14" x14ac:dyDescent="0.2">
      <c r="A2253" t="s">
        <v>14</v>
      </c>
      <c r="B2253" t="s">
        <v>15</v>
      </c>
      <c r="C2253">
        <v>70</v>
      </c>
      <c r="D2253" t="s">
        <v>43</v>
      </c>
      <c r="E2253">
        <v>152</v>
      </c>
      <c r="F2253" t="s">
        <v>17</v>
      </c>
      <c r="G2253">
        <v>141</v>
      </c>
      <c r="H2253" t="s">
        <v>24</v>
      </c>
      <c r="I2253">
        <v>2002</v>
      </c>
      <c r="J2253">
        <v>2002</v>
      </c>
      <c r="K2253" t="s">
        <v>19</v>
      </c>
      <c r="L2253">
        <v>2546</v>
      </c>
      <c r="M2253" t="s">
        <v>20</v>
      </c>
      <c r="N2253" t="s">
        <v>21</v>
      </c>
    </row>
    <row r="2254" spans="1:14" x14ac:dyDescent="0.2">
      <c r="A2254" t="s">
        <v>14</v>
      </c>
      <c r="B2254" t="s">
        <v>15</v>
      </c>
      <c r="C2254">
        <v>70</v>
      </c>
      <c r="D2254" t="s">
        <v>43</v>
      </c>
      <c r="E2254">
        <v>152</v>
      </c>
      <c r="F2254" t="s">
        <v>17</v>
      </c>
      <c r="G2254">
        <v>141</v>
      </c>
      <c r="H2254" t="s">
        <v>24</v>
      </c>
      <c r="I2254">
        <v>2003</v>
      </c>
      <c r="J2254">
        <v>2003</v>
      </c>
      <c r="K2254" t="s">
        <v>19</v>
      </c>
      <c r="L2254">
        <v>1963</v>
      </c>
      <c r="M2254" t="s">
        <v>20</v>
      </c>
      <c r="N2254" t="s">
        <v>21</v>
      </c>
    </row>
    <row r="2255" spans="1:14" x14ac:dyDescent="0.2">
      <c r="A2255" t="s">
        <v>14</v>
      </c>
      <c r="B2255" t="s">
        <v>15</v>
      </c>
      <c r="C2255">
        <v>70</v>
      </c>
      <c r="D2255" t="s">
        <v>43</v>
      </c>
      <c r="E2255">
        <v>152</v>
      </c>
      <c r="F2255" t="s">
        <v>17</v>
      </c>
      <c r="G2255">
        <v>141</v>
      </c>
      <c r="H2255" t="s">
        <v>24</v>
      </c>
      <c r="I2255">
        <v>2004</v>
      </c>
      <c r="J2255">
        <v>2004</v>
      </c>
      <c r="K2255" t="s">
        <v>19</v>
      </c>
      <c r="L2255">
        <v>3326</v>
      </c>
      <c r="M2255" t="s">
        <v>20</v>
      </c>
      <c r="N2255" t="s">
        <v>21</v>
      </c>
    </row>
    <row r="2256" spans="1:14" x14ac:dyDescent="0.2">
      <c r="A2256" t="s">
        <v>14</v>
      </c>
      <c r="B2256" t="s">
        <v>15</v>
      </c>
      <c r="C2256">
        <v>70</v>
      </c>
      <c r="D2256" t="s">
        <v>43</v>
      </c>
      <c r="E2256">
        <v>152</v>
      </c>
      <c r="F2256" t="s">
        <v>17</v>
      </c>
      <c r="G2256">
        <v>141</v>
      </c>
      <c r="H2256" t="s">
        <v>24</v>
      </c>
      <c r="I2256">
        <v>2005</v>
      </c>
      <c r="J2256">
        <v>2005</v>
      </c>
      <c r="K2256" t="s">
        <v>19</v>
      </c>
      <c r="L2256">
        <v>4774</v>
      </c>
      <c r="M2256" t="s">
        <v>20</v>
      </c>
      <c r="N2256" t="s">
        <v>21</v>
      </c>
    </row>
    <row r="2257" spans="1:14" x14ac:dyDescent="0.2">
      <c r="A2257" t="s">
        <v>14</v>
      </c>
      <c r="B2257" t="s">
        <v>15</v>
      </c>
      <c r="C2257">
        <v>70</v>
      </c>
      <c r="D2257" t="s">
        <v>43</v>
      </c>
      <c r="E2257">
        <v>152</v>
      </c>
      <c r="F2257" t="s">
        <v>17</v>
      </c>
      <c r="G2257">
        <v>141</v>
      </c>
      <c r="H2257" t="s">
        <v>24</v>
      </c>
      <c r="I2257">
        <v>2006</v>
      </c>
      <c r="J2257">
        <v>2006</v>
      </c>
      <c r="K2257" t="s">
        <v>19</v>
      </c>
      <c r="L2257">
        <v>4912</v>
      </c>
      <c r="M2257" t="s">
        <v>20</v>
      </c>
      <c r="N2257" t="s">
        <v>21</v>
      </c>
    </row>
    <row r="2258" spans="1:14" x14ac:dyDescent="0.2">
      <c r="A2258" t="s">
        <v>14</v>
      </c>
      <c r="B2258" t="s">
        <v>15</v>
      </c>
      <c r="C2258">
        <v>70</v>
      </c>
      <c r="D2258" t="s">
        <v>43</v>
      </c>
      <c r="E2258">
        <v>152</v>
      </c>
      <c r="F2258" t="s">
        <v>17</v>
      </c>
      <c r="G2258">
        <v>141</v>
      </c>
      <c r="H2258" t="s">
        <v>24</v>
      </c>
      <c r="I2258">
        <v>2007</v>
      </c>
      <c r="J2258">
        <v>2007</v>
      </c>
      <c r="K2258" t="s">
        <v>19</v>
      </c>
      <c r="L2258">
        <v>3092</v>
      </c>
      <c r="M2258" t="s">
        <v>20</v>
      </c>
      <c r="N2258" t="s">
        <v>21</v>
      </c>
    </row>
    <row r="2259" spans="1:14" x14ac:dyDescent="0.2">
      <c r="A2259" t="s">
        <v>14</v>
      </c>
      <c r="B2259" t="s">
        <v>15</v>
      </c>
      <c r="C2259">
        <v>70</v>
      </c>
      <c r="D2259" t="s">
        <v>43</v>
      </c>
      <c r="E2259">
        <v>152</v>
      </c>
      <c r="F2259" t="s">
        <v>17</v>
      </c>
      <c r="G2259">
        <v>141</v>
      </c>
      <c r="H2259" t="s">
        <v>24</v>
      </c>
      <c r="I2259">
        <v>2008</v>
      </c>
      <c r="J2259">
        <v>2008</v>
      </c>
      <c r="K2259" t="s">
        <v>19</v>
      </c>
      <c r="L2259">
        <v>3217</v>
      </c>
      <c r="M2259" t="s">
        <v>20</v>
      </c>
      <c r="N2259" t="s">
        <v>21</v>
      </c>
    </row>
    <row r="2260" spans="1:14" x14ac:dyDescent="0.2">
      <c r="A2260" t="s">
        <v>14</v>
      </c>
      <c r="B2260" t="s">
        <v>15</v>
      </c>
      <c r="C2260">
        <v>70</v>
      </c>
      <c r="D2260" t="s">
        <v>43</v>
      </c>
      <c r="E2260">
        <v>152</v>
      </c>
      <c r="F2260" t="s">
        <v>17</v>
      </c>
      <c r="G2260">
        <v>141</v>
      </c>
      <c r="H2260" t="s">
        <v>24</v>
      </c>
      <c r="I2260">
        <v>2009</v>
      </c>
      <c r="J2260">
        <v>2009</v>
      </c>
      <c r="K2260" t="s">
        <v>19</v>
      </c>
      <c r="L2260">
        <v>3134</v>
      </c>
      <c r="M2260" t="s">
        <v>20</v>
      </c>
      <c r="N2260" t="s">
        <v>21</v>
      </c>
    </row>
    <row r="2261" spans="1:14" x14ac:dyDescent="0.2">
      <c r="A2261" t="s">
        <v>14</v>
      </c>
      <c r="B2261" t="s">
        <v>15</v>
      </c>
      <c r="C2261">
        <v>70</v>
      </c>
      <c r="D2261" t="s">
        <v>43</v>
      </c>
      <c r="E2261">
        <v>152</v>
      </c>
      <c r="F2261" t="s">
        <v>17</v>
      </c>
      <c r="G2261">
        <v>141</v>
      </c>
      <c r="H2261" t="s">
        <v>24</v>
      </c>
      <c r="I2261">
        <v>2010</v>
      </c>
      <c r="J2261">
        <v>2010</v>
      </c>
      <c r="K2261" t="s">
        <v>19</v>
      </c>
      <c r="L2261">
        <v>3062</v>
      </c>
      <c r="M2261" t="s">
        <v>20</v>
      </c>
      <c r="N2261" t="s">
        <v>21</v>
      </c>
    </row>
    <row r="2262" spans="1:14" x14ac:dyDescent="0.2">
      <c r="A2262" t="s">
        <v>14</v>
      </c>
      <c r="B2262" t="s">
        <v>15</v>
      </c>
      <c r="C2262">
        <v>70</v>
      </c>
      <c r="D2262" t="s">
        <v>43</v>
      </c>
      <c r="E2262">
        <v>152</v>
      </c>
      <c r="F2262" t="s">
        <v>17</v>
      </c>
      <c r="G2262">
        <v>141</v>
      </c>
      <c r="H2262" t="s">
        <v>24</v>
      </c>
      <c r="I2262">
        <v>2011</v>
      </c>
      <c r="J2262">
        <v>2011</v>
      </c>
      <c r="K2262" t="s">
        <v>19</v>
      </c>
      <c r="L2262">
        <v>2581</v>
      </c>
      <c r="M2262" t="s">
        <v>20</v>
      </c>
      <c r="N2262" t="s">
        <v>21</v>
      </c>
    </row>
    <row r="2263" spans="1:14" x14ac:dyDescent="0.2">
      <c r="A2263" t="s">
        <v>14</v>
      </c>
      <c r="B2263" t="s">
        <v>15</v>
      </c>
      <c r="C2263">
        <v>70</v>
      </c>
      <c r="D2263" t="s">
        <v>43</v>
      </c>
      <c r="E2263">
        <v>152</v>
      </c>
      <c r="F2263" t="s">
        <v>17</v>
      </c>
      <c r="G2263">
        <v>141</v>
      </c>
      <c r="H2263" t="s">
        <v>24</v>
      </c>
      <c r="I2263">
        <v>2012</v>
      </c>
      <c r="J2263">
        <v>2012</v>
      </c>
      <c r="K2263" t="s">
        <v>19</v>
      </c>
      <c r="L2263">
        <v>2566</v>
      </c>
      <c r="M2263" t="s">
        <v>20</v>
      </c>
      <c r="N2263" t="s">
        <v>21</v>
      </c>
    </row>
    <row r="2264" spans="1:14" x14ac:dyDescent="0.2">
      <c r="A2264" t="s">
        <v>14</v>
      </c>
      <c r="B2264" t="s">
        <v>15</v>
      </c>
      <c r="C2264">
        <v>70</v>
      </c>
      <c r="D2264" t="s">
        <v>43</v>
      </c>
      <c r="E2264">
        <v>152</v>
      </c>
      <c r="F2264" t="s">
        <v>17</v>
      </c>
      <c r="G2264">
        <v>141</v>
      </c>
      <c r="H2264" t="s">
        <v>24</v>
      </c>
      <c r="I2264">
        <v>2013</v>
      </c>
      <c r="J2264">
        <v>2013</v>
      </c>
      <c r="K2264" t="s">
        <v>19</v>
      </c>
      <c r="L2264">
        <v>3046</v>
      </c>
      <c r="M2264" t="s">
        <v>20</v>
      </c>
      <c r="N2264" t="s">
        <v>21</v>
      </c>
    </row>
    <row r="2265" spans="1:14" x14ac:dyDescent="0.2">
      <c r="A2265" t="s">
        <v>14</v>
      </c>
      <c r="B2265" t="s">
        <v>15</v>
      </c>
      <c r="C2265">
        <v>70</v>
      </c>
      <c r="D2265" t="s">
        <v>43</v>
      </c>
      <c r="E2265">
        <v>152</v>
      </c>
      <c r="F2265" t="s">
        <v>17</v>
      </c>
      <c r="G2265">
        <v>141</v>
      </c>
      <c r="H2265" t="s">
        <v>24</v>
      </c>
      <c r="I2265">
        <v>2014</v>
      </c>
      <c r="J2265">
        <v>2014</v>
      </c>
      <c r="K2265" t="s">
        <v>19</v>
      </c>
      <c r="L2265">
        <v>3450</v>
      </c>
      <c r="M2265" t="s">
        <v>20</v>
      </c>
      <c r="N2265" t="s">
        <v>21</v>
      </c>
    </row>
    <row r="2266" spans="1:14" x14ac:dyDescent="0.2">
      <c r="A2266" t="s">
        <v>14</v>
      </c>
      <c r="B2266" t="s">
        <v>15</v>
      </c>
      <c r="C2266">
        <v>70</v>
      </c>
      <c r="D2266" t="s">
        <v>43</v>
      </c>
      <c r="E2266">
        <v>152</v>
      </c>
      <c r="F2266" t="s">
        <v>17</v>
      </c>
      <c r="G2266">
        <v>141</v>
      </c>
      <c r="H2266" t="s">
        <v>24</v>
      </c>
      <c r="I2266">
        <v>2015</v>
      </c>
      <c r="J2266">
        <v>2015</v>
      </c>
      <c r="K2266" t="s">
        <v>19</v>
      </c>
      <c r="L2266">
        <v>4015</v>
      </c>
      <c r="M2266" t="s">
        <v>20</v>
      </c>
      <c r="N2266" t="s">
        <v>21</v>
      </c>
    </row>
    <row r="2267" spans="1:14" x14ac:dyDescent="0.2">
      <c r="A2267" t="s">
        <v>14</v>
      </c>
      <c r="B2267" t="s">
        <v>15</v>
      </c>
      <c r="C2267">
        <v>70</v>
      </c>
      <c r="D2267" t="s">
        <v>43</v>
      </c>
      <c r="E2267">
        <v>152</v>
      </c>
      <c r="F2267" t="s">
        <v>17</v>
      </c>
      <c r="G2267">
        <v>141</v>
      </c>
      <c r="H2267" t="s">
        <v>24</v>
      </c>
      <c r="I2267">
        <v>2016</v>
      </c>
      <c r="J2267">
        <v>2016</v>
      </c>
      <c r="K2267" t="s">
        <v>19</v>
      </c>
      <c r="L2267">
        <v>7138</v>
      </c>
      <c r="M2267" t="s">
        <v>20</v>
      </c>
      <c r="N2267" t="s">
        <v>21</v>
      </c>
    </row>
    <row r="2268" spans="1:14" x14ac:dyDescent="0.2">
      <c r="A2268" t="s">
        <v>14</v>
      </c>
      <c r="B2268" t="s">
        <v>15</v>
      </c>
      <c r="C2268">
        <v>70</v>
      </c>
      <c r="D2268" t="s">
        <v>43</v>
      </c>
      <c r="E2268">
        <v>152</v>
      </c>
      <c r="F2268" t="s">
        <v>17</v>
      </c>
      <c r="G2268">
        <v>141</v>
      </c>
      <c r="H2268" t="s">
        <v>24</v>
      </c>
      <c r="I2268">
        <v>2017</v>
      </c>
      <c r="J2268">
        <v>2017</v>
      </c>
      <c r="K2268" t="s">
        <v>19</v>
      </c>
      <c r="L2268">
        <v>4490</v>
      </c>
      <c r="M2268" t="s">
        <v>20</v>
      </c>
      <c r="N2268" t="s">
        <v>21</v>
      </c>
    </row>
    <row r="2269" spans="1:14" x14ac:dyDescent="0.2">
      <c r="A2269" t="s">
        <v>14</v>
      </c>
      <c r="B2269" t="s">
        <v>15</v>
      </c>
      <c r="C2269">
        <v>70</v>
      </c>
      <c r="D2269" t="s">
        <v>43</v>
      </c>
      <c r="E2269">
        <v>152</v>
      </c>
      <c r="F2269" t="s">
        <v>17</v>
      </c>
      <c r="G2269">
        <v>141</v>
      </c>
      <c r="H2269" t="s">
        <v>24</v>
      </c>
      <c r="I2269">
        <v>2018</v>
      </c>
      <c r="J2269">
        <v>2018</v>
      </c>
      <c r="K2269" t="s">
        <v>19</v>
      </c>
      <c r="L2269">
        <v>8924</v>
      </c>
      <c r="M2269" t="s">
        <v>20</v>
      </c>
      <c r="N2269" t="s">
        <v>21</v>
      </c>
    </row>
    <row r="2270" spans="1:14" x14ac:dyDescent="0.2">
      <c r="A2270" t="s">
        <v>14</v>
      </c>
      <c r="B2270" t="s">
        <v>15</v>
      </c>
      <c r="C2270">
        <v>70</v>
      </c>
      <c r="D2270" t="s">
        <v>43</v>
      </c>
      <c r="E2270">
        <v>152</v>
      </c>
      <c r="F2270" t="s">
        <v>17</v>
      </c>
      <c r="G2270">
        <v>141</v>
      </c>
      <c r="H2270" t="s">
        <v>24</v>
      </c>
      <c r="I2270">
        <v>2019</v>
      </c>
      <c r="J2270">
        <v>2019</v>
      </c>
      <c r="K2270" t="s">
        <v>19</v>
      </c>
      <c r="L2270">
        <v>9085</v>
      </c>
      <c r="M2270" t="s">
        <v>20</v>
      </c>
      <c r="N2270" t="s">
        <v>21</v>
      </c>
    </row>
    <row r="2271" spans="1:14" x14ac:dyDescent="0.2">
      <c r="A2271" t="s">
        <v>14</v>
      </c>
      <c r="B2271" t="s">
        <v>15</v>
      </c>
      <c r="C2271">
        <v>70</v>
      </c>
      <c r="D2271" t="s">
        <v>43</v>
      </c>
      <c r="E2271">
        <v>152</v>
      </c>
      <c r="F2271" t="s">
        <v>17</v>
      </c>
      <c r="G2271">
        <v>141</v>
      </c>
      <c r="H2271" t="s">
        <v>24</v>
      </c>
      <c r="I2271">
        <v>2020</v>
      </c>
      <c r="J2271">
        <v>2020</v>
      </c>
      <c r="K2271" t="s">
        <v>19</v>
      </c>
      <c r="L2271">
        <v>14228</v>
      </c>
      <c r="M2271" t="s">
        <v>20</v>
      </c>
      <c r="N2271" t="s">
        <v>21</v>
      </c>
    </row>
    <row r="2272" spans="1:14" x14ac:dyDescent="0.2">
      <c r="A2272" t="s">
        <v>14</v>
      </c>
      <c r="B2272" t="s">
        <v>15</v>
      </c>
      <c r="C2272">
        <v>70</v>
      </c>
      <c r="D2272" t="s">
        <v>43</v>
      </c>
      <c r="E2272">
        <v>152</v>
      </c>
      <c r="F2272" t="s">
        <v>17</v>
      </c>
      <c r="G2272">
        <v>111</v>
      </c>
      <c r="H2272" t="s">
        <v>22</v>
      </c>
      <c r="I2272">
        <v>1992</v>
      </c>
      <c r="J2272">
        <v>1992</v>
      </c>
      <c r="K2272" t="s">
        <v>19</v>
      </c>
      <c r="L2272">
        <v>80522</v>
      </c>
      <c r="M2272" t="s">
        <v>20</v>
      </c>
      <c r="N2272" t="s">
        <v>21</v>
      </c>
    </row>
    <row r="2273" spans="1:14" x14ac:dyDescent="0.2">
      <c r="A2273" t="s">
        <v>14</v>
      </c>
      <c r="B2273" t="s">
        <v>15</v>
      </c>
      <c r="C2273">
        <v>70</v>
      </c>
      <c r="D2273" t="s">
        <v>43</v>
      </c>
      <c r="E2273">
        <v>152</v>
      </c>
      <c r="F2273" t="s">
        <v>17</v>
      </c>
      <c r="G2273">
        <v>111</v>
      </c>
      <c r="H2273" t="s">
        <v>22</v>
      </c>
      <c r="I2273">
        <v>1993</v>
      </c>
      <c r="J2273">
        <v>1993</v>
      </c>
      <c r="K2273" t="s">
        <v>19</v>
      </c>
      <c r="L2273">
        <v>78154</v>
      </c>
      <c r="M2273" t="s">
        <v>20</v>
      </c>
      <c r="N2273" t="s">
        <v>21</v>
      </c>
    </row>
    <row r="2274" spans="1:14" x14ac:dyDescent="0.2">
      <c r="A2274" t="s">
        <v>14</v>
      </c>
      <c r="B2274" t="s">
        <v>15</v>
      </c>
      <c r="C2274">
        <v>70</v>
      </c>
      <c r="D2274" t="s">
        <v>43</v>
      </c>
      <c r="E2274">
        <v>152</v>
      </c>
      <c r="F2274" t="s">
        <v>17</v>
      </c>
      <c r="G2274">
        <v>111</v>
      </c>
      <c r="H2274" t="s">
        <v>22</v>
      </c>
      <c r="I2274">
        <v>1994</v>
      </c>
      <c r="J2274">
        <v>1994</v>
      </c>
      <c r="K2274" t="s">
        <v>19</v>
      </c>
      <c r="L2274">
        <v>74128</v>
      </c>
      <c r="M2274" t="s">
        <v>20</v>
      </c>
      <c r="N2274" t="s">
        <v>21</v>
      </c>
    </row>
    <row r="2275" spans="1:14" x14ac:dyDescent="0.2">
      <c r="A2275" t="s">
        <v>14</v>
      </c>
      <c r="B2275" t="s">
        <v>15</v>
      </c>
      <c r="C2275">
        <v>70</v>
      </c>
      <c r="D2275" t="s">
        <v>43</v>
      </c>
      <c r="E2275">
        <v>152</v>
      </c>
      <c r="F2275" t="s">
        <v>17</v>
      </c>
      <c r="G2275">
        <v>111</v>
      </c>
      <c r="H2275" t="s">
        <v>22</v>
      </c>
      <c r="I2275">
        <v>1995</v>
      </c>
      <c r="J2275">
        <v>1995</v>
      </c>
      <c r="K2275" t="s">
        <v>19</v>
      </c>
      <c r="L2275">
        <v>56543</v>
      </c>
      <c r="M2275" t="s">
        <v>20</v>
      </c>
      <c r="N2275" t="s">
        <v>21</v>
      </c>
    </row>
    <row r="2276" spans="1:14" x14ac:dyDescent="0.2">
      <c r="A2276" t="s">
        <v>14</v>
      </c>
      <c r="B2276" t="s">
        <v>15</v>
      </c>
      <c r="C2276">
        <v>70</v>
      </c>
      <c r="D2276" t="s">
        <v>43</v>
      </c>
      <c r="E2276">
        <v>152</v>
      </c>
      <c r="F2276" t="s">
        <v>17</v>
      </c>
      <c r="G2276">
        <v>111</v>
      </c>
      <c r="H2276" t="s">
        <v>22</v>
      </c>
      <c r="I2276">
        <v>1996</v>
      </c>
      <c r="J2276">
        <v>1996</v>
      </c>
      <c r="K2276" t="s">
        <v>19</v>
      </c>
      <c r="L2276">
        <v>39243</v>
      </c>
      <c r="M2276" t="s">
        <v>20</v>
      </c>
      <c r="N2276" t="s">
        <v>21</v>
      </c>
    </row>
    <row r="2277" spans="1:14" x14ac:dyDescent="0.2">
      <c r="A2277" t="s">
        <v>14</v>
      </c>
      <c r="B2277" t="s">
        <v>15</v>
      </c>
      <c r="C2277">
        <v>70</v>
      </c>
      <c r="D2277" t="s">
        <v>43</v>
      </c>
      <c r="E2277">
        <v>152</v>
      </c>
      <c r="F2277" t="s">
        <v>17</v>
      </c>
      <c r="G2277">
        <v>111</v>
      </c>
      <c r="H2277" t="s">
        <v>22</v>
      </c>
      <c r="I2277">
        <v>1997</v>
      </c>
      <c r="J2277">
        <v>1997</v>
      </c>
      <c r="K2277" t="s">
        <v>19</v>
      </c>
      <c r="L2277">
        <v>68059</v>
      </c>
      <c r="M2277" t="s">
        <v>20</v>
      </c>
      <c r="N2277" t="s">
        <v>21</v>
      </c>
    </row>
    <row r="2278" spans="1:14" x14ac:dyDescent="0.2">
      <c r="A2278" t="s">
        <v>14</v>
      </c>
      <c r="B2278" t="s">
        <v>15</v>
      </c>
      <c r="C2278">
        <v>70</v>
      </c>
      <c r="D2278" t="s">
        <v>43</v>
      </c>
      <c r="E2278">
        <v>152</v>
      </c>
      <c r="F2278" t="s">
        <v>17</v>
      </c>
      <c r="G2278">
        <v>111</v>
      </c>
      <c r="H2278" t="s">
        <v>22</v>
      </c>
      <c r="I2278">
        <v>1998</v>
      </c>
      <c r="J2278">
        <v>1998</v>
      </c>
      <c r="K2278" t="s">
        <v>19</v>
      </c>
      <c r="L2278">
        <v>80743</v>
      </c>
      <c r="M2278" t="s">
        <v>20</v>
      </c>
      <c r="N2278" t="s">
        <v>21</v>
      </c>
    </row>
    <row r="2279" spans="1:14" x14ac:dyDescent="0.2">
      <c r="A2279" t="s">
        <v>14</v>
      </c>
      <c r="B2279" t="s">
        <v>15</v>
      </c>
      <c r="C2279">
        <v>70</v>
      </c>
      <c r="D2279" t="s">
        <v>43</v>
      </c>
      <c r="E2279">
        <v>152</v>
      </c>
      <c r="F2279" t="s">
        <v>17</v>
      </c>
      <c r="G2279">
        <v>111</v>
      </c>
      <c r="H2279" t="s">
        <v>22</v>
      </c>
      <c r="I2279">
        <v>1999</v>
      </c>
      <c r="J2279">
        <v>1999</v>
      </c>
      <c r="K2279" t="s">
        <v>19</v>
      </c>
      <c r="L2279">
        <v>61046</v>
      </c>
      <c r="M2279" t="s">
        <v>20</v>
      </c>
      <c r="N2279" t="s">
        <v>21</v>
      </c>
    </row>
    <row r="2280" spans="1:14" x14ac:dyDescent="0.2">
      <c r="A2280" t="s">
        <v>14</v>
      </c>
      <c r="B2280" t="s">
        <v>15</v>
      </c>
      <c r="C2280">
        <v>70</v>
      </c>
      <c r="D2280" t="s">
        <v>43</v>
      </c>
      <c r="E2280">
        <v>152</v>
      </c>
      <c r="F2280" t="s">
        <v>17</v>
      </c>
      <c r="G2280">
        <v>111</v>
      </c>
      <c r="H2280" t="s">
        <v>22</v>
      </c>
      <c r="I2280">
        <v>2000</v>
      </c>
      <c r="J2280">
        <v>2000</v>
      </c>
      <c r="K2280" t="s">
        <v>19</v>
      </c>
      <c r="L2280">
        <v>79595</v>
      </c>
      <c r="M2280" t="s">
        <v>20</v>
      </c>
      <c r="N2280" t="s">
        <v>21</v>
      </c>
    </row>
    <row r="2281" spans="1:14" x14ac:dyDescent="0.2">
      <c r="A2281" t="s">
        <v>14</v>
      </c>
      <c r="B2281" t="s">
        <v>15</v>
      </c>
      <c r="C2281">
        <v>70</v>
      </c>
      <c r="D2281" t="s">
        <v>43</v>
      </c>
      <c r="E2281">
        <v>152</v>
      </c>
      <c r="F2281" t="s">
        <v>17</v>
      </c>
      <c r="G2281">
        <v>111</v>
      </c>
      <c r="H2281" t="s">
        <v>22</v>
      </c>
      <c r="I2281">
        <v>2001</v>
      </c>
      <c r="J2281">
        <v>2001</v>
      </c>
      <c r="K2281" t="s">
        <v>19</v>
      </c>
      <c r="L2281">
        <v>60444</v>
      </c>
      <c r="M2281" t="s">
        <v>20</v>
      </c>
      <c r="N2281" t="s">
        <v>21</v>
      </c>
    </row>
    <row r="2282" spans="1:14" x14ac:dyDescent="0.2">
      <c r="A2282" t="s">
        <v>14</v>
      </c>
      <c r="B2282" t="s">
        <v>15</v>
      </c>
      <c r="C2282">
        <v>70</v>
      </c>
      <c r="D2282" t="s">
        <v>43</v>
      </c>
      <c r="E2282">
        <v>152</v>
      </c>
      <c r="F2282" t="s">
        <v>17</v>
      </c>
      <c r="G2282">
        <v>111</v>
      </c>
      <c r="H2282" t="s">
        <v>22</v>
      </c>
      <c r="I2282">
        <v>2002</v>
      </c>
      <c r="J2282">
        <v>2002</v>
      </c>
      <c r="K2282" t="s">
        <v>19</v>
      </c>
      <c r="L2282">
        <v>64484</v>
      </c>
      <c r="M2282" t="s">
        <v>20</v>
      </c>
      <c r="N2282" t="s">
        <v>21</v>
      </c>
    </row>
    <row r="2283" spans="1:14" x14ac:dyDescent="0.2">
      <c r="A2283" t="s">
        <v>14</v>
      </c>
      <c r="B2283" t="s">
        <v>15</v>
      </c>
      <c r="C2283">
        <v>70</v>
      </c>
      <c r="D2283" t="s">
        <v>43</v>
      </c>
      <c r="E2283">
        <v>152</v>
      </c>
      <c r="F2283" t="s">
        <v>17</v>
      </c>
      <c r="G2283">
        <v>111</v>
      </c>
      <c r="H2283" t="s">
        <v>22</v>
      </c>
      <c r="I2283">
        <v>2003</v>
      </c>
      <c r="J2283">
        <v>2003</v>
      </c>
      <c r="K2283" t="s">
        <v>19</v>
      </c>
      <c r="L2283">
        <v>38067</v>
      </c>
      <c r="M2283" t="s">
        <v>20</v>
      </c>
      <c r="N2283" t="s">
        <v>21</v>
      </c>
    </row>
    <row r="2284" spans="1:14" x14ac:dyDescent="0.2">
      <c r="A2284" t="s">
        <v>14</v>
      </c>
      <c r="B2284" t="s">
        <v>15</v>
      </c>
      <c r="C2284">
        <v>70</v>
      </c>
      <c r="D2284" t="s">
        <v>43</v>
      </c>
      <c r="E2284">
        <v>152</v>
      </c>
      <c r="F2284" t="s">
        <v>17</v>
      </c>
      <c r="G2284">
        <v>111</v>
      </c>
      <c r="H2284" t="s">
        <v>22</v>
      </c>
      <c r="I2284">
        <v>2004</v>
      </c>
      <c r="J2284">
        <v>2004</v>
      </c>
      <c r="K2284" t="s">
        <v>19</v>
      </c>
      <c r="L2284">
        <v>75546</v>
      </c>
      <c r="M2284" t="s">
        <v>20</v>
      </c>
      <c r="N2284" t="s">
        <v>21</v>
      </c>
    </row>
    <row r="2285" spans="1:14" x14ac:dyDescent="0.2">
      <c r="A2285" t="s">
        <v>14</v>
      </c>
      <c r="B2285" t="s">
        <v>15</v>
      </c>
      <c r="C2285">
        <v>70</v>
      </c>
      <c r="D2285" t="s">
        <v>43</v>
      </c>
      <c r="E2285">
        <v>152</v>
      </c>
      <c r="F2285" t="s">
        <v>17</v>
      </c>
      <c r="G2285">
        <v>111</v>
      </c>
      <c r="H2285" t="s">
        <v>22</v>
      </c>
      <c r="I2285">
        <v>2005</v>
      </c>
      <c r="J2285">
        <v>2005</v>
      </c>
      <c r="K2285" t="s">
        <v>19</v>
      </c>
      <c r="L2285">
        <v>58813</v>
      </c>
      <c r="M2285" t="s">
        <v>20</v>
      </c>
      <c r="N2285" t="s">
        <v>21</v>
      </c>
    </row>
    <row r="2286" spans="1:14" x14ac:dyDescent="0.2">
      <c r="A2286" t="s">
        <v>14</v>
      </c>
      <c r="B2286" t="s">
        <v>15</v>
      </c>
      <c r="C2286">
        <v>70</v>
      </c>
      <c r="D2286" t="s">
        <v>43</v>
      </c>
      <c r="E2286">
        <v>152</v>
      </c>
      <c r="F2286" t="s">
        <v>17</v>
      </c>
      <c r="G2286">
        <v>111</v>
      </c>
      <c r="H2286" t="s">
        <v>22</v>
      </c>
      <c r="I2286">
        <v>2006</v>
      </c>
      <c r="J2286">
        <v>2006</v>
      </c>
      <c r="K2286" t="s">
        <v>19</v>
      </c>
      <c r="L2286">
        <v>55062</v>
      </c>
      <c r="M2286" t="s">
        <v>20</v>
      </c>
      <c r="N2286" t="s">
        <v>21</v>
      </c>
    </row>
    <row r="2287" spans="1:14" x14ac:dyDescent="0.2">
      <c r="A2287" t="s">
        <v>14</v>
      </c>
      <c r="B2287" t="s">
        <v>15</v>
      </c>
      <c r="C2287">
        <v>70</v>
      </c>
      <c r="D2287" t="s">
        <v>43</v>
      </c>
      <c r="E2287">
        <v>152</v>
      </c>
      <c r="F2287" t="s">
        <v>17</v>
      </c>
      <c r="G2287">
        <v>111</v>
      </c>
      <c r="H2287" t="s">
        <v>22</v>
      </c>
      <c r="I2287">
        <v>2007</v>
      </c>
      <c r="J2287">
        <v>2007</v>
      </c>
      <c r="K2287" t="s">
        <v>19</v>
      </c>
      <c r="L2287">
        <v>60892</v>
      </c>
      <c r="M2287" t="s">
        <v>20</v>
      </c>
      <c r="N2287" t="s">
        <v>21</v>
      </c>
    </row>
    <row r="2288" spans="1:14" x14ac:dyDescent="0.2">
      <c r="A2288" t="s">
        <v>14</v>
      </c>
      <c r="B2288" t="s">
        <v>15</v>
      </c>
      <c r="C2288">
        <v>70</v>
      </c>
      <c r="D2288" t="s">
        <v>43</v>
      </c>
      <c r="E2288">
        <v>152</v>
      </c>
      <c r="F2288" t="s">
        <v>17</v>
      </c>
      <c r="G2288">
        <v>111</v>
      </c>
      <c r="H2288" t="s">
        <v>22</v>
      </c>
      <c r="I2288">
        <v>2008</v>
      </c>
      <c r="J2288">
        <v>2008</v>
      </c>
      <c r="K2288" t="s">
        <v>19</v>
      </c>
      <c r="L2288">
        <v>56966</v>
      </c>
      <c r="M2288" t="s">
        <v>20</v>
      </c>
      <c r="N2288" t="s">
        <v>21</v>
      </c>
    </row>
    <row r="2289" spans="1:14" x14ac:dyDescent="0.2">
      <c r="A2289" t="s">
        <v>14</v>
      </c>
      <c r="B2289" t="s">
        <v>15</v>
      </c>
      <c r="C2289">
        <v>70</v>
      </c>
      <c r="D2289" t="s">
        <v>43</v>
      </c>
      <c r="E2289">
        <v>152</v>
      </c>
      <c r="F2289" t="s">
        <v>17</v>
      </c>
      <c r="G2289">
        <v>111</v>
      </c>
      <c r="H2289" t="s">
        <v>22</v>
      </c>
      <c r="I2289">
        <v>2009</v>
      </c>
      <c r="J2289">
        <v>2009</v>
      </c>
      <c r="K2289" t="s">
        <v>19</v>
      </c>
      <c r="L2289">
        <v>60593</v>
      </c>
      <c r="M2289" t="s">
        <v>20</v>
      </c>
      <c r="N2289" t="s">
        <v>21</v>
      </c>
    </row>
    <row r="2290" spans="1:14" x14ac:dyDescent="0.2">
      <c r="A2290" t="s">
        <v>14</v>
      </c>
      <c r="B2290" t="s">
        <v>15</v>
      </c>
      <c r="C2290">
        <v>70</v>
      </c>
      <c r="D2290" t="s">
        <v>43</v>
      </c>
      <c r="E2290">
        <v>152</v>
      </c>
      <c r="F2290" t="s">
        <v>17</v>
      </c>
      <c r="G2290">
        <v>111</v>
      </c>
      <c r="H2290" t="s">
        <v>22</v>
      </c>
      <c r="I2290">
        <v>2010</v>
      </c>
      <c r="J2290">
        <v>2010</v>
      </c>
      <c r="K2290" t="s">
        <v>19</v>
      </c>
      <c r="L2290">
        <v>34438</v>
      </c>
      <c r="M2290" t="s">
        <v>20</v>
      </c>
      <c r="N2290" t="s">
        <v>21</v>
      </c>
    </row>
    <row r="2291" spans="1:14" x14ac:dyDescent="0.2">
      <c r="A2291" t="s">
        <v>14</v>
      </c>
      <c r="B2291" t="s">
        <v>15</v>
      </c>
      <c r="C2291">
        <v>70</v>
      </c>
      <c r="D2291" t="s">
        <v>43</v>
      </c>
      <c r="E2291">
        <v>152</v>
      </c>
      <c r="F2291" t="s">
        <v>17</v>
      </c>
      <c r="G2291">
        <v>111</v>
      </c>
      <c r="H2291" t="s">
        <v>22</v>
      </c>
      <c r="I2291">
        <v>2011</v>
      </c>
      <c r="J2291">
        <v>2011</v>
      </c>
      <c r="K2291" t="s">
        <v>19</v>
      </c>
      <c r="L2291">
        <v>49735</v>
      </c>
      <c r="M2291" t="s">
        <v>20</v>
      </c>
      <c r="N2291" t="s">
        <v>21</v>
      </c>
    </row>
    <row r="2292" spans="1:14" x14ac:dyDescent="0.2">
      <c r="A2292" t="s">
        <v>14</v>
      </c>
      <c r="B2292" t="s">
        <v>15</v>
      </c>
      <c r="C2292">
        <v>70</v>
      </c>
      <c r="D2292" t="s">
        <v>43</v>
      </c>
      <c r="E2292">
        <v>152</v>
      </c>
      <c r="F2292" t="s">
        <v>17</v>
      </c>
      <c r="G2292">
        <v>111</v>
      </c>
      <c r="H2292" t="s">
        <v>22</v>
      </c>
      <c r="I2292">
        <v>2012</v>
      </c>
      <c r="J2292">
        <v>2012</v>
      </c>
      <c r="K2292" t="s">
        <v>19</v>
      </c>
      <c r="L2292">
        <v>53319</v>
      </c>
      <c r="M2292" t="s">
        <v>20</v>
      </c>
      <c r="N2292" t="s">
        <v>21</v>
      </c>
    </row>
    <row r="2293" spans="1:14" x14ac:dyDescent="0.2">
      <c r="A2293" t="s">
        <v>14</v>
      </c>
      <c r="B2293" t="s">
        <v>15</v>
      </c>
      <c r="C2293">
        <v>70</v>
      </c>
      <c r="D2293" t="s">
        <v>43</v>
      </c>
      <c r="E2293">
        <v>152</v>
      </c>
      <c r="F2293" t="s">
        <v>17</v>
      </c>
      <c r="G2293">
        <v>111</v>
      </c>
      <c r="H2293" t="s">
        <v>22</v>
      </c>
      <c r="I2293">
        <v>2013</v>
      </c>
      <c r="J2293">
        <v>2013</v>
      </c>
      <c r="K2293" t="s">
        <v>19</v>
      </c>
      <c r="L2293">
        <v>62796</v>
      </c>
      <c r="M2293" t="s">
        <v>20</v>
      </c>
      <c r="N2293" t="s">
        <v>21</v>
      </c>
    </row>
    <row r="2294" spans="1:14" x14ac:dyDescent="0.2">
      <c r="A2294" t="s">
        <v>14</v>
      </c>
      <c r="B2294" t="s">
        <v>15</v>
      </c>
      <c r="C2294">
        <v>70</v>
      </c>
      <c r="D2294" t="s">
        <v>43</v>
      </c>
      <c r="E2294">
        <v>152</v>
      </c>
      <c r="F2294" t="s">
        <v>17</v>
      </c>
      <c r="G2294">
        <v>111</v>
      </c>
      <c r="H2294" t="s">
        <v>22</v>
      </c>
      <c r="I2294">
        <v>2014</v>
      </c>
      <c r="J2294">
        <v>2014</v>
      </c>
      <c r="K2294" t="s">
        <v>19</v>
      </c>
      <c r="L2294">
        <v>40391</v>
      </c>
      <c r="M2294" t="s">
        <v>20</v>
      </c>
      <c r="N2294" t="s">
        <v>21</v>
      </c>
    </row>
    <row r="2295" spans="1:14" x14ac:dyDescent="0.2">
      <c r="A2295" t="s">
        <v>14</v>
      </c>
      <c r="B2295" t="s">
        <v>15</v>
      </c>
      <c r="C2295">
        <v>70</v>
      </c>
      <c r="D2295" t="s">
        <v>43</v>
      </c>
      <c r="E2295">
        <v>152</v>
      </c>
      <c r="F2295" t="s">
        <v>17</v>
      </c>
      <c r="G2295">
        <v>111</v>
      </c>
      <c r="H2295" t="s">
        <v>22</v>
      </c>
      <c r="I2295">
        <v>2015</v>
      </c>
      <c r="J2295">
        <v>2015</v>
      </c>
      <c r="K2295" t="s">
        <v>19</v>
      </c>
      <c r="L2295">
        <v>50448</v>
      </c>
      <c r="M2295" t="s">
        <v>20</v>
      </c>
      <c r="N2295" t="s">
        <v>21</v>
      </c>
    </row>
    <row r="2296" spans="1:14" x14ac:dyDescent="0.2">
      <c r="A2296" t="s">
        <v>14</v>
      </c>
      <c r="B2296" t="s">
        <v>15</v>
      </c>
      <c r="C2296">
        <v>70</v>
      </c>
      <c r="D2296" t="s">
        <v>43</v>
      </c>
      <c r="E2296">
        <v>152</v>
      </c>
      <c r="F2296" t="s">
        <v>17</v>
      </c>
      <c r="G2296">
        <v>111</v>
      </c>
      <c r="H2296" t="s">
        <v>22</v>
      </c>
      <c r="I2296">
        <v>2016</v>
      </c>
      <c r="J2296">
        <v>2016</v>
      </c>
      <c r="K2296" t="s">
        <v>19</v>
      </c>
      <c r="L2296">
        <v>72613</v>
      </c>
      <c r="M2296" t="s">
        <v>20</v>
      </c>
      <c r="N2296" t="s">
        <v>21</v>
      </c>
    </row>
    <row r="2297" spans="1:14" x14ac:dyDescent="0.2">
      <c r="A2297" t="s">
        <v>14</v>
      </c>
      <c r="B2297" t="s">
        <v>15</v>
      </c>
      <c r="C2297">
        <v>70</v>
      </c>
      <c r="D2297" t="s">
        <v>43</v>
      </c>
      <c r="E2297">
        <v>152</v>
      </c>
      <c r="F2297" t="s">
        <v>17</v>
      </c>
      <c r="G2297">
        <v>111</v>
      </c>
      <c r="H2297" t="s">
        <v>22</v>
      </c>
      <c r="I2297">
        <v>2017</v>
      </c>
      <c r="J2297">
        <v>2017</v>
      </c>
      <c r="K2297" t="s">
        <v>19</v>
      </c>
      <c r="L2297">
        <v>69242</v>
      </c>
      <c r="M2297" t="s">
        <v>20</v>
      </c>
      <c r="N2297" t="s">
        <v>21</v>
      </c>
    </row>
    <row r="2298" spans="1:14" x14ac:dyDescent="0.2">
      <c r="A2298" t="s">
        <v>14</v>
      </c>
      <c r="B2298" t="s">
        <v>15</v>
      </c>
      <c r="C2298">
        <v>70</v>
      </c>
      <c r="D2298" t="s">
        <v>43</v>
      </c>
      <c r="E2298">
        <v>152</v>
      </c>
      <c r="F2298" t="s">
        <v>17</v>
      </c>
      <c r="G2298">
        <v>111</v>
      </c>
      <c r="H2298" t="s">
        <v>22</v>
      </c>
      <c r="I2298">
        <v>2018</v>
      </c>
      <c r="J2298">
        <v>2018</v>
      </c>
      <c r="K2298" t="s">
        <v>19</v>
      </c>
      <c r="L2298">
        <v>70057</v>
      </c>
      <c r="M2298" t="s">
        <v>20</v>
      </c>
      <c r="N2298" t="s">
        <v>21</v>
      </c>
    </row>
    <row r="2299" spans="1:14" x14ac:dyDescent="0.2">
      <c r="A2299" t="s">
        <v>14</v>
      </c>
      <c r="B2299" t="s">
        <v>15</v>
      </c>
      <c r="C2299">
        <v>70</v>
      </c>
      <c r="D2299" t="s">
        <v>43</v>
      </c>
      <c r="E2299">
        <v>152</v>
      </c>
      <c r="F2299" t="s">
        <v>17</v>
      </c>
      <c r="G2299">
        <v>111</v>
      </c>
      <c r="H2299" t="s">
        <v>22</v>
      </c>
      <c r="I2299">
        <v>2019</v>
      </c>
      <c r="J2299">
        <v>2019</v>
      </c>
      <c r="K2299" t="s">
        <v>19</v>
      </c>
      <c r="L2299">
        <v>62705</v>
      </c>
      <c r="M2299" t="s">
        <v>20</v>
      </c>
      <c r="N2299" t="s">
        <v>21</v>
      </c>
    </row>
    <row r="2300" spans="1:14" x14ac:dyDescent="0.2">
      <c r="A2300" t="s">
        <v>14</v>
      </c>
      <c r="B2300" t="s">
        <v>15</v>
      </c>
      <c r="C2300">
        <v>70</v>
      </c>
      <c r="D2300" t="s">
        <v>43</v>
      </c>
      <c r="E2300">
        <v>152</v>
      </c>
      <c r="F2300" t="s">
        <v>17</v>
      </c>
      <c r="G2300">
        <v>111</v>
      </c>
      <c r="H2300" t="s">
        <v>22</v>
      </c>
      <c r="I2300">
        <v>2020</v>
      </c>
      <c r="J2300">
        <v>2020</v>
      </c>
      <c r="K2300" t="s">
        <v>19</v>
      </c>
      <c r="L2300">
        <v>76213</v>
      </c>
      <c r="M2300" t="s">
        <v>20</v>
      </c>
      <c r="N2300" t="s">
        <v>21</v>
      </c>
    </row>
    <row r="2301" spans="1:14" x14ac:dyDescent="0.2">
      <c r="A2301" t="s">
        <v>14</v>
      </c>
      <c r="B2301" t="s">
        <v>15</v>
      </c>
      <c r="C2301">
        <v>72</v>
      </c>
      <c r="D2301" t="s">
        <v>44</v>
      </c>
      <c r="E2301">
        <v>152</v>
      </c>
      <c r="F2301" t="s">
        <v>17</v>
      </c>
      <c r="G2301">
        <v>112</v>
      </c>
      <c r="H2301" t="s">
        <v>18</v>
      </c>
      <c r="I2301">
        <v>1961</v>
      </c>
      <c r="J2301">
        <v>1961</v>
      </c>
      <c r="K2301" t="s">
        <v>19</v>
      </c>
      <c r="L2301">
        <v>124</v>
      </c>
      <c r="M2301" t="s">
        <v>20</v>
      </c>
      <c r="N2301" t="s">
        <v>21</v>
      </c>
    </row>
    <row r="2302" spans="1:14" x14ac:dyDescent="0.2">
      <c r="A2302" t="s">
        <v>14</v>
      </c>
      <c r="B2302" t="s">
        <v>15</v>
      </c>
      <c r="C2302">
        <v>72</v>
      </c>
      <c r="D2302" t="s">
        <v>44</v>
      </c>
      <c r="E2302">
        <v>152</v>
      </c>
      <c r="F2302" t="s">
        <v>17</v>
      </c>
      <c r="G2302">
        <v>112</v>
      </c>
      <c r="H2302" t="s">
        <v>18</v>
      </c>
      <c r="I2302">
        <v>1962</v>
      </c>
      <c r="J2302">
        <v>1962</v>
      </c>
      <c r="K2302" t="s">
        <v>19</v>
      </c>
      <c r="L2302">
        <v>1275</v>
      </c>
      <c r="M2302" t="s">
        <v>20</v>
      </c>
      <c r="N2302" t="s">
        <v>21</v>
      </c>
    </row>
    <row r="2303" spans="1:14" x14ac:dyDescent="0.2">
      <c r="A2303" t="s">
        <v>14</v>
      </c>
      <c r="B2303" t="s">
        <v>15</v>
      </c>
      <c r="C2303">
        <v>72</v>
      </c>
      <c r="D2303" t="s">
        <v>44</v>
      </c>
      <c r="E2303">
        <v>152</v>
      </c>
      <c r="F2303" t="s">
        <v>17</v>
      </c>
      <c r="G2303">
        <v>112</v>
      </c>
      <c r="H2303" t="s">
        <v>18</v>
      </c>
      <c r="I2303">
        <v>1963</v>
      </c>
      <c r="J2303">
        <v>1963</v>
      </c>
      <c r="K2303" t="s">
        <v>19</v>
      </c>
      <c r="L2303">
        <v>1204</v>
      </c>
      <c r="M2303" t="s">
        <v>20</v>
      </c>
      <c r="N2303" t="s">
        <v>21</v>
      </c>
    </row>
    <row r="2304" spans="1:14" x14ac:dyDescent="0.2">
      <c r="A2304" t="s">
        <v>14</v>
      </c>
      <c r="B2304" t="s">
        <v>15</v>
      </c>
      <c r="C2304">
        <v>72</v>
      </c>
      <c r="D2304" t="s">
        <v>44</v>
      </c>
      <c r="E2304">
        <v>152</v>
      </c>
      <c r="F2304" t="s">
        <v>17</v>
      </c>
      <c r="G2304">
        <v>112</v>
      </c>
      <c r="H2304" t="s">
        <v>18</v>
      </c>
      <c r="I2304">
        <v>1964</v>
      </c>
      <c r="J2304">
        <v>1964</v>
      </c>
      <c r="K2304" t="s">
        <v>19</v>
      </c>
      <c r="L2304">
        <v>164</v>
      </c>
      <c r="M2304" t="s">
        <v>20</v>
      </c>
      <c r="N2304" t="s">
        <v>21</v>
      </c>
    </row>
    <row r="2305" spans="1:14" x14ac:dyDescent="0.2">
      <c r="A2305" t="s">
        <v>14</v>
      </c>
      <c r="B2305" t="s">
        <v>15</v>
      </c>
      <c r="C2305">
        <v>72</v>
      </c>
      <c r="D2305" t="s">
        <v>44</v>
      </c>
      <c r="E2305">
        <v>152</v>
      </c>
      <c r="F2305" t="s">
        <v>17</v>
      </c>
      <c r="G2305">
        <v>112</v>
      </c>
      <c r="H2305" t="s">
        <v>18</v>
      </c>
      <c r="I2305">
        <v>1965</v>
      </c>
      <c r="J2305">
        <v>1965</v>
      </c>
      <c r="K2305" t="s">
        <v>19</v>
      </c>
      <c r="L2305">
        <v>306</v>
      </c>
      <c r="M2305" t="s">
        <v>20</v>
      </c>
      <c r="N2305" t="s">
        <v>21</v>
      </c>
    </row>
    <row r="2306" spans="1:14" x14ac:dyDescent="0.2">
      <c r="A2306" t="s">
        <v>14</v>
      </c>
      <c r="B2306" t="s">
        <v>15</v>
      </c>
      <c r="C2306">
        <v>72</v>
      </c>
      <c r="D2306" t="s">
        <v>44</v>
      </c>
      <c r="E2306">
        <v>152</v>
      </c>
      <c r="F2306" t="s">
        <v>17</v>
      </c>
      <c r="G2306">
        <v>112</v>
      </c>
      <c r="H2306" t="s">
        <v>18</v>
      </c>
      <c r="I2306">
        <v>1966</v>
      </c>
      <c r="J2306">
        <v>1966</v>
      </c>
      <c r="K2306" t="s">
        <v>19</v>
      </c>
      <c r="L2306">
        <v>3314</v>
      </c>
      <c r="M2306" t="s">
        <v>20</v>
      </c>
      <c r="N2306" t="s">
        <v>21</v>
      </c>
    </row>
    <row r="2307" spans="1:14" x14ac:dyDescent="0.2">
      <c r="A2307" t="s">
        <v>14</v>
      </c>
      <c r="B2307" t="s">
        <v>15</v>
      </c>
      <c r="C2307">
        <v>72</v>
      </c>
      <c r="D2307" t="s">
        <v>44</v>
      </c>
      <c r="E2307">
        <v>152</v>
      </c>
      <c r="F2307" t="s">
        <v>17</v>
      </c>
      <c r="G2307">
        <v>112</v>
      </c>
      <c r="H2307" t="s">
        <v>18</v>
      </c>
      <c r="I2307">
        <v>1967</v>
      </c>
      <c r="J2307">
        <v>1967</v>
      </c>
      <c r="K2307" t="s">
        <v>19</v>
      </c>
      <c r="L2307">
        <v>308</v>
      </c>
      <c r="M2307" t="s">
        <v>20</v>
      </c>
      <c r="N2307" t="s">
        <v>21</v>
      </c>
    </row>
    <row r="2308" spans="1:14" x14ac:dyDescent="0.2">
      <c r="A2308" t="s">
        <v>14</v>
      </c>
      <c r="B2308" t="s">
        <v>15</v>
      </c>
      <c r="C2308">
        <v>72</v>
      </c>
      <c r="D2308" t="s">
        <v>44</v>
      </c>
      <c r="E2308">
        <v>152</v>
      </c>
      <c r="F2308" t="s">
        <v>17</v>
      </c>
      <c r="G2308">
        <v>112</v>
      </c>
      <c r="H2308" t="s">
        <v>18</v>
      </c>
      <c r="I2308">
        <v>1968</v>
      </c>
      <c r="J2308">
        <v>1968</v>
      </c>
      <c r="K2308" t="s">
        <v>19</v>
      </c>
      <c r="L2308">
        <v>1515</v>
      </c>
      <c r="M2308" t="s">
        <v>20</v>
      </c>
      <c r="N2308" t="s">
        <v>21</v>
      </c>
    </row>
    <row r="2309" spans="1:14" x14ac:dyDescent="0.2">
      <c r="A2309" t="s">
        <v>14</v>
      </c>
      <c r="B2309" t="s">
        <v>15</v>
      </c>
      <c r="C2309">
        <v>72</v>
      </c>
      <c r="D2309" t="s">
        <v>44</v>
      </c>
      <c r="E2309">
        <v>152</v>
      </c>
      <c r="F2309" t="s">
        <v>17</v>
      </c>
      <c r="G2309">
        <v>112</v>
      </c>
      <c r="H2309" t="s">
        <v>18</v>
      </c>
      <c r="I2309">
        <v>1969</v>
      </c>
      <c r="J2309">
        <v>1969</v>
      </c>
      <c r="K2309" t="s">
        <v>19</v>
      </c>
      <c r="L2309">
        <v>2569</v>
      </c>
      <c r="M2309" t="s">
        <v>20</v>
      </c>
      <c r="N2309" t="s">
        <v>21</v>
      </c>
    </row>
    <row r="2310" spans="1:14" x14ac:dyDescent="0.2">
      <c r="A2310" t="s">
        <v>14</v>
      </c>
      <c r="B2310" t="s">
        <v>15</v>
      </c>
      <c r="C2310">
        <v>72</v>
      </c>
      <c r="D2310" t="s">
        <v>44</v>
      </c>
      <c r="E2310">
        <v>152</v>
      </c>
      <c r="F2310" t="s">
        <v>17</v>
      </c>
      <c r="G2310">
        <v>112</v>
      </c>
      <c r="H2310" t="s">
        <v>18</v>
      </c>
      <c r="I2310">
        <v>1970</v>
      </c>
      <c r="J2310">
        <v>1970</v>
      </c>
      <c r="K2310" t="s">
        <v>19</v>
      </c>
      <c r="L2310">
        <v>422</v>
      </c>
      <c r="M2310" t="s">
        <v>20</v>
      </c>
      <c r="N2310" t="s">
        <v>21</v>
      </c>
    </row>
    <row r="2311" spans="1:14" x14ac:dyDescent="0.2">
      <c r="A2311" t="s">
        <v>14</v>
      </c>
      <c r="B2311" t="s">
        <v>15</v>
      </c>
      <c r="C2311">
        <v>72</v>
      </c>
      <c r="D2311" t="s">
        <v>44</v>
      </c>
      <c r="E2311">
        <v>152</v>
      </c>
      <c r="F2311" t="s">
        <v>17</v>
      </c>
      <c r="G2311">
        <v>112</v>
      </c>
      <c r="H2311" t="s">
        <v>18</v>
      </c>
      <c r="I2311">
        <v>1971</v>
      </c>
      <c r="J2311">
        <v>1971</v>
      </c>
      <c r="K2311" t="s">
        <v>19</v>
      </c>
      <c r="L2311">
        <v>3332</v>
      </c>
      <c r="M2311" t="s">
        <v>20</v>
      </c>
      <c r="N2311" t="s">
        <v>21</v>
      </c>
    </row>
    <row r="2312" spans="1:14" x14ac:dyDescent="0.2">
      <c r="A2312" t="s">
        <v>14</v>
      </c>
      <c r="B2312" t="s">
        <v>15</v>
      </c>
      <c r="C2312">
        <v>72</v>
      </c>
      <c r="D2312" t="s">
        <v>44</v>
      </c>
      <c r="E2312">
        <v>152</v>
      </c>
      <c r="F2312" t="s">
        <v>17</v>
      </c>
      <c r="G2312">
        <v>112</v>
      </c>
      <c r="H2312" t="s">
        <v>18</v>
      </c>
      <c r="I2312">
        <v>1972</v>
      </c>
      <c r="J2312">
        <v>1972</v>
      </c>
      <c r="K2312" t="s">
        <v>19</v>
      </c>
      <c r="L2312">
        <v>2068</v>
      </c>
      <c r="M2312" t="s">
        <v>20</v>
      </c>
      <c r="N2312" t="s">
        <v>21</v>
      </c>
    </row>
    <row r="2313" spans="1:14" x14ac:dyDescent="0.2">
      <c r="A2313" t="s">
        <v>14</v>
      </c>
      <c r="B2313" t="s">
        <v>15</v>
      </c>
      <c r="C2313">
        <v>72</v>
      </c>
      <c r="D2313" t="s">
        <v>44</v>
      </c>
      <c r="E2313">
        <v>152</v>
      </c>
      <c r="F2313" t="s">
        <v>17</v>
      </c>
      <c r="G2313">
        <v>112</v>
      </c>
      <c r="H2313" t="s">
        <v>18</v>
      </c>
      <c r="I2313">
        <v>1973</v>
      </c>
      <c r="J2313">
        <v>1973</v>
      </c>
      <c r="K2313" t="s">
        <v>19</v>
      </c>
      <c r="L2313">
        <v>4476</v>
      </c>
      <c r="M2313" t="s">
        <v>20</v>
      </c>
      <c r="N2313" t="s">
        <v>21</v>
      </c>
    </row>
    <row r="2314" spans="1:14" x14ac:dyDescent="0.2">
      <c r="A2314" t="s">
        <v>14</v>
      </c>
      <c r="B2314" t="s">
        <v>15</v>
      </c>
      <c r="C2314">
        <v>72</v>
      </c>
      <c r="D2314" t="s">
        <v>44</v>
      </c>
      <c r="E2314">
        <v>152</v>
      </c>
      <c r="F2314" t="s">
        <v>17</v>
      </c>
      <c r="G2314">
        <v>112</v>
      </c>
      <c r="H2314" t="s">
        <v>18</v>
      </c>
      <c r="I2314">
        <v>1974</v>
      </c>
      <c r="J2314">
        <v>1974</v>
      </c>
      <c r="K2314" t="s">
        <v>19</v>
      </c>
      <c r="L2314">
        <v>6805</v>
      </c>
      <c r="M2314" t="s">
        <v>20</v>
      </c>
      <c r="N2314" t="s">
        <v>21</v>
      </c>
    </row>
    <row r="2315" spans="1:14" x14ac:dyDescent="0.2">
      <c r="A2315" t="s">
        <v>14</v>
      </c>
      <c r="B2315" t="s">
        <v>15</v>
      </c>
      <c r="C2315">
        <v>72</v>
      </c>
      <c r="D2315" t="s">
        <v>44</v>
      </c>
      <c r="E2315">
        <v>152</v>
      </c>
      <c r="F2315" t="s">
        <v>17</v>
      </c>
      <c r="G2315">
        <v>112</v>
      </c>
      <c r="H2315" t="s">
        <v>18</v>
      </c>
      <c r="I2315">
        <v>1975</v>
      </c>
      <c r="J2315">
        <v>1975</v>
      </c>
      <c r="K2315" t="s">
        <v>19</v>
      </c>
      <c r="L2315">
        <v>5761</v>
      </c>
      <c r="M2315" t="s">
        <v>20</v>
      </c>
      <c r="N2315" t="s">
        <v>21</v>
      </c>
    </row>
    <row r="2316" spans="1:14" x14ac:dyDescent="0.2">
      <c r="A2316" t="s">
        <v>14</v>
      </c>
      <c r="B2316" t="s">
        <v>15</v>
      </c>
      <c r="C2316">
        <v>72</v>
      </c>
      <c r="D2316" t="s">
        <v>44</v>
      </c>
      <c r="E2316">
        <v>152</v>
      </c>
      <c r="F2316" t="s">
        <v>17</v>
      </c>
      <c r="G2316">
        <v>112</v>
      </c>
      <c r="H2316" t="s">
        <v>18</v>
      </c>
      <c r="I2316">
        <v>1976</v>
      </c>
      <c r="J2316">
        <v>1976</v>
      </c>
      <c r="K2316" t="s">
        <v>19</v>
      </c>
      <c r="L2316">
        <v>12573</v>
      </c>
      <c r="M2316" t="s">
        <v>20</v>
      </c>
      <c r="N2316" t="s">
        <v>21</v>
      </c>
    </row>
    <row r="2317" spans="1:14" x14ac:dyDescent="0.2">
      <c r="A2317" t="s">
        <v>14</v>
      </c>
      <c r="B2317" t="s">
        <v>15</v>
      </c>
      <c r="C2317">
        <v>72</v>
      </c>
      <c r="D2317" t="s">
        <v>44</v>
      </c>
      <c r="E2317">
        <v>152</v>
      </c>
      <c r="F2317" t="s">
        <v>17</v>
      </c>
      <c r="G2317">
        <v>112</v>
      </c>
      <c r="H2317" t="s">
        <v>18</v>
      </c>
      <c r="I2317">
        <v>1977</v>
      </c>
      <c r="J2317">
        <v>1977</v>
      </c>
      <c r="K2317" t="s">
        <v>19</v>
      </c>
      <c r="L2317">
        <v>7106</v>
      </c>
      <c r="M2317" t="s">
        <v>20</v>
      </c>
      <c r="N2317" t="s">
        <v>21</v>
      </c>
    </row>
    <row r="2318" spans="1:14" x14ac:dyDescent="0.2">
      <c r="A2318" t="s">
        <v>14</v>
      </c>
      <c r="B2318" t="s">
        <v>15</v>
      </c>
      <c r="C2318">
        <v>72</v>
      </c>
      <c r="D2318" t="s">
        <v>44</v>
      </c>
      <c r="E2318">
        <v>152</v>
      </c>
      <c r="F2318" t="s">
        <v>17</v>
      </c>
      <c r="G2318">
        <v>112</v>
      </c>
      <c r="H2318" t="s">
        <v>18</v>
      </c>
      <c r="I2318">
        <v>1978</v>
      </c>
      <c r="J2318">
        <v>1978</v>
      </c>
      <c r="K2318" t="s">
        <v>19</v>
      </c>
      <c r="L2318">
        <v>2810</v>
      </c>
      <c r="M2318" t="s">
        <v>20</v>
      </c>
      <c r="N2318" t="s">
        <v>21</v>
      </c>
    </row>
    <row r="2319" spans="1:14" x14ac:dyDescent="0.2">
      <c r="A2319" t="s">
        <v>14</v>
      </c>
      <c r="B2319" t="s">
        <v>15</v>
      </c>
      <c r="C2319">
        <v>72</v>
      </c>
      <c r="D2319" t="s">
        <v>44</v>
      </c>
      <c r="E2319">
        <v>152</v>
      </c>
      <c r="F2319" t="s">
        <v>17</v>
      </c>
      <c r="G2319">
        <v>112</v>
      </c>
      <c r="H2319" t="s">
        <v>18</v>
      </c>
      <c r="I2319">
        <v>1979</v>
      </c>
      <c r="J2319">
        <v>1979</v>
      </c>
      <c r="K2319" t="s">
        <v>19</v>
      </c>
      <c r="L2319">
        <v>452</v>
      </c>
      <c r="M2319" t="s">
        <v>20</v>
      </c>
      <c r="N2319" t="s">
        <v>21</v>
      </c>
    </row>
    <row r="2320" spans="1:14" x14ac:dyDescent="0.2">
      <c r="A2320" t="s">
        <v>14</v>
      </c>
      <c r="B2320" t="s">
        <v>15</v>
      </c>
      <c r="C2320">
        <v>72</v>
      </c>
      <c r="D2320" t="s">
        <v>44</v>
      </c>
      <c r="E2320">
        <v>152</v>
      </c>
      <c r="F2320" t="s">
        <v>17</v>
      </c>
      <c r="G2320">
        <v>112</v>
      </c>
      <c r="H2320" t="s">
        <v>18</v>
      </c>
      <c r="I2320">
        <v>1980</v>
      </c>
      <c r="J2320">
        <v>1980</v>
      </c>
      <c r="K2320" t="s">
        <v>19</v>
      </c>
      <c r="L2320">
        <v>2328</v>
      </c>
      <c r="M2320" t="s">
        <v>20</v>
      </c>
      <c r="N2320" t="s">
        <v>21</v>
      </c>
    </row>
    <row r="2321" spans="1:14" x14ac:dyDescent="0.2">
      <c r="A2321" t="s">
        <v>14</v>
      </c>
      <c r="B2321" t="s">
        <v>15</v>
      </c>
      <c r="C2321">
        <v>72</v>
      </c>
      <c r="D2321" t="s">
        <v>44</v>
      </c>
      <c r="E2321">
        <v>152</v>
      </c>
      <c r="F2321" t="s">
        <v>17</v>
      </c>
      <c r="G2321">
        <v>112</v>
      </c>
      <c r="H2321" t="s">
        <v>18</v>
      </c>
      <c r="I2321">
        <v>1981</v>
      </c>
      <c r="J2321">
        <v>1981</v>
      </c>
      <c r="K2321" t="s">
        <v>19</v>
      </c>
      <c r="L2321">
        <v>4299</v>
      </c>
      <c r="M2321" t="s">
        <v>20</v>
      </c>
      <c r="N2321" t="s">
        <v>21</v>
      </c>
    </row>
    <row r="2322" spans="1:14" x14ac:dyDescent="0.2">
      <c r="A2322" t="s">
        <v>14</v>
      </c>
      <c r="B2322" t="s">
        <v>15</v>
      </c>
      <c r="C2322">
        <v>72</v>
      </c>
      <c r="D2322" t="s">
        <v>44</v>
      </c>
      <c r="E2322">
        <v>152</v>
      </c>
      <c r="F2322" t="s">
        <v>17</v>
      </c>
      <c r="G2322">
        <v>112</v>
      </c>
      <c r="H2322" t="s">
        <v>18</v>
      </c>
      <c r="I2322">
        <v>1982</v>
      </c>
      <c r="J2322">
        <v>1982</v>
      </c>
      <c r="K2322" t="s">
        <v>19</v>
      </c>
      <c r="L2322">
        <v>2489</v>
      </c>
      <c r="M2322" t="s">
        <v>20</v>
      </c>
      <c r="N2322" t="s">
        <v>21</v>
      </c>
    </row>
    <row r="2323" spans="1:14" x14ac:dyDescent="0.2">
      <c r="A2323" t="s">
        <v>14</v>
      </c>
      <c r="B2323" t="s">
        <v>15</v>
      </c>
      <c r="C2323">
        <v>72</v>
      </c>
      <c r="D2323" t="s">
        <v>44</v>
      </c>
      <c r="E2323">
        <v>152</v>
      </c>
      <c r="F2323" t="s">
        <v>17</v>
      </c>
      <c r="G2323">
        <v>112</v>
      </c>
      <c r="H2323" t="s">
        <v>18</v>
      </c>
      <c r="I2323">
        <v>1983</v>
      </c>
      <c r="J2323">
        <v>1983</v>
      </c>
      <c r="K2323" t="s">
        <v>19</v>
      </c>
      <c r="L2323">
        <v>1705</v>
      </c>
      <c r="M2323" t="s">
        <v>20</v>
      </c>
      <c r="N2323" t="s">
        <v>21</v>
      </c>
    </row>
    <row r="2324" spans="1:14" x14ac:dyDescent="0.2">
      <c r="A2324" t="s">
        <v>14</v>
      </c>
      <c r="B2324" t="s">
        <v>15</v>
      </c>
      <c r="C2324">
        <v>72</v>
      </c>
      <c r="D2324" t="s">
        <v>44</v>
      </c>
      <c r="E2324">
        <v>152</v>
      </c>
      <c r="F2324" t="s">
        <v>17</v>
      </c>
      <c r="G2324">
        <v>112</v>
      </c>
      <c r="H2324" t="s">
        <v>18</v>
      </c>
      <c r="I2324">
        <v>1984</v>
      </c>
      <c r="J2324">
        <v>1984</v>
      </c>
      <c r="K2324" t="s">
        <v>19</v>
      </c>
      <c r="L2324">
        <v>98</v>
      </c>
      <c r="M2324" t="s">
        <v>20</v>
      </c>
      <c r="N2324" t="s">
        <v>21</v>
      </c>
    </row>
    <row r="2325" spans="1:14" x14ac:dyDescent="0.2">
      <c r="A2325" t="s">
        <v>14</v>
      </c>
      <c r="B2325" t="s">
        <v>15</v>
      </c>
      <c r="C2325">
        <v>72</v>
      </c>
      <c r="D2325" t="s">
        <v>44</v>
      </c>
      <c r="E2325">
        <v>152</v>
      </c>
      <c r="F2325" t="s">
        <v>17</v>
      </c>
      <c r="G2325">
        <v>112</v>
      </c>
      <c r="H2325" t="s">
        <v>18</v>
      </c>
      <c r="I2325">
        <v>1985</v>
      </c>
      <c r="J2325">
        <v>1985</v>
      </c>
      <c r="K2325" t="s">
        <v>19</v>
      </c>
      <c r="L2325">
        <v>288</v>
      </c>
      <c r="M2325" t="s">
        <v>20</v>
      </c>
      <c r="N2325" t="s">
        <v>21</v>
      </c>
    </row>
    <row r="2326" spans="1:14" x14ac:dyDescent="0.2">
      <c r="A2326" t="s">
        <v>14</v>
      </c>
      <c r="B2326" t="s">
        <v>15</v>
      </c>
      <c r="C2326">
        <v>72</v>
      </c>
      <c r="D2326" t="s">
        <v>44</v>
      </c>
      <c r="E2326">
        <v>152</v>
      </c>
      <c r="F2326" t="s">
        <v>17</v>
      </c>
      <c r="G2326">
        <v>112</v>
      </c>
      <c r="H2326" t="s">
        <v>18</v>
      </c>
      <c r="I2326">
        <v>1986</v>
      </c>
      <c r="J2326">
        <v>1986</v>
      </c>
      <c r="K2326" t="s">
        <v>19</v>
      </c>
      <c r="L2326">
        <v>723</v>
      </c>
      <c r="M2326" t="s">
        <v>20</v>
      </c>
      <c r="N2326" t="s">
        <v>21</v>
      </c>
    </row>
    <row r="2327" spans="1:14" x14ac:dyDescent="0.2">
      <c r="A2327" t="s">
        <v>14</v>
      </c>
      <c r="B2327" t="s">
        <v>15</v>
      </c>
      <c r="C2327">
        <v>72</v>
      </c>
      <c r="D2327" t="s">
        <v>44</v>
      </c>
      <c r="E2327">
        <v>152</v>
      </c>
      <c r="F2327" t="s">
        <v>17</v>
      </c>
      <c r="G2327">
        <v>112</v>
      </c>
      <c r="H2327" t="s">
        <v>18</v>
      </c>
      <c r="I2327">
        <v>1987</v>
      </c>
      <c r="J2327">
        <v>1987</v>
      </c>
      <c r="K2327" t="s">
        <v>19</v>
      </c>
      <c r="L2327">
        <v>657</v>
      </c>
      <c r="M2327" t="s">
        <v>20</v>
      </c>
      <c r="N2327" t="s">
        <v>21</v>
      </c>
    </row>
    <row r="2328" spans="1:14" x14ac:dyDescent="0.2">
      <c r="A2328" t="s">
        <v>14</v>
      </c>
      <c r="B2328" t="s">
        <v>15</v>
      </c>
      <c r="C2328">
        <v>72</v>
      </c>
      <c r="D2328" t="s">
        <v>44</v>
      </c>
      <c r="E2328">
        <v>152</v>
      </c>
      <c r="F2328" t="s">
        <v>17</v>
      </c>
      <c r="G2328">
        <v>112</v>
      </c>
      <c r="H2328" t="s">
        <v>18</v>
      </c>
      <c r="I2328">
        <v>1988</v>
      </c>
      <c r="J2328">
        <v>1988</v>
      </c>
      <c r="K2328" t="s">
        <v>19</v>
      </c>
      <c r="L2328">
        <v>1534</v>
      </c>
      <c r="M2328" t="s">
        <v>20</v>
      </c>
      <c r="N2328" t="s">
        <v>21</v>
      </c>
    </row>
    <row r="2329" spans="1:14" x14ac:dyDescent="0.2">
      <c r="A2329" t="s">
        <v>14</v>
      </c>
      <c r="B2329" t="s">
        <v>15</v>
      </c>
      <c r="C2329">
        <v>72</v>
      </c>
      <c r="D2329" t="s">
        <v>44</v>
      </c>
      <c r="E2329">
        <v>152</v>
      </c>
      <c r="F2329" t="s">
        <v>17</v>
      </c>
      <c r="G2329">
        <v>112</v>
      </c>
      <c r="H2329" t="s">
        <v>18</v>
      </c>
      <c r="I2329">
        <v>1989</v>
      </c>
      <c r="J2329">
        <v>1989</v>
      </c>
      <c r="K2329" t="s">
        <v>19</v>
      </c>
      <c r="L2329">
        <v>3967</v>
      </c>
      <c r="M2329" t="s">
        <v>20</v>
      </c>
      <c r="N2329" t="s">
        <v>21</v>
      </c>
    </row>
    <row r="2330" spans="1:14" x14ac:dyDescent="0.2">
      <c r="A2330" t="s">
        <v>14</v>
      </c>
      <c r="B2330" t="s">
        <v>15</v>
      </c>
      <c r="C2330">
        <v>72</v>
      </c>
      <c r="D2330" t="s">
        <v>44</v>
      </c>
      <c r="E2330">
        <v>152</v>
      </c>
      <c r="F2330" t="s">
        <v>17</v>
      </c>
      <c r="G2330">
        <v>112</v>
      </c>
      <c r="H2330" t="s">
        <v>18</v>
      </c>
      <c r="I2330">
        <v>1990</v>
      </c>
      <c r="J2330">
        <v>1990</v>
      </c>
      <c r="K2330" t="s">
        <v>19</v>
      </c>
      <c r="L2330">
        <v>2369</v>
      </c>
      <c r="M2330" t="s">
        <v>20</v>
      </c>
      <c r="N2330" t="s">
        <v>21</v>
      </c>
    </row>
    <row r="2331" spans="1:14" x14ac:dyDescent="0.2">
      <c r="A2331" t="s">
        <v>14</v>
      </c>
      <c r="B2331" t="s">
        <v>15</v>
      </c>
      <c r="C2331">
        <v>72</v>
      </c>
      <c r="D2331" t="s">
        <v>44</v>
      </c>
      <c r="E2331">
        <v>152</v>
      </c>
      <c r="F2331" t="s">
        <v>17</v>
      </c>
      <c r="G2331">
        <v>112</v>
      </c>
      <c r="H2331" t="s">
        <v>18</v>
      </c>
      <c r="I2331">
        <v>1991</v>
      </c>
      <c r="J2331">
        <v>1991</v>
      </c>
      <c r="K2331" t="s">
        <v>19</v>
      </c>
      <c r="L2331">
        <v>2911</v>
      </c>
      <c r="M2331" t="s">
        <v>20</v>
      </c>
      <c r="N2331" t="s">
        <v>21</v>
      </c>
    </row>
    <row r="2332" spans="1:14" x14ac:dyDescent="0.2">
      <c r="A2332" t="s">
        <v>14</v>
      </c>
      <c r="B2332" t="s">
        <v>15</v>
      </c>
      <c r="C2332">
        <v>72</v>
      </c>
      <c r="D2332" t="s">
        <v>44</v>
      </c>
      <c r="E2332">
        <v>152</v>
      </c>
      <c r="F2332" t="s">
        <v>17</v>
      </c>
      <c r="G2332">
        <v>112</v>
      </c>
      <c r="H2332" t="s">
        <v>18</v>
      </c>
      <c r="I2332">
        <v>1992</v>
      </c>
      <c r="J2332">
        <v>1992</v>
      </c>
      <c r="K2332" t="s">
        <v>19</v>
      </c>
      <c r="L2332">
        <v>602</v>
      </c>
      <c r="M2332" t="s">
        <v>20</v>
      </c>
      <c r="N2332" t="s">
        <v>21</v>
      </c>
    </row>
    <row r="2333" spans="1:14" x14ac:dyDescent="0.2">
      <c r="A2333" t="s">
        <v>14</v>
      </c>
      <c r="B2333" t="s">
        <v>15</v>
      </c>
      <c r="C2333">
        <v>72</v>
      </c>
      <c r="D2333" t="s">
        <v>44</v>
      </c>
      <c r="E2333">
        <v>152</v>
      </c>
      <c r="F2333" t="s">
        <v>17</v>
      </c>
      <c r="G2333">
        <v>112</v>
      </c>
      <c r="H2333" t="s">
        <v>18</v>
      </c>
      <c r="I2333">
        <v>1993</v>
      </c>
      <c r="J2333">
        <v>1993</v>
      </c>
      <c r="K2333" t="s">
        <v>19</v>
      </c>
      <c r="L2333">
        <v>597</v>
      </c>
      <c r="M2333" t="s">
        <v>20</v>
      </c>
      <c r="N2333" t="s">
        <v>21</v>
      </c>
    </row>
    <row r="2334" spans="1:14" x14ac:dyDescent="0.2">
      <c r="A2334" t="s">
        <v>14</v>
      </c>
      <c r="B2334" t="s">
        <v>15</v>
      </c>
      <c r="C2334">
        <v>72</v>
      </c>
      <c r="D2334" t="s">
        <v>44</v>
      </c>
      <c r="E2334">
        <v>152</v>
      </c>
      <c r="F2334" t="s">
        <v>17</v>
      </c>
      <c r="G2334">
        <v>112</v>
      </c>
      <c r="H2334" t="s">
        <v>18</v>
      </c>
      <c r="I2334">
        <v>1994</v>
      </c>
      <c r="J2334">
        <v>1994</v>
      </c>
      <c r="K2334" t="s">
        <v>19</v>
      </c>
      <c r="L2334">
        <v>2168</v>
      </c>
      <c r="M2334" t="s">
        <v>20</v>
      </c>
      <c r="N2334" t="s">
        <v>21</v>
      </c>
    </row>
    <row r="2335" spans="1:14" x14ac:dyDescent="0.2">
      <c r="A2335" t="s">
        <v>14</v>
      </c>
      <c r="B2335" t="s">
        <v>15</v>
      </c>
      <c r="C2335">
        <v>72</v>
      </c>
      <c r="D2335" t="s">
        <v>44</v>
      </c>
      <c r="E2335">
        <v>152</v>
      </c>
      <c r="F2335" t="s">
        <v>17</v>
      </c>
      <c r="G2335">
        <v>112</v>
      </c>
      <c r="H2335" t="s">
        <v>18</v>
      </c>
      <c r="I2335">
        <v>1995</v>
      </c>
      <c r="J2335">
        <v>1995</v>
      </c>
      <c r="K2335" t="s">
        <v>19</v>
      </c>
      <c r="L2335">
        <v>3804</v>
      </c>
      <c r="M2335" t="s">
        <v>20</v>
      </c>
      <c r="N2335" t="s">
        <v>21</v>
      </c>
    </row>
    <row r="2336" spans="1:14" x14ac:dyDescent="0.2">
      <c r="A2336" t="s">
        <v>14</v>
      </c>
      <c r="B2336" t="s">
        <v>15</v>
      </c>
      <c r="C2336">
        <v>72</v>
      </c>
      <c r="D2336" t="s">
        <v>44</v>
      </c>
      <c r="E2336">
        <v>152</v>
      </c>
      <c r="F2336" t="s">
        <v>17</v>
      </c>
      <c r="G2336">
        <v>112</v>
      </c>
      <c r="H2336" t="s">
        <v>18</v>
      </c>
      <c r="I2336">
        <v>1996</v>
      </c>
      <c r="J2336">
        <v>1996</v>
      </c>
      <c r="K2336" t="s">
        <v>19</v>
      </c>
      <c r="L2336">
        <v>4944</v>
      </c>
      <c r="M2336" t="s">
        <v>20</v>
      </c>
      <c r="N2336" t="s">
        <v>21</v>
      </c>
    </row>
    <row r="2337" spans="1:14" x14ac:dyDescent="0.2">
      <c r="A2337" t="s">
        <v>14</v>
      </c>
      <c r="B2337" t="s">
        <v>15</v>
      </c>
      <c r="C2337">
        <v>72</v>
      </c>
      <c r="D2337" t="s">
        <v>44</v>
      </c>
      <c r="E2337">
        <v>152</v>
      </c>
      <c r="F2337" t="s">
        <v>17</v>
      </c>
      <c r="G2337">
        <v>112</v>
      </c>
      <c r="H2337" t="s">
        <v>18</v>
      </c>
      <c r="I2337">
        <v>1997</v>
      </c>
      <c r="J2337">
        <v>1997</v>
      </c>
      <c r="K2337" t="s">
        <v>19</v>
      </c>
      <c r="L2337">
        <v>4546</v>
      </c>
      <c r="M2337" t="s">
        <v>20</v>
      </c>
      <c r="N2337" t="s">
        <v>21</v>
      </c>
    </row>
    <row r="2338" spans="1:14" x14ac:dyDescent="0.2">
      <c r="A2338" t="s">
        <v>14</v>
      </c>
      <c r="B2338" t="s">
        <v>15</v>
      </c>
      <c r="C2338">
        <v>72</v>
      </c>
      <c r="D2338" t="s">
        <v>44</v>
      </c>
      <c r="E2338">
        <v>152</v>
      </c>
      <c r="F2338" t="s">
        <v>17</v>
      </c>
      <c r="G2338">
        <v>112</v>
      </c>
      <c r="H2338" t="s">
        <v>18</v>
      </c>
      <c r="I2338">
        <v>1998</v>
      </c>
      <c r="J2338">
        <v>1998</v>
      </c>
      <c r="K2338" t="s">
        <v>19</v>
      </c>
      <c r="L2338">
        <v>471</v>
      </c>
      <c r="M2338" t="s">
        <v>20</v>
      </c>
      <c r="N2338" t="s">
        <v>21</v>
      </c>
    </row>
    <row r="2339" spans="1:14" x14ac:dyDescent="0.2">
      <c r="A2339" t="s">
        <v>14</v>
      </c>
      <c r="B2339" t="s">
        <v>15</v>
      </c>
      <c r="C2339">
        <v>72</v>
      </c>
      <c r="D2339" t="s">
        <v>44</v>
      </c>
      <c r="E2339">
        <v>152</v>
      </c>
      <c r="F2339" t="s">
        <v>17</v>
      </c>
      <c r="G2339">
        <v>112</v>
      </c>
      <c r="H2339" t="s">
        <v>18</v>
      </c>
      <c r="I2339">
        <v>1999</v>
      </c>
      <c r="J2339">
        <v>1999</v>
      </c>
      <c r="K2339" t="s">
        <v>19</v>
      </c>
      <c r="L2339">
        <v>762</v>
      </c>
      <c r="M2339" t="s">
        <v>20</v>
      </c>
      <c r="N2339" t="s">
        <v>21</v>
      </c>
    </row>
    <row r="2340" spans="1:14" x14ac:dyDescent="0.2">
      <c r="A2340" t="s">
        <v>14</v>
      </c>
      <c r="B2340" t="s">
        <v>15</v>
      </c>
      <c r="C2340">
        <v>72</v>
      </c>
      <c r="D2340" t="s">
        <v>44</v>
      </c>
      <c r="E2340">
        <v>152</v>
      </c>
      <c r="F2340" t="s">
        <v>17</v>
      </c>
      <c r="G2340">
        <v>112</v>
      </c>
      <c r="H2340" t="s">
        <v>18</v>
      </c>
      <c r="I2340">
        <v>2000</v>
      </c>
      <c r="J2340">
        <v>2000</v>
      </c>
      <c r="K2340" t="s">
        <v>19</v>
      </c>
      <c r="L2340">
        <v>1876</v>
      </c>
      <c r="M2340" t="s">
        <v>20</v>
      </c>
      <c r="N2340" t="s">
        <v>21</v>
      </c>
    </row>
    <row r="2341" spans="1:14" x14ac:dyDescent="0.2">
      <c r="A2341" t="s">
        <v>14</v>
      </c>
      <c r="B2341" t="s">
        <v>15</v>
      </c>
      <c r="C2341">
        <v>72</v>
      </c>
      <c r="D2341" t="s">
        <v>44</v>
      </c>
      <c r="E2341">
        <v>152</v>
      </c>
      <c r="F2341" t="s">
        <v>17</v>
      </c>
      <c r="G2341">
        <v>112</v>
      </c>
      <c r="H2341" t="s">
        <v>18</v>
      </c>
      <c r="I2341">
        <v>2001</v>
      </c>
      <c r="J2341">
        <v>2001</v>
      </c>
      <c r="K2341" t="s">
        <v>19</v>
      </c>
      <c r="L2341">
        <v>999</v>
      </c>
      <c r="M2341" t="s">
        <v>20</v>
      </c>
      <c r="N2341" t="s">
        <v>21</v>
      </c>
    </row>
    <row r="2342" spans="1:14" x14ac:dyDescent="0.2">
      <c r="A2342" t="s">
        <v>14</v>
      </c>
      <c r="B2342" t="s">
        <v>15</v>
      </c>
      <c r="C2342">
        <v>72</v>
      </c>
      <c r="D2342" t="s">
        <v>44</v>
      </c>
      <c r="E2342">
        <v>152</v>
      </c>
      <c r="F2342" t="s">
        <v>17</v>
      </c>
      <c r="G2342">
        <v>112</v>
      </c>
      <c r="H2342" t="s">
        <v>18</v>
      </c>
      <c r="I2342">
        <v>2002</v>
      </c>
      <c r="J2342">
        <v>2002</v>
      </c>
      <c r="K2342" t="s">
        <v>19</v>
      </c>
      <c r="L2342">
        <v>3301</v>
      </c>
      <c r="M2342" t="s">
        <v>20</v>
      </c>
      <c r="N2342" t="s">
        <v>21</v>
      </c>
    </row>
    <row r="2343" spans="1:14" x14ac:dyDescent="0.2">
      <c r="A2343" t="s">
        <v>14</v>
      </c>
      <c r="B2343" t="s">
        <v>15</v>
      </c>
      <c r="C2343">
        <v>72</v>
      </c>
      <c r="D2343" t="s">
        <v>44</v>
      </c>
      <c r="E2343">
        <v>152</v>
      </c>
      <c r="F2343" t="s">
        <v>17</v>
      </c>
      <c r="G2343">
        <v>112</v>
      </c>
      <c r="H2343" t="s">
        <v>18</v>
      </c>
      <c r="I2343">
        <v>2003</v>
      </c>
      <c r="J2343">
        <v>2003</v>
      </c>
      <c r="K2343" t="s">
        <v>19</v>
      </c>
      <c r="L2343">
        <v>328</v>
      </c>
      <c r="M2343" t="s">
        <v>20</v>
      </c>
      <c r="N2343" t="s">
        <v>21</v>
      </c>
    </row>
    <row r="2344" spans="1:14" x14ac:dyDescent="0.2">
      <c r="A2344" t="s">
        <v>14</v>
      </c>
      <c r="B2344" t="s">
        <v>15</v>
      </c>
      <c r="C2344">
        <v>72</v>
      </c>
      <c r="D2344" t="s">
        <v>44</v>
      </c>
      <c r="E2344">
        <v>152</v>
      </c>
      <c r="F2344" t="s">
        <v>17</v>
      </c>
      <c r="G2344">
        <v>112</v>
      </c>
      <c r="H2344" t="s">
        <v>18</v>
      </c>
      <c r="I2344">
        <v>2004</v>
      </c>
      <c r="J2344">
        <v>2004</v>
      </c>
      <c r="K2344" t="s">
        <v>19</v>
      </c>
      <c r="L2344">
        <v>1511</v>
      </c>
      <c r="M2344" t="s">
        <v>20</v>
      </c>
      <c r="N2344" t="s">
        <v>21</v>
      </c>
    </row>
    <row r="2345" spans="1:14" x14ac:dyDescent="0.2">
      <c r="A2345" t="s">
        <v>14</v>
      </c>
      <c r="B2345" t="s">
        <v>15</v>
      </c>
      <c r="C2345">
        <v>72</v>
      </c>
      <c r="D2345" t="s">
        <v>44</v>
      </c>
      <c r="E2345">
        <v>152</v>
      </c>
      <c r="F2345" t="s">
        <v>17</v>
      </c>
      <c r="G2345">
        <v>112</v>
      </c>
      <c r="H2345" t="s">
        <v>18</v>
      </c>
      <c r="I2345">
        <v>2005</v>
      </c>
      <c r="J2345">
        <v>2005</v>
      </c>
      <c r="K2345" t="s">
        <v>19</v>
      </c>
      <c r="L2345">
        <v>3228</v>
      </c>
      <c r="M2345" t="s">
        <v>20</v>
      </c>
      <c r="N2345" t="s">
        <v>21</v>
      </c>
    </row>
    <row r="2346" spans="1:14" x14ac:dyDescent="0.2">
      <c r="A2346" t="s">
        <v>14</v>
      </c>
      <c r="B2346" t="s">
        <v>15</v>
      </c>
      <c r="C2346">
        <v>72</v>
      </c>
      <c r="D2346" t="s">
        <v>44</v>
      </c>
      <c r="E2346">
        <v>152</v>
      </c>
      <c r="F2346" t="s">
        <v>17</v>
      </c>
      <c r="G2346">
        <v>112</v>
      </c>
      <c r="H2346" t="s">
        <v>18</v>
      </c>
      <c r="I2346">
        <v>2006</v>
      </c>
      <c r="J2346">
        <v>2006</v>
      </c>
      <c r="K2346" t="s">
        <v>19</v>
      </c>
      <c r="L2346">
        <v>3043</v>
      </c>
      <c r="M2346" t="s">
        <v>20</v>
      </c>
      <c r="N2346" t="s">
        <v>21</v>
      </c>
    </row>
    <row r="2347" spans="1:14" x14ac:dyDescent="0.2">
      <c r="A2347" t="s">
        <v>14</v>
      </c>
      <c r="B2347" t="s">
        <v>15</v>
      </c>
      <c r="C2347">
        <v>72</v>
      </c>
      <c r="D2347" t="s">
        <v>44</v>
      </c>
      <c r="E2347">
        <v>152</v>
      </c>
      <c r="F2347" t="s">
        <v>17</v>
      </c>
      <c r="G2347">
        <v>112</v>
      </c>
      <c r="H2347" t="s">
        <v>18</v>
      </c>
      <c r="I2347">
        <v>2007</v>
      </c>
      <c r="J2347">
        <v>2007</v>
      </c>
      <c r="K2347" t="s">
        <v>19</v>
      </c>
      <c r="L2347">
        <v>433</v>
      </c>
      <c r="M2347" t="s">
        <v>20</v>
      </c>
      <c r="N2347" t="s">
        <v>21</v>
      </c>
    </row>
    <row r="2348" spans="1:14" x14ac:dyDescent="0.2">
      <c r="A2348" t="s">
        <v>14</v>
      </c>
      <c r="B2348" t="s">
        <v>15</v>
      </c>
      <c r="C2348">
        <v>72</v>
      </c>
      <c r="D2348" t="s">
        <v>44</v>
      </c>
      <c r="E2348">
        <v>152</v>
      </c>
      <c r="F2348" t="s">
        <v>17</v>
      </c>
      <c r="G2348">
        <v>112</v>
      </c>
      <c r="H2348" t="s">
        <v>18</v>
      </c>
      <c r="I2348">
        <v>2008</v>
      </c>
      <c r="J2348">
        <v>2008</v>
      </c>
      <c r="K2348" t="s">
        <v>19</v>
      </c>
      <c r="L2348">
        <v>1800</v>
      </c>
      <c r="M2348" t="s">
        <v>20</v>
      </c>
      <c r="N2348" t="s">
        <v>21</v>
      </c>
    </row>
    <row r="2349" spans="1:14" x14ac:dyDescent="0.2">
      <c r="A2349" t="s">
        <v>14</v>
      </c>
      <c r="B2349" t="s">
        <v>15</v>
      </c>
      <c r="C2349">
        <v>72</v>
      </c>
      <c r="D2349" t="s">
        <v>44</v>
      </c>
      <c r="E2349">
        <v>152</v>
      </c>
      <c r="F2349" t="s">
        <v>17</v>
      </c>
      <c r="G2349">
        <v>112</v>
      </c>
      <c r="H2349" t="s">
        <v>18</v>
      </c>
      <c r="I2349">
        <v>2009</v>
      </c>
      <c r="J2349">
        <v>2009</v>
      </c>
      <c r="K2349" t="s">
        <v>19</v>
      </c>
      <c r="L2349">
        <v>4033</v>
      </c>
      <c r="M2349" t="s">
        <v>20</v>
      </c>
      <c r="N2349" t="s">
        <v>21</v>
      </c>
    </row>
    <row r="2350" spans="1:14" x14ac:dyDescent="0.2">
      <c r="A2350" t="s">
        <v>14</v>
      </c>
      <c r="B2350" t="s">
        <v>15</v>
      </c>
      <c r="C2350">
        <v>72</v>
      </c>
      <c r="D2350" t="s">
        <v>44</v>
      </c>
      <c r="E2350">
        <v>152</v>
      </c>
      <c r="F2350" t="s">
        <v>17</v>
      </c>
      <c r="G2350">
        <v>112</v>
      </c>
      <c r="H2350" t="s">
        <v>18</v>
      </c>
      <c r="I2350">
        <v>2010</v>
      </c>
      <c r="J2350">
        <v>2010</v>
      </c>
      <c r="K2350" t="s">
        <v>19</v>
      </c>
      <c r="L2350">
        <v>2122</v>
      </c>
      <c r="M2350" t="s">
        <v>20</v>
      </c>
      <c r="N2350" t="s">
        <v>21</v>
      </c>
    </row>
    <row r="2351" spans="1:14" x14ac:dyDescent="0.2">
      <c r="A2351" t="s">
        <v>14</v>
      </c>
      <c r="B2351" t="s">
        <v>15</v>
      </c>
      <c r="C2351">
        <v>72</v>
      </c>
      <c r="D2351" t="s">
        <v>44</v>
      </c>
      <c r="E2351">
        <v>152</v>
      </c>
      <c r="F2351" t="s">
        <v>17</v>
      </c>
      <c r="G2351">
        <v>112</v>
      </c>
      <c r="H2351" t="s">
        <v>18</v>
      </c>
      <c r="I2351">
        <v>2011</v>
      </c>
      <c r="J2351">
        <v>2011</v>
      </c>
      <c r="K2351" t="s">
        <v>19</v>
      </c>
      <c r="L2351">
        <v>7070</v>
      </c>
      <c r="M2351" t="s">
        <v>20</v>
      </c>
      <c r="N2351" t="s">
        <v>21</v>
      </c>
    </row>
    <row r="2352" spans="1:14" x14ac:dyDescent="0.2">
      <c r="A2352" t="s">
        <v>14</v>
      </c>
      <c r="B2352" t="s">
        <v>15</v>
      </c>
      <c r="C2352">
        <v>72</v>
      </c>
      <c r="D2352" t="s">
        <v>44</v>
      </c>
      <c r="E2352">
        <v>152</v>
      </c>
      <c r="F2352" t="s">
        <v>17</v>
      </c>
      <c r="G2352">
        <v>112</v>
      </c>
      <c r="H2352" t="s">
        <v>18</v>
      </c>
      <c r="I2352">
        <v>2012</v>
      </c>
      <c r="J2352">
        <v>2012</v>
      </c>
      <c r="K2352" t="s">
        <v>19</v>
      </c>
      <c r="L2352">
        <v>1541</v>
      </c>
      <c r="M2352" t="s">
        <v>20</v>
      </c>
      <c r="N2352" t="s">
        <v>21</v>
      </c>
    </row>
    <row r="2353" spans="1:14" x14ac:dyDescent="0.2">
      <c r="A2353" t="s">
        <v>14</v>
      </c>
      <c r="B2353" t="s">
        <v>15</v>
      </c>
      <c r="C2353">
        <v>72</v>
      </c>
      <c r="D2353" t="s">
        <v>44</v>
      </c>
      <c r="E2353">
        <v>152</v>
      </c>
      <c r="F2353" t="s">
        <v>17</v>
      </c>
      <c r="G2353">
        <v>112</v>
      </c>
      <c r="H2353" t="s">
        <v>18</v>
      </c>
      <c r="I2353">
        <v>2013</v>
      </c>
      <c r="J2353">
        <v>2013</v>
      </c>
      <c r="K2353" t="s">
        <v>19</v>
      </c>
      <c r="L2353">
        <v>772</v>
      </c>
      <c r="M2353" t="s">
        <v>20</v>
      </c>
      <c r="N2353" t="s">
        <v>21</v>
      </c>
    </row>
    <row r="2354" spans="1:14" x14ac:dyDescent="0.2">
      <c r="A2354" t="s">
        <v>14</v>
      </c>
      <c r="B2354" t="s">
        <v>15</v>
      </c>
      <c r="C2354">
        <v>72</v>
      </c>
      <c r="D2354" t="s">
        <v>44</v>
      </c>
      <c r="E2354">
        <v>152</v>
      </c>
      <c r="F2354" t="s">
        <v>17</v>
      </c>
      <c r="G2354">
        <v>112</v>
      </c>
      <c r="H2354" t="s">
        <v>18</v>
      </c>
      <c r="I2354">
        <v>2014</v>
      </c>
      <c r="J2354">
        <v>2014</v>
      </c>
      <c r="K2354" t="s">
        <v>19</v>
      </c>
      <c r="L2354">
        <v>5731</v>
      </c>
      <c r="M2354" t="s">
        <v>20</v>
      </c>
      <c r="N2354" t="s">
        <v>21</v>
      </c>
    </row>
    <row r="2355" spans="1:14" x14ac:dyDescent="0.2">
      <c r="A2355" t="s">
        <v>14</v>
      </c>
      <c r="B2355" t="s">
        <v>15</v>
      </c>
      <c r="C2355">
        <v>72</v>
      </c>
      <c r="D2355" t="s">
        <v>44</v>
      </c>
      <c r="E2355">
        <v>152</v>
      </c>
      <c r="F2355" t="s">
        <v>17</v>
      </c>
      <c r="G2355">
        <v>112</v>
      </c>
      <c r="H2355" t="s">
        <v>18</v>
      </c>
      <c r="I2355">
        <v>2015</v>
      </c>
      <c r="J2355">
        <v>2015</v>
      </c>
      <c r="K2355" t="s">
        <v>19</v>
      </c>
      <c r="L2355">
        <v>761</v>
      </c>
      <c r="M2355" t="s">
        <v>20</v>
      </c>
      <c r="N2355" t="s">
        <v>21</v>
      </c>
    </row>
    <row r="2356" spans="1:14" x14ac:dyDescent="0.2">
      <c r="A2356" t="s">
        <v>14</v>
      </c>
      <c r="B2356" t="s">
        <v>15</v>
      </c>
      <c r="C2356">
        <v>72</v>
      </c>
      <c r="D2356" t="s">
        <v>44</v>
      </c>
      <c r="E2356">
        <v>152</v>
      </c>
      <c r="F2356" t="s">
        <v>17</v>
      </c>
      <c r="G2356">
        <v>112</v>
      </c>
      <c r="H2356" t="s">
        <v>18</v>
      </c>
      <c r="I2356">
        <v>2016</v>
      </c>
      <c r="J2356">
        <v>2016</v>
      </c>
      <c r="K2356" t="s">
        <v>19</v>
      </c>
      <c r="L2356">
        <v>3030</v>
      </c>
      <c r="M2356" t="s">
        <v>20</v>
      </c>
      <c r="N2356" t="s">
        <v>21</v>
      </c>
    </row>
    <row r="2357" spans="1:14" x14ac:dyDescent="0.2">
      <c r="A2357" t="s">
        <v>14</v>
      </c>
      <c r="B2357" t="s">
        <v>15</v>
      </c>
      <c r="C2357">
        <v>72</v>
      </c>
      <c r="D2357" t="s">
        <v>44</v>
      </c>
      <c r="E2357">
        <v>152</v>
      </c>
      <c r="F2357" t="s">
        <v>17</v>
      </c>
      <c r="G2357">
        <v>112</v>
      </c>
      <c r="H2357" t="s">
        <v>18</v>
      </c>
      <c r="I2357">
        <v>2017</v>
      </c>
      <c r="J2357">
        <v>2017</v>
      </c>
      <c r="K2357" t="s">
        <v>19</v>
      </c>
      <c r="L2357">
        <v>2462</v>
      </c>
      <c r="M2357" t="s">
        <v>20</v>
      </c>
      <c r="N2357" t="s">
        <v>21</v>
      </c>
    </row>
    <row r="2358" spans="1:14" x14ac:dyDescent="0.2">
      <c r="A2358" t="s">
        <v>14</v>
      </c>
      <c r="B2358" t="s">
        <v>15</v>
      </c>
      <c r="C2358">
        <v>72</v>
      </c>
      <c r="D2358" t="s">
        <v>44</v>
      </c>
      <c r="E2358">
        <v>152</v>
      </c>
      <c r="F2358" t="s">
        <v>17</v>
      </c>
      <c r="G2358">
        <v>112</v>
      </c>
      <c r="H2358" t="s">
        <v>18</v>
      </c>
      <c r="I2358">
        <v>2018</v>
      </c>
      <c r="J2358">
        <v>2018</v>
      </c>
      <c r="K2358" t="s">
        <v>19</v>
      </c>
      <c r="L2358">
        <v>4945</v>
      </c>
      <c r="M2358" t="s">
        <v>20</v>
      </c>
      <c r="N2358" t="s">
        <v>21</v>
      </c>
    </row>
    <row r="2359" spans="1:14" x14ac:dyDescent="0.2">
      <c r="A2359" t="s">
        <v>14</v>
      </c>
      <c r="B2359" t="s">
        <v>15</v>
      </c>
      <c r="C2359">
        <v>72</v>
      </c>
      <c r="D2359" t="s">
        <v>44</v>
      </c>
      <c r="E2359">
        <v>152</v>
      </c>
      <c r="F2359" t="s">
        <v>17</v>
      </c>
      <c r="G2359">
        <v>112</v>
      </c>
      <c r="H2359" t="s">
        <v>18</v>
      </c>
      <c r="I2359">
        <v>2019</v>
      </c>
      <c r="J2359">
        <v>2019</v>
      </c>
      <c r="K2359" t="s">
        <v>19</v>
      </c>
      <c r="L2359">
        <v>1461</v>
      </c>
      <c r="M2359" t="s">
        <v>20</v>
      </c>
      <c r="N2359" t="s">
        <v>21</v>
      </c>
    </row>
    <row r="2360" spans="1:14" x14ac:dyDescent="0.2">
      <c r="A2360" t="s">
        <v>14</v>
      </c>
      <c r="B2360" t="s">
        <v>15</v>
      </c>
      <c r="C2360">
        <v>72</v>
      </c>
      <c r="D2360" t="s">
        <v>44</v>
      </c>
      <c r="E2360">
        <v>152</v>
      </c>
      <c r="F2360" t="s">
        <v>17</v>
      </c>
      <c r="G2360">
        <v>112</v>
      </c>
      <c r="H2360" t="s">
        <v>18</v>
      </c>
      <c r="I2360">
        <v>2020</v>
      </c>
      <c r="J2360">
        <v>2020</v>
      </c>
      <c r="K2360" t="s">
        <v>19</v>
      </c>
      <c r="L2360">
        <v>12435</v>
      </c>
      <c r="M2360" t="s">
        <v>20</v>
      </c>
      <c r="N2360" t="s">
        <v>21</v>
      </c>
    </row>
    <row r="2361" spans="1:14" x14ac:dyDescent="0.2">
      <c r="A2361" t="s">
        <v>14</v>
      </c>
      <c r="B2361" t="s">
        <v>15</v>
      </c>
      <c r="C2361">
        <v>72</v>
      </c>
      <c r="D2361" t="s">
        <v>44</v>
      </c>
      <c r="E2361">
        <v>152</v>
      </c>
      <c r="F2361" t="s">
        <v>17</v>
      </c>
      <c r="G2361">
        <v>111</v>
      </c>
      <c r="H2361" t="s">
        <v>22</v>
      </c>
      <c r="I2361">
        <v>1961</v>
      </c>
      <c r="J2361">
        <v>1961</v>
      </c>
      <c r="K2361" t="s">
        <v>19</v>
      </c>
      <c r="L2361">
        <v>95</v>
      </c>
      <c r="M2361" t="s">
        <v>20</v>
      </c>
      <c r="N2361" t="s">
        <v>21</v>
      </c>
    </row>
    <row r="2362" spans="1:14" x14ac:dyDescent="0.2">
      <c r="A2362" t="s">
        <v>14</v>
      </c>
      <c r="B2362" t="s">
        <v>15</v>
      </c>
      <c r="C2362">
        <v>72</v>
      </c>
      <c r="D2362" t="s">
        <v>44</v>
      </c>
      <c r="E2362">
        <v>152</v>
      </c>
      <c r="F2362" t="s">
        <v>17</v>
      </c>
      <c r="G2362">
        <v>111</v>
      </c>
      <c r="H2362" t="s">
        <v>22</v>
      </c>
      <c r="I2362">
        <v>1962</v>
      </c>
      <c r="J2362">
        <v>1962</v>
      </c>
      <c r="K2362" t="s">
        <v>19</v>
      </c>
      <c r="L2362">
        <v>95</v>
      </c>
      <c r="M2362" t="s">
        <v>20</v>
      </c>
      <c r="N2362" t="s">
        <v>21</v>
      </c>
    </row>
    <row r="2363" spans="1:14" x14ac:dyDescent="0.2">
      <c r="A2363" t="s">
        <v>14</v>
      </c>
      <c r="B2363" t="s">
        <v>15</v>
      </c>
      <c r="C2363">
        <v>72</v>
      </c>
      <c r="D2363" t="s">
        <v>44</v>
      </c>
      <c r="E2363">
        <v>152</v>
      </c>
      <c r="F2363" t="s">
        <v>17</v>
      </c>
      <c r="G2363">
        <v>111</v>
      </c>
      <c r="H2363" t="s">
        <v>22</v>
      </c>
      <c r="I2363">
        <v>1963</v>
      </c>
      <c r="J2363">
        <v>1963</v>
      </c>
      <c r="K2363" t="s">
        <v>19</v>
      </c>
      <c r="L2363">
        <v>95</v>
      </c>
      <c r="M2363" t="s">
        <v>20</v>
      </c>
      <c r="N2363" t="s">
        <v>21</v>
      </c>
    </row>
    <row r="2364" spans="1:14" x14ac:dyDescent="0.2">
      <c r="A2364" t="s">
        <v>14</v>
      </c>
      <c r="B2364" t="s">
        <v>15</v>
      </c>
      <c r="C2364">
        <v>72</v>
      </c>
      <c r="D2364" t="s">
        <v>44</v>
      </c>
      <c r="E2364">
        <v>152</v>
      </c>
      <c r="F2364" t="s">
        <v>17</v>
      </c>
      <c r="G2364">
        <v>111</v>
      </c>
      <c r="H2364" t="s">
        <v>22</v>
      </c>
      <c r="I2364">
        <v>1964</v>
      </c>
      <c r="J2364">
        <v>1964</v>
      </c>
      <c r="K2364" t="s">
        <v>19</v>
      </c>
      <c r="L2364">
        <v>95</v>
      </c>
      <c r="M2364" t="s">
        <v>20</v>
      </c>
      <c r="N2364" t="s">
        <v>21</v>
      </c>
    </row>
    <row r="2365" spans="1:14" x14ac:dyDescent="0.2">
      <c r="A2365" t="s">
        <v>14</v>
      </c>
      <c r="B2365" t="s">
        <v>15</v>
      </c>
      <c r="C2365">
        <v>72</v>
      </c>
      <c r="D2365" t="s">
        <v>44</v>
      </c>
      <c r="E2365">
        <v>152</v>
      </c>
      <c r="F2365" t="s">
        <v>17</v>
      </c>
      <c r="G2365">
        <v>111</v>
      </c>
      <c r="H2365" t="s">
        <v>22</v>
      </c>
      <c r="I2365">
        <v>1965</v>
      </c>
      <c r="J2365">
        <v>1965</v>
      </c>
      <c r="K2365" t="s">
        <v>19</v>
      </c>
      <c r="L2365">
        <v>95</v>
      </c>
      <c r="M2365" t="s">
        <v>20</v>
      </c>
      <c r="N2365" t="s">
        <v>21</v>
      </c>
    </row>
    <row r="2366" spans="1:14" x14ac:dyDescent="0.2">
      <c r="A2366" t="s">
        <v>14</v>
      </c>
      <c r="B2366" t="s">
        <v>15</v>
      </c>
      <c r="C2366">
        <v>72</v>
      </c>
      <c r="D2366" t="s">
        <v>44</v>
      </c>
      <c r="E2366">
        <v>152</v>
      </c>
      <c r="F2366" t="s">
        <v>17</v>
      </c>
      <c r="G2366">
        <v>111</v>
      </c>
      <c r="H2366" t="s">
        <v>22</v>
      </c>
      <c r="I2366">
        <v>1966</v>
      </c>
      <c r="J2366">
        <v>1966</v>
      </c>
      <c r="K2366" t="s">
        <v>19</v>
      </c>
      <c r="L2366">
        <v>107</v>
      </c>
      <c r="M2366" t="s">
        <v>20</v>
      </c>
      <c r="N2366" t="s">
        <v>21</v>
      </c>
    </row>
    <row r="2367" spans="1:14" x14ac:dyDescent="0.2">
      <c r="A2367" t="s">
        <v>14</v>
      </c>
      <c r="B2367" t="s">
        <v>15</v>
      </c>
      <c r="C2367">
        <v>72</v>
      </c>
      <c r="D2367" t="s">
        <v>44</v>
      </c>
      <c r="E2367">
        <v>152</v>
      </c>
      <c r="F2367" t="s">
        <v>17</v>
      </c>
      <c r="G2367">
        <v>111</v>
      </c>
      <c r="H2367" t="s">
        <v>22</v>
      </c>
      <c r="I2367">
        <v>1967</v>
      </c>
      <c r="J2367">
        <v>1967</v>
      </c>
      <c r="K2367" t="s">
        <v>19</v>
      </c>
      <c r="L2367">
        <v>107</v>
      </c>
      <c r="M2367" t="s">
        <v>20</v>
      </c>
      <c r="N2367" t="s">
        <v>21</v>
      </c>
    </row>
    <row r="2368" spans="1:14" x14ac:dyDescent="0.2">
      <c r="A2368" t="s">
        <v>14</v>
      </c>
      <c r="B2368" t="s">
        <v>15</v>
      </c>
      <c r="C2368">
        <v>72</v>
      </c>
      <c r="D2368" t="s">
        <v>44</v>
      </c>
      <c r="E2368">
        <v>152</v>
      </c>
      <c r="F2368" t="s">
        <v>17</v>
      </c>
      <c r="G2368">
        <v>111</v>
      </c>
      <c r="H2368" t="s">
        <v>22</v>
      </c>
      <c r="I2368">
        <v>1968</v>
      </c>
      <c r="J2368">
        <v>1968</v>
      </c>
      <c r="K2368" t="s">
        <v>19</v>
      </c>
      <c r="L2368">
        <v>107</v>
      </c>
      <c r="M2368" t="s">
        <v>20</v>
      </c>
      <c r="N2368" t="s">
        <v>21</v>
      </c>
    </row>
    <row r="2369" spans="1:14" x14ac:dyDescent="0.2">
      <c r="A2369" t="s">
        <v>14</v>
      </c>
      <c r="B2369" t="s">
        <v>15</v>
      </c>
      <c r="C2369">
        <v>72</v>
      </c>
      <c r="D2369" t="s">
        <v>44</v>
      </c>
      <c r="E2369">
        <v>152</v>
      </c>
      <c r="F2369" t="s">
        <v>17</v>
      </c>
      <c r="G2369">
        <v>111</v>
      </c>
      <c r="H2369" t="s">
        <v>22</v>
      </c>
      <c r="I2369">
        <v>1969</v>
      </c>
      <c r="J2369">
        <v>1969</v>
      </c>
      <c r="K2369" t="s">
        <v>19</v>
      </c>
      <c r="L2369">
        <v>159</v>
      </c>
      <c r="M2369" t="s">
        <v>20</v>
      </c>
      <c r="N2369" t="s">
        <v>21</v>
      </c>
    </row>
    <row r="2370" spans="1:14" x14ac:dyDescent="0.2">
      <c r="A2370" t="s">
        <v>14</v>
      </c>
      <c r="B2370" t="s">
        <v>15</v>
      </c>
      <c r="C2370">
        <v>72</v>
      </c>
      <c r="D2370" t="s">
        <v>44</v>
      </c>
      <c r="E2370">
        <v>152</v>
      </c>
      <c r="F2370" t="s">
        <v>17</v>
      </c>
      <c r="G2370">
        <v>111</v>
      </c>
      <c r="H2370" t="s">
        <v>22</v>
      </c>
      <c r="I2370">
        <v>1970</v>
      </c>
      <c r="J2370">
        <v>1970</v>
      </c>
      <c r="K2370" t="s">
        <v>19</v>
      </c>
      <c r="L2370">
        <v>85</v>
      </c>
      <c r="M2370" t="s">
        <v>20</v>
      </c>
      <c r="N2370" t="s">
        <v>21</v>
      </c>
    </row>
    <row r="2371" spans="1:14" x14ac:dyDescent="0.2">
      <c r="A2371" t="s">
        <v>14</v>
      </c>
      <c r="B2371" t="s">
        <v>15</v>
      </c>
      <c r="C2371">
        <v>72</v>
      </c>
      <c r="D2371" t="s">
        <v>44</v>
      </c>
      <c r="E2371">
        <v>152</v>
      </c>
      <c r="F2371" t="s">
        <v>17</v>
      </c>
      <c r="G2371">
        <v>111</v>
      </c>
      <c r="H2371" t="s">
        <v>22</v>
      </c>
      <c r="I2371">
        <v>1971</v>
      </c>
      <c r="J2371">
        <v>1971</v>
      </c>
      <c r="K2371" t="s">
        <v>19</v>
      </c>
      <c r="L2371">
        <v>118</v>
      </c>
      <c r="M2371" t="s">
        <v>20</v>
      </c>
      <c r="N2371" t="s">
        <v>21</v>
      </c>
    </row>
    <row r="2372" spans="1:14" x14ac:dyDescent="0.2">
      <c r="A2372" t="s">
        <v>14</v>
      </c>
      <c r="B2372" t="s">
        <v>15</v>
      </c>
      <c r="C2372">
        <v>72</v>
      </c>
      <c r="D2372" t="s">
        <v>44</v>
      </c>
      <c r="E2372">
        <v>152</v>
      </c>
      <c r="F2372" t="s">
        <v>17</v>
      </c>
      <c r="G2372">
        <v>111</v>
      </c>
      <c r="H2372" t="s">
        <v>22</v>
      </c>
      <c r="I2372">
        <v>1972</v>
      </c>
      <c r="J2372">
        <v>1972</v>
      </c>
      <c r="K2372" t="s">
        <v>19</v>
      </c>
      <c r="L2372">
        <v>118</v>
      </c>
      <c r="M2372" t="s">
        <v>20</v>
      </c>
      <c r="N2372" t="s">
        <v>21</v>
      </c>
    </row>
    <row r="2373" spans="1:14" x14ac:dyDescent="0.2">
      <c r="A2373" t="s">
        <v>14</v>
      </c>
      <c r="B2373" t="s">
        <v>15</v>
      </c>
      <c r="C2373">
        <v>72</v>
      </c>
      <c r="D2373" t="s">
        <v>44</v>
      </c>
      <c r="E2373">
        <v>152</v>
      </c>
      <c r="F2373" t="s">
        <v>17</v>
      </c>
      <c r="G2373">
        <v>111</v>
      </c>
      <c r="H2373" t="s">
        <v>22</v>
      </c>
      <c r="I2373">
        <v>1973</v>
      </c>
      <c r="J2373">
        <v>1973</v>
      </c>
      <c r="K2373" t="s">
        <v>19</v>
      </c>
      <c r="L2373">
        <v>122</v>
      </c>
      <c r="M2373" t="s">
        <v>20</v>
      </c>
      <c r="N2373" t="s">
        <v>21</v>
      </c>
    </row>
    <row r="2374" spans="1:14" x14ac:dyDescent="0.2">
      <c r="A2374" t="s">
        <v>14</v>
      </c>
      <c r="B2374" t="s">
        <v>15</v>
      </c>
      <c r="C2374">
        <v>72</v>
      </c>
      <c r="D2374" t="s">
        <v>44</v>
      </c>
      <c r="E2374">
        <v>152</v>
      </c>
      <c r="F2374" t="s">
        <v>17</v>
      </c>
      <c r="G2374">
        <v>111</v>
      </c>
      <c r="H2374" t="s">
        <v>22</v>
      </c>
      <c r="I2374">
        <v>1974</v>
      </c>
      <c r="J2374">
        <v>1974</v>
      </c>
      <c r="K2374" t="s">
        <v>19</v>
      </c>
      <c r="L2374">
        <v>130</v>
      </c>
      <c r="M2374" t="s">
        <v>20</v>
      </c>
      <c r="N2374" t="s">
        <v>21</v>
      </c>
    </row>
    <row r="2375" spans="1:14" x14ac:dyDescent="0.2">
      <c r="A2375" t="s">
        <v>14</v>
      </c>
      <c r="B2375" t="s">
        <v>15</v>
      </c>
      <c r="C2375">
        <v>72</v>
      </c>
      <c r="D2375" t="s">
        <v>44</v>
      </c>
      <c r="E2375">
        <v>152</v>
      </c>
      <c r="F2375" t="s">
        <v>17</v>
      </c>
      <c r="G2375">
        <v>111</v>
      </c>
      <c r="H2375" t="s">
        <v>22</v>
      </c>
      <c r="I2375">
        <v>1975</v>
      </c>
      <c r="J2375">
        <v>1975</v>
      </c>
      <c r="K2375" t="s">
        <v>19</v>
      </c>
      <c r="L2375">
        <v>130</v>
      </c>
      <c r="M2375" t="s">
        <v>20</v>
      </c>
      <c r="N2375" t="s">
        <v>21</v>
      </c>
    </row>
    <row r="2376" spans="1:14" x14ac:dyDescent="0.2">
      <c r="A2376" t="s">
        <v>14</v>
      </c>
      <c r="B2376" t="s">
        <v>15</v>
      </c>
      <c r="C2376">
        <v>72</v>
      </c>
      <c r="D2376" t="s">
        <v>44</v>
      </c>
      <c r="E2376">
        <v>152</v>
      </c>
      <c r="F2376" t="s">
        <v>17</v>
      </c>
      <c r="G2376">
        <v>111</v>
      </c>
      <c r="H2376" t="s">
        <v>22</v>
      </c>
      <c r="I2376">
        <v>1976</v>
      </c>
      <c r="J2376">
        <v>1976</v>
      </c>
      <c r="K2376" t="s">
        <v>19</v>
      </c>
      <c r="L2376">
        <v>135</v>
      </c>
      <c r="M2376" t="s">
        <v>20</v>
      </c>
      <c r="N2376" t="s">
        <v>21</v>
      </c>
    </row>
    <row r="2377" spans="1:14" x14ac:dyDescent="0.2">
      <c r="A2377" t="s">
        <v>14</v>
      </c>
      <c r="B2377" t="s">
        <v>15</v>
      </c>
      <c r="C2377">
        <v>72</v>
      </c>
      <c r="D2377" t="s">
        <v>44</v>
      </c>
      <c r="E2377">
        <v>152</v>
      </c>
      <c r="F2377" t="s">
        <v>17</v>
      </c>
      <c r="G2377">
        <v>111</v>
      </c>
      <c r="H2377" t="s">
        <v>22</v>
      </c>
      <c r="I2377">
        <v>1977</v>
      </c>
      <c r="J2377">
        <v>1977</v>
      </c>
      <c r="K2377" t="s">
        <v>19</v>
      </c>
      <c r="L2377">
        <v>142</v>
      </c>
      <c r="M2377" t="s">
        <v>20</v>
      </c>
      <c r="N2377" t="s">
        <v>21</v>
      </c>
    </row>
    <row r="2378" spans="1:14" x14ac:dyDescent="0.2">
      <c r="A2378" t="s">
        <v>14</v>
      </c>
      <c r="B2378" t="s">
        <v>15</v>
      </c>
      <c r="C2378">
        <v>72</v>
      </c>
      <c r="D2378" t="s">
        <v>44</v>
      </c>
      <c r="E2378">
        <v>152</v>
      </c>
      <c r="F2378" t="s">
        <v>17</v>
      </c>
      <c r="G2378">
        <v>111</v>
      </c>
      <c r="H2378" t="s">
        <v>22</v>
      </c>
      <c r="I2378">
        <v>1978</v>
      </c>
      <c r="J2378">
        <v>1978</v>
      </c>
      <c r="K2378" t="s">
        <v>19</v>
      </c>
      <c r="L2378">
        <v>142</v>
      </c>
      <c r="M2378" t="s">
        <v>20</v>
      </c>
      <c r="N2378" t="s">
        <v>21</v>
      </c>
    </row>
    <row r="2379" spans="1:14" x14ac:dyDescent="0.2">
      <c r="A2379" t="s">
        <v>14</v>
      </c>
      <c r="B2379" t="s">
        <v>15</v>
      </c>
      <c r="C2379">
        <v>72</v>
      </c>
      <c r="D2379" t="s">
        <v>44</v>
      </c>
      <c r="E2379">
        <v>152</v>
      </c>
      <c r="F2379" t="s">
        <v>17</v>
      </c>
      <c r="G2379">
        <v>111</v>
      </c>
      <c r="H2379" t="s">
        <v>22</v>
      </c>
      <c r="I2379">
        <v>1979</v>
      </c>
      <c r="J2379">
        <v>1979</v>
      </c>
      <c r="K2379" t="s">
        <v>19</v>
      </c>
      <c r="L2379">
        <v>142</v>
      </c>
      <c r="M2379" t="s">
        <v>20</v>
      </c>
      <c r="N2379" t="s">
        <v>21</v>
      </c>
    </row>
    <row r="2380" spans="1:14" x14ac:dyDescent="0.2">
      <c r="A2380" t="s">
        <v>14</v>
      </c>
      <c r="B2380" t="s">
        <v>15</v>
      </c>
      <c r="C2380">
        <v>72</v>
      </c>
      <c r="D2380" t="s">
        <v>44</v>
      </c>
      <c r="E2380">
        <v>152</v>
      </c>
      <c r="F2380" t="s">
        <v>17</v>
      </c>
      <c r="G2380">
        <v>111</v>
      </c>
      <c r="H2380" t="s">
        <v>22</v>
      </c>
      <c r="I2380">
        <v>1980</v>
      </c>
      <c r="J2380">
        <v>1980</v>
      </c>
      <c r="K2380" t="s">
        <v>19</v>
      </c>
      <c r="L2380">
        <v>142</v>
      </c>
      <c r="M2380" t="s">
        <v>20</v>
      </c>
      <c r="N2380" t="s">
        <v>21</v>
      </c>
    </row>
    <row r="2381" spans="1:14" x14ac:dyDescent="0.2">
      <c r="A2381" t="s">
        <v>14</v>
      </c>
      <c r="B2381" t="s">
        <v>15</v>
      </c>
      <c r="C2381">
        <v>72</v>
      </c>
      <c r="D2381" t="s">
        <v>44</v>
      </c>
      <c r="E2381">
        <v>152</v>
      </c>
      <c r="F2381" t="s">
        <v>17</v>
      </c>
      <c r="G2381">
        <v>111</v>
      </c>
      <c r="H2381" t="s">
        <v>22</v>
      </c>
      <c r="I2381">
        <v>1981</v>
      </c>
      <c r="J2381">
        <v>1981</v>
      </c>
      <c r="K2381" t="s">
        <v>19</v>
      </c>
      <c r="L2381">
        <v>237</v>
      </c>
      <c r="M2381" t="s">
        <v>20</v>
      </c>
      <c r="N2381" t="s">
        <v>21</v>
      </c>
    </row>
    <row r="2382" spans="1:14" x14ac:dyDescent="0.2">
      <c r="A2382" t="s">
        <v>14</v>
      </c>
      <c r="B2382" t="s">
        <v>15</v>
      </c>
      <c r="C2382">
        <v>72</v>
      </c>
      <c r="D2382" t="s">
        <v>44</v>
      </c>
      <c r="E2382">
        <v>152</v>
      </c>
      <c r="F2382" t="s">
        <v>17</v>
      </c>
      <c r="G2382">
        <v>111</v>
      </c>
      <c r="H2382" t="s">
        <v>22</v>
      </c>
      <c r="I2382">
        <v>1982</v>
      </c>
      <c r="J2382">
        <v>1982</v>
      </c>
      <c r="K2382" t="s">
        <v>19</v>
      </c>
      <c r="L2382">
        <v>237</v>
      </c>
      <c r="M2382" t="s">
        <v>20</v>
      </c>
      <c r="N2382" t="s">
        <v>21</v>
      </c>
    </row>
    <row r="2383" spans="1:14" x14ac:dyDescent="0.2">
      <c r="A2383" t="s">
        <v>14</v>
      </c>
      <c r="B2383" t="s">
        <v>15</v>
      </c>
      <c r="C2383">
        <v>72</v>
      </c>
      <c r="D2383" t="s">
        <v>44</v>
      </c>
      <c r="E2383">
        <v>152</v>
      </c>
      <c r="F2383" t="s">
        <v>17</v>
      </c>
      <c r="G2383">
        <v>111</v>
      </c>
      <c r="H2383" t="s">
        <v>22</v>
      </c>
      <c r="I2383">
        <v>1983</v>
      </c>
      <c r="J2383">
        <v>1983</v>
      </c>
      <c r="K2383" t="s">
        <v>19</v>
      </c>
      <c r="L2383">
        <v>237</v>
      </c>
      <c r="M2383" t="s">
        <v>20</v>
      </c>
      <c r="N2383" t="s">
        <v>21</v>
      </c>
    </row>
    <row r="2384" spans="1:14" x14ac:dyDescent="0.2">
      <c r="A2384" t="s">
        <v>14</v>
      </c>
      <c r="B2384" t="s">
        <v>15</v>
      </c>
      <c r="C2384">
        <v>72</v>
      </c>
      <c r="D2384" t="s">
        <v>44</v>
      </c>
      <c r="E2384">
        <v>152</v>
      </c>
      <c r="F2384" t="s">
        <v>17</v>
      </c>
      <c r="G2384">
        <v>111</v>
      </c>
      <c r="H2384" t="s">
        <v>22</v>
      </c>
      <c r="I2384">
        <v>1984</v>
      </c>
      <c r="J2384">
        <v>1984</v>
      </c>
      <c r="K2384" t="s">
        <v>19</v>
      </c>
      <c r="L2384">
        <v>237</v>
      </c>
      <c r="M2384" t="s">
        <v>20</v>
      </c>
      <c r="N2384" t="s">
        <v>21</v>
      </c>
    </row>
    <row r="2385" spans="1:14" x14ac:dyDescent="0.2">
      <c r="A2385" t="s">
        <v>14</v>
      </c>
      <c r="B2385" t="s">
        <v>15</v>
      </c>
      <c r="C2385">
        <v>72</v>
      </c>
      <c r="D2385" t="s">
        <v>44</v>
      </c>
      <c r="E2385">
        <v>152</v>
      </c>
      <c r="F2385" t="s">
        <v>17</v>
      </c>
      <c r="G2385">
        <v>111</v>
      </c>
      <c r="H2385" t="s">
        <v>22</v>
      </c>
      <c r="I2385">
        <v>1985</v>
      </c>
      <c r="J2385">
        <v>1985</v>
      </c>
      <c r="K2385" t="s">
        <v>19</v>
      </c>
      <c r="L2385">
        <v>237</v>
      </c>
      <c r="M2385" t="s">
        <v>20</v>
      </c>
      <c r="N2385" t="s">
        <v>21</v>
      </c>
    </row>
    <row r="2386" spans="1:14" x14ac:dyDescent="0.2">
      <c r="A2386" t="s">
        <v>14</v>
      </c>
      <c r="B2386" t="s">
        <v>15</v>
      </c>
      <c r="C2386">
        <v>72</v>
      </c>
      <c r="D2386" t="s">
        <v>44</v>
      </c>
      <c r="E2386">
        <v>152</v>
      </c>
      <c r="F2386" t="s">
        <v>17</v>
      </c>
      <c r="G2386">
        <v>111</v>
      </c>
      <c r="H2386" t="s">
        <v>22</v>
      </c>
      <c r="I2386">
        <v>1986</v>
      </c>
      <c r="J2386">
        <v>1986</v>
      </c>
      <c r="K2386" t="s">
        <v>19</v>
      </c>
      <c r="L2386">
        <v>237</v>
      </c>
      <c r="M2386" t="s">
        <v>20</v>
      </c>
      <c r="N2386" t="s">
        <v>21</v>
      </c>
    </row>
    <row r="2387" spans="1:14" x14ac:dyDescent="0.2">
      <c r="A2387" t="s">
        <v>14</v>
      </c>
      <c r="B2387" t="s">
        <v>15</v>
      </c>
      <c r="C2387">
        <v>72</v>
      </c>
      <c r="D2387" t="s">
        <v>44</v>
      </c>
      <c r="E2387">
        <v>152</v>
      </c>
      <c r="F2387" t="s">
        <v>17</v>
      </c>
      <c r="G2387">
        <v>111</v>
      </c>
      <c r="H2387" t="s">
        <v>22</v>
      </c>
      <c r="I2387">
        <v>1987</v>
      </c>
      <c r="J2387">
        <v>1987</v>
      </c>
      <c r="K2387" t="s">
        <v>19</v>
      </c>
      <c r="L2387">
        <v>237</v>
      </c>
      <c r="M2387" t="s">
        <v>20</v>
      </c>
      <c r="N2387" t="s">
        <v>21</v>
      </c>
    </row>
    <row r="2388" spans="1:14" x14ac:dyDescent="0.2">
      <c r="A2388" t="s">
        <v>14</v>
      </c>
      <c r="B2388" t="s">
        <v>15</v>
      </c>
      <c r="C2388">
        <v>72</v>
      </c>
      <c r="D2388" t="s">
        <v>44</v>
      </c>
      <c r="E2388">
        <v>152</v>
      </c>
      <c r="F2388" t="s">
        <v>17</v>
      </c>
      <c r="G2388">
        <v>111</v>
      </c>
      <c r="H2388" t="s">
        <v>22</v>
      </c>
      <c r="I2388">
        <v>1988</v>
      </c>
      <c r="J2388">
        <v>1988</v>
      </c>
      <c r="K2388" t="s">
        <v>19</v>
      </c>
      <c r="L2388">
        <v>237</v>
      </c>
      <c r="M2388" t="s">
        <v>20</v>
      </c>
      <c r="N2388" t="s">
        <v>21</v>
      </c>
    </row>
    <row r="2389" spans="1:14" x14ac:dyDescent="0.2">
      <c r="A2389" t="s">
        <v>14</v>
      </c>
      <c r="B2389" t="s">
        <v>15</v>
      </c>
      <c r="C2389">
        <v>72</v>
      </c>
      <c r="D2389" t="s">
        <v>44</v>
      </c>
      <c r="E2389">
        <v>152</v>
      </c>
      <c r="F2389" t="s">
        <v>17</v>
      </c>
      <c r="G2389">
        <v>111</v>
      </c>
      <c r="H2389" t="s">
        <v>22</v>
      </c>
      <c r="I2389">
        <v>1989</v>
      </c>
      <c r="J2389">
        <v>1989</v>
      </c>
      <c r="K2389" t="s">
        <v>19</v>
      </c>
      <c r="L2389">
        <v>237</v>
      </c>
      <c r="M2389" t="s">
        <v>20</v>
      </c>
      <c r="N2389" t="s">
        <v>21</v>
      </c>
    </row>
    <row r="2390" spans="1:14" x14ac:dyDescent="0.2">
      <c r="A2390" t="s">
        <v>14</v>
      </c>
      <c r="B2390" t="s">
        <v>15</v>
      </c>
      <c r="C2390">
        <v>72</v>
      </c>
      <c r="D2390" t="s">
        <v>44</v>
      </c>
      <c r="E2390">
        <v>152</v>
      </c>
      <c r="F2390" t="s">
        <v>17</v>
      </c>
      <c r="G2390">
        <v>111</v>
      </c>
      <c r="H2390" t="s">
        <v>22</v>
      </c>
      <c r="I2390">
        <v>1990</v>
      </c>
      <c r="J2390">
        <v>1990</v>
      </c>
      <c r="K2390" t="s">
        <v>19</v>
      </c>
      <c r="L2390">
        <v>237</v>
      </c>
      <c r="M2390" t="s">
        <v>20</v>
      </c>
      <c r="N2390" t="s">
        <v>21</v>
      </c>
    </row>
    <row r="2391" spans="1:14" x14ac:dyDescent="0.2">
      <c r="A2391" t="s">
        <v>14</v>
      </c>
      <c r="B2391" t="s">
        <v>15</v>
      </c>
      <c r="C2391">
        <v>72</v>
      </c>
      <c r="D2391" t="s">
        <v>44</v>
      </c>
      <c r="E2391">
        <v>152</v>
      </c>
      <c r="F2391" t="s">
        <v>17</v>
      </c>
      <c r="G2391">
        <v>111</v>
      </c>
      <c r="H2391" t="s">
        <v>22</v>
      </c>
      <c r="I2391">
        <v>1991</v>
      </c>
      <c r="J2391">
        <v>1991</v>
      </c>
      <c r="K2391" t="s">
        <v>19</v>
      </c>
      <c r="L2391">
        <v>355</v>
      </c>
      <c r="M2391" t="s">
        <v>20</v>
      </c>
      <c r="N2391" t="s">
        <v>21</v>
      </c>
    </row>
    <row r="2392" spans="1:14" x14ac:dyDescent="0.2">
      <c r="A2392" t="s">
        <v>14</v>
      </c>
      <c r="B2392" t="s">
        <v>15</v>
      </c>
      <c r="C2392">
        <v>72</v>
      </c>
      <c r="D2392" t="s">
        <v>44</v>
      </c>
      <c r="E2392">
        <v>152</v>
      </c>
      <c r="F2392" t="s">
        <v>17</v>
      </c>
      <c r="G2392">
        <v>111</v>
      </c>
      <c r="H2392" t="s">
        <v>22</v>
      </c>
      <c r="I2392">
        <v>1992</v>
      </c>
      <c r="J2392">
        <v>1992</v>
      </c>
      <c r="K2392" t="s">
        <v>19</v>
      </c>
      <c r="L2392">
        <v>118</v>
      </c>
      <c r="M2392" t="s">
        <v>20</v>
      </c>
      <c r="N2392" t="s">
        <v>21</v>
      </c>
    </row>
    <row r="2393" spans="1:14" x14ac:dyDescent="0.2">
      <c r="A2393" t="s">
        <v>14</v>
      </c>
      <c r="B2393" t="s">
        <v>15</v>
      </c>
      <c r="C2393">
        <v>72</v>
      </c>
      <c r="D2393" t="s">
        <v>44</v>
      </c>
      <c r="E2393">
        <v>152</v>
      </c>
      <c r="F2393" t="s">
        <v>17</v>
      </c>
      <c r="G2393">
        <v>111</v>
      </c>
      <c r="H2393" t="s">
        <v>22</v>
      </c>
      <c r="I2393">
        <v>1993</v>
      </c>
      <c r="J2393">
        <v>1993</v>
      </c>
      <c r="K2393" t="s">
        <v>19</v>
      </c>
      <c r="L2393">
        <v>207</v>
      </c>
      <c r="M2393" t="s">
        <v>20</v>
      </c>
      <c r="N2393" t="s">
        <v>21</v>
      </c>
    </row>
    <row r="2394" spans="1:14" x14ac:dyDescent="0.2">
      <c r="A2394" t="s">
        <v>14</v>
      </c>
      <c r="B2394" t="s">
        <v>15</v>
      </c>
      <c r="C2394">
        <v>72</v>
      </c>
      <c r="D2394" t="s">
        <v>44</v>
      </c>
      <c r="E2394">
        <v>152</v>
      </c>
      <c r="F2394" t="s">
        <v>17</v>
      </c>
      <c r="G2394">
        <v>111</v>
      </c>
      <c r="H2394" t="s">
        <v>22</v>
      </c>
      <c r="I2394">
        <v>1994</v>
      </c>
      <c r="J2394">
        <v>1994</v>
      </c>
      <c r="K2394" t="s">
        <v>19</v>
      </c>
      <c r="L2394">
        <v>237</v>
      </c>
      <c r="M2394" t="s">
        <v>20</v>
      </c>
      <c r="N2394" t="s">
        <v>21</v>
      </c>
    </row>
    <row r="2395" spans="1:14" x14ac:dyDescent="0.2">
      <c r="A2395" t="s">
        <v>14</v>
      </c>
      <c r="B2395" t="s">
        <v>15</v>
      </c>
      <c r="C2395">
        <v>72</v>
      </c>
      <c r="D2395" t="s">
        <v>44</v>
      </c>
      <c r="E2395">
        <v>152</v>
      </c>
      <c r="F2395" t="s">
        <v>17</v>
      </c>
      <c r="G2395">
        <v>111</v>
      </c>
      <c r="H2395" t="s">
        <v>22</v>
      </c>
      <c r="I2395">
        <v>1995</v>
      </c>
      <c r="J2395">
        <v>1995</v>
      </c>
      <c r="K2395" t="s">
        <v>19</v>
      </c>
      <c r="L2395">
        <v>213</v>
      </c>
      <c r="M2395" t="s">
        <v>20</v>
      </c>
      <c r="N2395" t="s">
        <v>21</v>
      </c>
    </row>
    <row r="2396" spans="1:14" x14ac:dyDescent="0.2">
      <c r="A2396" t="s">
        <v>14</v>
      </c>
      <c r="B2396" t="s">
        <v>15</v>
      </c>
      <c r="C2396">
        <v>72</v>
      </c>
      <c r="D2396" t="s">
        <v>44</v>
      </c>
      <c r="E2396">
        <v>152</v>
      </c>
      <c r="F2396" t="s">
        <v>17</v>
      </c>
      <c r="G2396">
        <v>111</v>
      </c>
      <c r="H2396" t="s">
        <v>22</v>
      </c>
      <c r="I2396">
        <v>1996</v>
      </c>
      <c r="J2396">
        <v>1996</v>
      </c>
      <c r="K2396" t="s">
        <v>19</v>
      </c>
      <c r="L2396">
        <v>166</v>
      </c>
      <c r="M2396" t="s">
        <v>20</v>
      </c>
      <c r="N2396" t="s">
        <v>21</v>
      </c>
    </row>
    <row r="2397" spans="1:14" x14ac:dyDescent="0.2">
      <c r="A2397" t="s">
        <v>14</v>
      </c>
      <c r="B2397" t="s">
        <v>15</v>
      </c>
      <c r="C2397">
        <v>72</v>
      </c>
      <c r="D2397" t="s">
        <v>44</v>
      </c>
      <c r="E2397">
        <v>152</v>
      </c>
      <c r="F2397" t="s">
        <v>17</v>
      </c>
      <c r="G2397">
        <v>111</v>
      </c>
      <c r="H2397" t="s">
        <v>22</v>
      </c>
      <c r="I2397">
        <v>1997</v>
      </c>
      <c r="J2397">
        <v>1997</v>
      </c>
      <c r="K2397" t="s">
        <v>19</v>
      </c>
      <c r="L2397">
        <v>148</v>
      </c>
      <c r="M2397" t="s">
        <v>20</v>
      </c>
      <c r="N2397" t="s">
        <v>21</v>
      </c>
    </row>
    <row r="2398" spans="1:14" x14ac:dyDescent="0.2">
      <c r="A2398" t="s">
        <v>14</v>
      </c>
      <c r="B2398" t="s">
        <v>15</v>
      </c>
      <c r="C2398">
        <v>72</v>
      </c>
      <c r="D2398" t="s">
        <v>44</v>
      </c>
      <c r="E2398">
        <v>152</v>
      </c>
      <c r="F2398" t="s">
        <v>17</v>
      </c>
      <c r="G2398">
        <v>111</v>
      </c>
      <c r="H2398" t="s">
        <v>22</v>
      </c>
      <c r="I2398">
        <v>1998</v>
      </c>
      <c r="J2398">
        <v>1998</v>
      </c>
      <c r="K2398" t="s">
        <v>19</v>
      </c>
      <c r="L2398">
        <v>118</v>
      </c>
      <c r="M2398" t="s">
        <v>20</v>
      </c>
      <c r="N2398" t="s">
        <v>21</v>
      </c>
    </row>
    <row r="2399" spans="1:14" x14ac:dyDescent="0.2">
      <c r="A2399" t="s">
        <v>14</v>
      </c>
      <c r="B2399" t="s">
        <v>15</v>
      </c>
      <c r="C2399">
        <v>72</v>
      </c>
      <c r="D2399" t="s">
        <v>44</v>
      </c>
      <c r="E2399">
        <v>152</v>
      </c>
      <c r="F2399" t="s">
        <v>17</v>
      </c>
      <c r="G2399">
        <v>111</v>
      </c>
      <c r="H2399" t="s">
        <v>22</v>
      </c>
      <c r="I2399">
        <v>1999</v>
      </c>
      <c r="J2399">
        <v>1999</v>
      </c>
      <c r="K2399" t="s">
        <v>19</v>
      </c>
      <c r="L2399">
        <v>116</v>
      </c>
      <c r="M2399" t="s">
        <v>20</v>
      </c>
      <c r="N2399" t="s">
        <v>21</v>
      </c>
    </row>
    <row r="2400" spans="1:14" x14ac:dyDescent="0.2">
      <c r="A2400" t="s">
        <v>14</v>
      </c>
      <c r="B2400" t="s">
        <v>15</v>
      </c>
      <c r="C2400">
        <v>72</v>
      </c>
      <c r="D2400" t="s">
        <v>44</v>
      </c>
      <c r="E2400">
        <v>152</v>
      </c>
      <c r="F2400" t="s">
        <v>17</v>
      </c>
      <c r="G2400">
        <v>111</v>
      </c>
      <c r="H2400" t="s">
        <v>22</v>
      </c>
      <c r="I2400">
        <v>2000</v>
      </c>
      <c r="J2400">
        <v>2000</v>
      </c>
      <c r="K2400" t="s">
        <v>19</v>
      </c>
      <c r="L2400">
        <v>103</v>
      </c>
      <c r="M2400" t="s">
        <v>20</v>
      </c>
      <c r="N2400" t="s">
        <v>21</v>
      </c>
    </row>
    <row r="2401" spans="1:14" x14ac:dyDescent="0.2">
      <c r="A2401" t="s">
        <v>14</v>
      </c>
      <c r="B2401" t="s">
        <v>15</v>
      </c>
      <c r="C2401">
        <v>72</v>
      </c>
      <c r="D2401" t="s">
        <v>44</v>
      </c>
      <c r="E2401">
        <v>152</v>
      </c>
      <c r="F2401" t="s">
        <v>17</v>
      </c>
      <c r="G2401">
        <v>111</v>
      </c>
      <c r="H2401" t="s">
        <v>22</v>
      </c>
      <c r="I2401">
        <v>2001</v>
      </c>
      <c r="J2401">
        <v>2001</v>
      </c>
      <c r="K2401" t="s">
        <v>19</v>
      </c>
      <c r="L2401">
        <v>130</v>
      </c>
      <c r="M2401" t="s">
        <v>20</v>
      </c>
      <c r="N2401" t="s">
        <v>21</v>
      </c>
    </row>
    <row r="2402" spans="1:14" x14ac:dyDescent="0.2">
      <c r="A2402" t="s">
        <v>14</v>
      </c>
      <c r="B2402" t="s">
        <v>15</v>
      </c>
      <c r="C2402">
        <v>72</v>
      </c>
      <c r="D2402" t="s">
        <v>44</v>
      </c>
      <c r="E2402">
        <v>152</v>
      </c>
      <c r="F2402" t="s">
        <v>17</v>
      </c>
      <c r="G2402">
        <v>111</v>
      </c>
      <c r="H2402" t="s">
        <v>22</v>
      </c>
      <c r="I2402">
        <v>2002</v>
      </c>
      <c r="J2402">
        <v>2002</v>
      </c>
      <c r="K2402" t="s">
        <v>19</v>
      </c>
      <c r="L2402">
        <v>80</v>
      </c>
      <c r="M2402" t="s">
        <v>20</v>
      </c>
      <c r="N2402" t="s">
        <v>21</v>
      </c>
    </row>
    <row r="2403" spans="1:14" x14ac:dyDescent="0.2">
      <c r="A2403" t="s">
        <v>14</v>
      </c>
      <c r="B2403" t="s">
        <v>15</v>
      </c>
      <c r="C2403">
        <v>72</v>
      </c>
      <c r="D2403" t="s">
        <v>44</v>
      </c>
      <c r="E2403">
        <v>152</v>
      </c>
      <c r="F2403" t="s">
        <v>17</v>
      </c>
      <c r="G2403">
        <v>111</v>
      </c>
      <c r="H2403" t="s">
        <v>22</v>
      </c>
      <c r="I2403">
        <v>2003</v>
      </c>
      <c r="J2403">
        <v>2003</v>
      </c>
      <c r="K2403" t="s">
        <v>19</v>
      </c>
      <c r="L2403">
        <v>70</v>
      </c>
      <c r="M2403" t="s">
        <v>20</v>
      </c>
      <c r="N2403" t="s">
        <v>21</v>
      </c>
    </row>
    <row r="2404" spans="1:14" x14ac:dyDescent="0.2">
      <c r="A2404" t="s">
        <v>14</v>
      </c>
      <c r="B2404" t="s">
        <v>15</v>
      </c>
      <c r="C2404">
        <v>72</v>
      </c>
      <c r="D2404" t="s">
        <v>44</v>
      </c>
      <c r="E2404">
        <v>152</v>
      </c>
      <c r="F2404" t="s">
        <v>17</v>
      </c>
      <c r="G2404">
        <v>111</v>
      </c>
      <c r="H2404" t="s">
        <v>22</v>
      </c>
      <c r="I2404">
        <v>2004</v>
      </c>
      <c r="J2404">
        <v>2004</v>
      </c>
      <c r="K2404" t="s">
        <v>19</v>
      </c>
      <c r="L2404">
        <v>62</v>
      </c>
      <c r="M2404" t="s">
        <v>20</v>
      </c>
      <c r="N2404" t="s">
        <v>21</v>
      </c>
    </row>
    <row r="2405" spans="1:14" x14ac:dyDescent="0.2">
      <c r="A2405" t="s">
        <v>14</v>
      </c>
      <c r="B2405" t="s">
        <v>15</v>
      </c>
      <c r="C2405">
        <v>72</v>
      </c>
      <c r="D2405" t="s">
        <v>44</v>
      </c>
      <c r="E2405">
        <v>152</v>
      </c>
      <c r="F2405" t="s">
        <v>17</v>
      </c>
      <c r="G2405">
        <v>111</v>
      </c>
      <c r="H2405" t="s">
        <v>22</v>
      </c>
      <c r="I2405">
        <v>2005</v>
      </c>
      <c r="J2405">
        <v>2005</v>
      </c>
      <c r="K2405" t="s">
        <v>19</v>
      </c>
      <c r="L2405">
        <v>51</v>
      </c>
      <c r="M2405" t="s">
        <v>20</v>
      </c>
      <c r="N2405" t="s">
        <v>21</v>
      </c>
    </row>
    <row r="2406" spans="1:14" x14ac:dyDescent="0.2">
      <c r="A2406" t="s">
        <v>14</v>
      </c>
      <c r="B2406" t="s">
        <v>15</v>
      </c>
      <c r="C2406">
        <v>72</v>
      </c>
      <c r="D2406" t="s">
        <v>44</v>
      </c>
      <c r="E2406">
        <v>152</v>
      </c>
      <c r="F2406" t="s">
        <v>17</v>
      </c>
      <c r="G2406">
        <v>111</v>
      </c>
      <c r="H2406" t="s">
        <v>22</v>
      </c>
      <c r="I2406">
        <v>2006</v>
      </c>
      <c r="J2406">
        <v>2006</v>
      </c>
      <c r="K2406" t="s">
        <v>19</v>
      </c>
      <c r="L2406">
        <v>44</v>
      </c>
      <c r="M2406" t="s">
        <v>20</v>
      </c>
      <c r="N2406" t="s">
        <v>21</v>
      </c>
    </row>
    <row r="2407" spans="1:14" x14ac:dyDescent="0.2">
      <c r="A2407" t="s">
        <v>14</v>
      </c>
      <c r="B2407" t="s">
        <v>15</v>
      </c>
      <c r="C2407">
        <v>72</v>
      </c>
      <c r="D2407" t="s">
        <v>44</v>
      </c>
      <c r="E2407">
        <v>152</v>
      </c>
      <c r="F2407" t="s">
        <v>17</v>
      </c>
      <c r="G2407">
        <v>111</v>
      </c>
      <c r="H2407" t="s">
        <v>22</v>
      </c>
      <c r="I2407">
        <v>2007</v>
      </c>
      <c r="J2407">
        <v>2007</v>
      </c>
      <c r="K2407" t="s">
        <v>19</v>
      </c>
      <c r="L2407">
        <v>17</v>
      </c>
      <c r="M2407" t="s">
        <v>20</v>
      </c>
      <c r="N2407" t="s">
        <v>21</v>
      </c>
    </row>
    <row r="2408" spans="1:14" x14ac:dyDescent="0.2">
      <c r="A2408" t="s">
        <v>14</v>
      </c>
      <c r="B2408" t="s">
        <v>15</v>
      </c>
      <c r="C2408">
        <v>72</v>
      </c>
      <c r="D2408" t="s">
        <v>44</v>
      </c>
      <c r="E2408">
        <v>152</v>
      </c>
      <c r="F2408" t="s">
        <v>17</v>
      </c>
      <c r="G2408">
        <v>111</v>
      </c>
      <c r="H2408" t="s">
        <v>22</v>
      </c>
      <c r="I2408">
        <v>2008</v>
      </c>
      <c r="J2408">
        <v>2008</v>
      </c>
      <c r="K2408" t="s">
        <v>19</v>
      </c>
      <c r="L2408">
        <v>25</v>
      </c>
      <c r="M2408" t="s">
        <v>20</v>
      </c>
      <c r="N2408" t="s">
        <v>21</v>
      </c>
    </row>
    <row r="2409" spans="1:14" x14ac:dyDescent="0.2">
      <c r="A2409" t="s">
        <v>14</v>
      </c>
      <c r="B2409" t="s">
        <v>15</v>
      </c>
      <c r="C2409">
        <v>72</v>
      </c>
      <c r="D2409" t="s">
        <v>44</v>
      </c>
      <c r="E2409">
        <v>152</v>
      </c>
      <c r="F2409" t="s">
        <v>17</v>
      </c>
      <c r="G2409">
        <v>111</v>
      </c>
      <c r="H2409" t="s">
        <v>22</v>
      </c>
      <c r="I2409">
        <v>2018</v>
      </c>
      <c r="J2409">
        <v>2018</v>
      </c>
      <c r="K2409" t="s">
        <v>19</v>
      </c>
      <c r="L2409">
        <v>287</v>
      </c>
      <c r="M2409" t="s">
        <v>20</v>
      </c>
      <c r="N2409" t="s">
        <v>21</v>
      </c>
    </row>
    <row r="2410" spans="1:14" x14ac:dyDescent="0.2">
      <c r="A2410" t="s">
        <v>14</v>
      </c>
      <c r="B2410" t="s">
        <v>15</v>
      </c>
      <c r="C2410">
        <v>72</v>
      </c>
      <c r="D2410" t="s">
        <v>44</v>
      </c>
      <c r="E2410">
        <v>152</v>
      </c>
      <c r="F2410" t="s">
        <v>17</v>
      </c>
      <c r="G2410">
        <v>111</v>
      </c>
      <c r="H2410" t="s">
        <v>22</v>
      </c>
      <c r="I2410">
        <v>2019</v>
      </c>
      <c r="J2410">
        <v>2019</v>
      </c>
      <c r="K2410" t="s">
        <v>19</v>
      </c>
      <c r="L2410">
        <v>89</v>
      </c>
      <c r="M2410" t="s">
        <v>20</v>
      </c>
      <c r="N2410" t="s">
        <v>21</v>
      </c>
    </row>
    <row r="2411" spans="1:14" x14ac:dyDescent="0.2">
      <c r="A2411" t="s">
        <v>14</v>
      </c>
      <c r="B2411" t="s">
        <v>15</v>
      </c>
      <c r="C2411">
        <v>72</v>
      </c>
      <c r="D2411" t="s">
        <v>44</v>
      </c>
      <c r="E2411">
        <v>152</v>
      </c>
      <c r="F2411" t="s">
        <v>17</v>
      </c>
      <c r="G2411">
        <v>111</v>
      </c>
      <c r="H2411" t="s">
        <v>22</v>
      </c>
      <c r="I2411">
        <v>2020</v>
      </c>
      <c r="J2411">
        <v>2020</v>
      </c>
      <c r="K2411" t="s">
        <v>19</v>
      </c>
      <c r="L2411">
        <v>243</v>
      </c>
      <c r="M2411" t="s">
        <v>20</v>
      </c>
      <c r="N2411" t="s">
        <v>21</v>
      </c>
    </row>
    <row r="2412" spans="1:14" x14ac:dyDescent="0.2">
      <c r="A2412" t="s">
        <v>14</v>
      </c>
      <c r="B2412" t="s">
        <v>15</v>
      </c>
      <c r="C2412">
        <v>76</v>
      </c>
      <c r="D2412" t="s">
        <v>45</v>
      </c>
      <c r="E2412">
        <v>152</v>
      </c>
      <c r="F2412" t="s">
        <v>17</v>
      </c>
      <c r="G2412">
        <v>112</v>
      </c>
      <c r="H2412" t="s">
        <v>18</v>
      </c>
      <c r="I2412">
        <v>1961</v>
      </c>
      <c r="J2412">
        <v>1961</v>
      </c>
      <c r="K2412" t="s">
        <v>19</v>
      </c>
      <c r="L2412">
        <v>1813861</v>
      </c>
      <c r="M2412" t="s">
        <v>20</v>
      </c>
      <c r="N2412" t="s">
        <v>21</v>
      </c>
    </row>
    <row r="2413" spans="1:14" x14ac:dyDescent="0.2">
      <c r="A2413" t="s">
        <v>14</v>
      </c>
      <c r="B2413" t="s">
        <v>15</v>
      </c>
      <c r="C2413">
        <v>76</v>
      </c>
      <c r="D2413" t="s">
        <v>45</v>
      </c>
      <c r="E2413">
        <v>152</v>
      </c>
      <c r="F2413" t="s">
        <v>17</v>
      </c>
      <c r="G2413">
        <v>112</v>
      </c>
      <c r="H2413" t="s">
        <v>18</v>
      </c>
      <c r="I2413">
        <v>1962</v>
      </c>
      <c r="J2413">
        <v>1962</v>
      </c>
      <c r="K2413" t="s">
        <v>19</v>
      </c>
      <c r="L2413">
        <v>1924474</v>
      </c>
      <c r="M2413" t="s">
        <v>20</v>
      </c>
      <c r="N2413" t="s">
        <v>21</v>
      </c>
    </row>
    <row r="2414" spans="1:14" x14ac:dyDescent="0.2">
      <c r="A2414" t="s">
        <v>14</v>
      </c>
      <c r="B2414" t="s">
        <v>15</v>
      </c>
      <c r="C2414">
        <v>76</v>
      </c>
      <c r="D2414" t="s">
        <v>45</v>
      </c>
      <c r="E2414">
        <v>152</v>
      </c>
      <c r="F2414" t="s">
        <v>17</v>
      </c>
      <c r="G2414">
        <v>112</v>
      </c>
      <c r="H2414" t="s">
        <v>18</v>
      </c>
      <c r="I2414">
        <v>1963</v>
      </c>
      <c r="J2414">
        <v>1963</v>
      </c>
      <c r="K2414" t="s">
        <v>19</v>
      </c>
      <c r="L2414">
        <v>2091279</v>
      </c>
      <c r="M2414" t="s">
        <v>20</v>
      </c>
      <c r="N2414" t="s">
        <v>21</v>
      </c>
    </row>
    <row r="2415" spans="1:14" x14ac:dyDescent="0.2">
      <c r="A2415" t="s">
        <v>14</v>
      </c>
      <c r="B2415" t="s">
        <v>15</v>
      </c>
      <c r="C2415">
        <v>76</v>
      </c>
      <c r="D2415" t="s">
        <v>45</v>
      </c>
      <c r="E2415">
        <v>152</v>
      </c>
      <c r="F2415" t="s">
        <v>17</v>
      </c>
      <c r="G2415">
        <v>112</v>
      </c>
      <c r="H2415" t="s">
        <v>18</v>
      </c>
      <c r="I2415">
        <v>1964</v>
      </c>
      <c r="J2415">
        <v>1964</v>
      </c>
      <c r="K2415" t="s">
        <v>19</v>
      </c>
      <c r="L2415">
        <v>1888494</v>
      </c>
      <c r="M2415" t="s">
        <v>20</v>
      </c>
      <c r="N2415" t="s">
        <v>21</v>
      </c>
    </row>
    <row r="2416" spans="1:14" x14ac:dyDescent="0.2">
      <c r="A2416" t="s">
        <v>14</v>
      </c>
      <c r="B2416" t="s">
        <v>15</v>
      </c>
      <c r="C2416">
        <v>76</v>
      </c>
      <c r="D2416" t="s">
        <v>45</v>
      </c>
      <c r="E2416">
        <v>152</v>
      </c>
      <c r="F2416" t="s">
        <v>17</v>
      </c>
      <c r="G2416">
        <v>112</v>
      </c>
      <c r="H2416" t="s">
        <v>18</v>
      </c>
      <c r="I2416">
        <v>1965</v>
      </c>
      <c r="J2416">
        <v>1965</v>
      </c>
      <c r="K2416" t="s">
        <v>19</v>
      </c>
      <c r="L2416">
        <v>2431249</v>
      </c>
      <c r="M2416" t="s">
        <v>20</v>
      </c>
      <c r="N2416" t="s">
        <v>21</v>
      </c>
    </row>
    <row r="2417" spans="1:14" x14ac:dyDescent="0.2">
      <c r="A2417" t="s">
        <v>14</v>
      </c>
      <c r="B2417" t="s">
        <v>15</v>
      </c>
      <c r="C2417">
        <v>76</v>
      </c>
      <c r="D2417" t="s">
        <v>45</v>
      </c>
      <c r="E2417">
        <v>152</v>
      </c>
      <c r="F2417" t="s">
        <v>17</v>
      </c>
      <c r="G2417">
        <v>112</v>
      </c>
      <c r="H2417" t="s">
        <v>18</v>
      </c>
      <c r="I2417">
        <v>1966</v>
      </c>
      <c r="J2417">
        <v>1966</v>
      </c>
      <c r="K2417" t="s">
        <v>19</v>
      </c>
      <c r="L2417">
        <v>2282614</v>
      </c>
      <c r="M2417" t="s">
        <v>20</v>
      </c>
      <c r="N2417" t="s">
        <v>21</v>
      </c>
    </row>
    <row r="2418" spans="1:14" x14ac:dyDescent="0.2">
      <c r="A2418" t="s">
        <v>14</v>
      </c>
      <c r="B2418" t="s">
        <v>15</v>
      </c>
      <c r="C2418">
        <v>76</v>
      </c>
      <c r="D2418" t="s">
        <v>45</v>
      </c>
      <c r="E2418">
        <v>152</v>
      </c>
      <c r="F2418" t="s">
        <v>17</v>
      </c>
      <c r="G2418">
        <v>112</v>
      </c>
      <c r="H2418" t="s">
        <v>18</v>
      </c>
      <c r="I2418">
        <v>1967</v>
      </c>
      <c r="J2418">
        <v>1967</v>
      </c>
      <c r="K2418" t="s">
        <v>19</v>
      </c>
      <c r="L2418">
        <v>2574262</v>
      </c>
      <c r="M2418" t="s">
        <v>20</v>
      </c>
      <c r="N2418" t="s">
        <v>21</v>
      </c>
    </row>
    <row r="2419" spans="1:14" x14ac:dyDescent="0.2">
      <c r="A2419" t="s">
        <v>14</v>
      </c>
      <c r="B2419" t="s">
        <v>15</v>
      </c>
      <c r="C2419">
        <v>76</v>
      </c>
      <c r="D2419" t="s">
        <v>45</v>
      </c>
      <c r="E2419">
        <v>152</v>
      </c>
      <c r="F2419" t="s">
        <v>17</v>
      </c>
      <c r="G2419">
        <v>112</v>
      </c>
      <c r="H2419" t="s">
        <v>18</v>
      </c>
      <c r="I2419">
        <v>1968</v>
      </c>
      <c r="J2419">
        <v>1968</v>
      </c>
      <c r="K2419" t="s">
        <v>19</v>
      </c>
      <c r="L2419">
        <v>2572106</v>
      </c>
      <c r="M2419" t="s">
        <v>20</v>
      </c>
      <c r="N2419" t="s">
        <v>21</v>
      </c>
    </row>
    <row r="2420" spans="1:14" x14ac:dyDescent="0.2">
      <c r="A2420" t="s">
        <v>14</v>
      </c>
      <c r="B2420" t="s">
        <v>15</v>
      </c>
      <c r="C2420">
        <v>76</v>
      </c>
      <c r="D2420" t="s">
        <v>45</v>
      </c>
      <c r="E2420">
        <v>152</v>
      </c>
      <c r="F2420" t="s">
        <v>17</v>
      </c>
      <c r="G2420">
        <v>112</v>
      </c>
      <c r="H2420" t="s">
        <v>18</v>
      </c>
      <c r="I2420">
        <v>1969</v>
      </c>
      <c r="J2420">
        <v>1969</v>
      </c>
      <c r="K2420" t="s">
        <v>19</v>
      </c>
      <c r="L2420">
        <v>2547977</v>
      </c>
      <c r="M2420" t="s">
        <v>20</v>
      </c>
      <c r="N2420" t="s">
        <v>21</v>
      </c>
    </row>
    <row r="2421" spans="1:14" x14ac:dyDescent="0.2">
      <c r="A2421" t="s">
        <v>14</v>
      </c>
      <c r="B2421" t="s">
        <v>15</v>
      </c>
      <c r="C2421">
        <v>76</v>
      </c>
      <c r="D2421" t="s">
        <v>45</v>
      </c>
      <c r="E2421">
        <v>152</v>
      </c>
      <c r="F2421" t="s">
        <v>17</v>
      </c>
      <c r="G2421">
        <v>112</v>
      </c>
      <c r="H2421" t="s">
        <v>18</v>
      </c>
      <c r="I2421">
        <v>1970</v>
      </c>
      <c r="J2421">
        <v>1970</v>
      </c>
      <c r="K2421" t="s">
        <v>19</v>
      </c>
      <c r="L2421">
        <v>2853607</v>
      </c>
      <c r="M2421" t="s">
        <v>20</v>
      </c>
      <c r="N2421" t="s">
        <v>21</v>
      </c>
    </row>
    <row r="2422" spans="1:14" x14ac:dyDescent="0.2">
      <c r="A2422" t="s">
        <v>14</v>
      </c>
      <c r="B2422" t="s">
        <v>15</v>
      </c>
      <c r="C2422">
        <v>76</v>
      </c>
      <c r="D2422" t="s">
        <v>45</v>
      </c>
      <c r="E2422">
        <v>152</v>
      </c>
      <c r="F2422" t="s">
        <v>17</v>
      </c>
      <c r="G2422">
        <v>112</v>
      </c>
      <c r="H2422" t="s">
        <v>18</v>
      </c>
      <c r="I2422">
        <v>1971</v>
      </c>
      <c r="J2422">
        <v>1971</v>
      </c>
      <c r="K2422" t="s">
        <v>19</v>
      </c>
      <c r="L2422">
        <v>2836291</v>
      </c>
      <c r="M2422" t="s">
        <v>20</v>
      </c>
      <c r="N2422" t="s">
        <v>21</v>
      </c>
    </row>
    <row r="2423" spans="1:14" x14ac:dyDescent="0.2">
      <c r="A2423" t="s">
        <v>14</v>
      </c>
      <c r="B2423" t="s">
        <v>15</v>
      </c>
      <c r="C2423">
        <v>76</v>
      </c>
      <c r="D2423" t="s">
        <v>45</v>
      </c>
      <c r="E2423">
        <v>152</v>
      </c>
      <c r="F2423" t="s">
        <v>17</v>
      </c>
      <c r="G2423">
        <v>112</v>
      </c>
      <c r="H2423" t="s">
        <v>18</v>
      </c>
      <c r="I2423">
        <v>1972</v>
      </c>
      <c r="J2423">
        <v>1972</v>
      </c>
      <c r="K2423" t="s">
        <v>19</v>
      </c>
      <c r="L2423">
        <v>2989188</v>
      </c>
      <c r="M2423" t="s">
        <v>20</v>
      </c>
      <c r="N2423" t="s">
        <v>21</v>
      </c>
    </row>
    <row r="2424" spans="1:14" x14ac:dyDescent="0.2">
      <c r="A2424" t="s">
        <v>14</v>
      </c>
      <c r="B2424" t="s">
        <v>15</v>
      </c>
      <c r="C2424">
        <v>76</v>
      </c>
      <c r="D2424" t="s">
        <v>45</v>
      </c>
      <c r="E2424">
        <v>152</v>
      </c>
      <c r="F2424" t="s">
        <v>17</v>
      </c>
      <c r="G2424">
        <v>112</v>
      </c>
      <c r="H2424" t="s">
        <v>18</v>
      </c>
      <c r="I2424">
        <v>1973</v>
      </c>
      <c r="J2424">
        <v>1973</v>
      </c>
      <c r="K2424" t="s">
        <v>19</v>
      </c>
      <c r="L2424">
        <v>2847558</v>
      </c>
      <c r="M2424" t="s">
        <v>20</v>
      </c>
      <c r="N2424" t="s">
        <v>21</v>
      </c>
    </row>
    <row r="2425" spans="1:14" x14ac:dyDescent="0.2">
      <c r="A2425" t="s">
        <v>14</v>
      </c>
      <c r="B2425" t="s">
        <v>15</v>
      </c>
      <c r="C2425">
        <v>76</v>
      </c>
      <c r="D2425" t="s">
        <v>45</v>
      </c>
      <c r="E2425">
        <v>152</v>
      </c>
      <c r="F2425" t="s">
        <v>17</v>
      </c>
      <c r="G2425">
        <v>112</v>
      </c>
      <c r="H2425" t="s">
        <v>18</v>
      </c>
      <c r="I2425">
        <v>1974</v>
      </c>
      <c r="J2425">
        <v>1974</v>
      </c>
      <c r="K2425" t="s">
        <v>19</v>
      </c>
      <c r="L2425">
        <v>3266556</v>
      </c>
      <c r="M2425" t="s">
        <v>20</v>
      </c>
      <c r="N2425" t="s">
        <v>21</v>
      </c>
    </row>
    <row r="2426" spans="1:14" x14ac:dyDescent="0.2">
      <c r="A2426" t="s">
        <v>14</v>
      </c>
      <c r="B2426" t="s">
        <v>15</v>
      </c>
      <c r="C2426">
        <v>76</v>
      </c>
      <c r="D2426" t="s">
        <v>45</v>
      </c>
      <c r="E2426">
        <v>152</v>
      </c>
      <c r="F2426" t="s">
        <v>17</v>
      </c>
      <c r="G2426">
        <v>112</v>
      </c>
      <c r="H2426" t="s">
        <v>18</v>
      </c>
      <c r="I2426">
        <v>1975</v>
      </c>
      <c r="J2426">
        <v>1975</v>
      </c>
      <c r="K2426" t="s">
        <v>19</v>
      </c>
      <c r="L2426">
        <v>3278858</v>
      </c>
      <c r="M2426" t="s">
        <v>20</v>
      </c>
      <c r="N2426" t="s">
        <v>21</v>
      </c>
    </row>
    <row r="2427" spans="1:14" x14ac:dyDescent="0.2">
      <c r="A2427" t="s">
        <v>14</v>
      </c>
      <c r="B2427" t="s">
        <v>15</v>
      </c>
      <c r="C2427">
        <v>76</v>
      </c>
      <c r="D2427" t="s">
        <v>45</v>
      </c>
      <c r="E2427">
        <v>152</v>
      </c>
      <c r="F2427" t="s">
        <v>17</v>
      </c>
      <c r="G2427">
        <v>112</v>
      </c>
      <c r="H2427" t="s">
        <v>18</v>
      </c>
      <c r="I2427">
        <v>1976</v>
      </c>
      <c r="J2427">
        <v>1976</v>
      </c>
      <c r="K2427" t="s">
        <v>19</v>
      </c>
      <c r="L2427">
        <v>3563206</v>
      </c>
      <c r="M2427" t="s">
        <v>20</v>
      </c>
      <c r="N2427" t="s">
        <v>21</v>
      </c>
    </row>
    <row r="2428" spans="1:14" x14ac:dyDescent="0.2">
      <c r="A2428" t="s">
        <v>14</v>
      </c>
      <c r="B2428" t="s">
        <v>15</v>
      </c>
      <c r="C2428">
        <v>76</v>
      </c>
      <c r="D2428" t="s">
        <v>45</v>
      </c>
      <c r="E2428">
        <v>152</v>
      </c>
      <c r="F2428" t="s">
        <v>17</v>
      </c>
      <c r="G2428">
        <v>112</v>
      </c>
      <c r="H2428" t="s">
        <v>18</v>
      </c>
      <c r="I2428">
        <v>1977</v>
      </c>
      <c r="J2428">
        <v>1977</v>
      </c>
      <c r="K2428" t="s">
        <v>19</v>
      </c>
      <c r="L2428">
        <v>3865281</v>
      </c>
      <c r="M2428" t="s">
        <v>20</v>
      </c>
      <c r="N2428" t="s">
        <v>21</v>
      </c>
    </row>
    <row r="2429" spans="1:14" x14ac:dyDescent="0.2">
      <c r="A2429" t="s">
        <v>14</v>
      </c>
      <c r="B2429" t="s">
        <v>15</v>
      </c>
      <c r="C2429">
        <v>76</v>
      </c>
      <c r="D2429" t="s">
        <v>45</v>
      </c>
      <c r="E2429">
        <v>152</v>
      </c>
      <c r="F2429" t="s">
        <v>17</v>
      </c>
      <c r="G2429">
        <v>112</v>
      </c>
      <c r="H2429" t="s">
        <v>18</v>
      </c>
      <c r="I2429">
        <v>1978</v>
      </c>
      <c r="J2429">
        <v>1978</v>
      </c>
      <c r="K2429" t="s">
        <v>19</v>
      </c>
      <c r="L2429">
        <v>2723812</v>
      </c>
      <c r="M2429" t="s">
        <v>20</v>
      </c>
      <c r="N2429" t="s">
        <v>21</v>
      </c>
    </row>
    <row r="2430" spans="1:14" x14ac:dyDescent="0.2">
      <c r="A2430" t="s">
        <v>14</v>
      </c>
      <c r="B2430" t="s">
        <v>15</v>
      </c>
      <c r="C2430">
        <v>76</v>
      </c>
      <c r="D2430" t="s">
        <v>45</v>
      </c>
      <c r="E2430">
        <v>152</v>
      </c>
      <c r="F2430" t="s">
        <v>17</v>
      </c>
      <c r="G2430">
        <v>112</v>
      </c>
      <c r="H2430" t="s">
        <v>18</v>
      </c>
      <c r="I2430">
        <v>1979</v>
      </c>
      <c r="J2430">
        <v>1979</v>
      </c>
      <c r="K2430" t="s">
        <v>19</v>
      </c>
      <c r="L2430">
        <v>3273211</v>
      </c>
      <c r="M2430" t="s">
        <v>20</v>
      </c>
      <c r="N2430" t="s">
        <v>21</v>
      </c>
    </row>
    <row r="2431" spans="1:14" x14ac:dyDescent="0.2">
      <c r="A2431" t="s">
        <v>14</v>
      </c>
      <c r="B2431" t="s">
        <v>15</v>
      </c>
      <c r="C2431">
        <v>76</v>
      </c>
      <c r="D2431" t="s">
        <v>45</v>
      </c>
      <c r="E2431">
        <v>152</v>
      </c>
      <c r="F2431" t="s">
        <v>17</v>
      </c>
      <c r="G2431">
        <v>112</v>
      </c>
      <c r="H2431" t="s">
        <v>18</v>
      </c>
      <c r="I2431">
        <v>1980</v>
      </c>
      <c r="J2431">
        <v>1980</v>
      </c>
      <c r="K2431" t="s">
        <v>19</v>
      </c>
      <c r="L2431">
        <v>4089326</v>
      </c>
      <c r="M2431" t="s">
        <v>20</v>
      </c>
      <c r="N2431" t="s">
        <v>21</v>
      </c>
    </row>
    <row r="2432" spans="1:14" x14ac:dyDescent="0.2">
      <c r="A2432" t="s">
        <v>14</v>
      </c>
      <c r="B2432" t="s">
        <v>15</v>
      </c>
      <c r="C2432">
        <v>76</v>
      </c>
      <c r="D2432" t="s">
        <v>45</v>
      </c>
      <c r="E2432">
        <v>152</v>
      </c>
      <c r="F2432" t="s">
        <v>17</v>
      </c>
      <c r="G2432">
        <v>112</v>
      </c>
      <c r="H2432" t="s">
        <v>18</v>
      </c>
      <c r="I2432">
        <v>1981</v>
      </c>
      <c r="J2432">
        <v>1981</v>
      </c>
      <c r="K2432" t="s">
        <v>19</v>
      </c>
      <c r="L2432">
        <v>4238838</v>
      </c>
      <c r="M2432" t="s">
        <v>20</v>
      </c>
      <c r="N2432" t="s">
        <v>21</v>
      </c>
    </row>
    <row r="2433" spans="1:14" x14ac:dyDescent="0.2">
      <c r="A2433" t="s">
        <v>14</v>
      </c>
      <c r="B2433" t="s">
        <v>15</v>
      </c>
      <c r="C2433">
        <v>76</v>
      </c>
      <c r="D2433" t="s">
        <v>45</v>
      </c>
      <c r="E2433">
        <v>152</v>
      </c>
      <c r="F2433" t="s">
        <v>17</v>
      </c>
      <c r="G2433">
        <v>112</v>
      </c>
      <c r="H2433" t="s">
        <v>18</v>
      </c>
      <c r="I2433">
        <v>1982</v>
      </c>
      <c r="J2433">
        <v>1982</v>
      </c>
      <c r="K2433" t="s">
        <v>19</v>
      </c>
      <c r="L2433">
        <v>4384483</v>
      </c>
      <c r="M2433" t="s">
        <v>20</v>
      </c>
      <c r="N2433" t="s">
        <v>21</v>
      </c>
    </row>
    <row r="2434" spans="1:14" x14ac:dyDescent="0.2">
      <c r="A2434" t="s">
        <v>14</v>
      </c>
      <c r="B2434" t="s">
        <v>15</v>
      </c>
      <c r="C2434">
        <v>76</v>
      </c>
      <c r="D2434" t="s">
        <v>45</v>
      </c>
      <c r="E2434">
        <v>152</v>
      </c>
      <c r="F2434" t="s">
        <v>17</v>
      </c>
      <c r="G2434">
        <v>112</v>
      </c>
      <c r="H2434" t="s">
        <v>18</v>
      </c>
      <c r="I2434">
        <v>1983</v>
      </c>
      <c r="J2434">
        <v>1983</v>
      </c>
      <c r="K2434" t="s">
        <v>19</v>
      </c>
      <c r="L2434">
        <v>3759953</v>
      </c>
      <c r="M2434" t="s">
        <v>20</v>
      </c>
      <c r="N2434" t="s">
        <v>21</v>
      </c>
    </row>
    <row r="2435" spans="1:14" x14ac:dyDescent="0.2">
      <c r="A2435" t="s">
        <v>14</v>
      </c>
      <c r="B2435" t="s">
        <v>15</v>
      </c>
      <c r="C2435">
        <v>76</v>
      </c>
      <c r="D2435" t="s">
        <v>45</v>
      </c>
      <c r="E2435">
        <v>152</v>
      </c>
      <c r="F2435" t="s">
        <v>17</v>
      </c>
      <c r="G2435">
        <v>112</v>
      </c>
      <c r="H2435" t="s">
        <v>18</v>
      </c>
      <c r="I2435">
        <v>1984</v>
      </c>
      <c r="J2435">
        <v>1984</v>
      </c>
      <c r="K2435" t="s">
        <v>19</v>
      </c>
      <c r="L2435">
        <v>4248319</v>
      </c>
      <c r="M2435" t="s">
        <v>20</v>
      </c>
      <c r="N2435" t="s">
        <v>21</v>
      </c>
    </row>
    <row r="2436" spans="1:14" x14ac:dyDescent="0.2">
      <c r="A2436" t="s">
        <v>14</v>
      </c>
      <c r="B2436" t="s">
        <v>15</v>
      </c>
      <c r="C2436">
        <v>76</v>
      </c>
      <c r="D2436" t="s">
        <v>45</v>
      </c>
      <c r="E2436">
        <v>152</v>
      </c>
      <c r="F2436" t="s">
        <v>17</v>
      </c>
      <c r="G2436">
        <v>112</v>
      </c>
      <c r="H2436" t="s">
        <v>18</v>
      </c>
      <c r="I2436">
        <v>1985</v>
      </c>
      <c r="J2436">
        <v>1985</v>
      </c>
      <c r="K2436" t="s">
        <v>19</v>
      </c>
      <c r="L2436">
        <v>4419750</v>
      </c>
      <c r="M2436" t="s">
        <v>20</v>
      </c>
      <c r="N2436" t="s">
        <v>21</v>
      </c>
    </row>
    <row r="2437" spans="1:14" x14ac:dyDescent="0.2">
      <c r="A2437" t="s">
        <v>14</v>
      </c>
      <c r="B2437" t="s">
        <v>15</v>
      </c>
      <c r="C2437">
        <v>76</v>
      </c>
      <c r="D2437" t="s">
        <v>45</v>
      </c>
      <c r="E2437">
        <v>152</v>
      </c>
      <c r="F2437" t="s">
        <v>17</v>
      </c>
      <c r="G2437">
        <v>112</v>
      </c>
      <c r="H2437" t="s">
        <v>18</v>
      </c>
      <c r="I2437">
        <v>1986</v>
      </c>
      <c r="J2437">
        <v>1986</v>
      </c>
      <c r="K2437" t="s">
        <v>19</v>
      </c>
      <c r="L2437">
        <v>4123280</v>
      </c>
      <c r="M2437" t="s">
        <v>20</v>
      </c>
      <c r="N2437" t="s">
        <v>21</v>
      </c>
    </row>
    <row r="2438" spans="1:14" x14ac:dyDescent="0.2">
      <c r="A2438" t="s">
        <v>14</v>
      </c>
      <c r="B2438" t="s">
        <v>15</v>
      </c>
      <c r="C2438">
        <v>76</v>
      </c>
      <c r="D2438" t="s">
        <v>45</v>
      </c>
      <c r="E2438">
        <v>152</v>
      </c>
      <c r="F2438" t="s">
        <v>17</v>
      </c>
      <c r="G2438">
        <v>112</v>
      </c>
      <c r="H2438" t="s">
        <v>18</v>
      </c>
      <c r="I2438">
        <v>1987</v>
      </c>
      <c r="J2438">
        <v>1987</v>
      </c>
      <c r="K2438" t="s">
        <v>19</v>
      </c>
      <c r="L2438">
        <v>5376935</v>
      </c>
      <c r="M2438" t="s">
        <v>20</v>
      </c>
      <c r="N2438" t="s">
        <v>21</v>
      </c>
    </row>
    <row r="2439" spans="1:14" x14ac:dyDescent="0.2">
      <c r="A2439" t="s">
        <v>14</v>
      </c>
      <c r="B2439" t="s">
        <v>15</v>
      </c>
      <c r="C2439">
        <v>76</v>
      </c>
      <c r="D2439" t="s">
        <v>45</v>
      </c>
      <c r="E2439">
        <v>152</v>
      </c>
      <c r="F2439" t="s">
        <v>17</v>
      </c>
      <c r="G2439">
        <v>112</v>
      </c>
      <c r="H2439" t="s">
        <v>18</v>
      </c>
      <c r="I2439">
        <v>1988</v>
      </c>
      <c r="J2439">
        <v>1988</v>
      </c>
      <c r="K2439" t="s">
        <v>19</v>
      </c>
      <c r="L2439">
        <v>4968024</v>
      </c>
      <c r="M2439" t="s">
        <v>20</v>
      </c>
      <c r="N2439" t="s">
        <v>21</v>
      </c>
    </row>
    <row r="2440" spans="1:14" x14ac:dyDescent="0.2">
      <c r="A2440" t="s">
        <v>14</v>
      </c>
      <c r="B2440" t="s">
        <v>15</v>
      </c>
      <c r="C2440">
        <v>76</v>
      </c>
      <c r="D2440" t="s">
        <v>45</v>
      </c>
      <c r="E2440">
        <v>152</v>
      </c>
      <c r="F2440" t="s">
        <v>17</v>
      </c>
      <c r="G2440">
        <v>112</v>
      </c>
      <c r="H2440" t="s">
        <v>18</v>
      </c>
      <c r="I2440">
        <v>1989</v>
      </c>
      <c r="J2440">
        <v>1989</v>
      </c>
      <c r="K2440" t="s">
        <v>19</v>
      </c>
      <c r="L2440">
        <v>5337435</v>
      </c>
      <c r="M2440" t="s">
        <v>20</v>
      </c>
      <c r="N2440" t="s">
        <v>21</v>
      </c>
    </row>
    <row r="2441" spans="1:14" x14ac:dyDescent="0.2">
      <c r="A2441" t="s">
        <v>14</v>
      </c>
      <c r="B2441" t="s">
        <v>15</v>
      </c>
      <c r="C2441">
        <v>76</v>
      </c>
      <c r="D2441" t="s">
        <v>45</v>
      </c>
      <c r="E2441">
        <v>152</v>
      </c>
      <c r="F2441" t="s">
        <v>17</v>
      </c>
      <c r="G2441">
        <v>112</v>
      </c>
      <c r="H2441" t="s">
        <v>18</v>
      </c>
      <c r="I2441">
        <v>1990</v>
      </c>
      <c r="J2441">
        <v>1990</v>
      </c>
      <c r="K2441" t="s">
        <v>19</v>
      </c>
      <c r="L2441">
        <v>4285178</v>
      </c>
      <c r="M2441" t="s">
        <v>20</v>
      </c>
      <c r="N2441" t="s">
        <v>21</v>
      </c>
    </row>
    <row r="2442" spans="1:14" x14ac:dyDescent="0.2">
      <c r="A2442" t="s">
        <v>14</v>
      </c>
      <c r="B2442" t="s">
        <v>15</v>
      </c>
      <c r="C2442">
        <v>76</v>
      </c>
      <c r="D2442" t="s">
        <v>45</v>
      </c>
      <c r="E2442">
        <v>152</v>
      </c>
      <c r="F2442" t="s">
        <v>17</v>
      </c>
      <c r="G2442">
        <v>112</v>
      </c>
      <c r="H2442" t="s">
        <v>18</v>
      </c>
      <c r="I2442">
        <v>1991</v>
      </c>
      <c r="J2442">
        <v>1991</v>
      </c>
      <c r="K2442" t="s">
        <v>19</v>
      </c>
      <c r="L2442">
        <v>4742159</v>
      </c>
      <c r="M2442" t="s">
        <v>20</v>
      </c>
      <c r="N2442" t="s">
        <v>21</v>
      </c>
    </row>
    <row r="2443" spans="1:14" x14ac:dyDescent="0.2">
      <c r="A2443" t="s">
        <v>14</v>
      </c>
      <c r="B2443" t="s">
        <v>15</v>
      </c>
      <c r="C2443">
        <v>76</v>
      </c>
      <c r="D2443" t="s">
        <v>45</v>
      </c>
      <c r="E2443">
        <v>152</v>
      </c>
      <c r="F2443" t="s">
        <v>17</v>
      </c>
      <c r="G2443">
        <v>112</v>
      </c>
      <c r="H2443" t="s">
        <v>18</v>
      </c>
      <c r="I2443">
        <v>1992</v>
      </c>
      <c r="J2443">
        <v>1992</v>
      </c>
      <c r="K2443" t="s">
        <v>19</v>
      </c>
      <c r="L2443">
        <v>6123553</v>
      </c>
      <c r="M2443" t="s">
        <v>20</v>
      </c>
      <c r="N2443" t="s">
        <v>21</v>
      </c>
    </row>
    <row r="2444" spans="1:14" x14ac:dyDescent="0.2">
      <c r="A2444" t="s">
        <v>14</v>
      </c>
      <c r="B2444" t="s">
        <v>15</v>
      </c>
      <c r="C2444">
        <v>76</v>
      </c>
      <c r="D2444" t="s">
        <v>45</v>
      </c>
      <c r="E2444">
        <v>152</v>
      </c>
      <c r="F2444" t="s">
        <v>17</v>
      </c>
      <c r="G2444">
        <v>112</v>
      </c>
      <c r="H2444" t="s">
        <v>18</v>
      </c>
      <c r="I2444">
        <v>1993</v>
      </c>
      <c r="J2444">
        <v>1993</v>
      </c>
      <c r="K2444" t="s">
        <v>19</v>
      </c>
      <c r="L2444">
        <v>6033124</v>
      </c>
      <c r="M2444" t="s">
        <v>20</v>
      </c>
      <c r="N2444" t="s">
        <v>21</v>
      </c>
    </row>
    <row r="2445" spans="1:14" x14ac:dyDescent="0.2">
      <c r="A2445" t="s">
        <v>14</v>
      </c>
      <c r="B2445" t="s">
        <v>15</v>
      </c>
      <c r="C2445">
        <v>76</v>
      </c>
      <c r="D2445" t="s">
        <v>45</v>
      </c>
      <c r="E2445">
        <v>152</v>
      </c>
      <c r="F2445" t="s">
        <v>17</v>
      </c>
      <c r="G2445">
        <v>112</v>
      </c>
      <c r="H2445" t="s">
        <v>18</v>
      </c>
      <c r="I2445">
        <v>1994</v>
      </c>
      <c r="J2445">
        <v>1994</v>
      </c>
      <c r="K2445" t="s">
        <v>19</v>
      </c>
      <c r="L2445">
        <v>6521303</v>
      </c>
      <c r="M2445" t="s">
        <v>20</v>
      </c>
      <c r="N2445" t="s">
        <v>21</v>
      </c>
    </row>
    <row r="2446" spans="1:14" x14ac:dyDescent="0.2">
      <c r="A2446" t="s">
        <v>14</v>
      </c>
      <c r="B2446" t="s">
        <v>15</v>
      </c>
      <c r="C2446">
        <v>76</v>
      </c>
      <c r="D2446" t="s">
        <v>45</v>
      </c>
      <c r="E2446">
        <v>152</v>
      </c>
      <c r="F2446" t="s">
        <v>17</v>
      </c>
      <c r="G2446">
        <v>112</v>
      </c>
      <c r="H2446" t="s">
        <v>18</v>
      </c>
      <c r="I2446">
        <v>1995</v>
      </c>
      <c r="J2446">
        <v>1995</v>
      </c>
      <c r="K2446" t="s">
        <v>19</v>
      </c>
      <c r="L2446">
        <v>7279934</v>
      </c>
      <c r="M2446" t="s">
        <v>20</v>
      </c>
      <c r="N2446" t="s">
        <v>21</v>
      </c>
    </row>
    <row r="2447" spans="1:14" x14ac:dyDescent="0.2">
      <c r="A2447" t="s">
        <v>14</v>
      </c>
      <c r="B2447" t="s">
        <v>15</v>
      </c>
      <c r="C2447">
        <v>76</v>
      </c>
      <c r="D2447" t="s">
        <v>45</v>
      </c>
      <c r="E2447">
        <v>152</v>
      </c>
      <c r="F2447" t="s">
        <v>17</v>
      </c>
      <c r="G2447">
        <v>112</v>
      </c>
      <c r="H2447" t="s">
        <v>18</v>
      </c>
      <c r="I2447">
        <v>1996</v>
      </c>
      <c r="J2447">
        <v>1996</v>
      </c>
      <c r="K2447" t="s">
        <v>19</v>
      </c>
      <c r="L2447">
        <v>5952261</v>
      </c>
      <c r="M2447" t="s">
        <v>20</v>
      </c>
      <c r="N2447" t="s">
        <v>21</v>
      </c>
    </row>
    <row r="2448" spans="1:14" x14ac:dyDescent="0.2">
      <c r="A2448" t="s">
        <v>14</v>
      </c>
      <c r="B2448" t="s">
        <v>15</v>
      </c>
      <c r="C2448">
        <v>76</v>
      </c>
      <c r="D2448" t="s">
        <v>45</v>
      </c>
      <c r="E2448">
        <v>152</v>
      </c>
      <c r="F2448" t="s">
        <v>17</v>
      </c>
      <c r="G2448">
        <v>112</v>
      </c>
      <c r="H2448" t="s">
        <v>18</v>
      </c>
      <c r="I2448">
        <v>1997</v>
      </c>
      <c r="J2448">
        <v>1997</v>
      </c>
      <c r="K2448" t="s">
        <v>19</v>
      </c>
      <c r="L2448">
        <v>6613724</v>
      </c>
      <c r="M2448" t="s">
        <v>20</v>
      </c>
      <c r="N2448" t="s">
        <v>21</v>
      </c>
    </row>
    <row r="2449" spans="1:14" x14ac:dyDescent="0.2">
      <c r="A2449" t="s">
        <v>14</v>
      </c>
      <c r="B2449" t="s">
        <v>15</v>
      </c>
      <c r="C2449">
        <v>76</v>
      </c>
      <c r="D2449" t="s">
        <v>45</v>
      </c>
      <c r="E2449">
        <v>152</v>
      </c>
      <c r="F2449" t="s">
        <v>17</v>
      </c>
      <c r="G2449">
        <v>112</v>
      </c>
      <c r="H2449" t="s">
        <v>18</v>
      </c>
      <c r="I2449">
        <v>1998</v>
      </c>
      <c r="J2449">
        <v>1998</v>
      </c>
      <c r="K2449" t="s">
        <v>19</v>
      </c>
      <c r="L2449">
        <v>5942016</v>
      </c>
      <c r="M2449" t="s">
        <v>20</v>
      </c>
      <c r="N2449" t="s">
        <v>21</v>
      </c>
    </row>
    <row r="2450" spans="1:14" x14ac:dyDescent="0.2">
      <c r="A2450" t="s">
        <v>14</v>
      </c>
      <c r="B2450" t="s">
        <v>15</v>
      </c>
      <c r="C2450">
        <v>76</v>
      </c>
      <c r="D2450" t="s">
        <v>45</v>
      </c>
      <c r="E2450">
        <v>152</v>
      </c>
      <c r="F2450" t="s">
        <v>17</v>
      </c>
      <c r="G2450">
        <v>112</v>
      </c>
      <c r="H2450" t="s">
        <v>18</v>
      </c>
      <c r="I2450">
        <v>1999</v>
      </c>
      <c r="J2450">
        <v>1999</v>
      </c>
      <c r="K2450" t="s">
        <v>19</v>
      </c>
      <c r="L2450">
        <v>6471492</v>
      </c>
      <c r="M2450" t="s">
        <v>20</v>
      </c>
      <c r="N2450" t="s">
        <v>21</v>
      </c>
    </row>
    <row r="2451" spans="1:14" x14ac:dyDescent="0.2">
      <c r="A2451" t="s">
        <v>14</v>
      </c>
      <c r="B2451" t="s">
        <v>15</v>
      </c>
      <c r="C2451">
        <v>76</v>
      </c>
      <c r="D2451" t="s">
        <v>45</v>
      </c>
      <c r="E2451">
        <v>152</v>
      </c>
      <c r="F2451" t="s">
        <v>17</v>
      </c>
      <c r="G2451">
        <v>112</v>
      </c>
      <c r="H2451" t="s">
        <v>18</v>
      </c>
      <c r="I2451">
        <v>2000</v>
      </c>
      <c r="J2451">
        <v>2000</v>
      </c>
      <c r="K2451" t="s">
        <v>19</v>
      </c>
      <c r="L2451">
        <v>6487856</v>
      </c>
      <c r="M2451" t="s">
        <v>20</v>
      </c>
      <c r="N2451" t="s">
        <v>21</v>
      </c>
    </row>
    <row r="2452" spans="1:14" x14ac:dyDescent="0.2">
      <c r="A2452" t="s">
        <v>14</v>
      </c>
      <c r="B2452" t="s">
        <v>15</v>
      </c>
      <c r="C2452">
        <v>76</v>
      </c>
      <c r="D2452" t="s">
        <v>45</v>
      </c>
      <c r="E2452">
        <v>152</v>
      </c>
      <c r="F2452" t="s">
        <v>17</v>
      </c>
      <c r="G2452">
        <v>112</v>
      </c>
      <c r="H2452" t="s">
        <v>18</v>
      </c>
      <c r="I2452">
        <v>2001</v>
      </c>
      <c r="J2452">
        <v>2001</v>
      </c>
      <c r="K2452" t="s">
        <v>19</v>
      </c>
      <c r="L2452">
        <v>8423207</v>
      </c>
      <c r="M2452" t="s">
        <v>20</v>
      </c>
      <c r="N2452" t="s">
        <v>21</v>
      </c>
    </row>
    <row r="2453" spans="1:14" x14ac:dyDescent="0.2">
      <c r="A2453" t="s">
        <v>14</v>
      </c>
      <c r="B2453" t="s">
        <v>15</v>
      </c>
      <c r="C2453">
        <v>76</v>
      </c>
      <c r="D2453" t="s">
        <v>45</v>
      </c>
      <c r="E2453">
        <v>152</v>
      </c>
      <c r="F2453" t="s">
        <v>17</v>
      </c>
      <c r="G2453">
        <v>112</v>
      </c>
      <c r="H2453" t="s">
        <v>18</v>
      </c>
      <c r="I2453">
        <v>2002</v>
      </c>
      <c r="J2453">
        <v>2002</v>
      </c>
      <c r="K2453" t="s">
        <v>19</v>
      </c>
      <c r="L2453">
        <v>7214472</v>
      </c>
      <c r="M2453" t="s">
        <v>20</v>
      </c>
      <c r="N2453" t="s">
        <v>21</v>
      </c>
    </row>
    <row r="2454" spans="1:14" x14ac:dyDescent="0.2">
      <c r="A2454" t="s">
        <v>14</v>
      </c>
      <c r="B2454" t="s">
        <v>15</v>
      </c>
      <c r="C2454">
        <v>76</v>
      </c>
      <c r="D2454" t="s">
        <v>45</v>
      </c>
      <c r="E2454">
        <v>152</v>
      </c>
      <c r="F2454" t="s">
        <v>17</v>
      </c>
      <c r="G2454">
        <v>112</v>
      </c>
      <c r="H2454" t="s">
        <v>18</v>
      </c>
      <c r="I2454">
        <v>2003</v>
      </c>
      <c r="J2454">
        <v>2003</v>
      </c>
      <c r="K2454" t="s">
        <v>19</v>
      </c>
      <c r="L2454">
        <v>9700835</v>
      </c>
      <c r="M2454" t="s">
        <v>20</v>
      </c>
      <c r="N2454" t="s">
        <v>21</v>
      </c>
    </row>
    <row r="2455" spans="1:14" x14ac:dyDescent="0.2">
      <c r="A2455" t="s">
        <v>14</v>
      </c>
      <c r="B2455" t="s">
        <v>15</v>
      </c>
      <c r="C2455">
        <v>76</v>
      </c>
      <c r="D2455" t="s">
        <v>45</v>
      </c>
      <c r="E2455">
        <v>152</v>
      </c>
      <c r="F2455" t="s">
        <v>17</v>
      </c>
      <c r="G2455">
        <v>112</v>
      </c>
      <c r="H2455" t="s">
        <v>18</v>
      </c>
      <c r="I2455">
        <v>2004</v>
      </c>
      <c r="J2455">
        <v>2004</v>
      </c>
      <c r="K2455" t="s">
        <v>19</v>
      </c>
      <c r="L2455">
        <v>8388096</v>
      </c>
      <c r="M2455" t="s">
        <v>20</v>
      </c>
      <c r="N2455" t="s">
        <v>21</v>
      </c>
    </row>
    <row r="2456" spans="1:14" x14ac:dyDescent="0.2">
      <c r="A2456" t="s">
        <v>14</v>
      </c>
      <c r="B2456" t="s">
        <v>15</v>
      </c>
      <c r="C2456">
        <v>76</v>
      </c>
      <c r="D2456" t="s">
        <v>45</v>
      </c>
      <c r="E2456">
        <v>152</v>
      </c>
      <c r="F2456" t="s">
        <v>17</v>
      </c>
      <c r="G2456">
        <v>112</v>
      </c>
      <c r="H2456" t="s">
        <v>18</v>
      </c>
      <c r="I2456">
        <v>2005</v>
      </c>
      <c r="J2456">
        <v>2005</v>
      </c>
      <c r="K2456" t="s">
        <v>19</v>
      </c>
      <c r="L2456">
        <v>7048362</v>
      </c>
      <c r="M2456" t="s">
        <v>20</v>
      </c>
      <c r="N2456" t="s">
        <v>21</v>
      </c>
    </row>
    <row r="2457" spans="1:14" x14ac:dyDescent="0.2">
      <c r="A2457" t="s">
        <v>14</v>
      </c>
      <c r="B2457" t="s">
        <v>15</v>
      </c>
      <c r="C2457">
        <v>76</v>
      </c>
      <c r="D2457" t="s">
        <v>45</v>
      </c>
      <c r="E2457">
        <v>152</v>
      </c>
      <c r="F2457" t="s">
        <v>17</v>
      </c>
      <c r="G2457">
        <v>112</v>
      </c>
      <c r="H2457" t="s">
        <v>18</v>
      </c>
      <c r="I2457">
        <v>2006</v>
      </c>
      <c r="J2457">
        <v>2006</v>
      </c>
      <c r="K2457" t="s">
        <v>19</v>
      </c>
      <c r="L2457">
        <v>8563560</v>
      </c>
      <c r="M2457" t="s">
        <v>20</v>
      </c>
      <c r="N2457" t="s">
        <v>21</v>
      </c>
    </row>
    <row r="2458" spans="1:14" x14ac:dyDescent="0.2">
      <c r="A2458" t="s">
        <v>14</v>
      </c>
      <c r="B2458" t="s">
        <v>15</v>
      </c>
      <c r="C2458">
        <v>76</v>
      </c>
      <c r="D2458" t="s">
        <v>45</v>
      </c>
      <c r="E2458">
        <v>152</v>
      </c>
      <c r="F2458" t="s">
        <v>17</v>
      </c>
      <c r="G2458">
        <v>112</v>
      </c>
      <c r="H2458" t="s">
        <v>18</v>
      </c>
      <c r="I2458">
        <v>2007</v>
      </c>
      <c r="J2458">
        <v>2007</v>
      </c>
      <c r="K2458" t="s">
        <v>19</v>
      </c>
      <c r="L2458">
        <v>10460584</v>
      </c>
      <c r="M2458" t="s">
        <v>20</v>
      </c>
      <c r="N2458" t="s">
        <v>21</v>
      </c>
    </row>
    <row r="2459" spans="1:14" x14ac:dyDescent="0.2">
      <c r="A2459" t="s">
        <v>14</v>
      </c>
      <c r="B2459" t="s">
        <v>15</v>
      </c>
      <c r="C2459">
        <v>76</v>
      </c>
      <c r="D2459" t="s">
        <v>45</v>
      </c>
      <c r="E2459">
        <v>152</v>
      </c>
      <c r="F2459" t="s">
        <v>17</v>
      </c>
      <c r="G2459">
        <v>112</v>
      </c>
      <c r="H2459" t="s">
        <v>18</v>
      </c>
      <c r="I2459">
        <v>2008</v>
      </c>
      <c r="J2459">
        <v>2008</v>
      </c>
      <c r="K2459" t="s">
        <v>19</v>
      </c>
      <c r="L2459">
        <v>11829803</v>
      </c>
      <c r="M2459" t="s">
        <v>20</v>
      </c>
      <c r="N2459" t="s">
        <v>21</v>
      </c>
    </row>
    <row r="2460" spans="1:14" x14ac:dyDescent="0.2">
      <c r="A2460" t="s">
        <v>14</v>
      </c>
      <c r="B2460" t="s">
        <v>15</v>
      </c>
      <c r="C2460">
        <v>76</v>
      </c>
      <c r="D2460" t="s">
        <v>45</v>
      </c>
      <c r="E2460">
        <v>152</v>
      </c>
      <c r="F2460" t="s">
        <v>17</v>
      </c>
      <c r="G2460">
        <v>112</v>
      </c>
      <c r="H2460" t="s">
        <v>18</v>
      </c>
      <c r="I2460">
        <v>2009</v>
      </c>
      <c r="J2460">
        <v>2009</v>
      </c>
      <c r="K2460" t="s">
        <v>19</v>
      </c>
      <c r="L2460">
        <v>10181086</v>
      </c>
      <c r="M2460" t="s">
        <v>20</v>
      </c>
      <c r="N2460" t="s">
        <v>21</v>
      </c>
    </row>
    <row r="2461" spans="1:14" x14ac:dyDescent="0.2">
      <c r="A2461" t="s">
        <v>14</v>
      </c>
      <c r="B2461" t="s">
        <v>15</v>
      </c>
      <c r="C2461">
        <v>76</v>
      </c>
      <c r="D2461" t="s">
        <v>45</v>
      </c>
      <c r="E2461">
        <v>152</v>
      </c>
      <c r="F2461" t="s">
        <v>17</v>
      </c>
      <c r="G2461">
        <v>112</v>
      </c>
      <c r="H2461" t="s">
        <v>18</v>
      </c>
      <c r="I2461">
        <v>2010</v>
      </c>
      <c r="J2461">
        <v>2010</v>
      </c>
      <c r="K2461" t="s">
        <v>19</v>
      </c>
      <c r="L2461">
        <v>11113375</v>
      </c>
      <c r="M2461" t="s">
        <v>20</v>
      </c>
      <c r="N2461" t="s">
        <v>21</v>
      </c>
    </row>
    <row r="2462" spans="1:14" x14ac:dyDescent="0.2">
      <c r="A2462" t="s">
        <v>14</v>
      </c>
      <c r="B2462" t="s">
        <v>15</v>
      </c>
      <c r="C2462">
        <v>76</v>
      </c>
      <c r="D2462" t="s">
        <v>45</v>
      </c>
      <c r="E2462">
        <v>152</v>
      </c>
      <c r="F2462" t="s">
        <v>17</v>
      </c>
      <c r="G2462">
        <v>112</v>
      </c>
      <c r="H2462" t="s">
        <v>18</v>
      </c>
      <c r="I2462">
        <v>2011</v>
      </c>
      <c r="J2462">
        <v>2011</v>
      </c>
      <c r="K2462" t="s">
        <v>19</v>
      </c>
      <c r="L2462">
        <v>11172785</v>
      </c>
      <c r="M2462" t="s">
        <v>20</v>
      </c>
      <c r="N2462" t="s">
        <v>21</v>
      </c>
    </row>
    <row r="2463" spans="1:14" x14ac:dyDescent="0.2">
      <c r="A2463" t="s">
        <v>14</v>
      </c>
      <c r="B2463" t="s">
        <v>15</v>
      </c>
      <c r="C2463">
        <v>76</v>
      </c>
      <c r="D2463" t="s">
        <v>45</v>
      </c>
      <c r="E2463">
        <v>152</v>
      </c>
      <c r="F2463" t="s">
        <v>17</v>
      </c>
      <c r="G2463">
        <v>112</v>
      </c>
      <c r="H2463" t="s">
        <v>18</v>
      </c>
      <c r="I2463">
        <v>2012</v>
      </c>
      <c r="J2463">
        <v>2012</v>
      </c>
      <c r="K2463" t="s">
        <v>19</v>
      </c>
      <c r="L2463">
        <v>14266580</v>
      </c>
      <c r="M2463" t="s">
        <v>20</v>
      </c>
      <c r="N2463" t="s">
        <v>21</v>
      </c>
    </row>
    <row r="2464" spans="1:14" x14ac:dyDescent="0.2">
      <c r="A2464" t="s">
        <v>14</v>
      </c>
      <c r="B2464" t="s">
        <v>15</v>
      </c>
      <c r="C2464">
        <v>76</v>
      </c>
      <c r="D2464" t="s">
        <v>45</v>
      </c>
      <c r="E2464">
        <v>152</v>
      </c>
      <c r="F2464" t="s">
        <v>17</v>
      </c>
      <c r="G2464">
        <v>112</v>
      </c>
      <c r="H2464" t="s">
        <v>18</v>
      </c>
      <c r="I2464">
        <v>2013</v>
      </c>
      <c r="J2464">
        <v>2013</v>
      </c>
      <c r="K2464" t="s">
        <v>19</v>
      </c>
      <c r="L2464">
        <v>16113387</v>
      </c>
      <c r="M2464" t="s">
        <v>20</v>
      </c>
      <c r="N2464" t="s">
        <v>21</v>
      </c>
    </row>
    <row r="2465" spans="1:14" x14ac:dyDescent="0.2">
      <c r="A2465" t="s">
        <v>14</v>
      </c>
      <c r="B2465" t="s">
        <v>15</v>
      </c>
      <c r="C2465">
        <v>76</v>
      </c>
      <c r="D2465" t="s">
        <v>45</v>
      </c>
      <c r="E2465">
        <v>152</v>
      </c>
      <c r="F2465" t="s">
        <v>17</v>
      </c>
      <c r="G2465">
        <v>112</v>
      </c>
      <c r="H2465" t="s">
        <v>18</v>
      </c>
      <c r="I2465">
        <v>2014</v>
      </c>
      <c r="J2465">
        <v>2014</v>
      </c>
      <c r="K2465" t="s">
        <v>19</v>
      </c>
      <c r="L2465">
        <v>16034788</v>
      </c>
      <c r="M2465" t="s">
        <v>20</v>
      </c>
      <c r="N2465" t="s">
        <v>21</v>
      </c>
    </row>
    <row r="2466" spans="1:14" x14ac:dyDescent="0.2">
      <c r="A2466" t="s">
        <v>14</v>
      </c>
      <c r="B2466" t="s">
        <v>15</v>
      </c>
      <c r="C2466">
        <v>76</v>
      </c>
      <c r="D2466" t="s">
        <v>45</v>
      </c>
      <c r="E2466">
        <v>152</v>
      </c>
      <c r="F2466" t="s">
        <v>17</v>
      </c>
      <c r="G2466">
        <v>112</v>
      </c>
      <c r="H2466" t="s">
        <v>18</v>
      </c>
      <c r="I2466">
        <v>2015</v>
      </c>
      <c r="J2466">
        <v>2015</v>
      </c>
      <c r="K2466" t="s">
        <v>19</v>
      </c>
      <c r="L2466">
        <v>17119034</v>
      </c>
      <c r="M2466" t="s">
        <v>20</v>
      </c>
      <c r="N2466" t="s">
        <v>21</v>
      </c>
    </row>
    <row r="2467" spans="1:14" x14ac:dyDescent="0.2">
      <c r="A2467" t="s">
        <v>14</v>
      </c>
      <c r="B2467" t="s">
        <v>15</v>
      </c>
      <c r="C2467">
        <v>76</v>
      </c>
      <c r="D2467" t="s">
        <v>45</v>
      </c>
      <c r="E2467">
        <v>152</v>
      </c>
      <c r="F2467" t="s">
        <v>17</v>
      </c>
      <c r="G2467">
        <v>112</v>
      </c>
      <c r="H2467" t="s">
        <v>18</v>
      </c>
      <c r="I2467">
        <v>2016</v>
      </c>
      <c r="J2467">
        <v>2016</v>
      </c>
      <c r="K2467" t="s">
        <v>19</v>
      </c>
      <c r="L2467">
        <v>12884642</v>
      </c>
      <c r="M2467" t="s">
        <v>20</v>
      </c>
      <c r="N2467" t="s">
        <v>21</v>
      </c>
    </row>
    <row r="2468" spans="1:14" x14ac:dyDescent="0.2">
      <c r="A2468" t="s">
        <v>14</v>
      </c>
      <c r="B2468" t="s">
        <v>15</v>
      </c>
      <c r="C2468">
        <v>76</v>
      </c>
      <c r="D2468" t="s">
        <v>45</v>
      </c>
      <c r="E2468">
        <v>152</v>
      </c>
      <c r="F2468" t="s">
        <v>17</v>
      </c>
      <c r="G2468">
        <v>112</v>
      </c>
      <c r="H2468" t="s">
        <v>18</v>
      </c>
      <c r="I2468">
        <v>2017</v>
      </c>
      <c r="J2468">
        <v>2017</v>
      </c>
      <c r="K2468" t="s">
        <v>19</v>
      </c>
      <c r="L2468">
        <v>19653793</v>
      </c>
      <c r="M2468" t="s">
        <v>20</v>
      </c>
      <c r="N2468" t="s">
        <v>21</v>
      </c>
    </row>
    <row r="2469" spans="1:14" x14ac:dyDescent="0.2">
      <c r="A2469" t="s">
        <v>14</v>
      </c>
      <c r="B2469" t="s">
        <v>15</v>
      </c>
      <c r="C2469">
        <v>76</v>
      </c>
      <c r="D2469" t="s">
        <v>45</v>
      </c>
      <c r="E2469">
        <v>152</v>
      </c>
      <c r="F2469" t="s">
        <v>17</v>
      </c>
      <c r="G2469">
        <v>112</v>
      </c>
      <c r="H2469" t="s">
        <v>18</v>
      </c>
      <c r="I2469">
        <v>2018</v>
      </c>
      <c r="J2469">
        <v>2018</v>
      </c>
      <c r="K2469" t="s">
        <v>19</v>
      </c>
      <c r="L2469">
        <v>16533590</v>
      </c>
      <c r="M2469" t="s">
        <v>20</v>
      </c>
      <c r="N2469" t="s">
        <v>21</v>
      </c>
    </row>
    <row r="2470" spans="1:14" x14ac:dyDescent="0.2">
      <c r="A2470" t="s">
        <v>14</v>
      </c>
      <c r="B2470" t="s">
        <v>15</v>
      </c>
      <c r="C2470">
        <v>76</v>
      </c>
      <c r="D2470" t="s">
        <v>45</v>
      </c>
      <c r="E2470">
        <v>152</v>
      </c>
      <c r="F2470" t="s">
        <v>17</v>
      </c>
      <c r="G2470">
        <v>112</v>
      </c>
      <c r="H2470" t="s">
        <v>18</v>
      </c>
      <c r="I2470">
        <v>2019</v>
      </c>
      <c r="J2470">
        <v>2019</v>
      </c>
      <c r="K2470" t="s">
        <v>19</v>
      </c>
      <c r="L2470">
        <v>20299296</v>
      </c>
      <c r="M2470" t="s">
        <v>20</v>
      </c>
      <c r="N2470" t="s">
        <v>21</v>
      </c>
    </row>
    <row r="2471" spans="1:14" x14ac:dyDescent="0.2">
      <c r="A2471" t="s">
        <v>14</v>
      </c>
      <c r="B2471" t="s">
        <v>15</v>
      </c>
      <c r="C2471">
        <v>76</v>
      </c>
      <c r="D2471" t="s">
        <v>45</v>
      </c>
      <c r="E2471">
        <v>152</v>
      </c>
      <c r="F2471" t="s">
        <v>17</v>
      </c>
      <c r="G2471">
        <v>112</v>
      </c>
      <c r="H2471" t="s">
        <v>18</v>
      </c>
      <c r="I2471">
        <v>2020</v>
      </c>
      <c r="J2471">
        <v>2020</v>
      </c>
      <c r="K2471" t="s">
        <v>19</v>
      </c>
      <c r="L2471">
        <v>20868815</v>
      </c>
      <c r="M2471" t="s">
        <v>20</v>
      </c>
      <c r="N2471" t="s">
        <v>21</v>
      </c>
    </row>
    <row r="2472" spans="1:14" x14ac:dyDescent="0.2">
      <c r="A2472" t="s">
        <v>14</v>
      </c>
      <c r="B2472" t="s">
        <v>15</v>
      </c>
      <c r="C2472">
        <v>76</v>
      </c>
      <c r="D2472" t="s">
        <v>45</v>
      </c>
      <c r="E2472">
        <v>152</v>
      </c>
      <c r="F2472" t="s">
        <v>17</v>
      </c>
      <c r="G2472">
        <v>141</v>
      </c>
      <c r="H2472" t="s">
        <v>24</v>
      </c>
      <c r="I2472">
        <v>1961</v>
      </c>
      <c r="J2472">
        <v>1961</v>
      </c>
      <c r="K2472" t="s">
        <v>19</v>
      </c>
      <c r="L2472">
        <v>103834</v>
      </c>
      <c r="M2472" t="s">
        <v>20</v>
      </c>
      <c r="N2472" t="s">
        <v>21</v>
      </c>
    </row>
    <row r="2473" spans="1:14" x14ac:dyDescent="0.2">
      <c r="A2473" t="s">
        <v>14</v>
      </c>
      <c r="B2473" t="s">
        <v>15</v>
      </c>
      <c r="C2473">
        <v>76</v>
      </c>
      <c r="D2473" t="s">
        <v>45</v>
      </c>
      <c r="E2473">
        <v>152</v>
      </c>
      <c r="F2473" t="s">
        <v>17</v>
      </c>
      <c r="G2473">
        <v>141</v>
      </c>
      <c r="H2473" t="s">
        <v>24</v>
      </c>
      <c r="I2473">
        <v>1962</v>
      </c>
      <c r="J2473">
        <v>1962</v>
      </c>
      <c r="K2473" t="s">
        <v>19</v>
      </c>
      <c r="L2473">
        <v>132017</v>
      </c>
      <c r="M2473" t="s">
        <v>20</v>
      </c>
      <c r="N2473" t="s">
        <v>21</v>
      </c>
    </row>
    <row r="2474" spans="1:14" x14ac:dyDescent="0.2">
      <c r="A2474" t="s">
        <v>14</v>
      </c>
      <c r="B2474" t="s">
        <v>15</v>
      </c>
      <c r="C2474">
        <v>76</v>
      </c>
      <c r="D2474" t="s">
        <v>45</v>
      </c>
      <c r="E2474">
        <v>152</v>
      </c>
      <c r="F2474" t="s">
        <v>17</v>
      </c>
      <c r="G2474">
        <v>141</v>
      </c>
      <c r="H2474" t="s">
        <v>24</v>
      </c>
      <c r="I2474">
        <v>1963</v>
      </c>
      <c r="J2474">
        <v>1963</v>
      </c>
      <c r="K2474" t="s">
        <v>19</v>
      </c>
      <c r="L2474">
        <v>123503</v>
      </c>
      <c r="M2474" t="s">
        <v>20</v>
      </c>
      <c r="N2474" t="s">
        <v>21</v>
      </c>
    </row>
    <row r="2475" spans="1:14" x14ac:dyDescent="0.2">
      <c r="A2475" t="s">
        <v>14</v>
      </c>
      <c r="B2475" t="s">
        <v>15</v>
      </c>
      <c r="C2475">
        <v>76</v>
      </c>
      <c r="D2475" t="s">
        <v>45</v>
      </c>
      <c r="E2475">
        <v>152</v>
      </c>
      <c r="F2475" t="s">
        <v>17</v>
      </c>
      <c r="G2475">
        <v>141</v>
      </c>
      <c r="H2475" t="s">
        <v>24</v>
      </c>
      <c r="I2475">
        <v>1964</v>
      </c>
      <c r="J2475">
        <v>1964</v>
      </c>
      <c r="K2475" t="s">
        <v>19</v>
      </c>
      <c r="L2475">
        <v>116612</v>
      </c>
      <c r="M2475" t="s">
        <v>20</v>
      </c>
      <c r="N2475" t="s">
        <v>21</v>
      </c>
    </row>
    <row r="2476" spans="1:14" x14ac:dyDescent="0.2">
      <c r="A2476" t="s">
        <v>14</v>
      </c>
      <c r="B2476" t="s">
        <v>15</v>
      </c>
      <c r="C2476">
        <v>76</v>
      </c>
      <c r="D2476" t="s">
        <v>45</v>
      </c>
      <c r="E2476">
        <v>152</v>
      </c>
      <c r="F2476" t="s">
        <v>17</v>
      </c>
      <c r="G2476">
        <v>141</v>
      </c>
      <c r="H2476" t="s">
        <v>24</v>
      </c>
      <c r="I2476">
        <v>1965</v>
      </c>
      <c r="J2476">
        <v>1965</v>
      </c>
      <c r="K2476" t="s">
        <v>19</v>
      </c>
      <c r="L2476">
        <v>200096</v>
      </c>
      <c r="M2476" t="s">
        <v>20</v>
      </c>
      <c r="N2476" t="s">
        <v>21</v>
      </c>
    </row>
    <row r="2477" spans="1:14" x14ac:dyDescent="0.2">
      <c r="A2477" t="s">
        <v>14</v>
      </c>
      <c r="B2477" t="s">
        <v>15</v>
      </c>
      <c r="C2477">
        <v>76</v>
      </c>
      <c r="D2477" t="s">
        <v>45</v>
      </c>
      <c r="E2477">
        <v>152</v>
      </c>
      <c r="F2477" t="s">
        <v>17</v>
      </c>
      <c r="G2477">
        <v>141</v>
      </c>
      <c r="H2477" t="s">
        <v>24</v>
      </c>
      <c r="I2477">
        <v>1966</v>
      </c>
      <c r="J2477">
        <v>1966</v>
      </c>
      <c r="K2477" t="s">
        <v>19</v>
      </c>
      <c r="L2477">
        <v>227557</v>
      </c>
      <c r="M2477" t="s">
        <v>20</v>
      </c>
      <c r="N2477" t="s">
        <v>21</v>
      </c>
    </row>
    <row r="2478" spans="1:14" x14ac:dyDescent="0.2">
      <c r="A2478" t="s">
        <v>14</v>
      </c>
      <c r="B2478" t="s">
        <v>15</v>
      </c>
      <c r="C2478">
        <v>76</v>
      </c>
      <c r="D2478" t="s">
        <v>45</v>
      </c>
      <c r="E2478">
        <v>152</v>
      </c>
      <c r="F2478" t="s">
        <v>17</v>
      </c>
      <c r="G2478">
        <v>141</v>
      </c>
      <c r="H2478" t="s">
        <v>24</v>
      </c>
      <c r="I2478">
        <v>1967</v>
      </c>
      <c r="J2478">
        <v>1967</v>
      </c>
      <c r="K2478" t="s">
        <v>19</v>
      </c>
      <c r="L2478">
        <v>273694</v>
      </c>
      <c r="M2478" t="s">
        <v>20</v>
      </c>
      <c r="N2478" t="s">
        <v>21</v>
      </c>
    </row>
    <row r="2479" spans="1:14" x14ac:dyDescent="0.2">
      <c r="A2479" t="s">
        <v>14</v>
      </c>
      <c r="B2479" t="s">
        <v>15</v>
      </c>
      <c r="C2479">
        <v>76</v>
      </c>
      <c r="D2479" t="s">
        <v>45</v>
      </c>
      <c r="E2479">
        <v>152</v>
      </c>
      <c r="F2479" t="s">
        <v>17</v>
      </c>
      <c r="G2479">
        <v>141</v>
      </c>
      <c r="H2479" t="s">
        <v>24</v>
      </c>
      <c r="I2479">
        <v>1968</v>
      </c>
      <c r="J2479">
        <v>1968</v>
      </c>
      <c r="K2479" t="s">
        <v>19</v>
      </c>
      <c r="L2479">
        <v>250314</v>
      </c>
      <c r="M2479" t="s">
        <v>20</v>
      </c>
      <c r="N2479" t="s">
        <v>21</v>
      </c>
    </row>
    <row r="2480" spans="1:14" x14ac:dyDescent="0.2">
      <c r="A2480" t="s">
        <v>14</v>
      </c>
      <c r="B2480" t="s">
        <v>15</v>
      </c>
      <c r="C2480">
        <v>76</v>
      </c>
      <c r="D2480" t="s">
        <v>45</v>
      </c>
      <c r="E2480">
        <v>152</v>
      </c>
      <c r="F2480" t="s">
        <v>17</v>
      </c>
      <c r="G2480">
        <v>141</v>
      </c>
      <c r="H2480" t="s">
        <v>24</v>
      </c>
      <c r="I2480">
        <v>1969</v>
      </c>
      <c r="J2480">
        <v>1969</v>
      </c>
      <c r="K2480" t="s">
        <v>19</v>
      </c>
      <c r="L2480">
        <v>404114</v>
      </c>
      <c r="M2480" t="s">
        <v>20</v>
      </c>
      <c r="N2480" t="s">
        <v>21</v>
      </c>
    </row>
    <row r="2481" spans="1:14" x14ac:dyDescent="0.2">
      <c r="A2481" t="s">
        <v>14</v>
      </c>
      <c r="B2481" t="s">
        <v>15</v>
      </c>
      <c r="C2481">
        <v>76</v>
      </c>
      <c r="D2481" t="s">
        <v>45</v>
      </c>
      <c r="E2481">
        <v>152</v>
      </c>
      <c r="F2481" t="s">
        <v>17</v>
      </c>
      <c r="G2481">
        <v>141</v>
      </c>
      <c r="H2481" t="s">
        <v>24</v>
      </c>
      <c r="I2481">
        <v>1970</v>
      </c>
      <c r="J2481">
        <v>1970</v>
      </c>
      <c r="K2481" t="s">
        <v>19</v>
      </c>
      <c r="L2481">
        <v>576963</v>
      </c>
      <c r="M2481" t="s">
        <v>20</v>
      </c>
      <c r="N2481" t="s">
        <v>21</v>
      </c>
    </row>
    <row r="2482" spans="1:14" x14ac:dyDescent="0.2">
      <c r="A2482" t="s">
        <v>14</v>
      </c>
      <c r="B2482" t="s">
        <v>15</v>
      </c>
      <c r="C2482">
        <v>76</v>
      </c>
      <c r="D2482" t="s">
        <v>45</v>
      </c>
      <c r="E2482">
        <v>152</v>
      </c>
      <c r="F2482" t="s">
        <v>17</v>
      </c>
      <c r="G2482">
        <v>141</v>
      </c>
      <c r="H2482" t="s">
        <v>24</v>
      </c>
      <c r="I2482">
        <v>1971</v>
      </c>
      <c r="J2482">
        <v>1971</v>
      </c>
      <c r="K2482" t="s">
        <v>19</v>
      </c>
      <c r="L2482">
        <v>794490</v>
      </c>
      <c r="M2482" t="s">
        <v>20</v>
      </c>
      <c r="N2482" t="s">
        <v>21</v>
      </c>
    </row>
    <row r="2483" spans="1:14" x14ac:dyDescent="0.2">
      <c r="A2483" t="s">
        <v>14</v>
      </c>
      <c r="B2483" t="s">
        <v>15</v>
      </c>
      <c r="C2483">
        <v>76</v>
      </c>
      <c r="D2483" t="s">
        <v>45</v>
      </c>
      <c r="E2483">
        <v>152</v>
      </c>
      <c r="F2483" t="s">
        <v>17</v>
      </c>
      <c r="G2483">
        <v>141</v>
      </c>
      <c r="H2483" t="s">
        <v>24</v>
      </c>
      <c r="I2483">
        <v>1972</v>
      </c>
      <c r="J2483">
        <v>1972</v>
      </c>
      <c r="K2483" t="s">
        <v>19</v>
      </c>
      <c r="L2483">
        <v>1232541</v>
      </c>
      <c r="M2483" t="s">
        <v>20</v>
      </c>
      <c r="N2483" t="s">
        <v>21</v>
      </c>
    </row>
    <row r="2484" spans="1:14" x14ac:dyDescent="0.2">
      <c r="A2484" t="s">
        <v>14</v>
      </c>
      <c r="B2484" t="s">
        <v>15</v>
      </c>
      <c r="C2484">
        <v>76</v>
      </c>
      <c r="D2484" t="s">
        <v>45</v>
      </c>
      <c r="E2484">
        <v>152</v>
      </c>
      <c r="F2484" t="s">
        <v>17</v>
      </c>
      <c r="G2484">
        <v>141</v>
      </c>
      <c r="H2484" t="s">
        <v>24</v>
      </c>
      <c r="I2484">
        <v>1973</v>
      </c>
      <c r="J2484">
        <v>1973</v>
      </c>
      <c r="K2484" t="s">
        <v>19</v>
      </c>
      <c r="L2484">
        <v>1916763</v>
      </c>
      <c r="M2484" t="s">
        <v>20</v>
      </c>
      <c r="N2484" t="s">
        <v>21</v>
      </c>
    </row>
    <row r="2485" spans="1:14" x14ac:dyDescent="0.2">
      <c r="A2485" t="s">
        <v>14</v>
      </c>
      <c r="B2485" t="s">
        <v>15</v>
      </c>
      <c r="C2485">
        <v>76</v>
      </c>
      <c r="D2485" t="s">
        <v>45</v>
      </c>
      <c r="E2485">
        <v>152</v>
      </c>
      <c r="F2485" t="s">
        <v>17</v>
      </c>
      <c r="G2485">
        <v>141</v>
      </c>
      <c r="H2485" t="s">
        <v>24</v>
      </c>
      <c r="I2485">
        <v>1974</v>
      </c>
      <c r="J2485">
        <v>1974</v>
      </c>
      <c r="K2485" t="s">
        <v>19</v>
      </c>
      <c r="L2485">
        <v>3012490</v>
      </c>
      <c r="M2485" t="s">
        <v>20</v>
      </c>
      <c r="N2485" t="s">
        <v>21</v>
      </c>
    </row>
    <row r="2486" spans="1:14" x14ac:dyDescent="0.2">
      <c r="A2486" t="s">
        <v>14</v>
      </c>
      <c r="B2486" t="s">
        <v>15</v>
      </c>
      <c r="C2486">
        <v>76</v>
      </c>
      <c r="D2486" t="s">
        <v>45</v>
      </c>
      <c r="E2486">
        <v>152</v>
      </c>
      <c r="F2486" t="s">
        <v>17</v>
      </c>
      <c r="G2486">
        <v>141</v>
      </c>
      <c r="H2486" t="s">
        <v>24</v>
      </c>
      <c r="I2486">
        <v>1975</v>
      </c>
      <c r="J2486">
        <v>1975</v>
      </c>
      <c r="K2486" t="s">
        <v>19</v>
      </c>
      <c r="L2486">
        <v>3783722</v>
      </c>
      <c r="M2486" t="s">
        <v>20</v>
      </c>
      <c r="N2486" t="s">
        <v>21</v>
      </c>
    </row>
    <row r="2487" spans="1:14" x14ac:dyDescent="0.2">
      <c r="A2487" t="s">
        <v>14</v>
      </c>
      <c r="B2487" t="s">
        <v>15</v>
      </c>
      <c r="C2487">
        <v>76</v>
      </c>
      <c r="D2487" t="s">
        <v>45</v>
      </c>
      <c r="E2487">
        <v>152</v>
      </c>
      <c r="F2487" t="s">
        <v>17</v>
      </c>
      <c r="G2487">
        <v>141</v>
      </c>
      <c r="H2487" t="s">
        <v>24</v>
      </c>
      <c r="I2487">
        <v>1976</v>
      </c>
      <c r="J2487">
        <v>1976</v>
      </c>
      <c r="K2487" t="s">
        <v>19</v>
      </c>
      <c r="L2487">
        <v>4293973</v>
      </c>
      <c r="M2487" t="s">
        <v>20</v>
      </c>
      <c r="N2487" t="s">
        <v>21</v>
      </c>
    </row>
    <row r="2488" spans="1:14" x14ac:dyDescent="0.2">
      <c r="A2488" t="s">
        <v>14</v>
      </c>
      <c r="B2488" t="s">
        <v>15</v>
      </c>
      <c r="C2488">
        <v>76</v>
      </c>
      <c r="D2488" t="s">
        <v>45</v>
      </c>
      <c r="E2488">
        <v>152</v>
      </c>
      <c r="F2488" t="s">
        <v>17</v>
      </c>
      <c r="G2488">
        <v>141</v>
      </c>
      <c r="H2488" t="s">
        <v>24</v>
      </c>
      <c r="I2488">
        <v>1977</v>
      </c>
      <c r="J2488">
        <v>1977</v>
      </c>
      <c r="K2488" t="s">
        <v>19</v>
      </c>
      <c r="L2488">
        <v>4785931</v>
      </c>
      <c r="M2488" t="s">
        <v>20</v>
      </c>
      <c r="N2488" t="s">
        <v>21</v>
      </c>
    </row>
    <row r="2489" spans="1:14" x14ac:dyDescent="0.2">
      <c r="A2489" t="s">
        <v>14</v>
      </c>
      <c r="B2489" t="s">
        <v>15</v>
      </c>
      <c r="C2489">
        <v>76</v>
      </c>
      <c r="D2489" t="s">
        <v>45</v>
      </c>
      <c r="E2489">
        <v>152</v>
      </c>
      <c r="F2489" t="s">
        <v>17</v>
      </c>
      <c r="G2489">
        <v>141</v>
      </c>
      <c r="H2489" t="s">
        <v>24</v>
      </c>
      <c r="I2489">
        <v>1978</v>
      </c>
      <c r="J2489">
        <v>1978</v>
      </c>
      <c r="K2489" t="s">
        <v>19</v>
      </c>
      <c r="L2489">
        <v>3648930</v>
      </c>
      <c r="M2489" t="s">
        <v>20</v>
      </c>
      <c r="N2489" t="s">
        <v>21</v>
      </c>
    </row>
    <row r="2490" spans="1:14" x14ac:dyDescent="0.2">
      <c r="A2490" t="s">
        <v>14</v>
      </c>
      <c r="B2490" t="s">
        <v>15</v>
      </c>
      <c r="C2490">
        <v>76</v>
      </c>
      <c r="D2490" t="s">
        <v>45</v>
      </c>
      <c r="E2490">
        <v>152</v>
      </c>
      <c r="F2490" t="s">
        <v>17</v>
      </c>
      <c r="G2490">
        <v>141</v>
      </c>
      <c r="H2490" t="s">
        <v>24</v>
      </c>
      <c r="I2490">
        <v>1979</v>
      </c>
      <c r="J2490">
        <v>1979</v>
      </c>
      <c r="K2490" t="s">
        <v>19</v>
      </c>
      <c r="L2490">
        <v>3916551</v>
      </c>
      <c r="M2490" t="s">
        <v>20</v>
      </c>
      <c r="N2490" t="s">
        <v>21</v>
      </c>
    </row>
    <row r="2491" spans="1:14" x14ac:dyDescent="0.2">
      <c r="A2491" t="s">
        <v>14</v>
      </c>
      <c r="B2491" t="s">
        <v>15</v>
      </c>
      <c r="C2491">
        <v>76</v>
      </c>
      <c r="D2491" t="s">
        <v>45</v>
      </c>
      <c r="E2491">
        <v>152</v>
      </c>
      <c r="F2491" t="s">
        <v>17</v>
      </c>
      <c r="G2491">
        <v>141</v>
      </c>
      <c r="H2491" t="s">
        <v>24</v>
      </c>
      <c r="I2491">
        <v>1980</v>
      </c>
      <c r="J2491">
        <v>1980</v>
      </c>
      <c r="K2491" t="s">
        <v>19</v>
      </c>
      <c r="L2491">
        <v>5796554</v>
      </c>
      <c r="M2491" t="s">
        <v>20</v>
      </c>
      <c r="N2491" t="s">
        <v>21</v>
      </c>
    </row>
    <row r="2492" spans="1:14" x14ac:dyDescent="0.2">
      <c r="A2492" t="s">
        <v>14</v>
      </c>
      <c r="B2492" t="s">
        <v>15</v>
      </c>
      <c r="C2492">
        <v>76</v>
      </c>
      <c r="D2492" t="s">
        <v>45</v>
      </c>
      <c r="E2492">
        <v>152</v>
      </c>
      <c r="F2492" t="s">
        <v>17</v>
      </c>
      <c r="G2492">
        <v>141</v>
      </c>
      <c r="H2492" t="s">
        <v>24</v>
      </c>
      <c r="I2492">
        <v>1981</v>
      </c>
      <c r="J2492">
        <v>1981</v>
      </c>
      <c r="K2492" t="s">
        <v>19</v>
      </c>
      <c r="L2492">
        <v>5739782</v>
      </c>
      <c r="M2492" t="s">
        <v>20</v>
      </c>
      <c r="N2492" t="s">
        <v>21</v>
      </c>
    </row>
    <row r="2493" spans="1:14" x14ac:dyDescent="0.2">
      <c r="A2493" t="s">
        <v>14</v>
      </c>
      <c r="B2493" t="s">
        <v>15</v>
      </c>
      <c r="C2493">
        <v>76</v>
      </c>
      <c r="D2493" t="s">
        <v>45</v>
      </c>
      <c r="E2493">
        <v>152</v>
      </c>
      <c r="F2493" t="s">
        <v>17</v>
      </c>
      <c r="G2493">
        <v>141</v>
      </c>
      <c r="H2493" t="s">
        <v>24</v>
      </c>
      <c r="I2493">
        <v>1982</v>
      </c>
      <c r="J2493">
        <v>1982</v>
      </c>
      <c r="K2493" t="s">
        <v>19</v>
      </c>
      <c r="L2493">
        <v>4909329</v>
      </c>
      <c r="M2493" t="s">
        <v>20</v>
      </c>
      <c r="N2493" t="s">
        <v>21</v>
      </c>
    </row>
    <row r="2494" spans="1:14" x14ac:dyDescent="0.2">
      <c r="A2494" t="s">
        <v>14</v>
      </c>
      <c r="B2494" t="s">
        <v>15</v>
      </c>
      <c r="C2494">
        <v>76</v>
      </c>
      <c r="D2494" t="s">
        <v>45</v>
      </c>
      <c r="E2494">
        <v>152</v>
      </c>
      <c r="F2494" t="s">
        <v>17</v>
      </c>
      <c r="G2494">
        <v>141</v>
      </c>
      <c r="H2494" t="s">
        <v>24</v>
      </c>
      <c r="I2494">
        <v>1983</v>
      </c>
      <c r="J2494">
        <v>1983</v>
      </c>
      <c r="K2494" t="s">
        <v>19</v>
      </c>
      <c r="L2494">
        <v>5577227</v>
      </c>
      <c r="M2494" t="s">
        <v>20</v>
      </c>
      <c r="N2494" t="s">
        <v>21</v>
      </c>
    </row>
    <row r="2495" spans="1:14" x14ac:dyDescent="0.2">
      <c r="A2495" t="s">
        <v>14</v>
      </c>
      <c r="B2495" t="s">
        <v>15</v>
      </c>
      <c r="C2495">
        <v>76</v>
      </c>
      <c r="D2495" t="s">
        <v>45</v>
      </c>
      <c r="E2495">
        <v>152</v>
      </c>
      <c r="F2495" t="s">
        <v>17</v>
      </c>
      <c r="G2495">
        <v>141</v>
      </c>
      <c r="H2495" t="s">
        <v>24</v>
      </c>
      <c r="I2495">
        <v>1984</v>
      </c>
      <c r="J2495">
        <v>1984</v>
      </c>
      <c r="K2495" t="s">
        <v>19</v>
      </c>
      <c r="L2495">
        <v>5943798</v>
      </c>
      <c r="M2495" t="s">
        <v>20</v>
      </c>
      <c r="N2495" t="s">
        <v>21</v>
      </c>
    </row>
    <row r="2496" spans="1:14" x14ac:dyDescent="0.2">
      <c r="A2496" t="s">
        <v>14</v>
      </c>
      <c r="B2496" t="s">
        <v>15</v>
      </c>
      <c r="C2496">
        <v>76</v>
      </c>
      <c r="D2496" t="s">
        <v>45</v>
      </c>
      <c r="E2496">
        <v>152</v>
      </c>
      <c r="F2496" t="s">
        <v>17</v>
      </c>
      <c r="G2496">
        <v>141</v>
      </c>
      <c r="H2496" t="s">
        <v>24</v>
      </c>
      <c r="I2496">
        <v>1985</v>
      </c>
      <c r="J2496">
        <v>1985</v>
      </c>
      <c r="K2496" t="s">
        <v>19</v>
      </c>
      <c r="L2496">
        <v>6990908</v>
      </c>
      <c r="M2496" t="s">
        <v>20</v>
      </c>
      <c r="N2496" t="s">
        <v>21</v>
      </c>
    </row>
    <row r="2497" spans="1:14" x14ac:dyDescent="0.2">
      <c r="A2497" t="s">
        <v>14</v>
      </c>
      <c r="B2497" t="s">
        <v>15</v>
      </c>
      <c r="C2497">
        <v>76</v>
      </c>
      <c r="D2497" t="s">
        <v>45</v>
      </c>
      <c r="E2497">
        <v>152</v>
      </c>
      <c r="F2497" t="s">
        <v>17</v>
      </c>
      <c r="G2497">
        <v>141</v>
      </c>
      <c r="H2497" t="s">
        <v>24</v>
      </c>
      <c r="I2497">
        <v>1986</v>
      </c>
      <c r="J2497">
        <v>1986</v>
      </c>
      <c r="K2497" t="s">
        <v>19</v>
      </c>
      <c r="L2497">
        <v>5099534</v>
      </c>
      <c r="M2497" t="s">
        <v>20</v>
      </c>
      <c r="N2497" t="s">
        <v>21</v>
      </c>
    </row>
    <row r="2498" spans="1:14" x14ac:dyDescent="0.2">
      <c r="A2498" t="s">
        <v>14</v>
      </c>
      <c r="B2498" t="s">
        <v>15</v>
      </c>
      <c r="C2498">
        <v>76</v>
      </c>
      <c r="D2498" t="s">
        <v>45</v>
      </c>
      <c r="E2498">
        <v>152</v>
      </c>
      <c r="F2498" t="s">
        <v>17</v>
      </c>
      <c r="G2498">
        <v>141</v>
      </c>
      <c r="H2498" t="s">
        <v>24</v>
      </c>
      <c r="I2498">
        <v>1987</v>
      </c>
      <c r="J2498">
        <v>1987</v>
      </c>
      <c r="K2498" t="s">
        <v>19</v>
      </c>
      <c r="L2498">
        <v>6493153</v>
      </c>
      <c r="M2498" t="s">
        <v>20</v>
      </c>
      <c r="N2498" t="s">
        <v>21</v>
      </c>
    </row>
    <row r="2499" spans="1:14" x14ac:dyDescent="0.2">
      <c r="A2499" t="s">
        <v>14</v>
      </c>
      <c r="B2499" t="s">
        <v>15</v>
      </c>
      <c r="C2499">
        <v>76</v>
      </c>
      <c r="D2499" t="s">
        <v>45</v>
      </c>
      <c r="E2499">
        <v>152</v>
      </c>
      <c r="F2499" t="s">
        <v>17</v>
      </c>
      <c r="G2499">
        <v>141</v>
      </c>
      <c r="H2499" t="s">
        <v>24</v>
      </c>
      <c r="I2499">
        <v>1988</v>
      </c>
      <c r="J2499">
        <v>1988</v>
      </c>
      <c r="K2499" t="s">
        <v>19</v>
      </c>
      <c r="L2499">
        <v>6888813</v>
      </c>
      <c r="M2499" t="s">
        <v>20</v>
      </c>
      <c r="N2499" t="s">
        <v>21</v>
      </c>
    </row>
    <row r="2500" spans="1:14" x14ac:dyDescent="0.2">
      <c r="A2500" t="s">
        <v>14</v>
      </c>
      <c r="B2500" t="s">
        <v>15</v>
      </c>
      <c r="C2500">
        <v>76</v>
      </c>
      <c r="D2500" t="s">
        <v>45</v>
      </c>
      <c r="E2500">
        <v>152</v>
      </c>
      <c r="F2500" t="s">
        <v>17</v>
      </c>
      <c r="G2500">
        <v>141</v>
      </c>
      <c r="H2500" t="s">
        <v>24</v>
      </c>
      <c r="I2500">
        <v>1989</v>
      </c>
      <c r="J2500">
        <v>1989</v>
      </c>
      <c r="K2500" t="s">
        <v>19</v>
      </c>
      <c r="L2500">
        <v>9198905</v>
      </c>
      <c r="M2500" t="s">
        <v>20</v>
      </c>
      <c r="N2500" t="s">
        <v>21</v>
      </c>
    </row>
    <row r="2501" spans="1:14" x14ac:dyDescent="0.2">
      <c r="A2501" t="s">
        <v>14</v>
      </c>
      <c r="B2501" t="s">
        <v>15</v>
      </c>
      <c r="C2501">
        <v>76</v>
      </c>
      <c r="D2501" t="s">
        <v>45</v>
      </c>
      <c r="E2501">
        <v>152</v>
      </c>
      <c r="F2501" t="s">
        <v>17</v>
      </c>
      <c r="G2501">
        <v>141</v>
      </c>
      <c r="H2501" t="s">
        <v>24</v>
      </c>
      <c r="I2501">
        <v>1990</v>
      </c>
      <c r="J2501">
        <v>1990</v>
      </c>
      <c r="K2501" t="s">
        <v>19</v>
      </c>
      <c r="L2501">
        <v>7610199</v>
      </c>
      <c r="M2501" t="s">
        <v>20</v>
      </c>
      <c r="N2501" t="s">
        <v>21</v>
      </c>
    </row>
    <row r="2502" spans="1:14" x14ac:dyDescent="0.2">
      <c r="A2502" t="s">
        <v>14</v>
      </c>
      <c r="B2502" t="s">
        <v>15</v>
      </c>
      <c r="C2502">
        <v>76</v>
      </c>
      <c r="D2502" t="s">
        <v>45</v>
      </c>
      <c r="E2502">
        <v>152</v>
      </c>
      <c r="F2502" t="s">
        <v>17</v>
      </c>
      <c r="G2502">
        <v>141</v>
      </c>
      <c r="H2502" t="s">
        <v>24</v>
      </c>
      <c r="I2502">
        <v>1991</v>
      </c>
      <c r="J2502">
        <v>1991</v>
      </c>
      <c r="K2502" t="s">
        <v>19</v>
      </c>
      <c r="L2502">
        <v>5713177</v>
      </c>
      <c r="M2502" t="s">
        <v>20</v>
      </c>
      <c r="N2502" t="s">
        <v>21</v>
      </c>
    </row>
    <row r="2503" spans="1:14" x14ac:dyDescent="0.2">
      <c r="A2503" t="s">
        <v>14</v>
      </c>
      <c r="B2503" t="s">
        <v>15</v>
      </c>
      <c r="C2503">
        <v>76</v>
      </c>
      <c r="D2503" t="s">
        <v>45</v>
      </c>
      <c r="E2503">
        <v>152</v>
      </c>
      <c r="F2503" t="s">
        <v>17</v>
      </c>
      <c r="G2503">
        <v>141</v>
      </c>
      <c r="H2503" t="s">
        <v>24</v>
      </c>
      <c r="I2503">
        <v>1992</v>
      </c>
      <c r="J2503">
        <v>1992</v>
      </c>
      <c r="K2503" t="s">
        <v>19</v>
      </c>
      <c r="L2503">
        <v>7348938</v>
      </c>
      <c r="M2503" t="s">
        <v>20</v>
      </c>
      <c r="N2503" t="s">
        <v>21</v>
      </c>
    </row>
    <row r="2504" spans="1:14" x14ac:dyDescent="0.2">
      <c r="A2504" t="s">
        <v>14</v>
      </c>
      <c r="B2504" t="s">
        <v>15</v>
      </c>
      <c r="C2504">
        <v>76</v>
      </c>
      <c r="D2504" t="s">
        <v>45</v>
      </c>
      <c r="E2504">
        <v>152</v>
      </c>
      <c r="F2504" t="s">
        <v>17</v>
      </c>
      <c r="G2504">
        <v>141</v>
      </c>
      <c r="H2504" t="s">
        <v>24</v>
      </c>
      <c r="I2504">
        <v>1993</v>
      </c>
      <c r="J2504">
        <v>1993</v>
      </c>
      <c r="K2504" t="s">
        <v>19</v>
      </c>
      <c r="L2504">
        <v>8640242</v>
      </c>
      <c r="M2504" t="s">
        <v>20</v>
      </c>
      <c r="N2504" t="s">
        <v>21</v>
      </c>
    </row>
    <row r="2505" spans="1:14" x14ac:dyDescent="0.2">
      <c r="A2505" t="s">
        <v>14</v>
      </c>
      <c r="B2505" t="s">
        <v>15</v>
      </c>
      <c r="C2505">
        <v>76</v>
      </c>
      <c r="D2505" t="s">
        <v>45</v>
      </c>
      <c r="E2505">
        <v>152</v>
      </c>
      <c r="F2505" t="s">
        <v>17</v>
      </c>
      <c r="G2505">
        <v>141</v>
      </c>
      <c r="H2505" t="s">
        <v>24</v>
      </c>
      <c r="I2505">
        <v>1994</v>
      </c>
      <c r="J2505">
        <v>1994</v>
      </c>
      <c r="K2505" t="s">
        <v>19</v>
      </c>
      <c r="L2505">
        <v>9535535</v>
      </c>
      <c r="M2505" t="s">
        <v>20</v>
      </c>
      <c r="N2505" t="s">
        <v>21</v>
      </c>
    </row>
    <row r="2506" spans="1:14" x14ac:dyDescent="0.2">
      <c r="A2506" t="s">
        <v>14</v>
      </c>
      <c r="B2506" t="s">
        <v>15</v>
      </c>
      <c r="C2506">
        <v>76</v>
      </c>
      <c r="D2506" t="s">
        <v>45</v>
      </c>
      <c r="E2506">
        <v>152</v>
      </c>
      <c r="F2506" t="s">
        <v>17</v>
      </c>
      <c r="G2506">
        <v>141</v>
      </c>
      <c r="H2506" t="s">
        <v>24</v>
      </c>
      <c r="I2506">
        <v>1995</v>
      </c>
      <c r="J2506">
        <v>1995</v>
      </c>
      <c r="K2506" t="s">
        <v>19</v>
      </c>
      <c r="L2506">
        <v>9822691</v>
      </c>
      <c r="M2506" t="s">
        <v>20</v>
      </c>
      <c r="N2506" t="s">
        <v>21</v>
      </c>
    </row>
    <row r="2507" spans="1:14" x14ac:dyDescent="0.2">
      <c r="A2507" t="s">
        <v>14</v>
      </c>
      <c r="B2507" t="s">
        <v>15</v>
      </c>
      <c r="C2507">
        <v>76</v>
      </c>
      <c r="D2507" t="s">
        <v>45</v>
      </c>
      <c r="E2507">
        <v>152</v>
      </c>
      <c r="F2507" t="s">
        <v>17</v>
      </c>
      <c r="G2507">
        <v>141</v>
      </c>
      <c r="H2507" t="s">
        <v>24</v>
      </c>
      <c r="I2507">
        <v>1996</v>
      </c>
      <c r="J2507">
        <v>1996</v>
      </c>
      <c r="K2507" t="s">
        <v>19</v>
      </c>
      <c r="L2507">
        <v>8860502</v>
      </c>
      <c r="M2507" t="s">
        <v>20</v>
      </c>
      <c r="N2507" t="s">
        <v>21</v>
      </c>
    </row>
    <row r="2508" spans="1:14" x14ac:dyDescent="0.2">
      <c r="A2508" t="s">
        <v>14</v>
      </c>
      <c r="B2508" t="s">
        <v>15</v>
      </c>
      <c r="C2508">
        <v>76</v>
      </c>
      <c r="D2508" t="s">
        <v>45</v>
      </c>
      <c r="E2508">
        <v>152</v>
      </c>
      <c r="F2508" t="s">
        <v>17</v>
      </c>
      <c r="G2508">
        <v>141</v>
      </c>
      <c r="H2508" t="s">
        <v>24</v>
      </c>
      <c r="I2508">
        <v>1997</v>
      </c>
      <c r="J2508">
        <v>1997</v>
      </c>
      <c r="K2508" t="s">
        <v>19</v>
      </c>
      <c r="L2508">
        <v>10094240</v>
      </c>
      <c r="M2508" t="s">
        <v>20</v>
      </c>
      <c r="N2508" t="s">
        <v>21</v>
      </c>
    </row>
    <row r="2509" spans="1:14" x14ac:dyDescent="0.2">
      <c r="A2509" t="s">
        <v>14</v>
      </c>
      <c r="B2509" t="s">
        <v>15</v>
      </c>
      <c r="C2509">
        <v>76</v>
      </c>
      <c r="D2509" t="s">
        <v>45</v>
      </c>
      <c r="E2509">
        <v>152</v>
      </c>
      <c r="F2509" t="s">
        <v>17</v>
      </c>
      <c r="G2509">
        <v>141</v>
      </c>
      <c r="H2509" t="s">
        <v>24</v>
      </c>
      <c r="I2509">
        <v>1998</v>
      </c>
      <c r="J2509">
        <v>1998</v>
      </c>
      <c r="K2509" t="s">
        <v>19</v>
      </c>
      <c r="L2509">
        <v>11973977</v>
      </c>
      <c r="M2509" t="s">
        <v>20</v>
      </c>
      <c r="N2509" t="s">
        <v>21</v>
      </c>
    </row>
    <row r="2510" spans="1:14" x14ac:dyDescent="0.2">
      <c r="A2510" t="s">
        <v>14</v>
      </c>
      <c r="B2510" t="s">
        <v>15</v>
      </c>
      <c r="C2510">
        <v>76</v>
      </c>
      <c r="D2510" t="s">
        <v>45</v>
      </c>
      <c r="E2510">
        <v>152</v>
      </c>
      <c r="F2510" t="s">
        <v>17</v>
      </c>
      <c r="G2510">
        <v>141</v>
      </c>
      <c r="H2510" t="s">
        <v>24</v>
      </c>
      <c r="I2510">
        <v>1999</v>
      </c>
      <c r="J2510">
        <v>1999</v>
      </c>
      <c r="K2510" t="s">
        <v>19</v>
      </c>
      <c r="L2510">
        <v>11851603</v>
      </c>
      <c r="M2510" t="s">
        <v>20</v>
      </c>
      <c r="N2510" t="s">
        <v>21</v>
      </c>
    </row>
    <row r="2511" spans="1:14" x14ac:dyDescent="0.2">
      <c r="A2511" t="s">
        <v>14</v>
      </c>
      <c r="B2511" t="s">
        <v>15</v>
      </c>
      <c r="C2511">
        <v>76</v>
      </c>
      <c r="D2511" t="s">
        <v>45</v>
      </c>
      <c r="E2511">
        <v>152</v>
      </c>
      <c r="F2511" t="s">
        <v>17</v>
      </c>
      <c r="G2511">
        <v>141</v>
      </c>
      <c r="H2511" t="s">
        <v>24</v>
      </c>
      <c r="I2511">
        <v>2000</v>
      </c>
      <c r="J2511">
        <v>2000</v>
      </c>
      <c r="K2511" t="s">
        <v>19</v>
      </c>
      <c r="L2511">
        <v>12552794</v>
      </c>
      <c r="M2511" t="s">
        <v>20</v>
      </c>
      <c r="N2511" t="s">
        <v>21</v>
      </c>
    </row>
    <row r="2512" spans="1:14" x14ac:dyDescent="0.2">
      <c r="A2512" t="s">
        <v>14</v>
      </c>
      <c r="B2512" t="s">
        <v>15</v>
      </c>
      <c r="C2512">
        <v>76</v>
      </c>
      <c r="D2512" t="s">
        <v>45</v>
      </c>
      <c r="E2512">
        <v>152</v>
      </c>
      <c r="F2512" t="s">
        <v>17</v>
      </c>
      <c r="G2512">
        <v>141</v>
      </c>
      <c r="H2512" t="s">
        <v>24</v>
      </c>
      <c r="I2512">
        <v>2001</v>
      </c>
      <c r="J2512">
        <v>2001</v>
      </c>
      <c r="K2512" t="s">
        <v>19</v>
      </c>
      <c r="L2512">
        <v>14498172</v>
      </c>
      <c r="M2512" t="s">
        <v>20</v>
      </c>
      <c r="N2512" t="s">
        <v>21</v>
      </c>
    </row>
    <row r="2513" spans="1:14" x14ac:dyDescent="0.2">
      <c r="A2513" t="s">
        <v>14</v>
      </c>
      <c r="B2513" t="s">
        <v>15</v>
      </c>
      <c r="C2513">
        <v>76</v>
      </c>
      <c r="D2513" t="s">
        <v>45</v>
      </c>
      <c r="E2513">
        <v>152</v>
      </c>
      <c r="F2513" t="s">
        <v>17</v>
      </c>
      <c r="G2513">
        <v>141</v>
      </c>
      <c r="H2513" t="s">
        <v>24</v>
      </c>
      <c r="I2513">
        <v>2002</v>
      </c>
      <c r="J2513">
        <v>2002</v>
      </c>
      <c r="K2513" t="s">
        <v>19</v>
      </c>
      <c r="L2513">
        <v>16104660</v>
      </c>
      <c r="M2513" t="s">
        <v>20</v>
      </c>
      <c r="N2513" t="s">
        <v>21</v>
      </c>
    </row>
    <row r="2514" spans="1:14" x14ac:dyDescent="0.2">
      <c r="A2514" t="s">
        <v>14</v>
      </c>
      <c r="B2514" t="s">
        <v>15</v>
      </c>
      <c r="C2514">
        <v>76</v>
      </c>
      <c r="D2514" t="s">
        <v>45</v>
      </c>
      <c r="E2514">
        <v>152</v>
      </c>
      <c r="F2514" t="s">
        <v>17</v>
      </c>
      <c r="G2514">
        <v>141</v>
      </c>
      <c r="H2514" t="s">
        <v>24</v>
      </c>
      <c r="I2514">
        <v>2003</v>
      </c>
      <c r="J2514">
        <v>2003</v>
      </c>
      <c r="K2514" t="s">
        <v>19</v>
      </c>
      <c r="L2514">
        <v>19857331</v>
      </c>
      <c r="M2514" t="s">
        <v>20</v>
      </c>
      <c r="N2514" t="s">
        <v>21</v>
      </c>
    </row>
    <row r="2515" spans="1:14" x14ac:dyDescent="0.2">
      <c r="A2515" t="s">
        <v>14</v>
      </c>
      <c r="B2515" t="s">
        <v>15</v>
      </c>
      <c r="C2515">
        <v>76</v>
      </c>
      <c r="D2515" t="s">
        <v>45</v>
      </c>
      <c r="E2515">
        <v>152</v>
      </c>
      <c r="F2515" t="s">
        <v>17</v>
      </c>
      <c r="G2515">
        <v>141</v>
      </c>
      <c r="H2515" t="s">
        <v>24</v>
      </c>
      <c r="I2515">
        <v>2004</v>
      </c>
      <c r="J2515">
        <v>2004</v>
      </c>
      <c r="K2515" t="s">
        <v>19</v>
      </c>
      <c r="L2515">
        <v>18951082</v>
      </c>
      <c r="M2515" t="s">
        <v>20</v>
      </c>
      <c r="N2515" t="s">
        <v>21</v>
      </c>
    </row>
    <row r="2516" spans="1:14" x14ac:dyDescent="0.2">
      <c r="A2516" t="s">
        <v>14</v>
      </c>
      <c r="B2516" t="s">
        <v>15</v>
      </c>
      <c r="C2516">
        <v>76</v>
      </c>
      <c r="D2516" t="s">
        <v>45</v>
      </c>
      <c r="E2516">
        <v>152</v>
      </c>
      <c r="F2516" t="s">
        <v>17</v>
      </c>
      <c r="G2516">
        <v>141</v>
      </c>
      <c r="H2516" t="s">
        <v>24</v>
      </c>
      <c r="I2516">
        <v>2005</v>
      </c>
      <c r="J2516">
        <v>2005</v>
      </c>
      <c r="K2516" t="s">
        <v>19</v>
      </c>
      <c r="L2516">
        <v>19575314</v>
      </c>
      <c r="M2516" t="s">
        <v>20</v>
      </c>
      <c r="N2516" t="s">
        <v>21</v>
      </c>
    </row>
    <row r="2517" spans="1:14" x14ac:dyDescent="0.2">
      <c r="A2517" t="s">
        <v>14</v>
      </c>
      <c r="B2517" t="s">
        <v>15</v>
      </c>
      <c r="C2517">
        <v>76</v>
      </c>
      <c r="D2517" t="s">
        <v>45</v>
      </c>
      <c r="E2517">
        <v>152</v>
      </c>
      <c r="F2517" t="s">
        <v>17</v>
      </c>
      <c r="G2517">
        <v>141</v>
      </c>
      <c r="H2517" t="s">
        <v>24</v>
      </c>
      <c r="I2517">
        <v>2006</v>
      </c>
      <c r="J2517">
        <v>2006</v>
      </c>
      <c r="K2517" t="s">
        <v>19</v>
      </c>
      <c r="L2517">
        <v>20065851</v>
      </c>
      <c r="M2517" t="s">
        <v>20</v>
      </c>
      <c r="N2517" t="s">
        <v>21</v>
      </c>
    </row>
    <row r="2518" spans="1:14" x14ac:dyDescent="0.2">
      <c r="A2518" t="s">
        <v>14</v>
      </c>
      <c r="B2518" t="s">
        <v>15</v>
      </c>
      <c r="C2518">
        <v>76</v>
      </c>
      <c r="D2518" t="s">
        <v>45</v>
      </c>
      <c r="E2518">
        <v>152</v>
      </c>
      <c r="F2518" t="s">
        <v>17</v>
      </c>
      <c r="G2518">
        <v>141</v>
      </c>
      <c r="H2518" t="s">
        <v>24</v>
      </c>
      <c r="I2518">
        <v>2007</v>
      </c>
      <c r="J2518">
        <v>2007</v>
      </c>
      <c r="K2518" t="s">
        <v>19</v>
      </c>
      <c r="L2518">
        <v>22128301</v>
      </c>
      <c r="M2518" t="s">
        <v>20</v>
      </c>
      <c r="N2518" t="s">
        <v>21</v>
      </c>
    </row>
    <row r="2519" spans="1:14" x14ac:dyDescent="0.2">
      <c r="A2519" t="s">
        <v>14</v>
      </c>
      <c r="B2519" t="s">
        <v>15</v>
      </c>
      <c r="C2519">
        <v>76</v>
      </c>
      <c r="D2519" t="s">
        <v>45</v>
      </c>
      <c r="E2519">
        <v>152</v>
      </c>
      <c r="F2519" t="s">
        <v>17</v>
      </c>
      <c r="G2519">
        <v>141</v>
      </c>
      <c r="H2519" t="s">
        <v>24</v>
      </c>
      <c r="I2519">
        <v>2008</v>
      </c>
      <c r="J2519">
        <v>2008</v>
      </c>
      <c r="K2519" t="s">
        <v>19</v>
      </c>
      <c r="L2519">
        <v>22884025</v>
      </c>
      <c r="M2519" t="s">
        <v>20</v>
      </c>
      <c r="N2519" t="s">
        <v>21</v>
      </c>
    </row>
    <row r="2520" spans="1:14" x14ac:dyDescent="0.2">
      <c r="A2520" t="s">
        <v>14</v>
      </c>
      <c r="B2520" t="s">
        <v>15</v>
      </c>
      <c r="C2520">
        <v>76</v>
      </c>
      <c r="D2520" t="s">
        <v>45</v>
      </c>
      <c r="E2520">
        <v>152</v>
      </c>
      <c r="F2520" t="s">
        <v>17</v>
      </c>
      <c r="G2520">
        <v>141</v>
      </c>
      <c r="H2520" t="s">
        <v>24</v>
      </c>
      <c r="I2520">
        <v>2009</v>
      </c>
      <c r="J2520">
        <v>2009</v>
      </c>
      <c r="K2520" t="s">
        <v>19</v>
      </c>
      <c r="L2520">
        <v>21932560</v>
      </c>
      <c r="M2520" t="s">
        <v>20</v>
      </c>
      <c r="N2520" t="s">
        <v>21</v>
      </c>
    </row>
    <row r="2521" spans="1:14" x14ac:dyDescent="0.2">
      <c r="A2521" t="s">
        <v>14</v>
      </c>
      <c r="B2521" t="s">
        <v>15</v>
      </c>
      <c r="C2521">
        <v>76</v>
      </c>
      <c r="D2521" t="s">
        <v>45</v>
      </c>
      <c r="E2521">
        <v>152</v>
      </c>
      <c r="F2521" t="s">
        <v>17</v>
      </c>
      <c r="G2521">
        <v>141</v>
      </c>
      <c r="H2521" t="s">
        <v>24</v>
      </c>
      <c r="I2521">
        <v>2010</v>
      </c>
      <c r="J2521">
        <v>2010</v>
      </c>
      <c r="K2521" t="s">
        <v>19</v>
      </c>
      <c r="L2521">
        <v>26296845</v>
      </c>
      <c r="M2521" t="s">
        <v>20</v>
      </c>
      <c r="N2521" t="s">
        <v>21</v>
      </c>
    </row>
    <row r="2522" spans="1:14" x14ac:dyDescent="0.2">
      <c r="A2522" t="s">
        <v>14</v>
      </c>
      <c r="B2522" t="s">
        <v>15</v>
      </c>
      <c r="C2522">
        <v>76</v>
      </c>
      <c r="D2522" t="s">
        <v>45</v>
      </c>
      <c r="E2522">
        <v>152</v>
      </c>
      <c r="F2522" t="s">
        <v>17</v>
      </c>
      <c r="G2522">
        <v>141</v>
      </c>
      <c r="H2522" t="s">
        <v>24</v>
      </c>
      <c r="I2522">
        <v>2011</v>
      </c>
      <c r="J2522">
        <v>2011</v>
      </c>
      <c r="K2522" t="s">
        <v>19</v>
      </c>
      <c r="L2522">
        <v>28614236</v>
      </c>
      <c r="M2522" t="s">
        <v>20</v>
      </c>
      <c r="N2522" t="s">
        <v>21</v>
      </c>
    </row>
    <row r="2523" spans="1:14" x14ac:dyDescent="0.2">
      <c r="A2523" t="s">
        <v>14</v>
      </c>
      <c r="B2523" t="s">
        <v>15</v>
      </c>
      <c r="C2523">
        <v>76</v>
      </c>
      <c r="D2523" t="s">
        <v>45</v>
      </c>
      <c r="E2523">
        <v>152</v>
      </c>
      <c r="F2523" t="s">
        <v>17</v>
      </c>
      <c r="G2523">
        <v>141</v>
      </c>
      <c r="H2523" t="s">
        <v>24</v>
      </c>
      <c r="I2523">
        <v>2012</v>
      </c>
      <c r="J2523">
        <v>2012</v>
      </c>
      <c r="K2523" t="s">
        <v>19</v>
      </c>
      <c r="L2523">
        <v>25184836</v>
      </c>
      <c r="M2523" t="s">
        <v>20</v>
      </c>
      <c r="N2523" t="s">
        <v>21</v>
      </c>
    </row>
    <row r="2524" spans="1:14" x14ac:dyDescent="0.2">
      <c r="A2524" t="s">
        <v>14</v>
      </c>
      <c r="B2524" t="s">
        <v>15</v>
      </c>
      <c r="C2524">
        <v>76</v>
      </c>
      <c r="D2524" t="s">
        <v>45</v>
      </c>
      <c r="E2524">
        <v>152</v>
      </c>
      <c r="F2524" t="s">
        <v>17</v>
      </c>
      <c r="G2524">
        <v>141</v>
      </c>
      <c r="H2524" t="s">
        <v>24</v>
      </c>
      <c r="I2524">
        <v>2013</v>
      </c>
      <c r="J2524">
        <v>2013</v>
      </c>
      <c r="K2524" t="s">
        <v>19</v>
      </c>
      <c r="L2524">
        <v>31256693</v>
      </c>
      <c r="M2524" t="s">
        <v>20</v>
      </c>
      <c r="N2524" t="s">
        <v>21</v>
      </c>
    </row>
    <row r="2525" spans="1:14" x14ac:dyDescent="0.2">
      <c r="A2525" t="s">
        <v>14</v>
      </c>
      <c r="B2525" t="s">
        <v>15</v>
      </c>
      <c r="C2525">
        <v>76</v>
      </c>
      <c r="D2525" t="s">
        <v>45</v>
      </c>
      <c r="E2525">
        <v>152</v>
      </c>
      <c r="F2525" t="s">
        <v>17</v>
      </c>
      <c r="G2525">
        <v>141</v>
      </c>
      <c r="H2525" t="s">
        <v>24</v>
      </c>
      <c r="I2525">
        <v>2014</v>
      </c>
      <c r="J2525">
        <v>2014</v>
      </c>
      <c r="K2525" t="s">
        <v>19</v>
      </c>
      <c r="L2525">
        <v>33182800</v>
      </c>
      <c r="M2525" t="s">
        <v>20</v>
      </c>
      <c r="N2525" t="s">
        <v>21</v>
      </c>
    </row>
    <row r="2526" spans="1:14" x14ac:dyDescent="0.2">
      <c r="A2526" t="s">
        <v>14</v>
      </c>
      <c r="B2526" t="s">
        <v>15</v>
      </c>
      <c r="C2526">
        <v>76</v>
      </c>
      <c r="D2526" t="s">
        <v>45</v>
      </c>
      <c r="E2526">
        <v>152</v>
      </c>
      <c r="F2526" t="s">
        <v>17</v>
      </c>
      <c r="G2526">
        <v>141</v>
      </c>
      <c r="H2526" t="s">
        <v>24</v>
      </c>
      <c r="I2526">
        <v>2015</v>
      </c>
      <c r="J2526">
        <v>2015</v>
      </c>
      <c r="K2526" t="s">
        <v>19</v>
      </c>
      <c r="L2526">
        <v>37276856</v>
      </c>
      <c r="M2526" t="s">
        <v>20</v>
      </c>
      <c r="N2526" t="s">
        <v>21</v>
      </c>
    </row>
    <row r="2527" spans="1:14" x14ac:dyDescent="0.2">
      <c r="A2527" t="s">
        <v>14</v>
      </c>
      <c r="B2527" t="s">
        <v>15</v>
      </c>
      <c r="C2527">
        <v>76</v>
      </c>
      <c r="D2527" t="s">
        <v>45</v>
      </c>
      <c r="E2527">
        <v>152</v>
      </c>
      <c r="F2527" t="s">
        <v>17</v>
      </c>
      <c r="G2527">
        <v>141</v>
      </c>
      <c r="H2527" t="s">
        <v>24</v>
      </c>
      <c r="I2527">
        <v>2016</v>
      </c>
      <c r="J2527">
        <v>2016</v>
      </c>
      <c r="K2527" t="s">
        <v>19</v>
      </c>
      <c r="L2527">
        <v>36867575</v>
      </c>
      <c r="M2527" t="s">
        <v>20</v>
      </c>
      <c r="N2527" t="s">
        <v>21</v>
      </c>
    </row>
    <row r="2528" spans="1:14" x14ac:dyDescent="0.2">
      <c r="A2528" t="s">
        <v>14</v>
      </c>
      <c r="B2528" t="s">
        <v>15</v>
      </c>
      <c r="C2528">
        <v>76</v>
      </c>
      <c r="D2528" t="s">
        <v>45</v>
      </c>
      <c r="E2528">
        <v>152</v>
      </c>
      <c r="F2528" t="s">
        <v>17</v>
      </c>
      <c r="G2528">
        <v>141</v>
      </c>
      <c r="H2528" t="s">
        <v>24</v>
      </c>
      <c r="I2528">
        <v>2017</v>
      </c>
      <c r="J2528">
        <v>2017</v>
      </c>
      <c r="K2528" t="s">
        <v>19</v>
      </c>
      <c r="L2528">
        <v>43880930</v>
      </c>
      <c r="M2528" t="s">
        <v>20</v>
      </c>
      <c r="N2528" t="s">
        <v>21</v>
      </c>
    </row>
    <row r="2529" spans="1:14" x14ac:dyDescent="0.2">
      <c r="A2529" t="s">
        <v>14</v>
      </c>
      <c r="B2529" t="s">
        <v>15</v>
      </c>
      <c r="C2529">
        <v>76</v>
      </c>
      <c r="D2529" t="s">
        <v>45</v>
      </c>
      <c r="E2529">
        <v>152</v>
      </c>
      <c r="F2529" t="s">
        <v>17</v>
      </c>
      <c r="G2529">
        <v>141</v>
      </c>
      <c r="H2529" t="s">
        <v>24</v>
      </c>
      <c r="I2529">
        <v>2018</v>
      </c>
      <c r="J2529">
        <v>2018</v>
      </c>
      <c r="K2529" t="s">
        <v>19</v>
      </c>
      <c r="L2529">
        <v>45097300</v>
      </c>
      <c r="M2529" t="s">
        <v>20</v>
      </c>
      <c r="N2529" t="s">
        <v>21</v>
      </c>
    </row>
    <row r="2530" spans="1:14" x14ac:dyDescent="0.2">
      <c r="A2530" t="s">
        <v>14</v>
      </c>
      <c r="B2530" t="s">
        <v>15</v>
      </c>
      <c r="C2530">
        <v>76</v>
      </c>
      <c r="D2530" t="s">
        <v>45</v>
      </c>
      <c r="E2530">
        <v>152</v>
      </c>
      <c r="F2530" t="s">
        <v>17</v>
      </c>
      <c r="G2530">
        <v>141</v>
      </c>
      <c r="H2530" t="s">
        <v>24</v>
      </c>
      <c r="I2530">
        <v>2019</v>
      </c>
      <c r="J2530">
        <v>2019</v>
      </c>
      <c r="K2530" t="s">
        <v>19</v>
      </c>
      <c r="L2530">
        <v>43722103</v>
      </c>
      <c r="M2530" t="s">
        <v>20</v>
      </c>
      <c r="N2530" t="s">
        <v>21</v>
      </c>
    </row>
    <row r="2531" spans="1:14" x14ac:dyDescent="0.2">
      <c r="A2531" t="s">
        <v>14</v>
      </c>
      <c r="B2531" t="s">
        <v>15</v>
      </c>
      <c r="C2531">
        <v>76</v>
      </c>
      <c r="D2531" t="s">
        <v>45</v>
      </c>
      <c r="E2531">
        <v>152</v>
      </c>
      <c r="F2531" t="s">
        <v>17</v>
      </c>
      <c r="G2531">
        <v>141</v>
      </c>
      <c r="H2531" t="s">
        <v>24</v>
      </c>
      <c r="I2531">
        <v>2020</v>
      </c>
      <c r="J2531">
        <v>2020</v>
      </c>
      <c r="K2531" t="s">
        <v>19</v>
      </c>
      <c r="L2531">
        <v>46583274</v>
      </c>
      <c r="M2531" t="s">
        <v>20</v>
      </c>
      <c r="N2531" t="s">
        <v>21</v>
      </c>
    </row>
    <row r="2532" spans="1:14" x14ac:dyDescent="0.2">
      <c r="A2532" t="s">
        <v>14</v>
      </c>
      <c r="B2532" t="s">
        <v>15</v>
      </c>
      <c r="C2532">
        <v>76</v>
      </c>
      <c r="D2532" t="s">
        <v>45</v>
      </c>
      <c r="E2532">
        <v>152</v>
      </c>
      <c r="F2532" t="s">
        <v>17</v>
      </c>
      <c r="G2532">
        <v>111</v>
      </c>
      <c r="H2532" t="s">
        <v>22</v>
      </c>
      <c r="I2532">
        <v>1961</v>
      </c>
      <c r="J2532">
        <v>1961</v>
      </c>
      <c r="K2532" t="s">
        <v>19</v>
      </c>
      <c r="L2532">
        <v>129039</v>
      </c>
      <c r="M2532" t="s">
        <v>20</v>
      </c>
      <c r="N2532" t="s">
        <v>21</v>
      </c>
    </row>
    <row r="2533" spans="1:14" x14ac:dyDescent="0.2">
      <c r="A2533" t="s">
        <v>14</v>
      </c>
      <c r="B2533" t="s">
        <v>15</v>
      </c>
      <c r="C2533">
        <v>76</v>
      </c>
      <c r="D2533" t="s">
        <v>45</v>
      </c>
      <c r="E2533">
        <v>152</v>
      </c>
      <c r="F2533" t="s">
        <v>17</v>
      </c>
      <c r="G2533">
        <v>111</v>
      </c>
      <c r="H2533" t="s">
        <v>22</v>
      </c>
      <c r="I2533">
        <v>1962</v>
      </c>
      <c r="J2533">
        <v>1962</v>
      </c>
      <c r="K2533" t="s">
        <v>19</v>
      </c>
      <c r="L2533">
        <v>167112</v>
      </c>
      <c r="M2533" t="s">
        <v>20</v>
      </c>
      <c r="N2533" t="s">
        <v>21</v>
      </c>
    </row>
    <row r="2534" spans="1:14" x14ac:dyDescent="0.2">
      <c r="A2534" t="s">
        <v>14</v>
      </c>
      <c r="B2534" t="s">
        <v>15</v>
      </c>
      <c r="C2534">
        <v>76</v>
      </c>
      <c r="D2534" t="s">
        <v>45</v>
      </c>
      <c r="E2534">
        <v>152</v>
      </c>
      <c r="F2534" t="s">
        <v>17</v>
      </c>
      <c r="G2534">
        <v>111</v>
      </c>
      <c r="H2534" t="s">
        <v>22</v>
      </c>
      <c r="I2534">
        <v>1963</v>
      </c>
      <c r="J2534">
        <v>1963</v>
      </c>
      <c r="K2534" t="s">
        <v>19</v>
      </c>
      <c r="L2534">
        <v>92924</v>
      </c>
      <c r="M2534" t="s">
        <v>20</v>
      </c>
      <c r="N2534" t="s">
        <v>21</v>
      </c>
    </row>
    <row r="2535" spans="1:14" x14ac:dyDescent="0.2">
      <c r="A2535" t="s">
        <v>14</v>
      </c>
      <c r="B2535" t="s">
        <v>15</v>
      </c>
      <c r="C2535">
        <v>76</v>
      </c>
      <c r="D2535" t="s">
        <v>45</v>
      </c>
      <c r="E2535">
        <v>152</v>
      </c>
      <c r="F2535" t="s">
        <v>17</v>
      </c>
      <c r="G2535">
        <v>111</v>
      </c>
      <c r="H2535" t="s">
        <v>22</v>
      </c>
      <c r="I2535">
        <v>1964</v>
      </c>
      <c r="J2535">
        <v>1964</v>
      </c>
      <c r="K2535" t="s">
        <v>19</v>
      </c>
      <c r="L2535">
        <v>152283</v>
      </c>
      <c r="M2535" t="s">
        <v>20</v>
      </c>
      <c r="N2535" t="s">
        <v>21</v>
      </c>
    </row>
    <row r="2536" spans="1:14" x14ac:dyDescent="0.2">
      <c r="A2536" t="s">
        <v>14</v>
      </c>
      <c r="B2536" t="s">
        <v>15</v>
      </c>
      <c r="C2536">
        <v>76</v>
      </c>
      <c r="D2536" t="s">
        <v>45</v>
      </c>
      <c r="E2536">
        <v>152</v>
      </c>
      <c r="F2536" t="s">
        <v>17</v>
      </c>
      <c r="G2536">
        <v>111</v>
      </c>
      <c r="H2536" t="s">
        <v>22</v>
      </c>
      <c r="I2536">
        <v>1965</v>
      </c>
      <c r="J2536">
        <v>1965</v>
      </c>
      <c r="K2536" t="s">
        <v>19</v>
      </c>
      <c r="L2536">
        <v>138637</v>
      </c>
      <c r="M2536" t="s">
        <v>20</v>
      </c>
      <c r="N2536" t="s">
        <v>21</v>
      </c>
    </row>
    <row r="2537" spans="1:14" x14ac:dyDescent="0.2">
      <c r="A2537" t="s">
        <v>14</v>
      </c>
      <c r="B2537" t="s">
        <v>15</v>
      </c>
      <c r="C2537">
        <v>76</v>
      </c>
      <c r="D2537" t="s">
        <v>45</v>
      </c>
      <c r="E2537">
        <v>152</v>
      </c>
      <c r="F2537" t="s">
        <v>17</v>
      </c>
      <c r="G2537">
        <v>111</v>
      </c>
      <c r="H2537" t="s">
        <v>22</v>
      </c>
      <c r="I2537">
        <v>1966</v>
      </c>
      <c r="J2537">
        <v>1966</v>
      </c>
      <c r="K2537" t="s">
        <v>19</v>
      </c>
      <c r="L2537">
        <v>145570</v>
      </c>
      <c r="M2537" t="s">
        <v>20</v>
      </c>
      <c r="N2537" t="s">
        <v>21</v>
      </c>
    </row>
    <row r="2538" spans="1:14" x14ac:dyDescent="0.2">
      <c r="A2538" t="s">
        <v>14</v>
      </c>
      <c r="B2538" t="s">
        <v>15</v>
      </c>
      <c r="C2538">
        <v>76</v>
      </c>
      <c r="D2538" t="s">
        <v>45</v>
      </c>
      <c r="E2538">
        <v>152</v>
      </c>
      <c r="F2538" t="s">
        <v>17</v>
      </c>
      <c r="G2538">
        <v>111</v>
      </c>
      <c r="H2538" t="s">
        <v>22</v>
      </c>
      <c r="I2538">
        <v>1967</v>
      </c>
      <c r="J2538">
        <v>1967</v>
      </c>
      <c r="K2538" t="s">
        <v>19</v>
      </c>
      <c r="L2538">
        <v>149038</v>
      </c>
      <c r="M2538" t="s">
        <v>20</v>
      </c>
      <c r="N2538" t="s">
        <v>21</v>
      </c>
    </row>
    <row r="2539" spans="1:14" x14ac:dyDescent="0.2">
      <c r="A2539" t="s">
        <v>14</v>
      </c>
      <c r="B2539" t="s">
        <v>15</v>
      </c>
      <c r="C2539">
        <v>76</v>
      </c>
      <c r="D2539" t="s">
        <v>45</v>
      </c>
      <c r="E2539">
        <v>152</v>
      </c>
      <c r="F2539" t="s">
        <v>17</v>
      </c>
      <c r="G2539">
        <v>111</v>
      </c>
      <c r="H2539" t="s">
        <v>22</v>
      </c>
      <c r="I2539">
        <v>1968</v>
      </c>
      <c r="J2539">
        <v>1968</v>
      </c>
      <c r="K2539" t="s">
        <v>19</v>
      </c>
      <c r="L2539">
        <v>202767</v>
      </c>
      <c r="M2539" t="s">
        <v>20</v>
      </c>
      <c r="N2539" t="s">
        <v>21</v>
      </c>
    </row>
    <row r="2540" spans="1:14" x14ac:dyDescent="0.2">
      <c r="A2540" t="s">
        <v>14</v>
      </c>
      <c r="B2540" t="s">
        <v>15</v>
      </c>
      <c r="C2540">
        <v>76</v>
      </c>
      <c r="D2540" t="s">
        <v>45</v>
      </c>
      <c r="E2540">
        <v>152</v>
      </c>
      <c r="F2540" t="s">
        <v>17</v>
      </c>
      <c r="G2540">
        <v>111</v>
      </c>
      <c r="H2540" t="s">
        <v>22</v>
      </c>
      <c r="I2540">
        <v>1969</v>
      </c>
      <c r="J2540">
        <v>1969</v>
      </c>
      <c r="K2540" t="s">
        <v>19</v>
      </c>
      <c r="L2540">
        <v>325332</v>
      </c>
      <c r="M2540" t="s">
        <v>20</v>
      </c>
      <c r="N2540" t="s">
        <v>21</v>
      </c>
    </row>
    <row r="2541" spans="1:14" x14ac:dyDescent="0.2">
      <c r="A2541" t="s">
        <v>14</v>
      </c>
      <c r="B2541" t="s">
        <v>15</v>
      </c>
      <c r="C2541">
        <v>76</v>
      </c>
      <c r="D2541" t="s">
        <v>45</v>
      </c>
      <c r="E2541">
        <v>152</v>
      </c>
      <c r="F2541" t="s">
        <v>17</v>
      </c>
      <c r="G2541">
        <v>111</v>
      </c>
      <c r="H2541" t="s">
        <v>22</v>
      </c>
      <c r="I2541">
        <v>1970</v>
      </c>
      <c r="J2541">
        <v>1970</v>
      </c>
      <c r="K2541" t="s">
        <v>19</v>
      </c>
      <c r="L2541">
        <v>436778</v>
      </c>
      <c r="M2541" t="s">
        <v>20</v>
      </c>
      <c r="N2541" t="s">
        <v>21</v>
      </c>
    </row>
    <row r="2542" spans="1:14" x14ac:dyDescent="0.2">
      <c r="A2542" t="s">
        <v>14</v>
      </c>
      <c r="B2542" t="s">
        <v>15</v>
      </c>
      <c r="C2542">
        <v>76</v>
      </c>
      <c r="D2542" t="s">
        <v>45</v>
      </c>
      <c r="E2542">
        <v>152</v>
      </c>
      <c r="F2542" t="s">
        <v>17</v>
      </c>
      <c r="G2542">
        <v>111</v>
      </c>
      <c r="H2542" t="s">
        <v>22</v>
      </c>
      <c r="I2542">
        <v>1971</v>
      </c>
      <c r="J2542">
        <v>1971</v>
      </c>
      <c r="K2542" t="s">
        <v>19</v>
      </c>
      <c r="L2542">
        <v>476346</v>
      </c>
      <c r="M2542" t="s">
        <v>20</v>
      </c>
      <c r="N2542" t="s">
        <v>21</v>
      </c>
    </row>
    <row r="2543" spans="1:14" x14ac:dyDescent="0.2">
      <c r="A2543" t="s">
        <v>14</v>
      </c>
      <c r="B2543" t="s">
        <v>15</v>
      </c>
      <c r="C2543">
        <v>76</v>
      </c>
      <c r="D2543" t="s">
        <v>45</v>
      </c>
      <c r="E2543">
        <v>152</v>
      </c>
      <c r="F2543" t="s">
        <v>17</v>
      </c>
      <c r="G2543">
        <v>111</v>
      </c>
      <c r="H2543" t="s">
        <v>22</v>
      </c>
      <c r="I2543">
        <v>1972</v>
      </c>
      <c r="J2543">
        <v>1972</v>
      </c>
      <c r="K2543" t="s">
        <v>19</v>
      </c>
      <c r="L2543">
        <v>232781</v>
      </c>
      <c r="M2543" t="s">
        <v>20</v>
      </c>
      <c r="N2543" t="s">
        <v>21</v>
      </c>
    </row>
    <row r="2544" spans="1:14" x14ac:dyDescent="0.2">
      <c r="A2544" t="s">
        <v>14</v>
      </c>
      <c r="B2544" t="s">
        <v>15</v>
      </c>
      <c r="C2544">
        <v>76</v>
      </c>
      <c r="D2544" t="s">
        <v>45</v>
      </c>
      <c r="E2544">
        <v>152</v>
      </c>
      <c r="F2544" t="s">
        <v>17</v>
      </c>
      <c r="G2544">
        <v>111</v>
      </c>
      <c r="H2544" t="s">
        <v>22</v>
      </c>
      <c r="I2544">
        <v>1973</v>
      </c>
      <c r="J2544">
        <v>1973</v>
      </c>
      <c r="K2544" t="s">
        <v>19</v>
      </c>
      <c r="L2544">
        <v>481083</v>
      </c>
      <c r="M2544" t="s">
        <v>20</v>
      </c>
      <c r="N2544" t="s">
        <v>21</v>
      </c>
    </row>
    <row r="2545" spans="1:14" x14ac:dyDescent="0.2">
      <c r="A2545" t="s">
        <v>14</v>
      </c>
      <c r="B2545" t="s">
        <v>15</v>
      </c>
      <c r="C2545">
        <v>76</v>
      </c>
      <c r="D2545" t="s">
        <v>45</v>
      </c>
      <c r="E2545">
        <v>152</v>
      </c>
      <c r="F2545" t="s">
        <v>17</v>
      </c>
      <c r="G2545">
        <v>111</v>
      </c>
      <c r="H2545" t="s">
        <v>22</v>
      </c>
      <c r="I2545">
        <v>1974</v>
      </c>
      <c r="J2545">
        <v>1974</v>
      </c>
      <c r="K2545" t="s">
        <v>19</v>
      </c>
      <c r="L2545">
        <v>676988</v>
      </c>
      <c r="M2545" t="s">
        <v>20</v>
      </c>
      <c r="N2545" t="s">
        <v>21</v>
      </c>
    </row>
    <row r="2546" spans="1:14" x14ac:dyDescent="0.2">
      <c r="A2546" t="s">
        <v>14</v>
      </c>
      <c r="B2546" t="s">
        <v>15</v>
      </c>
      <c r="C2546">
        <v>76</v>
      </c>
      <c r="D2546" t="s">
        <v>45</v>
      </c>
      <c r="E2546">
        <v>152</v>
      </c>
      <c r="F2546" t="s">
        <v>17</v>
      </c>
      <c r="G2546">
        <v>111</v>
      </c>
      <c r="H2546" t="s">
        <v>22</v>
      </c>
      <c r="I2546">
        <v>1975</v>
      </c>
      <c r="J2546">
        <v>1975</v>
      </c>
      <c r="K2546" t="s">
        <v>19</v>
      </c>
      <c r="L2546">
        <v>423496</v>
      </c>
      <c r="M2546" t="s">
        <v>20</v>
      </c>
      <c r="N2546" t="s">
        <v>21</v>
      </c>
    </row>
    <row r="2547" spans="1:14" x14ac:dyDescent="0.2">
      <c r="A2547" t="s">
        <v>14</v>
      </c>
      <c r="B2547" t="s">
        <v>15</v>
      </c>
      <c r="C2547">
        <v>76</v>
      </c>
      <c r="D2547" t="s">
        <v>45</v>
      </c>
      <c r="E2547">
        <v>152</v>
      </c>
      <c r="F2547" t="s">
        <v>17</v>
      </c>
      <c r="G2547">
        <v>111</v>
      </c>
      <c r="H2547" t="s">
        <v>22</v>
      </c>
      <c r="I2547">
        <v>1976</v>
      </c>
      <c r="J2547">
        <v>1976</v>
      </c>
      <c r="K2547" t="s">
        <v>19</v>
      </c>
      <c r="L2547">
        <v>761587</v>
      </c>
      <c r="M2547" t="s">
        <v>20</v>
      </c>
      <c r="N2547" t="s">
        <v>21</v>
      </c>
    </row>
    <row r="2548" spans="1:14" x14ac:dyDescent="0.2">
      <c r="A2548" t="s">
        <v>14</v>
      </c>
      <c r="B2548" t="s">
        <v>15</v>
      </c>
      <c r="C2548">
        <v>76</v>
      </c>
      <c r="D2548" t="s">
        <v>45</v>
      </c>
      <c r="E2548">
        <v>152</v>
      </c>
      <c r="F2548" t="s">
        <v>17</v>
      </c>
      <c r="G2548">
        <v>111</v>
      </c>
      <c r="H2548" t="s">
        <v>22</v>
      </c>
      <c r="I2548">
        <v>1977</v>
      </c>
      <c r="J2548">
        <v>1977</v>
      </c>
      <c r="K2548" t="s">
        <v>19</v>
      </c>
      <c r="L2548">
        <v>489302</v>
      </c>
      <c r="M2548" t="s">
        <v>20</v>
      </c>
      <c r="N2548" t="s">
        <v>21</v>
      </c>
    </row>
    <row r="2549" spans="1:14" x14ac:dyDescent="0.2">
      <c r="A2549" t="s">
        <v>14</v>
      </c>
      <c r="B2549" t="s">
        <v>15</v>
      </c>
      <c r="C2549">
        <v>76</v>
      </c>
      <c r="D2549" t="s">
        <v>45</v>
      </c>
      <c r="E2549">
        <v>152</v>
      </c>
      <c r="F2549" t="s">
        <v>17</v>
      </c>
      <c r="G2549">
        <v>111</v>
      </c>
      <c r="H2549" t="s">
        <v>22</v>
      </c>
      <c r="I2549">
        <v>1978</v>
      </c>
      <c r="J2549">
        <v>1978</v>
      </c>
      <c r="K2549" t="s">
        <v>19</v>
      </c>
      <c r="L2549">
        <v>637285</v>
      </c>
      <c r="M2549" t="s">
        <v>20</v>
      </c>
      <c r="N2549" t="s">
        <v>21</v>
      </c>
    </row>
    <row r="2550" spans="1:14" x14ac:dyDescent="0.2">
      <c r="A2550" t="s">
        <v>14</v>
      </c>
      <c r="B2550" t="s">
        <v>15</v>
      </c>
      <c r="C2550">
        <v>76</v>
      </c>
      <c r="D2550" t="s">
        <v>45</v>
      </c>
      <c r="E2550">
        <v>152</v>
      </c>
      <c r="F2550" t="s">
        <v>17</v>
      </c>
      <c r="G2550">
        <v>111</v>
      </c>
      <c r="H2550" t="s">
        <v>22</v>
      </c>
      <c r="I2550">
        <v>1979</v>
      </c>
      <c r="J2550">
        <v>1979</v>
      </c>
      <c r="K2550" t="s">
        <v>19</v>
      </c>
      <c r="L2550">
        <v>693148</v>
      </c>
      <c r="M2550" t="s">
        <v>20</v>
      </c>
      <c r="N2550" t="s">
        <v>21</v>
      </c>
    </row>
    <row r="2551" spans="1:14" x14ac:dyDescent="0.2">
      <c r="A2551" t="s">
        <v>14</v>
      </c>
      <c r="B2551" t="s">
        <v>15</v>
      </c>
      <c r="C2551">
        <v>76</v>
      </c>
      <c r="D2551" t="s">
        <v>45</v>
      </c>
      <c r="E2551">
        <v>152</v>
      </c>
      <c r="F2551" t="s">
        <v>17</v>
      </c>
      <c r="G2551">
        <v>111</v>
      </c>
      <c r="H2551" t="s">
        <v>22</v>
      </c>
      <c r="I2551">
        <v>1980</v>
      </c>
      <c r="J2551">
        <v>1980</v>
      </c>
      <c r="K2551" t="s">
        <v>19</v>
      </c>
      <c r="L2551">
        <v>639825</v>
      </c>
      <c r="M2551" t="s">
        <v>20</v>
      </c>
      <c r="N2551" t="s">
        <v>21</v>
      </c>
    </row>
    <row r="2552" spans="1:14" x14ac:dyDescent="0.2">
      <c r="A2552" t="s">
        <v>14</v>
      </c>
      <c r="B2552" t="s">
        <v>15</v>
      </c>
      <c r="C2552">
        <v>76</v>
      </c>
      <c r="D2552" t="s">
        <v>45</v>
      </c>
      <c r="E2552">
        <v>152</v>
      </c>
      <c r="F2552" t="s">
        <v>17</v>
      </c>
      <c r="G2552">
        <v>111</v>
      </c>
      <c r="H2552" t="s">
        <v>22</v>
      </c>
      <c r="I2552">
        <v>1981</v>
      </c>
      <c r="J2552">
        <v>1981</v>
      </c>
      <c r="K2552" t="s">
        <v>19</v>
      </c>
      <c r="L2552">
        <v>523309</v>
      </c>
      <c r="M2552" t="s">
        <v>20</v>
      </c>
      <c r="N2552" t="s">
        <v>21</v>
      </c>
    </row>
    <row r="2553" spans="1:14" x14ac:dyDescent="0.2">
      <c r="A2553" t="s">
        <v>14</v>
      </c>
      <c r="B2553" t="s">
        <v>15</v>
      </c>
      <c r="C2553">
        <v>76</v>
      </c>
      <c r="D2553" t="s">
        <v>45</v>
      </c>
      <c r="E2553">
        <v>152</v>
      </c>
      <c r="F2553" t="s">
        <v>17</v>
      </c>
      <c r="G2553">
        <v>111</v>
      </c>
      <c r="H2553" t="s">
        <v>22</v>
      </c>
      <c r="I2553">
        <v>1982</v>
      </c>
      <c r="J2553">
        <v>1982</v>
      </c>
      <c r="K2553" t="s">
        <v>19</v>
      </c>
      <c r="L2553">
        <v>432677</v>
      </c>
      <c r="M2553" t="s">
        <v>20</v>
      </c>
      <c r="N2553" t="s">
        <v>21</v>
      </c>
    </row>
    <row r="2554" spans="1:14" x14ac:dyDescent="0.2">
      <c r="A2554" t="s">
        <v>14</v>
      </c>
      <c r="B2554" t="s">
        <v>15</v>
      </c>
      <c r="C2554">
        <v>76</v>
      </c>
      <c r="D2554" t="s">
        <v>45</v>
      </c>
      <c r="E2554">
        <v>152</v>
      </c>
      <c r="F2554" t="s">
        <v>17</v>
      </c>
      <c r="G2554">
        <v>111</v>
      </c>
      <c r="H2554" t="s">
        <v>22</v>
      </c>
      <c r="I2554">
        <v>1983</v>
      </c>
      <c r="J2554">
        <v>1983</v>
      </c>
      <c r="K2554" t="s">
        <v>19</v>
      </c>
      <c r="L2554">
        <v>529719</v>
      </c>
      <c r="M2554" t="s">
        <v>20</v>
      </c>
      <c r="N2554" t="s">
        <v>21</v>
      </c>
    </row>
    <row r="2555" spans="1:14" x14ac:dyDescent="0.2">
      <c r="A2555" t="s">
        <v>14</v>
      </c>
      <c r="B2555" t="s">
        <v>15</v>
      </c>
      <c r="C2555">
        <v>76</v>
      </c>
      <c r="D2555" t="s">
        <v>45</v>
      </c>
      <c r="E2555">
        <v>152</v>
      </c>
      <c r="F2555" t="s">
        <v>17</v>
      </c>
      <c r="G2555">
        <v>111</v>
      </c>
      <c r="H2555" t="s">
        <v>22</v>
      </c>
      <c r="I2555">
        <v>1984</v>
      </c>
      <c r="J2555">
        <v>1984</v>
      </c>
      <c r="K2555" t="s">
        <v>19</v>
      </c>
      <c r="L2555">
        <v>469673</v>
      </c>
      <c r="M2555" t="s">
        <v>20</v>
      </c>
      <c r="N2555" t="s">
        <v>21</v>
      </c>
    </row>
    <row r="2556" spans="1:14" x14ac:dyDescent="0.2">
      <c r="A2556" t="s">
        <v>14</v>
      </c>
      <c r="B2556" t="s">
        <v>15</v>
      </c>
      <c r="C2556">
        <v>76</v>
      </c>
      <c r="D2556" t="s">
        <v>45</v>
      </c>
      <c r="E2556">
        <v>152</v>
      </c>
      <c r="F2556" t="s">
        <v>17</v>
      </c>
      <c r="G2556">
        <v>111</v>
      </c>
      <c r="H2556" t="s">
        <v>22</v>
      </c>
      <c r="I2556">
        <v>1985</v>
      </c>
      <c r="J2556">
        <v>1985</v>
      </c>
      <c r="K2556" t="s">
        <v>19</v>
      </c>
      <c r="L2556">
        <v>1023172</v>
      </c>
      <c r="M2556" t="s">
        <v>20</v>
      </c>
      <c r="N2556" t="s">
        <v>21</v>
      </c>
    </row>
    <row r="2557" spans="1:14" x14ac:dyDescent="0.2">
      <c r="A2557" t="s">
        <v>14</v>
      </c>
      <c r="B2557" t="s">
        <v>15</v>
      </c>
      <c r="C2557">
        <v>76</v>
      </c>
      <c r="D2557" t="s">
        <v>45</v>
      </c>
      <c r="E2557">
        <v>152</v>
      </c>
      <c r="F2557" t="s">
        <v>17</v>
      </c>
      <c r="G2557">
        <v>111</v>
      </c>
      <c r="H2557" t="s">
        <v>22</v>
      </c>
      <c r="I2557">
        <v>1986</v>
      </c>
      <c r="J2557">
        <v>1986</v>
      </c>
      <c r="K2557" t="s">
        <v>19</v>
      </c>
      <c r="L2557">
        <v>1335363</v>
      </c>
      <c r="M2557" t="s">
        <v>20</v>
      </c>
      <c r="N2557" t="s">
        <v>21</v>
      </c>
    </row>
    <row r="2558" spans="1:14" x14ac:dyDescent="0.2">
      <c r="A2558" t="s">
        <v>14</v>
      </c>
      <c r="B2558" t="s">
        <v>15</v>
      </c>
      <c r="C2558">
        <v>76</v>
      </c>
      <c r="D2558" t="s">
        <v>45</v>
      </c>
      <c r="E2558">
        <v>152</v>
      </c>
      <c r="F2558" t="s">
        <v>17</v>
      </c>
      <c r="G2558">
        <v>111</v>
      </c>
      <c r="H2558" t="s">
        <v>22</v>
      </c>
      <c r="I2558">
        <v>1987</v>
      </c>
      <c r="J2558">
        <v>1987</v>
      </c>
      <c r="K2558" t="s">
        <v>19</v>
      </c>
      <c r="L2558">
        <v>1444457</v>
      </c>
      <c r="M2558" t="s">
        <v>20</v>
      </c>
      <c r="N2558" t="s">
        <v>21</v>
      </c>
    </row>
    <row r="2559" spans="1:14" x14ac:dyDescent="0.2">
      <c r="A2559" t="s">
        <v>14</v>
      </c>
      <c r="B2559" t="s">
        <v>15</v>
      </c>
      <c r="C2559">
        <v>76</v>
      </c>
      <c r="D2559" t="s">
        <v>45</v>
      </c>
      <c r="E2559">
        <v>152</v>
      </c>
      <c r="F2559" t="s">
        <v>17</v>
      </c>
      <c r="G2559">
        <v>111</v>
      </c>
      <c r="H2559" t="s">
        <v>22</v>
      </c>
      <c r="I2559">
        <v>1988</v>
      </c>
      <c r="J2559">
        <v>1988</v>
      </c>
      <c r="K2559" t="s">
        <v>19</v>
      </c>
      <c r="L2559">
        <v>1360751</v>
      </c>
      <c r="M2559" t="s">
        <v>20</v>
      </c>
      <c r="N2559" t="s">
        <v>21</v>
      </c>
    </row>
    <row r="2560" spans="1:14" x14ac:dyDescent="0.2">
      <c r="A2560" t="s">
        <v>14</v>
      </c>
      <c r="B2560" t="s">
        <v>15</v>
      </c>
      <c r="C2560">
        <v>76</v>
      </c>
      <c r="D2560" t="s">
        <v>45</v>
      </c>
      <c r="E2560">
        <v>152</v>
      </c>
      <c r="F2560" t="s">
        <v>17</v>
      </c>
      <c r="G2560">
        <v>111</v>
      </c>
      <c r="H2560" t="s">
        <v>22</v>
      </c>
      <c r="I2560">
        <v>1989</v>
      </c>
      <c r="J2560">
        <v>1989</v>
      </c>
      <c r="K2560" t="s">
        <v>19</v>
      </c>
      <c r="L2560">
        <v>1315638</v>
      </c>
      <c r="M2560" t="s">
        <v>20</v>
      </c>
      <c r="N2560" t="s">
        <v>21</v>
      </c>
    </row>
    <row r="2561" spans="1:14" x14ac:dyDescent="0.2">
      <c r="A2561" t="s">
        <v>14</v>
      </c>
      <c r="B2561" t="s">
        <v>15</v>
      </c>
      <c r="C2561">
        <v>76</v>
      </c>
      <c r="D2561" t="s">
        <v>45</v>
      </c>
      <c r="E2561">
        <v>152</v>
      </c>
      <c r="F2561" t="s">
        <v>17</v>
      </c>
      <c r="G2561">
        <v>111</v>
      </c>
      <c r="H2561" t="s">
        <v>22</v>
      </c>
      <c r="I2561">
        <v>1990</v>
      </c>
      <c r="J2561">
        <v>1990</v>
      </c>
      <c r="K2561" t="s">
        <v>19</v>
      </c>
      <c r="L2561">
        <v>732705</v>
      </c>
      <c r="M2561" t="s">
        <v>20</v>
      </c>
      <c r="N2561" t="s">
        <v>21</v>
      </c>
    </row>
    <row r="2562" spans="1:14" x14ac:dyDescent="0.2">
      <c r="A2562" t="s">
        <v>14</v>
      </c>
      <c r="B2562" t="s">
        <v>15</v>
      </c>
      <c r="C2562">
        <v>76</v>
      </c>
      <c r="D2562" t="s">
        <v>45</v>
      </c>
      <c r="E2562">
        <v>152</v>
      </c>
      <c r="F2562" t="s">
        <v>17</v>
      </c>
      <c r="G2562">
        <v>111</v>
      </c>
      <c r="H2562" t="s">
        <v>22</v>
      </c>
      <c r="I2562">
        <v>1991</v>
      </c>
      <c r="J2562">
        <v>1991</v>
      </c>
      <c r="K2562" t="s">
        <v>19</v>
      </c>
      <c r="L2562">
        <v>690793</v>
      </c>
      <c r="M2562" t="s">
        <v>20</v>
      </c>
      <c r="N2562" t="s">
        <v>21</v>
      </c>
    </row>
    <row r="2563" spans="1:14" x14ac:dyDescent="0.2">
      <c r="A2563" t="s">
        <v>14</v>
      </c>
      <c r="B2563" t="s">
        <v>15</v>
      </c>
      <c r="C2563">
        <v>76</v>
      </c>
      <c r="D2563" t="s">
        <v>45</v>
      </c>
      <c r="E2563">
        <v>152</v>
      </c>
      <c r="F2563" t="s">
        <v>17</v>
      </c>
      <c r="G2563">
        <v>111</v>
      </c>
      <c r="H2563" t="s">
        <v>22</v>
      </c>
      <c r="I2563">
        <v>1992</v>
      </c>
      <c r="J2563">
        <v>1992</v>
      </c>
      <c r="K2563" t="s">
        <v>19</v>
      </c>
      <c r="L2563">
        <v>662084</v>
      </c>
      <c r="M2563" t="s">
        <v>20</v>
      </c>
      <c r="N2563" t="s">
        <v>21</v>
      </c>
    </row>
    <row r="2564" spans="1:14" x14ac:dyDescent="0.2">
      <c r="A2564" t="s">
        <v>14</v>
      </c>
      <c r="B2564" t="s">
        <v>15</v>
      </c>
      <c r="C2564">
        <v>76</v>
      </c>
      <c r="D2564" t="s">
        <v>45</v>
      </c>
      <c r="E2564">
        <v>152</v>
      </c>
      <c r="F2564" t="s">
        <v>17</v>
      </c>
      <c r="G2564">
        <v>111</v>
      </c>
      <c r="H2564" t="s">
        <v>22</v>
      </c>
      <c r="I2564">
        <v>1993</v>
      </c>
      <c r="J2564">
        <v>1993</v>
      </c>
      <c r="K2564" t="s">
        <v>19</v>
      </c>
      <c r="L2564">
        <v>520401</v>
      </c>
      <c r="M2564" t="s">
        <v>20</v>
      </c>
      <c r="N2564" t="s">
        <v>21</v>
      </c>
    </row>
    <row r="2565" spans="1:14" x14ac:dyDescent="0.2">
      <c r="A2565" t="s">
        <v>14</v>
      </c>
      <c r="B2565" t="s">
        <v>15</v>
      </c>
      <c r="C2565">
        <v>76</v>
      </c>
      <c r="D2565" t="s">
        <v>45</v>
      </c>
      <c r="E2565">
        <v>152</v>
      </c>
      <c r="F2565" t="s">
        <v>17</v>
      </c>
      <c r="G2565">
        <v>111</v>
      </c>
      <c r="H2565" t="s">
        <v>22</v>
      </c>
      <c r="I2565">
        <v>1994</v>
      </c>
      <c r="J2565">
        <v>1994</v>
      </c>
      <c r="K2565" t="s">
        <v>19</v>
      </c>
      <c r="L2565">
        <v>496459</v>
      </c>
      <c r="M2565" t="s">
        <v>20</v>
      </c>
      <c r="N2565" t="s">
        <v>21</v>
      </c>
    </row>
    <row r="2566" spans="1:14" x14ac:dyDescent="0.2">
      <c r="A2566" t="s">
        <v>14</v>
      </c>
      <c r="B2566" t="s">
        <v>15</v>
      </c>
      <c r="C2566">
        <v>76</v>
      </c>
      <c r="D2566" t="s">
        <v>45</v>
      </c>
      <c r="E2566">
        <v>152</v>
      </c>
      <c r="F2566" t="s">
        <v>17</v>
      </c>
      <c r="G2566">
        <v>111</v>
      </c>
      <c r="H2566" t="s">
        <v>22</v>
      </c>
      <c r="I2566">
        <v>1995</v>
      </c>
      <c r="J2566">
        <v>1995</v>
      </c>
      <c r="K2566" t="s">
        <v>19</v>
      </c>
      <c r="L2566">
        <v>363268</v>
      </c>
      <c r="M2566" t="s">
        <v>20</v>
      </c>
      <c r="N2566" t="s">
        <v>21</v>
      </c>
    </row>
    <row r="2567" spans="1:14" x14ac:dyDescent="0.2">
      <c r="A2567" t="s">
        <v>14</v>
      </c>
      <c r="B2567" t="s">
        <v>15</v>
      </c>
      <c r="C2567">
        <v>76</v>
      </c>
      <c r="D2567" t="s">
        <v>45</v>
      </c>
      <c r="E2567">
        <v>152</v>
      </c>
      <c r="F2567" t="s">
        <v>17</v>
      </c>
      <c r="G2567">
        <v>111</v>
      </c>
      <c r="H2567" t="s">
        <v>22</v>
      </c>
      <c r="I2567">
        <v>1996</v>
      </c>
      <c r="J2567">
        <v>1996</v>
      </c>
      <c r="K2567" t="s">
        <v>19</v>
      </c>
      <c r="L2567">
        <v>779831</v>
      </c>
      <c r="M2567" t="s">
        <v>20</v>
      </c>
      <c r="N2567" t="s">
        <v>21</v>
      </c>
    </row>
    <row r="2568" spans="1:14" x14ac:dyDescent="0.2">
      <c r="A2568" t="s">
        <v>14</v>
      </c>
      <c r="B2568" t="s">
        <v>15</v>
      </c>
      <c r="C2568">
        <v>76</v>
      </c>
      <c r="D2568" t="s">
        <v>45</v>
      </c>
      <c r="E2568">
        <v>152</v>
      </c>
      <c r="F2568" t="s">
        <v>17</v>
      </c>
      <c r="G2568">
        <v>111</v>
      </c>
      <c r="H2568" t="s">
        <v>22</v>
      </c>
      <c r="I2568">
        <v>1997</v>
      </c>
      <c r="J2568">
        <v>1997</v>
      </c>
      <c r="K2568" t="s">
        <v>19</v>
      </c>
      <c r="L2568">
        <v>589488</v>
      </c>
      <c r="M2568" t="s">
        <v>20</v>
      </c>
      <c r="N2568" t="s">
        <v>21</v>
      </c>
    </row>
    <row r="2569" spans="1:14" x14ac:dyDescent="0.2">
      <c r="A2569" t="s">
        <v>14</v>
      </c>
      <c r="B2569" t="s">
        <v>15</v>
      </c>
      <c r="C2569">
        <v>76</v>
      </c>
      <c r="D2569" t="s">
        <v>45</v>
      </c>
      <c r="E2569">
        <v>152</v>
      </c>
      <c r="F2569" t="s">
        <v>17</v>
      </c>
      <c r="G2569">
        <v>111</v>
      </c>
      <c r="H2569" t="s">
        <v>22</v>
      </c>
      <c r="I2569">
        <v>1998</v>
      </c>
      <c r="J2569">
        <v>1998</v>
      </c>
      <c r="K2569" t="s">
        <v>19</v>
      </c>
      <c r="L2569">
        <v>537570</v>
      </c>
      <c r="M2569" t="s">
        <v>20</v>
      </c>
      <c r="N2569" t="s">
        <v>21</v>
      </c>
    </row>
    <row r="2570" spans="1:14" x14ac:dyDescent="0.2">
      <c r="A2570" t="s">
        <v>14</v>
      </c>
      <c r="B2570" t="s">
        <v>15</v>
      </c>
      <c r="C2570">
        <v>76</v>
      </c>
      <c r="D2570" t="s">
        <v>45</v>
      </c>
      <c r="E2570">
        <v>152</v>
      </c>
      <c r="F2570" t="s">
        <v>17</v>
      </c>
      <c r="G2570">
        <v>111</v>
      </c>
      <c r="H2570" t="s">
        <v>22</v>
      </c>
      <c r="I2570">
        <v>1999</v>
      </c>
      <c r="J2570">
        <v>1999</v>
      </c>
      <c r="K2570" t="s">
        <v>19</v>
      </c>
      <c r="L2570">
        <v>583043</v>
      </c>
      <c r="M2570" t="s">
        <v>20</v>
      </c>
      <c r="N2570" t="s">
        <v>21</v>
      </c>
    </row>
    <row r="2571" spans="1:14" x14ac:dyDescent="0.2">
      <c r="A2571" t="s">
        <v>14</v>
      </c>
      <c r="B2571" t="s">
        <v>15</v>
      </c>
      <c r="C2571">
        <v>76</v>
      </c>
      <c r="D2571" t="s">
        <v>45</v>
      </c>
      <c r="E2571">
        <v>152</v>
      </c>
      <c r="F2571" t="s">
        <v>17</v>
      </c>
      <c r="G2571">
        <v>111</v>
      </c>
      <c r="H2571" t="s">
        <v>22</v>
      </c>
      <c r="I2571">
        <v>2000</v>
      </c>
      <c r="J2571">
        <v>2000</v>
      </c>
      <c r="K2571" t="s">
        <v>19</v>
      </c>
      <c r="L2571">
        <v>408721</v>
      </c>
      <c r="M2571" t="s">
        <v>20</v>
      </c>
      <c r="N2571" t="s">
        <v>21</v>
      </c>
    </row>
    <row r="2572" spans="1:14" x14ac:dyDescent="0.2">
      <c r="A2572" t="s">
        <v>14</v>
      </c>
      <c r="B2572" t="s">
        <v>15</v>
      </c>
      <c r="C2572">
        <v>76</v>
      </c>
      <c r="D2572" t="s">
        <v>45</v>
      </c>
      <c r="E2572">
        <v>152</v>
      </c>
      <c r="F2572" t="s">
        <v>17</v>
      </c>
      <c r="G2572">
        <v>111</v>
      </c>
      <c r="H2572" t="s">
        <v>22</v>
      </c>
      <c r="I2572">
        <v>2001</v>
      </c>
      <c r="J2572">
        <v>2001</v>
      </c>
      <c r="K2572" t="s">
        <v>19</v>
      </c>
      <c r="L2572">
        <v>797314</v>
      </c>
      <c r="M2572" t="s">
        <v>20</v>
      </c>
      <c r="N2572" t="s">
        <v>21</v>
      </c>
    </row>
    <row r="2573" spans="1:14" x14ac:dyDescent="0.2">
      <c r="A2573" t="s">
        <v>14</v>
      </c>
      <c r="B2573" t="s">
        <v>15</v>
      </c>
      <c r="C2573">
        <v>76</v>
      </c>
      <c r="D2573" t="s">
        <v>45</v>
      </c>
      <c r="E2573">
        <v>152</v>
      </c>
      <c r="F2573" t="s">
        <v>17</v>
      </c>
      <c r="G2573">
        <v>111</v>
      </c>
      <c r="H2573" t="s">
        <v>22</v>
      </c>
      <c r="I2573">
        <v>2002</v>
      </c>
      <c r="J2573">
        <v>2002</v>
      </c>
      <c r="K2573" t="s">
        <v>19</v>
      </c>
      <c r="L2573">
        <v>735516</v>
      </c>
      <c r="M2573" t="s">
        <v>20</v>
      </c>
      <c r="N2573" t="s">
        <v>21</v>
      </c>
    </row>
    <row r="2574" spans="1:14" x14ac:dyDescent="0.2">
      <c r="A2574" t="s">
        <v>14</v>
      </c>
      <c r="B2574" t="s">
        <v>15</v>
      </c>
      <c r="C2574">
        <v>76</v>
      </c>
      <c r="D2574" t="s">
        <v>45</v>
      </c>
      <c r="E2574">
        <v>152</v>
      </c>
      <c r="F2574" t="s">
        <v>17</v>
      </c>
      <c r="G2574">
        <v>111</v>
      </c>
      <c r="H2574" t="s">
        <v>22</v>
      </c>
      <c r="I2574">
        <v>2003</v>
      </c>
      <c r="J2574">
        <v>2003</v>
      </c>
      <c r="K2574" t="s">
        <v>19</v>
      </c>
      <c r="L2574">
        <v>1457338</v>
      </c>
      <c r="M2574" t="s">
        <v>20</v>
      </c>
      <c r="N2574" t="s">
        <v>21</v>
      </c>
    </row>
    <row r="2575" spans="1:14" x14ac:dyDescent="0.2">
      <c r="A2575" t="s">
        <v>14</v>
      </c>
      <c r="B2575" t="s">
        <v>15</v>
      </c>
      <c r="C2575">
        <v>76</v>
      </c>
      <c r="D2575" t="s">
        <v>45</v>
      </c>
      <c r="E2575">
        <v>152</v>
      </c>
      <c r="F2575" t="s">
        <v>17</v>
      </c>
      <c r="G2575">
        <v>111</v>
      </c>
      <c r="H2575" t="s">
        <v>22</v>
      </c>
      <c r="I2575">
        <v>2004</v>
      </c>
      <c r="J2575">
        <v>2004</v>
      </c>
      <c r="K2575" t="s">
        <v>19</v>
      </c>
      <c r="L2575">
        <v>1378082</v>
      </c>
      <c r="M2575" t="s">
        <v>20</v>
      </c>
      <c r="N2575" t="s">
        <v>21</v>
      </c>
    </row>
    <row r="2576" spans="1:14" x14ac:dyDescent="0.2">
      <c r="A2576" t="s">
        <v>14</v>
      </c>
      <c r="B2576" t="s">
        <v>15</v>
      </c>
      <c r="C2576">
        <v>76</v>
      </c>
      <c r="D2576" t="s">
        <v>45</v>
      </c>
      <c r="E2576">
        <v>152</v>
      </c>
      <c r="F2576" t="s">
        <v>17</v>
      </c>
      <c r="G2576">
        <v>111</v>
      </c>
      <c r="H2576" t="s">
        <v>22</v>
      </c>
      <c r="I2576">
        <v>2005</v>
      </c>
      <c r="J2576">
        <v>2005</v>
      </c>
      <c r="K2576" t="s">
        <v>19</v>
      </c>
      <c r="L2576">
        <v>1103345</v>
      </c>
      <c r="M2576" t="s">
        <v>20</v>
      </c>
      <c r="N2576" t="s">
        <v>21</v>
      </c>
    </row>
    <row r="2577" spans="1:14" x14ac:dyDescent="0.2">
      <c r="A2577" t="s">
        <v>14</v>
      </c>
      <c r="B2577" t="s">
        <v>15</v>
      </c>
      <c r="C2577">
        <v>76</v>
      </c>
      <c r="D2577" t="s">
        <v>45</v>
      </c>
      <c r="E2577">
        <v>152</v>
      </c>
      <c r="F2577" t="s">
        <v>17</v>
      </c>
      <c r="G2577">
        <v>111</v>
      </c>
      <c r="H2577" t="s">
        <v>22</v>
      </c>
      <c r="I2577">
        <v>2006</v>
      </c>
      <c r="J2577">
        <v>2006</v>
      </c>
      <c r="K2577" t="s">
        <v>19</v>
      </c>
      <c r="L2577">
        <v>588488</v>
      </c>
      <c r="M2577" t="s">
        <v>20</v>
      </c>
      <c r="N2577" t="s">
        <v>21</v>
      </c>
    </row>
    <row r="2578" spans="1:14" x14ac:dyDescent="0.2">
      <c r="A2578" t="s">
        <v>14</v>
      </c>
      <c r="B2578" t="s">
        <v>15</v>
      </c>
      <c r="C2578">
        <v>76</v>
      </c>
      <c r="D2578" t="s">
        <v>45</v>
      </c>
      <c r="E2578">
        <v>152</v>
      </c>
      <c r="F2578" t="s">
        <v>17</v>
      </c>
      <c r="G2578">
        <v>111</v>
      </c>
      <c r="H2578" t="s">
        <v>22</v>
      </c>
      <c r="I2578">
        <v>2007</v>
      </c>
      <c r="J2578">
        <v>2007</v>
      </c>
      <c r="K2578" t="s">
        <v>19</v>
      </c>
      <c r="L2578">
        <v>974335</v>
      </c>
      <c r="M2578" t="s">
        <v>20</v>
      </c>
      <c r="N2578" t="s">
        <v>21</v>
      </c>
    </row>
    <row r="2579" spans="1:14" x14ac:dyDescent="0.2">
      <c r="A2579" t="s">
        <v>14</v>
      </c>
      <c r="B2579" t="s">
        <v>15</v>
      </c>
      <c r="C2579">
        <v>76</v>
      </c>
      <c r="D2579" t="s">
        <v>45</v>
      </c>
      <c r="E2579">
        <v>152</v>
      </c>
      <c r="F2579" t="s">
        <v>17</v>
      </c>
      <c r="G2579">
        <v>111</v>
      </c>
      <c r="H2579" t="s">
        <v>22</v>
      </c>
      <c r="I2579">
        <v>2008</v>
      </c>
      <c r="J2579">
        <v>2008</v>
      </c>
      <c r="K2579" t="s">
        <v>19</v>
      </c>
      <c r="L2579">
        <v>1427410</v>
      </c>
      <c r="M2579" t="s">
        <v>20</v>
      </c>
      <c r="N2579" t="s">
        <v>21</v>
      </c>
    </row>
    <row r="2580" spans="1:14" x14ac:dyDescent="0.2">
      <c r="A2580" t="s">
        <v>14</v>
      </c>
      <c r="B2580" t="s">
        <v>15</v>
      </c>
      <c r="C2580">
        <v>76</v>
      </c>
      <c r="D2580" t="s">
        <v>45</v>
      </c>
      <c r="E2580">
        <v>152</v>
      </c>
      <c r="F2580" t="s">
        <v>17</v>
      </c>
      <c r="G2580">
        <v>111</v>
      </c>
      <c r="H2580" t="s">
        <v>22</v>
      </c>
      <c r="I2580">
        <v>2009</v>
      </c>
      <c r="J2580">
        <v>2009</v>
      </c>
      <c r="K2580" t="s">
        <v>19</v>
      </c>
      <c r="L2580">
        <v>1197304</v>
      </c>
      <c r="M2580" t="s">
        <v>20</v>
      </c>
      <c r="N2580" t="s">
        <v>21</v>
      </c>
    </row>
    <row r="2581" spans="1:14" x14ac:dyDescent="0.2">
      <c r="A2581" t="s">
        <v>14</v>
      </c>
      <c r="B2581" t="s">
        <v>15</v>
      </c>
      <c r="C2581">
        <v>76</v>
      </c>
      <c r="D2581" t="s">
        <v>45</v>
      </c>
      <c r="E2581">
        <v>152</v>
      </c>
      <c r="F2581" t="s">
        <v>17</v>
      </c>
      <c r="G2581">
        <v>111</v>
      </c>
      <c r="H2581" t="s">
        <v>22</v>
      </c>
      <c r="I2581">
        <v>2010</v>
      </c>
      <c r="J2581">
        <v>2010</v>
      </c>
      <c r="K2581" t="s">
        <v>19</v>
      </c>
      <c r="L2581">
        <v>1461542</v>
      </c>
      <c r="M2581" t="s">
        <v>20</v>
      </c>
      <c r="N2581" t="s">
        <v>21</v>
      </c>
    </row>
    <row r="2582" spans="1:14" x14ac:dyDescent="0.2">
      <c r="A2582" t="s">
        <v>14</v>
      </c>
      <c r="B2582" t="s">
        <v>15</v>
      </c>
      <c r="C2582">
        <v>76</v>
      </c>
      <c r="D2582" t="s">
        <v>45</v>
      </c>
      <c r="E2582">
        <v>152</v>
      </c>
      <c r="F2582" t="s">
        <v>17</v>
      </c>
      <c r="G2582">
        <v>111</v>
      </c>
      <c r="H2582" t="s">
        <v>22</v>
      </c>
      <c r="I2582">
        <v>2011</v>
      </c>
      <c r="J2582">
        <v>2011</v>
      </c>
      <c r="K2582" t="s">
        <v>19</v>
      </c>
      <c r="L2582">
        <v>1347577</v>
      </c>
      <c r="M2582" t="s">
        <v>20</v>
      </c>
      <c r="N2582" t="s">
        <v>21</v>
      </c>
    </row>
    <row r="2583" spans="1:14" x14ac:dyDescent="0.2">
      <c r="A2583" t="s">
        <v>14</v>
      </c>
      <c r="B2583" t="s">
        <v>15</v>
      </c>
      <c r="C2583">
        <v>76</v>
      </c>
      <c r="D2583" t="s">
        <v>45</v>
      </c>
      <c r="E2583">
        <v>152</v>
      </c>
      <c r="F2583" t="s">
        <v>17</v>
      </c>
      <c r="G2583">
        <v>111</v>
      </c>
      <c r="H2583" t="s">
        <v>22</v>
      </c>
      <c r="I2583">
        <v>2012</v>
      </c>
      <c r="J2583">
        <v>2012</v>
      </c>
      <c r="K2583" t="s">
        <v>19</v>
      </c>
      <c r="L2583">
        <v>1046410</v>
      </c>
      <c r="M2583" t="s">
        <v>20</v>
      </c>
      <c r="N2583" t="s">
        <v>21</v>
      </c>
    </row>
    <row r="2584" spans="1:14" x14ac:dyDescent="0.2">
      <c r="A2584" t="s">
        <v>14</v>
      </c>
      <c r="B2584" t="s">
        <v>15</v>
      </c>
      <c r="C2584">
        <v>76</v>
      </c>
      <c r="D2584" t="s">
        <v>45</v>
      </c>
      <c r="E2584">
        <v>152</v>
      </c>
      <c r="F2584" t="s">
        <v>17</v>
      </c>
      <c r="G2584">
        <v>111</v>
      </c>
      <c r="H2584" t="s">
        <v>22</v>
      </c>
      <c r="I2584">
        <v>2013</v>
      </c>
      <c r="J2584">
        <v>2013</v>
      </c>
      <c r="K2584" t="s">
        <v>19</v>
      </c>
      <c r="L2584">
        <v>1359047</v>
      </c>
      <c r="M2584" t="s">
        <v>20</v>
      </c>
      <c r="N2584" t="s">
        <v>21</v>
      </c>
    </row>
    <row r="2585" spans="1:14" x14ac:dyDescent="0.2">
      <c r="A2585" t="s">
        <v>14</v>
      </c>
      <c r="B2585" t="s">
        <v>15</v>
      </c>
      <c r="C2585">
        <v>76</v>
      </c>
      <c r="D2585" t="s">
        <v>45</v>
      </c>
      <c r="E2585">
        <v>152</v>
      </c>
      <c r="F2585" t="s">
        <v>17</v>
      </c>
      <c r="G2585">
        <v>111</v>
      </c>
      <c r="H2585" t="s">
        <v>22</v>
      </c>
      <c r="I2585">
        <v>2014</v>
      </c>
      <c r="J2585">
        <v>2014</v>
      </c>
      <c r="K2585" t="s">
        <v>19</v>
      </c>
      <c r="L2585">
        <v>1483009</v>
      </c>
      <c r="M2585" t="s">
        <v>20</v>
      </c>
      <c r="N2585" t="s">
        <v>21</v>
      </c>
    </row>
    <row r="2586" spans="1:14" x14ac:dyDescent="0.2">
      <c r="A2586" t="s">
        <v>14</v>
      </c>
      <c r="B2586" t="s">
        <v>15</v>
      </c>
      <c r="C2586">
        <v>76</v>
      </c>
      <c r="D2586" t="s">
        <v>45</v>
      </c>
      <c r="E2586">
        <v>152</v>
      </c>
      <c r="F2586" t="s">
        <v>17</v>
      </c>
      <c r="G2586">
        <v>111</v>
      </c>
      <c r="H2586" t="s">
        <v>22</v>
      </c>
      <c r="I2586">
        <v>2015</v>
      </c>
      <c r="J2586">
        <v>2015</v>
      </c>
      <c r="K2586" t="s">
        <v>19</v>
      </c>
      <c r="L2586">
        <v>1304571</v>
      </c>
      <c r="M2586" t="s">
        <v>20</v>
      </c>
      <c r="N2586" t="s">
        <v>21</v>
      </c>
    </row>
    <row r="2587" spans="1:14" x14ac:dyDescent="0.2">
      <c r="A2587" t="s">
        <v>14</v>
      </c>
      <c r="B2587" t="s">
        <v>15</v>
      </c>
      <c r="C2587">
        <v>76</v>
      </c>
      <c r="D2587" t="s">
        <v>45</v>
      </c>
      <c r="E2587">
        <v>152</v>
      </c>
      <c r="F2587" t="s">
        <v>17</v>
      </c>
      <c r="G2587">
        <v>111</v>
      </c>
      <c r="H2587" t="s">
        <v>22</v>
      </c>
      <c r="I2587">
        <v>2016</v>
      </c>
      <c r="J2587">
        <v>2016</v>
      </c>
      <c r="K2587" t="s">
        <v>19</v>
      </c>
      <c r="L2587">
        <v>1618601</v>
      </c>
      <c r="M2587" t="s">
        <v>20</v>
      </c>
      <c r="N2587" t="s">
        <v>21</v>
      </c>
    </row>
    <row r="2588" spans="1:14" x14ac:dyDescent="0.2">
      <c r="A2588" t="s">
        <v>14</v>
      </c>
      <c r="B2588" t="s">
        <v>15</v>
      </c>
      <c r="C2588">
        <v>76</v>
      </c>
      <c r="D2588" t="s">
        <v>45</v>
      </c>
      <c r="E2588">
        <v>152</v>
      </c>
      <c r="F2588" t="s">
        <v>17</v>
      </c>
      <c r="G2588">
        <v>111</v>
      </c>
      <c r="H2588" t="s">
        <v>22</v>
      </c>
      <c r="I2588">
        <v>2017</v>
      </c>
      <c r="J2588">
        <v>2017</v>
      </c>
      <c r="K2588" t="s">
        <v>19</v>
      </c>
      <c r="L2588">
        <v>1028511</v>
      </c>
      <c r="M2588" t="s">
        <v>20</v>
      </c>
      <c r="N2588" t="s">
        <v>21</v>
      </c>
    </row>
    <row r="2589" spans="1:14" x14ac:dyDescent="0.2">
      <c r="A2589" t="s">
        <v>14</v>
      </c>
      <c r="B2589" t="s">
        <v>15</v>
      </c>
      <c r="C2589">
        <v>76</v>
      </c>
      <c r="D2589" t="s">
        <v>45</v>
      </c>
      <c r="E2589">
        <v>152</v>
      </c>
      <c r="F2589" t="s">
        <v>17</v>
      </c>
      <c r="G2589">
        <v>111</v>
      </c>
      <c r="H2589" t="s">
        <v>22</v>
      </c>
      <c r="I2589">
        <v>2018</v>
      </c>
      <c r="J2589">
        <v>2018</v>
      </c>
      <c r="K2589" t="s">
        <v>19</v>
      </c>
      <c r="L2589">
        <v>1295283</v>
      </c>
      <c r="M2589" t="s">
        <v>20</v>
      </c>
      <c r="N2589" t="s">
        <v>21</v>
      </c>
    </row>
    <row r="2590" spans="1:14" x14ac:dyDescent="0.2">
      <c r="A2590" t="s">
        <v>14</v>
      </c>
      <c r="B2590" t="s">
        <v>15</v>
      </c>
      <c r="C2590">
        <v>76</v>
      </c>
      <c r="D2590" t="s">
        <v>45</v>
      </c>
      <c r="E2590">
        <v>152</v>
      </c>
      <c r="F2590" t="s">
        <v>17</v>
      </c>
      <c r="G2590">
        <v>111</v>
      </c>
      <c r="H2590" t="s">
        <v>22</v>
      </c>
      <c r="I2590">
        <v>2019</v>
      </c>
      <c r="J2590">
        <v>2019</v>
      </c>
      <c r="K2590" t="s">
        <v>19</v>
      </c>
      <c r="L2590">
        <v>1324077</v>
      </c>
      <c r="M2590" t="s">
        <v>20</v>
      </c>
      <c r="N2590" t="s">
        <v>21</v>
      </c>
    </row>
    <row r="2591" spans="1:14" x14ac:dyDescent="0.2">
      <c r="A2591" t="s">
        <v>14</v>
      </c>
      <c r="B2591" t="s">
        <v>15</v>
      </c>
      <c r="C2591">
        <v>76</v>
      </c>
      <c r="D2591" t="s">
        <v>45</v>
      </c>
      <c r="E2591">
        <v>152</v>
      </c>
      <c r="F2591" t="s">
        <v>17</v>
      </c>
      <c r="G2591">
        <v>111</v>
      </c>
      <c r="H2591" t="s">
        <v>22</v>
      </c>
      <c r="I2591">
        <v>2020</v>
      </c>
      <c r="J2591">
        <v>2020</v>
      </c>
      <c r="K2591" t="s">
        <v>19</v>
      </c>
      <c r="L2591">
        <v>1503398</v>
      </c>
      <c r="M2591" t="s">
        <v>20</v>
      </c>
      <c r="N2591" t="s">
        <v>21</v>
      </c>
    </row>
    <row r="2592" spans="1:14" x14ac:dyDescent="0.2">
      <c r="A2592" t="s">
        <v>14</v>
      </c>
      <c r="B2592" t="s">
        <v>15</v>
      </c>
      <c r="C2592">
        <v>100</v>
      </c>
      <c r="D2592" t="s">
        <v>46</v>
      </c>
      <c r="E2592">
        <v>152</v>
      </c>
      <c r="F2592" t="s">
        <v>17</v>
      </c>
      <c r="G2592">
        <v>112</v>
      </c>
      <c r="H2592" t="s">
        <v>18</v>
      </c>
      <c r="I2592">
        <v>1961</v>
      </c>
      <c r="J2592">
        <v>1961</v>
      </c>
      <c r="K2592" t="s">
        <v>19</v>
      </c>
      <c r="L2592">
        <v>285941</v>
      </c>
      <c r="M2592" t="s">
        <v>20</v>
      </c>
      <c r="N2592" t="s">
        <v>21</v>
      </c>
    </row>
    <row r="2593" spans="1:14" x14ac:dyDescent="0.2">
      <c r="A2593" t="s">
        <v>14</v>
      </c>
      <c r="B2593" t="s">
        <v>15</v>
      </c>
      <c r="C2593">
        <v>100</v>
      </c>
      <c r="D2593" t="s">
        <v>46</v>
      </c>
      <c r="E2593">
        <v>152</v>
      </c>
      <c r="F2593" t="s">
        <v>17</v>
      </c>
      <c r="G2593">
        <v>112</v>
      </c>
      <c r="H2593" t="s">
        <v>18</v>
      </c>
      <c r="I2593">
        <v>1962</v>
      </c>
      <c r="J2593">
        <v>1962</v>
      </c>
      <c r="K2593" t="s">
        <v>19</v>
      </c>
      <c r="L2593">
        <v>312287</v>
      </c>
      <c r="M2593" t="s">
        <v>20</v>
      </c>
      <c r="N2593" t="s">
        <v>21</v>
      </c>
    </row>
    <row r="2594" spans="1:14" x14ac:dyDescent="0.2">
      <c r="A2594" t="s">
        <v>14</v>
      </c>
      <c r="B2594" t="s">
        <v>15</v>
      </c>
      <c r="C2594">
        <v>100</v>
      </c>
      <c r="D2594" t="s">
        <v>46</v>
      </c>
      <c r="E2594">
        <v>152</v>
      </c>
      <c r="F2594" t="s">
        <v>17</v>
      </c>
      <c r="G2594">
        <v>112</v>
      </c>
      <c r="H2594" t="s">
        <v>18</v>
      </c>
      <c r="I2594">
        <v>1963</v>
      </c>
      <c r="J2594">
        <v>1963</v>
      </c>
      <c r="K2594" t="s">
        <v>19</v>
      </c>
      <c r="L2594">
        <v>347675</v>
      </c>
      <c r="M2594" t="s">
        <v>20</v>
      </c>
      <c r="N2594" t="s">
        <v>21</v>
      </c>
    </row>
    <row r="2595" spans="1:14" x14ac:dyDescent="0.2">
      <c r="A2595" t="s">
        <v>14</v>
      </c>
      <c r="B2595" t="s">
        <v>15</v>
      </c>
      <c r="C2595">
        <v>100</v>
      </c>
      <c r="D2595" t="s">
        <v>46</v>
      </c>
      <c r="E2595">
        <v>152</v>
      </c>
      <c r="F2595" t="s">
        <v>17</v>
      </c>
      <c r="G2595">
        <v>112</v>
      </c>
      <c r="H2595" t="s">
        <v>18</v>
      </c>
      <c r="I2595">
        <v>1964</v>
      </c>
      <c r="J2595">
        <v>1964</v>
      </c>
      <c r="K2595" t="s">
        <v>19</v>
      </c>
      <c r="L2595">
        <v>412653</v>
      </c>
      <c r="M2595" t="s">
        <v>20</v>
      </c>
      <c r="N2595" t="s">
        <v>21</v>
      </c>
    </row>
    <row r="2596" spans="1:14" x14ac:dyDescent="0.2">
      <c r="A2596" t="s">
        <v>14</v>
      </c>
      <c r="B2596" t="s">
        <v>15</v>
      </c>
      <c r="C2596">
        <v>100</v>
      </c>
      <c r="D2596" t="s">
        <v>46</v>
      </c>
      <c r="E2596">
        <v>152</v>
      </c>
      <c r="F2596" t="s">
        <v>17</v>
      </c>
      <c r="G2596">
        <v>112</v>
      </c>
      <c r="H2596" t="s">
        <v>18</v>
      </c>
      <c r="I2596">
        <v>1965</v>
      </c>
      <c r="J2596">
        <v>1965</v>
      </c>
      <c r="K2596" t="s">
        <v>19</v>
      </c>
      <c r="L2596">
        <v>248471</v>
      </c>
      <c r="M2596" t="s">
        <v>20</v>
      </c>
      <c r="N2596" t="s">
        <v>21</v>
      </c>
    </row>
    <row r="2597" spans="1:14" x14ac:dyDescent="0.2">
      <c r="A2597" t="s">
        <v>14</v>
      </c>
      <c r="B2597" t="s">
        <v>15</v>
      </c>
      <c r="C2597">
        <v>100</v>
      </c>
      <c r="D2597" t="s">
        <v>46</v>
      </c>
      <c r="E2597">
        <v>152</v>
      </c>
      <c r="F2597" t="s">
        <v>17</v>
      </c>
      <c r="G2597">
        <v>112</v>
      </c>
      <c r="H2597" t="s">
        <v>18</v>
      </c>
      <c r="I2597">
        <v>1966</v>
      </c>
      <c r="J2597">
        <v>1966</v>
      </c>
      <c r="K2597" t="s">
        <v>19</v>
      </c>
      <c r="L2597">
        <v>442918</v>
      </c>
      <c r="M2597" t="s">
        <v>20</v>
      </c>
      <c r="N2597" t="s">
        <v>21</v>
      </c>
    </row>
    <row r="2598" spans="1:14" x14ac:dyDescent="0.2">
      <c r="A2598" t="s">
        <v>14</v>
      </c>
      <c r="B2598" t="s">
        <v>15</v>
      </c>
      <c r="C2598">
        <v>100</v>
      </c>
      <c r="D2598" t="s">
        <v>46</v>
      </c>
      <c r="E2598">
        <v>152</v>
      </c>
      <c r="F2598" t="s">
        <v>17</v>
      </c>
      <c r="G2598">
        <v>112</v>
      </c>
      <c r="H2598" t="s">
        <v>18</v>
      </c>
      <c r="I2598">
        <v>1967</v>
      </c>
      <c r="J2598">
        <v>1967</v>
      </c>
      <c r="K2598" t="s">
        <v>19</v>
      </c>
      <c r="L2598">
        <v>395573</v>
      </c>
      <c r="M2598" t="s">
        <v>20</v>
      </c>
      <c r="N2598" t="s">
        <v>21</v>
      </c>
    </row>
    <row r="2599" spans="1:14" x14ac:dyDescent="0.2">
      <c r="A2599" t="s">
        <v>14</v>
      </c>
      <c r="B2599" t="s">
        <v>15</v>
      </c>
      <c r="C2599">
        <v>100</v>
      </c>
      <c r="D2599" t="s">
        <v>46</v>
      </c>
      <c r="E2599">
        <v>152</v>
      </c>
      <c r="F2599" t="s">
        <v>17</v>
      </c>
      <c r="G2599">
        <v>112</v>
      </c>
      <c r="H2599" t="s">
        <v>18</v>
      </c>
      <c r="I2599">
        <v>1968</v>
      </c>
      <c r="J2599">
        <v>1968</v>
      </c>
      <c r="K2599" t="s">
        <v>19</v>
      </c>
      <c r="L2599">
        <v>354948</v>
      </c>
      <c r="M2599" t="s">
        <v>20</v>
      </c>
      <c r="N2599" t="s">
        <v>21</v>
      </c>
    </row>
    <row r="2600" spans="1:14" x14ac:dyDescent="0.2">
      <c r="A2600" t="s">
        <v>14</v>
      </c>
      <c r="B2600" t="s">
        <v>15</v>
      </c>
      <c r="C2600">
        <v>100</v>
      </c>
      <c r="D2600" t="s">
        <v>46</v>
      </c>
      <c r="E2600">
        <v>152</v>
      </c>
      <c r="F2600" t="s">
        <v>17</v>
      </c>
      <c r="G2600">
        <v>112</v>
      </c>
      <c r="H2600" t="s">
        <v>18</v>
      </c>
      <c r="I2600">
        <v>1969</v>
      </c>
      <c r="J2600">
        <v>1969</v>
      </c>
      <c r="K2600" t="s">
        <v>19</v>
      </c>
      <c r="L2600">
        <v>484770</v>
      </c>
      <c r="M2600" t="s">
        <v>20</v>
      </c>
      <c r="N2600" t="s">
        <v>21</v>
      </c>
    </row>
    <row r="2601" spans="1:14" x14ac:dyDescent="0.2">
      <c r="A2601" t="s">
        <v>14</v>
      </c>
      <c r="B2601" t="s">
        <v>15</v>
      </c>
      <c r="C2601">
        <v>100</v>
      </c>
      <c r="D2601" t="s">
        <v>46</v>
      </c>
      <c r="E2601">
        <v>152</v>
      </c>
      <c r="F2601" t="s">
        <v>17</v>
      </c>
      <c r="G2601">
        <v>112</v>
      </c>
      <c r="H2601" t="s">
        <v>18</v>
      </c>
      <c r="I2601">
        <v>1970</v>
      </c>
      <c r="J2601">
        <v>1970</v>
      </c>
      <c r="K2601" t="s">
        <v>19</v>
      </c>
      <c r="L2601">
        <v>476756</v>
      </c>
      <c r="M2601" t="s">
        <v>20</v>
      </c>
      <c r="N2601" t="s">
        <v>21</v>
      </c>
    </row>
    <row r="2602" spans="1:14" x14ac:dyDescent="0.2">
      <c r="A2602" t="s">
        <v>14</v>
      </c>
      <c r="B2602" t="s">
        <v>15</v>
      </c>
      <c r="C2602">
        <v>100</v>
      </c>
      <c r="D2602" t="s">
        <v>46</v>
      </c>
      <c r="E2602">
        <v>152</v>
      </c>
      <c r="F2602" t="s">
        <v>17</v>
      </c>
      <c r="G2602">
        <v>112</v>
      </c>
      <c r="H2602" t="s">
        <v>18</v>
      </c>
      <c r="I2602">
        <v>1971</v>
      </c>
      <c r="J2602">
        <v>1971</v>
      </c>
      <c r="K2602" t="s">
        <v>19</v>
      </c>
      <c r="L2602">
        <v>505437</v>
      </c>
      <c r="M2602" t="s">
        <v>20</v>
      </c>
      <c r="N2602" t="s">
        <v>21</v>
      </c>
    </row>
    <row r="2603" spans="1:14" x14ac:dyDescent="0.2">
      <c r="A2603" t="s">
        <v>14</v>
      </c>
      <c r="B2603" t="s">
        <v>15</v>
      </c>
      <c r="C2603">
        <v>100</v>
      </c>
      <c r="D2603" t="s">
        <v>46</v>
      </c>
      <c r="E2603">
        <v>152</v>
      </c>
      <c r="F2603" t="s">
        <v>17</v>
      </c>
      <c r="G2603">
        <v>112</v>
      </c>
      <c r="H2603" t="s">
        <v>18</v>
      </c>
      <c r="I2603">
        <v>1972</v>
      </c>
      <c r="J2603">
        <v>1972</v>
      </c>
      <c r="K2603" t="s">
        <v>19</v>
      </c>
      <c r="L2603">
        <v>596877</v>
      </c>
      <c r="M2603" t="s">
        <v>20</v>
      </c>
      <c r="N2603" t="s">
        <v>21</v>
      </c>
    </row>
    <row r="2604" spans="1:14" x14ac:dyDescent="0.2">
      <c r="A2604" t="s">
        <v>14</v>
      </c>
      <c r="B2604" t="s">
        <v>15</v>
      </c>
      <c r="C2604">
        <v>100</v>
      </c>
      <c r="D2604" t="s">
        <v>46</v>
      </c>
      <c r="E2604">
        <v>152</v>
      </c>
      <c r="F2604" t="s">
        <v>17</v>
      </c>
      <c r="G2604">
        <v>112</v>
      </c>
      <c r="H2604" t="s">
        <v>18</v>
      </c>
      <c r="I2604">
        <v>1973</v>
      </c>
      <c r="J2604">
        <v>1973</v>
      </c>
      <c r="K2604" t="s">
        <v>19</v>
      </c>
      <c r="L2604">
        <v>514934</v>
      </c>
      <c r="M2604" t="s">
        <v>20</v>
      </c>
      <c r="N2604" t="s">
        <v>21</v>
      </c>
    </row>
    <row r="2605" spans="1:14" x14ac:dyDescent="0.2">
      <c r="A2605" t="s">
        <v>14</v>
      </c>
      <c r="B2605" t="s">
        <v>15</v>
      </c>
      <c r="C2605">
        <v>100</v>
      </c>
      <c r="D2605" t="s">
        <v>46</v>
      </c>
      <c r="E2605">
        <v>152</v>
      </c>
      <c r="F2605" t="s">
        <v>17</v>
      </c>
      <c r="G2605">
        <v>112</v>
      </c>
      <c r="H2605" t="s">
        <v>18</v>
      </c>
      <c r="I2605">
        <v>1974</v>
      </c>
      <c r="J2605">
        <v>1974</v>
      </c>
      <c r="K2605" t="s">
        <v>19</v>
      </c>
      <c r="L2605">
        <v>326489</v>
      </c>
      <c r="M2605" t="s">
        <v>20</v>
      </c>
      <c r="N2605" t="s">
        <v>21</v>
      </c>
    </row>
    <row r="2606" spans="1:14" x14ac:dyDescent="0.2">
      <c r="A2606" t="s">
        <v>14</v>
      </c>
      <c r="B2606" t="s">
        <v>15</v>
      </c>
      <c r="C2606">
        <v>100</v>
      </c>
      <c r="D2606" t="s">
        <v>46</v>
      </c>
      <c r="E2606">
        <v>152</v>
      </c>
      <c r="F2606" t="s">
        <v>17</v>
      </c>
      <c r="G2606">
        <v>112</v>
      </c>
      <c r="H2606" t="s">
        <v>18</v>
      </c>
      <c r="I2606">
        <v>1975</v>
      </c>
      <c r="J2606">
        <v>1975</v>
      </c>
      <c r="K2606" t="s">
        <v>19</v>
      </c>
      <c r="L2606">
        <v>566562</v>
      </c>
      <c r="M2606" t="s">
        <v>20</v>
      </c>
      <c r="N2606" t="s">
        <v>21</v>
      </c>
    </row>
    <row r="2607" spans="1:14" x14ac:dyDescent="0.2">
      <c r="A2607" t="s">
        <v>14</v>
      </c>
      <c r="B2607" t="s">
        <v>15</v>
      </c>
      <c r="C2607">
        <v>100</v>
      </c>
      <c r="D2607" t="s">
        <v>46</v>
      </c>
      <c r="E2607">
        <v>152</v>
      </c>
      <c r="F2607" t="s">
        <v>17</v>
      </c>
      <c r="G2607">
        <v>112</v>
      </c>
      <c r="H2607" t="s">
        <v>18</v>
      </c>
      <c r="I2607">
        <v>1976</v>
      </c>
      <c r="J2607">
        <v>1976</v>
      </c>
      <c r="K2607" t="s">
        <v>19</v>
      </c>
      <c r="L2607">
        <v>608473</v>
      </c>
      <c r="M2607" t="s">
        <v>20</v>
      </c>
      <c r="N2607" t="s">
        <v>21</v>
      </c>
    </row>
    <row r="2608" spans="1:14" x14ac:dyDescent="0.2">
      <c r="A2608" t="s">
        <v>14</v>
      </c>
      <c r="B2608" t="s">
        <v>15</v>
      </c>
      <c r="C2608">
        <v>100</v>
      </c>
      <c r="D2608" t="s">
        <v>46</v>
      </c>
      <c r="E2608">
        <v>152</v>
      </c>
      <c r="F2608" t="s">
        <v>17</v>
      </c>
      <c r="G2608">
        <v>112</v>
      </c>
      <c r="H2608" t="s">
        <v>18</v>
      </c>
      <c r="I2608">
        <v>1977</v>
      </c>
      <c r="J2608">
        <v>1977</v>
      </c>
      <c r="K2608" t="s">
        <v>19</v>
      </c>
      <c r="L2608">
        <v>504495</v>
      </c>
      <c r="M2608" t="s">
        <v>20</v>
      </c>
      <c r="N2608" t="s">
        <v>21</v>
      </c>
    </row>
    <row r="2609" spans="1:14" x14ac:dyDescent="0.2">
      <c r="A2609" t="s">
        <v>14</v>
      </c>
      <c r="B2609" t="s">
        <v>15</v>
      </c>
      <c r="C2609">
        <v>100</v>
      </c>
      <c r="D2609" t="s">
        <v>46</v>
      </c>
      <c r="E2609">
        <v>152</v>
      </c>
      <c r="F2609" t="s">
        <v>17</v>
      </c>
      <c r="G2609">
        <v>112</v>
      </c>
      <c r="H2609" t="s">
        <v>18</v>
      </c>
      <c r="I2609">
        <v>1978</v>
      </c>
      <c r="J2609">
        <v>1978</v>
      </c>
      <c r="K2609" t="s">
        <v>19</v>
      </c>
      <c r="L2609">
        <v>448789</v>
      </c>
      <c r="M2609" t="s">
        <v>20</v>
      </c>
      <c r="N2609" t="s">
        <v>21</v>
      </c>
    </row>
    <row r="2610" spans="1:14" x14ac:dyDescent="0.2">
      <c r="A2610" t="s">
        <v>14</v>
      </c>
      <c r="B2610" t="s">
        <v>15</v>
      </c>
      <c r="C2610">
        <v>100</v>
      </c>
      <c r="D2610" t="s">
        <v>46</v>
      </c>
      <c r="E2610">
        <v>152</v>
      </c>
      <c r="F2610" t="s">
        <v>17</v>
      </c>
      <c r="G2610">
        <v>112</v>
      </c>
      <c r="H2610" t="s">
        <v>18</v>
      </c>
      <c r="I2610">
        <v>1979</v>
      </c>
      <c r="J2610">
        <v>1979</v>
      </c>
      <c r="K2610" t="s">
        <v>19</v>
      </c>
      <c r="L2610">
        <v>647031</v>
      </c>
      <c r="M2610" t="s">
        <v>20</v>
      </c>
      <c r="N2610" t="s">
        <v>21</v>
      </c>
    </row>
    <row r="2611" spans="1:14" x14ac:dyDescent="0.2">
      <c r="A2611" t="s">
        <v>14</v>
      </c>
      <c r="B2611" t="s">
        <v>15</v>
      </c>
      <c r="C2611">
        <v>100</v>
      </c>
      <c r="D2611" t="s">
        <v>46</v>
      </c>
      <c r="E2611">
        <v>152</v>
      </c>
      <c r="F2611" t="s">
        <v>17</v>
      </c>
      <c r="G2611">
        <v>112</v>
      </c>
      <c r="H2611" t="s">
        <v>18</v>
      </c>
      <c r="I2611">
        <v>1980</v>
      </c>
      <c r="J2611">
        <v>1980</v>
      </c>
      <c r="K2611" t="s">
        <v>19</v>
      </c>
      <c r="L2611">
        <v>452758</v>
      </c>
      <c r="M2611" t="s">
        <v>20</v>
      </c>
      <c r="N2611" t="s">
        <v>21</v>
      </c>
    </row>
    <row r="2612" spans="1:14" x14ac:dyDescent="0.2">
      <c r="A2612" t="s">
        <v>14</v>
      </c>
      <c r="B2612" t="s">
        <v>15</v>
      </c>
      <c r="C2612">
        <v>100</v>
      </c>
      <c r="D2612" t="s">
        <v>46</v>
      </c>
      <c r="E2612">
        <v>152</v>
      </c>
      <c r="F2612" t="s">
        <v>17</v>
      </c>
      <c r="G2612">
        <v>112</v>
      </c>
      <c r="H2612" t="s">
        <v>18</v>
      </c>
      <c r="I2612">
        <v>1981</v>
      </c>
      <c r="J2612">
        <v>1981</v>
      </c>
      <c r="K2612" t="s">
        <v>19</v>
      </c>
      <c r="L2612">
        <v>481860</v>
      </c>
      <c r="M2612" t="s">
        <v>20</v>
      </c>
      <c r="N2612" t="s">
        <v>21</v>
      </c>
    </row>
    <row r="2613" spans="1:14" x14ac:dyDescent="0.2">
      <c r="A2613" t="s">
        <v>14</v>
      </c>
      <c r="B2613" t="s">
        <v>15</v>
      </c>
      <c r="C2613">
        <v>100</v>
      </c>
      <c r="D2613" t="s">
        <v>46</v>
      </c>
      <c r="E2613">
        <v>152</v>
      </c>
      <c r="F2613" t="s">
        <v>17</v>
      </c>
      <c r="G2613">
        <v>112</v>
      </c>
      <c r="H2613" t="s">
        <v>18</v>
      </c>
      <c r="I2613">
        <v>1982</v>
      </c>
      <c r="J2613">
        <v>1982</v>
      </c>
      <c r="K2613" t="s">
        <v>19</v>
      </c>
      <c r="L2613">
        <v>686048</v>
      </c>
      <c r="M2613" t="s">
        <v>20</v>
      </c>
      <c r="N2613" t="s">
        <v>21</v>
      </c>
    </row>
    <row r="2614" spans="1:14" x14ac:dyDescent="0.2">
      <c r="A2614" t="s">
        <v>14</v>
      </c>
      <c r="B2614" t="s">
        <v>15</v>
      </c>
      <c r="C2614">
        <v>100</v>
      </c>
      <c r="D2614" t="s">
        <v>46</v>
      </c>
      <c r="E2614">
        <v>152</v>
      </c>
      <c r="F2614" t="s">
        <v>17</v>
      </c>
      <c r="G2614">
        <v>112</v>
      </c>
      <c r="H2614" t="s">
        <v>18</v>
      </c>
      <c r="I2614">
        <v>1983</v>
      </c>
      <c r="J2614">
        <v>1983</v>
      </c>
      <c r="K2614" t="s">
        <v>19</v>
      </c>
      <c r="L2614">
        <v>625233</v>
      </c>
      <c r="M2614" t="s">
        <v>20</v>
      </c>
      <c r="N2614" t="s">
        <v>21</v>
      </c>
    </row>
    <row r="2615" spans="1:14" x14ac:dyDescent="0.2">
      <c r="A2615" t="s">
        <v>14</v>
      </c>
      <c r="B2615" t="s">
        <v>15</v>
      </c>
      <c r="C2615">
        <v>100</v>
      </c>
      <c r="D2615" t="s">
        <v>46</v>
      </c>
      <c r="E2615">
        <v>152</v>
      </c>
      <c r="F2615" t="s">
        <v>17</v>
      </c>
      <c r="G2615">
        <v>112</v>
      </c>
      <c r="H2615" t="s">
        <v>18</v>
      </c>
      <c r="I2615">
        <v>1984</v>
      </c>
      <c r="J2615">
        <v>1984</v>
      </c>
      <c r="K2615" t="s">
        <v>19</v>
      </c>
      <c r="L2615">
        <v>600972</v>
      </c>
      <c r="M2615" t="s">
        <v>20</v>
      </c>
      <c r="N2615" t="s">
        <v>21</v>
      </c>
    </row>
    <row r="2616" spans="1:14" x14ac:dyDescent="0.2">
      <c r="A2616" t="s">
        <v>14</v>
      </c>
      <c r="B2616" t="s">
        <v>15</v>
      </c>
      <c r="C2616">
        <v>100</v>
      </c>
      <c r="D2616" t="s">
        <v>46</v>
      </c>
      <c r="E2616">
        <v>152</v>
      </c>
      <c r="F2616" t="s">
        <v>17</v>
      </c>
      <c r="G2616">
        <v>112</v>
      </c>
      <c r="H2616" t="s">
        <v>18</v>
      </c>
      <c r="I2616">
        <v>1985</v>
      </c>
      <c r="J2616">
        <v>1985</v>
      </c>
      <c r="K2616" t="s">
        <v>19</v>
      </c>
      <c r="L2616">
        <v>271075</v>
      </c>
      <c r="M2616" t="s">
        <v>20</v>
      </c>
      <c r="N2616" t="s">
        <v>21</v>
      </c>
    </row>
    <row r="2617" spans="1:14" x14ac:dyDescent="0.2">
      <c r="A2617" t="s">
        <v>14</v>
      </c>
      <c r="B2617" t="s">
        <v>15</v>
      </c>
      <c r="C2617">
        <v>100</v>
      </c>
      <c r="D2617" t="s">
        <v>46</v>
      </c>
      <c r="E2617">
        <v>152</v>
      </c>
      <c r="F2617" t="s">
        <v>17</v>
      </c>
      <c r="G2617">
        <v>112</v>
      </c>
      <c r="H2617" t="s">
        <v>18</v>
      </c>
      <c r="I2617">
        <v>1986</v>
      </c>
      <c r="J2617">
        <v>1986</v>
      </c>
      <c r="K2617" t="s">
        <v>19</v>
      </c>
      <c r="L2617">
        <v>571705</v>
      </c>
      <c r="M2617" t="s">
        <v>20</v>
      </c>
      <c r="N2617" t="s">
        <v>21</v>
      </c>
    </row>
    <row r="2618" spans="1:14" x14ac:dyDescent="0.2">
      <c r="A2618" t="s">
        <v>14</v>
      </c>
      <c r="B2618" t="s">
        <v>15</v>
      </c>
      <c r="C2618">
        <v>100</v>
      </c>
      <c r="D2618" t="s">
        <v>46</v>
      </c>
      <c r="E2618">
        <v>152</v>
      </c>
      <c r="F2618" t="s">
        <v>17</v>
      </c>
      <c r="G2618">
        <v>112</v>
      </c>
      <c r="H2618" t="s">
        <v>18</v>
      </c>
      <c r="I2618">
        <v>1987</v>
      </c>
      <c r="J2618">
        <v>1987</v>
      </c>
      <c r="K2618" t="s">
        <v>19</v>
      </c>
      <c r="L2618">
        <v>372884</v>
      </c>
      <c r="M2618" t="s">
        <v>20</v>
      </c>
      <c r="N2618" t="s">
        <v>21</v>
      </c>
    </row>
    <row r="2619" spans="1:14" x14ac:dyDescent="0.2">
      <c r="A2619" t="s">
        <v>14</v>
      </c>
      <c r="B2619" t="s">
        <v>15</v>
      </c>
      <c r="C2619">
        <v>100</v>
      </c>
      <c r="D2619" t="s">
        <v>46</v>
      </c>
      <c r="E2619">
        <v>152</v>
      </c>
      <c r="F2619" t="s">
        <v>17</v>
      </c>
      <c r="G2619">
        <v>112</v>
      </c>
      <c r="H2619" t="s">
        <v>18</v>
      </c>
      <c r="I2619">
        <v>1988</v>
      </c>
      <c r="J2619">
        <v>1988</v>
      </c>
      <c r="K2619" t="s">
        <v>19</v>
      </c>
      <c r="L2619">
        <v>312580</v>
      </c>
      <c r="M2619" t="s">
        <v>20</v>
      </c>
      <c r="N2619" t="s">
        <v>21</v>
      </c>
    </row>
    <row r="2620" spans="1:14" x14ac:dyDescent="0.2">
      <c r="A2620" t="s">
        <v>14</v>
      </c>
      <c r="B2620" t="s">
        <v>15</v>
      </c>
      <c r="C2620">
        <v>100</v>
      </c>
      <c r="D2620" t="s">
        <v>46</v>
      </c>
      <c r="E2620">
        <v>152</v>
      </c>
      <c r="F2620" t="s">
        <v>17</v>
      </c>
      <c r="G2620">
        <v>112</v>
      </c>
      <c r="H2620" t="s">
        <v>18</v>
      </c>
      <c r="I2620">
        <v>1989</v>
      </c>
      <c r="J2620">
        <v>1989</v>
      </c>
      <c r="K2620" t="s">
        <v>19</v>
      </c>
      <c r="L2620">
        <v>454748</v>
      </c>
      <c r="M2620" t="s">
        <v>20</v>
      </c>
      <c r="N2620" t="s">
        <v>21</v>
      </c>
    </row>
    <row r="2621" spans="1:14" x14ac:dyDescent="0.2">
      <c r="A2621" t="s">
        <v>14</v>
      </c>
      <c r="B2621" t="s">
        <v>15</v>
      </c>
      <c r="C2621">
        <v>100</v>
      </c>
      <c r="D2621" t="s">
        <v>46</v>
      </c>
      <c r="E2621">
        <v>152</v>
      </c>
      <c r="F2621" t="s">
        <v>17</v>
      </c>
      <c r="G2621">
        <v>112</v>
      </c>
      <c r="H2621" t="s">
        <v>18</v>
      </c>
      <c r="I2621">
        <v>1990</v>
      </c>
      <c r="J2621">
        <v>1990</v>
      </c>
      <c r="K2621" t="s">
        <v>19</v>
      </c>
      <c r="L2621">
        <v>245122</v>
      </c>
      <c r="M2621" t="s">
        <v>20</v>
      </c>
      <c r="N2621" t="s">
        <v>21</v>
      </c>
    </row>
    <row r="2622" spans="1:14" x14ac:dyDescent="0.2">
      <c r="A2622" t="s">
        <v>14</v>
      </c>
      <c r="B2622" t="s">
        <v>15</v>
      </c>
      <c r="C2622">
        <v>100</v>
      </c>
      <c r="D2622" t="s">
        <v>46</v>
      </c>
      <c r="E2622">
        <v>152</v>
      </c>
      <c r="F2622" t="s">
        <v>17</v>
      </c>
      <c r="G2622">
        <v>112</v>
      </c>
      <c r="H2622" t="s">
        <v>18</v>
      </c>
      <c r="I2622">
        <v>1991</v>
      </c>
      <c r="J2622">
        <v>1991</v>
      </c>
      <c r="K2622" t="s">
        <v>19</v>
      </c>
      <c r="L2622">
        <v>557073</v>
      </c>
      <c r="M2622" t="s">
        <v>20</v>
      </c>
      <c r="N2622" t="s">
        <v>21</v>
      </c>
    </row>
    <row r="2623" spans="1:14" x14ac:dyDescent="0.2">
      <c r="A2623" t="s">
        <v>14</v>
      </c>
      <c r="B2623" t="s">
        <v>15</v>
      </c>
      <c r="C2623">
        <v>100</v>
      </c>
      <c r="D2623" t="s">
        <v>46</v>
      </c>
      <c r="E2623">
        <v>152</v>
      </c>
      <c r="F2623" t="s">
        <v>17</v>
      </c>
      <c r="G2623">
        <v>112</v>
      </c>
      <c r="H2623" t="s">
        <v>18</v>
      </c>
      <c r="I2623">
        <v>1992</v>
      </c>
      <c r="J2623">
        <v>1992</v>
      </c>
      <c r="K2623" t="s">
        <v>19</v>
      </c>
      <c r="L2623">
        <v>349730</v>
      </c>
      <c r="M2623" t="s">
        <v>20</v>
      </c>
      <c r="N2623" t="s">
        <v>21</v>
      </c>
    </row>
    <row r="2624" spans="1:14" x14ac:dyDescent="0.2">
      <c r="A2624" t="s">
        <v>14</v>
      </c>
      <c r="B2624" t="s">
        <v>15</v>
      </c>
      <c r="C2624">
        <v>100</v>
      </c>
      <c r="D2624" t="s">
        <v>46</v>
      </c>
      <c r="E2624">
        <v>152</v>
      </c>
      <c r="F2624" t="s">
        <v>17</v>
      </c>
      <c r="G2624">
        <v>112</v>
      </c>
      <c r="H2624" t="s">
        <v>18</v>
      </c>
      <c r="I2624">
        <v>1993</v>
      </c>
      <c r="J2624">
        <v>1993</v>
      </c>
      <c r="K2624" t="s">
        <v>19</v>
      </c>
      <c r="L2624">
        <v>197376</v>
      </c>
      <c r="M2624" t="s">
        <v>20</v>
      </c>
      <c r="N2624" t="s">
        <v>21</v>
      </c>
    </row>
    <row r="2625" spans="1:14" x14ac:dyDescent="0.2">
      <c r="A2625" t="s">
        <v>14</v>
      </c>
      <c r="B2625" t="s">
        <v>15</v>
      </c>
      <c r="C2625">
        <v>100</v>
      </c>
      <c r="D2625" t="s">
        <v>46</v>
      </c>
      <c r="E2625">
        <v>152</v>
      </c>
      <c r="F2625" t="s">
        <v>17</v>
      </c>
      <c r="G2625">
        <v>112</v>
      </c>
      <c r="H2625" t="s">
        <v>18</v>
      </c>
      <c r="I2625">
        <v>1994</v>
      </c>
      <c r="J2625">
        <v>1994</v>
      </c>
      <c r="K2625" t="s">
        <v>19</v>
      </c>
      <c r="L2625">
        <v>277733</v>
      </c>
      <c r="M2625" t="s">
        <v>20</v>
      </c>
      <c r="N2625" t="s">
        <v>21</v>
      </c>
    </row>
    <row r="2626" spans="1:14" x14ac:dyDescent="0.2">
      <c r="A2626" t="s">
        <v>14</v>
      </c>
      <c r="B2626" t="s">
        <v>15</v>
      </c>
      <c r="C2626">
        <v>100</v>
      </c>
      <c r="D2626" t="s">
        <v>46</v>
      </c>
      <c r="E2626">
        <v>152</v>
      </c>
      <c r="F2626" t="s">
        <v>17</v>
      </c>
      <c r="G2626">
        <v>112</v>
      </c>
      <c r="H2626" t="s">
        <v>18</v>
      </c>
      <c r="I2626">
        <v>1995</v>
      </c>
      <c r="J2626">
        <v>1995</v>
      </c>
      <c r="K2626" t="s">
        <v>19</v>
      </c>
      <c r="L2626">
        <v>364774</v>
      </c>
      <c r="M2626" t="s">
        <v>20</v>
      </c>
      <c r="N2626" t="s">
        <v>21</v>
      </c>
    </row>
    <row r="2627" spans="1:14" x14ac:dyDescent="0.2">
      <c r="A2627" t="s">
        <v>14</v>
      </c>
      <c r="B2627" t="s">
        <v>15</v>
      </c>
      <c r="C2627">
        <v>100</v>
      </c>
      <c r="D2627" t="s">
        <v>46</v>
      </c>
      <c r="E2627">
        <v>152</v>
      </c>
      <c r="F2627" t="s">
        <v>17</v>
      </c>
      <c r="G2627">
        <v>112</v>
      </c>
      <c r="H2627" t="s">
        <v>18</v>
      </c>
      <c r="I2627">
        <v>1996</v>
      </c>
      <c r="J2627">
        <v>1996</v>
      </c>
      <c r="K2627" t="s">
        <v>19</v>
      </c>
      <c r="L2627">
        <v>209153</v>
      </c>
      <c r="M2627" t="s">
        <v>20</v>
      </c>
      <c r="N2627" t="s">
        <v>21</v>
      </c>
    </row>
    <row r="2628" spans="1:14" x14ac:dyDescent="0.2">
      <c r="A2628" t="s">
        <v>14</v>
      </c>
      <c r="B2628" t="s">
        <v>15</v>
      </c>
      <c r="C2628">
        <v>100</v>
      </c>
      <c r="D2628" t="s">
        <v>46</v>
      </c>
      <c r="E2628">
        <v>152</v>
      </c>
      <c r="F2628" t="s">
        <v>17</v>
      </c>
      <c r="G2628">
        <v>112</v>
      </c>
      <c r="H2628" t="s">
        <v>18</v>
      </c>
      <c r="I2628">
        <v>1997</v>
      </c>
      <c r="J2628">
        <v>1997</v>
      </c>
      <c r="K2628" t="s">
        <v>19</v>
      </c>
      <c r="L2628">
        <v>333062</v>
      </c>
      <c r="M2628" t="s">
        <v>20</v>
      </c>
      <c r="N2628" t="s">
        <v>21</v>
      </c>
    </row>
    <row r="2629" spans="1:14" x14ac:dyDescent="0.2">
      <c r="A2629" t="s">
        <v>14</v>
      </c>
      <c r="B2629" t="s">
        <v>15</v>
      </c>
      <c r="C2629">
        <v>100</v>
      </c>
      <c r="D2629" t="s">
        <v>46</v>
      </c>
      <c r="E2629">
        <v>152</v>
      </c>
      <c r="F2629" t="s">
        <v>17</v>
      </c>
      <c r="G2629">
        <v>112</v>
      </c>
      <c r="H2629" t="s">
        <v>18</v>
      </c>
      <c r="I2629">
        <v>1998</v>
      </c>
      <c r="J2629">
        <v>1998</v>
      </c>
      <c r="K2629" t="s">
        <v>19</v>
      </c>
      <c r="L2629">
        <v>261641</v>
      </c>
      <c r="M2629" t="s">
        <v>20</v>
      </c>
      <c r="N2629" t="s">
        <v>21</v>
      </c>
    </row>
    <row r="2630" spans="1:14" x14ac:dyDescent="0.2">
      <c r="A2630" t="s">
        <v>14</v>
      </c>
      <c r="B2630" t="s">
        <v>15</v>
      </c>
      <c r="C2630">
        <v>100</v>
      </c>
      <c r="D2630" t="s">
        <v>46</v>
      </c>
      <c r="E2630">
        <v>152</v>
      </c>
      <c r="F2630" t="s">
        <v>17</v>
      </c>
      <c r="G2630">
        <v>112</v>
      </c>
      <c r="H2630" t="s">
        <v>18</v>
      </c>
      <c r="I2630">
        <v>1999</v>
      </c>
      <c r="J2630">
        <v>1999</v>
      </c>
      <c r="K2630" t="s">
        <v>19</v>
      </c>
      <c r="L2630">
        <v>349267</v>
      </c>
      <c r="M2630" t="s">
        <v>20</v>
      </c>
      <c r="N2630" t="s">
        <v>21</v>
      </c>
    </row>
    <row r="2631" spans="1:14" x14ac:dyDescent="0.2">
      <c r="A2631" t="s">
        <v>14</v>
      </c>
      <c r="B2631" t="s">
        <v>15</v>
      </c>
      <c r="C2631">
        <v>100</v>
      </c>
      <c r="D2631" t="s">
        <v>46</v>
      </c>
      <c r="E2631">
        <v>152</v>
      </c>
      <c r="F2631" t="s">
        <v>17</v>
      </c>
      <c r="G2631">
        <v>112</v>
      </c>
      <c r="H2631" t="s">
        <v>18</v>
      </c>
      <c r="I2631">
        <v>2000</v>
      </c>
      <c r="J2631">
        <v>2000</v>
      </c>
      <c r="K2631" t="s">
        <v>19</v>
      </c>
      <c r="L2631">
        <v>161415</v>
      </c>
      <c r="M2631" t="s">
        <v>20</v>
      </c>
      <c r="N2631" t="s">
        <v>21</v>
      </c>
    </row>
    <row r="2632" spans="1:14" x14ac:dyDescent="0.2">
      <c r="A2632" t="s">
        <v>14</v>
      </c>
      <c r="B2632" t="s">
        <v>15</v>
      </c>
      <c r="C2632">
        <v>100</v>
      </c>
      <c r="D2632" t="s">
        <v>46</v>
      </c>
      <c r="E2632">
        <v>152</v>
      </c>
      <c r="F2632" t="s">
        <v>17</v>
      </c>
      <c r="G2632">
        <v>112</v>
      </c>
      <c r="H2632" t="s">
        <v>18</v>
      </c>
      <c r="I2632">
        <v>2001</v>
      </c>
      <c r="J2632">
        <v>2001</v>
      </c>
      <c r="K2632" t="s">
        <v>19</v>
      </c>
      <c r="L2632">
        <v>175168</v>
      </c>
      <c r="M2632" t="s">
        <v>20</v>
      </c>
      <c r="N2632" t="s">
        <v>21</v>
      </c>
    </row>
    <row r="2633" spans="1:14" x14ac:dyDescent="0.2">
      <c r="A2633" t="s">
        <v>14</v>
      </c>
      <c r="B2633" t="s">
        <v>15</v>
      </c>
      <c r="C2633">
        <v>100</v>
      </c>
      <c r="D2633" t="s">
        <v>46</v>
      </c>
      <c r="E2633">
        <v>152</v>
      </c>
      <c r="F2633" t="s">
        <v>17</v>
      </c>
      <c r="G2633">
        <v>112</v>
      </c>
      <c r="H2633" t="s">
        <v>18</v>
      </c>
      <c r="I2633">
        <v>2002</v>
      </c>
      <c r="J2633">
        <v>2002</v>
      </c>
      <c r="K2633" t="s">
        <v>19</v>
      </c>
      <c r="L2633">
        <v>258564</v>
      </c>
      <c r="M2633" t="s">
        <v>20</v>
      </c>
      <c r="N2633" t="s">
        <v>21</v>
      </c>
    </row>
    <row r="2634" spans="1:14" x14ac:dyDescent="0.2">
      <c r="A2634" t="s">
        <v>14</v>
      </c>
      <c r="B2634" t="s">
        <v>15</v>
      </c>
      <c r="C2634">
        <v>100</v>
      </c>
      <c r="D2634" t="s">
        <v>46</v>
      </c>
      <c r="E2634">
        <v>152</v>
      </c>
      <c r="F2634" t="s">
        <v>17</v>
      </c>
      <c r="G2634">
        <v>112</v>
      </c>
      <c r="H2634" t="s">
        <v>18</v>
      </c>
      <c r="I2634">
        <v>2003</v>
      </c>
      <c r="J2634">
        <v>2003</v>
      </c>
      <c r="K2634" t="s">
        <v>19</v>
      </c>
      <c r="L2634">
        <v>233071</v>
      </c>
      <c r="M2634" t="s">
        <v>20</v>
      </c>
      <c r="N2634" t="s">
        <v>21</v>
      </c>
    </row>
    <row r="2635" spans="1:14" x14ac:dyDescent="0.2">
      <c r="A2635" t="s">
        <v>14</v>
      </c>
      <c r="B2635" t="s">
        <v>15</v>
      </c>
      <c r="C2635">
        <v>100</v>
      </c>
      <c r="D2635" t="s">
        <v>46</v>
      </c>
      <c r="E2635">
        <v>152</v>
      </c>
      <c r="F2635" t="s">
        <v>17</v>
      </c>
      <c r="G2635">
        <v>112</v>
      </c>
      <c r="H2635" t="s">
        <v>18</v>
      </c>
      <c r="I2635">
        <v>2004</v>
      </c>
      <c r="J2635">
        <v>2004</v>
      </c>
      <c r="K2635" t="s">
        <v>19</v>
      </c>
      <c r="L2635">
        <v>426158</v>
      </c>
      <c r="M2635" t="s">
        <v>20</v>
      </c>
      <c r="N2635" t="s">
        <v>21</v>
      </c>
    </row>
    <row r="2636" spans="1:14" x14ac:dyDescent="0.2">
      <c r="A2636" t="s">
        <v>14</v>
      </c>
      <c r="B2636" t="s">
        <v>15</v>
      </c>
      <c r="C2636">
        <v>100</v>
      </c>
      <c r="D2636" t="s">
        <v>46</v>
      </c>
      <c r="E2636">
        <v>152</v>
      </c>
      <c r="F2636" t="s">
        <v>17</v>
      </c>
      <c r="G2636">
        <v>112</v>
      </c>
      <c r="H2636" t="s">
        <v>18</v>
      </c>
      <c r="I2636">
        <v>2005</v>
      </c>
      <c r="J2636">
        <v>2005</v>
      </c>
      <c r="K2636" t="s">
        <v>19</v>
      </c>
      <c r="L2636">
        <v>318301</v>
      </c>
      <c r="M2636" t="s">
        <v>20</v>
      </c>
      <c r="N2636" t="s">
        <v>21</v>
      </c>
    </row>
    <row r="2637" spans="1:14" x14ac:dyDescent="0.2">
      <c r="A2637" t="s">
        <v>14</v>
      </c>
      <c r="B2637" t="s">
        <v>15</v>
      </c>
      <c r="C2637">
        <v>100</v>
      </c>
      <c r="D2637" t="s">
        <v>46</v>
      </c>
      <c r="E2637">
        <v>152</v>
      </c>
      <c r="F2637" t="s">
        <v>17</v>
      </c>
      <c r="G2637">
        <v>112</v>
      </c>
      <c r="H2637" t="s">
        <v>18</v>
      </c>
      <c r="I2637">
        <v>2006</v>
      </c>
      <c r="J2637">
        <v>2006</v>
      </c>
      <c r="K2637" t="s">
        <v>19</v>
      </c>
      <c r="L2637">
        <v>318723</v>
      </c>
      <c r="M2637" t="s">
        <v>20</v>
      </c>
      <c r="N2637" t="s">
        <v>21</v>
      </c>
    </row>
    <row r="2638" spans="1:14" x14ac:dyDescent="0.2">
      <c r="A2638" t="s">
        <v>14</v>
      </c>
      <c r="B2638" t="s">
        <v>15</v>
      </c>
      <c r="C2638">
        <v>100</v>
      </c>
      <c r="D2638" t="s">
        <v>46</v>
      </c>
      <c r="E2638">
        <v>152</v>
      </c>
      <c r="F2638" t="s">
        <v>17</v>
      </c>
      <c r="G2638">
        <v>112</v>
      </c>
      <c r="H2638" t="s">
        <v>18</v>
      </c>
      <c r="I2638">
        <v>2007</v>
      </c>
      <c r="J2638">
        <v>2007</v>
      </c>
      <c r="K2638" t="s">
        <v>19</v>
      </c>
      <c r="L2638">
        <v>196728</v>
      </c>
      <c r="M2638" t="s">
        <v>20</v>
      </c>
      <c r="N2638" t="s">
        <v>21</v>
      </c>
    </row>
    <row r="2639" spans="1:14" x14ac:dyDescent="0.2">
      <c r="A2639" t="s">
        <v>14</v>
      </c>
      <c r="B2639" t="s">
        <v>15</v>
      </c>
      <c r="C2639">
        <v>100</v>
      </c>
      <c r="D2639" t="s">
        <v>46</v>
      </c>
      <c r="E2639">
        <v>152</v>
      </c>
      <c r="F2639" t="s">
        <v>17</v>
      </c>
      <c r="G2639">
        <v>112</v>
      </c>
      <c r="H2639" t="s">
        <v>18</v>
      </c>
      <c r="I2639">
        <v>2008</v>
      </c>
      <c r="J2639">
        <v>2008</v>
      </c>
      <c r="K2639" t="s">
        <v>19</v>
      </c>
      <c r="L2639">
        <v>274671</v>
      </c>
      <c r="M2639" t="s">
        <v>20</v>
      </c>
      <c r="N2639" t="s">
        <v>21</v>
      </c>
    </row>
    <row r="2640" spans="1:14" x14ac:dyDescent="0.2">
      <c r="A2640" t="s">
        <v>14</v>
      </c>
      <c r="B2640" t="s">
        <v>15</v>
      </c>
      <c r="C2640">
        <v>100</v>
      </c>
      <c r="D2640" t="s">
        <v>46</v>
      </c>
      <c r="E2640">
        <v>152</v>
      </c>
      <c r="F2640" t="s">
        <v>17</v>
      </c>
      <c r="G2640">
        <v>112</v>
      </c>
      <c r="H2640" t="s">
        <v>18</v>
      </c>
      <c r="I2640">
        <v>2009</v>
      </c>
      <c r="J2640">
        <v>2009</v>
      </c>
      <c r="K2640" t="s">
        <v>19</v>
      </c>
      <c r="L2640">
        <v>259111</v>
      </c>
      <c r="M2640" t="s">
        <v>20</v>
      </c>
      <c r="N2640" t="s">
        <v>21</v>
      </c>
    </row>
    <row r="2641" spans="1:14" x14ac:dyDescent="0.2">
      <c r="A2641" t="s">
        <v>14</v>
      </c>
      <c r="B2641" t="s">
        <v>15</v>
      </c>
      <c r="C2641">
        <v>100</v>
      </c>
      <c r="D2641" t="s">
        <v>46</v>
      </c>
      <c r="E2641">
        <v>152</v>
      </c>
      <c r="F2641" t="s">
        <v>17</v>
      </c>
      <c r="G2641">
        <v>112</v>
      </c>
      <c r="H2641" t="s">
        <v>18</v>
      </c>
      <c r="I2641">
        <v>2010</v>
      </c>
      <c r="J2641">
        <v>2010</v>
      </c>
      <c r="K2641" t="s">
        <v>19</v>
      </c>
      <c r="L2641">
        <v>410981</v>
      </c>
      <c r="M2641" t="s">
        <v>20</v>
      </c>
      <c r="N2641" t="s">
        <v>21</v>
      </c>
    </row>
    <row r="2642" spans="1:14" x14ac:dyDescent="0.2">
      <c r="A2642" t="s">
        <v>14</v>
      </c>
      <c r="B2642" t="s">
        <v>15</v>
      </c>
      <c r="C2642">
        <v>100</v>
      </c>
      <c r="D2642" t="s">
        <v>46</v>
      </c>
      <c r="E2642">
        <v>152</v>
      </c>
      <c r="F2642" t="s">
        <v>17</v>
      </c>
      <c r="G2642">
        <v>112</v>
      </c>
      <c r="H2642" t="s">
        <v>18</v>
      </c>
      <c r="I2642">
        <v>2011</v>
      </c>
      <c r="J2642">
        <v>2011</v>
      </c>
      <c r="K2642" t="s">
        <v>19</v>
      </c>
      <c r="L2642">
        <v>443458</v>
      </c>
      <c r="M2642" t="s">
        <v>20</v>
      </c>
      <c r="N2642" t="s">
        <v>21</v>
      </c>
    </row>
    <row r="2643" spans="1:14" x14ac:dyDescent="0.2">
      <c r="A2643" t="s">
        <v>14</v>
      </c>
      <c r="B2643" t="s">
        <v>15</v>
      </c>
      <c r="C2643">
        <v>100</v>
      </c>
      <c r="D2643" t="s">
        <v>46</v>
      </c>
      <c r="E2643">
        <v>152</v>
      </c>
      <c r="F2643" t="s">
        <v>17</v>
      </c>
      <c r="G2643">
        <v>112</v>
      </c>
      <c r="H2643" t="s">
        <v>18</v>
      </c>
      <c r="I2643">
        <v>2012</v>
      </c>
      <c r="J2643">
        <v>2012</v>
      </c>
      <c r="K2643" t="s">
        <v>19</v>
      </c>
      <c r="L2643">
        <v>344814</v>
      </c>
      <c r="M2643" t="s">
        <v>20</v>
      </c>
      <c r="N2643" t="s">
        <v>21</v>
      </c>
    </row>
    <row r="2644" spans="1:14" x14ac:dyDescent="0.2">
      <c r="A2644" t="s">
        <v>14</v>
      </c>
      <c r="B2644" t="s">
        <v>15</v>
      </c>
      <c r="C2644">
        <v>100</v>
      </c>
      <c r="D2644" t="s">
        <v>46</v>
      </c>
      <c r="E2644">
        <v>152</v>
      </c>
      <c r="F2644" t="s">
        <v>17</v>
      </c>
      <c r="G2644">
        <v>112</v>
      </c>
      <c r="H2644" t="s">
        <v>18</v>
      </c>
      <c r="I2644">
        <v>2013</v>
      </c>
      <c r="J2644">
        <v>2013</v>
      </c>
      <c r="K2644" t="s">
        <v>19</v>
      </c>
      <c r="L2644">
        <v>549739</v>
      </c>
      <c r="M2644" t="s">
        <v>20</v>
      </c>
      <c r="N2644" t="s">
        <v>21</v>
      </c>
    </row>
    <row r="2645" spans="1:14" x14ac:dyDescent="0.2">
      <c r="A2645" t="s">
        <v>14</v>
      </c>
      <c r="B2645" t="s">
        <v>15</v>
      </c>
      <c r="C2645">
        <v>100</v>
      </c>
      <c r="D2645" t="s">
        <v>46</v>
      </c>
      <c r="E2645">
        <v>152</v>
      </c>
      <c r="F2645" t="s">
        <v>17</v>
      </c>
      <c r="G2645">
        <v>112</v>
      </c>
      <c r="H2645" t="s">
        <v>18</v>
      </c>
      <c r="I2645">
        <v>2014</v>
      </c>
      <c r="J2645">
        <v>2014</v>
      </c>
      <c r="K2645" t="s">
        <v>19</v>
      </c>
      <c r="L2645">
        <v>629792</v>
      </c>
      <c r="M2645" t="s">
        <v>20</v>
      </c>
      <c r="N2645" t="s">
        <v>21</v>
      </c>
    </row>
    <row r="2646" spans="1:14" x14ac:dyDescent="0.2">
      <c r="A2646" t="s">
        <v>14</v>
      </c>
      <c r="B2646" t="s">
        <v>15</v>
      </c>
      <c r="C2646">
        <v>100</v>
      </c>
      <c r="D2646" t="s">
        <v>46</v>
      </c>
      <c r="E2646">
        <v>152</v>
      </c>
      <c r="F2646" t="s">
        <v>17</v>
      </c>
      <c r="G2646">
        <v>112</v>
      </c>
      <c r="H2646" t="s">
        <v>18</v>
      </c>
      <c r="I2646">
        <v>2015</v>
      </c>
      <c r="J2646">
        <v>2015</v>
      </c>
      <c r="K2646" t="s">
        <v>19</v>
      </c>
      <c r="L2646">
        <v>541358</v>
      </c>
      <c r="M2646" t="s">
        <v>20</v>
      </c>
      <c r="N2646" t="s">
        <v>21</v>
      </c>
    </row>
    <row r="2647" spans="1:14" x14ac:dyDescent="0.2">
      <c r="A2647" t="s">
        <v>14</v>
      </c>
      <c r="B2647" t="s">
        <v>15</v>
      </c>
      <c r="C2647">
        <v>100</v>
      </c>
      <c r="D2647" t="s">
        <v>46</v>
      </c>
      <c r="E2647">
        <v>152</v>
      </c>
      <c r="F2647" t="s">
        <v>17</v>
      </c>
      <c r="G2647">
        <v>112</v>
      </c>
      <c r="H2647" t="s">
        <v>18</v>
      </c>
      <c r="I2647">
        <v>2016</v>
      </c>
      <c r="J2647">
        <v>2016</v>
      </c>
      <c r="K2647" t="s">
        <v>19</v>
      </c>
      <c r="L2647">
        <v>446848</v>
      </c>
      <c r="M2647" t="s">
        <v>20</v>
      </c>
      <c r="N2647" t="s">
        <v>21</v>
      </c>
    </row>
    <row r="2648" spans="1:14" x14ac:dyDescent="0.2">
      <c r="A2648" t="s">
        <v>14</v>
      </c>
      <c r="B2648" t="s">
        <v>15</v>
      </c>
      <c r="C2648">
        <v>100</v>
      </c>
      <c r="D2648" t="s">
        <v>46</v>
      </c>
      <c r="E2648">
        <v>152</v>
      </c>
      <c r="F2648" t="s">
        <v>17</v>
      </c>
      <c r="G2648">
        <v>112</v>
      </c>
      <c r="H2648" t="s">
        <v>18</v>
      </c>
      <c r="I2648">
        <v>2017</v>
      </c>
      <c r="J2648">
        <v>2017</v>
      </c>
      <c r="K2648" t="s">
        <v>19</v>
      </c>
      <c r="L2648">
        <v>514389</v>
      </c>
      <c r="M2648" t="s">
        <v>20</v>
      </c>
      <c r="N2648" t="s">
        <v>21</v>
      </c>
    </row>
    <row r="2649" spans="1:14" x14ac:dyDescent="0.2">
      <c r="A2649" t="s">
        <v>14</v>
      </c>
      <c r="B2649" t="s">
        <v>15</v>
      </c>
      <c r="C2649">
        <v>100</v>
      </c>
      <c r="D2649" t="s">
        <v>46</v>
      </c>
      <c r="E2649">
        <v>152</v>
      </c>
      <c r="F2649" t="s">
        <v>17</v>
      </c>
      <c r="G2649">
        <v>112</v>
      </c>
      <c r="H2649" t="s">
        <v>18</v>
      </c>
      <c r="I2649">
        <v>2018</v>
      </c>
      <c r="J2649">
        <v>2018</v>
      </c>
      <c r="K2649" t="s">
        <v>19</v>
      </c>
      <c r="L2649">
        <v>707078</v>
      </c>
      <c r="M2649" t="s">
        <v>20</v>
      </c>
      <c r="N2649" t="s">
        <v>21</v>
      </c>
    </row>
    <row r="2650" spans="1:14" x14ac:dyDescent="0.2">
      <c r="A2650" t="s">
        <v>14</v>
      </c>
      <c r="B2650" t="s">
        <v>15</v>
      </c>
      <c r="C2650">
        <v>100</v>
      </c>
      <c r="D2650" t="s">
        <v>46</v>
      </c>
      <c r="E2650">
        <v>152</v>
      </c>
      <c r="F2650" t="s">
        <v>17</v>
      </c>
      <c r="G2650">
        <v>112</v>
      </c>
      <c r="H2650" t="s">
        <v>18</v>
      </c>
      <c r="I2650">
        <v>2019</v>
      </c>
      <c r="J2650">
        <v>2019</v>
      </c>
      <c r="K2650" t="s">
        <v>19</v>
      </c>
      <c r="L2650">
        <v>814929</v>
      </c>
      <c r="M2650" t="s">
        <v>20</v>
      </c>
      <c r="N2650" t="s">
        <v>21</v>
      </c>
    </row>
    <row r="2651" spans="1:14" x14ac:dyDescent="0.2">
      <c r="A2651" t="s">
        <v>14</v>
      </c>
      <c r="B2651" t="s">
        <v>15</v>
      </c>
      <c r="C2651">
        <v>100</v>
      </c>
      <c r="D2651" t="s">
        <v>46</v>
      </c>
      <c r="E2651">
        <v>152</v>
      </c>
      <c r="F2651" t="s">
        <v>17</v>
      </c>
      <c r="G2651">
        <v>112</v>
      </c>
      <c r="H2651" t="s">
        <v>18</v>
      </c>
      <c r="I2651">
        <v>2020</v>
      </c>
      <c r="J2651">
        <v>2020</v>
      </c>
      <c r="K2651" t="s">
        <v>19</v>
      </c>
      <c r="L2651">
        <v>605024</v>
      </c>
      <c r="M2651" t="s">
        <v>20</v>
      </c>
      <c r="N2651" t="s">
        <v>21</v>
      </c>
    </row>
    <row r="2652" spans="1:14" x14ac:dyDescent="0.2">
      <c r="A2652" t="s">
        <v>14</v>
      </c>
      <c r="B2652" t="s">
        <v>15</v>
      </c>
      <c r="C2652">
        <v>100</v>
      </c>
      <c r="D2652" t="s">
        <v>46</v>
      </c>
      <c r="E2652">
        <v>152</v>
      </c>
      <c r="F2652" t="s">
        <v>17</v>
      </c>
      <c r="G2652">
        <v>141</v>
      </c>
      <c r="H2652" t="s">
        <v>24</v>
      </c>
      <c r="I2652">
        <v>1961</v>
      </c>
      <c r="J2652">
        <v>1961</v>
      </c>
      <c r="K2652" t="s">
        <v>19</v>
      </c>
      <c r="L2652">
        <v>428</v>
      </c>
      <c r="M2652" t="s">
        <v>20</v>
      </c>
      <c r="N2652" t="s">
        <v>21</v>
      </c>
    </row>
    <row r="2653" spans="1:14" x14ac:dyDescent="0.2">
      <c r="A2653" t="s">
        <v>14</v>
      </c>
      <c r="B2653" t="s">
        <v>15</v>
      </c>
      <c r="C2653">
        <v>100</v>
      </c>
      <c r="D2653" t="s">
        <v>46</v>
      </c>
      <c r="E2653">
        <v>152</v>
      </c>
      <c r="F2653" t="s">
        <v>17</v>
      </c>
      <c r="G2653">
        <v>141</v>
      </c>
      <c r="H2653" t="s">
        <v>24</v>
      </c>
      <c r="I2653">
        <v>1962</v>
      </c>
      <c r="J2653">
        <v>1962</v>
      </c>
      <c r="K2653" t="s">
        <v>19</v>
      </c>
      <c r="L2653">
        <v>479</v>
      </c>
      <c r="M2653" t="s">
        <v>20</v>
      </c>
      <c r="N2653" t="s">
        <v>21</v>
      </c>
    </row>
    <row r="2654" spans="1:14" x14ac:dyDescent="0.2">
      <c r="A2654" t="s">
        <v>14</v>
      </c>
      <c r="B2654" t="s">
        <v>15</v>
      </c>
      <c r="C2654">
        <v>100</v>
      </c>
      <c r="D2654" t="s">
        <v>46</v>
      </c>
      <c r="E2654">
        <v>152</v>
      </c>
      <c r="F2654" t="s">
        <v>17</v>
      </c>
      <c r="G2654">
        <v>141</v>
      </c>
      <c r="H2654" t="s">
        <v>24</v>
      </c>
      <c r="I2654">
        <v>1963</v>
      </c>
      <c r="J2654">
        <v>1963</v>
      </c>
      <c r="K2654" t="s">
        <v>19</v>
      </c>
      <c r="L2654">
        <v>283</v>
      </c>
      <c r="M2654" t="s">
        <v>20</v>
      </c>
      <c r="N2654" t="s">
        <v>21</v>
      </c>
    </row>
    <row r="2655" spans="1:14" x14ac:dyDescent="0.2">
      <c r="A2655" t="s">
        <v>14</v>
      </c>
      <c r="B2655" t="s">
        <v>15</v>
      </c>
      <c r="C2655">
        <v>100</v>
      </c>
      <c r="D2655" t="s">
        <v>46</v>
      </c>
      <c r="E2655">
        <v>152</v>
      </c>
      <c r="F2655" t="s">
        <v>17</v>
      </c>
      <c r="G2655">
        <v>141</v>
      </c>
      <c r="H2655" t="s">
        <v>24</v>
      </c>
      <c r="I2655">
        <v>1964</v>
      </c>
      <c r="J2655">
        <v>1964</v>
      </c>
      <c r="K2655" t="s">
        <v>19</v>
      </c>
      <c r="L2655">
        <v>91</v>
      </c>
      <c r="M2655" t="s">
        <v>20</v>
      </c>
      <c r="N2655" t="s">
        <v>21</v>
      </c>
    </row>
    <row r="2656" spans="1:14" x14ac:dyDescent="0.2">
      <c r="A2656" t="s">
        <v>14</v>
      </c>
      <c r="B2656" t="s">
        <v>15</v>
      </c>
      <c r="C2656">
        <v>100</v>
      </c>
      <c r="D2656" t="s">
        <v>46</v>
      </c>
      <c r="E2656">
        <v>152</v>
      </c>
      <c r="F2656" t="s">
        <v>17</v>
      </c>
      <c r="G2656">
        <v>141</v>
      </c>
      <c r="H2656" t="s">
        <v>24</v>
      </c>
      <c r="I2656">
        <v>1965</v>
      </c>
      <c r="J2656">
        <v>1965</v>
      </c>
      <c r="K2656" t="s">
        <v>19</v>
      </c>
      <c r="L2656">
        <v>96</v>
      </c>
      <c r="M2656" t="s">
        <v>20</v>
      </c>
      <c r="N2656" t="s">
        <v>21</v>
      </c>
    </row>
    <row r="2657" spans="1:14" x14ac:dyDescent="0.2">
      <c r="A2657" t="s">
        <v>14</v>
      </c>
      <c r="B2657" t="s">
        <v>15</v>
      </c>
      <c r="C2657">
        <v>100</v>
      </c>
      <c r="D2657" t="s">
        <v>46</v>
      </c>
      <c r="E2657">
        <v>152</v>
      </c>
      <c r="F2657" t="s">
        <v>17</v>
      </c>
      <c r="G2657">
        <v>141</v>
      </c>
      <c r="H2657" t="s">
        <v>24</v>
      </c>
      <c r="I2657">
        <v>1966</v>
      </c>
      <c r="J2657">
        <v>1966</v>
      </c>
      <c r="K2657" t="s">
        <v>19</v>
      </c>
      <c r="L2657">
        <v>54</v>
      </c>
      <c r="M2657" t="s">
        <v>20</v>
      </c>
      <c r="N2657" t="s">
        <v>21</v>
      </c>
    </row>
    <row r="2658" spans="1:14" x14ac:dyDescent="0.2">
      <c r="A2658" t="s">
        <v>14</v>
      </c>
      <c r="B2658" t="s">
        <v>15</v>
      </c>
      <c r="C2658">
        <v>100</v>
      </c>
      <c r="D2658" t="s">
        <v>46</v>
      </c>
      <c r="E2658">
        <v>152</v>
      </c>
      <c r="F2658" t="s">
        <v>17</v>
      </c>
      <c r="G2658">
        <v>141</v>
      </c>
      <c r="H2658" t="s">
        <v>24</v>
      </c>
      <c r="I2658">
        <v>1967</v>
      </c>
      <c r="J2658">
        <v>1967</v>
      </c>
      <c r="K2658" t="s">
        <v>19</v>
      </c>
      <c r="L2658">
        <v>33</v>
      </c>
      <c r="M2658" t="s">
        <v>20</v>
      </c>
      <c r="N2658" t="s">
        <v>21</v>
      </c>
    </row>
    <row r="2659" spans="1:14" x14ac:dyDescent="0.2">
      <c r="A2659" t="s">
        <v>14</v>
      </c>
      <c r="B2659" t="s">
        <v>15</v>
      </c>
      <c r="C2659">
        <v>100</v>
      </c>
      <c r="D2659" t="s">
        <v>46</v>
      </c>
      <c r="E2659">
        <v>152</v>
      </c>
      <c r="F2659" t="s">
        <v>17</v>
      </c>
      <c r="G2659">
        <v>141</v>
      </c>
      <c r="H2659" t="s">
        <v>24</v>
      </c>
      <c r="I2659">
        <v>1968</v>
      </c>
      <c r="J2659">
        <v>1968</v>
      </c>
      <c r="K2659" t="s">
        <v>19</v>
      </c>
      <c r="L2659">
        <v>33</v>
      </c>
      <c r="M2659" t="s">
        <v>20</v>
      </c>
      <c r="N2659" t="s">
        <v>21</v>
      </c>
    </row>
    <row r="2660" spans="1:14" x14ac:dyDescent="0.2">
      <c r="A2660" t="s">
        <v>14</v>
      </c>
      <c r="B2660" t="s">
        <v>15</v>
      </c>
      <c r="C2660">
        <v>100</v>
      </c>
      <c r="D2660" t="s">
        <v>46</v>
      </c>
      <c r="E2660">
        <v>152</v>
      </c>
      <c r="F2660" t="s">
        <v>17</v>
      </c>
      <c r="G2660">
        <v>141</v>
      </c>
      <c r="H2660" t="s">
        <v>24</v>
      </c>
      <c r="I2660">
        <v>1969</v>
      </c>
      <c r="J2660">
        <v>1969</v>
      </c>
      <c r="K2660" t="s">
        <v>19</v>
      </c>
      <c r="L2660">
        <v>70</v>
      </c>
      <c r="M2660" t="s">
        <v>20</v>
      </c>
      <c r="N2660" t="s">
        <v>21</v>
      </c>
    </row>
    <row r="2661" spans="1:14" x14ac:dyDescent="0.2">
      <c r="A2661" t="s">
        <v>14</v>
      </c>
      <c r="B2661" t="s">
        <v>15</v>
      </c>
      <c r="C2661">
        <v>100</v>
      </c>
      <c r="D2661" t="s">
        <v>46</v>
      </c>
      <c r="E2661">
        <v>152</v>
      </c>
      <c r="F2661" t="s">
        <v>17</v>
      </c>
      <c r="G2661">
        <v>141</v>
      </c>
      <c r="H2661" t="s">
        <v>24</v>
      </c>
      <c r="I2661">
        <v>1970</v>
      </c>
      <c r="J2661">
        <v>1970</v>
      </c>
      <c r="K2661" t="s">
        <v>19</v>
      </c>
      <c r="L2661">
        <v>3010</v>
      </c>
      <c r="M2661" t="s">
        <v>20</v>
      </c>
      <c r="N2661" t="s">
        <v>21</v>
      </c>
    </row>
    <row r="2662" spans="1:14" x14ac:dyDescent="0.2">
      <c r="A2662" t="s">
        <v>14</v>
      </c>
      <c r="B2662" t="s">
        <v>15</v>
      </c>
      <c r="C2662">
        <v>100</v>
      </c>
      <c r="D2662" t="s">
        <v>46</v>
      </c>
      <c r="E2662">
        <v>152</v>
      </c>
      <c r="F2662" t="s">
        <v>17</v>
      </c>
      <c r="G2662">
        <v>141</v>
      </c>
      <c r="H2662" t="s">
        <v>24</v>
      </c>
      <c r="I2662">
        <v>1971</v>
      </c>
      <c r="J2662">
        <v>1971</v>
      </c>
      <c r="K2662" t="s">
        <v>19</v>
      </c>
      <c r="L2662">
        <v>6038</v>
      </c>
      <c r="M2662" t="s">
        <v>20</v>
      </c>
      <c r="N2662" t="s">
        <v>21</v>
      </c>
    </row>
    <row r="2663" spans="1:14" x14ac:dyDescent="0.2">
      <c r="A2663" t="s">
        <v>14</v>
      </c>
      <c r="B2663" t="s">
        <v>15</v>
      </c>
      <c r="C2663">
        <v>100</v>
      </c>
      <c r="D2663" t="s">
        <v>46</v>
      </c>
      <c r="E2663">
        <v>152</v>
      </c>
      <c r="F2663" t="s">
        <v>17</v>
      </c>
      <c r="G2663">
        <v>141</v>
      </c>
      <c r="H2663" t="s">
        <v>24</v>
      </c>
      <c r="I2663">
        <v>1972</v>
      </c>
      <c r="J2663">
        <v>1972</v>
      </c>
      <c r="K2663" t="s">
        <v>19</v>
      </c>
      <c r="L2663">
        <v>4925</v>
      </c>
      <c r="M2663" t="s">
        <v>20</v>
      </c>
      <c r="N2663" t="s">
        <v>21</v>
      </c>
    </row>
    <row r="2664" spans="1:14" x14ac:dyDescent="0.2">
      <c r="A2664" t="s">
        <v>14</v>
      </c>
      <c r="B2664" t="s">
        <v>15</v>
      </c>
      <c r="C2664">
        <v>100</v>
      </c>
      <c r="D2664" t="s">
        <v>46</v>
      </c>
      <c r="E2664">
        <v>152</v>
      </c>
      <c r="F2664" t="s">
        <v>17</v>
      </c>
      <c r="G2664">
        <v>141</v>
      </c>
      <c r="H2664" t="s">
        <v>24</v>
      </c>
      <c r="I2664">
        <v>1973</v>
      </c>
      <c r="J2664">
        <v>1973</v>
      </c>
      <c r="K2664" t="s">
        <v>19</v>
      </c>
      <c r="L2664">
        <v>11764</v>
      </c>
      <c r="M2664" t="s">
        <v>20</v>
      </c>
      <c r="N2664" t="s">
        <v>21</v>
      </c>
    </row>
    <row r="2665" spans="1:14" x14ac:dyDescent="0.2">
      <c r="A2665" t="s">
        <v>14</v>
      </c>
      <c r="B2665" t="s">
        <v>15</v>
      </c>
      <c r="C2665">
        <v>100</v>
      </c>
      <c r="D2665" t="s">
        <v>46</v>
      </c>
      <c r="E2665">
        <v>152</v>
      </c>
      <c r="F2665" t="s">
        <v>17</v>
      </c>
      <c r="G2665">
        <v>141</v>
      </c>
      <c r="H2665" t="s">
        <v>24</v>
      </c>
      <c r="I2665">
        <v>1974</v>
      </c>
      <c r="J2665">
        <v>1974</v>
      </c>
      <c r="K2665" t="s">
        <v>19</v>
      </c>
      <c r="L2665">
        <v>12628</v>
      </c>
      <c r="M2665" t="s">
        <v>20</v>
      </c>
      <c r="N2665" t="s">
        <v>21</v>
      </c>
    </row>
    <row r="2666" spans="1:14" x14ac:dyDescent="0.2">
      <c r="A2666" t="s">
        <v>14</v>
      </c>
      <c r="B2666" t="s">
        <v>15</v>
      </c>
      <c r="C2666">
        <v>100</v>
      </c>
      <c r="D2666" t="s">
        <v>46</v>
      </c>
      <c r="E2666">
        <v>152</v>
      </c>
      <c r="F2666" t="s">
        <v>17</v>
      </c>
      <c r="G2666">
        <v>141</v>
      </c>
      <c r="H2666" t="s">
        <v>24</v>
      </c>
      <c r="I2666">
        <v>1975</v>
      </c>
      <c r="J2666">
        <v>1975</v>
      </c>
      <c r="K2666" t="s">
        <v>19</v>
      </c>
      <c r="L2666">
        <v>30649</v>
      </c>
      <c r="M2666" t="s">
        <v>20</v>
      </c>
      <c r="N2666" t="s">
        <v>21</v>
      </c>
    </row>
    <row r="2667" spans="1:14" x14ac:dyDescent="0.2">
      <c r="A2667" t="s">
        <v>14</v>
      </c>
      <c r="B2667" t="s">
        <v>15</v>
      </c>
      <c r="C2667">
        <v>100</v>
      </c>
      <c r="D2667" t="s">
        <v>46</v>
      </c>
      <c r="E2667">
        <v>152</v>
      </c>
      <c r="F2667" t="s">
        <v>17</v>
      </c>
      <c r="G2667">
        <v>141</v>
      </c>
      <c r="H2667" t="s">
        <v>24</v>
      </c>
      <c r="I2667">
        <v>1976</v>
      </c>
      <c r="J2667">
        <v>1976</v>
      </c>
      <c r="K2667" t="s">
        <v>19</v>
      </c>
      <c r="L2667">
        <v>37831</v>
      </c>
      <c r="M2667" t="s">
        <v>20</v>
      </c>
      <c r="N2667" t="s">
        <v>21</v>
      </c>
    </row>
    <row r="2668" spans="1:14" x14ac:dyDescent="0.2">
      <c r="A2668" t="s">
        <v>14</v>
      </c>
      <c r="B2668" t="s">
        <v>15</v>
      </c>
      <c r="C2668">
        <v>100</v>
      </c>
      <c r="D2668" t="s">
        <v>46</v>
      </c>
      <c r="E2668">
        <v>152</v>
      </c>
      <c r="F2668" t="s">
        <v>17</v>
      </c>
      <c r="G2668">
        <v>141</v>
      </c>
      <c r="H2668" t="s">
        <v>24</v>
      </c>
      <c r="I2668">
        <v>1977</v>
      </c>
      <c r="J2668">
        <v>1977</v>
      </c>
      <c r="K2668" t="s">
        <v>19</v>
      </c>
      <c r="L2668">
        <v>34328</v>
      </c>
      <c r="M2668" t="s">
        <v>20</v>
      </c>
      <c r="N2668" t="s">
        <v>21</v>
      </c>
    </row>
    <row r="2669" spans="1:14" x14ac:dyDescent="0.2">
      <c r="A2669" t="s">
        <v>14</v>
      </c>
      <c r="B2669" t="s">
        <v>15</v>
      </c>
      <c r="C2669">
        <v>100</v>
      </c>
      <c r="D2669" t="s">
        <v>46</v>
      </c>
      <c r="E2669">
        <v>152</v>
      </c>
      <c r="F2669" t="s">
        <v>17</v>
      </c>
      <c r="G2669">
        <v>141</v>
      </c>
      <c r="H2669" t="s">
        <v>24</v>
      </c>
      <c r="I2669">
        <v>1978</v>
      </c>
      <c r="J2669">
        <v>1978</v>
      </c>
      <c r="K2669" t="s">
        <v>19</v>
      </c>
      <c r="L2669">
        <v>46020</v>
      </c>
      <c r="M2669" t="s">
        <v>20</v>
      </c>
      <c r="N2669" t="s">
        <v>21</v>
      </c>
    </row>
    <row r="2670" spans="1:14" x14ac:dyDescent="0.2">
      <c r="A2670" t="s">
        <v>14</v>
      </c>
      <c r="B2670" t="s">
        <v>15</v>
      </c>
      <c r="C2670">
        <v>100</v>
      </c>
      <c r="D2670" t="s">
        <v>46</v>
      </c>
      <c r="E2670">
        <v>152</v>
      </c>
      <c r="F2670" t="s">
        <v>17</v>
      </c>
      <c r="G2670">
        <v>141</v>
      </c>
      <c r="H2670" t="s">
        <v>24</v>
      </c>
      <c r="I2670">
        <v>1979</v>
      </c>
      <c r="J2670">
        <v>1979</v>
      </c>
      <c r="K2670" t="s">
        <v>19</v>
      </c>
      <c r="L2670">
        <v>59906</v>
      </c>
      <c r="M2670" t="s">
        <v>20</v>
      </c>
      <c r="N2670" t="s">
        <v>21</v>
      </c>
    </row>
    <row r="2671" spans="1:14" x14ac:dyDescent="0.2">
      <c r="A2671" t="s">
        <v>14</v>
      </c>
      <c r="B2671" t="s">
        <v>15</v>
      </c>
      <c r="C2671">
        <v>100</v>
      </c>
      <c r="D2671" t="s">
        <v>46</v>
      </c>
      <c r="E2671">
        <v>152</v>
      </c>
      <c r="F2671" t="s">
        <v>17</v>
      </c>
      <c r="G2671">
        <v>141</v>
      </c>
      <c r="H2671" t="s">
        <v>24</v>
      </c>
      <c r="I2671">
        <v>1980</v>
      </c>
      <c r="J2671">
        <v>1980</v>
      </c>
      <c r="K2671" t="s">
        <v>19</v>
      </c>
      <c r="L2671">
        <v>41090</v>
      </c>
      <c r="M2671" t="s">
        <v>20</v>
      </c>
      <c r="N2671" t="s">
        <v>21</v>
      </c>
    </row>
    <row r="2672" spans="1:14" x14ac:dyDescent="0.2">
      <c r="A2672" t="s">
        <v>14</v>
      </c>
      <c r="B2672" t="s">
        <v>15</v>
      </c>
      <c r="C2672">
        <v>100</v>
      </c>
      <c r="D2672" t="s">
        <v>46</v>
      </c>
      <c r="E2672">
        <v>152</v>
      </c>
      <c r="F2672" t="s">
        <v>17</v>
      </c>
      <c r="G2672">
        <v>141</v>
      </c>
      <c r="H2672" t="s">
        <v>24</v>
      </c>
      <c r="I2672">
        <v>1981</v>
      </c>
      <c r="J2672">
        <v>1981</v>
      </c>
      <c r="K2672" t="s">
        <v>19</v>
      </c>
      <c r="L2672">
        <v>40180</v>
      </c>
      <c r="M2672" t="s">
        <v>20</v>
      </c>
      <c r="N2672" t="s">
        <v>21</v>
      </c>
    </row>
    <row r="2673" spans="1:14" x14ac:dyDescent="0.2">
      <c r="A2673" t="s">
        <v>14</v>
      </c>
      <c r="B2673" t="s">
        <v>15</v>
      </c>
      <c r="C2673">
        <v>100</v>
      </c>
      <c r="D2673" t="s">
        <v>46</v>
      </c>
      <c r="E2673">
        <v>152</v>
      </c>
      <c r="F2673" t="s">
        <v>17</v>
      </c>
      <c r="G2673">
        <v>141</v>
      </c>
      <c r="H2673" t="s">
        <v>24</v>
      </c>
      <c r="I2673">
        <v>1982</v>
      </c>
      <c r="J2673">
        <v>1982</v>
      </c>
      <c r="K2673" t="s">
        <v>19</v>
      </c>
      <c r="L2673">
        <v>44390</v>
      </c>
      <c r="M2673" t="s">
        <v>20</v>
      </c>
      <c r="N2673" t="s">
        <v>21</v>
      </c>
    </row>
    <row r="2674" spans="1:14" x14ac:dyDescent="0.2">
      <c r="A2674" t="s">
        <v>14</v>
      </c>
      <c r="B2674" t="s">
        <v>15</v>
      </c>
      <c r="C2674">
        <v>100</v>
      </c>
      <c r="D2674" t="s">
        <v>46</v>
      </c>
      <c r="E2674">
        <v>152</v>
      </c>
      <c r="F2674" t="s">
        <v>17</v>
      </c>
      <c r="G2674">
        <v>141</v>
      </c>
      <c r="H2674" t="s">
        <v>24</v>
      </c>
      <c r="I2674">
        <v>1983</v>
      </c>
      <c r="J2674">
        <v>1983</v>
      </c>
      <c r="K2674" t="s">
        <v>19</v>
      </c>
      <c r="L2674">
        <v>31553</v>
      </c>
      <c r="M2674" t="s">
        <v>20</v>
      </c>
      <c r="N2674" t="s">
        <v>21</v>
      </c>
    </row>
    <row r="2675" spans="1:14" x14ac:dyDescent="0.2">
      <c r="A2675" t="s">
        <v>14</v>
      </c>
      <c r="B2675" t="s">
        <v>15</v>
      </c>
      <c r="C2675">
        <v>100</v>
      </c>
      <c r="D2675" t="s">
        <v>46</v>
      </c>
      <c r="E2675">
        <v>152</v>
      </c>
      <c r="F2675" t="s">
        <v>17</v>
      </c>
      <c r="G2675">
        <v>141</v>
      </c>
      <c r="H2675" t="s">
        <v>24</v>
      </c>
      <c r="I2675">
        <v>1984</v>
      </c>
      <c r="J2675">
        <v>1984</v>
      </c>
      <c r="K2675" t="s">
        <v>19</v>
      </c>
      <c r="L2675">
        <v>27352</v>
      </c>
      <c r="M2675" t="s">
        <v>20</v>
      </c>
      <c r="N2675" t="s">
        <v>21</v>
      </c>
    </row>
    <row r="2676" spans="1:14" x14ac:dyDescent="0.2">
      <c r="A2676" t="s">
        <v>14</v>
      </c>
      <c r="B2676" t="s">
        <v>15</v>
      </c>
      <c r="C2676">
        <v>100</v>
      </c>
      <c r="D2676" t="s">
        <v>46</v>
      </c>
      <c r="E2676">
        <v>152</v>
      </c>
      <c r="F2676" t="s">
        <v>17</v>
      </c>
      <c r="G2676">
        <v>141</v>
      </c>
      <c r="H2676" t="s">
        <v>24</v>
      </c>
      <c r="I2676">
        <v>1985</v>
      </c>
      <c r="J2676">
        <v>1985</v>
      </c>
      <c r="K2676" t="s">
        <v>19</v>
      </c>
      <c r="L2676">
        <v>14091</v>
      </c>
      <c r="M2676" t="s">
        <v>20</v>
      </c>
      <c r="N2676" t="s">
        <v>21</v>
      </c>
    </row>
    <row r="2677" spans="1:14" x14ac:dyDescent="0.2">
      <c r="A2677" t="s">
        <v>14</v>
      </c>
      <c r="B2677" t="s">
        <v>15</v>
      </c>
      <c r="C2677">
        <v>100</v>
      </c>
      <c r="D2677" t="s">
        <v>46</v>
      </c>
      <c r="E2677">
        <v>152</v>
      </c>
      <c r="F2677" t="s">
        <v>17</v>
      </c>
      <c r="G2677">
        <v>141</v>
      </c>
      <c r="H2677" t="s">
        <v>24</v>
      </c>
      <c r="I2677">
        <v>1986</v>
      </c>
      <c r="J2677">
        <v>1986</v>
      </c>
      <c r="K2677" t="s">
        <v>19</v>
      </c>
      <c r="L2677">
        <v>20587</v>
      </c>
      <c r="M2677" t="s">
        <v>20</v>
      </c>
      <c r="N2677" t="s">
        <v>21</v>
      </c>
    </row>
    <row r="2678" spans="1:14" x14ac:dyDescent="0.2">
      <c r="A2678" t="s">
        <v>14</v>
      </c>
      <c r="B2678" t="s">
        <v>15</v>
      </c>
      <c r="C2678">
        <v>100</v>
      </c>
      <c r="D2678" t="s">
        <v>46</v>
      </c>
      <c r="E2678">
        <v>152</v>
      </c>
      <c r="F2678" t="s">
        <v>17</v>
      </c>
      <c r="G2678">
        <v>141</v>
      </c>
      <c r="H2678" t="s">
        <v>24</v>
      </c>
      <c r="I2678">
        <v>1987</v>
      </c>
      <c r="J2678">
        <v>1987</v>
      </c>
      <c r="K2678" t="s">
        <v>19</v>
      </c>
      <c r="L2678">
        <v>12504</v>
      </c>
      <c r="M2678" t="s">
        <v>20</v>
      </c>
      <c r="N2678" t="s">
        <v>21</v>
      </c>
    </row>
    <row r="2679" spans="1:14" x14ac:dyDescent="0.2">
      <c r="A2679" t="s">
        <v>14</v>
      </c>
      <c r="B2679" t="s">
        <v>15</v>
      </c>
      <c r="C2679">
        <v>100</v>
      </c>
      <c r="D2679" t="s">
        <v>46</v>
      </c>
      <c r="E2679">
        <v>152</v>
      </c>
      <c r="F2679" t="s">
        <v>17</v>
      </c>
      <c r="G2679">
        <v>141</v>
      </c>
      <c r="H2679" t="s">
        <v>24</v>
      </c>
      <c r="I2679">
        <v>1988</v>
      </c>
      <c r="J2679">
        <v>1988</v>
      </c>
      <c r="K2679" t="s">
        <v>19</v>
      </c>
      <c r="L2679">
        <v>6510</v>
      </c>
      <c r="M2679" t="s">
        <v>20</v>
      </c>
      <c r="N2679" t="s">
        <v>21</v>
      </c>
    </row>
    <row r="2680" spans="1:14" x14ac:dyDescent="0.2">
      <c r="A2680" t="s">
        <v>14</v>
      </c>
      <c r="B2680" t="s">
        <v>15</v>
      </c>
      <c r="C2680">
        <v>100</v>
      </c>
      <c r="D2680" t="s">
        <v>46</v>
      </c>
      <c r="E2680">
        <v>152</v>
      </c>
      <c r="F2680" t="s">
        <v>17</v>
      </c>
      <c r="G2680">
        <v>141</v>
      </c>
      <c r="H2680" t="s">
        <v>24</v>
      </c>
      <c r="I2680">
        <v>1989</v>
      </c>
      <c r="J2680">
        <v>1989</v>
      </c>
      <c r="K2680" t="s">
        <v>19</v>
      </c>
      <c r="L2680">
        <v>8234</v>
      </c>
      <c r="M2680" t="s">
        <v>20</v>
      </c>
      <c r="N2680" t="s">
        <v>21</v>
      </c>
    </row>
    <row r="2681" spans="1:14" x14ac:dyDescent="0.2">
      <c r="A2681" t="s">
        <v>14</v>
      </c>
      <c r="B2681" t="s">
        <v>15</v>
      </c>
      <c r="C2681">
        <v>100</v>
      </c>
      <c r="D2681" t="s">
        <v>46</v>
      </c>
      <c r="E2681">
        <v>152</v>
      </c>
      <c r="F2681" t="s">
        <v>17</v>
      </c>
      <c r="G2681">
        <v>141</v>
      </c>
      <c r="H2681" t="s">
        <v>24</v>
      </c>
      <c r="I2681">
        <v>1990</v>
      </c>
      <c r="J2681">
        <v>1990</v>
      </c>
      <c r="K2681" t="s">
        <v>19</v>
      </c>
      <c r="L2681">
        <v>5679</v>
      </c>
      <c r="M2681" t="s">
        <v>20</v>
      </c>
      <c r="N2681" t="s">
        <v>21</v>
      </c>
    </row>
    <row r="2682" spans="1:14" x14ac:dyDescent="0.2">
      <c r="A2682" t="s">
        <v>14</v>
      </c>
      <c r="B2682" t="s">
        <v>15</v>
      </c>
      <c r="C2682">
        <v>100</v>
      </c>
      <c r="D2682" t="s">
        <v>46</v>
      </c>
      <c r="E2682">
        <v>152</v>
      </c>
      <c r="F2682" t="s">
        <v>17</v>
      </c>
      <c r="G2682">
        <v>141</v>
      </c>
      <c r="H2682" t="s">
        <v>24</v>
      </c>
      <c r="I2682">
        <v>1991</v>
      </c>
      <c r="J2682">
        <v>1991</v>
      </c>
      <c r="K2682" t="s">
        <v>19</v>
      </c>
      <c r="L2682">
        <v>7580</v>
      </c>
      <c r="M2682" t="s">
        <v>20</v>
      </c>
      <c r="N2682" t="s">
        <v>21</v>
      </c>
    </row>
    <row r="2683" spans="1:14" x14ac:dyDescent="0.2">
      <c r="A2683" t="s">
        <v>14</v>
      </c>
      <c r="B2683" t="s">
        <v>15</v>
      </c>
      <c r="C2683">
        <v>100</v>
      </c>
      <c r="D2683" t="s">
        <v>46</v>
      </c>
      <c r="E2683">
        <v>152</v>
      </c>
      <c r="F2683" t="s">
        <v>17</v>
      </c>
      <c r="G2683">
        <v>141</v>
      </c>
      <c r="H2683" t="s">
        <v>24</v>
      </c>
      <c r="I2683">
        <v>1992</v>
      </c>
      <c r="J2683">
        <v>1992</v>
      </c>
      <c r="K2683" t="s">
        <v>19</v>
      </c>
      <c r="L2683">
        <v>6510</v>
      </c>
      <c r="M2683" t="s">
        <v>20</v>
      </c>
      <c r="N2683" t="s">
        <v>21</v>
      </c>
    </row>
    <row r="2684" spans="1:14" x14ac:dyDescent="0.2">
      <c r="A2684" t="s">
        <v>14</v>
      </c>
      <c r="B2684" t="s">
        <v>15</v>
      </c>
      <c r="C2684">
        <v>100</v>
      </c>
      <c r="D2684" t="s">
        <v>46</v>
      </c>
      <c r="E2684">
        <v>152</v>
      </c>
      <c r="F2684" t="s">
        <v>17</v>
      </c>
      <c r="G2684">
        <v>141</v>
      </c>
      <c r="H2684" t="s">
        <v>24</v>
      </c>
      <c r="I2684">
        <v>1993</v>
      </c>
      <c r="J2684">
        <v>1993</v>
      </c>
      <c r="K2684" t="s">
        <v>19</v>
      </c>
      <c r="L2684">
        <v>5356</v>
      </c>
      <c r="M2684" t="s">
        <v>20</v>
      </c>
      <c r="N2684" t="s">
        <v>21</v>
      </c>
    </row>
    <row r="2685" spans="1:14" x14ac:dyDescent="0.2">
      <c r="A2685" t="s">
        <v>14</v>
      </c>
      <c r="B2685" t="s">
        <v>15</v>
      </c>
      <c r="C2685">
        <v>100</v>
      </c>
      <c r="D2685" t="s">
        <v>46</v>
      </c>
      <c r="E2685">
        <v>152</v>
      </c>
      <c r="F2685" t="s">
        <v>17</v>
      </c>
      <c r="G2685">
        <v>141</v>
      </c>
      <c r="H2685" t="s">
        <v>24</v>
      </c>
      <c r="I2685">
        <v>1994</v>
      </c>
      <c r="J2685">
        <v>1994</v>
      </c>
      <c r="K2685" t="s">
        <v>19</v>
      </c>
      <c r="L2685">
        <v>3381</v>
      </c>
      <c r="M2685" t="s">
        <v>20</v>
      </c>
      <c r="N2685" t="s">
        <v>21</v>
      </c>
    </row>
    <row r="2686" spans="1:14" x14ac:dyDescent="0.2">
      <c r="A2686" t="s">
        <v>14</v>
      </c>
      <c r="B2686" t="s">
        <v>15</v>
      </c>
      <c r="C2686">
        <v>100</v>
      </c>
      <c r="D2686" t="s">
        <v>46</v>
      </c>
      <c r="E2686">
        <v>152</v>
      </c>
      <c r="F2686" t="s">
        <v>17</v>
      </c>
      <c r="G2686">
        <v>141</v>
      </c>
      <c r="H2686" t="s">
        <v>24</v>
      </c>
      <c r="I2686">
        <v>1995</v>
      </c>
      <c r="J2686">
        <v>1995</v>
      </c>
      <c r="K2686" t="s">
        <v>19</v>
      </c>
      <c r="L2686">
        <v>5227</v>
      </c>
      <c r="M2686" t="s">
        <v>20</v>
      </c>
      <c r="N2686" t="s">
        <v>21</v>
      </c>
    </row>
    <row r="2687" spans="1:14" x14ac:dyDescent="0.2">
      <c r="A2687" t="s">
        <v>14</v>
      </c>
      <c r="B2687" t="s">
        <v>15</v>
      </c>
      <c r="C2687">
        <v>100</v>
      </c>
      <c r="D2687" t="s">
        <v>46</v>
      </c>
      <c r="E2687">
        <v>152</v>
      </c>
      <c r="F2687" t="s">
        <v>17</v>
      </c>
      <c r="G2687">
        <v>141</v>
      </c>
      <c r="H2687" t="s">
        <v>24</v>
      </c>
      <c r="I2687">
        <v>1996</v>
      </c>
      <c r="J2687">
        <v>1996</v>
      </c>
      <c r="K2687" t="s">
        <v>19</v>
      </c>
      <c r="L2687">
        <v>3713</v>
      </c>
      <c r="M2687" t="s">
        <v>20</v>
      </c>
      <c r="N2687" t="s">
        <v>21</v>
      </c>
    </row>
    <row r="2688" spans="1:14" x14ac:dyDescent="0.2">
      <c r="A2688" t="s">
        <v>14</v>
      </c>
      <c r="B2688" t="s">
        <v>15</v>
      </c>
      <c r="C2688">
        <v>100</v>
      </c>
      <c r="D2688" t="s">
        <v>46</v>
      </c>
      <c r="E2688">
        <v>152</v>
      </c>
      <c r="F2688" t="s">
        <v>17</v>
      </c>
      <c r="G2688">
        <v>141</v>
      </c>
      <c r="H2688" t="s">
        <v>24</v>
      </c>
      <c r="I2688">
        <v>1997</v>
      </c>
      <c r="J2688">
        <v>1997</v>
      </c>
      <c r="K2688" t="s">
        <v>19</v>
      </c>
      <c r="L2688">
        <v>2337</v>
      </c>
      <c r="M2688" t="s">
        <v>20</v>
      </c>
      <c r="N2688" t="s">
        <v>21</v>
      </c>
    </row>
    <row r="2689" spans="1:14" x14ac:dyDescent="0.2">
      <c r="A2689" t="s">
        <v>14</v>
      </c>
      <c r="B2689" t="s">
        <v>15</v>
      </c>
      <c r="C2689">
        <v>100</v>
      </c>
      <c r="D2689" t="s">
        <v>46</v>
      </c>
      <c r="E2689">
        <v>152</v>
      </c>
      <c r="F2689" t="s">
        <v>17</v>
      </c>
      <c r="G2689">
        <v>141</v>
      </c>
      <c r="H2689" t="s">
        <v>24</v>
      </c>
      <c r="I2689">
        <v>1998</v>
      </c>
      <c r="J2689">
        <v>1998</v>
      </c>
      <c r="K2689" t="s">
        <v>19</v>
      </c>
      <c r="L2689">
        <v>2153</v>
      </c>
      <c r="M2689" t="s">
        <v>20</v>
      </c>
      <c r="N2689" t="s">
        <v>21</v>
      </c>
    </row>
    <row r="2690" spans="1:14" x14ac:dyDescent="0.2">
      <c r="A2690" t="s">
        <v>14</v>
      </c>
      <c r="B2690" t="s">
        <v>15</v>
      </c>
      <c r="C2690">
        <v>100</v>
      </c>
      <c r="D2690" t="s">
        <v>46</v>
      </c>
      <c r="E2690">
        <v>152</v>
      </c>
      <c r="F2690" t="s">
        <v>17</v>
      </c>
      <c r="G2690">
        <v>141</v>
      </c>
      <c r="H2690" t="s">
        <v>24</v>
      </c>
      <c r="I2690">
        <v>1999</v>
      </c>
      <c r="J2690">
        <v>1999</v>
      </c>
      <c r="K2690" t="s">
        <v>19</v>
      </c>
      <c r="L2690">
        <v>1912</v>
      </c>
      <c r="M2690" t="s">
        <v>20</v>
      </c>
      <c r="N2690" t="s">
        <v>21</v>
      </c>
    </row>
    <row r="2691" spans="1:14" x14ac:dyDescent="0.2">
      <c r="A2691" t="s">
        <v>14</v>
      </c>
      <c r="B2691" t="s">
        <v>15</v>
      </c>
      <c r="C2691">
        <v>100</v>
      </c>
      <c r="D2691" t="s">
        <v>46</v>
      </c>
      <c r="E2691">
        <v>152</v>
      </c>
      <c r="F2691" t="s">
        <v>17</v>
      </c>
      <c r="G2691">
        <v>141</v>
      </c>
      <c r="H2691" t="s">
        <v>24</v>
      </c>
      <c r="I2691">
        <v>2000</v>
      </c>
      <c r="J2691">
        <v>2000</v>
      </c>
      <c r="K2691" t="s">
        <v>19</v>
      </c>
      <c r="L2691">
        <v>765</v>
      </c>
      <c r="M2691" t="s">
        <v>20</v>
      </c>
      <c r="N2691" t="s">
        <v>21</v>
      </c>
    </row>
    <row r="2692" spans="1:14" x14ac:dyDescent="0.2">
      <c r="A2692" t="s">
        <v>14</v>
      </c>
      <c r="B2692" t="s">
        <v>15</v>
      </c>
      <c r="C2692">
        <v>100</v>
      </c>
      <c r="D2692" t="s">
        <v>46</v>
      </c>
      <c r="E2692">
        <v>152</v>
      </c>
      <c r="F2692" t="s">
        <v>17</v>
      </c>
      <c r="G2692">
        <v>141</v>
      </c>
      <c r="H2692" t="s">
        <v>24</v>
      </c>
      <c r="I2692">
        <v>2001</v>
      </c>
      <c r="J2692">
        <v>2001</v>
      </c>
      <c r="K2692" t="s">
        <v>19</v>
      </c>
      <c r="L2692">
        <v>382</v>
      </c>
      <c r="M2692" t="s">
        <v>20</v>
      </c>
      <c r="N2692" t="s">
        <v>21</v>
      </c>
    </row>
    <row r="2693" spans="1:14" x14ac:dyDescent="0.2">
      <c r="A2693" t="s">
        <v>14</v>
      </c>
      <c r="B2693" t="s">
        <v>15</v>
      </c>
      <c r="C2693">
        <v>100</v>
      </c>
      <c r="D2693" t="s">
        <v>46</v>
      </c>
      <c r="E2693">
        <v>152</v>
      </c>
      <c r="F2693" t="s">
        <v>17</v>
      </c>
      <c r="G2693">
        <v>141</v>
      </c>
      <c r="H2693" t="s">
        <v>24</v>
      </c>
      <c r="I2693">
        <v>2002</v>
      </c>
      <c r="J2693">
        <v>2002</v>
      </c>
      <c r="K2693" t="s">
        <v>19</v>
      </c>
      <c r="L2693">
        <v>1567</v>
      </c>
      <c r="M2693" t="s">
        <v>20</v>
      </c>
      <c r="N2693" t="s">
        <v>21</v>
      </c>
    </row>
    <row r="2694" spans="1:14" x14ac:dyDescent="0.2">
      <c r="A2694" t="s">
        <v>14</v>
      </c>
      <c r="B2694" t="s">
        <v>15</v>
      </c>
      <c r="C2694">
        <v>100</v>
      </c>
      <c r="D2694" t="s">
        <v>46</v>
      </c>
      <c r="E2694">
        <v>152</v>
      </c>
      <c r="F2694" t="s">
        <v>17</v>
      </c>
      <c r="G2694">
        <v>141</v>
      </c>
      <c r="H2694" t="s">
        <v>24</v>
      </c>
      <c r="I2694">
        <v>2003</v>
      </c>
      <c r="J2694">
        <v>2003</v>
      </c>
      <c r="K2694" t="s">
        <v>19</v>
      </c>
      <c r="L2694">
        <v>223</v>
      </c>
      <c r="M2694" t="s">
        <v>20</v>
      </c>
      <c r="N2694" t="s">
        <v>21</v>
      </c>
    </row>
    <row r="2695" spans="1:14" x14ac:dyDescent="0.2">
      <c r="A2695" t="s">
        <v>14</v>
      </c>
      <c r="B2695" t="s">
        <v>15</v>
      </c>
      <c r="C2695">
        <v>100</v>
      </c>
      <c r="D2695" t="s">
        <v>46</v>
      </c>
      <c r="E2695">
        <v>152</v>
      </c>
      <c r="F2695" t="s">
        <v>17</v>
      </c>
      <c r="G2695">
        <v>141</v>
      </c>
      <c r="H2695" t="s">
        <v>24</v>
      </c>
      <c r="I2695">
        <v>2004</v>
      </c>
      <c r="J2695">
        <v>2004</v>
      </c>
      <c r="K2695" t="s">
        <v>19</v>
      </c>
      <c r="L2695">
        <v>245</v>
      </c>
      <c r="M2695" t="s">
        <v>20</v>
      </c>
      <c r="N2695" t="s">
        <v>21</v>
      </c>
    </row>
    <row r="2696" spans="1:14" x14ac:dyDescent="0.2">
      <c r="A2696" t="s">
        <v>14</v>
      </c>
      <c r="B2696" t="s">
        <v>15</v>
      </c>
      <c r="C2696">
        <v>100</v>
      </c>
      <c r="D2696" t="s">
        <v>46</v>
      </c>
      <c r="E2696">
        <v>152</v>
      </c>
      <c r="F2696" t="s">
        <v>17</v>
      </c>
      <c r="G2696">
        <v>141</v>
      </c>
      <c r="H2696" t="s">
        <v>24</v>
      </c>
      <c r="I2696">
        <v>2005</v>
      </c>
      <c r="J2696">
        <v>2005</v>
      </c>
      <c r="K2696" t="s">
        <v>19</v>
      </c>
      <c r="L2696">
        <v>231</v>
      </c>
      <c r="M2696" t="s">
        <v>20</v>
      </c>
      <c r="N2696" t="s">
        <v>21</v>
      </c>
    </row>
    <row r="2697" spans="1:14" x14ac:dyDescent="0.2">
      <c r="A2697" t="s">
        <v>14</v>
      </c>
      <c r="B2697" t="s">
        <v>15</v>
      </c>
      <c r="C2697">
        <v>100</v>
      </c>
      <c r="D2697" t="s">
        <v>46</v>
      </c>
      <c r="E2697">
        <v>152</v>
      </c>
      <c r="F2697" t="s">
        <v>17</v>
      </c>
      <c r="G2697">
        <v>141</v>
      </c>
      <c r="H2697" t="s">
        <v>24</v>
      </c>
      <c r="I2697">
        <v>2006</v>
      </c>
      <c r="J2697">
        <v>2006</v>
      </c>
      <c r="K2697" t="s">
        <v>19</v>
      </c>
      <c r="L2697">
        <v>52</v>
      </c>
      <c r="M2697" t="s">
        <v>20</v>
      </c>
      <c r="N2697" t="s">
        <v>21</v>
      </c>
    </row>
    <row r="2698" spans="1:14" x14ac:dyDescent="0.2">
      <c r="A2698" t="s">
        <v>14</v>
      </c>
      <c r="B2698" t="s">
        <v>15</v>
      </c>
      <c r="C2698">
        <v>100</v>
      </c>
      <c r="D2698" t="s">
        <v>46</v>
      </c>
      <c r="E2698">
        <v>152</v>
      </c>
      <c r="F2698" t="s">
        <v>17</v>
      </c>
      <c r="G2698">
        <v>141</v>
      </c>
      <c r="H2698" t="s">
        <v>24</v>
      </c>
      <c r="I2698">
        <v>2007</v>
      </c>
      <c r="J2698">
        <v>2007</v>
      </c>
      <c r="K2698" t="s">
        <v>19</v>
      </c>
      <c r="L2698">
        <v>26</v>
      </c>
      <c r="M2698" t="s">
        <v>20</v>
      </c>
      <c r="N2698" t="s">
        <v>21</v>
      </c>
    </row>
    <row r="2699" spans="1:14" x14ac:dyDescent="0.2">
      <c r="A2699" t="s">
        <v>14</v>
      </c>
      <c r="B2699" t="s">
        <v>15</v>
      </c>
      <c r="C2699">
        <v>100</v>
      </c>
      <c r="D2699" t="s">
        <v>46</v>
      </c>
      <c r="E2699">
        <v>152</v>
      </c>
      <c r="F2699" t="s">
        <v>17</v>
      </c>
      <c r="G2699">
        <v>141</v>
      </c>
      <c r="H2699" t="s">
        <v>24</v>
      </c>
      <c r="I2699">
        <v>2008</v>
      </c>
      <c r="J2699">
        <v>2008</v>
      </c>
      <c r="K2699" t="s">
        <v>19</v>
      </c>
      <c r="L2699">
        <v>68</v>
      </c>
      <c r="M2699" t="s">
        <v>20</v>
      </c>
      <c r="N2699" t="s">
        <v>21</v>
      </c>
    </row>
    <row r="2700" spans="1:14" x14ac:dyDescent="0.2">
      <c r="A2700" t="s">
        <v>14</v>
      </c>
      <c r="B2700" t="s">
        <v>15</v>
      </c>
      <c r="C2700">
        <v>100</v>
      </c>
      <c r="D2700" t="s">
        <v>46</v>
      </c>
      <c r="E2700">
        <v>152</v>
      </c>
      <c r="F2700" t="s">
        <v>17</v>
      </c>
      <c r="G2700">
        <v>141</v>
      </c>
      <c r="H2700" t="s">
        <v>24</v>
      </c>
      <c r="I2700">
        <v>2009</v>
      </c>
      <c r="J2700">
        <v>2009</v>
      </c>
      <c r="K2700" t="s">
        <v>19</v>
      </c>
      <c r="L2700">
        <v>153</v>
      </c>
      <c r="M2700" t="s">
        <v>20</v>
      </c>
      <c r="N2700" t="s">
        <v>21</v>
      </c>
    </row>
    <row r="2701" spans="1:14" x14ac:dyDescent="0.2">
      <c r="A2701" t="s">
        <v>14</v>
      </c>
      <c r="B2701" t="s">
        <v>15</v>
      </c>
      <c r="C2701">
        <v>100</v>
      </c>
      <c r="D2701" t="s">
        <v>46</v>
      </c>
      <c r="E2701">
        <v>152</v>
      </c>
      <c r="F2701" t="s">
        <v>17</v>
      </c>
      <c r="G2701">
        <v>141</v>
      </c>
      <c r="H2701" t="s">
        <v>24</v>
      </c>
      <c r="I2701">
        <v>2010</v>
      </c>
      <c r="J2701">
        <v>2010</v>
      </c>
      <c r="K2701" t="s">
        <v>19</v>
      </c>
      <c r="L2701">
        <v>630</v>
      </c>
      <c r="M2701" t="s">
        <v>20</v>
      </c>
      <c r="N2701" t="s">
        <v>21</v>
      </c>
    </row>
    <row r="2702" spans="1:14" x14ac:dyDescent="0.2">
      <c r="A2702" t="s">
        <v>14</v>
      </c>
      <c r="B2702" t="s">
        <v>15</v>
      </c>
      <c r="C2702">
        <v>100</v>
      </c>
      <c r="D2702" t="s">
        <v>46</v>
      </c>
      <c r="E2702">
        <v>152</v>
      </c>
      <c r="F2702" t="s">
        <v>17</v>
      </c>
      <c r="G2702">
        <v>141</v>
      </c>
      <c r="H2702" t="s">
        <v>24</v>
      </c>
      <c r="I2702">
        <v>2011</v>
      </c>
      <c r="J2702">
        <v>2011</v>
      </c>
      <c r="K2702" t="s">
        <v>19</v>
      </c>
      <c r="L2702">
        <v>260</v>
      </c>
      <c r="M2702" t="s">
        <v>20</v>
      </c>
      <c r="N2702" t="s">
        <v>21</v>
      </c>
    </row>
    <row r="2703" spans="1:14" x14ac:dyDescent="0.2">
      <c r="A2703" t="s">
        <v>14</v>
      </c>
      <c r="B2703" t="s">
        <v>15</v>
      </c>
      <c r="C2703">
        <v>100</v>
      </c>
      <c r="D2703" t="s">
        <v>46</v>
      </c>
      <c r="E2703">
        <v>152</v>
      </c>
      <c r="F2703" t="s">
        <v>17</v>
      </c>
      <c r="G2703">
        <v>141</v>
      </c>
      <c r="H2703" t="s">
        <v>24</v>
      </c>
      <c r="I2703">
        <v>2012</v>
      </c>
      <c r="J2703">
        <v>2012</v>
      </c>
      <c r="K2703" t="s">
        <v>19</v>
      </c>
      <c r="L2703">
        <v>75</v>
      </c>
      <c r="M2703" t="s">
        <v>20</v>
      </c>
      <c r="N2703" t="s">
        <v>21</v>
      </c>
    </row>
    <row r="2704" spans="1:14" x14ac:dyDescent="0.2">
      <c r="A2704" t="s">
        <v>14</v>
      </c>
      <c r="B2704" t="s">
        <v>15</v>
      </c>
      <c r="C2704">
        <v>100</v>
      </c>
      <c r="D2704" t="s">
        <v>46</v>
      </c>
      <c r="E2704">
        <v>152</v>
      </c>
      <c r="F2704" t="s">
        <v>17</v>
      </c>
      <c r="G2704">
        <v>141</v>
      </c>
      <c r="H2704" t="s">
        <v>24</v>
      </c>
      <c r="I2704">
        <v>2013</v>
      </c>
      <c r="J2704">
        <v>2013</v>
      </c>
      <c r="K2704" t="s">
        <v>19</v>
      </c>
      <c r="L2704">
        <v>231</v>
      </c>
      <c r="M2704" t="s">
        <v>20</v>
      </c>
      <c r="N2704" t="s">
        <v>21</v>
      </c>
    </row>
    <row r="2705" spans="1:14" x14ac:dyDescent="0.2">
      <c r="A2705" t="s">
        <v>14</v>
      </c>
      <c r="B2705" t="s">
        <v>15</v>
      </c>
      <c r="C2705">
        <v>100</v>
      </c>
      <c r="D2705" t="s">
        <v>46</v>
      </c>
      <c r="E2705">
        <v>152</v>
      </c>
      <c r="F2705" t="s">
        <v>17</v>
      </c>
      <c r="G2705">
        <v>141</v>
      </c>
      <c r="H2705" t="s">
        <v>24</v>
      </c>
      <c r="I2705">
        <v>2014</v>
      </c>
      <c r="J2705">
        <v>2014</v>
      </c>
      <c r="K2705" t="s">
        <v>19</v>
      </c>
      <c r="L2705">
        <v>281</v>
      </c>
      <c r="M2705" t="s">
        <v>20</v>
      </c>
      <c r="N2705" t="s">
        <v>21</v>
      </c>
    </row>
    <row r="2706" spans="1:14" x14ac:dyDescent="0.2">
      <c r="A2706" t="s">
        <v>14</v>
      </c>
      <c r="B2706" t="s">
        <v>15</v>
      </c>
      <c r="C2706">
        <v>100</v>
      </c>
      <c r="D2706" t="s">
        <v>46</v>
      </c>
      <c r="E2706">
        <v>152</v>
      </c>
      <c r="F2706" t="s">
        <v>17</v>
      </c>
      <c r="G2706">
        <v>141</v>
      </c>
      <c r="H2706" t="s">
        <v>24</v>
      </c>
      <c r="I2706">
        <v>2015</v>
      </c>
      <c r="J2706">
        <v>2015</v>
      </c>
      <c r="K2706" t="s">
        <v>19</v>
      </c>
      <c r="L2706">
        <v>15406</v>
      </c>
      <c r="M2706" t="s">
        <v>20</v>
      </c>
      <c r="N2706" t="s">
        <v>21</v>
      </c>
    </row>
    <row r="2707" spans="1:14" x14ac:dyDescent="0.2">
      <c r="A2707" t="s">
        <v>14</v>
      </c>
      <c r="B2707" t="s">
        <v>15</v>
      </c>
      <c r="C2707">
        <v>100</v>
      </c>
      <c r="D2707" t="s">
        <v>46</v>
      </c>
      <c r="E2707">
        <v>152</v>
      </c>
      <c r="F2707" t="s">
        <v>17</v>
      </c>
      <c r="G2707">
        <v>141</v>
      </c>
      <c r="H2707" t="s">
        <v>24</v>
      </c>
      <c r="I2707">
        <v>2016</v>
      </c>
      <c r="J2707">
        <v>2016</v>
      </c>
      <c r="K2707" t="s">
        <v>19</v>
      </c>
      <c r="L2707">
        <v>6999</v>
      </c>
      <c r="M2707" t="s">
        <v>20</v>
      </c>
      <c r="N2707" t="s">
        <v>21</v>
      </c>
    </row>
    <row r="2708" spans="1:14" x14ac:dyDescent="0.2">
      <c r="A2708" t="s">
        <v>14</v>
      </c>
      <c r="B2708" t="s">
        <v>15</v>
      </c>
      <c r="C2708">
        <v>100</v>
      </c>
      <c r="D2708" t="s">
        <v>46</v>
      </c>
      <c r="E2708">
        <v>152</v>
      </c>
      <c r="F2708" t="s">
        <v>17</v>
      </c>
      <c r="G2708">
        <v>141</v>
      </c>
      <c r="H2708" t="s">
        <v>24</v>
      </c>
      <c r="I2708">
        <v>2017</v>
      </c>
      <c r="J2708">
        <v>2017</v>
      </c>
      <c r="K2708" t="s">
        <v>19</v>
      </c>
      <c r="L2708">
        <v>7649</v>
      </c>
      <c r="M2708" t="s">
        <v>20</v>
      </c>
      <c r="N2708" t="s">
        <v>21</v>
      </c>
    </row>
    <row r="2709" spans="1:14" x14ac:dyDescent="0.2">
      <c r="A2709" t="s">
        <v>14</v>
      </c>
      <c r="B2709" t="s">
        <v>15</v>
      </c>
      <c r="C2709">
        <v>100</v>
      </c>
      <c r="D2709" t="s">
        <v>46</v>
      </c>
      <c r="E2709">
        <v>152</v>
      </c>
      <c r="F2709" t="s">
        <v>17</v>
      </c>
      <c r="G2709">
        <v>141</v>
      </c>
      <c r="H2709" t="s">
        <v>24</v>
      </c>
      <c r="I2709">
        <v>2018</v>
      </c>
      <c r="J2709">
        <v>2018</v>
      </c>
      <c r="K2709" t="s">
        <v>19</v>
      </c>
      <c r="L2709">
        <v>1809</v>
      </c>
      <c r="M2709" t="s">
        <v>20</v>
      </c>
      <c r="N2709" t="s">
        <v>21</v>
      </c>
    </row>
    <row r="2710" spans="1:14" x14ac:dyDescent="0.2">
      <c r="A2710" t="s">
        <v>14</v>
      </c>
      <c r="B2710" t="s">
        <v>15</v>
      </c>
      <c r="C2710">
        <v>100</v>
      </c>
      <c r="D2710" t="s">
        <v>46</v>
      </c>
      <c r="E2710">
        <v>152</v>
      </c>
      <c r="F2710" t="s">
        <v>17</v>
      </c>
      <c r="G2710">
        <v>141</v>
      </c>
      <c r="H2710" t="s">
        <v>24</v>
      </c>
      <c r="I2710">
        <v>2019</v>
      </c>
      <c r="J2710">
        <v>2019</v>
      </c>
      <c r="K2710" t="s">
        <v>19</v>
      </c>
      <c r="L2710">
        <v>2895</v>
      </c>
      <c r="M2710" t="s">
        <v>20</v>
      </c>
      <c r="N2710" t="s">
        <v>21</v>
      </c>
    </row>
    <row r="2711" spans="1:14" x14ac:dyDescent="0.2">
      <c r="A2711" t="s">
        <v>14</v>
      </c>
      <c r="B2711" t="s">
        <v>15</v>
      </c>
      <c r="C2711">
        <v>100</v>
      </c>
      <c r="D2711" t="s">
        <v>46</v>
      </c>
      <c r="E2711">
        <v>152</v>
      </c>
      <c r="F2711" t="s">
        <v>17</v>
      </c>
      <c r="G2711">
        <v>141</v>
      </c>
      <c r="H2711" t="s">
        <v>24</v>
      </c>
      <c r="I2711">
        <v>2020</v>
      </c>
      <c r="J2711">
        <v>2020</v>
      </c>
      <c r="K2711" t="s">
        <v>19</v>
      </c>
      <c r="L2711">
        <v>2371</v>
      </c>
      <c r="M2711" t="s">
        <v>20</v>
      </c>
      <c r="N2711" t="s">
        <v>21</v>
      </c>
    </row>
    <row r="2712" spans="1:14" x14ac:dyDescent="0.2">
      <c r="A2712" t="s">
        <v>14</v>
      </c>
      <c r="B2712" t="s">
        <v>15</v>
      </c>
      <c r="C2712">
        <v>100</v>
      </c>
      <c r="D2712" t="s">
        <v>46</v>
      </c>
      <c r="E2712">
        <v>152</v>
      </c>
      <c r="F2712" t="s">
        <v>17</v>
      </c>
      <c r="G2712">
        <v>111</v>
      </c>
      <c r="H2712" t="s">
        <v>22</v>
      </c>
      <c r="I2712">
        <v>1961</v>
      </c>
      <c r="J2712">
        <v>1961</v>
      </c>
      <c r="K2712" t="s">
        <v>19</v>
      </c>
      <c r="L2712">
        <v>483040</v>
      </c>
      <c r="M2712" t="s">
        <v>20</v>
      </c>
      <c r="N2712" t="s">
        <v>21</v>
      </c>
    </row>
    <row r="2713" spans="1:14" x14ac:dyDescent="0.2">
      <c r="A2713" t="s">
        <v>14</v>
      </c>
      <c r="B2713" t="s">
        <v>15</v>
      </c>
      <c r="C2713">
        <v>100</v>
      </c>
      <c r="D2713" t="s">
        <v>46</v>
      </c>
      <c r="E2713">
        <v>152</v>
      </c>
      <c r="F2713" t="s">
        <v>17</v>
      </c>
      <c r="G2713">
        <v>111</v>
      </c>
      <c r="H2713" t="s">
        <v>22</v>
      </c>
      <c r="I2713">
        <v>1962</v>
      </c>
      <c r="J2713">
        <v>1962</v>
      </c>
      <c r="K2713" t="s">
        <v>19</v>
      </c>
      <c r="L2713">
        <v>494900</v>
      </c>
      <c r="M2713" t="s">
        <v>20</v>
      </c>
      <c r="N2713" t="s">
        <v>21</v>
      </c>
    </row>
    <row r="2714" spans="1:14" x14ac:dyDescent="0.2">
      <c r="A2714" t="s">
        <v>14</v>
      </c>
      <c r="B2714" t="s">
        <v>15</v>
      </c>
      <c r="C2714">
        <v>100</v>
      </c>
      <c r="D2714" t="s">
        <v>46</v>
      </c>
      <c r="E2714">
        <v>152</v>
      </c>
      <c r="F2714" t="s">
        <v>17</v>
      </c>
      <c r="G2714">
        <v>111</v>
      </c>
      <c r="H2714" t="s">
        <v>22</v>
      </c>
      <c r="I2714">
        <v>1963</v>
      </c>
      <c r="J2714">
        <v>1963</v>
      </c>
      <c r="K2714" t="s">
        <v>19</v>
      </c>
      <c r="L2714">
        <v>448621</v>
      </c>
      <c r="M2714" t="s">
        <v>20</v>
      </c>
      <c r="N2714" t="s">
        <v>21</v>
      </c>
    </row>
    <row r="2715" spans="1:14" x14ac:dyDescent="0.2">
      <c r="A2715" t="s">
        <v>14</v>
      </c>
      <c r="B2715" t="s">
        <v>15</v>
      </c>
      <c r="C2715">
        <v>100</v>
      </c>
      <c r="D2715" t="s">
        <v>46</v>
      </c>
      <c r="E2715">
        <v>152</v>
      </c>
      <c r="F2715" t="s">
        <v>17</v>
      </c>
      <c r="G2715">
        <v>111</v>
      </c>
      <c r="H2715" t="s">
        <v>22</v>
      </c>
      <c r="I2715">
        <v>1964</v>
      </c>
      <c r="J2715">
        <v>1964</v>
      </c>
      <c r="K2715" t="s">
        <v>19</v>
      </c>
      <c r="L2715">
        <v>502209</v>
      </c>
      <c r="M2715" t="s">
        <v>20</v>
      </c>
      <c r="N2715" t="s">
        <v>21</v>
      </c>
    </row>
    <row r="2716" spans="1:14" x14ac:dyDescent="0.2">
      <c r="A2716" t="s">
        <v>14</v>
      </c>
      <c r="B2716" t="s">
        <v>15</v>
      </c>
      <c r="C2716">
        <v>100</v>
      </c>
      <c r="D2716" t="s">
        <v>46</v>
      </c>
      <c r="E2716">
        <v>152</v>
      </c>
      <c r="F2716" t="s">
        <v>17</v>
      </c>
      <c r="G2716">
        <v>111</v>
      </c>
      <c r="H2716" t="s">
        <v>22</v>
      </c>
      <c r="I2716">
        <v>1965</v>
      </c>
      <c r="J2716">
        <v>1965</v>
      </c>
      <c r="K2716" t="s">
        <v>19</v>
      </c>
      <c r="L2716">
        <v>692259</v>
      </c>
      <c r="M2716" t="s">
        <v>20</v>
      </c>
      <c r="N2716" t="s">
        <v>21</v>
      </c>
    </row>
    <row r="2717" spans="1:14" x14ac:dyDescent="0.2">
      <c r="A2717" t="s">
        <v>14</v>
      </c>
      <c r="B2717" t="s">
        <v>15</v>
      </c>
      <c r="C2717">
        <v>100</v>
      </c>
      <c r="D2717" t="s">
        <v>46</v>
      </c>
      <c r="E2717">
        <v>152</v>
      </c>
      <c r="F2717" t="s">
        <v>17</v>
      </c>
      <c r="G2717">
        <v>111</v>
      </c>
      <c r="H2717" t="s">
        <v>22</v>
      </c>
      <c r="I2717">
        <v>1966</v>
      </c>
      <c r="J2717">
        <v>1966</v>
      </c>
      <c r="K2717" t="s">
        <v>19</v>
      </c>
      <c r="L2717">
        <v>756285</v>
      </c>
      <c r="M2717" t="s">
        <v>20</v>
      </c>
      <c r="N2717" t="s">
        <v>21</v>
      </c>
    </row>
    <row r="2718" spans="1:14" x14ac:dyDescent="0.2">
      <c r="A2718" t="s">
        <v>14</v>
      </c>
      <c r="B2718" t="s">
        <v>15</v>
      </c>
      <c r="C2718">
        <v>100</v>
      </c>
      <c r="D2718" t="s">
        <v>46</v>
      </c>
      <c r="E2718">
        <v>152</v>
      </c>
      <c r="F2718" t="s">
        <v>17</v>
      </c>
      <c r="G2718">
        <v>111</v>
      </c>
      <c r="H2718" t="s">
        <v>22</v>
      </c>
      <c r="I2718">
        <v>1967</v>
      </c>
      <c r="J2718">
        <v>1967</v>
      </c>
      <c r="K2718" t="s">
        <v>19</v>
      </c>
      <c r="L2718">
        <v>770686</v>
      </c>
      <c r="M2718" t="s">
        <v>20</v>
      </c>
      <c r="N2718" t="s">
        <v>21</v>
      </c>
    </row>
    <row r="2719" spans="1:14" x14ac:dyDescent="0.2">
      <c r="A2719" t="s">
        <v>14</v>
      </c>
      <c r="B2719" t="s">
        <v>15</v>
      </c>
      <c r="C2719">
        <v>100</v>
      </c>
      <c r="D2719" t="s">
        <v>46</v>
      </c>
      <c r="E2719">
        <v>152</v>
      </c>
      <c r="F2719" t="s">
        <v>17</v>
      </c>
      <c r="G2719">
        <v>111</v>
      </c>
      <c r="H2719" t="s">
        <v>22</v>
      </c>
      <c r="I2719">
        <v>1968</v>
      </c>
      <c r="J2719">
        <v>1968</v>
      </c>
      <c r="K2719" t="s">
        <v>19</v>
      </c>
      <c r="L2719">
        <v>603729</v>
      </c>
      <c r="M2719" t="s">
        <v>20</v>
      </c>
      <c r="N2719" t="s">
        <v>21</v>
      </c>
    </row>
    <row r="2720" spans="1:14" x14ac:dyDescent="0.2">
      <c r="A2720" t="s">
        <v>14</v>
      </c>
      <c r="B2720" t="s">
        <v>15</v>
      </c>
      <c r="C2720">
        <v>100</v>
      </c>
      <c r="D2720" t="s">
        <v>46</v>
      </c>
      <c r="E2720">
        <v>152</v>
      </c>
      <c r="F2720" t="s">
        <v>17</v>
      </c>
      <c r="G2720">
        <v>111</v>
      </c>
      <c r="H2720" t="s">
        <v>22</v>
      </c>
      <c r="I2720">
        <v>1969</v>
      </c>
      <c r="J2720">
        <v>1969</v>
      </c>
      <c r="K2720" t="s">
        <v>19</v>
      </c>
      <c r="L2720">
        <v>608349</v>
      </c>
      <c r="M2720" t="s">
        <v>20</v>
      </c>
      <c r="N2720" t="s">
        <v>21</v>
      </c>
    </row>
    <row r="2721" spans="1:14" x14ac:dyDescent="0.2">
      <c r="A2721" t="s">
        <v>14</v>
      </c>
      <c r="B2721" t="s">
        <v>15</v>
      </c>
      <c r="C2721">
        <v>100</v>
      </c>
      <c r="D2721" t="s">
        <v>46</v>
      </c>
      <c r="E2721">
        <v>152</v>
      </c>
      <c r="F2721" t="s">
        <v>17</v>
      </c>
      <c r="G2721">
        <v>111</v>
      </c>
      <c r="H2721" t="s">
        <v>22</v>
      </c>
      <c r="I2721">
        <v>1970</v>
      </c>
      <c r="J2721">
        <v>1970</v>
      </c>
      <c r="K2721" t="s">
        <v>19</v>
      </c>
      <c r="L2721">
        <v>718004</v>
      </c>
      <c r="M2721" t="s">
        <v>20</v>
      </c>
      <c r="N2721" t="s">
        <v>21</v>
      </c>
    </row>
    <row r="2722" spans="1:14" x14ac:dyDescent="0.2">
      <c r="A2722" t="s">
        <v>14</v>
      </c>
      <c r="B2722" t="s">
        <v>15</v>
      </c>
      <c r="C2722">
        <v>100</v>
      </c>
      <c r="D2722" t="s">
        <v>46</v>
      </c>
      <c r="E2722">
        <v>152</v>
      </c>
      <c r="F2722" t="s">
        <v>17</v>
      </c>
      <c r="G2722">
        <v>111</v>
      </c>
      <c r="H2722" t="s">
        <v>22</v>
      </c>
      <c r="I2722">
        <v>1971</v>
      </c>
      <c r="J2722">
        <v>1971</v>
      </c>
      <c r="K2722" t="s">
        <v>19</v>
      </c>
      <c r="L2722">
        <v>732883</v>
      </c>
      <c r="M2722" t="s">
        <v>20</v>
      </c>
      <c r="N2722" t="s">
        <v>21</v>
      </c>
    </row>
    <row r="2723" spans="1:14" x14ac:dyDescent="0.2">
      <c r="A2723" t="s">
        <v>14</v>
      </c>
      <c r="B2723" t="s">
        <v>15</v>
      </c>
      <c r="C2723">
        <v>100</v>
      </c>
      <c r="D2723" t="s">
        <v>46</v>
      </c>
      <c r="E2723">
        <v>152</v>
      </c>
      <c r="F2723" t="s">
        <v>17</v>
      </c>
      <c r="G2723">
        <v>111</v>
      </c>
      <c r="H2723" t="s">
        <v>22</v>
      </c>
      <c r="I2723">
        <v>1972</v>
      </c>
      <c r="J2723">
        <v>1972</v>
      </c>
      <c r="K2723" t="s">
        <v>19</v>
      </c>
      <c r="L2723">
        <v>848241</v>
      </c>
      <c r="M2723" t="s">
        <v>20</v>
      </c>
      <c r="N2723" t="s">
        <v>21</v>
      </c>
    </row>
    <row r="2724" spans="1:14" x14ac:dyDescent="0.2">
      <c r="A2724" t="s">
        <v>14</v>
      </c>
      <c r="B2724" t="s">
        <v>15</v>
      </c>
      <c r="C2724">
        <v>100</v>
      </c>
      <c r="D2724" t="s">
        <v>46</v>
      </c>
      <c r="E2724">
        <v>152</v>
      </c>
      <c r="F2724" t="s">
        <v>17</v>
      </c>
      <c r="G2724">
        <v>111</v>
      </c>
      <c r="H2724" t="s">
        <v>22</v>
      </c>
      <c r="I2724">
        <v>1973</v>
      </c>
      <c r="J2724">
        <v>1973</v>
      </c>
      <c r="K2724" t="s">
        <v>19</v>
      </c>
      <c r="L2724">
        <v>771629</v>
      </c>
      <c r="M2724" t="s">
        <v>20</v>
      </c>
      <c r="N2724" t="s">
        <v>21</v>
      </c>
    </row>
    <row r="2725" spans="1:14" x14ac:dyDescent="0.2">
      <c r="A2725" t="s">
        <v>14</v>
      </c>
      <c r="B2725" t="s">
        <v>15</v>
      </c>
      <c r="C2725">
        <v>100</v>
      </c>
      <c r="D2725" t="s">
        <v>46</v>
      </c>
      <c r="E2725">
        <v>152</v>
      </c>
      <c r="F2725" t="s">
        <v>17</v>
      </c>
      <c r="G2725">
        <v>111</v>
      </c>
      <c r="H2725" t="s">
        <v>22</v>
      </c>
      <c r="I2725">
        <v>1974</v>
      </c>
      <c r="J2725">
        <v>1974</v>
      </c>
      <c r="K2725" t="s">
        <v>19</v>
      </c>
      <c r="L2725">
        <v>718563</v>
      </c>
      <c r="M2725" t="s">
        <v>20</v>
      </c>
      <c r="N2725" t="s">
        <v>21</v>
      </c>
    </row>
    <row r="2726" spans="1:14" x14ac:dyDescent="0.2">
      <c r="A2726" t="s">
        <v>14</v>
      </c>
      <c r="B2726" t="s">
        <v>15</v>
      </c>
      <c r="C2726">
        <v>100</v>
      </c>
      <c r="D2726" t="s">
        <v>46</v>
      </c>
      <c r="E2726">
        <v>152</v>
      </c>
      <c r="F2726" t="s">
        <v>17</v>
      </c>
      <c r="G2726">
        <v>111</v>
      </c>
      <c r="H2726" t="s">
        <v>22</v>
      </c>
      <c r="I2726">
        <v>1975</v>
      </c>
      <c r="J2726">
        <v>1975</v>
      </c>
      <c r="K2726" t="s">
        <v>19</v>
      </c>
      <c r="L2726">
        <v>709577</v>
      </c>
      <c r="M2726" t="s">
        <v>20</v>
      </c>
      <c r="N2726" t="s">
        <v>21</v>
      </c>
    </row>
    <row r="2727" spans="1:14" x14ac:dyDescent="0.2">
      <c r="A2727" t="s">
        <v>14</v>
      </c>
      <c r="B2727" t="s">
        <v>15</v>
      </c>
      <c r="C2727">
        <v>100</v>
      </c>
      <c r="D2727" t="s">
        <v>46</v>
      </c>
      <c r="E2727">
        <v>152</v>
      </c>
      <c r="F2727" t="s">
        <v>17</v>
      </c>
      <c r="G2727">
        <v>111</v>
      </c>
      <c r="H2727" t="s">
        <v>22</v>
      </c>
      <c r="I2727">
        <v>1976</v>
      </c>
      <c r="J2727">
        <v>1976</v>
      </c>
      <c r="K2727" t="s">
        <v>19</v>
      </c>
      <c r="L2727">
        <v>831474</v>
      </c>
      <c r="M2727" t="s">
        <v>20</v>
      </c>
      <c r="N2727" t="s">
        <v>21</v>
      </c>
    </row>
    <row r="2728" spans="1:14" x14ac:dyDescent="0.2">
      <c r="A2728" t="s">
        <v>14</v>
      </c>
      <c r="B2728" t="s">
        <v>15</v>
      </c>
      <c r="C2728">
        <v>100</v>
      </c>
      <c r="D2728" t="s">
        <v>46</v>
      </c>
      <c r="E2728">
        <v>152</v>
      </c>
      <c r="F2728" t="s">
        <v>17</v>
      </c>
      <c r="G2728">
        <v>111</v>
      </c>
      <c r="H2728" t="s">
        <v>22</v>
      </c>
      <c r="I2728">
        <v>1977</v>
      </c>
      <c r="J2728">
        <v>1977</v>
      </c>
      <c r="K2728" t="s">
        <v>19</v>
      </c>
      <c r="L2728">
        <v>801485</v>
      </c>
      <c r="M2728" t="s">
        <v>20</v>
      </c>
      <c r="N2728" t="s">
        <v>21</v>
      </c>
    </row>
    <row r="2729" spans="1:14" x14ac:dyDescent="0.2">
      <c r="A2729" t="s">
        <v>14</v>
      </c>
      <c r="B2729" t="s">
        <v>15</v>
      </c>
      <c r="C2729">
        <v>100</v>
      </c>
      <c r="D2729" t="s">
        <v>46</v>
      </c>
      <c r="E2729">
        <v>152</v>
      </c>
      <c r="F2729" t="s">
        <v>17</v>
      </c>
      <c r="G2729">
        <v>111</v>
      </c>
      <c r="H2729" t="s">
        <v>22</v>
      </c>
      <c r="I2729">
        <v>1978</v>
      </c>
      <c r="J2729">
        <v>1978</v>
      </c>
      <c r="K2729" t="s">
        <v>19</v>
      </c>
      <c r="L2729">
        <v>820906</v>
      </c>
      <c r="M2729" t="s">
        <v>20</v>
      </c>
      <c r="N2729" t="s">
        <v>21</v>
      </c>
    </row>
    <row r="2730" spans="1:14" x14ac:dyDescent="0.2">
      <c r="A2730" t="s">
        <v>14</v>
      </c>
      <c r="B2730" t="s">
        <v>15</v>
      </c>
      <c r="C2730">
        <v>100</v>
      </c>
      <c r="D2730" t="s">
        <v>46</v>
      </c>
      <c r="E2730">
        <v>152</v>
      </c>
      <c r="F2730" t="s">
        <v>17</v>
      </c>
      <c r="G2730">
        <v>111</v>
      </c>
      <c r="H2730" t="s">
        <v>22</v>
      </c>
      <c r="I2730">
        <v>1979</v>
      </c>
      <c r="J2730">
        <v>1979</v>
      </c>
      <c r="K2730" t="s">
        <v>19</v>
      </c>
      <c r="L2730">
        <v>794510</v>
      </c>
      <c r="M2730" t="s">
        <v>20</v>
      </c>
      <c r="N2730" t="s">
        <v>21</v>
      </c>
    </row>
    <row r="2731" spans="1:14" x14ac:dyDescent="0.2">
      <c r="A2731" t="s">
        <v>14</v>
      </c>
      <c r="B2731" t="s">
        <v>15</v>
      </c>
      <c r="C2731">
        <v>100</v>
      </c>
      <c r="D2731" t="s">
        <v>46</v>
      </c>
      <c r="E2731">
        <v>152</v>
      </c>
      <c r="F2731" t="s">
        <v>17</v>
      </c>
      <c r="G2731">
        <v>111</v>
      </c>
      <c r="H2731" t="s">
        <v>22</v>
      </c>
      <c r="I2731">
        <v>1980</v>
      </c>
      <c r="J2731">
        <v>1980</v>
      </c>
      <c r="K2731" t="s">
        <v>19</v>
      </c>
      <c r="L2731">
        <v>910986</v>
      </c>
      <c r="M2731" t="s">
        <v>20</v>
      </c>
      <c r="N2731" t="s">
        <v>21</v>
      </c>
    </row>
    <row r="2732" spans="1:14" x14ac:dyDescent="0.2">
      <c r="A2732" t="s">
        <v>14</v>
      </c>
      <c r="B2732" t="s">
        <v>15</v>
      </c>
      <c r="C2732">
        <v>100</v>
      </c>
      <c r="D2732" t="s">
        <v>46</v>
      </c>
      <c r="E2732">
        <v>152</v>
      </c>
      <c r="F2732" t="s">
        <v>17</v>
      </c>
      <c r="G2732">
        <v>111</v>
      </c>
      <c r="H2732" t="s">
        <v>22</v>
      </c>
      <c r="I2732">
        <v>1981</v>
      </c>
      <c r="J2732">
        <v>1981</v>
      </c>
      <c r="K2732" t="s">
        <v>19</v>
      </c>
      <c r="L2732">
        <v>1052181</v>
      </c>
      <c r="M2732" t="s">
        <v>20</v>
      </c>
      <c r="N2732" t="s">
        <v>21</v>
      </c>
    </row>
    <row r="2733" spans="1:14" x14ac:dyDescent="0.2">
      <c r="A2733" t="s">
        <v>14</v>
      </c>
      <c r="B2733" t="s">
        <v>15</v>
      </c>
      <c r="C2733">
        <v>100</v>
      </c>
      <c r="D2733" t="s">
        <v>46</v>
      </c>
      <c r="E2733">
        <v>152</v>
      </c>
      <c r="F2733" t="s">
        <v>17</v>
      </c>
      <c r="G2733">
        <v>111</v>
      </c>
      <c r="H2733" t="s">
        <v>22</v>
      </c>
      <c r="I2733">
        <v>1982</v>
      </c>
      <c r="J2733">
        <v>1982</v>
      </c>
      <c r="K2733" t="s">
        <v>19</v>
      </c>
      <c r="L2733">
        <v>1163450</v>
      </c>
      <c r="M2733" t="s">
        <v>20</v>
      </c>
      <c r="N2733" t="s">
        <v>21</v>
      </c>
    </row>
    <row r="2734" spans="1:14" x14ac:dyDescent="0.2">
      <c r="A2734" t="s">
        <v>14</v>
      </c>
      <c r="B2734" t="s">
        <v>15</v>
      </c>
      <c r="C2734">
        <v>100</v>
      </c>
      <c r="D2734" t="s">
        <v>46</v>
      </c>
      <c r="E2734">
        <v>152</v>
      </c>
      <c r="F2734" t="s">
        <v>17</v>
      </c>
      <c r="G2734">
        <v>111</v>
      </c>
      <c r="H2734" t="s">
        <v>22</v>
      </c>
      <c r="I2734">
        <v>1983</v>
      </c>
      <c r="J2734">
        <v>1983</v>
      </c>
      <c r="K2734" t="s">
        <v>19</v>
      </c>
      <c r="L2734">
        <v>854585</v>
      </c>
      <c r="M2734" t="s">
        <v>20</v>
      </c>
      <c r="N2734" t="s">
        <v>21</v>
      </c>
    </row>
    <row r="2735" spans="1:14" x14ac:dyDescent="0.2">
      <c r="A2735" t="s">
        <v>14</v>
      </c>
      <c r="B2735" t="s">
        <v>15</v>
      </c>
      <c r="C2735">
        <v>100</v>
      </c>
      <c r="D2735" t="s">
        <v>46</v>
      </c>
      <c r="E2735">
        <v>152</v>
      </c>
      <c r="F2735" t="s">
        <v>17</v>
      </c>
      <c r="G2735">
        <v>111</v>
      </c>
      <c r="H2735" t="s">
        <v>22</v>
      </c>
      <c r="I2735">
        <v>1984</v>
      </c>
      <c r="J2735">
        <v>1984</v>
      </c>
      <c r="K2735" t="s">
        <v>19</v>
      </c>
      <c r="L2735">
        <v>1145213</v>
      </c>
      <c r="M2735" t="s">
        <v>20</v>
      </c>
      <c r="N2735" t="s">
        <v>21</v>
      </c>
    </row>
    <row r="2736" spans="1:14" x14ac:dyDescent="0.2">
      <c r="A2736" t="s">
        <v>14</v>
      </c>
      <c r="B2736" t="s">
        <v>15</v>
      </c>
      <c r="C2736">
        <v>100</v>
      </c>
      <c r="D2736" t="s">
        <v>46</v>
      </c>
      <c r="E2736">
        <v>152</v>
      </c>
      <c r="F2736" t="s">
        <v>17</v>
      </c>
      <c r="G2736">
        <v>111</v>
      </c>
      <c r="H2736" t="s">
        <v>22</v>
      </c>
      <c r="I2736">
        <v>1985</v>
      </c>
      <c r="J2736">
        <v>1985</v>
      </c>
      <c r="K2736" t="s">
        <v>19</v>
      </c>
      <c r="L2736">
        <v>726482</v>
      </c>
      <c r="M2736" t="s">
        <v>20</v>
      </c>
      <c r="N2736" t="s">
        <v>21</v>
      </c>
    </row>
    <row r="2737" spans="1:14" x14ac:dyDescent="0.2">
      <c r="A2737" t="s">
        <v>14</v>
      </c>
      <c r="B2737" t="s">
        <v>15</v>
      </c>
      <c r="C2737">
        <v>100</v>
      </c>
      <c r="D2737" t="s">
        <v>46</v>
      </c>
      <c r="E2737">
        <v>152</v>
      </c>
      <c r="F2737" t="s">
        <v>17</v>
      </c>
      <c r="G2737">
        <v>111</v>
      </c>
      <c r="H2737" t="s">
        <v>22</v>
      </c>
      <c r="I2737">
        <v>1986</v>
      </c>
      <c r="J2737">
        <v>1986</v>
      </c>
      <c r="K2737" t="s">
        <v>19</v>
      </c>
      <c r="L2737">
        <v>1024666</v>
      </c>
      <c r="M2737" t="s">
        <v>20</v>
      </c>
      <c r="N2737" t="s">
        <v>21</v>
      </c>
    </row>
    <row r="2738" spans="1:14" x14ac:dyDescent="0.2">
      <c r="A2738" t="s">
        <v>14</v>
      </c>
      <c r="B2738" t="s">
        <v>15</v>
      </c>
      <c r="C2738">
        <v>100</v>
      </c>
      <c r="D2738" t="s">
        <v>46</v>
      </c>
      <c r="E2738">
        <v>152</v>
      </c>
      <c r="F2738" t="s">
        <v>17</v>
      </c>
      <c r="G2738">
        <v>111</v>
      </c>
      <c r="H2738" t="s">
        <v>22</v>
      </c>
      <c r="I2738">
        <v>1987</v>
      </c>
      <c r="J2738">
        <v>1987</v>
      </c>
      <c r="K2738" t="s">
        <v>19</v>
      </c>
      <c r="L2738">
        <v>982528</v>
      </c>
      <c r="M2738" t="s">
        <v>20</v>
      </c>
      <c r="N2738" t="s">
        <v>21</v>
      </c>
    </row>
    <row r="2739" spans="1:14" x14ac:dyDescent="0.2">
      <c r="A2739" t="s">
        <v>14</v>
      </c>
      <c r="B2739" t="s">
        <v>15</v>
      </c>
      <c r="C2739">
        <v>100</v>
      </c>
      <c r="D2739" t="s">
        <v>46</v>
      </c>
      <c r="E2739">
        <v>152</v>
      </c>
      <c r="F2739" t="s">
        <v>17</v>
      </c>
      <c r="G2739">
        <v>111</v>
      </c>
      <c r="H2739" t="s">
        <v>22</v>
      </c>
      <c r="I2739">
        <v>1988</v>
      </c>
      <c r="J2739">
        <v>1988</v>
      </c>
      <c r="K2739" t="s">
        <v>19</v>
      </c>
      <c r="L2739">
        <v>1123320</v>
      </c>
      <c r="M2739" t="s">
        <v>20</v>
      </c>
      <c r="N2739" t="s">
        <v>21</v>
      </c>
    </row>
    <row r="2740" spans="1:14" x14ac:dyDescent="0.2">
      <c r="A2740" t="s">
        <v>14</v>
      </c>
      <c r="B2740" t="s">
        <v>15</v>
      </c>
      <c r="C2740">
        <v>100</v>
      </c>
      <c r="D2740" t="s">
        <v>46</v>
      </c>
      <c r="E2740">
        <v>152</v>
      </c>
      <c r="F2740" t="s">
        <v>17</v>
      </c>
      <c r="G2740">
        <v>111</v>
      </c>
      <c r="H2740" t="s">
        <v>22</v>
      </c>
      <c r="I2740">
        <v>1989</v>
      </c>
      <c r="J2740">
        <v>1989</v>
      </c>
      <c r="K2740" t="s">
        <v>19</v>
      </c>
      <c r="L2740">
        <v>1284813</v>
      </c>
      <c r="M2740" t="s">
        <v>20</v>
      </c>
      <c r="N2740" t="s">
        <v>21</v>
      </c>
    </row>
    <row r="2741" spans="1:14" x14ac:dyDescent="0.2">
      <c r="A2741" t="s">
        <v>14</v>
      </c>
      <c r="B2741" t="s">
        <v>15</v>
      </c>
      <c r="C2741">
        <v>100</v>
      </c>
      <c r="D2741" t="s">
        <v>46</v>
      </c>
      <c r="E2741">
        <v>152</v>
      </c>
      <c r="F2741" t="s">
        <v>17</v>
      </c>
      <c r="G2741">
        <v>111</v>
      </c>
      <c r="H2741" t="s">
        <v>22</v>
      </c>
      <c r="I2741">
        <v>1990</v>
      </c>
      <c r="J2741">
        <v>1990</v>
      </c>
      <c r="K2741" t="s">
        <v>19</v>
      </c>
      <c r="L2741">
        <v>1253363</v>
      </c>
      <c r="M2741" t="s">
        <v>20</v>
      </c>
      <c r="N2741" t="s">
        <v>21</v>
      </c>
    </row>
    <row r="2742" spans="1:14" x14ac:dyDescent="0.2">
      <c r="A2742" t="s">
        <v>14</v>
      </c>
      <c r="B2742" t="s">
        <v>15</v>
      </c>
      <c r="C2742">
        <v>100</v>
      </c>
      <c r="D2742" t="s">
        <v>46</v>
      </c>
      <c r="E2742">
        <v>152</v>
      </c>
      <c r="F2742" t="s">
        <v>17</v>
      </c>
      <c r="G2742">
        <v>111</v>
      </c>
      <c r="H2742" t="s">
        <v>22</v>
      </c>
      <c r="I2742">
        <v>1991</v>
      </c>
      <c r="J2742">
        <v>1991</v>
      </c>
      <c r="K2742" t="s">
        <v>19</v>
      </c>
      <c r="L2742">
        <v>1065038</v>
      </c>
      <c r="M2742" t="s">
        <v>20</v>
      </c>
      <c r="N2742" t="s">
        <v>21</v>
      </c>
    </row>
    <row r="2743" spans="1:14" x14ac:dyDescent="0.2">
      <c r="A2743" t="s">
        <v>14</v>
      </c>
      <c r="B2743" t="s">
        <v>15</v>
      </c>
      <c r="C2743">
        <v>100</v>
      </c>
      <c r="D2743" t="s">
        <v>46</v>
      </c>
      <c r="E2743">
        <v>152</v>
      </c>
      <c r="F2743" t="s">
        <v>17</v>
      </c>
      <c r="G2743">
        <v>111</v>
      </c>
      <c r="H2743" t="s">
        <v>22</v>
      </c>
      <c r="I2743">
        <v>1992</v>
      </c>
      <c r="J2743">
        <v>1992</v>
      </c>
      <c r="K2743" t="s">
        <v>19</v>
      </c>
      <c r="L2743">
        <v>815303</v>
      </c>
      <c r="M2743" t="s">
        <v>20</v>
      </c>
      <c r="N2743" t="s">
        <v>21</v>
      </c>
    </row>
    <row r="2744" spans="1:14" x14ac:dyDescent="0.2">
      <c r="A2744" t="s">
        <v>14</v>
      </c>
      <c r="B2744" t="s">
        <v>15</v>
      </c>
      <c r="C2744">
        <v>100</v>
      </c>
      <c r="D2744" t="s">
        <v>46</v>
      </c>
      <c r="E2744">
        <v>152</v>
      </c>
      <c r="F2744" t="s">
        <v>17</v>
      </c>
      <c r="G2744">
        <v>111</v>
      </c>
      <c r="H2744" t="s">
        <v>22</v>
      </c>
      <c r="I2744">
        <v>1993</v>
      </c>
      <c r="J2744">
        <v>1993</v>
      </c>
      <c r="K2744" t="s">
        <v>19</v>
      </c>
      <c r="L2744">
        <v>856906</v>
      </c>
      <c r="M2744" t="s">
        <v>20</v>
      </c>
      <c r="N2744" t="s">
        <v>21</v>
      </c>
    </row>
    <row r="2745" spans="1:14" x14ac:dyDescent="0.2">
      <c r="A2745" t="s">
        <v>14</v>
      </c>
      <c r="B2745" t="s">
        <v>15</v>
      </c>
      <c r="C2745">
        <v>100</v>
      </c>
      <c r="D2745" t="s">
        <v>46</v>
      </c>
      <c r="E2745">
        <v>152</v>
      </c>
      <c r="F2745" t="s">
        <v>17</v>
      </c>
      <c r="G2745">
        <v>111</v>
      </c>
      <c r="H2745" t="s">
        <v>22</v>
      </c>
      <c r="I2745">
        <v>1994</v>
      </c>
      <c r="J2745">
        <v>1994</v>
      </c>
      <c r="K2745" t="s">
        <v>19</v>
      </c>
      <c r="L2745">
        <v>889136</v>
      </c>
      <c r="M2745" t="s">
        <v>20</v>
      </c>
      <c r="N2745" t="s">
        <v>21</v>
      </c>
    </row>
    <row r="2746" spans="1:14" x14ac:dyDescent="0.2">
      <c r="A2746" t="s">
        <v>14</v>
      </c>
      <c r="B2746" t="s">
        <v>15</v>
      </c>
      <c r="C2746">
        <v>100</v>
      </c>
      <c r="D2746" t="s">
        <v>46</v>
      </c>
      <c r="E2746">
        <v>152</v>
      </c>
      <c r="F2746" t="s">
        <v>17</v>
      </c>
      <c r="G2746">
        <v>111</v>
      </c>
      <c r="H2746" t="s">
        <v>22</v>
      </c>
      <c r="I2746">
        <v>1995</v>
      </c>
      <c r="J2746">
        <v>1995</v>
      </c>
      <c r="K2746" t="s">
        <v>19</v>
      </c>
      <c r="L2746">
        <v>813573</v>
      </c>
      <c r="M2746" t="s">
        <v>20</v>
      </c>
      <c r="N2746" t="s">
        <v>21</v>
      </c>
    </row>
    <row r="2747" spans="1:14" x14ac:dyDescent="0.2">
      <c r="A2747" t="s">
        <v>14</v>
      </c>
      <c r="B2747" t="s">
        <v>15</v>
      </c>
      <c r="C2747">
        <v>100</v>
      </c>
      <c r="D2747" t="s">
        <v>46</v>
      </c>
      <c r="E2747">
        <v>152</v>
      </c>
      <c r="F2747" t="s">
        <v>17</v>
      </c>
      <c r="G2747">
        <v>111</v>
      </c>
      <c r="H2747" t="s">
        <v>22</v>
      </c>
      <c r="I2747">
        <v>1996</v>
      </c>
      <c r="J2747">
        <v>1996</v>
      </c>
      <c r="K2747" t="s">
        <v>19</v>
      </c>
      <c r="L2747">
        <v>426795</v>
      </c>
      <c r="M2747" t="s">
        <v>20</v>
      </c>
      <c r="N2747" t="s">
        <v>21</v>
      </c>
    </row>
    <row r="2748" spans="1:14" x14ac:dyDescent="0.2">
      <c r="A2748" t="s">
        <v>14</v>
      </c>
      <c r="B2748" t="s">
        <v>15</v>
      </c>
      <c r="C2748">
        <v>100</v>
      </c>
      <c r="D2748" t="s">
        <v>46</v>
      </c>
      <c r="E2748">
        <v>152</v>
      </c>
      <c r="F2748" t="s">
        <v>17</v>
      </c>
      <c r="G2748">
        <v>111</v>
      </c>
      <c r="H2748" t="s">
        <v>22</v>
      </c>
      <c r="I2748">
        <v>1997</v>
      </c>
      <c r="J2748">
        <v>1997</v>
      </c>
      <c r="K2748" t="s">
        <v>19</v>
      </c>
      <c r="L2748">
        <v>846632</v>
      </c>
      <c r="M2748" t="s">
        <v>20</v>
      </c>
      <c r="N2748" t="s">
        <v>21</v>
      </c>
    </row>
    <row r="2749" spans="1:14" x14ac:dyDescent="0.2">
      <c r="A2749" t="s">
        <v>14</v>
      </c>
      <c r="B2749" t="s">
        <v>15</v>
      </c>
      <c r="C2749">
        <v>100</v>
      </c>
      <c r="D2749" t="s">
        <v>46</v>
      </c>
      <c r="E2749">
        <v>152</v>
      </c>
      <c r="F2749" t="s">
        <v>17</v>
      </c>
      <c r="G2749">
        <v>111</v>
      </c>
      <c r="H2749" t="s">
        <v>22</v>
      </c>
      <c r="I2749">
        <v>1998</v>
      </c>
      <c r="J2749">
        <v>1998</v>
      </c>
      <c r="K2749" t="s">
        <v>19</v>
      </c>
      <c r="L2749">
        <v>758654</v>
      </c>
      <c r="M2749" t="s">
        <v>20</v>
      </c>
      <c r="N2749" t="s">
        <v>21</v>
      </c>
    </row>
    <row r="2750" spans="1:14" x14ac:dyDescent="0.2">
      <c r="A2750" t="s">
        <v>14</v>
      </c>
      <c r="B2750" t="s">
        <v>15</v>
      </c>
      <c r="C2750">
        <v>100</v>
      </c>
      <c r="D2750" t="s">
        <v>46</v>
      </c>
      <c r="E2750">
        <v>152</v>
      </c>
      <c r="F2750" t="s">
        <v>17</v>
      </c>
      <c r="G2750">
        <v>111</v>
      </c>
      <c r="H2750" t="s">
        <v>22</v>
      </c>
      <c r="I2750">
        <v>1999</v>
      </c>
      <c r="J2750">
        <v>1999</v>
      </c>
      <c r="K2750" t="s">
        <v>19</v>
      </c>
      <c r="L2750">
        <v>625937</v>
      </c>
      <c r="M2750" t="s">
        <v>20</v>
      </c>
      <c r="N2750" t="s">
        <v>21</v>
      </c>
    </row>
    <row r="2751" spans="1:14" x14ac:dyDescent="0.2">
      <c r="A2751" t="s">
        <v>14</v>
      </c>
      <c r="B2751" t="s">
        <v>15</v>
      </c>
      <c r="C2751">
        <v>100</v>
      </c>
      <c r="D2751" t="s">
        <v>46</v>
      </c>
      <c r="E2751">
        <v>152</v>
      </c>
      <c r="F2751" t="s">
        <v>17</v>
      </c>
      <c r="G2751">
        <v>111</v>
      </c>
      <c r="H2751" t="s">
        <v>22</v>
      </c>
      <c r="I2751">
        <v>2000</v>
      </c>
      <c r="J2751">
        <v>2000</v>
      </c>
      <c r="K2751" t="s">
        <v>19</v>
      </c>
      <c r="L2751">
        <v>658684</v>
      </c>
      <c r="M2751" t="s">
        <v>20</v>
      </c>
      <c r="N2751" t="s">
        <v>21</v>
      </c>
    </row>
    <row r="2752" spans="1:14" x14ac:dyDescent="0.2">
      <c r="A2752" t="s">
        <v>14</v>
      </c>
      <c r="B2752" t="s">
        <v>15</v>
      </c>
      <c r="C2752">
        <v>100</v>
      </c>
      <c r="D2752" t="s">
        <v>46</v>
      </c>
      <c r="E2752">
        <v>152</v>
      </c>
      <c r="F2752" t="s">
        <v>17</v>
      </c>
      <c r="G2752">
        <v>111</v>
      </c>
      <c r="H2752" t="s">
        <v>22</v>
      </c>
      <c r="I2752">
        <v>2001</v>
      </c>
      <c r="J2752">
        <v>2001</v>
      </c>
      <c r="K2752" t="s">
        <v>19</v>
      </c>
      <c r="L2752">
        <v>965677</v>
      </c>
      <c r="M2752" t="s">
        <v>20</v>
      </c>
      <c r="N2752" t="s">
        <v>21</v>
      </c>
    </row>
    <row r="2753" spans="1:14" x14ac:dyDescent="0.2">
      <c r="A2753" t="s">
        <v>14</v>
      </c>
      <c r="B2753" t="s">
        <v>15</v>
      </c>
      <c r="C2753">
        <v>100</v>
      </c>
      <c r="D2753" t="s">
        <v>46</v>
      </c>
      <c r="E2753">
        <v>152</v>
      </c>
      <c r="F2753" t="s">
        <v>17</v>
      </c>
      <c r="G2753">
        <v>111</v>
      </c>
      <c r="H2753" t="s">
        <v>22</v>
      </c>
      <c r="I2753">
        <v>2002</v>
      </c>
      <c r="J2753">
        <v>2002</v>
      </c>
      <c r="K2753" t="s">
        <v>19</v>
      </c>
      <c r="L2753">
        <v>976397</v>
      </c>
      <c r="M2753" t="s">
        <v>20</v>
      </c>
      <c r="N2753" t="s">
        <v>21</v>
      </c>
    </row>
    <row r="2754" spans="1:14" x14ac:dyDescent="0.2">
      <c r="A2754" t="s">
        <v>14</v>
      </c>
      <c r="B2754" t="s">
        <v>15</v>
      </c>
      <c r="C2754">
        <v>100</v>
      </c>
      <c r="D2754" t="s">
        <v>46</v>
      </c>
      <c r="E2754">
        <v>152</v>
      </c>
      <c r="F2754" t="s">
        <v>17</v>
      </c>
      <c r="G2754">
        <v>111</v>
      </c>
      <c r="H2754" t="s">
        <v>22</v>
      </c>
      <c r="I2754">
        <v>2003</v>
      </c>
      <c r="J2754">
        <v>2003</v>
      </c>
      <c r="K2754" t="s">
        <v>19</v>
      </c>
      <c r="L2754">
        <v>474594</v>
      </c>
      <c r="M2754" t="s">
        <v>20</v>
      </c>
      <c r="N2754" t="s">
        <v>21</v>
      </c>
    </row>
    <row r="2755" spans="1:14" x14ac:dyDescent="0.2">
      <c r="A2755" t="s">
        <v>14</v>
      </c>
      <c r="B2755" t="s">
        <v>15</v>
      </c>
      <c r="C2755">
        <v>100</v>
      </c>
      <c r="D2755" t="s">
        <v>46</v>
      </c>
      <c r="E2755">
        <v>152</v>
      </c>
      <c r="F2755" t="s">
        <v>17</v>
      </c>
      <c r="G2755">
        <v>111</v>
      </c>
      <c r="H2755" t="s">
        <v>22</v>
      </c>
      <c r="I2755">
        <v>2004</v>
      </c>
      <c r="J2755">
        <v>2004</v>
      </c>
      <c r="K2755" t="s">
        <v>19</v>
      </c>
      <c r="L2755">
        <v>938129</v>
      </c>
      <c r="M2755" t="s">
        <v>20</v>
      </c>
      <c r="N2755" t="s">
        <v>21</v>
      </c>
    </row>
    <row r="2756" spans="1:14" x14ac:dyDescent="0.2">
      <c r="A2756" t="s">
        <v>14</v>
      </c>
      <c r="B2756" t="s">
        <v>15</v>
      </c>
      <c r="C2756">
        <v>100</v>
      </c>
      <c r="D2756" t="s">
        <v>46</v>
      </c>
      <c r="E2756">
        <v>152</v>
      </c>
      <c r="F2756" t="s">
        <v>17</v>
      </c>
      <c r="G2756">
        <v>111</v>
      </c>
      <c r="H2756" t="s">
        <v>22</v>
      </c>
      <c r="I2756">
        <v>2005</v>
      </c>
      <c r="J2756">
        <v>2005</v>
      </c>
      <c r="K2756" t="s">
        <v>19</v>
      </c>
      <c r="L2756">
        <v>823713</v>
      </c>
      <c r="M2756" t="s">
        <v>20</v>
      </c>
      <c r="N2756" t="s">
        <v>21</v>
      </c>
    </row>
    <row r="2757" spans="1:14" x14ac:dyDescent="0.2">
      <c r="A2757" t="s">
        <v>14</v>
      </c>
      <c r="B2757" t="s">
        <v>15</v>
      </c>
      <c r="C2757">
        <v>100</v>
      </c>
      <c r="D2757" t="s">
        <v>46</v>
      </c>
      <c r="E2757">
        <v>152</v>
      </c>
      <c r="F2757" t="s">
        <v>17</v>
      </c>
      <c r="G2757">
        <v>111</v>
      </c>
      <c r="H2757" t="s">
        <v>22</v>
      </c>
      <c r="I2757">
        <v>2006</v>
      </c>
      <c r="J2757">
        <v>2006</v>
      </c>
      <c r="K2757" t="s">
        <v>19</v>
      </c>
      <c r="L2757">
        <v>781987</v>
      </c>
      <c r="M2757" t="s">
        <v>20</v>
      </c>
      <c r="N2757" t="s">
        <v>21</v>
      </c>
    </row>
    <row r="2758" spans="1:14" x14ac:dyDescent="0.2">
      <c r="A2758" t="s">
        <v>14</v>
      </c>
      <c r="B2758" t="s">
        <v>15</v>
      </c>
      <c r="C2758">
        <v>100</v>
      </c>
      <c r="D2758" t="s">
        <v>46</v>
      </c>
      <c r="E2758">
        <v>152</v>
      </c>
      <c r="F2758" t="s">
        <v>17</v>
      </c>
      <c r="G2758">
        <v>111</v>
      </c>
      <c r="H2758" t="s">
        <v>22</v>
      </c>
      <c r="I2758">
        <v>2007</v>
      </c>
      <c r="J2758">
        <v>2007</v>
      </c>
      <c r="K2758" t="s">
        <v>19</v>
      </c>
      <c r="L2758">
        <v>566170</v>
      </c>
      <c r="M2758" t="s">
        <v>20</v>
      </c>
      <c r="N2758" t="s">
        <v>21</v>
      </c>
    </row>
    <row r="2759" spans="1:14" x14ac:dyDescent="0.2">
      <c r="A2759" t="s">
        <v>14</v>
      </c>
      <c r="B2759" t="s">
        <v>15</v>
      </c>
      <c r="C2759">
        <v>100</v>
      </c>
      <c r="D2759" t="s">
        <v>46</v>
      </c>
      <c r="E2759">
        <v>152</v>
      </c>
      <c r="F2759" t="s">
        <v>17</v>
      </c>
      <c r="G2759">
        <v>111</v>
      </c>
      <c r="H2759" t="s">
        <v>22</v>
      </c>
      <c r="I2759">
        <v>2008</v>
      </c>
      <c r="J2759">
        <v>2008</v>
      </c>
      <c r="K2759" t="s">
        <v>19</v>
      </c>
      <c r="L2759">
        <v>1097050</v>
      </c>
      <c r="M2759" t="s">
        <v>20</v>
      </c>
      <c r="N2759" t="s">
        <v>21</v>
      </c>
    </row>
    <row r="2760" spans="1:14" x14ac:dyDescent="0.2">
      <c r="A2760" t="s">
        <v>14</v>
      </c>
      <c r="B2760" t="s">
        <v>15</v>
      </c>
      <c r="C2760">
        <v>100</v>
      </c>
      <c r="D2760" t="s">
        <v>46</v>
      </c>
      <c r="E2760">
        <v>152</v>
      </c>
      <c r="F2760" t="s">
        <v>17</v>
      </c>
      <c r="G2760">
        <v>111</v>
      </c>
      <c r="H2760" t="s">
        <v>22</v>
      </c>
      <c r="I2760">
        <v>2009</v>
      </c>
      <c r="J2760">
        <v>2009</v>
      </c>
      <c r="K2760" t="s">
        <v>19</v>
      </c>
      <c r="L2760">
        <v>941841</v>
      </c>
      <c r="M2760" t="s">
        <v>20</v>
      </c>
      <c r="N2760" t="s">
        <v>21</v>
      </c>
    </row>
    <row r="2761" spans="1:14" x14ac:dyDescent="0.2">
      <c r="A2761" t="s">
        <v>14</v>
      </c>
      <c r="B2761" t="s">
        <v>15</v>
      </c>
      <c r="C2761">
        <v>100</v>
      </c>
      <c r="D2761" t="s">
        <v>46</v>
      </c>
      <c r="E2761">
        <v>152</v>
      </c>
      <c r="F2761" t="s">
        <v>17</v>
      </c>
      <c r="G2761">
        <v>111</v>
      </c>
      <c r="H2761" t="s">
        <v>22</v>
      </c>
      <c r="I2761">
        <v>2010</v>
      </c>
      <c r="J2761">
        <v>2010</v>
      </c>
      <c r="K2761" t="s">
        <v>19</v>
      </c>
      <c r="L2761">
        <v>969726</v>
      </c>
      <c r="M2761" t="s">
        <v>20</v>
      </c>
      <c r="N2761" t="s">
        <v>21</v>
      </c>
    </row>
    <row r="2762" spans="1:14" x14ac:dyDescent="0.2">
      <c r="A2762" t="s">
        <v>14</v>
      </c>
      <c r="B2762" t="s">
        <v>15</v>
      </c>
      <c r="C2762">
        <v>100</v>
      </c>
      <c r="D2762" t="s">
        <v>46</v>
      </c>
      <c r="E2762">
        <v>152</v>
      </c>
      <c r="F2762" t="s">
        <v>17</v>
      </c>
      <c r="G2762">
        <v>111</v>
      </c>
      <c r="H2762" t="s">
        <v>22</v>
      </c>
      <c r="I2762">
        <v>2011</v>
      </c>
      <c r="J2762">
        <v>2011</v>
      </c>
      <c r="K2762" t="s">
        <v>19</v>
      </c>
      <c r="L2762">
        <v>1055908</v>
      </c>
      <c r="M2762" t="s">
        <v>20</v>
      </c>
      <c r="N2762" t="s">
        <v>21</v>
      </c>
    </row>
    <row r="2763" spans="1:14" x14ac:dyDescent="0.2">
      <c r="A2763" t="s">
        <v>14</v>
      </c>
      <c r="B2763" t="s">
        <v>15</v>
      </c>
      <c r="C2763">
        <v>100</v>
      </c>
      <c r="D2763" t="s">
        <v>46</v>
      </c>
      <c r="E2763">
        <v>152</v>
      </c>
      <c r="F2763" t="s">
        <v>17</v>
      </c>
      <c r="G2763">
        <v>111</v>
      </c>
      <c r="H2763" t="s">
        <v>22</v>
      </c>
      <c r="I2763">
        <v>2012</v>
      </c>
      <c r="J2763">
        <v>2012</v>
      </c>
      <c r="K2763" t="s">
        <v>19</v>
      </c>
      <c r="L2763">
        <v>1055106</v>
      </c>
      <c r="M2763" t="s">
        <v>20</v>
      </c>
      <c r="N2763" t="s">
        <v>21</v>
      </c>
    </row>
    <row r="2764" spans="1:14" x14ac:dyDescent="0.2">
      <c r="A2764" t="s">
        <v>14</v>
      </c>
      <c r="B2764" t="s">
        <v>15</v>
      </c>
      <c r="C2764">
        <v>100</v>
      </c>
      <c r="D2764" t="s">
        <v>46</v>
      </c>
      <c r="E2764">
        <v>152</v>
      </c>
      <c r="F2764" t="s">
        <v>17</v>
      </c>
      <c r="G2764">
        <v>111</v>
      </c>
      <c r="H2764" t="s">
        <v>22</v>
      </c>
      <c r="I2764">
        <v>2013</v>
      </c>
      <c r="J2764">
        <v>2013</v>
      </c>
      <c r="K2764" t="s">
        <v>19</v>
      </c>
      <c r="L2764">
        <v>1303739</v>
      </c>
      <c r="M2764" t="s">
        <v>20</v>
      </c>
      <c r="N2764" t="s">
        <v>21</v>
      </c>
    </row>
    <row r="2765" spans="1:14" x14ac:dyDescent="0.2">
      <c r="A2765" t="s">
        <v>14</v>
      </c>
      <c r="B2765" t="s">
        <v>15</v>
      </c>
      <c r="C2765">
        <v>100</v>
      </c>
      <c r="D2765" t="s">
        <v>46</v>
      </c>
      <c r="E2765">
        <v>152</v>
      </c>
      <c r="F2765" t="s">
        <v>17</v>
      </c>
      <c r="G2765">
        <v>111</v>
      </c>
      <c r="H2765" t="s">
        <v>22</v>
      </c>
      <c r="I2765">
        <v>2014</v>
      </c>
      <c r="J2765">
        <v>2014</v>
      </c>
      <c r="K2765" t="s">
        <v>19</v>
      </c>
      <c r="L2765">
        <v>1266352</v>
      </c>
      <c r="M2765" t="s">
        <v>20</v>
      </c>
      <c r="N2765" t="s">
        <v>21</v>
      </c>
    </row>
    <row r="2766" spans="1:14" x14ac:dyDescent="0.2">
      <c r="A2766" t="s">
        <v>14</v>
      </c>
      <c r="B2766" t="s">
        <v>15</v>
      </c>
      <c r="C2766">
        <v>100</v>
      </c>
      <c r="D2766" t="s">
        <v>46</v>
      </c>
      <c r="E2766">
        <v>152</v>
      </c>
      <c r="F2766" t="s">
        <v>17</v>
      </c>
      <c r="G2766">
        <v>111</v>
      </c>
      <c r="H2766" t="s">
        <v>22</v>
      </c>
      <c r="I2766">
        <v>2015</v>
      </c>
      <c r="J2766">
        <v>2015</v>
      </c>
      <c r="K2766" t="s">
        <v>19</v>
      </c>
      <c r="L2766">
        <v>1186900</v>
      </c>
      <c r="M2766" t="s">
        <v>20</v>
      </c>
      <c r="N2766" t="s">
        <v>21</v>
      </c>
    </row>
    <row r="2767" spans="1:14" x14ac:dyDescent="0.2">
      <c r="A2767" t="s">
        <v>14</v>
      </c>
      <c r="B2767" t="s">
        <v>15</v>
      </c>
      <c r="C2767">
        <v>100</v>
      </c>
      <c r="D2767" t="s">
        <v>46</v>
      </c>
      <c r="E2767">
        <v>152</v>
      </c>
      <c r="F2767" t="s">
        <v>17</v>
      </c>
      <c r="G2767">
        <v>111</v>
      </c>
      <c r="H2767" t="s">
        <v>22</v>
      </c>
      <c r="I2767">
        <v>2016</v>
      </c>
      <c r="J2767">
        <v>2016</v>
      </c>
      <c r="K2767" t="s">
        <v>19</v>
      </c>
      <c r="L2767">
        <v>1341106</v>
      </c>
      <c r="M2767" t="s">
        <v>20</v>
      </c>
      <c r="N2767" t="s">
        <v>21</v>
      </c>
    </row>
    <row r="2768" spans="1:14" x14ac:dyDescent="0.2">
      <c r="A2768" t="s">
        <v>14</v>
      </c>
      <c r="B2768" t="s">
        <v>15</v>
      </c>
      <c r="C2768">
        <v>100</v>
      </c>
      <c r="D2768" t="s">
        <v>46</v>
      </c>
      <c r="E2768">
        <v>152</v>
      </c>
      <c r="F2768" t="s">
        <v>17</v>
      </c>
      <c r="G2768">
        <v>111</v>
      </c>
      <c r="H2768" t="s">
        <v>22</v>
      </c>
      <c r="I2768">
        <v>2017</v>
      </c>
      <c r="J2768">
        <v>2017</v>
      </c>
      <c r="K2768" t="s">
        <v>19</v>
      </c>
      <c r="L2768">
        <v>1452405</v>
      </c>
      <c r="M2768" t="s">
        <v>20</v>
      </c>
      <c r="N2768" t="s">
        <v>21</v>
      </c>
    </row>
    <row r="2769" spans="1:14" x14ac:dyDescent="0.2">
      <c r="A2769" t="s">
        <v>14</v>
      </c>
      <c r="B2769" t="s">
        <v>15</v>
      </c>
      <c r="C2769">
        <v>100</v>
      </c>
      <c r="D2769" t="s">
        <v>46</v>
      </c>
      <c r="E2769">
        <v>152</v>
      </c>
      <c r="F2769" t="s">
        <v>17</v>
      </c>
      <c r="G2769">
        <v>111</v>
      </c>
      <c r="H2769" t="s">
        <v>22</v>
      </c>
      <c r="I2769">
        <v>2018</v>
      </c>
      <c r="J2769">
        <v>2018</v>
      </c>
      <c r="K2769" t="s">
        <v>19</v>
      </c>
      <c r="L2769">
        <v>1410213</v>
      </c>
      <c r="M2769" t="s">
        <v>20</v>
      </c>
      <c r="N2769" t="s">
        <v>21</v>
      </c>
    </row>
    <row r="2770" spans="1:14" x14ac:dyDescent="0.2">
      <c r="A2770" t="s">
        <v>14</v>
      </c>
      <c r="B2770" t="s">
        <v>15</v>
      </c>
      <c r="C2770">
        <v>100</v>
      </c>
      <c r="D2770" t="s">
        <v>46</v>
      </c>
      <c r="E2770">
        <v>152</v>
      </c>
      <c r="F2770" t="s">
        <v>17</v>
      </c>
      <c r="G2770">
        <v>111</v>
      </c>
      <c r="H2770" t="s">
        <v>22</v>
      </c>
      <c r="I2770">
        <v>2019</v>
      </c>
      <c r="J2770">
        <v>2019</v>
      </c>
      <c r="K2770" t="s">
        <v>19</v>
      </c>
      <c r="L2770">
        <v>1496683</v>
      </c>
      <c r="M2770" t="s">
        <v>20</v>
      </c>
      <c r="N2770" t="s">
        <v>21</v>
      </c>
    </row>
    <row r="2771" spans="1:14" x14ac:dyDescent="0.2">
      <c r="A2771" t="s">
        <v>14</v>
      </c>
      <c r="B2771" t="s">
        <v>15</v>
      </c>
      <c r="C2771">
        <v>100</v>
      </c>
      <c r="D2771" t="s">
        <v>46</v>
      </c>
      <c r="E2771">
        <v>152</v>
      </c>
      <c r="F2771" t="s">
        <v>17</v>
      </c>
      <c r="G2771">
        <v>111</v>
      </c>
      <c r="H2771" t="s">
        <v>22</v>
      </c>
      <c r="I2771">
        <v>2020</v>
      </c>
      <c r="J2771">
        <v>2020</v>
      </c>
      <c r="K2771" t="s">
        <v>19</v>
      </c>
      <c r="L2771">
        <v>1148141</v>
      </c>
      <c r="M2771" t="s">
        <v>20</v>
      </c>
      <c r="N2771" t="s">
        <v>21</v>
      </c>
    </row>
    <row r="2772" spans="1:14" x14ac:dyDescent="0.2">
      <c r="A2772" t="s">
        <v>14</v>
      </c>
      <c r="B2772" t="s">
        <v>15</v>
      </c>
      <c r="C2772">
        <v>854</v>
      </c>
      <c r="D2772" t="s">
        <v>47</v>
      </c>
      <c r="E2772">
        <v>152</v>
      </c>
      <c r="F2772" t="s">
        <v>17</v>
      </c>
      <c r="G2772">
        <v>112</v>
      </c>
      <c r="H2772" t="s">
        <v>18</v>
      </c>
      <c r="I2772">
        <v>1961</v>
      </c>
      <c r="J2772">
        <v>1961</v>
      </c>
      <c r="K2772" t="s">
        <v>19</v>
      </c>
      <c r="L2772">
        <v>15052</v>
      </c>
      <c r="M2772" t="s">
        <v>20</v>
      </c>
      <c r="N2772" t="s">
        <v>21</v>
      </c>
    </row>
    <row r="2773" spans="1:14" x14ac:dyDescent="0.2">
      <c r="A2773" t="s">
        <v>14</v>
      </c>
      <c r="B2773" t="s">
        <v>15</v>
      </c>
      <c r="C2773">
        <v>854</v>
      </c>
      <c r="D2773" t="s">
        <v>47</v>
      </c>
      <c r="E2773">
        <v>152</v>
      </c>
      <c r="F2773" t="s">
        <v>17</v>
      </c>
      <c r="G2773">
        <v>112</v>
      </c>
      <c r="H2773" t="s">
        <v>18</v>
      </c>
      <c r="I2773">
        <v>1962</v>
      </c>
      <c r="J2773">
        <v>1962</v>
      </c>
      <c r="K2773" t="s">
        <v>19</v>
      </c>
      <c r="L2773">
        <v>15719</v>
      </c>
      <c r="M2773" t="s">
        <v>20</v>
      </c>
      <c r="N2773" t="s">
        <v>21</v>
      </c>
    </row>
    <row r="2774" spans="1:14" x14ac:dyDescent="0.2">
      <c r="A2774" t="s">
        <v>14</v>
      </c>
      <c r="B2774" t="s">
        <v>15</v>
      </c>
      <c r="C2774">
        <v>854</v>
      </c>
      <c r="D2774" t="s">
        <v>47</v>
      </c>
      <c r="E2774">
        <v>152</v>
      </c>
      <c r="F2774" t="s">
        <v>17</v>
      </c>
      <c r="G2774">
        <v>112</v>
      </c>
      <c r="H2774" t="s">
        <v>18</v>
      </c>
      <c r="I2774">
        <v>1963</v>
      </c>
      <c r="J2774">
        <v>1963</v>
      </c>
      <c r="K2774" t="s">
        <v>19</v>
      </c>
      <c r="L2774">
        <v>21837</v>
      </c>
      <c r="M2774" t="s">
        <v>20</v>
      </c>
      <c r="N2774" t="s">
        <v>21</v>
      </c>
    </row>
    <row r="2775" spans="1:14" x14ac:dyDescent="0.2">
      <c r="A2775" t="s">
        <v>14</v>
      </c>
      <c r="B2775" t="s">
        <v>15</v>
      </c>
      <c r="C2775">
        <v>854</v>
      </c>
      <c r="D2775" t="s">
        <v>47</v>
      </c>
      <c r="E2775">
        <v>152</v>
      </c>
      <c r="F2775" t="s">
        <v>17</v>
      </c>
      <c r="G2775">
        <v>112</v>
      </c>
      <c r="H2775" t="s">
        <v>18</v>
      </c>
      <c r="I2775">
        <v>1964</v>
      </c>
      <c r="J2775">
        <v>1964</v>
      </c>
      <c r="K2775" t="s">
        <v>19</v>
      </c>
      <c r="L2775">
        <v>25493</v>
      </c>
      <c r="M2775" t="s">
        <v>20</v>
      </c>
      <c r="N2775" t="s">
        <v>21</v>
      </c>
    </row>
    <row r="2776" spans="1:14" x14ac:dyDescent="0.2">
      <c r="A2776" t="s">
        <v>14</v>
      </c>
      <c r="B2776" t="s">
        <v>15</v>
      </c>
      <c r="C2776">
        <v>854</v>
      </c>
      <c r="D2776" t="s">
        <v>47</v>
      </c>
      <c r="E2776">
        <v>152</v>
      </c>
      <c r="F2776" t="s">
        <v>17</v>
      </c>
      <c r="G2776">
        <v>112</v>
      </c>
      <c r="H2776" t="s">
        <v>18</v>
      </c>
      <c r="I2776">
        <v>1965</v>
      </c>
      <c r="J2776">
        <v>1965</v>
      </c>
      <c r="K2776" t="s">
        <v>19</v>
      </c>
      <c r="L2776">
        <v>21821</v>
      </c>
      <c r="M2776" t="s">
        <v>20</v>
      </c>
      <c r="N2776" t="s">
        <v>21</v>
      </c>
    </row>
    <row r="2777" spans="1:14" x14ac:dyDescent="0.2">
      <c r="A2777" t="s">
        <v>14</v>
      </c>
      <c r="B2777" t="s">
        <v>15</v>
      </c>
      <c r="C2777">
        <v>854</v>
      </c>
      <c r="D2777" t="s">
        <v>47</v>
      </c>
      <c r="E2777">
        <v>152</v>
      </c>
      <c r="F2777" t="s">
        <v>17</v>
      </c>
      <c r="G2777">
        <v>112</v>
      </c>
      <c r="H2777" t="s">
        <v>18</v>
      </c>
      <c r="I2777">
        <v>1966</v>
      </c>
      <c r="J2777">
        <v>1966</v>
      </c>
      <c r="K2777" t="s">
        <v>19</v>
      </c>
      <c r="L2777">
        <v>22081</v>
      </c>
      <c r="M2777" t="s">
        <v>20</v>
      </c>
      <c r="N2777" t="s">
        <v>21</v>
      </c>
    </row>
    <row r="2778" spans="1:14" x14ac:dyDescent="0.2">
      <c r="A2778" t="s">
        <v>14</v>
      </c>
      <c r="B2778" t="s">
        <v>15</v>
      </c>
      <c r="C2778">
        <v>854</v>
      </c>
      <c r="D2778" t="s">
        <v>47</v>
      </c>
      <c r="E2778">
        <v>152</v>
      </c>
      <c r="F2778" t="s">
        <v>17</v>
      </c>
      <c r="G2778">
        <v>112</v>
      </c>
      <c r="H2778" t="s">
        <v>18</v>
      </c>
      <c r="I2778">
        <v>1967</v>
      </c>
      <c r="J2778">
        <v>1967</v>
      </c>
      <c r="K2778" t="s">
        <v>19</v>
      </c>
      <c r="L2778">
        <v>24891</v>
      </c>
      <c r="M2778" t="s">
        <v>20</v>
      </c>
      <c r="N2778" t="s">
        <v>21</v>
      </c>
    </row>
    <row r="2779" spans="1:14" x14ac:dyDescent="0.2">
      <c r="A2779" t="s">
        <v>14</v>
      </c>
      <c r="B2779" t="s">
        <v>15</v>
      </c>
      <c r="C2779">
        <v>854</v>
      </c>
      <c r="D2779" t="s">
        <v>47</v>
      </c>
      <c r="E2779">
        <v>152</v>
      </c>
      <c r="F2779" t="s">
        <v>17</v>
      </c>
      <c r="G2779">
        <v>112</v>
      </c>
      <c r="H2779" t="s">
        <v>18</v>
      </c>
      <c r="I2779">
        <v>1968</v>
      </c>
      <c r="J2779">
        <v>1968</v>
      </c>
      <c r="K2779" t="s">
        <v>19</v>
      </c>
      <c r="L2779">
        <v>27500</v>
      </c>
      <c r="M2779" t="s">
        <v>20</v>
      </c>
      <c r="N2779" t="s">
        <v>21</v>
      </c>
    </row>
    <row r="2780" spans="1:14" x14ac:dyDescent="0.2">
      <c r="A2780" t="s">
        <v>14</v>
      </c>
      <c r="B2780" t="s">
        <v>15</v>
      </c>
      <c r="C2780">
        <v>854</v>
      </c>
      <c r="D2780" t="s">
        <v>47</v>
      </c>
      <c r="E2780">
        <v>152</v>
      </c>
      <c r="F2780" t="s">
        <v>17</v>
      </c>
      <c r="G2780">
        <v>112</v>
      </c>
      <c r="H2780" t="s">
        <v>18</v>
      </c>
      <c r="I2780">
        <v>1969</v>
      </c>
      <c r="J2780">
        <v>1969</v>
      </c>
      <c r="K2780" t="s">
        <v>19</v>
      </c>
      <c r="L2780">
        <v>11950</v>
      </c>
      <c r="M2780" t="s">
        <v>20</v>
      </c>
      <c r="N2780" t="s">
        <v>21</v>
      </c>
    </row>
    <row r="2781" spans="1:14" x14ac:dyDescent="0.2">
      <c r="A2781" t="s">
        <v>14</v>
      </c>
      <c r="B2781" t="s">
        <v>15</v>
      </c>
      <c r="C2781">
        <v>854</v>
      </c>
      <c r="D2781" t="s">
        <v>47</v>
      </c>
      <c r="E2781">
        <v>152</v>
      </c>
      <c r="F2781" t="s">
        <v>17</v>
      </c>
      <c r="G2781">
        <v>112</v>
      </c>
      <c r="H2781" t="s">
        <v>18</v>
      </c>
      <c r="I2781">
        <v>1970</v>
      </c>
      <c r="J2781">
        <v>1970</v>
      </c>
      <c r="K2781" t="s">
        <v>19</v>
      </c>
      <c r="L2781">
        <v>11110</v>
      </c>
      <c r="M2781" t="s">
        <v>20</v>
      </c>
      <c r="N2781" t="s">
        <v>21</v>
      </c>
    </row>
    <row r="2782" spans="1:14" x14ac:dyDescent="0.2">
      <c r="A2782" t="s">
        <v>14</v>
      </c>
      <c r="B2782" t="s">
        <v>15</v>
      </c>
      <c r="C2782">
        <v>854</v>
      </c>
      <c r="D2782" t="s">
        <v>47</v>
      </c>
      <c r="E2782">
        <v>152</v>
      </c>
      <c r="F2782" t="s">
        <v>17</v>
      </c>
      <c r="G2782">
        <v>112</v>
      </c>
      <c r="H2782" t="s">
        <v>18</v>
      </c>
      <c r="I2782">
        <v>1971</v>
      </c>
      <c r="J2782">
        <v>1971</v>
      </c>
      <c r="K2782" t="s">
        <v>19</v>
      </c>
      <c r="L2782">
        <v>13327</v>
      </c>
      <c r="M2782" t="s">
        <v>20</v>
      </c>
      <c r="N2782" t="s">
        <v>21</v>
      </c>
    </row>
    <row r="2783" spans="1:14" x14ac:dyDescent="0.2">
      <c r="A2783" t="s">
        <v>14</v>
      </c>
      <c r="B2783" t="s">
        <v>15</v>
      </c>
      <c r="C2783">
        <v>854</v>
      </c>
      <c r="D2783" t="s">
        <v>47</v>
      </c>
      <c r="E2783">
        <v>152</v>
      </c>
      <c r="F2783" t="s">
        <v>17</v>
      </c>
      <c r="G2783">
        <v>112</v>
      </c>
      <c r="H2783" t="s">
        <v>18</v>
      </c>
      <c r="I2783">
        <v>1972</v>
      </c>
      <c r="J2783">
        <v>1972</v>
      </c>
      <c r="K2783" t="s">
        <v>19</v>
      </c>
      <c r="L2783">
        <v>11778</v>
      </c>
      <c r="M2783" t="s">
        <v>20</v>
      </c>
      <c r="N2783" t="s">
        <v>21</v>
      </c>
    </row>
    <row r="2784" spans="1:14" x14ac:dyDescent="0.2">
      <c r="A2784" t="s">
        <v>14</v>
      </c>
      <c r="B2784" t="s">
        <v>15</v>
      </c>
      <c r="C2784">
        <v>854</v>
      </c>
      <c r="D2784" t="s">
        <v>47</v>
      </c>
      <c r="E2784">
        <v>152</v>
      </c>
      <c r="F2784" t="s">
        <v>17</v>
      </c>
      <c r="G2784">
        <v>112</v>
      </c>
      <c r="H2784" t="s">
        <v>18</v>
      </c>
      <c r="I2784">
        <v>1973</v>
      </c>
      <c r="J2784">
        <v>1973</v>
      </c>
      <c r="K2784" t="s">
        <v>19</v>
      </c>
      <c r="L2784">
        <v>11709</v>
      </c>
      <c r="M2784" t="s">
        <v>20</v>
      </c>
      <c r="N2784" t="s">
        <v>21</v>
      </c>
    </row>
    <row r="2785" spans="1:14" x14ac:dyDescent="0.2">
      <c r="A2785" t="s">
        <v>14</v>
      </c>
      <c r="B2785" t="s">
        <v>15</v>
      </c>
      <c r="C2785">
        <v>854</v>
      </c>
      <c r="D2785" t="s">
        <v>47</v>
      </c>
      <c r="E2785">
        <v>152</v>
      </c>
      <c r="F2785" t="s">
        <v>17</v>
      </c>
      <c r="G2785">
        <v>112</v>
      </c>
      <c r="H2785" t="s">
        <v>18</v>
      </c>
      <c r="I2785">
        <v>1974</v>
      </c>
      <c r="J2785">
        <v>1974</v>
      </c>
      <c r="K2785" t="s">
        <v>19</v>
      </c>
      <c r="L2785">
        <v>14681</v>
      </c>
      <c r="M2785" t="s">
        <v>20</v>
      </c>
      <c r="N2785" t="s">
        <v>21</v>
      </c>
    </row>
    <row r="2786" spans="1:14" x14ac:dyDescent="0.2">
      <c r="A2786" t="s">
        <v>14</v>
      </c>
      <c r="B2786" t="s">
        <v>15</v>
      </c>
      <c r="C2786">
        <v>854</v>
      </c>
      <c r="D2786" t="s">
        <v>47</v>
      </c>
      <c r="E2786">
        <v>152</v>
      </c>
      <c r="F2786" t="s">
        <v>17</v>
      </c>
      <c r="G2786">
        <v>112</v>
      </c>
      <c r="H2786" t="s">
        <v>18</v>
      </c>
      <c r="I2786">
        <v>1975</v>
      </c>
      <c r="J2786">
        <v>1975</v>
      </c>
      <c r="K2786" t="s">
        <v>19</v>
      </c>
      <c r="L2786">
        <v>16960</v>
      </c>
      <c r="M2786" t="s">
        <v>20</v>
      </c>
      <c r="N2786" t="s">
        <v>21</v>
      </c>
    </row>
    <row r="2787" spans="1:14" x14ac:dyDescent="0.2">
      <c r="A2787" t="s">
        <v>14</v>
      </c>
      <c r="B2787" t="s">
        <v>15</v>
      </c>
      <c r="C2787">
        <v>854</v>
      </c>
      <c r="D2787" t="s">
        <v>47</v>
      </c>
      <c r="E2787">
        <v>152</v>
      </c>
      <c r="F2787" t="s">
        <v>17</v>
      </c>
      <c r="G2787">
        <v>112</v>
      </c>
      <c r="H2787" t="s">
        <v>18</v>
      </c>
      <c r="I2787">
        <v>1976</v>
      </c>
      <c r="J2787">
        <v>1976</v>
      </c>
      <c r="K2787" t="s">
        <v>19</v>
      </c>
      <c r="L2787">
        <v>12052</v>
      </c>
      <c r="M2787" t="s">
        <v>20</v>
      </c>
      <c r="N2787" t="s">
        <v>21</v>
      </c>
    </row>
    <row r="2788" spans="1:14" x14ac:dyDescent="0.2">
      <c r="A2788" t="s">
        <v>14</v>
      </c>
      <c r="B2788" t="s">
        <v>15</v>
      </c>
      <c r="C2788">
        <v>854</v>
      </c>
      <c r="D2788" t="s">
        <v>47</v>
      </c>
      <c r="E2788">
        <v>152</v>
      </c>
      <c r="F2788" t="s">
        <v>17</v>
      </c>
      <c r="G2788">
        <v>112</v>
      </c>
      <c r="H2788" t="s">
        <v>18</v>
      </c>
      <c r="I2788">
        <v>1977</v>
      </c>
      <c r="J2788">
        <v>1977</v>
      </c>
      <c r="K2788" t="s">
        <v>19</v>
      </c>
      <c r="L2788">
        <v>14804</v>
      </c>
      <c r="M2788" t="s">
        <v>20</v>
      </c>
      <c r="N2788" t="s">
        <v>21</v>
      </c>
    </row>
    <row r="2789" spans="1:14" x14ac:dyDescent="0.2">
      <c r="A2789" t="s">
        <v>14</v>
      </c>
      <c r="B2789" t="s">
        <v>15</v>
      </c>
      <c r="C2789">
        <v>854</v>
      </c>
      <c r="D2789" t="s">
        <v>47</v>
      </c>
      <c r="E2789">
        <v>152</v>
      </c>
      <c r="F2789" t="s">
        <v>17</v>
      </c>
      <c r="G2789">
        <v>112</v>
      </c>
      <c r="H2789" t="s">
        <v>18</v>
      </c>
      <c r="I2789">
        <v>1978</v>
      </c>
      <c r="J2789">
        <v>1978</v>
      </c>
      <c r="K2789" t="s">
        <v>19</v>
      </c>
      <c r="L2789">
        <v>21621</v>
      </c>
      <c r="M2789" t="s">
        <v>20</v>
      </c>
      <c r="N2789" t="s">
        <v>21</v>
      </c>
    </row>
    <row r="2790" spans="1:14" x14ac:dyDescent="0.2">
      <c r="A2790" t="s">
        <v>14</v>
      </c>
      <c r="B2790" t="s">
        <v>15</v>
      </c>
      <c r="C2790">
        <v>854</v>
      </c>
      <c r="D2790" t="s">
        <v>47</v>
      </c>
      <c r="E2790">
        <v>152</v>
      </c>
      <c r="F2790" t="s">
        <v>17</v>
      </c>
      <c r="G2790">
        <v>112</v>
      </c>
      <c r="H2790" t="s">
        <v>18</v>
      </c>
      <c r="I2790">
        <v>1979</v>
      </c>
      <c r="J2790">
        <v>1979</v>
      </c>
      <c r="K2790" t="s">
        <v>19</v>
      </c>
      <c r="L2790">
        <v>19970</v>
      </c>
      <c r="M2790" t="s">
        <v>20</v>
      </c>
      <c r="N2790" t="s">
        <v>21</v>
      </c>
    </row>
    <row r="2791" spans="1:14" x14ac:dyDescent="0.2">
      <c r="A2791" t="s">
        <v>14</v>
      </c>
      <c r="B2791" t="s">
        <v>15</v>
      </c>
      <c r="C2791">
        <v>854</v>
      </c>
      <c r="D2791" t="s">
        <v>47</v>
      </c>
      <c r="E2791">
        <v>152</v>
      </c>
      <c r="F2791" t="s">
        <v>17</v>
      </c>
      <c r="G2791">
        <v>112</v>
      </c>
      <c r="H2791" t="s">
        <v>18</v>
      </c>
      <c r="I2791">
        <v>1980</v>
      </c>
      <c r="J2791">
        <v>1980</v>
      </c>
      <c r="K2791" t="s">
        <v>19</v>
      </c>
      <c r="L2791">
        <v>20978</v>
      </c>
      <c r="M2791" t="s">
        <v>20</v>
      </c>
      <c r="N2791" t="s">
        <v>21</v>
      </c>
    </row>
    <row r="2792" spans="1:14" x14ac:dyDescent="0.2">
      <c r="A2792" t="s">
        <v>14</v>
      </c>
      <c r="B2792" t="s">
        <v>15</v>
      </c>
      <c r="C2792">
        <v>854</v>
      </c>
      <c r="D2792" t="s">
        <v>47</v>
      </c>
      <c r="E2792">
        <v>152</v>
      </c>
      <c r="F2792" t="s">
        <v>17</v>
      </c>
      <c r="G2792">
        <v>112</v>
      </c>
      <c r="H2792" t="s">
        <v>18</v>
      </c>
      <c r="I2792">
        <v>1981</v>
      </c>
      <c r="J2792">
        <v>1981</v>
      </c>
      <c r="K2792" t="s">
        <v>19</v>
      </c>
      <c r="L2792">
        <v>23799</v>
      </c>
      <c r="M2792" t="s">
        <v>20</v>
      </c>
      <c r="N2792" t="s">
        <v>21</v>
      </c>
    </row>
    <row r="2793" spans="1:14" x14ac:dyDescent="0.2">
      <c r="A2793" t="s">
        <v>14</v>
      </c>
      <c r="B2793" t="s">
        <v>15</v>
      </c>
      <c r="C2793">
        <v>854</v>
      </c>
      <c r="D2793" t="s">
        <v>47</v>
      </c>
      <c r="E2793">
        <v>152</v>
      </c>
      <c r="F2793" t="s">
        <v>17</v>
      </c>
      <c r="G2793">
        <v>112</v>
      </c>
      <c r="H2793" t="s">
        <v>18</v>
      </c>
      <c r="I2793">
        <v>1982</v>
      </c>
      <c r="J2793">
        <v>1982</v>
      </c>
      <c r="K2793" t="s">
        <v>19</v>
      </c>
      <c r="L2793">
        <v>22340</v>
      </c>
      <c r="M2793" t="s">
        <v>20</v>
      </c>
      <c r="N2793" t="s">
        <v>21</v>
      </c>
    </row>
    <row r="2794" spans="1:14" x14ac:dyDescent="0.2">
      <c r="A2794" t="s">
        <v>14</v>
      </c>
      <c r="B2794" t="s">
        <v>15</v>
      </c>
      <c r="C2794">
        <v>854</v>
      </c>
      <c r="D2794" t="s">
        <v>47</v>
      </c>
      <c r="E2794">
        <v>152</v>
      </c>
      <c r="F2794" t="s">
        <v>17</v>
      </c>
      <c r="G2794">
        <v>112</v>
      </c>
      <c r="H2794" t="s">
        <v>18</v>
      </c>
      <c r="I2794">
        <v>1983</v>
      </c>
      <c r="J2794">
        <v>1983</v>
      </c>
      <c r="K2794" t="s">
        <v>19</v>
      </c>
      <c r="L2794">
        <v>14200</v>
      </c>
      <c r="M2794" t="s">
        <v>20</v>
      </c>
      <c r="N2794" t="s">
        <v>21</v>
      </c>
    </row>
    <row r="2795" spans="1:14" x14ac:dyDescent="0.2">
      <c r="A2795" t="s">
        <v>14</v>
      </c>
      <c r="B2795" t="s">
        <v>15</v>
      </c>
      <c r="C2795">
        <v>854</v>
      </c>
      <c r="D2795" t="s">
        <v>47</v>
      </c>
      <c r="E2795">
        <v>152</v>
      </c>
      <c r="F2795" t="s">
        <v>17</v>
      </c>
      <c r="G2795">
        <v>112</v>
      </c>
      <c r="H2795" t="s">
        <v>18</v>
      </c>
      <c r="I2795">
        <v>1984</v>
      </c>
      <c r="J2795">
        <v>1984</v>
      </c>
      <c r="K2795" t="s">
        <v>19</v>
      </c>
      <c r="L2795">
        <v>15536</v>
      </c>
      <c r="M2795" t="s">
        <v>20</v>
      </c>
      <c r="N2795" t="s">
        <v>21</v>
      </c>
    </row>
    <row r="2796" spans="1:14" x14ac:dyDescent="0.2">
      <c r="A2796" t="s">
        <v>14</v>
      </c>
      <c r="B2796" t="s">
        <v>15</v>
      </c>
      <c r="C2796">
        <v>854</v>
      </c>
      <c r="D2796" t="s">
        <v>47</v>
      </c>
      <c r="E2796">
        <v>152</v>
      </c>
      <c r="F2796" t="s">
        <v>17</v>
      </c>
      <c r="G2796">
        <v>112</v>
      </c>
      <c r="H2796" t="s">
        <v>18</v>
      </c>
      <c r="I2796">
        <v>1985</v>
      </c>
      <c r="J2796">
        <v>1985</v>
      </c>
      <c r="K2796" t="s">
        <v>19</v>
      </c>
      <c r="L2796">
        <v>28460</v>
      </c>
      <c r="M2796" t="s">
        <v>20</v>
      </c>
      <c r="N2796" t="s">
        <v>21</v>
      </c>
    </row>
    <row r="2797" spans="1:14" x14ac:dyDescent="0.2">
      <c r="A2797" t="s">
        <v>14</v>
      </c>
      <c r="B2797" t="s">
        <v>15</v>
      </c>
      <c r="C2797">
        <v>854</v>
      </c>
      <c r="D2797" t="s">
        <v>47</v>
      </c>
      <c r="E2797">
        <v>152</v>
      </c>
      <c r="F2797" t="s">
        <v>17</v>
      </c>
      <c r="G2797">
        <v>112</v>
      </c>
      <c r="H2797" t="s">
        <v>18</v>
      </c>
      <c r="I2797">
        <v>1986</v>
      </c>
      <c r="J2797">
        <v>1986</v>
      </c>
      <c r="K2797" t="s">
        <v>19</v>
      </c>
      <c r="L2797">
        <v>31105</v>
      </c>
      <c r="M2797" t="s">
        <v>20</v>
      </c>
      <c r="N2797" t="s">
        <v>21</v>
      </c>
    </row>
    <row r="2798" spans="1:14" x14ac:dyDescent="0.2">
      <c r="A2798" t="s">
        <v>14</v>
      </c>
      <c r="B2798" t="s">
        <v>15</v>
      </c>
      <c r="C2798">
        <v>854</v>
      </c>
      <c r="D2798" t="s">
        <v>47</v>
      </c>
      <c r="E2798">
        <v>152</v>
      </c>
      <c r="F2798" t="s">
        <v>17</v>
      </c>
      <c r="G2798">
        <v>112</v>
      </c>
      <c r="H2798" t="s">
        <v>18</v>
      </c>
      <c r="I2798">
        <v>1987</v>
      </c>
      <c r="J2798">
        <v>1987</v>
      </c>
      <c r="K2798" t="s">
        <v>19</v>
      </c>
      <c r="L2798">
        <v>26196</v>
      </c>
      <c r="M2798" t="s">
        <v>20</v>
      </c>
      <c r="N2798" t="s">
        <v>21</v>
      </c>
    </row>
    <row r="2799" spans="1:14" x14ac:dyDescent="0.2">
      <c r="A2799" t="s">
        <v>14</v>
      </c>
      <c r="B2799" t="s">
        <v>15</v>
      </c>
      <c r="C2799">
        <v>854</v>
      </c>
      <c r="D2799" t="s">
        <v>47</v>
      </c>
      <c r="E2799">
        <v>152</v>
      </c>
      <c r="F2799" t="s">
        <v>17</v>
      </c>
      <c r="G2799">
        <v>112</v>
      </c>
      <c r="H2799" t="s">
        <v>18</v>
      </c>
      <c r="I2799">
        <v>1988</v>
      </c>
      <c r="J2799">
        <v>1988</v>
      </c>
      <c r="K2799" t="s">
        <v>19</v>
      </c>
      <c r="L2799">
        <v>45509</v>
      </c>
      <c r="M2799" t="s">
        <v>20</v>
      </c>
      <c r="N2799" t="s">
        <v>21</v>
      </c>
    </row>
    <row r="2800" spans="1:14" x14ac:dyDescent="0.2">
      <c r="A2800" t="s">
        <v>14</v>
      </c>
      <c r="B2800" t="s">
        <v>15</v>
      </c>
      <c r="C2800">
        <v>854</v>
      </c>
      <c r="D2800" t="s">
        <v>47</v>
      </c>
      <c r="E2800">
        <v>152</v>
      </c>
      <c r="F2800" t="s">
        <v>17</v>
      </c>
      <c r="G2800">
        <v>112</v>
      </c>
      <c r="H2800" t="s">
        <v>18</v>
      </c>
      <c r="I2800">
        <v>1989</v>
      </c>
      <c r="J2800">
        <v>1989</v>
      </c>
      <c r="K2800" t="s">
        <v>19</v>
      </c>
      <c r="L2800">
        <v>51571</v>
      </c>
      <c r="M2800" t="s">
        <v>20</v>
      </c>
      <c r="N2800" t="s">
        <v>21</v>
      </c>
    </row>
    <row r="2801" spans="1:14" x14ac:dyDescent="0.2">
      <c r="A2801" t="s">
        <v>14</v>
      </c>
      <c r="B2801" t="s">
        <v>15</v>
      </c>
      <c r="C2801">
        <v>854</v>
      </c>
      <c r="D2801" t="s">
        <v>47</v>
      </c>
      <c r="E2801">
        <v>152</v>
      </c>
      <c r="F2801" t="s">
        <v>17</v>
      </c>
      <c r="G2801">
        <v>112</v>
      </c>
      <c r="H2801" t="s">
        <v>18</v>
      </c>
      <c r="I2801">
        <v>1990</v>
      </c>
      <c r="J2801">
        <v>1990</v>
      </c>
      <c r="K2801" t="s">
        <v>19</v>
      </c>
      <c r="L2801">
        <v>51769</v>
      </c>
      <c r="M2801" t="s">
        <v>20</v>
      </c>
      <c r="N2801" t="s">
        <v>21</v>
      </c>
    </row>
    <row r="2802" spans="1:14" x14ac:dyDescent="0.2">
      <c r="A2802" t="s">
        <v>14</v>
      </c>
      <c r="B2802" t="s">
        <v>15</v>
      </c>
      <c r="C2802">
        <v>854</v>
      </c>
      <c r="D2802" t="s">
        <v>47</v>
      </c>
      <c r="E2802">
        <v>152</v>
      </c>
      <c r="F2802" t="s">
        <v>17</v>
      </c>
      <c r="G2802">
        <v>112</v>
      </c>
      <c r="H2802" t="s">
        <v>18</v>
      </c>
      <c r="I2802">
        <v>1991</v>
      </c>
      <c r="J2802">
        <v>1991</v>
      </c>
      <c r="K2802" t="s">
        <v>19</v>
      </c>
      <c r="L2802">
        <v>63251</v>
      </c>
      <c r="M2802" t="s">
        <v>20</v>
      </c>
      <c r="N2802" t="s">
        <v>21</v>
      </c>
    </row>
    <row r="2803" spans="1:14" x14ac:dyDescent="0.2">
      <c r="A2803" t="s">
        <v>14</v>
      </c>
      <c r="B2803" t="s">
        <v>15</v>
      </c>
      <c r="C2803">
        <v>854</v>
      </c>
      <c r="D2803" t="s">
        <v>47</v>
      </c>
      <c r="E2803">
        <v>152</v>
      </c>
      <c r="F2803" t="s">
        <v>17</v>
      </c>
      <c r="G2803">
        <v>112</v>
      </c>
      <c r="H2803" t="s">
        <v>18</v>
      </c>
      <c r="I2803">
        <v>1992</v>
      </c>
      <c r="J2803">
        <v>1992</v>
      </c>
      <c r="K2803" t="s">
        <v>19</v>
      </c>
      <c r="L2803">
        <v>68791</v>
      </c>
      <c r="M2803" t="s">
        <v>20</v>
      </c>
      <c r="N2803" t="s">
        <v>21</v>
      </c>
    </row>
    <row r="2804" spans="1:14" x14ac:dyDescent="0.2">
      <c r="A2804" t="s">
        <v>14</v>
      </c>
      <c r="B2804" t="s">
        <v>15</v>
      </c>
      <c r="C2804">
        <v>854</v>
      </c>
      <c r="D2804" t="s">
        <v>47</v>
      </c>
      <c r="E2804">
        <v>152</v>
      </c>
      <c r="F2804" t="s">
        <v>17</v>
      </c>
      <c r="G2804">
        <v>112</v>
      </c>
      <c r="H2804" t="s">
        <v>18</v>
      </c>
      <c r="I2804">
        <v>1993</v>
      </c>
      <c r="J2804">
        <v>1993</v>
      </c>
      <c r="K2804" t="s">
        <v>19</v>
      </c>
      <c r="L2804">
        <v>54343</v>
      </c>
      <c r="M2804" t="s">
        <v>20</v>
      </c>
      <c r="N2804" t="s">
        <v>21</v>
      </c>
    </row>
    <row r="2805" spans="1:14" x14ac:dyDescent="0.2">
      <c r="A2805" t="s">
        <v>14</v>
      </c>
      <c r="B2805" t="s">
        <v>15</v>
      </c>
      <c r="C2805">
        <v>854</v>
      </c>
      <c r="D2805" t="s">
        <v>47</v>
      </c>
      <c r="E2805">
        <v>152</v>
      </c>
      <c r="F2805" t="s">
        <v>17</v>
      </c>
      <c r="G2805">
        <v>112</v>
      </c>
      <c r="H2805" t="s">
        <v>18</v>
      </c>
      <c r="I2805">
        <v>1994</v>
      </c>
      <c r="J2805">
        <v>1994</v>
      </c>
      <c r="K2805" t="s">
        <v>19</v>
      </c>
      <c r="L2805">
        <v>70319</v>
      </c>
      <c r="M2805" t="s">
        <v>20</v>
      </c>
      <c r="N2805" t="s">
        <v>21</v>
      </c>
    </row>
    <row r="2806" spans="1:14" x14ac:dyDescent="0.2">
      <c r="A2806" t="s">
        <v>14</v>
      </c>
      <c r="B2806" t="s">
        <v>15</v>
      </c>
      <c r="C2806">
        <v>854</v>
      </c>
      <c r="D2806" t="s">
        <v>47</v>
      </c>
      <c r="E2806">
        <v>152</v>
      </c>
      <c r="F2806" t="s">
        <v>17</v>
      </c>
      <c r="G2806">
        <v>112</v>
      </c>
      <c r="H2806" t="s">
        <v>18</v>
      </c>
      <c r="I2806">
        <v>1995</v>
      </c>
      <c r="J2806">
        <v>1995</v>
      </c>
      <c r="K2806" t="s">
        <v>19</v>
      </c>
      <c r="L2806">
        <v>42654</v>
      </c>
      <c r="M2806" t="s">
        <v>20</v>
      </c>
      <c r="N2806" t="s">
        <v>21</v>
      </c>
    </row>
    <row r="2807" spans="1:14" x14ac:dyDescent="0.2">
      <c r="A2807" t="s">
        <v>14</v>
      </c>
      <c r="B2807" t="s">
        <v>15</v>
      </c>
      <c r="C2807">
        <v>854</v>
      </c>
      <c r="D2807" t="s">
        <v>47</v>
      </c>
      <c r="E2807">
        <v>152</v>
      </c>
      <c r="F2807" t="s">
        <v>17</v>
      </c>
      <c r="G2807">
        <v>112</v>
      </c>
      <c r="H2807" t="s">
        <v>18</v>
      </c>
      <c r="I2807">
        <v>1996</v>
      </c>
      <c r="J2807">
        <v>1996</v>
      </c>
      <c r="K2807" t="s">
        <v>19</v>
      </c>
      <c r="L2807">
        <v>58956</v>
      </c>
      <c r="M2807" t="s">
        <v>20</v>
      </c>
      <c r="N2807" t="s">
        <v>21</v>
      </c>
    </row>
    <row r="2808" spans="1:14" x14ac:dyDescent="0.2">
      <c r="A2808" t="s">
        <v>14</v>
      </c>
      <c r="B2808" t="s">
        <v>15</v>
      </c>
      <c r="C2808">
        <v>854</v>
      </c>
      <c r="D2808" t="s">
        <v>47</v>
      </c>
      <c r="E2808">
        <v>152</v>
      </c>
      <c r="F2808" t="s">
        <v>17</v>
      </c>
      <c r="G2808">
        <v>112</v>
      </c>
      <c r="H2808" t="s">
        <v>18</v>
      </c>
      <c r="I2808">
        <v>1997</v>
      </c>
      <c r="J2808">
        <v>1997</v>
      </c>
      <c r="K2808" t="s">
        <v>19</v>
      </c>
      <c r="L2808">
        <v>73562</v>
      </c>
      <c r="M2808" t="s">
        <v>20</v>
      </c>
      <c r="N2808" t="s">
        <v>21</v>
      </c>
    </row>
    <row r="2809" spans="1:14" x14ac:dyDescent="0.2">
      <c r="A2809" t="s">
        <v>14</v>
      </c>
      <c r="B2809" t="s">
        <v>15</v>
      </c>
      <c r="C2809">
        <v>854</v>
      </c>
      <c r="D2809" t="s">
        <v>47</v>
      </c>
      <c r="E2809">
        <v>152</v>
      </c>
      <c r="F2809" t="s">
        <v>17</v>
      </c>
      <c r="G2809">
        <v>112</v>
      </c>
      <c r="H2809" t="s">
        <v>18</v>
      </c>
      <c r="I2809">
        <v>1998</v>
      </c>
      <c r="J2809">
        <v>1998</v>
      </c>
      <c r="K2809" t="s">
        <v>19</v>
      </c>
      <c r="L2809">
        <v>75828</v>
      </c>
      <c r="M2809" t="s">
        <v>20</v>
      </c>
      <c r="N2809" t="s">
        <v>21</v>
      </c>
    </row>
    <row r="2810" spans="1:14" x14ac:dyDescent="0.2">
      <c r="A2810" t="s">
        <v>14</v>
      </c>
      <c r="B2810" t="s">
        <v>15</v>
      </c>
      <c r="C2810">
        <v>854</v>
      </c>
      <c r="D2810" t="s">
        <v>47</v>
      </c>
      <c r="E2810">
        <v>152</v>
      </c>
      <c r="F2810" t="s">
        <v>17</v>
      </c>
      <c r="G2810">
        <v>112</v>
      </c>
      <c r="H2810" t="s">
        <v>18</v>
      </c>
      <c r="I2810">
        <v>1999</v>
      </c>
      <c r="J2810">
        <v>1999</v>
      </c>
      <c r="K2810" t="s">
        <v>19</v>
      </c>
      <c r="L2810">
        <v>94133</v>
      </c>
      <c r="M2810" t="s">
        <v>20</v>
      </c>
      <c r="N2810" t="s">
        <v>21</v>
      </c>
    </row>
    <row r="2811" spans="1:14" x14ac:dyDescent="0.2">
      <c r="A2811" t="s">
        <v>14</v>
      </c>
      <c r="B2811" t="s">
        <v>15</v>
      </c>
      <c r="C2811">
        <v>854</v>
      </c>
      <c r="D2811" t="s">
        <v>47</v>
      </c>
      <c r="E2811">
        <v>152</v>
      </c>
      <c r="F2811" t="s">
        <v>17</v>
      </c>
      <c r="G2811">
        <v>112</v>
      </c>
      <c r="H2811" t="s">
        <v>18</v>
      </c>
      <c r="I2811">
        <v>2000</v>
      </c>
      <c r="J2811">
        <v>2000</v>
      </c>
      <c r="K2811" t="s">
        <v>19</v>
      </c>
      <c r="L2811">
        <v>85009</v>
      </c>
      <c r="M2811" t="s">
        <v>20</v>
      </c>
      <c r="N2811" t="s">
        <v>21</v>
      </c>
    </row>
    <row r="2812" spans="1:14" x14ac:dyDescent="0.2">
      <c r="A2812" t="s">
        <v>14</v>
      </c>
      <c r="B2812" t="s">
        <v>15</v>
      </c>
      <c r="C2812">
        <v>854</v>
      </c>
      <c r="D2812" t="s">
        <v>47</v>
      </c>
      <c r="E2812">
        <v>152</v>
      </c>
      <c r="F2812" t="s">
        <v>17</v>
      </c>
      <c r="G2812">
        <v>112</v>
      </c>
      <c r="H2812" t="s">
        <v>18</v>
      </c>
      <c r="I2812">
        <v>2001</v>
      </c>
      <c r="J2812">
        <v>2001</v>
      </c>
      <c r="K2812" t="s">
        <v>19</v>
      </c>
      <c r="L2812">
        <v>121702</v>
      </c>
      <c r="M2812" t="s">
        <v>20</v>
      </c>
      <c r="N2812" t="s">
        <v>21</v>
      </c>
    </row>
    <row r="2813" spans="1:14" x14ac:dyDescent="0.2">
      <c r="A2813" t="s">
        <v>14</v>
      </c>
      <c r="B2813" t="s">
        <v>15</v>
      </c>
      <c r="C2813">
        <v>854</v>
      </c>
      <c r="D2813" t="s">
        <v>47</v>
      </c>
      <c r="E2813">
        <v>152</v>
      </c>
      <c r="F2813" t="s">
        <v>17</v>
      </c>
      <c r="G2813">
        <v>112</v>
      </c>
      <c r="H2813" t="s">
        <v>18</v>
      </c>
      <c r="I2813">
        <v>2002</v>
      </c>
      <c r="J2813">
        <v>2002</v>
      </c>
      <c r="K2813" t="s">
        <v>19</v>
      </c>
      <c r="L2813">
        <v>131094</v>
      </c>
      <c r="M2813" t="s">
        <v>20</v>
      </c>
      <c r="N2813" t="s">
        <v>21</v>
      </c>
    </row>
    <row r="2814" spans="1:14" x14ac:dyDescent="0.2">
      <c r="A2814" t="s">
        <v>14</v>
      </c>
      <c r="B2814" t="s">
        <v>15</v>
      </c>
      <c r="C2814">
        <v>854</v>
      </c>
      <c r="D2814" t="s">
        <v>47</v>
      </c>
      <c r="E2814">
        <v>152</v>
      </c>
      <c r="F2814" t="s">
        <v>17</v>
      </c>
      <c r="G2814">
        <v>112</v>
      </c>
      <c r="H2814" t="s">
        <v>18</v>
      </c>
      <c r="I2814">
        <v>2003</v>
      </c>
      <c r="J2814">
        <v>2003</v>
      </c>
      <c r="K2814" t="s">
        <v>19</v>
      </c>
      <c r="L2814">
        <v>133589</v>
      </c>
      <c r="M2814" t="s">
        <v>20</v>
      </c>
      <c r="N2814" t="s">
        <v>21</v>
      </c>
    </row>
    <row r="2815" spans="1:14" x14ac:dyDescent="0.2">
      <c r="A2815" t="s">
        <v>14</v>
      </c>
      <c r="B2815" t="s">
        <v>15</v>
      </c>
      <c r="C2815">
        <v>854</v>
      </c>
      <c r="D2815" t="s">
        <v>47</v>
      </c>
      <c r="E2815">
        <v>152</v>
      </c>
      <c r="F2815" t="s">
        <v>17</v>
      </c>
      <c r="G2815">
        <v>112</v>
      </c>
      <c r="H2815" t="s">
        <v>18</v>
      </c>
      <c r="I2815">
        <v>2004</v>
      </c>
      <c r="J2815">
        <v>2004</v>
      </c>
      <c r="K2815" t="s">
        <v>19</v>
      </c>
      <c r="L2815">
        <v>96647</v>
      </c>
      <c r="M2815" t="s">
        <v>20</v>
      </c>
      <c r="N2815" t="s">
        <v>21</v>
      </c>
    </row>
    <row r="2816" spans="1:14" x14ac:dyDescent="0.2">
      <c r="A2816" t="s">
        <v>14</v>
      </c>
      <c r="B2816" t="s">
        <v>15</v>
      </c>
      <c r="C2816">
        <v>854</v>
      </c>
      <c r="D2816" t="s">
        <v>47</v>
      </c>
      <c r="E2816">
        <v>152</v>
      </c>
      <c r="F2816" t="s">
        <v>17</v>
      </c>
      <c r="G2816">
        <v>112</v>
      </c>
      <c r="H2816" t="s">
        <v>18</v>
      </c>
      <c r="I2816">
        <v>2005</v>
      </c>
      <c r="J2816">
        <v>2005</v>
      </c>
      <c r="K2816" t="s">
        <v>19</v>
      </c>
      <c r="L2816">
        <v>160395</v>
      </c>
      <c r="M2816" t="s">
        <v>20</v>
      </c>
      <c r="N2816" t="s">
        <v>21</v>
      </c>
    </row>
    <row r="2817" spans="1:14" x14ac:dyDescent="0.2">
      <c r="A2817" t="s">
        <v>14</v>
      </c>
      <c r="B2817" t="s">
        <v>15</v>
      </c>
      <c r="C2817">
        <v>854</v>
      </c>
      <c r="D2817" t="s">
        <v>47</v>
      </c>
      <c r="E2817">
        <v>152</v>
      </c>
      <c r="F2817" t="s">
        <v>17</v>
      </c>
      <c r="G2817">
        <v>112</v>
      </c>
      <c r="H2817" t="s">
        <v>18</v>
      </c>
      <c r="I2817">
        <v>2006</v>
      </c>
      <c r="J2817">
        <v>2006</v>
      </c>
      <c r="K2817" t="s">
        <v>19</v>
      </c>
      <c r="L2817">
        <v>173967</v>
      </c>
      <c r="M2817" t="s">
        <v>20</v>
      </c>
      <c r="N2817" t="s">
        <v>21</v>
      </c>
    </row>
    <row r="2818" spans="1:14" x14ac:dyDescent="0.2">
      <c r="A2818" t="s">
        <v>14</v>
      </c>
      <c r="B2818" t="s">
        <v>15</v>
      </c>
      <c r="C2818">
        <v>854</v>
      </c>
      <c r="D2818" t="s">
        <v>47</v>
      </c>
      <c r="E2818">
        <v>152</v>
      </c>
      <c r="F2818" t="s">
        <v>17</v>
      </c>
      <c r="G2818">
        <v>112</v>
      </c>
      <c r="H2818" t="s">
        <v>18</v>
      </c>
      <c r="I2818">
        <v>2007</v>
      </c>
      <c r="J2818">
        <v>2007</v>
      </c>
      <c r="K2818" t="s">
        <v>19</v>
      </c>
      <c r="L2818">
        <v>111180</v>
      </c>
      <c r="M2818" t="s">
        <v>20</v>
      </c>
      <c r="N2818" t="s">
        <v>21</v>
      </c>
    </row>
    <row r="2819" spans="1:14" x14ac:dyDescent="0.2">
      <c r="A2819" t="s">
        <v>14</v>
      </c>
      <c r="B2819" t="s">
        <v>15</v>
      </c>
      <c r="C2819">
        <v>854</v>
      </c>
      <c r="D2819" t="s">
        <v>47</v>
      </c>
      <c r="E2819">
        <v>152</v>
      </c>
      <c r="F2819" t="s">
        <v>17</v>
      </c>
      <c r="G2819">
        <v>112</v>
      </c>
      <c r="H2819" t="s">
        <v>18</v>
      </c>
      <c r="I2819">
        <v>2008</v>
      </c>
      <c r="J2819">
        <v>2008</v>
      </c>
      <c r="K2819" t="s">
        <v>19</v>
      </c>
      <c r="L2819">
        <v>203469</v>
      </c>
      <c r="M2819" t="s">
        <v>20</v>
      </c>
      <c r="N2819" t="s">
        <v>21</v>
      </c>
    </row>
    <row r="2820" spans="1:14" x14ac:dyDescent="0.2">
      <c r="A2820" t="s">
        <v>14</v>
      </c>
      <c r="B2820" t="s">
        <v>15</v>
      </c>
      <c r="C2820">
        <v>854</v>
      </c>
      <c r="D2820" t="s">
        <v>47</v>
      </c>
      <c r="E2820">
        <v>152</v>
      </c>
      <c r="F2820" t="s">
        <v>17</v>
      </c>
      <c r="G2820">
        <v>112</v>
      </c>
      <c r="H2820" t="s">
        <v>18</v>
      </c>
      <c r="I2820">
        <v>2009</v>
      </c>
      <c r="J2820">
        <v>2009</v>
      </c>
      <c r="K2820" t="s">
        <v>19</v>
      </c>
      <c r="L2820">
        <v>179566</v>
      </c>
      <c r="M2820" t="s">
        <v>20</v>
      </c>
      <c r="N2820" t="s">
        <v>21</v>
      </c>
    </row>
    <row r="2821" spans="1:14" x14ac:dyDescent="0.2">
      <c r="A2821" t="s">
        <v>14</v>
      </c>
      <c r="B2821" t="s">
        <v>15</v>
      </c>
      <c r="C2821">
        <v>854</v>
      </c>
      <c r="D2821" t="s">
        <v>47</v>
      </c>
      <c r="E2821">
        <v>152</v>
      </c>
      <c r="F2821" t="s">
        <v>17</v>
      </c>
      <c r="G2821">
        <v>112</v>
      </c>
      <c r="H2821" t="s">
        <v>18</v>
      </c>
      <c r="I2821">
        <v>2010</v>
      </c>
      <c r="J2821">
        <v>2010</v>
      </c>
      <c r="K2821" t="s">
        <v>19</v>
      </c>
      <c r="L2821">
        <v>227520</v>
      </c>
      <c r="M2821" t="s">
        <v>20</v>
      </c>
      <c r="N2821" t="s">
        <v>21</v>
      </c>
    </row>
    <row r="2822" spans="1:14" x14ac:dyDescent="0.2">
      <c r="A2822" t="s">
        <v>14</v>
      </c>
      <c r="B2822" t="s">
        <v>15</v>
      </c>
      <c r="C2822">
        <v>854</v>
      </c>
      <c r="D2822" t="s">
        <v>47</v>
      </c>
      <c r="E2822">
        <v>152</v>
      </c>
      <c r="F2822" t="s">
        <v>17</v>
      </c>
      <c r="G2822">
        <v>112</v>
      </c>
      <c r="H2822" t="s">
        <v>18</v>
      </c>
      <c r="I2822">
        <v>2011</v>
      </c>
      <c r="J2822">
        <v>2011</v>
      </c>
      <c r="K2822" t="s">
        <v>19</v>
      </c>
      <c r="L2822">
        <v>216139</v>
      </c>
      <c r="M2822" t="s">
        <v>20</v>
      </c>
      <c r="N2822" t="s">
        <v>21</v>
      </c>
    </row>
    <row r="2823" spans="1:14" x14ac:dyDescent="0.2">
      <c r="A2823" t="s">
        <v>14</v>
      </c>
      <c r="B2823" t="s">
        <v>15</v>
      </c>
      <c r="C2823">
        <v>854</v>
      </c>
      <c r="D2823" t="s">
        <v>47</v>
      </c>
      <c r="E2823">
        <v>152</v>
      </c>
      <c r="F2823" t="s">
        <v>17</v>
      </c>
      <c r="G2823">
        <v>112</v>
      </c>
      <c r="H2823" t="s">
        <v>18</v>
      </c>
      <c r="I2823">
        <v>2012</v>
      </c>
      <c r="J2823">
        <v>2012</v>
      </c>
      <c r="K2823" t="s">
        <v>19</v>
      </c>
      <c r="L2823">
        <v>312402</v>
      </c>
      <c r="M2823" t="s">
        <v>20</v>
      </c>
      <c r="N2823" t="s">
        <v>21</v>
      </c>
    </row>
    <row r="2824" spans="1:14" x14ac:dyDescent="0.2">
      <c r="A2824" t="s">
        <v>14</v>
      </c>
      <c r="B2824" t="s">
        <v>15</v>
      </c>
      <c r="C2824">
        <v>854</v>
      </c>
      <c r="D2824" t="s">
        <v>47</v>
      </c>
      <c r="E2824">
        <v>152</v>
      </c>
      <c r="F2824" t="s">
        <v>17</v>
      </c>
      <c r="G2824">
        <v>112</v>
      </c>
      <c r="H2824" t="s">
        <v>18</v>
      </c>
      <c r="I2824">
        <v>2013</v>
      </c>
      <c r="J2824">
        <v>2013</v>
      </c>
      <c r="K2824" t="s">
        <v>19</v>
      </c>
      <c r="L2824">
        <v>318244</v>
      </c>
      <c r="M2824" t="s">
        <v>20</v>
      </c>
      <c r="N2824" t="s">
        <v>21</v>
      </c>
    </row>
    <row r="2825" spans="1:14" x14ac:dyDescent="0.2">
      <c r="A2825" t="s">
        <v>14</v>
      </c>
      <c r="B2825" t="s">
        <v>15</v>
      </c>
      <c r="C2825">
        <v>854</v>
      </c>
      <c r="D2825" t="s">
        <v>47</v>
      </c>
      <c r="E2825">
        <v>152</v>
      </c>
      <c r="F2825" t="s">
        <v>17</v>
      </c>
      <c r="G2825">
        <v>112</v>
      </c>
      <c r="H2825" t="s">
        <v>18</v>
      </c>
      <c r="I2825">
        <v>2014</v>
      </c>
      <c r="J2825">
        <v>2014</v>
      </c>
      <c r="K2825" t="s">
        <v>19</v>
      </c>
      <c r="L2825">
        <v>287666</v>
      </c>
      <c r="M2825" t="s">
        <v>20</v>
      </c>
      <c r="N2825" t="s">
        <v>21</v>
      </c>
    </row>
    <row r="2826" spans="1:14" x14ac:dyDescent="0.2">
      <c r="A2826" t="s">
        <v>14</v>
      </c>
      <c r="B2826" t="s">
        <v>15</v>
      </c>
      <c r="C2826">
        <v>854</v>
      </c>
      <c r="D2826" t="s">
        <v>47</v>
      </c>
      <c r="E2826">
        <v>152</v>
      </c>
      <c r="F2826" t="s">
        <v>17</v>
      </c>
      <c r="G2826">
        <v>112</v>
      </c>
      <c r="H2826" t="s">
        <v>18</v>
      </c>
      <c r="I2826">
        <v>2015</v>
      </c>
      <c r="J2826">
        <v>2015</v>
      </c>
      <c r="K2826" t="s">
        <v>19</v>
      </c>
      <c r="L2826">
        <v>294998</v>
      </c>
      <c r="M2826" t="s">
        <v>20</v>
      </c>
      <c r="N2826" t="s">
        <v>21</v>
      </c>
    </row>
    <row r="2827" spans="1:14" x14ac:dyDescent="0.2">
      <c r="A2827" t="s">
        <v>14</v>
      </c>
      <c r="B2827" t="s">
        <v>15</v>
      </c>
      <c r="C2827">
        <v>854</v>
      </c>
      <c r="D2827" t="s">
        <v>47</v>
      </c>
      <c r="E2827">
        <v>152</v>
      </c>
      <c r="F2827" t="s">
        <v>17</v>
      </c>
      <c r="G2827">
        <v>112</v>
      </c>
      <c r="H2827" t="s">
        <v>18</v>
      </c>
      <c r="I2827">
        <v>2016</v>
      </c>
      <c r="J2827">
        <v>2016</v>
      </c>
      <c r="K2827" t="s">
        <v>19</v>
      </c>
      <c r="L2827">
        <v>321678</v>
      </c>
      <c r="M2827" t="s">
        <v>20</v>
      </c>
      <c r="N2827" t="s">
        <v>21</v>
      </c>
    </row>
    <row r="2828" spans="1:14" x14ac:dyDescent="0.2">
      <c r="A2828" t="s">
        <v>14</v>
      </c>
      <c r="B2828" t="s">
        <v>15</v>
      </c>
      <c r="C2828">
        <v>854</v>
      </c>
      <c r="D2828" t="s">
        <v>47</v>
      </c>
      <c r="E2828">
        <v>152</v>
      </c>
      <c r="F2828" t="s">
        <v>17</v>
      </c>
      <c r="G2828">
        <v>112</v>
      </c>
      <c r="H2828" t="s">
        <v>18</v>
      </c>
      <c r="I2828">
        <v>2017</v>
      </c>
      <c r="J2828">
        <v>2017</v>
      </c>
      <c r="K2828" t="s">
        <v>19</v>
      </c>
      <c r="L2828">
        <v>307809</v>
      </c>
      <c r="M2828" t="s">
        <v>20</v>
      </c>
      <c r="N2828" t="s">
        <v>21</v>
      </c>
    </row>
    <row r="2829" spans="1:14" x14ac:dyDescent="0.2">
      <c r="A2829" t="s">
        <v>14</v>
      </c>
      <c r="B2829" t="s">
        <v>15</v>
      </c>
      <c r="C2829">
        <v>854</v>
      </c>
      <c r="D2829" t="s">
        <v>47</v>
      </c>
      <c r="E2829">
        <v>152</v>
      </c>
      <c r="F2829" t="s">
        <v>17</v>
      </c>
      <c r="G2829">
        <v>112</v>
      </c>
      <c r="H2829" t="s">
        <v>18</v>
      </c>
      <c r="I2829">
        <v>2018</v>
      </c>
      <c r="J2829">
        <v>2018</v>
      </c>
      <c r="K2829" t="s">
        <v>19</v>
      </c>
      <c r="L2829">
        <v>341270</v>
      </c>
      <c r="M2829" t="s">
        <v>20</v>
      </c>
      <c r="N2829" t="s">
        <v>21</v>
      </c>
    </row>
    <row r="2830" spans="1:14" x14ac:dyDescent="0.2">
      <c r="A2830" t="s">
        <v>14</v>
      </c>
      <c r="B2830" t="s">
        <v>15</v>
      </c>
      <c r="C2830">
        <v>854</v>
      </c>
      <c r="D2830" t="s">
        <v>47</v>
      </c>
      <c r="E2830">
        <v>152</v>
      </c>
      <c r="F2830" t="s">
        <v>17</v>
      </c>
      <c r="G2830">
        <v>112</v>
      </c>
      <c r="H2830" t="s">
        <v>18</v>
      </c>
      <c r="I2830">
        <v>2019</v>
      </c>
      <c r="J2830">
        <v>2019</v>
      </c>
      <c r="K2830" t="s">
        <v>19</v>
      </c>
      <c r="L2830">
        <v>343432</v>
      </c>
      <c r="M2830" t="s">
        <v>20</v>
      </c>
      <c r="N2830" t="s">
        <v>21</v>
      </c>
    </row>
    <row r="2831" spans="1:14" x14ac:dyDescent="0.2">
      <c r="A2831" t="s">
        <v>14</v>
      </c>
      <c r="B2831" t="s">
        <v>15</v>
      </c>
      <c r="C2831">
        <v>854</v>
      </c>
      <c r="D2831" t="s">
        <v>47</v>
      </c>
      <c r="E2831">
        <v>152</v>
      </c>
      <c r="F2831" t="s">
        <v>17</v>
      </c>
      <c r="G2831">
        <v>112</v>
      </c>
      <c r="H2831" t="s">
        <v>18</v>
      </c>
      <c r="I2831">
        <v>2020</v>
      </c>
      <c r="J2831">
        <v>2020</v>
      </c>
      <c r="K2831" t="s">
        <v>19</v>
      </c>
      <c r="L2831">
        <v>385405</v>
      </c>
      <c r="M2831" t="s">
        <v>20</v>
      </c>
      <c r="N2831" t="s">
        <v>21</v>
      </c>
    </row>
    <row r="2832" spans="1:14" x14ac:dyDescent="0.2">
      <c r="A2832" t="s">
        <v>14</v>
      </c>
      <c r="B2832" t="s">
        <v>15</v>
      </c>
      <c r="C2832">
        <v>854</v>
      </c>
      <c r="D2832" t="s">
        <v>47</v>
      </c>
      <c r="E2832">
        <v>152</v>
      </c>
      <c r="F2832" t="s">
        <v>17</v>
      </c>
      <c r="G2832">
        <v>141</v>
      </c>
      <c r="H2832" t="s">
        <v>24</v>
      </c>
      <c r="I2832">
        <v>1983</v>
      </c>
      <c r="J2832">
        <v>1983</v>
      </c>
      <c r="K2832" t="s">
        <v>19</v>
      </c>
      <c r="L2832">
        <v>191</v>
      </c>
      <c r="M2832" t="s">
        <v>20</v>
      </c>
      <c r="N2832" t="s">
        <v>21</v>
      </c>
    </row>
    <row r="2833" spans="1:14" x14ac:dyDescent="0.2">
      <c r="A2833" t="s">
        <v>14</v>
      </c>
      <c r="B2833" t="s">
        <v>15</v>
      </c>
      <c r="C2833">
        <v>854</v>
      </c>
      <c r="D2833" t="s">
        <v>47</v>
      </c>
      <c r="E2833">
        <v>152</v>
      </c>
      <c r="F2833" t="s">
        <v>17</v>
      </c>
      <c r="G2833">
        <v>141</v>
      </c>
      <c r="H2833" t="s">
        <v>24</v>
      </c>
      <c r="I2833">
        <v>1984</v>
      </c>
      <c r="J2833">
        <v>1984</v>
      </c>
      <c r="K2833" t="s">
        <v>19</v>
      </c>
      <c r="L2833">
        <v>382</v>
      </c>
      <c r="M2833" t="s">
        <v>20</v>
      </c>
      <c r="N2833" t="s">
        <v>21</v>
      </c>
    </row>
    <row r="2834" spans="1:14" x14ac:dyDescent="0.2">
      <c r="A2834" t="s">
        <v>14</v>
      </c>
      <c r="B2834" t="s">
        <v>15</v>
      </c>
      <c r="C2834">
        <v>854</v>
      </c>
      <c r="D2834" t="s">
        <v>47</v>
      </c>
      <c r="E2834">
        <v>152</v>
      </c>
      <c r="F2834" t="s">
        <v>17</v>
      </c>
      <c r="G2834">
        <v>141</v>
      </c>
      <c r="H2834" t="s">
        <v>24</v>
      </c>
      <c r="I2834">
        <v>1985</v>
      </c>
      <c r="J2834">
        <v>1985</v>
      </c>
      <c r="K2834" t="s">
        <v>19</v>
      </c>
      <c r="L2834">
        <v>957</v>
      </c>
      <c r="M2834" t="s">
        <v>20</v>
      </c>
      <c r="N2834" t="s">
        <v>21</v>
      </c>
    </row>
    <row r="2835" spans="1:14" x14ac:dyDescent="0.2">
      <c r="A2835" t="s">
        <v>14</v>
      </c>
      <c r="B2835" t="s">
        <v>15</v>
      </c>
      <c r="C2835">
        <v>854</v>
      </c>
      <c r="D2835" t="s">
        <v>47</v>
      </c>
      <c r="E2835">
        <v>152</v>
      </c>
      <c r="F2835" t="s">
        <v>17</v>
      </c>
      <c r="G2835">
        <v>141</v>
      </c>
      <c r="H2835" t="s">
        <v>24</v>
      </c>
      <c r="I2835">
        <v>1986</v>
      </c>
      <c r="J2835">
        <v>1986</v>
      </c>
      <c r="K2835" t="s">
        <v>19</v>
      </c>
      <c r="L2835">
        <v>1065</v>
      </c>
      <c r="M2835" t="s">
        <v>20</v>
      </c>
      <c r="N2835" t="s">
        <v>21</v>
      </c>
    </row>
    <row r="2836" spans="1:14" x14ac:dyDescent="0.2">
      <c r="A2836" t="s">
        <v>14</v>
      </c>
      <c r="B2836" t="s">
        <v>15</v>
      </c>
      <c r="C2836">
        <v>854</v>
      </c>
      <c r="D2836" t="s">
        <v>47</v>
      </c>
      <c r="E2836">
        <v>152</v>
      </c>
      <c r="F2836" t="s">
        <v>17</v>
      </c>
      <c r="G2836">
        <v>141</v>
      </c>
      <c r="H2836" t="s">
        <v>24</v>
      </c>
      <c r="I2836">
        <v>1987</v>
      </c>
      <c r="J2836">
        <v>1987</v>
      </c>
      <c r="K2836" t="s">
        <v>19</v>
      </c>
      <c r="L2836">
        <v>260</v>
      </c>
      <c r="M2836" t="s">
        <v>20</v>
      </c>
      <c r="N2836" t="s">
        <v>21</v>
      </c>
    </row>
    <row r="2837" spans="1:14" x14ac:dyDescent="0.2">
      <c r="A2837" t="s">
        <v>14</v>
      </c>
      <c r="B2837" t="s">
        <v>15</v>
      </c>
      <c r="C2837">
        <v>854</v>
      </c>
      <c r="D2837" t="s">
        <v>47</v>
      </c>
      <c r="E2837">
        <v>152</v>
      </c>
      <c r="F2837" t="s">
        <v>17</v>
      </c>
      <c r="G2837">
        <v>141</v>
      </c>
      <c r="H2837" t="s">
        <v>24</v>
      </c>
      <c r="I2837">
        <v>1988</v>
      </c>
      <c r="J2837">
        <v>1988</v>
      </c>
      <c r="K2837" t="s">
        <v>19</v>
      </c>
      <c r="L2837">
        <v>421</v>
      </c>
      <c r="M2837" t="s">
        <v>20</v>
      </c>
      <c r="N2837" t="s">
        <v>21</v>
      </c>
    </row>
    <row r="2838" spans="1:14" x14ac:dyDescent="0.2">
      <c r="A2838" t="s">
        <v>14</v>
      </c>
      <c r="B2838" t="s">
        <v>15</v>
      </c>
      <c r="C2838">
        <v>854</v>
      </c>
      <c r="D2838" t="s">
        <v>47</v>
      </c>
      <c r="E2838">
        <v>152</v>
      </c>
      <c r="F2838" t="s">
        <v>17</v>
      </c>
      <c r="G2838">
        <v>141</v>
      </c>
      <c r="H2838" t="s">
        <v>24</v>
      </c>
      <c r="I2838">
        <v>1989</v>
      </c>
      <c r="J2838">
        <v>1989</v>
      </c>
      <c r="K2838" t="s">
        <v>19</v>
      </c>
      <c r="L2838">
        <v>338</v>
      </c>
      <c r="M2838" t="s">
        <v>20</v>
      </c>
      <c r="N2838" t="s">
        <v>21</v>
      </c>
    </row>
    <row r="2839" spans="1:14" x14ac:dyDescent="0.2">
      <c r="A2839" t="s">
        <v>14</v>
      </c>
      <c r="B2839" t="s">
        <v>15</v>
      </c>
      <c r="C2839">
        <v>854</v>
      </c>
      <c r="D2839" t="s">
        <v>47</v>
      </c>
      <c r="E2839">
        <v>152</v>
      </c>
      <c r="F2839" t="s">
        <v>17</v>
      </c>
      <c r="G2839">
        <v>141</v>
      </c>
      <c r="H2839" t="s">
        <v>24</v>
      </c>
      <c r="I2839">
        <v>1990</v>
      </c>
      <c r="J2839">
        <v>1990</v>
      </c>
      <c r="K2839" t="s">
        <v>19</v>
      </c>
      <c r="L2839">
        <v>1071</v>
      </c>
      <c r="M2839" t="s">
        <v>20</v>
      </c>
      <c r="N2839" t="s">
        <v>21</v>
      </c>
    </row>
    <row r="2840" spans="1:14" x14ac:dyDescent="0.2">
      <c r="A2840" t="s">
        <v>14</v>
      </c>
      <c r="B2840" t="s">
        <v>15</v>
      </c>
      <c r="C2840">
        <v>854</v>
      </c>
      <c r="D2840" t="s">
        <v>47</v>
      </c>
      <c r="E2840">
        <v>152</v>
      </c>
      <c r="F2840" t="s">
        <v>17</v>
      </c>
      <c r="G2840">
        <v>141</v>
      </c>
      <c r="H2840" t="s">
        <v>24</v>
      </c>
      <c r="I2840">
        <v>1991</v>
      </c>
      <c r="J2840">
        <v>1991</v>
      </c>
      <c r="K2840" t="s">
        <v>19</v>
      </c>
      <c r="L2840">
        <v>191</v>
      </c>
      <c r="M2840" t="s">
        <v>20</v>
      </c>
      <c r="N2840" t="s">
        <v>21</v>
      </c>
    </row>
    <row r="2841" spans="1:14" x14ac:dyDescent="0.2">
      <c r="A2841" t="s">
        <v>14</v>
      </c>
      <c r="B2841" t="s">
        <v>15</v>
      </c>
      <c r="C2841">
        <v>854</v>
      </c>
      <c r="D2841" t="s">
        <v>47</v>
      </c>
      <c r="E2841">
        <v>152</v>
      </c>
      <c r="F2841" t="s">
        <v>17</v>
      </c>
      <c r="G2841">
        <v>141</v>
      </c>
      <c r="H2841" t="s">
        <v>24</v>
      </c>
      <c r="I2841">
        <v>1992</v>
      </c>
      <c r="J2841">
        <v>1992</v>
      </c>
      <c r="K2841" t="s">
        <v>19</v>
      </c>
      <c r="L2841">
        <v>535</v>
      </c>
      <c r="M2841" t="s">
        <v>20</v>
      </c>
      <c r="N2841" t="s">
        <v>21</v>
      </c>
    </row>
    <row r="2842" spans="1:14" x14ac:dyDescent="0.2">
      <c r="A2842" t="s">
        <v>14</v>
      </c>
      <c r="B2842" t="s">
        <v>15</v>
      </c>
      <c r="C2842">
        <v>854</v>
      </c>
      <c r="D2842" t="s">
        <v>47</v>
      </c>
      <c r="E2842">
        <v>152</v>
      </c>
      <c r="F2842" t="s">
        <v>17</v>
      </c>
      <c r="G2842">
        <v>141</v>
      </c>
      <c r="H2842" t="s">
        <v>24</v>
      </c>
      <c r="I2842">
        <v>1993</v>
      </c>
      <c r="J2842">
        <v>1993</v>
      </c>
      <c r="K2842" t="s">
        <v>19</v>
      </c>
      <c r="L2842">
        <v>1535</v>
      </c>
      <c r="M2842" t="s">
        <v>20</v>
      </c>
      <c r="N2842" t="s">
        <v>21</v>
      </c>
    </row>
    <row r="2843" spans="1:14" x14ac:dyDescent="0.2">
      <c r="A2843" t="s">
        <v>14</v>
      </c>
      <c r="B2843" t="s">
        <v>15</v>
      </c>
      <c r="C2843">
        <v>854</v>
      </c>
      <c r="D2843" t="s">
        <v>47</v>
      </c>
      <c r="E2843">
        <v>152</v>
      </c>
      <c r="F2843" t="s">
        <v>17</v>
      </c>
      <c r="G2843">
        <v>141</v>
      </c>
      <c r="H2843" t="s">
        <v>24</v>
      </c>
      <c r="I2843">
        <v>1994</v>
      </c>
      <c r="J2843">
        <v>1994</v>
      </c>
      <c r="K2843" t="s">
        <v>19</v>
      </c>
      <c r="L2843">
        <v>435</v>
      </c>
      <c r="M2843" t="s">
        <v>20</v>
      </c>
      <c r="N2843" t="s">
        <v>21</v>
      </c>
    </row>
    <row r="2844" spans="1:14" x14ac:dyDescent="0.2">
      <c r="A2844" t="s">
        <v>14</v>
      </c>
      <c r="B2844" t="s">
        <v>15</v>
      </c>
      <c r="C2844">
        <v>854</v>
      </c>
      <c r="D2844" t="s">
        <v>47</v>
      </c>
      <c r="E2844">
        <v>152</v>
      </c>
      <c r="F2844" t="s">
        <v>17</v>
      </c>
      <c r="G2844">
        <v>141</v>
      </c>
      <c r="H2844" t="s">
        <v>24</v>
      </c>
      <c r="I2844">
        <v>1995</v>
      </c>
      <c r="J2844">
        <v>1995</v>
      </c>
      <c r="K2844" t="s">
        <v>19</v>
      </c>
      <c r="L2844">
        <v>1271</v>
      </c>
      <c r="M2844" t="s">
        <v>20</v>
      </c>
      <c r="N2844" t="s">
        <v>21</v>
      </c>
    </row>
    <row r="2845" spans="1:14" x14ac:dyDescent="0.2">
      <c r="A2845" t="s">
        <v>14</v>
      </c>
      <c r="B2845" t="s">
        <v>15</v>
      </c>
      <c r="C2845">
        <v>854</v>
      </c>
      <c r="D2845" t="s">
        <v>47</v>
      </c>
      <c r="E2845">
        <v>152</v>
      </c>
      <c r="F2845" t="s">
        <v>17</v>
      </c>
      <c r="G2845">
        <v>141</v>
      </c>
      <c r="H2845" t="s">
        <v>24</v>
      </c>
      <c r="I2845">
        <v>1996</v>
      </c>
      <c r="J2845">
        <v>1996</v>
      </c>
      <c r="K2845" t="s">
        <v>19</v>
      </c>
      <c r="L2845">
        <v>415</v>
      </c>
      <c r="M2845" t="s">
        <v>20</v>
      </c>
      <c r="N2845" t="s">
        <v>21</v>
      </c>
    </row>
    <row r="2846" spans="1:14" x14ac:dyDescent="0.2">
      <c r="A2846" t="s">
        <v>14</v>
      </c>
      <c r="B2846" t="s">
        <v>15</v>
      </c>
      <c r="C2846">
        <v>854</v>
      </c>
      <c r="D2846" t="s">
        <v>47</v>
      </c>
      <c r="E2846">
        <v>152</v>
      </c>
      <c r="F2846" t="s">
        <v>17</v>
      </c>
      <c r="G2846">
        <v>141</v>
      </c>
      <c r="H2846" t="s">
        <v>24</v>
      </c>
      <c r="I2846">
        <v>1997</v>
      </c>
      <c r="J2846">
        <v>1997</v>
      </c>
      <c r="K2846" t="s">
        <v>19</v>
      </c>
      <c r="L2846">
        <v>1445</v>
      </c>
      <c r="M2846" t="s">
        <v>20</v>
      </c>
      <c r="N2846" t="s">
        <v>21</v>
      </c>
    </row>
    <row r="2847" spans="1:14" x14ac:dyDescent="0.2">
      <c r="A2847" t="s">
        <v>14</v>
      </c>
      <c r="B2847" t="s">
        <v>15</v>
      </c>
      <c r="C2847">
        <v>854</v>
      </c>
      <c r="D2847" t="s">
        <v>47</v>
      </c>
      <c r="E2847">
        <v>152</v>
      </c>
      <c r="F2847" t="s">
        <v>17</v>
      </c>
      <c r="G2847">
        <v>141</v>
      </c>
      <c r="H2847" t="s">
        <v>24</v>
      </c>
      <c r="I2847">
        <v>1998</v>
      </c>
      <c r="J2847">
        <v>1998</v>
      </c>
      <c r="K2847" t="s">
        <v>19</v>
      </c>
      <c r="L2847">
        <v>1319</v>
      </c>
      <c r="M2847" t="s">
        <v>20</v>
      </c>
      <c r="N2847" t="s">
        <v>21</v>
      </c>
    </row>
    <row r="2848" spans="1:14" x14ac:dyDescent="0.2">
      <c r="A2848" t="s">
        <v>14</v>
      </c>
      <c r="B2848" t="s">
        <v>15</v>
      </c>
      <c r="C2848">
        <v>854</v>
      </c>
      <c r="D2848" t="s">
        <v>47</v>
      </c>
      <c r="E2848">
        <v>152</v>
      </c>
      <c r="F2848" t="s">
        <v>17</v>
      </c>
      <c r="G2848">
        <v>141</v>
      </c>
      <c r="H2848" t="s">
        <v>24</v>
      </c>
      <c r="I2848">
        <v>1999</v>
      </c>
      <c r="J2848">
        <v>1999</v>
      </c>
      <c r="K2848" t="s">
        <v>19</v>
      </c>
      <c r="L2848">
        <v>1596</v>
      </c>
      <c r="M2848" t="s">
        <v>20</v>
      </c>
      <c r="N2848" t="s">
        <v>21</v>
      </c>
    </row>
    <row r="2849" spans="1:14" x14ac:dyDescent="0.2">
      <c r="A2849" t="s">
        <v>14</v>
      </c>
      <c r="B2849" t="s">
        <v>15</v>
      </c>
      <c r="C2849">
        <v>854</v>
      </c>
      <c r="D2849" t="s">
        <v>47</v>
      </c>
      <c r="E2849">
        <v>152</v>
      </c>
      <c r="F2849" t="s">
        <v>17</v>
      </c>
      <c r="G2849">
        <v>141</v>
      </c>
      <c r="H2849" t="s">
        <v>24</v>
      </c>
      <c r="I2849">
        <v>2000</v>
      </c>
      <c r="J2849">
        <v>2000</v>
      </c>
      <c r="K2849" t="s">
        <v>19</v>
      </c>
      <c r="L2849">
        <v>1329</v>
      </c>
      <c r="M2849" t="s">
        <v>20</v>
      </c>
      <c r="N2849" t="s">
        <v>21</v>
      </c>
    </row>
    <row r="2850" spans="1:14" x14ac:dyDescent="0.2">
      <c r="A2850" t="s">
        <v>14</v>
      </c>
      <c r="B2850" t="s">
        <v>15</v>
      </c>
      <c r="C2850">
        <v>854</v>
      </c>
      <c r="D2850" t="s">
        <v>47</v>
      </c>
      <c r="E2850">
        <v>152</v>
      </c>
      <c r="F2850" t="s">
        <v>17</v>
      </c>
      <c r="G2850">
        <v>141</v>
      </c>
      <c r="H2850" t="s">
        <v>24</v>
      </c>
      <c r="I2850">
        <v>2001</v>
      </c>
      <c r="J2850">
        <v>2001</v>
      </c>
      <c r="K2850" t="s">
        <v>19</v>
      </c>
      <c r="L2850">
        <v>1459</v>
      </c>
      <c r="M2850" t="s">
        <v>20</v>
      </c>
      <c r="N2850" t="s">
        <v>21</v>
      </c>
    </row>
    <row r="2851" spans="1:14" x14ac:dyDescent="0.2">
      <c r="A2851" t="s">
        <v>14</v>
      </c>
      <c r="B2851" t="s">
        <v>15</v>
      </c>
      <c r="C2851">
        <v>854</v>
      </c>
      <c r="D2851" t="s">
        <v>47</v>
      </c>
      <c r="E2851">
        <v>152</v>
      </c>
      <c r="F2851" t="s">
        <v>17</v>
      </c>
      <c r="G2851">
        <v>141</v>
      </c>
      <c r="H2851" t="s">
        <v>24</v>
      </c>
      <c r="I2851">
        <v>2002</v>
      </c>
      <c r="J2851">
        <v>2002</v>
      </c>
      <c r="K2851" t="s">
        <v>19</v>
      </c>
      <c r="L2851">
        <v>969</v>
      </c>
      <c r="M2851" t="s">
        <v>20</v>
      </c>
      <c r="N2851" t="s">
        <v>21</v>
      </c>
    </row>
    <row r="2852" spans="1:14" x14ac:dyDescent="0.2">
      <c r="A2852" t="s">
        <v>14</v>
      </c>
      <c r="B2852" t="s">
        <v>15</v>
      </c>
      <c r="C2852">
        <v>854</v>
      </c>
      <c r="D2852" t="s">
        <v>47</v>
      </c>
      <c r="E2852">
        <v>152</v>
      </c>
      <c r="F2852" t="s">
        <v>17</v>
      </c>
      <c r="G2852">
        <v>141</v>
      </c>
      <c r="H2852" t="s">
        <v>24</v>
      </c>
      <c r="I2852">
        <v>2003</v>
      </c>
      <c r="J2852">
        <v>2003</v>
      </c>
      <c r="K2852" t="s">
        <v>19</v>
      </c>
      <c r="L2852">
        <v>2175</v>
      </c>
      <c r="M2852" t="s">
        <v>20</v>
      </c>
      <c r="N2852" t="s">
        <v>21</v>
      </c>
    </row>
    <row r="2853" spans="1:14" x14ac:dyDescent="0.2">
      <c r="A2853" t="s">
        <v>14</v>
      </c>
      <c r="B2853" t="s">
        <v>15</v>
      </c>
      <c r="C2853">
        <v>854</v>
      </c>
      <c r="D2853" t="s">
        <v>47</v>
      </c>
      <c r="E2853">
        <v>152</v>
      </c>
      <c r="F2853" t="s">
        <v>17</v>
      </c>
      <c r="G2853">
        <v>141</v>
      </c>
      <c r="H2853" t="s">
        <v>24</v>
      </c>
      <c r="I2853">
        <v>2004</v>
      </c>
      <c r="J2853">
        <v>2004</v>
      </c>
      <c r="K2853" t="s">
        <v>19</v>
      </c>
      <c r="L2853">
        <v>946</v>
      </c>
      <c r="M2853" t="s">
        <v>20</v>
      </c>
      <c r="N2853" t="s">
        <v>21</v>
      </c>
    </row>
    <row r="2854" spans="1:14" x14ac:dyDescent="0.2">
      <c r="A2854" t="s">
        <v>14</v>
      </c>
      <c r="B2854" t="s">
        <v>15</v>
      </c>
      <c r="C2854">
        <v>854</v>
      </c>
      <c r="D2854" t="s">
        <v>47</v>
      </c>
      <c r="E2854">
        <v>152</v>
      </c>
      <c r="F2854" t="s">
        <v>17</v>
      </c>
      <c r="G2854">
        <v>141</v>
      </c>
      <c r="H2854" t="s">
        <v>24</v>
      </c>
      <c r="I2854">
        <v>2005</v>
      </c>
      <c r="J2854">
        <v>2005</v>
      </c>
      <c r="K2854" t="s">
        <v>19</v>
      </c>
      <c r="L2854">
        <v>3850</v>
      </c>
      <c r="M2854" t="s">
        <v>20</v>
      </c>
      <c r="N2854" t="s">
        <v>21</v>
      </c>
    </row>
    <row r="2855" spans="1:14" x14ac:dyDescent="0.2">
      <c r="A2855" t="s">
        <v>14</v>
      </c>
      <c r="B2855" t="s">
        <v>15</v>
      </c>
      <c r="C2855">
        <v>854</v>
      </c>
      <c r="D2855" t="s">
        <v>47</v>
      </c>
      <c r="E2855">
        <v>152</v>
      </c>
      <c r="F2855" t="s">
        <v>17</v>
      </c>
      <c r="G2855">
        <v>141</v>
      </c>
      <c r="H2855" t="s">
        <v>24</v>
      </c>
      <c r="I2855">
        <v>2006</v>
      </c>
      <c r="J2855">
        <v>2006</v>
      </c>
      <c r="K2855" t="s">
        <v>19</v>
      </c>
      <c r="L2855">
        <v>2241</v>
      </c>
      <c r="M2855" t="s">
        <v>20</v>
      </c>
      <c r="N2855" t="s">
        <v>21</v>
      </c>
    </row>
    <row r="2856" spans="1:14" x14ac:dyDescent="0.2">
      <c r="A2856" t="s">
        <v>14</v>
      </c>
      <c r="B2856" t="s">
        <v>15</v>
      </c>
      <c r="C2856">
        <v>854</v>
      </c>
      <c r="D2856" t="s">
        <v>47</v>
      </c>
      <c r="E2856">
        <v>152</v>
      </c>
      <c r="F2856" t="s">
        <v>17</v>
      </c>
      <c r="G2856">
        <v>141</v>
      </c>
      <c r="H2856" t="s">
        <v>24</v>
      </c>
      <c r="I2856">
        <v>2007</v>
      </c>
      <c r="J2856">
        <v>2007</v>
      </c>
      <c r="K2856" t="s">
        <v>19</v>
      </c>
      <c r="L2856">
        <v>2237</v>
      </c>
      <c r="M2856" t="s">
        <v>20</v>
      </c>
      <c r="N2856" t="s">
        <v>21</v>
      </c>
    </row>
    <row r="2857" spans="1:14" x14ac:dyDescent="0.2">
      <c r="A2857" t="s">
        <v>14</v>
      </c>
      <c r="B2857" t="s">
        <v>15</v>
      </c>
      <c r="C2857">
        <v>854</v>
      </c>
      <c r="D2857" t="s">
        <v>47</v>
      </c>
      <c r="E2857">
        <v>152</v>
      </c>
      <c r="F2857" t="s">
        <v>17</v>
      </c>
      <c r="G2857">
        <v>141</v>
      </c>
      <c r="H2857" t="s">
        <v>24</v>
      </c>
      <c r="I2857">
        <v>2008</v>
      </c>
      <c r="J2857">
        <v>2008</v>
      </c>
      <c r="K2857" t="s">
        <v>19</v>
      </c>
      <c r="L2857">
        <v>11171</v>
      </c>
      <c r="M2857" t="s">
        <v>20</v>
      </c>
      <c r="N2857" t="s">
        <v>21</v>
      </c>
    </row>
    <row r="2858" spans="1:14" x14ac:dyDescent="0.2">
      <c r="A2858" t="s">
        <v>14</v>
      </c>
      <c r="B2858" t="s">
        <v>15</v>
      </c>
      <c r="C2858">
        <v>854</v>
      </c>
      <c r="D2858" t="s">
        <v>47</v>
      </c>
      <c r="E2858">
        <v>152</v>
      </c>
      <c r="F2858" t="s">
        <v>17</v>
      </c>
      <c r="G2858">
        <v>141</v>
      </c>
      <c r="H2858" t="s">
        <v>24</v>
      </c>
      <c r="I2858">
        <v>2009</v>
      </c>
      <c r="J2858">
        <v>2009</v>
      </c>
      <c r="K2858" t="s">
        <v>19</v>
      </c>
      <c r="L2858">
        <v>5999</v>
      </c>
      <c r="M2858" t="s">
        <v>20</v>
      </c>
      <c r="N2858" t="s">
        <v>21</v>
      </c>
    </row>
    <row r="2859" spans="1:14" x14ac:dyDescent="0.2">
      <c r="A2859" t="s">
        <v>14</v>
      </c>
      <c r="B2859" t="s">
        <v>15</v>
      </c>
      <c r="C2859">
        <v>854</v>
      </c>
      <c r="D2859" t="s">
        <v>47</v>
      </c>
      <c r="E2859">
        <v>152</v>
      </c>
      <c r="F2859" t="s">
        <v>17</v>
      </c>
      <c r="G2859">
        <v>141</v>
      </c>
      <c r="H2859" t="s">
        <v>24</v>
      </c>
      <c r="I2859">
        <v>2010</v>
      </c>
      <c r="J2859">
        <v>2010</v>
      </c>
      <c r="K2859" t="s">
        <v>19</v>
      </c>
      <c r="L2859">
        <v>8565</v>
      </c>
      <c r="M2859" t="s">
        <v>20</v>
      </c>
      <c r="N2859" t="s">
        <v>21</v>
      </c>
    </row>
    <row r="2860" spans="1:14" x14ac:dyDescent="0.2">
      <c r="A2860" t="s">
        <v>14</v>
      </c>
      <c r="B2860" t="s">
        <v>15</v>
      </c>
      <c r="C2860">
        <v>854</v>
      </c>
      <c r="D2860" t="s">
        <v>47</v>
      </c>
      <c r="E2860">
        <v>152</v>
      </c>
      <c r="F2860" t="s">
        <v>17</v>
      </c>
      <c r="G2860">
        <v>141</v>
      </c>
      <c r="H2860" t="s">
        <v>24</v>
      </c>
      <c r="I2860">
        <v>2011</v>
      </c>
      <c r="J2860">
        <v>2011</v>
      </c>
      <c r="K2860" t="s">
        <v>19</v>
      </c>
      <c r="L2860">
        <v>8818</v>
      </c>
      <c r="M2860" t="s">
        <v>20</v>
      </c>
      <c r="N2860" t="s">
        <v>21</v>
      </c>
    </row>
    <row r="2861" spans="1:14" x14ac:dyDescent="0.2">
      <c r="A2861" t="s">
        <v>14</v>
      </c>
      <c r="B2861" t="s">
        <v>15</v>
      </c>
      <c r="C2861">
        <v>854</v>
      </c>
      <c r="D2861" t="s">
        <v>47</v>
      </c>
      <c r="E2861">
        <v>152</v>
      </c>
      <c r="F2861" t="s">
        <v>17</v>
      </c>
      <c r="G2861">
        <v>141</v>
      </c>
      <c r="H2861" t="s">
        <v>24</v>
      </c>
      <c r="I2861">
        <v>2012</v>
      </c>
      <c r="J2861">
        <v>2012</v>
      </c>
      <c r="K2861" t="s">
        <v>19</v>
      </c>
      <c r="L2861">
        <v>9296</v>
      </c>
      <c r="M2861" t="s">
        <v>20</v>
      </c>
      <c r="N2861" t="s">
        <v>21</v>
      </c>
    </row>
    <row r="2862" spans="1:14" x14ac:dyDescent="0.2">
      <c r="A2862" t="s">
        <v>14</v>
      </c>
      <c r="B2862" t="s">
        <v>15</v>
      </c>
      <c r="C2862">
        <v>854</v>
      </c>
      <c r="D2862" t="s">
        <v>47</v>
      </c>
      <c r="E2862">
        <v>152</v>
      </c>
      <c r="F2862" t="s">
        <v>17</v>
      </c>
      <c r="G2862">
        <v>141</v>
      </c>
      <c r="H2862" t="s">
        <v>24</v>
      </c>
      <c r="I2862">
        <v>2013</v>
      </c>
      <c r="J2862">
        <v>2013</v>
      </c>
      <c r="K2862" t="s">
        <v>19</v>
      </c>
      <c r="L2862">
        <v>8327</v>
      </c>
      <c r="M2862" t="s">
        <v>20</v>
      </c>
      <c r="N2862" t="s">
        <v>21</v>
      </c>
    </row>
    <row r="2863" spans="1:14" x14ac:dyDescent="0.2">
      <c r="A2863" t="s">
        <v>14</v>
      </c>
      <c r="B2863" t="s">
        <v>15</v>
      </c>
      <c r="C2863">
        <v>854</v>
      </c>
      <c r="D2863" t="s">
        <v>47</v>
      </c>
      <c r="E2863">
        <v>152</v>
      </c>
      <c r="F2863" t="s">
        <v>17</v>
      </c>
      <c r="G2863">
        <v>141</v>
      </c>
      <c r="H2863" t="s">
        <v>24</v>
      </c>
      <c r="I2863">
        <v>2014</v>
      </c>
      <c r="J2863">
        <v>2014</v>
      </c>
      <c r="K2863" t="s">
        <v>19</v>
      </c>
      <c r="L2863">
        <v>5758</v>
      </c>
      <c r="M2863" t="s">
        <v>20</v>
      </c>
      <c r="N2863" t="s">
        <v>21</v>
      </c>
    </row>
    <row r="2864" spans="1:14" x14ac:dyDescent="0.2">
      <c r="A2864" t="s">
        <v>14</v>
      </c>
      <c r="B2864" t="s">
        <v>15</v>
      </c>
      <c r="C2864">
        <v>854</v>
      </c>
      <c r="D2864" t="s">
        <v>47</v>
      </c>
      <c r="E2864">
        <v>152</v>
      </c>
      <c r="F2864" t="s">
        <v>17</v>
      </c>
      <c r="G2864">
        <v>141</v>
      </c>
      <c r="H2864" t="s">
        <v>24</v>
      </c>
      <c r="I2864">
        <v>2015</v>
      </c>
      <c r="J2864">
        <v>2015</v>
      </c>
      <c r="K2864" t="s">
        <v>19</v>
      </c>
      <c r="L2864">
        <v>7657</v>
      </c>
      <c r="M2864" t="s">
        <v>20</v>
      </c>
      <c r="N2864" t="s">
        <v>21</v>
      </c>
    </row>
    <row r="2865" spans="1:14" x14ac:dyDescent="0.2">
      <c r="A2865" t="s">
        <v>14</v>
      </c>
      <c r="B2865" t="s">
        <v>15</v>
      </c>
      <c r="C2865">
        <v>854</v>
      </c>
      <c r="D2865" t="s">
        <v>47</v>
      </c>
      <c r="E2865">
        <v>152</v>
      </c>
      <c r="F2865" t="s">
        <v>17</v>
      </c>
      <c r="G2865">
        <v>141</v>
      </c>
      <c r="H2865" t="s">
        <v>24</v>
      </c>
      <c r="I2865">
        <v>2016</v>
      </c>
      <c r="J2865">
        <v>2016</v>
      </c>
      <c r="K2865" t="s">
        <v>19</v>
      </c>
      <c r="L2865">
        <v>9887</v>
      </c>
      <c r="M2865" t="s">
        <v>20</v>
      </c>
      <c r="N2865" t="s">
        <v>21</v>
      </c>
    </row>
    <row r="2866" spans="1:14" x14ac:dyDescent="0.2">
      <c r="A2866" t="s">
        <v>14</v>
      </c>
      <c r="B2866" t="s">
        <v>15</v>
      </c>
      <c r="C2866">
        <v>854</v>
      </c>
      <c r="D2866" t="s">
        <v>47</v>
      </c>
      <c r="E2866">
        <v>152</v>
      </c>
      <c r="F2866" t="s">
        <v>17</v>
      </c>
      <c r="G2866">
        <v>141</v>
      </c>
      <c r="H2866" t="s">
        <v>24</v>
      </c>
      <c r="I2866">
        <v>2017</v>
      </c>
      <c r="J2866">
        <v>2017</v>
      </c>
      <c r="K2866" t="s">
        <v>19</v>
      </c>
      <c r="L2866">
        <v>7076</v>
      </c>
      <c r="M2866" t="s">
        <v>20</v>
      </c>
      <c r="N2866" t="s">
        <v>21</v>
      </c>
    </row>
    <row r="2867" spans="1:14" x14ac:dyDescent="0.2">
      <c r="A2867" t="s">
        <v>14</v>
      </c>
      <c r="B2867" t="s">
        <v>15</v>
      </c>
      <c r="C2867">
        <v>854</v>
      </c>
      <c r="D2867" t="s">
        <v>47</v>
      </c>
      <c r="E2867">
        <v>152</v>
      </c>
      <c r="F2867" t="s">
        <v>17</v>
      </c>
      <c r="G2867">
        <v>141</v>
      </c>
      <c r="H2867" t="s">
        <v>24</v>
      </c>
      <c r="I2867">
        <v>2018</v>
      </c>
      <c r="J2867">
        <v>2018</v>
      </c>
      <c r="K2867" t="s">
        <v>19</v>
      </c>
      <c r="L2867">
        <v>11976</v>
      </c>
      <c r="M2867" t="s">
        <v>20</v>
      </c>
      <c r="N2867" t="s">
        <v>21</v>
      </c>
    </row>
    <row r="2868" spans="1:14" x14ac:dyDescent="0.2">
      <c r="A2868" t="s">
        <v>14</v>
      </c>
      <c r="B2868" t="s">
        <v>15</v>
      </c>
      <c r="C2868">
        <v>854</v>
      </c>
      <c r="D2868" t="s">
        <v>47</v>
      </c>
      <c r="E2868">
        <v>152</v>
      </c>
      <c r="F2868" t="s">
        <v>17</v>
      </c>
      <c r="G2868">
        <v>141</v>
      </c>
      <c r="H2868" t="s">
        <v>24</v>
      </c>
      <c r="I2868">
        <v>2019</v>
      </c>
      <c r="J2868">
        <v>2019</v>
      </c>
      <c r="K2868" t="s">
        <v>19</v>
      </c>
      <c r="L2868">
        <v>19776</v>
      </c>
      <c r="M2868" t="s">
        <v>20</v>
      </c>
      <c r="N2868" t="s">
        <v>21</v>
      </c>
    </row>
    <row r="2869" spans="1:14" x14ac:dyDescent="0.2">
      <c r="A2869" t="s">
        <v>14</v>
      </c>
      <c r="B2869" t="s">
        <v>15</v>
      </c>
      <c r="C2869">
        <v>854</v>
      </c>
      <c r="D2869" t="s">
        <v>47</v>
      </c>
      <c r="E2869">
        <v>152</v>
      </c>
      <c r="F2869" t="s">
        <v>17</v>
      </c>
      <c r="G2869">
        <v>141</v>
      </c>
      <c r="H2869" t="s">
        <v>24</v>
      </c>
      <c r="I2869">
        <v>2020</v>
      </c>
      <c r="J2869">
        <v>2020</v>
      </c>
      <c r="K2869" t="s">
        <v>19</v>
      </c>
      <c r="L2869">
        <v>18358</v>
      </c>
      <c r="M2869" t="s">
        <v>20</v>
      </c>
      <c r="N2869" t="s">
        <v>21</v>
      </c>
    </row>
    <row r="2870" spans="1:14" x14ac:dyDescent="0.2">
      <c r="A2870" t="s">
        <v>14</v>
      </c>
      <c r="B2870" t="s">
        <v>15</v>
      </c>
      <c r="C2870">
        <v>108</v>
      </c>
      <c r="D2870" t="s">
        <v>48</v>
      </c>
      <c r="E2870">
        <v>152</v>
      </c>
      <c r="F2870" t="s">
        <v>17</v>
      </c>
      <c r="G2870">
        <v>112</v>
      </c>
      <c r="H2870" t="s">
        <v>18</v>
      </c>
      <c r="I2870">
        <v>1961</v>
      </c>
      <c r="J2870">
        <v>1961</v>
      </c>
      <c r="K2870" t="s">
        <v>19</v>
      </c>
      <c r="L2870">
        <v>19070</v>
      </c>
      <c r="M2870" t="s">
        <v>20</v>
      </c>
      <c r="N2870" t="s">
        <v>21</v>
      </c>
    </row>
    <row r="2871" spans="1:14" x14ac:dyDescent="0.2">
      <c r="A2871" t="s">
        <v>14</v>
      </c>
      <c r="B2871" t="s">
        <v>15</v>
      </c>
      <c r="C2871">
        <v>108</v>
      </c>
      <c r="D2871" t="s">
        <v>48</v>
      </c>
      <c r="E2871">
        <v>152</v>
      </c>
      <c r="F2871" t="s">
        <v>17</v>
      </c>
      <c r="G2871">
        <v>112</v>
      </c>
      <c r="H2871" t="s">
        <v>18</v>
      </c>
      <c r="I2871">
        <v>1962</v>
      </c>
      <c r="J2871">
        <v>1962</v>
      </c>
      <c r="K2871" t="s">
        <v>19</v>
      </c>
      <c r="L2871">
        <v>18648</v>
      </c>
      <c r="M2871" t="s">
        <v>20</v>
      </c>
      <c r="N2871" t="s">
        <v>21</v>
      </c>
    </row>
    <row r="2872" spans="1:14" x14ac:dyDescent="0.2">
      <c r="A2872" t="s">
        <v>14</v>
      </c>
      <c r="B2872" t="s">
        <v>15</v>
      </c>
      <c r="C2872">
        <v>108</v>
      </c>
      <c r="D2872" t="s">
        <v>48</v>
      </c>
      <c r="E2872">
        <v>152</v>
      </c>
      <c r="F2872" t="s">
        <v>17</v>
      </c>
      <c r="G2872">
        <v>112</v>
      </c>
      <c r="H2872" t="s">
        <v>18</v>
      </c>
      <c r="I2872">
        <v>1963</v>
      </c>
      <c r="J2872">
        <v>1963</v>
      </c>
      <c r="K2872" t="s">
        <v>19</v>
      </c>
      <c r="L2872">
        <v>18447</v>
      </c>
      <c r="M2872" t="s">
        <v>20</v>
      </c>
      <c r="N2872" t="s">
        <v>21</v>
      </c>
    </row>
    <row r="2873" spans="1:14" x14ac:dyDescent="0.2">
      <c r="A2873" t="s">
        <v>14</v>
      </c>
      <c r="B2873" t="s">
        <v>15</v>
      </c>
      <c r="C2873">
        <v>108</v>
      </c>
      <c r="D2873" t="s">
        <v>48</v>
      </c>
      <c r="E2873">
        <v>152</v>
      </c>
      <c r="F2873" t="s">
        <v>17</v>
      </c>
      <c r="G2873">
        <v>112</v>
      </c>
      <c r="H2873" t="s">
        <v>18</v>
      </c>
      <c r="I2873">
        <v>1964</v>
      </c>
      <c r="J2873">
        <v>1964</v>
      </c>
      <c r="K2873" t="s">
        <v>19</v>
      </c>
      <c r="L2873">
        <v>21920</v>
      </c>
      <c r="M2873" t="s">
        <v>20</v>
      </c>
      <c r="N2873" t="s">
        <v>21</v>
      </c>
    </row>
    <row r="2874" spans="1:14" x14ac:dyDescent="0.2">
      <c r="A2874" t="s">
        <v>14</v>
      </c>
      <c r="B2874" t="s">
        <v>15</v>
      </c>
      <c r="C2874">
        <v>108</v>
      </c>
      <c r="D2874" t="s">
        <v>48</v>
      </c>
      <c r="E2874">
        <v>152</v>
      </c>
      <c r="F2874" t="s">
        <v>17</v>
      </c>
      <c r="G2874">
        <v>112</v>
      </c>
      <c r="H2874" t="s">
        <v>18</v>
      </c>
      <c r="I2874">
        <v>1965</v>
      </c>
      <c r="J2874">
        <v>1965</v>
      </c>
      <c r="K2874" t="s">
        <v>19</v>
      </c>
      <c r="L2874">
        <v>21659</v>
      </c>
      <c r="M2874" t="s">
        <v>20</v>
      </c>
      <c r="N2874" t="s">
        <v>21</v>
      </c>
    </row>
    <row r="2875" spans="1:14" x14ac:dyDescent="0.2">
      <c r="A2875" t="s">
        <v>14</v>
      </c>
      <c r="B2875" t="s">
        <v>15</v>
      </c>
      <c r="C2875">
        <v>108</v>
      </c>
      <c r="D2875" t="s">
        <v>48</v>
      </c>
      <c r="E2875">
        <v>152</v>
      </c>
      <c r="F2875" t="s">
        <v>17</v>
      </c>
      <c r="G2875">
        <v>112</v>
      </c>
      <c r="H2875" t="s">
        <v>18</v>
      </c>
      <c r="I2875">
        <v>1966</v>
      </c>
      <c r="J2875">
        <v>1966</v>
      </c>
      <c r="K2875" t="s">
        <v>19</v>
      </c>
      <c r="L2875">
        <v>22028</v>
      </c>
      <c r="M2875" t="s">
        <v>20</v>
      </c>
      <c r="N2875" t="s">
        <v>21</v>
      </c>
    </row>
    <row r="2876" spans="1:14" x14ac:dyDescent="0.2">
      <c r="A2876" t="s">
        <v>14</v>
      </c>
      <c r="B2876" t="s">
        <v>15</v>
      </c>
      <c r="C2876">
        <v>108</v>
      </c>
      <c r="D2876" t="s">
        <v>48</v>
      </c>
      <c r="E2876">
        <v>152</v>
      </c>
      <c r="F2876" t="s">
        <v>17</v>
      </c>
      <c r="G2876">
        <v>112</v>
      </c>
      <c r="H2876" t="s">
        <v>18</v>
      </c>
      <c r="I2876">
        <v>1967</v>
      </c>
      <c r="J2876">
        <v>1967</v>
      </c>
      <c r="K2876" t="s">
        <v>19</v>
      </c>
      <c r="L2876">
        <v>23205</v>
      </c>
      <c r="M2876" t="s">
        <v>20</v>
      </c>
      <c r="N2876" t="s">
        <v>21</v>
      </c>
    </row>
    <row r="2877" spans="1:14" x14ac:dyDescent="0.2">
      <c r="A2877" t="s">
        <v>14</v>
      </c>
      <c r="B2877" t="s">
        <v>15</v>
      </c>
      <c r="C2877">
        <v>108</v>
      </c>
      <c r="D2877" t="s">
        <v>48</v>
      </c>
      <c r="E2877">
        <v>152</v>
      </c>
      <c r="F2877" t="s">
        <v>17</v>
      </c>
      <c r="G2877">
        <v>112</v>
      </c>
      <c r="H2877" t="s">
        <v>18</v>
      </c>
      <c r="I2877">
        <v>1968</v>
      </c>
      <c r="J2877">
        <v>1968</v>
      </c>
      <c r="K2877" t="s">
        <v>19</v>
      </c>
      <c r="L2877">
        <v>24088</v>
      </c>
      <c r="M2877" t="s">
        <v>20</v>
      </c>
      <c r="N2877" t="s">
        <v>21</v>
      </c>
    </row>
    <row r="2878" spans="1:14" x14ac:dyDescent="0.2">
      <c r="A2878" t="s">
        <v>14</v>
      </c>
      <c r="B2878" t="s">
        <v>15</v>
      </c>
      <c r="C2878">
        <v>108</v>
      </c>
      <c r="D2878" t="s">
        <v>48</v>
      </c>
      <c r="E2878">
        <v>152</v>
      </c>
      <c r="F2878" t="s">
        <v>17</v>
      </c>
      <c r="G2878">
        <v>112</v>
      </c>
      <c r="H2878" t="s">
        <v>18</v>
      </c>
      <c r="I2878">
        <v>1969</v>
      </c>
      <c r="J2878">
        <v>1969</v>
      </c>
      <c r="K2878" t="s">
        <v>19</v>
      </c>
      <c r="L2878">
        <v>25091</v>
      </c>
      <c r="M2878" t="s">
        <v>20</v>
      </c>
      <c r="N2878" t="s">
        <v>21</v>
      </c>
    </row>
    <row r="2879" spans="1:14" x14ac:dyDescent="0.2">
      <c r="A2879" t="s">
        <v>14</v>
      </c>
      <c r="B2879" t="s">
        <v>15</v>
      </c>
      <c r="C2879">
        <v>108</v>
      </c>
      <c r="D2879" t="s">
        <v>48</v>
      </c>
      <c r="E2879">
        <v>152</v>
      </c>
      <c r="F2879" t="s">
        <v>17</v>
      </c>
      <c r="G2879">
        <v>112</v>
      </c>
      <c r="H2879" t="s">
        <v>18</v>
      </c>
      <c r="I2879">
        <v>1970</v>
      </c>
      <c r="J2879">
        <v>1970</v>
      </c>
      <c r="K2879" t="s">
        <v>19</v>
      </c>
      <c r="L2879">
        <v>26095</v>
      </c>
      <c r="M2879" t="s">
        <v>20</v>
      </c>
      <c r="N2879" t="s">
        <v>21</v>
      </c>
    </row>
    <row r="2880" spans="1:14" x14ac:dyDescent="0.2">
      <c r="A2880" t="s">
        <v>14</v>
      </c>
      <c r="B2880" t="s">
        <v>15</v>
      </c>
      <c r="C2880">
        <v>108</v>
      </c>
      <c r="D2880" t="s">
        <v>48</v>
      </c>
      <c r="E2880">
        <v>152</v>
      </c>
      <c r="F2880" t="s">
        <v>17</v>
      </c>
      <c r="G2880">
        <v>112</v>
      </c>
      <c r="H2880" t="s">
        <v>18</v>
      </c>
      <c r="I2880">
        <v>1971</v>
      </c>
      <c r="J2880">
        <v>1971</v>
      </c>
      <c r="K2880" t="s">
        <v>19</v>
      </c>
      <c r="L2880">
        <v>26669</v>
      </c>
      <c r="M2880" t="s">
        <v>20</v>
      </c>
      <c r="N2880" t="s">
        <v>21</v>
      </c>
    </row>
    <row r="2881" spans="1:14" x14ac:dyDescent="0.2">
      <c r="A2881" t="s">
        <v>14</v>
      </c>
      <c r="B2881" t="s">
        <v>15</v>
      </c>
      <c r="C2881">
        <v>108</v>
      </c>
      <c r="D2881" t="s">
        <v>48</v>
      </c>
      <c r="E2881">
        <v>152</v>
      </c>
      <c r="F2881" t="s">
        <v>17</v>
      </c>
      <c r="G2881">
        <v>112</v>
      </c>
      <c r="H2881" t="s">
        <v>18</v>
      </c>
      <c r="I2881">
        <v>1972</v>
      </c>
      <c r="J2881">
        <v>1972</v>
      </c>
      <c r="K2881" t="s">
        <v>19</v>
      </c>
      <c r="L2881">
        <v>24002</v>
      </c>
      <c r="M2881" t="s">
        <v>20</v>
      </c>
      <c r="N2881" t="s">
        <v>21</v>
      </c>
    </row>
    <row r="2882" spans="1:14" x14ac:dyDescent="0.2">
      <c r="A2882" t="s">
        <v>14</v>
      </c>
      <c r="B2882" t="s">
        <v>15</v>
      </c>
      <c r="C2882">
        <v>108</v>
      </c>
      <c r="D2882" t="s">
        <v>48</v>
      </c>
      <c r="E2882">
        <v>152</v>
      </c>
      <c r="F2882" t="s">
        <v>17</v>
      </c>
      <c r="G2882">
        <v>112</v>
      </c>
      <c r="H2882" t="s">
        <v>18</v>
      </c>
      <c r="I2882">
        <v>1973</v>
      </c>
      <c r="J2882">
        <v>1973</v>
      </c>
      <c r="K2882" t="s">
        <v>19</v>
      </c>
      <c r="L2882">
        <v>27256</v>
      </c>
      <c r="M2882" t="s">
        <v>20</v>
      </c>
      <c r="N2882" t="s">
        <v>21</v>
      </c>
    </row>
    <row r="2883" spans="1:14" x14ac:dyDescent="0.2">
      <c r="A2883" t="s">
        <v>14</v>
      </c>
      <c r="B2883" t="s">
        <v>15</v>
      </c>
      <c r="C2883">
        <v>108</v>
      </c>
      <c r="D2883" t="s">
        <v>48</v>
      </c>
      <c r="E2883">
        <v>152</v>
      </c>
      <c r="F2883" t="s">
        <v>17</v>
      </c>
      <c r="G2883">
        <v>112</v>
      </c>
      <c r="H2883" t="s">
        <v>18</v>
      </c>
      <c r="I2883">
        <v>1974</v>
      </c>
      <c r="J2883">
        <v>1974</v>
      </c>
      <c r="K2883" t="s">
        <v>19</v>
      </c>
      <c r="L2883">
        <v>21805</v>
      </c>
      <c r="M2883" t="s">
        <v>20</v>
      </c>
      <c r="N2883" t="s">
        <v>21</v>
      </c>
    </row>
    <row r="2884" spans="1:14" x14ac:dyDescent="0.2">
      <c r="A2884" t="s">
        <v>14</v>
      </c>
      <c r="B2884" t="s">
        <v>15</v>
      </c>
      <c r="C2884">
        <v>108</v>
      </c>
      <c r="D2884" t="s">
        <v>48</v>
      </c>
      <c r="E2884">
        <v>152</v>
      </c>
      <c r="F2884" t="s">
        <v>17</v>
      </c>
      <c r="G2884">
        <v>112</v>
      </c>
      <c r="H2884" t="s">
        <v>18</v>
      </c>
      <c r="I2884">
        <v>1975</v>
      </c>
      <c r="J2884">
        <v>1975</v>
      </c>
      <c r="K2884" t="s">
        <v>19</v>
      </c>
      <c r="L2884">
        <v>27528</v>
      </c>
      <c r="M2884" t="s">
        <v>20</v>
      </c>
      <c r="N2884" t="s">
        <v>21</v>
      </c>
    </row>
    <row r="2885" spans="1:14" x14ac:dyDescent="0.2">
      <c r="A2885" t="s">
        <v>14</v>
      </c>
      <c r="B2885" t="s">
        <v>15</v>
      </c>
      <c r="C2885">
        <v>108</v>
      </c>
      <c r="D2885" t="s">
        <v>48</v>
      </c>
      <c r="E2885">
        <v>152</v>
      </c>
      <c r="F2885" t="s">
        <v>17</v>
      </c>
      <c r="G2885">
        <v>112</v>
      </c>
      <c r="H2885" t="s">
        <v>18</v>
      </c>
      <c r="I2885">
        <v>1976</v>
      </c>
      <c r="J2885">
        <v>1976</v>
      </c>
      <c r="K2885" t="s">
        <v>19</v>
      </c>
      <c r="L2885">
        <v>27741</v>
      </c>
      <c r="M2885" t="s">
        <v>20</v>
      </c>
      <c r="N2885" t="s">
        <v>21</v>
      </c>
    </row>
    <row r="2886" spans="1:14" x14ac:dyDescent="0.2">
      <c r="A2886" t="s">
        <v>14</v>
      </c>
      <c r="B2886" t="s">
        <v>15</v>
      </c>
      <c r="C2886">
        <v>108</v>
      </c>
      <c r="D2886" t="s">
        <v>48</v>
      </c>
      <c r="E2886">
        <v>152</v>
      </c>
      <c r="F2886" t="s">
        <v>17</v>
      </c>
      <c r="G2886">
        <v>112</v>
      </c>
      <c r="H2886" t="s">
        <v>18</v>
      </c>
      <c r="I2886">
        <v>1977</v>
      </c>
      <c r="J2886">
        <v>1977</v>
      </c>
      <c r="K2886" t="s">
        <v>19</v>
      </c>
      <c r="L2886">
        <v>28102</v>
      </c>
      <c r="M2886" t="s">
        <v>20</v>
      </c>
      <c r="N2886" t="s">
        <v>21</v>
      </c>
    </row>
    <row r="2887" spans="1:14" x14ac:dyDescent="0.2">
      <c r="A2887" t="s">
        <v>14</v>
      </c>
      <c r="B2887" t="s">
        <v>15</v>
      </c>
      <c r="C2887">
        <v>108</v>
      </c>
      <c r="D2887" t="s">
        <v>48</v>
      </c>
      <c r="E2887">
        <v>152</v>
      </c>
      <c r="F2887" t="s">
        <v>17</v>
      </c>
      <c r="G2887">
        <v>112</v>
      </c>
      <c r="H2887" t="s">
        <v>18</v>
      </c>
      <c r="I2887">
        <v>1978</v>
      </c>
      <c r="J2887">
        <v>1978</v>
      </c>
      <c r="K2887" t="s">
        <v>19</v>
      </c>
      <c r="L2887">
        <v>32117</v>
      </c>
      <c r="M2887" t="s">
        <v>20</v>
      </c>
      <c r="N2887" t="s">
        <v>21</v>
      </c>
    </row>
    <row r="2888" spans="1:14" x14ac:dyDescent="0.2">
      <c r="A2888" t="s">
        <v>14</v>
      </c>
      <c r="B2888" t="s">
        <v>15</v>
      </c>
      <c r="C2888">
        <v>108</v>
      </c>
      <c r="D2888" t="s">
        <v>48</v>
      </c>
      <c r="E2888">
        <v>152</v>
      </c>
      <c r="F2888" t="s">
        <v>17</v>
      </c>
      <c r="G2888">
        <v>112</v>
      </c>
      <c r="H2888" t="s">
        <v>18</v>
      </c>
      <c r="I2888">
        <v>1979</v>
      </c>
      <c r="J2888">
        <v>1979</v>
      </c>
      <c r="K2888" t="s">
        <v>19</v>
      </c>
      <c r="L2888">
        <v>27179</v>
      </c>
      <c r="M2888" t="s">
        <v>20</v>
      </c>
      <c r="N2888" t="s">
        <v>21</v>
      </c>
    </row>
    <row r="2889" spans="1:14" x14ac:dyDescent="0.2">
      <c r="A2889" t="s">
        <v>14</v>
      </c>
      <c r="B2889" t="s">
        <v>15</v>
      </c>
      <c r="C2889">
        <v>108</v>
      </c>
      <c r="D2889" t="s">
        <v>48</v>
      </c>
      <c r="E2889">
        <v>152</v>
      </c>
      <c r="F2889" t="s">
        <v>17</v>
      </c>
      <c r="G2889">
        <v>112</v>
      </c>
      <c r="H2889" t="s">
        <v>18</v>
      </c>
      <c r="I2889">
        <v>1980</v>
      </c>
      <c r="J2889">
        <v>1980</v>
      </c>
      <c r="K2889" t="s">
        <v>19</v>
      </c>
      <c r="L2889">
        <v>28102</v>
      </c>
      <c r="M2889" t="s">
        <v>20</v>
      </c>
      <c r="N2889" t="s">
        <v>21</v>
      </c>
    </row>
    <row r="2890" spans="1:14" x14ac:dyDescent="0.2">
      <c r="A2890" t="s">
        <v>14</v>
      </c>
      <c r="B2890" t="s">
        <v>15</v>
      </c>
      <c r="C2890">
        <v>108</v>
      </c>
      <c r="D2890" t="s">
        <v>48</v>
      </c>
      <c r="E2890">
        <v>152</v>
      </c>
      <c r="F2890" t="s">
        <v>17</v>
      </c>
      <c r="G2890">
        <v>112</v>
      </c>
      <c r="H2890" t="s">
        <v>18</v>
      </c>
      <c r="I2890">
        <v>1981</v>
      </c>
      <c r="J2890">
        <v>1981</v>
      </c>
      <c r="K2890" t="s">
        <v>19</v>
      </c>
      <c r="L2890">
        <v>29307</v>
      </c>
      <c r="M2890" t="s">
        <v>20</v>
      </c>
      <c r="N2890" t="s">
        <v>21</v>
      </c>
    </row>
    <row r="2891" spans="1:14" x14ac:dyDescent="0.2">
      <c r="A2891" t="s">
        <v>14</v>
      </c>
      <c r="B2891" t="s">
        <v>15</v>
      </c>
      <c r="C2891">
        <v>108</v>
      </c>
      <c r="D2891" t="s">
        <v>48</v>
      </c>
      <c r="E2891">
        <v>152</v>
      </c>
      <c r="F2891" t="s">
        <v>17</v>
      </c>
      <c r="G2891">
        <v>112</v>
      </c>
      <c r="H2891" t="s">
        <v>18</v>
      </c>
      <c r="I2891">
        <v>1982</v>
      </c>
      <c r="J2891">
        <v>1982</v>
      </c>
      <c r="K2891" t="s">
        <v>19</v>
      </c>
      <c r="L2891">
        <v>28905</v>
      </c>
      <c r="M2891" t="s">
        <v>20</v>
      </c>
      <c r="N2891" t="s">
        <v>21</v>
      </c>
    </row>
    <row r="2892" spans="1:14" x14ac:dyDescent="0.2">
      <c r="A2892" t="s">
        <v>14</v>
      </c>
      <c r="B2892" t="s">
        <v>15</v>
      </c>
      <c r="C2892">
        <v>108</v>
      </c>
      <c r="D2892" t="s">
        <v>48</v>
      </c>
      <c r="E2892">
        <v>152</v>
      </c>
      <c r="F2892" t="s">
        <v>17</v>
      </c>
      <c r="G2892">
        <v>112</v>
      </c>
      <c r="H2892" t="s">
        <v>18</v>
      </c>
      <c r="I2892">
        <v>1983</v>
      </c>
      <c r="J2892">
        <v>1983</v>
      </c>
      <c r="K2892" t="s">
        <v>19</v>
      </c>
      <c r="L2892">
        <v>29708</v>
      </c>
      <c r="M2892" t="s">
        <v>20</v>
      </c>
      <c r="N2892" t="s">
        <v>21</v>
      </c>
    </row>
    <row r="2893" spans="1:14" x14ac:dyDescent="0.2">
      <c r="A2893" t="s">
        <v>14</v>
      </c>
      <c r="B2893" t="s">
        <v>15</v>
      </c>
      <c r="C2893">
        <v>108</v>
      </c>
      <c r="D2893" t="s">
        <v>48</v>
      </c>
      <c r="E2893">
        <v>152</v>
      </c>
      <c r="F2893" t="s">
        <v>17</v>
      </c>
      <c r="G2893">
        <v>112</v>
      </c>
      <c r="H2893" t="s">
        <v>18</v>
      </c>
      <c r="I2893">
        <v>1984</v>
      </c>
      <c r="J2893">
        <v>1984</v>
      </c>
      <c r="K2893" t="s">
        <v>19</v>
      </c>
      <c r="L2893">
        <v>27902</v>
      </c>
      <c r="M2893" t="s">
        <v>20</v>
      </c>
      <c r="N2893" t="s">
        <v>21</v>
      </c>
    </row>
    <row r="2894" spans="1:14" x14ac:dyDescent="0.2">
      <c r="A2894" t="s">
        <v>14</v>
      </c>
      <c r="B2894" t="s">
        <v>15</v>
      </c>
      <c r="C2894">
        <v>108</v>
      </c>
      <c r="D2894" t="s">
        <v>48</v>
      </c>
      <c r="E2894">
        <v>152</v>
      </c>
      <c r="F2894" t="s">
        <v>17</v>
      </c>
      <c r="G2894">
        <v>112</v>
      </c>
      <c r="H2894" t="s">
        <v>18</v>
      </c>
      <c r="I2894">
        <v>1985</v>
      </c>
      <c r="J2894">
        <v>1985</v>
      </c>
      <c r="K2894" t="s">
        <v>19</v>
      </c>
      <c r="L2894">
        <v>31515</v>
      </c>
      <c r="M2894" t="s">
        <v>20</v>
      </c>
      <c r="N2894" t="s">
        <v>21</v>
      </c>
    </row>
    <row r="2895" spans="1:14" x14ac:dyDescent="0.2">
      <c r="A2895" t="s">
        <v>14</v>
      </c>
      <c r="B2895" t="s">
        <v>15</v>
      </c>
      <c r="C2895">
        <v>108</v>
      </c>
      <c r="D2895" t="s">
        <v>48</v>
      </c>
      <c r="E2895">
        <v>152</v>
      </c>
      <c r="F2895" t="s">
        <v>17</v>
      </c>
      <c r="G2895">
        <v>112</v>
      </c>
      <c r="H2895" t="s">
        <v>18</v>
      </c>
      <c r="I2895">
        <v>1986</v>
      </c>
      <c r="J2895">
        <v>1986</v>
      </c>
      <c r="K2895" t="s">
        <v>19</v>
      </c>
      <c r="L2895">
        <v>32920</v>
      </c>
      <c r="M2895" t="s">
        <v>20</v>
      </c>
      <c r="N2895" t="s">
        <v>21</v>
      </c>
    </row>
    <row r="2896" spans="1:14" x14ac:dyDescent="0.2">
      <c r="A2896" t="s">
        <v>14</v>
      </c>
      <c r="B2896" t="s">
        <v>15</v>
      </c>
      <c r="C2896">
        <v>108</v>
      </c>
      <c r="D2896" t="s">
        <v>48</v>
      </c>
      <c r="E2896">
        <v>152</v>
      </c>
      <c r="F2896" t="s">
        <v>17</v>
      </c>
      <c r="G2896">
        <v>112</v>
      </c>
      <c r="H2896" t="s">
        <v>18</v>
      </c>
      <c r="I2896">
        <v>1987</v>
      </c>
      <c r="J2896">
        <v>1987</v>
      </c>
      <c r="K2896" t="s">
        <v>19</v>
      </c>
      <c r="L2896">
        <v>33783</v>
      </c>
      <c r="M2896" t="s">
        <v>20</v>
      </c>
      <c r="N2896" t="s">
        <v>21</v>
      </c>
    </row>
    <row r="2897" spans="1:14" x14ac:dyDescent="0.2">
      <c r="A2897" t="s">
        <v>14</v>
      </c>
      <c r="B2897" t="s">
        <v>15</v>
      </c>
      <c r="C2897">
        <v>108</v>
      </c>
      <c r="D2897" t="s">
        <v>48</v>
      </c>
      <c r="E2897">
        <v>152</v>
      </c>
      <c r="F2897" t="s">
        <v>17</v>
      </c>
      <c r="G2897">
        <v>112</v>
      </c>
      <c r="H2897" t="s">
        <v>18</v>
      </c>
      <c r="I2897">
        <v>1988</v>
      </c>
      <c r="J2897">
        <v>1988</v>
      </c>
      <c r="K2897" t="s">
        <v>19</v>
      </c>
      <c r="L2897">
        <v>34526</v>
      </c>
      <c r="M2897" t="s">
        <v>20</v>
      </c>
      <c r="N2897" t="s">
        <v>21</v>
      </c>
    </row>
    <row r="2898" spans="1:14" x14ac:dyDescent="0.2">
      <c r="A2898" t="s">
        <v>14</v>
      </c>
      <c r="B2898" t="s">
        <v>15</v>
      </c>
      <c r="C2898">
        <v>108</v>
      </c>
      <c r="D2898" t="s">
        <v>48</v>
      </c>
      <c r="E2898">
        <v>152</v>
      </c>
      <c r="F2898" t="s">
        <v>17</v>
      </c>
      <c r="G2898">
        <v>112</v>
      </c>
      <c r="H2898" t="s">
        <v>18</v>
      </c>
      <c r="I2898">
        <v>1989</v>
      </c>
      <c r="J2898">
        <v>1989</v>
      </c>
      <c r="K2898" t="s">
        <v>19</v>
      </c>
      <c r="L2898">
        <v>33964</v>
      </c>
      <c r="M2898" t="s">
        <v>20</v>
      </c>
      <c r="N2898" t="s">
        <v>21</v>
      </c>
    </row>
    <row r="2899" spans="1:14" x14ac:dyDescent="0.2">
      <c r="A2899" t="s">
        <v>14</v>
      </c>
      <c r="B2899" t="s">
        <v>15</v>
      </c>
      <c r="C2899">
        <v>108</v>
      </c>
      <c r="D2899" t="s">
        <v>48</v>
      </c>
      <c r="E2899">
        <v>152</v>
      </c>
      <c r="F2899" t="s">
        <v>17</v>
      </c>
      <c r="G2899">
        <v>112</v>
      </c>
      <c r="H2899" t="s">
        <v>18</v>
      </c>
      <c r="I2899">
        <v>1990</v>
      </c>
      <c r="J2899">
        <v>1990</v>
      </c>
      <c r="K2899" t="s">
        <v>19</v>
      </c>
      <c r="L2899">
        <v>33703</v>
      </c>
      <c r="M2899" t="s">
        <v>20</v>
      </c>
      <c r="N2899" t="s">
        <v>21</v>
      </c>
    </row>
    <row r="2900" spans="1:14" x14ac:dyDescent="0.2">
      <c r="A2900" t="s">
        <v>14</v>
      </c>
      <c r="B2900" t="s">
        <v>15</v>
      </c>
      <c r="C2900">
        <v>108</v>
      </c>
      <c r="D2900" t="s">
        <v>48</v>
      </c>
      <c r="E2900">
        <v>152</v>
      </c>
      <c r="F2900" t="s">
        <v>17</v>
      </c>
      <c r="G2900">
        <v>112</v>
      </c>
      <c r="H2900" t="s">
        <v>18</v>
      </c>
      <c r="I2900">
        <v>1991</v>
      </c>
      <c r="J2900">
        <v>1991</v>
      </c>
      <c r="K2900" t="s">
        <v>19</v>
      </c>
      <c r="L2900">
        <v>34566</v>
      </c>
      <c r="M2900" t="s">
        <v>20</v>
      </c>
      <c r="N2900" t="s">
        <v>21</v>
      </c>
    </row>
    <row r="2901" spans="1:14" x14ac:dyDescent="0.2">
      <c r="A2901" t="s">
        <v>14</v>
      </c>
      <c r="B2901" t="s">
        <v>15</v>
      </c>
      <c r="C2901">
        <v>108</v>
      </c>
      <c r="D2901" t="s">
        <v>48</v>
      </c>
      <c r="E2901">
        <v>152</v>
      </c>
      <c r="F2901" t="s">
        <v>17</v>
      </c>
      <c r="G2901">
        <v>112</v>
      </c>
      <c r="H2901" t="s">
        <v>18</v>
      </c>
      <c r="I2901">
        <v>1992</v>
      </c>
      <c r="J2901">
        <v>1992</v>
      </c>
      <c r="K2901" t="s">
        <v>19</v>
      </c>
      <c r="L2901">
        <v>35389</v>
      </c>
      <c r="M2901" t="s">
        <v>20</v>
      </c>
      <c r="N2901" t="s">
        <v>21</v>
      </c>
    </row>
    <row r="2902" spans="1:14" x14ac:dyDescent="0.2">
      <c r="A2902" t="s">
        <v>14</v>
      </c>
      <c r="B2902" t="s">
        <v>15</v>
      </c>
      <c r="C2902">
        <v>108</v>
      </c>
      <c r="D2902" t="s">
        <v>48</v>
      </c>
      <c r="E2902">
        <v>152</v>
      </c>
      <c r="F2902" t="s">
        <v>17</v>
      </c>
      <c r="G2902">
        <v>112</v>
      </c>
      <c r="H2902" t="s">
        <v>18</v>
      </c>
      <c r="I2902">
        <v>1993</v>
      </c>
      <c r="J2902">
        <v>1993</v>
      </c>
      <c r="K2902" t="s">
        <v>19</v>
      </c>
      <c r="L2902">
        <v>34546</v>
      </c>
      <c r="M2902" t="s">
        <v>20</v>
      </c>
      <c r="N2902" t="s">
        <v>21</v>
      </c>
    </row>
    <row r="2903" spans="1:14" x14ac:dyDescent="0.2">
      <c r="A2903" t="s">
        <v>14</v>
      </c>
      <c r="B2903" t="s">
        <v>15</v>
      </c>
      <c r="C2903">
        <v>108</v>
      </c>
      <c r="D2903" t="s">
        <v>48</v>
      </c>
      <c r="E2903">
        <v>152</v>
      </c>
      <c r="F2903" t="s">
        <v>17</v>
      </c>
      <c r="G2903">
        <v>112</v>
      </c>
      <c r="H2903" t="s">
        <v>18</v>
      </c>
      <c r="I2903">
        <v>1994</v>
      </c>
      <c r="J2903">
        <v>1994</v>
      </c>
      <c r="K2903" t="s">
        <v>19</v>
      </c>
      <c r="L2903">
        <v>24641</v>
      </c>
      <c r="M2903" t="s">
        <v>20</v>
      </c>
      <c r="N2903" t="s">
        <v>21</v>
      </c>
    </row>
    <row r="2904" spans="1:14" x14ac:dyDescent="0.2">
      <c r="A2904" t="s">
        <v>14</v>
      </c>
      <c r="B2904" t="s">
        <v>15</v>
      </c>
      <c r="C2904">
        <v>108</v>
      </c>
      <c r="D2904" t="s">
        <v>48</v>
      </c>
      <c r="E2904">
        <v>152</v>
      </c>
      <c r="F2904" t="s">
        <v>17</v>
      </c>
      <c r="G2904">
        <v>112</v>
      </c>
      <c r="H2904" t="s">
        <v>18</v>
      </c>
      <c r="I2904">
        <v>1995</v>
      </c>
      <c r="J2904">
        <v>1995</v>
      </c>
      <c r="K2904" t="s">
        <v>19</v>
      </c>
      <c r="L2904">
        <v>30716</v>
      </c>
      <c r="M2904" t="s">
        <v>20</v>
      </c>
      <c r="N2904" t="s">
        <v>21</v>
      </c>
    </row>
    <row r="2905" spans="1:14" x14ac:dyDescent="0.2">
      <c r="A2905" t="s">
        <v>14</v>
      </c>
      <c r="B2905" t="s">
        <v>15</v>
      </c>
      <c r="C2905">
        <v>108</v>
      </c>
      <c r="D2905" t="s">
        <v>48</v>
      </c>
      <c r="E2905">
        <v>152</v>
      </c>
      <c r="F2905" t="s">
        <v>17</v>
      </c>
      <c r="G2905">
        <v>112</v>
      </c>
      <c r="H2905" t="s">
        <v>18</v>
      </c>
      <c r="I2905">
        <v>1996</v>
      </c>
      <c r="J2905">
        <v>1996</v>
      </c>
      <c r="K2905" t="s">
        <v>19</v>
      </c>
      <c r="L2905">
        <v>28998</v>
      </c>
      <c r="M2905" t="s">
        <v>20</v>
      </c>
      <c r="N2905" t="s">
        <v>21</v>
      </c>
    </row>
    <row r="2906" spans="1:14" x14ac:dyDescent="0.2">
      <c r="A2906" t="s">
        <v>14</v>
      </c>
      <c r="B2906" t="s">
        <v>15</v>
      </c>
      <c r="C2906">
        <v>108</v>
      </c>
      <c r="D2906" t="s">
        <v>48</v>
      </c>
      <c r="E2906">
        <v>152</v>
      </c>
      <c r="F2906" t="s">
        <v>17</v>
      </c>
      <c r="G2906">
        <v>112</v>
      </c>
      <c r="H2906" t="s">
        <v>18</v>
      </c>
      <c r="I2906">
        <v>1997</v>
      </c>
      <c r="J2906">
        <v>1997</v>
      </c>
      <c r="K2906" t="s">
        <v>19</v>
      </c>
      <c r="L2906">
        <v>29104</v>
      </c>
      <c r="M2906" t="s">
        <v>20</v>
      </c>
      <c r="N2906" t="s">
        <v>21</v>
      </c>
    </row>
    <row r="2907" spans="1:14" x14ac:dyDescent="0.2">
      <c r="A2907" t="s">
        <v>14</v>
      </c>
      <c r="B2907" t="s">
        <v>15</v>
      </c>
      <c r="C2907">
        <v>108</v>
      </c>
      <c r="D2907" t="s">
        <v>48</v>
      </c>
      <c r="E2907">
        <v>152</v>
      </c>
      <c r="F2907" t="s">
        <v>17</v>
      </c>
      <c r="G2907">
        <v>112</v>
      </c>
      <c r="H2907" t="s">
        <v>18</v>
      </c>
      <c r="I2907">
        <v>1998</v>
      </c>
      <c r="J2907">
        <v>1998</v>
      </c>
      <c r="K2907" t="s">
        <v>19</v>
      </c>
      <c r="L2907">
        <v>26462</v>
      </c>
      <c r="M2907" t="s">
        <v>20</v>
      </c>
      <c r="N2907" t="s">
        <v>21</v>
      </c>
    </row>
    <row r="2908" spans="1:14" x14ac:dyDescent="0.2">
      <c r="A2908" t="s">
        <v>14</v>
      </c>
      <c r="B2908" t="s">
        <v>15</v>
      </c>
      <c r="C2908">
        <v>108</v>
      </c>
      <c r="D2908" t="s">
        <v>48</v>
      </c>
      <c r="E2908">
        <v>152</v>
      </c>
      <c r="F2908" t="s">
        <v>17</v>
      </c>
      <c r="G2908">
        <v>112</v>
      </c>
      <c r="H2908" t="s">
        <v>18</v>
      </c>
      <c r="I2908">
        <v>1999</v>
      </c>
      <c r="J2908">
        <v>1999</v>
      </c>
      <c r="K2908" t="s">
        <v>19</v>
      </c>
      <c r="L2908">
        <v>25835</v>
      </c>
      <c r="M2908" t="s">
        <v>20</v>
      </c>
      <c r="N2908" t="s">
        <v>21</v>
      </c>
    </row>
    <row r="2909" spans="1:14" x14ac:dyDescent="0.2">
      <c r="A2909" t="s">
        <v>14</v>
      </c>
      <c r="B2909" t="s">
        <v>15</v>
      </c>
      <c r="C2909">
        <v>108</v>
      </c>
      <c r="D2909" t="s">
        <v>48</v>
      </c>
      <c r="E2909">
        <v>152</v>
      </c>
      <c r="F2909" t="s">
        <v>17</v>
      </c>
      <c r="G2909">
        <v>112</v>
      </c>
      <c r="H2909" t="s">
        <v>18</v>
      </c>
      <c r="I2909">
        <v>2000</v>
      </c>
      <c r="J2909">
        <v>2000</v>
      </c>
      <c r="K2909" t="s">
        <v>19</v>
      </c>
      <c r="L2909">
        <v>23654</v>
      </c>
      <c r="M2909" t="s">
        <v>20</v>
      </c>
      <c r="N2909" t="s">
        <v>21</v>
      </c>
    </row>
    <row r="2910" spans="1:14" x14ac:dyDescent="0.2">
      <c r="A2910" t="s">
        <v>14</v>
      </c>
      <c r="B2910" t="s">
        <v>15</v>
      </c>
      <c r="C2910">
        <v>108</v>
      </c>
      <c r="D2910" t="s">
        <v>48</v>
      </c>
      <c r="E2910">
        <v>152</v>
      </c>
      <c r="F2910" t="s">
        <v>17</v>
      </c>
      <c r="G2910">
        <v>112</v>
      </c>
      <c r="H2910" t="s">
        <v>18</v>
      </c>
      <c r="I2910">
        <v>2001</v>
      </c>
      <c r="J2910">
        <v>2001</v>
      </c>
      <c r="K2910" t="s">
        <v>19</v>
      </c>
      <c r="L2910">
        <v>24970</v>
      </c>
      <c r="M2910" t="s">
        <v>20</v>
      </c>
      <c r="N2910" t="s">
        <v>21</v>
      </c>
    </row>
    <row r="2911" spans="1:14" x14ac:dyDescent="0.2">
      <c r="A2911" t="s">
        <v>14</v>
      </c>
      <c r="B2911" t="s">
        <v>15</v>
      </c>
      <c r="C2911">
        <v>108</v>
      </c>
      <c r="D2911" t="s">
        <v>48</v>
      </c>
      <c r="E2911">
        <v>152</v>
      </c>
      <c r="F2911" t="s">
        <v>17</v>
      </c>
      <c r="G2911">
        <v>112</v>
      </c>
      <c r="H2911" t="s">
        <v>18</v>
      </c>
      <c r="I2911">
        <v>2002</v>
      </c>
      <c r="J2911">
        <v>2002</v>
      </c>
      <c r="K2911" t="s">
        <v>19</v>
      </c>
      <c r="L2911">
        <v>25453</v>
      </c>
      <c r="M2911" t="s">
        <v>20</v>
      </c>
      <c r="N2911" t="s">
        <v>21</v>
      </c>
    </row>
    <row r="2912" spans="1:14" x14ac:dyDescent="0.2">
      <c r="A2912" t="s">
        <v>14</v>
      </c>
      <c r="B2912" t="s">
        <v>15</v>
      </c>
      <c r="C2912">
        <v>108</v>
      </c>
      <c r="D2912" t="s">
        <v>48</v>
      </c>
      <c r="E2912">
        <v>152</v>
      </c>
      <c r="F2912" t="s">
        <v>17</v>
      </c>
      <c r="G2912">
        <v>112</v>
      </c>
      <c r="H2912" t="s">
        <v>18</v>
      </c>
      <c r="I2912">
        <v>2003</v>
      </c>
      <c r="J2912">
        <v>2003</v>
      </c>
      <c r="K2912" t="s">
        <v>19</v>
      </c>
      <c r="L2912">
        <v>24203</v>
      </c>
      <c r="M2912" t="s">
        <v>20</v>
      </c>
      <c r="N2912" t="s">
        <v>21</v>
      </c>
    </row>
    <row r="2913" spans="1:14" x14ac:dyDescent="0.2">
      <c r="A2913" t="s">
        <v>14</v>
      </c>
      <c r="B2913" t="s">
        <v>15</v>
      </c>
      <c r="C2913">
        <v>108</v>
      </c>
      <c r="D2913" t="s">
        <v>48</v>
      </c>
      <c r="E2913">
        <v>152</v>
      </c>
      <c r="F2913" t="s">
        <v>17</v>
      </c>
      <c r="G2913">
        <v>112</v>
      </c>
      <c r="H2913" t="s">
        <v>18</v>
      </c>
      <c r="I2913">
        <v>2004</v>
      </c>
      <c r="J2913">
        <v>2004</v>
      </c>
      <c r="K2913" t="s">
        <v>19</v>
      </c>
      <c r="L2913">
        <v>24730</v>
      </c>
      <c r="M2913" t="s">
        <v>20</v>
      </c>
      <c r="N2913" t="s">
        <v>21</v>
      </c>
    </row>
    <row r="2914" spans="1:14" x14ac:dyDescent="0.2">
      <c r="A2914" t="s">
        <v>14</v>
      </c>
      <c r="B2914" t="s">
        <v>15</v>
      </c>
      <c r="C2914">
        <v>108</v>
      </c>
      <c r="D2914" t="s">
        <v>48</v>
      </c>
      <c r="E2914">
        <v>152</v>
      </c>
      <c r="F2914" t="s">
        <v>17</v>
      </c>
      <c r="G2914">
        <v>112</v>
      </c>
      <c r="H2914" t="s">
        <v>18</v>
      </c>
      <c r="I2914">
        <v>2005</v>
      </c>
      <c r="J2914">
        <v>2005</v>
      </c>
      <c r="K2914" t="s">
        <v>19</v>
      </c>
      <c r="L2914">
        <v>25225</v>
      </c>
      <c r="M2914" t="s">
        <v>20</v>
      </c>
      <c r="N2914" t="s">
        <v>21</v>
      </c>
    </row>
    <row r="2915" spans="1:14" x14ac:dyDescent="0.2">
      <c r="A2915" t="s">
        <v>14</v>
      </c>
      <c r="B2915" t="s">
        <v>15</v>
      </c>
      <c r="C2915">
        <v>108</v>
      </c>
      <c r="D2915" t="s">
        <v>48</v>
      </c>
      <c r="E2915">
        <v>152</v>
      </c>
      <c r="F2915" t="s">
        <v>17</v>
      </c>
      <c r="G2915">
        <v>112</v>
      </c>
      <c r="H2915" t="s">
        <v>18</v>
      </c>
      <c r="I2915">
        <v>2006</v>
      </c>
      <c r="J2915">
        <v>2006</v>
      </c>
      <c r="K2915" t="s">
        <v>19</v>
      </c>
      <c r="L2915">
        <v>23451</v>
      </c>
      <c r="M2915" t="s">
        <v>20</v>
      </c>
      <c r="N2915" t="s">
        <v>21</v>
      </c>
    </row>
    <row r="2916" spans="1:14" x14ac:dyDescent="0.2">
      <c r="A2916" t="s">
        <v>14</v>
      </c>
      <c r="B2916" t="s">
        <v>15</v>
      </c>
      <c r="C2916">
        <v>108</v>
      </c>
      <c r="D2916" t="s">
        <v>48</v>
      </c>
      <c r="E2916">
        <v>152</v>
      </c>
      <c r="F2916" t="s">
        <v>17</v>
      </c>
      <c r="G2916">
        <v>112</v>
      </c>
      <c r="H2916" t="s">
        <v>18</v>
      </c>
      <c r="I2916">
        <v>2007</v>
      </c>
      <c r="J2916">
        <v>2007</v>
      </c>
      <c r="K2916" t="s">
        <v>19</v>
      </c>
      <c r="L2916">
        <v>23186</v>
      </c>
      <c r="M2916" t="s">
        <v>20</v>
      </c>
      <c r="N2916" t="s">
        <v>21</v>
      </c>
    </row>
    <row r="2917" spans="1:14" x14ac:dyDescent="0.2">
      <c r="A2917" t="s">
        <v>14</v>
      </c>
      <c r="B2917" t="s">
        <v>15</v>
      </c>
      <c r="C2917">
        <v>108</v>
      </c>
      <c r="D2917" t="s">
        <v>48</v>
      </c>
      <c r="E2917">
        <v>152</v>
      </c>
      <c r="F2917" t="s">
        <v>17</v>
      </c>
      <c r="G2917">
        <v>112</v>
      </c>
      <c r="H2917" t="s">
        <v>18</v>
      </c>
      <c r="I2917">
        <v>2008</v>
      </c>
      <c r="J2917">
        <v>2008</v>
      </c>
      <c r="K2917" t="s">
        <v>19</v>
      </c>
      <c r="L2917">
        <v>23622</v>
      </c>
      <c r="M2917" t="s">
        <v>20</v>
      </c>
      <c r="N2917" t="s">
        <v>21</v>
      </c>
    </row>
    <row r="2918" spans="1:14" x14ac:dyDescent="0.2">
      <c r="A2918" t="s">
        <v>14</v>
      </c>
      <c r="B2918" t="s">
        <v>15</v>
      </c>
      <c r="C2918">
        <v>108</v>
      </c>
      <c r="D2918" t="s">
        <v>48</v>
      </c>
      <c r="E2918">
        <v>152</v>
      </c>
      <c r="F2918" t="s">
        <v>17</v>
      </c>
      <c r="G2918">
        <v>112</v>
      </c>
      <c r="H2918" t="s">
        <v>18</v>
      </c>
      <c r="I2918">
        <v>2009</v>
      </c>
      <c r="J2918">
        <v>2009</v>
      </c>
      <c r="K2918" t="s">
        <v>19</v>
      </c>
      <c r="L2918">
        <v>24164</v>
      </c>
      <c r="M2918" t="s">
        <v>20</v>
      </c>
      <c r="N2918" t="s">
        <v>21</v>
      </c>
    </row>
    <row r="2919" spans="1:14" x14ac:dyDescent="0.2">
      <c r="A2919" t="s">
        <v>14</v>
      </c>
      <c r="B2919" t="s">
        <v>15</v>
      </c>
      <c r="C2919">
        <v>108</v>
      </c>
      <c r="D2919" t="s">
        <v>48</v>
      </c>
      <c r="E2919">
        <v>152</v>
      </c>
      <c r="F2919" t="s">
        <v>17</v>
      </c>
      <c r="G2919">
        <v>112</v>
      </c>
      <c r="H2919" t="s">
        <v>18</v>
      </c>
      <c r="I2919">
        <v>2010</v>
      </c>
      <c r="J2919">
        <v>2010</v>
      </c>
      <c r="K2919" t="s">
        <v>19</v>
      </c>
      <c r="L2919">
        <v>25375</v>
      </c>
      <c r="M2919" t="s">
        <v>20</v>
      </c>
      <c r="N2919" t="s">
        <v>21</v>
      </c>
    </row>
    <row r="2920" spans="1:14" x14ac:dyDescent="0.2">
      <c r="A2920" t="s">
        <v>14</v>
      </c>
      <c r="B2920" t="s">
        <v>15</v>
      </c>
      <c r="C2920">
        <v>108</v>
      </c>
      <c r="D2920" t="s">
        <v>48</v>
      </c>
      <c r="E2920">
        <v>152</v>
      </c>
      <c r="F2920" t="s">
        <v>17</v>
      </c>
      <c r="G2920">
        <v>112</v>
      </c>
      <c r="H2920" t="s">
        <v>18</v>
      </c>
      <c r="I2920">
        <v>2011</v>
      </c>
      <c r="J2920">
        <v>2011</v>
      </c>
      <c r="K2920" t="s">
        <v>19</v>
      </c>
      <c r="L2920">
        <v>25791</v>
      </c>
      <c r="M2920" t="s">
        <v>20</v>
      </c>
      <c r="N2920" t="s">
        <v>21</v>
      </c>
    </row>
    <row r="2921" spans="1:14" x14ac:dyDescent="0.2">
      <c r="A2921" t="s">
        <v>14</v>
      </c>
      <c r="B2921" t="s">
        <v>15</v>
      </c>
      <c r="C2921">
        <v>108</v>
      </c>
      <c r="D2921" t="s">
        <v>48</v>
      </c>
      <c r="E2921">
        <v>152</v>
      </c>
      <c r="F2921" t="s">
        <v>17</v>
      </c>
      <c r="G2921">
        <v>112</v>
      </c>
      <c r="H2921" t="s">
        <v>18</v>
      </c>
      <c r="I2921">
        <v>2012</v>
      </c>
      <c r="J2921">
        <v>2012</v>
      </c>
      <c r="K2921" t="s">
        <v>19</v>
      </c>
      <c r="L2921">
        <v>28210</v>
      </c>
      <c r="M2921" t="s">
        <v>20</v>
      </c>
      <c r="N2921" t="s">
        <v>21</v>
      </c>
    </row>
    <row r="2922" spans="1:14" x14ac:dyDescent="0.2">
      <c r="A2922" t="s">
        <v>14</v>
      </c>
      <c r="B2922" t="s">
        <v>15</v>
      </c>
      <c r="C2922">
        <v>108</v>
      </c>
      <c r="D2922" t="s">
        <v>48</v>
      </c>
      <c r="E2922">
        <v>152</v>
      </c>
      <c r="F2922" t="s">
        <v>17</v>
      </c>
      <c r="G2922">
        <v>112</v>
      </c>
      <c r="H2922" t="s">
        <v>18</v>
      </c>
      <c r="I2922">
        <v>2013</v>
      </c>
      <c r="J2922">
        <v>2013</v>
      </c>
      <c r="K2922" t="s">
        <v>19</v>
      </c>
      <c r="L2922">
        <v>32602</v>
      </c>
      <c r="M2922" t="s">
        <v>20</v>
      </c>
      <c r="N2922" t="s">
        <v>21</v>
      </c>
    </row>
    <row r="2923" spans="1:14" x14ac:dyDescent="0.2">
      <c r="A2923" t="s">
        <v>14</v>
      </c>
      <c r="B2923" t="s">
        <v>15</v>
      </c>
      <c r="C2923">
        <v>108</v>
      </c>
      <c r="D2923" t="s">
        <v>48</v>
      </c>
      <c r="E2923">
        <v>152</v>
      </c>
      <c r="F2923" t="s">
        <v>17</v>
      </c>
      <c r="G2923">
        <v>112</v>
      </c>
      <c r="H2923" t="s">
        <v>18</v>
      </c>
      <c r="I2923">
        <v>2014</v>
      </c>
      <c r="J2923">
        <v>2014</v>
      </c>
      <c r="K2923" t="s">
        <v>19</v>
      </c>
      <c r="L2923">
        <v>25659</v>
      </c>
      <c r="M2923" t="s">
        <v>20</v>
      </c>
      <c r="N2923" t="s">
        <v>21</v>
      </c>
    </row>
    <row r="2924" spans="1:14" x14ac:dyDescent="0.2">
      <c r="A2924" t="s">
        <v>14</v>
      </c>
      <c r="B2924" t="s">
        <v>15</v>
      </c>
      <c r="C2924">
        <v>108</v>
      </c>
      <c r="D2924" t="s">
        <v>48</v>
      </c>
      <c r="E2924">
        <v>152</v>
      </c>
      <c r="F2924" t="s">
        <v>17</v>
      </c>
      <c r="G2924">
        <v>112</v>
      </c>
      <c r="H2924" t="s">
        <v>18</v>
      </c>
      <c r="I2924">
        <v>2015</v>
      </c>
      <c r="J2924">
        <v>2015</v>
      </c>
      <c r="K2924" t="s">
        <v>19</v>
      </c>
      <c r="L2924">
        <v>32260</v>
      </c>
      <c r="M2924" t="s">
        <v>20</v>
      </c>
      <c r="N2924" t="s">
        <v>21</v>
      </c>
    </row>
    <row r="2925" spans="1:14" x14ac:dyDescent="0.2">
      <c r="A2925" t="s">
        <v>14</v>
      </c>
      <c r="B2925" t="s">
        <v>15</v>
      </c>
      <c r="C2925">
        <v>108</v>
      </c>
      <c r="D2925" t="s">
        <v>48</v>
      </c>
      <c r="E2925">
        <v>152</v>
      </c>
      <c r="F2925" t="s">
        <v>17</v>
      </c>
      <c r="G2925">
        <v>112</v>
      </c>
      <c r="H2925" t="s">
        <v>18</v>
      </c>
      <c r="I2925">
        <v>2016</v>
      </c>
      <c r="J2925">
        <v>2016</v>
      </c>
      <c r="K2925" t="s">
        <v>19</v>
      </c>
      <c r="L2925">
        <v>48926</v>
      </c>
      <c r="M2925" t="s">
        <v>20</v>
      </c>
      <c r="N2925" t="s">
        <v>21</v>
      </c>
    </row>
    <row r="2926" spans="1:14" x14ac:dyDescent="0.2">
      <c r="A2926" t="s">
        <v>14</v>
      </c>
      <c r="B2926" t="s">
        <v>15</v>
      </c>
      <c r="C2926">
        <v>108</v>
      </c>
      <c r="D2926" t="s">
        <v>48</v>
      </c>
      <c r="E2926">
        <v>152</v>
      </c>
      <c r="F2926" t="s">
        <v>17</v>
      </c>
      <c r="G2926">
        <v>112</v>
      </c>
      <c r="H2926" t="s">
        <v>18</v>
      </c>
      <c r="I2926">
        <v>2017</v>
      </c>
      <c r="J2926">
        <v>2017</v>
      </c>
      <c r="K2926" t="s">
        <v>19</v>
      </c>
      <c r="L2926">
        <v>45838</v>
      </c>
      <c r="M2926" t="s">
        <v>20</v>
      </c>
      <c r="N2926" t="s">
        <v>21</v>
      </c>
    </row>
    <row r="2927" spans="1:14" x14ac:dyDescent="0.2">
      <c r="A2927" t="s">
        <v>14</v>
      </c>
      <c r="B2927" t="s">
        <v>15</v>
      </c>
      <c r="C2927">
        <v>108</v>
      </c>
      <c r="D2927" t="s">
        <v>48</v>
      </c>
      <c r="E2927">
        <v>152</v>
      </c>
      <c r="F2927" t="s">
        <v>17</v>
      </c>
      <c r="G2927">
        <v>112</v>
      </c>
      <c r="H2927" t="s">
        <v>18</v>
      </c>
      <c r="I2927">
        <v>2018</v>
      </c>
      <c r="J2927">
        <v>2018</v>
      </c>
      <c r="K2927" t="s">
        <v>19</v>
      </c>
      <c r="L2927">
        <v>58312</v>
      </c>
      <c r="M2927" t="s">
        <v>20</v>
      </c>
      <c r="N2927" t="s">
        <v>21</v>
      </c>
    </row>
    <row r="2928" spans="1:14" x14ac:dyDescent="0.2">
      <c r="A2928" t="s">
        <v>14</v>
      </c>
      <c r="B2928" t="s">
        <v>15</v>
      </c>
      <c r="C2928">
        <v>108</v>
      </c>
      <c r="D2928" t="s">
        <v>48</v>
      </c>
      <c r="E2928">
        <v>152</v>
      </c>
      <c r="F2928" t="s">
        <v>17</v>
      </c>
      <c r="G2928">
        <v>112</v>
      </c>
      <c r="H2928" t="s">
        <v>18</v>
      </c>
      <c r="I2928">
        <v>2019</v>
      </c>
      <c r="J2928">
        <v>2019</v>
      </c>
      <c r="K2928" t="s">
        <v>19</v>
      </c>
      <c r="L2928">
        <v>54361</v>
      </c>
      <c r="M2928" t="s">
        <v>20</v>
      </c>
      <c r="N2928" t="s">
        <v>21</v>
      </c>
    </row>
    <row r="2929" spans="1:14" x14ac:dyDescent="0.2">
      <c r="A2929" t="s">
        <v>14</v>
      </c>
      <c r="B2929" t="s">
        <v>15</v>
      </c>
      <c r="C2929">
        <v>108</v>
      </c>
      <c r="D2929" t="s">
        <v>48</v>
      </c>
      <c r="E2929">
        <v>152</v>
      </c>
      <c r="F2929" t="s">
        <v>17</v>
      </c>
      <c r="G2929">
        <v>112</v>
      </c>
      <c r="H2929" t="s">
        <v>18</v>
      </c>
      <c r="I2929">
        <v>2020</v>
      </c>
      <c r="J2929">
        <v>2020</v>
      </c>
      <c r="K2929" t="s">
        <v>19</v>
      </c>
      <c r="L2929">
        <v>52190</v>
      </c>
      <c r="M2929" t="s">
        <v>20</v>
      </c>
      <c r="N2929" t="s">
        <v>21</v>
      </c>
    </row>
    <row r="2930" spans="1:14" x14ac:dyDescent="0.2">
      <c r="A2930" t="s">
        <v>14</v>
      </c>
      <c r="B2930" t="s">
        <v>15</v>
      </c>
      <c r="C2930">
        <v>108</v>
      </c>
      <c r="D2930" t="s">
        <v>48</v>
      </c>
      <c r="E2930">
        <v>152</v>
      </c>
      <c r="F2930" t="s">
        <v>17</v>
      </c>
      <c r="G2930">
        <v>141</v>
      </c>
      <c r="H2930" t="s">
        <v>24</v>
      </c>
      <c r="I2930">
        <v>1961</v>
      </c>
      <c r="J2930">
        <v>1961</v>
      </c>
      <c r="K2930" t="s">
        <v>19</v>
      </c>
      <c r="L2930">
        <v>268</v>
      </c>
      <c r="M2930" t="s">
        <v>20</v>
      </c>
      <c r="N2930" t="s">
        <v>21</v>
      </c>
    </row>
    <row r="2931" spans="1:14" x14ac:dyDescent="0.2">
      <c r="A2931" t="s">
        <v>14</v>
      </c>
      <c r="B2931" t="s">
        <v>15</v>
      </c>
      <c r="C2931">
        <v>108</v>
      </c>
      <c r="D2931" t="s">
        <v>48</v>
      </c>
      <c r="E2931">
        <v>152</v>
      </c>
      <c r="F2931" t="s">
        <v>17</v>
      </c>
      <c r="G2931">
        <v>141</v>
      </c>
      <c r="H2931" t="s">
        <v>24</v>
      </c>
      <c r="I2931">
        <v>1962</v>
      </c>
      <c r="J2931">
        <v>1962</v>
      </c>
      <c r="K2931" t="s">
        <v>19</v>
      </c>
      <c r="L2931">
        <v>268</v>
      </c>
      <c r="M2931" t="s">
        <v>20</v>
      </c>
      <c r="N2931" t="s">
        <v>21</v>
      </c>
    </row>
    <row r="2932" spans="1:14" x14ac:dyDescent="0.2">
      <c r="A2932" t="s">
        <v>14</v>
      </c>
      <c r="B2932" t="s">
        <v>15</v>
      </c>
      <c r="C2932">
        <v>108</v>
      </c>
      <c r="D2932" t="s">
        <v>48</v>
      </c>
      <c r="E2932">
        <v>152</v>
      </c>
      <c r="F2932" t="s">
        <v>17</v>
      </c>
      <c r="G2932">
        <v>141</v>
      </c>
      <c r="H2932" t="s">
        <v>24</v>
      </c>
      <c r="I2932">
        <v>1963</v>
      </c>
      <c r="J2932">
        <v>1963</v>
      </c>
      <c r="K2932" t="s">
        <v>19</v>
      </c>
      <c r="L2932">
        <v>268</v>
      </c>
      <c r="M2932" t="s">
        <v>20</v>
      </c>
      <c r="N2932" t="s">
        <v>21</v>
      </c>
    </row>
    <row r="2933" spans="1:14" x14ac:dyDescent="0.2">
      <c r="A2933" t="s">
        <v>14</v>
      </c>
      <c r="B2933" t="s">
        <v>15</v>
      </c>
      <c r="C2933">
        <v>108</v>
      </c>
      <c r="D2933" t="s">
        <v>48</v>
      </c>
      <c r="E2933">
        <v>152</v>
      </c>
      <c r="F2933" t="s">
        <v>17</v>
      </c>
      <c r="G2933">
        <v>141</v>
      </c>
      <c r="H2933" t="s">
        <v>24</v>
      </c>
      <c r="I2933">
        <v>1964</v>
      </c>
      <c r="J2933">
        <v>1964</v>
      </c>
      <c r="K2933" t="s">
        <v>19</v>
      </c>
      <c r="L2933">
        <v>268</v>
      </c>
      <c r="M2933" t="s">
        <v>20</v>
      </c>
      <c r="N2933" t="s">
        <v>21</v>
      </c>
    </row>
    <row r="2934" spans="1:14" x14ac:dyDescent="0.2">
      <c r="A2934" t="s">
        <v>14</v>
      </c>
      <c r="B2934" t="s">
        <v>15</v>
      </c>
      <c r="C2934">
        <v>108</v>
      </c>
      <c r="D2934" t="s">
        <v>48</v>
      </c>
      <c r="E2934">
        <v>152</v>
      </c>
      <c r="F2934" t="s">
        <v>17</v>
      </c>
      <c r="G2934">
        <v>141</v>
      </c>
      <c r="H2934" t="s">
        <v>24</v>
      </c>
      <c r="I2934">
        <v>1965</v>
      </c>
      <c r="J2934">
        <v>1965</v>
      </c>
      <c r="K2934" t="s">
        <v>19</v>
      </c>
      <c r="L2934">
        <v>268</v>
      </c>
      <c r="M2934" t="s">
        <v>20</v>
      </c>
      <c r="N2934" t="s">
        <v>21</v>
      </c>
    </row>
    <row r="2935" spans="1:14" x14ac:dyDescent="0.2">
      <c r="A2935" t="s">
        <v>14</v>
      </c>
      <c r="B2935" t="s">
        <v>15</v>
      </c>
      <c r="C2935">
        <v>108</v>
      </c>
      <c r="D2935" t="s">
        <v>48</v>
      </c>
      <c r="E2935">
        <v>152</v>
      </c>
      <c r="F2935" t="s">
        <v>17</v>
      </c>
      <c r="G2935">
        <v>141</v>
      </c>
      <c r="H2935" t="s">
        <v>24</v>
      </c>
      <c r="I2935">
        <v>1966</v>
      </c>
      <c r="J2935">
        <v>1966</v>
      </c>
      <c r="K2935" t="s">
        <v>19</v>
      </c>
      <c r="L2935">
        <v>268</v>
      </c>
      <c r="M2935" t="s">
        <v>20</v>
      </c>
      <c r="N2935" t="s">
        <v>21</v>
      </c>
    </row>
    <row r="2936" spans="1:14" x14ac:dyDescent="0.2">
      <c r="A2936" t="s">
        <v>14</v>
      </c>
      <c r="B2936" t="s">
        <v>15</v>
      </c>
      <c r="C2936">
        <v>108</v>
      </c>
      <c r="D2936" t="s">
        <v>48</v>
      </c>
      <c r="E2936">
        <v>152</v>
      </c>
      <c r="F2936" t="s">
        <v>17</v>
      </c>
      <c r="G2936">
        <v>141</v>
      </c>
      <c r="H2936" t="s">
        <v>24</v>
      </c>
      <c r="I2936">
        <v>1967</v>
      </c>
      <c r="J2936">
        <v>1967</v>
      </c>
      <c r="K2936" t="s">
        <v>19</v>
      </c>
      <c r="L2936">
        <v>268</v>
      </c>
      <c r="M2936" t="s">
        <v>20</v>
      </c>
      <c r="N2936" t="s">
        <v>21</v>
      </c>
    </row>
    <row r="2937" spans="1:14" x14ac:dyDescent="0.2">
      <c r="A2937" t="s">
        <v>14</v>
      </c>
      <c r="B2937" t="s">
        <v>15</v>
      </c>
      <c r="C2937">
        <v>108</v>
      </c>
      <c r="D2937" t="s">
        <v>48</v>
      </c>
      <c r="E2937">
        <v>152</v>
      </c>
      <c r="F2937" t="s">
        <v>17</v>
      </c>
      <c r="G2937">
        <v>141</v>
      </c>
      <c r="H2937" t="s">
        <v>24</v>
      </c>
      <c r="I2937">
        <v>1968</v>
      </c>
      <c r="J2937">
        <v>1968</v>
      </c>
      <c r="K2937" t="s">
        <v>19</v>
      </c>
      <c r="L2937">
        <v>268</v>
      </c>
      <c r="M2937" t="s">
        <v>20</v>
      </c>
      <c r="N2937" t="s">
        <v>21</v>
      </c>
    </row>
    <row r="2938" spans="1:14" x14ac:dyDescent="0.2">
      <c r="A2938" t="s">
        <v>14</v>
      </c>
      <c r="B2938" t="s">
        <v>15</v>
      </c>
      <c r="C2938">
        <v>108</v>
      </c>
      <c r="D2938" t="s">
        <v>48</v>
      </c>
      <c r="E2938">
        <v>152</v>
      </c>
      <c r="F2938" t="s">
        <v>17</v>
      </c>
      <c r="G2938">
        <v>141</v>
      </c>
      <c r="H2938" t="s">
        <v>24</v>
      </c>
      <c r="I2938">
        <v>1969</v>
      </c>
      <c r="J2938">
        <v>1969</v>
      </c>
      <c r="K2938" t="s">
        <v>19</v>
      </c>
      <c r="L2938">
        <v>268</v>
      </c>
      <c r="M2938" t="s">
        <v>20</v>
      </c>
      <c r="N2938" t="s">
        <v>21</v>
      </c>
    </row>
    <row r="2939" spans="1:14" x14ac:dyDescent="0.2">
      <c r="A2939" t="s">
        <v>14</v>
      </c>
      <c r="B2939" t="s">
        <v>15</v>
      </c>
      <c r="C2939">
        <v>108</v>
      </c>
      <c r="D2939" t="s">
        <v>48</v>
      </c>
      <c r="E2939">
        <v>152</v>
      </c>
      <c r="F2939" t="s">
        <v>17</v>
      </c>
      <c r="G2939">
        <v>141</v>
      </c>
      <c r="H2939" t="s">
        <v>24</v>
      </c>
      <c r="I2939">
        <v>1970</v>
      </c>
      <c r="J2939">
        <v>1970</v>
      </c>
      <c r="K2939" t="s">
        <v>19</v>
      </c>
      <c r="L2939">
        <v>268</v>
      </c>
      <c r="M2939" t="s">
        <v>20</v>
      </c>
      <c r="N2939" t="s">
        <v>21</v>
      </c>
    </row>
    <row r="2940" spans="1:14" x14ac:dyDescent="0.2">
      <c r="A2940" t="s">
        <v>14</v>
      </c>
      <c r="B2940" t="s">
        <v>15</v>
      </c>
      <c r="C2940">
        <v>108</v>
      </c>
      <c r="D2940" t="s">
        <v>48</v>
      </c>
      <c r="E2940">
        <v>152</v>
      </c>
      <c r="F2940" t="s">
        <v>17</v>
      </c>
      <c r="G2940">
        <v>141</v>
      </c>
      <c r="H2940" t="s">
        <v>24</v>
      </c>
      <c r="I2940">
        <v>1971</v>
      </c>
      <c r="J2940">
        <v>1971</v>
      </c>
      <c r="K2940" t="s">
        <v>19</v>
      </c>
      <c r="L2940">
        <v>268</v>
      </c>
      <c r="M2940" t="s">
        <v>20</v>
      </c>
      <c r="N2940" t="s">
        <v>21</v>
      </c>
    </row>
    <row r="2941" spans="1:14" x14ac:dyDescent="0.2">
      <c r="A2941" t="s">
        <v>14</v>
      </c>
      <c r="B2941" t="s">
        <v>15</v>
      </c>
      <c r="C2941">
        <v>108</v>
      </c>
      <c r="D2941" t="s">
        <v>48</v>
      </c>
      <c r="E2941">
        <v>152</v>
      </c>
      <c r="F2941" t="s">
        <v>17</v>
      </c>
      <c r="G2941">
        <v>141</v>
      </c>
      <c r="H2941" t="s">
        <v>24</v>
      </c>
      <c r="I2941">
        <v>1972</v>
      </c>
      <c r="J2941">
        <v>1972</v>
      </c>
      <c r="K2941" t="s">
        <v>19</v>
      </c>
      <c r="L2941">
        <v>268</v>
      </c>
      <c r="M2941" t="s">
        <v>20</v>
      </c>
      <c r="N2941" t="s">
        <v>21</v>
      </c>
    </row>
    <row r="2942" spans="1:14" x14ac:dyDescent="0.2">
      <c r="A2942" t="s">
        <v>14</v>
      </c>
      <c r="B2942" t="s">
        <v>15</v>
      </c>
      <c r="C2942">
        <v>108</v>
      </c>
      <c r="D2942" t="s">
        <v>48</v>
      </c>
      <c r="E2942">
        <v>152</v>
      </c>
      <c r="F2942" t="s">
        <v>17</v>
      </c>
      <c r="G2942">
        <v>141</v>
      </c>
      <c r="H2942" t="s">
        <v>24</v>
      </c>
      <c r="I2942">
        <v>1973</v>
      </c>
      <c r="J2942">
        <v>1973</v>
      </c>
      <c r="K2942" t="s">
        <v>19</v>
      </c>
      <c r="L2942">
        <v>268</v>
      </c>
      <c r="M2942" t="s">
        <v>20</v>
      </c>
      <c r="N2942" t="s">
        <v>21</v>
      </c>
    </row>
    <row r="2943" spans="1:14" x14ac:dyDescent="0.2">
      <c r="A2943" t="s">
        <v>14</v>
      </c>
      <c r="B2943" t="s">
        <v>15</v>
      </c>
      <c r="C2943">
        <v>108</v>
      </c>
      <c r="D2943" t="s">
        <v>48</v>
      </c>
      <c r="E2943">
        <v>152</v>
      </c>
      <c r="F2943" t="s">
        <v>17</v>
      </c>
      <c r="G2943">
        <v>141</v>
      </c>
      <c r="H2943" t="s">
        <v>24</v>
      </c>
      <c r="I2943">
        <v>1974</v>
      </c>
      <c r="J2943">
        <v>1974</v>
      </c>
      <c r="K2943" t="s">
        <v>19</v>
      </c>
      <c r="L2943">
        <v>306</v>
      </c>
      <c r="M2943" t="s">
        <v>20</v>
      </c>
      <c r="N2943" t="s">
        <v>21</v>
      </c>
    </row>
    <row r="2944" spans="1:14" x14ac:dyDescent="0.2">
      <c r="A2944" t="s">
        <v>14</v>
      </c>
      <c r="B2944" t="s">
        <v>15</v>
      </c>
      <c r="C2944">
        <v>108</v>
      </c>
      <c r="D2944" t="s">
        <v>48</v>
      </c>
      <c r="E2944">
        <v>152</v>
      </c>
      <c r="F2944" t="s">
        <v>17</v>
      </c>
      <c r="G2944">
        <v>141</v>
      </c>
      <c r="H2944" t="s">
        <v>24</v>
      </c>
      <c r="I2944">
        <v>1975</v>
      </c>
      <c r="J2944">
        <v>1975</v>
      </c>
      <c r="K2944" t="s">
        <v>19</v>
      </c>
      <c r="L2944">
        <v>268</v>
      </c>
      <c r="M2944" t="s">
        <v>20</v>
      </c>
      <c r="N2944" t="s">
        <v>21</v>
      </c>
    </row>
    <row r="2945" spans="1:14" x14ac:dyDescent="0.2">
      <c r="A2945" t="s">
        <v>14</v>
      </c>
      <c r="B2945" t="s">
        <v>15</v>
      </c>
      <c r="C2945">
        <v>108</v>
      </c>
      <c r="D2945" t="s">
        <v>48</v>
      </c>
      <c r="E2945">
        <v>152</v>
      </c>
      <c r="F2945" t="s">
        <v>17</v>
      </c>
      <c r="G2945">
        <v>141</v>
      </c>
      <c r="H2945" t="s">
        <v>24</v>
      </c>
      <c r="I2945">
        <v>1976</v>
      </c>
      <c r="J2945">
        <v>1976</v>
      </c>
      <c r="K2945" t="s">
        <v>19</v>
      </c>
      <c r="L2945">
        <v>268</v>
      </c>
      <c r="M2945" t="s">
        <v>20</v>
      </c>
      <c r="N2945" t="s">
        <v>21</v>
      </c>
    </row>
    <row r="2946" spans="1:14" x14ac:dyDescent="0.2">
      <c r="A2946" t="s">
        <v>14</v>
      </c>
      <c r="B2946" t="s">
        <v>15</v>
      </c>
      <c r="C2946">
        <v>108</v>
      </c>
      <c r="D2946" t="s">
        <v>48</v>
      </c>
      <c r="E2946">
        <v>152</v>
      </c>
      <c r="F2946" t="s">
        <v>17</v>
      </c>
      <c r="G2946">
        <v>141</v>
      </c>
      <c r="H2946" t="s">
        <v>24</v>
      </c>
      <c r="I2946">
        <v>1977</v>
      </c>
      <c r="J2946">
        <v>1977</v>
      </c>
      <c r="K2946" t="s">
        <v>19</v>
      </c>
      <c r="L2946">
        <v>268</v>
      </c>
      <c r="M2946" t="s">
        <v>20</v>
      </c>
      <c r="N2946" t="s">
        <v>21</v>
      </c>
    </row>
    <row r="2947" spans="1:14" x14ac:dyDescent="0.2">
      <c r="A2947" t="s">
        <v>14</v>
      </c>
      <c r="B2947" t="s">
        <v>15</v>
      </c>
      <c r="C2947">
        <v>108</v>
      </c>
      <c r="D2947" t="s">
        <v>48</v>
      </c>
      <c r="E2947">
        <v>152</v>
      </c>
      <c r="F2947" t="s">
        <v>17</v>
      </c>
      <c r="G2947">
        <v>141</v>
      </c>
      <c r="H2947" t="s">
        <v>24</v>
      </c>
      <c r="I2947">
        <v>1978</v>
      </c>
      <c r="J2947">
        <v>1978</v>
      </c>
      <c r="K2947" t="s">
        <v>19</v>
      </c>
      <c r="L2947">
        <v>153</v>
      </c>
      <c r="M2947" t="s">
        <v>20</v>
      </c>
      <c r="N2947" t="s">
        <v>21</v>
      </c>
    </row>
    <row r="2948" spans="1:14" x14ac:dyDescent="0.2">
      <c r="A2948" t="s">
        <v>14</v>
      </c>
      <c r="B2948" t="s">
        <v>15</v>
      </c>
      <c r="C2948">
        <v>108</v>
      </c>
      <c r="D2948" t="s">
        <v>48</v>
      </c>
      <c r="E2948">
        <v>152</v>
      </c>
      <c r="F2948" t="s">
        <v>17</v>
      </c>
      <c r="G2948">
        <v>141</v>
      </c>
      <c r="H2948" t="s">
        <v>24</v>
      </c>
      <c r="I2948">
        <v>1979</v>
      </c>
      <c r="J2948">
        <v>1979</v>
      </c>
      <c r="K2948" t="s">
        <v>19</v>
      </c>
      <c r="L2948">
        <v>153</v>
      </c>
      <c r="M2948" t="s">
        <v>20</v>
      </c>
      <c r="N2948" t="s">
        <v>21</v>
      </c>
    </row>
    <row r="2949" spans="1:14" x14ac:dyDescent="0.2">
      <c r="A2949" t="s">
        <v>14</v>
      </c>
      <c r="B2949" t="s">
        <v>15</v>
      </c>
      <c r="C2949">
        <v>108</v>
      </c>
      <c r="D2949" t="s">
        <v>48</v>
      </c>
      <c r="E2949">
        <v>152</v>
      </c>
      <c r="F2949" t="s">
        <v>17</v>
      </c>
      <c r="G2949">
        <v>141</v>
      </c>
      <c r="H2949" t="s">
        <v>24</v>
      </c>
      <c r="I2949">
        <v>1980</v>
      </c>
      <c r="J2949">
        <v>1980</v>
      </c>
      <c r="K2949" t="s">
        <v>19</v>
      </c>
      <c r="L2949">
        <v>142</v>
      </c>
      <c r="M2949" t="s">
        <v>20</v>
      </c>
      <c r="N2949" t="s">
        <v>21</v>
      </c>
    </row>
    <row r="2950" spans="1:14" x14ac:dyDescent="0.2">
      <c r="A2950" t="s">
        <v>14</v>
      </c>
      <c r="B2950" t="s">
        <v>15</v>
      </c>
      <c r="C2950">
        <v>108</v>
      </c>
      <c r="D2950" t="s">
        <v>48</v>
      </c>
      <c r="E2950">
        <v>152</v>
      </c>
      <c r="F2950" t="s">
        <v>17</v>
      </c>
      <c r="G2950">
        <v>141</v>
      </c>
      <c r="H2950" t="s">
        <v>24</v>
      </c>
      <c r="I2950">
        <v>1981</v>
      </c>
      <c r="J2950">
        <v>1981</v>
      </c>
      <c r="K2950" t="s">
        <v>19</v>
      </c>
      <c r="L2950">
        <v>306</v>
      </c>
      <c r="M2950" t="s">
        <v>20</v>
      </c>
      <c r="N2950" t="s">
        <v>21</v>
      </c>
    </row>
    <row r="2951" spans="1:14" x14ac:dyDescent="0.2">
      <c r="A2951" t="s">
        <v>14</v>
      </c>
      <c r="B2951" t="s">
        <v>15</v>
      </c>
      <c r="C2951">
        <v>108</v>
      </c>
      <c r="D2951" t="s">
        <v>48</v>
      </c>
      <c r="E2951">
        <v>152</v>
      </c>
      <c r="F2951" t="s">
        <v>17</v>
      </c>
      <c r="G2951">
        <v>141</v>
      </c>
      <c r="H2951" t="s">
        <v>24</v>
      </c>
      <c r="I2951">
        <v>1982</v>
      </c>
      <c r="J2951">
        <v>1982</v>
      </c>
      <c r="K2951" t="s">
        <v>19</v>
      </c>
      <c r="L2951">
        <v>76</v>
      </c>
      <c r="M2951" t="s">
        <v>20</v>
      </c>
      <c r="N2951" t="s">
        <v>21</v>
      </c>
    </row>
    <row r="2952" spans="1:14" x14ac:dyDescent="0.2">
      <c r="A2952" t="s">
        <v>14</v>
      </c>
      <c r="B2952" t="s">
        <v>15</v>
      </c>
      <c r="C2952">
        <v>108</v>
      </c>
      <c r="D2952" t="s">
        <v>48</v>
      </c>
      <c r="E2952">
        <v>152</v>
      </c>
      <c r="F2952" t="s">
        <v>17</v>
      </c>
      <c r="G2952">
        <v>141</v>
      </c>
      <c r="H2952" t="s">
        <v>24</v>
      </c>
      <c r="I2952">
        <v>1983</v>
      </c>
      <c r="J2952">
        <v>1983</v>
      </c>
      <c r="K2952" t="s">
        <v>19</v>
      </c>
      <c r="L2952">
        <v>153</v>
      </c>
      <c r="M2952" t="s">
        <v>20</v>
      </c>
      <c r="N2952" t="s">
        <v>21</v>
      </c>
    </row>
    <row r="2953" spans="1:14" x14ac:dyDescent="0.2">
      <c r="A2953" t="s">
        <v>14</v>
      </c>
      <c r="B2953" t="s">
        <v>15</v>
      </c>
      <c r="C2953">
        <v>108</v>
      </c>
      <c r="D2953" t="s">
        <v>48</v>
      </c>
      <c r="E2953">
        <v>152</v>
      </c>
      <c r="F2953" t="s">
        <v>17</v>
      </c>
      <c r="G2953">
        <v>141</v>
      </c>
      <c r="H2953" t="s">
        <v>24</v>
      </c>
      <c r="I2953">
        <v>1984</v>
      </c>
      <c r="J2953">
        <v>1984</v>
      </c>
      <c r="K2953" t="s">
        <v>19</v>
      </c>
      <c r="L2953">
        <v>76</v>
      </c>
      <c r="M2953" t="s">
        <v>20</v>
      </c>
      <c r="N2953" t="s">
        <v>21</v>
      </c>
    </row>
    <row r="2954" spans="1:14" x14ac:dyDescent="0.2">
      <c r="A2954" t="s">
        <v>14</v>
      </c>
      <c r="B2954" t="s">
        <v>15</v>
      </c>
      <c r="C2954">
        <v>108</v>
      </c>
      <c r="D2954" t="s">
        <v>48</v>
      </c>
      <c r="E2954">
        <v>152</v>
      </c>
      <c r="F2954" t="s">
        <v>17</v>
      </c>
      <c r="G2954">
        <v>141</v>
      </c>
      <c r="H2954" t="s">
        <v>24</v>
      </c>
      <c r="I2954">
        <v>1985</v>
      </c>
      <c r="J2954">
        <v>1985</v>
      </c>
      <c r="K2954" t="s">
        <v>19</v>
      </c>
      <c r="L2954">
        <v>191</v>
      </c>
      <c r="M2954" t="s">
        <v>20</v>
      </c>
      <c r="N2954" t="s">
        <v>21</v>
      </c>
    </row>
    <row r="2955" spans="1:14" x14ac:dyDescent="0.2">
      <c r="A2955" t="s">
        <v>14</v>
      </c>
      <c r="B2955" t="s">
        <v>15</v>
      </c>
      <c r="C2955">
        <v>108</v>
      </c>
      <c r="D2955" t="s">
        <v>48</v>
      </c>
      <c r="E2955">
        <v>152</v>
      </c>
      <c r="F2955" t="s">
        <v>17</v>
      </c>
      <c r="G2955">
        <v>141</v>
      </c>
      <c r="H2955" t="s">
        <v>24</v>
      </c>
      <c r="I2955">
        <v>1986</v>
      </c>
      <c r="J2955">
        <v>1986</v>
      </c>
      <c r="K2955" t="s">
        <v>19</v>
      </c>
      <c r="L2955">
        <v>229</v>
      </c>
      <c r="M2955" t="s">
        <v>20</v>
      </c>
      <c r="N2955" t="s">
        <v>21</v>
      </c>
    </row>
    <row r="2956" spans="1:14" x14ac:dyDescent="0.2">
      <c r="A2956" t="s">
        <v>14</v>
      </c>
      <c r="B2956" t="s">
        <v>15</v>
      </c>
      <c r="C2956">
        <v>108</v>
      </c>
      <c r="D2956" t="s">
        <v>48</v>
      </c>
      <c r="E2956">
        <v>152</v>
      </c>
      <c r="F2956" t="s">
        <v>17</v>
      </c>
      <c r="G2956">
        <v>141</v>
      </c>
      <c r="H2956" t="s">
        <v>24</v>
      </c>
      <c r="I2956">
        <v>1987</v>
      </c>
      <c r="J2956">
        <v>1987</v>
      </c>
      <c r="K2956" t="s">
        <v>19</v>
      </c>
      <c r="L2956">
        <v>229</v>
      </c>
      <c r="M2956" t="s">
        <v>20</v>
      </c>
      <c r="N2956" t="s">
        <v>21</v>
      </c>
    </row>
    <row r="2957" spans="1:14" x14ac:dyDescent="0.2">
      <c r="A2957" t="s">
        <v>14</v>
      </c>
      <c r="B2957" t="s">
        <v>15</v>
      </c>
      <c r="C2957">
        <v>108</v>
      </c>
      <c r="D2957" t="s">
        <v>48</v>
      </c>
      <c r="E2957">
        <v>152</v>
      </c>
      <c r="F2957" t="s">
        <v>17</v>
      </c>
      <c r="G2957">
        <v>141</v>
      </c>
      <c r="H2957" t="s">
        <v>24</v>
      </c>
      <c r="I2957">
        <v>1988</v>
      </c>
      <c r="J2957">
        <v>1988</v>
      </c>
      <c r="K2957" t="s">
        <v>19</v>
      </c>
      <c r="L2957">
        <v>229</v>
      </c>
      <c r="M2957" t="s">
        <v>20</v>
      </c>
      <c r="N2957" t="s">
        <v>21</v>
      </c>
    </row>
    <row r="2958" spans="1:14" x14ac:dyDescent="0.2">
      <c r="A2958" t="s">
        <v>14</v>
      </c>
      <c r="B2958" t="s">
        <v>15</v>
      </c>
      <c r="C2958">
        <v>108</v>
      </c>
      <c r="D2958" t="s">
        <v>48</v>
      </c>
      <c r="E2958">
        <v>152</v>
      </c>
      <c r="F2958" t="s">
        <v>17</v>
      </c>
      <c r="G2958">
        <v>141</v>
      </c>
      <c r="H2958" t="s">
        <v>24</v>
      </c>
      <c r="I2958">
        <v>1989</v>
      </c>
      <c r="J2958">
        <v>1989</v>
      </c>
      <c r="K2958" t="s">
        <v>19</v>
      </c>
      <c r="L2958">
        <v>229</v>
      </c>
      <c r="M2958" t="s">
        <v>20</v>
      </c>
      <c r="N2958" t="s">
        <v>21</v>
      </c>
    </row>
    <row r="2959" spans="1:14" x14ac:dyDescent="0.2">
      <c r="A2959" t="s">
        <v>14</v>
      </c>
      <c r="B2959" t="s">
        <v>15</v>
      </c>
      <c r="C2959">
        <v>108</v>
      </c>
      <c r="D2959" t="s">
        <v>48</v>
      </c>
      <c r="E2959">
        <v>152</v>
      </c>
      <c r="F2959" t="s">
        <v>17</v>
      </c>
      <c r="G2959">
        <v>141</v>
      </c>
      <c r="H2959" t="s">
        <v>24</v>
      </c>
      <c r="I2959">
        <v>1990</v>
      </c>
      <c r="J2959">
        <v>1990</v>
      </c>
      <c r="K2959" t="s">
        <v>19</v>
      </c>
      <c r="L2959">
        <v>191</v>
      </c>
      <c r="M2959" t="s">
        <v>20</v>
      </c>
      <c r="N2959" t="s">
        <v>21</v>
      </c>
    </row>
    <row r="2960" spans="1:14" x14ac:dyDescent="0.2">
      <c r="A2960" t="s">
        <v>14</v>
      </c>
      <c r="B2960" t="s">
        <v>15</v>
      </c>
      <c r="C2960">
        <v>108</v>
      </c>
      <c r="D2960" t="s">
        <v>48</v>
      </c>
      <c r="E2960">
        <v>152</v>
      </c>
      <c r="F2960" t="s">
        <v>17</v>
      </c>
      <c r="G2960">
        <v>141</v>
      </c>
      <c r="H2960" t="s">
        <v>24</v>
      </c>
      <c r="I2960">
        <v>1991</v>
      </c>
      <c r="J2960">
        <v>1991</v>
      </c>
      <c r="K2960" t="s">
        <v>19</v>
      </c>
      <c r="L2960">
        <v>229</v>
      </c>
      <c r="M2960" t="s">
        <v>20</v>
      </c>
      <c r="N2960" t="s">
        <v>21</v>
      </c>
    </row>
    <row r="2961" spans="1:14" x14ac:dyDescent="0.2">
      <c r="A2961" t="s">
        <v>14</v>
      </c>
      <c r="B2961" t="s">
        <v>15</v>
      </c>
      <c r="C2961">
        <v>108</v>
      </c>
      <c r="D2961" t="s">
        <v>48</v>
      </c>
      <c r="E2961">
        <v>152</v>
      </c>
      <c r="F2961" t="s">
        <v>17</v>
      </c>
      <c r="G2961">
        <v>141</v>
      </c>
      <c r="H2961" t="s">
        <v>24</v>
      </c>
      <c r="I2961">
        <v>1992</v>
      </c>
      <c r="J2961">
        <v>1992</v>
      </c>
      <c r="K2961" t="s">
        <v>19</v>
      </c>
      <c r="L2961">
        <v>188</v>
      </c>
      <c r="M2961" t="s">
        <v>20</v>
      </c>
      <c r="N2961" t="s">
        <v>21</v>
      </c>
    </row>
    <row r="2962" spans="1:14" x14ac:dyDescent="0.2">
      <c r="A2962" t="s">
        <v>14</v>
      </c>
      <c r="B2962" t="s">
        <v>15</v>
      </c>
      <c r="C2962">
        <v>108</v>
      </c>
      <c r="D2962" t="s">
        <v>48</v>
      </c>
      <c r="E2962">
        <v>152</v>
      </c>
      <c r="F2962" t="s">
        <v>17</v>
      </c>
      <c r="G2962">
        <v>141</v>
      </c>
      <c r="H2962" t="s">
        <v>24</v>
      </c>
      <c r="I2962">
        <v>1993</v>
      </c>
      <c r="J2962">
        <v>1993</v>
      </c>
      <c r="K2962" t="s">
        <v>19</v>
      </c>
      <c r="L2962">
        <v>174</v>
      </c>
      <c r="M2962" t="s">
        <v>20</v>
      </c>
      <c r="N2962" t="s">
        <v>21</v>
      </c>
    </row>
    <row r="2963" spans="1:14" x14ac:dyDescent="0.2">
      <c r="A2963" t="s">
        <v>14</v>
      </c>
      <c r="B2963" t="s">
        <v>15</v>
      </c>
      <c r="C2963">
        <v>108</v>
      </c>
      <c r="D2963" t="s">
        <v>48</v>
      </c>
      <c r="E2963">
        <v>152</v>
      </c>
      <c r="F2963" t="s">
        <v>17</v>
      </c>
      <c r="G2963">
        <v>141</v>
      </c>
      <c r="H2963" t="s">
        <v>24</v>
      </c>
      <c r="I2963">
        <v>1994</v>
      </c>
      <c r="J2963">
        <v>1994</v>
      </c>
      <c r="K2963" t="s">
        <v>19</v>
      </c>
      <c r="L2963">
        <v>153</v>
      </c>
      <c r="M2963" t="s">
        <v>20</v>
      </c>
      <c r="N2963" t="s">
        <v>21</v>
      </c>
    </row>
    <row r="2964" spans="1:14" x14ac:dyDescent="0.2">
      <c r="A2964" t="s">
        <v>14</v>
      </c>
      <c r="B2964" t="s">
        <v>15</v>
      </c>
      <c r="C2964">
        <v>108</v>
      </c>
      <c r="D2964" t="s">
        <v>48</v>
      </c>
      <c r="E2964">
        <v>152</v>
      </c>
      <c r="F2964" t="s">
        <v>17</v>
      </c>
      <c r="G2964">
        <v>141</v>
      </c>
      <c r="H2964" t="s">
        <v>24</v>
      </c>
      <c r="I2964">
        <v>1995</v>
      </c>
      <c r="J2964">
        <v>1995</v>
      </c>
      <c r="K2964" t="s">
        <v>19</v>
      </c>
      <c r="L2964">
        <v>191</v>
      </c>
      <c r="M2964" t="s">
        <v>20</v>
      </c>
      <c r="N2964" t="s">
        <v>21</v>
      </c>
    </row>
    <row r="2965" spans="1:14" x14ac:dyDescent="0.2">
      <c r="A2965" t="s">
        <v>14</v>
      </c>
      <c r="B2965" t="s">
        <v>15</v>
      </c>
      <c r="C2965">
        <v>108</v>
      </c>
      <c r="D2965" t="s">
        <v>48</v>
      </c>
      <c r="E2965">
        <v>152</v>
      </c>
      <c r="F2965" t="s">
        <v>17</v>
      </c>
      <c r="G2965">
        <v>141</v>
      </c>
      <c r="H2965" t="s">
        <v>24</v>
      </c>
      <c r="I2965">
        <v>1996</v>
      </c>
      <c r="J2965">
        <v>1996</v>
      </c>
      <c r="K2965" t="s">
        <v>19</v>
      </c>
      <c r="L2965">
        <v>153</v>
      </c>
      <c r="M2965" t="s">
        <v>20</v>
      </c>
      <c r="N2965" t="s">
        <v>21</v>
      </c>
    </row>
    <row r="2966" spans="1:14" x14ac:dyDescent="0.2">
      <c r="A2966" t="s">
        <v>14</v>
      </c>
      <c r="B2966" t="s">
        <v>15</v>
      </c>
      <c r="C2966">
        <v>108</v>
      </c>
      <c r="D2966" t="s">
        <v>48</v>
      </c>
      <c r="E2966">
        <v>152</v>
      </c>
      <c r="F2966" t="s">
        <v>17</v>
      </c>
      <c r="G2966">
        <v>141</v>
      </c>
      <c r="H2966" t="s">
        <v>24</v>
      </c>
      <c r="I2966">
        <v>1997</v>
      </c>
      <c r="J2966">
        <v>1997</v>
      </c>
      <c r="K2966" t="s">
        <v>19</v>
      </c>
      <c r="L2966">
        <v>185</v>
      </c>
      <c r="M2966" t="s">
        <v>20</v>
      </c>
      <c r="N2966" t="s">
        <v>21</v>
      </c>
    </row>
    <row r="2967" spans="1:14" x14ac:dyDescent="0.2">
      <c r="A2967" t="s">
        <v>14</v>
      </c>
      <c r="B2967" t="s">
        <v>15</v>
      </c>
      <c r="C2967">
        <v>108</v>
      </c>
      <c r="D2967" t="s">
        <v>48</v>
      </c>
      <c r="E2967">
        <v>152</v>
      </c>
      <c r="F2967" t="s">
        <v>17</v>
      </c>
      <c r="G2967">
        <v>141</v>
      </c>
      <c r="H2967" t="s">
        <v>24</v>
      </c>
      <c r="I2967">
        <v>1998</v>
      </c>
      <c r="J2967">
        <v>1998</v>
      </c>
      <c r="K2967" t="s">
        <v>19</v>
      </c>
      <c r="L2967">
        <v>153</v>
      </c>
      <c r="M2967" t="s">
        <v>20</v>
      </c>
      <c r="N2967" t="s">
        <v>21</v>
      </c>
    </row>
    <row r="2968" spans="1:14" x14ac:dyDescent="0.2">
      <c r="A2968" t="s">
        <v>14</v>
      </c>
      <c r="B2968" t="s">
        <v>15</v>
      </c>
      <c r="C2968">
        <v>108</v>
      </c>
      <c r="D2968" t="s">
        <v>48</v>
      </c>
      <c r="E2968">
        <v>152</v>
      </c>
      <c r="F2968" t="s">
        <v>17</v>
      </c>
      <c r="G2968">
        <v>141</v>
      </c>
      <c r="H2968" t="s">
        <v>24</v>
      </c>
      <c r="I2968">
        <v>1999</v>
      </c>
      <c r="J2968">
        <v>1999</v>
      </c>
      <c r="K2968" t="s">
        <v>19</v>
      </c>
      <c r="L2968">
        <v>134</v>
      </c>
      <c r="M2968" t="s">
        <v>20</v>
      </c>
      <c r="N2968" t="s">
        <v>21</v>
      </c>
    </row>
    <row r="2969" spans="1:14" x14ac:dyDescent="0.2">
      <c r="A2969" t="s">
        <v>14</v>
      </c>
      <c r="B2969" t="s">
        <v>15</v>
      </c>
      <c r="C2969">
        <v>108</v>
      </c>
      <c r="D2969" t="s">
        <v>48</v>
      </c>
      <c r="E2969">
        <v>152</v>
      </c>
      <c r="F2969" t="s">
        <v>17</v>
      </c>
      <c r="G2969">
        <v>141</v>
      </c>
      <c r="H2969" t="s">
        <v>24</v>
      </c>
      <c r="I2969">
        <v>2000</v>
      </c>
      <c r="J2969">
        <v>2000</v>
      </c>
      <c r="K2969" t="s">
        <v>19</v>
      </c>
      <c r="L2969">
        <v>306</v>
      </c>
      <c r="M2969" t="s">
        <v>20</v>
      </c>
      <c r="N2969" t="s">
        <v>21</v>
      </c>
    </row>
    <row r="2970" spans="1:14" x14ac:dyDescent="0.2">
      <c r="A2970" t="s">
        <v>14</v>
      </c>
      <c r="B2970" t="s">
        <v>15</v>
      </c>
      <c r="C2970">
        <v>108</v>
      </c>
      <c r="D2970" t="s">
        <v>48</v>
      </c>
      <c r="E2970">
        <v>152</v>
      </c>
      <c r="F2970" t="s">
        <v>17</v>
      </c>
      <c r="G2970">
        <v>141</v>
      </c>
      <c r="H2970" t="s">
        <v>24</v>
      </c>
      <c r="I2970">
        <v>2001</v>
      </c>
      <c r="J2970">
        <v>2001</v>
      </c>
      <c r="K2970" t="s">
        <v>19</v>
      </c>
      <c r="L2970">
        <v>459</v>
      </c>
      <c r="M2970" t="s">
        <v>20</v>
      </c>
      <c r="N2970" t="s">
        <v>21</v>
      </c>
    </row>
    <row r="2971" spans="1:14" x14ac:dyDescent="0.2">
      <c r="A2971" t="s">
        <v>14</v>
      </c>
      <c r="B2971" t="s">
        <v>15</v>
      </c>
      <c r="C2971">
        <v>108</v>
      </c>
      <c r="D2971" t="s">
        <v>48</v>
      </c>
      <c r="E2971">
        <v>152</v>
      </c>
      <c r="F2971" t="s">
        <v>17</v>
      </c>
      <c r="G2971">
        <v>141</v>
      </c>
      <c r="H2971" t="s">
        <v>24</v>
      </c>
      <c r="I2971">
        <v>2002</v>
      </c>
      <c r="J2971">
        <v>2002</v>
      </c>
      <c r="K2971" t="s">
        <v>19</v>
      </c>
      <c r="L2971">
        <v>516</v>
      </c>
      <c r="M2971" t="s">
        <v>20</v>
      </c>
      <c r="N2971" t="s">
        <v>21</v>
      </c>
    </row>
    <row r="2972" spans="1:14" x14ac:dyDescent="0.2">
      <c r="A2972" t="s">
        <v>14</v>
      </c>
      <c r="B2972" t="s">
        <v>15</v>
      </c>
      <c r="C2972">
        <v>108</v>
      </c>
      <c r="D2972" t="s">
        <v>48</v>
      </c>
      <c r="E2972">
        <v>152</v>
      </c>
      <c r="F2972" t="s">
        <v>17</v>
      </c>
      <c r="G2972">
        <v>141</v>
      </c>
      <c r="H2972" t="s">
        <v>24</v>
      </c>
      <c r="I2972">
        <v>2003</v>
      </c>
      <c r="J2972">
        <v>2003</v>
      </c>
      <c r="K2972" t="s">
        <v>19</v>
      </c>
      <c r="L2972">
        <v>612</v>
      </c>
      <c r="M2972" t="s">
        <v>20</v>
      </c>
      <c r="N2972" t="s">
        <v>21</v>
      </c>
    </row>
    <row r="2973" spans="1:14" x14ac:dyDescent="0.2">
      <c r="A2973" t="s">
        <v>14</v>
      </c>
      <c r="B2973" t="s">
        <v>15</v>
      </c>
      <c r="C2973">
        <v>108</v>
      </c>
      <c r="D2973" t="s">
        <v>48</v>
      </c>
      <c r="E2973">
        <v>152</v>
      </c>
      <c r="F2973" t="s">
        <v>17</v>
      </c>
      <c r="G2973">
        <v>141</v>
      </c>
      <c r="H2973" t="s">
        <v>24</v>
      </c>
      <c r="I2973">
        <v>2004</v>
      </c>
      <c r="J2973">
        <v>2004</v>
      </c>
      <c r="K2973" t="s">
        <v>19</v>
      </c>
      <c r="L2973">
        <v>688</v>
      </c>
      <c r="M2973" t="s">
        <v>20</v>
      </c>
      <c r="N2973" t="s">
        <v>21</v>
      </c>
    </row>
    <row r="2974" spans="1:14" x14ac:dyDescent="0.2">
      <c r="A2974" t="s">
        <v>14</v>
      </c>
      <c r="B2974" t="s">
        <v>15</v>
      </c>
      <c r="C2974">
        <v>108</v>
      </c>
      <c r="D2974" t="s">
        <v>48</v>
      </c>
      <c r="E2974">
        <v>152</v>
      </c>
      <c r="F2974" t="s">
        <v>17</v>
      </c>
      <c r="G2974">
        <v>141</v>
      </c>
      <c r="H2974" t="s">
        <v>24</v>
      </c>
      <c r="I2974">
        <v>2005</v>
      </c>
      <c r="J2974">
        <v>2005</v>
      </c>
      <c r="K2974" t="s">
        <v>19</v>
      </c>
      <c r="L2974">
        <v>803</v>
      </c>
      <c r="M2974" t="s">
        <v>20</v>
      </c>
      <c r="N2974" t="s">
        <v>21</v>
      </c>
    </row>
    <row r="2975" spans="1:14" x14ac:dyDescent="0.2">
      <c r="A2975" t="s">
        <v>14</v>
      </c>
      <c r="B2975" t="s">
        <v>15</v>
      </c>
      <c r="C2975">
        <v>108</v>
      </c>
      <c r="D2975" t="s">
        <v>48</v>
      </c>
      <c r="E2975">
        <v>152</v>
      </c>
      <c r="F2975" t="s">
        <v>17</v>
      </c>
      <c r="G2975">
        <v>141</v>
      </c>
      <c r="H2975" t="s">
        <v>24</v>
      </c>
      <c r="I2975">
        <v>2006</v>
      </c>
      <c r="J2975">
        <v>2006</v>
      </c>
      <c r="K2975" t="s">
        <v>19</v>
      </c>
      <c r="L2975">
        <v>1147</v>
      </c>
      <c r="M2975" t="s">
        <v>20</v>
      </c>
      <c r="N2975" t="s">
        <v>21</v>
      </c>
    </row>
    <row r="2976" spans="1:14" x14ac:dyDescent="0.2">
      <c r="A2976" t="s">
        <v>14</v>
      </c>
      <c r="B2976" t="s">
        <v>15</v>
      </c>
      <c r="C2976">
        <v>108</v>
      </c>
      <c r="D2976" t="s">
        <v>48</v>
      </c>
      <c r="E2976">
        <v>152</v>
      </c>
      <c r="F2976" t="s">
        <v>17</v>
      </c>
      <c r="G2976">
        <v>141</v>
      </c>
      <c r="H2976" t="s">
        <v>24</v>
      </c>
      <c r="I2976">
        <v>2007</v>
      </c>
      <c r="J2976">
        <v>2007</v>
      </c>
      <c r="K2976" t="s">
        <v>19</v>
      </c>
      <c r="L2976">
        <v>1186</v>
      </c>
      <c r="M2976" t="s">
        <v>20</v>
      </c>
      <c r="N2976" t="s">
        <v>21</v>
      </c>
    </row>
    <row r="2977" spans="1:14" x14ac:dyDescent="0.2">
      <c r="A2977" t="s">
        <v>14</v>
      </c>
      <c r="B2977" t="s">
        <v>15</v>
      </c>
      <c r="C2977">
        <v>108</v>
      </c>
      <c r="D2977" t="s">
        <v>48</v>
      </c>
      <c r="E2977">
        <v>152</v>
      </c>
      <c r="F2977" t="s">
        <v>17</v>
      </c>
      <c r="G2977">
        <v>141</v>
      </c>
      <c r="H2977" t="s">
        <v>24</v>
      </c>
      <c r="I2977">
        <v>2008</v>
      </c>
      <c r="J2977">
        <v>2008</v>
      </c>
      <c r="K2977" t="s">
        <v>19</v>
      </c>
      <c r="L2977">
        <v>1205</v>
      </c>
      <c r="M2977" t="s">
        <v>20</v>
      </c>
      <c r="N2977" t="s">
        <v>21</v>
      </c>
    </row>
    <row r="2978" spans="1:14" x14ac:dyDescent="0.2">
      <c r="A2978" t="s">
        <v>14</v>
      </c>
      <c r="B2978" t="s">
        <v>15</v>
      </c>
      <c r="C2978">
        <v>108</v>
      </c>
      <c r="D2978" t="s">
        <v>48</v>
      </c>
      <c r="E2978">
        <v>152</v>
      </c>
      <c r="F2978" t="s">
        <v>17</v>
      </c>
      <c r="G2978">
        <v>141</v>
      </c>
      <c r="H2978" t="s">
        <v>24</v>
      </c>
      <c r="I2978">
        <v>2009</v>
      </c>
      <c r="J2978">
        <v>2009</v>
      </c>
      <c r="K2978" t="s">
        <v>19</v>
      </c>
      <c r="L2978">
        <v>1224</v>
      </c>
      <c r="M2978" t="s">
        <v>20</v>
      </c>
      <c r="N2978" t="s">
        <v>21</v>
      </c>
    </row>
    <row r="2979" spans="1:14" x14ac:dyDescent="0.2">
      <c r="A2979" t="s">
        <v>14</v>
      </c>
      <c r="B2979" t="s">
        <v>15</v>
      </c>
      <c r="C2979">
        <v>108</v>
      </c>
      <c r="D2979" t="s">
        <v>48</v>
      </c>
      <c r="E2979">
        <v>152</v>
      </c>
      <c r="F2979" t="s">
        <v>17</v>
      </c>
      <c r="G2979">
        <v>141</v>
      </c>
      <c r="H2979" t="s">
        <v>24</v>
      </c>
      <c r="I2979">
        <v>2010</v>
      </c>
      <c r="J2979">
        <v>2010</v>
      </c>
      <c r="K2979" t="s">
        <v>19</v>
      </c>
      <c r="L2979">
        <v>1076</v>
      </c>
      <c r="M2979" t="s">
        <v>20</v>
      </c>
      <c r="N2979" t="s">
        <v>21</v>
      </c>
    </row>
    <row r="2980" spans="1:14" x14ac:dyDescent="0.2">
      <c r="A2980" t="s">
        <v>14</v>
      </c>
      <c r="B2980" t="s">
        <v>15</v>
      </c>
      <c r="C2980">
        <v>108</v>
      </c>
      <c r="D2980" t="s">
        <v>48</v>
      </c>
      <c r="E2980">
        <v>152</v>
      </c>
      <c r="F2980" t="s">
        <v>17</v>
      </c>
      <c r="G2980">
        <v>141</v>
      </c>
      <c r="H2980" t="s">
        <v>24</v>
      </c>
      <c r="I2980">
        <v>2011</v>
      </c>
      <c r="J2980">
        <v>2011</v>
      </c>
      <c r="K2980" t="s">
        <v>19</v>
      </c>
      <c r="L2980">
        <v>971</v>
      </c>
      <c r="M2980" t="s">
        <v>20</v>
      </c>
      <c r="N2980" t="s">
        <v>21</v>
      </c>
    </row>
    <row r="2981" spans="1:14" x14ac:dyDescent="0.2">
      <c r="A2981" t="s">
        <v>14</v>
      </c>
      <c r="B2981" t="s">
        <v>15</v>
      </c>
      <c r="C2981">
        <v>108</v>
      </c>
      <c r="D2981" t="s">
        <v>48</v>
      </c>
      <c r="E2981">
        <v>152</v>
      </c>
      <c r="F2981" t="s">
        <v>17</v>
      </c>
      <c r="G2981">
        <v>141</v>
      </c>
      <c r="H2981" t="s">
        <v>24</v>
      </c>
      <c r="I2981">
        <v>2012</v>
      </c>
      <c r="J2981">
        <v>2012</v>
      </c>
      <c r="K2981" t="s">
        <v>19</v>
      </c>
      <c r="L2981">
        <v>794</v>
      </c>
      <c r="M2981" t="s">
        <v>20</v>
      </c>
      <c r="N2981" t="s">
        <v>21</v>
      </c>
    </row>
    <row r="2982" spans="1:14" x14ac:dyDescent="0.2">
      <c r="A2982" t="s">
        <v>14</v>
      </c>
      <c r="B2982" t="s">
        <v>15</v>
      </c>
      <c r="C2982">
        <v>108</v>
      </c>
      <c r="D2982" t="s">
        <v>48</v>
      </c>
      <c r="E2982">
        <v>152</v>
      </c>
      <c r="F2982" t="s">
        <v>17</v>
      </c>
      <c r="G2982">
        <v>141</v>
      </c>
      <c r="H2982" t="s">
        <v>24</v>
      </c>
      <c r="I2982">
        <v>2013</v>
      </c>
      <c r="J2982">
        <v>2013</v>
      </c>
      <c r="K2982" t="s">
        <v>19</v>
      </c>
      <c r="L2982">
        <v>1344</v>
      </c>
      <c r="M2982" t="s">
        <v>20</v>
      </c>
      <c r="N2982" t="s">
        <v>21</v>
      </c>
    </row>
    <row r="2983" spans="1:14" x14ac:dyDescent="0.2">
      <c r="A2983" t="s">
        <v>14</v>
      </c>
      <c r="B2983" t="s">
        <v>15</v>
      </c>
      <c r="C2983">
        <v>108</v>
      </c>
      <c r="D2983" t="s">
        <v>48</v>
      </c>
      <c r="E2983">
        <v>152</v>
      </c>
      <c r="F2983" t="s">
        <v>17</v>
      </c>
      <c r="G2983">
        <v>141</v>
      </c>
      <c r="H2983" t="s">
        <v>24</v>
      </c>
      <c r="I2983">
        <v>2014</v>
      </c>
      <c r="J2983">
        <v>2014</v>
      </c>
      <c r="K2983" t="s">
        <v>19</v>
      </c>
      <c r="L2983">
        <v>1395</v>
      </c>
      <c r="M2983" t="s">
        <v>20</v>
      </c>
      <c r="N2983" t="s">
        <v>21</v>
      </c>
    </row>
    <row r="2984" spans="1:14" x14ac:dyDescent="0.2">
      <c r="A2984" t="s">
        <v>14</v>
      </c>
      <c r="B2984" t="s">
        <v>15</v>
      </c>
      <c r="C2984">
        <v>108</v>
      </c>
      <c r="D2984" t="s">
        <v>48</v>
      </c>
      <c r="E2984">
        <v>152</v>
      </c>
      <c r="F2984" t="s">
        <v>17</v>
      </c>
      <c r="G2984">
        <v>141</v>
      </c>
      <c r="H2984" t="s">
        <v>24</v>
      </c>
      <c r="I2984">
        <v>2015</v>
      </c>
      <c r="J2984">
        <v>2015</v>
      </c>
      <c r="K2984" t="s">
        <v>19</v>
      </c>
      <c r="L2984">
        <v>670</v>
      </c>
      <c r="M2984" t="s">
        <v>20</v>
      </c>
      <c r="N2984" t="s">
        <v>21</v>
      </c>
    </row>
    <row r="2985" spans="1:14" x14ac:dyDescent="0.2">
      <c r="A2985" t="s">
        <v>14</v>
      </c>
      <c r="B2985" t="s">
        <v>15</v>
      </c>
      <c r="C2985">
        <v>108</v>
      </c>
      <c r="D2985" t="s">
        <v>48</v>
      </c>
      <c r="E2985">
        <v>152</v>
      </c>
      <c r="F2985" t="s">
        <v>17</v>
      </c>
      <c r="G2985">
        <v>141</v>
      </c>
      <c r="H2985" t="s">
        <v>24</v>
      </c>
      <c r="I2985">
        <v>2016</v>
      </c>
      <c r="J2985">
        <v>2016</v>
      </c>
      <c r="K2985" t="s">
        <v>19</v>
      </c>
      <c r="L2985">
        <v>916</v>
      </c>
      <c r="M2985" t="s">
        <v>20</v>
      </c>
      <c r="N2985" t="s">
        <v>21</v>
      </c>
    </row>
    <row r="2986" spans="1:14" x14ac:dyDescent="0.2">
      <c r="A2986" t="s">
        <v>14</v>
      </c>
      <c r="B2986" t="s">
        <v>15</v>
      </c>
      <c r="C2986">
        <v>108</v>
      </c>
      <c r="D2986" t="s">
        <v>48</v>
      </c>
      <c r="E2986">
        <v>152</v>
      </c>
      <c r="F2986" t="s">
        <v>17</v>
      </c>
      <c r="G2986">
        <v>141</v>
      </c>
      <c r="H2986" t="s">
        <v>24</v>
      </c>
      <c r="I2986">
        <v>2017</v>
      </c>
      <c r="J2986">
        <v>2017</v>
      </c>
      <c r="K2986" t="s">
        <v>19</v>
      </c>
      <c r="L2986">
        <v>829</v>
      </c>
      <c r="M2986" t="s">
        <v>20</v>
      </c>
      <c r="N2986" t="s">
        <v>21</v>
      </c>
    </row>
    <row r="2987" spans="1:14" x14ac:dyDescent="0.2">
      <c r="A2987" t="s">
        <v>14</v>
      </c>
      <c r="B2987" t="s">
        <v>15</v>
      </c>
      <c r="C2987">
        <v>108</v>
      </c>
      <c r="D2987" t="s">
        <v>48</v>
      </c>
      <c r="E2987">
        <v>152</v>
      </c>
      <c r="F2987" t="s">
        <v>17</v>
      </c>
      <c r="G2987">
        <v>141</v>
      </c>
      <c r="H2987" t="s">
        <v>24</v>
      </c>
      <c r="I2987">
        <v>2018</v>
      </c>
      <c r="J2987">
        <v>2018</v>
      </c>
      <c r="K2987" t="s">
        <v>19</v>
      </c>
      <c r="L2987">
        <v>913</v>
      </c>
      <c r="M2987" t="s">
        <v>20</v>
      </c>
      <c r="N2987" t="s">
        <v>21</v>
      </c>
    </row>
    <row r="2988" spans="1:14" x14ac:dyDescent="0.2">
      <c r="A2988" t="s">
        <v>14</v>
      </c>
      <c r="B2988" t="s">
        <v>15</v>
      </c>
      <c r="C2988">
        <v>108</v>
      </c>
      <c r="D2988" t="s">
        <v>48</v>
      </c>
      <c r="E2988">
        <v>152</v>
      </c>
      <c r="F2988" t="s">
        <v>17</v>
      </c>
      <c r="G2988">
        <v>141</v>
      </c>
      <c r="H2988" t="s">
        <v>24</v>
      </c>
      <c r="I2988">
        <v>2019</v>
      </c>
      <c r="J2988">
        <v>2019</v>
      </c>
      <c r="K2988" t="s">
        <v>19</v>
      </c>
      <c r="L2988">
        <v>997</v>
      </c>
      <c r="M2988" t="s">
        <v>20</v>
      </c>
      <c r="N2988" t="s">
        <v>21</v>
      </c>
    </row>
    <row r="2989" spans="1:14" x14ac:dyDescent="0.2">
      <c r="A2989" t="s">
        <v>14</v>
      </c>
      <c r="B2989" t="s">
        <v>15</v>
      </c>
      <c r="C2989">
        <v>108</v>
      </c>
      <c r="D2989" t="s">
        <v>48</v>
      </c>
      <c r="E2989">
        <v>152</v>
      </c>
      <c r="F2989" t="s">
        <v>17</v>
      </c>
      <c r="G2989">
        <v>141</v>
      </c>
      <c r="H2989" t="s">
        <v>24</v>
      </c>
      <c r="I2989">
        <v>2020</v>
      </c>
      <c r="J2989">
        <v>2020</v>
      </c>
      <c r="K2989" t="s">
        <v>19</v>
      </c>
      <c r="L2989">
        <v>983</v>
      </c>
      <c r="M2989" t="s">
        <v>20</v>
      </c>
      <c r="N2989" t="s">
        <v>21</v>
      </c>
    </row>
    <row r="2990" spans="1:14" x14ac:dyDescent="0.2">
      <c r="A2990" t="s">
        <v>14</v>
      </c>
      <c r="B2990" t="s">
        <v>15</v>
      </c>
      <c r="C2990">
        <v>108</v>
      </c>
      <c r="D2990" t="s">
        <v>48</v>
      </c>
      <c r="E2990">
        <v>152</v>
      </c>
      <c r="F2990" t="s">
        <v>17</v>
      </c>
      <c r="G2990">
        <v>111</v>
      </c>
      <c r="H2990" t="s">
        <v>22</v>
      </c>
      <c r="I2990">
        <v>1961</v>
      </c>
      <c r="J2990">
        <v>1961</v>
      </c>
      <c r="K2990" t="s">
        <v>19</v>
      </c>
      <c r="L2990">
        <v>947</v>
      </c>
      <c r="M2990" t="s">
        <v>20</v>
      </c>
      <c r="N2990" t="s">
        <v>21</v>
      </c>
    </row>
    <row r="2991" spans="1:14" x14ac:dyDescent="0.2">
      <c r="A2991" t="s">
        <v>14</v>
      </c>
      <c r="B2991" t="s">
        <v>15</v>
      </c>
      <c r="C2991">
        <v>108</v>
      </c>
      <c r="D2991" t="s">
        <v>48</v>
      </c>
      <c r="E2991">
        <v>152</v>
      </c>
      <c r="F2991" t="s">
        <v>17</v>
      </c>
      <c r="G2991">
        <v>111</v>
      </c>
      <c r="H2991" t="s">
        <v>22</v>
      </c>
      <c r="I2991">
        <v>1962</v>
      </c>
      <c r="J2991">
        <v>1962</v>
      </c>
      <c r="K2991" t="s">
        <v>19</v>
      </c>
      <c r="L2991">
        <v>1539</v>
      </c>
      <c r="M2991" t="s">
        <v>20</v>
      </c>
      <c r="N2991" t="s">
        <v>21</v>
      </c>
    </row>
    <row r="2992" spans="1:14" x14ac:dyDescent="0.2">
      <c r="A2992" t="s">
        <v>14</v>
      </c>
      <c r="B2992" t="s">
        <v>15</v>
      </c>
      <c r="C2992">
        <v>108</v>
      </c>
      <c r="D2992" t="s">
        <v>48</v>
      </c>
      <c r="E2992">
        <v>152</v>
      </c>
      <c r="F2992" t="s">
        <v>17</v>
      </c>
      <c r="G2992">
        <v>111</v>
      </c>
      <c r="H2992" t="s">
        <v>22</v>
      </c>
      <c r="I2992">
        <v>1963</v>
      </c>
      <c r="J2992">
        <v>1963</v>
      </c>
      <c r="K2992" t="s">
        <v>19</v>
      </c>
      <c r="L2992">
        <v>1753</v>
      </c>
      <c r="M2992" t="s">
        <v>20</v>
      </c>
      <c r="N2992" t="s">
        <v>21</v>
      </c>
    </row>
    <row r="2993" spans="1:14" x14ac:dyDescent="0.2">
      <c r="A2993" t="s">
        <v>14</v>
      </c>
      <c r="B2993" t="s">
        <v>15</v>
      </c>
      <c r="C2993">
        <v>108</v>
      </c>
      <c r="D2993" t="s">
        <v>48</v>
      </c>
      <c r="E2993">
        <v>152</v>
      </c>
      <c r="F2993" t="s">
        <v>17</v>
      </c>
      <c r="G2993">
        <v>111</v>
      </c>
      <c r="H2993" t="s">
        <v>22</v>
      </c>
      <c r="I2993">
        <v>1964</v>
      </c>
      <c r="J2993">
        <v>1964</v>
      </c>
      <c r="K2993" t="s">
        <v>19</v>
      </c>
      <c r="L2993">
        <v>1753</v>
      </c>
      <c r="M2993" t="s">
        <v>20</v>
      </c>
      <c r="N2993" t="s">
        <v>21</v>
      </c>
    </row>
    <row r="2994" spans="1:14" x14ac:dyDescent="0.2">
      <c r="A2994" t="s">
        <v>14</v>
      </c>
      <c r="B2994" t="s">
        <v>15</v>
      </c>
      <c r="C2994">
        <v>108</v>
      </c>
      <c r="D2994" t="s">
        <v>48</v>
      </c>
      <c r="E2994">
        <v>152</v>
      </c>
      <c r="F2994" t="s">
        <v>17</v>
      </c>
      <c r="G2994">
        <v>111</v>
      </c>
      <c r="H2994" t="s">
        <v>22</v>
      </c>
      <c r="I2994">
        <v>1965</v>
      </c>
      <c r="J2994">
        <v>1965</v>
      </c>
      <c r="K2994" t="s">
        <v>19</v>
      </c>
      <c r="L2994">
        <v>1942</v>
      </c>
      <c r="M2994" t="s">
        <v>20</v>
      </c>
      <c r="N2994" t="s">
        <v>21</v>
      </c>
    </row>
    <row r="2995" spans="1:14" x14ac:dyDescent="0.2">
      <c r="A2995" t="s">
        <v>14</v>
      </c>
      <c r="B2995" t="s">
        <v>15</v>
      </c>
      <c r="C2995">
        <v>108</v>
      </c>
      <c r="D2995" t="s">
        <v>48</v>
      </c>
      <c r="E2995">
        <v>152</v>
      </c>
      <c r="F2995" t="s">
        <v>17</v>
      </c>
      <c r="G2995">
        <v>111</v>
      </c>
      <c r="H2995" t="s">
        <v>22</v>
      </c>
      <c r="I2995">
        <v>1966</v>
      </c>
      <c r="J2995">
        <v>1966</v>
      </c>
      <c r="K2995" t="s">
        <v>19</v>
      </c>
      <c r="L2995">
        <v>1949</v>
      </c>
      <c r="M2995" t="s">
        <v>20</v>
      </c>
      <c r="N2995" t="s">
        <v>21</v>
      </c>
    </row>
    <row r="2996" spans="1:14" x14ac:dyDescent="0.2">
      <c r="A2996" t="s">
        <v>14</v>
      </c>
      <c r="B2996" t="s">
        <v>15</v>
      </c>
      <c r="C2996">
        <v>108</v>
      </c>
      <c r="D2996" t="s">
        <v>48</v>
      </c>
      <c r="E2996">
        <v>152</v>
      </c>
      <c r="F2996" t="s">
        <v>17</v>
      </c>
      <c r="G2996">
        <v>111</v>
      </c>
      <c r="H2996" t="s">
        <v>22</v>
      </c>
      <c r="I2996">
        <v>1967</v>
      </c>
      <c r="J2996">
        <v>1967</v>
      </c>
      <c r="K2996" t="s">
        <v>19</v>
      </c>
      <c r="L2996">
        <v>1989</v>
      </c>
      <c r="M2996" t="s">
        <v>20</v>
      </c>
      <c r="N2996" t="s">
        <v>21</v>
      </c>
    </row>
    <row r="2997" spans="1:14" x14ac:dyDescent="0.2">
      <c r="A2997" t="s">
        <v>14</v>
      </c>
      <c r="B2997" t="s">
        <v>15</v>
      </c>
      <c r="C2997">
        <v>108</v>
      </c>
      <c r="D2997" t="s">
        <v>48</v>
      </c>
      <c r="E2997">
        <v>152</v>
      </c>
      <c r="F2997" t="s">
        <v>17</v>
      </c>
      <c r="G2997">
        <v>111</v>
      </c>
      <c r="H2997" t="s">
        <v>22</v>
      </c>
      <c r="I2997">
        <v>1968</v>
      </c>
      <c r="J2997">
        <v>1968</v>
      </c>
      <c r="K2997" t="s">
        <v>19</v>
      </c>
      <c r="L2997">
        <v>2321</v>
      </c>
      <c r="M2997" t="s">
        <v>20</v>
      </c>
      <c r="N2997" t="s">
        <v>21</v>
      </c>
    </row>
    <row r="2998" spans="1:14" x14ac:dyDescent="0.2">
      <c r="A2998" t="s">
        <v>14</v>
      </c>
      <c r="B2998" t="s">
        <v>15</v>
      </c>
      <c r="C2998">
        <v>108</v>
      </c>
      <c r="D2998" t="s">
        <v>48</v>
      </c>
      <c r="E2998">
        <v>152</v>
      </c>
      <c r="F2998" t="s">
        <v>17</v>
      </c>
      <c r="G2998">
        <v>111</v>
      </c>
      <c r="H2998" t="s">
        <v>22</v>
      </c>
      <c r="I2998">
        <v>1969</v>
      </c>
      <c r="J2998">
        <v>1969</v>
      </c>
      <c r="K2998" t="s">
        <v>19</v>
      </c>
      <c r="L2998">
        <v>1039</v>
      </c>
      <c r="M2998" t="s">
        <v>20</v>
      </c>
      <c r="N2998" t="s">
        <v>21</v>
      </c>
    </row>
    <row r="2999" spans="1:14" x14ac:dyDescent="0.2">
      <c r="A2999" t="s">
        <v>14</v>
      </c>
      <c r="B2999" t="s">
        <v>15</v>
      </c>
      <c r="C2999">
        <v>108</v>
      </c>
      <c r="D2999" t="s">
        <v>48</v>
      </c>
      <c r="E2999">
        <v>152</v>
      </c>
      <c r="F2999" t="s">
        <v>17</v>
      </c>
      <c r="G2999">
        <v>111</v>
      </c>
      <c r="H2999" t="s">
        <v>22</v>
      </c>
      <c r="I2999">
        <v>1970</v>
      </c>
      <c r="J2999">
        <v>1970</v>
      </c>
      <c r="K2999" t="s">
        <v>19</v>
      </c>
      <c r="L2999">
        <v>1184</v>
      </c>
      <c r="M2999" t="s">
        <v>20</v>
      </c>
      <c r="N2999" t="s">
        <v>21</v>
      </c>
    </row>
    <row r="3000" spans="1:14" x14ac:dyDescent="0.2">
      <c r="A3000" t="s">
        <v>14</v>
      </c>
      <c r="B3000" t="s">
        <v>15</v>
      </c>
      <c r="C3000">
        <v>108</v>
      </c>
      <c r="D3000" t="s">
        <v>48</v>
      </c>
      <c r="E3000">
        <v>152</v>
      </c>
      <c r="F3000" t="s">
        <v>17</v>
      </c>
      <c r="G3000">
        <v>111</v>
      </c>
      <c r="H3000" t="s">
        <v>22</v>
      </c>
      <c r="I3000">
        <v>1971</v>
      </c>
      <c r="J3000">
        <v>1971</v>
      </c>
      <c r="K3000" t="s">
        <v>19</v>
      </c>
      <c r="L3000">
        <v>1210</v>
      </c>
      <c r="M3000" t="s">
        <v>20</v>
      </c>
      <c r="N3000" t="s">
        <v>21</v>
      </c>
    </row>
    <row r="3001" spans="1:14" x14ac:dyDescent="0.2">
      <c r="A3001" t="s">
        <v>14</v>
      </c>
      <c r="B3001" t="s">
        <v>15</v>
      </c>
      <c r="C3001">
        <v>108</v>
      </c>
      <c r="D3001" t="s">
        <v>48</v>
      </c>
      <c r="E3001">
        <v>152</v>
      </c>
      <c r="F3001" t="s">
        <v>17</v>
      </c>
      <c r="G3001">
        <v>111</v>
      </c>
      <c r="H3001" t="s">
        <v>22</v>
      </c>
      <c r="I3001">
        <v>1972</v>
      </c>
      <c r="J3001">
        <v>1972</v>
      </c>
      <c r="K3001" t="s">
        <v>19</v>
      </c>
      <c r="L3001">
        <v>1089</v>
      </c>
      <c r="M3001" t="s">
        <v>20</v>
      </c>
      <c r="N3001" t="s">
        <v>21</v>
      </c>
    </row>
    <row r="3002" spans="1:14" x14ac:dyDescent="0.2">
      <c r="A3002" t="s">
        <v>14</v>
      </c>
      <c r="B3002" t="s">
        <v>15</v>
      </c>
      <c r="C3002">
        <v>108</v>
      </c>
      <c r="D3002" t="s">
        <v>48</v>
      </c>
      <c r="E3002">
        <v>152</v>
      </c>
      <c r="F3002" t="s">
        <v>17</v>
      </c>
      <c r="G3002">
        <v>111</v>
      </c>
      <c r="H3002" t="s">
        <v>22</v>
      </c>
      <c r="I3002">
        <v>1973</v>
      </c>
      <c r="J3002">
        <v>1973</v>
      </c>
      <c r="K3002" t="s">
        <v>19</v>
      </c>
      <c r="L3002">
        <v>1213</v>
      </c>
      <c r="M3002" t="s">
        <v>20</v>
      </c>
      <c r="N3002" t="s">
        <v>21</v>
      </c>
    </row>
    <row r="3003" spans="1:14" x14ac:dyDescent="0.2">
      <c r="A3003" t="s">
        <v>14</v>
      </c>
      <c r="B3003" t="s">
        <v>15</v>
      </c>
      <c r="C3003">
        <v>108</v>
      </c>
      <c r="D3003" t="s">
        <v>48</v>
      </c>
      <c r="E3003">
        <v>152</v>
      </c>
      <c r="F3003" t="s">
        <v>17</v>
      </c>
      <c r="G3003">
        <v>111</v>
      </c>
      <c r="H3003" t="s">
        <v>22</v>
      </c>
      <c r="I3003">
        <v>1974</v>
      </c>
      <c r="J3003">
        <v>1974</v>
      </c>
      <c r="K3003" t="s">
        <v>19</v>
      </c>
      <c r="L3003">
        <v>971</v>
      </c>
      <c r="M3003" t="s">
        <v>20</v>
      </c>
      <c r="N3003" t="s">
        <v>21</v>
      </c>
    </row>
    <row r="3004" spans="1:14" x14ac:dyDescent="0.2">
      <c r="A3004" t="s">
        <v>14</v>
      </c>
      <c r="B3004" t="s">
        <v>15</v>
      </c>
      <c r="C3004">
        <v>108</v>
      </c>
      <c r="D3004" t="s">
        <v>48</v>
      </c>
      <c r="E3004">
        <v>152</v>
      </c>
      <c r="F3004" t="s">
        <v>17</v>
      </c>
      <c r="G3004">
        <v>111</v>
      </c>
      <c r="H3004" t="s">
        <v>22</v>
      </c>
      <c r="I3004">
        <v>1975</v>
      </c>
      <c r="J3004">
        <v>1975</v>
      </c>
      <c r="K3004" t="s">
        <v>19</v>
      </c>
      <c r="L3004">
        <v>1225</v>
      </c>
      <c r="M3004" t="s">
        <v>20</v>
      </c>
      <c r="N3004" t="s">
        <v>21</v>
      </c>
    </row>
    <row r="3005" spans="1:14" x14ac:dyDescent="0.2">
      <c r="A3005" t="s">
        <v>14</v>
      </c>
      <c r="B3005" t="s">
        <v>15</v>
      </c>
      <c r="C3005">
        <v>108</v>
      </c>
      <c r="D3005" t="s">
        <v>48</v>
      </c>
      <c r="E3005">
        <v>152</v>
      </c>
      <c r="F3005" t="s">
        <v>17</v>
      </c>
      <c r="G3005">
        <v>111</v>
      </c>
      <c r="H3005" t="s">
        <v>22</v>
      </c>
      <c r="I3005">
        <v>1976</v>
      </c>
      <c r="J3005">
        <v>1976</v>
      </c>
      <c r="K3005" t="s">
        <v>19</v>
      </c>
      <c r="L3005">
        <v>1326</v>
      </c>
      <c r="M3005" t="s">
        <v>20</v>
      </c>
      <c r="N3005" t="s">
        <v>21</v>
      </c>
    </row>
    <row r="3006" spans="1:14" x14ac:dyDescent="0.2">
      <c r="A3006" t="s">
        <v>14</v>
      </c>
      <c r="B3006" t="s">
        <v>15</v>
      </c>
      <c r="C3006">
        <v>108</v>
      </c>
      <c r="D3006" t="s">
        <v>48</v>
      </c>
      <c r="E3006">
        <v>152</v>
      </c>
      <c r="F3006" t="s">
        <v>17</v>
      </c>
      <c r="G3006">
        <v>111</v>
      </c>
      <c r="H3006" t="s">
        <v>22</v>
      </c>
      <c r="I3006">
        <v>1977</v>
      </c>
      <c r="J3006">
        <v>1977</v>
      </c>
      <c r="K3006" t="s">
        <v>19</v>
      </c>
      <c r="L3006">
        <v>1421</v>
      </c>
      <c r="M3006" t="s">
        <v>20</v>
      </c>
      <c r="N3006" t="s">
        <v>21</v>
      </c>
    </row>
    <row r="3007" spans="1:14" x14ac:dyDescent="0.2">
      <c r="A3007" t="s">
        <v>14</v>
      </c>
      <c r="B3007" t="s">
        <v>15</v>
      </c>
      <c r="C3007">
        <v>108</v>
      </c>
      <c r="D3007" t="s">
        <v>48</v>
      </c>
      <c r="E3007">
        <v>152</v>
      </c>
      <c r="F3007" t="s">
        <v>17</v>
      </c>
      <c r="G3007">
        <v>111</v>
      </c>
      <c r="H3007" t="s">
        <v>22</v>
      </c>
      <c r="I3007">
        <v>1978</v>
      </c>
      <c r="J3007">
        <v>1978</v>
      </c>
      <c r="K3007" t="s">
        <v>19</v>
      </c>
      <c r="L3007">
        <v>649</v>
      </c>
      <c r="M3007" t="s">
        <v>20</v>
      </c>
      <c r="N3007" t="s">
        <v>21</v>
      </c>
    </row>
    <row r="3008" spans="1:14" x14ac:dyDescent="0.2">
      <c r="A3008" t="s">
        <v>14</v>
      </c>
      <c r="B3008" t="s">
        <v>15</v>
      </c>
      <c r="C3008">
        <v>108</v>
      </c>
      <c r="D3008" t="s">
        <v>48</v>
      </c>
      <c r="E3008">
        <v>152</v>
      </c>
      <c r="F3008" t="s">
        <v>17</v>
      </c>
      <c r="G3008">
        <v>111</v>
      </c>
      <c r="H3008" t="s">
        <v>22</v>
      </c>
      <c r="I3008">
        <v>1979</v>
      </c>
      <c r="J3008">
        <v>1979</v>
      </c>
      <c r="K3008" t="s">
        <v>19</v>
      </c>
      <c r="L3008">
        <v>1089</v>
      </c>
      <c r="M3008" t="s">
        <v>20</v>
      </c>
      <c r="N3008" t="s">
        <v>21</v>
      </c>
    </row>
    <row r="3009" spans="1:14" x14ac:dyDescent="0.2">
      <c r="A3009" t="s">
        <v>14</v>
      </c>
      <c r="B3009" t="s">
        <v>15</v>
      </c>
      <c r="C3009">
        <v>108</v>
      </c>
      <c r="D3009" t="s">
        <v>48</v>
      </c>
      <c r="E3009">
        <v>152</v>
      </c>
      <c r="F3009" t="s">
        <v>17</v>
      </c>
      <c r="G3009">
        <v>111</v>
      </c>
      <c r="H3009" t="s">
        <v>22</v>
      </c>
      <c r="I3009">
        <v>1980</v>
      </c>
      <c r="J3009">
        <v>1980</v>
      </c>
      <c r="K3009" t="s">
        <v>19</v>
      </c>
      <c r="L3009">
        <v>1326</v>
      </c>
      <c r="M3009" t="s">
        <v>20</v>
      </c>
      <c r="N3009" t="s">
        <v>21</v>
      </c>
    </row>
    <row r="3010" spans="1:14" x14ac:dyDescent="0.2">
      <c r="A3010" t="s">
        <v>14</v>
      </c>
      <c r="B3010" t="s">
        <v>15</v>
      </c>
      <c r="C3010">
        <v>108</v>
      </c>
      <c r="D3010" t="s">
        <v>48</v>
      </c>
      <c r="E3010">
        <v>152</v>
      </c>
      <c r="F3010" t="s">
        <v>17</v>
      </c>
      <c r="G3010">
        <v>111</v>
      </c>
      <c r="H3010" t="s">
        <v>22</v>
      </c>
      <c r="I3010">
        <v>1981</v>
      </c>
      <c r="J3010">
        <v>1981</v>
      </c>
      <c r="K3010" t="s">
        <v>19</v>
      </c>
      <c r="L3010">
        <v>1658</v>
      </c>
      <c r="M3010" t="s">
        <v>20</v>
      </c>
      <c r="N3010" t="s">
        <v>21</v>
      </c>
    </row>
    <row r="3011" spans="1:14" x14ac:dyDescent="0.2">
      <c r="A3011" t="s">
        <v>14</v>
      </c>
      <c r="B3011" t="s">
        <v>15</v>
      </c>
      <c r="C3011">
        <v>108</v>
      </c>
      <c r="D3011" t="s">
        <v>48</v>
      </c>
      <c r="E3011">
        <v>152</v>
      </c>
      <c r="F3011" t="s">
        <v>17</v>
      </c>
      <c r="G3011">
        <v>111</v>
      </c>
      <c r="H3011" t="s">
        <v>22</v>
      </c>
      <c r="I3011">
        <v>1982</v>
      </c>
      <c r="J3011">
        <v>1982</v>
      </c>
      <c r="K3011" t="s">
        <v>19</v>
      </c>
      <c r="L3011">
        <v>1421</v>
      </c>
      <c r="M3011" t="s">
        <v>20</v>
      </c>
      <c r="N3011" t="s">
        <v>21</v>
      </c>
    </row>
    <row r="3012" spans="1:14" x14ac:dyDescent="0.2">
      <c r="A3012" t="s">
        <v>14</v>
      </c>
      <c r="B3012" t="s">
        <v>15</v>
      </c>
      <c r="C3012">
        <v>108</v>
      </c>
      <c r="D3012" t="s">
        <v>48</v>
      </c>
      <c r="E3012">
        <v>152</v>
      </c>
      <c r="F3012" t="s">
        <v>17</v>
      </c>
      <c r="G3012">
        <v>111</v>
      </c>
      <c r="H3012" t="s">
        <v>22</v>
      </c>
      <c r="I3012">
        <v>1983</v>
      </c>
      <c r="J3012">
        <v>1983</v>
      </c>
      <c r="K3012" t="s">
        <v>19</v>
      </c>
      <c r="L3012">
        <v>1421</v>
      </c>
      <c r="M3012" t="s">
        <v>20</v>
      </c>
      <c r="N3012" t="s">
        <v>21</v>
      </c>
    </row>
    <row r="3013" spans="1:14" x14ac:dyDescent="0.2">
      <c r="A3013" t="s">
        <v>14</v>
      </c>
      <c r="B3013" t="s">
        <v>15</v>
      </c>
      <c r="C3013">
        <v>108</v>
      </c>
      <c r="D3013" t="s">
        <v>48</v>
      </c>
      <c r="E3013">
        <v>152</v>
      </c>
      <c r="F3013" t="s">
        <v>17</v>
      </c>
      <c r="G3013">
        <v>111</v>
      </c>
      <c r="H3013" t="s">
        <v>22</v>
      </c>
      <c r="I3013">
        <v>1984</v>
      </c>
      <c r="J3013">
        <v>1984</v>
      </c>
      <c r="K3013" t="s">
        <v>19</v>
      </c>
      <c r="L3013">
        <v>1895</v>
      </c>
      <c r="M3013" t="s">
        <v>20</v>
      </c>
      <c r="N3013" t="s">
        <v>21</v>
      </c>
    </row>
    <row r="3014" spans="1:14" x14ac:dyDescent="0.2">
      <c r="A3014" t="s">
        <v>14</v>
      </c>
      <c r="B3014" t="s">
        <v>15</v>
      </c>
      <c r="C3014">
        <v>108</v>
      </c>
      <c r="D3014" t="s">
        <v>48</v>
      </c>
      <c r="E3014">
        <v>152</v>
      </c>
      <c r="F3014" t="s">
        <v>17</v>
      </c>
      <c r="G3014">
        <v>111</v>
      </c>
      <c r="H3014" t="s">
        <v>22</v>
      </c>
      <c r="I3014">
        <v>1985</v>
      </c>
      <c r="J3014">
        <v>1985</v>
      </c>
      <c r="K3014" t="s">
        <v>19</v>
      </c>
      <c r="L3014">
        <v>1895</v>
      </c>
      <c r="M3014" t="s">
        <v>20</v>
      </c>
      <c r="N3014" t="s">
        <v>21</v>
      </c>
    </row>
    <row r="3015" spans="1:14" x14ac:dyDescent="0.2">
      <c r="A3015" t="s">
        <v>14</v>
      </c>
      <c r="B3015" t="s">
        <v>15</v>
      </c>
      <c r="C3015">
        <v>108</v>
      </c>
      <c r="D3015" t="s">
        <v>48</v>
      </c>
      <c r="E3015">
        <v>152</v>
      </c>
      <c r="F3015" t="s">
        <v>17</v>
      </c>
      <c r="G3015">
        <v>111</v>
      </c>
      <c r="H3015" t="s">
        <v>22</v>
      </c>
      <c r="I3015">
        <v>1986</v>
      </c>
      <c r="J3015">
        <v>1986</v>
      </c>
      <c r="K3015" t="s">
        <v>19</v>
      </c>
      <c r="L3015">
        <v>1895</v>
      </c>
      <c r="M3015" t="s">
        <v>20</v>
      </c>
      <c r="N3015" t="s">
        <v>21</v>
      </c>
    </row>
    <row r="3016" spans="1:14" x14ac:dyDescent="0.2">
      <c r="A3016" t="s">
        <v>14</v>
      </c>
      <c r="B3016" t="s">
        <v>15</v>
      </c>
      <c r="C3016">
        <v>108</v>
      </c>
      <c r="D3016" t="s">
        <v>48</v>
      </c>
      <c r="E3016">
        <v>152</v>
      </c>
      <c r="F3016" t="s">
        <v>17</v>
      </c>
      <c r="G3016">
        <v>111</v>
      </c>
      <c r="H3016" t="s">
        <v>22</v>
      </c>
      <c r="I3016">
        <v>1987</v>
      </c>
      <c r="J3016">
        <v>1987</v>
      </c>
      <c r="K3016" t="s">
        <v>19</v>
      </c>
      <c r="L3016">
        <v>1942</v>
      </c>
      <c r="M3016" t="s">
        <v>20</v>
      </c>
      <c r="N3016" t="s">
        <v>21</v>
      </c>
    </row>
    <row r="3017" spans="1:14" x14ac:dyDescent="0.2">
      <c r="A3017" t="s">
        <v>14</v>
      </c>
      <c r="B3017" t="s">
        <v>15</v>
      </c>
      <c r="C3017">
        <v>108</v>
      </c>
      <c r="D3017" t="s">
        <v>48</v>
      </c>
      <c r="E3017">
        <v>152</v>
      </c>
      <c r="F3017" t="s">
        <v>17</v>
      </c>
      <c r="G3017">
        <v>111</v>
      </c>
      <c r="H3017" t="s">
        <v>22</v>
      </c>
      <c r="I3017">
        <v>1988</v>
      </c>
      <c r="J3017">
        <v>1988</v>
      </c>
      <c r="K3017" t="s">
        <v>19</v>
      </c>
      <c r="L3017">
        <v>1966</v>
      </c>
      <c r="M3017" t="s">
        <v>20</v>
      </c>
      <c r="N3017" t="s">
        <v>21</v>
      </c>
    </row>
    <row r="3018" spans="1:14" x14ac:dyDescent="0.2">
      <c r="A3018" t="s">
        <v>14</v>
      </c>
      <c r="B3018" t="s">
        <v>15</v>
      </c>
      <c r="C3018">
        <v>108</v>
      </c>
      <c r="D3018" t="s">
        <v>48</v>
      </c>
      <c r="E3018">
        <v>152</v>
      </c>
      <c r="F3018" t="s">
        <v>17</v>
      </c>
      <c r="G3018">
        <v>111</v>
      </c>
      <c r="H3018" t="s">
        <v>22</v>
      </c>
      <c r="I3018">
        <v>1989</v>
      </c>
      <c r="J3018">
        <v>1989</v>
      </c>
      <c r="K3018" t="s">
        <v>19</v>
      </c>
      <c r="L3018">
        <v>1966</v>
      </c>
      <c r="M3018" t="s">
        <v>20</v>
      </c>
      <c r="N3018" t="s">
        <v>21</v>
      </c>
    </row>
    <row r="3019" spans="1:14" x14ac:dyDescent="0.2">
      <c r="A3019" t="s">
        <v>14</v>
      </c>
      <c r="B3019" t="s">
        <v>15</v>
      </c>
      <c r="C3019">
        <v>108</v>
      </c>
      <c r="D3019" t="s">
        <v>48</v>
      </c>
      <c r="E3019">
        <v>152</v>
      </c>
      <c r="F3019" t="s">
        <v>17</v>
      </c>
      <c r="G3019">
        <v>111</v>
      </c>
      <c r="H3019" t="s">
        <v>22</v>
      </c>
      <c r="I3019">
        <v>1990</v>
      </c>
      <c r="J3019">
        <v>1990</v>
      </c>
      <c r="K3019" t="s">
        <v>19</v>
      </c>
      <c r="L3019">
        <v>2037</v>
      </c>
      <c r="M3019" t="s">
        <v>20</v>
      </c>
      <c r="N3019" t="s">
        <v>21</v>
      </c>
    </row>
    <row r="3020" spans="1:14" x14ac:dyDescent="0.2">
      <c r="A3020" t="s">
        <v>14</v>
      </c>
      <c r="B3020" t="s">
        <v>15</v>
      </c>
      <c r="C3020">
        <v>108</v>
      </c>
      <c r="D3020" t="s">
        <v>48</v>
      </c>
      <c r="E3020">
        <v>152</v>
      </c>
      <c r="F3020" t="s">
        <v>17</v>
      </c>
      <c r="G3020">
        <v>111</v>
      </c>
      <c r="H3020" t="s">
        <v>22</v>
      </c>
      <c r="I3020">
        <v>1991</v>
      </c>
      <c r="J3020">
        <v>1991</v>
      </c>
      <c r="K3020" t="s">
        <v>19</v>
      </c>
      <c r="L3020">
        <v>2084</v>
      </c>
      <c r="M3020" t="s">
        <v>20</v>
      </c>
      <c r="N3020" t="s">
        <v>21</v>
      </c>
    </row>
    <row r="3021" spans="1:14" x14ac:dyDescent="0.2">
      <c r="A3021" t="s">
        <v>14</v>
      </c>
      <c r="B3021" t="s">
        <v>15</v>
      </c>
      <c r="C3021">
        <v>108</v>
      </c>
      <c r="D3021" t="s">
        <v>48</v>
      </c>
      <c r="E3021">
        <v>152</v>
      </c>
      <c r="F3021" t="s">
        <v>17</v>
      </c>
      <c r="G3021">
        <v>111</v>
      </c>
      <c r="H3021" t="s">
        <v>22</v>
      </c>
      <c r="I3021">
        <v>1992</v>
      </c>
      <c r="J3021">
        <v>1992</v>
      </c>
      <c r="K3021" t="s">
        <v>19</v>
      </c>
      <c r="L3021">
        <v>2108</v>
      </c>
      <c r="M3021" t="s">
        <v>20</v>
      </c>
      <c r="N3021" t="s">
        <v>21</v>
      </c>
    </row>
    <row r="3022" spans="1:14" x14ac:dyDescent="0.2">
      <c r="A3022" t="s">
        <v>14</v>
      </c>
      <c r="B3022" t="s">
        <v>15</v>
      </c>
      <c r="C3022">
        <v>108</v>
      </c>
      <c r="D3022" t="s">
        <v>48</v>
      </c>
      <c r="E3022">
        <v>152</v>
      </c>
      <c r="F3022" t="s">
        <v>17</v>
      </c>
      <c r="G3022">
        <v>111</v>
      </c>
      <c r="H3022" t="s">
        <v>22</v>
      </c>
      <c r="I3022">
        <v>1993</v>
      </c>
      <c r="J3022">
        <v>1993</v>
      </c>
      <c r="K3022" t="s">
        <v>19</v>
      </c>
      <c r="L3022">
        <v>2060</v>
      </c>
      <c r="M3022" t="s">
        <v>20</v>
      </c>
      <c r="N3022" t="s">
        <v>21</v>
      </c>
    </row>
    <row r="3023" spans="1:14" x14ac:dyDescent="0.2">
      <c r="A3023" t="s">
        <v>14</v>
      </c>
      <c r="B3023" t="s">
        <v>15</v>
      </c>
      <c r="C3023">
        <v>108</v>
      </c>
      <c r="D3023" t="s">
        <v>48</v>
      </c>
      <c r="E3023">
        <v>152</v>
      </c>
      <c r="F3023" t="s">
        <v>17</v>
      </c>
      <c r="G3023">
        <v>111</v>
      </c>
      <c r="H3023" t="s">
        <v>22</v>
      </c>
      <c r="I3023">
        <v>1994</v>
      </c>
      <c r="J3023">
        <v>1994</v>
      </c>
      <c r="K3023" t="s">
        <v>19</v>
      </c>
      <c r="L3023">
        <v>1881</v>
      </c>
      <c r="M3023" t="s">
        <v>20</v>
      </c>
      <c r="N3023" t="s">
        <v>21</v>
      </c>
    </row>
    <row r="3024" spans="1:14" x14ac:dyDescent="0.2">
      <c r="A3024" t="s">
        <v>14</v>
      </c>
      <c r="B3024" t="s">
        <v>15</v>
      </c>
      <c r="C3024">
        <v>108</v>
      </c>
      <c r="D3024" t="s">
        <v>48</v>
      </c>
      <c r="E3024">
        <v>152</v>
      </c>
      <c r="F3024" t="s">
        <v>17</v>
      </c>
      <c r="G3024">
        <v>111</v>
      </c>
      <c r="H3024" t="s">
        <v>22</v>
      </c>
      <c r="I3024">
        <v>1995</v>
      </c>
      <c r="J3024">
        <v>1995</v>
      </c>
      <c r="K3024" t="s">
        <v>19</v>
      </c>
      <c r="L3024">
        <v>2114</v>
      </c>
      <c r="M3024" t="s">
        <v>20</v>
      </c>
      <c r="N3024" t="s">
        <v>21</v>
      </c>
    </row>
    <row r="3025" spans="1:14" x14ac:dyDescent="0.2">
      <c r="A3025" t="s">
        <v>14</v>
      </c>
      <c r="B3025" t="s">
        <v>15</v>
      </c>
      <c r="C3025">
        <v>108</v>
      </c>
      <c r="D3025" t="s">
        <v>48</v>
      </c>
      <c r="E3025">
        <v>152</v>
      </c>
      <c r="F3025" t="s">
        <v>17</v>
      </c>
      <c r="G3025">
        <v>111</v>
      </c>
      <c r="H3025" t="s">
        <v>22</v>
      </c>
      <c r="I3025">
        <v>1996</v>
      </c>
      <c r="J3025">
        <v>1996</v>
      </c>
      <c r="K3025" t="s">
        <v>19</v>
      </c>
      <c r="L3025">
        <v>2144</v>
      </c>
      <c r="M3025" t="s">
        <v>20</v>
      </c>
      <c r="N3025" t="s">
        <v>21</v>
      </c>
    </row>
    <row r="3026" spans="1:14" x14ac:dyDescent="0.2">
      <c r="A3026" t="s">
        <v>14</v>
      </c>
      <c r="B3026" t="s">
        <v>15</v>
      </c>
      <c r="C3026">
        <v>108</v>
      </c>
      <c r="D3026" t="s">
        <v>48</v>
      </c>
      <c r="E3026">
        <v>152</v>
      </c>
      <c r="F3026" t="s">
        <v>17</v>
      </c>
      <c r="G3026">
        <v>111</v>
      </c>
      <c r="H3026" t="s">
        <v>22</v>
      </c>
      <c r="I3026">
        <v>1997</v>
      </c>
      <c r="J3026">
        <v>1997</v>
      </c>
      <c r="K3026" t="s">
        <v>19</v>
      </c>
      <c r="L3026">
        <v>2306</v>
      </c>
      <c r="M3026" t="s">
        <v>20</v>
      </c>
      <c r="N3026" t="s">
        <v>21</v>
      </c>
    </row>
    <row r="3027" spans="1:14" x14ac:dyDescent="0.2">
      <c r="A3027" t="s">
        <v>14</v>
      </c>
      <c r="B3027" t="s">
        <v>15</v>
      </c>
      <c r="C3027">
        <v>108</v>
      </c>
      <c r="D3027" t="s">
        <v>48</v>
      </c>
      <c r="E3027">
        <v>152</v>
      </c>
      <c r="F3027" t="s">
        <v>17</v>
      </c>
      <c r="G3027">
        <v>111</v>
      </c>
      <c r="H3027" t="s">
        <v>22</v>
      </c>
      <c r="I3027">
        <v>1998</v>
      </c>
      <c r="J3027">
        <v>1998</v>
      </c>
      <c r="K3027" t="s">
        <v>19</v>
      </c>
      <c r="L3027">
        <v>2316</v>
      </c>
      <c r="M3027" t="s">
        <v>20</v>
      </c>
      <c r="N3027" t="s">
        <v>21</v>
      </c>
    </row>
    <row r="3028" spans="1:14" x14ac:dyDescent="0.2">
      <c r="A3028" t="s">
        <v>14</v>
      </c>
      <c r="B3028" t="s">
        <v>15</v>
      </c>
      <c r="C3028">
        <v>108</v>
      </c>
      <c r="D3028" t="s">
        <v>48</v>
      </c>
      <c r="E3028">
        <v>152</v>
      </c>
      <c r="F3028" t="s">
        <v>17</v>
      </c>
      <c r="G3028">
        <v>111</v>
      </c>
      <c r="H3028" t="s">
        <v>22</v>
      </c>
      <c r="I3028">
        <v>1999</v>
      </c>
      <c r="J3028">
        <v>1999</v>
      </c>
      <c r="K3028" t="s">
        <v>19</v>
      </c>
      <c r="L3028">
        <v>1678</v>
      </c>
      <c r="M3028" t="s">
        <v>20</v>
      </c>
      <c r="N3028" t="s">
        <v>21</v>
      </c>
    </row>
    <row r="3029" spans="1:14" x14ac:dyDescent="0.2">
      <c r="A3029" t="s">
        <v>14</v>
      </c>
      <c r="B3029" t="s">
        <v>15</v>
      </c>
      <c r="C3029">
        <v>108</v>
      </c>
      <c r="D3029" t="s">
        <v>48</v>
      </c>
      <c r="E3029">
        <v>152</v>
      </c>
      <c r="F3029" t="s">
        <v>17</v>
      </c>
      <c r="G3029">
        <v>111</v>
      </c>
      <c r="H3029" t="s">
        <v>22</v>
      </c>
      <c r="I3029">
        <v>2000</v>
      </c>
      <c r="J3029">
        <v>2000</v>
      </c>
      <c r="K3029" t="s">
        <v>19</v>
      </c>
      <c r="L3029">
        <v>1444</v>
      </c>
      <c r="M3029" t="s">
        <v>20</v>
      </c>
      <c r="N3029" t="s">
        <v>21</v>
      </c>
    </row>
    <row r="3030" spans="1:14" x14ac:dyDescent="0.2">
      <c r="A3030" t="s">
        <v>14</v>
      </c>
      <c r="B3030" t="s">
        <v>15</v>
      </c>
      <c r="C3030">
        <v>108</v>
      </c>
      <c r="D3030" t="s">
        <v>48</v>
      </c>
      <c r="E3030">
        <v>152</v>
      </c>
      <c r="F3030" t="s">
        <v>17</v>
      </c>
      <c r="G3030">
        <v>111</v>
      </c>
      <c r="H3030" t="s">
        <v>22</v>
      </c>
      <c r="I3030">
        <v>2001</v>
      </c>
      <c r="J3030">
        <v>2001</v>
      </c>
      <c r="K3030" t="s">
        <v>19</v>
      </c>
      <c r="L3030">
        <v>2053</v>
      </c>
      <c r="M3030" t="s">
        <v>20</v>
      </c>
      <c r="N3030" t="s">
        <v>21</v>
      </c>
    </row>
    <row r="3031" spans="1:14" x14ac:dyDescent="0.2">
      <c r="A3031" t="s">
        <v>14</v>
      </c>
      <c r="B3031" t="s">
        <v>15</v>
      </c>
      <c r="C3031">
        <v>108</v>
      </c>
      <c r="D3031" t="s">
        <v>48</v>
      </c>
      <c r="E3031">
        <v>152</v>
      </c>
      <c r="F3031" t="s">
        <v>17</v>
      </c>
      <c r="G3031">
        <v>111</v>
      </c>
      <c r="H3031" t="s">
        <v>22</v>
      </c>
      <c r="I3031">
        <v>2002</v>
      </c>
      <c r="J3031">
        <v>2002</v>
      </c>
      <c r="K3031" t="s">
        <v>19</v>
      </c>
      <c r="L3031">
        <v>1963</v>
      </c>
      <c r="M3031" t="s">
        <v>20</v>
      </c>
      <c r="N3031" t="s">
        <v>21</v>
      </c>
    </row>
    <row r="3032" spans="1:14" x14ac:dyDescent="0.2">
      <c r="A3032" t="s">
        <v>14</v>
      </c>
      <c r="B3032" t="s">
        <v>15</v>
      </c>
      <c r="C3032">
        <v>108</v>
      </c>
      <c r="D3032" t="s">
        <v>48</v>
      </c>
      <c r="E3032">
        <v>152</v>
      </c>
      <c r="F3032" t="s">
        <v>17</v>
      </c>
      <c r="G3032">
        <v>111</v>
      </c>
      <c r="H3032" t="s">
        <v>22</v>
      </c>
      <c r="I3032">
        <v>2003</v>
      </c>
      <c r="J3032">
        <v>2003</v>
      </c>
      <c r="K3032" t="s">
        <v>19</v>
      </c>
      <c r="L3032">
        <v>1916</v>
      </c>
      <c r="M3032" t="s">
        <v>20</v>
      </c>
      <c r="N3032" t="s">
        <v>21</v>
      </c>
    </row>
    <row r="3033" spans="1:14" x14ac:dyDescent="0.2">
      <c r="A3033" t="s">
        <v>14</v>
      </c>
      <c r="B3033" t="s">
        <v>15</v>
      </c>
      <c r="C3033">
        <v>108</v>
      </c>
      <c r="D3033" t="s">
        <v>48</v>
      </c>
      <c r="E3033">
        <v>152</v>
      </c>
      <c r="F3033" t="s">
        <v>17</v>
      </c>
      <c r="G3033">
        <v>111</v>
      </c>
      <c r="H3033" t="s">
        <v>22</v>
      </c>
      <c r="I3033">
        <v>2004</v>
      </c>
      <c r="J3033">
        <v>2004</v>
      </c>
      <c r="K3033" t="s">
        <v>19</v>
      </c>
      <c r="L3033">
        <v>1775</v>
      </c>
      <c r="M3033" t="s">
        <v>20</v>
      </c>
      <c r="N3033" t="s">
        <v>21</v>
      </c>
    </row>
    <row r="3034" spans="1:14" x14ac:dyDescent="0.2">
      <c r="A3034" t="s">
        <v>14</v>
      </c>
      <c r="B3034" t="s">
        <v>15</v>
      </c>
      <c r="C3034">
        <v>108</v>
      </c>
      <c r="D3034" t="s">
        <v>48</v>
      </c>
      <c r="E3034">
        <v>152</v>
      </c>
      <c r="F3034" t="s">
        <v>17</v>
      </c>
      <c r="G3034">
        <v>111</v>
      </c>
      <c r="H3034" t="s">
        <v>22</v>
      </c>
      <c r="I3034">
        <v>2005</v>
      </c>
      <c r="J3034">
        <v>2005</v>
      </c>
      <c r="K3034" t="s">
        <v>19</v>
      </c>
      <c r="L3034">
        <v>1837</v>
      </c>
      <c r="M3034" t="s">
        <v>20</v>
      </c>
      <c r="N3034" t="s">
        <v>21</v>
      </c>
    </row>
    <row r="3035" spans="1:14" x14ac:dyDescent="0.2">
      <c r="A3035" t="s">
        <v>14</v>
      </c>
      <c r="B3035" t="s">
        <v>15</v>
      </c>
      <c r="C3035">
        <v>108</v>
      </c>
      <c r="D3035" t="s">
        <v>48</v>
      </c>
      <c r="E3035">
        <v>152</v>
      </c>
      <c r="F3035" t="s">
        <v>17</v>
      </c>
      <c r="G3035">
        <v>111</v>
      </c>
      <c r="H3035" t="s">
        <v>22</v>
      </c>
      <c r="I3035">
        <v>2006</v>
      </c>
      <c r="J3035">
        <v>2006</v>
      </c>
      <c r="K3035" t="s">
        <v>19</v>
      </c>
      <c r="L3035">
        <v>1896</v>
      </c>
      <c r="M3035" t="s">
        <v>20</v>
      </c>
      <c r="N3035" t="s">
        <v>21</v>
      </c>
    </row>
    <row r="3036" spans="1:14" x14ac:dyDescent="0.2">
      <c r="A3036" t="s">
        <v>14</v>
      </c>
      <c r="B3036" t="s">
        <v>15</v>
      </c>
      <c r="C3036">
        <v>108</v>
      </c>
      <c r="D3036" t="s">
        <v>48</v>
      </c>
      <c r="E3036">
        <v>152</v>
      </c>
      <c r="F3036" t="s">
        <v>17</v>
      </c>
      <c r="G3036">
        <v>111</v>
      </c>
      <c r="H3036" t="s">
        <v>22</v>
      </c>
      <c r="I3036">
        <v>2007</v>
      </c>
      <c r="J3036">
        <v>2007</v>
      </c>
      <c r="K3036" t="s">
        <v>19</v>
      </c>
      <c r="L3036">
        <v>1892</v>
      </c>
      <c r="M3036" t="s">
        <v>20</v>
      </c>
      <c r="N3036" t="s">
        <v>21</v>
      </c>
    </row>
    <row r="3037" spans="1:14" x14ac:dyDescent="0.2">
      <c r="A3037" t="s">
        <v>14</v>
      </c>
      <c r="B3037" t="s">
        <v>15</v>
      </c>
      <c r="C3037">
        <v>108</v>
      </c>
      <c r="D3037" t="s">
        <v>48</v>
      </c>
      <c r="E3037">
        <v>152</v>
      </c>
      <c r="F3037" t="s">
        <v>17</v>
      </c>
      <c r="G3037">
        <v>111</v>
      </c>
      <c r="H3037" t="s">
        <v>22</v>
      </c>
      <c r="I3037">
        <v>2008</v>
      </c>
      <c r="J3037">
        <v>2008</v>
      </c>
      <c r="K3037" t="s">
        <v>19</v>
      </c>
      <c r="L3037">
        <v>1917</v>
      </c>
      <c r="M3037" t="s">
        <v>20</v>
      </c>
      <c r="N3037" t="s">
        <v>21</v>
      </c>
    </row>
    <row r="3038" spans="1:14" x14ac:dyDescent="0.2">
      <c r="A3038" t="s">
        <v>14</v>
      </c>
      <c r="B3038" t="s">
        <v>15</v>
      </c>
      <c r="C3038">
        <v>108</v>
      </c>
      <c r="D3038" t="s">
        <v>48</v>
      </c>
      <c r="E3038">
        <v>152</v>
      </c>
      <c r="F3038" t="s">
        <v>17</v>
      </c>
      <c r="G3038">
        <v>111</v>
      </c>
      <c r="H3038" t="s">
        <v>22</v>
      </c>
      <c r="I3038">
        <v>2009</v>
      </c>
      <c r="J3038">
        <v>2009</v>
      </c>
      <c r="K3038" t="s">
        <v>19</v>
      </c>
      <c r="L3038">
        <v>2033</v>
      </c>
      <c r="M3038" t="s">
        <v>20</v>
      </c>
      <c r="N3038" t="s">
        <v>21</v>
      </c>
    </row>
    <row r="3039" spans="1:14" x14ac:dyDescent="0.2">
      <c r="A3039" t="s">
        <v>14</v>
      </c>
      <c r="B3039" t="s">
        <v>15</v>
      </c>
      <c r="C3039">
        <v>108</v>
      </c>
      <c r="D3039" t="s">
        <v>48</v>
      </c>
      <c r="E3039">
        <v>152</v>
      </c>
      <c r="F3039" t="s">
        <v>17</v>
      </c>
      <c r="G3039">
        <v>111</v>
      </c>
      <c r="H3039" t="s">
        <v>22</v>
      </c>
      <c r="I3039">
        <v>2010</v>
      </c>
      <c r="J3039">
        <v>2010</v>
      </c>
      <c r="K3039" t="s">
        <v>19</v>
      </c>
      <c r="L3039">
        <v>2140</v>
      </c>
      <c r="M3039" t="s">
        <v>20</v>
      </c>
      <c r="N3039" t="s">
        <v>21</v>
      </c>
    </row>
    <row r="3040" spans="1:14" x14ac:dyDescent="0.2">
      <c r="A3040" t="s">
        <v>14</v>
      </c>
      <c r="B3040" t="s">
        <v>15</v>
      </c>
      <c r="C3040">
        <v>108</v>
      </c>
      <c r="D3040" t="s">
        <v>48</v>
      </c>
      <c r="E3040">
        <v>152</v>
      </c>
      <c r="F3040" t="s">
        <v>17</v>
      </c>
      <c r="G3040">
        <v>111</v>
      </c>
      <c r="H3040" t="s">
        <v>22</v>
      </c>
      <c r="I3040">
        <v>2011</v>
      </c>
      <c r="J3040">
        <v>2011</v>
      </c>
      <c r="K3040" t="s">
        <v>19</v>
      </c>
      <c r="L3040">
        <v>2318</v>
      </c>
      <c r="M3040" t="s">
        <v>20</v>
      </c>
      <c r="N3040" t="s">
        <v>21</v>
      </c>
    </row>
    <row r="3041" spans="1:14" x14ac:dyDescent="0.2">
      <c r="A3041" t="s">
        <v>14</v>
      </c>
      <c r="B3041" t="s">
        <v>15</v>
      </c>
      <c r="C3041">
        <v>108</v>
      </c>
      <c r="D3041" t="s">
        <v>48</v>
      </c>
      <c r="E3041">
        <v>152</v>
      </c>
      <c r="F3041" t="s">
        <v>17</v>
      </c>
      <c r="G3041">
        <v>111</v>
      </c>
      <c r="H3041" t="s">
        <v>22</v>
      </c>
      <c r="I3041">
        <v>2012</v>
      </c>
      <c r="J3041">
        <v>2012</v>
      </c>
      <c r="K3041" t="s">
        <v>19</v>
      </c>
      <c r="L3041">
        <v>994</v>
      </c>
      <c r="M3041" t="s">
        <v>20</v>
      </c>
      <c r="N3041" t="s">
        <v>21</v>
      </c>
    </row>
    <row r="3042" spans="1:14" x14ac:dyDescent="0.2">
      <c r="A3042" t="s">
        <v>14</v>
      </c>
      <c r="B3042" t="s">
        <v>15</v>
      </c>
      <c r="C3042">
        <v>108</v>
      </c>
      <c r="D3042" t="s">
        <v>48</v>
      </c>
      <c r="E3042">
        <v>152</v>
      </c>
      <c r="F3042" t="s">
        <v>17</v>
      </c>
      <c r="G3042">
        <v>111</v>
      </c>
      <c r="H3042" t="s">
        <v>22</v>
      </c>
      <c r="I3042">
        <v>2013</v>
      </c>
      <c r="J3042">
        <v>2013</v>
      </c>
      <c r="K3042" t="s">
        <v>19</v>
      </c>
      <c r="L3042">
        <v>1521</v>
      </c>
      <c r="M3042" t="s">
        <v>20</v>
      </c>
      <c r="N3042" t="s">
        <v>21</v>
      </c>
    </row>
    <row r="3043" spans="1:14" x14ac:dyDescent="0.2">
      <c r="A3043" t="s">
        <v>14</v>
      </c>
      <c r="B3043" t="s">
        <v>15</v>
      </c>
      <c r="C3043">
        <v>108</v>
      </c>
      <c r="D3043" t="s">
        <v>48</v>
      </c>
      <c r="E3043">
        <v>152</v>
      </c>
      <c r="F3043" t="s">
        <v>17</v>
      </c>
      <c r="G3043">
        <v>111</v>
      </c>
      <c r="H3043" t="s">
        <v>22</v>
      </c>
      <c r="I3043">
        <v>2014</v>
      </c>
      <c r="J3043">
        <v>2014</v>
      </c>
      <c r="K3043" t="s">
        <v>19</v>
      </c>
      <c r="L3043">
        <v>1333</v>
      </c>
      <c r="M3043" t="s">
        <v>20</v>
      </c>
      <c r="N3043" t="s">
        <v>21</v>
      </c>
    </row>
    <row r="3044" spans="1:14" x14ac:dyDescent="0.2">
      <c r="A3044" t="s">
        <v>14</v>
      </c>
      <c r="B3044" t="s">
        <v>15</v>
      </c>
      <c r="C3044">
        <v>108</v>
      </c>
      <c r="D3044" t="s">
        <v>48</v>
      </c>
      <c r="E3044">
        <v>152</v>
      </c>
      <c r="F3044" t="s">
        <v>17</v>
      </c>
      <c r="G3044">
        <v>111</v>
      </c>
      <c r="H3044" t="s">
        <v>22</v>
      </c>
      <c r="I3044">
        <v>2015</v>
      </c>
      <c r="J3044">
        <v>2015</v>
      </c>
      <c r="K3044" t="s">
        <v>19</v>
      </c>
      <c r="L3044">
        <v>1576</v>
      </c>
      <c r="M3044" t="s">
        <v>20</v>
      </c>
      <c r="N3044" t="s">
        <v>21</v>
      </c>
    </row>
    <row r="3045" spans="1:14" x14ac:dyDescent="0.2">
      <c r="A3045" t="s">
        <v>14</v>
      </c>
      <c r="B3045" t="s">
        <v>15</v>
      </c>
      <c r="C3045">
        <v>108</v>
      </c>
      <c r="D3045" t="s">
        <v>48</v>
      </c>
      <c r="E3045">
        <v>152</v>
      </c>
      <c r="F3045" t="s">
        <v>17</v>
      </c>
      <c r="G3045">
        <v>111</v>
      </c>
      <c r="H3045" t="s">
        <v>22</v>
      </c>
      <c r="I3045">
        <v>2016</v>
      </c>
      <c r="J3045">
        <v>2016</v>
      </c>
      <c r="K3045" t="s">
        <v>19</v>
      </c>
      <c r="L3045">
        <v>1890</v>
      </c>
      <c r="M3045" t="s">
        <v>20</v>
      </c>
      <c r="N3045" t="s">
        <v>21</v>
      </c>
    </row>
    <row r="3046" spans="1:14" x14ac:dyDescent="0.2">
      <c r="A3046" t="s">
        <v>14</v>
      </c>
      <c r="B3046" t="s">
        <v>15</v>
      </c>
      <c r="C3046">
        <v>108</v>
      </c>
      <c r="D3046" t="s">
        <v>48</v>
      </c>
      <c r="E3046">
        <v>152</v>
      </c>
      <c r="F3046" t="s">
        <v>17</v>
      </c>
      <c r="G3046">
        <v>111</v>
      </c>
      <c r="H3046" t="s">
        <v>22</v>
      </c>
      <c r="I3046">
        <v>2017</v>
      </c>
      <c r="J3046">
        <v>2017</v>
      </c>
      <c r="K3046" t="s">
        <v>19</v>
      </c>
      <c r="L3046">
        <v>1909</v>
      </c>
      <c r="M3046" t="s">
        <v>20</v>
      </c>
      <c r="N3046" t="s">
        <v>21</v>
      </c>
    </row>
    <row r="3047" spans="1:14" x14ac:dyDescent="0.2">
      <c r="A3047" t="s">
        <v>14</v>
      </c>
      <c r="B3047" t="s">
        <v>15</v>
      </c>
      <c r="C3047">
        <v>108</v>
      </c>
      <c r="D3047" t="s">
        <v>48</v>
      </c>
      <c r="E3047">
        <v>152</v>
      </c>
      <c r="F3047" t="s">
        <v>17</v>
      </c>
      <c r="G3047">
        <v>111</v>
      </c>
      <c r="H3047" t="s">
        <v>22</v>
      </c>
      <c r="I3047">
        <v>2018</v>
      </c>
      <c r="J3047">
        <v>2018</v>
      </c>
      <c r="K3047" t="s">
        <v>19</v>
      </c>
      <c r="L3047">
        <v>5388</v>
      </c>
      <c r="M3047" t="s">
        <v>20</v>
      </c>
      <c r="N3047" t="s">
        <v>21</v>
      </c>
    </row>
    <row r="3048" spans="1:14" x14ac:dyDescent="0.2">
      <c r="A3048" t="s">
        <v>14</v>
      </c>
      <c r="B3048" t="s">
        <v>15</v>
      </c>
      <c r="C3048">
        <v>108</v>
      </c>
      <c r="D3048" t="s">
        <v>48</v>
      </c>
      <c r="E3048">
        <v>152</v>
      </c>
      <c r="F3048" t="s">
        <v>17</v>
      </c>
      <c r="G3048">
        <v>111</v>
      </c>
      <c r="H3048" t="s">
        <v>22</v>
      </c>
      <c r="I3048">
        <v>2019</v>
      </c>
      <c r="J3048">
        <v>2019</v>
      </c>
      <c r="K3048" t="s">
        <v>19</v>
      </c>
      <c r="L3048">
        <v>1159</v>
      </c>
      <c r="M3048" t="s">
        <v>20</v>
      </c>
      <c r="N3048" t="s">
        <v>21</v>
      </c>
    </row>
    <row r="3049" spans="1:14" x14ac:dyDescent="0.2">
      <c r="A3049" t="s">
        <v>14</v>
      </c>
      <c r="B3049" t="s">
        <v>15</v>
      </c>
      <c r="C3049">
        <v>108</v>
      </c>
      <c r="D3049" t="s">
        <v>48</v>
      </c>
      <c r="E3049">
        <v>152</v>
      </c>
      <c r="F3049" t="s">
        <v>17</v>
      </c>
      <c r="G3049">
        <v>111</v>
      </c>
      <c r="H3049" t="s">
        <v>22</v>
      </c>
      <c r="I3049">
        <v>2020</v>
      </c>
      <c r="J3049">
        <v>2020</v>
      </c>
      <c r="K3049" t="s">
        <v>19</v>
      </c>
      <c r="L3049">
        <v>2039</v>
      </c>
      <c r="M3049" t="s">
        <v>20</v>
      </c>
      <c r="N3049" t="s">
        <v>21</v>
      </c>
    </row>
    <row r="3050" spans="1:14" x14ac:dyDescent="0.2">
      <c r="A3050" t="s">
        <v>14</v>
      </c>
      <c r="B3050" t="s">
        <v>15</v>
      </c>
      <c r="C3050">
        <v>132</v>
      </c>
      <c r="D3050" t="s">
        <v>49</v>
      </c>
      <c r="E3050">
        <v>152</v>
      </c>
      <c r="F3050" t="s">
        <v>17</v>
      </c>
      <c r="G3050">
        <v>112</v>
      </c>
      <c r="H3050" t="s">
        <v>18</v>
      </c>
      <c r="I3050">
        <v>1961</v>
      </c>
      <c r="J3050">
        <v>1961</v>
      </c>
      <c r="K3050" t="s">
        <v>19</v>
      </c>
      <c r="L3050">
        <v>2610</v>
      </c>
      <c r="M3050" t="s">
        <v>20</v>
      </c>
      <c r="N3050" t="s">
        <v>21</v>
      </c>
    </row>
    <row r="3051" spans="1:14" x14ac:dyDescent="0.2">
      <c r="A3051" t="s">
        <v>14</v>
      </c>
      <c r="B3051" t="s">
        <v>15</v>
      </c>
      <c r="C3051">
        <v>132</v>
      </c>
      <c r="D3051" t="s">
        <v>49</v>
      </c>
      <c r="E3051">
        <v>152</v>
      </c>
      <c r="F3051" t="s">
        <v>17</v>
      </c>
      <c r="G3051">
        <v>112</v>
      </c>
      <c r="H3051" t="s">
        <v>18</v>
      </c>
      <c r="I3051">
        <v>1962</v>
      </c>
      <c r="J3051">
        <v>1962</v>
      </c>
      <c r="K3051" t="s">
        <v>19</v>
      </c>
      <c r="L3051">
        <v>2610</v>
      </c>
      <c r="M3051" t="s">
        <v>20</v>
      </c>
      <c r="N3051" t="s">
        <v>21</v>
      </c>
    </row>
    <row r="3052" spans="1:14" x14ac:dyDescent="0.2">
      <c r="A3052" t="s">
        <v>14</v>
      </c>
      <c r="B3052" t="s">
        <v>15</v>
      </c>
      <c r="C3052">
        <v>132</v>
      </c>
      <c r="D3052" t="s">
        <v>49</v>
      </c>
      <c r="E3052">
        <v>152</v>
      </c>
      <c r="F3052" t="s">
        <v>17</v>
      </c>
      <c r="G3052">
        <v>112</v>
      </c>
      <c r="H3052" t="s">
        <v>18</v>
      </c>
      <c r="I3052">
        <v>1963</v>
      </c>
      <c r="J3052">
        <v>1963</v>
      </c>
      <c r="K3052" t="s">
        <v>19</v>
      </c>
      <c r="L3052">
        <v>2610</v>
      </c>
      <c r="M3052" t="s">
        <v>20</v>
      </c>
      <c r="N3052" t="s">
        <v>21</v>
      </c>
    </row>
    <row r="3053" spans="1:14" x14ac:dyDescent="0.2">
      <c r="A3053" t="s">
        <v>14</v>
      </c>
      <c r="B3053" t="s">
        <v>15</v>
      </c>
      <c r="C3053">
        <v>132</v>
      </c>
      <c r="D3053" t="s">
        <v>49</v>
      </c>
      <c r="E3053">
        <v>152</v>
      </c>
      <c r="F3053" t="s">
        <v>17</v>
      </c>
      <c r="G3053">
        <v>112</v>
      </c>
      <c r="H3053" t="s">
        <v>18</v>
      </c>
      <c r="I3053">
        <v>1964</v>
      </c>
      <c r="J3053">
        <v>1964</v>
      </c>
      <c r="K3053" t="s">
        <v>19</v>
      </c>
      <c r="L3053">
        <v>2610</v>
      </c>
      <c r="M3053" t="s">
        <v>20</v>
      </c>
      <c r="N3053" t="s">
        <v>21</v>
      </c>
    </row>
    <row r="3054" spans="1:14" x14ac:dyDescent="0.2">
      <c r="A3054" t="s">
        <v>14</v>
      </c>
      <c r="B3054" t="s">
        <v>15</v>
      </c>
      <c r="C3054">
        <v>132</v>
      </c>
      <c r="D3054" t="s">
        <v>49</v>
      </c>
      <c r="E3054">
        <v>152</v>
      </c>
      <c r="F3054" t="s">
        <v>17</v>
      </c>
      <c r="G3054">
        <v>112</v>
      </c>
      <c r="H3054" t="s">
        <v>18</v>
      </c>
      <c r="I3054">
        <v>1965</v>
      </c>
      <c r="J3054">
        <v>1965</v>
      </c>
      <c r="K3054" t="s">
        <v>19</v>
      </c>
      <c r="L3054">
        <v>3412</v>
      </c>
      <c r="M3054" t="s">
        <v>20</v>
      </c>
      <c r="N3054" t="s">
        <v>21</v>
      </c>
    </row>
    <row r="3055" spans="1:14" x14ac:dyDescent="0.2">
      <c r="A3055" t="s">
        <v>14</v>
      </c>
      <c r="B3055" t="s">
        <v>15</v>
      </c>
      <c r="C3055">
        <v>132</v>
      </c>
      <c r="D3055" t="s">
        <v>49</v>
      </c>
      <c r="E3055">
        <v>152</v>
      </c>
      <c r="F3055" t="s">
        <v>17</v>
      </c>
      <c r="G3055">
        <v>112</v>
      </c>
      <c r="H3055" t="s">
        <v>18</v>
      </c>
      <c r="I3055">
        <v>1966</v>
      </c>
      <c r="J3055">
        <v>1966</v>
      </c>
      <c r="K3055" t="s">
        <v>19</v>
      </c>
      <c r="L3055">
        <v>3814</v>
      </c>
      <c r="M3055" t="s">
        <v>20</v>
      </c>
      <c r="N3055" t="s">
        <v>21</v>
      </c>
    </row>
    <row r="3056" spans="1:14" x14ac:dyDescent="0.2">
      <c r="A3056" t="s">
        <v>14</v>
      </c>
      <c r="B3056" t="s">
        <v>15</v>
      </c>
      <c r="C3056">
        <v>132</v>
      </c>
      <c r="D3056" t="s">
        <v>49</v>
      </c>
      <c r="E3056">
        <v>152</v>
      </c>
      <c r="F3056" t="s">
        <v>17</v>
      </c>
      <c r="G3056">
        <v>112</v>
      </c>
      <c r="H3056" t="s">
        <v>18</v>
      </c>
      <c r="I3056">
        <v>1967</v>
      </c>
      <c r="J3056">
        <v>1967</v>
      </c>
      <c r="K3056" t="s">
        <v>19</v>
      </c>
      <c r="L3056">
        <v>4416</v>
      </c>
      <c r="M3056" t="s">
        <v>20</v>
      </c>
      <c r="N3056" t="s">
        <v>21</v>
      </c>
    </row>
    <row r="3057" spans="1:14" x14ac:dyDescent="0.2">
      <c r="A3057" t="s">
        <v>14</v>
      </c>
      <c r="B3057" t="s">
        <v>15</v>
      </c>
      <c r="C3057">
        <v>132</v>
      </c>
      <c r="D3057" t="s">
        <v>49</v>
      </c>
      <c r="E3057">
        <v>152</v>
      </c>
      <c r="F3057" t="s">
        <v>17</v>
      </c>
      <c r="G3057">
        <v>112</v>
      </c>
      <c r="H3057" t="s">
        <v>18</v>
      </c>
      <c r="I3057">
        <v>1968</v>
      </c>
      <c r="J3057">
        <v>1968</v>
      </c>
      <c r="K3057" t="s">
        <v>19</v>
      </c>
      <c r="L3057">
        <v>2208</v>
      </c>
      <c r="M3057" t="s">
        <v>20</v>
      </c>
      <c r="N3057" t="s">
        <v>21</v>
      </c>
    </row>
    <row r="3058" spans="1:14" x14ac:dyDescent="0.2">
      <c r="A3058" t="s">
        <v>14</v>
      </c>
      <c r="B3058" t="s">
        <v>15</v>
      </c>
      <c r="C3058">
        <v>132</v>
      </c>
      <c r="D3058" t="s">
        <v>49</v>
      </c>
      <c r="E3058">
        <v>152</v>
      </c>
      <c r="F3058" t="s">
        <v>17</v>
      </c>
      <c r="G3058">
        <v>112</v>
      </c>
      <c r="H3058" t="s">
        <v>18</v>
      </c>
      <c r="I3058">
        <v>1969</v>
      </c>
      <c r="J3058">
        <v>1969</v>
      </c>
      <c r="K3058" t="s">
        <v>19</v>
      </c>
      <c r="L3058">
        <v>1405</v>
      </c>
      <c r="M3058" t="s">
        <v>20</v>
      </c>
      <c r="N3058" t="s">
        <v>21</v>
      </c>
    </row>
    <row r="3059" spans="1:14" x14ac:dyDescent="0.2">
      <c r="A3059" t="s">
        <v>14</v>
      </c>
      <c r="B3059" t="s">
        <v>15</v>
      </c>
      <c r="C3059">
        <v>132</v>
      </c>
      <c r="D3059" t="s">
        <v>49</v>
      </c>
      <c r="E3059">
        <v>152</v>
      </c>
      <c r="F3059" t="s">
        <v>17</v>
      </c>
      <c r="G3059">
        <v>112</v>
      </c>
      <c r="H3059" t="s">
        <v>18</v>
      </c>
      <c r="I3059">
        <v>1970</v>
      </c>
      <c r="J3059">
        <v>1970</v>
      </c>
      <c r="K3059" t="s">
        <v>19</v>
      </c>
      <c r="L3059">
        <v>185</v>
      </c>
      <c r="M3059" t="s">
        <v>20</v>
      </c>
      <c r="N3059" t="s">
        <v>21</v>
      </c>
    </row>
    <row r="3060" spans="1:14" x14ac:dyDescent="0.2">
      <c r="A3060" t="s">
        <v>14</v>
      </c>
      <c r="B3060" t="s">
        <v>15</v>
      </c>
      <c r="C3060">
        <v>132</v>
      </c>
      <c r="D3060" t="s">
        <v>49</v>
      </c>
      <c r="E3060">
        <v>152</v>
      </c>
      <c r="F3060" t="s">
        <v>17</v>
      </c>
      <c r="G3060">
        <v>112</v>
      </c>
      <c r="H3060" t="s">
        <v>18</v>
      </c>
      <c r="I3060">
        <v>1971</v>
      </c>
      <c r="J3060">
        <v>1971</v>
      </c>
      <c r="K3060" t="s">
        <v>19</v>
      </c>
      <c r="L3060">
        <v>183</v>
      </c>
      <c r="M3060" t="s">
        <v>20</v>
      </c>
      <c r="N3060" t="s">
        <v>21</v>
      </c>
    </row>
    <row r="3061" spans="1:14" x14ac:dyDescent="0.2">
      <c r="A3061" t="s">
        <v>14</v>
      </c>
      <c r="B3061" t="s">
        <v>15</v>
      </c>
      <c r="C3061">
        <v>132</v>
      </c>
      <c r="D3061" t="s">
        <v>49</v>
      </c>
      <c r="E3061">
        <v>152</v>
      </c>
      <c r="F3061" t="s">
        <v>17</v>
      </c>
      <c r="G3061">
        <v>112</v>
      </c>
      <c r="H3061" t="s">
        <v>18</v>
      </c>
      <c r="I3061">
        <v>1972</v>
      </c>
      <c r="J3061">
        <v>1972</v>
      </c>
      <c r="K3061" t="s">
        <v>19</v>
      </c>
      <c r="L3061">
        <v>115</v>
      </c>
      <c r="M3061" t="s">
        <v>20</v>
      </c>
      <c r="N3061" t="s">
        <v>21</v>
      </c>
    </row>
    <row r="3062" spans="1:14" x14ac:dyDescent="0.2">
      <c r="A3062" t="s">
        <v>14</v>
      </c>
      <c r="B3062" t="s">
        <v>15</v>
      </c>
      <c r="C3062">
        <v>132</v>
      </c>
      <c r="D3062" t="s">
        <v>49</v>
      </c>
      <c r="E3062">
        <v>152</v>
      </c>
      <c r="F3062" t="s">
        <v>17</v>
      </c>
      <c r="G3062">
        <v>112</v>
      </c>
      <c r="H3062" t="s">
        <v>18</v>
      </c>
      <c r="I3062">
        <v>1973</v>
      </c>
      <c r="J3062">
        <v>1973</v>
      </c>
      <c r="K3062" t="s">
        <v>19</v>
      </c>
      <c r="L3062">
        <v>143</v>
      </c>
      <c r="M3062" t="s">
        <v>20</v>
      </c>
      <c r="N3062" t="s">
        <v>21</v>
      </c>
    </row>
    <row r="3063" spans="1:14" x14ac:dyDescent="0.2">
      <c r="A3063" t="s">
        <v>14</v>
      </c>
      <c r="B3063" t="s">
        <v>15</v>
      </c>
      <c r="C3063">
        <v>132</v>
      </c>
      <c r="D3063" t="s">
        <v>49</v>
      </c>
      <c r="E3063">
        <v>152</v>
      </c>
      <c r="F3063" t="s">
        <v>17</v>
      </c>
      <c r="G3063">
        <v>112</v>
      </c>
      <c r="H3063" t="s">
        <v>18</v>
      </c>
      <c r="I3063">
        <v>1974</v>
      </c>
      <c r="J3063">
        <v>1974</v>
      </c>
      <c r="K3063" t="s">
        <v>19</v>
      </c>
      <c r="L3063">
        <v>442</v>
      </c>
      <c r="M3063" t="s">
        <v>20</v>
      </c>
      <c r="N3063" t="s">
        <v>21</v>
      </c>
    </row>
    <row r="3064" spans="1:14" x14ac:dyDescent="0.2">
      <c r="A3064" t="s">
        <v>14</v>
      </c>
      <c r="B3064" t="s">
        <v>15</v>
      </c>
      <c r="C3064">
        <v>132</v>
      </c>
      <c r="D3064" t="s">
        <v>49</v>
      </c>
      <c r="E3064">
        <v>152</v>
      </c>
      <c r="F3064" t="s">
        <v>17</v>
      </c>
      <c r="G3064">
        <v>112</v>
      </c>
      <c r="H3064" t="s">
        <v>18</v>
      </c>
      <c r="I3064">
        <v>1975</v>
      </c>
      <c r="J3064">
        <v>1975</v>
      </c>
      <c r="K3064" t="s">
        <v>19</v>
      </c>
      <c r="L3064">
        <v>803</v>
      </c>
      <c r="M3064" t="s">
        <v>20</v>
      </c>
      <c r="N3064" t="s">
        <v>21</v>
      </c>
    </row>
    <row r="3065" spans="1:14" x14ac:dyDescent="0.2">
      <c r="A3065" t="s">
        <v>14</v>
      </c>
      <c r="B3065" t="s">
        <v>15</v>
      </c>
      <c r="C3065">
        <v>132</v>
      </c>
      <c r="D3065" t="s">
        <v>49</v>
      </c>
      <c r="E3065">
        <v>152</v>
      </c>
      <c r="F3065" t="s">
        <v>17</v>
      </c>
      <c r="G3065">
        <v>112</v>
      </c>
      <c r="H3065" t="s">
        <v>18</v>
      </c>
      <c r="I3065">
        <v>1976</v>
      </c>
      <c r="J3065">
        <v>1976</v>
      </c>
      <c r="K3065" t="s">
        <v>19</v>
      </c>
      <c r="L3065">
        <v>1004</v>
      </c>
      <c r="M3065" t="s">
        <v>20</v>
      </c>
      <c r="N3065" t="s">
        <v>21</v>
      </c>
    </row>
    <row r="3066" spans="1:14" x14ac:dyDescent="0.2">
      <c r="A3066" t="s">
        <v>14</v>
      </c>
      <c r="B3066" t="s">
        <v>15</v>
      </c>
      <c r="C3066">
        <v>132</v>
      </c>
      <c r="D3066" t="s">
        <v>49</v>
      </c>
      <c r="E3066">
        <v>152</v>
      </c>
      <c r="F3066" t="s">
        <v>17</v>
      </c>
      <c r="G3066">
        <v>112</v>
      </c>
      <c r="H3066" t="s">
        <v>18</v>
      </c>
      <c r="I3066">
        <v>1977</v>
      </c>
      <c r="J3066">
        <v>1977</v>
      </c>
      <c r="K3066" t="s">
        <v>19</v>
      </c>
      <c r="L3066">
        <v>301</v>
      </c>
      <c r="M3066" t="s">
        <v>20</v>
      </c>
      <c r="N3066" t="s">
        <v>21</v>
      </c>
    </row>
    <row r="3067" spans="1:14" x14ac:dyDescent="0.2">
      <c r="A3067" t="s">
        <v>14</v>
      </c>
      <c r="B3067" t="s">
        <v>15</v>
      </c>
      <c r="C3067">
        <v>132</v>
      </c>
      <c r="D3067" t="s">
        <v>49</v>
      </c>
      <c r="E3067">
        <v>152</v>
      </c>
      <c r="F3067" t="s">
        <v>17</v>
      </c>
      <c r="G3067">
        <v>112</v>
      </c>
      <c r="H3067" t="s">
        <v>18</v>
      </c>
      <c r="I3067">
        <v>1978</v>
      </c>
      <c r="J3067">
        <v>1978</v>
      </c>
      <c r="K3067" t="s">
        <v>19</v>
      </c>
      <c r="L3067">
        <v>201</v>
      </c>
      <c r="M3067" t="s">
        <v>20</v>
      </c>
      <c r="N3067" t="s">
        <v>21</v>
      </c>
    </row>
    <row r="3068" spans="1:14" x14ac:dyDescent="0.2">
      <c r="A3068" t="s">
        <v>14</v>
      </c>
      <c r="B3068" t="s">
        <v>15</v>
      </c>
      <c r="C3068">
        <v>132</v>
      </c>
      <c r="D3068" t="s">
        <v>49</v>
      </c>
      <c r="E3068">
        <v>152</v>
      </c>
      <c r="F3068" t="s">
        <v>17</v>
      </c>
      <c r="G3068">
        <v>112</v>
      </c>
      <c r="H3068" t="s">
        <v>18</v>
      </c>
      <c r="I3068">
        <v>1979</v>
      </c>
      <c r="J3068">
        <v>1979</v>
      </c>
      <c r="K3068" t="s">
        <v>19</v>
      </c>
      <c r="L3068">
        <v>1204</v>
      </c>
      <c r="M3068" t="s">
        <v>20</v>
      </c>
      <c r="N3068" t="s">
        <v>21</v>
      </c>
    </row>
    <row r="3069" spans="1:14" x14ac:dyDescent="0.2">
      <c r="A3069" t="s">
        <v>14</v>
      </c>
      <c r="B3069" t="s">
        <v>15</v>
      </c>
      <c r="C3069">
        <v>132</v>
      </c>
      <c r="D3069" t="s">
        <v>49</v>
      </c>
      <c r="E3069">
        <v>152</v>
      </c>
      <c r="F3069" t="s">
        <v>17</v>
      </c>
      <c r="G3069">
        <v>112</v>
      </c>
      <c r="H3069" t="s">
        <v>18</v>
      </c>
      <c r="I3069">
        <v>1980</v>
      </c>
      <c r="J3069">
        <v>1980</v>
      </c>
      <c r="K3069" t="s">
        <v>19</v>
      </c>
      <c r="L3069">
        <v>1706</v>
      </c>
      <c r="M3069" t="s">
        <v>20</v>
      </c>
      <c r="N3069" t="s">
        <v>21</v>
      </c>
    </row>
    <row r="3070" spans="1:14" x14ac:dyDescent="0.2">
      <c r="A3070" t="s">
        <v>14</v>
      </c>
      <c r="B3070" t="s">
        <v>15</v>
      </c>
      <c r="C3070">
        <v>132</v>
      </c>
      <c r="D3070" t="s">
        <v>49</v>
      </c>
      <c r="E3070">
        <v>152</v>
      </c>
      <c r="F3070" t="s">
        <v>17</v>
      </c>
      <c r="G3070">
        <v>112</v>
      </c>
      <c r="H3070" t="s">
        <v>18</v>
      </c>
      <c r="I3070">
        <v>1981</v>
      </c>
      <c r="J3070">
        <v>1981</v>
      </c>
      <c r="K3070" t="s">
        <v>19</v>
      </c>
      <c r="L3070">
        <v>602</v>
      </c>
      <c r="M3070" t="s">
        <v>20</v>
      </c>
      <c r="N3070" t="s">
        <v>21</v>
      </c>
    </row>
    <row r="3071" spans="1:14" x14ac:dyDescent="0.2">
      <c r="A3071" t="s">
        <v>14</v>
      </c>
      <c r="B3071" t="s">
        <v>15</v>
      </c>
      <c r="C3071">
        <v>132</v>
      </c>
      <c r="D3071" t="s">
        <v>49</v>
      </c>
      <c r="E3071">
        <v>152</v>
      </c>
      <c r="F3071" t="s">
        <v>17</v>
      </c>
      <c r="G3071">
        <v>112</v>
      </c>
      <c r="H3071" t="s">
        <v>18</v>
      </c>
      <c r="I3071">
        <v>1982</v>
      </c>
      <c r="J3071">
        <v>1982</v>
      </c>
      <c r="K3071" t="s">
        <v>19</v>
      </c>
      <c r="L3071">
        <v>883</v>
      </c>
      <c r="M3071" t="s">
        <v>20</v>
      </c>
      <c r="N3071" t="s">
        <v>21</v>
      </c>
    </row>
    <row r="3072" spans="1:14" x14ac:dyDescent="0.2">
      <c r="A3072" t="s">
        <v>14</v>
      </c>
      <c r="B3072" t="s">
        <v>15</v>
      </c>
      <c r="C3072">
        <v>132</v>
      </c>
      <c r="D3072" t="s">
        <v>49</v>
      </c>
      <c r="E3072">
        <v>152</v>
      </c>
      <c r="F3072" t="s">
        <v>17</v>
      </c>
      <c r="G3072">
        <v>112</v>
      </c>
      <c r="H3072" t="s">
        <v>18</v>
      </c>
      <c r="I3072">
        <v>1983</v>
      </c>
      <c r="J3072">
        <v>1983</v>
      </c>
      <c r="K3072" t="s">
        <v>19</v>
      </c>
      <c r="L3072">
        <v>542</v>
      </c>
      <c r="M3072" t="s">
        <v>20</v>
      </c>
      <c r="N3072" t="s">
        <v>21</v>
      </c>
    </row>
    <row r="3073" spans="1:14" x14ac:dyDescent="0.2">
      <c r="A3073" t="s">
        <v>14</v>
      </c>
      <c r="B3073" t="s">
        <v>15</v>
      </c>
      <c r="C3073">
        <v>132</v>
      </c>
      <c r="D3073" t="s">
        <v>49</v>
      </c>
      <c r="E3073">
        <v>152</v>
      </c>
      <c r="F3073" t="s">
        <v>17</v>
      </c>
      <c r="G3073">
        <v>112</v>
      </c>
      <c r="H3073" t="s">
        <v>18</v>
      </c>
      <c r="I3073">
        <v>1984</v>
      </c>
      <c r="J3073">
        <v>1984</v>
      </c>
      <c r="K3073" t="s">
        <v>19</v>
      </c>
      <c r="L3073">
        <v>507</v>
      </c>
      <c r="M3073" t="s">
        <v>20</v>
      </c>
      <c r="N3073" t="s">
        <v>21</v>
      </c>
    </row>
    <row r="3074" spans="1:14" x14ac:dyDescent="0.2">
      <c r="A3074" t="s">
        <v>14</v>
      </c>
      <c r="B3074" t="s">
        <v>15</v>
      </c>
      <c r="C3074">
        <v>132</v>
      </c>
      <c r="D3074" t="s">
        <v>49</v>
      </c>
      <c r="E3074">
        <v>152</v>
      </c>
      <c r="F3074" t="s">
        <v>17</v>
      </c>
      <c r="G3074">
        <v>112</v>
      </c>
      <c r="H3074" t="s">
        <v>18</v>
      </c>
      <c r="I3074">
        <v>1985</v>
      </c>
      <c r="J3074">
        <v>1985</v>
      </c>
      <c r="K3074" t="s">
        <v>19</v>
      </c>
      <c r="L3074">
        <v>266</v>
      </c>
      <c r="M3074" t="s">
        <v>20</v>
      </c>
      <c r="N3074" t="s">
        <v>21</v>
      </c>
    </row>
    <row r="3075" spans="1:14" x14ac:dyDescent="0.2">
      <c r="A3075" t="s">
        <v>14</v>
      </c>
      <c r="B3075" t="s">
        <v>15</v>
      </c>
      <c r="C3075">
        <v>132</v>
      </c>
      <c r="D3075" t="s">
        <v>49</v>
      </c>
      <c r="E3075">
        <v>152</v>
      </c>
      <c r="F3075" t="s">
        <v>17</v>
      </c>
      <c r="G3075">
        <v>112</v>
      </c>
      <c r="H3075" t="s">
        <v>18</v>
      </c>
      <c r="I3075">
        <v>1986</v>
      </c>
      <c r="J3075">
        <v>1986</v>
      </c>
      <c r="K3075" t="s">
        <v>19</v>
      </c>
      <c r="L3075">
        <v>2436</v>
      </c>
      <c r="M3075" t="s">
        <v>20</v>
      </c>
      <c r="N3075" t="s">
        <v>21</v>
      </c>
    </row>
    <row r="3076" spans="1:14" x14ac:dyDescent="0.2">
      <c r="A3076" t="s">
        <v>14</v>
      </c>
      <c r="B3076" t="s">
        <v>15</v>
      </c>
      <c r="C3076">
        <v>132</v>
      </c>
      <c r="D3076" t="s">
        <v>49</v>
      </c>
      <c r="E3076">
        <v>152</v>
      </c>
      <c r="F3076" t="s">
        <v>17</v>
      </c>
      <c r="G3076">
        <v>112</v>
      </c>
      <c r="H3076" t="s">
        <v>18</v>
      </c>
      <c r="I3076">
        <v>1987</v>
      </c>
      <c r="J3076">
        <v>1987</v>
      </c>
      <c r="K3076" t="s">
        <v>19</v>
      </c>
      <c r="L3076">
        <v>4252</v>
      </c>
      <c r="M3076" t="s">
        <v>20</v>
      </c>
      <c r="N3076" t="s">
        <v>21</v>
      </c>
    </row>
    <row r="3077" spans="1:14" x14ac:dyDescent="0.2">
      <c r="A3077" t="s">
        <v>14</v>
      </c>
      <c r="B3077" t="s">
        <v>15</v>
      </c>
      <c r="C3077">
        <v>132</v>
      </c>
      <c r="D3077" t="s">
        <v>49</v>
      </c>
      <c r="E3077">
        <v>152</v>
      </c>
      <c r="F3077" t="s">
        <v>17</v>
      </c>
      <c r="G3077">
        <v>112</v>
      </c>
      <c r="H3077" t="s">
        <v>18</v>
      </c>
      <c r="I3077">
        <v>1988</v>
      </c>
      <c r="J3077">
        <v>1988</v>
      </c>
      <c r="K3077" t="s">
        <v>19</v>
      </c>
      <c r="L3077">
        <v>3313</v>
      </c>
      <c r="M3077" t="s">
        <v>20</v>
      </c>
      <c r="N3077" t="s">
        <v>21</v>
      </c>
    </row>
    <row r="3078" spans="1:14" x14ac:dyDescent="0.2">
      <c r="A3078" t="s">
        <v>14</v>
      </c>
      <c r="B3078" t="s">
        <v>15</v>
      </c>
      <c r="C3078">
        <v>132</v>
      </c>
      <c r="D3078" t="s">
        <v>49</v>
      </c>
      <c r="E3078">
        <v>152</v>
      </c>
      <c r="F3078" t="s">
        <v>17</v>
      </c>
      <c r="G3078">
        <v>112</v>
      </c>
      <c r="H3078" t="s">
        <v>18</v>
      </c>
      <c r="I3078">
        <v>1989</v>
      </c>
      <c r="J3078">
        <v>1989</v>
      </c>
      <c r="K3078" t="s">
        <v>19</v>
      </c>
      <c r="L3078">
        <v>1950</v>
      </c>
      <c r="M3078" t="s">
        <v>20</v>
      </c>
      <c r="N3078" t="s">
        <v>21</v>
      </c>
    </row>
    <row r="3079" spans="1:14" x14ac:dyDescent="0.2">
      <c r="A3079" t="s">
        <v>14</v>
      </c>
      <c r="B3079" t="s">
        <v>15</v>
      </c>
      <c r="C3079">
        <v>132</v>
      </c>
      <c r="D3079" t="s">
        <v>49</v>
      </c>
      <c r="E3079">
        <v>152</v>
      </c>
      <c r="F3079" t="s">
        <v>17</v>
      </c>
      <c r="G3079">
        <v>112</v>
      </c>
      <c r="H3079" t="s">
        <v>18</v>
      </c>
      <c r="I3079">
        <v>1990</v>
      </c>
      <c r="J3079">
        <v>1990</v>
      </c>
      <c r="K3079" t="s">
        <v>19</v>
      </c>
      <c r="L3079">
        <v>2292</v>
      </c>
      <c r="M3079" t="s">
        <v>20</v>
      </c>
      <c r="N3079" t="s">
        <v>21</v>
      </c>
    </row>
    <row r="3080" spans="1:14" x14ac:dyDescent="0.2">
      <c r="A3080" t="s">
        <v>14</v>
      </c>
      <c r="B3080" t="s">
        <v>15</v>
      </c>
      <c r="C3080">
        <v>132</v>
      </c>
      <c r="D3080" t="s">
        <v>49</v>
      </c>
      <c r="E3080">
        <v>152</v>
      </c>
      <c r="F3080" t="s">
        <v>17</v>
      </c>
      <c r="G3080">
        <v>112</v>
      </c>
      <c r="H3080" t="s">
        <v>18</v>
      </c>
      <c r="I3080">
        <v>1991</v>
      </c>
      <c r="J3080">
        <v>1991</v>
      </c>
      <c r="K3080" t="s">
        <v>19</v>
      </c>
      <c r="L3080">
        <v>1658</v>
      </c>
      <c r="M3080" t="s">
        <v>20</v>
      </c>
      <c r="N3080" t="s">
        <v>21</v>
      </c>
    </row>
    <row r="3081" spans="1:14" x14ac:dyDescent="0.2">
      <c r="A3081" t="s">
        <v>14</v>
      </c>
      <c r="B3081" t="s">
        <v>15</v>
      </c>
      <c r="C3081">
        <v>132</v>
      </c>
      <c r="D3081" t="s">
        <v>49</v>
      </c>
      <c r="E3081">
        <v>152</v>
      </c>
      <c r="F3081" t="s">
        <v>17</v>
      </c>
      <c r="G3081">
        <v>112</v>
      </c>
      <c r="H3081" t="s">
        <v>18</v>
      </c>
      <c r="I3081">
        <v>1992</v>
      </c>
      <c r="J3081">
        <v>1992</v>
      </c>
      <c r="K3081" t="s">
        <v>19</v>
      </c>
      <c r="L3081">
        <v>2061</v>
      </c>
      <c r="M3081" t="s">
        <v>20</v>
      </c>
      <c r="N3081" t="s">
        <v>21</v>
      </c>
    </row>
    <row r="3082" spans="1:14" x14ac:dyDescent="0.2">
      <c r="A3082" t="s">
        <v>14</v>
      </c>
      <c r="B3082" t="s">
        <v>15</v>
      </c>
      <c r="C3082">
        <v>132</v>
      </c>
      <c r="D3082" t="s">
        <v>49</v>
      </c>
      <c r="E3082">
        <v>152</v>
      </c>
      <c r="F3082" t="s">
        <v>17</v>
      </c>
      <c r="G3082">
        <v>112</v>
      </c>
      <c r="H3082" t="s">
        <v>18</v>
      </c>
      <c r="I3082">
        <v>1993</v>
      </c>
      <c r="J3082">
        <v>1993</v>
      </c>
      <c r="K3082" t="s">
        <v>19</v>
      </c>
      <c r="L3082">
        <v>2386</v>
      </c>
      <c r="M3082" t="s">
        <v>20</v>
      </c>
      <c r="N3082" t="s">
        <v>21</v>
      </c>
    </row>
    <row r="3083" spans="1:14" x14ac:dyDescent="0.2">
      <c r="A3083" t="s">
        <v>14</v>
      </c>
      <c r="B3083" t="s">
        <v>15</v>
      </c>
      <c r="C3083">
        <v>132</v>
      </c>
      <c r="D3083" t="s">
        <v>49</v>
      </c>
      <c r="E3083">
        <v>152</v>
      </c>
      <c r="F3083" t="s">
        <v>17</v>
      </c>
      <c r="G3083">
        <v>112</v>
      </c>
      <c r="H3083" t="s">
        <v>18</v>
      </c>
      <c r="I3083">
        <v>1994</v>
      </c>
      <c r="J3083">
        <v>1994</v>
      </c>
      <c r="K3083" t="s">
        <v>19</v>
      </c>
      <c r="L3083">
        <v>1639</v>
      </c>
      <c r="M3083" t="s">
        <v>20</v>
      </c>
      <c r="N3083" t="s">
        <v>21</v>
      </c>
    </row>
    <row r="3084" spans="1:14" x14ac:dyDescent="0.2">
      <c r="A3084" t="s">
        <v>14</v>
      </c>
      <c r="B3084" t="s">
        <v>15</v>
      </c>
      <c r="C3084">
        <v>132</v>
      </c>
      <c r="D3084" t="s">
        <v>49</v>
      </c>
      <c r="E3084">
        <v>152</v>
      </c>
      <c r="F3084" t="s">
        <v>17</v>
      </c>
      <c r="G3084">
        <v>112</v>
      </c>
      <c r="H3084" t="s">
        <v>18</v>
      </c>
      <c r="I3084">
        <v>1995</v>
      </c>
      <c r="J3084">
        <v>1995</v>
      </c>
      <c r="K3084" t="s">
        <v>19</v>
      </c>
      <c r="L3084">
        <v>1639</v>
      </c>
      <c r="M3084" t="s">
        <v>20</v>
      </c>
      <c r="N3084" t="s">
        <v>21</v>
      </c>
    </row>
    <row r="3085" spans="1:14" x14ac:dyDescent="0.2">
      <c r="A3085" t="s">
        <v>14</v>
      </c>
      <c r="B3085" t="s">
        <v>15</v>
      </c>
      <c r="C3085">
        <v>132</v>
      </c>
      <c r="D3085" t="s">
        <v>49</v>
      </c>
      <c r="E3085">
        <v>152</v>
      </c>
      <c r="F3085" t="s">
        <v>17</v>
      </c>
      <c r="G3085">
        <v>112</v>
      </c>
      <c r="H3085" t="s">
        <v>18</v>
      </c>
      <c r="I3085">
        <v>1996</v>
      </c>
      <c r="J3085">
        <v>1996</v>
      </c>
      <c r="K3085" t="s">
        <v>19</v>
      </c>
      <c r="L3085">
        <v>2045</v>
      </c>
      <c r="M3085" t="s">
        <v>20</v>
      </c>
      <c r="N3085" t="s">
        <v>21</v>
      </c>
    </row>
    <row r="3086" spans="1:14" x14ac:dyDescent="0.2">
      <c r="A3086" t="s">
        <v>14</v>
      </c>
      <c r="B3086" t="s">
        <v>15</v>
      </c>
      <c r="C3086">
        <v>132</v>
      </c>
      <c r="D3086" t="s">
        <v>49</v>
      </c>
      <c r="E3086">
        <v>152</v>
      </c>
      <c r="F3086" t="s">
        <v>17</v>
      </c>
      <c r="G3086">
        <v>112</v>
      </c>
      <c r="H3086" t="s">
        <v>18</v>
      </c>
      <c r="I3086">
        <v>1997</v>
      </c>
      <c r="J3086">
        <v>1997</v>
      </c>
      <c r="K3086" t="s">
        <v>19</v>
      </c>
      <c r="L3086">
        <v>984</v>
      </c>
      <c r="M3086" t="s">
        <v>20</v>
      </c>
      <c r="N3086" t="s">
        <v>21</v>
      </c>
    </row>
    <row r="3087" spans="1:14" x14ac:dyDescent="0.2">
      <c r="A3087" t="s">
        <v>14</v>
      </c>
      <c r="B3087" t="s">
        <v>15</v>
      </c>
      <c r="C3087">
        <v>132</v>
      </c>
      <c r="D3087" t="s">
        <v>49</v>
      </c>
      <c r="E3087">
        <v>152</v>
      </c>
      <c r="F3087" t="s">
        <v>17</v>
      </c>
      <c r="G3087">
        <v>112</v>
      </c>
      <c r="H3087" t="s">
        <v>18</v>
      </c>
      <c r="I3087">
        <v>1998</v>
      </c>
      <c r="J3087">
        <v>1998</v>
      </c>
      <c r="K3087" t="s">
        <v>19</v>
      </c>
      <c r="L3087">
        <v>980</v>
      </c>
      <c r="M3087" t="s">
        <v>20</v>
      </c>
      <c r="N3087" t="s">
        <v>21</v>
      </c>
    </row>
    <row r="3088" spans="1:14" x14ac:dyDescent="0.2">
      <c r="A3088" t="s">
        <v>14</v>
      </c>
      <c r="B3088" t="s">
        <v>15</v>
      </c>
      <c r="C3088">
        <v>132</v>
      </c>
      <c r="D3088" t="s">
        <v>49</v>
      </c>
      <c r="E3088">
        <v>152</v>
      </c>
      <c r="F3088" t="s">
        <v>17</v>
      </c>
      <c r="G3088">
        <v>112</v>
      </c>
      <c r="H3088" t="s">
        <v>18</v>
      </c>
      <c r="I3088">
        <v>1999</v>
      </c>
      <c r="J3088">
        <v>1999</v>
      </c>
      <c r="K3088" t="s">
        <v>19</v>
      </c>
      <c r="L3088">
        <v>7314</v>
      </c>
      <c r="M3088" t="s">
        <v>20</v>
      </c>
      <c r="N3088" t="s">
        <v>21</v>
      </c>
    </row>
    <row r="3089" spans="1:14" x14ac:dyDescent="0.2">
      <c r="A3089" t="s">
        <v>14</v>
      </c>
      <c r="B3089" t="s">
        <v>15</v>
      </c>
      <c r="C3089">
        <v>132</v>
      </c>
      <c r="D3089" t="s">
        <v>49</v>
      </c>
      <c r="E3089">
        <v>152</v>
      </c>
      <c r="F3089" t="s">
        <v>17</v>
      </c>
      <c r="G3089">
        <v>112</v>
      </c>
      <c r="H3089" t="s">
        <v>18</v>
      </c>
      <c r="I3089">
        <v>2000</v>
      </c>
      <c r="J3089">
        <v>2000</v>
      </c>
      <c r="K3089" t="s">
        <v>19</v>
      </c>
      <c r="L3089">
        <v>4886</v>
      </c>
      <c r="M3089" t="s">
        <v>20</v>
      </c>
      <c r="N3089" t="s">
        <v>21</v>
      </c>
    </row>
    <row r="3090" spans="1:14" x14ac:dyDescent="0.2">
      <c r="A3090" t="s">
        <v>14</v>
      </c>
      <c r="B3090" t="s">
        <v>15</v>
      </c>
      <c r="C3090">
        <v>132</v>
      </c>
      <c r="D3090" t="s">
        <v>49</v>
      </c>
      <c r="E3090">
        <v>152</v>
      </c>
      <c r="F3090" t="s">
        <v>17</v>
      </c>
      <c r="G3090">
        <v>112</v>
      </c>
      <c r="H3090" t="s">
        <v>18</v>
      </c>
      <c r="I3090">
        <v>2001</v>
      </c>
      <c r="J3090">
        <v>2001</v>
      </c>
      <c r="K3090" t="s">
        <v>19</v>
      </c>
      <c r="L3090">
        <v>3924</v>
      </c>
      <c r="M3090" t="s">
        <v>20</v>
      </c>
      <c r="N3090" t="s">
        <v>21</v>
      </c>
    </row>
    <row r="3091" spans="1:14" x14ac:dyDescent="0.2">
      <c r="A3091" t="s">
        <v>14</v>
      </c>
      <c r="B3091" t="s">
        <v>15</v>
      </c>
      <c r="C3091">
        <v>132</v>
      </c>
      <c r="D3091" t="s">
        <v>49</v>
      </c>
      <c r="E3091">
        <v>152</v>
      </c>
      <c r="F3091" t="s">
        <v>17</v>
      </c>
      <c r="G3091">
        <v>112</v>
      </c>
      <c r="H3091" t="s">
        <v>18</v>
      </c>
      <c r="I3091">
        <v>2002</v>
      </c>
      <c r="J3091">
        <v>2002</v>
      </c>
      <c r="K3091" t="s">
        <v>19</v>
      </c>
      <c r="L3091">
        <v>1017</v>
      </c>
      <c r="M3091" t="s">
        <v>20</v>
      </c>
      <c r="N3091" t="s">
        <v>21</v>
      </c>
    </row>
    <row r="3092" spans="1:14" x14ac:dyDescent="0.2">
      <c r="A3092" t="s">
        <v>14</v>
      </c>
      <c r="B3092" t="s">
        <v>15</v>
      </c>
      <c r="C3092">
        <v>132</v>
      </c>
      <c r="D3092" t="s">
        <v>49</v>
      </c>
      <c r="E3092">
        <v>152</v>
      </c>
      <c r="F3092" t="s">
        <v>17</v>
      </c>
      <c r="G3092">
        <v>112</v>
      </c>
      <c r="H3092" t="s">
        <v>18</v>
      </c>
      <c r="I3092">
        <v>2003</v>
      </c>
      <c r="J3092">
        <v>2003</v>
      </c>
      <c r="K3092" t="s">
        <v>19</v>
      </c>
      <c r="L3092">
        <v>2440</v>
      </c>
      <c r="M3092" t="s">
        <v>20</v>
      </c>
      <c r="N3092" t="s">
        <v>21</v>
      </c>
    </row>
    <row r="3093" spans="1:14" x14ac:dyDescent="0.2">
      <c r="A3093" t="s">
        <v>14</v>
      </c>
      <c r="B3093" t="s">
        <v>15</v>
      </c>
      <c r="C3093">
        <v>132</v>
      </c>
      <c r="D3093" t="s">
        <v>49</v>
      </c>
      <c r="E3093">
        <v>152</v>
      </c>
      <c r="F3093" t="s">
        <v>17</v>
      </c>
      <c r="G3093">
        <v>112</v>
      </c>
      <c r="H3093" t="s">
        <v>18</v>
      </c>
      <c r="I3093">
        <v>2004</v>
      </c>
      <c r="J3093">
        <v>2004</v>
      </c>
      <c r="K3093" t="s">
        <v>19</v>
      </c>
      <c r="L3093">
        <v>2007</v>
      </c>
      <c r="M3093" t="s">
        <v>20</v>
      </c>
      <c r="N3093" t="s">
        <v>21</v>
      </c>
    </row>
    <row r="3094" spans="1:14" x14ac:dyDescent="0.2">
      <c r="A3094" t="s">
        <v>14</v>
      </c>
      <c r="B3094" t="s">
        <v>15</v>
      </c>
      <c r="C3094">
        <v>132</v>
      </c>
      <c r="D3094" t="s">
        <v>49</v>
      </c>
      <c r="E3094">
        <v>152</v>
      </c>
      <c r="F3094" t="s">
        <v>17</v>
      </c>
      <c r="G3094">
        <v>112</v>
      </c>
      <c r="H3094" t="s">
        <v>18</v>
      </c>
      <c r="I3094">
        <v>2005</v>
      </c>
      <c r="J3094">
        <v>2005</v>
      </c>
      <c r="K3094" t="s">
        <v>19</v>
      </c>
      <c r="L3094">
        <v>732</v>
      </c>
      <c r="M3094" t="s">
        <v>20</v>
      </c>
      <c r="N3094" t="s">
        <v>21</v>
      </c>
    </row>
    <row r="3095" spans="1:14" x14ac:dyDescent="0.2">
      <c r="A3095" t="s">
        <v>14</v>
      </c>
      <c r="B3095" t="s">
        <v>15</v>
      </c>
      <c r="C3095">
        <v>132</v>
      </c>
      <c r="D3095" t="s">
        <v>49</v>
      </c>
      <c r="E3095">
        <v>152</v>
      </c>
      <c r="F3095" t="s">
        <v>17</v>
      </c>
      <c r="G3095">
        <v>112</v>
      </c>
      <c r="H3095" t="s">
        <v>18</v>
      </c>
      <c r="I3095">
        <v>2006</v>
      </c>
      <c r="J3095">
        <v>2006</v>
      </c>
      <c r="K3095" t="s">
        <v>19</v>
      </c>
      <c r="L3095">
        <v>1280</v>
      </c>
      <c r="M3095" t="s">
        <v>20</v>
      </c>
      <c r="N3095" t="s">
        <v>21</v>
      </c>
    </row>
    <row r="3096" spans="1:14" x14ac:dyDescent="0.2">
      <c r="A3096" t="s">
        <v>14</v>
      </c>
      <c r="B3096" t="s">
        <v>15</v>
      </c>
      <c r="C3096">
        <v>132</v>
      </c>
      <c r="D3096" t="s">
        <v>49</v>
      </c>
      <c r="E3096">
        <v>152</v>
      </c>
      <c r="F3096" t="s">
        <v>17</v>
      </c>
      <c r="G3096">
        <v>112</v>
      </c>
      <c r="H3096" t="s">
        <v>18</v>
      </c>
      <c r="I3096">
        <v>2007</v>
      </c>
      <c r="J3096">
        <v>2007</v>
      </c>
      <c r="K3096" t="s">
        <v>19</v>
      </c>
      <c r="L3096">
        <v>888</v>
      </c>
      <c r="M3096" t="s">
        <v>20</v>
      </c>
      <c r="N3096" t="s">
        <v>21</v>
      </c>
    </row>
    <row r="3097" spans="1:14" x14ac:dyDescent="0.2">
      <c r="A3097" t="s">
        <v>14</v>
      </c>
      <c r="B3097" t="s">
        <v>15</v>
      </c>
      <c r="C3097">
        <v>132</v>
      </c>
      <c r="D3097" t="s">
        <v>49</v>
      </c>
      <c r="E3097">
        <v>152</v>
      </c>
      <c r="F3097" t="s">
        <v>17</v>
      </c>
      <c r="G3097">
        <v>112</v>
      </c>
      <c r="H3097" t="s">
        <v>18</v>
      </c>
      <c r="I3097">
        <v>2008</v>
      </c>
      <c r="J3097">
        <v>2008</v>
      </c>
      <c r="K3097" t="s">
        <v>19</v>
      </c>
      <c r="L3097">
        <v>1614</v>
      </c>
      <c r="M3097" t="s">
        <v>20</v>
      </c>
      <c r="N3097" t="s">
        <v>21</v>
      </c>
    </row>
    <row r="3098" spans="1:14" x14ac:dyDescent="0.2">
      <c r="A3098" t="s">
        <v>14</v>
      </c>
      <c r="B3098" t="s">
        <v>15</v>
      </c>
      <c r="C3098">
        <v>132</v>
      </c>
      <c r="D3098" t="s">
        <v>49</v>
      </c>
      <c r="E3098">
        <v>152</v>
      </c>
      <c r="F3098" t="s">
        <v>17</v>
      </c>
      <c r="G3098">
        <v>112</v>
      </c>
      <c r="H3098" t="s">
        <v>18</v>
      </c>
      <c r="I3098">
        <v>2009</v>
      </c>
      <c r="J3098">
        <v>2009</v>
      </c>
      <c r="K3098" t="s">
        <v>19</v>
      </c>
      <c r="L3098">
        <v>1482</v>
      </c>
      <c r="M3098" t="s">
        <v>20</v>
      </c>
      <c r="N3098" t="s">
        <v>21</v>
      </c>
    </row>
    <row r="3099" spans="1:14" x14ac:dyDescent="0.2">
      <c r="A3099" t="s">
        <v>14</v>
      </c>
      <c r="B3099" t="s">
        <v>15</v>
      </c>
      <c r="C3099">
        <v>132</v>
      </c>
      <c r="D3099" t="s">
        <v>49</v>
      </c>
      <c r="E3099">
        <v>152</v>
      </c>
      <c r="F3099" t="s">
        <v>17</v>
      </c>
      <c r="G3099">
        <v>112</v>
      </c>
      <c r="H3099" t="s">
        <v>18</v>
      </c>
      <c r="I3099">
        <v>2010</v>
      </c>
      <c r="J3099">
        <v>2010</v>
      </c>
      <c r="K3099" t="s">
        <v>19</v>
      </c>
      <c r="L3099">
        <v>1415</v>
      </c>
      <c r="M3099" t="s">
        <v>20</v>
      </c>
      <c r="N3099" t="s">
        <v>21</v>
      </c>
    </row>
    <row r="3100" spans="1:14" x14ac:dyDescent="0.2">
      <c r="A3100" t="s">
        <v>14</v>
      </c>
      <c r="B3100" t="s">
        <v>15</v>
      </c>
      <c r="C3100">
        <v>132</v>
      </c>
      <c r="D3100" t="s">
        <v>49</v>
      </c>
      <c r="E3100">
        <v>152</v>
      </c>
      <c r="F3100" t="s">
        <v>17</v>
      </c>
      <c r="G3100">
        <v>112</v>
      </c>
      <c r="H3100" t="s">
        <v>18</v>
      </c>
      <c r="I3100">
        <v>2011</v>
      </c>
      <c r="J3100">
        <v>2011</v>
      </c>
      <c r="K3100" t="s">
        <v>19</v>
      </c>
      <c r="L3100">
        <v>1118</v>
      </c>
      <c r="M3100" t="s">
        <v>20</v>
      </c>
      <c r="N3100" t="s">
        <v>21</v>
      </c>
    </row>
    <row r="3101" spans="1:14" x14ac:dyDescent="0.2">
      <c r="A3101" t="s">
        <v>14</v>
      </c>
      <c r="B3101" t="s">
        <v>15</v>
      </c>
      <c r="C3101">
        <v>132</v>
      </c>
      <c r="D3101" t="s">
        <v>49</v>
      </c>
      <c r="E3101">
        <v>152</v>
      </c>
      <c r="F3101" t="s">
        <v>17</v>
      </c>
      <c r="G3101">
        <v>112</v>
      </c>
      <c r="H3101" t="s">
        <v>18</v>
      </c>
      <c r="I3101">
        <v>2012</v>
      </c>
      <c r="J3101">
        <v>2012</v>
      </c>
      <c r="K3101" t="s">
        <v>19</v>
      </c>
      <c r="L3101">
        <v>1205</v>
      </c>
      <c r="M3101" t="s">
        <v>20</v>
      </c>
      <c r="N3101" t="s">
        <v>21</v>
      </c>
    </row>
    <row r="3102" spans="1:14" x14ac:dyDescent="0.2">
      <c r="A3102" t="s">
        <v>14</v>
      </c>
      <c r="B3102" t="s">
        <v>15</v>
      </c>
      <c r="C3102">
        <v>132</v>
      </c>
      <c r="D3102" t="s">
        <v>49</v>
      </c>
      <c r="E3102">
        <v>152</v>
      </c>
      <c r="F3102" t="s">
        <v>17</v>
      </c>
      <c r="G3102">
        <v>112</v>
      </c>
      <c r="H3102" t="s">
        <v>18</v>
      </c>
      <c r="I3102">
        <v>2013</v>
      </c>
      <c r="J3102">
        <v>2013</v>
      </c>
      <c r="K3102" t="s">
        <v>19</v>
      </c>
      <c r="L3102">
        <v>1161</v>
      </c>
      <c r="M3102" t="s">
        <v>20</v>
      </c>
      <c r="N3102" t="s">
        <v>21</v>
      </c>
    </row>
    <row r="3103" spans="1:14" x14ac:dyDescent="0.2">
      <c r="A3103" t="s">
        <v>14</v>
      </c>
      <c r="B3103" t="s">
        <v>15</v>
      </c>
      <c r="C3103">
        <v>132</v>
      </c>
      <c r="D3103" t="s">
        <v>49</v>
      </c>
      <c r="E3103">
        <v>152</v>
      </c>
      <c r="F3103" t="s">
        <v>17</v>
      </c>
      <c r="G3103">
        <v>112</v>
      </c>
      <c r="H3103" t="s">
        <v>18</v>
      </c>
      <c r="I3103">
        <v>2014</v>
      </c>
      <c r="J3103">
        <v>2014</v>
      </c>
      <c r="K3103" t="s">
        <v>19</v>
      </c>
      <c r="L3103">
        <v>214</v>
      </c>
      <c r="M3103" t="s">
        <v>20</v>
      </c>
      <c r="N3103" t="s">
        <v>21</v>
      </c>
    </row>
    <row r="3104" spans="1:14" x14ac:dyDescent="0.2">
      <c r="A3104" t="s">
        <v>14</v>
      </c>
      <c r="B3104" t="s">
        <v>15</v>
      </c>
      <c r="C3104">
        <v>132</v>
      </c>
      <c r="D3104" t="s">
        <v>49</v>
      </c>
      <c r="E3104">
        <v>152</v>
      </c>
      <c r="F3104" t="s">
        <v>17</v>
      </c>
      <c r="G3104">
        <v>112</v>
      </c>
      <c r="H3104" t="s">
        <v>18</v>
      </c>
      <c r="I3104">
        <v>2015</v>
      </c>
      <c r="J3104">
        <v>2015</v>
      </c>
      <c r="K3104" t="s">
        <v>19</v>
      </c>
      <c r="L3104">
        <v>1742</v>
      </c>
      <c r="M3104" t="s">
        <v>20</v>
      </c>
      <c r="N3104" t="s">
        <v>21</v>
      </c>
    </row>
    <row r="3105" spans="1:14" x14ac:dyDescent="0.2">
      <c r="A3105" t="s">
        <v>14</v>
      </c>
      <c r="B3105" t="s">
        <v>15</v>
      </c>
      <c r="C3105">
        <v>132</v>
      </c>
      <c r="D3105" t="s">
        <v>49</v>
      </c>
      <c r="E3105">
        <v>152</v>
      </c>
      <c r="F3105" t="s">
        <v>17</v>
      </c>
      <c r="G3105">
        <v>112</v>
      </c>
      <c r="H3105" t="s">
        <v>18</v>
      </c>
      <c r="I3105">
        <v>2016</v>
      </c>
      <c r="J3105">
        <v>2016</v>
      </c>
      <c r="K3105" t="s">
        <v>19</v>
      </c>
      <c r="L3105">
        <v>1133</v>
      </c>
      <c r="M3105" t="s">
        <v>20</v>
      </c>
      <c r="N3105" t="s">
        <v>21</v>
      </c>
    </row>
    <row r="3106" spans="1:14" x14ac:dyDescent="0.2">
      <c r="A3106" t="s">
        <v>14</v>
      </c>
      <c r="B3106" t="s">
        <v>15</v>
      </c>
      <c r="C3106">
        <v>132</v>
      </c>
      <c r="D3106" t="s">
        <v>49</v>
      </c>
      <c r="E3106">
        <v>152</v>
      </c>
      <c r="F3106" t="s">
        <v>17</v>
      </c>
      <c r="G3106">
        <v>112</v>
      </c>
      <c r="H3106" t="s">
        <v>18</v>
      </c>
      <c r="I3106">
        <v>2017</v>
      </c>
      <c r="J3106">
        <v>2017</v>
      </c>
      <c r="K3106" t="s">
        <v>19</v>
      </c>
      <c r="L3106">
        <v>1</v>
      </c>
      <c r="M3106" t="s">
        <v>20</v>
      </c>
      <c r="N3106" t="s">
        <v>21</v>
      </c>
    </row>
    <row r="3107" spans="1:14" x14ac:dyDescent="0.2">
      <c r="A3107" t="s">
        <v>14</v>
      </c>
      <c r="B3107" t="s">
        <v>15</v>
      </c>
      <c r="C3107">
        <v>132</v>
      </c>
      <c r="D3107" t="s">
        <v>49</v>
      </c>
      <c r="E3107">
        <v>152</v>
      </c>
      <c r="F3107" t="s">
        <v>17</v>
      </c>
      <c r="G3107">
        <v>112</v>
      </c>
      <c r="H3107" t="s">
        <v>18</v>
      </c>
      <c r="I3107">
        <v>2018</v>
      </c>
      <c r="J3107">
        <v>2018</v>
      </c>
      <c r="K3107" t="s">
        <v>19</v>
      </c>
      <c r="L3107">
        <v>144</v>
      </c>
      <c r="M3107" t="s">
        <v>20</v>
      </c>
      <c r="N3107" t="s">
        <v>21</v>
      </c>
    </row>
    <row r="3108" spans="1:14" x14ac:dyDescent="0.2">
      <c r="A3108" t="s">
        <v>14</v>
      </c>
      <c r="B3108" t="s">
        <v>15</v>
      </c>
      <c r="C3108">
        <v>132</v>
      </c>
      <c r="D3108" t="s">
        <v>49</v>
      </c>
      <c r="E3108">
        <v>152</v>
      </c>
      <c r="F3108" t="s">
        <v>17</v>
      </c>
      <c r="G3108">
        <v>112</v>
      </c>
      <c r="H3108" t="s">
        <v>18</v>
      </c>
      <c r="I3108">
        <v>2019</v>
      </c>
      <c r="J3108">
        <v>2019</v>
      </c>
      <c r="K3108" t="s">
        <v>19</v>
      </c>
      <c r="L3108">
        <v>128</v>
      </c>
      <c r="M3108" t="s">
        <v>20</v>
      </c>
      <c r="N3108" t="s">
        <v>21</v>
      </c>
    </row>
    <row r="3109" spans="1:14" x14ac:dyDescent="0.2">
      <c r="A3109" t="s">
        <v>14</v>
      </c>
      <c r="B3109" t="s">
        <v>15</v>
      </c>
      <c r="C3109">
        <v>132</v>
      </c>
      <c r="D3109" t="s">
        <v>49</v>
      </c>
      <c r="E3109">
        <v>152</v>
      </c>
      <c r="F3109" t="s">
        <v>17</v>
      </c>
      <c r="G3109">
        <v>112</v>
      </c>
      <c r="H3109" t="s">
        <v>18</v>
      </c>
      <c r="I3109">
        <v>2020</v>
      </c>
      <c r="J3109">
        <v>2020</v>
      </c>
      <c r="K3109" t="s">
        <v>19</v>
      </c>
      <c r="L3109">
        <v>87</v>
      </c>
      <c r="M3109" t="s">
        <v>20</v>
      </c>
      <c r="N3109" t="s">
        <v>21</v>
      </c>
    </row>
    <row r="3110" spans="1:14" x14ac:dyDescent="0.2">
      <c r="A3110" t="s">
        <v>14</v>
      </c>
      <c r="B3110" t="s">
        <v>15</v>
      </c>
      <c r="C3110">
        <v>116</v>
      </c>
      <c r="D3110" t="s">
        <v>50</v>
      </c>
      <c r="E3110">
        <v>152</v>
      </c>
      <c r="F3110" t="s">
        <v>17</v>
      </c>
      <c r="G3110">
        <v>112</v>
      </c>
      <c r="H3110" t="s">
        <v>18</v>
      </c>
      <c r="I3110">
        <v>1961</v>
      </c>
      <c r="J3110">
        <v>1961</v>
      </c>
      <c r="K3110" t="s">
        <v>19</v>
      </c>
      <c r="L3110">
        <v>34988</v>
      </c>
      <c r="M3110" t="s">
        <v>20</v>
      </c>
      <c r="N3110" t="s">
        <v>21</v>
      </c>
    </row>
    <row r="3111" spans="1:14" x14ac:dyDescent="0.2">
      <c r="A3111" t="s">
        <v>14</v>
      </c>
      <c r="B3111" t="s">
        <v>15</v>
      </c>
      <c r="C3111">
        <v>116</v>
      </c>
      <c r="D3111" t="s">
        <v>50</v>
      </c>
      <c r="E3111">
        <v>152</v>
      </c>
      <c r="F3111" t="s">
        <v>17</v>
      </c>
      <c r="G3111">
        <v>112</v>
      </c>
      <c r="H3111" t="s">
        <v>18</v>
      </c>
      <c r="I3111">
        <v>1962</v>
      </c>
      <c r="J3111">
        <v>1962</v>
      </c>
      <c r="K3111" t="s">
        <v>19</v>
      </c>
      <c r="L3111">
        <v>30471</v>
      </c>
      <c r="M3111" t="s">
        <v>20</v>
      </c>
      <c r="N3111" t="s">
        <v>21</v>
      </c>
    </row>
    <row r="3112" spans="1:14" x14ac:dyDescent="0.2">
      <c r="A3112" t="s">
        <v>14</v>
      </c>
      <c r="B3112" t="s">
        <v>15</v>
      </c>
      <c r="C3112">
        <v>116</v>
      </c>
      <c r="D3112" t="s">
        <v>50</v>
      </c>
      <c r="E3112">
        <v>152</v>
      </c>
      <c r="F3112" t="s">
        <v>17</v>
      </c>
      <c r="G3112">
        <v>112</v>
      </c>
      <c r="H3112" t="s">
        <v>18</v>
      </c>
      <c r="I3112">
        <v>1963</v>
      </c>
      <c r="J3112">
        <v>1963</v>
      </c>
      <c r="K3112" t="s">
        <v>19</v>
      </c>
      <c r="L3112">
        <v>36774</v>
      </c>
      <c r="M3112" t="s">
        <v>20</v>
      </c>
      <c r="N3112" t="s">
        <v>21</v>
      </c>
    </row>
    <row r="3113" spans="1:14" x14ac:dyDescent="0.2">
      <c r="A3113" t="s">
        <v>14</v>
      </c>
      <c r="B3113" t="s">
        <v>15</v>
      </c>
      <c r="C3113">
        <v>116</v>
      </c>
      <c r="D3113" t="s">
        <v>50</v>
      </c>
      <c r="E3113">
        <v>152</v>
      </c>
      <c r="F3113" t="s">
        <v>17</v>
      </c>
      <c r="G3113">
        <v>112</v>
      </c>
      <c r="H3113" t="s">
        <v>18</v>
      </c>
      <c r="I3113">
        <v>1964</v>
      </c>
      <c r="J3113">
        <v>1964</v>
      </c>
      <c r="K3113" t="s">
        <v>19</v>
      </c>
      <c r="L3113">
        <v>40929</v>
      </c>
      <c r="M3113" t="s">
        <v>20</v>
      </c>
      <c r="N3113" t="s">
        <v>21</v>
      </c>
    </row>
    <row r="3114" spans="1:14" x14ac:dyDescent="0.2">
      <c r="A3114" t="s">
        <v>14</v>
      </c>
      <c r="B3114" t="s">
        <v>15</v>
      </c>
      <c r="C3114">
        <v>116</v>
      </c>
      <c r="D3114" t="s">
        <v>50</v>
      </c>
      <c r="E3114">
        <v>152</v>
      </c>
      <c r="F3114" t="s">
        <v>17</v>
      </c>
      <c r="G3114">
        <v>112</v>
      </c>
      <c r="H3114" t="s">
        <v>18</v>
      </c>
      <c r="I3114">
        <v>1965</v>
      </c>
      <c r="J3114">
        <v>1965</v>
      </c>
      <c r="K3114" t="s">
        <v>19</v>
      </c>
      <c r="L3114">
        <v>27902</v>
      </c>
      <c r="M3114" t="s">
        <v>20</v>
      </c>
      <c r="N3114" t="s">
        <v>21</v>
      </c>
    </row>
    <row r="3115" spans="1:14" x14ac:dyDescent="0.2">
      <c r="A3115" t="s">
        <v>14</v>
      </c>
      <c r="B3115" t="s">
        <v>15</v>
      </c>
      <c r="C3115">
        <v>116</v>
      </c>
      <c r="D3115" t="s">
        <v>50</v>
      </c>
      <c r="E3115">
        <v>152</v>
      </c>
      <c r="F3115" t="s">
        <v>17</v>
      </c>
      <c r="G3115">
        <v>112</v>
      </c>
      <c r="H3115" t="s">
        <v>18</v>
      </c>
      <c r="I3115">
        <v>1966</v>
      </c>
      <c r="J3115">
        <v>1966</v>
      </c>
      <c r="K3115" t="s">
        <v>19</v>
      </c>
      <c r="L3115">
        <v>27259</v>
      </c>
      <c r="M3115" t="s">
        <v>20</v>
      </c>
      <c r="N3115" t="s">
        <v>21</v>
      </c>
    </row>
    <row r="3116" spans="1:14" x14ac:dyDescent="0.2">
      <c r="A3116" t="s">
        <v>14</v>
      </c>
      <c r="B3116" t="s">
        <v>15</v>
      </c>
      <c r="C3116">
        <v>116</v>
      </c>
      <c r="D3116" t="s">
        <v>50</v>
      </c>
      <c r="E3116">
        <v>152</v>
      </c>
      <c r="F3116" t="s">
        <v>17</v>
      </c>
      <c r="G3116">
        <v>112</v>
      </c>
      <c r="H3116" t="s">
        <v>18</v>
      </c>
      <c r="I3116">
        <v>1967</v>
      </c>
      <c r="J3116">
        <v>1967</v>
      </c>
      <c r="K3116" t="s">
        <v>19</v>
      </c>
      <c r="L3116">
        <v>30090</v>
      </c>
      <c r="M3116" t="s">
        <v>20</v>
      </c>
      <c r="N3116" t="s">
        <v>21</v>
      </c>
    </row>
    <row r="3117" spans="1:14" x14ac:dyDescent="0.2">
      <c r="A3117" t="s">
        <v>14</v>
      </c>
      <c r="B3117" t="s">
        <v>15</v>
      </c>
      <c r="C3117">
        <v>116</v>
      </c>
      <c r="D3117" t="s">
        <v>50</v>
      </c>
      <c r="E3117">
        <v>152</v>
      </c>
      <c r="F3117" t="s">
        <v>17</v>
      </c>
      <c r="G3117">
        <v>112</v>
      </c>
      <c r="H3117" t="s">
        <v>18</v>
      </c>
      <c r="I3117">
        <v>1968</v>
      </c>
      <c r="J3117">
        <v>1968</v>
      </c>
      <c r="K3117" t="s">
        <v>19</v>
      </c>
      <c r="L3117">
        <v>30913</v>
      </c>
      <c r="M3117" t="s">
        <v>20</v>
      </c>
      <c r="N3117" t="s">
        <v>21</v>
      </c>
    </row>
    <row r="3118" spans="1:14" x14ac:dyDescent="0.2">
      <c r="A3118" t="s">
        <v>14</v>
      </c>
      <c r="B3118" t="s">
        <v>15</v>
      </c>
      <c r="C3118">
        <v>116</v>
      </c>
      <c r="D3118" t="s">
        <v>50</v>
      </c>
      <c r="E3118">
        <v>152</v>
      </c>
      <c r="F3118" t="s">
        <v>17</v>
      </c>
      <c r="G3118">
        <v>112</v>
      </c>
      <c r="H3118" t="s">
        <v>18</v>
      </c>
      <c r="I3118">
        <v>1969</v>
      </c>
      <c r="J3118">
        <v>1969</v>
      </c>
      <c r="K3118" t="s">
        <v>19</v>
      </c>
      <c r="L3118">
        <v>23606</v>
      </c>
      <c r="M3118" t="s">
        <v>20</v>
      </c>
      <c r="N3118" t="s">
        <v>21</v>
      </c>
    </row>
    <row r="3119" spans="1:14" x14ac:dyDescent="0.2">
      <c r="A3119" t="s">
        <v>14</v>
      </c>
      <c r="B3119" t="s">
        <v>15</v>
      </c>
      <c r="C3119">
        <v>116</v>
      </c>
      <c r="D3119" t="s">
        <v>50</v>
      </c>
      <c r="E3119">
        <v>152</v>
      </c>
      <c r="F3119" t="s">
        <v>17</v>
      </c>
      <c r="G3119">
        <v>112</v>
      </c>
      <c r="H3119" t="s">
        <v>18</v>
      </c>
      <c r="I3119">
        <v>1970</v>
      </c>
      <c r="J3119">
        <v>1970</v>
      </c>
      <c r="K3119" t="s">
        <v>19</v>
      </c>
      <c r="L3119">
        <v>27500</v>
      </c>
      <c r="M3119" t="s">
        <v>20</v>
      </c>
      <c r="N3119" t="s">
        <v>21</v>
      </c>
    </row>
    <row r="3120" spans="1:14" x14ac:dyDescent="0.2">
      <c r="A3120" t="s">
        <v>14</v>
      </c>
      <c r="B3120" t="s">
        <v>15</v>
      </c>
      <c r="C3120">
        <v>116</v>
      </c>
      <c r="D3120" t="s">
        <v>50</v>
      </c>
      <c r="E3120">
        <v>152</v>
      </c>
      <c r="F3120" t="s">
        <v>17</v>
      </c>
      <c r="G3120">
        <v>112</v>
      </c>
      <c r="H3120" t="s">
        <v>18</v>
      </c>
      <c r="I3120">
        <v>1971</v>
      </c>
      <c r="J3120">
        <v>1971</v>
      </c>
      <c r="K3120" t="s">
        <v>19</v>
      </c>
      <c r="L3120">
        <v>24429</v>
      </c>
      <c r="M3120" t="s">
        <v>20</v>
      </c>
      <c r="N3120" t="s">
        <v>21</v>
      </c>
    </row>
    <row r="3121" spans="1:14" x14ac:dyDescent="0.2">
      <c r="A3121" t="s">
        <v>14</v>
      </c>
      <c r="B3121" t="s">
        <v>15</v>
      </c>
      <c r="C3121">
        <v>116</v>
      </c>
      <c r="D3121" t="s">
        <v>50</v>
      </c>
      <c r="E3121">
        <v>152</v>
      </c>
      <c r="F3121" t="s">
        <v>17</v>
      </c>
      <c r="G3121">
        <v>112</v>
      </c>
      <c r="H3121" t="s">
        <v>18</v>
      </c>
      <c r="I3121">
        <v>1972</v>
      </c>
      <c r="J3121">
        <v>1972</v>
      </c>
      <c r="K3121" t="s">
        <v>19</v>
      </c>
      <c r="L3121">
        <v>15978</v>
      </c>
      <c r="M3121" t="s">
        <v>20</v>
      </c>
      <c r="N3121" t="s">
        <v>21</v>
      </c>
    </row>
    <row r="3122" spans="1:14" x14ac:dyDescent="0.2">
      <c r="A3122" t="s">
        <v>14</v>
      </c>
      <c r="B3122" t="s">
        <v>15</v>
      </c>
      <c r="C3122">
        <v>116</v>
      </c>
      <c r="D3122" t="s">
        <v>50</v>
      </c>
      <c r="E3122">
        <v>152</v>
      </c>
      <c r="F3122" t="s">
        <v>17</v>
      </c>
      <c r="G3122">
        <v>112</v>
      </c>
      <c r="H3122" t="s">
        <v>18</v>
      </c>
      <c r="I3122">
        <v>1973</v>
      </c>
      <c r="J3122">
        <v>1973</v>
      </c>
      <c r="K3122" t="s">
        <v>19</v>
      </c>
      <c r="L3122">
        <v>14593</v>
      </c>
      <c r="M3122" t="s">
        <v>20</v>
      </c>
      <c r="N3122" t="s">
        <v>21</v>
      </c>
    </row>
    <row r="3123" spans="1:14" x14ac:dyDescent="0.2">
      <c r="A3123" t="s">
        <v>14</v>
      </c>
      <c r="B3123" t="s">
        <v>15</v>
      </c>
      <c r="C3123">
        <v>116</v>
      </c>
      <c r="D3123" t="s">
        <v>50</v>
      </c>
      <c r="E3123">
        <v>152</v>
      </c>
      <c r="F3123" t="s">
        <v>17</v>
      </c>
      <c r="G3123">
        <v>112</v>
      </c>
      <c r="H3123" t="s">
        <v>18</v>
      </c>
      <c r="I3123">
        <v>1974</v>
      </c>
      <c r="J3123">
        <v>1974</v>
      </c>
      <c r="K3123" t="s">
        <v>19</v>
      </c>
      <c r="L3123">
        <v>14051</v>
      </c>
      <c r="M3123" t="s">
        <v>20</v>
      </c>
      <c r="N3123" t="s">
        <v>21</v>
      </c>
    </row>
    <row r="3124" spans="1:14" x14ac:dyDescent="0.2">
      <c r="A3124" t="s">
        <v>14</v>
      </c>
      <c r="B3124" t="s">
        <v>15</v>
      </c>
      <c r="C3124">
        <v>116</v>
      </c>
      <c r="D3124" t="s">
        <v>50</v>
      </c>
      <c r="E3124">
        <v>152</v>
      </c>
      <c r="F3124" t="s">
        <v>17</v>
      </c>
      <c r="G3124">
        <v>112</v>
      </c>
      <c r="H3124" t="s">
        <v>18</v>
      </c>
      <c r="I3124">
        <v>1975</v>
      </c>
      <c r="J3124">
        <v>1975</v>
      </c>
      <c r="K3124" t="s">
        <v>19</v>
      </c>
      <c r="L3124">
        <v>13048</v>
      </c>
      <c r="M3124" t="s">
        <v>20</v>
      </c>
      <c r="N3124" t="s">
        <v>21</v>
      </c>
    </row>
    <row r="3125" spans="1:14" x14ac:dyDescent="0.2">
      <c r="A3125" t="s">
        <v>14</v>
      </c>
      <c r="B3125" t="s">
        <v>15</v>
      </c>
      <c r="C3125">
        <v>116</v>
      </c>
      <c r="D3125" t="s">
        <v>50</v>
      </c>
      <c r="E3125">
        <v>152</v>
      </c>
      <c r="F3125" t="s">
        <v>17</v>
      </c>
      <c r="G3125">
        <v>112</v>
      </c>
      <c r="H3125" t="s">
        <v>18</v>
      </c>
      <c r="I3125">
        <v>1976</v>
      </c>
      <c r="J3125">
        <v>1976</v>
      </c>
      <c r="K3125" t="s">
        <v>19</v>
      </c>
      <c r="L3125">
        <v>15055</v>
      </c>
      <c r="M3125" t="s">
        <v>20</v>
      </c>
      <c r="N3125" t="s">
        <v>21</v>
      </c>
    </row>
    <row r="3126" spans="1:14" x14ac:dyDescent="0.2">
      <c r="A3126" t="s">
        <v>14</v>
      </c>
      <c r="B3126" t="s">
        <v>15</v>
      </c>
      <c r="C3126">
        <v>116</v>
      </c>
      <c r="D3126" t="s">
        <v>50</v>
      </c>
      <c r="E3126">
        <v>152</v>
      </c>
      <c r="F3126" t="s">
        <v>17</v>
      </c>
      <c r="G3126">
        <v>112</v>
      </c>
      <c r="H3126" t="s">
        <v>18</v>
      </c>
      <c r="I3126">
        <v>1977</v>
      </c>
      <c r="J3126">
        <v>1977</v>
      </c>
      <c r="K3126" t="s">
        <v>19</v>
      </c>
      <c r="L3126">
        <v>16059</v>
      </c>
      <c r="M3126" t="s">
        <v>20</v>
      </c>
      <c r="N3126" t="s">
        <v>21</v>
      </c>
    </row>
    <row r="3127" spans="1:14" x14ac:dyDescent="0.2">
      <c r="A3127" t="s">
        <v>14</v>
      </c>
      <c r="B3127" t="s">
        <v>15</v>
      </c>
      <c r="C3127">
        <v>116</v>
      </c>
      <c r="D3127" t="s">
        <v>50</v>
      </c>
      <c r="E3127">
        <v>152</v>
      </c>
      <c r="F3127" t="s">
        <v>17</v>
      </c>
      <c r="G3127">
        <v>112</v>
      </c>
      <c r="H3127" t="s">
        <v>18</v>
      </c>
      <c r="I3127">
        <v>1978</v>
      </c>
      <c r="J3127">
        <v>1978</v>
      </c>
      <c r="K3127" t="s">
        <v>19</v>
      </c>
      <c r="L3127">
        <v>16059</v>
      </c>
      <c r="M3127" t="s">
        <v>20</v>
      </c>
      <c r="N3127" t="s">
        <v>21</v>
      </c>
    </row>
    <row r="3128" spans="1:14" x14ac:dyDescent="0.2">
      <c r="A3128" t="s">
        <v>14</v>
      </c>
      <c r="B3128" t="s">
        <v>15</v>
      </c>
      <c r="C3128">
        <v>116</v>
      </c>
      <c r="D3128" t="s">
        <v>50</v>
      </c>
      <c r="E3128">
        <v>152</v>
      </c>
      <c r="F3128" t="s">
        <v>17</v>
      </c>
      <c r="G3128">
        <v>112</v>
      </c>
      <c r="H3128" t="s">
        <v>18</v>
      </c>
      <c r="I3128">
        <v>1979</v>
      </c>
      <c r="J3128">
        <v>1979</v>
      </c>
      <c r="K3128" t="s">
        <v>19</v>
      </c>
      <c r="L3128">
        <v>14051</v>
      </c>
      <c r="M3128" t="s">
        <v>20</v>
      </c>
      <c r="N3128" t="s">
        <v>21</v>
      </c>
    </row>
    <row r="3129" spans="1:14" x14ac:dyDescent="0.2">
      <c r="A3129" t="s">
        <v>14</v>
      </c>
      <c r="B3129" t="s">
        <v>15</v>
      </c>
      <c r="C3129">
        <v>116</v>
      </c>
      <c r="D3129" t="s">
        <v>50</v>
      </c>
      <c r="E3129">
        <v>152</v>
      </c>
      <c r="F3129" t="s">
        <v>17</v>
      </c>
      <c r="G3129">
        <v>112</v>
      </c>
      <c r="H3129" t="s">
        <v>18</v>
      </c>
      <c r="I3129">
        <v>1980</v>
      </c>
      <c r="J3129">
        <v>1980</v>
      </c>
      <c r="K3129" t="s">
        <v>19</v>
      </c>
      <c r="L3129">
        <v>20274</v>
      </c>
      <c r="M3129" t="s">
        <v>20</v>
      </c>
      <c r="N3129" t="s">
        <v>21</v>
      </c>
    </row>
    <row r="3130" spans="1:14" x14ac:dyDescent="0.2">
      <c r="A3130" t="s">
        <v>14</v>
      </c>
      <c r="B3130" t="s">
        <v>15</v>
      </c>
      <c r="C3130">
        <v>116</v>
      </c>
      <c r="D3130" t="s">
        <v>50</v>
      </c>
      <c r="E3130">
        <v>152</v>
      </c>
      <c r="F3130" t="s">
        <v>17</v>
      </c>
      <c r="G3130">
        <v>112</v>
      </c>
      <c r="H3130" t="s">
        <v>18</v>
      </c>
      <c r="I3130">
        <v>1981</v>
      </c>
      <c r="J3130">
        <v>1981</v>
      </c>
      <c r="K3130" t="s">
        <v>19</v>
      </c>
      <c r="L3130">
        <v>17062</v>
      </c>
      <c r="M3130" t="s">
        <v>20</v>
      </c>
      <c r="N3130" t="s">
        <v>21</v>
      </c>
    </row>
    <row r="3131" spans="1:14" x14ac:dyDescent="0.2">
      <c r="A3131" t="s">
        <v>14</v>
      </c>
      <c r="B3131" t="s">
        <v>15</v>
      </c>
      <c r="C3131">
        <v>116</v>
      </c>
      <c r="D3131" t="s">
        <v>50</v>
      </c>
      <c r="E3131">
        <v>152</v>
      </c>
      <c r="F3131" t="s">
        <v>17</v>
      </c>
      <c r="G3131">
        <v>112</v>
      </c>
      <c r="H3131" t="s">
        <v>18</v>
      </c>
      <c r="I3131">
        <v>1982</v>
      </c>
      <c r="J3131">
        <v>1982</v>
      </c>
      <c r="K3131" t="s">
        <v>19</v>
      </c>
      <c r="L3131">
        <v>10237</v>
      </c>
      <c r="M3131" t="s">
        <v>20</v>
      </c>
      <c r="N3131" t="s">
        <v>21</v>
      </c>
    </row>
    <row r="3132" spans="1:14" x14ac:dyDescent="0.2">
      <c r="A3132" t="s">
        <v>14</v>
      </c>
      <c r="B3132" t="s">
        <v>15</v>
      </c>
      <c r="C3132">
        <v>116</v>
      </c>
      <c r="D3132" t="s">
        <v>50</v>
      </c>
      <c r="E3132">
        <v>152</v>
      </c>
      <c r="F3132" t="s">
        <v>17</v>
      </c>
      <c r="G3132">
        <v>112</v>
      </c>
      <c r="H3132" t="s">
        <v>18</v>
      </c>
      <c r="I3132">
        <v>1983</v>
      </c>
      <c r="J3132">
        <v>1983</v>
      </c>
      <c r="K3132" t="s">
        <v>19</v>
      </c>
      <c r="L3132">
        <v>8631</v>
      </c>
      <c r="M3132" t="s">
        <v>20</v>
      </c>
      <c r="N3132" t="s">
        <v>21</v>
      </c>
    </row>
    <row r="3133" spans="1:14" x14ac:dyDescent="0.2">
      <c r="A3133" t="s">
        <v>14</v>
      </c>
      <c r="B3133" t="s">
        <v>15</v>
      </c>
      <c r="C3133">
        <v>116</v>
      </c>
      <c r="D3133" t="s">
        <v>50</v>
      </c>
      <c r="E3133">
        <v>152</v>
      </c>
      <c r="F3133" t="s">
        <v>17</v>
      </c>
      <c r="G3133">
        <v>112</v>
      </c>
      <c r="H3133" t="s">
        <v>18</v>
      </c>
      <c r="I3133">
        <v>1984</v>
      </c>
      <c r="J3133">
        <v>1984</v>
      </c>
      <c r="K3133" t="s">
        <v>19</v>
      </c>
      <c r="L3133">
        <v>9635</v>
      </c>
      <c r="M3133" t="s">
        <v>20</v>
      </c>
      <c r="N3133" t="s">
        <v>21</v>
      </c>
    </row>
    <row r="3134" spans="1:14" x14ac:dyDescent="0.2">
      <c r="A3134" t="s">
        <v>14</v>
      </c>
      <c r="B3134" t="s">
        <v>15</v>
      </c>
      <c r="C3134">
        <v>116</v>
      </c>
      <c r="D3134" t="s">
        <v>50</v>
      </c>
      <c r="E3134">
        <v>152</v>
      </c>
      <c r="F3134" t="s">
        <v>17</v>
      </c>
      <c r="G3134">
        <v>112</v>
      </c>
      <c r="H3134" t="s">
        <v>18</v>
      </c>
      <c r="I3134">
        <v>1985</v>
      </c>
      <c r="J3134">
        <v>1985</v>
      </c>
      <c r="K3134" t="s">
        <v>19</v>
      </c>
      <c r="L3134">
        <v>8431</v>
      </c>
      <c r="M3134" t="s">
        <v>20</v>
      </c>
      <c r="N3134" t="s">
        <v>21</v>
      </c>
    </row>
    <row r="3135" spans="1:14" x14ac:dyDescent="0.2">
      <c r="A3135" t="s">
        <v>14</v>
      </c>
      <c r="B3135" t="s">
        <v>15</v>
      </c>
      <c r="C3135">
        <v>116</v>
      </c>
      <c r="D3135" t="s">
        <v>50</v>
      </c>
      <c r="E3135">
        <v>152</v>
      </c>
      <c r="F3135" t="s">
        <v>17</v>
      </c>
      <c r="G3135">
        <v>112</v>
      </c>
      <c r="H3135" t="s">
        <v>18</v>
      </c>
      <c r="I3135">
        <v>1986</v>
      </c>
      <c r="J3135">
        <v>1986</v>
      </c>
      <c r="K3135" t="s">
        <v>19</v>
      </c>
      <c r="L3135">
        <v>10237</v>
      </c>
      <c r="M3135" t="s">
        <v>20</v>
      </c>
      <c r="N3135" t="s">
        <v>21</v>
      </c>
    </row>
    <row r="3136" spans="1:14" x14ac:dyDescent="0.2">
      <c r="A3136" t="s">
        <v>14</v>
      </c>
      <c r="B3136" t="s">
        <v>15</v>
      </c>
      <c r="C3136">
        <v>116</v>
      </c>
      <c r="D3136" t="s">
        <v>50</v>
      </c>
      <c r="E3136">
        <v>152</v>
      </c>
      <c r="F3136" t="s">
        <v>17</v>
      </c>
      <c r="G3136">
        <v>112</v>
      </c>
      <c r="H3136" t="s">
        <v>18</v>
      </c>
      <c r="I3136">
        <v>1987</v>
      </c>
      <c r="J3136">
        <v>1987</v>
      </c>
      <c r="K3136" t="s">
        <v>19</v>
      </c>
      <c r="L3136">
        <v>7628</v>
      </c>
      <c r="M3136" t="s">
        <v>20</v>
      </c>
      <c r="N3136" t="s">
        <v>21</v>
      </c>
    </row>
    <row r="3137" spans="1:14" x14ac:dyDescent="0.2">
      <c r="A3137" t="s">
        <v>14</v>
      </c>
      <c r="B3137" t="s">
        <v>15</v>
      </c>
      <c r="C3137">
        <v>116</v>
      </c>
      <c r="D3137" t="s">
        <v>50</v>
      </c>
      <c r="E3137">
        <v>152</v>
      </c>
      <c r="F3137" t="s">
        <v>17</v>
      </c>
      <c r="G3137">
        <v>112</v>
      </c>
      <c r="H3137" t="s">
        <v>18</v>
      </c>
      <c r="I3137">
        <v>1988</v>
      </c>
      <c r="J3137">
        <v>1988</v>
      </c>
      <c r="K3137" t="s">
        <v>19</v>
      </c>
      <c r="L3137">
        <v>8230</v>
      </c>
      <c r="M3137" t="s">
        <v>20</v>
      </c>
      <c r="N3137" t="s">
        <v>21</v>
      </c>
    </row>
    <row r="3138" spans="1:14" x14ac:dyDescent="0.2">
      <c r="A3138" t="s">
        <v>14</v>
      </c>
      <c r="B3138" t="s">
        <v>15</v>
      </c>
      <c r="C3138">
        <v>116</v>
      </c>
      <c r="D3138" t="s">
        <v>50</v>
      </c>
      <c r="E3138">
        <v>152</v>
      </c>
      <c r="F3138" t="s">
        <v>17</v>
      </c>
      <c r="G3138">
        <v>112</v>
      </c>
      <c r="H3138" t="s">
        <v>18</v>
      </c>
      <c r="I3138">
        <v>1989</v>
      </c>
      <c r="J3138">
        <v>1989</v>
      </c>
      <c r="K3138" t="s">
        <v>19</v>
      </c>
      <c r="L3138">
        <v>10840</v>
      </c>
      <c r="M3138" t="s">
        <v>20</v>
      </c>
      <c r="N3138" t="s">
        <v>21</v>
      </c>
    </row>
    <row r="3139" spans="1:14" x14ac:dyDescent="0.2">
      <c r="A3139" t="s">
        <v>14</v>
      </c>
      <c r="B3139" t="s">
        <v>15</v>
      </c>
      <c r="C3139">
        <v>116</v>
      </c>
      <c r="D3139" t="s">
        <v>50</v>
      </c>
      <c r="E3139">
        <v>152</v>
      </c>
      <c r="F3139" t="s">
        <v>17</v>
      </c>
      <c r="G3139">
        <v>112</v>
      </c>
      <c r="H3139" t="s">
        <v>18</v>
      </c>
      <c r="I3139">
        <v>1990</v>
      </c>
      <c r="J3139">
        <v>1990</v>
      </c>
      <c r="K3139" t="s">
        <v>19</v>
      </c>
      <c r="L3139">
        <v>17664</v>
      </c>
      <c r="M3139" t="s">
        <v>20</v>
      </c>
      <c r="N3139" t="s">
        <v>21</v>
      </c>
    </row>
    <row r="3140" spans="1:14" x14ac:dyDescent="0.2">
      <c r="A3140" t="s">
        <v>14</v>
      </c>
      <c r="B3140" t="s">
        <v>15</v>
      </c>
      <c r="C3140">
        <v>116</v>
      </c>
      <c r="D3140" t="s">
        <v>50</v>
      </c>
      <c r="E3140">
        <v>152</v>
      </c>
      <c r="F3140" t="s">
        <v>17</v>
      </c>
      <c r="G3140">
        <v>112</v>
      </c>
      <c r="H3140" t="s">
        <v>18</v>
      </c>
      <c r="I3140">
        <v>1991</v>
      </c>
      <c r="J3140">
        <v>1991</v>
      </c>
      <c r="K3140" t="s">
        <v>19</v>
      </c>
      <c r="L3140">
        <v>12044</v>
      </c>
      <c r="M3140" t="s">
        <v>20</v>
      </c>
      <c r="N3140" t="s">
        <v>21</v>
      </c>
    </row>
    <row r="3141" spans="1:14" x14ac:dyDescent="0.2">
      <c r="A3141" t="s">
        <v>14</v>
      </c>
      <c r="B3141" t="s">
        <v>15</v>
      </c>
      <c r="C3141">
        <v>116</v>
      </c>
      <c r="D3141" t="s">
        <v>50</v>
      </c>
      <c r="E3141">
        <v>152</v>
      </c>
      <c r="F3141" t="s">
        <v>17</v>
      </c>
      <c r="G3141">
        <v>112</v>
      </c>
      <c r="H3141" t="s">
        <v>18</v>
      </c>
      <c r="I3141">
        <v>1992</v>
      </c>
      <c r="J3141">
        <v>1992</v>
      </c>
      <c r="K3141" t="s">
        <v>19</v>
      </c>
      <c r="L3141">
        <v>12044</v>
      </c>
      <c r="M3141" t="s">
        <v>20</v>
      </c>
      <c r="N3141" t="s">
        <v>21</v>
      </c>
    </row>
    <row r="3142" spans="1:14" x14ac:dyDescent="0.2">
      <c r="A3142" t="s">
        <v>14</v>
      </c>
      <c r="B3142" t="s">
        <v>15</v>
      </c>
      <c r="C3142">
        <v>116</v>
      </c>
      <c r="D3142" t="s">
        <v>50</v>
      </c>
      <c r="E3142">
        <v>152</v>
      </c>
      <c r="F3142" t="s">
        <v>17</v>
      </c>
      <c r="G3142">
        <v>112</v>
      </c>
      <c r="H3142" t="s">
        <v>18</v>
      </c>
      <c r="I3142">
        <v>1993</v>
      </c>
      <c r="J3142">
        <v>1993</v>
      </c>
      <c r="K3142" t="s">
        <v>19</v>
      </c>
      <c r="L3142">
        <v>9116</v>
      </c>
      <c r="M3142" t="s">
        <v>20</v>
      </c>
      <c r="N3142" t="s">
        <v>21</v>
      </c>
    </row>
    <row r="3143" spans="1:14" x14ac:dyDescent="0.2">
      <c r="A3143" t="s">
        <v>14</v>
      </c>
      <c r="B3143" t="s">
        <v>15</v>
      </c>
      <c r="C3143">
        <v>116</v>
      </c>
      <c r="D3143" t="s">
        <v>50</v>
      </c>
      <c r="E3143">
        <v>152</v>
      </c>
      <c r="F3143" t="s">
        <v>17</v>
      </c>
      <c r="G3143">
        <v>112</v>
      </c>
      <c r="H3143" t="s">
        <v>18</v>
      </c>
      <c r="I3143">
        <v>1994</v>
      </c>
      <c r="J3143">
        <v>1994</v>
      </c>
      <c r="K3143" t="s">
        <v>19</v>
      </c>
      <c r="L3143">
        <v>9033</v>
      </c>
      <c r="M3143" t="s">
        <v>20</v>
      </c>
      <c r="N3143" t="s">
        <v>21</v>
      </c>
    </row>
    <row r="3144" spans="1:14" x14ac:dyDescent="0.2">
      <c r="A3144" t="s">
        <v>14</v>
      </c>
      <c r="B3144" t="s">
        <v>15</v>
      </c>
      <c r="C3144">
        <v>116</v>
      </c>
      <c r="D3144" t="s">
        <v>50</v>
      </c>
      <c r="E3144">
        <v>152</v>
      </c>
      <c r="F3144" t="s">
        <v>17</v>
      </c>
      <c r="G3144">
        <v>112</v>
      </c>
      <c r="H3144" t="s">
        <v>18</v>
      </c>
      <c r="I3144">
        <v>1995</v>
      </c>
      <c r="J3144">
        <v>1995</v>
      </c>
      <c r="K3144" t="s">
        <v>19</v>
      </c>
      <c r="L3144">
        <v>11020</v>
      </c>
      <c r="M3144" t="s">
        <v>20</v>
      </c>
      <c r="N3144" t="s">
        <v>21</v>
      </c>
    </row>
    <row r="3145" spans="1:14" x14ac:dyDescent="0.2">
      <c r="A3145" t="s">
        <v>14</v>
      </c>
      <c r="B3145" t="s">
        <v>15</v>
      </c>
      <c r="C3145">
        <v>116</v>
      </c>
      <c r="D3145" t="s">
        <v>50</v>
      </c>
      <c r="E3145">
        <v>152</v>
      </c>
      <c r="F3145" t="s">
        <v>17</v>
      </c>
      <c r="G3145">
        <v>112</v>
      </c>
      <c r="H3145" t="s">
        <v>18</v>
      </c>
      <c r="I3145">
        <v>1996</v>
      </c>
      <c r="J3145">
        <v>1996</v>
      </c>
      <c r="K3145" t="s">
        <v>19</v>
      </c>
      <c r="L3145">
        <v>12960</v>
      </c>
      <c r="M3145" t="s">
        <v>20</v>
      </c>
      <c r="N3145" t="s">
        <v>21</v>
      </c>
    </row>
    <row r="3146" spans="1:14" x14ac:dyDescent="0.2">
      <c r="A3146" t="s">
        <v>14</v>
      </c>
      <c r="B3146" t="s">
        <v>15</v>
      </c>
      <c r="C3146">
        <v>116</v>
      </c>
      <c r="D3146" t="s">
        <v>50</v>
      </c>
      <c r="E3146">
        <v>152</v>
      </c>
      <c r="F3146" t="s">
        <v>17</v>
      </c>
      <c r="G3146">
        <v>112</v>
      </c>
      <c r="H3146" t="s">
        <v>18</v>
      </c>
      <c r="I3146">
        <v>1997</v>
      </c>
      <c r="J3146">
        <v>1997</v>
      </c>
      <c r="K3146" t="s">
        <v>19</v>
      </c>
      <c r="L3146">
        <v>8516</v>
      </c>
      <c r="M3146" t="s">
        <v>20</v>
      </c>
      <c r="N3146" t="s">
        <v>21</v>
      </c>
    </row>
    <row r="3147" spans="1:14" x14ac:dyDescent="0.2">
      <c r="A3147" t="s">
        <v>14</v>
      </c>
      <c r="B3147" t="s">
        <v>15</v>
      </c>
      <c r="C3147">
        <v>116</v>
      </c>
      <c r="D3147" t="s">
        <v>50</v>
      </c>
      <c r="E3147">
        <v>152</v>
      </c>
      <c r="F3147" t="s">
        <v>17</v>
      </c>
      <c r="G3147">
        <v>112</v>
      </c>
      <c r="H3147" t="s">
        <v>18</v>
      </c>
      <c r="I3147">
        <v>1998</v>
      </c>
      <c r="J3147">
        <v>1998</v>
      </c>
      <c r="K3147" t="s">
        <v>19</v>
      </c>
      <c r="L3147">
        <v>9738</v>
      </c>
      <c r="M3147" t="s">
        <v>20</v>
      </c>
      <c r="N3147" t="s">
        <v>21</v>
      </c>
    </row>
    <row r="3148" spans="1:14" x14ac:dyDescent="0.2">
      <c r="A3148" t="s">
        <v>14</v>
      </c>
      <c r="B3148" t="s">
        <v>15</v>
      </c>
      <c r="C3148">
        <v>116</v>
      </c>
      <c r="D3148" t="s">
        <v>50</v>
      </c>
      <c r="E3148">
        <v>152</v>
      </c>
      <c r="F3148" t="s">
        <v>17</v>
      </c>
      <c r="G3148">
        <v>112</v>
      </c>
      <c r="H3148" t="s">
        <v>18</v>
      </c>
      <c r="I3148">
        <v>1999</v>
      </c>
      <c r="J3148">
        <v>1999</v>
      </c>
      <c r="K3148" t="s">
        <v>19</v>
      </c>
      <c r="L3148">
        <v>19125</v>
      </c>
      <c r="M3148" t="s">
        <v>20</v>
      </c>
      <c r="N3148" t="s">
        <v>21</v>
      </c>
    </row>
    <row r="3149" spans="1:14" x14ac:dyDescent="0.2">
      <c r="A3149" t="s">
        <v>14</v>
      </c>
      <c r="B3149" t="s">
        <v>15</v>
      </c>
      <c r="C3149">
        <v>116</v>
      </c>
      <c r="D3149" t="s">
        <v>50</v>
      </c>
      <c r="E3149">
        <v>152</v>
      </c>
      <c r="F3149" t="s">
        <v>17</v>
      </c>
      <c r="G3149">
        <v>112</v>
      </c>
      <c r="H3149" t="s">
        <v>18</v>
      </c>
      <c r="I3149">
        <v>2000</v>
      </c>
      <c r="J3149">
        <v>2000</v>
      </c>
      <c r="K3149" t="s">
        <v>19</v>
      </c>
      <c r="L3149">
        <v>31509</v>
      </c>
      <c r="M3149" t="s">
        <v>20</v>
      </c>
      <c r="N3149" t="s">
        <v>21</v>
      </c>
    </row>
    <row r="3150" spans="1:14" x14ac:dyDescent="0.2">
      <c r="A3150" t="s">
        <v>14</v>
      </c>
      <c r="B3150" t="s">
        <v>15</v>
      </c>
      <c r="C3150">
        <v>116</v>
      </c>
      <c r="D3150" t="s">
        <v>50</v>
      </c>
      <c r="E3150">
        <v>152</v>
      </c>
      <c r="F3150" t="s">
        <v>17</v>
      </c>
      <c r="G3150">
        <v>112</v>
      </c>
      <c r="H3150" t="s">
        <v>18</v>
      </c>
      <c r="I3150">
        <v>2001</v>
      </c>
      <c r="J3150">
        <v>2001</v>
      </c>
      <c r="K3150" t="s">
        <v>19</v>
      </c>
      <c r="L3150">
        <v>37254</v>
      </c>
      <c r="M3150" t="s">
        <v>20</v>
      </c>
      <c r="N3150" t="s">
        <v>21</v>
      </c>
    </row>
    <row r="3151" spans="1:14" x14ac:dyDescent="0.2">
      <c r="A3151" t="s">
        <v>14</v>
      </c>
      <c r="B3151" t="s">
        <v>15</v>
      </c>
      <c r="C3151">
        <v>116</v>
      </c>
      <c r="D3151" t="s">
        <v>50</v>
      </c>
      <c r="E3151">
        <v>152</v>
      </c>
      <c r="F3151" t="s">
        <v>17</v>
      </c>
      <c r="G3151">
        <v>112</v>
      </c>
      <c r="H3151" t="s">
        <v>18</v>
      </c>
      <c r="I3151">
        <v>2002</v>
      </c>
      <c r="J3151">
        <v>2002</v>
      </c>
      <c r="K3151" t="s">
        <v>19</v>
      </c>
      <c r="L3151">
        <v>29888</v>
      </c>
      <c r="M3151" t="s">
        <v>20</v>
      </c>
      <c r="N3151" t="s">
        <v>21</v>
      </c>
    </row>
    <row r="3152" spans="1:14" x14ac:dyDescent="0.2">
      <c r="A3152" t="s">
        <v>14</v>
      </c>
      <c r="B3152" t="s">
        <v>15</v>
      </c>
      <c r="C3152">
        <v>116</v>
      </c>
      <c r="D3152" t="s">
        <v>50</v>
      </c>
      <c r="E3152">
        <v>152</v>
      </c>
      <c r="F3152" t="s">
        <v>17</v>
      </c>
      <c r="G3152">
        <v>112</v>
      </c>
      <c r="H3152" t="s">
        <v>18</v>
      </c>
      <c r="I3152">
        <v>2003</v>
      </c>
      <c r="J3152">
        <v>2003</v>
      </c>
      <c r="K3152" t="s">
        <v>19</v>
      </c>
      <c r="L3152">
        <v>63148</v>
      </c>
      <c r="M3152" t="s">
        <v>20</v>
      </c>
      <c r="N3152" t="s">
        <v>21</v>
      </c>
    </row>
    <row r="3153" spans="1:14" x14ac:dyDescent="0.2">
      <c r="A3153" t="s">
        <v>14</v>
      </c>
      <c r="B3153" t="s">
        <v>15</v>
      </c>
      <c r="C3153">
        <v>116</v>
      </c>
      <c r="D3153" t="s">
        <v>50</v>
      </c>
      <c r="E3153">
        <v>152</v>
      </c>
      <c r="F3153" t="s">
        <v>17</v>
      </c>
      <c r="G3153">
        <v>112</v>
      </c>
      <c r="H3153" t="s">
        <v>18</v>
      </c>
      <c r="I3153">
        <v>2004</v>
      </c>
      <c r="J3153">
        <v>2004</v>
      </c>
      <c r="K3153" t="s">
        <v>19</v>
      </c>
      <c r="L3153">
        <v>51521</v>
      </c>
      <c r="M3153" t="s">
        <v>20</v>
      </c>
      <c r="N3153" t="s">
        <v>21</v>
      </c>
    </row>
    <row r="3154" spans="1:14" x14ac:dyDescent="0.2">
      <c r="A3154" t="s">
        <v>14</v>
      </c>
      <c r="B3154" t="s">
        <v>15</v>
      </c>
      <c r="C3154">
        <v>116</v>
      </c>
      <c r="D3154" t="s">
        <v>50</v>
      </c>
      <c r="E3154">
        <v>152</v>
      </c>
      <c r="F3154" t="s">
        <v>17</v>
      </c>
      <c r="G3154">
        <v>112</v>
      </c>
      <c r="H3154" t="s">
        <v>18</v>
      </c>
      <c r="I3154">
        <v>2005</v>
      </c>
      <c r="J3154">
        <v>2005</v>
      </c>
      <c r="K3154" t="s">
        <v>19</v>
      </c>
      <c r="L3154">
        <v>49733</v>
      </c>
      <c r="M3154" t="s">
        <v>20</v>
      </c>
      <c r="N3154" t="s">
        <v>21</v>
      </c>
    </row>
    <row r="3155" spans="1:14" x14ac:dyDescent="0.2">
      <c r="A3155" t="s">
        <v>14</v>
      </c>
      <c r="B3155" t="s">
        <v>15</v>
      </c>
      <c r="C3155">
        <v>116</v>
      </c>
      <c r="D3155" t="s">
        <v>50</v>
      </c>
      <c r="E3155">
        <v>152</v>
      </c>
      <c r="F3155" t="s">
        <v>17</v>
      </c>
      <c r="G3155">
        <v>112</v>
      </c>
      <c r="H3155" t="s">
        <v>18</v>
      </c>
      <c r="I3155">
        <v>2006</v>
      </c>
      <c r="J3155">
        <v>2006</v>
      </c>
      <c r="K3155" t="s">
        <v>19</v>
      </c>
      <c r="L3155">
        <v>75663</v>
      </c>
      <c r="M3155" t="s">
        <v>20</v>
      </c>
      <c r="N3155" t="s">
        <v>21</v>
      </c>
    </row>
    <row r="3156" spans="1:14" x14ac:dyDescent="0.2">
      <c r="A3156" t="s">
        <v>14</v>
      </c>
      <c r="B3156" t="s">
        <v>15</v>
      </c>
      <c r="C3156">
        <v>116</v>
      </c>
      <c r="D3156" t="s">
        <v>50</v>
      </c>
      <c r="E3156">
        <v>152</v>
      </c>
      <c r="F3156" t="s">
        <v>17</v>
      </c>
      <c r="G3156">
        <v>112</v>
      </c>
      <c r="H3156" t="s">
        <v>18</v>
      </c>
      <c r="I3156">
        <v>2007</v>
      </c>
      <c r="J3156">
        <v>2007</v>
      </c>
      <c r="K3156" t="s">
        <v>19</v>
      </c>
      <c r="L3156">
        <v>104983</v>
      </c>
      <c r="M3156" t="s">
        <v>20</v>
      </c>
      <c r="N3156" t="s">
        <v>21</v>
      </c>
    </row>
    <row r="3157" spans="1:14" x14ac:dyDescent="0.2">
      <c r="A3157" t="s">
        <v>14</v>
      </c>
      <c r="B3157" t="s">
        <v>15</v>
      </c>
      <c r="C3157">
        <v>116</v>
      </c>
      <c r="D3157" t="s">
        <v>50</v>
      </c>
      <c r="E3157">
        <v>152</v>
      </c>
      <c r="F3157" t="s">
        <v>17</v>
      </c>
      <c r="G3157">
        <v>112</v>
      </c>
      <c r="H3157" t="s">
        <v>18</v>
      </c>
      <c r="I3157">
        <v>2008</v>
      </c>
      <c r="J3157">
        <v>2008</v>
      </c>
      <c r="K3157" t="s">
        <v>19</v>
      </c>
      <c r="L3157">
        <v>122821</v>
      </c>
      <c r="M3157" t="s">
        <v>20</v>
      </c>
      <c r="N3157" t="s">
        <v>21</v>
      </c>
    </row>
    <row r="3158" spans="1:14" x14ac:dyDescent="0.2">
      <c r="A3158" t="s">
        <v>14</v>
      </c>
      <c r="B3158" t="s">
        <v>15</v>
      </c>
      <c r="C3158">
        <v>116</v>
      </c>
      <c r="D3158" t="s">
        <v>50</v>
      </c>
      <c r="E3158">
        <v>152</v>
      </c>
      <c r="F3158" t="s">
        <v>17</v>
      </c>
      <c r="G3158">
        <v>112</v>
      </c>
      <c r="H3158" t="s">
        <v>18</v>
      </c>
      <c r="I3158">
        <v>2009</v>
      </c>
      <c r="J3158">
        <v>2009</v>
      </c>
      <c r="K3158" t="s">
        <v>19</v>
      </c>
      <c r="L3158">
        <v>185481</v>
      </c>
      <c r="M3158" t="s">
        <v>20</v>
      </c>
      <c r="N3158" t="s">
        <v>21</v>
      </c>
    </row>
    <row r="3159" spans="1:14" x14ac:dyDescent="0.2">
      <c r="A3159" t="s">
        <v>14</v>
      </c>
      <c r="B3159" t="s">
        <v>15</v>
      </c>
      <c r="C3159">
        <v>116</v>
      </c>
      <c r="D3159" t="s">
        <v>50</v>
      </c>
      <c r="E3159">
        <v>152</v>
      </c>
      <c r="F3159" t="s">
        <v>17</v>
      </c>
      <c r="G3159">
        <v>112</v>
      </c>
      <c r="H3159" t="s">
        <v>18</v>
      </c>
      <c r="I3159">
        <v>2010</v>
      </c>
      <c r="J3159">
        <v>2010</v>
      </c>
      <c r="K3159" t="s">
        <v>19</v>
      </c>
      <c r="L3159">
        <v>155220</v>
      </c>
      <c r="M3159" t="s">
        <v>20</v>
      </c>
      <c r="N3159" t="s">
        <v>21</v>
      </c>
    </row>
    <row r="3160" spans="1:14" x14ac:dyDescent="0.2">
      <c r="A3160" t="s">
        <v>14</v>
      </c>
      <c r="B3160" t="s">
        <v>15</v>
      </c>
      <c r="C3160">
        <v>116</v>
      </c>
      <c r="D3160" t="s">
        <v>50</v>
      </c>
      <c r="E3160">
        <v>152</v>
      </c>
      <c r="F3160" t="s">
        <v>17</v>
      </c>
      <c r="G3160">
        <v>112</v>
      </c>
      <c r="H3160" t="s">
        <v>18</v>
      </c>
      <c r="I3160">
        <v>2011</v>
      </c>
      <c r="J3160">
        <v>2011</v>
      </c>
      <c r="K3160" t="s">
        <v>19</v>
      </c>
      <c r="L3160">
        <v>143925</v>
      </c>
      <c r="M3160" t="s">
        <v>20</v>
      </c>
      <c r="N3160" t="s">
        <v>21</v>
      </c>
    </row>
    <row r="3161" spans="1:14" x14ac:dyDescent="0.2">
      <c r="A3161" t="s">
        <v>14</v>
      </c>
      <c r="B3161" t="s">
        <v>15</v>
      </c>
      <c r="C3161">
        <v>116</v>
      </c>
      <c r="D3161" t="s">
        <v>50</v>
      </c>
      <c r="E3161">
        <v>152</v>
      </c>
      <c r="F3161" t="s">
        <v>17</v>
      </c>
      <c r="G3161">
        <v>112</v>
      </c>
      <c r="H3161" t="s">
        <v>18</v>
      </c>
      <c r="I3161">
        <v>2012</v>
      </c>
      <c r="J3161">
        <v>2012</v>
      </c>
      <c r="K3161" t="s">
        <v>19</v>
      </c>
      <c r="L3161">
        <v>190878</v>
      </c>
      <c r="M3161" t="s">
        <v>20</v>
      </c>
      <c r="N3161" t="s">
        <v>21</v>
      </c>
    </row>
    <row r="3162" spans="1:14" x14ac:dyDescent="0.2">
      <c r="A3162" t="s">
        <v>14</v>
      </c>
      <c r="B3162" t="s">
        <v>15</v>
      </c>
      <c r="C3162">
        <v>116</v>
      </c>
      <c r="D3162" t="s">
        <v>50</v>
      </c>
      <c r="E3162">
        <v>152</v>
      </c>
      <c r="F3162" t="s">
        <v>17</v>
      </c>
      <c r="G3162">
        <v>112</v>
      </c>
      <c r="H3162" t="s">
        <v>18</v>
      </c>
      <c r="I3162">
        <v>2013</v>
      </c>
      <c r="J3162">
        <v>2013</v>
      </c>
      <c r="K3162" t="s">
        <v>19</v>
      </c>
      <c r="L3162">
        <v>186078</v>
      </c>
      <c r="M3162" t="s">
        <v>20</v>
      </c>
      <c r="N3162" t="s">
        <v>21</v>
      </c>
    </row>
    <row r="3163" spans="1:14" x14ac:dyDescent="0.2">
      <c r="A3163" t="s">
        <v>14</v>
      </c>
      <c r="B3163" t="s">
        <v>15</v>
      </c>
      <c r="C3163">
        <v>116</v>
      </c>
      <c r="D3163" t="s">
        <v>50</v>
      </c>
      <c r="E3163">
        <v>152</v>
      </c>
      <c r="F3163" t="s">
        <v>17</v>
      </c>
      <c r="G3163">
        <v>112</v>
      </c>
      <c r="H3163" t="s">
        <v>18</v>
      </c>
      <c r="I3163">
        <v>2014</v>
      </c>
      <c r="J3163">
        <v>2014</v>
      </c>
      <c r="K3163" t="s">
        <v>19</v>
      </c>
      <c r="L3163">
        <v>110403</v>
      </c>
      <c r="M3163" t="s">
        <v>20</v>
      </c>
      <c r="N3163" t="s">
        <v>21</v>
      </c>
    </row>
    <row r="3164" spans="1:14" x14ac:dyDescent="0.2">
      <c r="A3164" t="s">
        <v>14</v>
      </c>
      <c r="B3164" t="s">
        <v>15</v>
      </c>
      <c r="C3164">
        <v>116</v>
      </c>
      <c r="D3164" t="s">
        <v>50</v>
      </c>
      <c r="E3164">
        <v>152</v>
      </c>
      <c r="F3164" t="s">
        <v>17</v>
      </c>
      <c r="G3164">
        <v>112</v>
      </c>
      <c r="H3164" t="s">
        <v>18</v>
      </c>
      <c r="I3164">
        <v>2015</v>
      </c>
      <c r="J3164">
        <v>2015</v>
      </c>
      <c r="K3164" t="s">
        <v>19</v>
      </c>
      <c r="L3164">
        <v>80293</v>
      </c>
      <c r="M3164" t="s">
        <v>20</v>
      </c>
      <c r="N3164" t="s">
        <v>21</v>
      </c>
    </row>
    <row r="3165" spans="1:14" x14ac:dyDescent="0.2">
      <c r="A3165" t="s">
        <v>14</v>
      </c>
      <c r="B3165" t="s">
        <v>15</v>
      </c>
      <c r="C3165">
        <v>116</v>
      </c>
      <c r="D3165" t="s">
        <v>50</v>
      </c>
      <c r="E3165">
        <v>152</v>
      </c>
      <c r="F3165" t="s">
        <v>17</v>
      </c>
      <c r="G3165">
        <v>112</v>
      </c>
      <c r="H3165" t="s">
        <v>18</v>
      </c>
      <c r="I3165">
        <v>2016</v>
      </c>
      <c r="J3165">
        <v>2016</v>
      </c>
      <c r="K3165" t="s">
        <v>19</v>
      </c>
      <c r="L3165">
        <v>133085</v>
      </c>
      <c r="M3165" t="s">
        <v>20</v>
      </c>
      <c r="N3165" t="s">
        <v>21</v>
      </c>
    </row>
    <row r="3166" spans="1:14" x14ac:dyDescent="0.2">
      <c r="A3166" t="s">
        <v>14</v>
      </c>
      <c r="B3166" t="s">
        <v>15</v>
      </c>
      <c r="C3166">
        <v>116</v>
      </c>
      <c r="D3166" t="s">
        <v>50</v>
      </c>
      <c r="E3166">
        <v>152</v>
      </c>
      <c r="F3166" t="s">
        <v>17</v>
      </c>
      <c r="G3166">
        <v>112</v>
      </c>
      <c r="H3166" t="s">
        <v>18</v>
      </c>
      <c r="I3166">
        <v>2017</v>
      </c>
      <c r="J3166">
        <v>2017</v>
      </c>
      <c r="K3166" t="s">
        <v>19</v>
      </c>
      <c r="L3166">
        <v>150549</v>
      </c>
      <c r="M3166" t="s">
        <v>20</v>
      </c>
      <c r="N3166" t="s">
        <v>21</v>
      </c>
    </row>
    <row r="3167" spans="1:14" x14ac:dyDescent="0.2">
      <c r="A3167" t="s">
        <v>14</v>
      </c>
      <c r="B3167" t="s">
        <v>15</v>
      </c>
      <c r="C3167">
        <v>116</v>
      </c>
      <c r="D3167" t="s">
        <v>50</v>
      </c>
      <c r="E3167">
        <v>152</v>
      </c>
      <c r="F3167" t="s">
        <v>17</v>
      </c>
      <c r="G3167">
        <v>112</v>
      </c>
      <c r="H3167" t="s">
        <v>18</v>
      </c>
      <c r="I3167">
        <v>2018</v>
      </c>
      <c r="J3167">
        <v>2018</v>
      </c>
      <c r="K3167" t="s">
        <v>19</v>
      </c>
      <c r="L3167">
        <v>247302</v>
      </c>
      <c r="M3167" t="s">
        <v>20</v>
      </c>
      <c r="N3167" t="s">
        <v>21</v>
      </c>
    </row>
    <row r="3168" spans="1:14" x14ac:dyDescent="0.2">
      <c r="A3168" t="s">
        <v>14</v>
      </c>
      <c r="B3168" t="s">
        <v>15</v>
      </c>
      <c r="C3168">
        <v>116</v>
      </c>
      <c r="D3168" t="s">
        <v>50</v>
      </c>
      <c r="E3168">
        <v>152</v>
      </c>
      <c r="F3168" t="s">
        <v>17</v>
      </c>
      <c r="G3168">
        <v>112</v>
      </c>
      <c r="H3168" t="s">
        <v>18</v>
      </c>
      <c r="I3168">
        <v>2019</v>
      </c>
      <c r="J3168">
        <v>2019</v>
      </c>
      <c r="K3168" t="s">
        <v>19</v>
      </c>
      <c r="L3168">
        <v>179655</v>
      </c>
      <c r="M3168" t="s">
        <v>20</v>
      </c>
      <c r="N3168" t="s">
        <v>21</v>
      </c>
    </row>
    <row r="3169" spans="1:14" x14ac:dyDescent="0.2">
      <c r="A3169" t="s">
        <v>14</v>
      </c>
      <c r="B3169" t="s">
        <v>15</v>
      </c>
      <c r="C3169">
        <v>116</v>
      </c>
      <c r="D3169" t="s">
        <v>50</v>
      </c>
      <c r="E3169">
        <v>152</v>
      </c>
      <c r="F3169" t="s">
        <v>17</v>
      </c>
      <c r="G3169">
        <v>112</v>
      </c>
      <c r="H3169" t="s">
        <v>18</v>
      </c>
      <c r="I3169">
        <v>2020</v>
      </c>
      <c r="J3169">
        <v>2020</v>
      </c>
      <c r="K3169" t="s">
        <v>19</v>
      </c>
      <c r="L3169">
        <v>190695</v>
      </c>
      <c r="M3169" t="s">
        <v>20</v>
      </c>
      <c r="N3169" t="s">
        <v>21</v>
      </c>
    </row>
    <row r="3170" spans="1:14" x14ac:dyDescent="0.2">
      <c r="A3170" t="s">
        <v>14</v>
      </c>
      <c r="B3170" t="s">
        <v>15</v>
      </c>
      <c r="C3170">
        <v>116</v>
      </c>
      <c r="D3170" t="s">
        <v>50</v>
      </c>
      <c r="E3170">
        <v>152</v>
      </c>
      <c r="F3170" t="s">
        <v>17</v>
      </c>
      <c r="G3170">
        <v>141</v>
      </c>
      <c r="H3170" t="s">
        <v>24</v>
      </c>
      <c r="I3170">
        <v>1961</v>
      </c>
      <c r="J3170">
        <v>1961</v>
      </c>
      <c r="K3170" t="s">
        <v>19</v>
      </c>
      <c r="L3170">
        <v>3509</v>
      </c>
      <c r="M3170" t="s">
        <v>20</v>
      </c>
      <c r="N3170" t="s">
        <v>21</v>
      </c>
    </row>
    <row r="3171" spans="1:14" x14ac:dyDescent="0.2">
      <c r="A3171" t="s">
        <v>14</v>
      </c>
      <c r="B3171" t="s">
        <v>15</v>
      </c>
      <c r="C3171">
        <v>116</v>
      </c>
      <c r="D3171" t="s">
        <v>50</v>
      </c>
      <c r="E3171">
        <v>152</v>
      </c>
      <c r="F3171" t="s">
        <v>17</v>
      </c>
      <c r="G3171">
        <v>141</v>
      </c>
      <c r="H3171" t="s">
        <v>24</v>
      </c>
      <c r="I3171">
        <v>1962</v>
      </c>
      <c r="J3171">
        <v>1962</v>
      </c>
      <c r="K3171" t="s">
        <v>19</v>
      </c>
      <c r="L3171">
        <v>3682</v>
      </c>
      <c r="M3171" t="s">
        <v>20</v>
      </c>
      <c r="N3171" t="s">
        <v>21</v>
      </c>
    </row>
    <row r="3172" spans="1:14" x14ac:dyDescent="0.2">
      <c r="A3172" t="s">
        <v>14</v>
      </c>
      <c r="B3172" t="s">
        <v>15</v>
      </c>
      <c r="C3172">
        <v>116</v>
      </c>
      <c r="D3172" t="s">
        <v>50</v>
      </c>
      <c r="E3172">
        <v>152</v>
      </c>
      <c r="F3172" t="s">
        <v>17</v>
      </c>
      <c r="G3172">
        <v>141</v>
      </c>
      <c r="H3172" t="s">
        <v>24</v>
      </c>
      <c r="I3172">
        <v>1963</v>
      </c>
      <c r="J3172">
        <v>1963</v>
      </c>
      <c r="K3172" t="s">
        <v>19</v>
      </c>
      <c r="L3172">
        <v>4322</v>
      </c>
      <c r="M3172" t="s">
        <v>20</v>
      </c>
      <c r="N3172" t="s">
        <v>21</v>
      </c>
    </row>
    <row r="3173" spans="1:14" x14ac:dyDescent="0.2">
      <c r="A3173" t="s">
        <v>14</v>
      </c>
      <c r="B3173" t="s">
        <v>15</v>
      </c>
      <c r="C3173">
        <v>116</v>
      </c>
      <c r="D3173" t="s">
        <v>50</v>
      </c>
      <c r="E3173">
        <v>152</v>
      </c>
      <c r="F3173" t="s">
        <v>17</v>
      </c>
      <c r="G3173">
        <v>141</v>
      </c>
      <c r="H3173" t="s">
        <v>24</v>
      </c>
      <c r="I3173">
        <v>1964</v>
      </c>
      <c r="J3173">
        <v>1964</v>
      </c>
      <c r="K3173" t="s">
        <v>19</v>
      </c>
      <c r="L3173">
        <v>3060</v>
      </c>
      <c r="M3173" t="s">
        <v>20</v>
      </c>
      <c r="N3173" t="s">
        <v>21</v>
      </c>
    </row>
    <row r="3174" spans="1:14" x14ac:dyDescent="0.2">
      <c r="A3174" t="s">
        <v>14</v>
      </c>
      <c r="B3174" t="s">
        <v>15</v>
      </c>
      <c r="C3174">
        <v>116</v>
      </c>
      <c r="D3174" t="s">
        <v>50</v>
      </c>
      <c r="E3174">
        <v>152</v>
      </c>
      <c r="F3174" t="s">
        <v>17</v>
      </c>
      <c r="G3174">
        <v>141</v>
      </c>
      <c r="H3174" t="s">
        <v>24</v>
      </c>
      <c r="I3174">
        <v>1965</v>
      </c>
      <c r="J3174">
        <v>1965</v>
      </c>
      <c r="K3174" t="s">
        <v>19</v>
      </c>
      <c r="L3174">
        <v>1951</v>
      </c>
      <c r="M3174" t="s">
        <v>20</v>
      </c>
      <c r="N3174" t="s">
        <v>21</v>
      </c>
    </row>
    <row r="3175" spans="1:14" x14ac:dyDescent="0.2">
      <c r="A3175" t="s">
        <v>14</v>
      </c>
      <c r="B3175" t="s">
        <v>15</v>
      </c>
      <c r="C3175">
        <v>116</v>
      </c>
      <c r="D3175" t="s">
        <v>50</v>
      </c>
      <c r="E3175">
        <v>152</v>
      </c>
      <c r="F3175" t="s">
        <v>17</v>
      </c>
      <c r="G3175">
        <v>141</v>
      </c>
      <c r="H3175" t="s">
        <v>24</v>
      </c>
      <c r="I3175">
        <v>1966</v>
      </c>
      <c r="J3175">
        <v>1966</v>
      </c>
      <c r="K3175" t="s">
        <v>19</v>
      </c>
      <c r="L3175">
        <v>2792</v>
      </c>
      <c r="M3175" t="s">
        <v>20</v>
      </c>
      <c r="N3175" t="s">
        <v>21</v>
      </c>
    </row>
    <row r="3176" spans="1:14" x14ac:dyDescent="0.2">
      <c r="A3176" t="s">
        <v>14</v>
      </c>
      <c r="B3176" t="s">
        <v>15</v>
      </c>
      <c r="C3176">
        <v>116</v>
      </c>
      <c r="D3176" t="s">
        <v>50</v>
      </c>
      <c r="E3176">
        <v>152</v>
      </c>
      <c r="F3176" t="s">
        <v>17</v>
      </c>
      <c r="G3176">
        <v>141</v>
      </c>
      <c r="H3176" t="s">
        <v>24</v>
      </c>
      <c r="I3176">
        <v>1967</v>
      </c>
      <c r="J3176">
        <v>1967</v>
      </c>
      <c r="K3176" t="s">
        <v>19</v>
      </c>
      <c r="L3176">
        <v>3060</v>
      </c>
      <c r="M3176" t="s">
        <v>20</v>
      </c>
      <c r="N3176" t="s">
        <v>21</v>
      </c>
    </row>
    <row r="3177" spans="1:14" x14ac:dyDescent="0.2">
      <c r="A3177" t="s">
        <v>14</v>
      </c>
      <c r="B3177" t="s">
        <v>15</v>
      </c>
      <c r="C3177">
        <v>116</v>
      </c>
      <c r="D3177" t="s">
        <v>50</v>
      </c>
      <c r="E3177">
        <v>152</v>
      </c>
      <c r="F3177" t="s">
        <v>17</v>
      </c>
      <c r="G3177">
        <v>141</v>
      </c>
      <c r="H3177" t="s">
        <v>24</v>
      </c>
      <c r="I3177">
        <v>1968</v>
      </c>
      <c r="J3177">
        <v>1968</v>
      </c>
      <c r="K3177" t="s">
        <v>19</v>
      </c>
      <c r="L3177">
        <v>1530</v>
      </c>
      <c r="M3177" t="s">
        <v>20</v>
      </c>
      <c r="N3177" t="s">
        <v>21</v>
      </c>
    </row>
    <row r="3178" spans="1:14" x14ac:dyDescent="0.2">
      <c r="A3178" t="s">
        <v>14</v>
      </c>
      <c r="B3178" t="s">
        <v>15</v>
      </c>
      <c r="C3178">
        <v>116</v>
      </c>
      <c r="D3178" t="s">
        <v>50</v>
      </c>
      <c r="E3178">
        <v>152</v>
      </c>
      <c r="F3178" t="s">
        <v>17</v>
      </c>
      <c r="G3178">
        <v>141</v>
      </c>
      <c r="H3178" t="s">
        <v>24</v>
      </c>
      <c r="I3178">
        <v>1969</v>
      </c>
      <c r="J3178">
        <v>1969</v>
      </c>
      <c r="K3178" t="s">
        <v>19</v>
      </c>
      <c r="L3178">
        <v>3595</v>
      </c>
      <c r="M3178" t="s">
        <v>20</v>
      </c>
      <c r="N3178" t="s">
        <v>21</v>
      </c>
    </row>
    <row r="3179" spans="1:14" x14ac:dyDescent="0.2">
      <c r="A3179" t="s">
        <v>14</v>
      </c>
      <c r="B3179" t="s">
        <v>15</v>
      </c>
      <c r="C3179">
        <v>116</v>
      </c>
      <c r="D3179" t="s">
        <v>50</v>
      </c>
      <c r="E3179">
        <v>152</v>
      </c>
      <c r="F3179" t="s">
        <v>17</v>
      </c>
      <c r="G3179">
        <v>141</v>
      </c>
      <c r="H3179" t="s">
        <v>24</v>
      </c>
      <c r="I3179">
        <v>1970</v>
      </c>
      <c r="J3179">
        <v>1970</v>
      </c>
      <c r="K3179" t="s">
        <v>19</v>
      </c>
      <c r="L3179">
        <v>1530</v>
      </c>
      <c r="M3179" t="s">
        <v>20</v>
      </c>
      <c r="N3179" t="s">
        <v>21</v>
      </c>
    </row>
    <row r="3180" spans="1:14" x14ac:dyDescent="0.2">
      <c r="A3180" t="s">
        <v>14</v>
      </c>
      <c r="B3180" t="s">
        <v>15</v>
      </c>
      <c r="C3180">
        <v>116</v>
      </c>
      <c r="D3180" t="s">
        <v>50</v>
      </c>
      <c r="E3180">
        <v>152</v>
      </c>
      <c r="F3180" t="s">
        <v>17</v>
      </c>
      <c r="G3180">
        <v>141</v>
      </c>
      <c r="H3180" t="s">
        <v>24</v>
      </c>
      <c r="I3180">
        <v>1971</v>
      </c>
      <c r="J3180">
        <v>1971</v>
      </c>
      <c r="K3180" t="s">
        <v>19</v>
      </c>
      <c r="L3180">
        <v>765</v>
      </c>
      <c r="M3180" t="s">
        <v>20</v>
      </c>
      <c r="N3180" t="s">
        <v>21</v>
      </c>
    </row>
    <row r="3181" spans="1:14" x14ac:dyDescent="0.2">
      <c r="A3181" t="s">
        <v>14</v>
      </c>
      <c r="B3181" t="s">
        <v>15</v>
      </c>
      <c r="C3181">
        <v>116</v>
      </c>
      <c r="D3181" t="s">
        <v>50</v>
      </c>
      <c r="E3181">
        <v>152</v>
      </c>
      <c r="F3181" t="s">
        <v>17</v>
      </c>
      <c r="G3181">
        <v>141</v>
      </c>
      <c r="H3181" t="s">
        <v>24</v>
      </c>
      <c r="I3181">
        <v>1972</v>
      </c>
      <c r="J3181">
        <v>1972</v>
      </c>
      <c r="K3181" t="s">
        <v>19</v>
      </c>
      <c r="L3181">
        <v>1530</v>
      </c>
      <c r="M3181" t="s">
        <v>20</v>
      </c>
      <c r="N3181" t="s">
        <v>21</v>
      </c>
    </row>
    <row r="3182" spans="1:14" x14ac:dyDescent="0.2">
      <c r="A3182" t="s">
        <v>14</v>
      </c>
      <c r="B3182" t="s">
        <v>15</v>
      </c>
      <c r="C3182">
        <v>116</v>
      </c>
      <c r="D3182" t="s">
        <v>50</v>
      </c>
      <c r="E3182">
        <v>152</v>
      </c>
      <c r="F3182" t="s">
        <v>17</v>
      </c>
      <c r="G3182">
        <v>141</v>
      </c>
      <c r="H3182" t="s">
        <v>24</v>
      </c>
      <c r="I3182">
        <v>1973</v>
      </c>
      <c r="J3182">
        <v>1973</v>
      </c>
      <c r="K3182" t="s">
        <v>19</v>
      </c>
      <c r="L3182">
        <v>1530</v>
      </c>
      <c r="M3182" t="s">
        <v>20</v>
      </c>
      <c r="N3182" t="s">
        <v>21</v>
      </c>
    </row>
    <row r="3183" spans="1:14" x14ac:dyDescent="0.2">
      <c r="A3183" t="s">
        <v>14</v>
      </c>
      <c r="B3183" t="s">
        <v>15</v>
      </c>
      <c r="C3183">
        <v>116</v>
      </c>
      <c r="D3183" t="s">
        <v>50</v>
      </c>
      <c r="E3183">
        <v>152</v>
      </c>
      <c r="F3183" t="s">
        <v>17</v>
      </c>
      <c r="G3183">
        <v>141</v>
      </c>
      <c r="H3183" t="s">
        <v>24</v>
      </c>
      <c r="I3183">
        <v>1974</v>
      </c>
      <c r="J3183">
        <v>1974</v>
      </c>
      <c r="K3183" t="s">
        <v>19</v>
      </c>
      <c r="L3183">
        <v>1530</v>
      </c>
      <c r="M3183" t="s">
        <v>20</v>
      </c>
      <c r="N3183" t="s">
        <v>21</v>
      </c>
    </row>
    <row r="3184" spans="1:14" x14ac:dyDescent="0.2">
      <c r="A3184" t="s">
        <v>14</v>
      </c>
      <c r="B3184" t="s">
        <v>15</v>
      </c>
      <c r="C3184">
        <v>116</v>
      </c>
      <c r="D3184" t="s">
        <v>50</v>
      </c>
      <c r="E3184">
        <v>152</v>
      </c>
      <c r="F3184" t="s">
        <v>17</v>
      </c>
      <c r="G3184">
        <v>141</v>
      </c>
      <c r="H3184" t="s">
        <v>24</v>
      </c>
      <c r="I3184">
        <v>1975</v>
      </c>
      <c r="J3184">
        <v>1975</v>
      </c>
      <c r="K3184" t="s">
        <v>19</v>
      </c>
      <c r="L3184">
        <v>1530</v>
      </c>
      <c r="M3184" t="s">
        <v>20</v>
      </c>
      <c r="N3184" t="s">
        <v>21</v>
      </c>
    </row>
    <row r="3185" spans="1:14" x14ac:dyDescent="0.2">
      <c r="A3185" t="s">
        <v>14</v>
      </c>
      <c r="B3185" t="s">
        <v>15</v>
      </c>
      <c r="C3185">
        <v>116</v>
      </c>
      <c r="D3185" t="s">
        <v>50</v>
      </c>
      <c r="E3185">
        <v>152</v>
      </c>
      <c r="F3185" t="s">
        <v>17</v>
      </c>
      <c r="G3185">
        <v>141</v>
      </c>
      <c r="H3185" t="s">
        <v>24</v>
      </c>
      <c r="I3185">
        <v>1976</v>
      </c>
      <c r="J3185">
        <v>1976</v>
      </c>
      <c r="K3185" t="s">
        <v>19</v>
      </c>
      <c r="L3185">
        <v>1530</v>
      </c>
      <c r="M3185" t="s">
        <v>20</v>
      </c>
      <c r="N3185" t="s">
        <v>21</v>
      </c>
    </row>
    <row r="3186" spans="1:14" x14ac:dyDescent="0.2">
      <c r="A3186" t="s">
        <v>14</v>
      </c>
      <c r="B3186" t="s">
        <v>15</v>
      </c>
      <c r="C3186">
        <v>116</v>
      </c>
      <c r="D3186" t="s">
        <v>50</v>
      </c>
      <c r="E3186">
        <v>152</v>
      </c>
      <c r="F3186" t="s">
        <v>17</v>
      </c>
      <c r="G3186">
        <v>141</v>
      </c>
      <c r="H3186" t="s">
        <v>24</v>
      </c>
      <c r="I3186">
        <v>1977</v>
      </c>
      <c r="J3186">
        <v>1977</v>
      </c>
      <c r="K3186" t="s">
        <v>19</v>
      </c>
      <c r="L3186">
        <v>1530</v>
      </c>
      <c r="M3186" t="s">
        <v>20</v>
      </c>
      <c r="N3186" t="s">
        <v>21</v>
      </c>
    </row>
    <row r="3187" spans="1:14" x14ac:dyDescent="0.2">
      <c r="A3187" t="s">
        <v>14</v>
      </c>
      <c r="B3187" t="s">
        <v>15</v>
      </c>
      <c r="C3187">
        <v>116</v>
      </c>
      <c r="D3187" t="s">
        <v>50</v>
      </c>
      <c r="E3187">
        <v>152</v>
      </c>
      <c r="F3187" t="s">
        <v>17</v>
      </c>
      <c r="G3187">
        <v>141</v>
      </c>
      <c r="H3187" t="s">
        <v>24</v>
      </c>
      <c r="I3187">
        <v>1978</v>
      </c>
      <c r="J3187">
        <v>1978</v>
      </c>
      <c r="K3187" t="s">
        <v>19</v>
      </c>
      <c r="L3187">
        <v>765</v>
      </c>
      <c r="M3187" t="s">
        <v>20</v>
      </c>
      <c r="N3187" t="s">
        <v>21</v>
      </c>
    </row>
    <row r="3188" spans="1:14" x14ac:dyDescent="0.2">
      <c r="A3188" t="s">
        <v>14</v>
      </c>
      <c r="B3188" t="s">
        <v>15</v>
      </c>
      <c r="C3188">
        <v>116</v>
      </c>
      <c r="D3188" t="s">
        <v>50</v>
      </c>
      <c r="E3188">
        <v>152</v>
      </c>
      <c r="F3188" t="s">
        <v>17</v>
      </c>
      <c r="G3188">
        <v>141</v>
      </c>
      <c r="H3188" t="s">
        <v>24</v>
      </c>
      <c r="I3188">
        <v>1979</v>
      </c>
      <c r="J3188">
        <v>1979</v>
      </c>
      <c r="K3188" t="s">
        <v>19</v>
      </c>
      <c r="L3188">
        <v>574</v>
      </c>
      <c r="M3188" t="s">
        <v>20</v>
      </c>
      <c r="N3188" t="s">
        <v>21</v>
      </c>
    </row>
    <row r="3189" spans="1:14" x14ac:dyDescent="0.2">
      <c r="A3189" t="s">
        <v>14</v>
      </c>
      <c r="B3189" t="s">
        <v>15</v>
      </c>
      <c r="C3189">
        <v>116</v>
      </c>
      <c r="D3189" t="s">
        <v>50</v>
      </c>
      <c r="E3189">
        <v>152</v>
      </c>
      <c r="F3189" t="s">
        <v>17</v>
      </c>
      <c r="G3189">
        <v>141</v>
      </c>
      <c r="H3189" t="s">
        <v>24</v>
      </c>
      <c r="I3189">
        <v>1980</v>
      </c>
      <c r="J3189">
        <v>1980</v>
      </c>
      <c r="K3189" t="s">
        <v>19</v>
      </c>
      <c r="L3189">
        <v>1147</v>
      </c>
      <c r="M3189" t="s">
        <v>20</v>
      </c>
      <c r="N3189" t="s">
        <v>21</v>
      </c>
    </row>
    <row r="3190" spans="1:14" x14ac:dyDescent="0.2">
      <c r="A3190" t="s">
        <v>14</v>
      </c>
      <c r="B3190" t="s">
        <v>15</v>
      </c>
      <c r="C3190">
        <v>116</v>
      </c>
      <c r="D3190" t="s">
        <v>50</v>
      </c>
      <c r="E3190">
        <v>152</v>
      </c>
      <c r="F3190" t="s">
        <v>17</v>
      </c>
      <c r="G3190">
        <v>141</v>
      </c>
      <c r="H3190" t="s">
        <v>24</v>
      </c>
      <c r="I3190">
        <v>1981</v>
      </c>
      <c r="J3190">
        <v>1981</v>
      </c>
      <c r="K3190" t="s">
        <v>19</v>
      </c>
      <c r="L3190">
        <v>765</v>
      </c>
      <c r="M3190" t="s">
        <v>20</v>
      </c>
      <c r="N3190" t="s">
        <v>21</v>
      </c>
    </row>
    <row r="3191" spans="1:14" x14ac:dyDescent="0.2">
      <c r="A3191" t="s">
        <v>14</v>
      </c>
      <c r="B3191" t="s">
        <v>15</v>
      </c>
      <c r="C3191">
        <v>116</v>
      </c>
      <c r="D3191" t="s">
        <v>50</v>
      </c>
      <c r="E3191">
        <v>152</v>
      </c>
      <c r="F3191" t="s">
        <v>17</v>
      </c>
      <c r="G3191">
        <v>141</v>
      </c>
      <c r="H3191" t="s">
        <v>24</v>
      </c>
      <c r="I3191">
        <v>1982</v>
      </c>
      <c r="J3191">
        <v>1982</v>
      </c>
      <c r="K3191" t="s">
        <v>19</v>
      </c>
      <c r="L3191">
        <v>382</v>
      </c>
      <c r="M3191" t="s">
        <v>20</v>
      </c>
      <c r="N3191" t="s">
        <v>21</v>
      </c>
    </row>
    <row r="3192" spans="1:14" x14ac:dyDescent="0.2">
      <c r="A3192" t="s">
        <v>14</v>
      </c>
      <c r="B3192" t="s">
        <v>15</v>
      </c>
      <c r="C3192">
        <v>116</v>
      </c>
      <c r="D3192" t="s">
        <v>50</v>
      </c>
      <c r="E3192">
        <v>152</v>
      </c>
      <c r="F3192" t="s">
        <v>17</v>
      </c>
      <c r="G3192">
        <v>141</v>
      </c>
      <c r="H3192" t="s">
        <v>24</v>
      </c>
      <c r="I3192">
        <v>1983</v>
      </c>
      <c r="J3192">
        <v>1983</v>
      </c>
      <c r="K3192" t="s">
        <v>19</v>
      </c>
      <c r="L3192">
        <v>765</v>
      </c>
      <c r="M3192" t="s">
        <v>20</v>
      </c>
      <c r="N3192" t="s">
        <v>21</v>
      </c>
    </row>
    <row r="3193" spans="1:14" x14ac:dyDescent="0.2">
      <c r="A3193" t="s">
        <v>14</v>
      </c>
      <c r="B3193" t="s">
        <v>15</v>
      </c>
      <c r="C3193">
        <v>116</v>
      </c>
      <c r="D3193" t="s">
        <v>50</v>
      </c>
      <c r="E3193">
        <v>152</v>
      </c>
      <c r="F3193" t="s">
        <v>17</v>
      </c>
      <c r="G3193">
        <v>141</v>
      </c>
      <c r="H3193" t="s">
        <v>24</v>
      </c>
      <c r="I3193">
        <v>1984</v>
      </c>
      <c r="J3193">
        <v>1984</v>
      </c>
      <c r="K3193" t="s">
        <v>19</v>
      </c>
      <c r="L3193">
        <v>1147</v>
      </c>
      <c r="M3193" t="s">
        <v>20</v>
      </c>
      <c r="N3193" t="s">
        <v>21</v>
      </c>
    </row>
    <row r="3194" spans="1:14" x14ac:dyDescent="0.2">
      <c r="A3194" t="s">
        <v>14</v>
      </c>
      <c r="B3194" t="s">
        <v>15</v>
      </c>
      <c r="C3194">
        <v>116</v>
      </c>
      <c r="D3194" t="s">
        <v>50</v>
      </c>
      <c r="E3194">
        <v>152</v>
      </c>
      <c r="F3194" t="s">
        <v>17</v>
      </c>
      <c r="G3194">
        <v>141</v>
      </c>
      <c r="H3194" t="s">
        <v>24</v>
      </c>
      <c r="I3194">
        <v>1985</v>
      </c>
      <c r="J3194">
        <v>1985</v>
      </c>
      <c r="K3194" t="s">
        <v>19</v>
      </c>
      <c r="L3194">
        <v>4972</v>
      </c>
      <c r="M3194" t="s">
        <v>20</v>
      </c>
      <c r="N3194" t="s">
        <v>21</v>
      </c>
    </row>
    <row r="3195" spans="1:14" x14ac:dyDescent="0.2">
      <c r="A3195" t="s">
        <v>14</v>
      </c>
      <c r="B3195" t="s">
        <v>15</v>
      </c>
      <c r="C3195">
        <v>116</v>
      </c>
      <c r="D3195" t="s">
        <v>50</v>
      </c>
      <c r="E3195">
        <v>152</v>
      </c>
      <c r="F3195" t="s">
        <v>17</v>
      </c>
      <c r="G3195">
        <v>141</v>
      </c>
      <c r="H3195" t="s">
        <v>24</v>
      </c>
      <c r="I3195">
        <v>1986</v>
      </c>
      <c r="J3195">
        <v>1986</v>
      </c>
      <c r="K3195" t="s">
        <v>19</v>
      </c>
      <c r="L3195">
        <v>2027</v>
      </c>
      <c r="M3195" t="s">
        <v>20</v>
      </c>
      <c r="N3195" t="s">
        <v>21</v>
      </c>
    </row>
    <row r="3196" spans="1:14" x14ac:dyDescent="0.2">
      <c r="A3196" t="s">
        <v>14</v>
      </c>
      <c r="B3196" t="s">
        <v>15</v>
      </c>
      <c r="C3196">
        <v>116</v>
      </c>
      <c r="D3196" t="s">
        <v>50</v>
      </c>
      <c r="E3196">
        <v>152</v>
      </c>
      <c r="F3196" t="s">
        <v>17</v>
      </c>
      <c r="G3196">
        <v>141</v>
      </c>
      <c r="H3196" t="s">
        <v>24</v>
      </c>
      <c r="I3196">
        <v>1987</v>
      </c>
      <c r="J3196">
        <v>1987</v>
      </c>
      <c r="K3196" t="s">
        <v>19</v>
      </c>
      <c r="L3196">
        <v>4551</v>
      </c>
      <c r="M3196" t="s">
        <v>20</v>
      </c>
      <c r="N3196" t="s">
        <v>21</v>
      </c>
    </row>
    <row r="3197" spans="1:14" x14ac:dyDescent="0.2">
      <c r="A3197" t="s">
        <v>14</v>
      </c>
      <c r="B3197" t="s">
        <v>15</v>
      </c>
      <c r="C3197">
        <v>116</v>
      </c>
      <c r="D3197" t="s">
        <v>50</v>
      </c>
      <c r="E3197">
        <v>152</v>
      </c>
      <c r="F3197" t="s">
        <v>17</v>
      </c>
      <c r="G3197">
        <v>141</v>
      </c>
      <c r="H3197" t="s">
        <v>24</v>
      </c>
      <c r="I3197">
        <v>1988</v>
      </c>
      <c r="J3197">
        <v>1988</v>
      </c>
      <c r="K3197" t="s">
        <v>19</v>
      </c>
      <c r="L3197">
        <v>4590</v>
      </c>
      <c r="M3197" t="s">
        <v>20</v>
      </c>
      <c r="N3197" t="s">
        <v>21</v>
      </c>
    </row>
    <row r="3198" spans="1:14" x14ac:dyDescent="0.2">
      <c r="A3198" t="s">
        <v>14</v>
      </c>
      <c r="B3198" t="s">
        <v>15</v>
      </c>
      <c r="C3198">
        <v>116</v>
      </c>
      <c r="D3198" t="s">
        <v>50</v>
      </c>
      <c r="E3198">
        <v>152</v>
      </c>
      <c r="F3198" t="s">
        <v>17</v>
      </c>
      <c r="G3198">
        <v>141</v>
      </c>
      <c r="H3198" t="s">
        <v>24</v>
      </c>
      <c r="I3198">
        <v>1989</v>
      </c>
      <c r="J3198">
        <v>1989</v>
      </c>
      <c r="K3198" t="s">
        <v>19</v>
      </c>
      <c r="L3198">
        <v>7649</v>
      </c>
      <c r="M3198" t="s">
        <v>20</v>
      </c>
      <c r="N3198" t="s">
        <v>21</v>
      </c>
    </row>
    <row r="3199" spans="1:14" x14ac:dyDescent="0.2">
      <c r="A3199" t="s">
        <v>14</v>
      </c>
      <c r="B3199" t="s">
        <v>15</v>
      </c>
      <c r="C3199">
        <v>116</v>
      </c>
      <c r="D3199" t="s">
        <v>50</v>
      </c>
      <c r="E3199">
        <v>152</v>
      </c>
      <c r="F3199" t="s">
        <v>17</v>
      </c>
      <c r="G3199">
        <v>141</v>
      </c>
      <c r="H3199" t="s">
        <v>24</v>
      </c>
      <c r="I3199">
        <v>1990</v>
      </c>
      <c r="J3199">
        <v>1990</v>
      </c>
      <c r="K3199" t="s">
        <v>19</v>
      </c>
      <c r="L3199">
        <v>8414</v>
      </c>
      <c r="M3199" t="s">
        <v>20</v>
      </c>
      <c r="N3199" t="s">
        <v>21</v>
      </c>
    </row>
    <row r="3200" spans="1:14" x14ac:dyDescent="0.2">
      <c r="A3200" t="s">
        <v>14</v>
      </c>
      <c r="B3200" t="s">
        <v>15</v>
      </c>
      <c r="C3200">
        <v>116</v>
      </c>
      <c r="D3200" t="s">
        <v>50</v>
      </c>
      <c r="E3200">
        <v>152</v>
      </c>
      <c r="F3200" t="s">
        <v>17</v>
      </c>
      <c r="G3200">
        <v>141</v>
      </c>
      <c r="H3200" t="s">
        <v>24</v>
      </c>
      <c r="I3200">
        <v>1991</v>
      </c>
      <c r="J3200">
        <v>1991</v>
      </c>
      <c r="K3200" t="s">
        <v>19</v>
      </c>
      <c r="L3200">
        <v>13386</v>
      </c>
      <c r="M3200" t="s">
        <v>20</v>
      </c>
      <c r="N3200" t="s">
        <v>21</v>
      </c>
    </row>
    <row r="3201" spans="1:14" x14ac:dyDescent="0.2">
      <c r="A3201" t="s">
        <v>14</v>
      </c>
      <c r="B3201" t="s">
        <v>15</v>
      </c>
      <c r="C3201">
        <v>116</v>
      </c>
      <c r="D3201" t="s">
        <v>50</v>
      </c>
      <c r="E3201">
        <v>152</v>
      </c>
      <c r="F3201" t="s">
        <v>17</v>
      </c>
      <c r="G3201">
        <v>141</v>
      </c>
      <c r="H3201" t="s">
        <v>24</v>
      </c>
      <c r="I3201">
        <v>1992</v>
      </c>
      <c r="J3201">
        <v>1992</v>
      </c>
      <c r="K3201" t="s">
        <v>19</v>
      </c>
      <c r="L3201">
        <v>15299</v>
      </c>
      <c r="M3201" t="s">
        <v>20</v>
      </c>
      <c r="N3201" t="s">
        <v>21</v>
      </c>
    </row>
    <row r="3202" spans="1:14" x14ac:dyDescent="0.2">
      <c r="A3202" t="s">
        <v>14</v>
      </c>
      <c r="B3202" t="s">
        <v>15</v>
      </c>
      <c r="C3202">
        <v>116</v>
      </c>
      <c r="D3202" t="s">
        <v>50</v>
      </c>
      <c r="E3202">
        <v>152</v>
      </c>
      <c r="F3202" t="s">
        <v>17</v>
      </c>
      <c r="G3202">
        <v>141</v>
      </c>
      <c r="H3202" t="s">
        <v>24</v>
      </c>
      <c r="I3202">
        <v>1993</v>
      </c>
      <c r="J3202">
        <v>1993</v>
      </c>
      <c r="K3202" t="s">
        <v>19</v>
      </c>
      <c r="L3202">
        <v>14916</v>
      </c>
      <c r="M3202" t="s">
        <v>20</v>
      </c>
      <c r="N3202" t="s">
        <v>21</v>
      </c>
    </row>
    <row r="3203" spans="1:14" x14ac:dyDescent="0.2">
      <c r="A3203" t="s">
        <v>14</v>
      </c>
      <c r="B3203" t="s">
        <v>15</v>
      </c>
      <c r="C3203">
        <v>116</v>
      </c>
      <c r="D3203" t="s">
        <v>50</v>
      </c>
      <c r="E3203">
        <v>152</v>
      </c>
      <c r="F3203" t="s">
        <v>17</v>
      </c>
      <c r="G3203">
        <v>141</v>
      </c>
      <c r="H3203" t="s">
        <v>24</v>
      </c>
      <c r="I3203">
        <v>1994</v>
      </c>
      <c r="J3203">
        <v>1994</v>
      </c>
      <c r="K3203" t="s">
        <v>19</v>
      </c>
      <c r="L3203">
        <v>8797</v>
      </c>
      <c r="M3203" t="s">
        <v>20</v>
      </c>
      <c r="N3203" t="s">
        <v>21</v>
      </c>
    </row>
    <row r="3204" spans="1:14" x14ac:dyDescent="0.2">
      <c r="A3204" t="s">
        <v>14</v>
      </c>
      <c r="B3204" t="s">
        <v>15</v>
      </c>
      <c r="C3204">
        <v>116</v>
      </c>
      <c r="D3204" t="s">
        <v>50</v>
      </c>
      <c r="E3204">
        <v>152</v>
      </c>
      <c r="F3204" t="s">
        <v>17</v>
      </c>
      <c r="G3204">
        <v>141</v>
      </c>
      <c r="H3204" t="s">
        <v>24</v>
      </c>
      <c r="I3204">
        <v>1995</v>
      </c>
      <c r="J3204">
        <v>1995</v>
      </c>
      <c r="K3204" t="s">
        <v>19</v>
      </c>
      <c r="L3204">
        <v>6594</v>
      </c>
      <c r="M3204" t="s">
        <v>20</v>
      </c>
      <c r="N3204" t="s">
        <v>21</v>
      </c>
    </row>
    <row r="3205" spans="1:14" x14ac:dyDescent="0.2">
      <c r="A3205" t="s">
        <v>14</v>
      </c>
      <c r="B3205" t="s">
        <v>15</v>
      </c>
      <c r="C3205">
        <v>116</v>
      </c>
      <c r="D3205" t="s">
        <v>50</v>
      </c>
      <c r="E3205">
        <v>152</v>
      </c>
      <c r="F3205" t="s">
        <v>17</v>
      </c>
      <c r="G3205">
        <v>141</v>
      </c>
      <c r="H3205" t="s">
        <v>24</v>
      </c>
      <c r="I3205">
        <v>1996</v>
      </c>
      <c r="J3205">
        <v>1996</v>
      </c>
      <c r="K3205" t="s">
        <v>19</v>
      </c>
      <c r="L3205">
        <v>10823</v>
      </c>
      <c r="M3205" t="s">
        <v>20</v>
      </c>
      <c r="N3205" t="s">
        <v>21</v>
      </c>
    </row>
    <row r="3206" spans="1:14" x14ac:dyDescent="0.2">
      <c r="A3206" t="s">
        <v>14</v>
      </c>
      <c r="B3206" t="s">
        <v>15</v>
      </c>
      <c r="C3206">
        <v>116</v>
      </c>
      <c r="D3206" t="s">
        <v>50</v>
      </c>
      <c r="E3206">
        <v>152</v>
      </c>
      <c r="F3206" t="s">
        <v>17</v>
      </c>
      <c r="G3206">
        <v>141</v>
      </c>
      <c r="H3206" t="s">
        <v>24</v>
      </c>
      <c r="I3206">
        <v>1997</v>
      </c>
      <c r="J3206">
        <v>1997</v>
      </c>
      <c r="K3206" t="s">
        <v>19</v>
      </c>
      <c r="L3206">
        <v>21549</v>
      </c>
      <c r="M3206" t="s">
        <v>20</v>
      </c>
      <c r="N3206" t="s">
        <v>21</v>
      </c>
    </row>
    <row r="3207" spans="1:14" x14ac:dyDescent="0.2">
      <c r="A3207" t="s">
        <v>14</v>
      </c>
      <c r="B3207" t="s">
        <v>15</v>
      </c>
      <c r="C3207">
        <v>116</v>
      </c>
      <c r="D3207" t="s">
        <v>50</v>
      </c>
      <c r="E3207">
        <v>152</v>
      </c>
      <c r="F3207" t="s">
        <v>17</v>
      </c>
      <c r="G3207">
        <v>141</v>
      </c>
      <c r="H3207" t="s">
        <v>24</v>
      </c>
      <c r="I3207">
        <v>1998</v>
      </c>
      <c r="J3207">
        <v>1998</v>
      </c>
      <c r="K3207" t="s">
        <v>19</v>
      </c>
      <c r="L3207">
        <v>10598</v>
      </c>
      <c r="M3207" t="s">
        <v>20</v>
      </c>
      <c r="N3207" t="s">
        <v>21</v>
      </c>
    </row>
    <row r="3208" spans="1:14" x14ac:dyDescent="0.2">
      <c r="A3208" t="s">
        <v>14</v>
      </c>
      <c r="B3208" t="s">
        <v>15</v>
      </c>
      <c r="C3208">
        <v>116</v>
      </c>
      <c r="D3208" t="s">
        <v>50</v>
      </c>
      <c r="E3208">
        <v>152</v>
      </c>
      <c r="F3208" t="s">
        <v>17</v>
      </c>
      <c r="G3208">
        <v>141</v>
      </c>
      <c r="H3208" t="s">
        <v>24</v>
      </c>
      <c r="I3208">
        <v>1999</v>
      </c>
      <c r="J3208">
        <v>1999</v>
      </c>
      <c r="K3208" t="s">
        <v>19</v>
      </c>
      <c r="L3208">
        <v>13410</v>
      </c>
      <c r="M3208" t="s">
        <v>20</v>
      </c>
      <c r="N3208" t="s">
        <v>21</v>
      </c>
    </row>
    <row r="3209" spans="1:14" x14ac:dyDescent="0.2">
      <c r="A3209" t="s">
        <v>14</v>
      </c>
      <c r="B3209" t="s">
        <v>15</v>
      </c>
      <c r="C3209">
        <v>116</v>
      </c>
      <c r="D3209" t="s">
        <v>50</v>
      </c>
      <c r="E3209">
        <v>152</v>
      </c>
      <c r="F3209" t="s">
        <v>17</v>
      </c>
      <c r="G3209">
        <v>141</v>
      </c>
      <c r="H3209" t="s">
        <v>24</v>
      </c>
      <c r="I3209">
        <v>2000</v>
      </c>
      <c r="J3209">
        <v>2000</v>
      </c>
      <c r="K3209" t="s">
        <v>19</v>
      </c>
      <c r="L3209">
        <v>10751</v>
      </c>
      <c r="M3209" t="s">
        <v>20</v>
      </c>
      <c r="N3209" t="s">
        <v>21</v>
      </c>
    </row>
    <row r="3210" spans="1:14" x14ac:dyDescent="0.2">
      <c r="A3210" t="s">
        <v>14</v>
      </c>
      <c r="B3210" t="s">
        <v>15</v>
      </c>
      <c r="C3210">
        <v>116</v>
      </c>
      <c r="D3210" t="s">
        <v>50</v>
      </c>
      <c r="E3210">
        <v>152</v>
      </c>
      <c r="F3210" t="s">
        <v>17</v>
      </c>
      <c r="G3210">
        <v>141</v>
      </c>
      <c r="H3210" t="s">
        <v>24</v>
      </c>
      <c r="I3210">
        <v>2001</v>
      </c>
      <c r="J3210">
        <v>2001</v>
      </c>
      <c r="K3210" t="s">
        <v>19</v>
      </c>
      <c r="L3210">
        <v>9431</v>
      </c>
      <c r="M3210" t="s">
        <v>20</v>
      </c>
      <c r="N3210" t="s">
        <v>21</v>
      </c>
    </row>
    <row r="3211" spans="1:14" x14ac:dyDescent="0.2">
      <c r="A3211" t="s">
        <v>14</v>
      </c>
      <c r="B3211" t="s">
        <v>15</v>
      </c>
      <c r="C3211">
        <v>116</v>
      </c>
      <c r="D3211" t="s">
        <v>50</v>
      </c>
      <c r="E3211">
        <v>152</v>
      </c>
      <c r="F3211" t="s">
        <v>17</v>
      </c>
      <c r="G3211">
        <v>141</v>
      </c>
      <c r="H3211" t="s">
        <v>24</v>
      </c>
      <c r="I3211">
        <v>2002</v>
      </c>
      <c r="J3211">
        <v>2002</v>
      </c>
      <c r="K3211" t="s">
        <v>19</v>
      </c>
      <c r="L3211">
        <v>14840</v>
      </c>
      <c r="M3211" t="s">
        <v>20</v>
      </c>
      <c r="N3211" t="s">
        <v>21</v>
      </c>
    </row>
    <row r="3212" spans="1:14" x14ac:dyDescent="0.2">
      <c r="A3212" t="s">
        <v>14</v>
      </c>
      <c r="B3212" t="s">
        <v>15</v>
      </c>
      <c r="C3212">
        <v>116</v>
      </c>
      <c r="D3212" t="s">
        <v>50</v>
      </c>
      <c r="E3212">
        <v>152</v>
      </c>
      <c r="F3212" t="s">
        <v>17</v>
      </c>
      <c r="G3212">
        <v>141</v>
      </c>
      <c r="H3212" t="s">
        <v>24</v>
      </c>
      <c r="I3212">
        <v>2003</v>
      </c>
      <c r="J3212">
        <v>2003</v>
      </c>
      <c r="K3212" t="s">
        <v>19</v>
      </c>
      <c r="L3212">
        <v>24167</v>
      </c>
      <c r="M3212" t="s">
        <v>20</v>
      </c>
      <c r="N3212" t="s">
        <v>21</v>
      </c>
    </row>
    <row r="3213" spans="1:14" x14ac:dyDescent="0.2">
      <c r="A3213" t="s">
        <v>14</v>
      </c>
      <c r="B3213" t="s">
        <v>15</v>
      </c>
      <c r="C3213">
        <v>116</v>
      </c>
      <c r="D3213" t="s">
        <v>50</v>
      </c>
      <c r="E3213">
        <v>152</v>
      </c>
      <c r="F3213" t="s">
        <v>17</v>
      </c>
      <c r="G3213">
        <v>141</v>
      </c>
      <c r="H3213" t="s">
        <v>24</v>
      </c>
      <c r="I3213">
        <v>2004</v>
      </c>
      <c r="J3213">
        <v>2004</v>
      </c>
      <c r="K3213" t="s">
        <v>19</v>
      </c>
      <c r="L3213">
        <v>42188</v>
      </c>
      <c r="M3213" t="s">
        <v>20</v>
      </c>
      <c r="N3213" t="s">
        <v>21</v>
      </c>
    </row>
    <row r="3214" spans="1:14" x14ac:dyDescent="0.2">
      <c r="A3214" t="s">
        <v>14</v>
      </c>
      <c r="B3214" t="s">
        <v>15</v>
      </c>
      <c r="C3214">
        <v>116</v>
      </c>
      <c r="D3214" t="s">
        <v>50</v>
      </c>
      <c r="E3214">
        <v>152</v>
      </c>
      <c r="F3214" t="s">
        <v>17</v>
      </c>
      <c r="G3214">
        <v>141</v>
      </c>
      <c r="H3214" t="s">
        <v>24</v>
      </c>
      <c r="I3214">
        <v>2005</v>
      </c>
      <c r="J3214">
        <v>2005</v>
      </c>
      <c r="K3214" t="s">
        <v>19</v>
      </c>
      <c r="L3214">
        <v>68498</v>
      </c>
      <c r="M3214" t="s">
        <v>20</v>
      </c>
      <c r="N3214" t="s">
        <v>21</v>
      </c>
    </row>
    <row r="3215" spans="1:14" x14ac:dyDescent="0.2">
      <c r="A3215" t="s">
        <v>14</v>
      </c>
      <c r="B3215" t="s">
        <v>15</v>
      </c>
      <c r="C3215">
        <v>116</v>
      </c>
      <c r="D3215" t="s">
        <v>50</v>
      </c>
      <c r="E3215">
        <v>152</v>
      </c>
      <c r="F3215" t="s">
        <v>17</v>
      </c>
      <c r="G3215">
        <v>141</v>
      </c>
      <c r="H3215" t="s">
        <v>24</v>
      </c>
      <c r="I3215">
        <v>2006</v>
      </c>
      <c r="J3215">
        <v>2006</v>
      </c>
      <c r="K3215" t="s">
        <v>19</v>
      </c>
      <c r="L3215">
        <v>37592</v>
      </c>
      <c r="M3215" t="s">
        <v>20</v>
      </c>
      <c r="N3215" t="s">
        <v>21</v>
      </c>
    </row>
    <row r="3216" spans="1:14" x14ac:dyDescent="0.2">
      <c r="A3216" t="s">
        <v>14</v>
      </c>
      <c r="B3216" t="s">
        <v>15</v>
      </c>
      <c r="C3216">
        <v>116</v>
      </c>
      <c r="D3216" t="s">
        <v>50</v>
      </c>
      <c r="E3216">
        <v>152</v>
      </c>
      <c r="F3216" t="s">
        <v>17</v>
      </c>
      <c r="G3216">
        <v>141</v>
      </c>
      <c r="H3216" t="s">
        <v>24</v>
      </c>
      <c r="I3216">
        <v>2007</v>
      </c>
      <c r="J3216">
        <v>2007</v>
      </c>
      <c r="K3216" t="s">
        <v>19</v>
      </c>
      <c r="L3216">
        <v>44748</v>
      </c>
      <c r="M3216" t="s">
        <v>20</v>
      </c>
      <c r="N3216" t="s">
        <v>21</v>
      </c>
    </row>
    <row r="3217" spans="1:14" x14ac:dyDescent="0.2">
      <c r="A3217" t="s">
        <v>14</v>
      </c>
      <c r="B3217" t="s">
        <v>15</v>
      </c>
      <c r="C3217">
        <v>116</v>
      </c>
      <c r="D3217" t="s">
        <v>50</v>
      </c>
      <c r="E3217">
        <v>152</v>
      </c>
      <c r="F3217" t="s">
        <v>17</v>
      </c>
      <c r="G3217">
        <v>141</v>
      </c>
      <c r="H3217" t="s">
        <v>24</v>
      </c>
      <c r="I3217">
        <v>2008</v>
      </c>
      <c r="J3217">
        <v>2008</v>
      </c>
      <c r="K3217" t="s">
        <v>19</v>
      </c>
      <c r="L3217">
        <v>41478</v>
      </c>
      <c r="M3217" t="s">
        <v>20</v>
      </c>
      <c r="N3217" t="s">
        <v>21</v>
      </c>
    </row>
    <row r="3218" spans="1:14" x14ac:dyDescent="0.2">
      <c r="A3218" t="s">
        <v>14</v>
      </c>
      <c r="B3218" t="s">
        <v>15</v>
      </c>
      <c r="C3218">
        <v>116</v>
      </c>
      <c r="D3218" t="s">
        <v>50</v>
      </c>
      <c r="E3218">
        <v>152</v>
      </c>
      <c r="F3218" t="s">
        <v>17</v>
      </c>
      <c r="G3218">
        <v>141</v>
      </c>
      <c r="H3218" t="s">
        <v>24</v>
      </c>
      <c r="I3218">
        <v>2009</v>
      </c>
      <c r="J3218">
        <v>2009</v>
      </c>
      <c r="K3218" t="s">
        <v>19</v>
      </c>
      <c r="L3218">
        <v>52503</v>
      </c>
      <c r="M3218" t="s">
        <v>20</v>
      </c>
      <c r="N3218" t="s">
        <v>21</v>
      </c>
    </row>
    <row r="3219" spans="1:14" x14ac:dyDescent="0.2">
      <c r="A3219" t="s">
        <v>14</v>
      </c>
      <c r="B3219" t="s">
        <v>15</v>
      </c>
      <c r="C3219">
        <v>116</v>
      </c>
      <c r="D3219" t="s">
        <v>50</v>
      </c>
      <c r="E3219">
        <v>152</v>
      </c>
      <c r="F3219" t="s">
        <v>17</v>
      </c>
      <c r="G3219">
        <v>141</v>
      </c>
      <c r="H3219" t="s">
        <v>24</v>
      </c>
      <c r="I3219">
        <v>2010</v>
      </c>
      <c r="J3219">
        <v>2010</v>
      </c>
      <c r="K3219" t="s">
        <v>19</v>
      </c>
      <c r="L3219">
        <v>59890</v>
      </c>
      <c r="M3219" t="s">
        <v>20</v>
      </c>
      <c r="N3219" t="s">
        <v>21</v>
      </c>
    </row>
    <row r="3220" spans="1:14" x14ac:dyDescent="0.2">
      <c r="A3220" t="s">
        <v>14</v>
      </c>
      <c r="B3220" t="s">
        <v>15</v>
      </c>
      <c r="C3220">
        <v>116</v>
      </c>
      <c r="D3220" t="s">
        <v>50</v>
      </c>
      <c r="E3220">
        <v>152</v>
      </c>
      <c r="F3220" t="s">
        <v>17</v>
      </c>
      <c r="G3220">
        <v>141</v>
      </c>
      <c r="H3220" t="s">
        <v>24</v>
      </c>
      <c r="I3220">
        <v>2011</v>
      </c>
      <c r="J3220">
        <v>2011</v>
      </c>
      <c r="K3220" t="s">
        <v>19</v>
      </c>
      <c r="L3220">
        <v>43832</v>
      </c>
      <c r="M3220" t="s">
        <v>20</v>
      </c>
      <c r="N3220" t="s">
        <v>21</v>
      </c>
    </row>
    <row r="3221" spans="1:14" x14ac:dyDescent="0.2">
      <c r="A3221" t="s">
        <v>14</v>
      </c>
      <c r="B3221" t="s">
        <v>15</v>
      </c>
      <c r="C3221">
        <v>116</v>
      </c>
      <c r="D3221" t="s">
        <v>50</v>
      </c>
      <c r="E3221">
        <v>152</v>
      </c>
      <c r="F3221" t="s">
        <v>17</v>
      </c>
      <c r="G3221">
        <v>141</v>
      </c>
      <c r="H3221" t="s">
        <v>24</v>
      </c>
      <c r="I3221">
        <v>2012</v>
      </c>
      <c r="J3221">
        <v>2012</v>
      </c>
      <c r="K3221" t="s">
        <v>19</v>
      </c>
      <c r="L3221">
        <v>45959</v>
      </c>
      <c r="M3221" t="s">
        <v>20</v>
      </c>
      <c r="N3221" t="s">
        <v>21</v>
      </c>
    </row>
    <row r="3222" spans="1:14" x14ac:dyDescent="0.2">
      <c r="A3222" t="s">
        <v>14</v>
      </c>
      <c r="B3222" t="s">
        <v>15</v>
      </c>
      <c r="C3222">
        <v>116</v>
      </c>
      <c r="D3222" t="s">
        <v>50</v>
      </c>
      <c r="E3222">
        <v>152</v>
      </c>
      <c r="F3222" t="s">
        <v>17</v>
      </c>
      <c r="G3222">
        <v>141</v>
      </c>
      <c r="H3222" t="s">
        <v>24</v>
      </c>
      <c r="I3222">
        <v>2013</v>
      </c>
      <c r="J3222">
        <v>2013</v>
      </c>
      <c r="K3222" t="s">
        <v>19</v>
      </c>
      <c r="L3222">
        <v>60047</v>
      </c>
      <c r="M3222" t="s">
        <v>20</v>
      </c>
      <c r="N3222" t="s">
        <v>21</v>
      </c>
    </row>
    <row r="3223" spans="1:14" x14ac:dyDescent="0.2">
      <c r="A3223" t="s">
        <v>14</v>
      </c>
      <c r="B3223" t="s">
        <v>15</v>
      </c>
      <c r="C3223">
        <v>116</v>
      </c>
      <c r="D3223" t="s">
        <v>50</v>
      </c>
      <c r="E3223">
        <v>152</v>
      </c>
      <c r="F3223" t="s">
        <v>17</v>
      </c>
      <c r="G3223">
        <v>141</v>
      </c>
      <c r="H3223" t="s">
        <v>24</v>
      </c>
      <c r="I3223">
        <v>2014</v>
      </c>
      <c r="J3223">
        <v>2014</v>
      </c>
      <c r="K3223" t="s">
        <v>19</v>
      </c>
      <c r="L3223">
        <v>61959</v>
      </c>
      <c r="M3223" t="s">
        <v>20</v>
      </c>
      <c r="N3223" t="s">
        <v>21</v>
      </c>
    </row>
    <row r="3224" spans="1:14" x14ac:dyDescent="0.2">
      <c r="A3224" t="s">
        <v>14</v>
      </c>
      <c r="B3224" t="s">
        <v>15</v>
      </c>
      <c r="C3224">
        <v>116</v>
      </c>
      <c r="D3224" t="s">
        <v>50</v>
      </c>
      <c r="E3224">
        <v>152</v>
      </c>
      <c r="F3224" t="s">
        <v>17</v>
      </c>
      <c r="G3224">
        <v>141</v>
      </c>
      <c r="H3224" t="s">
        <v>24</v>
      </c>
      <c r="I3224">
        <v>2015</v>
      </c>
      <c r="J3224">
        <v>2015</v>
      </c>
      <c r="K3224" t="s">
        <v>19</v>
      </c>
      <c r="L3224">
        <v>61959</v>
      </c>
      <c r="M3224" t="s">
        <v>20</v>
      </c>
      <c r="N3224" t="s">
        <v>21</v>
      </c>
    </row>
    <row r="3225" spans="1:14" x14ac:dyDescent="0.2">
      <c r="A3225" t="s">
        <v>14</v>
      </c>
      <c r="B3225" t="s">
        <v>15</v>
      </c>
      <c r="C3225">
        <v>116</v>
      </c>
      <c r="D3225" t="s">
        <v>50</v>
      </c>
      <c r="E3225">
        <v>152</v>
      </c>
      <c r="F3225" t="s">
        <v>17</v>
      </c>
      <c r="G3225">
        <v>141</v>
      </c>
      <c r="H3225" t="s">
        <v>24</v>
      </c>
      <c r="I3225">
        <v>2016</v>
      </c>
      <c r="J3225">
        <v>2016</v>
      </c>
      <c r="K3225" t="s">
        <v>19</v>
      </c>
      <c r="L3225">
        <v>61959</v>
      </c>
      <c r="M3225" t="s">
        <v>20</v>
      </c>
      <c r="N3225" t="s">
        <v>21</v>
      </c>
    </row>
    <row r="3226" spans="1:14" x14ac:dyDescent="0.2">
      <c r="A3226" t="s">
        <v>14</v>
      </c>
      <c r="B3226" t="s">
        <v>15</v>
      </c>
      <c r="C3226">
        <v>116</v>
      </c>
      <c r="D3226" t="s">
        <v>50</v>
      </c>
      <c r="E3226">
        <v>152</v>
      </c>
      <c r="F3226" t="s">
        <v>17</v>
      </c>
      <c r="G3226">
        <v>141</v>
      </c>
      <c r="H3226" t="s">
        <v>24</v>
      </c>
      <c r="I3226">
        <v>2017</v>
      </c>
      <c r="J3226">
        <v>2017</v>
      </c>
      <c r="K3226" t="s">
        <v>19</v>
      </c>
      <c r="L3226">
        <v>64254</v>
      </c>
      <c r="M3226" t="s">
        <v>20</v>
      </c>
      <c r="N3226" t="s">
        <v>21</v>
      </c>
    </row>
    <row r="3227" spans="1:14" x14ac:dyDescent="0.2">
      <c r="A3227" t="s">
        <v>14</v>
      </c>
      <c r="B3227" t="s">
        <v>15</v>
      </c>
      <c r="C3227">
        <v>116</v>
      </c>
      <c r="D3227" t="s">
        <v>50</v>
      </c>
      <c r="E3227">
        <v>152</v>
      </c>
      <c r="F3227" t="s">
        <v>17</v>
      </c>
      <c r="G3227">
        <v>141</v>
      </c>
      <c r="H3227" t="s">
        <v>24</v>
      </c>
      <c r="I3227">
        <v>2018</v>
      </c>
      <c r="J3227">
        <v>2018</v>
      </c>
      <c r="K3227" t="s">
        <v>19</v>
      </c>
      <c r="L3227">
        <v>65019</v>
      </c>
      <c r="M3227" t="s">
        <v>20</v>
      </c>
      <c r="N3227" t="s">
        <v>21</v>
      </c>
    </row>
    <row r="3228" spans="1:14" x14ac:dyDescent="0.2">
      <c r="A3228" t="s">
        <v>14</v>
      </c>
      <c r="B3228" t="s">
        <v>15</v>
      </c>
      <c r="C3228">
        <v>116</v>
      </c>
      <c r="D3228" t="s">
        <v>50</v>
      </c>
      <c r="E3228">
        <v>152</v>
      </c>
      <c r="F3228" t="s">
        <v>17</v>
      </c>
      <c r="G3228">
        <v>141</v>
      </c>
      <c r="H3228" t="s">
        <v>24</v>
      </c>
      <c r="I3228">
        <v>2019</v>
      </c>
      <c r="J3228">
        <v>2019</v>
      </c>
      <c r="K3228" t="s">
        <v>19</v>
      </c>
      <c r="L3228">
        <v>64254</v>
      </c>
      <c r="M3228" t="s">
        <v>20</v>
      </c>
      <c r="N3228" t="s">
        <v>21</v>
      </c>
    </row>
    <row r="3229" spans="1:14" x14ac:dyDescent="0.2">
      <c r="A3229" t="s">
        <v>14</v>
      </c>
      <c r="B3229" t="s">
        <v>15</v>
      </c>
      <c r="C3229">
        <v>116</v>
      </c>
      <c r="D3229" t="s">
        <v>50</v>
      </c>
      <c r="E3229">
        <v>152</v>
      </c>
      <c r="F3229" t="s">
        <v>17</v>
      </c>
      <c r="G3229">
        <v>141</v>
      </c>
      <c r="H3229" t="s">
        <v>24</v>
      </c>
      <c r="I3229">
        <v>2020</v>
      </c>
      <c r="J3229">
        <v>2020</v>
      </c>
      <c r="K3229" t="s">
        <v>19</v>
      </c>
      <c r="L3229">
        <v>68844</v>
      </c>
      <c r="M3229" t="s">
        <v>20</v>
      </c>
      <c r="N3229" t="s">
        <v>21</v>
      </c>
    </row>
    <row r="3230" spans="1:14" x14ac:dyDescent="0.2">
      <c r="A3230" t="s">
        <v>14</v>
      </c>
      <c r="B3230" t="s">
        <v>15</v>
      </c>
      <c r="C3230">
        <v>120</v>
      </c>
      <c r="D3230" t="s">
        <v>51</v>
      </c>
      <c r="E3230">
        <v>152</v>
      </c>
      <c r="F3230" t="s">
        <v>17</v>
      </c>
      <c r="G3230">
        <v>112</v>
      </c>
      <c r="H3230" t="s">
        <v>18</v>
      </c>
      <c r="I3230">
        <v>1961</v>
      </c>
      <c r="J3230">
        <v>1961</v>
      </c>
      <c r="K3230" t="s">
        <v>19</v>
      </c>
      <c r="L3230">
        <v>72263</v>
      </c>
      <c r="M3230" t="s">
        <v>20</v>
      </c>
      <c r="N3230" t="s">
        <v>21</v>
      </c>
    </row>
    <row r="3231" spans="1:14" x14ac:dyDescent="0.2">
      <c r="A3231" t="s">
        <v>14</v>
      </c>
      <c r="B3231" t="s">
        <v>15</v>
      </c>
      <c r="C3231">
        <v>120</v>
      </c>
      <c r="D3231" t="s">
        <v>51</v>
      </c>
      <c r="E3231">
        <v>152</v>
      </c>
      <c r="F3231" t="s">
        <v>17</v>
      </c>
      <c r="G3231">
        <v>112</v>
      </c>
      <c r="H3231" t="s">
        <v>18</v>
      </c>
      <c r="I3231">
        <v>1962</v>
      </c>
      <c r="J3231">
        <v>1962</v>
      </c>
      <c r="K3231" t="s">
        <v>19</v>
      </c>
      <c r="L3231">
        <v>70256</v>
      </c>
      <c r="M3231" t="s">
        <v>20</v>
      </c>
      <c r="N3231" t="s">
        <v>21</v>
      </c>
    </row>
    <row r="3232" spans="1:14" x14ac:dyDescent="0.2">
      <c r="A3232" t="s">
        <v>14</v>
      </c>
      <c r="B3232" t="s">
        <v>15</v>
      </c>
      <c r="C3232">
        <v>120</v>
      </c>
      <c r="D3232" t="s">
        <v>51</v>
      </c>
      <c r="E3232">
        <v>152</v>
      </c>
      <c r="F3232" t="s">
        <v>17</v>
      </c>
      <c r="G3232">
        <v>112</v>
      </c>
      <c r="H3232" t="s">
        <v>18</v>
      </c>
      <c r="I3232">
        <v>1963</v>
      </c>
      <c r="J3232">
        <v>1963</v>
      </c>
      <c r="K3232" t="s">
        <v>19</v>
      </c>
      <c r="L3232">
        <v>68249</v>
      </c>
      <c r="M3232" t="s">
        <v>20</v>
      </c>
      <c r="N3232" t="s">
        <v>21</v>
      </c>
    </row>
    <row r="3233" spans="1:14" x14ac:dyDescent="0.2">
      <c r="A3233" t="s">
        <v>14</v>
      </c>
      <c r="B3233" t="s">
        <v>15</v>
      </c>
      <c r="C3233">
        <v>120</v>
      </c>
      <c r="D3233" t="s">
        <v>51</v>
      </c>
      <c r="E3233">
        <v>152</v>
      </c>
      <c r="F3233" t="s">
        <v>17</v>
      </c>
      <c r="G3233">
        <v>112</v>
      </c>
      <c r="H3233" t="s">
        <v>18</v>
      </c>
      <c r="I3233">
        <v>1964</v>
      </c>
      <c r="J3233">
        <v>1964</v>
      </c>
      <c r="K3233" t="s">
        <v>19</v>
      </c>
      <c r="L3233">
        <v>66242</v>
      </c>
      <c r="M3233" t="s">
        <v>20</v>
      </c>
      <c r="N3233" t="s">
        <v>21</v>
      </c>
    </row>
    <row r="3234" spans="1:14" x14ac:dyDescent="0.2">
      <c r="A3234" t="s">
        <v>14</v>
      </c>
      <c r="B3234" t="s">
        <v>15</v>
      </c>
      <c r="C3234">
        <v>120</v>
      </c>
      <c r="D3234" t="s">
        <v>51</v>
      </c>
      <c r="E3234">
        <v>152</v>
      </c>
      <c r="F3234" t="s">
        <v>17</v>
      </c>
      <c r="G3234">
        <v>112</v>
      </c>
      <c r="H3234" t="s">
        <v>18</v>
      </c>
      <c r="I3234">
        <v>1965</v>
      </c>
      <c r="J3234">
        <v>1965</v>
      </c>
      <c r="K3234" t="s">
        <v>19</v>
      </c>
      <c r="L3234">
        <v>66242</v>
      </c>
      <c r="M3234" t="s">
        <v>20</v>
      </c>
      <c r="N3234" t="s">
        <v>21</v>
      </c>
    </row>
    <row r="3235" spans="1:14" x14ac:dyDescent="0.2">
      <c r="A3235" t="s">
        <v>14</v>
      </c>
      <c r="B3235" t="s">
        <v>15</v>
      </c>
      <c r="C3235">
        <v>120</v>
      </c>
      <c r="D3235" t="s">
        <v>51</v>
      </c>
      <c r="E3235">
        <v>152</v>
      </c>
      <c r="F3235" t="s">
        <v>17</v>
      </c>
      <c r="G3235">
        <v>112</v>
      </c>
      <c r="H3235" t="s">
        <v>18</v>
      </c>
      <c r="I3235">
        <v>1966</v>
      </c>
      <c r="J3235">
        <v>1966</v>
      </c>
      <c r="K3235" t="s">
        <v>19</v>
      </c>
      <c r="L3235">
        <v>64234</v>
      </c>
      <c r="M3235" t="s">
        <v>20</v>
      </c>
      <c r="N3235" t="s">
        <v>21</v>
      </c>
    </row>
    <row r="3236" spans="1:14" x14ac:dyDescent="0.2">
      <c r="A3236" t="s">
        <v>14</v>
      </c>
      <c r="B3236" t="s">
        <v>15</v>
      </c>
      <c r="C3236">
        <v>120</v>
      </c>
      <c r="D3236" t="s">
        <v>51</v>
      </c>
      <c r="E3236">
        <v>152</v>
      </c>
      <c r="F3236" t="s">
        <v>17</v>
      </c>
      <c r="G3236">
        <v>112</v>
      </c>
      <c r="H3236" t="s">
        <v>18</v>
      </c>
      <c r="I3236">
        <v>1967</v>
      </c>
      <c r="J3236">
        <v>1967</v>
      </c>
      <c r="K3236" t="s">
        <v>19</v>
      </c>
      <c r="L3236">
        <v>62227</v>
      </c>
      <c r="M3236" t="s">
        <v>20</v>
      </c>
      <c r="N3236" t="s">
        <v>21</v>
      </c>
    </row>
    <row r="3237" spans="1:14" x14ac:dyDescent="0.2">
      <c r="A3237" t="s">
        <v>14</v>
      </c>
      <c r="B3237" t="s">
        <v>15</v>
      </c>
      <c r="C3237">
        <v>120</v>
      </c>
      <c r="D3237" t="s">
        <v>51</v>
      </c>
      <c r="E3237">
        <v>152</v>
      </c>
      <c r="F3237" t="s">
        <v>17</v>
      </c>
      <c r="G3237">
        <v>112</v>
      </c>
      <c r="H3237" t="s">
        <v>18</v>
      </c>
      <c r="I3237">
        <v>1968</v>
      </c>
      <c r="J3237">
        <v>1968</v>
      </c>
      <c r="K3237" t="s">
        <v>19</v>
      </c>
      <c r="L3237">
        <v>71260</v>
      </c>
      <c r="M3237" t="s">
        <v>20</v>
      </c>
      <c r="N3237" t="s">
        <v>21</v>
      </c>
    </row>
    <row r="3238" spans="1:14" x14ac:dyDescent="0.2">
      <c r="A3238" t="s">
        <v>14</v>
      </c>
      <c r="B3238" t="s">
        <v>15</v>
      </c>
      <c r="C3238">
        <v>120</v>
      </c>
      <c r="D3238" t="s">
        <v>51</v>
      </c>
      <c r="E3238">
        <v>152</v>
      </c>
      <c r="F3238" t="s">
        <v>17</v>
      </c>
      <c r="G3238">
        <v>112</v>
      </c>
      <c r="H3238" t="s">
        <v>18</v>
      </c>
      <c r="I3238">
        <v>1969</v>
      </c>
      <c r="J3238">
        <v>1969</v>
      </c>
      <c r="K3238" t="s">
        <v>19</v>
      </c>
      <c r="L3238">
        <v>80293</v>
      </c>
      <c r="M3238" t="s">
        <v>20</v>
      </c>
      <c r="N3238" t="s">
        <v>21</v>
      </c>
    </row>
    <row r="3239" spans="1:14" x14ac:dyDescent="0.2">
      <c r="A3239" t="s">
        <v>14</v>
      </c>
      <c r="B3239" t="s">
        <v>15</v>
      </c>
      <c r="C3239">
        <v>120</v>
      </c>
      <c r="D3239" t="s">
        <v>51</v>
      </c>
      <c r="E3239">
        <v>152</v>
      </c>
      <c r="F3239" t="s">
        <v>17</v>
      </c>
      <c r="G3239">
        <v>112</v>
      </c>
      <c r="H3239" t="s">
        <v>18</v>
      </c>
      <c r="I3239">
        <v>1970</v>
      </c>
      <c r="J3239">
        <v>1970</v>
      </c>
      <c r="K3239" t="s">
        <v>19</v>
      </c>
      <c r="L3239">
        <v>82702</v>
      </c>
      <c r="M3239" t="s">
        <v>20</v>
      </c>
      <c r="N3239" t="s">
        <v>21</v>
      </c>
    </row>
    <row r="3240" spans="1:14" x14ac:dyDescent="0.2">
      <c r="A3240" t="s">
        <v>14</v>
      </c>
      <c r="B3240" t="s">
        <v>15</v>
      </c>
      <c r="C3240">
        <v>120</v>
      </c>
      <c r="D3240" t="s">
        <v>51</v>
      </c>
      <c r="E3240">
        <v>152</v>
      </c>
      <c r="F3240" t="s">
        <v>17</v>
      </c>
      <c r="G3240">
        <v>112</v>
      </c>
      <c r="H3240" t="s">
        <v>18</v>
      </c>
      <c r="I3240">
        <v>1971</v>
      </c>
      <c r="J3240">
        <v>1971</v>
      </c>
      <c r="K3240" t="s">
        <v>19</v>
      </c>
      <c r="L3240">
        <v>89326</v>
      </c>
      <c r="M3240" t="s">
        <v>20</v>
      </c>
      <c r="N3240" t="s">
        <v>21</v>
      </c>
    </row>
    <row r="3241" spans="1:14" x14ac:dyDescent="0.2">
      <c r="A3241" t="s">
        <v>14</v>
      </c>
      <c r="B3241" t="s">
        <v>15</v>
      </c>
      <c r="C3241">
        <v>120</v>
      </c>
      <c r="D3241" t="s">
        <v>51</v>
      </c>
      <c r="E3241">
        <v>152</v>
      </c>
      <c r="F3241" t="s">
        <v>17</v>
      </c>
      <c r="G3241">
        <v>112</v>
      </c>
      <c r="H3241" t="s">
        <v>18</v>
      </c>
      <c r="I3241">
        <v>1972</v>
      </c>
      <c r="J3241">
        <v>1972</v>
      </c>
      <c r="K3241" t="s">
        <v>19</v>
      </c>
      <c r="L3241">
        <v>89928</v>
      </c>
      <c r="M3241" t="s">
        <v>20</v>
      </c>
      <c r="N3241" t="s">
        <v>21</v>
      </c>
    </row>
    <row r="3242" spans="1:14" x14ac:dyDescent="0.2">
      <c r="A3242" t="s">
        <v>14</v>
      </c>
      <c r="B3242" t="s">
        <v>15</v>
      </c>
      <c r="C3242">
        <v>120</v>
      </c>
      <c r="D3242" t="s">
        <v>51</v>
      </c>
      <c r="E3242">
        <v>152</v>
      </c>
      <c r="F3242" t="s">
        <v>17</v>
      </c>
      <c r="G3242">
        <v>112</v>
      </c>
      <c r="H3242" t="s">
        <v>18</v>
      </c>
      <c r="I3242">
        <v>1973</v>
      </c>
      <c r="J3242">
        <v>1973</v>
      </c>
      <c r="K3242" t="s">
        <v>19</v>
      </c>
      <c r="L3242">
        <v>89928</v>
      </c>
      <c r="M3242" t="s">
        <v>20</v>
      </c>
      <c r="N3242" t="s">
        <v>21</v>
      </c>
    </row>
    <row r="3243" spans="1:14" x14ac:dyDescent="0.2">
      <c r="A3243" t="s">
        <v>14</v>
      </c>
      <c r="B3243" t="s">
        <v>15</v>
      </c>
      <c r="C3243">
        <v>120</v>
      </c>
      <c r="D3243" t="s">
        <v>51</v>
      </c>
      <c r="E3243">
        <v>152</v>
      </c>
      <c r="F3243" t="s">
        <v>17</v>
      </c>
      <c r="G3243">
        <v>112</v>
      </c>
      <c r="H3243" t="s">
        <v>18</v>
      </c>
      <c r="I3243">
        <v>1974</v>
      </c>
      <c r="J3243">
        <v>1974</v>
      </c>
      <c r="K3243" t="s">
        <v>19</v>
      </c>
      <c r="L3243">
        <v>100366</v>
      </c>
      <c r="M3243" t="s">
        <v>20</v>
      </c>
      <c r="N3243" t="s">
        <v>21</v>
      </c>
    </row>
    <row r="3244" spans="1:14" x14ac:dyDescent="0.2">
      <c r="A3244" t="s">
        <v>14</v>
      </c>
      <c r="B3244" t="s">
        <v>15</v>
      </c>
      <c r="C3244">
        <v>120</v>
      </c>
      <c r="D3244" t="s">
        <v>51</v>
      </c>
      <c r="E3244">
        <v>152</v>
      </c>
      <c r="F3244" t="s">
        <v>17</v>
      </c>
      <c r="G3244">
        <v>112</v>
      </c>
      <c r="H3244" t="s">
        <v>18</v>
      </c>
      <c r="I3244">
        <v>1975</v>
      </c>
      <c r="J3244">
        <v>1975</v>
      </c>
      <c r="K3244" t="s">
        <v>19</v>
      </c>
      <c r="L3244">
        <v>132808</v>
      </c>
      <c r="M3244" t="s">
        <v>20</v>
      </c>
      <c r="N3244" t="s">
        <v>21</v>
      </c>
    </row>
    <row r="3245" spans="1:14" x14ac:dyDescent="0.2">
      <c r="A3245" t="s">
        <v>14</v>
      </c>
      <c r="B3245" t="s">
        <v>15</v>
      </c>
      <c r="C3245">
        <v>120</v>
      </c>
      <c r="D3245" t="s">
        <v>51</v>
      </c>
      <c r="E3245">
        <v>152</v>
      </c>
      <c r="F3245" t="s">
        <v>17</v>
      </c>
      <c r="G3245">
        <v>112</v>
      </c>
      <c r="H3245" t="s">
        <v>18</v>
      </c>
      <c r="I3245">
        <v>1976</v>
      </c>
      <c r="J3245">
        <v>1976</v>
      </c>
      <c r="K3245" t="s">
        <v>19</v>
      </c>
      <c r="L3245">
        <v>93434</v>
      </c>
      <c r="M3245" t="s">
        <v>20</v>
      </c>
      <c r="N3245" t="s">
        <v>21</v>
      </c>
    </row>
    <row r="3246" spans="1:14" x14ac:dyDescent="0.2">
      <c r="A3246" t="s">
        <v>14</v>
      </c>
      <c r="B3246" t="s">
        <v>15</v>
      </c>
      <c r="C3246">
        <v>120</v>
      </c>
      <c r="D3246" t="s">
        <v>51</v>
      </c>
      <c r="E3246">
        <v>152</v>
      </c>
      <c r="F3246" t="s">
        <v>17</v>
      </c>
      <c r="G3246">
        <v>112</v>
      </c>
      <c r="H3246" t="s">
        <v>18</v>
      </c>
      <c r="I3246">
        <v>1977</v>
      </c>
      <c r="J3246">
        <v>1977</v>
      </c>
      <c r="K3246" t="s">
        <v>19</v>
      </c>
      <c r="L3246">
        <v>95817</v>
      </c>
      <c r="M3246" t="s">
        <v>20</v>
      </c>
      <c r="N3246" t="s">
        <v>21</v>
      </c>
    </row>
    <row r="3247" spans="1:14" x14ac:dyDescent="0.2">
      <c r="A3247" t="s">
        <v>14</v>
      </c>
      <c r="B3247" t="s">
        <v>15</v>
      </c>
      <c r="C3247">
        <v>120</v>
      </c>
      <c r="D3247" t="s">
        <v>51</v>
      </c>
      <c r="E3247">
        <v>152</v>
      </c>
      <c r="F3247" t="s">
        <v>17</v>
      </c>
      <c r="G3247">
        <v>112</v>
      </c>
      <c r="H3247" t="s">
        <v>18</v>
      </c>
      <c r="I3247">
        <v>1978</v>
      </c>
      <c r="J3247">
        <v>1978</v>
      </c>
      <c r="K3247" t="s">
        <v>19</v>
      </c>
      <c r="L3247">
        <v>80490</v>
      </c>
      <c r="M3247" t="s">
        <v>20</v>
      </c>
      <c r="N3247" t="s">
        <v>21</v>
      </c>
    </row>
    <row r="3248" spans="1:14" x14ac:dyDescent="0.2">
      <c r="A3248" t="s">
        <v>14</v>
      </c>
      <c r="B3248" t="s">
        <v>15</v>
      </c>
      <c r="C3248">
        <v>120</v>
      </c>
      <c r="D3248" t="s">
        <v>51</v>
      </c>
      <c r="E3248">
        <v>152</v>
      </c>
      <c r="F3248" t="s">
        <v>17</v>
      </c>
      <c r="G3248">
        <v>112</v>
      </c>
      <c r="H3248" t="s">
        <v>18</v>
      </c>
      <c r="I3248">
        <v>1979</v>
      </c>
      <c r="J3248">
        <v>1979</v>
      </c>
      <c r="K3248" t="s">
        <v>19</v>
      </c>
      <c r="L3248">
        <v>81826</v>
      </c>
      <c r="M3248" t="s">
        <v>20</v>
      </c>
      <c r="N3248" t="s">
        <v>21</v>
      </c>
    </row>
    <row r="3249" spans="1:14" x14ac:dyDescent="0.2">
      <c r="A3249" t="s">
        <v>14</v>
      </c>
      <c r="B3249" t="s">
        <v>15</v>
      </c>
      <c r="C3249">
        <v>120</v>
      </c>
      <c r="D3249" t="s">
        <v>51</v>
      </c>
      <c r="E3249">
        <v>152</v>
      </c>
      <c r="F3249" t="s">
        <v>17</v>
      </c>
      <c r="G3249">
        <v>112</v>
      </c>
      <c r="H3249" t="s">
        <v>18</v>
      </c>
      <c r="I3249">
        <v>1980</v>
      </c>
      <c r="J3249">
        <v>1980</v>
      </c>
      <c r="K3249" t="s">
        <v>19</v>
      </c>
      <c r="L3249">
        <v>83039</v>
      </c>
      <c r="M3249" t="s">
        <v>20</v>
      </c>
      <c r="N3249" t="s">
        <v>21</v>
      </c>
    </row>
    <row r="3250" spans="1:14" x14ac:dyDescent="0.2">
      <c r="A3250" t="s">
        <v>14</v>
      </c>
      <c r="B3250" t="s">
        <v>15</v>
      </c>
      <c r="C3250">
        <v>120</v>
      </c>
      <c r="D3250" t="s">
        <v>51</v>
      </c>
      <c r="E3250">
        <v>152</v>
      </c>
      <c r="F3250" t="s">
        <v>17</v>
      </c>
      <c r="G3250">
        <v>112</v>
      </c>
      <c r="H3250" t="s">
        <v>18</v>
      </c>
      <c r="I3250">
        <v>1981</v>
      </c>
      <c r="J3250">
        <v>1981</v>
      </c>
      <c r="K3250" t="s">
        <v>19</v>
      </c>
      <c r="L3250">
        <v>86615</v>
      </c>
      <c r="M3250" t="s">
        <v>20</v>
      </c>
      <c r="N3250" t="s">
        <v>21</v>
      </c>
    </row>
    <row r="3251" spans="1:14" x14ac:dyDescent="0.2">
      <c r="A3251" t="s">
        <v>14</v>
      </c>
      <c r="B3251" t="s">
        <v>15</v>
      </c>
      <c r="C3251">
        <v>120</v>
      </c>
      <c r="D3251" t="s">
        <v>51</v>
      </c>
      <c r="E3251">
        <v>152</v>
      </c>
      <c r="F3251" t="s">
        <v>17</v>
      </c>
      <c r="G3251">
        <v>112</v>
      </c>
      <c r="H3251" t="s">
        <v>18</v>
      </c>
      <c r="I3251">
        <v>1982</v>
      </c>
      <c r="J3251">
        <v>1982</v>
      </c>
      <c r="K3251" t="s">
        <v>19</v>
      </c>
      <c r="L3251">
        <v>100992</v>
      </c>
      <c r="M3251" t="s">
        <v>20</v>
      </c>
      <c r="N3251" t="s">
        <v>21</v>
      </c>
    </row>
    <row r="3252" spans="1:14" x14ac:dyDescent="0.2">
      <c r="A3252" t="s">
        <v>14</v>
      </c>
      <c r="B3252" t="s">
        <v>15</v>
      </c>
      <c r="C3252">
        <v>120</v>
      </c>
      <c r="D3252" t="s">
        <v>51</v>
      </c>
      <c r="E3252">
        <v>152</v>
      </c>
      <c r="F3252" t="s">
        <v>17</v>
      </c>
      <c r="G3252">
        <v>112</v>
      </c>
      <c r="H3252" t="s">
        <v>18</v>
      </c>
      <c r="I3252">
        <v>1983</v>
      </c>
      <c r="J3252">
        <v>1983</v>
      </c>
      <c r="K3252" t="s">
        <v>19</v>
      </c>
      <c r="L3252">
        <v>98118</v>
      </c>
      <c r="M3252" t="s">
        <v>20</v>
      </c>
      <c r="N3252" t="s">
        <v>21</v>
      </c>
    </row>
    <row r="3253" spans="1:14" x14ac:dyDescent="0.2">
      <c r="A3253" t="s">
        <v>14</v>
      </c>
      <c r="B3253" t="s">
        <v>15</v>
      </c>
      <c r="C3253">
        <v>120</v>
      </c>
      <c r="D3253" t="s">
        <v>51</v>
      </c>
      <c r="E3253">
        <v>152</v>
      </c>
      <c r="F3253" t="s">
        <v>17</v>
      </c>
      <c r="G3253">
        <v>112</v>
      </c>
      <c r="H3253" t="s">
        <v>18</v>
      </c>
      <c r="I3253">
        <v>1984</v>
      </c>
      <c r="J3253">
        <v>1984</v>
      </c>
      <c r="K3253" t="s">
        <v>19</v>
      </c>
      <c r="L3253">
        <v>75287</v>
      </c>
      <c r="M3253" t="s">
        <v>20</v>
      </c>
      <c r="N3253" t="s">
        <v>21</v>
      </c>
    </row>
    <row r="3254" spans="1:14" x14ac:dyDescent="0.2">
      <c r="A3254" t="s">
        <v>14</v>
      </c>
      <c r="B3254" t="s">
        <v>15</v>
      </c>
      <c r="C3254">
        <v>120</v>
      </c>
      <c r="D3254" t="s">
        <v>51</v>
      </c>
      <c r="E3254">
        <v>152</v>
      </c>
      <c r="F3254" t="s">
        <v>17</v>
      </c>
      <c r="G3254">
        <v>112</v>
      </c>
      <c r="H3254" t="s">
        <v>18</v>
      </c>
      <c r="I3254">
        <v>1985</v>
      </c>
      <c r="J3254">
        <v>1985</v>
      </c>
      <c r="K3254" t="s">
        <v>19</v>
      </c>
      <c r="L3254">
        <v>62177</v>
      </c>
      <c r="M3254" t="s">
        <v>20</v>
      </c>
      <c r="N3254" t="s">
        <v>21</v>
      </c>
    </row>
    <row r="3255" spans="1:14" x14ac:dyDescent="0.2">
      <c r="A3255" t="s">
        <v>14</v>
      </c>
      <c r="B3255" t="s">
        <v>15</v>
      </c>
      <c r="C3255">
        <v>120</v>
      </c>
      <c r="D3255" t="s">
        <v>51</v>
      </c>
      <c r="E3255">
        <v>152</v>
      </c>
      <c r="F3255" t="s">
        <v>17</v>
      </c>
      <c r="G3255">
        <v>112</v>
      </c>
      <c r="H3255" t="s">
        <v>18</v>
      </c>
      <c r="I3255">
        <v>1986</v>
      </c>
      <c r="J3255">
        <v>1986</v>
      </c>
      <c r="K3255" t="s">
        <v>19</v>
      </c>
      <c r="L3255">
        <v>78139</v>
      </c>
      <c r="M3255" t="s">
        <v>20</v>
      </c>
      <c r="N3255" t="s">
        <v>21</v>
      </c>
    </row>
    <row r="3256" spans="1:14" x14ac:dyDescent="0.2">
      <c r="A3256" t="s">
        <v>14</v>
      </c>
      <c r="B3256" t="s">
        <v>15</v>
      </c>
      <c r="C3256">
        <v>120</v>
      </c>
      <c r="D3256" t="s">
        <v>51</v>
      </c>
      <c r="E3256">
        <v>152</v>
      </c>
      <c r="F3256" t="s">
        <v>17</v>
      </c>
      <c r="G3256">
        <v>112</v>
      </c>
      <c r="H3256" t="s">
        <v>18</v>
      </c>
      <c r="I3256">
        <v>1987</v>
      </c>
      <c r="J3256">
        <v>1987</v>
      </c>
      <c r="K3256" t="s">
        <v>19</v>
      </c>
      <c r="L3256">
        <v>77661</v>
      </c>
      <c r="M3256" t="s">
        <v>20</v>
      </c>
      <c r="N3256" t="s">
        <v>21</v>
      </c>
    </row>
    <row r="3257" spans="1:14" x14ac:dyDescent="0.2">
      <c r="A3257" t="s">
        <v>14</v>
      </c>
      <c r="B3257" t="s">
        <v>15</v>
      </c>
      <c r="C3257">
        <v>120</v>
      </c>
      <c r="D3257" t="s">
        <v>51</v>
      </c>
      <c r="E3257">
        <v>152</v>
      </c>
      <c r="F3257" t="s">
        <v>17</v>
      </c>
      <c r="G3257">
        <v>112</v>
      </c>
      <c r="H3257" t="s">
        <v>18</v>
      </c>
      <c r="I3257">
        <v>1988</v>
      </c>
      <c r="J3257">
        <v>1988</v>
      </c>
      <c r="K3257" t="s">
        <v>19</v>
      </c>
      <c r="L3257">
        <v>73615</v>
      </c>
      <c r="M3257" t="s">
        <v>20</v>
      </c>
      <c r="N3257" t="s">
        <v>21</v>
      </c>
    </row>
    <row r="3258" spans="1:14" x14ac:dyDescent="0.2">
      <c r="A3258" t="s">
        <v>14</v>
      </c>
      <c r="B3258" t="s">
        <v>15</v>
      </c>
      <c r="C3258">
        <v>120</v>
      </c>
      <c r="D3258" t="s">
        <v>51</v>
      </c>
      <c r="E3258">
        <v>152</v>
      </c>
      <c r="F3258" t="s">
        <v>17</v>
      </c>
      <c r="G3258">
        <v>112</v>
      </c>
      <c r="H3258" t="s">
        <v>18</v>
      </c>
      <c r="I3258">
        <v>1989</v>
      </c>
      <c r="J3258">
        <v>1989</v>
      </c>
      <c r="K3258" t="s">
        <v>19</v>
      </c>
      <c r="L3258">
        <v>77748</v>
      </c>
      <c r="M3258" t="s">
        <v>20</v>
      </c>
      <c r="N3258" t="s">
        <v>21</v>
      </c>
    </row>
    <row r="3259" spans="1:14" x14ac:dyDescent="0.2">
      <c r="A3259" t="s">
        <v>14</v>
      </c>
      <c r="B3259" t="s">
        <v>15</v>
      </c>
      <c r="C3259">
        <v>120</v>
      </c>
      <c r="D3259" t="s">
        <v>51</v>
      </c>
      <c r="E3259">
        <v>152</v>
      </c>
      <c r="F3259" t="s">
        <v>17</v>
      </c>
      <c r="G3259">
        <v>112</v>
      </c>
      <c r="H3259" t="s">
        <v>18</v>
      </c>
      <c r="I3259">
        <v>1990</v>
      </c>
      <c r="J3259">
        <v>1990</v>
      </c>
      <c r="K3259" t="s">
        <v>19</v>
      </c>
      <c r="L3259">
        <v>74070</v>
      </c>
      <c r="M3259" t="s">
        <v>20</v>
      </c>
      <c r="N3259" t="s">
        <v>21</v>
      </c>
    </row>
    <row r="3260" spans="1:14" x14ac:dyDescent="0.2">
      <c r="A3260" t="s">
        <v>14</v>
      </c>
      <c r="B3260" t="s">
        <v>15</v>
      </c>
      <c r="C3260">
        <v>120</v>
      </c>
      <c r="D3260" t="s">
        <v>51</v>
      </c>
      <c r="E3260">
        <v>152</v>
      </c>
      <c r="F3260" t="s">
        <v>17</v>
      </c>
      <c r="G3260">
        <v>112</v>
      </c>
      <c r="H3260" t="s">
        <v>18</v>
      </c>
      <c r="I3260">
        <v>1991</v>
      </c>
      <c r="J3260">
        <v>1991</v>
      </c>
      <c r="K3260" t="s">
        <v>19</v>
      </c>
      <c r="L3260">
        <v>99362</v>
      </c>
      <c r="M3260" t="s">
        <v>20</v>
      </c>
      <c r="N3260" t="s">
        <v>21</v>
      </c>
    </row>
    <row r="3261" spans="1:14" x14ac:dyDescent="0.2">
      <c r="A3261" t="s">
        <v>14</v>
      </c>
      <c r="B3261" t="s">
        <v>15</v>
      </c>
      <c r="C3261">
        <v>120</v>
      </c>
      <c r="D3261" t="s">
        <v>51</v>
      </c>
      <c r="E3261">
        <v>152</v>
      </c>
      <c r="F3261" t="s">
        <v>17</v>
      </c>
      <c r="G3261">
        <v>112</v>
      </c>
      <c r="H3261" t="s">
        <v>18</v>
      </c>
      <c r="I3261">
        <v>1992</v>
      </c>
      <c r="J3261">
        <v>1992</v>
      </c>
      <c r="K3261" t="s">
        <v>19</v>
      </c>
      <c r="L3261">
        <v>106589</v>
      </c>
      <c r="M3261" t="s">
        <v>20</v>
      </c>
      <c r="N3261" t="s">
        <v>21</v>
      </c>
    </row>
    <row r="3262" spans="1:14" x14ac:dyDescent="0.2">
      <c r="A3262" t="s">
        <v>14</v>
      </c>
      <c r="B3262" t="s">
        <v>15</v>
      </c>
      <c r="C3262">
        <v>120</v>
      </c>
      <c r="D3262" t="s">
        <v>51</v>
      </c>
      <c r="E3262">
        <v>152</v>
      </c>
      <c r="F3262" t="s">
        <v>17</v>
      </c>
      <c r="G3262">
        <v>112</v>
      </c>
      <c r="H3262" t="s">
        <v>18</v>
      </c>
      <c r="I3262">
        <v>1993</v>
      </c>
      <c r="J3262">
        <v>1993</v>
      </c>
      <c r="K3262" t="s">
        <v>19</v>
      </c>
      <c r="L3262">
        <v>101771</v>
      </c>
      <c r="M3262" t="s">
        <v>20</v>
      </c>
      <c r="N3262" t="s">
        <v>21</v>
      </c>
    </row>
    <row r="3263" spans="1:14" x14ac:dyDescent="0.2">
      <c r="A3263" t="s">
        <v>14</v>
      </c>
      <c r="B3263" t="s">
        <v>15</v>
      </c>
      <c r="C3263">
        <v>120</v>
      </c>
      <c r="D3263" t="s">
        <v>51</v>
      </c>
      <c r="E3263">
        <v>152</v>
      </c>
      <c r="F3263" t="s">
        <v>17</v>
      </c>
      <c r="G3263">
        <v>112</v>
      </c>
      <c r="H3263" t="s">
        <v>18</v>
      </c>
      <c r="I3263">
        <v>1994</v>
      </c>
      <c r="J3263">
        <v>1994</v>
      </c>
      <c r="K3263" t="s">
        <v>19</v>
      </c>
      <c r="L3263">
        <v>105184</v>
      </c>
      <c r="M3263" t="s">
        <v>20</v>
      </c>
      <c r="N3263" t="s">
        <v>21</v>
      </c>
    </row>
    <row r="3264" spans="1:14" x14ac:dyDescent="0.2">
      <c r="A3264" t="s">
        <v>14</v>
      </c>
      <c r="B3264" t="s">
        <v>15</v>
      </c>
      <c r="C3264">
        <v>120</v>
      </c>
      <c r="D3264" t="s">
        <v>51</v>
      </c>
      <c r="E3264">
        <v>152</v>
      </c>
      <c r="F3264" t="s">
        <v>17</v>
      </c>
      <c r="G3264">
        <v>112</v>
      </c>
      <c r="H3264" t="s">
        <v>18</v>
      </c>
      <c r="I3264">
        <v>1995</v>
      </c>
      <c r="J3264">
        <v>1995</v>
      </c>
      <c r="K3264" t="s">
        <v>19</v>
      </c>
      <c r="L3264">
        <v>124052</v>
      </c>
      <c r="M3264" t="s">
        <v>20</v>
      </c>
      <c r="N3264" t="s">
        <v>21</v>
      </c>
    </row>
    <row r="3265" spans="1:14" x14ac:dyDescent="0.2">
      <c r="A3265" t="s">
        <v>14</v>
      </c>
      <c r="B3265" t="s">
        <v>15</v>
      </c>
      <c r="C3265">
        <v>120</v>
      </c>
      <c r="D3265" t="s">
        <v>51</v>
      </c>
      <c r="E3265">
        <v>152</v>
      </c>
      <c r="F3265" t="s">
        <v>17</v>
      </c>
      <c r="G3265">
        <v>112</v>
      </c>
      <c r="H3265" t="s">
        <v>18</v>
      </c>
      <c r="I3265">
        <v>1996</v>
      </c>
      <c r="J3265">
        <v>1996</v>
      </c>
      <c r="K3265" t="s">
        <v>19</v>
      </c>
      <c r="L3265">
        <v>150549</v>
      </c>
      <c r="M3265" t="s">
        <v>20</v>
      </c>
      <c r="N3265" t="s">
        <v>21</v>
      </c>
    </row>
    <row r="3266" spans="1:14" x14ac:dyDescent="0.2">
      <c r="A3266" t="s">
        <v>14</v>
      </c>
      <c r="B3266" t="s">
        <v>15</v>
      </c>
      <c r="C3266">
        <v>120</v>
      </c>
      <c r="D3266" t="s">
        <v>51</v>
      </c>
      <c r="E3266">
        <v>152</v>
      </c>
      <c r="F3266" t="s">
        <v>17</v>
      </c>
      <c r="G3266">
        <v>112</v>
      </c>
      <c r="H3266" t="s">
        <v>18</v>
      </c>
      <c r="I3266">
        <v>1997</v>
      </c>
      <c r="J3266">
        <v>1997</v>
      </c>
      <c r="K3266" t="s">
        <v>19</v>
      </c>
      <c r="L3266">
        <v>152556</v>
      </c>
      <c r="M3266" t="s">
        <v>20</v>
      </c>
      <c r="N3266" t="s">
        <v>21</v>
      </c>
    </row>
    <row r="3267" spans="1:14" x14ac:dyDescent="0.2">
      <c r="A3267" t="s">
        <v>14</v>
      </c>
      <c r="B3267" t="s">
        <v>15</v>
      </c>
      <c r="C3267">
        <v>120</v>
      </c>
      <c r="D3267" t="s">
        <v>51</v>
      </c>
      <c r="E3267">
        <v>152</v>
      </c>
      <c r="F3267" t="s">
        <v>17</v>
      </c>
      <c r="G3267">
        <v>112</v>
      </c>
      <c r="H3267" t="s">
        <v>18</v>
      </c>
      <c r="I3267">
        <v>1998</v>
      </c>
      <c r="J3267">
        <v>1998</v>
      </c>
      <c r="K3267" t="s">
        <v>19</v>
      </c>
      <c r="L3267">
        <v>159180</v>
      </c>
      <c r="M3267" t="s">
        <v>20</v>
      </c>
      <c r="N3267" t="s">
        <v>21</v>
      </c>
    </row>
    <row r="3268" spans="1:14" x14ac:dyDescent="0.2">
      <c r="A3268" t="s">
        <v>14</v>
      </c>
      <c r="B3268" t="s">
        <v>15</v>
      </c>
      <c r="C3268">
        <v>120</v>
      </c>
      <c r="D3268" t="s">
        <v>51</v>
      </c>
      <c r="E3268">
        <v>152</v>
      </c>
      <c r="F3268" t="s">
        <v>17</v>
      </c>
      <c r="G3268">
        <v>112</v>
      </c>
      <c r="H3268" t="s">
        <v>18</v>
      </c>
      <c r="I3268">
        <v>1999</v>
      </c>
      <c r="J3268">
        <v>1999</v>
      </c>
      <c r="K3268" t="s">
        <v>19</v>
      </c>
      <c r="L3268">
        <v>157575</v>
      </c>
      <c r="M3268" t="s">
        <v>20</v>
      </c>
      <c r="N3268" t="s">
        <v>21</v>
      </c>
    </row>
    <row r="3269" spans="1:14" x14ac:dyDescent="0.2">
      <c r="A3269" t="s">
        <v>14</v>
      </c>
      <c r="B3269" t="s">
        <v>15</v>
      </c>
      <c r="C3269">
        <v>120</v>
      </c>
      <c r="D3269" t="s">
        <v>51</v>
      </c>
      <c r="E3269">
        <v>152</v>
      </c>
      <c r="F3269" t="s">
        <v>17</v>
      </c>
      <c r="G3269">
        <v>112</v>
      </c>
      <c r="H3269" t="s">
        <v>18</v>
      </c>
      <c r="I3269">
        <v>2000</v>
      </c>
      <c r="J3269">
        <v>2000</v>
      </c>
      <c r="K3269" t="s">
        <v>19</v>
      </c>
      <c r="L3269">
        <v>148832</v>
      </c>
      <c r="M3269" t="s">
        <v>20</v>
      </c>
      <c r="N3269" t="s">
        <v>21</v>
      </c>
    </row>
    <row r="3270" spans="1:14" x14ac:dyDescent="0.2">
      <c r="A3270" t="s">
        <v>14</v>
      </c>
      <c r="B3270" t="s">
        <v>15</v>
      </c>
      <c r="C3270">
        <v>120</v>
      </c>
      <c r="D3270" t="s">
        <v>51</v>
      </c>
      <c r="E3270">
        <v>152</v>
      </c>
      <c r="F3270" t="s">
        <v>17</v>
      </c>
      <c r="G3270">
        <v>112</v>
      </c>
      <c r="H3270" t="s">
        <v>18</v>
      </c>
      <c r="I3270">
        <v>2001</v>
      </c>
      <c r="J3270">
        <v>2001</v>
      </c>
      <c r="K3270" t="s">
        <v>19</v>
      </c>
      <c r="L3270">
        <v>148266</v>
      </c>
      <c r="M3270" t="s">
        <v>20</v>
      </c>
      <c r="N3270" t="s">
        <v>21</v>
      </c>
    </row>
    <row r="3271" spans="1:14" x14ac:dyDescent="0.2">
      <c r="A3271" t="s">
        <v>14</v>
      </c>
      <c r="B3271" t="s">
        <v>15</v>
      </c>
      <c r="C3271">
        <v>120</v>
      </c>
      <c r="D3271" t="s">
        <v>51</v>
      </c>
      <c r="E3271">
        <v>152</v>
      </c>
      <c r="F3271" t="s">
        <v>17</v>
      </c>
      <c r="G3271">
        <v>112</v>
      </c>
      <c r="H3271" t="s">
        <v>18</v>
      </c>
      <c r="I3271">
        <v>2002</v>
      </c>
      <c r="J3271">
        <v>2002</v>
      </c>
      <c r="K3271" t="s">
        <v>19</v>
      </c>
      <c r="L3271">
        <v>172922</v>
      </c>
      <c r="M3271" t="s">
        <v>20</v>
      </c>
      <c r="N3271" t="s">
        <v>21</v>
      </c>
    </row>
    <row r="3272" spans="1:14" x14ac:dyDescent="0.2">
      <c r="A3272" t="s">
        <v>14</v>
      </c>
      <c r="B3272" t="s">
        <v>15</v>
      </c>
      <c r="C3272">
        <v>120</v>
      </c>
      <c r="D3272" t="s">
        <v>51</v>
      </c>
      <c r="E3272">
        <v>152</v>
      </c>
      <c r="F3272" t="s">
        <v>17</v>
      </c>
      <c r="G3272">
        <v>112</v>
      </c>
      <c r="H3272" t="s">
        <v>18</v>
      </c>
      <c r="I3272">
        <v>2003</v>
      </c>
      <c r="J3272">
        <v>2003</v>
      </c>
      <c r="K3272" t="s">
        <v>19</v>
      </c>
      <c r="L3272">
        <v>183124</v>
      </c>
      <c r="M3272" t="s">
        <v>20</v>
      </c>
      <c r="N3272" t="s">
        <v>21</v>
      </c>
    </row>
    <row r="3273" spans="1:14" x14ac:dyDescent="0.2">
      <c r="A3273" t="s">
        <v>14</v>
      </c>
      <c r="B3273" t="s">
        <v>15</v>
      </c>
      <c r="C3273">
        <v>120</v>
      </c>
      <c r="D3273" t="s">
        <v>51</v>
      </c>
      <c r="E3273">
        <v>152</v>
      </c>
      <c r="F3273" t="s">
        <v>17</v>
      </c>
      <c r="G3273">
        <v>112</v>
      </c>
      <c r="H3273" t="s">
        <v>18</v>
      </c>
      <c r="I3273">
        <v>2004</v>
      </c>
      <c r="J3273">
        <v>2004</v>
      </c>
      <c r="K3273" t="s">
        <v>19</v>
      </c>
      <c r="L3273">
        <v>193928</v>
      </c>
      <c r="M3273" t="s">
        <v>20</v>
      </c>
      <c r="N3273" t="s">
        <v>21</v>
      </c>
    </row>
    <row r="3274" spans="1:14" x14ac:dyDescent="0.2">
      <c r="A3274" t="s">
        <v>14</v>
      </c>
      <c r="B3274" t="s">
        <v>15</v>
      </c>
      <c r="C3274">
        <v>120</v>
      </c>
      <c r="D3274" t="s">
        <v>51</v>
      </c>
      <c r="E3274">
        <v>152</v>
      </c>
      <c r="F3274" t="s">
        <v>17</v>
      </c>
      <c r="G3274">
        <v>112</v>
      </c>
      <c r="H3274" t="s">
        <v>18</v>
      </c>
      <c r="I3274">
        <v>2005</v>
      </c>
      <c r="J3274">
        <v>2005</v>
      </c>
      <c r="K3274" t="s">
        <v>19</v>
      </c>
      <c r="L3274">
        <v>210848</v>
      </c>
      <c r="M3274" t="s">
        <v>20</v>
      </c>
      <c r="N3274" t="s">
        <v>21</v>
      </c>
    </row>
    <row r="3275" spans="1:14" x14ac:dyDescent="0.2">
      <c r="A3275" t="s">
        <v>14</v>
      </c>
      <c r="B3275" t="s">
        <v>15</v>
      </c>
      <c r="C3275">
        <v>120</v>
      </c>
      <c r="D3275" t="s">
        <v>51</v>
      </c>
      <c r="E3275">
        <v>152</v>
      </c>
      <c r="F3275" t="s">
        <v>17</v>
      </c>
      <c r="G3275">
        <v>112</v>
      </c>
      <c r="H3275" t="s">
        <v>18</v>
      </c>
      <c r="I3275">
        <v>2006</v>
      </c>
      <c r="J3275">
        <v>2006</v>
      </c>
      <c r="K3275" t="s">
        <v>19</v>
      </c>
      <c r="L3275">
        <v>250812</v>
      </c>
      <c r="M3275" t="s">
        <v>20</v>
      </c>
      <c r="N3275" t="s">
        <v>21</v>
      </c>
    </row>
    <row r="3276" spans="1:14" x14ac:dyDescent="0.2">
      <c r="A3276" t="s">
        <v>14</v>
      </c>
      <c r="B3276" t="s">
        <v>15</v>
      </c>
      <c r="C3276">
        <v>120</v>
      </c>
      <c r="D3276" t="s">
        <v>51</v>
      </c>
      <c r="E3276">
        <v>152</v>
      </c>
      <c r="F3276" t="s">
        <v>17</v>
      </c>
      <c r="G3276">
        <v>112</v>
      </c>
      <c r="H3276" t="s">
        <v>18</v>
      </c>
      <c r="I3276">
        <v>2007</v>
      </c>
      <c r="J3276">
        <v>2007</v>
      </c>
      <c r="K3276" t="s">
        <v>19</v>
      </c>
      <c r="L3276">
        <v>265400</v>
      </c>
      <c r="M3276" t="s">
        <v>20</v>
      </c>
      <c r="N3276" t="s">
        <v>21</v>
      </c>
    </row>
    <row r="3277" spans="1:14" x14ac:dyDescent="0.2">
      <c r="A3277" t="s">
        <v>14</v>
      </c>
      <c r="B3277" t="s">
        <v>15</v>
      </c>
      <c r="C3277">
        <v>120</v>
      </c>
      <c r="D3277" t="s">
        <v>51</v>
      </c>
      <c r="E3277">
        <v>152</v>
      </c>
      <c r="F3277" t="s">
        <v>17</v>
      </c>
      <c r="G3277">
        <v>112</v>
      </c>
      <c r="H3277" t="s">
        <v>18</v>
      </c>
      <c r="I3277">
        <v>2008</v>
      </c>
      <c r="J3277">
        <v>2008</v>
      </c>
      <c r="K3277" t="s">
        <v>19</v>
      </c>
      <c r="L3277">
        <v>279987</v>
      </c>
      <c r="M3277" t="s">
        <v>20</v>
      </c>
      <c r="N3277" t="s">
        <v>21</v>
      </c>
    </row>
    <row r="3278" spans="1:14" x14ac:dyDescent="0.2">
      <c r="A3278" t="s">
        <v>14</v>
      </c>
      <c r="B3278" t="s">
        <v>15</v>
      </c>
      <c r="C3278">
        <v>120</v>
      </c>
      <c r="D3278" t="s">
        <v>51</v>
      </c>
      <c r="E3278">
        <v>152</v>
      </c>
      <c r="F3278" t="s">
        <v>17</v>
      </c>
      <c r="G3278">
        <v>112</v>
      </c>
      <c r="H3278" t="s">
        <v>18</v>
      </c>
      <c r="I3278">
        <v>2009</v>
      </c>
      <c r="J3278">
        <v>2009</v>
      </c>
      <c r="K3278" t="s">
        <v>19</v>
      </c>
      <c r="L3278">
        <v>326232</v>
      </c>
      <c r="M3278" t="s">
        <v>20</v>
      </c>
      <c r="N3278" t="s">
        <v>21</v>
      </c>
    </row>
    <row r="3279" spans="1:14" x14ac:dyDescent="0.2">
      <c r="A3279" t="s">
        <v>14</v>
      </c>
      <c r="B3279" t="s">
        <v>15</v>
      </c>
      <c r="C3279">
        <v>120</v>
      </c>
      <c r="D3279" t="s">
        <v>51</v>
      </c>
      <c r="E3279">
        <v>152</v>
      </c>
      <c r="F3279" t="s">
        <v>17</v>
      </c>
      <c r="G3279">
        <v>112</v>
      </c>
      <c r="H3279" t="s">
        <v>18</v>
      </c>
      <c r="I3279">
        <v>2010</v>
      </c>
      <c r="J3279">
        <v>2010</v>
      </c>
      <c r="K3279" t="s">
        <v>19</v>
      </c>
      <c r="L3279">
        <v>335287</v>
      </c>
      <c r="M3279" t="s">
        <v>20</v>
      </c>
      <c r="N3279" t="s">
        <v>21</v>
      </c>
    </row>
    <row r="3280" spans="1:14" x14ac:dyDescent="0.2">
      <c r="A3280" t="s">
        <v>14</v>
      </c>
      <c r="B3280" t="s">
        <v>15</v>
      </c>
      <c r="C3280">
        <v>120</v>
      </c>
      <c r="D3280" t="s">
        <v>51</v>
      </c>
      <c r="E3280">
        <v>152</v>
      </c>
      <c r="F3280" t="s">
        <v>17</v>
      </c>
      <c r="G3280">
        <v>112</v>
      </c>
      <c r="H3280" t="s">
        <v>18</v>
      </c>
      <c r="I3280">
        <v>2011</v>
      </c>
      <c r="J3280">
        <v>2011</v>
      </c>
      <c r="K3280" t="s">
        <v>19</v>
      </c>
      <c r="L3280">
        <v>315564</v>
      </c>
      <c r="M3280" t="s">
        <v>20</v>
      </c>
      <c r="N3280" t="s">
        <v>21</v>
      </c>
    </row>
    <row r="3281" spans="1:14" x14ac:dyDescent="0.2">
      <c r="A3281" t="s">
        <v>14</v>
      </c>
      <c r="B3281" t="s">
        <v>15</v>
      </c>
      <c r="C3281">
        <v>120</v>
      </c>
      <c r="D3281" t="s">
        <v>51</v>
      </c>
      <c r="E3281">
        <v>152</v>
      </c>
      <c r="F3281" t="s">
        <v>17</v>
      </c>
      <c r="G3281">
        <v>112</v>
      </c>
      <c r="H3281" t="s">
        <v>18</v>
      </c>
      <c r="I3281">
        <v>2012</v>
      </c>
      <c r="J3281">
        <v>2012</v>
      </c>
      <c r="K3281" t="s">
        <v>19</v>
      </c>
      <c r="L3281">
        <v>351276</v>
      </c>
      <c r="M3281" t="s">
        <v>20</v>
      </c>
      <c r="N3281" t="s">
        <v>21</v>
      </c>
    </row>
    <row r="3282" spans="1:14" x14ac:dyDescent="0.2">
      <c r="A3282" t="s">
        <v>14</v>
      </c>
      <c r="B3282" t="s">
        <v>15</v>
      </c>
      <c r="C3282">
        <v>120</v>
      </c>
      <c r="D3282" t="s">
        <v>51</v>
      </c>
      <c r="E3282">
        <v>152</v>
      </c>
      <c r="F3282" t="s">
        <v>17</v>
      </c>
      <c r="G3282">
        <v>112</v>
      </c>
      <c r="H3282" t="s">
        <v>18</v>
      </c>
      <c r="I3282">
        <v>2013</v>
      </c>
      <c r="J3282">
        <v>2013</v>
      </c>
      <c r="K3282" t="s">
        <v>19</v>
      </c>
      <c r="L3282">
        <v>330613</v>
      </c>
      <c r="M3282" t="s">
        <v>20</v>
      </c>
      <c r="N3282" t="s">
        <v>21</v>
      </c>
    </row>
    <row r="3283" spans="1:14" x14ac:dyDescent="0.2">
      <c r="A3283" t="s">
        <v>14</v>
      </c>
      <c r="B3283" t="s">
        <v>15</v>
      </c>
      <c r="C3283">
        <v>120</v>
      </c>
      <c r="D3283" t="s">
        <v>51</v>
      </c>
      <c r="E3283">
        <v>152</v>
      </c>
      <c r="F3283" t="s">
        <v>17</v>
      </c>
      <c r="G3283">
        <v>112</v>
      </c>
      <c r="H3283" t="s">
        <v>18</v>
      </c>
      <c r="I3283">
        <v>2014</v>
      </c>
      <c r="J3283">
        <v>2014</v>
      </c>
      <c r="K3283" t="s">
        <v>19</v>
      </c>
      <c r="L3283">
        <v>393286</v>
      </c>
      <c r="M3283" t="s">
        <v>20</v>
      </c>
      <c r="N3283" t="s">
        <v>21</v>
      </c>
    </row>
    <row r="3284" spans="1:14" x14ac:dyDescent="0.2">
      <c r="A3284" t="s">
        <v>14</v>
      </c>
      <c r="B3284" t="s">
        <v>15</v>
      </c>
      <c r="C3284">
        <v>120</v>
      </c>
      <c r="D3284" t="s">
        <v>51</v>
      </c>
      <c r="E3284">
        <v>152</v>
      </c>
      <c r="F3284" t="s">
        <v>17</v>
      </c>
      <c r="G3284">
        <v>112</v>
      </c>
      <c r="H3284" t="s">
        <v>18</v>
      </c>
      <c r="I3284">
        <v>2015</v>
      </c>
      <c r="J3284">
        <v>2015</v>
      </c>
      <c r="K3284" t="s">
        <v>19</v>
      </c>
      <c r="L3284">
        <v>415630</v>
      </c>
      <c r="M3284" t="s">
        <v>20</v>
      </c>
      <c r="N3284" t="s">
        <v>21</v>
      </c>
    </row>
    <row r="3285" spans="1:14" x14ac:dyDescent="0.2">
      <c r="A3285" t="s">
        <v>14</v>
      </c>
      <c r="B3285" t="s">
        <v>15</v>
      </c>
      <c r="C3285">
        <v>120</v>
      </c>
      <c r="D3285" t="s">
        <v>51</v>
      </c>
      <c r="E3285">
        <v>152</v>
      </c>
      <c r="F3285" t="s">
        <v>17</v>
      </c>
      <c r="G3285">
        <v>112</v>
      </c>
      <c r="H3285" t="s">
        <v>18</v>
      </c>
      <c r="I3285">
        <v>2016</v>
      </c>
      <c r="J3285">
        <v>2016</v>
      </c>
      <c r="K3285" t="s">
        <v>19</v>
      </c>
      <c r="L3285">
        <v>434384</v>
      </c>
      <c r="M3285" t="s">
        <v>20</v>
      </c>
      <c r="N3285" t="s">
        <v>21</v>
      </c>
    </row>
    <row r="3286" spans="1:14" x14ac:dyDescent="0.2">
      <c r="A3286" t="s">
        <v>14</v>
      </c>
      <c r="B3286" t="s">
        <v>15</v>
      </c>
      <c r="C3286">
        <v>120</v>
      </c>
      <c r="D3286" t="s">
        <v>51</v>
      </c>
      <c r="E3286">
        <v>152</v>
      </c>
      <c r="F3286" t="s">
        <v>17</v>
      </c>
      <c r="G3286">
        <v>112</v>
      </c>
      <c r="H3286" t="s">
        <v>18</v>
      </c>
      <c r="I3286">
        <v>2017</v>
      </c>
      <c r="J3286">
        <v>2017</v>
      </c>
      <c r="K3286" t="s">
        <v>19</v>
      </c>
      <c r="L3286">
        <v>414433</v>
      </c>
      <c r="M3286" t="s">
        <v>20</v>
      </c>
      <c r="N3286" t="s">
        <v>21</v>
      </c>
    </row>
    <row r="3287" spans="1:14" x14ac:dyDescent="0.2">
      <c r="A3287" t="s">
        <v>14</v>
      </c>
      <c r="B3287" t="s">
        <v>15</v>
      </c>
      <c r="C3287">
        <v>120</v>
      </c>
      <c r="D3287" t="s">
        <v>51</v>
      </c>
      <c r="E3287">
        <v>152</v>
      </c>
      <c r="F3287" t="s">
        <v>17</v>
      </c>
      <c r="G3287">
        <v>112</v>
      </c>
      <c r="H3287" t="s">
        <v>18</v>
      </c>
      <c r="I3287">
        <v>2018</v>
      </c>
      <c r="J3287">
        <v>2018</v>
      </c>
      <c r="K3287" t="s">
        <v>19</v>
      </c>
      <c r="L3287">
        <v>421483</v>
      </c>
      <c r="M3287" t="s">
        <v>20</v>
      </c>
      <c r="N3287" t="s">
        <v>21</v>
      </c>
    </row>
    <row r="3288" spans="1:14" x14ac:dyDescent="0.2">
      <c r="A3288" t="s">
        <v>14</v>
      </c>
      <c r="B3288" t="s">
        <v>15</v>
      </c>
      <c r="C3288">
        <v>120</v>
      </c>
      <c r="D3288" t="s">
        <v>51</v>
      </c>
      <c r="E3288">
        <v>152</v>
      </c>
      <c r="F3288" t="s">
        <v>17</v>
      </c>
      <c r="G3288">
        <v>112</v>
      </c>
      <c r="H3288" t="s">
        <v>18</v>
      </c>
      <c r="I3288">
        <v>2019</v>
      </c>
      <c r="J3288">
        <v>2019</v>
      </c>
      <c r="K3288" t="s">
        <v>19</v>
      </c>
      <c r="L3288">
        <v>423434</v>
      </c>
      <c r="M3288" t="s">
        <v>20</v>
      </c>
      <c r="N3288" t="s">
        <v>21</v>
      </c>
    </row>
    <row r="3289" spans="1:14" x14ac:dyDescent="0.2">
      <c r="A3289" t="s">
        <v>14</v>
      </c>
      <c r="B3289" t="s">
        <v>15</v>
      </c>
      <c r="C3289">
        <v>120</v>
      </c>
      <c r="D3289" t="s">
        <v>51</v>
      </c>
      <c r="E3289">
        <v>152</v>
      </c>
      <c r="F3289" t="s">
        <v>17</v>
      </c>
      <c r="G3289">
        <v>112</v>
      </c>
      <c r="H3289" t="s">
        <v>18</v>
      </c>
      <c r="I3289">
        <v>2020</v>
      </c>
      <c r="J3289">
        <v>2020</v>
      </c>
      <c r="K3289" t="s">
        <v>19</v>
      </c>
      <c r="L3289">
        <v>419783</v>
      </c>
      <c r="M3289" t="s">
        <v>20</v>
      </c>
      <c r="N3289" t="s">
        <v>21</v>
      </c>
    </row>
    <row r="3290" spans="1:14" x14ac:dyDescent="0.2">
      <c r="A3290" t="s">
        <v>14</v>
      </c>
      <c r="B3290" t="s">
        <v>15</v>
      </c>
      <c r="C3290">
        <v>120</v>
      </c>
      <c r="D3290" t="s">
        <v>51</v>
      </c>
      <c r="E3290">
        <v>152</v>
      </c>
      <c r="F3290" t="s">
        <v>17</v>
      </c>
      <c r="G3290">
        <v>141</v>
      </c>
      <c r="H3290" t="s">
        <v>24</v>
      </c>
      <c r="I3290">
        <v>1978</v>
      </c>
      <c r="J3290">
        <v>1978</v>
      </c>
      <c r="K3290" t="s">
        <v>19</v>
      </c>
      <c r="L3290">
        <v>6</v>
      </c>
      <c r="M3290" t="s">
        <v>20</v>
      </c>
      <c r="N3290" t="s">
        <v>21</v>
      </c>
    </row>
    <row r="3291" spans="1:14" x14ac:dyDescent="0.2">
      <c r="A3291" t="s">
        <v>14</v>
      </c>
      <c r="B3291" t="s">
        <v>15</v>
      </c>
      <c r="C3291">
        <v>120</v>
      </c>
      <c r="D3291" t="s">
        <v>51</v>
      </c>
      <c r="E3291">
        <v>152</v>
      </c>
      <c r="F3291" t="s">
        <v>17</v>
      </c>
      <c r="G3291">
        <v>141</v>
      </c>
      <c r="H3291" t="s">
        <v>24</v>
      </c>
      <c r="I3291">
        <v>1979</v>
      </c>
      <c r="J3291">
        <v>1979</v>
      </c>
      <c r="K3291" t="s">
        <v>19</v>
      </c>
      <c r="L3291">
        <v>35</v>
      </c>
      <c r="M3291" t="s">
        <v>20</v>
      </c>
      <c r="N3291" t="s">
        <v>21</v>
      </c>
    </row>
    <row r="3292" spans="1:14" x14ac:dyDescent="0.2">
      <c r="A3292" t="s">
        <v>14</v>
      </c>
      <c r="B3292" t="s">
        <v>15</v>
      </c>
      <c r="C3292">
        <v>120</v>
      </c>
      <c r="D3292" t="s">
        <v>51</v>
      </c>
      <c r="E3292">
        <v>152</v>
      </c>
      <c r="F3292" t="s">
        <v>17</v>
      </c>
      <c r="G3292">
        <v>141</v>
      </c>
      <c r="H3292" t="s">
        <v>24</v>
      </c>
      <c r="I3292">
        <v>1980</v>
      </c>
      <c r="J3292">
        <v>1980</v>
      </c>
      <c r="K3292" t="s">
        <v>19</v>
      </c>
      <c r="L3292">
        <v>71</v>
      </c>
      <c r="M3292" t="s">
        <v>20</v>
      </c>
      <c r="N3292" t="s">
        <v>21</v>
      </c>
    </row>
    <row r="3293" spans="1:14" x14ac:dyDescent="0.2">
      <c r="A3293" t="s">
        <v>14</v>
      </c>
      <c r="B3293" t="s">
        <v>15</v>
      </c>
      <c r="C3293">
        <v>120</v>
      </c>
      <c r="D3293" t="s">
        <v>51</v>
      </c>
      <c r="E3293">
        <v>152</v>
      </c>
      <c r="F3293" t="s">
        <v>17</v>
      </c>
      <c r="G3293">
        <v>141</v>
      </c>
      <c r="H3293" t="s">
        <v>24</v>
      </c>
      <c r="I3293">
        <v>1981</v>
      </c>
      <c r="J3293">
        <v>1981</v>
      </c>
      <c r="K3293" t="s">
        <v>19</v>
      </c>
      <c r="L3293">
        <v>76</v>
      </c>
      <c r="M3293" t="s">
        <v>20</v>
      </c>
      <c r="N3293" t="s">
        <v>21</v>
      </c>
    </row>
    <row r="3294" spans="1:14" x14ac:dyDescent="0.2">
      <c r="A3294" t="s">
        <v>14</v>
      </c>
      <c r="B3294" t="s">
        <v>15</v>
      </c>
      <c r="C3294">
        <v>120</v>
      </c>
      <c r="D3294" t="s">
        <v>51</v>
      </c>
      <c r="E3294">
        <v>152</v>
      </c>
      <c r="F3294" t="s">
        <v>17</v>
      </c>
      <c r="G3294">
        <v>141</v>
      </c>
      <c r="H3294" t="s">
        <v>24</v>
      </c>
      <c r="I3294">
        <v>1982</v>
      </c>
      <c r="J3294">
        <v>1982</v>
      </c>
      <c r="K3294" t="s">
        <v>19</v>
      </c>
      <c r="L3294">
        <v>153</v>
      </c>
      <c r="M3294" t="s">
        <v>20</v>
      </c>
      <c r="N3294" t="s">
        <v>21</v>
      </c>
    </row>
    <row r="3295" spans="1:14" x14ac:dyDescent="0.2">
      <c r="A3295" t="s">
        <v>14</v>
      </c>
      <c r="B3295" t="s">
        <v>15</v>
      </c>
      <c r="C3295">
        <v>120</v>
      </c>
      <c r="D3295" t="s">
        <v>51</v>
      </c>
      <c r="E3295">
        <v>152</v>
      </c>
      <c r="F3295" t="s">
        <v>17</v>
      </c>
      <c r="G3295">
        <v>141</v>
      </c>
      <c r="H3295" t="s">
        <v>24</v>
      </c>
      <c r="I3295">
        <v>1983</v>
      </c>
      <c r="J3295">
        <v>1983</v>
      </c>
      <c r="K3295" t="s">
        <v>19</v>
      </c>
      <c r="L3295">
        <v>229</v>
      </c>
      <c r="M3295" t="s">
        <v>20</v>
      </c>
      <c r="N3295" t="s">
        <v>21</v>
      </c>
    </row>
    <row r="3296" spans="1:14" x14ac:dyDescent="0.2">
      <c r="A3296" t="s">
        <v>14</v>
      </c>
      <c r="B3296" t="s">
        <v>15</v>
      </c>
      <c r="C3296">
        <v>120</v>
      </c>
      <c r="D3296" t="s">
        <v>51</v>
      </c>
      <c r="E3296">
        <v>152</v>
      </c>
      <c r="F3296" t="s">
        <v>17</v>
      </c>
      <c r="G3296">
        <v>141</v>
      </c>
      <c r="H3296" t="s">
        <v>24</v>
      </c>
      <c r="I3296">
        <v>1984</v>
      </c>
      <c r="J3296">
        <v>1984</v>
      </c>
      <c r="K3296" t="s">
        <v>19</v>
      </c>
      <c r="L3296">
        <v>306</v>
      </c>
      <c r="M3296" t="s">
        <v>20</v>
      </c>
      <c r="N3296" t="s">
        <v>21</v>
      </c>
    </row>
    <row r="3297" spans="1:14" x14ac:dyDescent="0.2">
      <c r="A3297" t="s">
        <v>14</v>
      </c>
      <c r="B3297" t="s">
        <v>15</v>
      </c>
      <c r="C3297">
        <v>120</v>
      </c>
      <c r="D3297" t="s">
        <v>51</v>
      </c>
      <c r="E3297">
        <v>152</v>
      </c>
      <c r="F3297" t="s">
        <v>17</v>
      </c>
      <c r="G3297">
        <v>141</v>
      </c>
      <c r="H3297" t="s">
        <v>24</v>
      </c>
      <c r="I3297">
        <v>1985</v>
      </c>
      <c r="J3297">
        <v>1985</v>
      </c>
      <c r="K3297" t="s">
        <v>19</v>
      </c>
      <c r="L3297">
        <v>382</v>
      </c>
      <c r="M3297" t="s">
        <v>20</v>
      </c>
      <c r="N3297" t="s">
        <v>21</v>
      </c>
    </row>
    <row r="3298" spans="1:14" x14ac:dyDescent="0.2">
      <c r="A3298" t="s">
        <v>14</v>
      </c>
      <c r="B3298" t="s">
        <v>15</v>
      </c>
      <c r="C3298">
        <v>120</v>
      </c>
      <c r="D3298" t="s">
        <v>51</v>
      </c>
      <c r="E3298">
        <v>152</v>
      </c>
      <c r="F3298" t="s">
        <v>17</v>
      </c>
      <c r="G3298">
        <v>141</v>
      </c>
      <c r="H3298" t="s">
        <v>24</v>
      </c>
      <c r="I3298">
        <v>1986</v>
      </c>
      <c r="J3298">
        <v>1986</v>
      </c>
      <c r="K3298" t="s">
        <v>19</v>
      </c>
      <c r="L3298">
        <v>459</v>
      </c>
      <c r="M3298" t="s">
        <v>20</v>
      </c>
      <c r="N3298" t="s">
        <v>21</v>
      </c>
    </row>
    <row r="3299" spans="1:14" x14ac:dyDescent="0.2">
      <c r="A3299" t="s">
        <v>14</v>
      </c>
      <c r="B3299" t="s">
        <v>15</v>
      </c>
      <c r="C3299">
        <v>120</v>
      </c>
      <c r="D3299" t="s">
        <v>51</v>
      </c>
      <c r="E3299">
        <v>152</v>
      </c>
      <c r="F3299" t="s">
        <v>17</v>
      </c>
      <c r="G3299">
        <v>141</v>
      </c>
      <c r="H3299" t="s">
        <v>24</v>
      </c>
      <c r="I3299">
        <v>1987</v>
      </c>
      <c r="J3299">
        <v>1987</v>
      </c>
      <c r="K3299" t="s">
        <v>19</v>
      </c>
      <c r="L3299">
        <v>574</v>
      </c>
      <c r="M3299" t="s">
        <v>20</v>
      </c>
      <c r="N3299" t="s">
        <v>21</v>
      </c>
    </row>
    <row r="3300" spans="1:14" x14ac:dyDescent="0.2">
      <c r="A3300" t="s">
        <v>14</v>
      </c>
      <c r="B3300" t="s">
        <v>15</v>
      </c>
      <c r="C3300">
        <v>120</v>
      </c>
      <c r="D3300" t="s">
        <v>51</v>
      </c>
      <c r="E3300">
        <v>152</v>
      </c>
      <c r="F3300" t="s">
        <v>17</v>
      </c>
      <c r="G3300">
        <v>141</v>
      </c>
      <c r="H3300" t="s">
        <v>24</v>
      </c>
      <c r="I3300">
        <v>1988</v>
      </c>
      <c r="J3300">
        <v>1988</v>
      </c>
      <c r="K3300" t="s">
        <v>19</v>
      </c>
      <c r="L3300">
        <v>765</v>
      </c>
      <c r="M3300" t="s">
        <v>20</v>
      </c>
      <c r="N3300" t="s">
        <v>21</v>
      </c>
    </row>
    <row r="3301" spans="1:14" x14ac:dyDescent="0.2">
      <c r="A3301" t="s">
        <v>14</v>
      </c>
      <c r="B3301" t="s">
        <v>15</v>
      </c>
      <c r="C3301">
        <v>120</v>
      </c>
      <c r="D3301" t="s">
        <v>51</v>
      </c>
      <c r="E3301">
        <v>152</v>
      </c>
      <c r="F3301" t="s">
        <v>17</v>
      </c>
      <c r="G3301">
        <v>141</v>
      </c>
      <c r="H3301" t="s">
        <v>24</v>
      </c>
      <c r="I3301">
        <v>1989</v>
      </c>
      <c r="J3301">
        <v>1989</v>
      </c>
      <c r="K3301" t="s">
        <v>19</v>
      </c>
      <c r="L3301">
        <v>956</v>
      </c>
      <c r="M3301" t="s">
        <v>20</v>
      </c>
      <c r="N3301" t="s">
        <v>21</v>
      </c>
    </row>
    <row r="3302" spans="1:14" x14ac:dyDescent="0.2">
      <c r="A3302" t="s">
        <v>14</v>
      </c>
      <c r="B3302" t="s">
        <v>15</v>
      </c>
      <c r="C3302">
        <v>120</v>
      </c>
      <c r="D3302" t="s">
        <v>51</v>
      </c>
      <c r="E3302">
        <v>152</v>
      </c>
      <c r="F3302" t="s">
        <v>17</v>
      </c>
      <c r="G3302">
        <v>141</v>
      </c>
      <c r="H3302" t="s">
        <v>24</v>
      </c>
      <c r="I3302">
        <v>1990</v>
      </c>
      <c r="J3302">
        <v>1990</v>
      </c>
      <c r="K3302" t="s">
        <v>19</v>
      </c>
      <c r="L3302">
        <v>1147</v>
      </c>
      <c r="M3302" t="s">
        <v>20</v>
      </c>
      <c r="N3302" t="s">
        <v>21</v>
      </c>
    </row>
    <row r="3303" spans="1:14" x14ac:dyDescent="0.2">
      <c r="A3303" t="s">
        <v>14</v>
      </c>
      <c r="B3303" t="s">
        <v>15</v>
      </c>
      <c r="C3303">
        <v>120</v>
      </c>
      <c r="D3303" t="s">
        <v>51</v>
      </c>
      <c r="E3303">
        <v>152</v>
      </c>
      <c r="F3303" t="s">
        <v>17</v>
      </c>
      <c r="G3303">
        <v>141</v>
      </c>
      <c r="H3303" t="s">
        <v>24</v>
      </c>
      <c r="I3303">
        <v>1991</v>
      </c>
      <c r="J3303">
        <v>1991</v>
      </c>
      <c r="K3303" t="s">
        <v>19</v>
      </c>
      <c r="L3303">
        <v>1339</v>
      </c>
      <c r="M3303" t="s">
        <v>20</v>
      </c>
      <c r="N3303" t="s">
        <v>21</v>
      </c>
    </row>
    <row r="3304" spans="1:14" x14ac:dyDescent="0.2">
      <c r="A3304" t="s">
        <v>14</v>
      </c>
      <c r="B3304" t="s">
        <v>15</v>
      </c>
      <c r="C3304">
        <v>120</v>
      </c>
      <c r="D3304" t="s">
        <v>51</v>
      </c>
      <c r="E3304">
        <v>152</v>
      </c>
      <c r="F3304" t="s">
        <v>17</v>
      </c>
      <c r="G3304">
        <v>141</v>
      </c>
      <c r="H3304" t="s">
        <v>24</v>
      </c>
      <c r="I3304">
        <v>1992</v>
      </c>
      <c r="J3304">
        <v>1992</v>
      </c>
      <c r="K3304" t="s">
        <v>19</v>
      </c>
      <c r="L3304">
        <v>1530</v>
      </c>
      <c r="M3304" t="s">
        <v>20</v>
      </c>
      <c r="N3304" t="s">
        <v>21</v>
      </c>
    </row>
    <row r="3305" spans="1:14" x14ac:dyDescent="0.2">
      <c r="A3305" t="s">
        <v>14</v>
      </c>
      <c r="B3305" t="s">
        <v>15</v>
      </c>
      <c r="C3305">
        <v>120</v>
      </c>
      <c r="D3305" t="s">
        <v>51</v>
      </c>
      <c r="E3305">
        <v>152</v>
      </c>
      <c r="F3305" t="s">
        <v>17</v>
      </c>
      <c r="G3305">
        <v>141</v>
      </c>
      <c r="H3305" t="s">
        <v>24</v>
      </c>
      <c r="I3305">
        <v>1993</v>
      </c>
      <c r="J3305">
        <v>1993</v>
      </c>
      <c r="K3305" t="s">
        <v>19</v>
      </c>
      <c r="L3305">
        <v>1721</v>
      </c>
      <c r="M3305" t="s">
        <v>20</v>
      </c>
      <c r="N3305" t="s">
        <v>21</v>
      </c>
    </row>
    <row r="3306" spans="1:14" x14ac:dyDescent="0.2">
      <c r="A3306" t="s">
        <v>14</v>
      </c>
      <c r="B3306" t="s">
        <v>15</v>
      </c>
      <c r="C3306">
        <v>120</v>
      </c>
      <c r="D3306" t="s">
        <v>51</v>
      </c>
      <c r="E3306">
        <v>152</v>
      </c>
      <c r="F3306" t="s">
        <v>17</v>
      </c>
      <c r="G3306">
        <v>141</v>
      </c>
      <c r="H3306" t="s">
        <v>24</v>
      </c>
      <c r="I3306">
        <v>1994</v>
      </c>
      <c r="J3306">
        <v>1994</v>
      </c>
      <c r="K3306" t="s">
        <v>19</v>
      </c>
      <c r="L3306">
        <v>1798</v>
      </c>
      <c r="M3306" t="s">
        <v>20</v>
      </c>
      <c r="N3306" t="s">
        <v>21</v>
      </c>
    </row>
    <row r="3307" spans="1:14" x14ac:dyDescent="0.2">
      <c r="A3307" t="s">
        <v>14</v>
      </c>
      <c r="B3307" t="s">
        <v>15</v>
      </c>
      <c r="C3307">
        <v>120</v>
      </c>
      <c r="D3307" t="s">
        <v>51</v>
      </c>
      <c r="E3307">
        <v>152</v>
      </c>
      <c r="F3307" t="s">
        <v>17</v>
      </c>
      <c r="G3307">
        <v>141</v>
      </c>
      <c r="H3307" t="s">
        <v>24</v>
      </c>
      <c r="I3307">
        <v>1995</v>
      </c>
      <c r="J3307">
        <v>1995</v>
      </c>
      <c r="K3307" t="s">
        <v>19</v>
      </c>
      <c r="L3307">
        <v>1874</v>
      </c>
      <c r="M3307" t="s">
        <v>20</v>
      </c>
      <c r="N3307" t="s">
        <v>21</v>
      </c>
    </row>
    <row r="3308" spans="1:14" x14ac:dyDescent="0.2">
      <c r="A3308" t="s">
        <v>14</v>
      </c>
      <c r="B3308" t="s">
        <v>15</v>
      </c>
      <c r="C3308">
        <v>120</v>
      </c>
      <c r="D3308" t="s">
        <v>51</v>
      </c>
      <c r="E3308">
        <v>152</v>
      </c>
      <c r="F3308" t="s">
        <v>17</v>
      </c>
      <c r="G3308">
        <v>141</v>
      </c>
      <c r="H3308" t="s">
        <v>24</v>
      </c>
      <c r="I3308">
        <v>1996</v>
      </c>
      <c r="J3308">
        <v>1996</v>
      </c>
      <c r="K3308" t="s">
        <v>19</v>
      </c>
      <c r="L3308">
        <v>1951</v>
      </c>
      <c r="M3308" t="s">
        <v>20</v>
      </c>
      <c r="N3308" t="s">
        <v>21</v>
      </c>
    </row>
    <row r="3309" spans="1:14" x14ac:dyDescent="0.2">
      <c r="A3309" t="s">
        <v>14</v>
      </c>
      <c r="B3309" t="s">
        <v>15</v>
      </c>
      <c r="C3309">
        <v>120</v>
      </c>
      <c r="D3309" t="s">
        <v>51</v>
      </c>
      <c r="E3309">
        <v>152</v>
      </c>
      <c r="F3309" t="s">
        <v>17</v>
      </c>
      <c r="G3309">
        <v>141</v>
      </c>
      <c r="H3309" t="s">
        <v>24</v>
      </c>
      <c r="I3309">
        <v>1997</v>
      </c>
      <c r="J3309">
        <v>1997</v>
      </c>
      <c r="K3309" t="s">
        <v>19</v>
      </c>
      <c r="L3309">
        <v>2027</v>
      </c>
      <c r="M3309" t="s">
        <v>20</v>
      </c>
      <c r="N3309" t="s">
        <v>21</v>
      </c>
    </row>
    <row r="3310" spans="1:14" x14ac:dyDescent="0.2">
      <c r="A3310" t="s">
        <v>14</v>
      </c>
      <c r="B3310" t="s">
        <v>15</v>
      </c>
      <c r="C3310">
        <v>120</v>
      </c>
      <c r="D3310" t="s">
        <v>51</v>
      </c>
      <c r="E3310">
        <v>152</v>
      </c>
      <c r="F3310" t="s">
        <v>17</v>
      </c>
      <c r="G3310">
        <v>141</v>
      </c>
      <c r="H3310" t="s">
        <v>24</v>
      </c>
      <c r="I3310">
        <v>1998</v>
      </c>
      <c r="J3310">
        <v>1998</v>
      </c>
      <c r="K3310" t="s">
        <v>19</v>
      </c>
      <c r="L3310">
        <v>2104</v>
      </c>
      <c r="M3310" t="s">
        <v>20</v>
      </c>
      <c r="N3310" t="s">
        <v>21</v>
      </c>
    </row>
    <row r="3311" spans="1:14" x14ac:dyDescent="0.2">
      <c r="A3311" t="s">
        <v>14</v>
      </c>
      <c r="B3311" t="s">
        <v>15</v>
      </c>
      <c r="C3311">
        <v>120</v>
      </c>
      <c r="D3311" t="s">
        <v>51</v>
      </c>
      <c r="E3311">
        <v>152</v>
      </c>
      <c r="F3311" t="s">
        <v>17</v>
      </c>
      <c r="G3311">
        <v>141</v>
      </c>
      <c r="H3311" t="s">
        <v>24</v>
      </c>
      <c r="I3311">
        <v>1999</v>
      </c>
      <c r="J3311">
        <v>1999</v>
      </c>
      <c r="K3311" t="s">
        <v>19</v>
      </c>
      <c r="L3311">
        <v>2249</v>
      </c>
      <c r="M3311" t="s">
        <v>20</v>
      </c>
      <c r="N3311" t="s">
        <v>21</v>
      </c>
    </row>
    <row r="3312" spans="1:14" x14ac:dyDescent="0.2">
      <c r="A3312" t="s">
        <v>14</v>
      </c>
      <c r="B3312" t="s">
        <v>15</v>
      </c>
      <c r="C3312">
        <v>120</v>
      </c>
      <c r="D3312" t="s">
        <v>51</v>
      </c>
      <c r="E3312">
        <v>152</v>
      </c>
      <c r="F3312" t="s">
        <v>17</v>
      </c>
      <c r="G3312">
        <v>141</v>
      </c>
      <c r="H3312" t="s">
        <v>24</v>
      </c>
      <c r="I3312">
        <v>2000</v>
      </c>
      <c r="J3312">
        <v>2000</v>
      </c>
      <c r="K3312" t="s">
        <v>19</v>
      </c>
      <c r="L3312">
        <v>2247</v>
      </c>
      <c r="M3312" t="s">
        <v>20</v>
      </c>
      <c r="N3312" t="s">
        <v>21</v>
      </c>
    </row>
    <row r="3313" spans="1:14" x14ac:dyDescent="0.2">
      <c r="A3313" t="s">
        <v>14</v>
      </c>
      <c r="B3313" t="s">
        <v>15</v>
      </c>
      <c r="C3313">
        <v>120</v>
      </c>
      <c r="D3313" t="s">
        <v>51</v>
      </c>
      <c r="E3313">
        <v>152</v>
      </c>
      <c r="F3313" t="s">
        <v>17</v>
      </c>
      <c r="G3313">
        <v>141</v>
      </c>
      <c r="H3313" t="s">
        <v>24</v>
      </c>
      <c r="I3313">
        <v>2001</v>
      </c>
      <c r="J3313">
        <v>2001</v>
      </c>
      <c r="K3313" t="s">
        <v>19</v>
      </c>
      <c r="L3313">
        <v>2179</v>
      </c>
      <c r="M3313" t="s">
        <v>20</v>
      </c>
      <c r="N3313" t="s">
        <v>21</v>
      </c>
    </row>
    <row r="3314" spans="1:14" x14ac:dyDescent="0.2">
      <c r="A3314" t="s">
        <v>14</v>
      </c>
      <c r="B3314" t="s">
        <v>15</v>
      </c>
      <c r="C3314">
        <v>120</v>
      </c>
      <c r="D3314" t="s">
        <v>51</v>
      </c>
      <c r="E3314">
        <v>152</v>
      </c>
      <c r="F3314" t="s">
        <v>17</v>
      </c>
      <c r="G3314">
        <v>141</v>
      </c>
      <c r="H3314" t="s">
        <v>24</v>
      </c>
      <c r="I3314">
        <v>2002</v>
      </c>
      <c r="J3314">
        <v>2002</v>
      </c>
      <c r="K3314" t="s">
        <v>19</v>
      </c>
      <c r="L3314">
        <v>2408</v>
      </c>
      <c r="M3314" t="s">
        <v>20</v>
      </c>
      <c r="N3314" t="s">
        <v>21</v>
      </c>
    </row>
    <row r="3315" spans="1:14" x14ac:dyDescent="0.2">
      <c r="A3315" t="s">
        <v>14</v>
      </c>
      <c r="B3315" t="s">
        <v>15</v>
      </c>
      <c r="C3315">
        <v>120</v>
      </c>
      <c r="D3315" t="s">
        <v>51</v>
      </c>
      <c r="E3315">
        <v>152</v>
      </c>
      <c r="F3315" t="s">
        <v>17</v>
      </c>
      <c r="G3315">
        <v>141</v>
      </c>
      <c r="H3315" t="s">
        <v>24</v>
      </c>
      <c r="I3315">
        <v>2003</v>
      </c>
      <c r="J3315">
        <v>2003</v>
      </c>
      <c r="K3315" t="s">
        <v>19</v>
      </c>
      <c r="L3315">
        <v>2492</v>
      </c>
      <c r="M3315" t="s">
        <v>20</v>
      </c>
      <c r="N3315" t="s">
        <v>21</v>
      </c>
    </row>
    <row r="3316" spans="1:14" x14ac:dyDescent="0.2">
      <c r="A3316" t="s">
        <v>14</v>
      </c>
      <c r="B3316" t="s">
        <v>15</v>
      </c>
      <c r="C3316">
        <v>120</v>
      </c>
      <c r="D3316" t="s">
        <v>51</v>
      </c>
      <c r="E3316">
        <v>152</v>
      </c>
      <c r="F3316" t="s">
        <v>17</v>
      </c>
      <c r="G3316">
        <v>141</v>
      </c>
      <c r="H3316" t="s">
        <v>24</v>
      </c>
      <c r="I3316">
        <v>2004</v>
      </c>
      <c r="J3316">
        <v>2004</v>
      </c>
      <c r="K3316" t="s">
        <v>19</v>
      </c>
      <c r="L3316">
        <v>2579</v>
      </c>
      <c r="M3316" t="s">
        <v>20</v>
      </c>
      <c r="N3316" t="s">
        <v>21</v>
      </c>
    </row>
    <row r="3317" spans="1:14" x14ac:dyDescent="0.2">
      <c r="A3317" t="s">
        <v>14</v>
      </c>
      <c r="B3317" t="s">
        <v>15</v>
      </c>
      <c r="C3317">
        <v>120</v>
      </c>
      <c r="D3317" t="s">
        <v>51</v>
      </c>
      <c r="E3317">
        <v>152</v>
      </c>
      <c r="F3317" t="s">
        <v>17</v>
      </c>
      <c r="G3317">
        <v>141</v>
      </c>
      <c r="H3317" t="s">
        <v>24</v>
      </c>
      <c r="I3317">
        <v>2005</v>
      </c>
      <c r="J3317">
        <v>2005</v>
      </c>
      <c r="K3317" t="s">
        <v>19</v>
      </c>
      <c r="L3317">
        <v>2728</v>
      </c>
      <c r="M3317" t="s">
        <v>20</v>
      </c>
      <c r="N3317" t="s">
        <v>21</v>
      </c>
    </row>
    <row r="3318" spans="1:14" x14ac:dyDescent="0.2">
      <c r="A3318" t="s">
        <v>14</v>
      </c>
      <c r="B3318" t="s">
        <v>15</v>
      </c>
      <c r="C3318">
        <v>120</v>
      </c>
      <c r="D3318" t="s">
        <v>51</v>
      </c>
      <c r="E3318">
        <v>152</v>
      </c>
      <c r="F3318" t="s">
        <v>17</v>
      </c>
      <c r="G3318">
        <v>141</v>
      </c>
      <c r="H3318" t="s">
        <v>24</v>
      </c>
      <c r="I3318">
        <v>2006</v>
      </c>
      <c r="J3318">
        <v>2006</v>
      </c>
      <c r="K3318" t="s">
        <v>19</v>
      </c>
      <c r="L3318">
        <v>2890</v>
      </c>
      <c r="M3318" t="s">
        <v>20</v>
      </c>
      <c r="N3318" t="s">
        <v>21</v>
      </c>
    </row>
    <row r="3319" spans="1:14" x14ac:dyDescent="0.2">
      <c r="A3319" t="s">
        <v>14</v>
      </c>
      <c r="B3319" t="s">
        <v>15</v>
      </c>
      <c r="C3319">
        <v>120</v>
      </c>
      <c r="D3319" t="s">
        <v>51</v>
      </c>
      <c r="E3319">
        <v>152</v>
      </c>
      <c r="F3319" t="s">
        <v>17</v>
      </c>
      <c r="G3319">
        <v>141</v>
      </c>
      <c r="H3319" t="s">
        <v>24</v>
      </c>
      <c r="I3319">
        <v>2007</v>
      </c>
      <c r="J3319">
        <v>2007</v>
      </c>
      <c r="K3319" t="s">
        <v>19</v>
      </c>
      <c r="L3319">
        <v>2984</v>
      </c>
      <c r="M3319" t="s">
        <v>20</v>
      </c>
      <c r="N3319" t="s">
        <v>21</v>
      </c>
    </row>
    <row r="3320" spans="1:14" x14ac:dyDescent="0.2">
      <c r="A3320" t="s">
        <v>14</v>
      </c>
      <c r="B3320" t="s">
        <v>15</v>
      </c>
      <c r="C3320">
        <v>120</v>
      </c>
      <c r="D3320" t="s">
        <v>51</v>
      </c>
      <c r="E3320">
        <v>152</v>
      </c>
      <c r="F3320" t="s">
        <v>17</v>
      </c>
      <c r="G3320">
        <v>141</v>
      </c>
      <c r="H3320" t="s">
        <v>24</v>
      </c>
      <c r="I3320">
        <v>2008</v>
      </c>
      <c r="J3320">
        <v>2008</v>
      </c>
      <c r="K3320" t="s">
        <v>19</v>
      </c>
      <c r="L3320">
        <v>3077</v>
      </c>
      <c r="M3320" t="s">
        <v>20</v>
      </c>
      <c r="N3320" t="s">
        <v>21</v>
      </c>
    </row>
    <row r="3321" spans="1:14" x14ac:dyDescent="0.2">
      <c r="A3321" t="s">
        <v>14</v>
      </c>
      <c r="B3321" t="s">
        <v>15</v>
      </c>
      <c r="C3321">
        <v>120</v>
      </c>
      <c r="D3321" t="s">
        <v>51</v>
      </c>
      <c r="E3321">
        <v>152</v>
      </c>
      <c r="F3321" t="s">
        <v>17</v>
      </c>
      <c r="G3321">
        <v>141</v>
      </c>
      <c r="H3321" t="s">
        <v>24</v>
      </c>
      <c r="I3321">
        <v>2009</v>
      </c>
      <c r="J3321">
        <v>2009</v>
      </c>
      <c r="K3321" t="s">
        <v>19</v>
      </c>
      <c r="L3321">
        <v>4435</v>
      </c>
      <c r="M3321" t="s">
        <v>20</v>
      </c>
      <c r="N3321" t="s">
        <v>21</v>
      </c>
    </row>
    <row r="3322" spans="1:14" x14ac:dyDescent="0.2">
      <c r="A3322" t="s">
        <v>14</v>
      </c>
      <c r="B3322" t="s">
        <v>15</v>
      </c>
      <c r="C3322">
        <v>120</v>
      </c>
      <c r="D3322" t="s">
        <v>51</v>
      </c>
      <c r="E3322">
        <v>152</v>
      </c>
      <c r="F3322" t="s">
        <v>17</v>
      </c>
      <c r="G3322">
        <v>141</v>
      </c>
      <c r="H3322" t="s">
        <v>24</v>
      </c>
      <c r="I3322">
        <v>2010</v>
      </c>
      <c r="J3322">
        <v>2010</v>
      </c>
      <c r="K3322" t="s">
        <v>19</v>
      </c>
      <c r="L3322">
        <v>4798</v>
      </c>
      <c r="M3322" t="s">
        <v>20</v>
      </c>
      <c r="N3322" t="s">
        <v>21</v>
      </c>
    </row>
    <row r="3323" spans="1:14" x14ac:dyDescent="0.2">
      <c r="A3323" t="s">
        <v>14</v>
      </c>
      <c r="B3323" t="s">
        <v>15</v>
      </c>
      <c r="C3323">
        <v>120</v>
      </c>
      <c r="D3323" t="s">
        <v>51</v>
      </c>
      <c r="E3323">
        <v>152</v>
      </c>
      <c r="F3323" t="s">
        <v>17</v>
      </c>
      <c r="G3323">
        <v>141</v>
      </c>
      <c r="H3323" t="s">
        <v>24</v>
      </c>
      <c r="I3323">
        <v>2011</v>
      </c>
      <c r="J3323">
        <v>2011</v>
      </c>
      <c r="K3323" t="s">
        <v>19</v>
      </c>
      <c r="L3323">
        <v>5001</v>
      </c>
      <c r="M3323" t="s">
        <v>20</v>
      </c>
      <c r="N3323" t="s">
        <v>21</v>
      </c>
    </row>
    <row r="3324" spans="1:14" x14ac:dyDescent="0.2">
      <c r="A3324" t="s">
        <v>14</v>
      </c>
      <c r="B3324" t="s">
        <v>15</v>
      </c>
      <c r="C3324">
        <v>120</v>
      </c>
      <c r="D3324" t="s">
        <v>51</v>
      </c>
      <c r="E3324">
        <v>152</v>
      </c>
      <c r="F3324" t="s">
        <v>17</v>
      </c>
      <c r="G3324">
        <v>141</v>
      </c>
      <c r="H3324" t="s">
        <v>24</v>
      </c>
      <c r="I3324">
        <v>2012</v>
      </c>
      <c r="J3324">
        <v>2012</v>
      </c>
      <c r="K3324" t="s">
        <v>19</v>
      </c>
      <c r="L3324">
        <v>4491</v>
      </c>
      <c r="M3324" t="s">
        <v>20</v>
      </c>
      <c r="N3324" t="s">
        <v>21</v>
      </c>
    </row>
    <row r="3325" spans="1:14" x14ac:dyDescent="0.2">
      <c r="A3325" t="s">
        <v>14</v>
      </c>
      <c r="B3325" t="s">
        <v>15</v>
      </c>
      <c r="C3325">
        <v>120</v>
      </c>
      <c r="D3325" t="s">
        <v>51</v>
      </c>
      <c r="E3325">
        <v>152</v>
      </c>
      <c r="F3325" t="s">
        <v>17</v>
      </c>
      <c r="G3325">
        <v>141</v>
      </c>
      <c r="H3325" t="s">
        <v>24</v>
      </c>
      <c r="I3325">
        <v>2013</v>
      </c>
      <c r="J3325">
        <v>2013</v>
      </c>
      <c r="K3325" t="s">
        <v>19</v>
      </c>
      <c r="L3325">
        <v>5447</v>
      </c>
      <c r="M3325" t="s">
        <v>20</v>
      </c>
      <c r="N3325" t="s">
        <v>21</v>
      </c>
    </row>
    <row r="3326" spans="1:14" x14ac:dyDescent="0.2">
      <c r="A3326" t="s">
        <v>14</v>
      </c>
      <c r="B3326" t="s">
        <v>15</v>
      </c>
      <c r="C3326">
        <v>120</v>
      </c>
      <c r="D3326" t="s">
        <v>51</v>
      </c>
      <c r="E3326">
        <v>152</v>
      </c>
      <c r="F3326" t="s">
        <v>17</v>
      </c>
      <c r="G3326">
        <v>141</v>
      </c>
      <c r="H3326" t="s">
        <v>24</v>
      </c>
      <c r="I3326">
        <v>2014</v>
      </c>
      <c r="J3326">
        <v>2014</v>
      </c>
      <c r="K3326" t="s">
        <v>19</v>
      </c>
      <c r="L3326">
        <v>4962</v>
      </c>
      <c r="M3326" t="s">
        <v>20</v>
      </c>
      <c r="N3326" t="s">
        <v>21</v>
      </c>
    </row>
    <row r="3327" spans="1:14" x14ac:dyDescent="0.2">
      <c r="A3327" t="s">
        <v>14</v>
      </c>
      <c r="B3327" t="s">
        <v>15</v>
      </c>
      <c r="C3327">
        <v>120</v>
      </c>
      <c r="D3327" t="s">
        <v>51</v>
      </c>
      <c r="E3327">
        <v>152</v>
      </c>
      <c r="F3327" t="s">
        <v>17</v>
      </c>
      <c r="G3327">
        <v>141</v>
      </c>
      <c r="H3327" t="s">
        <v>24</v>
      </c>
      <c r="I3327">
        <v>2015</v>
      </c>
      <c r="J3327">
        <v>2015</v>
      </c>
      <c r="K3327" t="s">
        <v>19</v>
      </c>
      <c r="L3327">
        <v>8187</v>
      </c>
      <c r="M3327" t="s">
        <v>20</v>
      </c>
      <c r="N3327" t="s">
        <v>21</v>
      </c>
    </row>
    <row r="3328" spans="1:14" x14ac:dyDescent="0.2">
      <c r="A3328" t="s">
        <v>14</v>
      </c>
      <c r="B3328" t="s">
        <v>15</v>
      </c>
      <c r="C3328">
        <v>120</v>
      </c>
      <c r="D3328" t="s">
        <v>51</v>
      </c>
      <c r="E3328">
        <v>152</v>
      </c>
      <c r="F3328" t="s">
        <v>17</v>
      </c>
      <c r="G3328">
        <v>141</v>
      </c>
      <c r="H3328" t="s">
        <v>24</v>
      </c>
      <c r="I3328">
        <v>2016</v>
      </c>
      <c r="J3328">
        <v>2016</v>
      </c>
      <c r="K3328" t="s">
        <v>19</v>
      </c>
      <c r="L3328">
        <v>9393</v>
      </c>
      <c r="M3328" t="s">
        <v>20</v>
      </c>
      <c r="N3328" t="s">
        <v>21</v>
      </c>
    </row>
    <row r="3329" spans="1:14" x14ac:dyDescent="0.2">
      <c r="A3329" t="s">
        <v>14</v>
      </c>
      <c r="B3329" t="s">
        <v>15</v>
      </c>
      <c r="C3329">
        <v>120</v>
      </c>
      <c r="D3329" t="s">
        <v>51</v>
      </c>
      <c r="E3329">
        <v>152</v>
      </c>
      <c r="F3329" t="s">
        <v>17</v>
      </c>
      <c r="G3329">
        <v>141</v>
      </c>
      <c r="H3329" t="s">
        <v>24</v>
      </c>
      <c r="I3329">
        <v>2017</v>
      </c>
      <c r="J3329">
        <v>2017</v>
      </c>
      <c r="K3329" t="s">
        <v>19</v>
      </c>
      <c r="L3329">
        <v>10108</v>
      </c>
      <c r="M3329" t="s">
        <v>20</v>
      </c>
      <c r="N3329" t="s">
        <v>21</v>
      </c>
    </row>
    <row r="3330" spans="1:14" x14ac:dyDescent="0.2">
      <c r="A3330" t="s">
        <v>14</v>
      </c>
      <c r="B3330" t="s">
        <v>15</v>
      </c>
      <c r="C3330">
        <v>120</v>
      </c>
      <c r="D3330" t="s">
        <v>51</v>
      </c>
      <c r="E3330">
        <v>152</v>
      </c>
      <c r="F3330" t="s">
        <v>17</v>
      </c>
      <c r="G3330">
        <v>141</v>
      </c>
      <c r="H3330" t="s">
        <v>24</v>
      </c>
      <c r="I3330">
        <v>2018</v>
      </c>
      <c r="J3330">
        <v>2018</v>
      </c>
      <c r="K3330" t="s">
        <v>19</v>
      </c>
      <c r="L3330">
        <v>8135</v>
      </c>
      <c r="M3330" t="s">
        <v>20</v>
      </c>
      <c r="N3330" t="s">
        <v>21</v>
      </c>
    </row>
    <row r="3331" spans="1:14" x14ac:dyDescent="0.2">
      <c r="A3331" t="s">
        <v>14</v>
      </c>
      <c r="B3331" t="s">
        <v>15</v>
      </c>
      <c r="C3331">
        <v>120</v>
      </c>
      <c r="D3331" t="s">
        <v>51</v>
      </c>
      <c r="E3331">
        <v>152</v>
      </c>
      <c r="F3331" t="s">
        <v>17</v>
      </c>
      <c r="G3331">
        <v>141</v>
      </c>
      <c r="H3331" t="s">
        <v>24</v>
      </c>
      <c r="I3331">
        <v>2019</v>
      </c>
      <c r="J3331">
        <v>2019</v>
      </c>
      <c r="K3331" t="s">
        <v>19</v>
      </c>
      <c r="L3331">
        <v>8817</v>
      </c>
      <c r="M3331" t="s">
        <v>20</v>
      </c>
      <c r="N3331" t="s">
        <v>21</v>
      </c>
    </row>
    <row r="3332" spans="1:14" x14ac:dyDescent="0.2">
      <c r="A3332" t="s">
        <v>14</v>
      </c>
      <c r="B3332" t="s">
        <v>15</v>
      </c>
      <c r="C3332">
        <v>120</v>
      </c>
      <c r="D3332" t="s">
        <v>51</v>
      </c>
      <c r="E3332">
        <v>152</v>
      </c>
      <c r="F3332" t="s">
        <v>17</v>
      </c>
      <c r="G3332">
        <v>141</v>
      </c>
      <c r="H3332" t="s">
        <v>24</v>
      </c>
      <c r="I3332">
        <v>2020</v>
      </c>
      <c r="J3332">
        <v>2020</v>
      </c>
      <c r="K3332" t="s">
        <v>19</v>
      </c>
      <c r="L3332">
        <v>9254</v>
      </c>
      <c r="M3332" t="s">
        <v>20</v>
      </c>
      <c r="N3332" t="s">
        <v>21</v>
      </c>
    </row>
    <row r="3333" spans="1:14" x14ac:dyDescent="0.2">
      <c r="A3333" t="s">
        <v>14</v>
      </c>
      <c r="B3333" t="s">
        <v>15</v>
      </c>
      <c r="C3333">
        <v>120</v>
      </c>
      <c r="D3333" t="s">
        <v>51</v>
      </c>
      <c r="E3333">
        <v>152</v>
      </c>
      <c r="F3333" t="s">
        <v>17</v>
      </c>
      <c r="G3333">
        <v>111</v>
      </c>
      <c r="H3333" t="s">
        <v>22</v>
      </c>
      <c r="I3333">
        <v>1976</v>
      </c>
      <c r="J3333">
        <v>1976</v>
      </c>
      <c r="K3333" t="s">
        <v>19</v>
      </c>
      <c r="L3333">
        <v>88</v>
      </c>
      <c r="M3333" t="s">
        <v>20</v>
      </c>
      <c r="N3333" t="s">
        <v>21</v>
      </c>
    </row>
    <row r="3334" spans="1:14" x14ac:dyDescent="0.2">
      <c r="A3334" t="s">
        <v>14</v>
      </c>
      <c r="B3334" t="s">
        <v>15</v>
      </c>
      <c r="C3334">
        <v>120</v>
      </c>
      <c r="D3334" t="s">
        <v>51</v>
      </c>
      <c r="E3334">
        <v>152</v>
      </c>
      <c r="F3334" t="s">
        <v>17</v>
      </c>
      <c r="G3334">
        <v>111</v>
      </c>
      <c r="H3334" t="s">
        <v>22</v>
      </c>
      <c r="I3334">
        <v>1977</v>
      </c>
      <c r="J3334">
        <v>1977</v>
      </c>
      <c r="K3334" t="s">
        <v>19</v>
      </c>
      <c r="L3334">
        <v>186</v>
      </c>
      <c r="M3334" t="s">
        <v>20</v>
      </c>
      <c r="N3334" t="s">
        <v>21</v>
      </c>
    </row>
    <row r="3335" spans="1:14" x14ac:dyDescent="0.2">
      <c r="A3335" t="s">
        <v>14</v>
      </c>
      <c r="B3335" t="s">
        <v>15</v>
      </c>
      <c r="C3335">
        <v>120</v>
      </c>
      <c r="D3335" t="s">
        <v>51</v>
      </c>
      <c r="E3335">
        <v>152</v>
      </c>
      <c r="F3335" t="s">
        <v>17</v>
      </c>
      <c r="G3335">
        <v>111</v>
      </c>
      <c r="H3335" t="s">
        <v>22</v>
      </c>
      <c r="I3335">
        <v>1978</v>
      </c>
      <c r="J3335">
        <v>1978</v>
      </c>
      <c r="K3335" t="s">
        <v>19</v>
      </c>
      <c r="L3335">
        <v>237</v>
      </c>
      <c r="M3335" t="s">
        <v>20</v>
      </c>
      <c r="N3335" t="s">
        <v>21</v>
      </c>
    </row>
    <row r="3336" spans="1:14" x14ac:dyDescent="0.2">
      <c r="A3336" t="s">
        <v>14</v>
      </c>
      <c r="B3336" t="s">
        <v>15</v>
      </c>
      <c r="C3336">
        <v>120</v>
      </c>
      <c r="D3336" t="s">
        <v>51</v>
      </c>
      <c r="E3336">
        <v>152</v>
      </c>
      <c r="F3336" t="s">
        <v>17</v>
      </c>
      <c r="G3336">
        <v>111</v>
      </c>
      <c r="H3336" t="s">
        <v>22</v>
      </c>
      <c r="I3336">
        <v>1979</v>
      </c>
      <c r="J3336">
        <v>1979</v>
      </c>
      <c r="K3336" t="s">
        <v>19</v>
      </c>
      <c r="L3336">
        <v>367</v>
      </c>
      <c r="M3336" t="s">
        <v>20</v>
      </c>
      <c r="N3336" t="s">
        <v>21</v>
      </c>
    </row>
    <row r="3337" spans="1:14" x14ac:dyDescent="0.2">
      <c r="A3337" t="s">
        <v>14</v>
      </c>
      <c r="B3337" t="s">
        <v>15</v>
      </c>
      <c r="C3337">
        <v>120</v>
      </c>
      <c r="D3337" t="s">
        <v>51</v>
      </c>
      <c r="E3337">
        <v>152</v>
      </c>
      <c r="F3337" t="s">
        <v>17</v>
      </c>
      <c r="G3337">
        <v>111</v>
      </c>
      <c r="H3337" t="s">
        <v>22</v>
      </c>
      <c r="I3337">
        <v>1980</v>
      </c>
      <c r="J3337">
        <v>1980</v>
      </c>
      <c r="K3337" t="s">
        <v>19</v>
      </c>
      <c r="L3337">
        <v>360</v>
      </c>
      <c r="M3337" t="s">
        <v>20</v>
      </c>
      <c r="N3337" t="s">
        <v>21</v>
      </c>
    </row>
    <row r="3338" spans="1:14" x14ac:dyDescent="0.2">
      <c r="A3338" t="s">
        <v>14</v>
      </c>
      <c r="B3338" t="s">
        <v>15</v>
      </c>
      <c r="C3338">
        <v>120</v>
      </c>
      <c r="D3338" t="s">
        <v>51</v>
      </c>
      <c r="E3338">
        <v>152</v>
      </c>
      <c r="F3338" t="s">
        <v>17</v>
      </c>
      <c r="G3338">
        <v>111</v>
      </c>
      <c r="H3338" t="s">
        <v>22</v>
      </c>
      <c r="I3338">
        <v>1981</v>
      </c>
      <c r="J3338">
        <v>1981</v>
      </c>
      <c r="K3338" t="s">
        <v>19</v>
      </c>
      <c r="L3338">
        <v>360</v>
      </c>
      <c r="M3338" t="s">
        <v>20</v>
      </c>
      <c r="N3338" t="s">
        <v>21</v>
      </c>
    </row>
    <row r="3339" spans="1:14" x14ac:dyDescent="0.2">
      <c r="A3339" t="s">
        <v>14</v>
      </c>
      <c r="B3339" t="s">
        <v>15</v>
      </c>
      <c r="C3339">
        <v>120</v>
      </c>
      <c r="D3339" t="s">
        <v>51</v>
      </c>
      <c r="E3339">
        <v>152</v>
      </c>
      <c r="F3339" t="s">
        <v>17</v>
      </c>
      <c r="G3339">
        <v>111</v>
      </c>
      <c r="H3339" t="s">
        <v>22</v>
      </c>
      <c r="I3339">
        <v>1982</v>
      </c>
      <c r="J3339">
        <v>1982</v>
      </c>
      <c r="K3339" t="s">
        <v>19</v>
      </c>
      <c r="L3339">
        <v>213</v>
      </c>
      <c r="M3339" t="s">
        <v>20</v>
      </c>
      <c r="N3339" t="s">
        <v>21</v>
      </c>
    </row>
    <row r="3340" spans="1:14" x14ac:dyDescent="0.2">
      <c r="A3340" t="s">
        <v>14</v>
      </c>
      <c r="B3340" t="s">
        <v>15</v>
      </c>
      <c r="C3340">
        <v>120</v>
      </c>
      <c r="D3340" t="s">
        <v>51</v>
      </c>
      <c r="E3340">
        <v>152</v>
      </c>
      <c r="F3340" t="s">
        <v>17</v>
      </c>
      <c r="G3340">
        <v>111</v>
      </c>
      <c r="H3340" t="s">
        <v>22</v>
      </c>
      <c r="I3340">
        <v>1983</v>
      </c>
      <c r="J3340">
        <v>1983</v>
      </c>
      <c r="K3340" t="s">
        <v>19</v>
      </c>
      <c r="L3340">
        <v>95</v>
      </c>
      <c r="M3340" t="s">
        <v>20</v>
      </c>
      <c r="N3340" t="s">
        <v>21</v>
      </c>
    </row>
    <row r="3341" spans="1:14" x14ac:dyDescent="0.2">
      <c r="A3341" t="s">
        <v>14</v>
      </c>
      <c r="B3341" t="s">
        <v>15</v>
      </c>
      <c r="C3341">
        <v>120</v>
      </c>
      <c r="D3341" t="s">
        <v>51</v>
      </c>
      <c r="E3341">
        <v>152</v>
      </c>
      <c r="F3341" t="s">
        <v>17</v>
      </c>
      <c r="G3341">
        <v>111</v>
      </c>
      <c r="H3341" t="s">
        <v>22</v>
      </c>
      <c r="I3341">
        <v>1984</v>
      </c>
      <c r="J3341">
        <v>1984</v>
      </c>
      <c r="K3341" t="s">
        <v>19</v>
      </c>
      <c r="L3341">
        <v>64</v>
      </c>
      <c r="M3341" t="s">
        <v>20</v>
      </c>
      <c r="N3341" t="s">
        <v>21</v>
      </c>
    </row>
    <row r="3342" spans="1:14" x14ac:dyDescent="0.2">
      <c r="A3342" t="s">
        <v>14</v>
      </c>
      <c r="B3342" t="s">
        <v>15</v>
      </c>
      <c r="C3342">
        <v>120</v>
      </c>
      <c r="D3342" t="s">
        <v>51</v>
      </c>
      <c r="E3342">
        <v>152</v>
      </c>
      <c r="F3342" t="s">
        <v>17</v>
      </c>
      <c r="G3342">
        <v>111</v>
      </c>
      <c r="H3342" t="s">
        <v>22</v>
      </c>
      <c r="I3342">
        <v>1985</v>
      </c>
      <c r="J3342">
        <v>1985</v>
      </c>
      <c r="K3342" t="s">
        <v>19</v>
      </c>
      <c r="L3342">
        <v>85</v>
      </c>
      <c r="M3342" t="s">
        <v>20</v>
      </c>
      <c r="N3342" t="s">
        <v>21</v>
      </c>
    </row>
    <row r="3343" spans="1:14" x14ac:dyDescent="0.2">
      <c r="A3343" t="s">
        <v>14</v>
      </c>
      <c r="B3343" t="s">
        <v>15</v>
      </c>
      <c r="C3343">
        <v>120</v>
      </c>
      <c r="D3343" t="s">
        <v>51</v>
      </c>
      <c r="E3343">
        <v>152</v>
      </c>
      <c r="F3343" t="s">
        <v>17</v>
      </c>
      <c r="G3343">
        <v>111</v>
      </c>
      <c r="H3343" t="s">
        <v>22</v>
      </c>
      <c r="I3343">
        <v>1986</v>
      </c>
      <c r="J3343">
        <v>1986</v>
      </c>
      <c r="K3343" t="s">
        <v>19</v>
      </c>
      <c r="L3343">
        <v>95</v>
      </c>
      <c r="M3343" t="s">
        <v>20</v>
      </c>
      <c r="N3343" t="s">
        <v>21</v>
      </c>
    </row>
    <row r="3344" spans="1:14" x14ac:dyDescent="0.2">
      <c r="A3344" t="s">
        <v>14</v>
      </c>
      <c r="B3344" t="s">
        <v>15</v>
      </c>
      <c r="C3344">
        <v>120</v>
      </c>
      <c r="D3344" t="s">
        <v>51</v>
      </c>
      <c r="E3344">
        <v>152</v>
      </c>
      <c r="F3344" t="s">
        <v>17</v>
      </c>
      <c r="G3344">
        <v>111</v>
      </c>
      <c r="H3344" t="s">
        <v>22</v>
      </c>
      <c r="I3344">
        <v>1987</v>
      </c>
      <c r="J3344">
        <v>1987</v>
      </c>
      <c r="K3344" t="s">
        <v>19</v>
      </c>
      <c r="L3344">
        <v>95</v>
      </c>
      <c r="M3344" t="s">
        <v>20</v>
      </c>
      <c r="N3344" t="s">
        <v>21</v>
      </c>
    </row>
    <row r="3345" spans="1:14" x14ac:dyDescent="0.2">
      <c r="A3345" t="s">
        <v>14</v>
      </c>
      <c r="B3345" t="s">
        <v>15</v>
      </c>
      <c r="C3345">
        <v>120</v>
      </c>
      <c r="D3345" t="s">
        <v>51</v>
      </c>
      <c r="E3345">
        <v>152</v>
      </c>
      <c r="F3345" t="s">
        <v>17</v>
      </c>
      <c r="G3345">
        <v>111</v>
      </c>
      <c r="H3345" t="s">
        <v>22</v>
      </c>
      <c r="I3345">
        <v>1988</v>
      </c>
      <c r="J3345">
        <v>1988</v>
      </c>
      <c r="K3345" t="s">
        <v>19</v>
      </c>
      <c r="L3345">
        <v>95</v>
      </c>
      <c r="M3345" t="s">
        <v>20</v>
      </c>
      <c r="N3345" t="s">
        <v>21</v>
      </c>
    </row>
    <row r="3346" spans="1:14" x14ac:dyDescent="0.2">
      <c r="A3346" t="s">
        <v>14</v>
      </c>
      <c r="B3346" t="s">
        <v>15</v>
      </c>
      <c r="C3346">
        <v>120</v>
      </c>
      <c r="D3346" t="s">
        <v>51</v>
      </c>
      <c r="E3346">
        <v>152</v>
      </c>
      <c r="F3346" t="s">
        <v>17</v>
      </c>
      <c r="G3346">
        <v>111</v>
      </c>
      <c r="H3346" t="s">
        <v>22</v>
      </c>
      <c r="I3346">
        <v>1989</v>
      </c>
      <c r="J3346">
        <v>1989</v>
      </c>
      <c r="K3346" t="s">
        <v>19</v>
      </c>
      <c r="L3346">
        <v>95</v>
      </c>
      <c r="M3346" t="s">
        <v>20</v>
      </c>
      <c r="N3346" t="s">
        <v>21</v>
      </c>
    </row>
    <row r="3347" spans="1:14" x14ac:dyDescent="0.2">
      <c r="A3347" t="s">
        <v>14</v>
      </c>
      <c r="B3347" t="s">
        <v>15</v>
      </c>
      <c r="C3347">
        <v>120</v>
      </c>
      <c r="D3347" t="s">
        <v>51</v>
      </c>
      <c r="E3347">
        <v>152</v>
      </c>
      <c r="F3347" t="s">
        <v>17</v>
      </c>
      <c r="G3347">
        <v>111</v>
      </c>
      <c r="H3347" t="s">
        <v>22</v>
      </c>
      <c r="I3347">
        <v>1990</v>
      </c>
      <c r="J3347">
        <v>1990</v>
      </c>
      <c r="K3347" t="s">
        <v>19</v>
      </c>
      <c r="L3347">
        <v>90</v>
      </c>
      <c r="M3347" t="s">
        <v>20</v>
      </c>
      <c r="N3347" t="s">
        <v>21</v>
      </c>
    </row>
    <row r="3348" spans="1:14" x14ac:dyDescent="0.2">
      <c r="A3348" t="s">
        <v>14</v>
      </c>
      <c r="B3348" t="s">
        <v>15</v>
      </c>
      <c r="C3348">
        <v>120</v>
      </c>
      <c r="D3348" t="s">
        <v>51</v>
      </c>
      <c r="E3348">
        <v>152</v>
      </c>
      <c r="F3348" t="s">
        <v>17</v>
      </c>
      <c r="G3348">
        <v>111</v>
      </c>
      <c r="H3348" t="s">
        <v>22</v>
      </c>
      <c r="I3348">
        <v>1991</v>
      </c>
      <c r="J3348">
        <v>1991</v>
      </c>
      <c r="K3348" t="s">
        <v>19</v>
      </c>
      <c r="L3348">
        <v>133</v>
      </c>
      <c r="M3348" t="s">
        <v>20</v>
      </c>
      <c r="N3348" t="s">
        <v>21</v>
      </c>
    </row>
    <row r="3349" spans="1:14" x14ac:dyDescent="0.2">
      <c r="A3349" t="s">
        <v>14</v>
      </c>
      <c r="B3349" t="s">
        <v>15</v>
      </c>
      <c r="C3349">
        <v>120</v>
      </c>
      <c r="D3349" t="s">
        <v>51</v>
      </c>
      <c r="E3349">
        <v>152</v>
      </c>
      <c r="F3349" t="s">
        <v>17</v>
      </c>
      <c r="G3349">
        <v>111</v>
      </c>
      <c r="H3349" t="s">
        <v>22</v>
      </c>
      <c r="I3349">
        <v>1992</v>
      </c>
      <c r="J3349">
        <v>1992</v>
      </c>
      <c r="K3349" t="s">
        <v>19</v>
      </c>
      <c r="L3349">
        <v>136</v>
      </c>
      <c r="M3349" t="s">
        <v>20</v>
      </c>
      <c r="N3349" t="s">
        <v>21</v>
      </c>
    </row>
    <row r="3350" spans="1:14" x14ac:dyDescent="0.2">
      <c r="A3350" t="s">
        <v>14</v>
      </c>
      <c r="B3350" t="s">
        <v>15</v>
      </c>
      <c r="C3350">
        <v>120</v>
      </c>
      <c r="D3350" t="s">
        <v>51</v>
      </c>
      <c r="E3350">
        <v>152</v>
      </c>
      <c r="F3350" t="s">
        <v>17</v>
      </c>
      <c r="G3350">
        <v>111</v>
      </c>
      <c r="H3350" t="s">
        <v>22</v>
      </c>
      <c r="I3350">
        <v>1993</v>
      </c>
      <c r="J3350">
        <v>1993</v>
      </c>
      <c r="K3350" t="s">
        <v>19</v>
      </c>
      <c r="L3350">
        <v>139</v>
      </c>
      <c r="M3350" t="s">
        <v>20</v>
      </c>
      <c r="N3350" t="s">
        <v>21</v>
      </c>
    </row>
    <row r="3351" spans="1:14" x14ac:dyDescent="0.2">
      <c r="A3351" t="s">
        <v>14</v>
      </c>
      <c r="B3351" t="s">
        <v>15</v>
      </c>
      <c r="C3351">
        <v>120</v>
      </c>
      <c r="D3351" t="s">
        <v>51</v>
      </c>
      <c r="E3351">
        <v>152</v>
      </c>
      <c r="F3351" t="s">
        <v>17</v>
      </c>
      <c r="G3351">
        <v>111</v>
      </c>
      <c r="H3351" t="s">
        <v>22</v>
      </c>
      <c r="I3351">
        <v>1994</v>
      </c>
      <c r="J3351">
        <v>1994</v>
      </c>
      <c r="K3351" t="s">
        <v>19</v>
      </c>
      <c r="L3351">
        <v>142</v>
      </c>
      <c r="M3351" t="s">
        <v>20</v>
      </c>
      <c r="N3351" t="s">
        <v>21</v>
      </c>
    </row>
    <row r="3352" spans="1:14" x14ac:dyDescent="0.2">
      <c r="A3352" t="s">
        <v>14</v>
      </c>
      <c r="B3352" t="s">
        <v>15</v>
      </c>
      <c r="C3352">
        <v>120</v>
      </c>
      <c r="D3352" t="s">
        <v>51</v>
      </c>
      <c r="E3352">
        <v>152</v>
      </c>
      <c r="F3352" t="s">
        <v>17</v>
      </c>
      <c r="G3352">
        <v>111</v>
      </c>
      <c r="H3352" t="s">
        <v>22</v>
      </c>
      <c r="I3352">
        <v>1995</v>
      </c>
      <c r="J3352">
        <v>1995</v>
      </c>
      <c r="K3352" t="s">
        <v>19</v>
      </c>
      <c r="L3352">
        <v>132</v>
      </c>
      <c r="M3352" t="s">
        <v>20</v>
      </c>
      <c r="N3352" t="s">
        <v>21</v>
      </c>
    </row>
    <row r="3353" spans="1:14" x14ac:dyDescent="0.2">
      <c r="A3353" t="s">
        <v>14</v>
      </c>
      <c r="B3353" t="s">
        <v>15</v>
      </c>
      <c r="C3353">
        <v>120</v>
      </c>
      <c r="D3353" t="s">
        <v>51</v>
      </c>
      <c r="E3353">
        <v>152</v>
      </c>
      <c r="F3353" t="s">
        <v>17</v>
      </c>
      <c r="G3353">
        <v>111</v>
      </c>
      <c r="H3353" t="s">
        <v>22</v>
      </c>
      <c r="I3353">
        <v>1996</v>
      </c>
      <c r="J3353">
        <v>1996</v>
      </c>
      <c r="K3353" t="s">
        <v>19</v>
      </c>
      <c r="L3353">
        <v>95</v>
      </c>
      <c r="M3353" t="s">
        <v>20</v>
      </c>
      <c r="N3353" t="s">
        <v>21</v>
      </c>
    </row>
    <row r="3354" spans="1:14" x14ac:dyDescent="0.2">
      <c r="A3354" t="s">
        <v>14</v>
      </c>
      <c r="B3354" t="s">
        <v>15</v>
      </c>
      <c r="C3354">
        <v>120</v>
      </c>
      <c r="D3354" t="s">
        <v>51</v>
      </c>
      <c r="E3354">
        <v>152</v>
      </c>
      <c r="F3354" t="s">
        <v>17</v>
      </c>
      <c r="G3354">
        <v>111</v>
      </c>
      <c r="H3354" t="s">
        <v>22</v>
      </c>
      <c r="I3354">
        <v>1997</v>
      </c>
      <c r="J3354">
        <v>1997</v>
      </c>
      <c r="K3354" t="s">
        <v>19</v>
      </c>
      <c r="L3354">
        <v>133</v>
      </c>
      <c r="M3354" t="s">
        <v>20</v>
      </c>
      <c r="N3354" t="s">
        <v>21</v>
      </c>
    </row>
    <row r="3355" spans="1:14" x14ac:dyDescent="0.2">
      <c r="A3355" t="s">
        <v>14</v>
      </c>
      <c r="B3355" t="s">
        <v>15</v>
      </c>
      <c r="C3355">
        <v>120</v>
      </c>
      <c r="D3355" t="s">
        <v>51</v>
      </c>
      <c r="E3355">
        <v>152</v>
      </c>
      <c r="F3355" t="s">
        <v>17</v>
      </c>
      <c r="G3355">
        <v>111</v>
      </c>
      <c r="H3355" t="s">
        <v>22</v>
      </c>
      <c r="I3355">
        <v>1998</v>
      </c>
      <c r="J3355">
        <v>1998</v>
      </c>
      <c r="K3355" t="s">
        <v>19</v>
      </c>
      <c r="L3355">
        <v>137</v>
      </c>
      <c r="M3355" t="s">
        <v>20</v>
      </c>
      <c r="N3355" t="s">
        <v>21</v>
      </c>
    </row>
    <row r="3356" spans="1:14" x14ac:dyDescent="0.2">
      <c r="A3356" t="s">
        <v>14</v>
      </c>
      <c r="B3356" t="s">
        <v>15</v>
      </c>
      <c r="C3356">
        <v>120</v>
      </c>
      <c r="D3356" t="s">
        <v>51</v>
      </c>
      <c r="E3356">
        <v>152</v>
      </c>
      <c r="F3356" t="s">
        <v>17</v>
      </c>
      <c r="G3356">
        <v>111</v>
      </c>
      <c r="H3356" t="s">
        <v>22</v>
      </c>
      <c r="I3356">
        <v>1999</v>
      </c>
      <c r="J3356">
        <v>1999</v>
      </c>
      <c r="K3356" t="s">
        <v>19</v>
      </c>
      <c r="L3356">
        <v>141</v>
      </c>
      <c r="M3356" t="s">
        <v>20</v>
      </c>
      <c r="N3356" t="s">
        <v>21</v>
      </c>
    </row>
    <row r="3357" spans="1:14" x14ac:dyDescent="0.2">
      <c r="A3357" t="s">
        <v>14</v>
      </c>
      <c r="B3357" t="s">
        <v>15</v>
      </c>
      <c r="C3357">
        <v>120</v>
      </c>
      <c r="D3357" t="s">
        <v>51</v>
      </c>
      <c r="E3357">
        <v>152</v>
      </c>
      <c r="F3357" t="s">
        <v>17</v>
      </c>
      <c r="G3357">
        <v>111</v>
      </c>
      <c r="H3357" t="s">
        <v>22</v>
      </c>
      <c r="I3357">
        <v>2000</v>
      </c>
      <c r="J3357">
        <v>2000</v>
      </c>
      <c r="K3357" t="s">
        <v>19</v>
      </c>
      <c r="L3357">
        <v>145</v>
      </c>
      <c r="M3357" t="s">
        <v>20</v>
      </c>
      <c r="N3357" t="s">
        <v>21</v>
      </c>
    </row>
    <row r="3358" spans="1:14" x14ac:dyDescent="0.2">
      <c r="A3358" t="s">
        <v>14</v>
      </c>
      <c r="B3358" t="s">
        <v>15</v>
      </c>
      <c r="C3358">
        <v>120</v>
      </c>
      <c r="D3358" t="s">
        <v>51</v>
      </c>
      <c r="E3358">
        <v>152</v>
      </c>
      <c r="F3358" t="s">
        <v>17</v>
      </c>
      <c r="G3358">
        <v>111</v>
      </c>
      <c r="H3358" t="s">
        <v>22</v>
      </c>
      <c r="I3358">
        <v>2001</v>
      </c>
      <c r="J3358">
        <v>2001</v>
      </c>
      <c r="K3358" t="s">
        <v>19</v>
      </c>
      <c r="L3358">
        <v>149</v>
      </c>
      <c r="M3358" t="s">
        <v>20</v>
      </c>
      <c r="N3358" t="s">
        <v>21</v>
      </c>
    </row>
    <row r="3359" spans="1:14" x14ac:dyDescent="0.2">
      <c r="A3359" t="s">
        <v>14</v>
      </c>
      <c r="B3359" t="s">
        <v>15</v>
      </c>
      <c r="C3359">
        <v>120</v>
      </c>
      <c r="D3359" t="s">
        <v>51</v>
      </c>
      <c r="E3359">
        <v>152</v>
      </c>
      <c r="F3359" t="s">
        <v>17</v>
      </c>
      <c r="G3359">
        <v>111</v>
      </c>
      <c r="H3359" t="s">
        <v>22</v>
      </c>
      <c r="I3359">
        <v>2002</v>
      </c>
      <c r="J3359">
        <v>2002</v>
      </c>
      <c r="K3359" t="s">
        <v>19</v>
      </c>
      <c r="L3359">
        <v>154</v>
      </c>
      <c r="M3359" t="s">
        <v>20</v>
      </c>
      <c r="N3359" t="s">
        <v>21</v>
      </c>
    </row>
    <row r="3360" spans="1:14" x14ac:dyDescent="0.2">
      <c r="A3360" t="s">
        <v>14</v>
      </c>
      <c r="B3360" t="s">
        <v>15</v>
      </c>
      <c r="C3360">
        <v>120</v>
      </c>
      <c r="D3360" t="s">
        <v>51</v>
      </c>
      <c r="E3360">
        <v>152</v>
      </c>
      <c r="F3360" t="s">
        <v>17</v>
      </c>
      <c r="G3360">
        <v>111</v>
      </c>
      <c r="H3360" t="s">
        <v>22</v>
      </c>
      <c r="I3360">
        <v>2003</v>
      </c>
      <c r="J3360">
        <v>2003</v>
      </c>
      <c r="K3360" t="s">
        <v>19</v>
      </c>
      <c r="L3360">
        <v>158</v>
      </c>
      <c r="M3360" t="s">
        <v>20</v>
      </c>
      <c r="N3360" t="s">
        <v>21</v>
      </c>
    </row>
    <row r="3361" spans="1:14" x14ac:dyDescent="0.2">
      <c r="A3361" t="s">
        <v>14</v>
      </c>
      <c r="B3361" t="s">
        <v>15</v>
      </c>
      <c r="C3361">
        <v>120</v>
      </c>
      <c r="D3361" t="s">
        <v>51</v>
      </c>
      <c r="E3361">
        <v>152</v>
      </c>
      <c r="F3361" t="s">
        <v>17</v>
      </c>
      <c r="G3361">
        <v>111</v>
      </c>
      <c r="H3361" t="s">
        <v>22</v>
      </c>
      <c r="I3361">
        <v>2004</v>
      </c>
      <c r="J3361">
        <v>2004</v>
      </c>
      <c r="K3361" t="s">
        <v>19</v>
      </c>
      <c r="L3361">
        <v>163</v>
      </c>
      <c r="M3361" t="s">
        <v>20</v>
      </c>
      <c r="N3361" t="s">
        <v>21</v>
      </c>
    </row>
    <row r="3362" spans="1:14" x14ac:dyDescent="0.2">
      <c r="A3362" t="s">
        <v>14</v>
      </c>
      <c r="B3362" t="s">
        <v>15</v>
      </c>
      <c r="C3362">
        <v>120</v>
      </c>
      <c r="D3362" t="s">
        <v>51</v>
      </c>
      <c r="E3362">
        <v>152</v>
      </c>
      <c r="F3362" t="s">
        <v>17</v>
      </c>
      <c r="G3362">
        <v>111</v>
      </c>
      <c r="H3362" t="s">
        <v>22</v>
      </c>
      <c r="I3362">
        <v>2005</v>
      </c>
      <c r="J3362">
        <v>2005</v>
      </c>
      <c r="K3362" t="s">
        <v>19</v>
      </c>
      <c r="L3362">
        <v>168</v>
      </c>
      <c r="M3362" t="s">
        <v>20</v>
      </c>
      <c r="N3362" t="s">
        <v>21</v>
      </c>
    </row>
    <row r="3363" spans="1:14" x14ac:dyDescent="0.2">
      <c r="A3363" t="s">
        <v>14</v>
      </c>
      <c r="B3363" t="s">
        <v>15</v>
      </c>
      <c r="C3363">
        <v>120</v>
      </c>
      <c r="D3363" t="s">
        <v>51</v>
      </c>
      <c r="E3363">
        <v>152</v>
      </c>
      <c r="F3363" t="s">
        <v>17</v>
      </c>
      <c r="G3363">
        <v>111</v>
      </c>
      <c r="H3363" t="s">
        <v>22</v>
      </c>
      <c r="I3363">
        <v>2006</v>
      </c>
      <c r="J3363">
        <v>2006</v>
      </c>
      <c r="K3363" t="s">
        <v>19</v>
      </c>
      <c r="L3363">
        <v>173</v>
      </c>
      <c r="M3363" t="s">
        <v>20</v>
      </c>
      <c r="N3363" t="s">
        <v>21</v>
      </c>
    </row>
    <row r="3364" spans="1:14" x14ac:dyDescent="0.2">
      <c r="A3364" t="s">
        <v>14</v>
      </c>
      <c r="B3364" t="s">
        <v>15</v>
      </c>
      <c r="C3364">
        <v>120</v>
      </c>
      <c r="D3364" t="s">
        <v>51</v>
      </c>
      <c r="E3364">
        <v>152</v>
      </c>
      <c r="F3364" t="s">
        <v>17</v>
      </c>
      <c r="G3364">
        <v>111</v>
      </c>
      <c r="H3364" t="s">
        <v>22</v>
      </c>
      <c r="I3364">
        <v>2007</v>
      </c>
      <c r="J3364">
        <v>2007</v>
      </c>
      <c r="K3364" t="s">
        <v>19</v>
      </c>
      <c r="L3364">
        <v>178</v>
      </c>
      <c r="M3364" t="s">
        <v>20</v>
      </c>
      <c r="N3364" t="s">
        <v>21</v>
      </c>
    </row>
    <row r="3365" spans="1:14" x14ac:dyDescent="0.2">
      <c r="A3365" t="s">
        <v>14</v>
      </c>
      <c r="B3365" t="s">
        <v>15</v>
      </c>
      <c r="C3365">
        <v>120</v>
      </c>
      <c r="D3365" t="s">
        <v>51</v>
      </c>
      <c r="E3365">
        <v>152</v>
      </c>
      <c r="F3365" t="s">
        <v>17</v>
      </c>
      <c r="G3365">
        <v>111</v>
      </c>
      <c r="H3365" t="s">
        <v>22</v>
      </c>
      <c r="I3365">
        <v>2008</v>
      </c>
      <c r="J3365">
        <v>2008</v>
      </c>
      <c r="K3365" t="s">
        <v>19</v>
      </c>
      <c r="L3365">
        <v>184</v>
      </c>
      <c r="M3365" t="s">
        <v>20</v>
      </c>
      <c r="N3365" t="s">
        <v>21</v>
      </c>
    </row>
    <row r="3366" spans="1:14" x14ac:dyDescent="0.2">
      <c r="A3366" t="s">
        <v>14</v>
      </c>
      <c r="B3366" t="s">
        <v>15</v>
      </c>
      <c r="C3366">
        <v>120</v>
      </c>
      <c r="D3366" t="s">
        <v>51</v>
      </c>
      <c r="E3366">
        <v>152</v>
      </c>
      <c r="F3366" t="s">
        <v>17</v>
      </c>
      <c r="G3366">
        <v>111</v>
      </c>
      <c r="H3366" t="s">
        <v>22</v>
      </c>
      <c r="I3366">
        <v>2009</v>
      </c>
      <c r="J3366">
        <v>2009</v>
      </c>
      <c r="K3366" t="s">
        <v>19</v>
      </c>
      <c r="L3366">
        <v>190</v>
      </c>
      <c r="M3366" t="s">
        <v>20</v>
      </c>
      <c r="N3366" t="s">
        <v>21</v>
      </c>
    </row>
    <row r="3367" spans="1:14" x14ac:dyDescent="0.2">
      <c r="A3367" t="s">
        <v>14</v>
      </c>
      <c r="B3367" t="s">
        <v>15</v>
      </c>
      <c r="C3367">
        <v>120</v>
      </c>
      <c r="D3367" t="s">
        <v>51</v>
      </c>
      <c r="E3367">
        <v>152</v>
      </c>
      <c r="F3367" t="s">
        <v>17</v>
      </c>
      <c r="G3367">
        <v>111</v>
      </c>
      <c r="H3367" t="s">
        <v>22</v>
      </c>
      <c r="I3367">
        <v>2010</v>
      </c>
      <c r="J3367">
        <v>2010</v>
      </c>
      <c r="K3367" t="s">
        <v>19</v>
      </c>
      <c r="L3367">
        <v>213</v>
      </c>
      <c r="M3367" t="s">
        <v>20</v>
      </c>
      <c r="N3367" t="s">
        <v>21</v>
      </c>
    </row>
    <row r="3368" spans="1:14" x14ac:dyDescent="0.2">
      <c r="A3368" t="s">
        <v>14</v>
      </c>
      <c r="B3368" t="s">
        <v>15</v>
      </c>
      <c r="C3368">
        <v>120</v>
      </c>
      <c r="D3368" t="s">
        <v>51</v>
      </c>
      <c r="E3368">
        <v>152</v>
      </c>
      <c r="F3368" t="s">
        <v>17</v>
      </c>
      <c r="G3368">
        <v>111</v>
      </c>
      <c r="H3368" t="s">
        <v>22</v>
      </c>
      <c r="I3368">
        <v>2011</v>
      </c>
      <c r="J3368">
        <v>2011</v>
      </c>
      <c r="K3368" t="s">
        <v>19</v>
      </c>
      <c r="L3368">
        <v>225</v>
      </c>
      <c r="M3368" t="s">
        <v>20</v>
      </c>
      <c r="N3368" t="s">
        <v>21</v>
      </c>
    </row>
    <row r="3369" spans="1:14" x14ac:dyDescent="0.2">
      <c r="A3369" t="s">
        <v>14</v>
      </c>
      <c r="B3369" t="s">
        <v>15</v>
      </c>
      <c r="C3369">
        <v>120</v>
      </c>
      <c r="D3369" t="s">
        <v>51</v>
      </c>
      <c r="E3369">
        <v>152</v>
      </c>
      <c r="F3369" t="s">
        <v>17</v>
      </c>
      <c r="G3369">
        <v>111</v>
      </c>
      <c r="H3369" t="s">
        <v>22</v>
      </c>
      <c r="I3369">
        <v>2012</v>
      </c>
      <c r="J3369">
        <v>2012</v>
      </c>
      <c r="K3369" t="s">
        <v>19</v>
      </c>
      <c r="L3369">
        <v>189</v>
      </c>
      <c r="M3369" t="s">
        <v>20</v>
      </c>
      <c r="N3369" t="s">
        <v>21</v>
      </c>
    </row>
    <row r="3370" spans="1:14" x14ac:dyDescent="0.2">
      <c r="A3370" t="s">
        <v>14</v>
      </c>
      <c r="B3370" t="s">
        <v>15</v>
      </c>
      <c r="C3370">
        <v>120</v>
      </c>
      <c r="D3370" t="s">
        <v>51</v>
      </c>
      <c r="E3370">
        <v>152</v>
      </c>
      <c r="F3370" t="s">
        <v>17</v>
      </c>
      <c r="G3370">
        <v>111</v>
      </c>
      <c r="H3370" t="s">
        <v>22</v>
      </c>
      <c r="I3370">
        <v>2013</v>
      </c>
      <c r="J3370">
        <v>2013</v>
      </c>
      <c r="K3370" t="s">
        <v>19</v>
      </c>
      <c r="L3370">
        <v>201</v>
      </c>
      <c r="M3370" t="s">
        <v>20</v>
      </c>
      <c r="N3370" t="s">
        <v>21</v>
      </c>
    </row>
    <row r="3371" spans="1:14" x14ac:dyDescent="0.2">
      <c r="A3371" t="s">
        <v>14</v>
      </c>
      <c r="B3371" t="s">
        <v>15</v>
      </c>
      <c r="C3371">
        <v>120</v>
      </c>
      <c r="D3371" t="s">
        <v>51</v>
      </c>
      <c r="E3371">
        <v>152</v>
      </c>
      <c r="F3371" t="s">
        <v>17</v>
      </c>
      <c r="G3371">
        <v>111</v>
      </c>
      <c r="H3371" t="s">
        <v>22</v>
      </c>
      <c r="I3371">
        <v>2014</v>
      </c>
      <c r="J3371">
        <v>2014</v>
      </c>
      <c r="K3371" t="s">
        <v>19</v>
      </c>
      <c r="L3371">
        <v>201</v>
      </c>
      <c r="M3371" t="s">
        <v>20</v>
      </c>
      <c r="N3371" t="s">
        <v>21</v>
      </c>
    </row>
    <row r="3372" spans="1:14" x14ac:dyDescent="0.2">
      <c r="A3372" t="s">
        <v>14</v>
      </c>
      <c r="B3372" t="s">
        <v>15</v>
      </c>
      <c r="C3372">
        <v>120</v>
      </c>
      <c r="D3372" t="s">
        <v>51</v>
      </c>
      <c r="E3372">
        <v>152</v>
      </c>
      <c r="F3372" t="s">
        <v>17</v>
      </c>
      <c r="G3372">
        <v>111</v>
      </c>
      <c r="H3372" t="s">
        <v>22</v>
      </c>
      <c r="I3372">
        <v>2015</v>
      </c>
      <c r="J3372">
        <v>2015</v>
      </c>
      <c r="K3372" t="s">
        <v>19</v>
      </c>
      <c r="L3372">
        <v>201</v>
      </c>
      <c r="M3372" t="s">
        <v>20</v>
      </c>
      <c r="N3372" t="s">
        <v>21</v>
      </c>
    </row>
    <row r="3373" spans="1:14" x14ac:dyDescent="0.2">
      <c r="A3373" t="s">
        <v>14</v>
      </c>
      <c r="B3373" t="s">
        <v>15</v>
      </c>
      <c r="C3373">
        <v>120</v>
      </c>
      <c r="D3373" t="s">
        <v>51</v>
      </c>
      <c r="E3373">
        <v>152</v>
      </c>
      <c r="F3373" t="s">
        <v>17</v>
      </c>
      <c r="G3373">
        <v>111</v>
      </c>
      <c r="H3373" t="s">
        <v>22</v>
      </c>
      <c r="I3373">
        <v>2016</v>
      </c>
      <c r="J3373">
        <v>2016</v>
      </c>
      <c r="K3373" t="s">
        <v>19</v>
      </c>
      <c r="L3373">
        <v>189</v>
      </c>
      <c r="M3373" t="s">
        <v>20</v>
      </c>
      <c r="N3373" t="s">
        <v>21</v>
      </c>
    </row>
    <row r="3374" spans="1:14" x14ac:dyDescent="0.2">
      <c r="A3374" t="s">
        <v>14</v>
      </c>
      <c r="B3374" t="s">
        <v>15</v>
      </c>
      <c r="C3374">
        <v>120</v>
      </c>
      <c r="D3374" t="s">
        <v>51</v>
      </c>
      <c r="E3374">
        <v>152</v>
      </c>
      <c r="F3374" t="s">
        <v>17</v>
      </c>
      <c r="G3374">
        <v>111</v>
      </c>
      <c r="H3374" t="s">
        <v>22</v>
      </c>
      <c r="I3374">
        <v>2017</v>
      </c>
      <c r="J3374">
        <v>2017</v>
      </c>
      <c r="K3374" t="s">
        <v>19</v>
      </c>
      <c r="L3374">
        <v>189</v>
      </c>
      <c r="M3374" t="s">
        <v>20</v>
      </c>
      <c r="N3374" t="s">
        <v>21</v>
      </c>
    </row>
    <row r="3375" spans="1:14" x14ac:dyDescent="0.2">
      <c r="A3375" t="s">
        <v>14</v>
      </c>
      <c r="B3375" t="s">
        <v>15</v>
      </c>
      <c r="C3375">
        <v>120</v>
      </c>
      <c r="D3375" t="s">
        <v>51</v>
      </c>
      <c r="E3375">
        <v>152</v>
      </c>
      <c r="F3375" t="s">
        <v>17</v>
      </c>
      <c r="G3375">
        <v>111</v>
      </c>
      <c r="H3375" t="s">
        <v>22</v>
      </c>
      <c r="I3375">
        <v>2018</v>
      </c>
      <c r="J3375">
        <v>2018</v>
      </c>
      <c r="K3375" t="s">
        <v>19</v>
      </c>
      <c r="L3375">
        <v>166</v>
      </c>
      <c r="M3375" t="s">
        <v>20</v>
      </c>
      <c r="N3375" t="s">
        <v>21</v>
      </c>
    </row>
    <row r="3376" spans="1:14" x14ac:dyDescent="0.2">
      <c r="A3376" t="s">
        <v>14</v>
      </c>
      <c r="B3376" t="s">
        <v>15</v>
      </c>
      <c r="C3376">
        <v>120</v>
      </c>
      <c r="D3376" t="s">
        <v>51</v>
      </c>
      <c r="E3376">
        <v>152</v>
      </c>
      <c r="F3376" t="s">
        <v>17</v>
      </c>
      <c r="G3376">
        <v>111</v>
      </c>
      <c r="H3376" t="s">
        <v>22</v>
      </c>
      <c r="I3376">
        <v>2019</v>
      </c>
      <c r="J3376">
        <v>2019</v>
      </c>
      <c r="K3376" t="s">
        <v>19</v>
      </c>
      <c r="L3376">
        <v>118</v>
      </c>
      <c r="M3376" t="s">
        <v>20</v>
      </c>
      <c r="N3376" t="s">
        <v>21</v>
      </c>
    </row>
    <row r="3377" spans="1:14" x14ac:dyDescent="0.2">
      <c r="A3377" t="s">
        <v>14</v>
      </c>
      <c r="B3377" t="s">
        <v>15</v>
      </c>
      <c r="C3377">
        <v>120</v>
      </c>
      <c r="D3377" t="s">
        <v>51</v>
      </c>
      <c r="E3377">
        <v>152</v>
      </c>
      <c r="F3377" t="s">
        <v>17</v>
      </c>
      <c r="G3377">
        <v>111</v>
      </c>
      <c r="H3377" t="s">
        <v>22</v>
      </c>
      <c r="I3377">
        <v>2020</v>
      </c>
      <c r="J3377">
        <v>2020</v>
      </c>
      <c r="K3377" t="s">
        <v>19</v>
      </c>
      <c r="L3377">
        <v>103</v>
      </c>
      <c r="M3377" t="s">
        <v>20</v>
      </c>
      <c r="N3377" t="s">
        <v>21</v>
      </c>
    </row>
    <row r="3378" spans="1:14" x14ac:dyDescent="0.2">
      <c r="A3378" t="s">
        <v>14</v>
      </c>
      <c r="B3378" t="s">
        <v>15</v>
      </c>
      <c r="C3378">
        <v>124</v>
      </c>
      <c r="D3378" t="s">
        <v>52</v>
      </c>
      <c r="E3378">
        <v>152</v>
      </c>
      <c r="F3378" t="s">
        <v>17</v>
      </c>
      <c r="G3378">
        <v>112</v>
      </c>
      <c r="H3378" t="s">
        <v>18</v>
      </c>
      <c r="I3378">
        <v>1961</v>
      </c>
      <c r="J3378">
        <v>1961</v>
      </c>
      <c r="K3378" t="s">
        <v>19</v>
      </c>
      <c r="L3378">
        <v>148925</v>
      </c>
      <c r="M3378" t="s">
        <v>20</v>
      </c>
      <c r="N3378" t="s">
        <v>21</v>
      </c>
    </row>
    <row r="3379" spans="1:14" x14ac:dyDescent="0.2">
      <c r="A3379" t="s">
        <v>14</v>
      </c>
      <c r="B3379" t="s">
        <v>15</v>
      </c>
      <c r="C3379">
        <v>124</v>
      </c>
      <c r="D3379" t="s">
        <v>52</v>
      </c>
      <c r="E3379">
        <v>152</v>
      </c>
      <c r="F3379" t="s">
        <v>17</v>
      </c>
      <c r="G3379">
        <v>112</v>
      </c>
      <c r="H3379" t="s">
        <v>18</v>
      </c>
      <c r="I3379">
        <v>1962</v>
      </c>
      <c r="J3379">
        <v>1962</v>
      </c>
      <c r="K3379" t="s">
        <v>19</v>
      </c>
      <c r="L3379">
        <v>170295</v>
      </c>
      <c r="M3379" t="s">
        <v>20</v>
      </c>
      <c r="N3379" t="s">
        <v>21</v>
      </c>
    </row>
    <row r="3380" spans="1:14" x14ac:dyDescent="0.2">
      <c r="A3380" t="s">
        <v>14</v>
      </c>
      <c r="B3380" t="s">
        <v>15</v>
      </c>
      <c r="C3380">
        <v>124</v>
      </c>
      <c r="D3380" t="s">
        <v>52</v>
      </c>
      <c r="E3380">
        <v>152</v>
      </c>
      <c r="F3380" t="s">
        <v>17</v>
      </c>
      <c r="G3380">
        <v>112</v>
      </c>
      <c r="H3380" t="s">
        <v>18</v>
      </c>
      <c r="I3380">
        <v>1963</v>
      </c>
      <c r="J3380">
        <v>1963</v>
      </c>
      <c r="K3380" t="s">
        <v>19</v>
      </c>
      <c r="L3380">
        <v>184495</v>
      </c>
      <c r="M3380" t="s">
        <v>20</v>
      </c>
      <c r="N3380" t="s">
        <v>21</v>
      </c>
    </row>
    <row r="3381" spans="1:14" x14ac:dyDescent="0.2">
      <c r="A3381" t="s">
        <v>14</v>
      </c>
      <c r="B3381" t="s">
        <v>15</v>
      </c>
      <c r="C3381">
        <v>124</v>
      </c>
      <c r="D3381" t="s">
        <v>52</v>
      </c>
      <c r="E3381">
        <v>152</v>
      </c>
      <c r="F3381" t="s">
        <v>17</v>
      </c>
      <c r="G3381">
        <v>112</v>
      </c>
      <c r="H3381" t="s">
        <v>18</v>
      </c>
      <c r="I3381">
        <v>1964</v>
      </c>
      <c r="J3381">
        <v>1964</v>
      </c>
      <c r="K3381" t="s">
        <v>19</v>
      </c>
      <c r="L3381">
        <v>269420</v>
      </c>
      <c r="M3381" t="s">
        <v>20</v>
      </c>
      <c r="N3381" t="s">
        <v>21</v>
      </c>
    </row>
    <row r="3382" spans="1:14" x14ac:dyDescent="0.2">
      <c r="A3382" t="s">
        <v>14</v>
      </c>
      <c r="B3382" t="s">
        <v>15</v>
      </c>
      <c r="C3382">
        <v>124</v>
      </c>
      <c r="D3382" t="s">
        <v>52</v>
      </c>
      <c r="E3382">
        <v>152</v>
      </c>
      <c r="F3382" t="s">
        <v>17</v>
      </c>
      <c r="G3382">
        <v>112</v>
      </c>
      <c r="H3382" t="s">
        <v>18</v>
      </c>
      <c r="I3382">
        <v>1965</v>
      </c>
      <c r="J3382">
        <v>1965</v>
      </c>
      <c r="K3382" t="s">
        <v>19</v>
      </c>
      <c r="L3382">
        <v>303368</v>
      </c>
      <c r="M3382" t="s">
        <v>20</v>
      </c>
      <c r="N3382" t="s">
        <v>21</v>
      </c>
    </row>
    <row r="3383" spans="1:14" x14ac:dyDescent="0.2">
      <c r="A3383" t="s">
        <v>14</v>
      </c>
      <c r="B3383" t="s">
        <v>15</v>
      </c>
      <c r="C3383">
        <v>124</v>
      </c>
      <c r="D3383" t="s">
        <v>52</v>
      </c>
      <c r="E3383">
        <v>152</v>
      </c>
      <c r="F3383" t="s">
        <v>17</v>
      </c>
      <c r="G3383">
        <v>112</v>
      </c>
      <c r="H3383" t="s">
        <v>18</v>
      </c>
      <c r="I3383">
        <v>1966</v>
      </c>
      <c r="J3383">
        <v>1966</v>
      </c>
      <c r="K3383" t="s">
        <v>19</v>
      </c>
      <c r="L3383">
        <v>338193</v>
      </c>
      <c r="M3383" t="s">
        <v>20</v>
      </c>
      <c r="N3383" t="s">
        <v>21</v>
      </c>
    </row>
    <row r="3384" spans="1:14" x14ac:dyDescent="0.2">
      <c r="A3384" t="s">
        <v>14</v>
      </c>
      <c r="B3384" t="s">
        <v>15</v>
      </c>
      <c r="C3384">
        <v>124</v>
      </c>
      <c r="D3384" t="s">
        <v>52</v>
      </c>
      <c r="E3384">
        <v>152</v>
      </c>
      <c r="F3384" t="s">
        <v>17</v>
      </c>
      <c r="G3384">
        <v>112</v>
      </c>
      <c r="H3384" t="s">
        <v>18</v>
      </c>
      <c r="I3384">
        <v>1967</v>
      </c>
      <c r="J3384">
        <v>1967</v>
      </c>
      <c r="K3384" t="s">
        <v>19</v>
      </c>
      <c r="L3384">
        <v>377973</v>
      </c>
      <c r="M3384" t="s">
        <v>20</v>
      </c>
      <c r="N3384" t="s">
        <v>21</v>
      </c>
    </row>
    <row r="3385" spans="1:14" x14ac:dyDescent="0.2">
      <c r="A3385" t="s">
        <v>14</v>
      </c>
      <c r="B3385" t="s">
        <v>15</v>
      </c>
      <c r="C3385">
        <v>124</v>
      </c>
      <c r="D3385" t="s">
        <v>52</v>
      </c>
      <c r="E3385">
        <v>152</v>
      </c>
      <c r="F3385" t="s">
        <v>17</v>
      </c>
      <c r="G3385">
        <v>112</v>
      </c>
      <c r="H3385" t="s">
        <v>18</v>
      </c>
      <c r="I3385">
        <v>1968</v>
      </c>
      <c r="J3385">
        <v>1968</v>
      </c>
      <c r="K3385" t="s">
        <v>19</v>
      </c>
      <c r="L3385">
        <v>416796</v>
      </c>
      <c r="M3385" t="s">
        <v>20</v>
      </c>
      <c r="N3385" t="s">
        <v>21</v>
      </c>
    </row>
    <row r="3386" spans="1:14" x14ac:dyDescent="0.2">
      <c r="A3386" t="s">
        <v>14</v>
      </c>
      <c r="B3386" t="s">
        <v>15</v>
      </c>
      <c r="C3386">
        <v>124</v>
      </c>
      <c r="D3386" t="s">
        <v>52</v>
      </c>
      <c r="E3386">
        <v>152</v>
      </c>
      <c r="F3386" t="s">
        <v>17</v>
      </c>
      <c r="G3386">
        <v>112</v>
      </c>
      <c r="H3386" t="s">
        <v>18</v>
      </c>
      <c r="I3386">
        <v>1969</v>
      </c>
      <c r="J3386">
        <v>1969</v>
      </c>
      <c r="K3386" t="s">
        <v>19</v>
      </c>
      <c r="L3386">
        <v>377953</v>
      </c>
      <c r="M3386" t="s">
        <v>20</v>
      </c>
      <c r="N3386" t="s">
        <v>21</v>
      </c>
    </row>
    <row r="3387" spans="1:14" x14ac:dyDescent="0.2">
      <c r="A3387" t="s">
        <v>14</v>
      </c>
      <c r="B3387" t="s">
        <v>15</v>
      </c>
      <c r="C3387">
        <v>124</v>
      </c>
      <c r="D3387" t="s">
        <v>52</v>
      </c>
      <c r="E3387">
        <v>152</v>
      </c>
      <c r="F3387" t="s">
        <v>17</v>
      </c>
      <c r="G3387">
        <v>112</v>
      </c>
      <c r="H3387" t="s">
        <v>18</v>
      </c>
      <c r="I3387">
        <v>1970</v>
      </c>
      <c r="J3387">
        <v>1970</v>
      </c>
      <c r="K3387" t="s">
        <v>19</v>
      </c>
      <c r="L3387">
        <v>528663</v>
      </c>
      <c r="M3387" t="s">
        <v>20</v>
      </c>
      <c r="N3387" t="s">
        <v>21</v>
      </c>
    </row>
    <row r="3388" spans="1:14" x14ac:dyDescent="0.2">
      <c r="A3388" t="s">
        <v>14</v>
      </c>
      <c r="B3388" t="s">
        <v>15</v>
      </c>
      <c r="C3388">
        <v>124</v>
      </c>
      <c r="D3388" t="s">
        <v>52</v>
      </c>
      <c r="E3388">
        <v>152</v>
      </c>
      <c r="F3388" t="s">
        <v>17</v>
      </c>
      <c r="G3388">
        <v>112</v>
      </c>
      <c r="H3388" t="s">
        <v>18</v>
      </c>
      <c r="I3388">
        <v>1971</v>
      </c>
      <c r="J3388">
        <v>1971</v>
      </c>
      <c r="K3388" t="s">
        <v>19</v>
      </c>
      <c r="L3388">
        <v>591343</v>
      </c>
      <c r="M3388" t="s">
        <v>20</v>
      </c>
      <c r="N3388" t="s">
        <v>21</v>
      </c>
    </row>
    <row r="3389" spans="1:14" x14ac:dyDescent="0.2">
      <c r="A3389" t="s">
        <v>14</v>
      </c>
      <c r="B3389" t="s">
        <v>15</v>
      </c>
      <c r="C3389">
        <v>124</v>
      </c>
      <c r="D3389" t="s">
        <v>52</v>
      </c>
      <c r="E3389">
        <v>152</v>
      </c>
      <c r="F3389" t="s">
        <v>17</v>
      </c>
      <c r="G3389">
        <v>112</v>
      </c>
      <c r="H3389" t="s">
        <v>18</v>
      </c>
      <c r="I3389">
        <v>1972</v>
      </c>
      <c r="J3389">
        <v>1972</v>
      </c>
      <c r="K3389" t="s">
        <v>19</v>
      </c>
      <c r="L3389">
        <v>507524</v>
      </c>
      <c r="M3389" t="s">
        <v>20</v>
      </c>
      <c r="N3389" t="s">
        <v>21</v>
      </c>
    </row>
    <row r="3390" spans="1:14" x14ac:dyDescent="0.2">
      <c r="A3390" t="s">
        <v>14</v>
      </c>
      <c r="B3390" t="s">
        <v>15</v>
      </c>
      <c r="C3390">
        <v>124</v>
      </c>
      <c r="D3390" t="s">
        <v>52</v>
      </c>
      <c r="E3390">
        <v>152</v>
      </c>
      <c r="F3390" t="s">
        <v>17</v>
      </c>
      <c r="G3390">
        <v>112</v>
      </c>
      <c r="H3390" t="s">
        <v>18</v>
      </c>
      <c r="I3390">
        <v>1973</v>
      </c>
      <c r="J3390">
        <v>1973</v>
      </c>
      <c r="K3390" t="s">
        <v>19</v>
      </c>
      <c r="L3390">
        <v>562728</v>
      </c>
      <c r="M3390" t="s">
        <v>20</v>
      </c>
      <c r="N3390" t="s">
        <v>21</v>
      </c>
    </row>
    <row r="3391" spans="1:14" x14ac:dyDescent="0.2">
      <c r="A3391" t="s">
        <v>14</v>
      </c>
      <c r="B3391" t="s">
        <v>15</v>
      </c>
      <c r="C3391">
        <v>124</v>
      </c>
      <c r="D3391" t="s">
        <v>52</v>
      </c>
      <c r="E3391">
        <v>152</v>
      </c>
      <c r="F3391" t="s">
        <v>17</v>
      </c>
      <c r="G3391">
        <v>112</v>
      </c>
      <c r="H3391" t="s">
        <v>18</v>
      </c>
      <c r="I3391">
        <v>1974</v>
      </c>
      <c r="J3391">
        <v>1974</v>
      </c>
      <c r="K3391" t="s">
        <v>19</v>
      </c>
      <c r="L3391">
        <v>525857</v>
      </c>
      <c r="M3391" t="s">
        <v>20</v>
      </c>
      <c r="N3391" t="s">
        <v>21</v>
      </c>
    </row>
    <row r="3392" spans="1:14" x14ac:dyDescent="0.2">
      <c r="A3392" t="s">
        <v>14</v>
      </c>
      <c r="B3392" t="s">
        <v>15</v>
      </c>
      <c r="C3392">
        <v>124</v>
      </c>
      <c r="D3392" t="s">
        <v>52</v>
      </c>
      <c r="E3392">
        <v>152</v>
      </c>
      <c r="F3392" t="s">
        <v>17</v>
      </c>
      <c r="G3392">
        <v>112</v>
      </c>
      <c r="H3392" t="s">
        <v>18</v>
      </c>
      <c r="I3392">
        <v>1975</v>
      </c>
      <c r="J3392">
        <v>1975</v>
      </c>
      <c r="K3392" t="s">
        <v>19</v>
      </c>
      <c r="L3392">
        <v>731641</v>
      </c>
      <c r="M3392" t="s">
        <v>20</v>
      </c>
      <c r="N3392" t="s">
        <v>21</v>
      </c>
    </row>
    <row r="3393" spans="1:14" x14ac:dyDescent="0.2">
      <c r="A3393" t="s">
        <v>14</v>
      </c>
      <c r="B3393" t="s">
        <v>15</v>
      </c>
      <c r="C3393">
        <v>124</v>
      </c>
      <c r="D3393" t="s">
        <v>52</v>
      </c>
      <c r="E3393">
        <v>152</v>
      </c>
      <c r="F3393" t="s">
        <v>17</v>
      </c>
      <c r="G3393">
        <v>112</v>
      </c>
      <c r="H3393" t="s">
        <v>18</v>
      </c>
      <c r="I3393">
        <v>1976</v>
      </c>
      <c r="J3393">
        <v>1976</v>
      </c>
      <c r="K3393" t="s">
        <v>19</v>
      </c>
      <c r="L3393">
        <v>754652</v>
      </c>
      <c r="M3393" t="s">
        <v>20</v>
      </c>
      <c r="N3393" t="s">
        <v>21</v>
      </c>
    </row>
    <row r="3394" spans="1:14" x14ac:dyDescent="0.2">
      <c r="A3394" t="s">
        <v>14</v>
      </c>
      <c r="B3394" t="s">
        <v>15</v>
      </c>
      <c r="C3394">
        <v>124</v>
      </c>
      <c r="D3394" t="s">
        <v>52</v>
      </c>
      <c r="E3394">
        <v>152</v>
      </c>
      <c r="F3394" t="s">
        <v>17</v>
      </c>
      <c r="G3394">
        <v>112</v>
      </c>
      <c r="H3394" t="s">
        <v>18</v>
      </c>
      <c r="I3394">
        <v>1977</v>
      </c>
      <c r="J3394">
        <v>1977</v>
      </c>
      <c r="K3394" t="s">
        <v>19</v>
      </c>
      <c r="L3394">
        <v>852990</v>
      </c>
      <c r="M3394" t="s">
        <v>20</v>
      </c>
      <c r="N3394" t="s">
        <v>21</v>
      </c>
    </row>
    <row r="3395" spans="1:14" x14ac:dyDescent="0.2">
      <c r="A3395" t="s">
        <v>14</v>
      </c>
      <c r="B3395" t="s">
        <v>15</v>
      </c>
      <c r="C3395">
        <v>124</v>
      </c>
      <c r="D3395" t="s">
        <v>52</v>
      </c>
      <c r="E3395">
        <v>152</v>
      </c>
      <c r="F3395" t="s">
        <v>17</v>
      </c>
      <c r="G3395">
        <v>112</v>
      </c>
      <c r="H3395" t="s">
        <v>18</v>
      </c>
      <c r="I3395">
        <v>1978</v>
      </c>
      <c r="J3395">
        <v>1978</v>
      </c>
      <c r="K3395" t="s">
        <v>19</v>
      </c>
      <c r="L3395">
        <v>899179</v>
      </c>
      <c r="M3395" t="s">
        <v>20</v>
      </c>
      <c r="N3395" t="s">
        <v>21</v>
      </c>
    </row>
    <row r="3396" spans="1:14" x14ac:dyDescent="0.2">
      <c r="A3396" t="s">
        <v>14</v>
      </c>
      <c r="B3396" t="s">
        <v>15</v>
      </c>
      <c r="C3396">
        <v>124</v>
      </c>
      <c r="D3396" t="s">
        <v>52</v>
      </c>
      <c r="E3396">
        <v>152</v>
      </c>
      <c r="F3396" t="s">
        <v>17</v>
      </c>
      <c r="G3396">
        <v>112</v>
      </c>
      <c r="H3396" t="s">
        <v>18</v>
      </c>
      <c r="I3396">
        <v>1979</v>
      </c>
      <c r="J3396">
        <v>1979</v>
      </c>
      <c r="K3396" t="s">
        <v>19</v>
      </c>
      <c r="L3396">
        <v>1059082</v>
      </c>
      <c r="M3396" t="s">
        <v>20</v>
      </c>
      <c r="N3396" t="s">
        <v>21</v>
      </c>
    </row>
    <row r="3397" spans="1:14" x14ac:dyDescent="0.2">
      <c r="A3397" t="s">
        <v>14</v>
      </c>
      <c r="B3397" t="s">
        <v>15</v>
      </c>
      <c r="C3397">
        <v>124</v>
      </c>
      <c r="D3397" t="s">
        <v>52</v>
      </c>
      <c r="E3397">
        <v>152</v>
      </c>
      <c r="F3397" t="s">
        <v>17</v>
      </c>
      <c r="G3397">
        <v>112</v>
      </c>
      <c r="H3397" t="s">
        <v>18</v>
      </c>
      <c r="I3397">
        <v>1980</v>
      </c>
      <c r="J3397">
        <v>1980</v>
      </c>
      <c r="K3397" t="s">
        <v>19</v>
      </c>
      <c r="L3397">
        <v>1154851</v>
      </c>
      <c r="M3397" t="s">
        <v>20</v>
      </c>
      <c r="N3397" t="s">
        <v>21</v>
      </c>
    </row>
    <row r="3398" spans="1:14" x14ac:dyDescent="0.2">
      <c r="A3398" t="s">
        <v>14</v>
      </c>
      <c r="B3398" t="s">
        <v>15</v>
      </c>
      <c r="C3398">
        <v>124</v>
      </c>
      <c r="D3398" t="s">
        <v>52</v>
      </c>
      <c r="E3398">
        <v>152</v>
      </c>
      <c r="F3398" t="s">
        <v>17</v>
      </c>
      <c r="G3398">
        <v>112</v>
      </c>
      <c r="H3398" t="s">
        <v>18</v>
      </c>
      <c r="I3398">
        <v>1981</v>
      </c>
      <c r="J3398">
        <v>1981</v>
      </c>
      <c r="K3398" t="s">
        <v>19</v>
      </c>
      <c r="L3398">
        <v>1341411</v>
      </c>
      <c r="M3398" t="s">
        <v>20</v>
      </c>
      <c r="N3398" t="s">
        <v>21</v>
      </c>
    </row>
    <row r="3399" spans="1:14" x14ac:dyDescent="0.2">
      <c r="A3399" t="s">
        <v>14</v>
      </c>
      <c r="B3399" t="s">
        <v>15</v>
      </c>
      <c r="C3399">
        <v>124</v>
      </c>
      <c r="D3399" t="s">
        <v>52</v>
      </c>
      <c r="E3399">
        <v>152</v>
      </c>
      <c r="F3399" t="s">
        <v>17</v>
      </c>
      <c r="G3399">
        <v>112</v>
      </c>
      <c r="H3399" t="s">
        <v>18</v>
      </c>
      <c r="I3399">
        <v>1982</v>
      </c>
      <c r="J3399">
        <v>1982</v>
      </c>
      <c r="K3399" t="s">
        <v>19</v>
      </c>
      <c r="L3399">
        <v>1309234</v>
      </c>
      <c r="M3399" t="s">
        <v>20</v>
      </c>
      <c r="N3399" t="s">
        <v>21</v>
      </c>
    </row>
    <row r="3400" spans="1:14" x14ac:dyDescent="0.2">
      <c r="A3400" t="s">
        <v>14</v>
      </c>
      <c r="B3400" t="s">
        <v>15</v>
      </c>
      <c r="C3400">
        <v>124</v>
      </c>
      <c r="D3400" t="s">
        <v>52</v>
      </c>
      <c r="E3400">
        <v>152</v>
      </c>
      <c r="F3400" t="s">
        <v>17</v>
      </c>
      <c r="G3400">
        <v>112</v>
      </c>
      <c r="H3400" t="s">
        <v>18</v>
      </c>
      <c r="I3400">
        <v>1983</v>
      </c>
      <c r="J3400">
        <v>1983</v>
      </c>
      <c r="K3400" t="s">
        <v>19</v>
      </c>
      <c r="L3400">
        <v>1190541</v>
      </c>
      <c r="M3400" t="s">
        <v>20</v>
      </c>
      <c r="N3400" t="s">
        <v>21</v>
      </c>
    </row>
    <row r="3401" spans="1:14" x14ac:dyDescent="0.2">
      <c r="A3401" t="s">
        <v>14</v>
      </c>
      <c r="B3401" t="s">
        <v>15</v>
      </c>
      <c r="C3401">
        <v>124</v>
      </c>
      <c r="D3401" t="s">
        <v>52</v>
      </c>
      <c r="E3401">
        <v>152</v>
      </c>
      <c r="F3401" t="s">
        <v>17</v>
      </c>
      <c r="G3401">
        <v>112</v>
      </c>
      <c r="H3401" t="s">
        <v>18</v>
      </c>
      <c r="I3401">
        <v>1984</v>
      </c>
      <c r="J3401">
        <v>1984</v>
      </c>
      <c r="K3401" t="s">
        <v>19</v>
      </c>
      <c r="L3401">
        <v>1360460</v>
      </c>
      <c r="M3401" t="s">
        <v>20</v>
      </c>
      <c r="N3401" t="s">
        <v>21</v>
      </c>
    </row>
    <row r="3402" spans="1:14" x14ac:dyDescent="0.2">
      <c r="A3402" t="s">
        <v>14</v>
      </c>
      <c r="B3402" t="s">
        <v>15</v>
      </c>
      <c r="C3402">
        <v>124</v>
      </c>
      <c r="D3402" t="s">
        <v>52</v>
      </c>
      <c r="E3402">
        <v>152</v>
      </c>
      <c r="F3402" t="s">
        <v>17</v>
      </c>
      <c r="G3402">
        <v>112</v>
      </c>
      <c r="H3402" t="s">
        <v>18</v>
      </c>
      <c r="I3402">
        <v>1985</v>
      </c>
      <c r="J3402">
        <v>1985</v>
      </c>
      <c r="K3402" t="s">
        <v>19</v>
      </c>
      <c r="L3402">
        <v>1399081</v>
      </c>
      <c r="M3402" t="s">
        <v>20</v>
      </c>
      <c r="N3402" t="s">
        <v>21</v>
      </c>
    </row>
    <row r="3403" spans="1:14" x14ac:dyDescent="0.2">
      <c r="A3403" t="s">
        <v>14</v>
      </c>
      <c r="B3403" t="s">
        <v>15</v>
      </c>
      <c r="C3403">
        <v>124</v>
      </c>
      <c r="D3403" t="s">
        <v>52</v>
      </c>
      <c r="E3403">
        <v>152</v>
      </c>
      <c r="F3403" t="s">
        <v>17</v>
      </c>
      <c r="G3403">
        <v>112</v>
      </c>
      <c r="H3403" t="s">
        <v>18</v>
      </c>
      <c r="I3403">
        <v>1986</v>
      </c>
      <c r="J3403">
        <v>1986</v>
      </c>
      <c r="K3403" t="s">
        <v>19</v>
      </c>
      <c r="L3403">
        <v>1186627</v>
      </c>
      <c r="M3403" t="s">
        <v>20</v>
      </c>
      <c r="N3403" t="s">
        <v>21</v>
      </c>
    </row>
    <row r="3404" spans="1:14" x14ac:dyDescent="0.2">
      <c r="A3404" t="s">
        <v>14</v>
      </c>
      <c r="B3404" t="s">
        <v>15</v>
      </c>
      <c r="C3404">
        <v>124</v>
      </c>
      <c r="D3404" t="s">
        <v>52</v>
      </c>
      <c r="E3404">
        <v>152</v>
      </c>
      <c r="F3404" t="s">
        <v>17</v>
      </c>
      <c r="G3404">
        <v>112</v>
      </c>
      <c r="H3404" t="s">
        <v>18</v>
      </c>
      <c r="I3404">
        <v>1987</v>
      </c>
      <c r="J3404">
        <v>1987</v>
      </c>
      <c r="K3404" t="s">
        <v>19</v>
      </c>
      <c r="L3404">
        <v>1408094</v>
      </c>
      <c r="M3404" t="s">
        <v>20</v>
      </c>
      <c r="N3404" t="s">
        <v>21</v>
      </c>
    </row>
    <row r="3405" spans="1:14" x14ac:dyDescent="0.2">
      <c r="A3405" t="s">
        <v>14</v>
      </c>
      <c r="B3405" t="s">
        <v>15</v>
      </c>
      <c r="C3405">
        <v>124</v>
      </c>
      <c r="D3405" t="s">
        <v>52</v>
      </c>
      <c r="E3405">
        <v>152</v>
      </c>
      <c r="F3405" t="s">
        <v>17</v>
      </c>
      <c r="G3405">
        <v>112</v>
      </c>
      <c r="H3405" t="s">
        <v>18</v>
      </c>
      <c r="I3405">
        <v>1988</v>
      </c>
      <c r="J3405">
        <v>1988</v>
      </c>
      <c r="K3405" t="s">
        <v>19</v>
      </c>
      <c r="L3405">
        <v>1077770</v>
      </c>
      <c r="M3405" t="s">
        <v>20</v>
      </c>
      <c r="N3405" t="s">
        <v>21</v>
      </c>
    </row>
    <row r="3406" spans="1:14" x14ac:dyDescent="0.2">
      <c r="A3406" t="s">
        <v>14</v>
      </c>
      <c r="B3406" t="s">
        <v>15</v>
      </c>
      <c r="C3406">
        <v>124</v>
      </c>
      <c r="D3406" t="s">
        <v>52</v>
      </c>
      <c r="E3406">
        <v>152</v>
      </c>
      <c r="F3406" t="s">
        <v>17</v>
      </c>
      <c r="G3406">
        <v>112</v>
      </c>
      <c r="H3406" t="s">
        <v>18</v>
      </c>
      <c r="I3406">
        <v>1989</v>
      </c>
      <c r="J3406">
        <v>1989</v>
      </c>
      <c r="K3406" t="s">
        <v>19</v>
      </c>
      <c r="L3406">
        <v>1319009</v>
      </c>
      <c r="M3406" t="s">
        <v>20</v>
      </c>
      <c r="N3406" t="s">
        <v>21</v>
      </c>
    </row>
    <row r="3407" spans="1:14" x14ac:dyDescent="0.2">
      <c r="A3407" t="s">
        <v>14</v>
      </c>
      <c r="B3407" t="s">
        <v>15</v>
      </c>
      <c r="C3407">
        <v>124</v>
      </c>
      <c r="D3407" t="s">
        <v>52</v>
      </c>
      <c r="E3407">
        <v>152</v>
      </c>
      <c r="F3407" t="s">
        <v>17</v>
      </c>
      <c r="G3407">
        <v>112</v>
      </c>
      <c r="H3407" t="s">
        <v>18</v>
      </c>
      <c r="I3407">
        <v>1990</v>
      </c>
      <c r="J3407">
        <v>1990</v>
      </c>
      <c r="K3407" t="s">
        <v>19</v>
      </c>
      <c r="L3407">
        <v>1418372</v>
      </c>
      <c r="M3407" t="s">
        <v>20</v>
      </c>
      <c r="N3407" t="s">
        <v>21</v>
      </c>
    </row>
    <row r="3408" spans="1:14" x14ac:dyDescent="0.2">
      <c r="A3408" t="s">
        <v>14</v>
      </c>
      <c r="B3408" t="s">
        <v>15</v>
      </c>
      <c r="C3408">
        <v>124</v>
      </c>
      <c r="D3408" t="s">
        <v>52</v>
      </c>
      <c r="E3408">
        <v>152</v>
      </c>
      <c r="F3408" t="s">
        <v>17</v>
      </c>
      <c r="G3408">
        <v>112</v>
      </c>
      <c r="H3408" t="s">
        <v>18</v>
      </c>
      <c r="I3408">
        <v>1991</v>
      </c>
      <c r="J3408">
        <v>1991</v>
      </c>
      <c r="K3408" t="s">
        <v>19</v>
      </c>
      <c r="L3408">
        <v>1488026</v>
      </c>
      <c r="M3408" t="s">
        <v>20</v>
      </c>
      <c r="N3408" t="s">
        <v>21</v>
      </c>
    </row>
    <row r="3409" spans="1:14" x14ac:dyDescent="0.2">
      <c r="A3409" t="s">
        <v>14</v>
      </c>
      <c r="B3409" t="s">
        <v>15</v>
      </c>
      <c r="C3409">
        <v>124</v>
      </c>
      <c r="D3409" t="s">
        <v>52</v>
      </c>
      <c r="E3409">
        <v>152</v>
      </c>
      <c r="F3409" t="s">
        <v>17</v>
      </c>
      <c r="G3409">
        <v>112</v>
      </c>
      <c r="H3409" t="s">
        <v>18</v>
      </c>
      <c r="I3409">
        <v>1992</v>
      </c>
      <c r="J3409">
        <v>1992</v>
      </c>
      <c r="K3409" t="s">
        <v>19</v>
      </c>
      <c r="L3409">
        <v>980094</v>
      </c>
      <c r="M3409" t="s">
        <v>20</v>
      </c>
      <c r="N3409" t="s">
        <v>21</v>
      </c>
    </row>
    <row r="3410" spans="1:14" x14ac:dyDescent="0.2">
      <c r="A3410" t="s">
        <v>14</v>
      </c>
      <c r="B3410" t="s">
        <v>15</v>
      </c>
      <c r="C3410">
        <v>124</v>
      </c>
      <c r="D3410" t="s">
        <v>52</v>
      </c>
      <c r="E3410">
        <v>152</v>
      </c>
      <c r="F3410" t="s">
        <v>17</v>
      </c>
      <c r="G3410">
        <v>112</v>
      </c>
      <c r="H3410" t="s">
        <v>18</v>
      </c>
      <c r="I3410">
        <v>1993</v>
      </c>
      <c r="J3410">
        <v>1993</v>
      </c>
      <c r="K3410" t="s">
        <v>19</v>
      </c>
      <c r="L3410">
        <v>1304998</v>
      </c>
      <c r="M3410" t="s">
        <v>20</v>
      </c>
      <c r="N3410" t="s">
        <v>21</v>
      </c>
    </row>
    <row r="3411" spans="1:14" x14ac:dyDescent="0.2">
      <c r="A3411" t="s">
        <v>14</v>
      </c>
      <c r="B3411" t="s">
        <v>15</v>
      </c>
      <c r="C3411">
        <v>124</v>
      </c>
      <c r="D3411" t="s">
        <v>52</v>
      </c>
      <c r="E3411">
        <v>152</v>
      </c>
      <c r="F3411" t="s">
        <v>17</v>
      </c>
      <c r="G3411">
        <v>112</v>
      </c>
      <c r="H3411" t="s">
        <v>18</v>
      </c>
      <c r="I3411">
        <v>1994</v>
      </c>
      <c r="J3411">
        <v>1994</v>
      </c>
      <c r="K3411" t="s">
        <v>19</v>
      </c>
      <c r="L3411">
        <v>1413735</v>
      </c>
      <c r="M3411" t="s">
        <v>20</v>
      </c>
      <c r="N3411" t="s">
        <v>21</v>
      </c>
    </row>
    <row r="3412" spans="1:14" x14ac:dyDescent="0.2">
      <c r="A3412" t="s">
        <v>14</v>
      </c>
      <c r="B3412" t="s">
        <v>15</v>
      </c>
      <c r="C3412">
        <v>124</v>
      </c>
      <c r="D3412" t="s">
        <v>52</v>
      </c>
      <c r="E3412">
        <v>152</v>
      </c>
      <c r="F3412" t="s">
        <v>17</v>
      </c>
      <c r="G3412">
        <v>112</v>
      </c>
      <c r="H3412" t="s">
        <v>18</v>
      </c>
      <c r="I3412">
        <v>1995</v>
      </c>
      <c r="J3412">
        <v>1995</v>
      </c>
      <c r="K3412" t="s">
        <v>19</v>
      </c>
      <c r="L3412">
        <v>1459502</v>
      </c>
      <c r="M3412" t="s">
        <v>20</v>
      </c>
      <c r="N3412" t="s">
        <v>21</v>
      </c>
    </row>
    <row r="3413" spans="1:14" x14ac:dyDescent="0.2">
      <c r="A3413" t="s">
        <v>14</v>
      </c>
      <c r="B3413" t="s">
        <v>15</v>
      </c>
      <c r="C3413">
        <v>124</v>
      </c>
      <c r="D3413" t="s">
        <v>52</v>
      </c>
      <c r="E3413">
        <v>152</v>
      </c>
      <c r="F3413" t="s">
        <v>17</v>
      </c>
      <c r="G3413">
        <v>112</v>
      </c>
      <c r="H3413" t="s">
        <v>18</v>
      </c>
      <c r="I3413">
        <v>1996</v>
      </c>
      <c r="J3413">
        <v>1996</v>
      </c>
      <c r="K3413" t="s">
        <v>19</v>
      </c>
      <c r="L3413">
        <v>1512796</v>
      </c>
      <c r="M3413" t="s">
        <v>20</v>
      </c>
      <c r="N3413" t="s">
        <v>21</v>
      </c>
    </row>
    <row r="3414" spans="1:14" x14ac:dyDescent="0.2">
      <c r="A3414" t="s">
        <v>14</v>
      </c>
      <c r="B3414" t="s">
        <v>15</v>
      </c>
      <c r="C3414">
        <v>124</v>
      </c>
      <c r="D3414" t="s">
        <v>52</v>
      </c>
      <c r="E3414">
        <v>152</v>
      </c>
      <c r="F3414" t="s">
        <v>17</v>
      </c>
      <c r="G3414">
        <v>112</v>
      </c>
      <c r="H3414" t="s">
        <v>18</v>
      </c>
      <c r="I3414">
        <v>1997</v>
      </c>
      <c r="J3414">
        <v>1997</v>
      </c>
      <c r="K3414" t="s">
        <v>19</v>
      </c>
      <c r="L3414">
        <v>1441255</v>
      </c>
      <c r="M3414" t="s">
        <v>20</v>
      </c>
      <c r="N3414" t="s">
        <v>21</v>
      </c>
    </row>
    <row r="3415" spans="1:14" x14ac:dyDescent="0.2">
      <c r="A3415" t="s">
        <v>14</v>
      </c>
      <c r="B3415" t="s">
        <v>15</v>
      </c>
      <c r="C3415">
        <v>124</v>
      </c>
      <c r="D3415" t="s">
        <v>52</v>
      </c>
      <c r="E3415">
        <v>152</v>
      </c>
      <c r="F3415" t="s">
        <v>17</v>
      </c>
      <c r="G3415">
        <v>112</v>
      </c>
      <c r="H3415" t="s">
        <v>18</v>
      </c>
      <c r="I3415">
        <v>1998</v>
      </c>
      <c r="J3415">
        <v>1998</v>
      </c>
      <c r="K3415" t="s">
        <v>19</v>
      </c>
      <c r="L3415">
        <v>1797032</v>
      </c>
      <c r="M3415" t="s">
        <v>20</v>
      </c>
      <c r="N3415" t="s">
        <v>21</v>
      </c>
    </row>
    <row r="3416" spans="1:14" x14ac:dyDescent="0.2">
      <c r="A3416" t="s">
        <v>14</v>
      </c>
      <c r="B3416" t="s">
        <v>15</v>
      </c>
      <c r="C3416">
        <v>124</v>
      </c>
      <c r="D3416" t="s">
        <v>52</v>
      </c>
      <c r="E3416">
        <v>152</v>
      </c>
      <c r="F3416" t="s">
        <v>17</v>
      </c>
      <c r="G3416">
        <v>112</v>
      </c>
      <c r="H3416" t="s">
        <v>18</v>
      </c>
      <c r="I3416">
        <v>1999</v>
      </c>
      <c r="J3416">
        <v>1999</v>
      </c>
      <c r="K3416" t="s">
        <v>19</v>
      </c>
      <c r="L3416">
        <v>1838965</v>
      </c>
      <c r="M3416" t="s">
        <v>20</v>
      </c>
      <c r="N3416" t="s">
        <v>21</v>
      </c>
    </row>
    <row r="3417" spans="1:14" x14ac:dyDescent="0.2">
      <c r="A3417" t="s">
        <v>14</v>
      </c>
      <c r="B3417" t="s">
        <v>15</v>
      </c>
      <c r="C3417">
        <v>124</v>
      </c>
      <c r="D3417" t="s">
        <v>52</v>
      </c>
      <c r="E3417">
        <v>152</v>
      </c>
      <c r="F3417" t="s">
        <v>17</v>
      </c>
      <c r="G3417">
        <v>112</v>
      </c>
      <c r="H3417" t="s">
        <v>18</v>
      </c>
      <c r="I3417">
        <v>2000</v>
      </c>
      <c r="J3417">
        <v>2000</v>
      </c>
      <c r="K3417" t="s">
        <v>19</v>
      </c>
      <c r="L3417">
        <v>1395829</v>
      </c>
      <c r="M3417" t="s">
        <v>20</v>
      </c>
      <c r="N3417" t="s">
        <v>21</v>
      </c>
    </row>
    <row r="3418" spans="1:14" x14ac:dyDescent="0.2">
      <c r="A3418" t="s">
        <v>14</v>
      </c>
      <c r="B3418" t="s">
        <v>15</v>
      </c>
      <c r="C3418">
        <v>124</v>
      </c>
      <c r="D3418" t="s">
        <v>52</v>
      </c>
      <c r="E3418">
        <v>152</v>
      </c>
      <c r="F3418" t="s">
        <v>17</v>
      </c>
      <c r="G3418">
        <v>112</v>
      </c>
      <c r="H3418" t="s">
        <v>18</v>
      </c>
      <c r="I3418">
        <v>2001</v>
      </c>
      <c r="J3418">
        <v>2001</v>
      </c>
      <c r="K3418" t="s">
        <v>19</v>
      </c>
      <c r="L3418">
        <v>1683980</v>
      </c>
      <c r="M3418" t="s">
        <v>20</v>
      </c>
      <c r="N3418" t="s">
        <v>21</v>
      </c>
    </row>
    <row r="3419" spans="1:14" x14ac:dyDescent="0.2">
      <c r="A3419" t="s">
        <v>14</v>
      </c>
      <c r="B3419" t="s">
        <v>15</v>
      </c>
      <c r="C3419">
        <v>124</v>
      </c>
      <c r="D3419" t="s">
        <v>52</v>
      </c>
      <c r="E3419">
        <v>152</v>
      </c>
      <c r="F3419" t="s">
        <v>17</v>
      </c>
      <c r="G3419">
        <v>112</v>
      </c>
      <c r="H3419" t="s">
        <v>18</v>
      </c>
      <c r="I3419">
        <v>2002</v>
      </c>
      <c r="J3419">
        <v>2002</v>
      </c>
      <c r="K3419" t="s">
        <v>19</v>
      </c>
      <c r="L3419">
        <v>1806346</v>
      </c>
      <c r="M3419" t="s">
        <v>20</v>
      </c>
      <c r="N3419" t="s">
        <v>21</v>
      </c>
    </row>
    <row r="3420" spans="1:14" x14ac:dyDescent="0.2">
      <c r="A3420" t="s">
        <v>14</v>
      </c>
      <c r="B3420" t="s">
        <v>15</v>
      </c>
      <c r="C3420">
        <v>124</v>
      </c>
      <c r="D3420" t="s">
        <v>52</v>
      </c>
      <c r="E3420">
        <v>152</v>
      </c>
      <c r="F3420" t="s">
        <v>17</v>
      </c>
      <c r="G3420">
        <v>112</v>
      </c>
      <c r="H3420" t="s">
        <v>18</v>
      </c>
      <c r="I3420">
        <v>2003</v>
      </c>
      <c r="J3420">
        <v>2003</v>
      </c>
      <c r="K3420" t="s">
        <v>19</v>
      </c>
      <c r="L3420">
        <v>1924477</v>
      </c>
      <c r="M3420" t="s">
        <v>20</v>
      </c>
      <c r="N3420" t="s">
        <v>21</v>
      </c>
    </row>
    <row r="3421" spans="1:14" x14ac:dyDescent="0.2">
      <c r="A3421" t="s">
        <v>14</v>
      </c>
      <c r="B3421" t="s">
        <v>15</v>
      </c>
      <c r="C3421">
        <v>124</v>
      </c>
      <c r="D3421" t="s">
        <v>52</v>
      </c>
      <c r="E3421">
        <v>152</v>
      </c>
      <c r="F3421" t="s">
        <v>17</v>
      </c>
      <c r="G3421">
        <v>112</v>
      </c>
      <c r="H3421" t="s">
        <v>18</v>
      </c>
      <c r="I3421">
        <v>2004</v>
      </c>
      <c r="J3421">
        <v>2004</v>
      </c>
      <c r="K3421" t="s">
        <v>19</v>
      </c>
      <c r="L3421">
        <v>1773828</v>
      </c>
      <c r="M3421" t="s">
        <v>20</v>
      </c>
      <c r="N3421" t="s">
        <v>21</v>
      </c>
    </row>
    <row r="3422" spans="1:14" x14ac:dyDescent="0.2">
      <c r="A3422" t="s">
        <v>14</v>
      </c>
      <c r="B3422" t="s">
        <v>15</v>
      </c>
      <c r="C3422">
        <v>124</v>
      </c>
      <c r="D3422" t="s">
        <v>52</v>
      </c>
      <c r="E3422">
        <v>152</v>
      </c>
      <c r="F3422" t="s">
        <v>17</v>
      </c>
      <c r="G3422">
        <v>112</v>
      </c>
      <c r="H3422" t="s">
        <v>18</v>
      </c>
      <c r="I3422">
        <v>2005</v>
      </c>
      <c r="J3422">
        <v>2005</v>
      </c>
      <c r="K3422" t="s">
        <v>19</v>
      </c>
      <c r="L3422">
        <v>1873270</v>
      </c>
      <c r="M3422" t="s">
        <v>20</v>
      </c>
      <c r="N3422" t="s">
        <v>21</v>
      </c>
    </row>
    <row r="3423" spans="1:14" x14ac:dyDescent="0.2">
      <c r="A3423" t="s">
        <v>14</v>
      </c>
      <c r="B3423" t="s">
        <v>15</v>
      </c>
      <c r="C3423">
        <v>124</v>
      </c>
      <c r="D3423" t="s">
        <v>52</v>
      </c>
      <c r="E3423">
        <v>152</v>
      </c>
      <c r="F3423" t="s">
        <v>17</v>
      </c>
      <c r="G3423">
        <v>112</v>
      </c>
      <c r="H3423" t="s">
        <v>18</v>
      </c>
      <c r="I3423">
        <v>2006</v>
      </c>
      <c r="J3423">
        <v>2006</v>
      </c>
      <c r="K3423" t="s">
        <v>19</v>
      </c>
      <c r="L3423">
        <v>1804540</v>
      </c>
      <c r="M3423" t="s">
        <v>20</v>
      </c>
      <c r="N3423" t="s">
        <v>21</v>
      </c>
    </row>
    <row r="3424" spans="1:14" x14ac:dyDescent="0.2">
      <c r="A3424" t="s">
        <v>14</v>
      </c>
      <c r="B3424" t="s">
        <v>15</v>
      </c>
      <c r="C3424">
        <v>124</v>
      </c>
      <c r="D3424" t="s">
        <v>52</v>
      </c>
      <c r="E3424">
        <v>152</v>
      </c>
      <c r="F3424" t="s">
        <v>17</v>
      </c>
      <c r="G3424">
        <v>112</v>
      </c>
      <c r="H3424" t="s">
        <v>18</v>
      </c>
      <c r="I3424">
        <v>2007</v>
      </c>
      <c r="J3424">
        <v>2007</v>
      </c>
      <c r="K3424" t="s">
        <v>19</v>
      </c>
      <c r="L3424">
        <v>2338266</v>
      </c>
      <c r="M3424" t="s">
        <v>20</v>
      </c>
      <c r="N3424" t="s">
        <v>21</v>
      </c>
    </row>
    <row r="3425" spans="1:14" x14ac:dyDescent="0.2">
      <c r="A3425" t="s">
        <v>14</v>
      </c>
      <c r="B3425" t="s">
        <v>15</v>
      </c>
      <c r="C3425">
        <v>124</v>
      </c>
      <c r="D3425" t="s">
        <v>52</v>
      </c>
      <c r="E3425">
        <v>152</v>
      </c>
      <c r="F3425" t="s">
        <v>17</v>
      </c>
      <c r="G3425">
        <v>112</v>
      </c>
      <c r="H3425" t="s">
        <v>18</v>
      </c>
      <c r="I3425">
        <v>2008</v>
      </c>
      <c r="J3425">
        <v>2008</v>
      </c>
      <c r="K3425" t="s">
        <v>19</v>
      </c>
      <c r="L3425">
        <v>2126152</v>
      </c>
      <c r="M3425" t="s">
        <v>20</v>
      </c>
      <c r="N3425" t="s">
        <v>21</v>
      </c>
    </row>
    <row r="3426" spans="1:14" x14ac:dyDescent="0.2">
      <c r="A3426" t="s">
        <v>14</v>
      </c>
      <c r="B3426" t="s">
        <v>15</v>
      </c>
      <c r="C3426">
        <v>124</v>
      </c>
      <c r="D3426" t="s">
        <v>52</v>
      </c>
      <c r="E3426">
        <v>152</v>
      </c>
      <c r="F3426" t="s">
        <v>17</v>
      </c>
      <c r="G3426">
        <v>112</v>
      </c>
      <c r="H3426" t="s">
        <v>18</v>
      </c>
      <c r="I3426">
        <v>2009</v>
      </c>
      <c r="J3426">
        <v>2009</v>
      </c>
      <c r="K3426" t="s">
        <v>19</v>
      </c>
      <c r="L3426">
        <v>1919238</v>
      </c>
      <c r="M3426" t="s">
        <v>20</v>
      </c>
      <c r="N3426" t="s">
        <v>21</v>
      </c>
    </row>
    <row r="3427" spans="1:14" x14ac:dyDescent="0.2">
      <c r="A3427" t="s">
        <v>14</v>
      </c>
      <c r="B3427" t="s">
        <v>15</v>
      </c>
      <c r="C3427">
        <v>124</v>
      </c>
      <c r="D3427" t="s">
        <v>52</v>
      </c>
      <c r="E3427">
        <v>152</v>
      </c>
      <c r="F3427" t="s">
        <v>17</v>
      </c>
      <c r="G3427">
        <v>112</v>
      </c>
      <c r="H3427" t="s">
        <v>18</v>
      </c>
      <c r="I3427">
        <v>2010</v>
      </c>
      <c r="J3427">
        <v>2010</v>
      </c>
      <c r="K3427" t="s">
        <v>19</v>
      </c>
      <c r="L3427">
        <v>2417475</v>
      </c>
      <c r="M3427" t="s">
        <v>20</v>
      </c>
      <c r="N3427" t="s">
        <v>21</v>
      </c>
    </row>
    <row r="3428" spans="1:14" x14ac:dyDescent="0.2">
      <c r="A3428" t="s">
        <v>14</v>
      </c>
      <c r="B3428" t="s">
        <v>15</v>
      </c>
      <c r="C3428">
        <v>124</v>
      </c>
      <c r="D3428" t="s">
        <v>52</v>
      </c>
      <c r="E3428">
        <v>152</v>
      </c>
      <c r="F3428" t="s">
        <v>17</v>
      </c>
      <c r="G3428">
        <v>112</v>
      </c>
      <c r="H3428" t="s">
        <v>18</v>
      </c>
      <c r="I3428">
        <v>2011</v>
      </c>
      <c r="J3428">
        <v>2011</v>
      </c>
      <c r="K3428" t="s">
        <v>19</v>
      </c>
      <c r="L3428">
        <v>2280053</v>
      </c>
      <c r="M3428" t="s">
        <v>20</v>
      </c>
      <c r="N3428" t="s">
        <v>21</v>
      </c>
    </row>
    <row r="3429" spans="1:14" x14ac:dyDescent="0.2">
      <c r="A3429" t="s">
        <v>14</v>
      </c>
      <c r="B3429" t="s">
        <v>15</v>
      </c>
      <c r="C3429">
        <v>124</v>
      </c>
      <c r="D3429" t="s">
        <v>52</v>
      </c>
      <c r="E3429">
        <v>152</v>
      </c>
      <c r="F3429" t="s">
        <v>17</v>
      </c>
      <c r="G3429">
        <v>112</v>
      </c>
      <c r="H3429" t="s">
        <v>18</v>
      </c>
      <c r="I3429">
        <v>2012</v>
      </c>
      <c r="J3429">
        <v>2012</v>
      </c>
      <c r="K3429" t="s">
        <v>19</v>
      </c>
      <c r="L3429">
        <v>2621579</v>
      </c>
      <c r="M3429" t="s">
        <v>20</v>
      </c>
      <c r="N3429" t="s">
        <v>21</v>
      </c>
    </row>
    <row r="3430" spans="1:14" x14ac:dyDescent="0.2">
      <c r="A3430" t="s">
        <v>14</v>
      </c>
      <c r="B3430" t="s">
        <v>15</v>
      </c>
      <c r="C3430">
        <v>124</v>
      </c>
      <c r="D3430" t="s">
        <v>52</v>
      </c>
      <c r="E3430">
        <v>152</v>
      </c>
      <c r="F3430" t="s">
        <v>17</v>
      </c>
      <c r="G3430">
        <v>112</v>
      </c>
      <c r="H3430" t="s">
        <v>18</v>
      </c>
      <c r="I3430">
        <v>2013</v>
      </c>
      <c r="J3430">
        <v>2013</v>
      </c>
      <c r="K3430" t="s">
        <v>19</v>
      </c>
      <c r="L3430">
        <v>2848526</v>
      </c>
      <c r="M3430" t="s">
        <v>20</v>
      </c>
      <c r="N3430" t="s">
        <v>21</v>
      </c>
    </row>
    <row r="3431" spans="1:14" x14ac:dyDescent="0.2">
      <c r="A3431" t="s">
        <v>14</v>
      </c>
      <c r="B3431" t="s">
        <v>15</v>
      </c>
      <c r="C3431">
        <v>124</v>
      </c>
      <c r="D3431" t="s">
        <v>52</v>
      </c>
      <c r="E3431">
        <v>152</v>
      </c>
      <c r="F3431" t="s">
        <v>17</v>
      </c>
      <c r="G3431">
        <v>112</v>
      </c>
      <c r="H3431" t="s">
        <v>18</v>
      </c>
      <c r="I3431">
        <v>2014</v>
      </c>
      <c r="J3431">
        <v>2014</v>
      </c>
      <c r="K3431" t="s">
        <v>19</v>
      </c>
      <c r="L3431">
        <v>2329775</v>
      </c>
      <c r="M3431" t="s">
        <v>20</v>
      </c>
      <c r="N3431" t="s">
        <v>21</v>
      </c>
    </row>
    <row r="3432" spans="1:14" x14ac:dyDescent="0.2">
      <c r="A3432" t="s">
        <v>14</v>
      </c>
      <c r="B3432" t="s">
        <v>15</v>
      </c>
      <c r="C3432">
        <v>124</v>
      </c>
      <c r="D3432" t="s">
        <v>52</v>
      </c>
      <c r="E3432">
        <v>152</v>
      </c>
      <c r="F3432" t="s">
        <v>17</v>
      </c>
      <c r="G3432">
        <v>112</v>
      </c>
      <c r="H3432" t="s">
        <v>18</v>
      </c>
      <c r="I3432">
        <v>2015</v>
      </c>
      <c r="J3432">
        <v>2015</v>
      </c>
      <c r="K3432" t="s">
        <v>19</v>
      </c>
      <c r="L3432">
        <v>2745912</v>
      </c>
      <c r="M3432" t="s">
        <v>20</v>
      </c>
      <c r="N3432" t="s">
        <v>21</v>
      </c>
    </row>
    <row r="3433" spans="1:14" x14ac:dyDescent="0.2">
      <c r="A3433" t="s">
        <v>14</v>
      </c>
      <c r="B3433" t="s">
        <v>15</v>
      </c>
      <c r="C3433">
        <v>124</v>
      </c>
      <c r="D3433" t="s">
        <v>52</v>
      </c>
      <c r="E3433">
        <v>152</v>
      </c>
      <c r="F3433" t="s">
        <v>17</v>
      </c>
      <c r="G3433">
        <v>112</v>
      </c>
      <c r="H3433" t="s">
        <v>18</v>
      </c>
      <c r="I3433">
        <v>2016</v>
      </c>
      <c r="J3433">
        <v>2016</v>
      </c>
      <c r="K3433" t="s">
        <v>19</v>
      </c>
      <c r="L3433">
        <v>2787965</v>
      </c>
      <c r="M3433" t="s">
        <v>20</v>
      </c>
      <c r="N3433" t="s">
        <v>21</v>
      </c>
    </row>
    <row r="3434" spans="1:14" x14ac:dyDescent="0.2">
      <c r="A3434" t="s">
        <v>14</v>
      </c>
      <c r="B3434" t="s">
        <v>15</v>
      </c>
      <c r="C3434">
        <v>124</v>
      </c>
      <c r="D3434" t="s">
        <v>52</v>
      </c>
      <c r="E3434">
        <v>152</v>
      </c>
      <c r="F3434" t="s">
        <v>17</v>
      </c>
      <c r="G3434">
        <v>112</v>
      </c>
      <c r="H3434" t="s">
        <v>18</v>
      </c>
      <c r="I3434">
        <v>2017</v>
      </c>
      <c r="J3434">
        <v>2017</v>
      </c>
      <c r="K3434" t="s">
        <v>19</v>
      </c>
      <c r="L3434">
        <v>2829417</v>
      </c>
      <c r="M3434" t="s">
        <v>20</v>
      </c>
      <c r="N3434" t="s">
        <v>21</v>
      </c>
    </row>
    <row r="3435" spans="1:14" x14ac:dyDescent="0.2">
      <c r="A3435" t="s">
        <v>14</v>
      </c>
      <c r="B3435" t="s">
        <v>15</v>
      </c>
      <c r="C3435">
        <v>124</v>
      </c>
      <c r="D3435" t="s">
        <v>52</v>
      </c>
      <c r="E3435">
        <v>152</v>
      </c>
      <c r="F3435" t="s">
        <v>17</v>
      </c>
      <c r="G3435">
        <v>112</v>
      </c>
      <c r="H3435" t="s">
        <v>18</v>
      </c>
      <c r="I3435">
        <v>2018</v>
      </c>
      <c r="J3435">
        <v>2018</v>
      </c>
      <c r="K3435" t="s">
        <v>19</v>
      </c>
      <c r="L3435">
        <v>2787122</v>
      </c>
      <c r="M3435" t="s">
        <v>20</v>
      </c>
      <c r="N3435" t="s">
        <v>21</v>
      </c>
    </row>
    <row r="3436" spans="1:14" x14ac:dyDescent="0.2">
      <c r="A3436" t="s">
        <v>14</v>
      </c>
      <c r="B3436" t="s">
        <v>15</v>
      </c>
      <c r="C3436">
        <v>124</v>
      </c>
      <c r="D3436" t="s">
        <v>52</v>
      </c>
      <c r="E3436">
        <v>152</v>
      </c>
      <c r="F3436" t="s">
        <v>17</v>
      </c>
      <c r="G3436">
        <v>112</v>
      </c>
      <c r="H3436" t="s">
        <v>18</v>
      </c>
      <c r="I3436">
        <v>2019</v>
      </c>
      <c r="J3436">
        <v>2019</v>
      </c>
      <c r="K3436" t="s">
        <v>19</v>
      </c>
      <c r="L3436">
        <v>2690590</v>
      </c>
      <c r="M3436" t="s">
        <v>20</v>
      </c>
      <c r="N3436" t="s">
        <v>21</v>
      </c>
    </row>
    <row r="3437" spans="1:14" x14ac:dyDescent="0.2">
      <c r="A3437" t="s">
        <v>14</v>
      </c>
      <c r="B3437" t="s">
        <v>15</v>
      </c>
      <c r="C3437">
        <v>124</v>
      </c>
      <c r="D3437" t="s">
        <v>52</v>
      </c>
      <c r="E3437">
        <v>152</v>
      </c>
      <c r="F3437" t="s">
        <v>17</v>
      </c>
      <c r="G3437">
        <v>112</v>
      </c>
      <c r="H3437" t="s">
        <v>18</v>
      </c>
      <c r="I3437">
        <v>2020</v>
      </c>
      <c r="J3437">
        <v>2020</v>
      </c>
      <c r="K3437" t="s">
        <v>19</v>
      </c>
      <c r="L3437">
        <v>2722607</v>
      </c>
      <c r="M3437" t="s">
        <v>20</v>
      </c>
      <c r="N3437" t="s">
        <v>21</v>
      </c>
    </row>
    <row r="3438" spans="1:14" x14ac:dyDescent="0.2">
      <c r="A3438" t="s">
        <v>14</v>
      </c>
      <c r="B3438" t="s">
        <v>15</v>
      </c>
      <c r="C3438">
        <v>124</v>
      </c>
      <c r="D3438" t="s">
        <v>52</v>
      </c>
      <c r="E3438">
        <v>152</v>
      </c>
      <c r="F3438" t="s">
        <v>17</v>
      </c>
      <c r="G3438">
        <v>141</v>
      </c>
      <c r="H3438" t="s">
        <v>24</v>
      </c>
      <c r="I3438">
        <v>1961</v>
      </c>
      <c r="J3438">
        <v>1961</v>
      </c>
      <c r="K3438" t="s">
        <v>19</v>
      </c>
      <c r="L3438">
        <v>69013</v>
      </c>
      <c r="M3438" t="s">
        <v>20</v>
      </c>
      <c r="N3438" t="s">
        <v>21</v>
      </c>
    </row>
    <row r="3439" spans="1:14" x14ac:dyDescent="0.2">
      <c r="A3439" t="s">
        <v>14</v>
      </c>
      <c r="B3439" t="s">
        <v>15</v>
      </c>
      <c r="C3439">
        <v>124</v>
      </c>
      <c r="D3439" t="s">
        <v>52</v>
      </c>
      <c r="E3439">
        <v>152</v>
      </c>
      <c r="F3439" t="s">
        <v>17</v>
      </c>
      <c r="G3439">
        <v>141</v>
      </c>
      <c r="H3439" t="s">
        <v>24</v>
      </c>
      <c r="I3439">
        <v>1962</v>
      </c>
      <c r="J3439">
        <v>1962</v>
      </c>
      <c r="K3439" t="s">
        <v>19</v>
      </c>
      <c r="L3439">
        <v>68774</v>
      </c>
      <c r="M3439" t="s">
        <v>20</v>
      </c>
      <c r="N3439" t="s">
        <v>21</v>
      </c>
    </row>
    <row r="3440" spans="1:14" x14ac:dyDescent="0.2">
      <c r="A3440" t="s">
        <v>14</v>
      </c>
      <c r="B3440" t="s">
        <v>15</v>
      </c>
      <c r="C3440">
        <v>124</v>
      </c>
      <c r="D3440" t="s">
        <v>52</v>
      </c>
      <c r="E3440">
        <v>152</v>
      </c>
      <c r="F3440" t="s">
        <v>17</v>
      </c>
      <c r="G3440">
        <v>141</v>
      </c>
      <c r="H3440" t="s">
        <v>24</v>
      </c>
      <c r="I3440">
        <v>1963</v>
      </c>
      <c r="J3440">
        <v>1963</v>
      </c>
      <c r="K3440" t="s">
        <v>19</v>
      </c>
      <c r="L3440">
        <v>52066</v>
      </c>
      <c r="M3440" t="s">
        <v>20</v>
      </c>
      <c r="N3440" t="s">
        <v>21</v>
      </c>
    </row>
    <row r="3441" spans="1:14" x14ac:dyDescent="0.2">
      <c r="A3441" t="s">
        <v>14</v>
      </c>
      <c r="B3441" t="s">
        <v>15</v>
      </c>
      <c r="C3441">
        <v>124</v>
      </c>
      <c r="D3441" t="s">
        <v>52</v>
      </c>
      <c r="E3441">
        <v>152</v>
      </c>
      <c r="F3441" t="s">
        <v>17</v>
      </c>
      <c r="G3441">
        <v>141</v>
      </c>
      <c r="H3441" t="s">
        <v>24</v>
      </c>
      <c r="I3441">
        <v>1964</v>
      </c>
      <c r="J3441">
        <v>1964</v>
      </c>
      <c r="K3441" t="s">
        <v>19</v>
      </c>
      <c r="L3441">
        <v>72614</v>
      </c>
      <c r="M3441" t="s">
        <v>20</v>
      </c>
      <c r="N3441" t="s">
        <v>21</v>
      </c>
    </row>
    <row r="3442" spans="1:14" x14ac:dyDescent="0.2">
      <c r="A3442" t="s">
        <v>14</v>
      </c>
      <c r="B3442" t="s">
        <v>15</v>
      </c>
      <c r="C3442">
        <v>124</v>
      </c>
      <c r="D3442" t="s">
        <v>52</v>
      </c>
      <c r="E3442">
        <v>152</v>
      </c>
      <c r="F3442" t="s">
        <v>17</v>
      </c>
      <c r="G3442">
        <v>141</v>
      </c>
      <c r="H3442" t="s">
        <v>24</v>
      </c>
      <c r="I3442">
        <v>1965</v>
      </c>
      <c r="J3442">
        <v>1965</v>
      </c>
      <c r="K3442" t="s">
        <v>19</v>
      </c>
      <c r="L3442">
        <v>83585</v>
      </c>
      <c r="M3442" t="s">
        <v>20</v>
      </c>
      <c r="N3442" t="s">
        <v>21</v>
      </c>
    </row>
    <row r="3443" spans="1:14" x14ac:dyDescent="0.2">
      <c r="A3443" t="s">
        <v>14</v>
      </c>
      <c r="B3443" t="s">
        <v>15</v>
      </c>
      <c r="C3443">
        <v>124</v>
      </c>
      <c r="D3443" t="s">
        <v>52</v>
      </c>
      <c r="E3443">
        <v>152</v>
      </c>
      <c r="F3443" t="s">
        <v>17</v>
      </c>
      <c r="G3443">
        <v>141</v>
      </c>
      <c r="H3443" t="s">
        <v>24</v>
      </c>
      <c r="I3443">
        <v>1966</v>
      </c>
      <c r="J3443">
        <v>1966</v>
      </c>
      <c r="K3443" t="s">
        <v>19</v>
      </c>
      <c r="L3443">
        <v>93807</v>
      </c>
      <c r="M3443" t="s">
        <v>20</v>
      </c>
      <c r="N3443" t="s">
        <v>21</v>
      </c>
    </row>
    <row r="3444" spans="1:14" x14ac:dyDescent="0.2">
      <c r="A3444" t="s">
        <v>14</v>
      </c>
      <c r="B3444" t="s">
        <v>15</v>
      </c>
      <c r="C3444">
        <v>124</v>
      </c>
      <c r="D3444" t="s">
        <v>52</v>
      </c>
      <c r="E3444">
        <v>152</v>
      </c>
      <c r="F3444" t="s">
        <v>17</v>
      </c>
      <c r="G3444">
        <v>141</v>
      </c>
      <c r="H3444" t="s">
        <v>24</v>
      </c>
      <c r="I3444">
        <v>1967</v>
      </c>
      <c r="J3444">
        <v>1967</v>
      </c>
      <c r="K3444" t="s">
        <v>19</v>
      </c>
      <c r="L3444">
        <v>84221</v>
      </c>
      <c r="M3444" t="s">
        <v>20</v>
      </c>
      <c r="N3444" t="s">
        <v>21</v>
      </c>
    </row>
    <row r="3445" spans="1:14" x14ac:dyDescent="0.2">
      <c r="A3445" t="s">
        <v>14</v>
      </c>
      <c r="B3445" t="s">
        <v>15</v>
      </c>
      <c r="C3445">
        <v>124</v>
      </c>
      <c r="D3445" t="s">
        <v>52</v>
      </c>
      <c r="E3445">
        <v>152</v>
      </c>
      <c r="F3445" t="s">
        <v>17</v>
      </c>
      <c r="G3445">
        <v>141</v>
      </c>
      <c r="H3445" t="s">
        <v>24</v>
      </c>
      <c r="I3445">
        <v>1968</v>
      </c>
      <c r="J3445">
        <v>1968</v>
      </c>
      <c r="K3445" t="s">
        <v>19</v>
      </c>
      <c r="L3445">
        <v>93963</v>
      </c>
      <c r="M3445" t="s">
        <v>20</v>
      </c>
      <c r="N3445" t="s">
        <v>21</v>
      </c>
    </row>
    <row r="3446" spans="1:14" x14ac:dyDescent="0.2">
      <c r="A3446" t="s">
        <v>14</v>
      </c>
      <c r="B3446" t="s">
        <v>15</v>
      </c>
      <c r="C3446">
        <v>124</v>
      </c>
      <c r="D3446" t="s">
        <v>52</v>
      </c>
      <c r="E3446">
        <v>152</v>
      </c>
      <c r="F3446" t="s">
        <v>17</v>
      </c>
      <c r="G3446">
        <v>141</v>
      </c>
      <c r="H3446" t="s">
        <v>24</v>
      </c>
      <c r="I3446">
        <v>1969</v>
      </c>
      <c r="J3446">
        <v>1969</v>
      </c>
      <c r="K3446" t="s">
        <v>19</v>
      </c>
      <c r="L3446">
        <v>79773</v>
      </c>
      <c r="M3446" t="s">
        <v>20</v>
      </c>
      <c r="N3446" t="s">
        <v>21</v>
      </c>
    </row>
    <row r="3447" spans="1:14" x14ac:dyDescent="0.2">
      <c r="A3447" t="s">
        <v>14</v>
      </c>
      <c r="B3447" t="s">
        <v>15</v>
      </c>
      <c r="C3447">
        <v>124</v>
      </c>
      <c r="D3447" t="s">
        <v>52</v>
      </c>
      <c r="E3447">
        <v>152</v>
      </c>
      <c r="F3447" t="s">
        <v>17</v>
      </c>
      <c r="G3447">
        <v>141</v>
      </c>
      <c r="H3447" t="s">
        <v>24</v>
      </c>
      <c r="I3447">
        <v>1970</v>
      </c>
      <c r="J3447">
        <v>1970</v>
      </c>
      <c r="K3447" t="s">
        <v>19</v>
      </c>
      <c r="L3447">
        <v>108095</v>
      </c>
      <c r="M3447" t="s">
        <v>20</v>
      </c>
      <c r="N3447" t="s">
        <v>21</v>
      </c>
    </row>
    <row r="3448" spans="1:14" x14ac:dyDescent="0.2">
      <c r="A3448" t="s">
        <v>14</v>
      </c>
      <c r="B3448" t="s">
        <v>15</v>
      </c>
      <c r="C3448">
        <v>124</v>
      </c>
      <c r="D3448" t="s">
        <v>52</v>
      </c>
      <c r="E3448">
        <v>152</v>
      </c>
      <c r="F3448" t="s">
        <v>17</v>
      </c>
      <c r="G3448">
        <v>141</v>
      </c>
      <c r="H3448" t="s">
        <v>24</v>
      </c>
      <c r="I3448">
        <v>1971</v>
      </c>
      <c r="J3448">
        <v>1971</v>
      </c>
      <c r="K3448" t="s">
        <v>19</v>
      </c>
      <c r="L3448">
        <v>106964</v>
      </c>
      <c r="M3448" t="s">
        <v>20</v>
      </c>
      <c r="N3448" t="s">
        <v>21</v>
      </c>
    </row>
    <row r="3449" spans="1:14" x14ac:dyDescent="0.2">
      <c r="A3449" t="s">
        <v>14</v>
      </c>
      <c r="B3449" t="s">
        <v>15</v>
      </c>
      <c r="C3449">
        <v>124</v>
      </c>
      <c r="D3449" t="s">
        <v>52</v>
      </c>
      <c r="E3449">
        <v>152</v>
      </c>
      <c r="F3449" t="s">
        <v>17</v>
      </c>
      <c r="G3449">
        <v>141</v>
      </c>
      <c r="H3449" t="s">
        <v>24</v>
      </c>
      <c r="I3449">
        <v>1972</v>
      </c>
      <c r="J3449">
        <v>1972</v>
      </c>
      <c r="K3449" t="s">
        <v>19</v>
      </c>
      <c r="L3449">
        <v>143334</v>
      </c>
      <c r="M3449" t="s">
        <v>20</v>
      </c>
      <c r="N3449" t="s">
        <v>21</v>
      </c>
    </row>
    <row r="3450" spans="1:14" x14ac:dyDescent="0.2">
      <c r="A3450" t="s">
        <v>14</v>
      </c>
      <c r="B3450" t="s">
        <v>15</v>
      </c>
      <c r="C3450">
        <v>124</v>
      </c>
      <c r="D3450" t="s">
        <v>52</v>
      </c>
      <c r="E3450">
        <v>152</v>
      </c>
      <c r="F3450" t="s">
        <v>17</v>
      </c>
      <c r="G3450">
        <v>141</v>
      </c>
      <c r="H3450" t="s">
        <v>24</v>
      </c>
      <c r="I3450">
        <v>1973</v>
      </c>
      <c r="J3450">
        <v>1973</v>
      </c>
      <c r="K3450" t="s">
        <v>19</v>
      </c>
      <c r="L3450">
        <v>151661</v>
      </c>
      <c r="M3450" t="s">
        <v>20</v>
      </c>
      <c r="N3450" t="s">
        <v>21</v>
      </c>
    </row>
    <row r="3451" spans="1:14" x14ac:dyDescent="0.2">
      <c r="A3451" t="s">
        <v>14</v>
      </c>
      <c r="B3451" t="s">
        <v>15</v>
      </c>
      <c r="C3451">
        <v>124</v>
      </c>
      <c r="D3451" t="s">
        <v>52</v>
      </c>
      <c r="E3451">
        <v>152</v>
      </c>
      <c r="F3451" t="s">
        <v>17</v>
      </c>
      <c r="G3451">
        <v>141</v>
      </c>
      <c r="H3451" t="s">
        <v>24</v>
      </c>
      <c r="I3451">
        <v>1974</v>
      </c>
      <c r="J3451">
        <v>1974</v>
      </c>
      <c r="K3451" t="s">
        <v>19</v>
      </c>
      <c r="L3451">
        <v>107110</v>
      </c>
      <c r="M3451" t="s">
        <v>20</v>
      </c>
      <c r="N3451" t="s">
        <v>21</v>
      </c>
    </row>
    <row r="3452" spans="1:14" x14ac:dyDescent="0.2">
      <c r="A3452" t="s">
        <v>14</v>
      </c>
      <c r="B3452" t="s">
        <v>15</v>
      </c>
      <c r="C3452">
        <v>124</v>
      </c>
      <c r="D3452" t="s">
        <v>52</v>
      </c>
      <c r="E3452">
        <v>152</v>
      </c>
      <c r="F3452" t="s">
        <v>17</v>
      </c>
      <c r="G3452">
        <v>141</v>
      </c>
      <c r="H3452" t="s">
        <v>24</v>
      </c>
      <c r="I3452">
        <v>1975</v>
      </c>
      <c r="J3452">
        <v>1975</v>
      </c>
      <c r="K3452" t="s">
        <v>19</v>
      </c>
      <c r="L3452">
        <v>140294</v>
      </c>
      <c r="M3452" t="s">
        <v>20</v>
      </c>
      <c r="N3452" t="s">
        <v>21</v>
      </c>
    </row>
    <row r="3453" spans="1:14" x14ac:dyDescent="0.2">
      <c r="A3453" t="s">
        <v>14</v>
      </c>
      <c r="B3453" t="s">
        <v>15</v>
      </c>
      <c r="C3453">
        <v>124</v>
      </c>
      <c r="D3453" t="s">
        <v>52</v>
      </c>
      <c r="E3453">
        <v>152</v>
      </c>
      <c r="F3453" t="s">
        <v>17</v>
      </c>
      <c r="G3453">
        <v>141</v>
      </c>
      <c r="H3453" t="s">
        <v>24</v>
      </c>
      <c r="I3453">
        <v>1976</v>
      </c>
      <c r="J3453">
        <v>1976</v>
      </c>
      <c r="K3453" t="s">
        <v>19</v>
      </c>
      <c r="L3453">
        <v>95764</v>
      </c>
      <c r="M3453" t="s">
        <v>20</v>
      </c>
      <c r="N3453" t="s">
        <v>21</v>
      </c>
    </row>
    <row r="3454" spans="1:14" x14ac:dyDescent="0.2">
      <c r="A3454" t="s">
        <v>14</v>
      </c>
      <c r="B3454" t="s">
        <v>15</v>
      </c>
      <c r="C3454">
        <v>124</v>
      </c>
      <c r="D3454" t="s">
        <v>52</v>
      </c>
      <c r="E3454">
        <v>152</v>
      </c>
      <c r="F3454" t="s">
        <v>17</v>
      </c>
      <c r="G3454">
        <v>141</v>
      </c>
      <c r="H3454" t="s">
        <v>24</v>
      </c>
      <c r="I3454">
        <v>1977</v>
      </c>
      <c r="J3454">
        <v>1977</v>
      </c>
      <c r="K3454" t="s">
        <v>19</v>
      </c>
      <c r="L3454">
        <v>221829</v>
      </c>
      <c r="M3454" t="s">
        <v>20</v>
      </c>
      <c r="N3454" t="s">
        <v>21</v>
      </c>
    </row>
    <row r="3455" spans="1:14" x14ac:dyDescent="0.2">
      <c r="A3455" t="s">
        <v>14</v>
      </c>
      <c r="B3455" t="s">
        <v>15</v>
      </c>
      <c r="C3455">
        <v>124</v>
      </c>
      <c r="D3455" t="s">
        <v>52</v>
      </c>
      <c r="E3455">
        <v>152</v>
      </c>
      <c r="F3455" t="s">
        <v>17</v>
      </c>
      <c r="G3455">
        <v>141</v>
      </c>
      <c r="H3455" t="s">
        <v>24</v>
      </c>
      <c r="I3455">
        <v>1978</v>
      </c>
      <c r="J3455">
        <v>1978</v>
      </c>
      <c r="K3455" t="s">
        <v>19</v>
      </c>
      <c r="L3455">
        <v>197191</v>
      </c>
      <c r="M3455" t="s">
        <v>20</v>
      </c>
      <c r="N3455" t="s">
        <v>21</v>
      </c>
    </row>
    <row r="3456" spans="1:14" x14ac:dyDescent="0.2">
      <c r="A3456" t="s">
        <v>14</v>
      </c>
      <c r="B3456" t="s">
        <v>15</v>
      </c>
      <c r="C3456">
        <v>124</v>
      </c>
      <c r="D3456" t="s">
        <v>52</v>
      </c>
      <c r="E3456">
        <v>152</v>
      </c>
      <c r="F3456" t="s">
        <v>17</v>
      </c>
      <c r="G3456">
        <v>141</v>
      </c>
      <c r="H3456" t="s">
        <v>24</v>
      </c>
      <c r="I3456">
        <v>1979</v>
      </c>
      <c r="J3456">
        <v>1979</v>
      </c>
      <c r="K3456" t="s">
        <v>19</v>
      </c>
      <c r="L3456">
        <v>251279</v>
      </c>
      <c r="M3456" t="s">
        <v>20</v>
      </c>
      <c r="N3456" t="s">
        <v>21</v>
      </c>
    </row>
    <row r="3457" spans="1:14" x14ac:dyDescent="0.2">
      <c r="A3457" t="s">
        <v>14</v>
      </c>
      <c r="B3457" t="s">
        <v>15</v>
      </c>
      <c r="C3457">
        <v>124</v>
      </c>
      <c r="D3457" t="s">
        <v>52</v>
      </c>
      <c r="E3457">
        <v>152</v>
      </c>
      <c r="F3457" t="s">
        <v>17</v>
      </c>
      <c r="G3457">
        <v>141</v>
      </c>
      <c r="H3457" t="s">
        <v>24</v>
      </c>
      <c r="I3457">
        <v>1980</v>
      </c>
      <c r="J3457">
        <v>1980</v>
      </c>
      <c r="K3457" t="s">
        <v>19</v>
      </c>
      <c r="L3457">
        <v>263900</v>
      </c>
      <c r="M3457" t="s">
        <v>20</v>
      </c>
      <c r="N3457" t="s">
        <v>21</v>
      </c>
    </row>
    <row r="3458" spans="1:14" x14ac:dyDescent="0.2">
      <c r="A3458" t="s">
        <v>14</v>
      </c>
      <c r="B3458" t="s">
        <v>15</v>
      </c>
      <c r="C3458">
        <v>124</v>
      </c>
      <c r="D3458" t="s">
        <v>52</v>
      </c>
      <c r="E3458">
        <v>152</v>
      </c>
      <c r="F3458" t="s">
        <v>17</v>
      </c>
      <c r="G3458">
        <v>141</v>
      </c>
      <c r="H3458" t="s">
        <v>24</v>
      </c>
      <c r="I3458">
        <v>1981</v>
      </c>
      <c r="J3458">
        <v>1981</v>
      </c>
      <c r="K3458" t="s">
        <v>19</v>
      </c>
      <c r="L3458">
        <v>232079</v>
      </c>
      <c r="M3458" t="s">
        <v>20</v>
      </c>
      <c r="N3458" t="s">
        <v>21</v>
      </c>
    </row>
    <row r="3459" spans="1:14" x14ac:dyDescent="0.2">
      <c r="A3459" t="s">
        <v>14</v>
      </c>
      <c r="B3459" t="s">
        <v>15</v>
      </c>
      <c r="C3459">
        <v>124</v>
      </c>
      <c r="D3459" t="s">
        <v>52</v>
      </c>
      <c r="E3459">
        <v>152</v>
      </c>
      <c r="F3459" t="s">
        <v>17</v>
      </c>
      <c r="G3459">
        <v>141</v>
      </c>
      <c r="H3459" t="s">
        <v>24</v>
      </c>
      <c r="I3459">
        <v>1982</v>
      </c>
      <c r="J3459">
        <v>1982</v>
      </c>
      <c r="K3459" t="s">
        <v>19</v>
      </c>
      <c r="L3459">
        <v>324330</v>
      </c>
      <c r="M3459" t="s">
        <v>20</v>
      </c>
      <c r="N3459" t="s">
        <v>21</v>
      </c>
    </row>
    <row r="3460" spans="1:14" x14ac:dyDescent="0.2">
      <c r="A3460" t="s">
        <v>14</v>
      </c>
      <c r="B3460" t="s">
        <v>15</v>
      </c>
      <c r="C3460">
        <v>124</v>
      </c>
      <c r="D3460" t="s">
        <v>52</v>
      </c>
      <c r="E3460">
        <v>152</v>
      </c>
      <c r="F3460" t="s">
        <v>17</v>
      </c>
      <c r="G3460">
        <v>141</v>
      </c>
      <c r="H3460" t="s">
        <v>24</v>
      </c>
      <c r="I3460">
        <v>1983</v>
      </c>
      <c r="J3460">
        <v>1983</v>
      </c>
      <c r="K3460" t="s">
        <v>19</v>
      </c>
      <c r="L3460">
        <v>281111</v>
      </c>
      <c r="M3460" t="s">
        <v>20</v>
      </c>
      <c r="N3460" t="s">
        <v>21</v>
      </c>
    </row>
    <row r="3461" spans="1:14" x14ac:dyDescent="0.2">
      <c r="A3461" t="s">
        <v>14</v>
      </c>
      <c r="B3461" t="s">
        <v>15</v>
      </c>
      <c r="C3461">
        <v>124</v>
      </c>
      <c r="D3461" t="s">
        <v>52</v>
      </c>
      <c r="E3461">
        <v>152</v>
      </c>
      <c r="F3461" t="s">
        <v>17</v>
      </c>
      <c r="G3461">
        <v>141</v>
      </c>
      <c r="H3461" t="s">
        <v>24</v>
      </c>
      <c r="I3461">
        <v>1984</v>
      </c>
      <c r="J3461">
        <v>1984</v>
      </c>
      <c r="K3461" t="s">
        <v>19</v>
      </c>
      <c r="L3461">
        <v>350720</v>
      </c>
      <c r="M3461" t="s">
        <v>20</v>
      </c>
      <c r="N3461" t="s">
        <v>21</v>
      </c>
    </row>
    <row r="3462" spans="1:14" x14ac:dyDescent="0.2">
      <c r="A3462" t="s">
        <v>14</v>
      </c>
      <c r="B3462" t="s">
        <v>15</v>
      </c>
      <c r="C3462">
        <v>124</v>
      </c>
      <c r="D3462" t="s">
        <v>52</v>
      </c>
      <c r="E3462">
        <v>152</v>
      </c>
      <c r="F3462" t="s">
        <v>17</v>
      </c>
      <c r="G3462">
        <v>141</v>
      </c>
      <c r="H3462" t="s">
        <v>24</v>
      </c>
      <c r="I3462">
        <v>1985</v>
      </c>
      <c r="J3462">
        <v>1985</v>
      </c>
      <c r="K3462" t="s">
        <v>19</v>
      </c>
      <c r="L3462">
        <v>387054</v>
      </c>
      <c r="M3462" t="s">
        <v>20</v>
      </c>
      <c r="N3462" t="s">
        <v>21</v>
      </c>
    </row>
    <row r="3463" spans="1:14" x14ac:dyDescent="0.2">
      <c r="A3463" t="s">
        <v>14</v>
      </c>
      <c r="B3463" t="s">
        <v>15</v>
      </c>
      <c r="C3463">
        <v>124</v>
      </c>
      <c r="D3463" t="s">
        <v>52</v>
      </c>
      <c r="E3463">
        <v>152</v>
      </c>
      <c r="F3463" t="s">
        <v>17</v>
      </c>
      <c r="G3463">
        <v>141</v>
      </c>
      <c r="H3463" t="s">
        <v>24</v>
      </c>
      <c r="I3463">
        <v>1986</v>
      </c>
      <c r="J3463">
        <v>1986</v>
      </c>
      <c r="K3463" t="s">
        <v>19</v>
      </c>
      <c r="L3463">
        <v>367089</v>
      </c>
      <c r="M3463" t="s">
        <v>20</v>
      </c>
      <c r="N3463" t="s">
        <v>21</v>
      </c>
    </row>
    <row r="3464" spans="1:14" x14ac:dyDescent="0.2">
      <c r="A3464" t="s">
        <v>14</v>
      </c>
      <c r="B3464" t="s">
        <v>15</v>
      </c>
      <c r="C3464">
        <v>124</v>
      </c>
      <c r="D3464" t="s">
        <v>52</v>
      </c>
      <c r="E3464">
        <v>152</v>
      </c>
      <c r="F3464" t="s">
        <v>17</v>
      </c>
      <c r="G3464">
        <v>141</v>
      </c>
      <c r="H3464" t="s">
        <v>24</v>
      </c>
      <c r="I3464">
        <v>1987</v>
      </c>
      <c r="J3464">
        <v>1987</v>
      </c>
      <c r="K3464" t="s">
        <v>19</v>
      </c>
      <c r="L3464">
        <v>485615</v>
      </c>
      <c r="M3464" t="s">
        <v>20</v>
      </c>
      <c r="N3464" t="s">
        <v>21</v>
      </c>
    </row>
    <row r="3465" spans="1:14" x14ac:dyDescent="0.2">
      <c r="A3465" t="s">
        <v>14</v>
      </c>
      <c r="B3465" t="s">
        <v>15</v>
      </c>
      <c r="C3465">
        <v>124</v>
      </c>
      <c r="D3465" t="s">
        <v>52</v>
      </c>
      <c r="E3465">
        <v>152</v>
      </c>
      <c r="F3465" t="s">
        <v>17</v>
      </c>
      <c r="G3465">
        <v>141</v>
      </c>
      <c r="H3465" t="s">
        <v>24</v>
      </c>
      <c r="I3465">
        <v>1988</v>
      </c>
      <c r="J3465">
        <v>1988</v>
      </c>
      <c r="K3465" t="s">
        <v>19</v>
      </c>
      <c r="L3465">
        <v>440828</v>
      </c>
      <c r="M3465" t="s">
        <v>20</v>
      </c>
      <c r="N3465" t="s">
        <v>21</v>
      </c>
    </row>
    <row r="3466" spans="1:14" x14ac:dyDescent="0.2">
      <c r="A3466" t="s">
        <v>14</v>
      </c>
      <c r="B3466" t="s">
        <v>15</v>
      </c>
      <c r="C3466">
        <v>124</v>
      </c>
      <c r="D3466" t="s">
        <v>52</v>
      </c>
      <c r="E3466">
        <v>152</v>
      </c>
      <c r="F3466" t="s">
        <v>17</v>
      </c>
      <c r="G3466">
        <v>141</v>
      </c>
      <c r="H3466" t="s">
        <v>24</v>
      </c>
      <c r="I3466">
        <v>1989</v>
      </c>
      <c r="J3466">
        <v>1989</v>
      </c>
      <c r="K3466" t="s">
        <v>19</v>
      </c>
      <c r="L3466">
        <v>466109</v>
      </c>
      <c r="M3466" t="s">
        <v>20</v>
      </c>
      <c r="N3466" t="s">
        <v>21</v>
      </c>
    </row>
    <row r="3467" spans="1:14" x14ac:dyDescent="0.2">
      <c r="A3467" t="s">
        <v>14</v>
      </c>
      <c r="B3467" t="s">
        <v>15</v>
      </c>
      <c r="C3467">
        <v>124</v>
      </c>
      <c r="D3467" t="s">
        <v>52</v>
      </c>
      <c r="E3467">
        <v>152</v>
      </c>
      <c r="F3467" t="s">
        <v>17</v>
      </c>
      <c r="G3467">
        <v>141</v>
      </c>
      <c r="H3467" t="s">
        <v>24</v>
      </c>
      <c r="I3467">
        <v>1990</v>
      </c>
      <c r="J3467">
        <v>1990</v>
      </c>
      <c r="K3467" t="s">
        <v>19</v>
      </c>
      <c r="L3467">
        <v>482670</v>
      </c>
      <c r="M3467" t="s">
        <v>20</v>
      </c>
      <c r="N3467" t="s">
        <v>21</v>
      </c>
    </row>
    <row r="3468" spans="1:14" x14ac:dyDescent="0.2">
      <c r="A3468" t="s">
        <v>14</v>
      </c>
      <c r="B3468" t="s">
        <v>15</v>
      </c>
      <c r="C3468">
        <v>124</v>
      </c>
      <c r="D3468" t="s">
        <v>52</v>
      </c>
      <c r="E3468">
        <v>152</v>
      </c>
      <c r="F3468" t="s">
        <v>17</v>
      </c>
      <c r="G3468">
        <v>141</v>
      </c>
      <c r="H3468" t="s">
        <v>24</v>
      </c>
      <c r="I3468">
        <v>1991</v>
      </c>
      <c r="J3468">
        <v>1991</v>
      </c>
      <c r="K3468" t="s">
        <v>19</v>
      </c>
      <c r="L3468">
        <v>558398</v>
      </c>
      <c r="M3468" t="s">
        <v>20</v>
      </c>
      <c r="N3468" t="s">
        <v>21</v>
      </c>
    </row>
    <row r="3469" spans="1:14" x14ac:dyDescent="0.2">
      <c r="A3469" t="s">
        <v>14</v>
      </c>
      <c r="B3469" t="s">
        <v>15</v>
      </c>
      <c r="C3469">
        <v>124</v>
      </c>
      <c r="D3469" t="s">
        <v>52</v>
      </c>
      <c r="E3469">
        <v>152</v>
      </c>
      <c r="F3469" t="s">
        <v>17</v>
      </c>
      <c r="G3469">
        <v>141</v>
      </c>
      <c r="H3469" t="s">
        <v>24</v>
      </c>
      <c r="I3469">
        <v>1992</v>
      </c>
      <c r="J3469">
        <v>1992</v>
      </c>
      <c r="K3469" t="s">
        <v>19</v>
      </c>
      <c r="L3469">
        <v>556600</v>
      </c>
      <c r="M3469" t="s">
        <v>20</v>
      </c>
      <c r="N3469" t="s">
        <v>21</v>
      </c>
    </row>
    <row r="3470" spans="1:14" x14ac:dyDescent="0.2">
      <c r="A3470" t="s">
        <v>14</v>
      </c>
      <c r="B3470" t="s">
        <v>15</v>
      </c>
      <c r="C3470">
        <v>124</v>
      </c>
      <c r="D3470" t="s">
        <v>52</v>
      </c>
      <c r="E3470">
        <v>152</v>
      </c>
      <c r="F3470" t="s">
        <v>17</v>
      </c>
      <c r="G3470">
        <v>141</v>
      </c>
      <c r="H3470" t="s">
        <v>24</v>
      </c>
      <c r="I3470">
        <v>1993</v>
      </c>
      <c r="J3470">
        <v>1993</v>
      </c>
      <c r="K3470" t="s">
        <v>19</v>
      </c>
      <c r="L3470">
        <v>743855</v>
      </c>
      <c r="M3470" t="s">
        <v>20</v>
      </c>
      <c r="N3470" t="s">
        <v>21</v>
      </c>
    </row>
    <row r="3471" spans="1:14" x14ac:dyDescent="0.2">
      <c r="A3471" t="s">
        <v>14</v>
      </c>
      <c r="B3471" t="s">
        <v>15</v>
      </c>
      <c r="C3471">
        <v>124</v>
      </c>
      <c r="D3471" t="s">
        <v>52</v>
      </c>
      <c r="E3471">
        <v>152</v>
      </c>
      <c r="F3471" t="s">
        <v>17</v>
      </c>
      <c r="G3471">
        <v>141</v>
      </c>
      <c r="H3471" t="s">
        <v>24</v>
      </c>
      <c r="I3471">
        <v>1994</v>
      </c>
      <c r="J3471">
        <v>1994</v>
      </c>
      <c r="K3471" t="s">
        <v>19</v>
      </c>
      <c r="L3471">
        <v>861960</v>
      </c>
      <c r="M3471" t="s">
        <v>20</v>
      </c>
      <c r="N3471" t="s">
        <v>21</v>
      </c>
    </row>
    <row r="3472" spans="1:14" x14ac:dyDescent="0.2">
      <c r="A3472" t="s">
        <v>14</v>
      </c>
      <c r="B3472" t="s">
        <v>15</v>
      </c>
      <c r="C3472">
        <v>124</v>
      </c>
      <c r="D3472" t="s">
        <v>52</v>
      </c>
      <c r="E3472">
        <v>152</v>
      </c>
      <c r="F3472" t="s">
        <v>17</v>
      </c>
      <c r="G3472">
        <v>141</v>
      </c>
      <c r="H3472" t="s">
        <v>24</v>
      </c>
      <c r="I3472">
        <v>1995</v>
      </c>
      <c r="J3472">
        <v>1995</v>
      </c>
      <c r="K3472" t="s">
        <v>19</v>
      </c>
      <c r="L3472">
        <v>878712</v>
      </c>
      <c r="M3472" t="s">
        <v>20</v>
      </c>
      <c r="N3472" t="s">
        <v>21</v>
      </c>
    </row>
    <row r="3473" spans="1:14" x14ac:dyDescent="0.2">
      <c r="A3473" t="s">
        <v>14</v>
      </c>
      <c r="B3473" t="s">
        <v>15</v>
      </c>
      <c r="C3473">
        <v>124</v>
      </c>
      <c r="D3473" t="s">
        <v>52</v>
      </c>
      <c r="E3473">
        <v>152</v>
      </c>
      <c r="F3473" t="s">
        <v>17</v>
      </c>
      <c r="G3473">
        <v>141</v>
      </c>
      <c r="H3473" t="s">
        <v>24</v>
      </c>
      <c r="I3473">
        <v>1996</v>
      </c>
      <c r="J3473">
        <v>1996</v>
      </c>
      <c r="K3473" t="s">
        <v>19</v>
      </c>
      <c r="L3473">
        <v>829947</v>
      </c>
      <c r="M3473" t="s">
        <v>20</v>
      </c>
      <c r="N3473" t="s">
        <v>21</v>
      </c>
    </row>
    <row r="3474" spans="1:14" x14ac:dyDescent="0.2">
      <c r="A3474" t="s">
        <v>14</v>
      </c>
      <c r="B3474" t="s">
        <v>15</v>
      </c>
      <c r="C3474">
        <v>124</v>
      </c>
      <c r="D3474" t="s">
        <v>52</v>
      </c>
      <c r="E3474">
        <v>152</v>
      </c>
      <c r="F3474" t="s">
        <v>17</v>
      </c>
      <c r="G3474">
        <v>141</v>
      </c>
      <c r="H3474" t="s">
        <v>24</v>
      </c>
      <c r="I3474">
        <v>1997</v>
      </c>
      <c r="J3474">
        <v>1997</v>
      </c>
      <c r="K3474" t="s">
        <v>19</v>
      </c>
      <c r="L3474">
        <v>1047072</v>
      </c>
      <c r="M3474" t="s">
        <v>20</v>
      </c>
      <c r="N3474" t="s">
        <v>21</v>
      </c>
    </row>
    <row r="3475" spans="1:14" x14ac:dyDescent="0.2">
      <c r="A3475" t="s">
        <v>14</v>
      </c>
      <c r="B3475" t="s">
        <v>15</v>
      </c>
      <c r="C3475">
        <v>124</v>
      </c>
      <c r="D3475" t="s">
        <v>52</v>
      </c>
      <c r="E3475">
        <v>152</v>
      </c>
      <c r="F3475" t="s">
        <v>17</v>
      </c>
      <c r="G3475">
        <v>141</v>
      </c>
      <c r="H3475" t="s">
        <v>24</v>
      </c>
      <c r="I3475">
        <v>1998</v>
      </c>
      <c r="J3475">
        <v>1998</v>
      </c>
      <c r="K3475" t="s">
        <v>19</v>
      </c>
      <c r="L3475">
        <v>1046652</v>
      </c>
      <c r="M3475" t="s">
        <v>20</v>
      </c>
      <c r="N3475" t="s">
        <v>21</v>
      </c>
    </row>
    <row r="3476" spans="1:14" x14ac:dyDescent="0.2">
      <c r="A3476" t="s">
        <v>14</v>
      </c>
      <c r="B3476" t="s">
        <v>15</v>
      </c>
      <c r="C3476">
        <v>124</v>
      </c>
      <c r="D3476" t="s">
        <v>52</v>
      </c>
      <c r="E3476">
        <v>152</v>
      </c>
      <c r="F3476" t="s">
        <v>17</v>
      </c>
      <c r="G3476">
        <v>141</v>
      </c>
      <c r="H3476" t="s">
        <v>24</v>
      </c>
      <c r="I3476">
        <v>1999</v>
      </c>
      <c r="J3476">
        <v>1999</v>
      </c>
      <c r="K3476" t="s">
        <v>19</v>
      </c>
      <c r="L3476">
        <v>1063595</v>
      </c>
      <c r="M3476" t="s">
        <v>20</v>
      </c>
      <c r="N3476" t="s">
        <v>21</v>
      </c>
    </row>
    <row r="3477" spans="1:14" x14ac:dyDescent="0.2">
      <c r="A3477" t="s">
        <v>14</v>
      </c>
      <c r="B3477" t="s">
        <v>15</v>
      </c>
      <c r="C3477">
        <v>124</v>
      </c>
      <c r="D3477" t="s">
        <v>52</v>
      </c>
      <c r="E3477">
        <v>152</v>
      </c>
      <c r="F3477" t="s">
        <v>17</v>
      </c>
      <c r="G3477">
        <v>141</v>
      </c>
      <c r="H3477" t="s">
        <v>24</v>
      </c>
      <c r="I3477">
        <v>2000</v>
      </c>
      <c r="J3477">
        <v>2000</v>
      </c>
      <c r="K3477" t="s">
        <v>19</v>
      </c>
      <c r="L3477">
        <v>1033801</v>
      </c>
      <c r="M3477" t="s">
        <v>20</v>
      </c>
      <c r="N3477" t="s">
        <v>21</v>
      </c>
    </row>
    <row r="3478" spans="1:14" x14ac:dyDescent="0.2">
      <c r="A3478" t="s">
        <v>14</v>
      </c>
      <c r="B3478" t="s">
        <v>15</v>
      </c>
      <c r="C3478">
        <v>124</v>
      </c>
      <c r="D3478" t="s">
        <v>52</v>
      </c>
      <c r="E3478">
        <v>152</v>
      </c>
      <c r="F3478" t="s">
        <v>17</v>
      </c>
      <c r="G3478">
        <v>141</v>
      </c>
      <c r="H3478" t="s">
        <v>24</v>
      </c>
      <c r="I3478">
        <v>2001</v>
      </c>
      <c r="J3478">
        <v>2001</v>
      </c>
      <c r="K3478" t="s">
        <v>19</v>
      </c>
      <c r="L3478">
        <v>625406</v>
      </c>
      <c r="M3478" t="s">
        <v>20</v>
      </c>
      <c r="N3478" t="s">
        <v>21</v>
      </c>
    </row>
    <row r="3479" spans="1:14" x14ac:dyDescent="0.2">
      <c r="A3479" t="s">
        <v>14</v>
      </c>
      <c r="B3479" t="s">
        <v>15</v>
      </c>
      <c r="C3479">
        <v>124</v>
      </c>
      <c r="D3479" t="s">
        <v>52</v>
      </c>
      <c r="E3479">
        <v>152</v>
      </c>
      <c r="F3479" t="s">
        <v>17</v>
      </c>
      <c r="G3479">
        <v>141</v>
      </c>
      <c r="H3479" t="s">
        <v>24</v>
      </c>
      <c r="I3479">
        <v>2002</v>
      </c>
      <c r="J3479">
        <v>2002</v>
      </c>
      <c r="K3479" t="s">
        <v>19</v>
      </c>
      <c r="L3479">
        <v>893322</v>
      </c>
      <c r="M3479" t="s">
        <v>20</v>
      </c>
      <c r="N3479" t="s">
        <v>21</v>
      </c>
    </row>
    <row r="3480" spans="1:14" x14ac:dyDescent="0.2">
      <c r="A3480" t="s">
        <v>14</v>
      </c>
      <c r="B3480" t="s">
        <v>15</v>
      </c>
      <c r="C3480">
        <v>124</v>
      </c>
      <c r="D3480" t="s">
        <v>52</v>
      </c>
      <c r="E3480">
        <v>152</v>
      </c>
      <c r="F3480" t="s">
        <v>17</v>
      </c>
      <c r="G3480">
        <v>141</v>
      </c>
      <c r="H3480" t="s">
        <v>24</v>
      </c>
      <c r="I3480">
        <v>2003</v>
      </c>
      <c r="J3480">
        <v>2003</v>
      </c>
      <c r="K3480" t="s">
        <v>19</v>
      </c>
      <c r="L3480">
        <v>869456</v>
      </c>
      <c r="M3480" t="s">
        <v>20</v>
      </c>
      <c r="N3480" t="s">
        <v>21</v>
      </c>
    </row>
    <row r="3481" spans="1:14" x14ac:dyDescent="0.2">
      <c r="A3481" t="s">
        <v>14</v>
      </c>
      <c r="B3481" t="s">
        <v>15</v>
      </c>
      <c r="C3481">
        <v>124</v>
      </c>
      <c r="D3481" t="s">
        <v>52</v>
      </c>
      <c r="E3481">
        <v>152</v>
      </c>
      <c r="F3481" t="s">
        <v>17</v>
      </c>
      <c r="G3481">
        <v>141</v>
      </c>
      <c r="H3481" t="s">
        <v>24</v>
      </c>
      <c r="I3481">
        <v>2004</v>
      </c>
      <c r="J3481">
        <v>2004</v>
      </c>
      <c r="K3481" t="s">
        <v>19</v>
      </c>
      <c r="L3481">
        <v>1164183</v>
      </c>
      <c r="M3481" t="s">
        <v>20</v>
      </c>
      <c r="N3481" t="s">
        <v>21</v>
      </c>
    </row>
    <row r="3482" spans="1:14" x14ac:dyDescent="0.2">
      <c r="A3482" t="s">
        <v>14</v>
      </c>
      <c r="B3482" t="s">
        <v>15</v>
      </c>
      <c r="C3482">
        <v>124</v>
      </c>
      <c r="D3482" t="s">
        <v>52</v>
      </c>
      <c r="E3482">
        <v>152</v>
      </c>
      <c r="F3482" t="s">
        <v>17</v>
      </c>
      <c r="G3482">
        <v>141</v>
      </c>
      <c r="H3482" t="s">
        <v>24</v>
      </c>
      <c r="I3482">
        <v>2005</v>
      </c>
      <c r="J3482">
        <v>2005</v>
      </c>
      <c r="K3482" t="s">
        <v>19</v>
      </c>
      <c r="L3482">
        <v>1206904</v>
      </c>
      <c r="M3482" t="s">
        <v>20</v>
      </c>
      <c r="N3482" t="s">
        <v>21</v>
      </c>
    </row>
    <row r="3483" spans="1:14" x14ac:dyDescent="0.2">
      <c r="A3483" t="s">
        <v>14</v>
      </c>
      <c r="B3483" t="s">
        <v>15</v>
      </c>
      <c r="C3483">
        <v>124</v>
      </c>
      <c r="D3483" t="s">
        <v>52</v>
      </c>
      <c r="E3483">
        <v>152</v>
      </c>
      <c r="F3483" t="s">
        <v>17</v>
      </c>
      <c r="G3483">
        <v>141</v>
      </c>
      <c r="H3483" t="s">
        <v>24</v>
      </c>
      <c r="I3483">
        <v>2006</v>
      </c>
      <c r="J3483">
        <v>2006</v>
      </c>
      <c r="K3483" t="s">
        <v>19</v>
      </c>
      <c r="L3483">
        <v>1325430</v>
      </c>
      <c r="M3483" t="s">
        <v>20</v>
      </c>
      <c r="N3483" t="s">
        <v>21</v>
      </c>
    </row>
    <row r="3484" spans="1:14" x14ac:dyDescent="0.2">
      <c r="A3484" t="s">
        <v>14</v>
      </c>
      <c r="B3484" t="s">
        <v>15</v>
      </c>
      <c r="C3484">
        <v>124</v>
      </c>
      <c r="D3484" t="s">
        <v>52</v>
      </c>
      <c r="E3484">
        <v>152</v>
      </c>
      <c r="F3484" t="s">
        <v>17</v>
      </c>
      <c r="G3484">
        <v>141</v>
      </c>
      <c r="H3484" t="s">
        <v>24</v>
      </c>
      <c r="I3484">
        <v>2007</v>
      </c>
      <c r="J3484">
        <v>2007</v>
      </c>
      <c r="K3484" t="s">
        <v>19</v>
      </c>
      <c r="L3484">
        <v>1027376</v>
      </c>
      <c r="M3484" t="s">
        <v>20</v>
      </c>
      <c r="N3484" t="s">
        <v>21</v>
      </c>
    </row>
    <row r="3485" spans="1:14" x14ac:dyDescent="0.2">
      <c r="A3485" t="s">
        <v>14</v>
      </c>
      <c r="B3485" t="s">
        <v>15</v>
      </c>
      <c r="C3485">
        <v>124</v>
      </c>
      <c r="D3485" t="s">
        <v>52</v>
      </c>
      <c r="E3485">
        <v>152</v>
      </c>
      <c r="F3485" t="s">
        <v>17</v>
      </c>
      <c r="G3485">
        <v>141</v>
      </c>
      <c r="H3485" t="s">
        <v>24</v>
      </c>
      <c r="I3485">
        <v>2008</v>
      </c>
      <c r="J3485">
        <v>2008</v>
      </c>
      <c r="K3485" t="s">
        <v>19</v>
      </c>
      <c r="L3485">
        <v>1275863</v>
      </c>
      <c r="M3485" t="s">
        <v>20</v>
      </c>
      <c r="N3485" t="s">
        <v>21</v>
      </c>
    </row>
    <row r="3486" spans="1:14" x14ac:dyDescent="0.2">
      <c r="A3486" t="s">
        <v>14</v>
      </c>
      <c r="B3486" t="s">
        <v>15</v>
      </c>
      <c r="C3486">
        <v>124</v>
      </c>
      <c r="D3486" t="s">
        <v>52</v>
      </c>
      <c r="E3486">
        <v>152</v>
      </c>
      <c r="F3486" t="s">
        <v>17</v>
      </c>
      <c r="G3486">
        <v>141</v>
      </c>
      <c r="H3486" t="s">
        <v>24</v>
      </c>
      <c r="I3486">
        <v>2009</v>
      </c>
      <c r="J3486">
        <v>2009</v>
      </c>
      <c r="K3486" t="s">
        <v>19</v>
      </c>
      <c r="L3486">
        <v>1369834</v>
      </c>
      <c r="M3486" t="s">
        <v>20</v>
      </c>
      <c r="N3486" t="s">
        <v>21</v>
      </c>
    </row>
    <row r="3487" spans="1:14" x14ac:dyDescent="0.2">
      <c r="A3487" t="s">
        <v>14</v>
      </c>
      <c r="B3487" t="s">
        <v>15</v>
      </c>
      <c r="C3487">
        <v>124</v>
      </c>
      <c r="D3487" t="s">
        <v>52</v>
      </c>
      <c r="E3487">
        <v>152</v>
      </c>
      <c r="F3487" t="s">
        <v>17</v>
      </c>
      <c r="G3487">
        <v>141</v>
      </c>
      <c r="H3487" t="s">
        <v>24</v>
      </c>
      <c r="I3487">
        <v>2010</v>
      </c>
      <c r="J3487">
        <v>2010</v>
      </c>
      <c r="K3487" t="s">
        <v>19</v>
      </c>
      <c r="L3487">
        <v>1699901</v>
      </c>
      <c r="M3487" t="s">
        <v>20</v>
      </c>
      <c r="N3487" t="s">
        <v>21</v>
      </c>
    </row>
    <row r="3488" spans="1:14" x14ac:dyDescent="0.2">
      <c r="A3488" t="s">
        <v>14</v>
      </c>
      <c r="B3488" t="s">
        <v>15</v>
      </c>
      <c r="C3488">
        <v>124</v>
      </c>
      <c r="D3488" t="s">
        <v>52</v>
      </c>
      <c r="E3488">
        <v>152</v>
      </c>
      <c r="F3488" t="s">
        <v>17</v>
      </c>
      <c r="G3488">
        <v>141</v>
      </c>
      <c r="H3488" t="s">
        <v>24</v>
      </c>
      <c r="I3488">
        <v>2011</v>
      </c>
      <c r="J3488">
        <v>2011</v>
      </c>
      <c r="K3488" t="s">
        <v>19</v>
      </c>
      <c r="L3488">
        <v>1708277</v>
      </c>
      <c r="M3488" t="s">
        <v>20</v>
      </c>
      <c r="N3488" t="s">
        <v>21</v>
      </c>
    </row>
    <row r="3489" spans="1:14" x14ac:dyDescent="0.2">
      <c r="A3489" t="s">
        <v>14</v>
      </c>
      <c r="B3489" t="s">
        <v>15</v>
      </c>
      <c r="C3489">
        <v>124</v>
      </c>
      <c r="D3489" t="s">
        <v>52</v>
      </c>
      <c r="E3489">
        <v>152</v>
      </c>
      <c r="F3489" t="s">
        <v>17</v>
      </c>
      <c r="G3489">
        <v>141</v>
      </c>
      <c r="H3489" t="s">
        <v>24</v>
      </c>
      <c r="I3489">
        <v>2012</v>
      </c>
      <c r="J3489">
        <v>2012</v>
      </c>
      <c r="K3489" t="s">
        <v>19</v>
      </c>
      <c r="L3489">
        <v>1945366</v>
      </c>
      <c r="M3489" t="s">
        <v>20</v>
      </c>
      <c r="N3489" t="s">
        <v>21</v>
      </c>
    </row>
    <row r="3490" spans="1:14" x14ac:dyDescent="0.2">
      <c r="A3490" t="s">
        <v>14</v>
      </c>
      <c r="B3490" t="s">
        <v>15</v>
      </c>
      <c r="C3490">
        <v>124</v>
      </c>
      <c r="D3490" t="s">
        <v>52</v>
      </c>
      <c r="E3490">
        <v>152</v>
      </c>
      <c r="F3490" t="s">
        <v>17</v>
      </c>
      <c r="G3490">
        <v>141</v>
      </c>
      <c r="H3490" t="s">
        <v>24</v>
      </c>
      <c r="I3490">
        <v>2013</v>
      </c>
      <c r="J3490">
        <v>2013</v>
      </c>
      <c r="K3490" t="s">
        <v>19</v>
      </c>
      <c r="L3490">
        <v>2048440</v>
      </c>
      <c r="M3490" t="s">
        <v>20</v>
      </c>
      <c r="N3490" t="s">
        <v>21</v>
      </c>
    </row>
    <row r="3491" spans="1:14" x14ac:dyDescent="0.2">
      <c r="A3491" t="s">
        <v>14</v>
      </c>
      <c r="B3491" t="s">
        <v>15</v>
      </c>
      <c r="C3491">
        <v>124</v>
      </c>
      <c r="D3491" t="s">
        <v>52</v>
      </c>
      <c r="E3491">
        <v>152</v>
      </c>
      <c r="F3491" t="s">
        <v>17</v>
      </c>
      <c r="G3491">
        <v>141</v>
      </c>
      <c r="H3491" t="s">
        <v>24</v>
      </c>
      <c r="I3491">
        <v>2014</v>
      </c>
      <c r="J3491">
        <v>2014</v>
      </c>
      <c r="K3491" t="s">
        <v>19</v>
      </c>
      <c r="L3491">
        <v>2311920</v>
      </c>
      <c r="M3491" t="s">
        <v>20</v>
      </c>
      <c r="N3491" t="s">
        <v>21</v>
      </c>
    </row>
    <row r="3492" spans="1:14" x14ac:dyDescent="0.2">
      <c r="A3492" t="s">
        <v>14</v>
      </c>
      <c r="B3492" t="s">
        <v>15</v>
      </c>
      <c r="C3492">
        <v>124</v>
      </c>
      <c r="D3492" t="s">
        <v>52</v>
      </c>
      <c r="E3492">
        <v>152</v>
      </c>
      <c r="F3492" t="s">
        <v>17</v>
      </c>
      <c r="G3492">
        <v>141</v>
      </c>
      <c r="H3492" t="s">
        <v>24</v>
      </c>
      <c r="I3492">
        <v>2015</v>
      </c>
      <c r="J3492">
        <v>2015</v>
      </c>
      <c r="K3492" t="s">
        <v>19</v>
      </c>
      <c r="L3492">
        <v>2469304</v>
      </c>
      <c r="M3492" t="s">
        <v>20</v>
      </c>
      <c r="N3492" t="s">
        <v>21</v>
      </c>
    </row>
    <row r="3493" spans="1:14" x14ac:dyDescent="0.2">
      <c r="A3493" t="s">
        <v>14</v>
      </c>
      <c r="B3493" t="s">
        <v>15</v>
      </c>
      <c r="C3493">
        <v>124</v>
      </c>
      <c r="D3493" t="s">
        <v>52</v>
      </c>
      <c r="E3493">
        <v>152</v>
      </c>
      <c r="F3493" t="s">
        <v>17</v>
      </c>
      <c r="G3493">
        <v>141</v>
      </c>
      <c r="H3493" t="s">
        <v>24</v>
      </c>
      <c r="I3493">
        <v>2016</v>
      </c>
      <c r="J3493">
        <v>2016</v>
      </c>
      <c r="K3493" t="s">
        <v>19</v>
      </c>
      <c r="L3493">
        <v>2522926</v>
      </c>
      <c r="M3493" t="s">
        <v>20</v>
      </c>
      <c r="N3493" t="s">
        <v>21</v>
      </c>
    </row>
    <row r="3494" spans="1:14" x14ac:dyDescent="0.2">
      <c r="A3494" t="s">
        <v>14</v>
      </c>
      <c r="B3494" t="s">
        <v>15</v>
      </c>
      <c r="C3494">
        <v>124</v>
      </c>
      <c r="D3494" t="s">
        <v>52</v>
      </c>
      <c r="E3494">
        <v>152</v>
      </c>
      <c r="F3494" t="s">
        <v>17</v>
      </c>
      <c r="G3494">
        <v>141</v>
      </c>
      <c r="H3494" t="s">
        <v>24</v>
      </c>
      <c r="I3494">
        <v>2017</v>
      </c>
      <c r="J3494">
        <v>2017</v>
      </c>
      <c r="K3494" t="s">
        <v>19</v>
      </c>
      <c r="L3494">
        <v>2951324</v>
      </c>
      <c r="M3494" t="s">
        <v>20</v>
      </c>
      <c r="N3494" t="s">
        <v>21</v>
      </c>
    </row>
    <row r="3495" spans="1:14" x14ac:dyDescent="0.2">
      <c r="A3495" t="s">
        <v>14</v>
      </c>
      <c r="B3495" t="s">
        <v>15</v>
      </c>
      <c r="C3495">
        <v>124</v>
      </c>
      <c r="D3495" t="s">
        <v>52</v>
      </c>
      <c r="E3495">
        <v>152</v>
      </c>
      <c r="F3495" t="s">
        <v>17</v>
      </c>
      <c r="G3495">
        <v>141</v>
      </c>
      <c r="H3495" t="s">
        <v>24</v>
      </c>
      <c r="I3495">
        <v>2018</v>
      </c>
      <c r="J3495">
        <v>2018</v>
      </c>
      <c r="K3495" t="s">
        <v>19</v>
      </c>
      <c r="L3495">
        <v>2836585</v>
      </c>
      <c r="M3495" t="s">
        <v>20</v>
      </c>
      <c r="N3495" t="s">
        <v>21</v>
      </c>
    </row>
    <row r="3496" spans="1:14" x14ac:dyDescent="0.2">
      <c r="A3496" t="s">
        <v>14</v>
      </c>
      <c r="B3496" t="s">
        <v>15</v>
      </c>
      <c r="C3496">
        <v>124</v>
      </c>
      <c r="D3496" t="s">
        <v>52</v>
      </c>
      <c r="E3496">
        <v>152</v>
      </c>
      <c r="F3496" t="s">
        <v>17</v>
      </c>
      <c r="G3496">
        <v>141</v>
      </c>
      <c r="H3496" t="s">
        <v>24</v>
      </c>
      <c r="I3496">
        <v>2019</v>
      </c>
      <c r="J3496">
        <v>2019</v>
      </c>
      <c r="K3496" t="s">
        <v>19</v>
      </c>
      <c r="L3496">
        <v>2350243</v>
      </c>
      <c r="M3496" t="s">
        <v>20</v>
      </c>
      <c r="N3496" t="s">
        <v>21</v>
      </c>
    </row>
    <row r="3497" spans="1:14" x14ac:dyDescent="0.2">
      <c r="A3497" t="s">
        <v>14</v>
      </c>
      <c r="B3497" t="s">
        <v>15</v>
      </c>
      <c r="C3497">
        <v>124</v>
      </c>
      <c r="D3497" t="s">
        <v>52</v>
      </c>
      <c r="E3497">
        <v>152</v>
      </c>
      <c r="F3497" t="s">
        <v>17</v>
      </c>
      <c r="G3497">
        <v>141</v>
      </c>
      <c r="H3497" t="s">
        <v>24</v>
      </c>
      <c r="I3497">
        <v>2020</v>
      </c>
      <c r="J3497">
        <v>2020</v>
      </c>
      <c r="K3497" t="s">
        <v>19</v>
      </c>
      <c r="L3497">
        <v>2431899</v>
      </c>
      <c r="M3497" t="s">
        <v>20</v>
      </c>
      <c r="N3497" t="s">
        <v>21</v>
      </c>
    </row>
    <row r="3498" spans="1:14" x14ac:dyDescent="0.2">
      <c r="A3498" t="s">
        <v>14</v>
      </c>
      <c r="B3498" t="s">
        <v>15</v>
      </c>
      <c r="C3498">
        <v>124</v>
      </c>
      <c r="D3498" t="s">
        <v>52</v>
      </c>
      <c r="E3498">
        <v>152</v>
      </c>
      <c r="F3498" t="s">
        <v>17</v>
      </c>
      <c r="G3498">
        <v>111</v>
      </c>
      <c r="H3498" t="s">
        <v>22</v>
      </c>
      <c r="I3498">
        <v>1961</v>
      </c>
      <c r="J3498">
        <v>1961</v>
      </c>
      <c r="K3498" t="s">
        <v>19</v>
      </c>
      <c r="L3498">
        <v>1826675</v>
      </c>
      <c r="M3498" t="s">
        <v>20</v>
      </c>
      <c r="N3498" t="s">
        <v>21</v>
      </c>
    </row>
    <row r="3499" spans="1:14" x14ac:dyDescent="0.2">
      <c r="A3499" t="s">
        <v>14</v>
      </c>
      <c r="B3499" t="s">
        <v>15</v>
      </c>
      <c r="C3499">
        <v>124</v>
      </c>
      <c r="D3499" t="s">
        <v>52</v>
      </c>
      <c r="E3499">
        <v>152</v>
      </c>
      <c r="F3499" t="s">
        <v>17</v>
      </c>
      <c r="G3499">
        <v>111</v>
      </c>
      <c r="H3499" t="s">
        <v>22</v>
      </c>
      <c r="I3499">
        <v>1962</v>
      </c>
      <c r="J3499">
        <v>1962</v>
      </c>
      <c r="K3499" t="s">
        <v>19</v>
      </c>
      <c r="L3499">
        <v>3645536</v>
      </c>
      <c r="M3499" t="s">
        <v>20</v>
      </c>
      <c r="N3499" t="s">
        <v>21</v>
      </c>
    </row>
    <row r="3500" spans="1:14" x14ac:dyDescent="0.2">
      <c r="A3500" t="s">
        <v>14</v>
      </c>
      <c r="B3500" t="s">
        <v>15</v>
      </c>
      <c r="C3500">
        <v>124</v>
      </c>
      <c r="D3500" t="s">
        <v>52</v>
      </c>
      <c r="E3500">
        <v>152</v>
      </c>
      <c r="F3500" t="s">
        <v>17</v>
      </c>
      <c r="G3500">
        <v>111</v>
      </c>
      <c r="H3500" t="s">
        <v>22</v>
      </c>
      <c r="I3500">
        <v>1963</v>
      </c>
      <c r="J3500">
        <v>1963</v>
      </c>
      <c r="K3500" t="s">
        <v>19</v>
      </c>
      <c r="L3500">
        <v>4663436</v>
      </c>
      <c r="M3500" t="s">
        <v>20</v>
      </c>
      <c r="N3500" t="s">
        <v>21</v>
      </c>
    </row>
    <row r="3501" spans="1:14" x14ac:dyDescent="0.2">
      <c r="A3501" t="s">
        <v>14</v>
      </c>
      <c r="B3501" t="s">
        <v>15</v>
      </c>
      <c r="C3501">
        <v>124</v>
      </c>
      <c r="D3501" t="s">
        <v>52</v>
      </c>
      <c r="E3501">
        <v>152</v>
      </c>
      <c r="F3501" t="s">
        <v>17</v>
      </c>
      <c r="G3501">
        <v>111</v>
      </c>
      <c r="H3501" t="s">
        <v>22</v>
      </c>
      <c r="I3501">
        <v>1964</v>
      </c>
      <c r="J3501">
        <v>1964</v>
      </c>
      <c r="K3501" t="s">
        <v>19</v>
      </c>
      <c r="L3501">
        <v>3871946</v>
      </c>
      <c r="M3501" t="s">
        <v>20</v>
      </c>
      <c r="N3501" t="s">
        <v>21</v>
      </c>
    </row>
    <row r="3502" spans="1:14" x14ac:dyDescent="0.2">
      <c r="A3502" t="s">
        <v>14</v>
      </c>
      <c r="B3502" t="s">
        <v>15</v>
      </c>
      <c r="C3502">
        <v>124</v>
      </c>
      <c r="D3502" t="s">
        <v>52</v>
      </c>
      <c r="E3502">
        <v>152</v>
      </c>
      <c r="F3502" t="s">
        <v>17</v>
      </c>
      <c r="G3502">
        <v>111</v>
      </c>
      <c r="H3502" t="s">
        <v>22</v>
      </c>
      <c r="I3502">
        <v>1965</v>
      </c>
      <c r="J3502">
        <v>1965</v>
      </c>
      <c r="K3502" t="s">
        <v>19</v>
      </c>
      <c r="L3502">
        <v>4185746</v>
      </c>
      <c r="M3502" t="s">
        <v>20</v>
      </c>
      <c r="N3502" t="s">
        <v>21</v>
      </c>
    </row>
    <row r="3503" spans="1:14" x14ac:dyDescent="0.2">
      <c r="A3503" t="s">
        <v>14</v>
      </c>
      <c r="B3503" t="s">
        <v>15</v>
      </c>
      <c r="C3503">
        <v>124</v>
      </c>
      <c r="D3503" t="s">
        <v>52</v>
      </c>
      <c r="E3503">
        <v>152</v>
      </c>
      <c r="F3503" t="s">
        <v>17</v>
      </c>
      <c r="G3503">
        <v>111</v>
      </c>
      <c r="H3503" t="s">
        <v>22</v>
      </c>
      <c r="I3503">
        <v>1966</v>
      </c>
      <c r="J3503">
        <v>1966</v>
      </c>
      <c r="K3503" t="s">
        <v>19</v>
      </c>
      <c r="L3503">
        <v>5332678</v>
      </c>
      <c r="M3503" t="s">
        <v>20</v>
      </c>
      <c r="N3503" t="s">
        <v>21</v>
      </c>
    </row>
    <row r="3504" spans="1:14" x14ac:dyDescent="0.2">
      <c r="A3504" t="s">
        <v>14</v>
      </c>
      <c r="B3504" t="s">
        <v>15</v>
      </c>
      <c r="C3504">
        <v>124</v>
      </c>
      <c r="D3504" t="s">
        <v>52</v>
      </c>
      <c r="E3504">
        <v>152</v>
      </c>
      <c r="F3504" t="s">
        <v>17</v>
      </c>
      <c r="G3504">
        <v>111</v>
      </c>
      <c r="H3504" t="s">
        <v>22</v>
      </c>
      <c r="I3504">
        <v>1967</v>
      </c>
      <c r="J3504">
        <v>1967</v>
      </c>
      <c r="K3504" t="s">
        <v>19</v>
      </c>
      <c r="L3504">
        <v>3821717</v>
      </c>
      <c r="M3504" t="s">
        <v>20</v>
      </c>
      <c r="N3504" t="s">
        <v>21</v>
      </c>
    </row>
    <row r="3505" spans="1:14" x14ac:dyDescent="0.2">
      <c r="A3505" t="s">
        <v>14</v>
      </c>
      <c r="B3505" t="s">
        <v>15</v>
      </c>
      <c r="C3505">
        <v>124</v>
      </c>
      <c r="D3505" t="s">
        <v>52</v>
      </c>
      <c r="E3505">
        <v>152</v>
      </c>
      <c r="F3505" t="s">
        <v>17</v>
      </c>
      <c r="G3505">
        <v>111</v>
      </c>
      <c r="H3505" t="s">
        <v>22</v>
      </c>
      <c r="I3505">
        <v>1968</v>
      </c>
      <c r="J3505">
        <v>1968</v>
      </c>
      <c r="K3505" t="s">
        <v>19</v>
      </c>
      <c r="L3505">
        <v>4189308</v>
      </c>
      <c r="M3505" t="s">
        <v>20</v>
      </c>
      <c r="N3505" t="s">
        <v>21</v>
      </c>
    </row>
    <row r="3506" spans="1:14" x14ac:dyDescent="0.2">
      <c r="A3506" t="s">
        <v>14</v>
      </c>
      <c r="B3506" t="s">
        <v>15</v>
      </c>
      <c r="C3506">
        <v>124</v>
      </c>
      <c r="D3506" t="s">
        <v>52</v>
      </c>
      <c r="E3506">
        <v>152</v>
      </c>
      <c r="F3506" t="s">
        <v>17</v>
      </c>
      <c r="G3506">
        <v>111</v>
      </c>
      <c r="H3506" t="s">
        <v>22</v>
      </c>
      <c r="I3506">
        <v>1969</v>
      </c>
      <c r="J3506">
        <v>1969</v>
      </c>
      <c r="K3506" t="s">
        <v>19</v>
      </c>
      <c r="L3506">
        <v>4326356</v>
      </c>
      <c r="M3506" t="s">
        <v>20</v>
      </c>
      <c r="N3506" t="s">
        <v>21</v>
      </c>
    </row>
    <row r="3507" spans="1:14" x14ac:dyDescent="0.2">
      <c r="A3507" t="s">
        <v>14</v>
      </c>
      <c r="B3507" t="s">
        <v>15</v>
      </c>
      <c r="C3507">
        <v>124</v>
      </c>
      <c r="D3507" t="s">
        <v>52</v>
      </c>
      <c r="E3507">
        <v>152</v>
      </c>
      <c r="F3507" t="s">
        <v>17</v>
      </c>
      <c r="G3507">
        <v>111</v>
      </c>
      <c r="H3507" t="s">
        <v>22</v>
      </c>
      <c r="I3507">
        <v>1970</v>
      </c>
      <c r="J3507">
        <v>1970</v>
      </c>
      <c r="K3507" t="s">
        <v>19</v>
      </c>
      <c r="L3507">
        <v>2137221</v>
      </c>
      <c r="M3507" t="s">
        <v>20</v>
      </c>
      <c r="N3507" t="s">
        <v>21</v>
      </c>
    </row>
    <row r="3508" spans="1:14" x14ac:dyDescent="0.2">
      <c r="A3508" t="s">
        <v>14</v>
      </c>
      <c r="B3508" t="s">
        <v>15</v>
      </c>
      <c r="C3508">
        <v>124</v>
      </c>
      <c r="D3508" t="s">
        <v>52</v>
      </c>
      <c r="E3508">
        <v>152</v>
      </c>
      <c r="F3508" t="s">
        <v>17</v>
      </c>
      <c r="G3508">
        <v>111</v>
      </c>
      <c r="H3508" t="s">
        <v>22</v>
      </c>
      <c r="I3508">
        <v>1971</v>
      </c>
      <c r="J3508">
        <v>1971</v>
      </c>
      <c r="K3508" t="s">
        <v>19</v>
      </c>
      <c r="L3508">
        <v>3413273</v>
      </c>
      <c r="M3508" t="s">
        <v>20</v>
      </c>
      <c r="N3508" t="s">
        <v>21</v>
      </c>
    </row>
    <row r="3509" spans="1:14" x14ac:dyDescent="0.2">
      <c r="A3509" t="s">
        <v>14</v>
      </c>
      <c r="B3509" t="s">
        <v>15</v>
      </c>
      <c r="C3509">
        <v>124</v>
      </c>
      <c r="D3509" t="s">
        <v>52</v>
      </c>
      <c r="E3509">
        <v>152</v>
      </c>
      <c r="F3509" t="s">
        <v>17</v>
      </c>
      <c r="G3509">
        <v>111</v>
      </c>
      <c r="H3509" t="s">
        <v>22</v>
      </c>
      <c r="I3509">
        <v>1972</v>
      </c>
      <c r="J3509">
        <v>1972</v>
      </c>
      <c r="K3509" t="s">
        <v>19</v>
      </c>
      <c r="L3509">
        <v>3437353</v>
      </c>
      <c r="M3509" t="s">
        <v>20</v>
      </c>
      <c r="N3509" t="s">
        <v>21</v>
      </c>
    </row>
    <row r="3510" spans="1:14" x14ac:dyDescent="0.2">
      <c r="A3510" t="s">
        <v>14</v>
      </c>
      <c r="B3510" t="s">
        <v>15</v>
      </c>
      <c r="C3510">
        <v>124</v>
      </c>
      <c r="D3510" t="s">
        <v>52</v>
      </c>
      <c r="E3510">
        <v>152</v>
      </c>
      <c r="F3510" t="s">
        <v>17</v>
      </c>
      <c r="G3510">
        <v>111</v>
      </c>
      <c r="H3510" t="s">
        <v>22</v>
      </c>
      <c r="I3510">
        <v>1973</v>
      </c>
      <c r="J3510">
        <v>1973</v>
      </c>
      <c r="K3510" t="s">
        <v>19</v>
      </c>
      <c r="L3510">
        <v>3826988</v>
      </c>
      <c r="M3510" t="s">
        <v>20</v>
      </c>
      <c r="N3510" t="s">
        <v>21</v>
      </c>
    </row>
    <row r="3511" spans="1:14" x14ac:dyDescent="0.2">
      <c r="A3511" t="s">
        <v>14</v>
      </c>
      <c r="B3511" t="s">
        <v>15</v>
      </c>
      <c r="C3511">
        <v>124</v>
      </c>
      <c r="D3511" t="s">
        <v>52</v>
      </c>
      <c r="E3511">
        <v>152</v>
      </c>
      <c r="F3511" t="s">
        <v>17</v>
      </c>
      <c r="G3511">
        <v>111</v>
      </c>
      <c r="H3511" t="s">
        <v>22</v>
      </c>
      <c r="I3511">
        <v>1974</v>
      </c>
      <c r="J3511">
        <v>1974</v>
      </c>
      <c r="K3511" t="s">
        <v>19</v>
      </c>
      <c r="L3511">
        <v>3150678</v>
      </c>
      <c r="M3511" t="s">
        <v>20</v>
      </c>
      <c r="N3511" t="s">
        <v>21</v>
      </c>
    </row>
    <row r="3512" spans="1:14" x14ac:dyDescent="0.2">
      <c r="A3512" t="s">
        <v>14</v>
      </c>
      <c r="B3512" t="s">
        <v>15</v>
      </c>
      <c r="C3512">
        <v>124</v>
      </c>
      <c r="D3512" t="s">
        <v>52</v>
      </c>
      <c r="E3512">
        <v>152</v>
      </c>
      <c r="F3512" t="s">
        <v>17</v>
      </c>
      <c r="G3512">
        <v>111</v>
      </c>
      <c r="H3512" t="s">
        <v>22</v>
      </c>
      <c r="I3512">
        <v>1975</v>
      </c>
      <c r="J3512">
        <v>1975</v>
      </c>
      <c r="K3512" t="s">
        <v>19</v>
      </c>
      <c r="L3512">
        <v>4045213</v>
      </c>
      <c r="M3512" t="s">
        <v>20</v>
      </c>
      <c r="N3512" t="s">
        <v>21</v>
      </c>
    </row>
    <row r="3513" spans="1:14" x14ac:dyDescent="0.2">
      <c r="A3513" t="s">
        <v>14</v>
      </c>
      <c r="B3513" t="s">
        <v>15</v>
      </c>
      <c r="C3513">
        <v>124</v>
      </c>
      <c r="D3513" t="s">
        <v>52</v>
      </c>
      <c r="E3513">
        <v>152</v>
      </c>
      <c r="F3513" t="s">
        <v>17</v>
      </c>
      <c r="G3513">
        <v>111</v>
      </c>
      <c r="H3513" t="s">
        <v>22</v>
      </c>
      <c r="I3513">
        <v>1976</v>
      </c>
      <c r="J3513">
        <v>1976</v>
      </c>
      <c r="K3513" t="s">
        <v>19</v>
      </c>
      <c r="L3513">
        <v>5586174</v>
      </c>
      <c r="M3513" t="s">
        <v>20</v>
      </c>
      <c r="N3513" t="s">
        <v>21</v>
      </c>
    </row>
    <row r="3514" spans="1:14" x14ac:dyDescent="0.2">
      <c r="A3514" t="s">
        <v>14</v>
      </c>
      <c r="B3514" t="s">
        <v>15</v>
      </c>
      <c r="C3514">
        <v>124</v>
      </c>
      <c r="D3514" t="s">
        <v>52</v>
      </c>
      <c r="E3514">
        <v>152</v>
      </c>
      <c r="F3514" t="s">
        <v>17</v>
      </c>
      <c r="G3514">
        <v>111</v>
      </c>
      <c r="H3514" t="s">
        <v>22</v>
      </c>
      <c r="I3514">
        <v>1977</v>
      </c>
      <c r="J3514">
        <v>1977</v>
      </c>
      <c r="K3514" t="s">
        <v>19</v>
      </c>
      <c r="L3514">
        <v>4703034</v>
      </c>
      <c r="M3514" t="s">
        <v>20</v>
      </c>
      <c r="N3514" t="s">
        <v>21</v>
      </c>
    </row>
    <row r="3515" spans="1:14" x14ac:dyDescent="0.2">
      <c r="A3515" t="s">
        <v>14</v>
      </c>
      <c r="B3515" t="s">
        <v>15</v>
      </c>
      <c r="C3515">
        <v>124</v>
      </c>
      <c r="D3515" t="s">
        <v>52</v>
      </c>
      <c r="E3515">
        <v>152</v>
      </c>
      <c r="F3515" t="s">
        <v>17</v>
      </c>
      <c r="G3515">
        <v>111</v>
      </c>
      <c r="H3515" t="s">
        <v>22</v>
      </c>
      <c r="I3515">
        <v>1978</v>
      </c>
      <c r="J3515">
        <v>1978</v>
      </c>
      <c r="K3515" t="s">
        <v>19</v>
      </c>
      <c r="L3515">
        <v>5005844</v>
      </c>
      <c r="M3515" t="s">
        <v>20</v>
      </c>
      <c r="N3515" t="s">
        <v>21</v>
      </c>
    </row>
    <row r="3516" spans="1:14" x14ac:dyDescent="0.2">
      <c r="A3516" t="s">
        <v>14</v>
      </c>
      <c r="B3516" t="s">
        <v>15</v>
      </c>
      <c r="C3516">
        <v>124</v>
      </c>
      <c r="D3516" t="s">
        <v>52</v>
      </c>
      <c r="E3516">
        <v>152</v>
      </c>
      <c r="F3516" t="s">
        <v>17</v>
      </c>
      <c r="G3516">
        <v>111</v>
      </c>
      <c r="H3516" t="s">
        <v>22</v>
      </c>
      <c r="I3516">
        <v>1979</v>
      </c>
      <c r="J3516">
        <v>1979</v>
      </c>
      <c r="K3516" t="s">
        <v>19</v>
      </c>
      <c r="L3516">
        <v>4072541</v>
      </c>
      <c r="M3516" t="s">
        <v>20</v>
      </c>
      <c r="N3516" t="s">
        <v>21</v>
      </c>
    </row>
    <row r="3517" spans="1:14" x14ac:dyDescent="0.2">
      <c r="A3517" t="s">
        <v>14</v>
      </c>
      <c r="B3517" t="s">
        <v>15</v>
      </c>
      <c r="C3517">
        <v>124</v>
      </c>
      <c r="D3517" t="s">
        <v>52</v>
      </c>
      <c r="E3517">
        <v>152</v>
      </c>
      <c r="F3517" t="s">
        <v>17</v>
      </c>
      <c r="G3517">
        <v>111</v>
      </c>
      <c r="H3517" t="s">
        <v>22</v>
      </c>
      <c r="I3517">
        <v>1980</v>
      </c>
      <c r="J3517">
        <v>1980</v>
      </c>
      <c r="K3517" t="s">
        <v>19</v>
      </c>
      <c r="L3517">
        <v>4568939</v>
      </c>
      <c r="M3517" t="s">
        <v>20</v>
      </c>
      <c r="N3517" t="s">
        <v>21</v>
      </c>
    </row>
    <row r="3518" spans="1:14" x14ac:dyDescent="0.2">
      <c r="A3518" t="s">
        <v>14</v>
      </c>
      <c r="B3518" t="s">
        <v>15</v>
      </c>
      <c r="C3518">
        <v>124</v>
      </c>
      <c r="D3518" t="s">
        <v>52</v>
      </c>
      <c r="E3518">
        <v>152</v>
      </c>
      <c r="F3518" t="s">
        <v>17</v>
      </c>
      <c r="G3518">
        <v>111</v>
      </c>
      <c r="H3518" t="s">
        <v>22</v>
      </c>
      <c r="I3518">
        <v>1981</v>
      </c>
      <c r="J3518">
        <v>1981</v>
      </c>
      <c r="K3518" t="s">
        <v>19</v>
      </c>
      <c r="L3518">
        <v>5873876</v>
      </c>
      <c r="M3518" t="s">
        <v>20</v>
      </c>
      <c r="N3518" t="s">
        <v>21</v>
      </c>
    </row>
    <row r="3519" spans="1:14" x14ac:dyDescent="0.2">
      <c r="A3519" t="s">
        <v>14</v>
      </c>
      <c r="B3519" t="s">
        <v>15</v>
      </c>
      <c r="C3519">
        <v>124</v>
      </c>
      <c r="D3519" t="s">
        <v>52</v>
      </c>
      <c r="E3519">
        <v>152</v>
      </c>
      <c r="F3519" t="s">
        <v>17</v>
      </c>
      <c r="G3519">
        <v>111</v>
      </c>
      <c r="H3519" t="s">
        <v>22</v>
      </c>
      <c r="I3519">
        <v>1982</v>
      </c>
      <c r="J3519">
        <v>1982</v>
      </c>
      <c r="K3519" t="s">
        <v>19</v>
      </c>
      <c r="L3519">
        <v>6326935</v>
      </c>
      <c r="M3519" t="s">
        <v>20</v>
      </c>
      <c r="N3519" t="s">
        <v>21</v>
      </c>
    </row>
    <row r="3520" spans="1:14" x14ac:dyDescent="0.2">
      <c r="A3520" t="s">
        <v>14</v>
      </c>
      <c r="B3520" t="s">
        <v>15</v>
      </c>
      <c r="C3520">
        <v>124</v>
      </c>
      <c r="D3520" t="s">
        <v>52</v>
      </c>
      <c r="E3520">
        <v>152</v>
      </c>
      <c r="F3520" t="s">
        <v>17</v>
      </c>
      <c r="G3520">
        <v>111</v>
      </c>
      <c r="H3520" t="s">
        <v>22</v>
      </c>
      <c r="I3520">
        <v>1983</v>
      </c>
      <c r="J3520">
        <v>1983</v>
      </c>
      <c r="K3520" t="s">
        <v>19</v>
      </c>
      <c r="L3520">
        <v>6267727</v>
      </c>
      <c r="M3520" t="s">
        <v>20</v>
      </c>
      <c r="N3520" t="s">
        <v>21</v>
      </c>
    </row>
    <row r="3521" spans="1:14" x14ac:dyDescent="0.2">
      <c r="A3521" t="s">
        <v>14</v>
      </c>
      <c r="B3521" t="s">
        <v>15</v>
      </c>
      <c r="C3521">
        <v>124</v>
      </c>
      <c r="D3521" t="s">
        <v>52</v>
      </c>
      <c r="E3521">
        <v>152</v>
      </c>
      <c r="F3521" t="s">
        <v>17</v>
      </c>
      <c r="G3521">
        <v>111</v>
      </c>
      <c r="H3521" t="s">
        <v>22</v>
      </c>
      <c r="I3521">
        <v>1984</v>
      </c>
      <c r="J3521">
        <v>1984</v>
      </c>
      <c r="K3521" t="s">
        <v>19</v>
      </c>
      <c r="L3521">
        <v>5017947</v>
      </c>
      <c r="M3521" t="s">
        <v>20</v>
      </c>
      <c r="N3521" t="s">
        <v>21</v>
      </c>
    </row>
    <row r="3522" spans="1:14" x14ac:dyDescent="0.2">
      <c r="A3522" t="s">
        <v>14</v>
      </c>
      <c r="B3522" t="s">
        <v>15</v>
      </c>
      <c r="C3522">
        <v>124</v>
      </c>
      <c r="D3522" t="s">
        <v>52</v>
      </c>
      <c r="E3522">
        <v>152</v>
      </c>
      <c r="F3522" t="s">
        <v>17</v>
      </c>
      <c r="G3522">
        <v>111</v>
      </c>
      <c r="H3522" t="s">
        <v>22</v>
      </c>
      <c r="I3522">
        <v>1985</v>
      </c>
      <c r="J3522">
        <v>1985</v>
      </c>
      <c r="K3522" t="s">
        <v>19</v>
      </c>
      <c r="L3522">
        <v>5743619</v>
      </c>
      <c r="M3522" t="s">
        <v>20</v>
      </c>
      <c r="N3522" t="s">
        <v>21</v>
      </c>
    </row>
    <row r="3523" spans="1:14" x14ac:dyDescent="0.2">
      <c r="A3523" t="s">
        <v>14</v>
      </c>
      <c r="B3523" t="s">
        <v>15</v>
      </c>
      <c r="C3523">
        <v>124</v>
      </c>
      <c r="D3523" t="s">
        <v>52</v>
      </c>
      <c r="E3523">
        <v>152</v>
      </c>
      <c r="F3523" t="s">
        <v>17</v>
      </c>
      <c r="G3523">
        <v>111</v>
      </c>
      <c r="H3523" t="s">
        <v>22</v>
      </c>
      <c r="I3523">
        <v>1986</v>
      </c>
      <c r="J3523">
        <v>1986</v>
      </c>
      <c r="K3523" t="s">
        <v>19</v>
      </c>
      <c r="L3523">
        <v>7431275</v>
      </c>
      <c r="M3523" t="s">
        <v>20</v>
      </c>
      <c r="N3523" t="s">
        <v>21</v>
      </c>
    </row>
    <row r="3524" spans="1:14" x14ac:dyDescent="0.2">
      <c r="A3524" t="s">
        <v>14</v>
      </c>
      <c r="B3524" t="s">
        <v>15</v>
      </c>
      <c r="C3524">
        <v>124</v>
      </c>
      <c r="D3524" t="s">
        <v>52</v>
      </c>
      <c r="E3524">
        <v>152</v>
      </c>
      <c r="F3524" t="s">
        <v>17</v>
      </c>
      <c r="G3524">
        <v>111</v>
      </c>
      <c r="H3524" t="s">
        <v>22</v>
      </c>
      <c r="I3524">
        <v>1987</v>
      </c>
      <c r="J3524">
        <v>1987</v>
      </c>
      <c r="K3524" t="s">
        <v>19</v>
      </c>
      <c r="L3524">
        <v>6144574</v>
      </c>
      <c r="M3524" t="s">
        <v>20</v>
      </c>
      <c r="N3524" t="s">
        <v>21</v>
      </c>
    </row>
    <row r="3525" spans="1:14" x14ac:dyDescent="0.2">
      <c r="A3525" t="s">
        <v>14</v>
      </c>
      <c r="B3525" t="s">
        <v>15</v>
      </c>
      <c r="C3525">
        <v>124</v>
      </c>
      <c r="D3525" t="s">
        <v>52</v>
      </c>
      <c r="E3525">
        <v>152</v>
      </c>
      <c r="F3525" t="s">
        <v>17</v>
      </c>
      <c r="G3525">
        <v>111</v>
      </c>
      <c r="H3525" t="s">
        <v>22</v>
      </c>
      <c r="I3525">
        <v>1988</v>
      </c>
      <c r="J3525">
        <v>1988</v>
      </c>
      <c r="K3525" t="s">
        <v>19</v>
      </c>
      <c r="L3525">
        <v>3768688</v>
      </c>
      <c r="M3525" t="s">
        <v>20</v>
      </c>
      <c r="N3525" t="s">
        <v>21</v>
      </c>
    </row>
    <row r="3526" spans="1:14" x14ac:dyDescent="0.2">
      <c r="A3526" t="s">
        <v>14</v>
      </c>
      <c r="B3526" t="s">
        <v>15</v>
      </c>
      <c r="C3526">
        <v>124</v>
      </c>
      <c r="D3526" t="s">
        <v>52</v>
      </c>
      <c r="E3526">
        <v>152</v>
      </c>
      <c r="F3526" t="s">
        <v>17</v>
      </c>
      <c r="G3526">
        <v>111</v>
      </c>
      <c r="H3526" t="s">
        <v>22</v>
      </c>
      <c r="I3526">
        <v>1989</v>
      </c>
      <c r="J3526">
        <v>1989</v>
      </c>
      <c r="K3526" t="s">
        <v>19</v>
      </c>
      <c r="L3526">
        <v>5872504</v>
      </c>
      <c r="M3526" t="s">
        <v>20</v>
      </c>
      <c r="N3526" t="s">
        <v>21</v>
      </c>
    </row>
    <row r="3527" spans="1:14" x14ac:dyDescent="0.2">
      <c r="A3527" t="s">
        <v>14</v>
      </c>
      <c r="B3527" t="s">
        <v>15</v>
      </c>
      <c r="C3527">
        <v>124</v>
      </c>
      <c r="D3527" t="s">
        <v>52</v>
      </c>
      <c r="E3527">
        <v>152</v>
      </c>
      <c r="F3527" t="s">
        <v>17</v>
      </c>
      <c r="G3527">
        <v>111</v>
      </c>
      <c r="H3527" t="s">
        <v>22</v>
      </c>
      <c r="I3527">
        <v>1990</v>
      </c>
      <c r="J3527">
        <v>1990</v>
      </c>
      <c r="K3527" t="s">
        <v>19</v>
      </c>
      <c r="L3527">
        <v>7601793</v>
      </c>
      <c r="M3527" t="s">
        <v>20</v>
      </c>
      <c r="N3527" t="s">
        <v>21</v>
      </c>
    </row>
    <row r="3528" spans="1:14" x14ac:dyDescent="0.2">
      <c r="A3528" t="s">
        <v>14</v>
      </c>
      <c r="B3528" t="s">
        <v>15</v>
      </c>
      <c r="C3528">
        <v>124</v>
      </c>
      <c r="D3528" t="s">
        <v>52</v>
      </c>
      <c r="E3528">
        <v>152</v>
      </c>
      <c r="F3528" t="s">
        <v>17</v>
      </c>
      <c r="G3528">
        <v>111</v>
      </c>
      <c r="H3528" t="s">
        <v>22</v>
      </c>
      <c r="I3528">
        <v>1991</v>
      </c>
      <c r="J3528">
        <v>1991</v>
      </c>
      <c r="K3528" t="s">
        <v>19</v>
      </c>
      <c r="L3528">
        <v>7565700</v>
      </c>
      <c r="M3528" t="s">
        <v>20</v>
      </c>
      <c r="N3528" t="s">
        <v>21</v>
      </c>
    </row>
    <row r="3529" spans="1:14" x14ac:dyDescent="0.2">
      <c r="A3529" t="s">
        <v>14</v>
      </c>
      <c r="B3529" t="s">
        <v>15</v>
      </c>
      <c r="C3529">
        <v>124</v>
      </c>
      <c r="D3529" t="s">
        <v>52</v>
      </c>
      <c r="E3529">
        <v>152</v>
      </c>
      <c r="F3529" t="s">
        <v>17</v>
      </c>
      <c r="G3529">
        <v>111</v>
      </c>
      <c r="H3529" t="s">
        <v>22</v>
      </c>
      <c r="I3529">
        <v>1992</v>
      </c>
      <c r="J3529">
        <v>1992</v>
      </c>
      <c r="K3529" t="s">
        <v>19</v>
      </c>
      <c r="L3529">
        <v>7075839</v>
      </c>
      <c r="M3529" t="s">
        <v>20</v>
      </c>
      <c r="N3529" t="s">
        <v>21</v>
      </c>
    </row>
    <row r="3530" spans="1:14" x14ac:dyDescent="0.2">
      <c r="A3530" t="s">
        <v>14</v>
      </c>
      <c r="B3530" t="s">
        <v>15</v>
      </c>
      <c r="C3530">
        <v>124</v>
      </c>
      <c r="D3530" t="s">
        <v>52</v>
      </c>
      <c r="E3530">
        <v>152</v>
      </c>
      <c r="F3530" t="s">
        <v>17</v>
      </c>
      <c r="G3530">
        <v>111</v>
      </c>
      <c r="H3530" t="s">
        <v>22</v>
      </c>
      <c r="I3530">
        <v>1993</v>
      </c>
      <c r="J3530">
        <v>1993</v>
      </c>
      <c r="K3530" t="s">
        <v>19</v>
      </c>
      <c r="L3530">
        <v>6455035</v>
      </c>
      <c r="M3530" t="s">
        <v>20</v>
      </c>
      <c r="N3530" t="s">
        <v>21</v>
      </c>
    </row>
    <row r="3531" spans="1:14" x14ac:dyDescent="0.2">
      <c r="A3531" t="s">
        <v>14</v>
      </c>
      <c r="B3531" t="s">
        <v>15</v>
      </c>
      <c r="C3531">
        <v>124</v>
      </c>
      <c r="D3531" t="s">
        <v>52</v>
      </c>
      <c r="E3531">
        <v>152</v>
      </c>
      <c r="F3531" t="s">
        <v>17</v>
      </c>
      <c r="G3531">
        <v>111</v>
      </c>
      <c r="H3531" t="s">
        <v>22</v>
      </c>
      <c r="I3531">
        <v>1994</v>
      </c>
      <c r="J3531">
        <v>1994</v>
      </c>
      <c r="K3531" t="s">
        <v>19</v>
      </c>
      <c r="L3531">
        <v>5428042</v>
      </c>
      <c r="M3531" t="s">
        <v>20</v>
      </c>
      <c r="N3531" t="s">
        <v>21</v>
      </c>
    </row>
    <row r="3532" spans="1:14" x14ac:dyDescent="0.2">
      <c r="A3532" t="s">
        <v>14</v>
      </c>
      <c r="B3532" t="s">
        <v>15</v>
      </c>
      <c r="C3532">
        <v>124</v>
      </c>
      <c r="D3532" t="s">
        <v>52</v>
      </c>
      <c r="E3532">
        <v>152</v>
      </c>
      <c r="F3532" t="s">
        <v>17</v>
      </c>
      <c r="G3532">
        <v>111</v>
      </c>
      <c r="H3532" t="s">
        <v>22</v>
      </c>
      <c r="I3532">
        <v>1995</v>
      </c>
      <c r="J3532">
        <v>1995</v>
      </c>
      <c r="K3532" t="s">
        <v>19</v>
      </c>
      <c r="L3532">
        <v>5918258</v>
      </c>
      <c r="M3532" t="s">
        <v>20</v>
      </c>
      <c r="N3532" t="s">
        <v>21</v>
      </c>
    </row>
    <row r="3533" spans="1:14" x14ac:dyDescent="0.2">
      <c r="A3533" t="s">
        <v>14</v>
      </c>
      <c r="B3533" t="s">
        <v>15</v>
      </c>
      <c r="C3533">
        <v>124</v>
      </c>
      <c r="D3533" t="s">
        <v>52</v>
      </c>
      <c r="E3533">
        <v>152</v>
      </c>
      <c r="F3533" t="s">
        <v>17</v>
      </c>
      <c r="G3533">
        <v>111</v>
      </c>
      <c r="H3533" t="s">
        <v>22</v>
      </c>
      <c r="I3533">
        <v>1996</v>
      </c>
      <c r="J3533">
        <v>1996</v>
      </c>
      <c r="K3533" t="s">
        <v>19</v>
      </c>
      <c r="L3533">
        <v>7057888</v>
      </c>
      <c r="M3533" t="s">
        <v>20</v>
      </c>
      <c r="N3533" t="s">
        <v>21</v>
      </c>
    </row>
    <row r="3534" spans="1:14" x14ac:dyDescent="0.2">
      <c r="A3534" t="s">
        <v>14</v>
      </c>
      <c r="B3534" t="s">
        <v>15</v>
      </c>
      <c r="C3534">
        <v>124</v>
      </c>
      <c r="D3534" t="s">
        <v>52</v>
      </c>
      <c r="E3534">
        <v>152</v>
      </c>
      <c r="F3534" t="s">
        <v>17</v>
      </c>
      <c r="G3534">
        <v>111</v>
      </c>
      <c r="H3534" t="s">
        <v>22</v>
      </c>
      <c r="I3534">
        <v>1997</v>
      </c>
      <c r="J3534">
        <v>1997</v>
      </c>
      <c r="K3534" t="s">
        <v>19</v>
      </c>
      <c r="L3534">
        <v>5754845</v>
      </c>
      <c r="M3534" t="s">
        <v>20</v>
      </c>
      <c r="N3534" t="s">
        <v>21</v>
      </c>
    </row>
    <row r="3535" spans="1:14" x14ac:dyDescent="0.2">
      <c r="A3535" t="s">
        <v>14</v>
      </c>
      <c r="B3535" t="s">
        <v>15</v>
      </c>
      <c r="C3535">
        <v>124</v>
      </c>
      <c r="D3535" t="s">
        <v>52</v>
      </c>
      <c r="E3535">
        <v>152</v>
      </c>
      <c r="F3535" t="s">
        <v>17</v>
      </c>
      <c r="G3535">
        <v>111</v>
      </c>
      <c r="H3535" t="s">
        <v>22</v>
      </c>
      <c r="I3535">
        <v>1998</v>
      </c>
      <c r="J3535">
        <v>1998</v>
      </c>
      <c r="K3535" t="s">
        <v>19</v>
      </c>
      <c r="L3535">
        <v>5703429</v>
      </c>
      <c r="M3535" t="s">
        <v>20</v>
      </c>
      <c r="N3535" t="s">
        <v>21</v>
      </c>
    </row>
    <row r="3536" spans="1:14" x14ac:dyDescent="0.2">
      <c r="A3536" t="s">
        <v>14</v>
      </c>
      <c r="B3536" t="s">
        <v>15</v>
      </c>
      <c r="C3536">
        <v>124</v>
      </c>
      <c r="D3536" t="s">
        <v>52</v>
      </c>
      <c r="E3536">
        <v>152</v>
      </c>
      <c r="F3536" t="s">
        <v>17</v>
      </c>
      <c r="G3536">
        <v>111</v>
      </c>
      <c r="H3536" t="s">
        <v>22</v>
      </c>
      <c r="I3536">
        <v>1999</v>
      </c>
      <c r="J3536">
        <v>1999</v>
      </c>
      <c r="K3536" t="s">
        <v>19</v>
      </c>
      <c r="L3536">
        <v>6384933</v>
      </c>
      <c r="M3536" t="s">
        <v>20</v>
      </c>
      <c r="N3536" t="s">
        <v>21</v>
      </c>
    </row>
    <row r="3537" spans="1:14" x14ac:dyDescent="0.2">
      <c r="A3537" t="s">
        <v>14</v>
      </c>
      <c r="B3537" t="s">
        <v>15</v>
      </c>
      <c r="C3537">
        <v>124</v>
      </c>
      <c r="D3537" t="s">
        <v>52</v>
      </c>
      <c r="E3537">
        <v>152</v>
      </c>
      <c r="F3537" t="s">
        <v>17</v>
      </c>
      <c r="G3537">
        <v>111</v>
      </c>
      <c r="H3537" t="s">
        <v>22</v>
      </c>
      <c r="I3537">
        <v>2000</v>
      </c>
      <c r="J3537">
        <v>2000</v>
      </c>
      <c r="K3537" t="s">
        <v>19</v>
      </c>
      <c r="L3537">
        <v>6284422</v>
      </c>
      <c r="M3537" t="s">
        <v>20</v>
      </c>
      <c r="N3537" t="s">
        <v>21</v>
      </c>
    </row>
    <row r="3538" spans="1:14" x14ac:dyDescent="0.2">
      <c r="A3538" t="s">
        <v>14</v>
      </c>
      <c r="B3538" t="s">
        <v>15</v>
      </c>
      <c r="C3538">
        <v>124</v>
      </c>
      <c r="D3538" t="s">
        <v>52</v>
      </c>
      <c r="E3538">
        <v>152</v>
      </c>
      <c r="F3538" t="s">
        <v>17</v>
      </c>
      <c r="G3538">
        <v>111</v>
      </c>
      <c r="H3538" t="s">
        <v>22</v>
      </c>
      <c r="I3538">
        <v>2001</v>
      </c>
      <c r="J3538">
        <v>2001</v>
      </c>
      <c r="K3538" t="s">
        <v>19</v>
      </c>
      <c r="L3538">
        <v>4885865</v>
      </c>
      <c r="M3538" t="s">
        <v>20</v>
      </c>
      <c r="N3538" t="s">
        <v>21</v>
      </c>
    </row>
    <row r="3539" spans="1:14" x14ac:dyDescent="0.2">
      <c r="A3539" t="s">
        <v>14</v>
      </c>
      <c r="B3539" t="s">
        <v>15</v>
      </c>
      <c r="C3539">
        <v>124</v>
      </c>
      <c r="D3539" t="s">
        <v>52</v>
      </c>
      <c r="E3539">
        <v>152</v>
      </c>
      <c r="F3539" t="s">
        <v>17</v>
      </c>
      <c r="G3539">
        <v>111</v>
      </c>
      <c r="H3539" t="s">
        <v>22</v>
      </c>
      <c r="I3539">
        <v>2002</v>
      </c>
      <c r="J3539">
        <v>2002</v>
      </c>
      <c r="K3539" t="s">
        <v>19</v>
      </c>
      <c r="L3539">
        <v>3780126</v>
      </c>
      <c r="M3539" t="s">
        <v>20</v>
      </c>
      <c r="N3539" t="s">
        <v>21</v>
      </c>
    </row>
    <row r="3540" spans="1:14" x14ac:dyDescent="0.2">
      <c r="A3540" t="s">
        <v>14</v>
      </c>
      <c r="B3540" t="s">
        <v>15</v>
      </c>
      <c r="C3540">
        <v>124</v>
      </c>
      <c r="D3540" t="s">
        <v>52</v>
      </c>
      <c r="E3540">
        <v>152</v>
      </c>
      <c r="F3540" t="s">
        <v>17</v>
      </c>
      <c r="G3540">
        <v>111</v>
      </c>
      <c r="H3540" t="s">
        <v>22</v>
      </c>
      <c r="I3540">
        <v>2003</v>
      </c>
      <c r="J3540">
        <v>2003</v>
      </c>
      <c r="K3540" t="s">
        <v>19</v>
      </c>
      <c r="L3540">
        <v>5458617</v>
      </c>
      <c r="M3540" t="s">
        <v>20</v>
      </c>
      <c r="N3540" t="s">
        <v>21</v>
      </c>
    </row>
    <row r="3541" spans="1:14" x14ac:dyDescent="0.2">
      <c r="A3541" t="s">
        <v>14</v>
      </c>
      <c r="B3541" t="s">
        <v>15</v>
      </c>
      <c r="C3541">
        <v>124</v>
      </c>
      <c r="D3541" t="s">
        <v>52</v>
      </c>
      <c r="E3541">
        <v>152</v>
      </c>
      <c r="F3541" t="s">
        <v>17</v>
      </c>
      <c r="G3541">
        <v>111</v>
      </c>
      <c r="H3541" t="s">
        <v>22</v>
      </c>
      <c r="I3541">
        <v>2004</v>
      </c>
      <c r="J3541">
        <v>2004</v>
      </c>
      <c r="K3541" t="s">
        <v>19</v>
      </c>
      <c r="L3541">
        <v>5872337</v>
      </c>
      <c r="M3541" t="s">
        <v>20</v>
      </c>
      <c r="N3541" t="s">
        <v>21</v>
      </c>
    </row>
    <row r="3542" spans="1:14" x14ac:dyDescent="0.2">
      <c r="A3542" t="s">
        <v>14</v>
      </c>
      <c r="B3542" t="s">
        <v>15</v>
      </c>
      <c r="C3542">
        <v>124</v>
      </c>
      <c r="D3542" t="s">
        <v>52</v>
      </c>
      <c r="E3542">
        <v>152</v>
      </c>
      <c r="F3542" t="s">
        <v>17</v>
      </c>
      <c r="G3542">
        <v>111</v>
      </c>
      <c r="H3542" t="s">
        <v>22</v>
      </c>
      <c r="I3542">
        <v>2005</v>
      </c>
      <c r="J3542">
        <v>2005</v>
      </c>
      <c r="K3542" t="s">
        <v>19</v>
      </c>
      <c r="L3542">
        <v>6097942</v>
      </c>
      <c r="M3542" t="s">
        <v>20</v>
      </c>
      <c r="N3542" t="s">
        <v>21</v>
      </c>
    </row>
    <row r="3543" spans="1:14" x14ac:dyDescent="0.2">
      <c r="A3543" t="s">
        <v>14</v>
      </c>
      <c r="B3543" t="s">
        <v>15</v>
      </c>
      <c r="C3543">
        <v>124</v>
      </c>
      <c r="D3543" t="s">
        <v>52</v>
      </c>
      <c r="E3543">
        <v>152</v>
      </c>
      <c r="F3543" t="s">
        <v>17</v>
      </c>
      <c r="G3543">
        <v>111</v>
      </c>
      <c r="H3543" t="s">
        <v>22</v>
      </c>
      <c r="I3543">
        <v>2006</v>
      </c>
      <c r="J3543">
        <v>2006</v>
      </c>
      <c r="K3543" t="s">
        <v>19</v>
      </c>
      <c r="L3543">
        <v>5983623</v>
      </c>
      <c r="M3543" t="s">
        <v>20</v>
      </c>
      <c r="N3543" t="s">
        <v>21</v>
      </c>
    </row>
    <row r="3544" spans="1:14" x14ac:dyDescent="0.2">
      <c r="A3544" t="s">
        <v>14</v>
      </c>
      <c r="B3544" t="s">
        <v>15</v>
      </c>
      <c r="C3544">
        <v>124</v>
      </c>
      <c r="D3544" t="s">
        <v>52</v>
      </c>
      <c r="E3544">
        <v>152</v>
      </c>
      <c r="F3544" t="s">
        <v>17</v>
      </c>
      <c r="G3544">
        <v>111</v>
      </c>
      <c r="H3544" t="s">
        <v>22</v>
      </c>
      <c r="I3544">
        <v>2007</v>
      </c>
      <c r="J3544">
        <v>2007</v>
      </c>
      <c r="K3544" t="s">
        <v>19</v>
      </c>
      <c r="L3544">
        <v>4758024</v>
      </c>
      <c r="M3544" t="s">
        <v>20</v>
      </c>
      <c r="N3544" t="s">
        <v>21</v>
      </c>
    </row>
    <row r="3545" spans="1:14" x14ac:dyDescent="0.2">
      <c r="A3545" t="s">
        <v>14</v>
      </c>
      <c r="B3545" t="s">
        <v>15</v>
      </c>
      <c r="C3545">
        <v>124</v>
      </c>
      <c r="D3545" t="s">
        <v>52</v>
      </c>
      <c r="E3545">
        <v>152</v>
      </c>
      <c r="F3545" t="s">
        <v>17</v>
      </c>
      <c r="G3545">
        <v>111</v>
      </c>
      <c r="H3545" t="s">
        <v>22</v>
      </c>
      <c r="I3545">
        <v>2008</v>
      </c>
      <c r="J3545">
        <v>2008</v>
      </c>
      <c r="K3545" t="s">
        <v>19</v>
      </c>
      <c r="L3545">
        <v>6777906</v>
      </c>
      <c r="M3545" t="s">
        <v>20</v>
      </c>
      <c r="N3545" t="s">
        <v>21</v>
      </c>
    </row>
    <row r="3546" spans="1:14" x14ac:dyDescent="0.2">
      <c r="A3546" t="s">
        <v>14</v>
      </c>
      <c r="B3546" t="s">
        <v>15</v>
      </c>
      <c r="C3546">
        <v>124</v>
      </c>
      <c r="D3546" t="s">
        <v>52</v>
      </c>
      <c r="E3546">
        <v>152</v>
      </c>
      <c r="F3546" t="s">
        <v>17</v>
      </c>
      <c r="G3546">
        <v>111</v>
      </c>
      <c r="H3546" t="s">
        <v>22</v>
      </c>
      <c r="I3546">
        <v>2009</v>
      </c>
      <c r="J3546">
        <v>2009</v>
      </c>
      <c r="K3546" t="s">
        <v>19</v>
      </c>
      <c r="L3546">
        <v>6382565</v>
      </c>
      <c r="M3546" t="s">
        <v>20</v>
      </c>
      <c r="N3546" t="s">
        <v>21</v>
      </c>
    </row>
    <row r="3547" spans="1:14" x14ac:dyDescent="0.2">
      <c r="A3547" t="s">
        <v>14</v>
      </c>
      <c r="B3547" t="s">
        <v>15</v>
      </c>
      <c r="C3547">
        <v>124</v>
      </c>
      <c r="D3547" t="s">
        <v>52</v>
      </c>
      <c r="E3547">
        <v>152</v>
      </c>
      <c r="F3547" t="s">
        <v>17</v>
      </c>
      <c r="G3547">
        <v>111</v>
      </c>
      <c r="H3547" t="s">
        <v>22</v>
      </c>
      <c r="I3547">
        <v>2010</v>
      </c>
      <c r="J3547">
        <v>2010</v>
      </c>
      <c r="K3547" t="s">
        <v>19</v>
      </c>
      <c r="L3547">
        <v>5518061</v>
      </c>
      <c r="M3547" t="s">
        <v>20</v>
      </c>
      <c r="N3547" t="s">
        <v>21</v>
      </c>
    </row>
    <row r="3548" spans="1:14" x14ac:dyDescent="0.2">
      <c r="A3548" t="s">
        <v>14</v>
      </c>
      <c r="B3548" t="s">
        <v>15</v>
      </c>
      <c r="C3548">
        <v>124</v>
      </c>
      <c r="D3548" t="s">
        <v>52</v>
      </c>
      <c r="E3548">
        <v>152</v>
      </c>
      <c r="F3548" t="s">
        <v>17</v>
      </c>
      <c r="G3548">
        <v>111</v>
      </c>
      <c r="H3548" t="s">
        <v>22</v>
      </c>
      <c r="I3548">
        <v>2011</v>
      </c>
      <c r="J3548">
        <v>2011</v>
      </c>
      <c r="K3548" t="s">
        <v>19</v>
      </c>
      <c r="L3548">
        <v>5988976</v>
      </c>
      <c r="M3548" t="s">
        <v>20</v>
      </c>
      <c r="N3548" t="s">
        <v>21</v>
      </c>
    </row>
    <row r="3549" spans="1:14" x14ac:dyDescent="0.2">
      <c r="A3549" t="s">
        <v>14</v>
      </c>
      <c r="B3549" t="s">
        <v>15</v>
      </c>
      <c r="C3549">
        <v>124</v>
      </c>
      <c r="D3549" t="s">
        <v>52</v>
      </c>
      <c r="E3549">
        <v>152</v>
      </c>
      <c r="F3549" t="s">
        <v>17</v>
      </c>
      <c r="G3549">
        <v>111</v>
      </c>
      <c r="H3549" t="s">
        <v>22</v>
      </c>
      <c r="I3549">
        <v>2012</v>
      </c>
      <c r="J3549">
        <v>2012</v>
      </c>
      <c r="K3549" t="s">
        <v>19</v>
      </c>
      <c r="L3549">
        <v>6452690</v>
      </c>
      <c r="M3549" t="s">
        <v>20</v>
      </c>
      <c r="N3549" t="s">
        <v>21</v>
      </c>
    </row>
    <row r="3550" spans="1:14" x14ac:dyDescent="0.2">
      <c r="A3550" t="s">
        <v>14</v>
      </c>
      <c r="B3550" t="s">
        <v>15</v>
      </c>
      <c r="C3550">
        <v>124</v>
      </c>
      <c r="D3550" t="s">
        <v>52</v>
      </c>
      <c r="E3550">
        <v>152</v>
      </c>
      <c r="F3550" t="s">
        <v>17</v>
      </c>
      <c r="G3550">
        <v>111</v>
      </c>
      <c r="H3550" t="s">
        <v>22</v>
      </c>
      <c r="I3550">
        <v>2013</v>
      </c>
      <c r="J3550">
        <v>2013</v>
      </c>
      <c r="K3550" t="s">
        <v>19</v>
      </c>
      <c r="L3550">
        <v>8902254</v>
      </c>
      <c r="M3550" t="s">
        <v>20</v>
      </c>
      <c r="N3550" t="s">
        <v>21</v>
      </c>
    </row>
    <row r="3551" spans="1:14" x14ac:dyDescent="0.2">
      <c r="A3551" t="s">
        <v>14</v>
      </c>
      <c r="B3551" t="s">
        <v>15</v>
      </c>
      <c r="C3551">
        <v>124</v>
      </c>
      <c r="D3551" t="s">
        <v>52</v>
      </c>
      <c r="E3551">
        <v>152</v>
      </c>
      <c r="F3551" t="s">
        <v>17</v>
      </c>
      <c r="G3551">
        <v>111</v>
      </c>
      <c r="H3551" t="s">
        <v>22</v>
      </c>
      <c r="I3551">
        <v>2014</v>
      </c>
      <c r="J3551">
        <v>2014</v>
      </c>
      <c r="K3551" t="s">
        <v>19</v>
      </c>
      <c r="L3551">
        <v>6972794</v>
      </c>
      <c r="M3551" t="s">
        <v>20</v>
      </c>
      <c r="N3551" t="s">
        <v>21</v>
      </c>
    </row>
    <row r="3552" spans="1:14" x14ac:dyDescent="0.2">
      <c r="A3552" t="s">
        <v>14</v>
      </c>
      <c r="B3552" t="s">
        <v>15</v>
      </c>
      <c r="C3552">
        <v>124</v>
      </c>
      <c r="D3552" t="s">
        <v>52</v>
      </c>
      <c r="E3552">
        <v>152</v>
      </c>
      <c r="F3552" t="s">
        <v>17</v>
      </c>
      <c r="G3552">
        <v>111</v>
      </c>
      <c r="H3552" t="s">
        <v>22</v>
      </c>
      <c r="I3552">
        <v>2015</v>
      </c>
      <c r="J3552">
        <v>2015</v>
      </c>
      <c r="K3552" t="s">
        <v>19</v>
      </c>
      <c r="L3552">
        <v>6547754</v>
      </c>
      <c r="M3552" t="s">
        <v>20</v>
      </c>
      <c r="N3552" t="s">
        <v>21</v>
      </c>
    </row>
    <row r="3553" spans="1:14" x14ac:dyDescent="0.2">
      <c r="A3553" t="s">
        <v>14</v>
      </c>
      <c r="B3553" t="s">
        <v>15</v>
      </c>
      <c r="C3553">
        <v>124</v>
      </c>
      <c r="D3553" t="s">
        <v>52</v>
      </c>
      <c r="E3553">
        <v>152</v>
      </c>
      <c r="F3553" t="s">
        <v>17</v>
      </c>
      <c r="G3553">
        <v>111</v>
      </c>
      <c r="H3553" t="s">
        <v>22</v>
      </c>
      <c r="I3553">
        <v>2016</v>
      </c>
      <c r="J3553">
        <v>2016</v>
      </c>
      <c r="K3553" t="s">
        <v>19</v>
      </c>
      <c r="L3553">
        <v>7611716</v>
      </c>
      <c r="M3553" t="s">
        <v>20</v>
      </c>
      <c r="N3553" t="s">
        <v>21</v>
      </c>
    </row>
    <row r="3554" spans="1:14" x14ac:dyDescent="0.2">
      <c r="A3554" t="s">
        <v>14</v>
      </c>
      <c r="B3554" t="s">
        <v>15</v>
      </c>
      <c r="C3554">
        <v>124</v>
      </c>
      <c r="D3554" t="s">
        <v>52</v>
      </c>
      <c r="E3554">
        <v>152</v>
      </c>
      <c r="F3554" t="s">
        <v>17</v>
      </c>
      <c r="G3554">
        <v>111</v>
      </c>
      <c r="H3554" t="s">
        <v>22</v>
      </c>
      <c r="I3554">
        <v>2017</v>
      </c>
      <c r="J3554">
        <v>2017</v>
      </c>
      <c r="K3554" t="s">
        <v>19</v>
      </c>
      <c r="L3554">
        <v>7194263</v>
      </c>
      <c r="M3554" t="s">
        <v>20</v>
      </c>
      <c r="N3554" t="s">
        <v>21</v>
      </c>
    </row>
    <row r="3555" spans="1:14" x14ac:dyDescent="0.2">
      <c r="A3555" t="s">
        <v>14</v>
      </c>
      <c r="B3555" t="s">
        <v>15</v>
      </c>
      <c r="C3555">
        <v>124</v>
      </c>
      <c r="D3555" t="s">
        <v>52</v>
      </c>
      <c r="E3555">
        <v>152</v>
      </c>
      <c r="F3555" t="s">
        <v>17</v>
      </c>
      <c r="G3555">
        <v>111</v>
      </c>
      <c r="H3555" t="s">
        <v>22</v>
      </c>
      <c r="I3555">
        <v>2018</v>
      </c>
      <c r="J3555">
        <v>2018</v>
      </c>
      <c r="K3555" t="s">
        <v>19</v>
      </c>
      <c r="L3555">
        <v>7661924</v>
      </c>
      <c r="M3555" t="s">
        <v>20</v>
      </c>
      <c r="N3555" t="s">
        <v>21</v>
      </c>
    </row>
    <row r="3556" spans="1:14" x14ac:dyDescent="0.2">
      <c r="A3556" t="s">
        <v>14</v>
      </c>
      <c r="B3556" t="s">
        <v>15</v>
      </c>
      <c r="C3556">
        <v>124</v>
      </c>
      <c r="D3556" t="s">
        <v>52</v>
      </c>
      <c r="E3556">
        <v>152</v>
      </c>
      <c r="F3556" t="s">
        <v>17</v>
      </c>
      <c r="G3556">
        <v>111</v>
      </c>
      <c r="H3556" t="s">
        <v>22</v>
      </c>
      <c r="I3556">
        <v>2019</v>
      </c>
      <c r="J3556">
        <v>2019</v>
      </c>
      <c r="K3556" t="s">
        <v>19</v>
      </c>
      <c r="L3556">
        <v>7737213</v>
      </c>
      <c r="M3556" t="s">
        <v>20</v>
      </c>
      <c r="N3556" t="s">
        <v>21</v>
      </c>
    </row>
    <row r="3557" spans="1:14" x14ac:dyDescent="0.2">
      <c r="A3557" t="s">
        <v>14</v>
      </c>
      <c r="B3557" t="s">
        <v>15</v>
      </c>
      <c r="C3557">
        <v>124</v>
      </c>
      <c r="D3557" t="s">
        <v>52</v>
      </c>
      <c r="E3557">
        <v>152</v>
      </c>
      <c r="F3557" t="s">
        <v>17</v>
      </c>
      <c r="G3557">
        <v>111</v>
      </c>
      <c r="H3557" t="s">
        <v>22</v>
      </c>
      <c r="I3557">
        <v>2020</v>
      </c>
      <c r="J3557">
        <v>2020</v>
      </c>
      <c r="K3557" t="s">
        <v>19</v>
      </c>
      <c r="L3557">
        <v>8332416</v>
      </c>
      <c r="M3557" t="s">
        <v>20</v>
      </c>
      <c r="N3557" t="s">
        <v>21</v>
      </c>
    </row>
    <row r="3558" spans="1:14" x14ac:dyDescent="0.2">
      <c r="A3558" t="s">
        <v>14</v>
      </c>
      <c r="B3558" t="s">
        <v>15</v>
      </c>
      <c r="C3558">
        <v>140</v>
      </c>
      <c r="D3558" t="s">
        <v>53</v>
      </c>
      <c r="E3558">
        <v>152</v>
      </c>
      <c r="F3558" t="s">
        <v>17</v>
      </c>
      <c r="G3558">
        <v>112</v>
      </c>
      <c r="H3558" t="s">
        <v>18</v>
      </c>
      <c r="I3558">
        <v>1961</v>
      </c>
      <c r="J3558">
        <v>1961</v>
      </c>
      <c r="K3558" t="s">
        <v>19</v>
      </c>
      <c r="L3558">
        <v>8029</v>
      </c>
      <c r="M3558" t="s">
        <v>20</v>
      </c>
      <c r="N3558" t="s">
        <v>21</v>
      </c>
    </row>
    <row r="3559" spans="1:14" x14ac:dyDescent="0.2">
      <c r="A3559" t="s">
        <v>14</v>
      </c>
      <c r="B3559" t="s">
        <v>15</v>
      </c>
      <c r="C3559">
        <v>140</v>
      </c>
      <c r="D3559" t="s">
        <v>53</v>
      </c>
      <c r="E3559">
        <v>152</v>
      </c>
      <c r="F3559" t="s">
        <v>17</v>
      </c>
      <c r="G3559">
        <v>112</v>
      </c>
      <c r="H3559" t="s">
        <v>18</v>
      </c>
      <c r="I3559">
        <v>1962</v>
      </c>
      <c r="J3559">
        <v>1962</v>
      </c>
      <c r="K3559" t="s">
        <v>19</v>
      </c>
      <c r="L3559">
        <v>6022</v>
      </c>
      <c r="M3559" t="s">
        <v>20</v>
      </c>
      <c r="N3559" t="s">
        <v>21</v>
      </c>
    </row>
    <row r="3560" spans="1:14" x14ac:dyDescent="0.2">
      <c r="A3560" t="s">
        <v>14</v>
      </c>
      <c r="B3560" t="s">
        <v>15</v>
      </c>
      <c r="C3560">
        <v>140</v>
      </c>
      <c r="D3560" t="s">
        <v>53</v>
      </c>
      <c r="E3560">
        <v>152</v>
      </c>
      <c r="F3560" t="s">
        <v>17</v>
      </c>
      <c r="G3560">
        <v>112</v>
      </c>
      <c r="H3560" t="s">
        <v>18</v>
      </c>
      <c r="I3560">
        <v>1963</v>
      </c>
      <c r="J3560">
        <v>1963</v>
      </c>
      <c r="K3560" t="s">
        <v>19</v>
      </c>
      <c r="L3560">
        <v>6022</v>
      </c>
      <c r="M3560" t="s">
        <v>20</v>
      </c>
      <c r="N3560" t="s">
        <v>21</v>
      </c>
    </row>
    <row r="3561" spans="1:14" x14ac:dyDescent="0.2">
      <c r="A3561" t="s">
        <v>14</v>
      </c>
      <c r="B3561" t="s">
        <v>15</v>
      </c>
      <c r="C3561">
        <v>140</v>
      </c>
      <c r="D3561" t="s">
        <v>53</v>
      </c>
      <c r="E3561">
        <v>152</v>
      </c>
      <c r="F3561" t="s">
        <v>17</v>
      </c>
      <c r="G3561">
        <v>112</v>
      </c>
      <c r="H3561" t="s">
        <v>18</v>
      </c>
      <c r="I3561">
        <v>1964</v>
      </c>
      <c r="J3561">
        <v>1964</v>
      </c>
      <c r="K3561" t="s">
        <v>19</v>
      </c>
      <c r="L3561">
        <v>5620</v>
      </c>
      <c r="M3561" t="s">
        <v>20</v>
      </c>
      <c r="N3561" t="s">
        <v>21</v>
      </c>
    </row>
    <row r="3562" spans="1:14" x14ac:dyDescent="0.2">
      <c r="A3562" t="s">
        <v>14</v>
      </c>
      <c r="B3562" t="s">
        <v>15</v>
      </c>
      <c r="C3562">
        <v>140</v>
      </c>
      <c r="D3562" t="s">
        <v>53</v>
      </c>
      <c r="E3562">
        <v>152</v>
      </c>
      <c r="F3562" t="s">
        <v>17</v>
      </c>
      <c r="G3562">
        <v>112</v>
      </c>
      <c r="H3562" t="s">
        <v>18</v>
      </c>
      <c r="I3562">
        <v>1965</v>
      </c>
      <c r="J3562">
        <v>1965</v>
      </c>
      <c r="K3562" t="s">
        <v>19</v>
      </c>
      <c r="L3562">
        <v>6423</v>
      </c>
      <c r="M3562" t="s">
        <v>20</v>
      </c>
      <c r="N3562" t="s">
        <v>21</v>
      </c>
    </row>
    <row r="3563" spans="1:14" x14ac:dyDescent="0.2">
      <c r="A3563" t="s">
        <v>14</v>
      </c>
      <c r="B3563" t="s">
        <v>15</v>
      </c>
      <c r="C3563">
        <v>140</v>
      </c>
      <c r="D3563" t="s">
        <v>53</v>
      </c>
      <c r="E3563">
        <v>152</v>
      </c>
      <c r="F3563" t="s">
        <v>17</v>
      </c>
      <c r="G3563">
        <v>112</v>
      </c>
      <c r="H3563" t="s">
        <v>18</v>
      </c>
      <c r="I3563">
        <v>1966</v>
      </c>
      <c r="J3563">
        <v>1966</v>
      </c>
      <c r="K3563" t="s">
        <v>19</v>
      </c>
      <c r="L3563">
        <v>7226</v>
      </c>
      <c r="M3563" t="s">
        <v>20</v>
      </c>
      <c r="N3563" t="s">
        <v>21</v>
      </c>
    </row>
    <row r="3564" spans="1:14" x14ac:dyDescent="0.2">
      <c r="A3564" t="s">
        <v>14</v>
      </c>
      <c r="B3564" t="s">
        <v>15</v>
      </c>
      <c r="C3564">
        <v>140</v>
      </c>
      <c r="D3564" t="s">
        <v>53</v>
      </c>
      <c r="E3564">
        <v>152</v>
      </c>
      <c r="F3564" t="s">
        <v>17</v>
      </c>
      <c r="G3564">
        <v>112</v>
      </c>
      <c r="H3564" t="s">
        <v>18</v>
      </c>
      <c r="I3564">
        <v>1967</v>
      </c>
      <c r="J3564">
        <v>1967</v>
      </c>
      <c r="K3564" t="s">
        <v>19</v>
      </c>
      <c r="L3564">
        <v>8029</v>
      </c>
      <c r="M3564" t="s">
        <v>20</v>
      </c>
      <c r="N3564" t="s">
        <v>21</v>
      </c>
    </row>
    <row r="3565" spans="1:14" x14ac:dyDescent="0.2">
      <c r="A3565" t="s">
        <v>14</v>
      </c>
      <c r="B3565" t="s">
        <v>15</v>
      </c>
      <c r="C3565">
        <v>140</v>
      </c>
      <c r="D3565" t="s">
        <v>53</v>
      </c>
      <c r="E3565">
        <v>152</v>
      </c>
      <c r="F3565" t="s">
        <v>17</v>
      </c>
      <c r="G3565">
        <v>112</v>
      </c>
      <c r="H3565" t="s">
        <v>18</v>
      </c>
      <c r="I3565">
        <v>1968</v>
      </c>
      <c r="J3565">
        <v>1968</v>
      </c>
      <c r="K3565" t="s">
        <v>19</v>
      </c>
      <c r="L3565">
        <v>10037</v>
      </c>
      <c r="M3565" t="s">
        <v>20</v>
      </c>
      <c r="N3565" t="s">
        <v>21</v>
      </c>
    </row>
    <row r="3566" spans="1:14" x14ac:dyDescent="0.2">
      <c r="A3566" t="s">
        <v>14</v>
      </c>
      <c r="B3566" t="s">
        <v>15</v>
      </c>
      <c r="C3566">
        <v>140</v>
      </c>
      <c r="D3566" t="s">
        <v>53</v>
      </c>
      <c r="E3566">
        <v>152</v>
      </c>
      <c r="F3566" t="s">
        <v>17</v>
      </c>
      <c r="G3566">
        <v>112</v>
      </c>
      <c r="H3566" t="s">
        <v>18</v>
      </c>
      <c r="I3566">
        <v>1969</v>
      </c>
      <c r="J3566">
        <v>1969</v>
      </c>
      <c r="K3566" t="s">
        <v>19</v>
      </c>
      <c r="L3566">
        <v>9466</v>
      </c>
      <c r="M3566" t="s">
        <v>20</v>
      </c>
      <c r="N3566" t="s">
        <v>21</v>
      </c>
    </row>
    <row r="3567" spans="1:14" x14ac:dyDescent="0.2">
      <c r="A3567" t="s">
        <v>14</v>
      </c>
      <c r="B3567" t="s">
        <v>15</v>
      </c>
      <c r="C3567">
        <v>140</v>
      </c>
      <c r="D3567" t="s">
        <v>53</v>
      </c>
      <c r="E3567">
        <v>152</v>
      </c>
      <c r="F3567" t="s">
        <v>17</v>
      </c>
      <c r="G3567">
        <v>112</v>
      </c>
      <c r="H3567" t="s">
        <v>18</v>
      </c>
      <c r="I3567">
        <v>1970</v>
      </c>
      <c r="J3567">
        <v>1970</v>
      </c>
      <c r="K3567" t="s">
        <v>19</v>
      </c>
      <c r="L3567">
        <v>8468</v>
      </c>
      <c r="M3567" t="s">
        <v>20</v>
      </c>
      <c r="N3567" t="s">
        <v>21</v>
      </c>
    </row>
    <row r="3568" spans="1:14" x14ac:dyDescent="0.2">
      <c r="A3568" t="s">
        <v>14</v>
      </c>
      <c r="B3568" t="s">
        <v>15</v>
      </c>
      <c r="C3568">
        <v>140</v>
      </c>
      <c r="D3568" t="s">
        <v>53</v>
      </c>
      <c r="E3568">
        <v>152</v>
      </c>
      <c r="F3568" t="s">
        <v>17</v>
      </c>
      <c r="G3568">
        <v>112</v>
      </c>
      <c r="H3568" t="s">
        <v>18</v>
      </c>
      <c r="I3568">
        <v>1971</v>
      </c>
      <c r="J3568">
        <v>1971</v>
      </c>
      <c r="K3568" t="s">
        <v>19</v>
      </c>
      <c r="L3568">
        <v>8711</v>
      </c>
      <c r="M3568" t="s">
        <v>20</v>
      </c>
      <c r="N3568" t="s">
        <v>21</v>
      </c>
    </row>
    <row r="3569" spans="1:14" x14ac:dyDescent="0.2">
      <c r="A3569" t="s">
        <v>14</v>
      </c>
      <c r="B3569" t="s">
        <v>15</v>
      </c>
      <c r="C3569">
        <v>140</v>
      </c>
      <c r="D3569" t="s">
        <v>53</v>
      </c>
      <c r="E3569">
        <v>152</v>
      </c>
      <c r="F3569" t="s">
        <v>17</v>
      </c>
      <c r="G3569">
        <v>112</v>
      </c>
      <c r="H3569" t="s">
        <v>18</v>
      </c>
      <c r="I3569">
        <v>1972</v>
      </c>
      <c r="J3569">
        <v>1972</v>
      </c>
      <c r="K3569" t="s">
        <v>19</v>
      </c>
      <c r="L3569">
        <v>8912</v>
      </c>
      <c r="M3569" t="s">
        <v>20</v>
      </c>
      <c r="N3569" t="s">
        <v>21</v>
      </c>
    </row>
    <row r="3570" spans="1:14" x14ac:dyDescent="0.2">
      <c r="A3570" t="s">
        <v>14</v>
      </c>
      <c r="B3570" t="s">
        <v>15</v>
      </c>
      <c r="C3570">
        <v>140</v>
      </c>
      <c r="D3570" t="s">
        <v>53</v>
      </c>
      <c r="E3570">
        <v>152</v>
      </c>
      <c r="F3570" t="s">
        <v>17</v>
      </c>
      <c r="G3570">
        <v>112</v>
      </c>
      <c r="H3570" t="s">
        <v>18</v>
      </c>
      <c r="I3570">
        <v>1973</v>
      </c>
      <c r="J3570">
        <v>1973</v>
      </c>
      <c r="K3570" t="s">
        <v>19</v>
      </c>
      <c r="L3570">
        <v>9153</v>
      </c>
      <c r="M3570" t="s">
        <v>20</v>
      </c>
      <c r="N3570" t="s">
        <v>21</v>
      </c>
    </row>
    <row r="3571" spans="1:14" x14ac:dyDescent="0.2">
      <c r="A3571" t="s">
        <v>14</v>
      </c>
      <c r="B3571" t="s">
        <v>15</v>
      </c>
      <c r="C3571">
        <v>140</v>
      </c>
      <c r="D3571" t="s">
        <v>53</v>
      </c>
      <c r="E3571">
        <v>152</v>
      </c>
      <c r="F3571" t="s">
        <v>17</v>
      </c>
      <c r="G3571">
        <v>112</v>
      </c>
      <c r="H3571" t="s">
        <v>18</v>
      </c>
      <c r="I3571">
        <v>1974</v>
      </c>
      <c r="J3571">
        <v>1974</v>
      </c>
      <c r="K3571" t="s">
        <v>19</v>
      </c>
      <c r="L3571">
        <v>9184</v>
      </c>
      <c r="M3571" t="s">
        <v>20</v>
      </c>
      <c r="N3571" t="s">
        <v>21</v>
      </c>
    </row>
    <row r="3572" spans="1:14" x14ac:dyDescent="0.2">
      <c r="A3572" t="s">
        <v>14</v>
      </c>
      <c r="B3572" t="s">
        <v>15</v>
      </c>
      <c r="C3572">
        <v>140</v>
      </c>
      <c r="D3572" t="s">
        <v>53</v>
      </c>
      <c r="E3572">
        <v>152</v>
      </c>
      <c r="F3572" t="s">
        <v>17</v>
      </c>
      <c r="G3572">
        <v>112</v>
      </c>
      <c r="H3572" t="s">
        <v>18</v>
      </c>
      <c r="I3572">
        <v>1975</v>
      </c>
      <c r="J3572">
        <v>1975</v>
      </c>
      <c r="K3572" t="s">
        <v>19</v>
      </c>
      <c r="L3572">
        <v>8230</v>
      </c>
      <c r="M3572" t="s">
        <v>20</v>
      </c>
      <c r="N3572" t="s">
        <v>21</v>
      </c>
    </row>
    <row r="3573" spans="1:14" x14ac:dyDescent="0.2">
      <c r="A3573" t="s">
        <v>14</v>
      </c>
      <c r="B3573" t="s">
        <v>15</v>
      </c>
      <c r="C3573">
        <v>140</v>
      </c>
      <c r="D3573" t="s">
        <v>53</v>
      </c>
      <c r="E3573">
        <v>152</v>
      </c>
      <c r="F3573" t="s">
        <v>17</v>
      </c>
      <c r="G3573">
        <v>112</v>
      </c>
      <c r="H3573" t="s">
        <v>18</v>
      </c>
      <c r="I3573">
        <v>1976</v>
      </c>
      <c r="J3573">
        <v>1976</v>
      </c>
      <c r="K3573" t="s">
        <v>19</v>
      </c>
      <c r="L3573">
        <v>8431</v>
      </c>
      <c r="M3573" t="s">
        <v>20</v>
      </c>
      <c r="N3573" t="s">
        <v>21</v>
      </c>
    </row>
    <row r="3574" spans="1:14" x14ac:dyDescent="0.2">
      <c r="A3574" t="s">
        <v>14</v>
      </c>
      <c r="B3574" t="s">
        <v>15</v>
      </c>
      <c r="C3574">
        <v>140</v>
      </c>
      <c r="D3574" t="s">
        <v>53</v>
      </c>
      <c r="E3574">
        <v>152</v>
      </c>
      <c r="F3574" t="s">
        <v>17</v>
      </c>
      <c r="G3574">
        <v>112</v>
      </c>
      <c r="H3574" t="s">
        <v>18</v>
      </c>
      <c r="I3574">
        <v>1977</v>
      </c>
      <c r="J3574">
        <v>1977</v>
      </c>
      <c r="K3574" t="s">
        <v>19</v>
      </c>
      <c r="L3574">
        <v>6624</v>
      </c>
      <c r="M3574" t="s">
        <v>20</v>
      </c>
      <c r="N3574" t="s">
        <v>21</v>
      </c>
    </row>
    <row r="3575" spans="1:14" x14ac:dyDescent="0.2">
      <c r="A3575" t="s">
        <v>14</v>
      </c>
      <c r="B3575" t="s">
        <v>15</v>
      </c>
      <c r="C3575">
        <v>140</v>
      </c>
      <c r="D3575" t="s">
        <v>53</v>
      </c>
      <c r="E3575">
        <v>152</v>
      </c>
      <c r="F3575" t="s">
        <v>17</v>
      </c>
      <c r="G3575">
        <v>112</v>
      </c>
      <c r="H3575" t="s">
        <v>18</v>
      </c>
      <c r="I3575">
        <v>1978</v>
      </c>
      <c r="J3575">
        <v>1978</v>
      </c>
      <c r="K3575" t="s">
        <v>19</v>
      </c>
      <c r="L3575">
        <v>7899</v>
      </c>
      <c r="M3575" t="s">
        <v>20</v>
      </c>
      <c r="N3575" t="s">
        <v>21</v>
      </c>
    </row>
    <row r="3576" spans="1:14" x14ac:dyDescent="0.2">
      <c r="A3576" t="s">
        <v>14</v>
      </c>
      <c r="B3576" t="s">
        <v>15</v>
      </c>
      <c r="C3576">
        <v>140</v>
      </c>
      <c r="D3576" t="s">
        <v>53</v>
      </c>
      <c r="E3576">
        <v>152</v>
      </c>
      <c r="F3576" t="s">
        <v>17</v>
      </c>
      <c r="G3576">
        <v>112</v>
      </c>
      <c r="H3576" t="s">
        <v>18</v>
      </c>
      <c r="I3576">
        <v>1979</v>
      </c>
      <c r="J3576">
        <v>1979</v>
      </c>
      <c r="K3576" t="s">
        <v>19</v>
      </c>
      <c r="L3576">
        <v>6765</v>
      </c>
      <c r="M3576" t="s">
        <v>20</v>
      </c>
      <c r="N3576" t="s">
        <v>21</v>
      </c>
    </row>
    <row r="3577" spans="1:14" x14ac:dyDescent="0.2">
      <c r="A3577" t="s">
        <v>14</v>
      </c>
      <c r="B3577" t="s">
        <v>15</v>
      </c>
      <c r="C3577">
        <v>140</v>
      </c>
      <c r="D3577" t="s">
        <v>53</v>
      </c>
      <c r="E3577">
        <v>152</v>
      </c>
      <c r="F3577" t="s">
        <v>17</v>
      </c>
      <c r="G3577">
        <v>112</v>
      </c>
      <c r="H3577" t="s">
        <v>18</v>
      </c>
      <c r="I3577">
        <v>1980</v>
      </c>
      <c r="J3577">
        <v>1980</v>
      </c>
      <c r="K3577" t="s">
        <v>19</v>
      </c>
      <c r="L3577">
        <v>8201</v>
      </c>
      <c r="M3577" t="s">
        <v>20</v>
      </c>
      <c r="N3577" t="s">
        <v>21</v>
      </c>
    </row>
    <row r="3578" spans="1:14" x14ac:dyDescent="0.2">
      <c r="A3578" t="s">
        <v>14</v>
      </c>
      <c r="B3578" t="s">
        <v>15</v>
      </c>
      <c r="C3578">
        <v>140</v>
      </c>
      <c r="D3578" t="s">
        <v>53</v>
      </c>
      <c r="E3578">
        <v>152</v>
      </c>
      <c r="F3578" t="s">
        <v>17</v>
      </c>
      <c r="G3578">
        <v>112</v>
      </c>
      <c r="H3578" t="s">
        <v>18</v>
      </c>
      <c r="I3578">
        <v>1981</v>
      </c>
      <c r="J3578">
        <v>1981</v>
      </c>
      <c r="K3578" t="s">
        <v>19</v>
      </c>
      <c r="L3578">
        <v>9248</v>
      </c>
      <c r="M3578" t="s">
        <v>20</v>
      </c>
      <c r="N3578" t="s">
        <v>21</v>
      </c>
    </row>
    <row r="3579" spans="1:14" x14ac:dyDescent="0.2">
      <c r="A3579" t="s">
        <v>14</v>
      </c>
      <c r="B3579" t="s">
        <v>15</v>
      </c>
      <c r="C3579">
        <v>140</v>
      </c>
      <c r="D3579" t="s">
        <v>53</v>
      </c>
      <c r="E3579">
        <v>152</v>
      </c>
      <c r="F3579" t="s">
        <v>17</v>
      </c>
      <c r="G3579">
        <v>112</v>
      </c>
      <c r="H3579" t="s">
        <v>18</v>
      </c>
      <c r="I3579">
        <v>1982</v>
      </c>
      <c r="J3579">
        <v>1982</v>
      </c>
      <c r="K3579" t="s">
        <v>19</v>
      </c>
      <c r="L3579">
        <v>9675</v>
      </c>
      <c r="M3579" t="s">
        <v>20</v>
      </c>
      <c r="N3579" t="s">
        <v>21</v>
      </c>
    </row>
    <row r="3580" spans="1:14" x14ac:dyDescent="0.2">
      <c r="A3580" t="s">
        <v>14</v>
      </c>
      <c r="B3580" t="s">
        <v>15</v>
      </c>
      <c r="C3580">
        <v>140</v>
      </c>
      <c r="D3580" t="s">
        <v>53</v>
      </c>
      <c r="E3580">
        <v>152</v>
      </c>
      <c r="F3580" t="s">
        <v>17</v>
      </c>
      <c r="G3580">
        <v>112</v>
      </c>
      <c r="H3580" t="s">
        <v>18</v>
      </c>
      <c r="I3580">
        <v>1983</v>
      </c>
      <c r="J3580">
        <v>1983</v>
      </c>
      <c r="K3580" t="s">
        <v>19</v>
      </c>
      <c r="L3580">
        <v>7964</v>
      </c>
      <c r="M3580" t="s">
        <v>20</v>
      </c>
      <c r="N3580" t="s">
        <v>21</v>
      </c>
    </row>
    <row r="3581" spans="1:14" x14ac:dyDescent="0.2">
      <c r="A3581" t="s">
        <v>14</v>
      </c>
      <c r="B3581" t="s">
        <v>15</v>
      </c>
      <c r="C3581">
        <v>140</v>
      </c>
      <c r="D3581" t="s">
        <v>53</v>
      </c>
      <c r="E3581">
        <v>152</v>
      </c>
      <c r="F3581" t="s">
        <v>17</v>
      </c>
      <c r="G3581">
        <v>112</v>
      </c>
      <c r="H3581" t="s">
        <v>18</v>
      </c>
      <c r="I3581">
        <v>1984</v>
      </c>
      <c r="J3581">
        <v>1984</v>
      </c>
      <c r="K3581" t="s">
        <v>19</v>
      </c>
      <c r="L3581">
        <v>8451</v>
      </c>
      <c r="M3581" t="s">
        <v>20</v>
      </c>
      <c r="N3581" t="s">
        <v>21</v>
      </c>
    </row>
    <row r="3582" spans="1:14" x14ac:dyDescent="0.2">
      <c r="A3582" t="s">
        <v>14</v>
      </c>
      <c r="B3582" t="s">
        <v>15</v>
      </c>
      <c r="C3582">
        <v>140</v>
      </c>
      <c r="D3582" t="s">
        <v>53</v>
      </c>
      <c r="E3582">
        <v>152</v>
      </c>
      <c r="F3582" t="s">
        <v>17</v>
      </c>
      <c r="G3582">
        <v>112</v>
      </c>
      <c r="H3582" t="s">
        <v>18</v>
      </c>
      <c r="I3582">
        <v>1985</v>
      </c>
      <c r="J3582">
        <v>1985</v>
      </c>
      <c r="K3582" t="s">
        <v>19</v>
      </c>
      <c r="L3582">
        <v>9152</v>
      </c>
      <c r="M3582" t="s">
        <v>20</v>
      </c>
      <c r="N3582" t="s">
        <v>21</v>
      </c>
    </row>
    <row r="3583" spans="1:14" x14ac:dyDescent="0.2">
      <c r="A3583" t="s">
        <v>14</v>
      </c>
      <c r="B3583" t="s">
        <v>15</v>
      </c>
      <c r="C3583">
        <v>140</v>
      </c>
      <c r="D3583" t="s">
        <v>53</v>
      </c>
      <c r="E3583">
        <v>152</v>
      </c>
      <c r="F3583" t="s">
        <v>17</v>
      </c>
      <c r="G3583">
        <v>112</v>
      </c>
      <c r="H3583" t="s">
        <v>18</v>
      </c>
      <c r="I3583">
        <v>1986</v>
      </c>
      <c r="J3583">
        <v>1986</v>
      </c>
      <c r="K3583" t="s">
        <v>19</v>
      </c>
      <c r="L3583">
        <v>18907</v>
      </c>
      <c r="M3583" t="s">
        <v>20</v>
      </c>
      <c r="N3583" t="s">
        <v>21</v>
      </c>
    </row>
    <row r="3584" spans="1:14" x14ac:dyDescent="0.2">
      <c r="A3584" t="s">
        <v>14</v>
      </c>
      <c r="B3584" t="s">
        <v>15</v>
      </c>
      <c r="C3584">
        <v>140</v>
      </c>
      <c r="D3584" t="s">
        <v>53</v>
      </c>
      <c r="E3584">
        <v>152</v>
      </c>
      <c r="F3584" t="s">
        <v>17</v>
      </c>
      <c r="G3584">
        <v>112</v>
      </c>
      <c r="H3584" t="s">
        <v>18</v>
      </c>
      <c r="I3584">
        <v>1987</v>
      </c>
      <c r="J3584">
        <v>1987</v>
      </c>
      <c r="K3584" t="s">
        <v>19</v>
      </c>
      <c r="L3584">
        <v>13247</v>
      </c>
      <c r="M3584" t="s">
        <v>20</v>
      </c>
      <c r="N3584" t="s">
        <v>21</v>
      </c>
    </row>
    <row r="3585" spans="1:14" x14ac:dyDescent="0.2">
      <c r="A3585" t="s">
        <v>14</v>
      </c>
      <c r="B3585" t="s">
        <v>15</v>
      </c>
      <c r="C3585">
        <v>140</v>
      </c>
      <c r="D3585" t="s">
        <v>53</v>
      </c>
      <c r="E3585">
        <v>152</v>
      </c>
      <c r="F3585" t="s">
        <v>17</v>
      </c>
      <c r="G3585">
        <v>112</v>
      </c>
      <c r="H3585" t="s">
        <v>18</v>
      </c>
      <c r="I3585">
        <v>1988</v>
      </c>
      <c r="J3585">
        <v>1988</v>
      </c>
      <c r="K3585" t="s">
        <v>19</v>
      </c>
      <c r="L3585">
        <v>14050</v>
      </c>
      <c r="M3585" t="s">
        <v>20</v>
      </c>
      <c r="N3585" t="s">
        <v>21</v>
      </c>
    </row>
    <row r="3586" spans="1:14" x14ac:dyDescent="0.2">
      <c r="A3586" t="s">
        <v>14</v>
      </c>
      <c r="B3586" t="s">
        <v>15</v>
      </c>
      <c r="C3586">
        <v>140</v>
      </c>
      <c r="D3586" t="s">
        <v>53</v>
      </c>
      <c r="E3586">
        <v>152</v>
      </c>
      <c r="F3586" t="s">
        <v>17</v>
      </c>
      <c r="G3586">
        <v>112</v>
      </c>
      <c r="H3586" t="s">
        <v>18</v>
      </c>
      <c r="I3586">
        <v>1989</v>
      </c>
      <c r="J3586">
        <v>1989</v>
      </c>
      <c r="K3586" t="s">
        <v>19</v>
      </c>
      <c r="L3586">
        <v>12385</v>
      </c>
      <c r="M3586" t="s">
        <v>20</v>
      </c>
      <c r="N3586" t="s">
        <v>21</v>
      </c>
    </row>
    <row r="3587" spans="1:14" x14ac:dyDescent="0.2">
      <c r="A3587" t="s">
        <v>14</v>
      </c>
      <c r="B3587" t="s">
        <v>15</v>
      </c>
      <c r="C3587">
        <v>140</v>
      </c>
      <c r="D3587" t="s">
        <v>53</v>
      </c>
      <c r="E3587">
        <v>152</v>
      </c>
      <c r="F3587" t="s">
        <v>17</v>
      </c>
      <c r="G3587">
        <v>112</v>
      </c>
      <c r="H3587" t="s">
        <v>18</v>
      </c>
      <c r="I3587">
        <v>1990</v>
      </c>
      <c r="J3587">
        <v>1990</v>
      </c>
      <c r="K3587" t="s">
        <v>19</v>
      </c>
      <c r="L3587">
        <v>10257</v>
      </c>
      <c r="M3587" t="s">
        <v>20</v>
      </c>
      <c r="N3587" t="s">
        <v>21</v>
      </c>
    </row>
    <row r="3588" spans="1:14" x14ac:dyDescent="0.2">
      <c r="A3588" t="s">
        <v>14</v>
      </c>
      <c r="B3588" t="s">
        <v>15</v>
      </c>
      <c r="C3588">
        <v>140</v>
      </c>
      <c r="D3588" t="s">
        <v>53</v>
      </c>
      <c r="E3588">
        <v>152</v>
      </c>
      <c r="F3588" t="s">
        <v>17</v>
      </c>
      <c r="G3588">
        <v>112</v>
      </c>
      <c r="H3588" t="s">
        <v>18</v>
      </c>
      <c r="I3588">
        <v>1991</v>
      </c>
      <c r="J3588">
        <v>1991</v>
      </c>
      <c r="K3588" t="s">
        <v>19</v>
      </c>
      <c r="L3588">
        <v>11570</v>
      </c>
      <c r="M3588" t="s">
        <v>20</v>
      </c>
      <c r="N3588" t="s">
        <v>21</v>
      </c>
    </row>
    <row r="3589" spans="1:14" x14ac:dyDescent="0.2">
      <c r="A3589" t="s">
        <v>14</v>
      </c>
      <c r="B3589" t="s">
        <v>15</v>
      </c>
      <c r="C3589">
        <v>140</v>
      </c>
      <c r="D3589" t="s">
        <v>53</v>
      </c>
      <c r="E3589">
        <v>152</v>
      </c>
      <c r="F3589" t="s">
        <v>17</v>
      </c>
      <c r="G3589">
        <v>112</v>
      </c>
      <c r="H3589" t="s">
        <v>18</v>
      </c>
      <c r="I3589">
        <v>1992</v>
      </c>
      <c r="J3589">
        <v>1992</v>
      </c>
      <c r="K3589" t="s">
        <v>19</v>
      </c>
      <c r="L3589">
        <v>11833</v>
      </c>
      <c r="M3589" t="s">
        <v>20</v>
      </c>
      <c r="N3589" t="s">
        <v>21</v>
      </c>
    </row>
    <row r="3590" spans="1:14" x14ac:dyDescent="0.2">
      <c r="A3590" t="s">
        <v>14</v>
      </c>
      <c r="B3590" t="s">
        <v>15</v>
      </c>
      <c r="C3590">
        <v>140</v>
      </c>
      <c r="D3590" t="s">
        <v>53</v>
      </c>
      <c r="E3590">
        <v>152</v>
      </c>
      <c r="F3590" t="s">
        <v>17</v>
      </c>
      <c r="G3590">
        <v>112</v>
      </c>
      <c r="H3590" t="s">
        <v>18</v>
      </c>
      <c r="I3590">
        <v>1993</v>
      </c>
      <c r="J3590">
        <v>1993</v>
      </c>
      <c r="K3590" t="s">
        <v>19</v>
      </c>
      <c r="L3590">
        <v>11648</v>
      </c>
      <c r="M3590" t="s">
        <v>20</v>
      </c>
      <c r="N3590" t="s">
        <v>21</v>
      </c>
    </row>
    <row r="3591" spans="1:14" x14ac:dyDescent="0.2">
      <c r="A3591" t="s">
        <v>14</v>
      </c>
      <c r="B3591" t="s">
        <v>15</v>
      </c>
      <c r="C3591">
        <v>140</v>
      </c>
      <c r="D3591" t="s">
        <v>53</v>
      </c>
      <c r="E3591">
        <v>152</v>
      </c>
      <c r="F3591" t="s">
        <v>17</v>
      </c>
      <c r="G3591">
        <v>112</v>
      </c>
      <c r="H3591" t="s">
        <v>18</v>
      </c>
      <c r="I3591">
        <v>1994</v>
      </c>
      <c r="J3591">
        <v>1994</v>
      </c>
      <c r="K3591" t="s">
        <v>19</v>
      </c>
      <c r="L3591">
        <v>12580</v>
      </c>
      <c r="M3591" t="s">
        <v>20</v>
      </c>
      <c r="N3591" t="s">
        <v>21</v>
      </c>
    </row>
    <row r="3592" spans="1:14" x14ac:dyDescent="0.2">
      <c r="A3592" t="s">
        <v>14</v>
      </c>
      <c r="B3592" t="s">
        <v>15</v>
      </c>
      <c r="C3592">
        <v>140</v>
      </c>
      <c r="D3592" t="s">
        <v>53</v>
      </c>
      <c r="E3592">
        <v>152</v>
      </c>
      <c r="F3592" t="s">
        <v>17</v>
      </c>
      <c r="G3592">
        <v>112</v>
      </c>
      <c r="H3592" t="s">
        <v>18</v>
      </c>
      <c r="I3592">
        <v>1995</v>
      </c>
      <c r="J3592">
        <v>1995</v>
      </c>
      <c r="K3592" t="s">
        <v>19</v>
      </c>
      <c r="L3592">
        <v>14215</v>
      </c>
      <c r="M3592" t="s">
        <v>20</v>
      </c>
      <c r="N3592" t="s">
        <v>21</v>
      </c>
    </row>
    <row r="3593" spans="1:14" x14ac:dyDescent="0.2">
      <c r="A3593" t="s">
        <v>14</v>
      </c>
      <c r="B3593" t="s">
        <v>15</v>
      </c>
      <c r="C3593">
        <v>140</v>
      </c>
      <c r="D3593" t="s">
        <v>53</v>
      </c>
      <c r="E3593">
        <v>152</v>
      </c>
      <c r="F3593" t="s">
        <v>17</v>
      </c>
      <c r="G3593">
        <v>112</v>
      </c>
      <c r="H3593" t="s">
        <v>18</v>
      </c>
      <c r="I3593">
        <v>1996</v>
      </c>
      <c r="J3593">
        <v>1996</v>
      </c>
      <c r="K3593" t="s">
        <v>19</v>
      </c>
      <c r="L3593">
        <v>15215</v>
      </c>
      <c r="M3593" t="s">
        <v>20</v>
      </c>
      <c r="N3593" t="s">
        <v>21</v>
      </c>
    </row>
    <row r="3594" spans="1:14" x14ac:dyDescent="0.2">
      <c r="A3594" t="s">
        <v>14</v>
      </c>
      <c r="B3594" t="s">
        <v>15</v>
      </c>
      <c r="C3594">
        <v>140</v>
      </c>
      <c r="D3594" t="s">
        <v>53</v>
      </c>
      <c r="E3594">
        <v>152</v>
      </c>
      <c r="F3594" t="s">
        <v>17</v>
      </c>
      <c r="G3594">
        <v>112</v>
      </c>
      <c r="H3594" t="s">
        <v>18</v>
      </c>
      <c r="I3594">
        <v>1997</v>
      </c>
      <c r="J3594">
        <v>1997</v>
      </c>
      <c r="K3594" t="s">
        <v>19</v>
      </c>
      <c r="L3594">
        <v>16580</v>
      </c>
      <c r="M3594" t="s">
        <v>20</v>
      </c>
      <c r="N3594" t="s">
        <v>21</v>
      </c>
    </row>
    <row r="3595" spans="1:14" x14ac:dyDescent="0.2">
      <c r="A3595" t="s">
        <v>14</v>
      </c>
      <c r="B3595" t="s">
        <v>15</v>
      </c>
      <c r="C3595">
        <v>140</v>
      </c>
      <c r="D3595" t="s">
        <v>53</v>
      </c>
      <c r="E3595">
        <v>152</v>
      </c>
      <c r="F3595" t="s">
        <v>17</v>
      </c>
      <c r="G3595">
        <v>112</v>
      </c>
      <c r="H3595" t="s">
        <v>18</v>
      </c>
      <c r="I3595">
        <v>1998</v>
      </c>
      <c r="J3595">
        <v>1998</v>
      </c>
      <c r="K3595" t="s">
        <v>19</v>
      </c>
      <c r="L3595">
        <v>17664</v>
      </c>
      <c r="M3595" t="s">
        <v>20</v>
      </c>
      <c r="N3595" t="s">
        <v>21</v>
      </c>
    </row>
    <row r="3596" spans="1:14" x14ac:dyDescent="0.2">
      <c r="A3596" t="s">
        <v>14</v>
      </c>
      <c r="B3596" t="s">
        <v>15</v>
      </c>
      <c r="C3596">
        <v>140</v>
      </c>
      <c r="D3596" t="s">
        <v>53</v>
      </c>
      <c r="E3596">
        <v>152</v>
      </c>
      <c r="F3596" t="s">
        <v>17</v>
      </c>
      <c r="G3596">
        <v>112</v>
      </c>
      <c r="H3596" t="s">
        <v>18</v>
      </c>
      <c r="I3596">
        <v>1999</v>
      </c>
      <c r="J3596">
        <v>1999</v>
      </c>
      <c r="K3596" t="s">
        <v>19</v>
      </c>
      <c r="L3596">
        <v>19070</v>
      </c>
      <c r="M3596" t="s">
        <v>20</v>
      </c>
      <c r="N3596" t="s">
        <v>21</v>
      </c>
    </row>
    <row r="3597" spans="1:14" x14ac:dyDescent="0.2">
      <c r="A3597" t="s">
        <v>14</v>
      </c>
      <c r="B3597" t="s">
        <v>15</v>
      </c>
      <c r="C3597">
        <v>140</v>
      </c>
      <c r="D3597" t="s">
        <v>53</v>
      </c>
      <c r="E3597">
        <v>152</v>
      </c>
      <c r="F3597" t="s">
        <v>17</v>
      </c>
      <c r="G3597">
        <v>112</v>
      </c>
      <c r="H3597" t="s">
        <v>18</v>
      </c>
      <c r="I3597">
        <v>2000</v>
      </c>
      <c r="J3597">
        <v>2000</v>
      </c>
      <c r="K3597" t="s">
        <v>19</v>
      </c>
      <c r="L3597">
        <v>20214</v>
      </c>
      <c r="M3597" t="s">
        <v>20</v>
      </c>
      <c r="N3597" t="s">
        <v>21</v>
      </c>
    </row>
    <row r="3598" spans="1:14" x14ac:dyDescent="0.2">
      <c r="A3598" t="s">
        <v>14</v>
      </c>
      <c r="B3598" t="s">
        <v>15</v>
      </c>
      <c r="C3598">
        <v>140</v>
      </c>
      <c r="D3598" t="s">
        <v>53</v>
      </c>
      <c r="E3598">
        <v>152</v>
      </c>
      <c r="F3598" t="s">
        <v>17</v>
      </c>
      <c r="G3598">
        <v>112</v>
      </c>
      <c r="H3598" t="s">
        <v>18</v>
      </c>
      <c r="I3598">
        <v>2001</v>
      </c>
      <c r="J3598">
        <v>2001</v>
      </c>
      <c r="K3598" t="s">
        <v>19</v>
      </c>
      <c r="L3598">
        <v>21478</v>
      </c>
      <c r="M3598" t="s">
        <v>20</v>
      </c>
      <c r="N3598" t="s">
        <v>21</v>
      </c>
    </row>
    <row r="3599" spans="1:14" x14ac:dyDescent="0.2">
      <c r="A3599" t="s">
        <v>14</v>
      </c>
      <c r="B3599" t="s">
        <v>15</v>
      </c>
      <c r="C3599">
        <v>140</v>
      </c>
      <c r="D3599" t="s">
        <v>53</v>
      </c>
      <c r="E3599">
        <v>152</v>
      </c>
      <c r="F3599" t="s">
        <v>17</v>
      </c>
      <c r="G3599">
        <v>112</v>
      </c>
      <c r="H3599" t="s">
        <v>18</v>
      </c>
      <c r="I3599">
        <v>2002</v>
      </c>
      <c r="J3599">
        <v>2002</v>
      </c>
      <c r="K3599" t="s">
        <v>19</v>
      </c>
      <c r="L3599">
        <v>22683</v>
      </c>
      <c r="M3599" t="s">
        <v>20</v>
      </c>
      <c r="N3599" t="s">
        <v>21</v>
      </c>
    </row>
    <row r="3600" spans="1:14" x14ac:dyDescent="0.2">
      <c r="A3600" t="s">
        <v>14</v>
      </c>
      <c r="B3600" t="s">
        <v>15</v>
      </c>
      <c r="C3600">
        <v>140</v>
      </c>
      <c r="D3600" t="s">
        <v>53</v>
      </c>
      <c r="E3600">
        <v>152</v>
      </c>
      <c r="F3600" t="s">
        <v>17</v>
      </c>
      <c r="G3600">
        <v>112</v>
      </c>
      <c r="H3600" t="s">
        <v>18</v>
      </c>
      <c r="I3600">
        <v>2003</v>
      </c>
      <c r="J3600">
        <v>2003</v>
      </c>
      <c r="K3600" t="s">
        <v>19</v>
      </c>
      <c r="L3600">
        <v>23887</v>
      </c>
      <c r="M3600" t="s">
        <v>20</v>
      </c>
      <c r="N3600" t="s">
        <v>21</v>
      </c>
    </row>
    <row r="3601" spans="1:14" x14ac:dyDescent="0.2">
      <c r="A3601" t="s">
        <v>14</v>
      </c>
      <c r="B3601" t="s">
        <v>15</v>
      </c>
      <c r="C3601">
        <v>140</v>
      </c>
      <c r="D3601" t="s">
        <v>53</v>
      </c>
      <c r="E3601">
        <v>152</v>
      </c>
      <c r="F3601" t="s">
        <v>17</v>
      </c>
      <c r="G3601">
        <v>112</v>
      </c>
      <c r="H3601" t="s">
        <v>18</v>
      </c>
      <c r="I3601">
        <v>2004</v>
      </c>
      <c r="J3601">
        <v>2004</v>
      </c>
      <c r="K3601" t="s">
        <v>19</v>
      </c>
      <c r="L3601">
        <v>25091</v>
      </c>
      <c r="M3601" t="s">
        <v>20</v>
      </c>
      <c r="N3601" t="s">
        <v>21</v>
      </c>
    </row>
    <row r="3602" spans="1:14" x14ac:dyDescent="0.2">
      <c r="A3602" t="s">
        <v>14</v>
      </c>
      <c r="B3602" t="s">
        <v>15</v>
      </c>
      <c r="C3602">
        <v>140</v>
      </c>
      <c r="D3602" t="s">
        <v>53</v>
      </c>
      <c r="E3602">
        <v>152</v>
      </c>
      <c r="F3602" t="s">
        <v>17</v>
      </c>
      <c r="G3602">
        <v>112</v>
      </c>
      <c r="H3602" t="s">
        <v>18</v>
      </c>
      <c r="I3602">
        <v>2005</v>
      </c>
      <c r="J3602">
        <v>2005</v>
      </c>
      <c r="K3602" t="s">
        <v>19</v>
      </c>
      <c r="L3602">
        <v>26296</v>
      </c>
      <c r="M3602" t="s">
        <v>20</v>
      </c>
      <c r="N3602" t="s">
        <v>21</v>
      </c>
    </row>
    <row r="3603" spans="1:14" x14ac:dyDescent="0.2">
      <c r="A3603" t="s">
        <v>14</v>
      </c>
      <c r="B3603" t="s">
        <v>15</v>
      </c>
      <c r="C3603">
        <v>140</v>
      </c>
      <c r="D3603" t="s">
        <v>53</v>
      </c>
      <c r="E3603">
        <v>152</v>
      </c>
      <c r="F3603" t="s">
        <v>17</v>
      </c>
      <c r="G3603">
        <v>112</v>
      </c>
      <c r="H3603" t="s">
        <v>18</v>
      </c>
      <c r="I3603">
        <v>2006</v>
      </c>
      <c r="J3603">
        <v>2006</v>
      </c>
      <c r="K3603" t="s">
        <v>19</v>
      </c>
      <c r="L3603">
        <v>26296</v>
      </c>
      <c r="M3603" t="s">
        <v>20</v>
      </c>
      <c r="N3603" t="s">
        <v>21</v>
      </c>
    </row>
    <row r="3604" spans="1:14" x14ac:dyDescent="0.2">
      <c r="A3604" t="s">
        <v>14</v>
      </c>
      <c r="B3604" t="s">
        <v>15</v>
      </c>
      <c r="C3604">
        <v>140</v>
      </c>
      <c r="D3604" t="s">
        <v>53</v>
      </c>
      <c r="E3604">
        <v>152</v>
      </c>
      <c r="F3604" t="s">
        <v>17</v>
      </c>
      <c r="G3604">
        <v>112</v>
      </c>
      <c r="H3604" t="s">
        <v>18</v>
      </c>
      <c r="I3604">
        <v>2007</v>
      </c>
      <c r="J3604">
        <v>2007</v>
      </c>
      <c r="K3604" t="s">
        <v>19</v>
      </c>
      <c r="L3604">
        <v>28058</v>
      </c>
      <c r="M3604" t="s">
        <v>20</v>
      </c>
      <c r="N3604" t="s">
        <v>21</v>
      </c>
    </row>
    <row r="3605" spans="1:14" x14ac:dyDescent="0.2">
      <c r="A3605" t="s">
        <v>14</v>
      </c>
      <c r="B3605" t="s">
        <v>15</v>
      </c>
      <c r="C3605">
        <v>140</v>
      </c>
      <c r="D3605" t="s">
        <v>53</v>
      </c>
      <c r="E3605">
        <v>152</v>
      </c>
      <c r="F3605" t="s">
        <v>17</v>
      </c>
      <c r="G3605">
        <v>112</v>
      </c>
      <c r="H3605" t="s">
        <v>18</v>
      </c>
      <c r="I3605">
        <v>2008</v>
      </c>
      <c r="J3605">
        <v>2008</v>
      </c>
      <c r="K3605" t="s">
        <v>19</v>
      </c>
      <c r="L3605">
        <v>29460</v>
      </c>
      <c r="M3605" t="s">
        <v>20</v>
      </c>
      <c r="N3605" t="s">
        <v>21</v>
      </c>
    </row>
    <row r="3606" spans="1:14" x14ac:dyDescent="0.2">
      <c r="A3606" t="s">
        <v>14</v>
      </c>
      <c r="B3606" t="s">
        <v>15</v>
      </c>
      <c r="C3606">
        <v>140</v>
      </c>
      <c r="D3606" t="s">
        <v>53</v>
      </c>
      <c r="E3606">
        <v>152</v>
      </c>
      <c r="F3606" t="s">
        <v>17</v>
      </c>
      <c r="G3606">
        <v>112</v>
      </c>
      <c r="H3606" t="s">
        <v>18</v>
      </c>
      <c r="I3606">
        <v>2009</v>
      </c>
      <c r="J3606">
        <v>2009</v>
      </c>
      <c r="K3606" t="s">
        <v>19</v>
      </c>
      <c r="L3606">
        <v>30344</v>
      </c>
      <c r="M3606" t="s">
        <v>20</v>
      </c>
      <c r="N3606" t="s">
        <v>21</v>
      </c>
    </row>
    <row r="3607" spans="1:14" x14ac:dyDescent="0.2">
      <c r="A3607" t="s">
        <v>14</v>
      </c>
      <c r="B3607" t="s">
        <v>15</v>
      </c>
      <c r="C3607">
        <v>140</v>
      </c>
      <c r="D3607" t="s">
        <v>53</v>
      </c>
      <c r="E3607">
        <v>152</v>
      </c>
      <c r="F3607" t="s">
        <v>17</v>
      </c>
      <c r="G3607">
        <v>112</v>
      </c>
      <c r="H3607" t="s">
        <v>18</v>
      </c>
      <c r="I3607">
        <v>2010</v>
      </c>
      <c r="J3607">
        <v>2010</v>
      </c>
      <c r="K3607" t="s">
        <v>19</v>
      </c>
      <c r="L3607">
        <v>30110</v>
      </c>
      <c r="M3607" t="s">
        <v>20</v>
      </c>
      <c r="N3607" t="s">
        <v>21</v>
      </c>
    </row>
    <row r="3608" spans="1:14" x14ac:dyDescent="0.2">
      <c r="A3608" t="s">
        <v>14</v>
      </c>
      <c r="B3608" t="s">
        <v>15</v>
      </c>
      <c r="C3608">
        <v>140</v>
      </c>
      <c r="D3608" t="s">
        <v>53</v>
      </c>
      <c r="E3608">
        <v>152</v>
      </c>
      <c r="F3608" t="s">
        <v>17</v>
      </c>
      <c r="G3608">
        <v>112</v>
      </c>
      <c r="H3608" t="s">
        <v>18</v>
      </c>
      <c r="I3608">
        <v>2011</v>
      </c>
      <c r="J3608">
        <v>2011</v>
      </c>
      <c r="K3608" t="s">
        <v>19</v>
      </c>
      <c r="L3608">
        <v>32117</v>
      </c>
      <c r="M3608" t="s">
        <v>20</v>
      </c>
      <c r="N3608" t="s">
        <v>21</v>
      </c>
    </row>
    <row r="3609" spans="1:14" x14ac:dyDescent="0.2">
      <c r="A3609" t="s">
        <v>14</v>
      </c>
      <c r="B3609" t="s">
        <v>15</v>
      </c>
      <c r="C3609">
        <v>140</v>
      </c>
      <c r="D3609" t="s">
        <v>53</v>
      </c>
      <c r="E3609">
        <v>152</v>
      </c>
      <c r="F3609" t="s">
        <v>17</v>
      </c>
      <c r="G3609">
        <v>112</v>
      </c>
      <c r="H3609" t="s">
        <v>18</v>
      </c>
      <c r="I3609">
        <v>2012</v>
      </c>
      <c r="J3609">
        <v>2012</v>
      </c>
      <c r="K3609" t="s">
        <v>19</v>
      </c>
      <c r="L3609">
        <v>32418</v>
      </c>
      <c r="M3609" t="s">
        <v>20</v>
      </c>
      <c r="N3609" t="s">
        <v>21</v>
      </c>
    </row>
    <row r="3610" spans="1:14" x14ac:dyDescent="0.2">
      <c r="A3610" t="s">
        <v>14</v>
      </c>
      <c r="B3610" t="s">
        <v>15</v>
      </c>
      <c r="C3610">
        <v>140</v>
      </c>
      <c r="D3610" t="s">
        <v>53</v>
      </c>
      <c r="E3610">
        <v>152</v>
      </c>
      <c r="F3610" t="s">
        <v>17</v>
      </c>
      <c r="G3610">
        <v>112</v>
      </c>
      <c r="H3610" t="s">
        <v>18</v>
      </c>
      <c r="I3610">
        <v>2013</v>
      </c>
      <c r="J3610">
        <v>2013</v>
      </c>
      <c r="K3610" t="s">
        <v>19</v>
      </c>
      <c r="L3610">
        <v>24868</v>
      </c>
      <c r="M3610" t="s">
        <v>20</v>
      </c>
      <c r="N3610" t="s">
        <v>21</v>
      </c>
    </row>
    <row r="3611" spans="1:14" x14ac:dyDescent="0.2">
      <c r="A3611" t="s">
        <v>14</v>
      </c>
      <c r="B3611" t="s">
        <v>15</v>
      </c>
      <c r="C3611">
        <v>140</v>
      </c>
      <c r="D3611" t="s">
        <v>53</v>
      </c>
      <c r="E3611">
        <v>152</v>
      </c>
      <c r="F3611" t="s">
        <v>17</v>
      </c>
      <c r="G3611">
        <v>112</v>
      </c>
      <c r="H3611" t="s">
        <v>18</v>
      </c>
      <c r="I3611">
        <v>2014</v>
      </c>
      <c r="J3611">
        <v>2014</v>
      </c>
      <c r="K3611" t="s">
        <v>19</v>
      </c>
      <c r="L3611">
        <v>15977</v>
      </c>
      <c r="M3611" t="s">
        <v>20</v>
      </c>
      <c r="N3611" t="s">
        <v>21</v>
      </c>
    </row>
    <row r="3612" spans="1:14" x14ac:dyDescent="0.2">
      <c r="A3612" t="s">
        <v>14</v>
      </c>
      <c r="B3612" t="s">
        <v>15</v>
      </c>
      <c r="C3612">
        <v>140</v>
      </c>
      <c r="D3612" t="s">
        <v>53</v>
      </c>
      <c r="E3612">
        <v>152</v>
      </c>
      <c r="F3612" t="s">
        <v>17</v>
      </c>
      <c r="G3612">
        <v>112</v>
      </c>
      <c r="H3612" t="s">
        <v>18</v>
      </c>
      <c r="I3612">
        <v>2015</v>
      </c>
      <c r="J3612">
        <v>2015</v>
      </c>
      <c r="K3612" t="s">
        <v>19</v>
      </c>
      <c r="L3612">
        <v>16150</v>
      </c>
      <c r="M3612" t="s">
        <v>20</v>
      </c>
      <c r="N3612" t="s">
        <v>21</v>
      </c>
    </row>
    <row r="3613" spans="1:14" x14ac:dyDescent="0.2">
      <c r="A3613" t="s">
        <v>14</v>
      </c>
      <c r="B3613" t="s">
        <v>15</v>
      </c>
      <c r="C3613">
        <v>140</v>
      </c>
      <c r="D3613" t="s">
        <v>53</v>
      </c>
      <c r="E3613">
        <v>152</v>
      </c>
      <c r="F3613" t="s">
        <v>17</v>
      </c>
      <c r="G3613">
        <v>112</v>
      </c>
      <c r="H3613" t="s">
        <v>18</v>
      </c>
      <c r="I3613">
        <v>2016</v>
      </c>
      <c r="J3613">
        <v>2016</v>
      </c>
      <c r="K3613" t="s">
        <v>19</v>
      </c>
      <c r="L3613">
        <v>18539</v>
      </c>
      <c r="M3613" t="s">
        <v>20</v>
      </c>
      <c r="N3613" t="s">
        <v>21</v>
      </c>
    </row>
    <row r="3614" spans="1:14" x14ac:dyDescent="0.2">
      <c r="A3614" t="s">
        <v>14</v>
      </c>
      <c r="B3614" t="s">
        <v>15</v>
      </c>
      <c r="C3614">
        <v>140</v>
      </c>
      <c r="D3614" t="s">
        <v>53</v>
      </c>
      <c r="E3614">
        <v>152</v>
      </c>
      <c r="F3614" t="s">
        <v>17</v>
      </c>
      <c r="G3614">
        <v>112</v>
      </c>
      <c r="H3614" t="s">
        <v>18</v>
      </c>
      <c r="I3614">
        <v>2017</v>
      </c>
      <c r="J3614">
        <v>2017</v>
      </c>
      <c r="K3614" t="s">
        <v>19</v>
      </c>
      <c r="L3614">
        <v>18066</v>
      </c>
      <c r="M3614" t="s">
        <v>20</v>
      </c>
      <c r="N3614" t="s">
        <v>21</v>
      </c>
    </row>
    <row r="3615" spans="1:14" x14ac:dyDescent="0.2">
      <c r="A3615" t="s">
        <v>14</v>
      </c>
      <c r="B3615" t="s">
        <v>15</v>
      </c>
      <c r="C3615">
        <v>140</v>
      </c>
      <c r="D3615" t="s">
        <v>53</v>
      </c>
      <c r="E3615">
        <v>152</v>
      </c>
      <c r="F3615" t="s">
        <v>17</v>
      </c>
      <c r="G3615">
        <v>112</v>
      </c>
      <c r="H3615" t="s">
        <v>18</v>
      </c>
      <c r="I3615">
        <v>2018</v>
      </c>
      <c r="J3615">
        <v>2018</v>
      </c>
      <c r="K3615" t="s">
        <v>19</v>
      </c>
      <c r="L3615">
        <v>18066</v>
      </c>
      <c r="M3615" t="s">
        <v>20</v>
      </c>
      <c r="N3615" t="s">
        <v>21</v>
      </c>
    </row>
    <row r="3616" spans="1:14" x14ac:dyDescent="0.2">
      <c r="A3616" t="s">
        <v>14</v>
      </c>
      <c r="B3616" t="s">
        <v>15</v>
      </c>
      <c r="C3616">
        <v>140</v>
      </c>
      <c r="D3616" t="s">
        <v>53</v>
      </c>
      <c r="E3616">
        <v>152</v>
      </c>
      <c r="F3616" t="s">
        <v>17</v>
      </c>
      <c r="G3616">
        <v>112</v>
      </c>
      <c r="H3616" t="s">
        <v>18</v>
      </c>
      <c r="I3616">
        <v>2019</v>
      </c>
      <c r="J3616">
        <v>2019</v>
      </c>
      <c r="K3616" t="s">
        <v>19</v>
      </c>
      <c r="L3616">
        <v>18066</v>
      </c>
      <c r="M3616" t="s">
        <v>20</v>
      </c>
      <c r="N3616" t="s">
        <v>21</v>
      </c>
    </row>
    <row r="3617" spans="1:14" x14ac:dyDescent="0.2">
      <c r="A3617" t="s">
        <v>14</v>
      </c>
      <c r="B3617" t="s">
        <v>15</v>
      </c>
      <c r="C3617">
        <v>140</v>
      </c>
      <c r="D3617" t="s">
        <v>53</v>
      </c>
      <c r="E3617">
        <v>152</v>
      </c>
      <c r="F3617" t="s">
        <v>17</v>
      </c>
      <c r="G3617">
        <v>112</v>
      </c>
      <c r="H3617" t="s">
        <v>18</v>
      </c>
      <c r="I3617">
        <v>2020</v>
      </c>
      <c r="J3617">
        <v>2020</v>
      </c>
      <c r="K3617" t="s">
        <v>19</v>
      </c>
      <c r="L3617">
        <v>18066</v>
      </c>
      <c r="M3617" t="s">
        <v>20</v>
      </c>
      <c r="N3617" t="s">
        <v>21</v>
      </c>
    </row>
    <row r="3618" spans="1:14" x14ac:dyDescent="0.2">
      <c r="A3618" t="s">
        <v>14</v>
      </c>
      <c r="B3618" t="s">
        <v>15</v>
      </c>
      <c r="C3618">
        <v>148</v>
      </c>
      <c r="D3618" t="s">
        <v>54</v>
      </c>
      <c r="E3618">
        <v>152</v>
      </c>
      <c r="F3618" t="s">
        <v>17</v>
      </c>
      <c r="G3618">
        <v>112</v>
      </c>
      <c r="H3618" t="s">
        <v>18</v>
      </c>
      <c r="I3618">
        <v>1961</v>
      </c>
      <c r="J3618">
        <v>1961</v>
      </c>
      <c r="K3618" t="s">
        <v>19</v>
      </c>
      <c r="L3618">
        <v>1807</v>
      </c>
      <c r="M3618" t="s">
        <v>20</v>
      </c>
      <c r="N3618" t="s">
        <v>21</v>
      </c>
    </row>
    <row r="3619" spans="1:14" x14ac:dyDescent="0.2">
      <c r="A3619" t="s">
        <v>14</v>
      </c>
      <c r="B3619" t="s">
        <v>15</v>
      </c>
      <c r="C3619">
        <v>148</v>
      </c>
      <c r="D3619" t="s">
        <v>54</v>
      </c>
      <c r="E3619">
        <v>152</v>
      </c>
      <c r="F3619" t="s">
        <v>17</v>
      </c>
      <c r="G3619">
        <v>112</v>
      </c>
      <c r="H3619" t="s">
        <v>18</v>
      </c>
      <c r="I3619">
        <v>1962</v>
      </c>
      <c r="J3619">
        <v>1962</v>
      </c>
      <c r="K3619" t="s">
        <v>19</v>
      </c>
      <c r="L3619">
        <v>1807</v>
      </c>
      <c r="M3619" t="s">
        <v>20</v>
      </c>
      <c r="N3619" t="s">
        <v>21</v>
      </c>
    </row>
    <row r="3620" spans="1:14" x14ac:dyDescent="0.2">
      <c r="A3620" t="s">
        <v>14</v>
      </c>
      <c r="B3620" t="s">
        <v>15</v>
      </c>
      <c r="C3620">
        <v>148</v>
      </c>
      <c r="D3620" t="s">
        <v>54</v>
      </c>
      <c r="E3620">
        <v>152</v>
      </c>
      <c r="F3620" t="s">
        <v>17</v>
      </c>
      <c r="G3620">
        <v>112</v>
      </c>
      <c r="H3620" t="s">
        <v>18</v>
      </c>
      <c r="I3620">
        <v>1963</v>
      </c>
      <c r="J3620">
        <v>1963</v>
      </c>
      <c r="K3620" t="s">
        <v>19</v>
      </c>
      <c r="L3620">
        <v>2007</v>
      </c>
      <c r="M3620" t="s">
        <v>20</v>
      </c>
      <c r="N3620" t="s">
        <v>21</v>
      </c>
    </row>
    <row r="3621" spans="1:14" x14ac:dyDescent="0.2">
      <c r="A3621" t="s">
        <v>14</v>
      </c>
      <c r="B3621" t="s">
        <v>15</v>
      </c>
      <c r="C3621">
        <v>148</v>
      </c>
      <c r="D3621" t="s">
        <v>54</v>
      </c>
      <c r="E3621">
        <v>152</v>
      </c>
      <c r="F3621" t="s">
        <v>17</v>
      </c>
      <c r="G3621">
        <v>112</v>
      </c>
      <c r="H3621" t="s">
        <v>18</v>
      </c>
      <c r="I3621">
        <v>1964</v>
      </c>
      <c r="J3621">
        <v>1964</v>
      </c>
      <c r="K3621" t="s">
        <v>19</v>
      </c>
      <c r="L3621">
        <v>2409</v>
      </c>
      <c r="M3621" t="s">
        <v>20</v>
      </c>
      <c r="N3621" t="s">
        <v>21</v>
      </c>
    </row>
    <row r="3622" spans="1:14" x14ac:dyDescent="0.2">
      <c r="A3622" t="s">
        <v>14</v>
      </c>
      <c r="B3622" t="s">
        <v>15</v>
      </c>
      <c r="C3622">
        <v>148</v>
      </c>
      <c r="D3622" t="s">
        <v>54</v>
      </c>
      <c r="E3622">
        <v>152</v>
      </c>
      <c r="F3622" t="s">
        <v>17</v>
      </c>
      <c r="G3622">
        <v>112</v>
      </c>
      <c r="H3622" t="s">
        <v>18</v>
      </c>
      <c r="I3622">
        <v>1965</v>
      </c>
      <c r="J3622">
        <v>1965</v>
      </c>
      <c r="K3622" t="s">
        <v>19</v>
      </c>
      <c r="L3622">
        <v>2810</v>
      </c>
      <c r="M3622" t="s">
        <v>20</v>
      </c>
      <c r="N3622" t="s">
        <v>21</v>
      </c>
    </row>
    <row r="3623" spans="1:14" x14ac:dyDescent="0.2">
      <c r="A3623" t="s">
        <v>14</v>
      </c>
      <c r="B3623" t="s">
        <v>15</v>
      </c>
      <c r="C3623">
        <v>148</v>
      </c>
      <c r="D3623" t="s">
        <v>54</v>
      </c>
      <c r="E3623">
        <v>152</v>
      </c>
      <c r="F3623" t="s">
        <v>17</v>
      </c>
      <c r="G3623">
        <v>112</v>
      </c>
      <c r="H3623" t="s">
        <v>18</v>
      </c>
      <c r="I3623">
        <v>1966</v>
      </c>
      <c r="J3623">
        <v>1966</v>
      </c>
      <c r="K3623" t="s">
        <v>19</v>
      </c>
      <c r="L3623">
        <v>4797</v>
      </c>
      <c r="M3623" t="s">
        <v>20</v>
      </c>
      <c r="N3623" t="s">
        <v>21</v>
      </c>
    </row>
    <row r="3624" spans="1:14" x14ac:dyDescent="0.2">
      <c r="A3624" t="s">
        <v>14</v>
      </c>
      <c r="B3624" t="s">
        <v>15</v>
      </c>
      <c r="C3624">
        <v>148</v>
      </c>
      <c r="D3624" t="s">
        <v>54</v>
      </c>
      <c r="E3624">
        <v>152</v>
      </c>
      <c r="F3624" t="s">
        <v>17</v>
      </c>
      <c r="G3624">
        <v>112</v>
      </c>
      <c r="H3624" t="s">
        <v>18</v>
      </c>
      <c r="I3624">
        <v>1967</v>
      </c>
      <c r="J3624">
        <v>1967</v>
      </c>
      <c r="K3624" t="s">
        <v>19</v>
      </c>
      <c r="L3624">
        <v>6022</v>
      </c>
      <c r="M3624" t="s">
        <v>20</v>
      </c>
      <c r="N3624" t="s">
        <v>21</v>
      </c>
    </row>
    <row r="3625" spans="1:14" x14ac:dyDescent="0.2">
      <c r="A3625" t="s">
        <v>14</v>
      </c>
      <c r="B3625" t="s">
        <v>15</v>
      </c>
      <c r="C3625">
        <v>148</v>
      </c>
      <c r="D3625" t="s">
        <v>54</v>
      </c>
      <c r="E3625">
        <v>152</v>
      </c>
      <c r="F3625" t="s">
        <v>17</v>
      </c>
      <c r="G3625">
        <v>112</v>
      </c>
      <c r="H3625" t="s">
        <v>18</v>
      </c>
      <c r="I3625">
        <v>1968</v>
      </c>
      <c r="J3625">
        <v>1968</v>
      </c>
      <c r="K3625" t="s">
        <v>19</v>
      </c>
      <c r="L3625">
        <v>2409</v>
      </c>
      <c r="M3625" t="s">
        <v>20</v>
      </c>
      <c r="N3625" t="s">
        <v>21</v>
      </c>
    </row>
    <row r="3626" spans="1:14" x14ac:dyDescent="0.2">
      <c r="A3626" t="s">
        <v>14</v>
      </c>
      <c r="B3626" t="s">
        <v>15</v>
      </c>
      <c r="C3626">
        <v>148</v>
      </c>
      <c r="D3626" t="s">
        <v>54</v>
      </c>
      <c r="E3626">
        <v>152</v>
      </c>
      <c r="F3626" t="s">
        <v>17</v>
      </c>
      <c r="G3626">
        <v>112</v>
      </c>
      <c r="H3626" t="s">
        <v>18</v>
      </c>
      <c r="I3626">
        <v>1969</v>
      </c>
      <c r="J3626">
        <v>1969</v>
      </c>
      <c r="K3626" t="s">
        <v>19</v>
      </c>
      <c r="L3626">
        <v>2409</v>
      </c>
      <c r="M3626" t="s">
        <v>20</v>
      </c>
      <c r="N3626" t="s">
        <v>21</v>
      </c>
    </row>
    <row r="3627" spans="1:14" x14ac:dyDescent="0.2">
      <c r="A3627" t="s">
        <v>14</v>
      </c>
      <c r="B3627" t="s">
        <v>15</v>
      </c>
      <c r="C3627">
        <v>148</v>
      </c>
      <c r="D3627" t="s">
        <v>54</v>
      </c>
      <c r="E3627">
        <v>152</v>
      </c>
      <c r="F3627" t="s">
        <v>17</v>
      </c>
      <c r="G3627">
        <v>112</v>
      </c>
      <c r="H3627" t="s">
        <v>18</v>
      </c>
      <c r="I3627">
        <v>1970</v>
      </c>
      <c r="J3627">
        <v>1970</v>
      </c>
      <c r="K3627" t="s">
        <v>19</v>
      </c>
      <c r="L3627">
        <v>2409</v>
      </c>
      <c r="M3627" t="s">
        <v>20</v>
      </c>
      <c r="N3627" t="s">
        <v>21</v>
      </c>
    </row>
    <row r="3628" spans="1:14" x14ac:dyDescent="0.2">
      <c r="A3628" t="s">
        <v>14</v>
      </c>
      <c r="B3628" t="s">
        <v>15</v>
      </c>
      <c r="C3628">
        <v>148</v>
      </c>
      <c r="D3628" t="s">
        <v>54</v>
      </c>
      <c r="E3628">
        <v>152</v>
      </c>
      <c r="F3628" t="s">
        <v>17</v>
      </c>
      <c r="G3628">
        <v>112</v>
      </c>
      <c r="H3628" t="s">
        <v>18</v>
      </c>
      <c r="I3628">
        <v>1971</v>
      </c>
      <c r="J3628">
        <v>1971</v>
      </c>
      <c r="K3628" t="s">
        <v>19</v>
      </c>
      <c r="L3628">
        <v>2610</v>
      </c>
      <c r="M3628" t="s">
        <v>20</v>
      </c>
      <c r="N3628" t="s">
        <v>21</v>
      </c>
    </row>
    <row r="3629" spans="1:14" x14ac:dyDescent="0.2">
      <c r="A3629" t="s">
        <v>14</v>
      </c>
      <c r="B3629" t="s">
        <v>15</v>
      </c>
      <c r="C3629">
        <v>148</v>
      </c>
      <c r="D3629" t="s">
        <v>54</v>
      </c>
      <c r="E3629">
        <v>152</v>
      </c>
      <c r="F3629" t="s">
        <v>17</v>
      </c>
      <c r="G3629">
        <v>112</v>
      </c>
      <c r="H3629" t="s">
        <v>18</v>
      </c>
      <c r="I3629">
        <v>1972</v>
      </c>
      <c r="J3629">
        <v>1972</v>
      </c>
      <c r="K3629" t="s">
        <v>19</v>
      </c>
      <c r="L3629">
        <v>2710</v>
      </c>
      <c r="M3629" t="s">
        <v>20</v>
      </c>
      <c r="N3629" t="s">
        <v>21</v>
      </c>
    </row>
    <row r="3630" spans="1:14" x14ac:dyDescent="0.2">
      <c r="A3630" t="s">
        <v>14</v>
      </c>
      <c r="B3630" t="s">
        <v>15</v>
      </c>
      <c r="C3630">
        <v>148</v>
      </c>
      <c r="D3630" t="s">
        <v>54</v>
      </c>
      <c r="E3630">
        <v>152</v>
      </c>
      <c r="F3630" t="s">
        <v>17</v>
      </c>
      <c r="G3630">
        <v>112</v>
      </c>
      <c r="H3630" t="s">
        <v>18</v>
      </c>
      <c r="I3630">
        <v>1973</v>
      </c>
      <c r="J3630">
        <v>1973</v>
      </c>
      <c r="K3630" t="s">
        <v>19</v>
      </c>
      <c r="L3630">
        <v>2208</v>
      </c>
      <c r="M3630" t="s">
        <v>20</v>
      </c>
      <c r="N3630" t="s">
        <v>21</v>
      </c>
    </row>
    <row r="3631" spans="1:14" x14ac:dyDescent="0.2">
      <c r="A3631" t="s">
        <v>14</v>
      </c>
      <c r="B3631" t="s">
        <v>15</v>
      </c>
      <c r="C3631">
        <v>148</v>
      </c>
      <c r="D3631" t="s">
        <v>54</v>
      </c>
      <c r="E3631">
        <v>152</v>
      </c>
      <c r="F3631" t="s">
        <v>17</v>
      </c>
      <c r="G3631">
        <v>112</v>
      </c>
      <c r="H3631" t="s">
        <v>18</v>
      </c>
      <c r="I3631">
        <v>1974</v>
      </c>
      <c r="J3631">
        <v>1974</v>
      </c>
      <c r="K3631" t="s">
        <v>19</v>
      </c>
      <c r="L3631">
        <v>2308</v>
      </c>
      <c r="M3631" t="s">
        <v>20</v>
      </c>
      <c r="N3631" t="s">
        <v>21</v>
      </c>
    </row>
    <row r="3632" spans="1:14" x14ac:dyDescent="0.2">
      <c r="A3632" t="s">
        <v>14</v>
      </c>
      <c r="B3632" t="s">
        <v>15</v>
      </c>
      <c r="C3632">
        <v>148</v>
      </c>
      <c r="D3632" t="s">
        <v>54</v>
      </c>
      <c r="E3632">
        <v>152</v>
      </c>
      <c r="F3632" t="s">
        <v>17</v>
      </c>
      <c r="G3632">
        <v>112</v>
      </c>
      <c r="H3632" t="s">
        <v>18</v>
      </c>
      <c r="I3632">
        <v>1975</v>
      </c>
      <c r="J3632">
        <v>1975</v>
      </c>
      <c r="K3632" t="s">
        <v>19</v>
      </c>
      <c r="L3632">
        <v>3011</v>
      </c>
      <c r="M3632" t="s">
        <v>20</v>
      </c>
      <c r="N3632" t="s">
        <v>21</v>
      </c>
    </row>
    <row r="3633" spans="1:14" x14ac:dyDescent="0.2">
      <c r="A3633" t="s">
        <v>14</v>
      </c>
      <c r="B3633" t="s">
        <v>15</v>
      </c>
      <c r="C3633">
        <v>148</v>
      </c>
      <c r="D3633" t="s">
        <v>54</v>
      </c>
      <c r="E3633">
        <v>152</v>
      </c>
      <c r="F3633" t="s">
        <v>17</v>
      </c>
      <c r="G3633">
        <v>112</v>
      </c>
      <c r="H3633" t="s">
        <v>18</v>
      </c>
      <c r="I3633">
        <v>1976</v>
      </c>
      <c r="J3633">
        <v>1976</v>
      </c>
      <c r="K3633" t="s">
        <v>19</v>
      </c>
      <c r="L3633">
        <v>3212</v>
      </c>
      <c r="M3633" t="s">
        <v>20</v>
      </c>
      <c r="N3633" t="s">
        <v>21</v>
      </c>
    </row>
    <row r="3634" spans="1:14" x14ac:dyDescent="0.2">
      <c r="A3634" t="s">
        <v>14</v>
      </c>
      <c r="B3634" t="s">
        <v>15</v>
      </c>
      <c r="C3634">
        <v>148</v>
      </c>
      <c r="D3634" t="s">
        <v>54</v>
      </c>
      <c r="E3634">
        <v>152</v>
      </c>
      <c r="F3634" t="s">
        <v>17</v>
      </c>
      <c r="G3634">
        <v>112</v>
      </c>
      <c r="H3634" t="s">
        <v>18</v>
      </c>
      <c r="I3634">
        <v>1977</v>
      </c>
      <c r="J3634">
        <v>1977</v>
      </c>
      <c r="K3634" t="s">
        <v>19</v>
      </c>
      <c r="L3634">
        <v>1907</v>
      </c>
      <c r="M3634" t="s">
        <v>20</v>
      </c>
      <c r="N3634" t="s">
        <v>21</v>
      </c>
    </row>
    <row r="3635" spans="1:14" x14ac:dyDescent="0.2">
      <c r="A3635" t="s">
        <v>14</v>
      </c>
      <c r="B3635" t="s">
        <v>15</v>
      </c>
      <c r="C3635">
        <v>148</v>
      </c>
      <c r="D3635" t="s">
        <v>54</v>
      </c>
      <c r="E3635">
        <v>152</v>
      </c>
      <c r="F3635" t="s">
        <v>17</v>
      </c>
      <c r="G3635">
        <v>112</v>
      </c>
      <c r="H3635" t="s">
        <v>18</v>
      </c>
      <c r="I3635">
        <v>1978</v>
      </c>
      <c r="J3635">
        <v>1978</v>
      </c>
      <c r="K3635" t="s">
        <v>19</v>
      </c>
      <c r="L3635">
        <v>3011</v>
      </c>
      <c r="M3635" t="s">
        <v>20</v>
      </c>
      <c r="N3635" t="s">
        <v>21</v>
      </c>
    </row>
    <row r="3636" spans="1:14" x14ac:dyDescent="0.2">
      <c r="A3636" t="s">
        <v>14</v>
      </c>
      <c r="B3636" t="s">
        <v>15</v>
      </c>
      <c r="C3636">
        <v>148</v>
      </c>
      <c r="D3636" t="s">
        <v>54</v>
      </c>
      <c r="E3636">
        <v>152</v>
      </c>
      <c r="F3636" t="s">
        <v>17</v>
      </c>
      <c r="G3636">
        <v>112</v>
      </c>
      <c r="H3636" t="s">
        <v>18</v>
      </c>
      <c r="I3636">
        <v>1979</v>
      </c>
      <c r="J3636">
        <v>1979</v>
      </c>
      <c r="K3636" t="s">
        <v>19</v>
      </c>
      <c r="L3636">
        <v>4015</v>
      </c>
      <c r="M3636" t="s">
        <v>20</v>
      </c>
      <c r="N3636" t="s">
        <v>21</v>
      </c>
    </row>
    <row r="3637" spans="1:14" x14ac:dyDescent="0.2">
      <c r="A3637" t="s">
        <v>14</v>
      </c>
      <c r="B3637" t="s">
        <v>15</v>
      </c>
      <c r="C3637">
        <v>148</v>
      </c>
      <c r="D3637" t="s">
        <v>54</v>
      </c>
      <c r="E3637">
        <v>152</v>
      </c>
      <c r="F3637" t="s">
        <v>17</v>
      </c>
      <c r="G3637">
        <v>112</v>
      </c>
      <c r="H3637" t="s">
        <v>18</v>
      </c>
      <c r="I3637">
        <v>1980</v>
      </c>
      <c r="J3637">
        <v>1980</v>
      </c>
      <c r="K3637" t="s">
        <v>19</v>
      </c>
      <c r="L3637">
        <v>5018</v>
      </c>
      <c r="M3637" t="s">
        <v>20</v>
      </c>
      <c r="N3637" t="s">
        <v>21</v>
      </c>
    </row>
    <row r="3638" spans="1:14" x14ac:dyDescent="0.2">
      <c r="A3638" t="s">
        <v>14</v>
      </c>
      <c r="B3638" t="s">
        <v>15</v>
      </c>
      <c r="C3638">
        <v>148</v>
      </c>
      <c r="D3638" t="s">
        <v>54</v>
      </c>
      <c r="E3638">
        <v>152</v>
      </c>
      <c r="F3638" t="s">
        <v>17</v>
      </c>
      <c r="G3638">
        <v>112</v>
      </c>
      <c r="H3638" t="s">
        <v>18</v>
      </c>
      <c r="I3638">
        <v>1981</v>
      </c>
      <c r="J3638">
        <v>1981</v>
      </c>
      <c r="K3638" t="s">
        <v>19</v>
      </c>
      <c r="L3638">
        <v>7026</v>
      </c>
      <c r="M3638" t="s">
        <v>20</v>
      </c>
      <c r="N3638" t="s">
        <v>21</v>
      </c>
    </row>
    <row r="3639" spans="1:14" x14ac:dyDescent="0.2">
      <c r="A3639" t="s">
        <v>14</v>
      </c>
      <c r="B3639" t="s">
        <v>15</v>
      </c>
      <c r="C3639">
        <v>148</v>
      </c>
      <c r="D3639" t="s">
        <v>54</v>
      </c>
      <c r="E3639">
        <v>152</v>
      </c>
      <c r="F3639" t="s">
        <v>17</v>
      </c>
      <c r="G3639">
        <v>112</v>
      </c>
      <c r="H3639" t="s">
        <v>18</v>
      </c>
      <c r="I3639">
        <v>1982</v>
      </c>
      <c r="J3639">
        <v>1982</v>
      </c>
      <c r="K3639" t="s">
        <v>19</v>
      </c>
      <c r="L3639">
        <v>5962</v>
      </c>
      <c r="M3639" t="s">
        <v>20</v>
      </c>
      <c r="N3639" t="s">
        <v>21</v>
      </c>
    </row>
    <row r="3640" spans="1:14" x14ac:dyDescent="0.2">
      <c r="A3640" t="s">
        <v>14</v>
      </c>
      <c r="B3640" t="s">
        <v>15</v>
      </c>
      <c r="C3640">
        <v>148</v>
      </c>
      <c r="D3640" t="s">
        <v>54</v>
      </c>
      <c r="E3640">
        <v>152</v>
      </c>
      <c r="F3640" t="s">
        <v>17</v>
      </c>
      <c r="G3640">
        <v>112</v>
      </c>
      <c r="H3640" t="s">
        <v>18</v>
      </c>
      <c r="I3640">
        <v>1983</v>
      </c>
      <c r="J3640">
        <v>1983</v>
      </c>
      <c r="K3640" t="s">
        <v>19</v>
      </c>
      <c r="L3640">
        <v>5769</v>
      </c>
      <c r="M3640" t="s">
        <v>20</v>
      </c>
      <c r="N3640" t="s">
        <v>21</v>
      </c>
    </row>
    <row r="3641" spans="1:14" x14ac:dyDescent="0.2">
      <c r="A3641" t="s">
        <v>14</v>
      </c>
      <c r="B3641" t="s">
        <v>15</v>
      </c>
      <c r="C3641">
        <v>148</v>
      </c>
      <c r="D3641" t="s">
        <v>54</v>
      </c>
      <c r="E3641">
        <v>152</v>
      </c>
      <c r="F3641" t="s">
        <v>17</v>
      </c>
      <c r="G3641">
        <v>112</v>
      </c>
      <c r="H3641" t="s">
        <v>18</v>
      </c>
      <c r="I3641">
        <v>1984</v>
      </c>
      <c r="J3641">
        <v>1984</v>
      </c>
      <c r="K3641" t="s">
        <v>19</v>
      </c>
      <c r="L3641">
        <v>3528</v>
      </c>
      <c r="M3641" t="s">
        <v>20</v>
      </c>
      <c r="N3641" t="s">
        <v>21</v>
      </c>
    </row>
    <row r="3642" spans="1:14" x14ac:dyDescent="0.2">
      <c r="A3642" t="s">
        <v>14</v>
      </c>
      <c r="B3642" t="s">
        <v>15</v>
      </c>
      <c r="C3642">
        <v>148</v>
      </c>
      <c r="D3642" t="s">
        <v>54</v>
      </c>
      <c r="E3642">
        <v>152</v>
      </c>
      <c r="F3642" t="s">
        <v>17</v>
      </c>
      <c r="G3642">
        <v>112</v>
      </c>
      <c r="H3642" t="s">
        <v>18</v>
      </c>
      <c r="I3642">
        <v>1985</v>
      </c>
      <c r="J3642">
        <v>1985</v>
      </c>
      <c r="K3642" t="s">
        <v>19</v>
      </c>
      <c r="L3642">
        <v>7055</v>
      </c>
      <c r="M3642" t="s">
        <v>20</v>
      </c>
      <c r="N3642" t="s">
        <v>21</v>
      </c>
    </row>
    <row r="3643" spans="1:14" x14ac:dyDescent="0.2">
      <c r="A3643" t="s">
        <v>14</v>
      </c>
      <c r="B3643" t="s">
        <v>15</v>
      </c>
      <c r="C3643">
        <v>148</v>
      </c>
      <c r="D3643" t="s">
        <v>54</v>
      </c>
      <c r="E3643">
        <v>152</v>
      </c>
      <c r="F3643" t="s">
        <v>17</v>
      </c>
      <c r="G3643">
        <v>112</v>
      </c>
      <c r="H3643" t="s">
        <v>18</v>
      </c>
      <c r="I3643">
        <v>1986</v>
      </c>
      <c r="J3643">
        <v>1986</v>
      </c>
      <c r="K3643" t="s">
        <v>19</v>
      </c>
      <c r="L3643">
        <v>5077</v>
      </c>
      <c r="M3643" t="s">
        <v>20</v>
      </c>
      <c r="N3643" t="s">
        <v>21</v>
      </c>
    </row>
    <row r="3644" spans="1:14" x14ac:dyDescent="0.2">
      <c r="A3644" t="s">
        <v>14</v>
      </c>
      <c r="B3644" t="s">
        <v>15</v>
      </c>
      <c r="C3644">
        <v>148</v>
      </c>
      <c r="D3644" t="s">
        <v>54</v>
      </c>
      <c r="E3644">
        <v>152</v>
      </c>
      <c r="F3644" t="s">
        <v>17</v>
      </c>
      <c r="G3644">
        <v>112</v>
      </c>
      <c r="H3644" t="s">
        <v>18</v>
      </c>
      <c r="I3644">
        <v>1987</v>
      </c>
      <c r="J3644">
        <v>1987</v>
      </c>
      <c r="K3644" t="s">
        <v>19</v>
      </c>
      <c r="L3644">
        <v>3746</v>
      </c>
      <c r="M3644" t="s">
        <v>20</v>
      </c>
      <c r="N3644" t="s">
        <v>21</v>
      </c>
    </row>
    <row r="3645" spans="1:14" x14ac:dyDescent="0.2">
      <c r="A3645" t="s">
        <v>14</v>
      </c>
      <c r="B3645" t="s">
        <v>15</v>
      </c>
      <c r="C3645">
        <v>148</v>
      </c>
      <c r="D3645" t="s">
        <v>54</v>
      </c>
      <c r="E3645">
        <v>152</v>
      </c>
      <c r="F3645" t="s">
        <v>17</v>
      </c>
      <c r="G3645">
        <v>112</v>
      </c>
      <c r="H3645" t="s">
        <v>18</v>
      </c>
      <c r="I3645">
        <v>1988</v>
      </c>
      <c r="J3645">
        <v>1988</v>
      </c>
      <c r="K3645" t="s">
        <v>19</v>
      </c>
      <c r="L3645">
        <v>6799</v>
      </c>
      <c r="M3645" t="s">
        <v>20</v>
      </c>
      <c r="N3645" t="s">
        <v>21</v>
      </c>
    </row>
    <row r="3646" spans="1:14" x14ac:dyDescent="0.2">
      <c r="A3646" t="s">
        <v>14</v>
      </c>
      <c r="B3646" t="s">
        <v>15</v>
      </c>
      <c r="C3646">
        <v>148</v>
      </c>
      <c r="D3646" t="s">
        <v>54</v>
      </c>
      <c r="E3646">
        <v>152</v>
      </c>
      <c r="F3646" t="s">
        <v>17</v>
      </c>
      <c r="G3646">
        <v>112</v>
      </c>
      <c r="H3646" t="s">
        <v>18</v>
      </c>
      <c r="I3646">
        <v>1989</v>
      </c>
      <c r="J3646">
        <v>1989</v>
      </c>
      <c r="K3646" t="s">
        <v>19</v>
      </c>
      <c r="L3646">
        <v>3848</v>
      </c>
      <c r="M3646" t="s">
        <v>20</v>
      </c>
      <c r="N3646" t="s">
        <v>21</v>
      </c>
    </row>
    <row r="3647" spans="1:14" x14ac:dyDescent="0.2">
      <c r="A3647" t="s">
        <v>14</v>
      </c>
      <c r="B3647" t="s">
        <v>15</v>
      </c>
      <c r="C3647">
        <v>148</v>
      </c>
      <c r="D3647" t="s">
        <v>54</v>
      </c>
      <c r="E3647">
        <v>152</v>
      </c>
      <c r="F3647" t="s">
        <v>17</v>
      </c>
      <c r="G3647">
        <v>112</v>
      </c>
      <c r="H3647" t="s">
        <v>18</v>
      </c>
      <c r="I3647">
        <v>1990</v>
      </c>
      <c r="J3647">
        <v>1990</v>
      </c>
      <c r="K3647" t="s">
        <v>19</v>
      </c>
      <c r="L3647">
        <v>5786</v>
      </c>
      <c r="M3647" t="s">
        <v>20</v>
      </c>
      <c r="N3647" t="s">
        <v>21</v>
      </c>
    </row>
    <row r="3648" spans="1:14" x14ac:dyDescent="0.2">
      <c r="A3648" t="s">
        <v>14</v>
      </c>
      <c r="B3648" t="s">
        <v>15</v>
      </c>
      <c r="C3648">
        <v>148</v>
      </c>
      <c r="D3648" t="s">
        <v>54</v>
      </c>
      <c r="E3648">
        <v>152</v>
      </c>
      <c r="F3648" t="s">
        <v>17</v>
      </c>
      <c r="G3648">
        <v>112</v>
      </c>
      <c r="H3648" t="s">
        <v>18</v>
      </c>
      <c r="I3648">
        <v>1991</v>
      </c>
      <c r="J3648">
        <v>1991</v>
      </c>
      <c r="K3648" t="s">
        <v>19</v>
      </c>
      <c r="L3648">
        <v>9590</v>
      </c>
      <c r="M3648" t="s">
        <v>20</v>
      </c>
      <c r="N3648" t="s">
        <v>21</v>
      </c>
    </row>
    <row r="3649" spans="1:14" x14ac:dyDescent="0.2">
      <c r="A3649" t="s">
        <v>14</v>
      </c>
      <c r="B3649" t="s">
        <v>15</v>
      </c>
      <c r="C3649">
        <v>148</v>
      </c>
      <c r="D3649" t="s">
        <v>54</v>
      </c>
      <c r="E3649">
        <v>152</v>
      </c>
      <c r="F3649" t="s">
        <v>17</v>
      </c>
      <c r="G3649">
        <v>112</v>
      </c>
      <c r="H3649" t="s">
        <v>18</v>
      </c>
      <c r="I3649">
        <v>1992</v>
      </c>
      <c r="J3649">
        <v>1992</v>
      </c>
      <c r="K3649" t="s">
        <v>19</v>
      </c>
      <c r="L3649">
        <v>17549</v>
      </c>
      <c r="M3649" t="s">
        <v>20</v>
      </c>
      <c r="N3649" t="s">
        <v>21</v>
      </c>
    </row>
    <row r="3650" spans="1:14" x14ac:dyDescent="0.2">
      <c r="A3650" t="s">
        <v>14</v>
      </c>
      <c r="B3650" t="s">
        <v>15</v>
      </c>
      <c r="C3650">
        <v>148</v>
      </c>
      <c r="D3650" t="s">
        <v>54</v>
      </c>
      <c r="E3650">
        <v>152</v>
      </c>
      <c r="F3650" t="s">
        <v>17</v>
      </c>
      <c r="G3650">
        <v>112</v>
      </c>
      <c r="H3650" t="s">
        <v>18</v>
      </c>
      <c r="I3650">
        <v>1993</v>
      </c>
      <c r="J3650">
        <v>1993</v>
      </c>
      <c r="K3650" t="s">
        <v>19</v>
      </c>
      <c r="L3650">
        <v>12260</v>
      </c>
      <c r="M3650" t="s">
        <v>20</v>
      </c>
      <c r="N3650" t="s">
        <v>21</v>
      </c>
    </row>
    <row r="3651" spans="1:14" x14ac:dyDescent="0.2">
      <c r="A3651" t="s">
        <v>14</v>
      </c>
      <c r="B3651" t="s">
        <v>15</v>
      </c>
      <c r="C3651">
        <v>148</v>
      </c>
      <c r="D3651" t="s">
        <v>54</v>
      </c>
      <c r="E3651">
        <v>152</v>
      </c>
      <c r="F3651" t="s">
        <v>17</v>
      </c>
      <c r="G3651">
        <v>112</v>
      </c>
      <c r="H3651" t="s">
        <v>18</v>
      </c>
      <c r="I3651">
        <v>1994</v>
      </c>
      <c r="J3651">
        <v>1994</v>
      </c>
      <c r="K3651" t="s">
        <v>19</v>
      </c>
      <c r="L3651">
        <v>31895</v>
      </c>
      <c r="M3651" t="s">
        <v>20</v>
      </c>
      <c r="N3651" t="s">
        <v>21</v>
      </c>
    </row>
    <row r="3652" spans="1:14" x14ac:dyDescent="0.2">
      <c r="A3652" t="s">
        <v>14</v>
      </c>
      <c r="B3652" t="s">
        <v>15</v>
      </c>
      <c r="C3652">
        <v>148</v>
      </c>
      <c r="D3652" t="s">
        <v>54</v>
      </c>
      <c r="E3652">
        <v>152</v>
      </c>
      <c r="F3652" t="s">
        <v>17</v>
      </c>
      <c r="G3652">
        <v>112</v>
      </c>
      <c r="H3652" t="s">
        <v>18</v>
      </c>
      <c r="I3652">
        <v>1995</v>
      </c>
      <c r="J3652">
        <v>1995</v>
      </c>
      <c r="K3652" t="s">
        <v>19</v>
      </c>
      <c r="L3652">
        <v>12553</v>
      </c>
      <c r="M3652" t="s">
        <v>20</v>
      </c>
      <c r="N3652" t="s">
        <v>21</v>
      </c>
    </row>
    <row r="3653" spans="1:14" x14ac:dyDescent="0.2">
      <c r="A3653" t="s">
        <v>14</v>
      </c>
      <c r="B3653" t="s">
        <v>15</v>
      </c>
      <c r="C3653">
        <v>148</v>
      </c>
      <c r="D3653" t="s">
        <v>54</v>
      </c>
      <c r="E3653">
        <v>152</v>
      </c>
      <c r="F3653" t="s">
        <v>17</v>
      </c>
      <c r="G3653">
        <v>112</v>
      </c>
      <c r="H3653" t="s">
        <v>18</v>
      </c>
      <c r="I3653">
        <v>1996</v>
      </c>
      <c r="J3653">
        <v>1996</v>
      </c>
      <c r="K3653" t="s">
        <v>19</v>
      </c>
      <c r="L3653">
        <v>14981</v>
      </c>
      <c r="M3653" t="s">
        <v>20</v>
      </c>
      <c r="N3653" t="s">
        <v>21</v>
      </c>
    </row>
    <row r="3654" spans="1:14" x14ac:dyDescent="0.2">
      <c r="A3654" t="s">
        <v>14</v>
      </c>
      <c r="B3654" t="s">
        <v>15</v>
      </c>
      <c r="C3654">
        <v>148</v>
      </c>
      <c r="D3654" t="s">
        <v>54</v>
      </c>
      <c r="E3654">
        <v>152</v>
      </c>
      <c r="F3654" t="s">
        <v>17</v>
      </c>
      <c r="G3654">
        <v>112</v>
      </c>
      <c r="H3654" t="s">
        <v>18</v>
      </c>
      <c r="I3654">
        <v>1997</v>
      </c>
      <c r="J3654">
        <v>1997</v>
      </c>
      <c r="K3654" t="s">
        <v>19</v>
      </c>
      <c r="L3654">
        <v>19901</v>
      </c>
      <c r="M3654" t="s">
        <v>20</v>
      </c>
      <c r="N3654" t="s">
        <v>21</v>
      </c>
    </row>
    <row r="3655" spans="1:14" x14ac:dyDescent="0.2">
      <c r="A3655" t="s">
        <v>14</v>
      </c>
      <c r="B3655" t="s">
        <v>15</v>
      </c>
      <c r="C3655">
        <v>148</v>
      </c>
      <c r="D3655" t="s">
        <v>54</v>
      </c>
      <c r="E3655">
        <v>152</v>
      </c>
      <c r="F3655" t="s">
        <v>17</v>
      </c>
      <c r="G3655">
        <v>112</v>
      </c>
      <c r="H3655" t="s">
        <v>18</v>
      </c>
      <c r="I3655">
        <v>1998</v>
      </c>
      <c r="J3655">
        <v>1998</v>
      </c>
      <c r="K3655" t="s">
        <v>19</v>
      </c>
      <c r="L3655">
        <v>36132</v>
      </c>
      <c r="M3655" t="s">
        <v>20</v>
      </c>
      <c r="N3655" t="s">
        <v>21</v>
      </c>
    </row>
    <row r="3656" spans="1:14" x14ac:dyDescent="0.2">
      <c r="A3656" t="s">
        <v>14</v>
      </c>
      <c r="B3656" t="s">
        <v>15</v>
      </c>
      <c r="C3656">
        <v>148</v>
      </c>
      <c r="D3656" t="s">
        <v>54</v>
      </c>
      <c r="E3656">
        <v>152</v>
      </c>
      <c r="F3656" t="s">
        <v>17</v>
      </c>
      <c r="G3656">
        <v>112</v>
      </c>
      <c r="H3656" t="s">
        <v>18</v>
      </c>
      <c r="I3656">
        <v>1999</v>
      </c>
      <c r="J3656">
        <v>1999</v>
      </c>
      <c r="K3656" t="s">
        <v>19</v>
      </c>
      <c r="L3656">
        <v>18899</v>
      </c>
      <c r="M3656" t="s">
        <v>20</v>
      </c>
      <c r="N3656" t="s">
        <v>21</v>
      </c>
    </row>
    <row r="3657" spans="1:14" x14ac:dyDescent="0.2">
      <c r="A3657" t="s">
        <v>14</v>
      </c>
      <c r="B3657" t="s">
        <v>15</v>
      </c>
      <c r="C3657">
        <v>148</v>
      </c>
      <c r="D3657" t="s">
        <v>54</v>
      </c>
      <c r="E3657">
        <v>152</v>
      </c>
      <c r="F3657" t="s">
        <v>17</v>
      </c>
      <c r="G3657">
        <v>112</v>
      </c>
      <c r="H3657" t="s">
        <v>18</v>
      </c>
      <c r="I3657">
        <v>2000</v>
      </c>
      <c r="J3657">
        <v>2000</v>
      </c>
      <c r="K3657" t="s">
        <v>19</v>
      </c>
      <c r="L3657">
        <v>12850</v>
      </c>
      <c r="M3657" t="s">
        <v>20</v>
      </c>
      <c r="N3657" t="s">
        <v>21</v>
      </c>
    </row>
    <row r="3658" spans="1:14" x14ac:dyDescent="0.2">
      <c r="A3658" t="s">
        <v>14</v>
      </c>
      <c r="B3658" t="s">
        <v>15</v>
      </c>
      <c r="C3658">
        <v>148</v>
      </c>
      <c r="D3658" t="s">
        <v>54</v>
      </c>
      <c r="E3658">
        <v>152</v>
      </c>
      <c r="F3658" t="s">
        <v>17</v>
      </c>
      <c r="G3658">
        <v>112</v>
      </c>
      <c r="H3658" t="s">
        <v>18</v>
      </c>
      <c r="I3658">
        <v>2001</v>
      </c>
      <c r="J3658">
        <v>2001</v>
      </c>
      <c r="K3658" t="s">
        <v>19</v>
      </c>
      <c r="L3658">
        <v>21136</v>
      </c>
      <c r="M3658" t="s">
        <v>20</v>
      </c>
      <c r="N3658" t="s">
        <v>21</v>
      </c>
    </row>
    <row r="3659" spans="1:14" x14ac:dyDescent="0.2">
      <c r="A3659" t="s">
        <v>14</v>
      </c>
      <c r="B3659" t="s">
        <v>15</v>
      </c>
      <c r="C3659">
        <v>148</v>
      </c>
      <c r="D3659" t="s">
        <v>54</v>
      </c>
      <c r="E3659">
        <v>152</v>
      </c>
      <c r="F3659" t="s">
        <v>17</v>
      </c>
      <c r="G3659">
        <v>112</v>
      </c>
      <c r="H3659" t="s">
        <v>18</v>
      </c>
      <c r="I3659">
        <v>2002</v>
      </c>
      <c r="J3659">
        <v>2002</v>
      </c>
      <c r="K3659" t="s">
        <v>19</v>
      </c>
      <c r="L3659">
        <v>16932</v>
      </c>
      <c r="M3659" t="s">
        <v>20</v>
      </c>
      <c r="N3659" t="s">
        <v>21</v>
      </c>
    </row>
    <row r="3660" spans="1:14" x14ac:dyDescent="0.2">
      <c r="A3660" t="s">
        <v>14</v>
      </c>
      <c r="B3660" t="s">
        <v>15</v>
      </c>
      <c r="C3660">
        <v>148</v>
      </c>
      <c r="D3660" t="s">
        <v>54</v>
      </c>
      <c r="E3660">
        <v>152</v>
      </c>
      <c r="F3660" t="s">
        <v>17</v>
      </c>
      <c r="G3660">
        <v>112</v>
      </c>
      <c r="H3660" t="s">
        <v>18</v>
      </c>
      <c r="I3660">
        <v>2003</v>
      </c>
      <c r="J3660">
        <v>2003</v>
      </c>
      <c r="K3660" t="s">
        <v>19</v>
      </c>
      <c r="L3660">
        <v>23682</v>
      </c>
      <c r="M3660" t="s">
        <v>20</v>
      </c>
      <c r="N3660" t="s">
        <v>21</v>
      </c>
    </row>
    <row r="3661" spans="1:14" x14ac:dyDescent="0.2">
      <c r="A3661" t="s">
        <v>14</v>
      </c>
      <c r="B3661" t="s">
        <v>15</v>
      </c>
      <c r="C3661">
        <v>148</v>
      </c>
      <c r="D3661" t="s">
        <v>54</v>
      </c>
      <c r="E3661">
        <v>152</v>
      </c>
      <c r="F3661" t="s">
        <v>17</v>
      </c>
      <c r="G3661">
        <v>112</v>
      </c>
      <c r="H3661" t="s">
        <v>18</v>
      </c>
      <c r="I3661">
        <v>2004</v>
      </c>
      <c r="J3661">
        <v>2004</v>
      </c>
      <c r="K3661" t="s">
        <v>19</v>
      </c>
      <c r="L3661">
        <v>21563</v>
      </c>
      <c r="M3661" t="s">
        <v>20</v>
      </c>
      <c r="N3661" t="s">
        <v>21</v>
      </c>
    </row>
    <row r="3662" spans="1:14" x14ac:dyDescent="0.2">
      <c r="A3662" t="s">
        <v>14</v>
      </c>
      <c r="B3662" t="s">
        <v>15</v>
      </c>
      <c r="C3662">
        <v>148</v>
      </c>
      <c r="D3662" t="s">
        <v>54</v>
      </c>
      <c r="E3662">
        <v>152</v>
      </c>
      <c r="F3662" t="s">
        <v>17</v>
      </c>
      <c r="G3662">
        <v>112</v>
      </c>
      <c r="H3662" t="s">
        <v>18</v>
      </c>
      <c r="I3662">
        <v>2005</v>
      </c>
      <c r="J3662">
        <v>2005</v>
      </c>
      <c r="K3662" t="s">
        <v>19</v>
      </c>
      <c r="L3662">
        <v>40408</v>
      </c>
      <c r="M3662" t="s">
        <v>20</v>
      </c>
      <c r="N3662" t="s">
        <v>21</v>
      </c>
    </row>
    <row r="3663" spans="1:14" x14ac:dyDescent="0.2">
      <c r="A3663" t="s">
        <v>14</v>
      </c>
      <c r="B3663" t="s">
        <v>15</v>
      </c>
      <c r="C3663">
        <v>148</v>
      </c>
      <c r="D3663" t="s">
        <v>54</v>
      </c>
      <c r="E3663">
        <v>152</v>
      </c>
      <c r="F3663" t="s">
        <v>17</v>
      </c>
      <c r="G3663">
        <v>112</v>
      </c>
      <c r="H3663" t="s">
        <v>18</v>
      </c>
      <c r="I3663">
        <v>2006</v>
      </c>
      <c r="J3663">
        <v>2006</v>
      </c>
      <c r="K3663" t="s">
        <v>19</v>
      </c>
      <c r="L3663">
        <v>36924</v>
      </c>
      <c r="M3663" t="s">
        <v>20</v>
      </c>
      <c r="N3663" t="s">
        <v>21</v>
      </c>
    </row>
    <row r="3664" spans="1:14" x14ac:dyDescent="0.2">
      <c r="A3664" t="s">
        <v>14</v>
      </c>
      <c r="B3664" t="s">
        <v>15</v>
      </c>
      <c r="C3664">
        <v>148</v>
      </c>
      <c r="D3664" t="s">
        <v>54</v>
      </c>
      <c r="E3664">
        <v>152</v>
      </c>
      <c r="F3664" t="s">
        <v>17</v>
      </c>
      <c r="G3664">
        <v>112</v>
      </c>
      <c r="H3664" t="s">
        <v>18</v>
      </c>
      <c r="I3664">
        <v>2007</v>
      </c>
      <c r="J3664">
        <v>2007</v>
      </c>
      <c r="K3664" t="s">
        <v>19</v>
      </c>
      <c r="L3664">
        <v>40399</v>
      </c>
      <c r="M3664" t="s">
        <v>20</v>
      </c>
      <c r="N3664" t="s">
        <v>21</v>
      </c>
    </row>
    <row r="3665" spans="1:14" x14ac:dyDescent="0.2">
      <c r="A3665" t="s">
        <v>14</v>
      </c>
      <c r="B3665" t="s">
        <v>15</v>
      </c>
      <c r="C3665">
        <v>148</v>
      </c>
      <c r="D3665" t="s">
        <v>54</v>
      </c>
      <c r="E3665">
        <v>152</v>
      </c>
      <c r="F3665" t="s">
        <v>17</v>
      </c>
      <c r="G3665">
        <v>112</v>
      </c>
      <c r="H3665" t="s">
        <v>18</v>
      </c>
      <c r="I3665">
        <v>2008</v>
      </c>
      <c r="J3665">
        <v>2008</v>
      </c>
      <c r="K3665" t="s">
        <v>19</v>
      </c>
      <c r="L3665">
        <v>45364</v>
      </c>
      <c r="M3665" t="s">
        <v>20</v>
      </c>
      <c r="N3665" t="s">
        <v>21</v>
      </c>
    </row>
    <row r="3666" spans="1:14" x14ac:dyDescent="0.2">
      <c r="A3666" t="s">
        <v>14</v>
      </c>
      <c r="B3666" t="s">
        <v>15</v>
      </c>
      <c r="C3666">
        <v>148</v>
      </c>
      <c r="D3666" t="s">
        <v>54</v>
      </c>
      <c r="E3666">
        <v>152</v>
      </c>
      <c r="F3666" t="s">
        <v>17</v>
      </c>
      <c r="G3666">
        <v>112</v>
      </c>
      <c r="H3666" t="s">
        <v>18</v>
      </c>
      <c r="I3666">
        <v>2009</v>
      </c>
      <c r="J3666">
        <v>2009</v>
      </c>
      <c r="K3666" t="s">
        <v>19</v>
      </c>
      <c r="L3666">
        <v>41959</v>
      </c>
      <c r="M3666" t="s">
        <v>20</v>
      </c>
      <c r="N3666" t="s">
        <v>21</v>
      </c>
    </row>
    <row r="3667" spans="1:14" x14ac:dyDescent="0.2">
      <c r="A3667" t="s">
        <v>14</v>
      </c>
      <c r="B3667" t="s">
        <v>15</v>
      </c>
      <c r="C3667">
        <v>148</v>
      </c>
      <c r="D3667" t="s">
        <v>54</v>
      </c>
      <c r="E3667">
        <v>152</v>
      </c>
      <c r="F3667" t="s">
        <v>17</v>
      </c>
      <c r="G3667">
        <v>112</v>
      </c>
      <c r="H3667" t="s">
        <v>18</v>
      </c>
      <c r="I3667">
        <v>2010</v>
      </c>
      <c r="J3667">
        <v>2010</v>
      </c>
      <c r="K3667" t="s">
        <v>19</v>
      </c>
      <c r="L3667">
        <v>43317</v>
      </c>
      <c r="M3667" t="s">
        <v>20</v>
      </c>
      <c r="N3667" t="s">
        <v>21</v>
      </c>
    </row>
    <row r="3668" spans="1:14" x14ac:dyDescent="0.2">
      <c r="A3668" t="s">
        <v>14</v>
      </c>
      <c r="B3668" t="s">
        <v>15</v>
      </c>
      <c r="C3668">
        <v>148</v>
      </c>
      <c r="D3668" t="s">
        <v>54</v>
      </c>
      <c r="E3668">
        <v>152</v>
      </c>
      <c r="F3668" t="s">
        <v>17</v>
      </c>
      <c r="G3668">
        <v>112</v>
      </c>
      <c r="H3668" t="s">
        <v>18</v>
      </c>
      <c r="I3668">
        <v>2011</v>
      </c>
      <c r="J3668">
        <v>2011</v>
      </c>
      <c r="K3668" t="s">
        <v>19</v>
      </c>
      <c r="L3668">
        <v>60114</v>
      </c>
      <c r="M3668" t="s">
        <v>20</v>
      </c>
      <c r="N3668" t="s">
        <v>21</v>
      </c>
    </row>
    <row r="3669" spans="1:14" x14ac:dyDescent="0.2">
      <c r="A3669" t="s">
        <v>14</v>
      </c>
      <c r="B3669" t="s">
        <v>15</v>
      </c>
      <c r="C3669">
        <v>148</v>
      </c>
      <c r="D3669" t="s">
        <v>54</v>
      </c>
      <c r="E3669">
        <v>152</v>
      </c>
      <c r="F3669" t="s">
        <v>17</v>
      </c>
      <c r="G3669">
        <v>112</v>
      </c>
      <c r="H3669" t="s">
        <v>18</v>
      </c>
      <c r="I3669">
        <v>2012</v>
      </c>
      <c r="J3669">
        <v>2012</v>
      </c>
      <c r="K3669" t="s">
        <v>19</v>
      </c>
      <c r="L3669">
        <v>91527</v>
      </c>
      <c r="M3669" t="s">
        <v>20</v>
      </c>
      <c r="N3669" t="s">
        <v>21</v>
      </c>
    </row>
    <row r="3670" spans="1:14" x14ac:dyDescent="0.2">
      <c r="A3670" t="s">
        <v>14</v>
      </c>
      <c r="B3670" t="s">
        <v>15</v>
      </c>
      <c r="C3670">
        <v>148</v>
      </c>
      <c r="D3670" t="s">
        <v>54</v>
      </c>
      <c r="E3670">
        <v>152</v>
      </c>
      <c r="F3670" t="s">
        <v>17</v>
      </c>
      <c r="G3670">
        <v>112</v>
      </c>
      <c r="H3670" t="s">
        <v>18</v>
      </c>
      <c r="I3670">
        <v>2013</v>
      </c>
      <c r="J3670">
        <v>2013</v>
      </c>
      <c r="K3670" t="s">
        <v>19</v>
      </c>
      <c r="L3670">
        <v>83903</v>
      </c>
      <c r="M3670" t="s">
        <v>20</v>
      </c>
      <c r="N3670" t="s">
        <v>21</v>
      </c>
    </row>
    <row r="3671" spans="1:14" x14ac:dyDescent="0.2">
      <c r="A3671" t="s">
        <v>14</v>
      </c>
      <c r="B3671" t="s">
        <v>15</v>
      </c>
      <c r="C3671">
        <v>148</v>
      </c>
      <c r="D3671" t="s">
        <v>54</v>
      </c>
      <c r="E3671">
        <v>152</v>
      </c>
      <c r="F3671" t="s">
        <v>17</v>
      </c>
      <c r="G3671">
        <v>112</v>
      </c>
      <c r="H3671" t="s">
        <v>18</v>
      </c>
      <c r="I3671">
        <v>2014</v>
      </c>
      <c r="J3671">
        <v>2014</v>
      </c>
      <c r="K3671" t="s">
        <v>19</v>
      </c>
      <c r="L3671">
        <v>66821</v>
      </c>
      <c r="M3671" t="s">
        <v>20</v>
      </c>
      <c r="N3671" t="s">
        <v>21</v>
      </c>
    </row>
    <row r="3672" spans="1:14" x14ac:dyDescent="0.2">
      <c r="A3672" t="s">
        <v>14</v>
      </c>
      <c r="B3672" t="s">
        <v>15</v>
      </c>
      <c r="C3672">
        <v>148</v>
      </c>
      <c r="D3672" t="s">
        <v>54</v>
      </c>
      <c r="E3672">
        <v>152</v>
      </c>
      <c r="F3672" t="s">
        <v>17</v>
      </c>
      <c r="G3672">
        <v>112</v>
      </c>
      <c r="H3672" t="s">
        <v>18</v>
      </c>
      <c r="I3672">
        <v>2015</v>
      </c>
      <c r="J3672">
        <v>2015</v>
      </c>
      <c r="K3672" t="s">
        <v>19</v>
      </c>
      <c r="L3672">
        <v>70156</v>
      </c>
      <c r="M3672" t="s">
        <v>20</v>
      </c>
      <c r="N3672" t="s">
        <v>21</v>
      </c>
    </row>
    <row r="3673" spans="1:14" x14ac:dyDescent="0.2">
      <c r="A3673" t="s">
        <v>14</v>
      </c>
      <c r="B3673" t="s">
        <v>15</v>
      </c>
      <c r="C3673">
        <v>148</v>
      </c>
      <c r="D3673" t="s">
        <v>54</v>
      </c>
      <c r="E3673">
        <v>152</v>
      </c>
      <c r="F3673" t="s">
        <v>17</v>
      </c>
      <c r="G3673">
        <v>112</v>
      </c>
      <c r="H3673" t="s">
        <v>18</v>
      </c>
      <c r="I3673">
        <v>2016</v>
      </c>
      <c r="J3673">
        <v>2016</v>
      </c>
      <c r="K3673" t="s">
        <v>19</v>
      </c>
      <c r="L3673">
        <v>89081</v>
      </c>
      <c r="M3673" t="s">
        <v>20</v>
      </c>
      <c r="N3673" t="s">
        <v>21</v>
      </c>
    </row>
    <row r="3674" spans="1:14" x14ac:dyDescent="0.2">
      <c r="A3674" t="s">
        <v>14</v>
      </c>
      <c r="B3674" t="s">
        <v>15</v>
      </c>
      <c r="C3674">
        <v>148</v>
      </c>
      <c r="D3674" t="s">
        <v>54</v>
      </c>
      <c r="E3674">
        <v>152</v>
      </c>
      <c r="F3674" t="s">
        <v>17</v>
      </c>
      <c r="G3674">
        <v>112</v>
      </c>
      <c r="H3674" t="s">
        <v>18</v>
      </c>
      <c r="I3674">
        <v>2017</v>
      </c>
      <c r="J3674">
        <v>2017</v>
      </c>
      <c r="K3674" t="s">
        <v>19</v>
      </c>
      <c r="L3674">
        <v>79591</v>
      </c>
      <c r="M3674" t="s">
        <v>20</v>
      </c>
      <c r="N3674" t="s">
        <v>21</v>
      </c>
    </row>
    <row r="3675" spans="1:14" x14ac:dyDescent="0.2">
      <c r="A3675" t="s">
        <v>14</v>
      </c>
      <c r="B3675" t="s">
        <v>15</v>
      </c>
      <c r="C3675">
        <v>148</v>
      </c>
      <c r="D3675" t="s">
        <v>54</v>
      </c>
      <c r="E3675">
        <v>152</v>
      </c>
      <c r="F3675" t="s">
        <v>17</v>
      </c>
      <c r="G3675">
        <v>112</v>
      </c>
      <c r="H3675" t="s">
        <v>18</v>
      </c>
      <c r="I3675">
        <v>2018</v>
      </c>
      <c r="J3675">
        <v>2018</v>
      </c>
      <c r="K3675" t="s">
        <v>19</v>
      </c>
      <c r="L3675">
        <v>87900</v>
      </c>
      <c r="M3675" t="s">
        <v>20</v>
      </c>
      <c r="N3675" t="s">
        <v>21</v>
      </c>
    </row>
    <row r="3676" spans="1:14" x14ac:dyDescent="0.2">
      <c r="A3676" t="s">
        <v>14</v>
      </c>
      <c r="B3676" t="s">
        <v>15</v>
      </c>
      <c r="C3676">
        <v>148</v>
      </c>
      <c r="D3676" t="s">
        <v>54</v>
      </c>
      <c r="E3676">
        <v>152</v>
      </c>
      <c r="F3676" t="s">
        <v>17</v>
      </c>
      <c r="G3676">
        <v>112</v>
      </c>
      <c r="H3676" t="s">
        <v>18</v>
      </c>
      <c r="I3676">
        <v>2019</v>
      </c>
      <c r="J3676">
        <v>2019</v>
      </c>
      <c r="K3676" t="s">
        <v>19</v>
      </c>
      <c r="L3676">
        <v>83225</v>
      </c>
      <c r="M3676" t="s">
        <v>20</v>
      </c>
      <c r="N3676" t="s">
        <v>21</v>
      </c>
    </row>
    <row r="3677" spans="1:14" x14ac:dyDescent="0.2">
      <c r="A3677" t="s">
        <v>14</v>
      </c>
      <c r="B3677" t="s">
        <v>15</v>
      </c>
      <c r="C3677">
        <v>148</v>
      </c>
      <c r="D3677" t="s">
        <v>54</v>
      </c>
      <c r="E3677">
        <v>152</v>
      </c>
      <c r="F3677" t="s">
        <v>17</v>
      </c>
      <c r="G3677">
        <v>112</v>
      </c>
      <c r="H3677" t="s">
        <v>18</v>
      </c>
      <c r="I3677">
        <v>2020</v>
      </c>
      <c r="J3677">
        <v>2020</v>
      </c>
      <c r="K3677" t="s">
        <v>19</v>
      </c>
      <c r="L3677">
        <v>81772</v>
      </c>
      <c r="M3677" t="s">
        <v>20</v>
      </c>
      <c r="N3677" t="s">
        <v>21</v>
      </c>
    </row>
    <row r="3678" spans="1:14" x14ac:dyDescent="0.2">
      <c r="A3678" t="s">
        <v>14</v>
      </c>
      <c r="B3678" t="s">
        <v>15</v>
      </c>
      <c r="C3678">
        <v>148</v>
      </c>
      <c r="D3678" t="s">
        <v>54</v>
      </c>
      <c r="E3678">
        <v>152</v>
      </c>
      <c r="F3678" t="s">
        <v>17</v>
      </c>
      <c r="G3678">
        <v>111</v>
      </c>
      <c r="H3678" t="s">
        <v>22</v>
      </c>
      <c r="I3678">
        <v>1961</v>
      </c>
      <c r="J3678">
        <v>1961</v>
      </c>
      <c r="K3678" t="s">
        <v>19</v>
      </c>
      <c r="L3678">
        <v>355</v>
      </c>
      <c r="M3678" t="s">
        <v>20</v>
      </c>
      <c r="N3678" t="s">
        <v>21</v>
      </c>
    </row>
    <row r="3679" spans="1:14" x14ac:dyDescent="0.2">
      <c r="A3679" t="s">
        <v>14</v>
      </c>
      <c r="B3679" t="s">
        <v>15</v>
      </c>
      <c r="C3679">
        <v>148</v>
      </c>
      <c r="D3679" t="s">
        <v>54</v>
      </c>
      <c r="E3679">
        <v>152</v>
      </c>
      <c r="F3679" t="s">
        <v>17</v>
      </c>
      <c r="G3679">
        <v>111</v>
      </c>
      <c r="H3679" t="s">
        <v>22</v>
      </c>
      <c r="I3679">
        <v>1962</v>
      </c>
      <c r="J3679">
        <v>1962</v>
      </c>
      <c r="K3679" t="s">
        <v>19</v>
      </c>
      <c r="L3679">
        <v>332</v>
      </c>
      <c r="M3679" t="s">
        <v>20</v>
      </c>
      <c r="N3679" t="s">
        <v>21</v>
      </c>
    </row>
    <row r="3680" spans="1:14" x14ac:dyDescent="0.2">
      <c r="A3680" t="s">
        <v>14</v>
      </c>
      <c r="B3680" t="s">
        <v>15</v>
      </c>
      <c r="C3680">
        <v>148</v>
      </c>
      <c r="D3680" t="s">
        <v>54</v>
      </c>
      <c r="E3680">
        <v>152</v>
      </c>
      <c r="F3680" t="s">
        <v>17</v>
      </c>
      <c r="G3680">
        <v>111</v>
      </c>
      <c r="H3680" t="s">
        <v>22</v>
      </c>
      <c r="I3680">
        <v>1963</v>
      </c>
      <c r="J3680">
        <v>1963</v>
      </c>
      <c r="K3680" t="s">
        <v>19</v>
      </c>
      <c r="L3680">
        <v>639</v>
      </c>
      <c r="M3680" t="s">
        <v>20</v>
      </c>
      <c r="N3680" t="s">
        <v>21</v>
      </c>
    </row>
    <row r="3681" spans="1:14" x14ac:dyDescent="0.2">
      <c r="A3681" t="s">
        <v>14</v>
      </c>
      <c r="B3681" t="s">
        <v>15</v>
      </c>
      <c r="C3681">
        <v>148</v>
      </c>
      <c r="D3681" t="s">
        <v>54</v>
      </c>
      <c r="E3681">
        <v>152</v>
      </c>
      <c r="F3681" t="s">
        <v>17</v>
      </c>
      <c r="G3681">
        <v>111</v>
      </c>
      <c r="H3681" t="s">
        <v>22</v>
      </c>
      <c r="I3681">
        <v>1964</v>
      </c>
      <c r="J3681">
        <v>1964</v>
      </c>
      <c r="K3681" t="s">
        <v>19</v>
      </c>
      <c r="L3681">
        <v>639</v>
      </c>
      <c r="M3681" t="s">
        <v>20</v>
      </c>
      <c r="N3681" t="s">
        <v>21</v>
      </c>
    </row>
    <row r="3682" spans="1:14" x14ac:dyDescent="0.2">
      <c r="A3682" t="s">
        <v>14</v>
      </c>
      <c r="B3682" t="s">
        <v>15</v>
      </c>
      <c r="C3682">
        <v>148</v>
      </c>
      <c r="D3682" t="s">
        <v>54</v>
      </c>
      <c r="E3682">
        <v>152</v>
      </c>
      <c r="F3682" t="s">
        <v>17</v>
      </c>
      <c r="G3682">
        <v>111</v>
      </c>
      <c r="H3682" t="s">
        <v>22</v>
      </c>
      <c r="I3682">
        <v>1965</v>
      </c>
      <c r="J3682">
        <v>1965</v>
      </c>
      <c r="K3682" t="s">
        <v>19</v>
      </c>
      <c r="L3682">
        <v>829</v>
      </c>
      <c r="M3682" t="s">
        <v>20</v>
      </c>
      <c r="N3682" t="s">
        <v>21</v>
      </c>
    </row>
    <row r="3683" spans="1:14" x14ac:dyDescent="0.2">
      <c r="A3683" t="s">
        <v>14</v>
      </c>
      <c r="B3683" t="s">
        <v>15</v>
      </c>
      <c r="C3683">
        <v>148</v>
      </c>
      <c r="D3683" t="s">
        <v>54</v>
      </c>
      <c r="E3683">
        <v>152</v>
      </c>
      <c r="F3683" t="s">
        <v>17</v>
      </c>
      <c r="G3683">
        <v>111</v>
      </c>
      <c r="H3683" t="s">
        <v>22</v>
      </c>
      <c r="I3683">
        <v>1966</v>
      </c>
      <c r="J3683">
        <v>1966</v>
      </c>
      <c r="K3683" t="s">
        <v>19</v>
      </c>
      <c r="L3683">
        <v>1232</v>
      </c>
      <c r="M3683" t="s">
        <v>20</v>
      </c>
      <c r="N3683" t="s">
        <v>21</v>
      </c>
    </row>
    <row r="3684" spans="1:14" x14ac:dyDescent="0.2">
      <c r="A3684" t="s">
        <v>14</v>
      </c>
      <c r="B3684" t="s">
        <v>15</v>
      </c>
      <c r="C3684">
        <v>148</v>
      </c>
      <c r="D3684" t="s">
        <v>54</v>
      </c>
      <c r="E3684">
        <v>152</v>
      </c>
      <c r="F3684" t="s">
        <v>17</v>
      </c>
      <c r="G3684">
        <v>111</v>
      </c>
      <c r="H3684" t="s">
        <v>22</v>
      </c>
      <c r="I3684">
        <v>1967</v>
      </c>
      <c r="J3684">
        <v>1967</v>
      </c>
      <c r="K3684" t="s">
        <v>19</v>
      </c>
      <c r="L3684">
        <v>1895</v>
      </c>
      <c r="M3684" t="s">
        <v>20</v>
      </c>
      <c r="N3684" t="s">
        <v>21</v>
      </c>
    </row>
    <row r="3685" spans="1:14" x14ac:dyDescent="0.2">
      <c r="A3685" t="s">
        <v>14</v>
      </c>
      <c r="B3685" t="s">
        <v>15</v>
      </c>
      <c r="C3685">
        <v>148</v>
      </c>
      <c r="D3685" t="s">
        <v>54</v>
      </c>
      <c r="E3685">
        <v>152</v>
      </c>
      <c r="F3685" t="s">
        <v>17</v>
      </c>
      <c r="G3685">
        <v>111</v>
      </c>
      <c r="H3685" t="s">
        <v>22</v>
      </c>
      <c r="I3685">
        <v>1968</v>
      </c>
      <c r="J3685">
        <v>1968</v>
      </c>
      <c r="K3685" t="s">
        <v>19</v>
      </c>
      <c r="L3685">
        <v>1303</v>
      </c>
      <c r="M3685" t="s">
        <v>20</v>
      </c>
      <c r="N3685" t="s">
        <v>21</v>
      </c>
    </row>
    <row r="3686" spans="1:14" x14ac:dyDescent="0.2">
      <c r="A3686" t="s">
        <v>14</v>
      </c>
      <c r="B3686" t="s">
        <v>15</v>
      </c>
      <c r="C3686">
        <v>148</v>
      </c>
      <c r="D3686" t="s">
        <v>54</v>
      </c>
      <c r="E3686">
        <v>152</v>
      </c>
      <c r="F3686" t="s">
        <v>17</v>
      </c>
      <c r="G3686">
        <v>111</v>
      </c>
      <c r="H3686" t="s">
        <v>22</v>
      </c>
      <c r="I3686">
        <v>1969</v>
      </c>
      <c r="J3686">
        <v>1969</v>
      </c>
      <c r="K3686" t="s">
        <v>19</v>
      </c>
      <c r="L3686">
        <v>1824</v>
      </c>
      <c r="M3686" t="s">
        <v>20</v>
      </c>
      <c r="N3686" t="s">
        <v>21</v>
      </c>
    </row>
    <row r="3687" spans="1:14" x14ac:dyDescent="0.2">
      <c r="A3687" t="s">
        <v>14</v>
      </c>
      <c r="B3687" t="s">
        <v>15</v>
      </c>
      <c r="C3687">
        <v>148</v>
      </c>
      <c r="D3687" t="s">
        <v>54</v>
      </c>
      <c r="E3687">
        <v>152</v>
      </c>
      <c r="F3687" t="s">
        <v>17</v>
      </c>
      <c r="G3687">
        <v>111</v>
      </c>
      <c r="H3687" t="s">
        <v>22</v>
      </c>
      <c r="I3687">
        <v>1970</v>
      </c>
      <c r="J3687">
        <v>1970</v>
      </c>
      <c r="K3687" t="s">
        <v>19</v>
      </c>
      <c r="L3687">
        <v>1634</v>
      </c>
      <c r="M3687" t="s">
        <v>20</v>
      </c>
      <c r="N3687" t="s">
        <v>21</v>
      </c>
    </row>
    <row r="3688" spans="1:14" x14ac:dyDescent="0.2">
      <c r="A3688" t="s">
        <v>14</v>
      </c>
      <c r="B3688" t="s">
        <v>15</v>
      </c>
      <c r="C3688">
        <v>148</v>
      </c>
      <c r="D3688" t="s">
        <v>54</v>
      </c>
      <c r="E3688">
        <v>152</v>
      </c>
      <c r="F3688" t="s">
        <v>17</v>
      </c>
      <c r="G3688">
        <v>111</v>
      </c>
      <c r="H3688" t="s">
        <v>22</v>
      </c>
      <c r="I3688">
        <v>1971</v>
      </c>
      <c r="J3688">
        <v>1971</v>
      </c>
      <c r="K3688" t="s">
        <v>19</v>
      </c>
      <c r="L3688">
        <v>1539</v>
      </c>
      <c r="M3688" t="s">
        <v>20</v>
      </c>
      <c r="N3688" t="s">
        <v>21</v>
      </c>
    </row>
    <row r="3689" spans="1:14" x14ac:dyDescent="0.2">
      <c r="A3689" t="s">
        <v>14</v>
      </c>
      <c r="B3689" t="s">
        <v>15</v>
      </c>
      <c r="C3689">
        <v>148</v>
      </c>
      <c r="D3689" t="s">
        <v>54</v>
      </c>
      <c r="E3689">
        <v>152</v>
      </c>
      <c r="F3689" t="s">
        <v>17</v>
      </c>
      <c r="G3689">
        <v>111</v>
      </c>
      <c r="H3689" t="s">
        <v>22</v>
      </c>
      <c r="I3689">
        <v>1972</v>
      </c>
      <c r="J3689">
        <v>1972</v>
      </c>
      <c r="K3689" t="s">
        <v>19</v>
      </c>
      <c r="L3689">
        <v>1944</v>
      </c>
      <c r="M3689" t="s">
        <v>20</v>
      </c>
      <c r="N3689" t="s">
        <v>21</v>
      </c>
    </row>
    <row r="3690" spans="1:14" x14ac:dyDescent="0.2">
      <c r="A3690" t="s">
        <v>14</v>
      </c>
      <c r="B3690" t="s">
        <v>15</v>
      </c>
      <c r="C3690">
        <v>148</v>
      </c>
      <c r="D3690" t="s">
        <v>54</v>
      </c>
      <c r="E3690">
        <v>152</v>
      </c>
      <c r="F3690" t="s">
        <v>17</v>
      </c>
      <c r="G3690">
        <v>111</v>
      </c>
      <c r="H3690" t="s">
        <v>22</v>
      </c>
      <c r="I3690">
        <v>1973</v>
      </c>
      <c r="J3690">
        <v>1973</v>
      </c>
      <c r="K3690" t="s">
        <v>19</v>
      </c>
      <c r="L3690">
        <v>1658</v>
      </c>
      <c r="M3690" t="s">
        <v>20</v>
      </c>
      <c r="N3690" t="s">
        <v>21</v>
      </c>
    </row>
    <row r="3691" spans="1:14" x14ac:dyDescent="0.2">
      <c r="A3691" t="s">
        <v>14</v>
      </c>
      <c r="B3691" t="s">
        <v>15</v>
      </c>
      <c r="C3691">
        <v>148</v>
      </c>
      <c r="D3691" t="s">
        <v>54</v>
      </c>
      <c r="E3691">
        <v>152</v>
      </c>
      <c r="F3691" t="s">
        <v>17</v>
      </c>
      <c r="G3691">
        <v>111</v>
      </c>
      <c r="H3691" t="s">
        <v>22</v>
      </c>
      <c r="I3691">
        <v>1974</v>
      </c>
      <c r="J3691">
        <v>1974</v>
      </c>
      <c r="K3691" t="s">
        <v>19</v>
      </c>
      <c r="L3691">
        <v>1705</v>
      </c>
      <c r="M3691" t="s">
        <v>20</v>
      </c>
      <c r="N3691" t="s">
        <v>21</v>
      </c>
    </row>
    <row r="3692" spans="1:14" x14ac:dyDescent="0.2">
      <c r="A3692" t="s">
        <v>14</v>
      </c>
      <c r="B3692" t="s">
        <v>15</v>
      </c>
      <c r="C3692">
        <v>148</v>
      </c>
      <c r="D3692" t="s">
        <v>54</v>
      </c>
      <c r="E3692">
        <v>152</v>
      </c>
      <c r="F3692" t="s">
        <v>17</v>
      </c>
      <c r="G3692">
        <v>111</v>
      </c>
      <c r="H3692" t="s">
        <v>22</v>
      </c>
      <c r="I3692">
        <v>1975</v>
      </c>
      <c r="J3692">
        <v>1975</v>
      </c>
      <c r="K3692" t="s">
        <v>19</v>
      </c>
      <c r="L3692">
        <v>1184</v>
      </c>
      <c r="M3692" t="s">
        <v>20</v>
      </c>
      <c r="N3692" t="s">
        <v>21</v>
      </c>
    </row>
    <row r="3693" spans="1:14" x14ac:dyDescent="0.2">
      <c r="A3693" t="s">
        <v>14</v>
      </c>
      <c r="B3693" t="s">
        <v>15</v>
      </c>
      <c r="C3693">
        <v>148</v>
      </c>
      <c r="D3693" t="s">
        <v>54</v>
      </c>
      <c r="E3693">
        <v>152</v>
      </c>
      <c r="F3693" t="s">
        <v>17</v>
      </c>
      <c r="G3693">
        <v>111</v>
      </c>
      <c r="H3693" t="s">
        <v>22</v>
      </c>
      <c r="I3693">
        <v>1976</v>
      </c>
      <c r="J3693">
        <v>1976</v>
      </c>
      <c r="K3693" t="s">
        <v>19</v>
      </c>
      <c r="L3693">
        <v>1421</v>
      </c>
      <c r="M3693" t="s">
        <v>20</v>
      </c>
      <c r="N3693" t="s">
        <v>21</v>
      </c>
    </row>
    <row r="3694" spans="1:14" x14ac:dyDescent="0.2">
      <c r="A3694" t="s">
        <v>14</v>
      </c>
      <c r="B3694" t="s">
        <v>15</v>
      </c>
      <c r="C3694">
        <v>148</v>
      </c>
      <c r="D3694" t="s">
        <v>54</v>
      </c>
      <c r="E3694">
        <v>152</v>
      </c>
      <c r="F3694" t="s">
        <v>17</v>
      </c>
      <c r="G3694">
        <v>111</v>
      </c>
      <c r="H3694" t="s">
        <v>22</v>
      </c>
      <c r="I3694">
        <v>1977</v>
      </c>
      <c r="J3694">
        <v>1977</v>
      </c>
      <c r="K3694" t="s">
        <v>19</v>
      </c>
      <c r="L3694">
        <v>947</v>
      </c>
      <c r="M3694" t="s">
        <v>20</v>
      </c>
      <c r="N3694" t="s">
        <v>21</v>
      </c>
    </row>
    <row r="3695" spans="1:14" x14ac:dyDescent="0.2">
      <c r="A3695" t="s">
        <v>14</v>
      </c>
      <c r="B3695" t="s">
        <v>15</v>
      </c>
      <c r="C3695">
        <v>148</v>
      </c>
      <c r="D3695" t="s">
        <v>54</v>
      </c>
      <c r="E3695">
        <v>152</v>
      </c>
      <c r="F3695" t="s">
        <v>17</v>
      </c>
      <c r="G3695">
        <v>111</v>
      </c>
      <c r="H3695" t="s">
        <v>22</v>
      </c>
      <c r="I3695">
        <v>1978</v>
      </c>
      <c r="J3695">
        <v>1978</v>
      </c>
      <c r="K3695" t="s">
        <v>19</v>
      </c>
      <c r="L3695">
        <v>1184</v>
      </c>
      <c r="M3695" t="s">
        <v>20</v>
      </c>
      <c r="N3695" t="s">
        <v>21</v>
      </c>
    </row>
    <row r="3696" spans="1:14" x14ac:dyDescent="0.2">
      <c r="A3696" t="s">
        <v>14</v>
      </c>
      <c r="B3696" t="s">
        <v>15</v>
      </c>
      <c r="C3696">
        <v>148</v>
      </c>
      <c r="D3696" t="s">
        <v>54</v>
      </c>
      <c r="E3696">
        <v>152</v>
      </c>
      <c r="F3696" t="s">
        <v>17</v>
      </c>
      <c r="G3696">
        <v>111</v>
      </c>
      <c r="H3696" t="s">
        <v>22</v>
      </c>
      <c r="I3696">
        <v>1979</v>
      </c>
      <c r="J3696">
        <v>1979</v>
      </c>
      <c r="K3696" t="s">
        <v>19</v>
      </c>
      <c r="L3696">
        <v>1421</v>
      </c>
      <c r="M3696" t="s">
        <v>20</v>
      </c>
      <c r="N3696" t="s">
        <v>21</v>
      </c>
    </row>
    <row r="3697" spans="1:14" x14ac:dyDescent="0.2">
      <c r="A3697" t="s">
        <v>14</v>
      </c>
      <c r="B3697" t="s">
        <v>15</v>
      </c>
      <c r="C3697">
        <v>148</v>
      </c>
      <c r="D3697" t="s">
        <v>54</v>
      </c>
      <c r="E3697">
        <v>152</v>
      </c>
      <c r="F3697" t="s">
        <v>17</v>
      </c>
      <c r="G3697">
        <v>111</v>
      </c>
      <c r="H3697" t="s">
        <v>22</v>
      </c>
      <c r="I3697">
        <v>1980</v>
      </c>
      <c r="J3697">
        <v>1980</v>
      </c>
      <c r="K3697" t="s">
        <v>19</v>
      </c>
      <c r="L3697">
        <v>1421</v>
      </c>
      <c r="M3697" t="s">
        <v>20</v>
      </c>
      <c r="N3697" t="s">
        <v>21</v>
      </c>
    </row>
    <row r="3698" spans="1:14" x14ac:dyDescent="0.2">
      <c r="A3698" t="s">
        <v>14</v>
      </c>
      <c r="B3698" t="s">
        <v>15</v>
      </c>
      <c r="C3698">
        <v>148</v>
      </c>
      <c r="D3698" t="s">
        <v>54</v>
      </c>
      <c r="E3698">
        <v>152</v>
      </c>
      <c r="F3698" t="s">
        <v>17</v>
      </c>
      <c r="G3698">
        <v>111</v>
      </c>
      <c r="H3698" t="s">
        <v>22</v>
      </c>
      <c r="I3698">
        <v>1981</v>
      </c>
      <c r="J3698">
        <v>1981</v>
      </c>
      <c r="K3698" t="s">
        <v>19</v>
      </c>
      <c r="L3698">
        <v>1326</v>
      </c>
      <c r="M3698" t="s">
        <v>20</v>
      </c>
      <c r="N3698" t="s">
        <v>21</v>
      </c>
    </row>
    <row r="3699" spans="1:14" x14ac:dyDescent="0.2">
      <c r="A3699" t="s">
        <v>14</v>
      </c>
      <c r="B3699" t="s">
        <v>15</v>
      </c>
      <c r="C3699">
        <v>148</v>
      </c>
      <c r="D3699" t="s">
        <v>54</v>
      </c>
      <c r="E3699">
        <v>152</v>
      </c>
      <c r="F3699" t="s">
        <v>17</v>
      </c>
      <c r="G3699">
        <v>111</v>
      </c>
      <c r="H3699" t="s">
        <v>22</v>
      </c>
      <c r="I3699">
        <v>1982</v>
      </c>
      <c r="J3699">
        <v>1982</v>
      </c>
      <c r="K3699" t="s">
        <v>19</v>
      </c>
      <c r="L3699">
        <v>1160</v>
      </c>
      <c r="M3699" t="s">
        <v>20</v>
      </c>
      <c r="N3699" t="s">
        <v>21</v>
      </c>
    </row>
    <row r="3700" spans="1:14" x14ac:dyDescent="0.2">
      <c r="A3700" t="s">
        <v>14</v>
      </c>
      <c r="B3700" t="s">
        <v>15</v>
      </c>
      <c r="C3700">
        <v>148</v>
      </c>
      <c r="D3700" t="s">
        <v>54</v>
      </c>
      <c r="E3700">
        <v>152</v>
      </c>
      <c r="F3700" t="s">
        <v>17</v>
      </c>
      <c r="G3700">
        <v>111</v>
      </c>
      <c r="H3700" t="s">
        <v>22</v>
      </c>
      <c r="I3700">
        <v>1983</v>
      </c>
      <c r="J3700">
        <v>1983</v>
      </c>
      <c r="K3700" t="s">
        <v>19</v>
      </c>
      <c r="L3700">
        <v>2368</v>
      </c>
      <c r="M3700" t="s">
        <v>20</v>
      </c>
      <c r="N3700" t="s">
        <v>21</v>
      </c>
    </row>
    <row r="3701" spans="1:14" x14ac:dyDescent="0.2">
      <c r="A3701" t="s">
        <v>14</v>
      </c>
      <c r="B3701" t="s">
        <v>15</v>
      </c>
      <c r="C3701">
        <v>148</v>
      </c>
      <c r="D3701" t="s">
        <v>54</v>
      </c>
      <c r="E3701">
        <v>152</v>
      </c>
      <c r="F3701" t="s">
        <v>17</v>
      </c>
      <c r="G3701">
        <v>111</v>
      </c>
      <c r="H3701" t="s">
        <v>22</v>
      </c>
      <c r="I3701">
        <v>1984</v>
      </c>
      <c r="J3701">
        <v>1984</v>
      </c>
      <c r="K3701" t="s">
        <v>19</v>
      </c>
      <c r="L3701">
        <v>296</v>
      </c>
      <c r="M3701" t="s">
        <v>20</v>
      </c>
      <c r="N3701" t="s">
        <v>21</v>
      </c>
    </row>
    <row r="3702" spans="1:14" x14ac:dyDescent="0.2">
      <c r="A3702" t="s">
        <v>14</v>
      </c>
      <c r="B3702" t="s">
        <v>15</v>
      </c>
      <c r="C3702">
        <v>148</v>
      </c>
      <c r="D3702" t="s">
        <v>54</v>
      </c>
      <c r="E3702">
        <v>152</v>
      </c>
      <c r="F3702" t="s">
        <v>17</v>
      </c>
      <c r="G3702">
        <v>111</v>
      </c>
      <c r="H3702" t="s">
        <v>22</v>
      </c>
      <c r="I3702">
        <v>1985</v>
      </c>
      <c r="J3702">
        <v>1985</v>
      </c>
      <c r="K3702" t="s">
        <v>19</v>
      </c>
      <c r="L3702">
        <v>1255</v>
      </c>
      <c r="M3702" t="s">
        <v>20</v>
      </c>
      <c r="N3702" t="s">
        <v>21</v>
      </c>
    </row>
    <row r="3703" spans="1:14" x14ac:dyDescent="0.2">
      <c r="A3703" t="s">
        <v>14</v>
      </c>
      <c r="B3703" t="s">
        <v>15</v>
      </c>
      <c r="C3703">
        <v>148</v>
      </c>
      <c r="D3703" t="s">
        <v>54</v>
      </c>
      <c r="E3703">
        <v>152</v>
      </c>
      <c r="F3703" t="s">
        <v>17</v>
      </c>
      <c r="G3703">
        <v>111</v>
      </c>
      <c r="H3703" t="s">
        <v>22</v>
      </c>
      <c r="I3703">
        <v>1986</v>
      </c>
      <c r="J3703">
        <v>1986</v>
      </c>
      <c r="K3703" t="s">
        <v>19</v>
      </c>
      <c r="L3703">
        <v>152</v>
      </c>
      <c r="M3703" t="s">
        <v>20</v>
      </c>
      <c r="N3703" t="s">
        <v>21</v>
      </c>
    </row>
    <row r="3704" spans="1:14" x14ac:dyDescent="0.2">
      <c r="A3704" t="s">
        <v>14</v>
      </c>
      <c r="B3704" t="s">
        <v>15</v>
      </c>
      <c r="C3704">
        <v>148</v>
      </c>
      <c r="D3704" t="s">
        <v>54</v>
      </c>
      <c r="E3704">
        <v>152</v>
      </c>
      <c r="F3704" t="s">
        <v>17</v>
      </c>
      <c r="G3704">
        <v>111</v>
      </c>
      <c r="H3704" t="s">
        <v>22</v>
      </c>
      <c r="I3704">
        <v>1987</v>
      </c>
      <c r="J3704">
        <v>1987</v>
      </c>
      <c r="K3704" t="s">
        <v>19</v>
      </c>
      <c r="L3704">
        <v>254</v>
      </c>
      <c r="M3704" t="s">
        <v>20</v>
      </c>
      <c r="N3704" t="s">
        <v>21</v>
      </c>
    </row>
    <row r="3705" spans="1:14" x14ac:dyDescent="0.2">
      <c r="A3705" t="s">
        <v>14</v>
      </c>
      <c r="B3705" t="s">
        <v>15</v>
      </c>
      <c r="C3705">
        <v>148</v>
      </c>
      <c r="D3705" t="s">
        <v>54</v>
      </c>
      <c r="E3705">
        <v>152</v>
      </c>
      <c r="F3705" t="s">
        <v>17</v>
      </c>
      <c r="G3705">
        <v>111</v>
      </c>
      <c r="H3705" t="s">
        <v>22</v>
      </c>
      <c r="I3705">
        <v>1988</v>
      </c>
      <c r="J3705">
        <v>1988</v>
      </c>
      <c r="K3705" t="s">
        <v>19</v>
      </c>
      <c r="L3705">
        <v>580</v>
      </c>
      <c r="M3705" t="s">
        <v>20</v>
      </c>
      <c r="N3705" t="s">
        <v>21</v>
      </c>
    </row>
    <row r="3706" spans="1:14" x14ac:dyDescent="0.2">
      <c r="A3706" t="s">
        <v>14</v>
      </c>
      <c r="B3706" t="s">
        <v>15</v>
      </c>
      <c r="C3706">
        <v>148</v>
      </c>
      <c r="D3706" t="s">
        <v>54</v>
      </c>
      <c r="E3706">
        <v>152</v>
      </c>
      <c r="F3706" t="s">
        <v>17</v>
      </c>
      <c r="G3706">
        <v>111</v>
      </c>
      <c r="H3706" t="s">
        <v>22</v>
      </c>
      <c r="I3706">
        <v>1989</v>
      </c>
      <c r="J3706">
        <v>1989</v>
      </c>
      <c r="K3706" t="s">
        <v>19</v>
      </c>
      <c r="L3706">
        <v>107</v>
      </c>
      <c r="M3706" t="s">
        <v>20</v>
      </c>
      <c r="N3706" t="s">
        <v>21</v>
      </c>
    </row>
    <row r="3707" spans="1:14" x14ac:dyDescent="0.2">
      <c r="A3707" t="s">
        <v>14</v>
      </c>
      <c r="B3707" t="s">
        <v>15</v>
      </c>
      <c r="C3707">
        <v>148</v>
      </c>
      <c r="D3707" t="s">
        <v>54</v>
      </c>
      <c r="E3707">
        <v>152</v>
      </c>
      <c r="F3707" t="s">
        <v>17</v>
      </c>
      <c r="G3707">
        <v>111</v>
      </c>
      <c r="H3707" t="s">
        <v>22</v>
      </c>
      <c r="I3707">
        <v>1990</v>
      </c>
      <c r="J3707">
        <v>1990</v>
      </c>
      <c r="K3707" t="s">
        <v>19</v>
      </c>
      <c r="L3707">
        <v>497</v>
      </c>
      <c r="M3707" t="s">
        <v>20</v>
      </c>
      <c r="N3707" t="s">
        <v>21</v>
      </c>
    </row>
    <row r="3708" spans="1:14" x14ac:dyDescent="0.2">
      <c r="A3708" t="s">
        <v>14</v>
      </c>
      <c r="B3708" t="s">
        <v>15</v>
      </c>
      <c r="C3708">
        <v>148</v>
      </c>
      <c r="D3708" t="s">
        <v>54</v>
      </c>
      <c r="E3708">
        <v>152</v>
      </c>
      <c r="F3708" t="s">
        <v>17</v>
      </c>
      <c r="G3708">
        <v>111</v>
      </c>
      <c r="H3708" t="s">
        <v>22</v>
      </c>
      <c r="I3708">
        <v>1991</v>
      </c>
      <c r="J3708">
        <v>1991</v>
      </c>
      <c r="K3708" t="s">
        <v>19</v>
      </c>
      <c r="L3708">
        <v>810</v>
      </c>
      <c r="M3708" t="s">
        <v>20</v>
      </c>
      <c r="N3708" t="s">
        <v>21</v>
      </c>
    </row>
    <row r="3709" spans="1:14" x14ac:dyDescent="0.2">
      <c r="A3709" t="s">
        <v>14</v>
      </c>
      <c r="B3709" t="s">
        <v>15</v>
      </c>
      <c r="C3709">
        <v>148</v>
      </c>
      <c r="D3709" t="s">
        <v>54</v>
      </c>
      <c r="E3709">
        <v>152</v>
      </c>
      <c r="F3709" t="s">
        <v>17</v>
      </c>
      <c r="G3709">
        <v>111</v>
      </c>
      <c r="H3709" t="s">
        <v>22</v>
      </c>
      <c r="I3709">
        <v>1992</v>
      </c>
      <c r="J3709">
        <v>1992</v>
      </c>
      <c r="K3709" t="s">
        <v>19</v>
      </c>
      <c r="L3709">
        <v>568</v>
      </c>
      <c r="M3709" t="s">
        <v>20</v>
      </c>
      <c r="N3709" t="s">
        <v>21</v>
      </c>
    </row>
    <row r="3710" spans="1:14" x14ac:dyDescent="0.2">
      <c r="A3710" t="s">
        <v>14</v>
      </c>
      <c r="B3710" t="s">
        <v>15</v>
      </c>
      <c r="C3710">
        <v>148</v>
      </c>
      <c r="D3710" t="s">
        <v>54</v>
      </c>
      <c r="E3710">
        <v>152</v>
      </c>
      <c r="F3710" t="s">
        <v>17</v>
      </c>
      <c r="G3710">
        <v>111</v>
      </c>
      <c r="H3710" t="s">
        <v>22</v>
      </c>
      <c r="I3710">
        <v>1993</v>
      </c>
      <c r="J3710">
        <v>1993</v>
      </c>
      <c r="K3710" t="s">
        <v>19</v>
      </c>
      <c r="L3710">
        <v>475</v>
      </c>
      <c r="M3710" t="s">
        <v>20</v>
      </c>
      <c r="N3710" t="s">
        <v>21</v>
      </c>
    </row>
    <row r="3711" spans="1:14" x14ac:dyDescent="0.2">
      <c r="A3711" t="s">
        <v>14</v>
      </c>
      <c r="B3711" t="s">
        <v>15</v>
      </c>
      <c r="C3711">
        <v>148</v>
      </c>
      <c r="D3711" t="s">
        <v>54</v>
      </c>
      <c r="E3711">
        <v>152</v>
      </c>
      <c r="F3711" t="s">
        <v>17</v>
      </c>
      <c r="G3711">
        <v>111</v>
      </c>
      <c r="H3711" t="s">
        <v>22</v>
      </c>
      <c r="I3711">
        <v>1994</v>
      </c>
      <c r="J3711">
        <v>1994</v>
      </c>
      <c r="K3711" t="s">
        <v>19</v>
      </c>
      <c r="L3711">
        <v>694</v>
      </c>
      <c r="M3711" t="s">
        <v>20</v>
      </c>
      <c r="N3711" t="s">
        <v>21</v>
      </c>
    </row>
    <row r="3712" spans="1:14" x14ac:dyDescent="0.2">
      <c r="A3712" t="s">
        <v>14</v>
      </c>
      <c r="B3712" t="s">
        <v>15</v>
      </c>
      <c r="C3712">
        <v>148</v>
      </c>
      <c r="D3712" t="s">
        <v>54</v>
      </c>
      <c r="E3712">
        <v>152</v>
      </c>
      <c r="F3712" t="s">
        <v>17</v>
      </c>
      <c r="G3712">
        <v>111</v>
      </c>
      <c r="H3712" t="s">
        <v>22</v>
      </c>
      <c r="I3712">
        <v>1995</v>
      </c>
      <c r="J3712">
        <v>1995</v>
      </c>
      <c r="K3712" t="s">
        <v>19</v>
      </c>
      <c r="L3712">
        <v>626</v>
      </c>
      <c r="M3712" t="s">
        <v>20</v>
      </c>
      <c r="N3712" t="s">
        <v>21</v>
      </c>
    </row>
    <row r="3713" spans="1:14" x14ac:dyDescent="0.2">
      <c r="A3713" t="s">
        <v>14</v>
      </c>
      <c r="B3713" t="s">
        <v>15</v>
      </c>
      <c r="C3713">
        <v>148</v>
      </c>
      <c r="D3713" t="s">
        <v>54</v>
      </c>
      <c r="E3713">
        <v>152</v>
      </c>
      <c r="F3713" t="s">
        <v>17</v>
      </c>
      <c r="G3713">
        <v>111</v>
      </c>
      <c r="H3713" t="s">
        <v>22</v>
      </c>
      <c r="I3713">
        <v>1996</v>
      </c>
      <c r="J3713">
        <v>1996</v>
      </c>
      <c r="K3713" t="s">
        <v>19</v>
      </c>
      <c r="L3713">
        <v>628</v>
      </c>
      <c r="M3713" t="s">
        <v>20</v>
      </c>
      <c r="N3713" t="s">
        <v>21</v>
      </c>
    </row>
    <row r="3714" spans="1:14" x14ac:dyDescent="0.2">
      <c r="A3714" t="s">
        <v>14</v>
      </c>
      <c r="B3714" t="s">
        <v>15</v>
      </c>
      <c r="C3714">
        <v>148</v>
      </c>
      <c r="D3714" t="s">
        <v>54</v>
      </c>
      <c r="E3714">
        <v>152</v>
      </c>
      <c r="F3714" t="s">
        <v>17</v>
      </c>
      <c r="G3714">
        <v>111</v>
      </c>
      <c r="H3714" t="s">
        <v>22</v>
      </c>
      <c r="I3714">
        <v>1997</v>
      </c>
      <c r="J3714">
        <v>1997</v>
      </c>
      <c r="K3714" t="s">
        <v>19</v>
      </c>
      <c r="L3714">
        <v>853</v>
      </c>
      <c r="M3714" t="s">
        <v>20</v>
      </c>
      <c r="N3714" t="s">
        <v>21</v>
      </c>
    </row>
    <row r="3715" spans="1:14" x14ac:dyDescent="0.2">
      <c r="A3715" t="s">
        <v>14</v>
      </c>
      <c r="B3715" t="s">
        <v>15</v>
      </c>
      <c r="C3715">
        <v>148</v>
      </c>
      <c r="D3715" t="s">
        <v>54</v>
      </c>
      <c r="E3715">
        <v>152</v>
      </c>
      <c r="F3715" t="s">
        <v>17</v>
      </c>
      <c r="G3715">
        <v>111</v>
      </c>
      <c r="H3715" t="s">
        <v>22</v>
      </c>
      <c r="I3715">
        <v>1998</v>
      </c>
      <c r="J3715">
        <v>1998</v>
      </c>
      <c r="K3715" t="s">
        <v>19</v>
      </c>
      <c r="L3715">
        <v>1125</v>
      </c>
      <c r="M3715" t="s">
        <v>20</v>
      </c>
      <c r="N3715" t="s">
        <v>21</v>
      </c>
    </row>
    <row r="3716" spans="1:14" x14ac:dyDescent="0.2">
      <c r="A3716" t="s">
        <v>14</v>
      </c>
      <c r="B3716" t="s">
        <v>15</v>
      </c>
      <c r="C3716">
        <v>148</v>
      </c>
      <c r="D3716" t="s">
        <v>54</v>
      </c>
      <c r="E3716">
        <v>152</v>
      </c>
      <c r="F3716" t="s">
        <v>17</v>
      </c>
      <c r="G3716">
        <v>111</v>
      </c>
      <c r="H3716" t="s">
        <v>22</v>
      </c>
      <c r="I3716">
        <v>1999</v>
      </c>
      <c r="J3716">
        <v>1999</v>
      </c>
      <c r="K3716" t="s">
        <v>19</v>
      </c>
      <c r="L3716">
        <v>849</v>
      </c>
      <c r="M3716" t="s">
        <v>20</v>
      </c>
      <c r="N3716" t="s">
        <v>21</v>
      </c>
    </row>
    <row r="3717" spans="1:14" x14ac:dyDescent="0.2">
      <c r="A3717" t="s">
        <v>14</v>
      </c>
      <c r="B3717" t="s">
        <v>15</v>
      </c>
      <c r="C3717">
        <v>148</v>
      </c>
      <c r="D3717" t="s">
        <v>54</v>
      </c>
      <c r="E3717">
        <v>152</v>
      </c>
      <c r="F3717" t="s">
        <v>17</v>
      </c>
      <c r="G3717">
        <v>111</v>
      </c>
      <c r="H3717" t="s">
        <v>22</v>
      </c>
      <c r="I3717">
        <v>2000</v>
      </c>
      <c r="J3717">
        <v>2000</v>
      </c>
      <c r="K3717" t="s">
        <v>19</v>
      </c>
      <c r="L3717">
        <v>637</v>
      </c>
      <c r="M3717" t="s">
        <v>20</v>
      </c>
      <c r="N3717" t="s">
        <v>21</v>
      </c>
    </row>
    <row r="3718" spans="1:14" x14ac:dyDescent="0.2">
      <c r="A3718" t="s">
        <v>14</v>
      </c>
      <c r="B3718" t="s">
        <v>15</v>
      </c>
      <c r="C3718">
        <v>148</v>
      </c>
      <c r="D3718" t="s">
        <v>54</v>
      </c>
      <c r="E3718">
        <v>152</v>
      </c>
      <c r="F3718" t="s">
        <v>17</v>
      </c>
      <c r="G3718">
        <v>111</v>
      </c>
      <c r="H3718" t="s">
        <v>22</v>
      </c>
      <c r="I3718">
        <v>2001</v>
      </c>
      <c r="J3718">
        <v>2001</v>
      </c>
      <c r="K3718" t="s">
        <v>19</v>
      </c>
      <c r="L3718">
        <v>663</v>
      </c>
      <c r="M3718" t="s">
        <v>20</v>
      </c>
      <c r="N3718" t="s">
        <v>21</v>
      </c>
    </row>
    <row r="3719" spans="1:14" x14ac:dyDescent="0.2">
      <c r="A3719" t="s">
        <v>14</v>
      </c>
      <c r="B3719" t="s">
        <v>15</v>
      </c>
      <c r="C3719">
        <v>148</v>
      </c>
      <c r="D3719" t="s">
        <v>54</v>
      </c>
      <c r="E3719">
        <v>152</v>
      </c>
      <c r="F3719" t="s">
        <v>17</v>
      </c>
      <c r="G3719">
        <v>111</v>
      </c>
      <c r="H3719" t="s">
        <v>22</v>
      </c>
      <c r="I3719">
        <v>2002</v>
      </c>
      <c r="J3719">
        <v>2002</v>
      </c>
      <c r="K3719" t="s">
        <v>19</v>
      </c>
      <c r="L3719">
        <v>947</v>
      </c>
      <c r="M3719" t="s">
        <v>20</v>
      </c>
      <c r="N3719" t="s">
        <v>21</v>
      </c>
    </row>
    <row r="3720" spans="1:14" x14ac:dyDescent="0.2">
      <c r="A3720" t="s">
        <v>14</v>
      </c>
      <c r="B3720" t="s">
        <v>15</v>
      </c>
      <c r="C3720">
        <v>148</v>
      </c>
      <c r="D3720" t="s">
        <v>54</v>
      </c>
      <c r="E3720">
        <v>152</v>
      </c>
      <c r="F3720" t="s">
        <v>17</v>
      </c>
      <c r="G3720">
        <v>111</v>
      </c>
      <c r="H3720" t="s">
        <v>22</v>
      </c>
      <c r="I3720">
        <v>2003</v>
      </c>
      <c r="J3720">
        <v>2003</v>
      </c>
      <c r="K3720" t="s">
        <v>19</v>
      </c>
      <c r="L3720">
        <v>684</v>
      </c>
      <c r="M3720" t="s">
        <v>20</v>
      </c>
      <c r="N3720" t="s">
        <v>21</v>
      </c>
    </row>
    <row r="3721" spans="1:14" x14ac:dyDescent="0.2">
      <c r="A3721" t="s">
        <v>14</v>
      </c>
      <c r="B3721" t="s">
        <v>15</v>
      </c>
      <c r="C3721">
        <v>148</v>
      </c>
      <c r="D3721" t="s">
        <v>54</v>
      </c>
      <c r="E3721">
        <v>152</v>
      </c>
      <c r="F3721" t="s">
        <v>17</v>
      </c>
      <c r="G3721">
        <v>111</v>
      </c>
      <c r="H3721" t="s">
        <v>22</v>
      </c>
      <c r="I3721">
        <v>2005</v>
      </c>
      <c r="J3721">
        <v>2005</v>
      </c>
      <c r="K3721" t="s">
        <v>19</v>
      </c>
      <c r="L3721">
        <v>853</v>
      </c>
      <c r="M3721" t="s">
        <v>20</v>
      </c>
      <c r="N3721" t="s">
        <v>21</v>
      </c>
    </row>
    <row r="3722" spans="1:14" x14ac:dyDescent="0.2">
      <c r="A3722" t="s">
        <v>14</v>
      </c>
      <c r="B3722" t="s">
        <v>15</v>
      </c>
      <c r="C3722">
        <v>148</v>
      </c>
      <c r="D3722" t="s">
        <v>54</v>
      </c>
      <c r="E3722">
        <v>152</v>
      </c>
      <c r="F3722" t="s">
        <v>17</v>
      </c>
      <c r="G3722">
        <v>111</v>
      </c>
      <c r="H3722" t="s">
        <v>22</v>
      </c>
      <c r="I3722">
        <v>2006</v>
      </c>
      <c r="J3722">
        <v>2006</v>
      </c>
      <c r="K3722" t="s">
        <v>19</v>
      </c>
      <c r="L3722">
        <v>442</v>
      </c>
      <c r="M3722" t="s">
        <v>20</v>
      </c>
      <c r="N3722" t="s">
        <v>21</v>
      </c>
    </row>
    <row r="3723" spans="1:14" x14ac:dyDescent="0.2">
      <c r="A3723" t="s">
        <v>14</v>
      </c>
      <c r="B3723" t="s">
        <v>15</v>
      </c>
      <c r="C3723">
        <v>148</v>
      </c>
      <c r="D3723" t="s">
        <v>54</v>
      </c>
      <c r="E3723">
        <v>152</v>
      </c>
      <c r="F3723" t="s">
        <v>17</v>
      </c>
      <c r="G3723">
        <v>111</v>
      </c>
      <c r="H3723" t="s">
        <v>22</v>
      </c>
      <c r="I3723">
        <v>2007</v>
      </c>
      <c r="J3723">
        <v>2007</v>
      </c>
      <c r="K3723" t="s">
        <v>19</v>
      </c>
      <c r="L3723">
        <v>1988</v>
      </c>
      <c r="M3723" t="s">
        <v>20</v>
      </c>
      <c r="N3723" t="s">
        <v>21</v>
      </c>
    </row>
    <row r="3724" spans="1:14" x14ac:dyDescent="0.2">
      <c r="A3724" t="s">
        <v>14</v>
      </c>
      <c r="B3724" t="s">
        <v>15</v>
      </c>
      <c r="C3724">
        <v>148</v>
      </c>
      <c r="D3724" t="s">
        <v>54</v>
      </c>
      <c r="E3724">
        <v>152</v>
      </c>
      <c r="F3724" t="s">
        <v>17</v>
      </c>
      <c r="G3724">
        <v>111</v>
      </c>
      <c r="H3724" t="s">
        <v>22</v>
      </c>
      <c r="I3724">
        <v>2008</v>
      </c>
      <c r="J3724">
        <v>2008</v>
      </c>
      <c r="K3724" t="s">
        <v>19</v>
      </c>
      <c r="L3724">
        <v>1918</v>
      </c>
      <c r="M3724" t="s">
        <v>20</v>
      </c>
      <c r="N3724" t="s">
        <v>21</v>
      </c>
    </row>
    <row r="3725" spans="1:14" x14ac:dyDescent="0.2">
      <c r="A3725" t="s">
        <v>14</v>
      </c>
      <c r="B3725" t="s">
        <v>15</v>
      </c>
      <c r="C3725">
        <v>148</v>
      </c>
      <c r="D3725" t="s">
        <v>54</v>
      </c>
      <c r="E3725">
        <v>152</v>
      </c>
      <c r="F3725" t="s">
        <v>17</v>
      </c>
      <c r="G3725">
        <v>111</v>
      </c>
      <c r="H3725" t="s">
        <v>22</v>
      </c>
      <c r="I3725">
        <v>2009</v>
      </c>
      <c r="J3725">
        <v>2009</v>
      </c>
      <c r="K3725" t="s">
        <v>19</v>
      </c>
      <c r="L3725">
        <v>1184</v>
      </c>
      <c r="M3725" t="s">
        <v>20</v>
      </c>
      <c r="N3725" t="s">
        <v>21</v>
      </c>
    </row>
    <row r="3726" spans="1:14" x14ac:dyDescent="0.2">
      <c r="A3726" t="s">
        <v>14</v>
      </c>
      <c r="B3726" t="s">
        <v>15</v>
      </c>
      <c r="C3726">
        <v>148</v>
      </c>
      <c r="D3726" t="s">
        <v>54</v>
      </c>
      <c r="E3726">
        <v>152</v>
      </c>
      <c r="F3726" t="s">
        <v>17</v>
      </c>
      <c r="G3726">
        <v>111</v>
      </c>
      <c r="H3726" t="s">
        <v>22</v>
      </c>
      <c r="I3726">
        <v>2010</v>
      </c>
      <c r="J3726">
        <v>2010</v>
      </c>
      <c r="K3726" t="s">
        <v>19</v>
      </c>
      <c r="L3726">
        <v>402</v>
      </c>
      <c r="M3726" t="s">
        <v>20</v>
      </c>
      <c r="N3726" t="s">
        <v>21</v>
      </c>
    </row>
    <row r="3727" spans="1:14" x14ac:dyDescent="0.2">
      <c r="A3727" t="s">
        <v>14</v>
      </c>
      <c r="B3727" t="s">
        <v>15</v>
      </c>
      <c r="C3727">
        <v>148</v>
      </c>
      <c r="D3727" t="s">
        <v>54</v>
      </c>
      <c r="E3727">
        <v>152</v>
      </c>
      <c r="F3727" t="s">
        <v>17</v>
      </c>
      <c r="G3727">
        <v>111</v>
      </c>
      <c r="H3727" t="s">
        <v>22</v>
      </c>
      <c r="I3727">
        <v>2011</v>
      </c>
      <c r="J3727">
        <v>2011</v>
      </c>
      <c r="K3727" t="s">
        <v>19</v>
      </c>
      <c r="L3727">
        <v>408</v>
      </c>
      <c r="M3727" t="s">
        <v>20</v>
      </c>
      <c r="N3727" t="s">
        <v>21</v>
      </c>
    </row>
    <row r="3728" spans="1:14" x14ac:dyDescent="0.2">
      <c r="A3728" t="s">
        <v>14</v>
      </c>
      <c r="B3728" t="s">
        <v>15</v>
      </c>
      <c r="C3728">
        <v>148</v>
      </c>
      <c r="D3728" t="s">
        <v>54</v>
      </c>
      <c r="E3728">
        <v>152</v>
      </c>
      <c r="F3728" t="s">
        <v>17</v>
      </c>
      <c r="G3728">
        <v>111</v>
      </c>
      <c r="H3728" t="s">
        <v>22</v>
      </c>
      <c r="I3728">
        <v>2012</v>
      </c>
      <c r="J3728">
        <v>2012</v>
      </c>
      <c r="K3728" t="s">
        <v>19</v>
      </c>
      <c r="L3728">
        <v>2072</v>
      </c>
      <c r="M3728" t="s">
        <v>20</v>
      </c>
      <c r="N3728" t="s">
        <v>21</v>
      </c>
    </row>
    <row r="3729" spans="1:14" x14ac:dyDescent="0.2">
      <c r="A3729" t="s">
        <v>14</v>
      </c>
      <c r="B3729" t="s">
        <v>15</v>
      </c>
      <c r="C3729">
        <v>148</v>
      </c>
      <c r="D3729" t="s">
        <v>54</v>
      </c>
      <c r="E3729">
        <v>152</v>
      </c>
      <c r="F3729" t="s">
        <v>17</v>
      </c>
      <c r="G3729">
        <v>111</v>
      </c>
      <c r="H3729" t="s">
        <v>22</v>
      </c>
      <c r="I3729">
        <v>2013</v>
      </c>
      <c r="J3729">
        <v>2013</v>
      </c>
      <c r="K3729" t="s">
        <v>19</v>
      </c>
      <c r="L3729">
        <v>416</v>
      </c>
      <c r="M3729" t="s">
        <v>20</v>
      </c>
      <c r="N3729" t="s">
        <v>21</v>
      </c>
    </row>
    <row r="3730" spans="1:14" x14ac:dyDescent="0.2">
      <c r="A3730" t="s">
        <v>14</v>
      </c>
      <c r="B3730" t="s">
        <v>15</v>
      </c>
      <c r="C3730">
        <v>148</v>
      </c>
      <c r="D3730" t="s">
        <v>54</v>
      </c>
      <c r="E3730">
        <v>152</v>
      </c>
      <c r="F3730" t="s">
        <v>17</v>
      </c>
      <c r="G3730">
        <v>111</v>
      </c>
      <c r="H3730" t="s">
        <v>22</v>
      </c>
      <c r="I3730">
        <v>2014</v>
      </c>
      <c r="J3730">
        <v>2014</v>
      </c>
      <c r="K3730" t="s">
        <v>19</v>
      </c>
      <c r="L3730">
        <v>192</v>
      </c>
      <c r="M3730" t="s">
        <v>20</v>
      </c>
      <c r="N3730" t="s">
        <v>21</v>
      </c>
    </row>
    <row r="3731" spans="1:14" x14ac:dyDescent="0.2">
      <c r="A3731" t="s">
        <v>14</v>
      </c>
      <c r="B3731" t="s">
        <v>15</v>
      </c>
      <c r="C3731">
        <v>148</v>
      </c>
      <c r="D3731" t="s">
        <v>54</v>
      </c>
      <c r="E3731">
        <v>152</v>
      </c>
      <c r="F3731" t="s">
        <v>17</v>
      </c>
      <c r="G3731">
        <v>111</v>
      </c>
      <c r="H3731" t="s">
        <v>22</v>
      </c>
      <c r="I3731">
        <v>2015</v>
      </c>
      <c r="J3731">
        <v>2015</v>
      </c>
      <c r="K3731" t="s">
        <v>19</v>
      </c>
      <c r="L3731">
        <v>229</v>
      </c>
      <c r="M3731" t="s">
        <v>20</v>
      </c>
      <c r="N3731" t="s">
        <v>21</v>
      </c>
    </row>
    <row r="3732" spans="1:14" x14ac:dyDescent="0.2">
      <c r="A3732" t="s">
        <v>14</v>
      </c>
      <c r="B3732" t="s">
        <v>15</v>
      </c>
      <c r="C3732">
        <v>148</v>
      </c>
      <c r="D3732" t="s">
        <v>54</v>
      </c>
      <c r="E3732">
        <v>152</v>
      </c>
      <c r="F3732" t="s">
        <v>17</v>
      </c>
      <c r="G3732">
        <v>111</v>
      </c>
      <c r="H3732" t="s">
        <v>22</v>
      </c>
      <c r="I3732">
        <v>2016</v>
      </c>
      <c r="J3732">
        <v>2016</v>
      </c>
      <c r="K3732" t="s">
        <v>19</v>
      </c>
      <c r="L3732">
        <v>413</v>
      </c>
      <c r="M3732" t="s">
        <v>20</v>
      </c>
      <c r="N3732" t="s">
        <v>21</v>
      </c>
    </row>
    <row r="3733" spans="1:14" x14ac:dyDescent="0.2">
      <c r="A3733" t="s">
        <v>14</v>
      </c>
      <c r="B3733" t="s">
        <v>15</v>
      </c>
      <c r="C3733">
        <v>148</v>
      </c>
      <c r="D3733" t="s">
        <v>54</v>
      </c>
      <c r="E3733">
        <v>152</v>
      </c>
      <c r="F3733" t="s">
        <v>17</v>
      </c>
      <c r="G3733">
        <v>111</v>
      </c>
      <c r="H3733" t="s">
        <v>22</v>
      </c>
      <c r="I3733">
        <v>2017</v>
      </c>
      <c r="J3733">
        <v>2017</v>
      </c>
      <c r="K3733" t="s">
        <v>19</v>
      </c>
      <c r="L3733">
        <v>443</v>
      </c>
      <c r="M3733" t="s">
        <v>20</v>
      </c>
      <c r="N3733" t="s">
        <v>21</v>
      </c>
    </row>
    <row r="3734" spans="1:14" x14ac:dyDescent="0.2">
      <c r="A3734" t="s">
        <v>14</v>
      </c>
      <c r="B3734" t="s">
        <v>15</v>
      </c>
      <c r="C3734">
        <v>148</v>
      </c>
      <c r="D3734" t="s">
        <v>54</v>
      </c>
      <c r="E3734">
        <v>152</v>
      </c>
      <c r="F3734" t="s">
        <v>17</v>
      </c>
      <c r="G3734">
        <v>111</v>
      </c>
      <c r="H3734" t="s">
        <v>22</v>
      </c>
      <c r="I3734">
        <v>2018</v>
      </c>
      <c r="J3734">
        <v>2018</v>
      </c>
      <c r="K3734" t="s">
        <v>19</v>
      </c>
      <c r="L3734">
        <v>426</v>
      </c>
      <c r="M3734" t="s">
        <v>20</v>
      </c>
      <c r="N3734" t="s">
        <v>21</v>
      </c>
    </row>
    <row r="3735" spans="1:14" x14ac:dyDescent="0.2">
      <c r="A3735" t="s">
        <v>14</v>
      </c>
      <c r="B3735" t="s">
        <v>15</v>
      </c>
      <c r="C3735">
        <v>148</v>
      </c>
      <c r="D3735" t="s">
        <v>54</v>
      </c>
      <c r="E3735">
        <v>152</v>
      </c>
      <c r="F3735" t="s">
        <v>17</v>
      </c>
      <c r="G3735">
        <v>111</v>
      </c>
      <c r="H3735" t="s">
        <v>22</v>
      </c>
      <c r="I3735">
        <v>2019</v>
      </c>
      <c r="J3735">
        <v>2019</v>
      </c>
      <c r="K3735" t="s">
        <v>19</v>
      </c>
      <c r="L3735">
        <v>382</v>
      </c>
      <c r="M3735" t="s">
        <v>20</v>
      </c>
      <c r="N3735" t="s">
        <v>21</v>
      </c>
    </row>
    <row r="3736" spans="1:14" x14ac:dyDescent="0.2">
      <c r="A3736" t="s">
        <v>14</v>
      </c>
      <c r="B3736" t="s">
        <v>15</v>
      </c>
      <c r="C3736">
        <v>148</v>
      </c>
      <c r="D3736" t="s">
        <v>54</v>
      </c>
      <c r="E3736">
        <v>152</v>
      </c>
      <c r="F3736" t="s">
        <v>17</v>
      </c>
      <c r="G3736">
        <v>111</v>
      </c>
      <c r="H3736" t="s">
        <v>22</v>
      </c>
      <c r="I3736">
        <v>2020</v>
      </c>
      <c r="J3736">
        <v>2020</v>
      </c>
      <c r="K3736" t="s">
        <v>19</v>
      </c>
      <c r="L3736">
        <v>430</v>
      </c>
      <c r="M3736" t="s">
        <v>20</v>
      </c>
      <c r="N3736" t="s">
        <v>21</v>
      </c>
    </row>
    <row r="3737" spans="1:14" x14ac:dyDescent="0.2">
      <c r="A3737" t="s">
        <v>14</v>
      </c>
      <c r="B3737" t="s">
        <v>15</v>
      </c>
      <c r="C3737">
        <v>152</v>
      </c>
      <c r="D3737" t="s">
        <v>55</v>
      </c>
      <c r="E3737">
        <v>152</v>
      </c>
      <c r="F3737" t="s">
        <v>17</v>
      </c>
      <c r="G3737">
        <v>112</v>
      </c>
      <c r="H3737" t="s">
        <v>18</v>
      </c>
      <c r="I3737">
        <v>1961</v>
      </c>
      <c r="J3737">
        <v>1961</v>
      </c>
      <c r="K3737" t="s">
        <v>19</v>
      </c>
      <c r="L3737">
        <v>32681</v>
      </c>
      <c r="M3737" t="s">
        <v>20</v>
      </c>
      <c r="N3737" t="s">
        <v>21</v>
      </c>
    </row>
    <row r="3738" spans="1:14" x14ac:dyDescent="0.2">
      <c r="A3738" t="s">
        <v>14</v>
      </c>
      <c r="B3738" t="s">
        <v>15</v>
      </c>
      <c r="C3738">
        <v>152</v>
      </c>
      <c r="D3738" t="s">
        <v>55</v>
      </c>
      <c r="E3738">
        <v>152</v>
      </c>
      <c r="F3738" t="s">
        <v>17</v>
      </c>
      <c r="G3738">
        <v>112</v>
      </c>
      <c r="H3738" t="s">
        <v>18</v>
      </c>
      <c r="I3738">
        <v>1962</v>
      </c>
      <c r="J3738">
        <v>1962</v>
      </c>
      <c r="K3738" t="s">
        <v>19</v>
      </c>
      <c r="L3738">
        <v>36284</v>
      </c>
      <c r="M3738" t="s">
        <v>20</v>
      </c>
      <c r="N3738" t="s">
        <v>21</v>
      </c>
    </row>
    <row r="3739" spans="1:14" x14ac:dyDescent="0.2">
      <c r="A3739" t="s">
        <v>14</v>
      </c>
      <c r="B3739" t="s">
        <v>15</v>
      </c>
      <c r="C3739">
        <v>152</v>
      </c>
      <c r="D3739" t="s">
        <v>55</v>
      </c>
      <c r="E3739">
        <v>152</v>
      </c>
      <c r="F3739" t="s">
        <v>17</v>
      </c>
      <c r="G3739">
        <v>112</v>
      </c>
      <c r="H3739" t="s">
        <v>18</v>
      </c>
      <c r="I3739">
        <v>1963</v>
      </c>
      <c r="J3739">
        <v>1963</v>
      </c>
      <c r="K3739" t="s">
        <v>19</v>
      </c>
      <c r="L3739">
        <v>35333</v>
      </c>
      <c r="M3739" t="s">
        <v>20</v>
      </c>
      <c r="N3739" t="s">
        <v>21</v>
      </c>
    </row>
    <row r="3740" spans="1:14" x14ac:dyDescent="0.2">
      <c r="A3740" t="s">
        <v>14</v>
      </c>
      <c r="B3740" t="s">
        <v>15</v>
      </c>
      <c r="C3740">
        <v>152</v>
      </c>
      <c r="D3740" t="s">
        <v>55</v>
      </c>
      <c r="E3740">
        <v>152</v>
      </c>
      <c r="F3740" t="s">
        <v>17</v>
      </c>
      <c r="G3740">
        <v>112</v>
      </c>
      <c r="H3740" t="s">
        <v>18</v>
      </c>
      <c r="I3740">
        <v>1964</v>
      </c>
      <c r="J3740">
        <v>1964</v>
      </c>
      <c r="K3740" t="s">
        <v>19</v>
      </c>
      <c r="L3740">
        <v>48481</v>
      </c>
      <c r="M3740" t="s">
        <v>20</v>
      </c>
      <c r="N3740" t="s">
        <v>21</v>
      </c>
    </row>
    <row r="3741" spans="1:14" x14ac:dyDescent="0.2">
      <c r="A3741" t="s">
        <v>14</v>
      </c>
      <c r="B3741" t="s">
        <v>15</v>
      </c>
      <c r="C3741">
        <v>152</v>
      </c>
      <c r="D3741" t="s">
        <v>55</v>
      </c>
      <c r="E3741">
        <v>152</v>
      </c>
      <c r="F3741" t="s">
        <v>17</v>
      </c>
      <c r="G3741">
        <v>112</v>
      </c>
      <c r="H3741" t="s">
        <v>18</v>
      </c>
      <c r="I3741">
        <v>1965</v>
      </c>
      <c r="J3741">
        <v>1965</v>
      </c>
      <c r="K3741" t="s">
        <v>19</v>
      </c>
      <c r="L3741">
        <v>52190</v>
      </c>
      <c r="M3741" t="s">
        <v>20</v>
      </c>
      <c r="N3741" t="s">
        <v>21</v>
      </c>
    </row>
    <row r="3742" spans="1:14" x14ac:dyDescent="0.2">
      <c r="A3742" t="s">
        <v>14</v>
      </c>
      <c r="B3742" t="s">
        <v>15</v>
      </c>
      <c r="C3742">
        <v>152</v>
      </c>
      <c r="D3742" t="s">
        <v>55</v>
      </c>
      <c r="E3742">
        <v>152</v>
      </c>
      <c r="F3742" t="s">
        <v>17</v>
      </c>
      <c r="G3742">
        <v>112</v>
      </c>
      <c r="H3742" t="s">
        <v>18</v>
      </c>
      <c r="I3742">
        <v>1966</v>
      </c>
      <c r="J3742">
        <v>1966</v>
      </c>
      <c r="K3742" t="s">
        <v>19</v>
      </c>
      <c r="L3742">
        <v>57274</v>
      </c>
      <c r="M3742" t="s">
        <v>20</v>
      </c>
      <c r="N3742" t="s">
        <v>21</v>
      </c>
    </row>
    <row r="3743" spans="1:14" x14ac:dyDescent="0.2">
      <c r="A3743" t="s">
        <v>14</v>
      </c>
      <c r="B3743" t="s">
        <v>15</v>
      </c>
      <c r="C3743">
        <v>152</v>
      </c>
      <c r="D3743" t="s">
        <v>55</v>
      </c>
      <c r="E3743">
        <v>152</v>
      </c>
      <c r="F3743" t="s">
        <v>17</v>
      </c>
      <c r="G3743">
        <v>112</v>
      </c>
      <c r="H3743" t="s">
        <v>18</v>
      </c>
      <c r="I3743">
        <v>1967</v>
      </c>
      <c r="J3743">
        <v>1967</v>
      </c>
      <c r="K3743" t="s">
        <v>19</v>
      </c>
      <c r="L3743">
        <v>72705</v>
      </c>
      <c r="M3743" t="s">
        <v>20</v>
      </c>
      <c r="N3743" t="s">
        <v>21</v>
      </c>
    </row>
    <row r="3744" spans="1:14" x14ac:dyDescent="0.2">
      <c r="A3744" t="s">
        <v>14</v>
      </c>
      <c r="B3744" t="s">
        <v>15</v>
      </c>
      <c r="C3744">
        <v>152</v>
      </c>
      <c r="D3744" t="s">
        <v>55</v>
      </c>
      <c r="E3744">
        <v>152</v>
      </c>
      <c r="F3744" t="s">
        <v>17</v>
      </c>
      <c r="G3744">
        <v>112</v>
      </c>
      <c r="H3744" t="s">
        <v>18</v>
      </c>
      <c r="I3744">
        <v>1968</v>
      </c>
      <c r="J3744">
        <v>1968</v>
      </c>
      <c r="K3744" t="s">
        <v>19</v>
      </c>
      <c r="L3744">
        <v>64397</v>
      </c>
      <c r="M3744" t="s">
        <v>20</v>
      </c>
      <c r="N3744" t="s">
        <v>21</v>
      </c>
    </row>
    <row r="3745" spans="1:14" x14ac:dyDescent="0.2">
      <c r="A3745" t="s">
        <v>14</v>
      </c>
      <c r="B3745" t="s">
        <v>15</v>
      </c>
      <c r="C3745">
        <v>152</v>
      </c>
      <c r="D3745" t="s">
        <v>55</v>
      </c>
      <c r="E3745">
        <v>152</v>
      </c>
      <c r="F3745" t="s">
        <v>17</v>
      </c>
      <c r="G3745">
        <v>112</v>
      </c>
      <c r="H3745" t="s">
        <v>18</v>
      </c>
      <c r="I3745">
        <v>1969</v>
      </c>
      <c r="J3745">
        <v>1969</v>
      </c>
      <c r="K3745" t="s">
        <v>19</v>
      </c>
      <c r="L3745">
        <v>30871</v>
      </c>
      <c r="M3745" t="s">
        <v>20</v>
      </c>
      <c r="N3745" t="s">
        <v>21</v>
      </c>
    </row>
    <row r="3746" spans="1:14" x14ac:dyDescent="0.2">
      <c r="A3746" t="s">
        <v>14</v>
      </c>
      <c r="B3746" t="s">
        <v>15</v>
      </c>
      <c r="C3746">
        <v>152</v>
      </c>
      <c r="D3746" t="s">
        <v>55</v>
      </c>
      <c r="E3746">
        <v>152</v>
      </c>
      <c r="F3746" t="s">
        <v>17</v>
      </c>
      <c r="G3746">
        <v>112</v>
      </c>
      <c r="H3746" t="s">
        <v>18</v>
      </c>
      <c r="I3746">
        <v>1970</v>
      </c>
      <c r="J3746">
        <v>1970</v>
      </c>
      <c r="K3746" t="s">
        <v>19</v>
      </c>
      <c r="L3746">
        <v>47985</v>
      </c>
      <c r="M3746" t="s">
        <v>20</v>
      </c>
      <c r="N3746" t="s">
        <v>21</v>
      </c>
    </row>
    <row r="3747" spans="1:14" x14ac:dyDescent="0.2">
      <c r="A3747" t="s">
        <v>14</v>
      </c>
      <c r="B3747" t="s">
        <v>15</v>
      </c>
      <c r="C3747">
        <v>152</v>
      </c>
      <c r="D3747" t="s">
        <v>55</v>
      </c>
      <c r="E3747">
        <v>152</v>
      </c>
      <c r="F3747" t="s">
        <v>17</v>
      </c>
      <c r="G3747">
        <v>112</v>
      </c>
      <c r="H3747" t="s">
        <v>18</v>
      </c>
      <c r="I3747">
        <v>1971</v>
      </c>
      <c r="J3747">
        <v>1971</v>
      </c>
      <c r="K3747" t="s">
        <v>19</v>
      </c>
      <c r="L3747">
        <v>51849</v>
      </c>
      <c r="M3747" t="s">
        <v>20</v>
      </c>
      <c r="N3747" t="s">
        <v>21</v>
      </c>
    </row>
    <row r="3748" spans="1:14" x14ac:dyDescent="0.2">
      <c r="A3748" t="s">
        <v>14</v>
      </c>
      <c r="B3748" t="s">
        <v>15</v>
      </c>
      <c r="C3748">
        <v>152</v>
      </c>
      <c r="D3748" t="s">
        <v>55</v>
      </c>
      <c r="E3748">
        <v>152</v>
      </c>
      <c r="F3748" t="s">
        <v>17</v>
      </c>
      <c r="G3748">
        <v>112</v>
      </c>
      <c r="H3748" t="s">
        <v>18</v>
      </c>
      <c r="I3748">
        <v>1972</v>
      </c>
      <c r="J3748">
        <v>1972</v>
      </c>
      <c r="K3748" t="s">
        <v>19</v>
      </c>
      <c r="L3748">
        <v>56805</v>
      </c>
      <c r="M3748" t="s">
        <v>20</v>
      </c>
      <c r="N3748" t="s">
        <v>21</v>
      </c>
    </row>
    <row r="3749" spans="1:14" x14ac:dyDescent="0.2">
      <c r="A3749" t="s">
        <v>14</v>
      </c>
      <c r="B3749" t="s">
        <v>15</v>
      </c>
      <c r="C3749">
        <v>152</v>
      </c>
      <c r="D3749" t="s">
        <v>55</v>
      </c>
      <c r="E3749">
        <v>152</v>
      </c>
      <c r="F3749" t="s">
        <v>17</v>
      </c>
      <c r="G3749">
        <v>112</v>
      </c>
      <c r="H3749" t="s">
        <v>18</v>
      </c>
      <c r="I3749">
        <v>1973</v>
      </c>
      <c r="J3749">
        <v>1973</v>
      </c>
      <c r="K3749" t="s">
        <v>19</v>
      </c>
      <c r="L3749">
        <v>59018</v>
      </c>
      <c r="M3749" t="s">
        <v>20</v>
      </c>
      <c r="N3749" t="s">
        <v>21</v>
      </c>
    </row>
    <row r="3750" spans="1:14" x14ac:dyDescent="0.2">
      <c r="A3750" t="s">
        <v>14</v>
      </c>
      <c r="B3750" t="s">
        <v>15</v>
      </c>
      <c r="C3750">
        <v>152</v>
      </c>
      <c r="D3750" t="s">
        <v>55</v>
      </c>
      <c r="E3750">
        <v>152</v>
      </c>
      <c r="F3750" t="s">
        <v>17</v>
      </c>
      <c r="G3750">
        <v>112</v>
      </c>
      <c r="H3750" t="s">
        <v>18</v>
      </c>
      <c r="I3750">
        <v>1974</v>
      </c>
      <c r="J3750">
        <v>1974</v>
      </c>
      <c r="K3750" t="s">
        <v>19</v>
      </c>
      <c r="L3750">
        <v>73528</v>
      </c>
      <c r="M3750" t="s">
        <v>20</v>
      </c>
      <c r="N3750" t="s">
        <v>21</v>
      </c>
    </row>
    <row r="3751" spans="1:14" x14ac:dyDescent="0.2">
      <c r="A3751" t="s">
        <v>14</v>
      </c>
      <c r="B3751" t="s">
        <v>15</v>
      </c>
      <c r="C3751">
        <v>152</v>
      </c>
      <c r="D3751" t="s">
        <v>55</v>
      </c>
      <c r="E3751">
        <v>152</v>
      </c>
      <c r="F3751" t="s">
        <v>17</v>
      </c>
      <c r="G3751">
        <v>112</v>
      </c>
      <c r="H3751" t="s">
        <v>18</v>
      </c>
      <c r="I3751">
        <v>1975</v>
      </c>
      <c r="J3751">
        <v>1975</v>
      </c>
      <c r="K3751" t="s">
        <v>19</v>
      </c>
      <c r="L3751">
        <v>66038</v>
      </c>
      <c r="M3751" t="s">
        <v>20</v>
      </c>
      <c r="N3751" t="s">
        <v>21</v>
      </c>
    </row>
    <row r="3752" spans="1:14" x14ac:dyDescent="0.2">
      <c r="A3752" t="s">
        <v>14</v>
      </c>
      <c r="B3752" t="s">
        <v>15</v>
      </c>
      <c r="C3752">
        <v>152</v>
      </c>
      <c r="D3752" t="s">
        <v>55</v>
      </c>
      <c r="E3752">
        <v>152</v>
      </c>
      <c r="F3752" t="s">
        <v>17</v>
      </c>
      <c r="G3752">
        <v>112</v>
      </c>
      <c r="H3752" t="s">
        <v>18</v>
      </c>
      <c r="I3752">
        <v>1976</v>
      </c>
      <c r="J3752">
        <v>1976</v>
      </c>
      <c r="K3752" t="s">
        <v>19</v>
      </c>
      <c r="L3752">
        <v>49771</v>
      </c>
      <c r="M3752" t="s">
        <v>20</v>
      </c>
      <c r="N3752" t="s">
        <v>21</v>
      </c>
    </row>
    <row r="3753" spans="1:14" x14ac:dyDescent="0.2">
      <c r="A3753" t="s">
        <v>14</v>
      </c>
      <c r="B3753" t="s">
        <v>15</v>
      </c>
      <c r="C3753">
        <v>152</v>
      </c>
      <c r="D3753" t="s">
        <v>55</v>
      </c>
      <c r="E3753">
        <v>152</v>
      </c>
      <c r="F3753" t="s">
        <v>17</v>
      </c>
      <c r="G3753">
        <v>112</v>
      </c>
      <c r="H3753" t="s">
        <v>18</v>
      </c>
      <c r="I3753">
        <v>1977</v>
      </c>
      <c r="J3753">
        <v>1977</v>
      </c>
      <c r="K3753" t="s">
        <v>19</v>
      </c>
      <c r="L3753">
        <v>71324</v>
      </c>
      <c r="M3753" t="s">
        <v>20</v>
      </c>
      <c r="N3753" t="s">
        <v>21</v>
      </c>
    </row>
    <row r="3754" spans="1:14" x14ac:dyDescent="0.2">
      <c r="A3754" t="s">
        <v>14</v>
      </c>
      <c r="B3754" t="s">
        <v>15</v>
      </c>
      <c r="C3754">
        <v>152</v>
      </c>
      <c r="D3754" t="s">
        <v>55</v>
      </c>
      <c r="E3754">
        <v>152</v>
      </c>
      <c r="F3754" t="s">
        <v>17</v>
      </c>
      <c r="G3754">
        <v>112</v>
      </c>
      <c r="H3754" t="s">
        <v>18</v>
      </c>
      <c r="I3754">
        <v>1978</v>
      </c>
      <c r="J3754">
        <v>1978</v>
      </c>
      <c r="K3754" t="s">
        <v>19</v>
      </c>
      <c r="L3754">
        <v>51564</v>
      </c>
      <c r="M3754" t="s">
        <v>20</v>
      </c>
      <c r="N3754" t="s">
        <v>21</v>
      </c>
    </row>
    <row r="3755" spans="1:14" x14ac:dyDescent="0.2">
      <c r="A3755" t="s">
        <v>14</v>
      </c>
      <c r="B3755" t="s">
        <v>15</v>
      </c>
      <c r="C3755">
        <v>152</v>
      </c>
      <c r="D3755" t="s">
        <v>55</v>
      </c>
      <c r="E3755">
        <v>152</v>
      </c>
      <c r="F3755" t="s">
        <v>17</v>
      </c>
      <c r="G3755">
        <v>112</v>
      </c>
      <c r="H3755" t="s">
        <v>18</v>
      </c>
      <c r="I3755">
        <v>1979</v>
      </c>
      <c r="J3755">
        <v>1979</v>
      </c>
      <c r="K3755" t="s">
        <v>19</v>
      </c>
      <c r="L3755">
        <v>98212</v>
      </c>
      <c r="M3755" t="s">
        <v>20</v>
      </c>
      <c r="N3755" t="s">
        <v>21</v>
      </c>
    </row>
    <row r="3756" spans="1:14" x14ac:dyDescent="0.2">
      <c r="A3756" t="s">
        <v>14</v>
      </c>
      <c r="B3756" t="s">
        <v>15</v>
      </c>
      <c r="C3756">
        <v>152</v>
      </c>
      <c r="D3756" t="s">
        <v>55</v>
      </c>
      <c r="E3756">
        <v>152</v>
      </c>
      <c r="F3756" t="s">
        <v>17</v>
      </c>
      <c r="G3756">
        <v>112</v>
      </c>
      <c r="H3756" t="s">
        <v>18</v>
      </c>
      <c r="I3756">
        <v>1980</v>
      </c>
      <c r="J3756">
        <v>1980</v>
      </c>
      <c r="K3756" t="s">
        <v>19</v>
      </c>
      <c r="L3756">
        <v>81335</v>
      </c>
      <c r="M3756" t="s">
        <v>20</v>
      </c>
      <c r="N3756" t="s">
        <v>21</v>
      </c>
    </row>
    <row r="3757" spans="1:14" x14ac:dyDescent="0.2">
      <c r="A3757" t="s">
        <v>14</v>
      </c>
      <c r="B3757" t="s">
        <v>15</v>
      </c>
      <c r="C3757">
        <v>152</v>
      </c>
      <c r="D3757" t="s">
        <v>55</v>
      </c>
      <c r="E3757">
        <v>152</v>
      </c>
      <c r="F3757" t="s">
        <v>17</v>
      </c>
      <c r="G3757">
        <v>112</v>
      </c>
      <c r="H3757" t="s">
        <v>18</v>
      </c>
      <c r="I3757">
        <v>1981</v>
      </c>
      <c r="J3757">
        <v>1981</v>
      </c>
      <c r="K3757" t="s">
        <v>19</v>
      </c>
      <c r="L3757">
        <v>104009</v>
      </c>
      <c r="M3757" t="s">
        <v>20</v>
      </c>
      <c r="N3757" t="s">
        <v>21</v>
      </c>
    </row>
    <row r="3758" spans="1:14" x14ac:dyDescent="0.2">
      <c r="A3758" t="s">
        <v>14</v>
      </c>
      <c r="B3758" t="s">
        <v>15</v>
      </c>
      <c r="C3758">
        <v>152</v>
      </c>
      <c r="D3758" t="s">
        <v>55</v>
      </c>
      <c r="E3758">
        <v>152</v>
      </c>
      <c r="F3758" t="s">
        <v>17</v>
      </c>
      <c r="G3758">
        <v>112</v>
      </c>
      <c r="H3758" t="s">
        <v>18</v>
      </c>
      <c r="I3758">
        <v>1982</v>
      </c>
      <c r="J3758">
        <v>1982</v>
      </c>
      <c r="K3758" t="s">
        <v>19</v>
      </c>
      <c r="L3758">
        <v>85311</v>
      </c>
      <c r="M3758" t="s">
        <v>20</v>
      </c>
      <c r="N3758" t="s">
        <v>21</v>
      </c>
    </row>
    <row r="3759" spans="1:14" x14ac:dyDescent="0.2">
      <c r="A3759" t="s">
        <v>14</v>
      </c>
      <c r="B3759" t="s">
        <v>15</v>
      </c>
      <c r="C3759">
        <v>152</v>
      </c>
      <c r="D3759" t="s">
        <v>55</v>
      </c>
      <c r="E3759">
        <v>152</v>
      </c>
      <c r="F3759" t="s">
        <v>17</v>
      </c>
      <c r="G3759">
        <v>112</v>
      </c>
      <c r="H3759" t="s">
        <v>18</v>
      </c>
      <c r="I3759">
        <v>1983</v>
      </c>
      <c r="J3759">
        <v>1983</v>
      </c>
      <c r="K3759" t="s">
        <v>19</v>
      </c>
      <c r="L3759">
        <v>102684</v>
      </c>
      <c r="M3759" t="s">
        <v>20</v>
      </c>
      <c r="N3759" t="s">
        <v>21</v>
      </c>
    </row>
    <row r="3760" spans="1:14" x14ac:dyDescent="0.2">
      <c r="A3760" t="s">
        <v>14</v>
      </c>
      <c r="B3760" t="s">
        <v>15</v>
      </c>
      <c r="C3760">
        <v>152</v>
      </c>
      <c r="D3760" t="s">
        <v>55</v>
      </c>
      <c r="E3760">
        <v>152</v>
      </c>
      <c r="F3760" t="s">
        <v>17</v>
      </c>
      <c r="G3760">
        <v>112</v>
      </c>
      <c r="H3760" t="s">
        <v>18</v>
      </c>
      <c r="I3760">
        <v>1984</v>
      </c>
      <c r="J3760">
        <v>1984</v>
      </c>
      <c r="K3760" t="s">
        <v>19</v>
      </c>
      <c r="L3760">
        <v>144806</v>
      </c>
      <c r="M3760" t="s">
        <v>20</v>
      </c>
      <c r="N3760" t="s">
        <v>21</v>
      </c>
    </row>
    <row r="3761" spans="1:14" x14ac:dyDescent="0.2">
      <c r="A3761" t="s">
        <v>14</v>
      </c>
      <c r="B3761" t="s">
        <v>15</v>
      </c>
      <c r="C3761">
        <v>152</v>
      </c>
      <c r="D3761" t="s">
        <v>55</v>
      </c>
      <c r="E3761">
        <v>152</v>
      </c>
      <c r="F3761" t="s">
        <v>17</v>
      </c>
      <c r="G3761">
        <v>112</v>
      </c>
      <c r="H3761" t="s">
        <v>18</v>
      </c>
      <c r="I3761">
        <v>1985</v>
      </c>
      <c r="J3761">
        <v>1985</v>
      </c>
      <c r="K3761" t="s">
        <v>19</v>
      </c>
      <c r="L3761">
        <v>154920</v>
      </c>
      <c r="M3761" t="s">
        <v>20</v>
      </c>
      <c r="N3761" t="s">
        <v>21</v>
      </c>
    </row>
    <row r="3762" spans="1:14" x14ac:dyDescent="0.2">
      <c r="A3762" t="s">
        <v>14</v>
      </c>
      <c r="B3762" t="s">
        <v>15</v>
      </c>
      <c r="C3762">
        <v>152</v>
      </c>
      <c r="D3762" t="s">
        <v>55</v>
      </c>
      <c r="E3762">
        <v>152</v>
      </c>
      <c r="F3762" t="s">
        <v>17</v>
      </c>
      <c r="G3762">
        <v>112</v>
      </c>
      <c r="H3762" t="s">
        <v>18</v>
      </c>
      <c r="I3762">
        <v>1986</v>
      </c>
      <c r="J3762">
        <v>1986</v>
      </c>
      <c r="K3762" t="s">
        <v>19</v>
      </c>
      <c r="L3762">
        <v>144786</v>
      </c>
      <c r="M3762" t="s">
        <v>20</v>
      </c>
      <c r="N3762" t="s">
        <v>21</v>
      </c>
    </row>
    <row r="3763" spans="1:14" x14ac:dyDescent="0.2">
      <c r="A3763" t="s">
        <v>14</v>
      </c>
      <c r="B3763" t="s">
        <v>15</v>
      </c>
      <c r="C3763">
        <v>152</v>
      </c>
      <c r="D3763" t="s">
        <v>55</v>
      </c>
      <c r="E3763">
        <v>152</v>
      </c>
      <c r="F3763" t="s">
        <v>17</v>
      </c>
      <c r="G3763">
        <v>112</v>
      </c>
      <c r="H3763" t="s">
        <v>18</v>
      </c>
      <c r="I3763">
        <v>1987</v>
      </c>
      <c r="J3763">
        <v>1987</v>
      </c>
      <c r="K3763" t="s">
        <v>19</v>
      </c>
      <c r="L3763">
        <v>123901</v>
      </c>
      <c r="M3763" t="s">
        <v>20</v>
      </c>
      <c r="N3763" t="s">
        <v>21</v>
      </c>
    </row>
    <row r="3764" spans="1:14" x14ac:dyDescent="0.2">
      <c r="A3764" t="s">
        <v>14</v>
      </c>
      <c r="B3764" t="s">
        <v>15</v>
      </c>
      <c r="C3764">
        <v>152</v>
      </c>
      <c r="D3764" t="s">
        <v>55</v>
      </c>
      <c r="E3764">
        <v>152</v>
      </c>
      <c r="F3764" t="s">
        <v>17</v>
      </c>
      <c r="G3764">
        <v>112</v>
      </c>
      <c r="H3764" t="s">
        <v>18</v>
      </c>
      <c r="I3764">
        <v>1988</v>
      </c>
      <c r="J3764">
        <v>1988</v>
      </c>
      <c r="K3764" t="s">
        <v>19</v>
      </c>
      <c r="L3764">
        <v>132655</v>
      </c>
      <c r="M3764" t="s">
        <v>20</v>
      </c>
      <c r="N3764" t="s">
        <v>21</v>
      </c>
    </row>
    <row r="3765" spans="1:14" x14ac:dyDescent="0.2">
      <c r="A3765" t="s">
        <v>14</v>
      </c>
      <c r="B3765" t="s">
        <v>15</v>
      </c>
      <c r="C3765">
        <v>152</v>
      </c>
      <c r="D3765" t="s">
        <v>55</v>
      </c>
      <c r="E3765">
        <v>152</v>
      </c>
      <c r="F3765" t="s">
        <v>17</v>
      </c>
      <c r="G3765">
        <v>112</v>
      </c>
      <c r="H3765" t="s">
        <v>18</v>
      </c>
      <c r="I3765">
        <v>1989</v>
      </c>
      <c r="J3765">
        <v>1989</v>
      </c>
      <c r="K3765" t="s">
        <v>19</v>
      </c>
      <c r="L3765">
        <v>188380</v>
      </c>
      <c r="M3765" t="s">
        <v>20</v>
      </c>
      <c r="N3765" t="s">
        <v>21</v>
      </c>
    </row>
    <row r="3766" spans="1:14" x14ac:dyDescent="0.2">
      <c r="A3766" t="s">
        <v>14</v>
      </c>
      <c r="B3766" t="s">
        <v>15</v>
      </c>
      <c r="C3766">
        <v>152</v>
      </c>
      <c r="D3766" t="s">
        <v>55</v>
      </c>
      <c r="E3766">
        <v>152</v>
      </c>
      <c r="F3766" t="s">
        <v>17</v>
      </c>
      <c r="G3766">
        <v>112</v>
      </c>
      <c r="H3766" t="s">
        <v>18</v>
      </c>
      <c r="I3766">
        <v>1990</v>
      </c>
      <c r="J3766">
        <v>1990</v>
      </c>
      <c r="K3766" t="s">
        <v>19</v>
      </c>
      <c r="L3766">
        <v>165232</v>
      </c>
      <c r="M3766" t="s">
        <v>20</v>
      </c>
      <c r="N3766" t="s">
        <v>21</v>
      </c>
    </row>
    <row r="3767" spans="1:14" x14ac:dyDescent="0.2">
      <c r="A3767" t="s">
        <v>14</v>
      </c>
      <c r="B3767" t="s">
        <v>15</v>
      </c>
      <c r="C3767">
        <v>152</v>
      </c>
      <c r="D3767" t="s">
        <v>55</v>
      </c>
      <c r="E3767">
        <v>152</v>
      </c>
      <c r="F3767" t="s">
        <v>17</v>
      </c>
      <c r="G3767">
        <v>112</v>
      </c>
      <c r="H3767" t="s">
        <v>18</v>
      </c>
      <c r="I3767">
        <v>1991</v>
      </c>
      <c r="J3767">
        <v>1991</v>
      </c>
      <c r="K3767" t="s">
        <v>19</v>
      </c>
      <c r="L3767">
        <v>167756</v>
      </c>
      <c r="M3767" t="s">
        <v>20</v>
      </c>
      <c r="N3767" t="s">
        <v>21</v>
      </c>
    </row>
    <row r="3768" spans="1:14" x14ac:dyDescent="0.2">
      <c r="A3768" t="s">
        <v>14</v>
      </c>
      <c r="B3768" t="s">
        <v>15</v>
      </c>
      <c r="C3768">
        <v>152</v>
      </c>
      <c r="D3768" t="s">
        <v>55</v>
      </c>
      <c r="E3768">
        <v>152</v>
      </c>
      <c r="F3768" t="s">
        <v>17</v>
      </c>
      <c r="G3768">
        <v>112</v>
      </c>
      <c r="H3768" t="s">
        <v>18</v>
      </c>
      <c r="I3768">
        <v>1992</v>
      </c>
      <c r="J3768">
        <v>1992</v>
      </c>
      <c r="K3768" t="s">
        <v>19</v>
      </c>
      <c r="L3768">
        <v>182878</v>
      </c>
      <c r="M3768" t="s">
        <v>20</v>
      </c>
      <c r="N3768" t="s">
        <v>21</v>
      </c>
    </row>
    <row r="3769" spans="1:14" x14ac:dyDescent="0.2">
      <c r="A3769" t="s">
        <v>14</v>
      </c>
      <c r="B3769" t="s">
        <v>15</v>
      </c>
      <c r="C3769">
        <v>152</v>
      </c>
      <c r="D3769" t="s">
        <v>55</v>
      </c>
      <c r="E3769">
        <v>152</v>
      </c>
      <c r="F3769" t="s">
        <v>17</v>
      </c>
      <c r="G3769">
        <v>112</v>
      </c>
      <c r="H3769" t="s">
        <v>18</v>
      </c>
      <c r="I3769">
        <v>1993</v>
      </c>
      <c r="J3769">
        <v>1993</v>
      </c>
      <c r="K3769" t="s">
        <v>19</v>
      </c>
      <c r="L3769">
        <v>180558</v>
      </c>
      <c r="M3769" t="s">
        <v>20</v>
      </c>
      <c r="N3769" t="s">
        <v>21</v>
      </c>
    </row>
    <row r="3770" spans="1:14" x14ac:dyDescent="0.2">
      <c r="A3770" t="s">
        <v>14</v>
      </c>
      <c r="B3770" t="s">
        <v>15</v>
      </c>
      <c r="C3770">
        <v>152</v>
      </c>
      <c r="D3770" t="s">
        <v>55</v>
      </c>
      <c r="E3770">
        <v>152</v>
      </c>
      <c r="F3770" t="s">
        <v>17</v>
      </c>
      <c r="G3770">
        <v>112</v>
      </c>
      <c r="H3770" t="s">
        <v>18</v>
      </c>
      <c r="I3770">
        <v>1994</v>
      </c>
      <c r="J3770">
        <v>1994</v>
      </c>
      <c r="K3770" t="s">
        <v>19</v>
      </c>
      <c r="L3770">
        <v>188136</v>
      </c>
      <c r="M3770" t="s">
        <v>20</v>
      </c>
      <c r="N3770" t="s">
        <v>21</v>
      </c>
    </row>
    <row r="3771" spans="1:14" x14ac:dyDescent="0.2">
      <c r="A3771" t="s">
        <v>14</v>
      </c>
      <c r="B3771" t="s">
        <v>15</v>
      </c>
      <c r="C3771">
        <v>152</v>
      </c>
      <c r="D3771" t="s">
        <v>55</v>
      </c>
      <c r="E3771">
        <v>152</v>
      </c>
      <c r="F3771" t="s">
        <v>17</v>
      </c>
      <c r="G3771">
        <v>112</v>
      </c>
      <c r="H3771" t="s">
        <v>18</v>
      </c>
      <c r="I3771">
        <v>1995</v>
      </c>
      <c r="J3771">
        <v>1995</v>
      </c>
      <c r="K3771" t="s">
        <v>19</v>
      </c>
      <c r="L3771">
        <v>189134</v>
      </c>
      <c r="M3771" t="s">
        <v>20</v>
      </c>
      <c r="N3771" t="s">
        <v>21</v>
      </c>
    </row>
    <row r="3772" spans="1:14" x14ac:dyDescent="0.2">
      <c r="A3772" t="s">
        <v>14</v>
      </c>
      <c r="B3772" t="s">
        <v>15</v>
      </c>
      <c r="C3772">
        <v>152</v>
      </c>
      <c r="D3772" t="s">
        <v>55</v>
      </c>
      <c r="E3772">
        <v>152</v>
      </c>
      <c r="F3772" t="s">
        <v>17</v>
      </c>
      <c r="G3772">
        <v>112</v>
      </c>
      <c r="H3772" t="s">
        <v>18</v>
      </c>
      <c r="I3772">
        <v>1996</v>
      </c>
      <c r="J3772">
        <v>1996</v>
      </c>
      <c r="K3772" t="s">
        <v>19</v>
      </c>
      <c r="L3772">
        <v>186996</v>
      </c>
      <c r="M3772" t="s">
        <v>20</v>
      </c>
      <c r="N3772" t="s">
        <v>21</v>
      </c>
    </row>
    <row r="3773" spans="1:14" x14ac:dyDescent="0.2">
      <c r="A3773" t="s">
        <v>14</v>
      </c>
      <c r="B3773" t="s">
        <v>15</v>
      </c>
      <c r="C3773">
        <v>152</v>
      </c>
      <c r="D3773" t="s">
        <v>55</v>
      </c>
      <c r="E3773">
        <v>152</v>
      </c>
      <c r="F3773" t="s">
        <v>17</v>
      </c>
      <c r="G3773">
        <v>112</v>
      </c>
      <c r="H3773" t="s">
        <v>18</v>
      </c>
      <c r="I3773">
        <v>1997</v>
      </c>
      <c r="J3773">
        <v>1997</v>
      </c>
      <c r="K3773" t="s">
        <v>19</v>
      </c>
      <c r="L3773">
        <v>176792</v>
      </c>
      <c r="M3773" t="s">
        <v>20</v>
      </c>
      <c r="N3773" t="s">
        <v>21</v>
      </c>
    </row>
    <row r="3774" spans="1:14" x14ac:dyDescent="0.2">
      <c r="A3774" t="s">
        <v>14</v>
      </c>
      <c r="B3774" t="s">
        <v>15</v>
      </c>
      <c r="C3774">
        <v>152</v>
      </c>
      <c r="D3774" t="s">
        <v>55</v>
      </c>
      <c r="E3774">
        <v>152</v>
      </c>
      <c r="F3774" t="s">
        <v>17</v>
      </c>
      <c r="G3774">
        <v>112</v>
      </c>
      <c r="H3774" t="s">
        <v>18</v>
      </c>
      <c r="I3774">
        <v>1998</v>
      </c>
      <c r="J3774">
        <v>1998</v>
      </c>
      <c r="K3774" t="s">
        <v>19</v>
      </c>
      <c r="L3774">
        <v>189346</v>
      </c>
      <c r="M3774" t="s">
        <v>20</v>
      </c>
      <c r="N3774" t="s">
        <v>21</v>
      </c>
    </row>
    <row r="3775" spans="1:14" x14ac:dyDescent="0.2">
      <c r="A3775" t="s">
        <v>14</v>
      </c>
      <c r="B3775" t="s">
        <v>15</v>
      </c>
      <c r="C3775">
        <v>152</v>
      </c>
      <c r="D3775" t="s">
        <v>55</v>
      </c>
      <c r="E3775">
        <v>152</v>
      </c>
      <c r="F3775" t="s">
        <v>17</v>
      </c>
      <c r="G3775">
        <v>112</v>
      </c>
      <c r="H3775" t="s">
        <v>18</v>
      </c>
      <c r="I3775">
        <v>1999</v>
      </c>
      <c r="J3775">
        <v>1999</v>
      </c>
      <c r="K3775" t="s">
        <v>19</v>
      </c>
      <c r="L3775">
        <v>125264</v>
      </c>
      <c r="M3775" t="s">
        <v>20</v>
      </c>
      <c r="N3775" t="s">
        <v>21</v>
      </c>
    </row>
    <row r="3776" spans="1:14" x14ac:dyDescent="0.2">
      <c r="A3776" t="s">
        <v>14</v>
      </c>
      <c r="B3776" t="s">
        <v>15</v>
      </c>
      <c r="C3776">
        <v>152</v>
      </c>
      <c r="D3776" t="s">
        <v>55</v>
      </c>
      <c r="E3776">
        <v>152</v>
      </c>
      <c r="F3776" t="s">
        <v>17</v>
      </c>
      <c r="G3776">
        <v>112</v>
      </c>
      <c r="H3776" t="s">
        <v>18</v>
      </c>
      <c r="I3776">
        <v>2000</v>
      </c>
      <c r="J3776">
        <v>2000</v>
      </c>
      <c r="K3776" t="s">
        <v>19</v>
      </c>
      <c r="L3776">
        <v>130881</v>
      </c>
      <c r="M3776" t="s">
        <v>20</v>
      </c>
      <c r="N3776" t="s">
        <v>21</v>
      </c>
    </row>
    <row r="3777" spans="1:14" x14ac:dyDescent="0.2">
      <c r="A3777" t="s">
        <v>14</v>
      </c>
      <c r="B3777" t="s">
        <v>15</v>
      </c>
      <c r="C3777">
        <v>152</v>
      </c>
      <c r="D3777" t="s">
        <v>55</v>
      </c>
      <c r="E3777">
        <v>152</v>
      </c>
      <c r="F3777" t="s">
        <v>17</v>
      </c>
      <c r="G3777">
        <v>112</v>
      </c>
      <c r="H3777" t="s">
        <v>18</v>
      </c>
      <c r="I3777">
        <v>2001</v>
      </c>
      <c r="J3777">
        <v>2001</v>
      </c>
      <c r="K3777" t="s">
        <v>19</v>
      </c>
      <c r="L3777">
        <v>156269</v>
      </c>
      <c r="M3777" t="s">
        <v>20</v>
      </c>
      <c r="N3777" t="s">
        <v>21</v>
      </c>
    </row>
    <row r="3778" spans="1:14" x14ac:dyDescent="0.2">
      <c r="A3778" t="s">
        <v>14</v>
      </c>
      <c r="B3778" t="s">
        <v>15</v>
      </c>
      <c r="C3778">
        <v>152</v>
      </c>
      <c r="D3778" t="s">
        <v>55</v>
      </c>
      <c r="E3778">
        <v>152</v>
      </c>
      <c r="F3778" t="s">
        <v>17</v>
      </c>
      <c r="G3778">
        <v>112</v>
      </c>
      <c r="H3778" t="s">
        <v>18</v>
      </c>
      <c r="I3778">
        <v>2002</v>
      </c>
      <c r="J3778">
        <v>2002</v>
      </c>
      <c r="K3778" t="s">
        <v>19</v>
      </c>
      <c r="L3778">
        <v>185519</v>
      </c>
      <c r="M3778" t="s">
        <v>20</v>
      </c>
      <c r="N3778" t="s">
        <v>21</v>
      </c>
    </row>
    <row r="3779" spans="1:14" x14ac:dyDescent="0.2">
      <c r="A3779" t="s">
        <v>14</v>
      </c>
      <c r="B3779" t="s">
        <v>15</v>
      </c>
      <c r="C3779">
        <v>152</v>
      </c>
      <c r="D3779" t="s">
        <v>55</v>
      </c>
      <c r="E3779">
        <v>152</v>
      </c>
      <c r="F3779" t="s">
        <v>17</v>
      </c>
      <c r="G3779">
        <v>112</v>
      </c>
      <c r="H3779" t="s">
        <v>18</v>
      </c>
      <c r="I3779">
        <v>2003</v>
      </c>
      <c r="J3779">
        <v>2003</v>
      </c>
      <c r="K3779" t="s">
        <v>19</v>
      </c>
      <c r="L3779">
        <v>238817</v>
      </c>
      <c r="M3779" t="s">
        <v>20</v>
      </c>
      <c r="N3779" t="s">
        <v>21</v>
      </c>
    </row>
    <row r="3780" spans="1:14" x14ac:dyDescent="0.2">
      <c r="A3780" t="s">
        <v>14</v>
      </c>
      <c r="B3780" t="s">
        <v>15</v>
      </c>
      <c r="C3780">
        <v>152</v>
      </c>
      <c r="D3780" t="s">
        <v>55</v>
      </c>
      <c r="E3780">
        <v>152</v>
      </c>
      <c r="F3780" t="s">
        <v>17</v>
      </c>
      <c r="G3780">
        <v>112</v>
      </c>
      <c r="H3780" t="s">
        <v>18</v>
      </c>
      <c r="I3780">
        <v>2004</v>
      </c>
      <c r="J3780">
        <v>2004</v>
      </c>
      <c r="K3780" t="s">
        <v>19</v>
      </c>
      <c r="L3780">
        <v>265088</v>
      </c>
      <c r="M3780" t="s">
        <v>20</v>
      </c>
      <c r="N3780" t="s">
        <v>21</v>
      </c>
    </row>
    <row r="3781" spans="1:14" x14ac:dyDescent="0.2">
      <c r="A3781" t="s">
        <v>14</v>
      </c>
      <c r="B3781" t="s">
        <v>15</v>
      </c>
      <c r="C3781">
        <v>152</v>
      </c>
      <c r="D3781" t="s">
        <v>55</v>
      </c>
      <c r="E3781">
        <v>152</v>
      </c>
      <c r="F3781" t="s">
        <v>17</v>
      </c>
      <c r="G3781">
        <v>112</v>
      </c>
      <c r="H3781" t="s">
        <v>18</v>
      </c>
      <c r="I3781">
        <v>2005</v>
      </c>
      <c r="J3781">
        <v>2005</v>
      </c>
      <c r="K3781" t="s">
        <v>19</v>
      </c>
      <c r="L3781">
        <v>302657</v>
      </c>
      <c r="M3781" t="s">
        <v>20</v>
      </c>
      <c r="N3781" t="s">
        <v>21</v>
      </c>
    </row>
    <row r="3782" spans="1:14" x14ac:dyDescent="0.2">
      <c r="A3782" t="s">
        <v>14</v>
      </c>
      <c r="B3782" t="s">
        <v>15</v>
      </c>
      <c r="C3782">
        <v>152</v>
      </c>
      <c r="D3782" t="s">
        <v>55</v>
      </c>
      <c r="E3782">
        <v>152</v>
      </c>
      <c r="F3782" t="s">
        <v>17</v>
      </c>
      <c r="G3782">
        <v>112</v>
      </c>
      <c r="H3782" t="s">
        <v>18</v>
      </c>
      <c r="I3782">
        <v>2006</v>
      </c>
      <c r="J3782">
        <v>2006</v>
      </c>
      <c r="K3782" t="s">
        <v>19</v>
      </c>
      <c r="L3782">
        <v>277390</v>
      </c>
      <c r="M3782" t="s">
        <v>20</v>
      </c>
      <c r="N3782" t="s">
        <v>21</v>
      </c>
    </row>
    <row r="3783" spans="1:14" x14ac:dyDescent="0.2">
      <c r="A3783" t="s">
        <v>14</v>
      </c>
      <c r="B3783" t="s">
        <v>15</v>
      </c>
      <c r="C3783">
        <v>152</v>
      </c>
      <c r="D3783" t="s">
        <v>55</v>
      </c>
      <c r="E3783">
        <v>152</v>
      </c>
      <c r="F3783" t="s">
        <v>17</v>
      </c>
      <c r="G3783">
        <v>112</v>
      </c>
      <c r="H3783" t="s">
        <v>18</v>
      </c>
      <c r="I3783">
        <v>2007</v>
      </c>
      <c r="J3783">
        <v>2007</v>
      </c>
      <c r="K3783" t="s">
        <v>19</v>
      </c>
      <c r="L3783">
        <v>225351</v>
      </c>
      <c r="M3783" t="s">
        <v>20</v>
      </c>
      <c r="N3783" t="s">
        <v>21</v>
      </c>
    </row>
    <row r="3784" spans="1:14" x14ac:dyDescent="0.2">
      <c r="A3784" t="s">
        <v>14</v>
      </c>
      <c r="B3784" t="s">
        <v>15</v>
      </c>
      <c r="C3784">
        <v>152</v>
      </c>
      <c r="D3784" t="s">
        <v>55</v>
      </c>
      <c r="E3784">
        <v>152</v>
      </c>
      <c r="F3784" t="s">
        <v>17</v>
      </c>
      <c r="G3784">
        <v>112</v>
      </c>
      <c r="H3784" t="s">
        <v>18</v>
      </c>
      <c r="I3784">
        <v>2008</v>
      </c>
      <c r="J3784">
        <v>2008</v>
      </c>
      <c r="K3784" t="s">
        <v>19</v>
      </c>
      <c r="L3784">
        <v>274081</v>
      </c>
      <c r="M3784" t="s">
        <v>20</v>
      </c>
      <c r="N3784" t="s">
        <v>21</v>
      </c>
    </row>
    <row r="3785" spans="1:14" x14ac:dyDescent="0.2">
      <c r="A3785" t="s">
        <v>14</v>
      </c>
      <c r="B3785" t="s">
        <v>15</v>
      </c>
      <c r="C3785">
        <v>152</v>
      </c>
      <c r="D3785" t="s">
        <v>55</v>
      </c>
      <c r="E3785">
        <v>152</v>
      </c>
      <c r="F3785" t="s">
        <v>17</v>
      </c>
      <c r="G3785">
        <v>112</v>
      </c>
      <c r="H3785" t="s">
        <v>18</v>
      </c>
      <c r="I3785">
        <v>2009</v>
      </c>
      <c r="J3785">
        <v>2009</v>
      </c>
      <c r="K3785" t="s">
        <v>19</v>
      </c>
      <c r="L3785">
        <v>270115</v>
      </c>
      <c r="M3785" t="s">
        <v>20</v>
      </c>
      <c r="N3785" t="s">
        <v>21</v>
      </c>
    </row>
    <row r="3786" spans="1:14" x14ac:dyDescent="0.2">
      <c r="A3786" t="s">
        <v>14</v>
      </c>
      <c r="B3786" t="s">
        <v>15</v>
      </c>
      <c r="C3786">
        <v>152</v>
      </c>
      <c r="D3786" t="s">
        <v>55</v>
      </c>
      <c r="E3786">
        <v>152</v>
      </c>
      <c r="F3786" t="s">
        <v>17</v>
      </c>
      <c r="G3786">
        <v>112</v>
      </c>
      <c r="H3786" t="s">
        <v>18</v>
      </c>
      <c r="I3786">
        <v>2010</v>
      </c>
      <c r="J3786">
        <v>2010</v>
      </c>
      <c r="K3786" t="s">
        <v>19</v>
      </c>
      <c r="L3786">
        <v>272578</v>
      </c>
      <c r="M3786" t="s">
        <v>20</v>
      </c>
      <c r="N3786" t="s">
        <v>21</v>
      </c>
    </row>
    <row r="3787" spans="1:14" x14ac:dyDescent="0.2">
      <c r="A3787" t="s">
        <v>14</v>
      </c>
      <c r="B3787" t="s">
        <v>15</v>
      </c>
      <c r="C3787">
        <v>152</v>
      </c>
      <c r="D3787" t="s">
        <v>55</v>
      </c>
      <c r="E3787">
        <v>152</v>
      </c>
      <c r="F3787" t="s">
        <v>17</v>
      </c>
      <c r="G3787">
        <v>112</v>
      </c>
      <c r="H3787" t="s">
        <v>18</v>
      </c>
      <c r="I3787">
        <v>2011</v>
      </c>
      <c r="J3787">
        <v>2011</v>
      </c>
      <c r="K3787" t="s">
        <v>19</v>
      </c>
      <c r="L3787">
        <v>288564</v>
      </c>
      <c r="M3787" t="s">
        <v>20</v>
      </c>
      <c r="N3787" t="s">
        <v>21</v>
      </c>
    </row>
    <row r="3788" spans="1:14" x14ac:dyDescent="0.2">
      <c r="A3788" t="s">
        <v>14</v>
      </c>
      <c r="B3788" t="s">
        <v>15</v>
      </c>
      <c r="C3788">
        <v>152</v>
      </c>
      <c r="D3788" t="s">
        <v>55</v>
      </c>
      <c r="E3788">
        <v>152</v>
      </c>
      <c r="F3788" t="s">
        <v>17</v>
      </c>
      <c r="G3788">
        <v>112</v>
      </c>
      <c r="H3788" t="s">
        <v>18</v>
      </c>
      <c r="I3788">
        <v>2012</v>
      </c>
      <c r="J3788">
        <v>2012</v>
      </c>
      <c r="K3788" t="s">
        <v>19</v>
      </c>
      <c r="L3788">
        <v>299751</v>
      </c>
      <c r="M3788" t="s">
        <v>20</v>
      </c>
      <c r="N3788" t="s">
        <v>21</v>
      </c>
    </row>
    <row r="3789" spans="1:14" x14ac:dyDescent="0.2">
      <c r="A3789" t="s">
        <v>14</v>
      </c>
      <c r="B3789" t="s">
        <v>15</v>
      </c>
      <c r="C3789">
        <v>152</v>
      </c>
      <c r="D3789" t="s">
        <v>55</v>
      </c>
      <c r="E3789">
        <v>152</v>
      </c>
      <c r="F3789" t="s">
        <v>17</v>
      </c>
      <c r="G3789">
        <v>112</v>
      </c>
      <c r="H3789" t="s">
        <v>18</v>
      </c>
      <c r="I3789">
        <v>2013</v>
      </c>
      <c r="J3789">
        <v>2013</v>
      </c>
      <c r="K3789" t="s">
        <v>19</v>
      </c>
      <c r="L3789">
        <v>304820</v>
      </c>
      <c r="M3789" t="s">
        <v>20</v>
      </c>
      <c r="N3789" t="s">
        <v>21</v>
      </c>
    </row>
    <row r="3790" spans="1:14" x14ac:dyDescent="0.2">
      <c r="A3790" t="s">
        <v>14</v>
      </c>
      <c r="B3790" t="s">
        <v>15</v>
      </c>
      <c r="C3790">
        <v>152</v>
      </c>
      <c r="D3790" t="s">
        <v>55</v>
      </c>
      <c r="E3790">
        <v>152</v>
      </c>
      <c r="F3790" t="s">
        <v>17</v>
      </c>
      <c r="G3790">
        <v>112</v>
      </c>
      <c r="H3790" t="s">
        <v>18</v>
      </c>
      <c r="I3790">
        <v>2014</v>
      </c>
      <c r="J3790">
        <v>2014</v>
      </c>
      <c r="K3790" t="s">
        <v>19</v>
      </c>
      <c r="L3790">
        <v>238094</v>
      </c>
      <c r="M3790" t="s">
        <v>20</v>
      </c>
      <c r="N3790" t="s">
        <v>21</v>
      </c>
    </row>
    <row r="3791" spans="1:14" x14ac:dyDescent="0.2">
      <c r="A3791" t="s">
        <v>14</v>
      </c>
      <c r="B3791" t="s">
        <v>15</v>
      </c>
      <c r="C3791">
        <v>152</v>
      </c>
      <c r="D3791" t="s">
        <v>55</v>
      </c>
      <c r="E3791">
        <v>152</v>
      </c>
      <c r="F3791" t="s">
        <v>17</v>
      </c>
      <c r="G3791">
        <v>112</v>
      </c>
      <c r="H3791" t="s">
        <v>18</v>
      </c>
      <c r="I3791">
        <v>2015</v>
      </c>
      <c r="J3791">
        <v>2015</v>
      </c>
      <c r="K3791" t="s">
        <v>19</v>
      </c>
      <c r="L3791">
        <v>308877</v>
      </c>
      <c r="M3791" t="s">
        <v>20</v>
      </c>
      <c r="N3791" t="s">
        <v>21</v>
      </c>
    </row>
    <row r="3792" spans="1:14" x14ac:dyDescent="0.2">
      <c r="A3792" t="s">
        <v>14</v>
      </c>
      <c r="B3792" t="s">
        <v>15</v>
      </c>
      <c r="C3792">
        <v>152</v>
      </c>
      <c r="D3792" t="s">
        <v>55</v>
      </c>
      <c r="E3792">
        <v>152</v>
      </c>
      <c r="F3792" t="s">
        <v>17</v>
      </c>
      <c r="G3792">
        <v>112</v>
      </c>
      <c r="H3792" t="s">
        <v>18</v>
      </c>
      <c r="I3792">
        <v>2016</v>
      </c>
      <c r="J3792">
        <v>2016</v>
      </c>
      <c r="K3792" t="s">
        <v>19</v>
      </c>
      <c r="L3792">
        <v>235757</v>
      </c>
      <c r="M3792" t="s">
        <v>20</v>
      </c>
      <c r="N3792" t="s">
        <v>21</v>
      </c>
    </row>
    <row r="3793" spans="1:14" x14ac:dyDescent="0.2">
      <c r="A3793" t="s">
        <v>14</v>
      </c>
      <c r="B3793" t="s">
        <v>15</v>
      </c>
      <c r="C3793">
        <v>152</v>
      </c>
      <c r="D3793" t="s">
        <v>55</v>
      </c>
      <c r="E3793">
        <v>152</v>
      </c>
      <c r="F3793" t="s">
        <v>17</v>
      </c>
      <c r="G3793">
        <v>112</v>
      </c>
      <c r="H3793" t="s">
        <v>18</v>
      </c>
      <c r="I3793">
        <v>2017</v>
      </c>
      <c r="J3793">
        <v>2017</v>
      </c>
      <c r="K3793" t="s">
        <v>19</v>
      </c>
      <c r="L3793">
        <v>213296</v>
      </c>
      <c r="M3793" t="s">
        <v>20</v>
      </c>
      <c r="N3793" t="s">
        <v>21</v>
      </c>
    </row>
    <row r="3794" spans="1:14" x14ac:dyDescent="0.2">
      <c r="A3794" t="s">
        <v>14</v>
      </c>
      <c r="B3794" t="s">
        <v>15</v>
      </c>
      <c r="C3794">
        <v>152</v>
      </c>
      <c r="D3794" t="s">
        <v>55</v>
      </c>
      <c r="E3794">
        <v>152</v>
      </c>
      <c r="F3794" t="s">
        <v>17</v>
      </c>
      <c r="G3794">
        <v>112</v>
      </c>
      <c r="H3794" t="s">
        <v>18</v>
      </c>
      <c r="I3794">
        <v>2018</v>
      </c>
      <c r="J3794">
        <v>2018</v>
      </c>
      <c r="K3794" t="s">
        <v>19</v>
      </c>
      <c r="L3794">
        <v>222934</v>
      </c>
      <c r="M3794" t="s">
        <v>20</v>
      </c>
      <c r="N3794" t="s">
        <v>21</v>
      </c>
    </row>
    <row r="3795" spans="1:14" x14ac:dyDescent="0.2">
      <c r="A3795" t="s">
        <v>14</v>
      </c>
      <c r="B3795" t="s">
        <v>15</v>
      </c>
      <c r="C3795">
        <v>152</v>
      </c>
      <c r="D3795" t="s">
        <v>55</v>
      </c>
      <c r="E3795">
        <v>152</v>
      </c>
      <c r="F3795" t="s">
        <v>17</v>
      </c>
      <c r="G3795">
        <v>112</v>
      </c>
      <c r="H3795" t="s">
        <v>18</v>
      </c>
      <c r="I3795">
        <v>2019</v>
      </c>
      <c r="J3795">
        <v>2019</v>
      </c>
      <c r="K3795" t="s">
        <v>19</v>
      </c>
      <c r="L3795">
        <v>195348</v>
      </c>
      <c r="M3795" t="s">
        <v>20</v>
      </c>
      <c r="N3795" t="s">
        <v>21</v>
      </c>
    </row>
    <row r="3796" spans="1:14" x14ac:dyDescent="0.2">
      <c r="A3796" t="s">
        <v>14</v>
      </c>
      <c r="B3796" t="s">
        <v>15</v>
      </c>
      <c r="C3796">
        <v>152</v>
      </c>
      <c r="D3796" t="s">
        <v>55</v>
      </c>
      <c r="E3796">
        <v>152</v>
      </c>
      <c r="F3796" t="s">
        <v>17</v>
      </c>
      <c r="G3796">
        <v>112</v>
      </c>
      <c r="H3796" t="s">
        <v>18</v>
      </c>
      <c r="I3796">
        <v>2020</v>
      </c>
      <c r="J3796">
        <v>2020</v>
      </c>
      <c r="K3796" t="s">
        <v>19</v>
      </c>
      <c r="L3796">
        <v>119032</v>
      </c>
      <c r="M3796" t="s">
        <v>20</v>
      </c>
      <c r="N3796" t="s">
        <v>21</v>
      </c>
    </row>
    <row r="3797" spans="1:14" x14ac:dyDescent="0.2">
      <c r="A3797" t="s">
        <v>14</v>
      </c>
      <c r="B3797" t="s">
        <v>15</v>
      </c>
      <c r="C3797">
        <v>152</v>
      </c>
      <c r="D3797" t="s">
        <v>55</v>
      </c>
      <c r="E3797">
        <v>152</v>
      </c>
      <c r="F3797" t="s">
        <v>17</v>
      </c>
      <c r="G3797">
        <v>141</v>
      </c>
      <c r="H3797" t="s">
        <v>24</v>
      </c>
      <c r="I3797">
        <v>1961</v>
      </c>
      <c r="J3797">
        <v>1961</v>
      </c>
      <c r="K3797" t="s">
        <v>19</v>
      </c>
      <c r="L3797">
        <v>268</v>
      </c>
      <c r="M3797" t="s">
        <v>20</v>
      </c>
      <c r="N3797" t="s">
        <v>21</v>
      </c>
    </row>
    <row r="3798" spans="1:14" x14ac:dyDescent="0.2">
      <c r="A3798" t="s">
        <v>14</v>
      </c>
      <c r="B3798" t="s">
        <v>15</v>
      </c>
      <c r="C3798">
        <v>152</v>
      </c>
      <c r="D3798" t="s">
        <v>55</v>
      </c>
      <c r="E3798">
        <v>152</v>
      </c>
      <c r="F3798" t="s">
        <v>17</v>
      </c>
      <c r="G3798">
        <v>141</v>
      </c>
      <c r="H3798" t="s">
        <v>24</v>
      </c>
      <c r="I3798">
        <v>1962</v>
      </c>
      <c r="J3798">
        <v>1962</v>
      </c>
      <c r="K3798" t="s">
        <v>19</v>
      </c>
      <c r="L3798">
        <v>268</v>
      </c>
      <c r="M3798" t="s">
        <v>20</v>
      </c>
      <c r="N3798" t="s">
        <v>21</v>
      </c>
    </row>
    <row r="3799" spans="1:14" x14ac:dyDescent="0.2">
      <c r="A3799" t="s">
        <v>14</v>
      </c>
      <c r="B3799" t="s">
        <v>15</v>
      </c>
      <c r="C3799">
        <v>152</v>
      </c>
      <c r="D3799" t="s">
        <v>55</v>
      </c>
      <c r="E3799">
        <v>152</v>
      </c>
      <c r="F3799" t="s">
        <v>17</v>
      </c>
      <c r="G3799">
        <v>141</v>
      </c>
      <c r="H3799" t="s">
        <v>24</v>
      </c>
      <c r="I3799">
        <v>1963</v>
      </c>
      <c r="J3799">
        <v>1963</v>
      </c>
      <c r="K3799" t="s">
        <v>19</v>
      </c>
      <c r="L3799">
        <v>306</v>
      </c>
      <c r="M3799" t="s">
        <v>20</v>
      </c>
      <c r="N3799" t="s">
        <v>21</v>
      </c>
    </row>
    <row r="3800" spans="1:14" x14ac:dyDescent="0.2">
      <c r="A3800" t="s">
        <v>14</v>
      </c>
      <c r="B3800" t="s">
        <v>15</v>
      </c>
      <c r="C3800">
        <v>152</v>
      </c>
      <c r="D3800" t="s">
        <v>55</v>
      </c>
      <c r="E3800">
        <v>152</v>
      </c>
      <c r="F3800" t="s">
        <v>17</v>
      </c>
      <c r="G3800">
        <v>141</v>
      </c>
      <c r="H3800" t="s">
        <v>24</v>
      </c>
      <c r="I3800">
        <v>1964</v>
      </c>
      <c r="J3800">
        <v>1964</v>
      </c>
      <c r="K3800" t="s">
        <v>19</v>
      </c>
      <c r="L3800">
        <v>306</v>
      </c>
      <c r="M3800" t="s">
        <v>20</v>
      </c>
      <c r="N3800" t="s">
        <v>21</v>
      </c>
    </row>
    <row r="3801" spans="1:14" x14ac:dyDescent="0.2">
      <c r="A3801" t="s">
        <v>14</v>
      </c>
      <c r="B3801" t="s">
        <v>15</v>
      </c>
      <c r="C3801">
        <v>152</v>
      </c>
      <c r="D3801" t="s">
        <v>55</v>
      </c>
      <c r="E3801">
        <v>152</v>
      </c>
      <c r="F3801" t="s">
        <v>17</v>
      </c>
      <c r="G3801">
        <v>141</v>
      </c>
      <c r="H3801" t="s">
        <v>24</v>
      </c>
      <c r="I3801">
        <v>1965</v>
      </c>
      <c r="J3801">
        <v>1965</v>
      </c>
      <c r="K3801" t="s">
        <v>19</v>
      </c>
      <c r="L3801">
        <v>344</v>
      </c>
      <c r="M3801" t="s">
        <v>20</v>
      </c>
      <c r="N3801" t="s">
        <v>21</v>
      </c>
    </row>
    <row r="3802" spans="1:14" x14ac:dyDescent="0.2">
      <c r="A3802" t="s">
        <v>14</v>
      </c>
      <c r="B3802" t="s">
        <v>15</v>
      </c>
      <c r="C3802">
        <v>152</v>
      </c>
      <c r="D3802" t="s">
        <v>55</v>
      </c>
      <c r="E3802">
        <v>152</v>
      </c>
      <c r="F3802" t="s">
        <v>17</v>
      </c>
      <c r="G3802">
        <v>141</v>
      </c>
      <c r="H3802" t="s">
        <v>24</v>
      </c>
      <c r="I3802">
        <v>1966</v>
      </c>
      <c r="J3802">
        <v>1966</v>
      </c>
      <c r="K3802" t="s">
        <v>19</v>
      </c>
      <c r="L3802">
        <v>344</v>
      </c>
      <c r="M3802" t="s">
        <v>20</v>
      </c>
      <c r="N3802" t="s">
        <v>21</v>
      </c>
    </row>
    <row r="3803" spans="1:14" x14ac:dyDescent="0.2">
      <c r="A3803" t="s">
        <v>14</v>
      </c>
      <c r="B3803" t="s">
        <v>15</v>
      </c>
      <c r="C3803">
        <v>152</v>
      </c>
      <c r="D3803" t="s">
        <v>55</v>
      </c>
      <c r="E3803">
        <v>152</v>
      </c>
      <c r="F3803" t="s">
        <v>17</v>
      </c>
      <c r="G3803">
        <v>141</v>
      </c>
      <c r="H3803" t="s">
        <v>24</v>
      </c>
      <c r="I3803">
        <v>1967</v>
      </c>
      <c r="J3803">
        <v>1967</v>
      </c>
      <c r="K3803" t="s">
        <v>19</v>
      </c>
      <c r="L3803">
        <v>382</v>
      </c>
      <c r="M3803" t="s">
        <v>20</v>
      </c>
      <c r="N3803" t="s">
        <v>21</v>
      </c>
    </row>
    <row r="3804" spans="1:14" x14ac:dyDescent="0.2">
      <c r="A3804" t="s">
        <v>14</v>
      </c>
      <c r="B3804" t="s">
        <v>15</v>
      </c>
      <c r="C3804">
        <v>152</v>
      </c>
      <c r="D3804" t="s">
        <v>55</v>
      </c>
      <c r="E3804">
        <v>152</v>
      </c>
      <c r="F3804" t="s">
        <v>17</v>
      </c>
      <c r="G3804">
        <v>141</v>
      </c>
      <c r="H3804" t="s">
        <v>24</v>
      </c>
      <c r="I3804">
        <v>1968</v>
      </c>
      <c r="J3804">
        <v>1968</v>
      </c>
      <c r="K3804" t="s">
        <v>19</v>
      </c>
      <c r="L3804">
        <v>382</v>
      </c>
      <c r="M3804" t="s">
        <v>20</v>
      </c>
      <c r="N3804" t="s">
        <v>21</v>
      </c>
    </row>
    <row r="3805" spans="1:14" x14ac:dyDescent="0.2">
      <c r="A3805" t="s">
        <v>14</v>
      </c>
      <c r="B3805" t="s">
        <v>15</v>
      </c>
      <c r="C3805">
        <v>152</v>
      </c>
      <c r="D3805" t="s">
        <v>55</v>
      </c>
      <c r="E3805">
        <v>152</v>
      </c>
      <c r="F3805" t="s">
        <v>17</v>
      </c>
      <c r="G3805">
        <v>141</v>
      </c>
      <c r="H3805" t="s">
        <v>24</v>
      </c>
      <c r="I3805">
        <v>1969</v>
      </c>
      <c r="J3805">
        <v>1969</v>
      </c>
      <c r="K3805" t="s">
        <v>19</v>
      </c>
      <c r="L3805">
        <v>382</v>
      </c>
      <c r="M3805" t="s">
        <v>20</v>
      </c>
      <c r="N3805" t="s">
        <v>21</v>
      </c>
    </row>
    <row r="3806" spans="1:14" x14ac:dyDescent="0.2">
      <c r="A3806" t="s">
        <v>14</v>
      </c>
      <c r="B3806" t="s">
        <v>15</v>
      </c>
      <c r="C3806">
        <v>152</v>
      </c>
      <c r="D3806" t="s">
        <v>55</v>
      </c>
      <c r="E3806">
        <v>152</v>
      </c>
      <c r="F3806" t="s">
        <v>17</v>
      </c>
      <c r="G3806">
        <v>141</v>
      </c>
      <c r="H3806" t="s">
        <v>24</v>
      </c>
      <c r="I3806">
        <v>1970</v>
      </c>
      <c r="J3806">
        <v>1970</v>
      </c>
      <c r="K3806" t="s">
        <v>19</v>
      </c>
      <c r="L3806">
        <v>382</v>
      </c>
      <c r="M3806" t="s">
        <v>20</v>
      </c>
      <c r="N3806" t="s">
        <v>21</v>
      </c>
    </row>
    <row r="3807" spans="1:14" x14ac:dyDescent="0.2">
      <c r="A3807" t="s">
        <v>14</v>
      </c>
      <c r="B3807" t="s">
        <v>15</v>
      </c>
      <c r="C3807">
        <v>152</v>
      </c>
      <c r="D3807" t="s">
        <v>55</v>
      </c>
      <c r="E3807">
        <v>152</v>
      </c>
      <c r="F3807" t="s">
        <v>17</v>
      </c>
      <c r="G3807">
        <v>141</v>
      </c>
      <c r="H3807" t="s">
        <v>24</v>
      </c>
      <c r="I3807">
        <v>1971</v>
      </c>
      <c r="J3807">
        <v>1971</v>
      </c>
      <c r="K3807" t="s">
        <v>19</v>
      </c>
      <c r="L3807">
        <v>1147</v>
      </c>
      <c r="M3807" t="s">
        <v>20</v>
      </c>
      <c r="N3807" t="s">
        <v>21</v>
      </c>
    </row>
    <row r="3808" spans="1:14" x14ac:dyDescent="0.2">
      <c r="A3808" t="s">
        <v>14</v>
      </c>
      <c r="B3808" t="s">
        <v>15</v>
      </c>
      <c r="C3808">
        <v>152</v>
      </c>
      <c r="D3808" t="s">
        <v>55</v>
      </c>
      <c r="E3808">
        <v>152</v>
      </c>
      <c r="F3808" t="s">
        <v>17</v>
      </c>
      <c r="G3808">
        <v>141</v>
      </c>
      <c r="H3808" t="s">
        <v>24</v>
      </c>
      <c r="I3808">
        <v>1972</v>
      </c>
      <c r="J3808">
        <v>1972</v>
      </c>
      <c r="K3808" t="s">
        <v>19</v>
      </c>
      <c r="L3808">
        <v>1147</v>
      </c>
      <c r="M3808" t="s">
        <v>20</v>
      </c>
      <c r="N3808" t="s">
        <v>21</v>
      </c>
    </row>
    <row r="3809" spans="1:14" x14ac:dyDescent="0.2">
      <c r="A3809" t="s">
        <v>14</v>
      </c>
      <c r="B3809" t="s">
        <v>15</v>
      </c>
      <c r="C3809">
        <v>152</v>
      </c>
      <c r="D3809" t="s">
        <v>55</v>
      </c>
      <c r="E3809">
        <v>152</v>
      </c>
      <c r="F3809" t="s">
        <v>17</v>
      </c>
      <c r="G3809">
        <v>141</v>
      </c>
      <c r="H3809" t="s">
        <v>24</v>
      </c>
      <c r="I3809">
        <v>1973</v>
      </c>
      <c r="J3809">
        <v>1973</v>
      </c>
      <c r="K3809" t="s">
        <v>19</v>
      </c>
      <c r="L3809">
        <v>382</v>
      </c>
      <c r="M3809" t="s">
        <v>20</v>
      </c>
      <c r="N3809" t="s">
        <v>21</v>
      </c>
    </row>
    <row r="3810" spans="1:14" x14ac:dyDescent="0.2">
      <c r="A3810" t="s">
        <v>14</v>
      </c>
      <c r="B3810" t="s">
        <v>15</v>
      </c>
      <c r="C3810">
        <v>152</v>
      </c>
      <c r="D3810" t="s">
        <v>55</v>
      </c>
      <c r="E3810">
        <v>152</v>
      </c>
      <c r="F3810" t="s">
        <v>17</v>
      </c>
      <c r="G3810">
        <v>141</v>
      </c>
      <c r="H3810" t="s">
        <v>24</v>
      </c>
      <c r="I3810">
        <v>1974</v>
      </c>
      <c r="J3810">
        <v>1974</v>
      </c>
      <c r="K3810" t="s">
        <v>19</v>
      </c>
      <c r="L3810">
        <v>382</v>
      </c>
      <c r="M3810" t="s">
        <v>20</v>
      </c>
      <c r="N3810" t="s">
        <v>21</v>
      </c>
    </row>
    <row r="3811" spans="1:14" x14ac:dyDescent="0.2">
      <c r="A3811" t="s">
        <v>14</v>
      </c>
      <c r="B3811" t="s">
        <v>15</v>
      </c>
      <c r="C3811">
        <v>152</v>
      </c>
      <c r="D3811" t="s">
        <v>55</v>
      </c>
      <c r="E3811">
        <v>152</v>
      </c>
      <c r="F3811" t="s">
        <v>17</v>
      </c>
      <c r="G3811">
        <v>141</v>
      </c>
      <c r="H3811" t="s">
        <v>24</v>
      </c>
      <c r="I3811">
        <v>1975</v>
      </c>
      <c r="J3811">
        <v>1975</v>
      </c>
      <c r="K3811" t="s">
        <v>19</v>
      </c>
      <c r="L3811">
        <v>382</v>
      </c>
      <c r="M3811" t="s">
        <v>20</v>
      </c>
      <c r="N3811" t="s">
        <v>21</v>
      </c>
    </row>
    <row r="3812" spans="1:14" x14ac:dyDescent="0.2">
      <c r="A3812" t="s">
        <v>14</v>
      </c>
      <c r="B3812" t="s">
        <v>15</v>
      </c>
      <c r="C3812">
        <v>152</v>
      </c>
      <c r="D3812" t="s">
        <v>55</v>
      </c>
      <c r="E3812">
        <v>152</v>
      </c>
      <c r="F3812" t="s">
        <v>17</v>
      </c>
      <c r="G3812">
        <v>141</v>
      </c>
      <c r="H3812" t="s">
        <v>24</v>
      </c>
      <c r="I3812">
        <v>1976</v>
      </c>
      <c r="J3812">
        <v>1976</v>
      </c>
      <c r="K3812" t="s">
        <v>19</v>
      </c>
      <c r="L3812">
        <v>765</v>
      </c>
      <c r="M3812" t="s">
        <v>20</v>
      </c>
      <c r="N3812" t="s">
        <v>21</v>
      </c>
    </row>
    <row r="3813" spans="1:14" x14ac:dyDescent="0.2">
      <c r="A3813" t="s">
        <v>14</v>
      </c>
      <c r="B3813" t="s">
        <v>15</v>
      </c>
      <c r="C3813">
        <v>152</v>
      </c>
      <c r="D3813" t="s">
        <v>55</v>
      </c>
      <c r="E3813">
        <v>152</v>
      </c>
      <c r="F3813" t="s">
        <v>17</v>
      </c>
      <c r="G3813">
        <v>141</v>
      </c>
      <c r="H3813" t="s">
        <v>24</v>
      </c>
      <c r="I3813">
        <v>1977</v>
      </c>
      <c r="J3813">
        <v>1977</v>
      </c>
      <c r="K3813" t="s">
        <v>19</v>
      </c>
      <c r="L3813">
        <v>421</v>
      </c>
      <c r="M3813" t="s">
        <v>20</v>
      </c>
      <c r="N3813" t="s">
        <v>21</v>
      </c>
    </row>
    <row r="3814" spans="1:14" x14ac:dyDescent="0.2">
      <c r="A3814" t="s">
        <v>14</v>
      </c>
      <c r="B3814" t="s">
        <v>15</v>
      </c>
      <c r="C3814">
        <v>152</v>
      </c>
      <c r="D3814" t="s">
        <v>55</v>
      </c>
      <c r="E3814">
        <v>152</v>
      </c>
      <c r="F3814" t="s">
        <v>17</v>
      </c>
      <c r="G3814">
        <v>141</v>
      </c>
      <c r="H3814" t="s">
        <v>24</v>
      </c>
      <c r="I3814">
        <v>1978</v>
      </c>
      <c r="J3814">
        <v>1978</v>
      </c>
      <c r="K3814" t="s">
        <v>19</v>
      </c>
      <c r="L3814">
        <v>402</v>
      </c>
      <c r="M3814" t="s">
        <v>20</v>
      </c>
      <c r="N3814" t="s">
        <v>21</v>
      </c>
    </row>
    <row r="3815" spans="1:14" x14ac:dyDescent="0.2">
      <c r="A3815" t="s">
        <v>14</v>
      </c>
      <c r="B3815" t="s">
        <v>15</v>
      </c>
      <c r="C3815">
        <v>152</v>
      </c>
      <c r="D3815" t="s">
        <v>55</v>
      </c>
      <c r="E3815">
        <v>152</v>
      </c>
      <c r="F3815" t="s">
        <v>17</v>
      </c>
      <c r="G3815">
        <v>141</v>
      </c>
      <c r="H3815" t="s">
        <v>24</v>
      </c>
      <c r="I3815">
        <v>1979</v>
      </c>
      <c r="J3815">
        <v>1979</v>
      </c>
      <c r="K3815" t="s">
        <v>19</v>
      </c>
      <c r="L3815">
        <v>704</v>
      </c>
      <c r="M3815" t="s">
        <v>20</v>
      </c>
      <c r="N3815" t="s">
        <v>21</v>
      </c>
    </row>
    <row r="3816" spans="1:14" x14ac:dyDescent="0.2">
      <c r="A3816" t="s">
        <v>14</v>
      </c>
      <c r="B3816" t="s">
        <v>15</v>
      </c>
      <c r="C3816">
        <v>152</v>
      </c>
      <c r="D3816" t="s">
        <v>55</v>
      </c>
      <c r="E3816">
        <v>152</v>
      </c>
      <c r="F3816" t="s">
        <v>17</v>
      </c>
      <c r="G3816">
        <v>141</v>
      </c>
      <c r="H3816" t="s">
        <v>24</v>
      </c>
      <c r="I3816">
        <v>1980</v>
      </c>
      <c r="J3816">
        <v>1980</v>
      </c>
      <c r="K3816" t="s">
        <v>19</v>
      </c>
      <c r="L3816">
        <v>505</v>
      </c>
      <c r="M3816" t="s">
        <v>20</v>
      </c>
      <c r="N3816" t="s">
        <v>21</v>
      </c>
    </row>
    <row r="3817" spans="1:14" x14ac:dyDescent="0.2">
      <c r="A3817" t="s">
        <v>14</v>
      </c>
      <c r="B3817" t="s">
        <v>15</v>
      </c>
      <c r="C3817">
        <v>152</v>
      </c>
      <c r="D3817" t="s">
        <v>55</v>
      </c>
      <c r="E3817">
        <v>152</v>
      </c>
      <c r="F3817" t="s">
        <v>17</v>
      </c>
      <c r="G3817">
        <v>141</v>
      </c>
      <c r="H3817" t="s">
        <v>24</v>
      </c>
      <c r="I3817">
        <v>1981</v>
      </c>
      <c r="J3817">
        <v>1981</v>
      </c>
      <c r="K3817" t="s">
        <v>19</v>
      </c>
      <c r="L3817">
        <v>382</v>
      </c>
      <c r="M3817" t="s">
        <v>20</v>
      </c>
      <c r="N3817" t="s">
        <v>21</v>
      </c>
    </row>
    <row r="3818" spans="1:14" x14ac:dyDescent="0.2">
      <c r="A3818" t="s">
        <v>14</v>
      </c>
      <c r="B3818" t="s">
        <v>15</v>
      </c>
      <c r="C3818">
        <v>152</v>
      </c>
      <c r="D3818" t="s">
        <v>55</v>
      </c>
      <c r="E3818">
        <v>152</v>
      </c>
      <c r="F3818" t="s">
        <v>17</v>
      </c>
      <c r="G3818">
        <v>141</v>
      </c>
      <c r="H3818" t="s">
        <v>24</v>
      </c>
      <c r="I3818">
        <v>1982</v>
      </c>
      <c r="J3818">
        <v>1982</v>
      </c>
      <c r="K3818" t="s">
        <v>19</v>
      </c>
      <c r="L3818">
        <v>382</v>
      </c>
      <c r="M3818" t="s">
        <v>20</v>
      </c>
      <c r="N3818" t="s">
        <v>21</v>
      </c>
    </row>
    <row r="3819" spans="1:14" x14ac:dyDescent="0.2">
      <c r="A3819" t="s">
        <v>14</v>
      </c>
      <c r="B3819" t="s">
        <v>15</v>
      </c>
      <c r="C3819">
        <v>152</v>
      </c>
      <c r="D3819" t="s">
        <v>55</v>
      </c>
      <c r="E3819">
        <v>152</v>
      </c>
      <c r="F3819" t="s">
        <v>17</v>
      </c>
      <c r="G3819">
        <v>111</v>
      </c>
      <c r="H3819" t="s">
        <v>22</v>
      </c>
      <c r="I3819">
        <v>1961</v>
      </c>
      <c r="J3819">
        <v>1961</v>
      </c>
      <c r="K3819" t="s">
        <v>19</v>
      </c>
      <c r="L3819">
        <v>244068</v>
      </c>
      <c r="M3819" t="s">
        <v>20</v>
      </c>
      <c r="N3819" t="s">
        <v>21</v>
      </c>
    </row>
    <row r="3820" spans="1:14" x14ac:dyDescent="0.2">
      <c r="A3820" t="s">
        <v>14</v>
      </c>
      <c r="B3820" t="s">
        <v>15</v>
      </c>
      <c r="C3820">
        <v>152</v>
      </c>
      <c r="D3820" t="s">
        <v>55</v>
      </c>
      <c r="E3820">
        <v>152</v>
      </c>
      <c r="F3820" t="s">
        <v>17</v>
      </c>
      <c r="G3820">
        <v>111</v>
      </c>
      <c r="H3820" t="s">
        <v>22</v>
      </c>
      <c r="I3820">
        <v>1962</v>
      </c>
      <c r="J3820">
        <v>1962</v>
      </c>
      <c r="K3820" t="s">
        <v>19</v>
      </c>
      <c r="L3820">
        <v>229667</v>
      </c>
      <c r="M3820" t="s">
        <v>20</v>
      </c>
      <c r="N3820" t="s">
        <v>21</v>
      </c>
    </row>
    <row r="3821" spans="1:14" x14ac:dyDescent="0.2">
      <c r="A3821" t="s">
        <v>14</v>
      </c>
      <c r="B3821" t="s">
        <v>15</v>
      </c>
      <c r="C3821">
        <v>152</v>
      </c>
      <c r="D3821" t="s">
        <v>55</v>
      </c>
      <c r="E3821">
        <v>152</v>
      </c>
      <c r="F3821" t="s">
        <v>17</v>
      </c>
      <c r="G3821">
        <v>111</v>
      </c>
      <c r="H3821" t="s">
        <v>22</v>
      </c>
      <c r="I3821">
        <v>1963</v>
      </c>
      <c r="J3821">
        <v>1963</v>
      </c>
      <c r="K3821" t="s">
        <v>19</v>
      </c>
      <c r="L3821">
        <v>268947</v>
      </c>
      <c r="M3821" t="s">
        <v>20</v>
      </c>
      <c r="N3821" t="s">
        <v>21</v>
      </c>
    </row>
    <row r="3822" spans="1:14" x14ac:dyDescent="0.2">
      <c r="A3822" t="s">
        <v>14</v>
      </c>
      <c r="B3822" t="s">
        <v>15</v>
      </c>
      <c r="C3822">
        <v>152</v>
      </c>
      <c r="D3822" t="s">
        <v>55</v>
      </c>
      <c r="E3822">
        <v>152</v>
      </c>
      <c r="F3822" t="s">
        <v>17</v>
      </c>
      <c r="G3822">
        <v>111</v>
      </c>
      <c r="H3822" t="s">
        <v>22</v>
      </c>
      <c r="I3822">
        <v>1964</v>
      </c>
      <c r="J3822">
        <v>1964</v>
      </c>
      <c r="K3822" t="s">
        <v>19</v>
      </c>
      <c r="L3822">
        <v>274458</v>
      </c>
      <c r="M3822" t="s">
        <v>20</v>
      </c>
      <c r="N3822" t="s">
        <v>21</v>
      </c>
    </row>
    <row r="3823" spans="1:14" x14ac:dyDescent="0.2">
      <c r="A3823" t="s">
        <v>14</v>
      </c>
      <c r="B3823" t="s">
        <v>15</v>
      </c>
      <c r="C3823">
        <v>152</v>
      </c>
      <c r="D3823" t="s">
        <v>55</v>
      </c>
      <c r="E3823">
        <v>152</v>
      </c>
      <c r="F3823" t="s">
        <v>17</v>
      </c>
      <c r="G3823">
        <v>111</v>
      </c>
      <c r="H3823" t="s">
        <v>22</v>
      </c>
      <c r="I3823">
        <v>1965</v>
      </c>
      <c r="J3823">
        <v>1965</v>
      </c>
      <c r="K3823" t="s">
        <v>19</v>
      </c>
      <c r="L3823">
        <v>264264</v>
      </c>
      <c r="M3823" t="s">
        <v>20</v>
      </c>
      <c r="N3823" t="s">
        <v>21</v>
      </c>
    </row>
    <row r="3824" spans="1:14" x14ac:dyDescent="0.2">
      <c r="A3824" t="s">
        <v>14</v>
      </c>
      <c r="B3824" t="s">
        <v>15</v>
      </c>
      <c r="C3824">
        <v>152</v>
      </c>
      <c r="D3824" t="s">
        <v>55</v>
      </c>
      <c r="E3824">
        <v>152</v>
      </c>
      <c r="F3824" t="s">
        <v>17</v>
      </c>
      <c r="G3824">
        <v>111</v>
      </c>
      <c r="H3824" t="s">
        <v>22</v>
      </c>
      <c r="I3824">
        <v>1966</v>
      </c>
      <c r="J3824">
        <v>1966</v>
      </c>
      <c r="K3824" t="s">
        <v>19</v>
      </c>
      <c r="L3824">
        <v>318871</v>
      </c>
      <c r="M3824" t="s">
        <v>20</v>
      </c>
      <c r="N3824" t="s">
        <v>21</v>
      </c>
    </row>
    <row r="3825" spans="1:14" x14ac:dyDescent="0.2">
      <c r="A3825" t="s">
        <v>14</v>
      </c>
      <c r="B3825" t="s">
        <v>15</v>
      </c>
      <c r="C3825">
        <v>152</v>
      </c>
      <c r="D3825" t="s">
        <v>55</v>
      </c>
      <c r="E3825">
        <v>152</v>
      </c>
      <c r="F3825" t="s">
        <v>17</v>
      </c>
      <c r="G3825">
        <v>111</v>
      </c>
      <c r="H3825" t="s">
        <v>22</v>
      </c>
      <c r="I3825">
        <v>1967</v>
      </c>
      <c r="J3825">
        <v>1967</v>
      </c>
      <c r="K3825" t="s">
        <v>19</v>
      </c>
      <c r="L3825">
        <v>285026</v>
      </c>
      <c r="M3825" t="s">
        <v>20</v>
      </c>
      <c r="N3825" t="s">
        <v>21</v>
      </c>
    </row>
    <row r="3826" spans="1:14" x14ac:dyDescent="0.2">
      <c r="A3826" t="s">
        <v>14</v>
      </c>
      <c r="B3826" t="s">
        <v>15</v>
      </c>
      <c r="C3826">
        <v>152</v>
      </c>
      <c r="D3826" t="s">
        <v>55</v>
      </c>
      <c r="E3826">
        <v>152</v>
      </c>
      <c r="F3826" t="s">
        <v>17</v>
      </c>
      <c r="G3826">
        <v>111</v>
      </c>
      <c r="H3826" t="s">
        <v>22</v>
      </c>
      <c r="I3826">
        <v>1968</v>
      </c>
      <c r="J3826">
        <v>1968</v>
      </c>
      <c r="K3826" t="s">
        <v>19</v>
      </c>
      <c r="L3826">
        <v>288862</v>
      </c>
      <c r="M3826" t="s">
        <v>20</v>
      </c>
      <c r="N3826" t="s">
        <v>21</v>
      </c>
    </row>
    <row r="3827" spans="1:14" x14ac:dyDescent="0.2">
      <c r="A3827" t="s">
        <v>14</v>
      </c>
      <c r="B3827" t="s">
        <v>15</v>
      </c>
      <c r="C3827">
        <v>152</v>
      </c>
      <c r="D3827" t="s">
        <v>55</v>
      </c>
      <c r="E3827">
        <v>152</v>
      </c>
      <c r="F3827" t="s">
        <v>17</v>
      </c>
      <c r="G3827">
        <v>111</v>
      </c>
      <c r="H3827" t="s">
        <v>22</v>
      </c>
      <c r="I3827">
        <v>1969</v>
      </c>
      <c r="J3827">
        <v>1969</v>
      </c>
      <c r="K3827" t="s">
        <v>19</v>
      </c>
      <c r="L3827">
        <v>287560</v>
      </c>
      <c r="M3827" t="s">
        <v>20</v>
      </c>
      <c r="N3827" t="s">
        <v>21</v>
      </c>
    </row>
    <row r="3828" spans="1:14" x14ac:dyDescent="0.2">
      <c r="A3828" t="s">
        <v>14</v>
      </c>
      <c r="B3828" t="s">
        <v>15</v>
      </c>
      <c r="C3828">
        <v>152</v>
      </c>
      <c r="D3828" t="s">
        <v>55</v>
      </c>
      <c r="E3828">
        <v>152</v>
      </c>
      <c r="F3828" t="s">
        <v>17</v>
      </c>
      <c r="G3828">
        <v>111</v>
      </c>
      <c r="H3828" t="s">
        <v>22</v>
      </c>
      <c r="I3828">
        <v>1970</v>
      </c>
      <c r="J3828">
        <v>1970</v>
      </c>
      <c r="K3828" t="s">
        <v>19</v>
      </c>
      <c r="L3828">
        <v>309514</v>
      </c>
      <c r="M3828" t="s">
        <v>20</v>
      </c>
      <c r="N3828" t="s">
        <v>21</v>
      </c>
    </row>
    <row r="3829" spans="1:14" x14ac:dyDescent="0.2">
      <c r="A3829" t="s">
        <v>14</v>
      </c>
      <c r="B3829" t="s">
        <v>15</v>
      </c>
      <c r="C3829">
        <v>152</v>
      </c>
      <c r="D3829" t="s">
        <v>55</v>
      </c>
      <c r="E3829">
        <v>152</v>
      </c>
      <c r="F3829" t="s">
        <v>17</v>
      </c>
      <c r="G3829">
        <v>111</v>
      </c>
      <c r="H3829" t="s">
        <v>22</v>
      </c>
      <c r="I3829">
        <v>1971</v>
      </c>
      <c r="J3829">
        <v>1971</v>
      </c>
      <c r="K3829" t="s">
        <v>19</v>
      </c>
      <c r="L3829">
        <v>323961</v>
      </c>
      <c r="M3829" t="s">
        <v>20</v>
      </c>
      <c r="N3829" t="s">
        <v>21</v>
      </c>
    </row>
    <row r="3830" spans="1:14" x14ac:dyDescent="0.2">
      <c r="A3830" t="s">
        <v>14</v>
      </c>
      <c r="B3830" t="s">
        <v>15</v>
      </c>
      <c r="C3830">
        <v>152</v>
      </c>
      <c r="D3830" t="s">
        <v>55</v>
      </c>
      <c r="E3830">
        <v>152</v>
      </c>
      <c r="F3830" t="s">
        <v>17</v>
      </c>
      <c r="G3830">
        <v>111</v>
      </c>
      <c r="H3830" t="s">
        <v>22</v>
      </c>
      <c r="I3830">
        <v>1972</v>
      </c>
      <c r="J3830">
        <v>1972</v>
      </c>
      <c r="K3830" t="s">
        <v>19</v>
      </c>
      <c r="L3830">
        <v>283045</v>
      </c>
      <c r="M3830" t="s">
        <v>20</v>
      </c>
      <c r="N3830" t="s">
        <v>21</v>
      </c>
    </row>
    <row r="3831" spans="1:14" x14ac:dyDescent="0.2">
      <c r="A3831" t="s">
        <v>14</v>
      </c>
      <c r="B3831" t="s">
        <v>15</v>
      </c>
      <c r="C3831">
        <v>152</v>
      </c>
      <c r="D3831" t="s">
        <v>55</v>
      </c>
      <c r="E3831">
        <v>152</v>
      </c>
      <c r="F3831" t="s">
        <v>17</v>
      </c>
      <c r="G3831">
        <v>111</v>
      </c>
      <c r="H3831" t="s">
        <v>22</v>
      </c>
      <c r="I3831">
        <v>1973</v>
      </c>
      <c r="J3831">
        <v>1973</v>
      </c>
      <c r="K3831" t="s">
        <v>19</v>
      </c>
      <c r="L3831">
        <v>176838</v>
      </c>
      <c r="M3831" t="s">
        <v>20</v>
      </c>
      <c r="N3831" t="s">
        <v>21</v>
      </c>
    </row>
    <row r="3832" spans="1:14" x14ac:dyDescent="0.2">
      <c r="A3832" t="s">
        <v>14</v>
      </c>
      <c r="B3832" t="s">
        <v>15</v>
      </c>
      <c r="C3832">
        <v>152</v>
      </c>
      <c r="D3832" t="s">
        <v>55</v>
      </c>
      <c r="E3832">
        <v>152</v>
      </c>
      <c r="F3832" t="s">
        <v>17</v>
      </c>
      <c r="G3832">
        <v>111</v>
      </c>
      <c r="H3832" t="s">
        <v>22</v>
      </c>
      <c r="I3832">
        <v>1974</v>
      </c>
      <c r="J3832">
        <v>1974</v>
      </c>
      <c r="K3832" t="s">
        <v>19</v>
      </c>
      <c r="L3832">
        <v>222396</v>
      </c>
      <c r="M3832" t="s">
        <v>20</v>
      </c>
      <c r="N3832" t="s">
        <v>21</v>
      </c>
    </row>
    <row r="3833" spans="1:14" x14ac:dyDescent="0.2">
      <c r="A3833" t="s">
        <v>14</v>
      </c>
      <c r="B3833" t="s">
        <v>15</v>
      </c>
      <c r="C3833">
        <v>152</v>
      </c>
      <c r="D3833" t="s">
        <v>55</v>
      </c>
      <c r="E3833">
        <v>152</v>
      </c>
      <c r="F3833" t="s">
        <v>17</v>
      </c>
      <c r="G3833">
        <v>111</v>
      </c>
      <c r="H3833" t="s">
        <v>22</v>
      </c>
      <c r="I3833">
        <v>1975</v>
      </c>
      <c r="J3833">
        <v>1975</v>
      </c>
      <c r="K3833" t="s">
        <v>19</v>
      </c>
      <c r="L3833">
        <v>237558</v>
      </c>
      <c r="M3833" t="s">
        <v>20</v>
      </c>
      <c r="N3833" t="s">
        <v>21</v>
      </c>
    </row>
    <row r="3834" spans="1:14" x14ac:dyDescent="0.2">
      <c r="A3834" t="s">
        <v>14</v>
      </c>
      <c r="B3834" t="s">
        <v>15</v>
      </c>
      <c r="C3834">
        <v>152</v>
      </c>
      <c r="D3834" t="s">
        <v>55</v>
      </c>
      <c r="E3834">
        <v>152</v>
      </c>
      <c r="F3834" t="s">
        <v>17</v>
      </c>
      <c r="G3834">
        <v>111</v>
      </c>
      <c r="H3834" t="s">
        <v>22</v>
      </c>
      <c r="I3834">
        <v>1976</v>
      </c>
      <c r="J3834">
        <v>1976</v>
      </c>
      <c r="K3834" t="s">
        <v>19</v>
      </c>
      <c r="L3834">
        <v>205207</v>
      </c>
      <c r="M3834" t="s">
        <v>20</v>
      </c>
      <c r="N3834" t="s">
        <v>21</v>
      </c>
    </row>
    <row r="3835" spans="1:14" x14ac:dyDescent="0.2">
      <c r="A3835" t="s">
        <v>14</v>
      </c>
      <c r="B3835" t="s">
        <v>15</v>
      </c>
      <c r="C3835">
        <v>152</v>
      </c>
      <c r="D3835" t="s">
        <v>55</v>
      </c>
      <c r="E3835">
        <v>152</v>
      </c>
      <c r="F3835" t="s">
        <v>17</v>
      </c>
      <c r="G3835">
        <v>111</v>
      </c>
      <c r="H3835" t="s">
        <v>22</v>
      </c>
      <c r="I3835">
        <v>1977</v>
      </c>
      <c r="J3835">
        <v>1977</v>
      </c>
      <c r="K3835" t="s">
        <v>19</v>
      </c>
      <c r="L3835">
        <v>288772</v>
      </c>
      <c r="M3835" t="s">
        <v>20</v>
      </c>
      <c r="N3835" t="s">
        <v>21</v>
      </c>
    </row>
    <row r="3836" spans="1:14" x14ac:dyDescent="0.2">
      <c r="A3836" t="s">
        <v>14</v>
      </c>
      <c r="B3836" t="s">
        <v>15</v>
      </c>
      <c r="C3836">
        <v>152</v>
      </c>
      <c r="D3836" t="s">
        <v>55</v>
      </c>
      <c r="E3836">
        <v>152</v>
      </c>
      <c r="F3836" t="s">
        <v>17</v>
      </c>
      <c r="G3836">
        <v>111</v>
      </c>
      <c r="H3836" t="s">
        <v>22</v>
      </c>
      <c r="I3836">
        <v>1978</v>
      </c>
      <c r="J3836">
        <v>1978</v>
      </c>
      <c r="K3836" t="s">
        <v>19</v>
      </c>
      <c r="L3836">
        <v>211400</v>
      </c>
      <c r="M3836" t="s">
        <v>20</v>
      </c>
      <c r="N3836" t="s">
        <v>21</v>
      </c>
    </row>
    <row r="3837" spans="1:14" x14ac:dyDescent="0.2">
      <c r="A3837" t="s">
        <v>14</v>
      </c>
      <c r="B3837" t="s">
        <v>15</v>
      </c>
      <c r="C3837">
        <v>152</v>
      </c>
      <c r="D3837" t="s">
        <v>55</v>
      </c>
      <c r="E3837">
        <v>152</v>
      </c>
      <c r="F3837" t="s">
        <v>17</v>
      </c>
      <c r="G3837">
        <v>111</v>
      </c>
      <c r="H3837" t="s">
        <v>22</v>
      </c>
      <c r="I3837">
        <v>1979</v>
      </c>
      <c r="J3837">
        <v>1979</v>
      </c>
      <c r="K3837" t="s">
        <v>19</v>
      </c>
      <c r="L3837">
        <v>235680</v>
      </c>
      <c r="M3837" t="s">
        <v>20</v>
      </c>
      <c r="N3837" t="s">
        <v>21</v>
      </c>
    </row>
    <row r="3838" spans="1:14" x14ac:dyDescent="0.2">
      <c r="A3838" t="s">
        <v>14</v>
      </c>
      <c r="B3838" t="s">
        <v>15</v>
      </c>
      <c r="C3838">
        <v>152</v>
      </c>
      <c r="D3838" t="s">
        <v>55</v>
      </c>
      <c r="E3838">
        <v>152</v>
      </c>
      <c r="F3838" t="s">
        <v>17</v>
      </c>
      <c r="G3838">
        <v>111</v>
      </c>
      <c r="H3838" t="s">
        <v>22</v>
      </c>
      <c r="I3838">
        <v>1980</v>
      </c>
      <c r="J3838">
        <v>1980</v>
      </c>
      <c r="K3838" t="s">
        <v>19</v>
      </c>
      <c r="L3838">
        <v>228778</v>
      </c>
      <c r="M3838" t="s">
        <v>20</v>
      </c>
      <c r="N3838" t="s">
        <v>21</v>
      </c>
    </row>
    <row r="3839" spans="1:14" x14ac:dyDescent="0.2">
      <c r="A3839" t="s">
        <v>14</v>
      </c>
      <c r="B3839" t="s">
        <v>15</v>
      </c>
      <c r="C3839">
        <v>152</v>
      </c>
      <c r="D3839" t="s">
        <v>55</v>
      </c>
      <c r="E3839">
        <v>152</v>
      </c>
      <c r="F3839" t="s">
        <v>17</v>
      </c>
      <c r="G3839">
        <v>111</v>
      </c>
      <c r="H3839" t="s">
        <v>22</v>
      </c>
      <c r="I3839">
        <v>1981</v>
      </c>
      <c r="J3839">
        <v>1981</v>
      </c>
      <c r="K3839" t="s">
        <v>19</v>
      </c>
      <c r="L3839">
        <v>162459</v>
      </c>
      <c r="M3839" t="s">
        <v>20</v>
      </c>
      <c r="N3839" t="s">
        <v>21</v>
      </c>
    </row>
    <row r="3840" spans="1:14" x14ac:dyDescent="0.2">
      <c r="A3840" t="s">
        <v>14</v>
      </c>
      <c r="B3840" t="s">
        <v>15</v>
      </c>
      <c r="C3840">
        <v>152</v>
      </c>
      <c r="D3840" t="s">
        <v>55</v>
      </c>
      <c r="E3840">
        <v>152</v>
      </c>
      <c r="F3840" t="s">
        <v>17</v>
      </c>
      <c r="G3840">
        <v>111</v>
      </c>
      <c r="H3840" t="s">
        <v>22</v>
      </c>
      <c r="I3840">
        <v>1982</v>
      </c>
      <c r="J3840">
        <v>1982</v>
      </c>
      <c r="K3840" t="s">
        <v>19</v>
      </c>
      <c r="L3840">
        <v>153940</v>
      </c>
      <c r="M3840" t="s">
        <v>20</v>
      </c>
      <c r="N3840" t="s">
        <v>21</v>
      </c>
    </row>
    <row r="3841" spans="1:14" x14ac:dyDescent="0.2">
      <c r="A3841" t="s">
        <v>14</v>
      </c>
      <c r="B3841" t="s">
        <v>15</v>
      </c>
      <c r="C3841">
        <v>152</v>
      </c>
      <c r="D3841" t="s">
        <v>55</v>
      </c>
      <c r="E3841">
        <v>152</v>
      </c>
      <c r="F3841" t="s">
        <v>17</v>
      </c>
      <c r="G3841">
        <v>111</v>
      </c>
      <c r="H3841" t="s">
        <v>22</v>
      </c>
      <c r="I3841">
        <v>1983</v>
      </c>
      <c r="J3841">
        <v>1983</v>
      </c>
      <c r="K3841" t="s">
        <v>19</v>
      </c>
      <c r="L3841">
        <v>138771</v>
      </c>
      <c r="M3841" t="s">
        <v>20</v>
      </c>
      <c r="N3841" t="s">
        <v>21</v>
      </c>
    </row>
    <row r="3842" spans="1:14" x14ac:dyDescent="0.2">
      <c r="A3842" t="s">
        <v>14</v>
      </c>
      <c r="B3842" t="s">
        <v>15</v>
      </c>
      <c r="C3842">
        <v>152</v>
      </c>
      <c r="D3842" t="s">
        <v>55</v>
      </c>
      <c r="E3842">
        <v>152</v>
      </c>
      <c r="F3842" t="s">
        <v>17</v>
      </c>
      <c r="G3842">
        <v>111</v>
      </c>
      <c r="H3842" t="s">
        <v>22</v>
      </c>
      <c r="I3842">
        <v>1984</v>
      </c>
      <c r="J3842">
        <v>1984</v>
      </c>
      <c r="K3842" t="s">
        <v>19</v>
      </c>
      <c r="L3842">
        <v>234055</v>
      </c>
      <c r="M3842" t="s">
        <v>20</v>
      </c>
      <c r="N3842" t="s">
        <v>21</v>
      </c>
    </row>
    <row r="3843" spans="1:14" x14ac:dyDescent="0.2">
      <c r="A3843" t="s">
        <v>14</v>
      </c>
      <c r="B3843" t="s">
        <v>15</v>
      </c>
      <c r="C3843">
        <v>152</v>
      </c>
      <c r="D3843" t="s">
        <v>55</v>
      </c>
      <c r="E3843">
        <v>152</v>
      </c>
      <c r="F3843" t="s">
        <v>17</v>
      </c>
      <c r="G3843">
        <v>111</v>
      </c>
      <c r="H3843" t="s">
        <v>22</v>
      </c>
      <c r="I3843">
        <v>1985</v>
      </c>
      <c r="J3843">
        <v>1985</v>
      </c>
      <c r="K3843" t="s">
        <v>19</v>
      </c>
      <c r="L3843">
        <v>275834</v>
      </c>
      <c r="M3843" t="s">
        <v>20</v>
      </c>
      <c r="N3843" t="s">
        <v>21</v>
      </c>
    </row>
    <row r="3844" spans="1:14" x14ac:dyDescent="0.2">
      <c r="A3844" t="s">
        <v>14</v>
      </c>
      <c r="B3844" t="s">
        <v>15</v>
      </c>
      <c r="C3844">
        <v>152</v>
      </c>
      <c r="D3844" t="s">
        <v>55</v>
      </c>
      <c r="E3844">
        <v>152</v>
      </c>
      <c r="F3844" t="s">
        <v>17</v>
      </c>
      <c r="G3844">
        <v>111</v>
      </c>
      <c r="H3844" t="s">
        <v>22</v>
      </c>
      <c r="I3844">
        <v>1986</v>
      </c>
      <c r="J3844">
        <v>1986</v>
      </c>
      <c r="K3844" t="s">
        <v>19</v>
      </c>
      <c r="L3844">
        <v>385042</v>
      </c>
      <c r="M3844" t="s">
        <v>20</v>
      </c>
      <c r="N3844" t="s">
        <v>21</v>
      </c>
    </row>
    <row r="3845" spans="1:14" x14ac:dyDescent="0.2">
      <c r="A3845" t="s">
        <v>14</v>
      </c>
      <c r="B3845" t="s">
        <v>15</v>
      </c>
      <c r="C3845">
        <v>152</v>
      </c>
      <c r="D3845" t="s">
        <v>55</v>
      </c>
      <c r="E3845">
        <v>152</v>
      </c>
      <c r="F3845" t="s">
        <v>17</v>
      </c>
      <c r="G3845">
        <v>111</v>
      </c>
      <c r="H3845" t="s">
        <v>22</v>
      </c>
      <c r="I3845">
        <v>1987</v>
      </c>
      <c r="J3845">
        <v>1987</v>
      </c>
      <c r="K3845" t="s">
        <v>19</v>
      </c>
      <c r="L3845">
        <v>443849</v>
      </c>
      <c r="M3845" t="s">
        <v>20</v>
      </c>
      <c r="N3845" t="s">
        <v>21</v>
      </c>
    </row>
    <row r="3846" spans="1:14" x14ac:dyDescent="0.2">
      <c r="A3846" t="s">
        <v>14</v>
      </c>
      <c r="B3846" t="s">
        <v>15</v>
      </c>
      <c r="C3846">
        <v>152</v>
      </c>
      <c r="D3846" t="s">
        <v>55</v>
      </c>
      <c r="E3846">
        <v>152</v>
      </c>
      <c r="F3846" t="s">
        <v>17</v>
      </c>
      <c r="G3846">
        <v>111</v>
      </c>
      <c r="H3846" t="s">
        <v>22</v>
      </c>
      <c r="I3846">
        <v>1988</v>
      </c>
      <c r="J3846">
        <v>1988</v>
      </c>
      <c r="K3846" t="s">
        <v>19</v>
      </c>
      <c r="L3846">
        <v>410712</v>
      </c>
      <c r="M3846" t="s">
        <v>20</v>
      </c>
      <c r="N3846" t="s">
        <v>21</v>
      </c>
    </row>
    <row r="3847" spans="1:14" x14ac:dyDescent="0.2">
      <c r="A3847" t="s">
        <v>14</v>
      </c>
      <c r="B3847" t="s">
        <v>15</v>
      </c>
      <c r="C3847">
        <v>152</v>
      </c>
      <c r="D3847" t="s">
        <v>55</v>
      </c>
      <c r="E3847">
        <v>152</v>
      </c>
      <c r="F3847" t="s">
        <v>17</v>
      </c>
      <c r="G3847">
        <v>111</v>
      </c>
      <c r="H3847" t="s">
        <v>22</v>
      </c>
      <c r="I3847">
        <v>1989</v>
      </c>
      <c r="J3847">
        <v>1989</v>
      </c>
      <c r="K3847" t="s">
        <v>19</v>
      </c>
      <c r="L3847">
        <v>418131</v>
      </c>
      <c r="M3847" t="s">
        <v>20</v>
      </c>
      <c r="N3847" t="s">
        <v>21</v>
      </c>
    </row>
    <row r="3848" spans="1:14" x14ac:dyDescent="0.2">
      <c r="A3848" t="s">
        <v>14</v>
      </c>
      <c r="B3848" t="s">
        <v>15</v>
      </c>
      <c r="C3848">
        <v>152</v>
      </c>
      <c r="D3848" t="s">
        <v>55</v>
      </c>
      <c r="E3848">
        <v>152</v>
      </c>
      <c r="F3848" t="s">
        <v>17</v>
      </c>
      <c r="G3848">
        <v>111</v>
      </c>
      <c r="H3848" t="s">
        <v>22</v>
      </c>
      <c r="I3848">
        <v>1990</v>
      </c>
      <c r="J3848">
        <v>1990</v>
      </c>
      <c r="K3848" t="s">
        <v>19</v>
      </c>
      <c r="L3848">
        <v>406926</v>
      </c>
      <c r="M3848" t="s">
        <v>20</v>
      </c>
      <c r="N3848" t="s">
        <v>21</v>
      </c>
    </row>
    <row r="3849" spans="1:14" x14ac:dyDescent="0.2">
      <c r="A3849" t="s">
        <v>14</v>
      </c>
      <c r="B3849" t="s">
        <v>15</v>
      </c>
      <c r="C3849">
        <v>152</v>
      </c>
      <c r="D3849" t="s">
        <v>55</v>
      </c>
      <c r="E3849">
        <v>152</v>
      </c>
      <c r="F3849" t="s">
        <v>17</v>
      </c>
      <c r="G3849">
        <v>111</v>
      </c>
      <c r="H3849" t="s">
        <v>22</v>
      </c>
      <c r="I3849">
        <v>1991</v>
      </c>
      <c r="J3849">
        <v>1991</v>
      </c>
      <c r="K3849" t="s">
        <v>19</v>
      </c>
      <c r="L3849">
        <v>376248</v>
      </c>
      <c r="M3849" t="s">
        <v>20</v>
      </c>
      <c r="N3849" t="s">
        <v>21</v>
      </c>
    </row>
    <row r="3850" spans="1:14" x14ac:dyDescent="0.2">
      <c r="A3850" t="s">
        <v>14</v>
      </c>
      <c r="B3850" t="s">
        <v>15</v>
      </c>
      <c r="C3850">
        <v>152</v>
      </c>
      <c r="D3850" t="s">
        <v>55</v>
      </c>
      <c r="E3850">
        <v>152</v>
      </c>
      <c r="F3850" t="s">
        <v>17</v>
      </c>
      <c r="G3850">
        <v>111</v>
      </c>
      <c r="H3850" t="s">
        <v>22</v>
      </c>
      <c r="I3850">
        <v>1992</v>
      </c>
      <c r="J3850">
        <v>1992</v>
      </c>
      <c r="K3850" t="s">
        <v>19</v>
      </c>
      <c r="L3850">
        <v>368648</v>
      </c>
      <c r="M3850" t="s">
        <v>20</v>
      </c>
      <c r="N3850" t="s">
        <v>21</v>
      </c>
    </row>
    <row r="3851" spans="1:14" x14ac:dyDescent="0.2">
      <c r="A3851" t="s">
        <v>14</v>
      </c>
      <c r="B3851" t="s">
        <v>15</v>
      </c>
      <c r="C3851">
        <v>152</v>
      </c>
      <c r="D3851" t="s">
        <v>55</v>
      </c>
      <c r="E3851">
        <v>152</v>
      </c>
      <c r="F3851" t="s">
        <v>17</v>
      </c>
      <c r="G3851">
        <v>111</v>
      </c>
      <c r="H3851" t="s">
        <v>22</v>
      </c>
      <c r="I3851">
        <v>1993</v>
      </c>
      <c r="J3851">
        <v>1993</v>
      </c>
      <c r="K3851" t="s">
        <v>19</v>
      </c>
      <c r="L3851">
        <v>313469</v>
      </c>
      <c r="M3851" t="s">
        <v>20</v>
      </c>
      <c r="N3851" t="s">
        <v>21</v>
      </c>
    </row>
    <row r="3852" spans="1:14" x14ac:dyDescent="0.2">
      <c r="A3852" t="s">
        <v>14</v>
      </c>
      <c r="B3852" t="s">
        <v>15</v>
      </c>
      <c r="C3852">
        <v>152</v>
      </c>
      <c r="D3852" t="s">
        <v>55</v>
      </c>
      <c r="E3852">
        <v>152</v>
      </c>
      <c r="F3852" t="s">
        <v>17</v>
      </c>
      <c r="G3852">
        <v>111</v>
      </c>
      <c r="H3852" t="s">
        <v>22</v>
      </c>
      <c r="I3852">
        <v>1994</v>
      </c>
      <c r="J3852">
        <v>1994</v>
      </c>
      <c r="K3852" t="s">
        <v>19</v>
      </c>
      <c r="L3852">
        <v>301059</v>
      </c>
      <c r="M3852" t="s">
        <v>20</v>
      </c>
      <c r="N3852" t="s">
        <v>21</v>
      </c>
    </row>
    <row r="3853" spans="1:14" x14ac:dyDescent="0.2">
      <c r="A3853" t="s">
        <v>14</v>
      </c>
      <c r="B3853" t="s">
        <v>15</v>
      </c>
      <c r="C3853">
        <v>152</v>
      </c>
      <c r="D3853" t="s">
        <v>55</v>
      </c>
      <c r="E3853">
        <v>152</v>
      </c>
      <c r="F3853" t="s">
        <v>17</v>
      </c>
      <c r="G3853">
        <v>111</v>
      </c>
      <c r="H3853" t="s">
        <v>22</v>
      </c>
      <c r="I3853">
        <v>1995</v>
      </c>
      <c r="J3853">
        <v>1995</v>
      </c>
      <c r="K3853" t="s">
        <v>19</v>
      </c>
      <c r="L3853">
        <v>327741</v>
      </c>
      <c r="M3853" t="s">
        <v>20</v>
      </c>
      <c r="N3853" t="s">
        <v>21</v>
      </c>
    </row>
    <row r="3854" spans="1:14" x14ac:dyDescent="0.2">
      <c r="A3854" t="s">
        <v>14</v>
      </c>
      <c r="B3854" t="s">
        <v>15</v>
      </c>
      <c r="C3854">
        <v>152</v>
      </c>
      <c r="D3854" t="s">
        <v>55</v>
      </c>
      <c r="E3854">
        <v>152</v>
      </c>
      <c r="F3854" t="s">
        <v>17</v>
      </c>
      <c r="G3854">
        <v>111</v>
      </c>
      <c r="H3854" t="s">
        <v>22</v>
      </c>
      <c r="I3854">
        <v>1996</v>
      </c>
      <c r="J3854">
        <v>1996</v>
      </c>
      <c r="K3854" t="s">
        <v>19</v>
      </c>
      <c r="L3854">
        <v>290626</v>
      </c>
      <c r="M3854" t="s">
        <v>20</v>
      </c>
      <c r="N3854" t="s">
        <v>21</v>
      </c>
    </row>
    <row r="3855" spans="1:14" x14ac:dyDescent="0.2">
      <c r="A3855" t="s">
        <v>14</v>
      </c>
      <c r="B3855" t="s">
        <v>15</v>
      </c>
      <c r="C3855">
        <v>152</v>
      </c>
      <c r="D3855" t="s">
        <v>55</v>
      </c>
      <c r="E3855">
        <v>152</v>
      </c>
      <c r="F3855" t="s">
        <v>17</v>
      </c>
      <c r="G3855">
        <v>111</v>
      </c>
      <c r="H3855" t="s">
        <v>22</v>
      </c>
      <c r="I3855">
        <v>1997</v>
      </c>
      <c r="J3855">
        <v>1997</v>
      </c>
      <c r="K3855" t="s">
        <v>19</v>
      </c>
      <c r="L3855">
        <v>397138</v>
      </c>
      <c r="M3855" t="s">
        <v>20</v>
      </c>
      <c r="N3855" t="s">
        <v>21</v>
      </c>
    </row>
    <row r="3856" spans="1:14" x14ac:dyDescent="0.2">
      <c r="A3856" t="s">
        <v>14</v>
      </c>
      <c r="B3856" t="s">
        <v>15</v>
      </c>
      <c r="C3856">
        <v>152</v>
      </c>
      <c r="D3856" t="s">
        <v>55</v>
      </c>
      <c r="E3856">
        <v>152</v>
      </c>
      <c r="F3856" t="s">
        <v>17</v>
      </c>
      <c r="G3856">
        <v>111</v>
      </c>
      <c r="H3856" t="s">
        <v>22</v>
      </c>
      <c r="I3856">
        <v>1998</v>
      </c>
      <c r="J3856">
        <v>1998</v>
      </c>
      <c r="K3856" t="s">
        <v>19</v>
      </c>
      <c r="L3856">
        <v>398359</v>
      </c>
      <c r="M3856" t="s">
        <v>20</v>
      </c>
      <c r="N3856" t="s">
        <v>21</v>
      </c>
    </row>
    <row r="3857" spans="1:14" x14ac:dyDescent="0.2">
      <c r="A3857" t="s">
        <v>14</v>
      </c>
      <c r="B3857" t="s">
        <v>15</v>
      </c>
      <c r="C3857">
        <v>152</v>
      </c>
      <c r="D3857" t="s">
        <v>55</v>
      </c>
      <c r="E3857">
        <v>152</v>
      </c>
      <c r="F3857" t="s">
        <v>17</v>
      </c>
      <c r="G3857">
        <v>111</v>
      </c>
      <c r="H3857" t="s">
        <v>22</v>
      </c>
      <c r="I3857">
        <v>1999</v>
      </c>
      <c r="J3857">
        <v>1999</v>
      </c>
      <c r="K3857" t="s">
        <v>19</v>
      </c>
      <c r="L3857">
        <v>283398</v>
      </c>
      <c r="M3857" t="s">
        <v>20</v>
      </c>
      <c r="N3857" t="s">
        <v>21</v>
      </c>
    </row>
    <row r="3858" spans="1:14" x14ac:dyDescent="0.2">
      <c r="A3858" t="s">
        <v>14</v>
      </c>
      <c r="B3858" t="s">
        <v>15</v>
      </c>
      <c r="C3858">
        <v>152</v>
      </c>
      <c r="D3858" t="s">
        <v>55</v>
      </c>
      <c r="E3858">
        <v>152</v>
      </c>
      <c r="F3858" t="s">
        <v>17</v>
      </c>
      <c r="G3858">
        <v>111</v>
      </c>
      <c r="H3858" t="s">
        <v>22</v>
      </c>
      <c r="I3858">
        <v>2000</v>
      </c>
      <c r="J3858">
        <v>2000</v>
      </c>
      <c r="K3858" t="s">
        <v>19</v>
      </c>
      <c r="L3858">
        <v>353520</v>
      </c>
      <c r="M3858" t="s">
        <v>20</v>
      </c>
      <c r="N3858" t="s">
        <v>21</v>
      </c>
    </row>
    <row r="3859" spans="1:14" x14ac:dyDescent="0.2">
      <c r="A3859" t="s">
        <v>14</v>
      </c>
      <c r="B3859" t="s">
        <v>15</v>
      </c>
      <c r="C3859">
        <v>152</v>
      </c>
      <c r="D3859" t="s">
        <v>55</v>
      </c>
      <c r="E3859">
        <v>152</v>
      </c>
      <c r="F3859" t="s">
        <v>17</v>
      </c>
      <c r="G3859">
        <v>111</v>
      </c>
      <c r="H3859" t="s">
        <v>22</v>
      </c>
      <c r="I3859">
        <v>2001</v>
      </c>
      <c r="J3859">
        <v>2001</v>
      </c>
      <c r="K3859" t="s">
        <v>19</v>
      </c>
      <c r="L3859">
        <v>421597</v>
      </c>
      <c r="M3859" t="s">
        <v>20</v>
      </c>
      <c r="N3859" t="s">
        <v>21</v>
      </c>
    </row>
    <row r="3860" spans="1:14" x14ac:dyDescent="0.2">
      <c r="A3860" t="s">
        <v>14</v>
      </c>
      <c r="B3860" t="s">
        <v>15</v>
      </c>
      <c r="C3860">
        <v>152</v>
      </c>
      <c r="D3860" t="s">
        <v>55</v>
      </c>
      <c r="E3860">
        <v>152</v>
      </c>
      <c r="F3860" t="s">
        <v>17</v>
      </c>
      <c r="G3860">
        <v>111</v>
      </c>
      <c r="H3860" t="s">
        <v>22</v>
      </c>
      <c r="I3860">
        <v>2002</v>
      </c>
      <c r="J3860">
        <v>2002</v>
      </c>
      <c r="K3860" t="s">
        <v>19</v>
      </c>
      <c r="L3860">
        <v>431124</v>
      </c>
      <c r="M3860" t="s">
        <v>20</v>
      </c>
      <c r="N3860" t="s">
        <v>21</v>
      </c>
    </row>
    <row r="3861" spans="1:14" x14ac:dyDescent="0.2">
      <c r="A3861" t="s">
        <v>14</v>
      </c>
      <c r="B3861" t="s">
        <v>15</v>
      </c>
      <c r="C3861">
        <v>152</v>
      </c>
      <c r="D3861" t="s">
        <v>55</v>
      </c>
      <c r="E3861">
        <v>152</v>
      </c>
      <c r="F3861" t="s">
        <v>17</v>
      </c>
      <c r="G3861">
        <v>111</v>
      </c>
      <c r="H3861" t="s">
        <v>22</v>
      </c>
      <c r="I3861">
        <v>2003</v>
      </c>
      <c r="J3861">
        <v>2003</v>
      </c>
      <c r="K3861" t="s">
        <v>19</v>
      </c>
      <c r="L3861">
        <v>425604</v>
      </c>
      <c r="M3861" t="s">
        <v>20</v>
      </c>
      <c r="N3861" t="s">
        <v>21</v>
      </c>
    </row>
    <row r="3862" spans="1:14" x14ac:dyDescent="0.2">
      <c r="A3862" t="s">
        <v>14</v>
      </c>
      <c r="B3862" t="s">
        <v>15</v>
      </c>
      <c r="C3862">
        <v>152</v>
      </c>
      <c r="D3862" t="s">
        <v>55</v>
      </c>
      <c r="E3862">
        <v>152</v>
      </c>
      <c r="F3862" t="s">
        <v>17</v>
      </c>
      <c r="G3862">
        <v>111</v>
      </c>
      <c r="H3862" t="s">
        <v>22</v>
      </c>
      <c r="I3862">
        <v>2004</v>
      </c>
      <c r="J3862">
        <v>2004</v>
      </c>
      <c r="K3862" t="s">
        <v>19</v>
      </c>
      <c r="L3862">
        <v>455106</v>
      </c>
      <c r="M3862" t="s">
        <v>20</v>
      </c>
      <c r="N3862" t="s">
        <v>21</v>
      </c>
    </row>
    <row r="3863" spans="1:14" x14ac:dyDescent="0.2">
      <c r="A3863" t="s">
        <v>14</v>
      </c>
      <c r="B3863" t="s">
        <v>15</v>
      </c>
      <c r="C3863">
        <v>152</v>
      </c>
      <c r="D3863" t="s">
        <v>55</v>
      </c>
      <c r="E3863">
        <v>152</v>
      </c>
      <c r="F3863" t="s">
        <v>17</v>
      </c>
      <c r="G3863">
        <v>111</v>
      </c>
      <c r="H3863" t="s">
        <v>22</v>
      </c>
      <c r="I3863">
        <v>2005</v>
      </c>
      <c r="J3863">
        <v>2005</v>
      </c>
      <c r="K3863" t="s">
        <v>19</v>
      </c>
      <c r="L3863">
        <v>438596</v>
      </c>
      <c r="M3863" t="s">
        <v>20</v>
      </c>
      <c r="N3863" t="s">
        <v>21</v>
      </c>
    </row>
    <row r="3864" spans="1:14" x14ac:dyDescent="0.2">
      <c r="A3864" t="s">
        <v>14</v>
      </c>
      <c r="B3864" t="s">
        <v>15</v>
      </c>
      <c r="C3864">
        <v>152</v>
      </c>
      <c r="D3864" t="s">
        <v>55</v>
      </c>
      <c r="E3864">
        <v>152</v>
      </c>
      <c r="F3864" t="s">
        <v>17</v>
      </c>
      <c r="G3864">
        <v>111</v>
      </c>
      <c r="H3864" t="s">
        <v>22</v>
      </c>
      <c r="I3864">
        <v>2006</v>
      </c>
      <c r="J3864">
        <v>2006</v>
      </c>
      <c r="K3864" t="s">
        <v>19</v>
      </c>
      <c r="L3864">
        <v>332437</v>
      </c>
      <c r="M3864" t="s">
        <v>20</v>
      </c>
      <c r="N3864" t="s">
        <v>21</v>
      </c>
    </row>
    <row r="3865" spans="1:14" x14ac:dyDescent="0.2">
      <c r="A3865" t="s">
        <v>14</v>
      </c>
      <c r="B3865" t="s">
        <v>15</v>
      </c>
      <c r="C3865">
        <v>152</v>
      </c>
      <c r="D3865" t="s">
        <v>55</v>
      </c>
      <c r="E3865">
        <v>152</v>
      </c>
      <c r="F3865" t="s">
        <v>17</v>
      </c>
      <c r="G3865">
        <v>111</v>
      </c>
      <c r="H3865" t="s">
        <v>22</v>
      </c>
      <c r="I3865">
        <v>2007</v>
      </c>
      <c r="J3865">
        <v>2007</v>
      </c>
      <c r="K3865" t="s">
        <v>19</v>
      </c>
      <c r="L3865">
        <v>259536</v>
      </c>
      <c r="M3865" t="s">
        <v>20</v>
      </c>
      <c r="N3865" t="s">
        <v>21</v>
      </c>
    </row>
    <row r="3866" spans="1:14" x14ac:dyDescent="0.2">
      <c r="A3866" t="s">
        <v>14</v>
      </c>
      <c r="B3866" t="s">
        <v>15</v>
      </c>
      <c r="C3866">
        <v>152</v>
      </c>
      <c r="D3866" t="s">
        <v>55</v>
      </c>
      <c r="E3866">
        <v>152</v>
      </c>
      <c r="F3866" t="s">
        <v>17</v>
      </c>
      <c r="G3866">
        <v>111</v>
      </c>
      <c r="H3866" t="s">
        <v>22</v>
      </c>
      <c r="I3866">
        <v>2008</v>
      </c>
      <c r="J3866">
        <v>2008</v>
      </c>
      <c r="K3866" t="s">
        <v>19</v>
      </c>
      <c r="L3866">
        <v>293123</v>
      </c>
      <c r="M3866" t="s">
        <v>20</v>
      </c>
      <c r="N3866" t="s">
        <v>21</v>
      </c>
    </row>
    <row r="3867" spans="1:14" x14ac:dyDescent="0.2">
      <c r="A3867" t="s">
        <v>14</v>
      </c>
      <c r="B3867" t="s">
        <v>15</v>
      </c>
      <c r="C3867">
        <v>152</v>
      </c>
      <c r="D3867" t="s">
        <v>55</v>
      </c>
      <c r="E3867">
        <v>152</v>
      </c>
      <c r="F3867" t="s">
        <v>17</v>
      </c>
      <c r="G3867">
        <v>111</v>
      </c>
      <c r="H3867" t="s">
        <v>22</v>
      </c>
      <c r="I3867">
        <v>2009</v>
      </c>
      <c r="J3867">
        <v>2009</v>
      </c>
      <c r="K3867" t="s">
        <v>19</v>
      </c>
      <c r="L3867">
        <v>271240</v>
      </c>
      <c r="M3867" t="s">
        <v>20</v>
      </c>
      <c r="N3867" t="s">
        <v>21</v>
      </c>
    </row>
    <row r="3868" spans="1:14" x14ac:dyDescent="0.2">
      <c r="A3868" t="s">
        <v>14</v>
      </c>
      <c r="B3868" t="s">
        <v>15</v>
      </c>
      <c r="C3868">
        <v>152</v>
      </c>
      <c r="D3868" t="s">
        <v>55</v>
      </c>
      <c r="E3868">
        <v>152</v>
      </c>
      <c r="F3868" t="s">
        <v>17</v>
      </c>
      <c r="G3868">
        <v>111</v>
      </c>
      <c r="H3868" t="s">
        <v>22</v>
      </c>
      <c r="I3868">
        <v>2010</v>
      </c>
      <c r="J3868">
        <v>2010</v>
      </c>
      <c r="K3868" t="s">
        <v>19</v>
      </c>
      <c r="L3868">
        <v>360911</v>
      </c>
      <c r="M3868" t="s">
        <v>20</v>
      </c>
      <c r="N3868" t="s">
        <v>21</v>
      </c>
    </row>
    <row r="3869" spans="1:14" x14ac:dyDescent="0.2">
      <c r="A3869" t="s">
        <v>14</v>
      </c>
      <c r="B3869" t="s">
        <v>15</v>
      </c>
      <c r="C3869">
        <v>152</v>
      </c>
      <c r="D3869" t="s">
        <v>55</v>
      </c>
      <c r="E3869">
        <v>152</v>
      </c>
      <c r="F3869" t="s">
        <v>17</v>
      </c>
      <c r="G3869">
        <v>111</v>
      </c>
      <c r="H3869" t="s">
        <v>22</v>
      </c>
      <c r="I3869">
        <v>2011</v>
      </c>
      <c r="J3869">
        <v>2011</v>
      </c>
      <c r="K3869" t="s">
        <v>19</v>
      </c>
      <c r="L3869">
        <v>373203</v>
      </c>
      <c r="M3869" t="s">
        <v>20</v>
      </c>
      <c r="N3869" t="s">
        <v>21</v>
      </c>
    </row>
    <row r="3870" spans="1:14" x14ac:dyDescent="0.2">
      <c r="A3870" t="s">
        <v>14</v>
      </c>
      <c r="B3870" t="s">
        <v>15</v>
      </c>
      <c r="C3870">
        <v>152</v>
      </c>
      <c r="D3870" t="s">
        <v>55</v>
      </c>
      <c r="E3870">
        <v>152</v>
      </c>
      <c r="F3870" t="s">
        <v>17</v>
      </c>
      <c r="G3870">
        <v>111</v>
      </c>
      <c r="H3870" t="s">
        <v>22</v>
      </c>
      <c r="I3870">
        <v>2012</v>
      </c>
      <c r="J3870">
        <v>2012</v>
      </c>
      <c r="K3870" t="s">
        <v>19</v>
      </c>
      <c r="L3870">
        <v>287300</v>
      </c>
      <c r="M3870" t="s">
        <v>20</v>
      </c>
      <c r="N3870" t="s">
        <v>21</v>
      </c>
    </row>
    <row r="3871" spans="1:14" x14ac:dyDescent="0.2">
      <c r="A3871" t="s">
        <v>14</v>
      </c>
      <c r="B3871" t="s">
        <v>15</v>
      </c>
      <c r="C3871">
        <v>152</v>
      </c>
      <c r="D3871" t="s">
        <v>55</v>
      </c>
      <c r="E3871">
        <v>152</v>
      </c>
      <c r="F3871" t="s">
        <v>17</v>
      </c>
      <c r="G3871">
        <v>111</v>
      </c>
      <c r="H3871" t="s">
        <v>22</v>
      </c>
      <c r="I3871">
        <v>2013</v>
      </c>
      <c r="J3871">
        <v>2013</v>
      </c>
      <c r="K3871" t="s">
        <v>19</v>
      </c>
      <c r="L3871">
        <v>349246</v>
      </c>
      <c r="M3871" t="s">
        <v>20</v>
      </c>
      <c r="N3871" t="s">
        <v>21</v>
      </c>
    </row>
    <row r="3872" spans="1:14" x14ac:dyDescent="0.2">
      <c r="A3872" t="s">
        <v>14</v>
      </c>
      <c r="B3872" t="s">
        <v>15</v>
      </c>
      <c r="C3872">
        <v>152</v>
      </c>
      <c r="D3872" t="s">
        <v>55</v>
      </c>
      <c r="E3872">
        <v>152</v>
      </c>
      <c r="F3872" t="s">
        <v>17</v>
      </c>
      <c r="G3872">
        <v>111</v>
      </c>
      <c r="H3872" t="s">
        <v>22</v>
      </c>
      <c r="I3872">
        <v>2014</v>
      </c>
      <c r="J3872">
        <v>2014</v>
      </c>
      <c r="K3872" t="s">
        <v>19</v>
      </c>
      <c r="L3872">
        <v>321646</v>
      </c>
      <c r="M3872" t="s">
        <v>20</v>
      </c>
      <c r="N3872" t="s">
        <v>21</v>
      </c>
    </row>
    <row r="3873" spans="1:14" x14ac:dyDescent="0.2">
      <c r="A3873" t="s">
        <v>14</v>
      </c>
      <c r="B3873" t="s">
        <v>15</v>
      </c>
      <c r="C3873">
        <v>152</v>
      </c>
      <c r="D3873" t="s">
        <v>55</v>
      </c>
      <c r="E3873">
        <v>152</v>
      </c>
      <c r="F3873" t="s">
        <v>17</v>
      </c>
      <c r="G3873">
        <v>111</v>
      </c>
      <c r="H3873" t="s">
        <v>22</v>
      </c>
      <c r="I3873">
        <v>2015</v>
      </c>
      <c r="J3873">
        <v>2015</v>
      </c>
      <c r="K3873" t="s">
        <v>19</v>
      </c>
      <c r="L3873">
        <v>351057</v>
      </c>
      <c r="M3873" t="s">
        <v>20</v>
      </c>
      <c r="N3873" t="s">
        <v>21</v>
      </c>
    </row>
    <row r="3874" spans="1:14" x14ac:dyDescent="0.2">
      <c r="A3874" t="s">
        <v>14</v>
      </c>
      <c r="B3874" t="s">
        <v>15</v>
      </c>
      <c r="C3874">
        <v>152</v>
      </c>
      <c r="D3874" t="s">
        <v>55</v>
      </c>
      <c r="E3874">
        <v>152</v>
      </c>
      <c r="F3874" t="s">
        <v>17</v>
      </c>
      <c r="G3874">
        <v>111</v>
      </c>
      <c r="H3874" t="s">
        <v>22</v>
      </c>
      <c r="I3874">
        <v>2016</v>
      </c>
      <c r="J3874">
        <v>2016</v>
      </c>
      <c r="K3874" t="s">
        <v>19</v>
      </c>
      <c r="L3874">
        <v>410175</v>
      </c>
      <c r="M3874" t="s">
        <v>20</v>
      </c>
      <c r="N3874" t="s">
        <v>21</v>
      </c>
    </row>
    <row r="3875" spans="1:14" x14ac:dyDescent="0.2">
      <c r="A3875" t="s">
        <v>14</v>
      </c>
      <c r="B3875" t="s">
        <v>15</v>
      </c>
      <c r="C3875">
        <v>152</v>
      </c>
      <c r="D3875" t="s">
        <v>55</v>
      </c>
      <c r="E3875">
        <v>152</v>
      </c>
      <c r="F3875" t="s">
        <v>17</v>
      </c>
      <c r="G3875">
        <v>111</v>
      </c>
      <c r="H3875" t="s">
        <v>22</v>
      </c>
      <c r="I3875">
        <v>2017</v>
      </c>
      <c r="J3875">
        <v>2017</v>
      </c>
      <c r="K3875" t="s">
        <v>19</v>
      </c>
      <c r="L3875">
        <v>319601</v>
      </c>
      <c r="M3875" t="s">
        <v>20</v>
      </c>
      <c r="N3875" t="s">
        <v>21</v>
      </c>
    </row>
    <row r="3876" spans="1:14" x14ac:dyDescent="0.2">
      <c r="A3876" t="s">
        <v>14</v>
      </c>
      <c r="B3876" t="s">
        <v>15</v>
      </c>
      <c r="C3876">
        <v>152</v>
      </c>
      <c r="D3876" t="s">
        <v>55</v>
      </c>
      <c r="E3876">
        <v>152</v>
      </c>
      <c r="F3876" t="s">
        <v>17</v>
      </c>
      <c r="G3876">
        <v>111</v>
      </c>
      <c r="H3876" t="s">
        <v>22</v>
      </c>
      <c r="I3876">
        <v>2018</v>
      </c>
      <c r="J3876">
        <v>2018</v>
      </c>
      <c r="K3876" t="s">
        <v>19</v>
      </c>
      <c r="L3876">
        <v>347905</v>
      </c>
      <c r="M3876" t="s">
        <v>20</v>
      </c>
      <c r="N3876" t="s">
        <v>21</v>
      </c>
    </row>
    <row r="3877" spans="1:14" x14ac:dyDescent="0.2">
      <c r="A3877" t="s">
        <v>14</v>
      </c>
      <c r="B3877" t="s">
        <v>15</v>
      </c>
      <c r="C3877">
        <v>152</v>
      </c>
      <c r="D3877" t="s">
        <v>55</v>
      </c>
      <c r="E3877">
        <v>152</v>
      </c>
      <c r="F3877" t="s">
        <v>17</v>
      </c>
      <c r="G3877">
        <v>111</v>
      </c>
      <c r="H3877" t="s">
        <v>22</v>
      </c>
      <c r="I3877">
        <v>2019</v>
      </c>
      <c r="J3877">
        <v>2019</v>
      </c>
      <c r="K3877" t="s">
        <v>19</v>
      </c>
      <c r="L3877">
        <v>331544</v>
      </c>
      <c r="M3877" t="s">
        <v>20</v>
      </c>
      <c r="N3877" t="s">
        <v>21</v>
      </c>
    </row>
    <row r="3878" spans="1:14" x14ac:dyDescent="0.2">
      <c r="A3878" t="s">
        <v>14</v>
      </c>
      <c r="B3878" t="s">
        <v>15</v>
      </c>
      <c r="C3878">
        <v>152</v>
      </c>
      <c r="D3878" t="s">
        <v>55</v>
      </c>
      <c r="E3878">
        <v>152</v>
      </c>
      <c r="F3878" t="s">
        <v>17</v>
      </c>
      <c r="G3878">
        <v>111</v>
      </c>
      <c r="H3878" t="s">
        <v>22</v>
      </c>
      <c r="I3878">
        <v>2020</v>
      </c>
      <c r="J3878">
        <v>2020</v>
      </c>
      <c r="K3878" t="s">
        <v>19</v>
      </c>
      <c r="L3878">
        <v>291536</v>
      </c>
      <c r="M3878" t="s">
        <v>20</v>
      </c>
      <c r="N3878" t="s">
        <v>21</v>
      </c>
    </row>
    <row r="3879" spans="1:14" x14ac:dyDescent="0.2">
      <c r="A3879" t="s">
        <v>14</v>
      </c>
      <c r="B3879" t="s">
        <v>15</v>
      </c>
      <c r="C3879">
        <v>159</v>
      </c>
      <c r="D3879" t="s">
        <v>56</v>
      </c>
      <c r="E3879">
        <v>152</v>
      </c>
      <c r="F3879" t="s">
        <v>17</v>
      </c>
      <c r="G3879">
        <v>112</v>
      </c>
      <c r="H3879" t="s">
        <v>18</v>
      </c>
      <c r="I3879">
        <v>1961</v>
      </c>
      <c r="J3879">
        <v>1961</v>
      </c>
      <c r="K3879" t="s">
        <v>19</v>
      </c>
      <c r="L3879">
        <v>3618612</v>
      </c>
      <c r="M3879" t="s">
        <v>20</v>
      </c>
      <c r="N3879" t="s">
        <v>21</v>
      </c>
    </row>
    <row r="3880" spans="1:14" x14ac:dyDescent="0.2">
      <c r="A3880" t="s">
        <v>14</v>
      </c>
      <c r="B3880" t="s">
        <v>15</v>
      </c>
      <c r="C3880">
        <v>159</v>
      </c>
      <c r="D3880" t="s">
        <v>56</v>
      </c>
      <c r="E3880">
        <v>152</v>
      </c>
      <c r="F3880" t="s">
        <v>17</v>
      </c>
      <c r="G3880">
        <v>112</v>
      </c>
      <c r="H3880" t="s">
        <v>18</v>
      </c>
      <c r="I3880">
        <v>1962</v>
      </c>
      <c r="J3880">
        <v>1962</v>
      </c>
      <c r="K3880" t="s">
        <v>19</v>
      </c>
      <c r="L3880">
        <v>3269173</v>
      </c>
      <c r="M3880" t="s">
        <v>20</v>
      </c>
      <c r="N3880" t="s">
        <v>21</v>
      </c>
    </row>
    <row r="3881" spans="1:14" x14ac:dyDescent="0.2">
      <c r="A3881" t="s">
        <v>14</v>
      </c>
      <c r="B3881" t="s">
        <v>15</v>
      </c>
      <c r="C3881">
        <v>159</v>
      </c>
      <c r="D3881" t="s">
        <v>56</v>
      </c>
      <c r="E3881">
        <v>152</v>
      </c>
      <c r="F3881" t="s">
        <v>17</v>
      </c>
      <c r="G3881">
        <v>112</v>
      </c>
      <c r="H3881" t="s">
        <v>18</v>
      </c>
      <c r="I3881">
        <v>1963</v>
      </c>
      <c r="J3881">
        <v>1963</v>
      </c>
      <c r="K3881" t="s">
        <v>19</v>
      </c>
      <c r="L3881">
        <v>4137993</v>
      </c>
      <c r="M3881" t="s">
        <v>20</v>
      </c>
      <c r="N3881" t="s">
        <v>21</v>
      </c>
    </row>
    <row r="3882" spans="1:14" x14ac:dyDescent="0.2">
      <c r="A3882" t="s">
        <v>14</v>
      </c>
      <c r="B3882" t="s">
        <v>15</v>
      </c>
      <c r="C3882">
        <v>159</v>
      </c>
      <c r="D3882" t="s">
        <v>56</v>
      </c>
      <c r="E3882">
        <v>152</v>
      </c>
      <c r="F3882" t="s">
        <v>17</v>
      </c>
      <c r="G3882">
        <v>112</v>
      </c>
      <c r="H3882" t="s">
        <v>18</v>
      </c>
      <c r="I3882">
        <v>1964</v>
      </c>
      <c r="J3882">
        <v>1964</v>
      </c>
      <c r="K3882" t="s">
        <v>19</v>
      </c>
      <c r="L3882">
        <v>4563058</v>
      </c>
      <c r="M3882" t="s">
        <v>20</v>
      </c>
      <c r="N3882" t="s">
        <v>21</v>
      </c>
    </row>
    <row r="3883" spans="1:14" x14ac:dyDescent="0.2">
      <c r="A3883" t="s">
        <v>14</v>
      </c>
      <c r="B3883" t="s">
        <v>15</v>
      </c>
      <c r="C3883">
        <v>159</v>
      </c>
      <c r="D3883" t="s">
        <v>56</v>
      </c>
      <c r="E3883">
        <v>152</v>
      </c>
      <c r="F3883" t="s">
        <v>17</v>
      </c>
      <c r="G3883">
        <v>112</v>
      </c>
      <c r="H3883" t="s">
        <v>18</v>
      </c>
      <c r="I3883">
        <v>1965</v>
      </c>
      <c r="J3883">
        <v>1965</v>
      </c>
      <c r="K3883" t="s">
        <v>19</v>
      </c>
      <c r="L3883">
        <v>4755555</v>
      </c>
      <c r="M3883" t="s">
        <v>20</v>
      </c>
      <c r="N3883" t="s">
        <v>21</v>
      </c>
    </row>
    <row r="3884" spans="1:14" x14ac:dyDescent="0.2">
      <c r="A3884" t="s">
        <v>14</v>
      </c>
      <c r="B3884" t="s">
        <v>15</v>
      </c>
      <c r="C3884">
        <v>159</v>
      </c>
      <c r="D3884" t="s">
        <v>56</v>
      </c>
      <c r="E3884">
        <v>152</v>
      </c>
      <c r="F3884" t="s">
        <v>17</v>
      </c>
      <c r="G3884">
        <v>112</v>
      </c>
      <c r="H3884" t="s">
        <v>18</v>
      </c>
      <c r="I3884">
        <v>1966</v>
      </c>
      <c r="J3884">
        <v>1966</v>
      </c>
      <c r="K3884" t="s">
        <v>19</v>
      </c>
      <c r="L3884">
        <v>5857686</v>
      </c>
      <c r="M3884" t="s">
        <v>20</v>
      </c>
      <c r="N3884" t="s">
        <v>21</v>
      </c>
    </row>
    <row r="3885" spans="1:14" x14ac:dyDescent="0.2">
      <c r="A3885" t="s">
        <v>14</v>
      </c>
      <c r="B3885" t="s">
        <v>15</v>
      </c>
      <c r="C3885">
        <v>159</v>
      </c>
      <c r="D3885" t="s">
        <v>56</v>
      </c>
      <c r="E3885">
        <v>152</v>
      </c>
      <c r="F3885" t="s">
        <v>17</v>
      </c>
      <c r="G3885">
        <v>112</v>
      </c>
      <c r="H3885" t="s">
        <v>18</v>
      </c>
      <c r="I3885">
        <v>1967</v>
      </c>
      <c r="J3885">
        <v>1967</v>
      </c>
      <c r="K3885" t="s">
        <v>19</v>
      </c>
      <c r="L3885">
        <v>6225516</v>
      </c>
      <c r="M3885" t="s">
        <v>20</v>
      </c>
      <c r="N3885" t="s">
        <v>21</v>
      </c>
    </row>
    <row r="3886" spans="1:14" x14ac:dyDescent="0.2">
      <c r="A3886" t="s">
        <v>14</v>
      </c>
      <c r="B3886" t="s">
        <v>15</v>
      </c>
      <c r="C3886">
        <v>159</v>
      </c>
      <c r="D3886" t="s">
        <v>56</v>
      </c>
      <c r="E3886">
        <v>152</v>
      </c>
      <c r="F3886" t="s">
        <v>17</v>
      </c>
      <c r="G3886">
        <v>112</v>
      </c>
      <c r="H3886" t="s">
        <v>18</v>
      </c>
      <c r="I3886">
        <v>1968</v>
      </c>
      <c r="J3886">
        <v>1968</v>
      </c>
      <c r="K3886" t="s">
        <v>19</v>
      </c>
      <c r="L3886">
        <v>5845611</v>
      </c>
      <c r="M3886" t="s">
        <v>20</v>
      </c>
      <c r="N3886" t="s">
        <v>21</v>
      </c>
    </row>
    <row r="3887" spans="1:14" x14ac:dyDescent="0.2">
      <c r="A3887" t="s">
        <v>14</v>
      </c>
      <c r="B3887" t="s">
        <v>15</v>
      </c>
      <c r="C3887">
        <v>159</v>
      </c>
      <c r="D3887" t="s">
        <v>56</v>
      </c>
      <c r="E3887">
        <v>152</v>
      </c>
      <c r="F3887" t="s">
        <v>17</v>
      </c>
      <c r="G3887">
        <v>112</v>
      </c>
      <c r="H3887" t="s">
        <v>18</v>
      </c>
      <c r="I3887">
        <v>1969</v>
      </c>
      <c r="J3887">
        <v>1969</v>
      </c>
      <c r="K3887" t="s">
        <v>19</v>
      </c>
      <c r="L3887">
        <v>5713790</v>
      </c>
      <c r="M3887" t="s">
        <v>20</v>
      </c>
      <c r="N3887" t="s">
        <v>21</v>
      </c>
    </row>
    <row r="3888" spans="1:14" x14ac:dyDescent="0.2">
      <c r="A3888" t="s">
        <v>14</v>
      </c>
      <c r="B3888" t="s">
        <v>15</v>
      </c>
      <c r="C3888">
        <v>159</v>
      </c>
      <c r="D3888" t="s">
        <v>56</v>
      </c>
      <c r="E3888">
        <v>152</v>
      </c>
      <c r="F3888" t="s">
        <v>17</v>
      </c>
      <c r="G3888">
        <v>112</v>
      </c>
      <c r="H3888" t="s">
        <v>18</v>
      </c>
      <c r="I3888">
        <v>1970</v>
      </c>
      <c r="J3888">
        <v>1970</v>
      </c>
      <c r="K3888" t="s">
        <v>19</v>
      </c>
      <c r="L3888">
        <v>6641700</v>
      </c>
      <c r="M3888" t="s">
        <v>20</v>
      </c>
      <c r="N3888" t="s">
        <v>21</v>
      </c>
    </row>
    <row r="3889" spans="1:14" x14ac:dyDescent="0.2">
      <c r="A3889" t="s">
        <v>14</v>
      </c>
      <c r="B3889" t="s">
        <v>15</v>
      </c>
      <c r="C3889">
        <v>159</v>
      </c>
      <c r="D3889" t="s">
        <v>56</v>
      </c>
      <c r="E3889">
        <v>152</v>
      </c>
      <c r="F3889" t="s">
        <v>17</v>
      </c>
      <c r="G3889">
        <v>112</v>
      </c>
      <c r="H3889" t="s">
        <v>18</v>
      </c>
      <c r="I3889">
        <v>1971</v>
      </c>
      <c r="J3889">
        <v>1971</v>
      </c>
      <c r="K3889" t="s">
        <v>19</v>
      </c>
      <c r="L3889">
        <v>7207644</v>
      </c>
      <c r="M3889" t="s">
        <v>20</v>
      </c>
      <c r="N3889" t="s">
        <v>21</v>
      </c>
    </row>
    <row r="3890" spans="1:14" x14ac:dyDescent="0.2">
      <c r="A3890" t="s">
        <v>14</v>
      </c>
      <c r="B3890" t="s">
        <v>15</v>
      </c>
      <c r="C3890">
        <v>159</v>
      </c>
      <c r="D3890" t="s">
        <v>56</v>
      </c>
      <c r="E3890">
        <v>152</v>
      </c>
      <c r="F3890" t="s">
        <v>17</v>
      </c>
      <c r="G3890">
        <v>112</v>
      </c>
      <c r="H3890" t="s">
        <v>18</v>
      </c>
      <c r="I3890">
        <v>1972</v>
      </c>
      <c r="J3890">
        <v>1972</v>
      </c>
      <c r="K3890" t="s">
        <v>19</v>
      </c>
      <c r="L3890">
        <v>6457652</v>
      </c>
      <c r="M3890" t="s">
        <v>20</v>
      </c>
      <c r="N3890" t="s">
        <v>21</v>
      </c>
    </row>
    <row r="3891" spans="1:14" x14ac:dyDescent="0.2">
      <c r="A3891" t="s">
        <v>14</v>
      </c>
      <c r="B3891" t="s">
        <v>15</v>
      </c>
      <c r="C3891">
        <v>159</v>
      </c>
      <c r="D3891" t="s">
        <v>56</v>
      </c>
      <c r="E3891">
        <v>152</v>
      </c>
      <c r="F3891" t="s">
        <v>17</v>
      </c>
      <c r="G3891">
        <v>112</v>
      </c>
      <c r="H3891" t="s">
        <v>18</v>
      </c>
      <c r="I3891">
        <v>1973</v>
      </c>
      <c r="J3891">
        <v>1973</v>
      </c>
      <c r="K3891" t="s">
        <v>19</v>
      </c>
      <c r="L3891">
        <v>7771170</v>
      </c>
      <c r="M3891" t="s">
        <v>20</v>
      </c>
      <c r="N3891" t="s">
        <v>21</v>
      </c>
    </row>
    <row r="3892" spans="1:14" x14ac:dyDescent="0.2">
      <c r="A3892" t="s">
        <v>14</v>
      </c>
      <c r="B3892" t="s">
        <v>15</v>
      </c>
      <c r="C3892">
        <v>159</v>
      </c>
      <c r="D3892" t="s">
        <v>56</v>
      </c>
      <c r="E3892">
        <v>152</v>
      </c>
      <c r="F3892" t="s">
        <v>17</v>
      </c>
      <c r="G3892">
        <v>112</v>
      </c>
      <c r="H3892" t="s">
        <v>18</v>
      </c>
      <c r="I3892">
        <v>1974</v>
      </c>
      <c r="J3892">
        <v>1974</v>
      </c>
      <c r="K3892" t="s">
        <v>19</v>
      </c>
      <c r="L3892">
        <v>8636911</v>
      </c>
      <c r="M3892" t="s">
        <v>20</v>
      </c>
      <c r="N3892" t="s">
        <v>21</v>
      </c>
    </row>
    <row r="3893" spans="1:14" x14ac:dyDescent="0.2">
      <c r="A3893" t="s">
        <v>14</v>
      </c>
      <c r="B3893" t="s">
        <v>15</v>
      </c>
      <c r="C3893">
        <v>159</v>
      </c>
      <c r="D3893" t="s">
        <v>56</v>
      </c>
      <c r="E3893">
        <v>152</v>
      </c>
      <c r="F3893" t="s">
        <v>17</v>
      </c>
      <c r="G3893">
        <v>112</v>
      </c>
      <c r="H3893" t="s">
        <v>18</v>
      </c>
      <c r="I3893">
        <v>1975</v>
      </c>
      <c r="J3893">
        <v>1975</v>
      </c>
      <c r="K3893" t="s">
        <v>19</v>
      </c>
      <c r="L3893">
        <v>9506237</v>
      </c>
      <c r="M3893" t="s">
        <v>20</v>
      </c>
      <c r="N3893" t="s">
        <v>21</v>
      </c>
    </row>
    <row r="3894" spans="1:14" x14ac:dyDescent="0.2">
      <c r="A3894" t="s">
        <v>14</v>
      </c>
      <c r="B3894" t="s">
        <v>15</v>
      </c>
      <c r="C3894">
        <v>159</v>
      </c>
      <c r="D3894" t="s">
        <v>56</v>
      </c>
      <c r="E3894">
        <v>152</v>
      </c>
      <c r="F3894" t="s">
        <v>17</v>
      </c>
      <c r="G3894">
        <v>112</v>
      </c>
      <c r="H3894" t="s">
        <v>18</v>
      </c>
      <c r="I3894">
        <v>1976</v>
      </c>
      <c r="J3894">
        <v>1976</v>
      </c>
      <c r="K3894" t="s">
        <v>19</v>
      </c>
      <c r="L3894">
        <v>9688168</v>
      </c>
      <c r="M3894" t="s">
        <v>20</v>
      </c>
      <c r="N3894" t="s">
        <v>21</v>
      </c>
    </row>
    <row r="3895" spans="1:14" x14ac:dyDescent="0.2">
      <c r="A3895" t="s">
        <v>14</v>
      </c>
      <c r="B3895" t="s">
        <v>15</v>
      </c>
      <c r="C3895">
        <v>159</v>
      </c>
      <c r="D3895" t="s">
        <v>56</v>
      </c>
      <c r="E3895">
        <v>152</v>
      </c>
      <c r="F3895" t="s">
        <v>17</v>
      </c>
      <c r="G3895">
        <v>112</v>
      </c>
      <c r="H3895" t="s">
        <v>18</v>
      </c>
      <c r="I3895">
        <v>1977</v>
      </c>
      <c r="J3895">
        <v>1977</v>
      </c>
      <c r="K3895" t="s">
        <v>19</v>
      </c>
      <c r="L3895">
        <v>9935226</v>
      </c>
      <c r="M3895" t="s">
        <v>20</v>
      </c>
      <c r="N3895" t="s">
        <v>21</v>
      </c>
    </row>
    <row r="3896" spans="1:14" x14ac:dyDescent="0.2">
      <c r="A3896" t="s">
        <v>14</v>
      </c>
      <c r="B3896" t="s">
        <v>15</v>
      </c>
      <c r="C3896">
        <v>159</v>
      </c>
      <c r="D3896" t="s">
        <v>56</v>
      </c>
      <c r="E3896">
        <v>152</v>
      </c>
      <c r="F3896" t="s">
        <v>17</v>
      </c>
      <c r="G3896">
        <v>112</v>
      </c>
      <c r="H3896" t="s">
        <v>18</v>
      </c>
      <c r="I3896">
        <v>1978</v>
      </c>
      <c r="J3896">
        <v>1978</v>
      </c>
      <c r="K3896" t="s">
        <v>19</v>
      </c>
      <c r="L3896">
        <v>11252462</v>
      </c>
      <c r="M3896" t="s">
        <v>20</v>
      </c>
      <c r="N3896" t="s">
        <v>21</v>
      </c>
    </row>
    <row r="3897" spans="1:14" x14ac:dyDescent="0.2">
      <c r="A3897" t="s">
        <v>14</v>
      </c>
      <c r="B3897" t="s">
        <v>15</v>
      </c>
      <c r="C3897">
        <v>159</v>
      </c>
      <c r="D3897" t="s">
        <v>56</v>
      </c>
      <c r="E3897">
        <v>152</v>
      </c>
      <c r="F3897" t="s">
        <v>17</v>
      </c>
      <c r="G3897">
        <v>112</v>
      </c>
      <c r="H3897" t="s">
        <v>18</v>
      </c>
      <c r="I3897">
        <v>1979</v>
      </c>
      <c r="J3897">
        <v>1979</v>
      </c>
      <c r="K3897" t="s">
        <v>19</v>
      </c>
      <c r="L3897">
        <v>12071719</v>
      </c>
      <c r="M3897" t="s">
        <v>20</v>
      </c>
      <c r="N3897" t="s">
        <v>21</v>
      </c>
    </row>
    <row r="3898" spans="1:14" x14ac:dyDescent="0.2">
      <c r="A3898" t="s">
        <v>14</v>
      </c>
      <c r="B3898" t="s">
        <v>15</v>
      </c>
      <c r="C3898">
        <v>159</v>
      </c>
      <c r="D3898" t="s">
        <v>56</v>
      </c>
      <c r="E3898">
        <v>152</v>
      </c>
      <c r="F3898" t="s">
        <v>17</v>
      </c>
      <c r="G3898">
        <v>112</v>
      </c>
      <c r="H3898" t="s">
        <v>18</v>
      </c>
      <c r="I3898">
        <v>1980</v>
      </c>
      <c r="J3898">
        <v>1980</v>
      </c>
      <c r="K3898" t="s">
        <v>19</v>
      </c>
      <c r="L3898">
        <v>12588930</v>
      </c>
      <c r="M3898" t="s">
        <v>20</v>
      </c>
      <c r="N3898" t="s">
        <v>21</v>
      </c>
    </row>
    <row r="3899" spans="1:14" x14ac:dyDescent="0.2">
      <c r="A3899" t="s">
        <v>14</v>
      </c>
      <c r="B3899" t="s">
        <v>15</v>
      </c>
      <c r="C3899">
        <v>159</v>
      </c>
      <c r="D3899" t="s">
        <v>56</v>
      </c>
      <c r="E3899">
        <v>152</v>
      </c>
      <c r="F3899" t="s">
        <v>17</v>
      </c>
      <c r="G3899">
        <v>112</v>
      </c>
      <c r="H3899" t="s">
        <v>18</v>
      </c>
      <c r="I3899">
        <v>1981</v>
      </c>
      <c r="J3899">
        <v>1981</v>
      </c>
      <c r="K3899" t="s">
        <v>19</v>
      </c>
      <c r="L3899">
        <v>11904652</v>
      </c>
      <c r="M3899" t="s">
        <v>20</v>
      </c>
      <c r="N3899" t="s">
        <v>21</v>
      </c>
    </row>
    <row r="3900" spans="1:14" x14ac:dyDescent="0.2">
      <c r="A3900" t="s">
        <v>14</v>
      </c>
      <c r="B3900" t="s">
        <v>15</v>
      </c>
      <c r="C3900">
        <v>159</v>
      </c>
      <c r="D3900" t="s">
        <v>56</v>
      </c>
      <c r="E3900">
        <v>152</v>
      </c>
      <c r="F3900" t="s">
        <v>17</v>
      </c>
      <c r="G3900">
        <v>112</v>
      </c>
      <c r="H3900" t="s">
        <v>18</v>
      </c>
      <c r="I3900">
        <v>1982</v>
      </c>
      <c r="J3900">
        <v>1982</v>
      </c>
      <c r="K3900" t="s">
        <v>19</v>
      </c>
      <c r="L3900">
        <v>12180094</v>
      </c>
      <c r="M3900" t="s">
        <v>20</v>
      </c>
      <c r="N3900" t="s">
        <v>21</v>
      </c>
    </row>
    <row r="3901" spans="1:14" x14ac:dyDescent="0.2">
      <c r="A3901" t="s">
        <v>14</v>
      </c>
      <c r="B3901" t="s">
        <v>15</v>
      </c>
      <c r="C3901">
        <v>159</v>
      </c>
      <c r="D3901" t="s">
        <v>56</v>
      </c>
      <c r="E3901">
        <v>152</v>
      </c>
      <c r="F3901" t="s">
        <v>17</v>
      </c>
      <c r="G3901">
        <v>112</v>
      </c>
      <c r="H3901" t="s">
        <v>18</v>
      </c>
      <c r="I3901">
        <v>1983</v>
      </c>
      <c r="J3901">
        <v>1983</v>
      </c>
      <c r="K3901" t="s">
        <v>19</v>
      </c>
      <c r="L3901">
        <v>13731156</v>
      </c>
      <c r="M3901" t="s">
        <v>20</v>
      </c>
      <c r="N3901" t="s">
        <v>21</v>
      </c>
    </row>
    <row r="3902" spans="1:14" x14ac:dyDescent="0.2">
      <c r="A3902" t="s">
        <v>14</v>
      </c>
      <c r="B3902" t="s">
        <v>15</v>
      </c>
      <c r="C3902">
        <v>159</v>
      </c>
      <c r="D3902" t="s">
        <v>56</v>
      </c>
      <c r="E3902">
        <v>152</v>
      </c>
      <c r="F3902" t="s">
        <v>17</v>
      </c>
      <c r="G3902">
        <v>112</v>
      </c>
      <c r="H3902" t="s">
        <v>18</v>
      </c>
      <c r="I3902">
        <v>1984</v>
      </c>
      <c r="J3902">
        <v>1984</v>
      </c>
      <c r="K3902" t="s">
        <v>19</v>
      </c>
      <c r="L3902">
        <v>14783943</v>
      </c>
      <c r="M3902" t="s">
        <v>20</v>
      </c>
      <c r="N3902" t="s">
        <v>21</v>
      </c>
    </row>
    <row r="3903" spans="1:14" x14ac:dyDescent="0.2">
      <c r="A3903" t="s">
        <v>14</v>
      </c>
      <c r="B3903" t="s">
        <v>15</v>
      </c>
      <c r="C3903">
        <v>159</v>
      </c>
      <c r="D3903" t="s">
        <v>56</v>
      </c>
      <c r="E3903">
        <v>152</v>
      </c>
      <c r="F3903" t="s">
        <v>17</v>
      </c>
      <c r="G3903">
        <v>112</v>
      </c>
      <c r="H3903" t="s">
        <v>18</v>
      </c>
      <c r="I3903">
        <v>1985</v>
      </c>
      <c r="J3903">
        <v>1985</v>
      </c>
      <c r="K3903" t="s">
        <v>19</v>
      </c>
      <c r="L3903">
        <v>12867378</v>
      </c>
      <c r="M3903" t="s">
        <v>20</v>
      </c>
      <c r="N3903" t="s">
        <v>21</v>
      </c>
    </row>
    <row r="3904" spans="1:14" x14ac:dyDescent="0.2">
      <c r="A3904" t="s">
        <v>14</v>
      </c>
      <c r="B3904" t="s">
        <v>15</v>
      </c>
      <c r="C3904">
        <v>159</v>
      </c>
      <c r="D3904" t="s">
        <v>56</v>
      </c>
      <c r="E3904">
        <v>152</v>
      </c>
      <c r="F3904" t="s">
        <v>17</v>
      </c>
      <c r="G3904">
        <v>112</v>
      </c>
      <c r="H3904" t="s">
        <v>18</v>
      </c>
      <c r="I3904">
        <v>1986</v>
      </c>
      <c r="J3904">
        <v>1986</v>
      </c>
      <c r="K3904" t="s">
        <v>19</v>
      </c>
      <c r="L3904">
        <v>14287556</v>
      </c>
      <c r="M3904" t="s">
        <v>20</v>
      </c>
      <c r="N3904" t="s">
        <v>21</v>
      </c>
    </row>
    <row r="3905" spans="1:14" x14ac:dyDescent="0.2">
      <c r="A3905" t="s">
        <v>14</v>
      </c>
      <c r="B3905" t="s">
        <v>15</v>
      </c>
      <c r="C3905">
        <v>159</v>
      </c>
      <c r="D3905" t="s">
        <v>56</v>
      </c>
      <c r="E3905">
        <v>152</v>
      </c>
      <c r="F3905" t="s">
        <v>17</v>
      </c>
      <c r="G3905">
        <v>112</v>
      </c>
      <c r="H3905" t="s">
        <v>18</v>
      </c>
      <c r="I3905">
        <v>1987</v>
      </c>
      <c r="J3905">
        <v>1987</v>
      </c>
      <c r="K3905" t="s">
        <v>19</v>
      </c>
      <c r="L3905">
        <v>15978617</v>
      </c>
      <c r="M3905" t="s">
        <v>20</v>
      </c>
      <c r="N3905" t="s">
        <v>21</v>
      </c>
    </row>
    <row r="3906" spans="1:14" x14ac:dyDescent="0.2">
      <c r="A3906" t="s">
        <v>14</v>
      </c>
      <c r="B3906" t="s">
        <v>15</v>
      </c>
      <c r="C3906">
        <v>159</v>
      </c>
      <c r="D3906" t="s">
        <v>56</v>
      </c>
      <c r="E3906">
        <v>152</v>
      </c>
      <c r="F3906" t="s">
        <v>17</v>
      </c>
      <c r="G3906">
        <v>112</v>
      </c>
      <c r="H3906" t="s">
        <v>18</v>
      </c>
      <c r="I3906">
        <v>1988</v>
      </c>
      <c r="J3906">
        <v>1988</v>
      </c>
      <c r="K3906" t="s">
        <v>19</v>
      </c>
      <c r="L3906">
        <v>15601637</v>
      </c>
      <c r="M3906" t="s">
        <v>20</v>
      </c>
      <c r="N3906" t="s">
        <v>21</v>
      </c>
    </row>
    <row r="3907" spans="1:14" x14ac:dyDescent="0.2">
      <c r="A3907" t="s">
        <v>14</v>
      </c>
      <c r="B3907" t="s">
        <v>15</v>
      </c>
      <c r="C3907">
        <v>159</v>
      </c>
      <c r="D3907" t="s">
        <v>56</v>
      </c>
      <c r="E3907">
        <v>152</v>
      </c>
      <c r="F3907" t="s">
        <v>17</v>
      </c>
      <c r="G3907">
        <v>112</v>
      </c>
      <c r="H3907" t="s">
        <v>18</v>
      </c>
      <c r="I3907">
        <v>1989</v>
      </c>
      <c r="J3907">
        <v>1989</v>
      </c>
      <c r="K3907" t="s">
        <v>19</v>
      </c>
      <c r="L3907">
        <v>15920128</v>
      </c>
      <c r="M3907" t="s">
        <v>20</v>
      </c>
      <c r="N3907" t="s">
        <v>21</v>
      </c>
    </row>
    <row r="3908" spans="1:14" x14ac:dyDescent="0.2">
      <c r="A3908" t="s">
        <v>14</v>
      </c>
      <c r="B3908" t="s">
        <v>15</v>
      </c>
      <c r="C3908">
        <v>159</v>
      </c>
      <c r="D3908" t="s">
        <v>56</v>
      </c>
      <c r="E3908">
        <v>152</v>
      </c>
      <c r="F3908" t="s">
        <v>17</v>
      </c>
      <c r="G3908">
        <v>112</v>
      </c>
      <c r="H3908" t="s">
        <v>18</v>
      </c>
      <c r="I3908">
        <v>1990</v>
      </c>
      <c r="J3908">
        <v>1990</v>
      </c>
      <c r="K3908" t="s">
        <v>19</v>
      </c>
      <c r="L3908">
        <v>19513928</v>
      </c>
      <c r="M3908" t="s">
        <v>20</v>
      </c>
      <c r="N3908" t="s">
        <v>21</v>
      </c>
    </row>
    <row r="3909" spans="1:14" x14ac:dyDescent="0.2">
      <c r="A3909" t="s">
        <v>14</v>
      </c>
      <c r="B3909" t="s">
        <v>15</v>
      </c>
      <c r="C3909">
        <v>159</v>
      </c>
      <c r="D3909" t="s">
        <v>56</v>
      </c>
      <c r="E3909">
        <v>152</v>
      </c>
      <c r="F3909" t="s">
        <v>17</v>
      </c>
      <c r="G3909">
        <v>112</v>
      </c>
      <c r="H3909" t="s">
        <v>18</v>
      </c>
      <c r="I3909">
        <v>1991</v>
      </c>
      <c r="J3909">
        <v>1991</v>
      </c>
      <c r="K3909" t="s">
        <v>19</v>
      </c>
      <c r="L3909">
        <v>19902132</v>
      </c>
      <c r="M3909" t="s">
        <v>20</v>
      </c>
      <c r="N3909" t="s">
        <v>21</v>
      </c>
    </row>
    <row r="3910" spans="1:14" x14ac:dyDescent="0.2">
      <c r="A3910" t="s">
        <v>14</v>
      </c>
      <c r="B3910" t="s">
        <v>15</v>
      </c>
      <c r="C3910">
        <v>159</v>
      </c>
      <c r="D3910" t="s">
        <v>56</v>
      </c>
      <c r="E3910">
        <v>152</v>
      </c>
      <c r="F3910" t="s">
        <v>17</v>
      </c>
      <c r="G3910">
        <v>112</v>
      </c>
      <c r="H3910" t="s">
        <v>18</v>
      </c>
      <c r="I3910">
        <v>1992</v>
      </c>
      <c r="J3910">
        <v>1992</v>
      </c>
      <c r="K3910" t="s">
        <v>19</v>
      </c>
      <c r="L3910">
        <v>19224672</v>
      </c>
      <c r="M3910" t="s">
        <v>20</v>
      </c>
      <c r="N3910" t="s">
        <v>21</v>
      </c>
    </row>
    <row r="3911" spans="1:14" x14ac:dyDescent="0.2">
      <c r="A3911" t="s">
        <v>14</v>
      </c>
      <c r="B3911" t="s">
        <v>15</v>
      </c>
      <c r="C3911">
        <v>159</v>
      </c>
      <c r="D3911" t="s">
        <v>56</v>
      </c>
      <c r="E3911">
        <v>152</v>
      </c>
      <c r="F3911" t="s">
        <v>17</v>
      </c>
      <c r="G3911">
        <v>112</v>
      </c>
      <c r="H3911" t="s">
        <v>18</v>
      </c>
      <c r="I3911">
        <v>1993</v>
      </c>
      <c r="J3911">
        <v>1993</v>
      </c>
      <c r="K3911" t="s">
        <v>19</v>
      </c>
      <c r="L3911">
        <v>20697466</v>
      </c>
      <c r="M3911" t="s">
        <v>20</v>
      </c>
      <c r="N3911" t="s">
        <v>21</v>
      </c>
    </row>
    <row r="3912" spans="1:14" x14ac:dyDescent="0.2">
      <c r="A3912" t="s">
        <v>14</v>
      </c>
      <c r="B3912" t="s">
        <v>15</v>
      </c>
      <c r="C3912">
        <v>159</v>
      </c>
      <c r="D3912" t="s">
        <v>56</v>
      </c>
      <c r="E3912">
        <v>152</v>
      </c>
      <c r="F3912" t="s">
        <v>17</v>
      </c>
      <c r="G3912">
        <v>112</v>
      </c>
      <c r="H3912" t="s">
        <v>18</v>
      </c>
      <c r="I3912">
        <v>1994</v>
      </c>
      <c r="J3912">
        <v>1994</v>
      </c>
      <c r="K3912" t="s">
        <v>19</v>
      </c>
      <c r="L3912">
        <v>20007775</v>
      </c>
      <c r="M3912" t="s">
        <v>20</v>
      </c>
      <c r="N3912" t="s">
        <v>21</v>
      </c>
    </row>
    <row r="3913" spans="1:14" x14ac:dyDescent="0.2">
      <c r="A3913" t="s">
        <v>14</v>
      </c>
      <c r="B3913" t="s">
        <v>15</v>
      </c>
      <c r="C3913">
        <v>159</v>
      </c>
      <c r="D3913" t="s">
        <v>56</v>
      </c>
      <c r="E3913">
        <v>152</v>
      </c>
      <c r="F3913" t="s">
        <v>17</v>
      </c>
      <c r="G3913">
        <v>112</v>
      </c>
      <c r="H3913" t="s">
        <v>18</v>
      </c>
      <c r="I3913">
        <v>1995</v>
      </c>
      <c r="J3913">
        <v>1995</v>
      </c>
      <c r="K3913" t="s">
        <v>19</v>
      </c>
      <c r="L3913">
        <v>22554552</v>
      </c>
      <c r="M3913" t="s">
        <v>20</v>
      </c>
      <c r="N3913" t="s">
        <v>21</v>
      </c>
    </row>
    <row r="3914" spans="1:14" x14ac:dyDescent="0.2">
      <c r="A3914" t="s">
        <v>14</v>
      </c>
      <c r="B3914" t="s">
        <v>15</v>
      </c>
      <c r="C3914">
        <v>159</v>
      </c>
      <c r="D3914" t="s">
        <v>56</v>
      </c>
      <c r="E3914">
        <v>152</v>
      </c>
      <c r="F3914" t="s">
        <v>17</v>
      </c>
      <c r="G3914">
        <v>112</v>
      </c>
      <c r="H3914" t="s">
        <v>18</v>
      </c>
      <c r="I3914">
        <v>1996</v>
      </c>
      <c r="J3914">
        <v>1996</v>
      </c>
      <c r="K3914" t="s">
        <v>19</v>
      </c>
      <c r="L3914">
        <v>25666667</v>
      </c>
      <c r="M3914" t="s">
        <v>20</v>
      </c>
      <c r="N3914" t="s">
        <v>21</v>
      </c>
    </row>
    <row r="3915" spans="1:14" x14ac:dyDescent="0.2">
      <c r="A3915" t="s">
        <v>14</v>
      </c>
      <c r="B3915" t="s">
        <v>15</v>
      </c>
      <c r="C3915">
        <v>159</v>
      </c>
      <c r="D3915" t="s">
        <v>56</v>
      </c>
      <c r="E3915">
        <v>152</v>
      </c>
      <c r="F3915" t="s">
        <v>17</v>
      </c>
      <c r="G3915">
        <v>112</v>
      </c>
      <c r="H3915" t="s">
        <v>18</v>
      </c>
      <c r="I3915">
        <v>1997</v>
      </c>
      <c r="J3915">
        <v>1997</v>
      </c>
      <c r="K3915" t="s">
        <v>19</v>
      </c>
      <c r="L3915">
        <v>21006115</v>
      </c>
      <c r="M3915" t="s">
        <v>20</v>
      </c>
      <c r="N3915" t="s">
        <v>21</v>
      </c>
    </row>
    <row r="3916" spans="1:14" x14ac:dyDescent="0.2">
      <c r="A3916" t="s">
        <v>14</v>
      </c>
      <c r="B3916" t="s">
        <v>15</v>
      </c>
      <c r="C3916">
        <v>159</v>
      </c>
      <c r="D3916" t="s">
        <v>56</v>
      </c>
      <c r="E3916">
        <v>152</v>
      </c>
      <c r="F3916" t="s">
        <v>17</v>
      </c>
      <c r="G3916">
        <v>112</v>
      </c>
      <c r="H3916" t="s">
        <v>18</v>
      </c>
      <c r="I3916">
        <v>1998</v>
      </c>
      <c r="J3916">
        <v>1998</v>
      </c>
      <c r="K3916" t="s">
        <v>19</v>
      </c>
      <c r="L3916">
        <v>26737010</v>
      </c>
      <c r="M3916" t="s">
        <v>20</v>
      </c>
      <c r="N3916" t="s">
        <v>21</v>
      </c>
    </row>
    <row r="3917" spans="1:14" x14ac:dyDescent="0.2">
      <c r="A3917" t="s">
        <v>14</v>
      </c>
      <c r="B3917" t="s">
        <v>15</v>
      </c>
      <c r="C3917">
        <v>159</v>
      </c>
      <c r="D3917" t="s">
        <v>56</v>
      </c>
      <c r="E3917">
        <v>152</v>
      </c>
      <c r="F3917" t="s">
        <v>17</v>
      </c>
      <c r="G3917">
        <v>112</v>
      </c>
      <c r="H3917" t="s">
        <v>18</v>
      </c>
      <c r="I3917">
        <v>1999</v>
      </c>
      <c r="J3917">
        <v>1999</v>
      </c>
      <c r="K3917" t="s">
        <v>19</v>
      </c>
      <c r="L3917">
        <v>25751333</v>
      </c>
      <c r="M3917" t="s">
        <v>20</v>
      </c>
      <c r="N3917" t="s">
        <v>21</v>
      </c>
    </row>
    <row r="3918" spans="1:14" x14ac:dyDescent="0.2">
      <c r="A3918" t="s">
        <v>14</v>
      </c>
      <c r="B3918" t="s">
        <v>15</v>
      </c>
      <c r="C3918">
        <v>159</v>
      </c>
      <c r="D3918" t="s">
        <v>56</v>
      </c>
      <c r="E3918">
        <v>152</v>
      </c>
      <c r="F3918" t="s">
        <v>17</v>
      </c>
      <c r="G3918">
        <v>112</v>
      </c>
      <c r="H3918" t="s">
        <v>18</v>
      </c>
      <c r="I3918">
        <v>2000</v>
      </c>
      <c r="J3918">
        <v>2000</v>
      </c>
      <c r="K3918" t="s">
        <v>19</v>
      </c>
      <c r="L3918">
        <v>21313375</v>
      </c>
      <c r="M3918" t="s">
        <v>20</v>
      </c>
      <c r="N3918" t="s">
        <v>21</v>
      </c>
    </row>
    <row r="3919" spans="1:14" x14ac:dyDescent="0.2">
      <c r="A3919" t="s">
        <v>14</v>
      </c>
      <c r="B3919" t="s">
        <v>15</v>
      </c>
      <c r="C3919">
        <v>159</v>
      </c>
      <c r="D3919" t="s">
        <v>56</v>
      </c>
      <c r="E3919">
        <v>152</v>
      </c>
      <c r="F3919" t="s">
        <v>17</v>
      </c>
      <c r="G3919">
        <v>112</v>
      </c>
      <c r="H3919" t="s">
        <v>18</v>
      </c>
      <c r="I3919">
        <v>2001</v>
      </c>
      <c r="J3919">
        <v>2001</v>
      </c>
      <c r="K3919" t="s">
        <v>19</v>
      </c>
      <c r="L3919">
        <v>22934823</v>
      </c>
      <c r="M3919" t="s">
        <v>20</v>
      </c>
      <c r="N3919" t="s">
        <v>21</v>
      </c>
    </row>
    <row r="3920" spans="1:14" x14ac:dyDescent="0.2">
      <c r="A3920" t="s">
        <v>14</v>
      </c>
      <c r="B3920" t="s">
        <v>15</v>
      </c>
      <c r="C3920">
        <v>159</v>
      </c>
      <c r="D3920" t="s">
        <v>56</v>
      </c>
      <c r="E3920">
        <v>152</v>
      </c>
      <c r="F3920" t="s">
        <v>17</v>
      </c>
      <c r="G3920">
        <v>112</v>
      </c>
      <c r="H3920" t="s">
        <v>18</v>
      </c>
      <c r="I3920">
        <v>2002</v>
      </c>
      <c r="J3920">
        <v>2002</v>
      </c>
      <c r="K3920" t="s">
        <v>19</v>
      </c>
      <c r="L3920">
        <v>24125750</v>
      </c>
      <c r="M3920" t="s">
        <v>20</v>
      </c>
      <c r="N3920" t="s">
        <v>21</v>
      </c>
    </row>
    <row r="3921" spans="1:14" x14ac:dyDescent="0.2">
      <c r="A3921" t="s">
        <v>14</v>
      </c>
      <c r="B3921" t="s">
        <v>15</v>
      </c>
      <c r="C3921">
        <v>159</v>
      </c>
      <c r="D3921" t="s">
        <v>56</v>
      </c>
      <c r="E3921">
        <v>152</v>
      </c>
      <c r="F3921" t="s">
        <v>17</v>
      </c>
      <c r="G3921">
        <v>112</v>
      </c>
      <c r="H3921" t="s">
        <v>18</v>
      </c>
      <c r="I3921">
        <v>2003</v>
      </c>
      <c r="J3921">
        <v>2003</v>
      </c>
      <c r="K3921" t="s">
        <v>19</v>
      </c>
      <c r="L3921">
        <v>23284481</v>
      </c>
      <c r="M3921" t="s">
        <v>20</v>
      </c>
      <c r="N3921" t="s">
        <v>21</v>
      </c>
    </row>
    <row r="3922" spans="1:14" x14ac:dyDescent="0.2">
      <c r="A3922" t="s">
        <v>14</v>
      </c>
      <c r="B3922" t="s">
        <v>15</v>
      </c>
      <c r="C3922">
        <v>159</v>
      </c>
      <c r="D3922" t="s">
        <v>56</v>
      </c>
      <c r="E3922">
        <v>152</v>
      </c>
      <c r="F3922" t="s">
        <v>17</v>
      </c>
      <c r="G3922">
        <v>112</v>
      </c>
      <c r="H3922" t="s">
        <v>18</v>
      </c>
      <c r="I3922">
        <v>2004</v>
      </c>
      <c r="J3922">
        <v>2004</v>
      </c>
      <c r="K3922" t="s">
        <v>19</v>
      </c>
      <c r="L3922">
        <v>26182325</v>
      </c>
      <c r="M3922" t="s">
        <v>20</v>
      </c>
      <c r="N3922" t="s">
        <v>21</v>
      </c>
    </row>
    <row r="3923" spans="1:14" x14ac:dyDescent="0.2">
      <c r="A3923" t="s">
        <v>14</v>
      </c>
      <c r="B3923" t="s">
        <v>15</v>
      </c>
      <c r="C3923">
        <v>159</v>
      </c>
      <c r="D3923" t="s">
        <v>56</v>
      </c>
      <c r="E3923">
        <v>152</v>
      </c>
      <c r="F3923" t="s">
        <v>17</v>
      </c>
      <c r="G3923">
        <v>112</v>
      </c>
      <c r="H3923" t="s">
        <v>18</v>
      </c>
      <c r="I3923">
        <v>2005</v>
      </c>
      <c r="J3923">
        <v>2005</v>
      </c>
      <c r="K3923" t="s">
        <v>19</v>
      </c>
      <c r="L3923">
        <v>28001794</v>
      </c>
      <c r="M3923" t="s">
        <v>20</v>
      </c>
      <c r="N3923" t="s">
        <v>21</v>
      </c>
    </row>
    <row r="3924" spans="1:14" x14ac:dyDescent="0.2">
      <c r="A3924" t="s">
        <v>14</v>
      </c>
      <c r="B3924" t="s">
        <v>15</v>
      </c>
      <c r="C3924">
        <v>159</v>
      </c>
      <c r="D3924" t="s">
        <v>56</v>
      </c>
      <c r="E3924">
        <v>152</v>
      </c>
      <c r="F3924" t="s">
        <v>17</v>
      </c>
      <c r="G3924">
        <v>112</v>
      </c>
      <c r="H3924" t="s">
        <v>18</v>
      </c>
      <c r="I3924">
        <v>2006</v>
      </c>
      <c r="J3924">
        <v>2006</v>
      </c>
      <c r="K3924" t="s">
        <v>19</v>
      </c>
      <c r="L3924">
        <v>30457341</v>
      </c>
      <c r="M3924" t="s">
        <v>20</v>
      </c>
      <c r="N3924" t="s">
        <v>21</v>
      </c>
    </row>
    <row r="3925" spans="1:14" x14ac:dyDescent="0.2">
      <c r="A3925" t="s">
        <v>14</v>
      </c>
      <c r="B3925" t="s">
        <v>15</v>
      </c>
      <c r="C3925">
        <v>159</v>
      </c>
      <c r="D3925" t="s">
        <v>56</v>
      </c>
      <c r="E3925">
        <v>152</v>
      </c>
      <c r="F3925" t="s">
        <v>17</v>
      </c>
      <c r="G3925">
        <v>112</v>
      </c>
      <c r="H3925" t="s">
        <v>18</v>
      </c>
      <c r="I3925">
        <v>2007</v>
      </c>
      <c r="J3925">
        <v>2007</v>
      </c>
      <c r="K3925" t="s">
        <v>19</v>
      </c>
      <c r="L3925">
        <v>30595330</v>
      </c>
      <c r="M3925" t="s">
        <v>20</v>
      </c>
      <c r="N3925" t="s">
        <v>21</v>
      </c>
    </row>
    <row r="3926" spans="1:14" x14ac:dyDescent="0.2">
      <c r="A3926" t="s">
        <v>14</v>
      </c>
      <c r="B3926" t="s">
        <v>15</v>
      </c>
      <c r="C3926">
        <v>159</v>
      </c>
      <c r="D3926" t="s">
        <v>56</v>
      </c>
      <c r="E3926">
        <v>152</v>
      </c>
      <c r="F3926" t="s">
        <v>17</v>
      </c>
      <c r="G3926">
        <v>112</v>
      </c>
      <c r="H3926" t="s">
        <v>18</v>
      </c>
      <c r="I3926">
        <v>2008</v>
      </c>
      <c r="J3926">
        <v>2008</v>
      </c>
      <c r="K3926" t="s">
        <v>19</v>
      </c>
      <c r="L3926">
        <v>33327939</v>
      </c>
      <c r="M3926" t="s">
        <v>20</v>
      </c>
      <c r="N3926" t="s">
        <v>21</v>
      </c>
    </row>
    <row r="3927" spans="1:14" x14ac:dyDescent="0.2">
      <c r="A3927" t="s">
        <v>14</v>
      </c>
      <c r="B3927" t="s">
        <v>15</v>
      </c>
      <c r="C3927">
        <v>159</v>
      </c>
      <c r="D3927" t="s">
        <v>56</v>
      </c>
      <c r="E3927">
        <v>152</v>
      </c>
      <c r="F3927" t="s">
        <v>17</v>
      </c>
      <c r="G3927">
        <v>112</v>
      </c>
      <c r="H3927" t="s">
        <v>18</v>
      </c>
      <c r="I3927">
        <v>2009</v>
      </c>
      <c r="J3927">
        <v>2009</v>
      </c>
      <c r="K3927" t="s">
        <v>19</v>
      </c>
      <c r="L3927">
        <v>32941623</v>
      </c>
      <c r="M3927" t="s">
        <v>20</v>
      </c>
      <c r="N3927" t="s">
        <v>21</v>
      </c>
    </row>
    <row r="3928" spans="1:14" x14ac:dyDescent="0.2">
      <c r="A3928" t="s">
        <v>14</v>
      </c>
      <c r="B3928" t="s">
        <v>15</v>
      </c>
      <c r="C3928">
        <v>159</v>
      </c>
      <c r="D3928" t="s">
        <v>56</v>
      </c>
      <c r="E3928">
        <v>152</v>
      </c>
      <c r="F3928" t="s">
        <v>17</v>
      </c>
      <c r="G3928">
        <v>112</v>
      </c>
      <c r="H3928" t="s">
        <v>18</v>
      </c>
      <c r="I3928">
        <v>2010</v>
      </c>
      <c r="J3928">
        <v>2010</v>
      </c>
      <c r="K3928" t="s">
        <v>19</v>
      </c>
      <c r="L3928">
        <v>35638100</v>
      </c>
      <c r="M3928" t="s">
        <v>20</v>
      </c>
      <c r="N3928" t="s">
        <v>21</v>
      </c>
    </row>
    <row r="3929" spans="1:14" x14ac:dyDescent="0.2">
      <c r="A3929" t="s">
        <v>14</v>
      </c>
      <c r="B3929" t="s">
        <v>15</v>
      </c>
      <c r="C3929">
        <v>159</v>
      </c>
      <c r="D3929" t="s">
        <v>56</v>
      </c>
      <c r="E3929">
        <v>152</v>
      </c>
      <c r="F3929" t="s">
        <v>17</v>
      </c>
      <c r="G3929">
        <v>112</v>
      </c>
      <c r="H3929" t="s">
        <v>18</v>
      </c>
      <c r="I3929">
        <v>2011</v>
      </c>
      <c r="J3929">
        <v>2011</v>
      </c>
      <c r="K3929" t="s">
        <v>19</v>
      </c>
      <c r="L3929">
        <v>38722033</v>
      </c>
      <c r="M3929" t="s">
        <v>20</v>
      </c>
      <c r="N3929" t="s">
        <v>21</v>
      </c>
    </row>
    <row r="3930" spans="1:14" x14ac:dyDescent="0.2">
      <c r="A3930" t="s">
        <v>14</v>
      </c>
      <c r="B3930" t="s">
        <v>15</v>
      </c>
      <c r="C3930">
        <v>159</v>
      </c>
      <c r="D3930" t="s">
        <v>56</v>
      </c>
      <c r="E3930">
        <v>152</v>
      </c>
      <c r="F3930" t="s">
        <v>17</v>
      </c>
      <c r="G3930">
        <v>112</v>
      </c>
      <c r="H3930" t="s">
        <v>18</v>
      </c>
      <c r="I3930">
        <v>2012</v>
      </c>
      <c r="J3930">
        <v>2012</v>
      </c>
      <c r="K3930" t="s">
        <v>19</v>
      </c>
      <c r="L3930">
        <v>41294423</v>
      </c>
      <c r="M3930" t="s">
        <v>20</v>
      </c>
      <c r="N3930" t="s">
        <v>21</v>
      </c>
    </row>
    <row r="3931" spans="1:14" x14ac:dyDescent="0.2">
      <c r="A3931" t="s">
        <v>14</v>
      </c>
      <c r="B3931" t="s">
        <v>15</v>
      </c>
      <c r="C3931">
        <v>159</v>
      </c>
      <c r="D3931" t="s">
        <v>56</v>
      </c>
      <c r="E3931">
        <v>152</v>
      </c>
      <c r="F3931" t="s">
        <v>17</v>
      </c>
      <c r="G3931">
        <v>112</v>
      </c>
      <c r="H3931" t="s">
        <v>18</v>
      </c>
      <c r="I3931">
        <v>2013</v>
      </c>
      <c r="J3931">
        <v>2013</v>
      </c>
      <c r="K3931" t="s">
        <v>19</v>
      </c>
      <c r="L3931">
        <v>43884391</v>
      </c>
      <c r="M3931" t="s">
        <v>20</v>
      </c>
      <c r="N3931" t="s">
        <v>21</v>
      </c>
    </row>
    <row r="3932" spans="1:14" x14ac:dyDescent="0.2">
      <c r="A3932" t="s">
        <v>14</v>
      </c>
      <c r="B3932" t="s">
        <v>15</v>
      </c>
      <c r="C3932">
        <v>159</v>
      </c>
      <c r="D3932" t="s">
        <v>56</v>
      </c>
      <c r="E3932">
        <v>152</v>
      </c>
      <c r="F3932" t="s">
        <v>17</v>
      </c>
      <c r="G3932">
        <v>112</v>
      </c>
      <c r="H3932" t="s">
        <v>18</v>
      </c>
      <c r="I3932">
        <v>2014</v>
      </c>
      <c r="J3932">
        <v>2014</v>
      </c>
      <c r="K3932" t="s">
        <v>19</v>
      </c>
      <c r="L3932">
        <v>43320373</v>
      </c>
      <c r="M3932" t="s">
        <v>20</v>
      </c>
      <c r="N3932" t="s">
        <v>21</v>
      </c>
    </row>
    <row r="3933" spans="1:14" x14ac:dyDescent="0.2">
      <c r="A3933" t="s">
        <v>14</v>
      </c>
      <c r="B3933" t="s">
        <v>15</v>
      </c>
      <c r="C3933">
        <v>159</v>
      </c>
      <c r="D3933" t="s">
        <v>56</v>
      </c>
      <c r="E3933">
        <v>152</v>
      </c>
      <c r="F3933" t="s">
        <v>17</v>
      </c>
      <c r="G3933">
        <v>112</v>
      </c>
      <c r="H3933" t="s">
        <v>18</v>
      </c>
      <c r="I3933">
        <v>2015</v>
      </c>
      <c r="J3933">
        <v>2015</v>
      </c>
      <c r="K3933" t="s">
        <v>19</v>
      </c>
      <c r="L3933">
        <v>53225531</v>
      </c>
      <c r="M3933" t="s">
        <v>20</v>
      </c>
      <c r="N3933" t="s">
        <v>21</v>
      </c>
    </row>
    <row r="3934" spans="1:14" x14ac:dyDescent="0.2">
      <c r="A3934" t="s">
        <v>14</v>
      </c>
      <c r="B3934" t="s">
        <v>15</v>
      </c>
      <c r="C3934">
        <v>159</v>
      </c>
      <c r="D3934" t="s">
        <v>56</v>
      </c>
      <c r="E3934">
        <v>152</v>
      </c>
      <c r="F3934" t="s">
        <v>17</v>
      </c>
      <c r="G3934">
        <v>112</v>
      </c>
      <c r="H3934" t="s">
        <v>18</v>
      </c>
      <c r="I3934">
        <v>2016</v>
      </c>
      <c r="J3934">
        <v>2016</v>
      </c>
      <c r="K3934" t="s">
        <v>19</v>
      </c>
      <c r="L3934">
        <v>52948610</v>
      </c>
      <c r="M3934" t="s">
        <v>20</v>
      </c>
      <c r="N3934" t="s">
        <v>21</v>
      </c>
    </row>
    <row r="3935" spans="1:14" x14ac:dyDescent="0.2">
      <c r="A3935" t="s">
        <v>14</v>
      </c>
      <c r="B3935" t="s">
        <v>15</v>
      </c>
      <c r="C3935">
        <v>159</v>
      </c>
      <c r="D3935" t="s">
        <v>56</v>
      </c>
      <c r="E3935">
        <v>152</v>
      </c>
      <c r="F3935" t="s">
        <v>17</v>
      </c>
      <c r="G3935">
        <v>112</v>
      </c>
      <c r="H3935" t="s">
        <v>18</v>
      </c>
      <c r="I3935">
        <v>2017</v>
      </c>
      <c r="J3935">
        <v>2017</v>
      </c>
      <c r="K3935" t="s">
        <v>19</v>
      </c>
      <c r="L3935">
        <v>52041010</v>
      </c>
      <c r="M3935" t="s">
        <v>20</v>
      </c>
      <c r="N3935" t="s">
        <v>21</v>
      </c>
    </row>
    <row r="3936" spans="1:14" x14ac:dyDescent="0.2">
      <c r="A3936" t="s">
        <v>14</v>
      </c>
      <c r="B3936" t="s">
        <v>15</v>
      </c>
      <c r="C3936">
        <v>159</v>
      </c>
      <c r="D3936" t="s">
        <v>56</v>
      </c>
      <c r="E3936">
        <v>152</v>
      </c>
      <c r="F3936" t="s">
        <v>17</v>
      </c>
      <c r="G3936">
        <v>112</v>
      </c>
      <c r="H3936" t="s">
        <v>18</v>
      </c>
      <c r="I3936">
        <v>2018</v>
      </c>
      <c r="J3936">
        <v>2018</v>
      </c>
      <c r="K3936" t="s">
        <v>19</v>
      </c>
      <c r="L3936">
        <v>51658086</v>
      </c>
      <c r="M3936" t="s">
        <v>20</v>
      </c>
      <c r="N3936" t="s">
        <v>21</v>
      </c>
    </row>
    <row r="3937" spans="1:14" x14ac:dyDescent="0.2">
      <c r="A3937" t="s">
        <v>14</v>
      </c>
      <c r="B3937" t="s">
        <v>15</v>
      </c>
      <c r="C3937">
        <v>159</v>
      </c>
      <c r="D3937" t="s">
        <v>56</v>
      </c>
      <c r="E3937">
        <v>152</v>
      </c>
      <c r="F3937" t="s">
        <v>17</v>
      </c>
      <c r="G3937">
        <v>112</v>
      </c>
      <c r="H3937" t="s">
        <v>18</v>
      </c>
      <c r="I3937">
        <v>2019</v>
      </c>
      <c r="J3937">
        <v>2019</v>
      </c>
      <c r="K3937" t="s">
        <v>19</v>
      </c>
      <c r="L3937">
        <v>52382528</v>
      </c>
      <c r="M3937" t="s">
        <v>20</v>
      </c>
      <c r="N3937" t="s">
        <v>21</v>
      </c>
    </row>
    <row r="3938" spans="1:14" x14ac:dyDescent="0.2">
      <c r="A3938" t="s">
        <v>14</v>
      </c>
      <c r="B3938" t="s">
        <v>15</v>
      </c>
      <c r="C3938">
        <v>159</v>
      </c>
      <c r="D3938" t="s">
        <v>56</v>
      </c>
      <c r="E3938">
        <v>152</v>
      </c>
      <c r="F3938" t="s">
        <v>17</v>
      </c>
      <c r="G3938">
        <v>112</v>
      </c>
      <c r="H3938" t="s">
        <v>18</v>
      </c>
      <c r="I3938">
        <v>2020</v>
      </c>
      <c r="J3938">
        <v>2020</v>
      </c>
      <c r="K3938" t="s">
        <v>19</v>
      </c>
      <c r="L3938">
        <v>52366231</v>
      </c>
      <c r="M3938" t="s">
        <v>20</v>
      </c>
      <c r="N3938" t="s">
        <v>21</v>
      </c>
    </row>
    <row r="3939" spans="1:14" x14ac:dyDescent="0.2">
      <c r="A3939" t="s">
        <v>14</v>
      </c>
      <c r="B3939" t="s">
        <v>15</v>
      </c>
      <c r="C3939">
        <v>159</v>
      </c>
      <c r="D3939" t="s">
        <v>56</v>
      </c>
      <c r="E3939">
        <v>152</v>
      </c>
      <c r="F3939" t="s">
        <v>17</v>
      </c>
      <c r="G3939">
        <v>141</v>
      </c>
      <c r="H3939" t="s">
        <v>24</v>
      </c>
      <c r="I3939">
        <v>1961</v>
      </c>
      <c r="J3939">
        <v>1961</v>
      </c>
      <c r="K3939" t="s">
        <v>19</v>
      </c>
      <c r="L3939">
        <v>2395718</v>
      </c>
      <c r="M3939" t="s">
        <v>20</v>
      </c>
      <c r="N3939" t="s">
        <v>21</v>
      </c>
    </row>
    <row r="3940" spans="1:14" x14ac:dyDescent="0.2">
      <c r="A3940" t="s">
        <v>14</v>
      </c>
      <c r="B3940" t="s">
        <v>15</v>
      </c>
      <c r="C3940">
        <v>159</v>
      </c>
      <c r="D3940" t="s">
        <v>56</v>
      </c>
      <c r="E3940">
        <v>152</v>
      </c>
      <c r="F3940" t="s">
        <v>17</v>
      </c>
      <c r="G3940">
        <v>141</v>
      </c>
      <c r="H3940" t="s">
        <v>24</v>
      </c>
      <c r="I3940">
        <v>1962</v>
      </c>
      <c r="J3940">
        <v>1962</v>
      </c>
      <c r="K3940" t="s">
        <v>19</v>
      </c>
      <c r="L3940">
        <v>2510117</v>
      </c>
      <c r="M3940" t="s">
        <v>20</v>
      </c>
      <c r="N3940" t="s">
        <v>21</v>
      </c>
    </row>
    <row r="3941" spans="1:14" x14ac:dyDescent="0.2">
      <c r="A3941" t="s">
        <v>14</v>
      </c>
      <c r="B3941" t="s">
        <v>15</v>
      </c>
      <c r="C3941">
        <v>159</v>
      </c>
      <c r="D3941" t="s">
        <v>56</v>
      </c>
      <c r="E3941">
        <v>152</v>
      </c>
      <c r="F3941" t="s">
        <v>17</v>
      </c>
      <c r="G3941">
        <v>141</v>
      </c>
      <c r="H3941" t="s">
        <v>24</v>
      </c>
      <c r="I3941">
        <v>1963</v>
      </c>
      <c r="J3941">
        <v>1963</v>
      </c>
      <c r="K3941" t="s">
        <v>19</v>
      </c>
      <c r="L3941">
        <v>2662963</v>
      </c>
      <c r="M3941" t="s">
        <v>20</v>
      </c>
      <c r="N3941" t="s">
        <v>21</v>
      </c>
    </row>
    <row r="3942" spans="1:14" x14ac:dyDescent="0.2">
      <c r="A3942" t="s">
        <v>14</v>
      </c>
      <c r="B3942" t="s">
        <v>15</v>
      </c>
      <c r="C3942">
        <v>159</v>
      </c>
      <c r="D3942" t="s">
        <v>56</v>
      </c>
      <c r="E3942">
        <v>152</v>
      </c>
      <c r="F3942" t="s">
        <v>17</v>
      </c>
      <c r="G3942">
        <v>141</v>
      </c>
      <c r="H3942" t="s">
        <v>24</v>
      </c>
      <c r="I3942">
        <v>1964</v>
      </c>
      <c r="J3942">
        <v>1964</v>
      </c>
      <c r="K3942" t="s">
        <v>19</v>
      </c>
      <c r="L3942">
        <v>3032030</v>
      </c>
      <c r="M3942" t="s">
        <v>20</v>
      </c>
      <c r="N3942" t="s">
        <v>21</v>
      </c>
    </row>
    <row r="3943" spans="1:14" x14ac:dyDescent="0.2">
      <c r="A3943" t="s">
        <v>14</v>
      </c>
      <c r="B3943" t="s">
        <v>15</v>
      </c>
      <c r="C3943">
        <v>159</v>
      </c>
      <c r="D3943" t="s">
        <v>56</v>
      </c>
      <c r="E3943">
        <v>152</v>
      </c>
      <c r="F3943" t="s">
        <v>17</v>
      </c>
      <c r="G3943">
        <v>141</v>
      </c>
      <c r="H3943" t="s">
        <v>24</v>
      </c>
      <c r="I3943">
        <v>1965</v>
      </c>
      <c r="J3943">
        <v>1965</v>
      </c>
      <c r="K3943" t="s">
        <v>19</v>
      </c>
      <c r="L3943">
        <v>2373462</v>
      </c>
      <c r="M3943" t="s">
        <v>20</v>
      </c>
      <c r="N3943" t="s">
        <v>21</v>
      </c>
    </row>
    <row r="3944" spans="1:14" x14ac:dyDescent="0.2">
      <c r="A3944" t="s">
        <v>14</v>
      </c>
      <c r="B3944" t="s">
        <v>15</v>
      </c>
      <c r="C3944">
        <v>159</v>
      </c>
      <c r="D3944" t="s">
        <v>56</v>
      </c>
      <c r="E3944">
        <v>152</v>
      </c>
      <c r="F3944" t="s">
        <v>17</v>
      </c>
      <c r="G3944">
        <v>141</v>
      </c>
      <c r="H3944" t="s">
        <v>24</v>
      </c>
      <c r="I3944">
        <v>1966</v>
      </c>
      <c r="J3944">
        <v>1966</v>
      </c>
      <c r="K3944" t="s">
        <v>19</v>
      </c>
      <c r="L3944">
        <v>3187178</v>
      </c>
      <c r="M3944" t="s">
        <v>20</v>
      </c>
      <c r="N3944" t="s">
        <v>21</v>
      </c>
    </row>
    <row r="3945" spans="1:14" x14ac:dyDescent="0.2">
      <c r="A3945" t="s">
        <v>14</v>
      </c>
      <c r="B3945" t="s">
        <v>15</v>
      </c>
      <c r="C3945">
        <v>159</v>
      </c>
      <c r="D3945" t="s">
        <v>56</v>
      </c>
      <c r="E3945">
        <v>152</v>
      </c>
      <c r="F3945" t="s">
        <v>17</v>
      </c>
      <c r="G3945">
        <v>141</v>
      </c>
      <c r="H3945" t="s">
        <v>24</v>
      </c>
      <c r="I3945">
        <v>1967</v>
      </c>
      <c r="J3945">
        <v>1967</v>
      </c>
      <c r="K3945" t="s">
        <v>19</v>
      </c>
      <c r="L3945">
        <v>3191751</v>
      </c>
      <c r="M3945" t="s">
        <v>20</v>
      </c>
      <c r="N3945" t="s">
        <v>21</v>
      </c>
    </row>
    <row r="3946" spans="1:14" x14ac:dyDescent="0.2">
      <c r="A3946" t="s">
        <v>14</v>
      </c>
      <c r="B3946" t="s">
        <v>15</v>
      </c>
      <c r="C3946">
        <v>159</v>
      </c>
      <c r="D3946" t="s">
        <v>56</v>
      </c>
      <c r="E3946">
        <v>152</v>
      </c>
      <c r="F3946" t="s">
        <v>17</v>
      </c>
      <c r="G3946">
        <v>141</v>
      </c>
      <c r="H3946" t="s">
        <v>24</v>
      </c>
      <c r="I3946">
        <v>1968</v>
      </c>
      <c r="J3946">
        <v>1968</v>
      </c>
      <c r="K3946" t="s">
        <v>19</v>
      </c>
      <c r="L3946">
        <v>3102931</v>
      </c>
      <c r="M3946" t="s">
        <v>20</v>
      </c>
      <c r="N3946" t="s">
        <v>21</v>
      </c>
    </row>
    <row r="3947" spans="1:14" x14ac:dyDescent="0.2">
      <c r="A3947" t="s">
        <v>14</v>
      </c>
      <c r="B3947" t="s">
        <v>15</v>
      </c>
      <c r="C3947">
        <v>159</v>
      </c>
      <c r="D3947" t="s">
        <v>56</v>
      </c>
      <c r="E3947">
        <v>152</v>
      </c>
      <c r="F3947" t="s">
        <v>17</v>
      </c>
      <c r="G3947">
        <v>141</v>
      </c>
      <c r="H3947" t="s">
        <v>24</v>
      </c>
      <c r="I3947">
        <v>1969</v>
      </c>
      <c r="J3947">
        <v>1969</v>
      </c>
      <c r="K3947" t="s">
        <v>19</v>
      </c>
      <c r="L3947">
        <v>2943870</v>
      </c>
      <c r="M3947" t="s">
        <v>20</v>
      </c>
      <c r="N3947" t="s">
        <v>21</v>
      </c>
    </row>
    <row r="3948" spans="1:14" x14ac:dyDescent="0.2">
      <c r="A3948" t="s">
        <v>14</v>
      </c>
      <c r="B3948" t="s">
        <v>15</v>
      </c>
      <c r="C3948">
        <v>159</v>
      </c>
      <c r="D3948" t="s">
        <v>56</v>
      </c>
      <c r="E3948">
        <v>152</v>
      </c>
      <c r="F3948" t="s">
        <v>17</v>
      </c>
      <c r="G3948">
        <v>141</v>
      </c>
      <c r="H3948" t="s">
        <v>24</v>
      </c>
      <c r="I3948">
        <v>1970</v>
      </c>
      <c r="J3948">
        <v>1970</v>
      </c>
      <c r="K3948" t="s">
        <v>19</v>
      </c>
      <c r="L3948">
        <v>3356191</v>
      </c>
      <c r="M3948" t="s">
        <v>20</v>
      </c>
      <c r="N3948" t="s">
        <v>21</v>
      </c>
    </row>
    <row r="3949" spans="1:14" x14ac:dyDescent="0.2">
      <c r="A3949" t="s">
        <v>14</v>
      </c>
      <c r="B3949" t="s">
        <v>15</v>
      </c>
      <c r="C3949">
        <v>159</v>
      </c>
      <c r="D3949" t="s">
        <v>56</v>
      </c>
      <c r="E3949">
        <v>152</v>
      </c>
      <c r="F3949" t="s">
        <v>17</v>
      </c>
      <c r="G3949">
        <v>141</v>
      </c>
      <c r="H3949" t="s">
        <v>24</v>
      </c>
      <c r="I3949">
        <v>1971</v>
      </c>
      <c r="J3949">
        <v>1971</v>
      </c>
      <c r="K3949" t="s">
        <v>19</v>
      </c>
      <c r="L3949">
        <v>3316344</v>
      </c>
      <c r="M3949" t="s">
        <v>20</v>
      </c>
      <c r="N3949" t="s">
        <v>21</v>
      </c>
    </row>
    <row r="3950" spans="1:14" x14ac:dyDescent="0.2">
      <c r="A3950" t="s">
        <v>14</v>
      </c>
      <c r="B3950" t="s">
        <v>15</v>
      </c>
      <c r="C3950">
        <v>159</v>
      </c>
      <c r="D3950" t="s">
        <v>56</v>
      </c>
      <c r="E3950">
        <v>152</v>
      </c>
      <c r="F3950" t="s">
        <v>17</v>
      </c>
      <c r="G3950">
        <v>141</v>
      </c>
      <c r="H3950" t="s">
        <v>24</v>
      </c>
      <c r="I3950">
        <v>1972</v>
      </c>
      <c r="J3950">
        <v>1972</v>
      </c>
      <c r="K3950" t="s">
        <v>19</v>
      </c>
      <c r="L3950">
        <v>2489927</v>
      </c>
      <c r="M3950" t="s">
        <v>20</v>
      </c>
      <c r="N3950" t="s">
        <v>21</v>
      </c>
    </row>
    <row r="3951" spans="1:14" x14ac:dyDescent="0.2">
      <c r="A3951" t="s">
        <v>14</v>
      </c>
      <c r="B3951" t="s">
        <v>15</v>
      </c>
      <c r="C3951">
        <v>159</v>
      </c>
      <c r="D3951" t="s">
        <v>56</v>
      </c>
      <c r="E3951">
        <v>152</v>
      </c>
      <c r="F3951" t="s">
        <v>17</v>
      </c>
      <c r="G3951">
        <v>141</v>
      </c>
      <c r="H3951" t="s">
        <v>24</v>
      </c>
      <c r="I3951">
        <v>1973</v>
      </c>
      <c r="J3951">
        <v>1973</v>
      </c>
      <c r="K3951" t="s">
        <v>19</v>
      </c>
      <c r="L3951">
        <v>3224402</v>
      </c>
      <c r="M3951" t="s">
        <v>20</v>
      </c>
      <c r="N3951" t="s">
        <v>21</v>
      </c>
    </row>
    <row r="3952" spans="1:14" x14ac:dyDescent="0.2">
      <c r="A3952" t="s">
        <v>14</v>
      </c>
      <c r="B3952" t="s">
        <v>15</v>
      </c>
      <c r="C3952">
        <v>159</v>
      </c>
      <c r="D3952" t="s">
        <v>56</v>
      </c>
      <c r="E3952">
        <v>152</v>
      </c>
      <c r="F3952" t="s">
        <v>17</v>
      </c>
      <c r="G3952">
        <v>141</v>
      </c>
      <c r="H3952" t="s">
        <v>24</v>
      </c>
      <c r="I3952">
        <v>1974</v>
      </c>
      <c r="J3952">
        <v>1974</v>
      </c>
      <c r="K3952" t="s">
        <v>19</v>
      </c>
      <c r="L3952">
        <v>2882602</v>
      </c>
      <c r="M3952" t="s">
        <v>20</v>
      </c>
      <c r="N3952" t="s">
        <v>21</v>
      </c>
    </row>
    <row r="3953" spans="1:14" x14ac:dyDescent="0.2">
      <c r="A3953" t="s">
        <v>14</v>
      </c>
      <c r="B3953" t="s">
        <v>15</v>
      </c>
      <c r="C3953">
        <v>159</v>
      </c>
      <c r="D3953" t="s">
        <v>56</v>
      </c>
      <c r="E3953">
        <v>152</v>
      </c>
      <c r="F3953" t="s">
        <v>17</v>
      </c>
      <c r="G3953">
        <v>141</v>
      </c>
      <c r="H3953" t="s">
        <v>24</v>
      </c>
      <c r="I3953">
        <v>1975</v>
      </c>
      <c r="J3953">
        <v>1975</v>
      </c>
      <c r="K3953" t="s">
        <v>19</v>
      </c>
      <c r="L3953">
        <v>2792724</v>
      </c>
      <c r="M3953" t="s">
        <v>20</v>
      </c>
      <c r="N3953" t="s">
        <v>21</v>
      </c>
    </row>
    <row r="3954" spans="1:14" x14ac:dyDescent="0.2">
      <c r="A3954" t="s">
        <v>14</v>
      </c>
      <c r="B3954" t="s">
        <v>15</v>
      </c>
      <c r="C3954">
        <v>159</v>
      </c>
      <c r="D3954" t="s">
        <v>56</v>
      </c>
      <c r="E3954">
        <v>152</v>
      </c>
      <c r="F3954" t="s">
        <v>17</v>
      </c>
      <c r="G3954">
        <v>141</v>
      </c>
      <c r="H3954" t="s">
        <v>24</v>
      </c>
      <c r="I3954">
        <v>1976</v>
      </c>
      <c r="J3954">
        <v>1976</v>
      </c>
      <c r="K3954" t="s">
        <v>19</v>
      </c>
      <c r="L3954">
        <v>2559833</v>
      </c>
      <c r="M3954" t="s">
        <v>20</v>
      </c>
      <c r="N3954" t="s">
        <v>21</v>
      </c>
    </row>
    <row r="3955" spans="1:14" x14ac:dyDescent="0.2">
      <c r="A3955" t="s">
        <v>14</v>
      </c>
      <c r="B3955" t="s">
        <v>15</v>
      </c>
      <c r="C3955">
        <v>159</v>
      </c>
      <c r="D3955" t="s">
        <v>56</v>
      </c>
      <c r="E3955">
        <v>152</v>
      </c>
      <c r="F3955" t="s">
        <v>17</v>
      </c>
      <c r="G3955">
        <v>141</v>
      </c>
      <c r="H3955" t="s">
        <v>24</v>
      </c>
      <c r="I3955">
        <v>1977</v>
      </c>
      <c r="J3955">
        <v>1977</v>
      </c>
      <c r="K3955" t="s">
        <v>19</v>
      </c>
      <c r="L3955">
        <v>2796471</v>
      </c>
      <c r="M3955" t="s">
        <v>20</v>
      </c>
      <c r="N3955" t="s">
        <v>21</v>
      </c>
    </row>
    <row r="3956" spans="1:14" x14ac:dyDescent="0.2">
      <c r="A3956" t="s">
        <v>14</v>
      </c>
      <c r="B3956" t="s">
        <v>15</v>
      </c>
      <c r="C3956">
        <v>159</v>
      </c>
      <c r="D3956" t="s">
        <v>56</v>
      </c>
      <c r="E3956">
        <v>152</v>
      </c>
      <c r="F3956" t="s">
        <v>17</v>
      </c>
      <c r="G3956">
        <v>141</v>
      </c>
      <c r="H3956" t="s">
        <v>24</v>
      </c>
      <c r="I3956">
        <v>1978</v>
      </c>
      <c r="J3956">
        <v>1978</v>
      </c>
      <c r="K3956" t="s">
        <v>19</v>
      </c>
      <c r="L3956">
        <v>2910868</v>
      </c>
      <c r="M3956" t="s">
        <v>20</v>
      </c>
      <c r="N3956" t="s">
        <v>21</v>
      </c>
    </row>
    <row r="3957" spans="1:14" x14ac:dyDescent="0.2">
      <c r="A3957" t="s">
        <v>14</v>
      </c>
      <c r="B3957" t="s">
        <v>15</v>
      </c>
      <c r="C3957">
        <v>159</v>
      </c>
      <c r="D3957" t="s">
        <v>56</v>
      </c>
      <c r="E3957">
        <v>152</v>
      </c>
      <c r="F3957" t="s">
        <v>17</v>
      </c>
      <c r="G3957">
        <v>141</v>
      </c>
      <c r="H3957" t="s">
        <v>24</v>
      </c>
      <c r="I3957">
        <v>1979</v>
      </c>
      <c r="J3957">
        <v>1979</v>
      </c>
      <c r="K3957" t="s">
        <v>19</v>
      </c>
      <c r="L3957">
        <v>2865339</v>
      </c>
      <c r="M3957" t="s">
        <v>20</v>
      </c>
      <c r="N3957" t="s">
        <v>21</v>
      </c>
    </row>
    <row r="3958" spans="1:14" x14ac:dyDescent="0.2">
      <c r="A3958" t="s">
        <v>14</v>
      </c>
      <c r="B3958" t="s">
        <v>15</v>
      </c>
      <c r="C3958">
        <v>159</v>
      </c>
      <c r="D3958" t="s">
        <v>56</v>
      </c>
      <c r="E3958">
        <v>152</v>
      </c>
      <c r="F3958" t="s">
        <v>17</v>
      </c>
      <c r="G3958">
        <v>141</v>
      </c>
      <c r="H3958" t="s">
        <v>24</v>
      </c>
      <c r="I3958">
        <v>1980</v>
      </c>
      <c r="J3958">
        <v>1980</v>
      </c>
      <c r="K3958" t="s">
        <v>19</v>
      </c>
      <c r="L3958">
        <v>3046685</v>
      </c>
      <c r="M3958" t="s">
        <v>20</v>
      </c>
      <c r="N3958" t="s">
        <v>21</v>
      </c>
    </row>
    <row r="3959" spans="1:14" x14ac:dyDescent="0.2">
      <c r="A3959" t="s">
        <v>14</v>
      </c>
      <c r="B3959" t="s">
        <v>15</v>
      </c>
      <c r="C3959">
        <v>159</v>
      </c>
      <c r="D3959" t="s">
        <v>56</v>
      </c>
      <c r="E3959">
        <v>152</v>
      </c>
      <c r="F3959" t="s">
        <v>17</v>
      </c>
      <c r="G3959">
        <v>141</v>
      </c>
      <c r="H3959" t="s">
        <v>24</v>
      </c>
      <c r="I3959">
        <v>1981</v>
      </c>
      <c r="J3959">
        <v>1981</v>
      </c>
      <c r="K3959" t="s">
        <v>19</v>
      </c>
      <c r="L3959">
        <v>3572554</v>
      </c>
      <c r="M3959" t="s">
        <v>20</v>
      </c>
      <c r="N3959" t="s">
        <v>21</v>
      </c>
    </row>
    <row r="3960" spans="1:14" x14ac:dyDescent="0.2">
      <c r="A3960" t="s">
        <v>14</v>
      </c>
      <c r="B3960" t="s">
        <v>15</v>
      </c>
      <c r="C3960">
        <v>159</v>
      </c>
      <c r="D3960" t="s">
        <v>56</v>
      </c>
      <c r="E3960">
        <v>152</v>
      </c>
      <c r="F3960" t="s">
        <v>17</v>
      </c>
      <c r="G3960">
        <v>141</v>
      </c>
      <c r="H3960" t="s">
        <v>24</v>
      </c>
      <c r="I3960">
        <v>1982</v>
      </c>
      <c r="J3960">
        <v>1982</v>
      </c>
      <c r="K3960" t="s">
        <v>19</v>
      </c>
      <c r="L3960">
        <v>3458258</v>
      </c>
      <c r="M3960" t="s">
        <v>20</v>
      </c>
      <c r="N3960" t="s">
        <v>21</v>
      </c>
    </row>
    <row r="3961" spans="1:14" x14ac:dyDescent="0.2">
      <c r="A3961" t="s">
        <v>14</v>
      </c>
      <c r="B3961" t="s">
        <v>15</v>
      </c>
      <c r="C3961">
        <v>159</v>
      </c>
      <c r="D3961" t="s">
        <v>56</v>
      </c>
      <c r="E3961">
        <v>152</v>
      </c>
      <c r="F3961" t="s">
        <v>17</v>
      </c>
      <c r="G3961">
        <v>141</v>
      </c>
      <c r="H3961" t="s">
        <v>24</v>
      </c>
      <c r="I3961">
        <v>1983</v>
      </c>
      <c r="J3961">
        <v>1983</v>
      </c>
      <c r="K3961" t="s">
        <v>19</v>
      </c>
      <c r="L3961">
        <v>3736137</v>
      </c>
      <c r="M3961" t="s">
        <v>20</v>
      </c>
      <c r="N3961" t="s">
        <v>21</v>
      </c>
    </row>
    <row r="3962" spans="1:14" x14ac:dyDescent="0.2">
      <c r="A3962" t="s">
        <v>14</v>
      </c>
      <c r="B3962" t="s">
        <v>15</v>
      </c>
      <c r="C3962">
        <v>159</v>
      </c>
      <c r="D3962" t="s">
        <v>56</v>
      </c>
      <c r="E3962">
        <v>152</v>
      </c>
      <c r="F3962" t="s">
        <v>17</v>
      </c>
      <c r="G3962">
        <v>141</v>
      </c>
      <c r="H3962" t="s">
        <v>24</v>
      </c>
      <c r="I3962">
        <v>1984</v>
      </c>
      <c r="J3962">
        <v>1984</v>
      </c>
      <c r="K3962" t="s">
        <v>19</v>
      </c>
      <c r="L3962">
        <v>3711642</v>
      </c>
      <c r="M3962" t="s">
        <v>20</v>
      </c>
      <c r="N3962" t="s">
        <v>21</v>
      </c>
    </row>
    <row r="3963" spans="1:14" x14ac:dyDescent="0.2">
      <c r="A3963" t="s">
        <v>14</v>
      </c>
      <c r="B3963" t="s">
        <v>15</v>
      </c>
      <c r="C3963">
        <v>159</v>
      </c>
      <c r="D3963" t="s">
        <v>56</v>
      </c>
      <c r="E3963">
        <v>152</v>
      </c>
      <c r="F3963" t="s">
        <v>17</v>
      </c>
      <c r="G3963">
        <v>141</v>
      </c>
      <c r="H3963" t="s">
        <v>24</v>
      </c>
      <c r="I3963">
        <v>1985</v>
      </c>
      <c r="J3963">
        <v>1985</v>
      </c>
      <c r="K3963" t="s">
        <v>19</v>
      </c>
      <c r="L3963">
        <v>4020545</v>
      </c>
      <c r="M3963" t="s">
        <v>20</v>
      </c>
      <c r="N3963" t="s">
        <v>21</v>
      </c>
    </row>
    <row r="3964" spans="1:14" x14ac:dyDescent="0.2">
      <c r="A3964" t="s">
        <v>14</v>
      </c>
      <c r="B3964" t="s">
        <v>15</v>
      </c>
      <c r="C3964">
        <v>159</v>
      </c>
      <c r="D3964" t="s">
        <v>56</v>
      </c>
      <c r="E3964">
        <v>152</v>
      </c>
      <c r="F3964" t="s">
        <v>17</v>
      </c>
      <c r="G3964">
        <v>141</v>
      </c>
      <c r="H3964" t="s">
        <v>24</v>
      </c>
      <c r="I3964">
        <v>1986</v>
      </c>
      <c r="J3964">
        <v>1986</v>
      </c>
      <c r="K3964" t="s">
        <v>19</v>
      </c>
      <c r="L3964">
        <v>4447635</v>
      </c>
      <c r="M3964" t="s">
        <v>20</v>
      </c>
      <c r="N3964" t="s">
        <v>21</v>
      </c>
    </row>
    <row r="3965" spans="1:14" x14ac:dyDescent="0.2">
      <c r="A3965" t="s">
        <v>14</v>
      </c>
      <c r="B3965" t="s">
        <v>15</v>
      </c>
      <c r="C3965">
        <v>159</v>
      </c>
      <c r="D3965" t="s">
        <v>56</v>
      </c>
      <c r="E3965">
        <v>152</v>
      </c>
      <c r="F3965" t="s">
        <v>17</v>
      </c>
      <c r="G3965">
        <v>141</v>
      </c>
      <c r="H3965" t="s">
        <v>24</v>
      </c>
      <c r="I3965">
        <v>1987</v>
      </c>
      <c r="J3965">
        <v>1987</v>
      </c>
      <c r="K3965" t="s">
        <v>19</v>
      </c>
      <c r="L3965">
        <v>4666846</v>
      </c>
      <c r="M3965" t="s">
        <v>20</v>
      </c>
      <c r="N3965" t="s">
        <v>21</v>
      </c>
    </row>
    <row r="3966" spans="1:14" x14ac:dyDescent="0.2">
      <c r="A3966" t="s">
        <v>14</v>
      </c>
      <c r="B3966" t="s">
        <v>15</v>
      </c>
      <c r="C3966">
        <v>159</v>
      </c>
      <c r="D3966" t="s">
        <v>56</v>
      </c>
      <c r="E3966">
        <v>152</v>
      </c>
      <c r="F3966" t="s">
        <v>17</v>
      </c>
      <c r="G3966">
        <v>141</v>
      </c>
      <c r="H3966" t="s">
        <v>24</v>
      </c>
      <c r="I3966">
        <v>1988</v>
      </c>
      <c r="J3966">
        <v>1988</v>
      </c>
      <c r="K3966" t="s">
        <v>19</v>
      </c>
      <c r="L3966">
        <v>4459396</v>
      </c>
      <c r="M3966" t="s">
        <v>20</v>
      </c>
      <c r="N3966" t="s">
        <v>21</v>
      </c>
    </row>
    <row r="3967" spans="1:14" x14ac:dyDescent="0.2">
      <c r="A3967" t="s">
        <v>14</v>
      </c>
      <c r="B3967" t="s">
        <v>15</v>
      </c>
      <c r="C3967">
        <v>159</v>
      </c>
      <c r="D3967" t="s">
        <v>56</v>
      </c>
      <c r="E3967">
        <v>152</v>
      </c>
      <c r="F3967" t="s">
        <v>17</v>
      </c>
      <c r="G3967">
        <v>141</v>
      </c>
      <c r="H3967" t="s">
        <v>24</v>
      </c>
      <c r="I3967">
        <v>1989</v>
      </c>
      <c r="J3967">
        <v>1989</v>
      </c>
      <c r="K3967" t="s">
        <v>19</v>
      </c>
      <c r="L3967">
        <v>3916035</v>
      </c>
      <c r="M3967" t="s">
        <v>20</v>
      </c>
      <c r="N3967" t="s">
        <v>21</v>
      </c>
    </row>
    <row r="3968" spans="1:14" x14ac:dyDescent="0.2">
      <c r="A3968" t="s">
        <v>14</v>
      </c>
      <c r="B3968" t="s">
        <v>15</v>
      </c>
      <c r="C3968">
        <v>159</v>
      </c>
      <c r="D3968" t="s">
        <v>56</v>
      </c>
      <c r="E3968">
        <v>152</v>
      </c>
      <c r="F3968" t="s">
        <v>17</v>
      </c>
      <c r="G3968">
        <v>141</v>
      </c>
      <c r="H3968" t="s">
        <v>24</v>
      </c>
      <c r="I3968">
        <v>1990</v>
      </c>
      <c r="J3968">
        <v>1990</v>
      </c>
      <c r="K3968" t="s">
        <v>19</v>
      </c>
      <c r="L3968">
        <v>4210220</v>
      </c>
      <c r="M3968" t="s">
        <v>20</v>
      </c>
      <c r="N3968" t="s">
        <v>21</v>
      </c>
    </row>
    <row r="3969" spans="1:14" x14ac:dyDescent="0.2">
      <c r="A3969" t="s">
        <v>14</v>
      </c>
      <c r="B3969" t="s">
        <v>15</v>
      </c>
      <c r="C3969">
        <v>159</v>
      </c>
      <c r="D3969" t="s">
        <v>56</v>
      </c>
      <c r="E3969">
        <v>152</v>
      </c>
      <c r="F3969" t="s">
        <v>17</v>
      </c>
      <c r="G3969">
        <v>141</v>
      </c>
      <c r="H3969" t="s">
        <v>24</v>
      </c>
      <c r="I3969">
        <v>1991</v>
      </c>
      <c r="J3969">
        <v>1991</v>
      </c>
      <c r="K3969" t="s">
        <v>19</v>
      </c>
      <c r="L3969">
        <v>3718063</v>
      </c>
      <c r="M3969" t="s">
        <v>20</v>
      </c>
      <c r="N3969" t="s">
        <v>21</v>
      </c>
    </row>
    <row r="3970" spans="1:14" x14ac:dyDescent="0.2">
      <c r="A3970" t="s">
        <v>14</v>
      </c>
      <c r="B3970" t="s">
        <v>15</v>
      </c>
      <c r="C3970">
        <v>159</v>
      </c>
      <c r="D3970" t="s">
        <v>56</v>
      </c>
      <c r="E3970">
        <v>152</v>
      </c>
      <c r="F3970" t="s">
        <v>17</v>
      </c>
      <c r="G3970">
        <v>141</v>
      </c>
      <c r="H3970" t="s">
        <v>24</v>
      </c>
      <c r="I3970">
        <v>1992</v>
      </c>
      <c r="J3970">
        <v>1992</v>
      </c>
      <c r="K3970" t="s">
        <v>19</v>
      </c>
      <c r="L3970">
        <v>3944187</v>
      </c>
      <c r="M3970" t="s">
        <v>20</v>
      </c>
      <c r="N3970" t="s">
        <v>21</v>
      </c>
    </row>
    <row r="3971" spans="1:14" x14ac:dyDescent="0.2">
      <c r="A3971" t="s">
        <v>14</v>
      </c>
      <c r="B3971" t="s">
        <v>15</v>
      </c>
      <c r="C3971">
        <v>159</v>
      </c>
      <c r="D3971" t="s">
        <v>56</v>
      </c>
      <c r="E3971">
        <v>152</v>
      </c>
      <c r="F3971" t="s">
        <v>17</v>
      </c>
      <c r="G3971">
        <v>141</v>
      </c>
      <c r="H3971" t="s">
        <v>24</v>
      </c>
      <c r="I3971">
        <v>1993</v>
      </c>
      <c r="J3971">
        <v>1993</v>
      </c>
      <c r="K3971" t="s">
        <v>19</v>
      </c>
      <c r="L3971">
        <v>5859244</v>
      </c>
      <c r="M3971" t="s">
        <v>20</v>
      </c>
      <c r="N3971" t="s">
        <v>21</v>
      </c>
    </row>
    <row r="3972" spans="1:14" x14ac:dyDescent="0.2">
      <c r="A3972" t="s">
        <v>14</v>
      </c>
      <c r="B3972" t="s">
        <v>15</v>
      </c>
      <c r="C3972">
        <v>159</v>
      </c>
      <c r="D3972" t="s">
        <v>56</v>
      </c>
      <c r="E3972">
        <v>152</v>
      </c>
      <c r="F3972" t="s">
        <v>17</v>
      </c>
      <c r="G3972">
        <v>141</v>
      </c>
      <c r="H3972" t="s">
        <v>24</v>
      </c>
      <c r="I3972">
        <v>1994</v>
      </c>
      <c r="J3972">
        <v>1994</v>
      </c>
      <c r="K3972" t="s">
        <v>19</v>
      </c>
      <c r="L3972">
        <v>6123637</v>
      </c>
      <c r="M3972" t="s">
        <v>20</v>
      </c>
      <c r="N3972" t="s">
        <v>21</v>
      </c>
    </row>
    <row r="3973" spans="1:14" x14ac:dyDescent="0.2">
      <c r="A3973" t="s">
        <v>14</v>
      </c>
      <c r="B3973" t="s">
        <v>15</v>
      </c>
      <c r="C3973">
        <v>159</v>
      </c>
      <c r="D3973" t="s">
        <v>56</v>
      </c>
      <c r="E3973">
        <v>152</v>
      </c>
      <c r="F3973" t="s">
        <v>17</v>
      </c>
      <c r="G3973">
        <v>141</v>
      </c>
      <c r="H3973" t="s">
        <v>24</v>
      </c>
      <c r="I3973">
        <v>1995</v>
      </c>
      <c r="J3973">
        <v>1995</v>
      </c>
      <c r="K3973" t="s">
        <v>19</v>
      </c>
      <c r="L3973">
        <v>5167434</v>
      </c>
      <c r="M3973" t="s">
        <v>20</v>
      </c>
      <c r="N3973" t="s">
        <v>21</v>
      </c>
    </row>
    <row r="3974" spans="1:14" x14ac:dyDescent="0.2">
      <c r="A3974" t="s">
        <v>14</v>
      </c>
      <c r="B3974" t="s">
        <v>15</v>
      </c>
      <c r="C3974">
        <v>159</v>
      </c>
      <c r="D3974" t="s">
        <v>56</v>
      </c>
      <c r="E3974">
        <v>152</v>
      </c>
      <c r="F3974" t="s">
        <v>17</v>
      </c>
      <c r="G3974">
        <v>141</v>
      </c>
      <c r="H3974" t="s">
        <v>24</v>
      </c>
      <c r="I3974">
        <v>1996</v>
      </c>
      <c r="J3974">
        <v>1996</v>
      </c>
      <c r="K3974" t="s">
        <v>19</v>
      </c>
      <c r="L3974">
        <v>5061415</v>
      </c>
      <c r="M3974" t="s">
        <v>20</v>
      </c>
      <c r="N3974" t="s">
        <v>21</v>
      </c>
    </row>
    <row r="3975" spans="1:14" x14ac:dyDescent="0.2">
      <c r="A3975" t="s">
        <v>14</v>
      </c>
      <c r="B3975" t="s">
        <v>15</v>
      </c>
      <c r="C3975">
        <v>159</v>
      </c>
      <c r="D3975" t="s">
        <v>56</v>
      </c>
      <c r="E3975">
        <v>152</v>
      </c>
      <c r="F3975" t="s">
        <v>17</v>
      </c>
      <c r="G3975">
        <v>141</v>
      </c>
      <c r="H3975" t="s">
        <v>24</v>
      </c>
      <c r="I3975">
        <v>1997</v>
      </c>
      <c r="J3975">
        <v>1997</v>
      </c>
      <c r="K3975" t="s">
        <v>19</v>
      </c>
      <c r="L3975">
        <v>5636079</v>
      </c>
      <c r="M3975" t="s">
        <v>20</v>
      </c>
      <c r="N3975" t="s">
        <v>21</v>
      </c>
    </row>
    <row r="3976" spans="1:14" x14ac:dyDescent="0.2">
      <c r="A3976" t="s">
        <v>14</v>
      </c>
      <c r="B3976" t="s">
        <v>15</v>
      </c>
      <c r="C3976">
        <v>159</v>
      </c>
      <c r="D3976" t="s">
        <v>56</v>
      </c>
      <c r="E3976">
        <v>152</v>
      </c>
      <c r="F3976" t="s">
        <v>17</v>
      </c>
      <c r="G3976">
        <v>141</v>
      </c>
      <c r="H3976" t="s">
        <v>24</v>
      </c>
      <c r="I3976">
        <v>1998</v>
      </c>
      <c r="J3976">
        <v>1998</v>
      </c>
      <c r="K3976" t="s">
        <v>19</v>
      </c>
      <c r="L3976">
        <v>5795582</v>
      </c>
      <c r="M3976" t="s">
        <v>20</v>
      </c>
      <c r="N3976" t="s">
        <v>21</v>
      </c>
    </row>
    <row r="3977" spans="1:14" x14ac:dyDescent="0.2">
      <c r="A3977" t="s">
        <v>14</v>
      </c>
      <c r="B3977" t="s">
        <v>15</v>
      </c>
      <c r="C3977">
        <v>159</v>
      </c>
      <c r="D3977" t="s">
        <v>56</v>
      </c>
      <c r="E3977">
        <v>152</v>
      </c>
      <c r="F3977" t="s">
        <v>17</v>
      </c>
      <c r="G3977">
        <v>141</v>
      </c>
      <c r="H3977" t="s">
        <v>24</v>
      </c>
      <c r="I3977">
        <v>1999</v>
      </c>
      <c r="J3977">
        <v>1999</v>
      </c>
      <c r="K3977" t="s">
        <v>19</v>
      </c>
      <c r="L3977">
        <v>5448453</v>
      </c>
      <c r="M3977" t="s">
        <v>20</v>
      </c>
      <c r="N3977" t="s">
        <v>21</v>
      </c>
    </row>
    <row r="3978" spans="1:14" x14ac:dyDescent="0.2">
      <c r="A3978" t="s">
        <v>14</v>
      </c>
      <c r="B3978" t="s">
        <v>15</v>
      </c>
      <c r="C3978">
        <v>159</v>
      </c>
      <c r="D3978" t="s">
        <v>56</v>
      </c>
      <c r="E3978">
        <v>152</v>
      </c>
      <c r="F3978" t="s">
        <v>17</v>
      </c>
      <c r="G3978">
        <v>141</v>
      </c>
      <c r="H3978" t="s">
        <v>24</v>
      </c>
      <c r="I3978">
        <v>2000</v>
      </c>
      <c r="J3978">
        <v>2000</v>
      </c>
      <c r="K3978" t="s">
        <v>19</v>
      </c>
      <c r="L3978">
        <v>5893505</v>
      </c>
      <c r="M3978" t="s">
        <v>20</v>
      </c>
      <c r="N3978" t="s">
        <v>21</v>
      </c>
    </row>
    <row r="3979" spans="1:14" x14ac:dyDescent="0.2">
      <c r="A3979" t="s">
        <v>14</v>
      </c>
      <c r="B3979" t="s">
        <v>15</v>
      </c>
      <c r="C3979">
        <v>159</v>
      </c>
      <c r="D3979" t="s">
        <v>56</v>
      </c>
      <c r="E3979">
        <v>152</v>
      </c>
      <c r="F3979" t="s">
        <v>17</v>
      </c>
      <c r="G3979">
        <v>141</v>
      </c>
      <c r="H3979" t="s">
        <v>24</v>
      </c>
      <c r="I3979">
        <v>2001</v>
      </c>
      <c r="J3979">
        <v>2001</v>
      </c>
      <c r="K3979" t="s">
        <v>19</v>
      </c>
      <c r="L3979">
        <v>5892217</v>
      </c>
      <c r="M3979" t="s">
        <v>20</v>
      </c>
      <c r="N3979" t="s">
        <v>21</v>
      </c>
    </row>
    <row r="3980" spans="1:14" x14ac:dyDescent="0.2">
      <c r="A3980" t="s">
        <v>14</v>
      </c>
      <c r="B3980" t="s">
        <v>15</v>
      </c>
      <c r="C3980">
        <v>159</v>
      </c>
      <c r="D3980" t="s">
        <v>56</v>
      </c>
      <c r="E3980">
        <v>152</v>
      </c>
      <c r="F3980" t="s">
        <v>17</v>
      </c>
      <c r="G3980">
        <v>141</v>
      </c>
      <c r="H3980" t="s">
        <v>24</v>
      </c>
      <c r="I3980">
        <v>2002</v>
      </c>
      <c r="J3980">
        <v>2002</v>
      </c>
      <c r="K3980" t="s">
        <v>19</v>
      </c>
      <c r="L3980">
        <v>6312867</v>
      </c>
      <c r="M3980" t="s">
        <v>20</v>
      </c>
      <c r="N3980" t="s">
        <v>21</v>
      </c>
    </row>
    <row r="3981" spans="1:14" x14ac:dyDescent="0.2">
      <c r="A3981" t="s">
        <v>14</v>
      </c>
      <c r="B3981" t="s">
        <v>15</v>
      </c>
      <c r="C3981">
        <v>159</v>
      </c>
      <c r="D3981" t="s">
        <v>56</v>
      </c>
      <c r="E3981">
        <v>152</v>
      </c>
      <c r="F3981" t="s">
        <v>17</v>
      </c>
      <c r="G3981">
        <v>141</v>
      </c>
      <c r="H3981" t="s">
        <v>24</v>
      </c>
      <c r="I3981">
        <v>2003</v>
      </c>
      <c r="J3981">
        <v>2003</v>
      </c>
      <c r="K3981" t="s">
        <v>19</v>
      </c>
      <c r="L3981">
        <v>5887480</v>
      </c>
      <c r="M3981" t="s">
        <v>20</v>
      </c>
      <c r="N3981" t="s">
        <v>21</v>
      </c>
    </row>
    <row r="3982" spans="1:14" x14ac:dyDescent="0.2">
      <c r="A3982" t="s">
        <v>14</v>
      </c>
      <c r="B3982" t="s">
        <v>15</v>
      </c>
      <c r="C3982">
        <v>159</v>
      </c>
      <c r="D3982" t="s">
        <v>56</v>
      </c>
      <c r="E3982">
        <v>152</v>
      </c>
      <c r="F3982" t="s">
        <v>17</v>
      </c>
      <c r="G3982">
        <v>141</v>
      </c>
      <c r="H3982" t="s">
        <v>24</v>
      </c>
      <c r="I3982">
        <v>2004</v>
      </c>
      <c r="J3982">
        <v>2004</v>
      </c>
      <c r="K3982" t="s">
        <v>19</v>
      </c>
      <c r="L3982">
        <v>6655559</v>
      </c>
      <c r="M3982" t="s">
        <v>20</v>
      </c>
      <c r="N3982" t="s">
        <v>21</v>
      </c>
    </row>
    <row r="3983" spans="1:14" x14ac:dyDescent="0.2">
      <c r="A3983" t="s">
        <v>14</v>
      </c>
      <c r="B3983" t="s">
        <v>15</v>
      </c>
      <c r="C3983">
        <v>159</v>
      </c>
      <c r="D3983" t="s">
        <v>56</v>
      </c>
      <c r="E3983">
        <v>152</v>
      </c>
      <c r="F3983" t="s">
        <v>17</v>
      </c>
      <c r="G3983">
        <v>141</v>
      </c>
      <c r="H3983" t="s">
        <v>24</v>
      </c>
      <c r="I3983">
        <v>2005</v>
      </c>
      <c r="J3983">
        <v>2005</v>
      </c>
      <c r="K3983" t="s">
        <v>19</v>
      </c>
      <c r="L3983">
        <v>6252531</v>
      </c>
      <c r="M3983" t="s">
        <v>20</v>
      </c>
      <c r="N3983" t="s">
        <v>21</v>
      </c>
    </row>
    <row r="3984" spans="1:14" x14ac:dyDescent="0.2">
      <c r="A3984" t="s">
        <v>14</v>
      </c>
      <c r="B3984" t="s">
        <v>15</v>
      </c>
      <c r="C3984">
        <v>159</v>
      </c>
      <c r="D3984" t="s">
        <v>56</v>
      </c>
      <c r="E3984">
        <v>152</v>
      </c>
      <c r="F3984" t="s">
        <v>17</v>
      </c>
      <c r="G3984">
        <v>141</v>
      </c>
      <c r="H3984" t="s">
        <v>24</v>
      </c>
      <c r="I3984">
        <v>2006</v>
      </c>
      <c r="J3984">
        <v>2006</v>
      </c>
      <c r="K3984" t="s">
        <v>19</v>
      </c>
      <c r="L3984">
        <v>5768321</v>
      </c>
      <c r="M3984" t="s">
        <v>20</v>
      </c>
      <c r="N3984" t="s">
        <v>21</v>
      </c>
    </row>
    <row r="3985" spans="1:14" x14ac:dyDescent="0.2">
      <c r="A3985" t="s">
        <v>14</v>
      </c>
      <c r="B3985" t="s">
        <v>15</v>
      </c>
      <c r="C3985">
        <v>159</v>
      </c>
      <c r="D3985" t="s">
        <v>56</v>
      </c>
      <c r="E3985">
        <v>152</v>
      </c>
      <c r="F3985" t="s">
        <v>17</v>
      </c>
      <c r="G3985">
        <v>141</v>
      </c>
      <c r="H3985" t="s">
        <v>24</v>
      </c>
      <c r="I3985">
        <v>2007</v>
      </c>
      <c r="J3985">
        <v>2007</v>
      </c>
      <c r="K3985" t="s">
        <v>19</v>
      </c>
      <c r="L3985">
        <v>4866914</v>
      </c>
      <c r="M3985" t="s">
        <v>20</v>
      </c>
      <c r="N3985" t="s">
        <v>21</v>
      </c>
    </row>
    <row r="3986" spans="1:14" x14ac:dyDescent="0.2">
      <c r="A3986" t="s">
        <v>14</v>
      </c>
      <c r="B3986" t="s">
        <v>15</v>
      </c>
      <c r="C3986">
        <v>159</v>
      </c>
      <c r="D3986" t="s">
        <v>56</v>
      </c>
      <c r="E3986">
        <v>152</v>
      </c>
      <c r="F3986" t="s">
        <v>17</v>
      </c>
      <c r="G3986">
        <v>141</v>
      </c>
      <c r="H3986" t="s">
        <v>24</v>
      </c>
      <c r="I3986">
        <v>2008</v>
      </c>
      <c r="J3986">
        <v>2008</v>
      </c>
      <c r="K3986" t="s">
        <v>19</v>
      </c>
      <c r="L3986">
        <v>5944161</v>
      </c>
      <c r="M3986" t="s">
        <v>20</v>
      </c>
      <c r="N3986" t="s">
        <v>21</v>
      </c>
    </row>
    <row r="3987" spans="1:14" x14ac:dyDescent="0.2">
      <c r="A3987" t="s">
        <v>14</v>
      </c>
      <c r="B3987" t="s">
        <v>15</v>
      </c>
      <c r="C3987">
        <v>159</v>
      </c>
      <c r="D3987" t="s">
        <v>56</v>
      </c>
      <c r="E3987">
        <v>152</v>
      </c>
      <c r="F3987" t="s">
        <v>17</v>
      </c>
      <c r="G3987">
        <v>141</v>
      </c>
      <c r="H3987" t="s">
        <v>24</v>
      </c>
      <c r="I3987">
        <v>2009</v>
      </c>
      <c r="J3987">
        <v>2009</v>
      </c>
      <c r="K3987" t="s">
        <v>19</v>
      </c>
      <c r="L3987">
        <v>5729973</v>
      </c>
      <c r="M3987" t="s">
        <v>20</v>
      </c>
      <c r="N3987" t="s">
        <v>21</v>
      </c>
    </row>
    <row r="3988" spans="1:14" x14ac:dyDescent="0.2">
      <c r="A3988" t="s">
        <v>14</v>
      </c>
      <c r="B3988" t="s">
        <v>15</v>
      </c>
      <c r="C3988">
        <v>159</v>
      </c>
      <c r="D3988" t="s">
        <v>56</v>
      </c>
      <c r="E3988">
        <v>152</v>
      </c>
      <c r="F3988" t="s">
        <v>17</v>
      </c>
      <c r="G3988">
        <v>141</v>
      </c>
      <c r="H3988" t="s">
        <v>24</v>
      </c>
      <c r="I3988">
        <v>2010</v>
      </c>
      <c r="J3988">
        <v>2010</v>
      </c>
      <c r="K3988" t="s">
        <v>19</v>
      </c>
      <c r="L3988">
        <v>5768901</v>
      </c>
      <c r="M3988" t="s">
        <v>20</v>
      </c>
      <c r="N3988" t="s">
        <v>21</v>
      </c>
    </row>
    <row r="3989" spans="1:14" x14ac:dyDescent="0.2">
      <c r="A3989" t="s">
        <v>14</v>
      </c>
      <c r="B3989" t="s">
        <v>15</v>
      </c>
      <c r="C3989">
        <v>159</v>
      </c>
      <c r="D3989" t="s">
        <v>56</v>
      </c>
      <c r="E3989">
        <v>152</v>
      </c>
      <c r="F3989" t="s">
        <v>17</v>
      </c>
      <c r="G3989">
        <v>141</v>
      </c>
      <c r="H3989" t="s">
        <v>24</v>
      </c>
      <c r="I3989">
        <v>2011</v>
      </c>
      <c r="J3989">
        <v>2011</v>
      </c>
      <c r="K3989" t="s">
        <v>19</v>
      </c>
      <c r="L3989">
        <v>5540150</v>
      </c>
      <c r="M3989" t="s">
        <v>20</v>
      </c>
      <c r="N3989" t="s">
        <v>21</v>
      </c>
    </row>
    <row r="3990" spans="1:14" x14ac:dyDescent="0.2">
      <c r="A3990" t="s">
        <v>14</v>
      </c>
      <c r="B3990" t="s">
        <v>15</v>
      </c>
      <c r="C3990">
        <v>159</v>
      </c>
      <c r="D3990" t="s">
        <v>56</v>
      </c>
      <c r="E3990">
        <v>152</v>
      </c>
      <c r="F3990" t="s">
        <v>17</v>
      </c>
      <c r="G3990">
        <v>141</v>
      </c>
      <c r="H3990" t="s">
        <v>24</v>
      </c>
      <c r="I3990">
        <v>2012</v>
      </c>
      <c r="J3990">
        <v>2012</v>
      </c>
      <c r="K3990" t="s">
        <v>19</v>
      </c>
      <c r="L3990">
        <v>4976265</v>
      </c>
      <c r="M3990" t="s">
        <v>20</v>
      </c>
      <c r="N3990" t="s">
        <v>21</v>
      </c>
    </row>
    <row r="3991" spans="1:14" x14ac:dyDescent="0.2">
      <c r="A3991" t="s">
        <v>14</v>
      </c>
      <c r="B3991" t="s">
        <v>15</v>
      </c>
      <c r="C3991">
        <v>159</v>
      </c>
      <c r="D3991" t="s">
        <v>56</v>
      </c>
      <c r="E3991">
        <v>152</v>
      </c>
      <c r="F3991" t="s">
        <v>17</v>
      </c>
      <c r="G3991">
        <v>141</v>
      </c>
      <c r="H3991" t="s">
        <v>24</v>
      </c>
      <c r="I3991">
        <v>2013</v>
      </c>
      <c r="J3991">
        <v>2013</v>
      </c>
      <c r="K3991" t="s">
        <v>19</v>
      </c>
      <c r="L3991">
        <v>4571167</v>
      </c>
      <c r="M3991" t="s">
        <v>20</v>
      </c>
      <c r="N3991" t="s">
        <v>21</v>
      </c>
    </row>
    <row r="3992" spans="1:14" x14ac:dyDescent="0.2">
      <c r="A3992" t="s">
        <v>14</v>
      </c>
      <c r="B3992" t="s">
        <v>15</v>
      </c>
      <c r="C3992">
        <v>159</v>
      </c>
      <c r="D3992" t="s">
        <v>56</v>
      </c>
      <c r="E3992">
        <v>152</v>
      </c>
      <c r="F3992" t="s">
        <v>17</v>
      </c>
      <c r="G3992">
        <v>141</v>
      </c>
      <c r="H3992" t="s">
        <v>24</v>
      </c>
      <c r="I3992">
        <v>2014</v>
      </c>
      <c r="J3992">
        <v>2014</v>
      </c>
      <c r="K3992" t="s">
        <v>19</v>
      </c>
      <c r="L3992">
        <v>4648919</v>
      </c>
      <c r="M3992" t="s">
        <v>20</v>
      </c>
      <c r="N3992" t="s">
        <v>21</v>
      </c>
    </row>
    <row r="3993" spans="1:14" x14ac:dyDescent="0.2">
      <c r="A3993" t="s">
        <v>14</v>
      </c>
      <c r="B3993" t="s">
        <v>15</v>
      </c>
      <c r="C3993">
        <v>159</v>
      </c>
      <c r="D3993" t="s">
        <v>56</v>
      </c>
      <c r="E3993">
        <v>152</v>
      </c>
      <c r="F3993" t="s">
        <v>17</v>
      </c>
      <c r="G3993">
        <v>141</v>
      </c>
      <c r="H3993" t="s">
        <v>24</v>
      </c>
      <c r="I3993">
        <v>2015</v>
      </c>
      <c r="J3993">
        <v>2015</v>
      </c>
      <c r="K3993" t="s">
        <v>19</v>
      </c>
      <c r="L3993">
        <v>4508384</v>
      </c>
      <c r="M3993" t="s">
        <v>20</v>
      </c>
      <c r="N3993" t="s">
        <v>21</v>
      </c>
    </row>
    <row r="3994" spans="1:14" x14ac:dyDescent="0.2">
      <c r="A3994" t="s">
        <v>14</v>
      </c>
      <c r="B3994" t="s">
        <v>15</v>
      </c>
      <c r="C3994">
        <v>159</v>
      </c>
      <c r="D3994" t="s">
        <v>56</v>
      </c>
      <c r="E3994">
        <v>152</v>
      </c>
      <c r="F3994" t="s">
        <v>17</v>
      </c>
      <c r="G3994">
        <v>141</v>
      </c>
      <c r="H3994" t="s">
        <v>24</v>
      </c>
      <c r="I3994">
        <v>2016</v>
      </c>
      <c r="J3994">
        <v>2016</v>
      </c>
      <c r="K3994" t="s">
        <v>19</v>
      </c>
      <c r="L3994">
        <v>4892466</v>
      </c>
      <c r="M3994" t="s">
        <v>20</v>
      </c>
      <c r="N3994" t="s">
        <v>21</v>
      </c>
    </row>
    <row r="3995" spans="1:14" x14ac:dyDescent="0.2">
      <c r="A3995" t="s">
        <v>14</v>
      </c>
      <c r="B3995" t="s">
        <v>15</v>
      </c>
      <c r="C3995">
        <v>159</v>
      </c>
      <c r="D3995" t="s">
        <v>56</v>
      </c>
      <c r="E3995">
        <v>152</v>
      </c>
      <c r="F3995" t="s">
        <v>17</v>
      </c>
      <c r="G3995">
        <v>141</v>
      </c>
      <c r="H3995" t="s">
        <v>24</v>
      </c>
      <c r="I3995">
        <v>2017</v>
      </c>
      <c r="J3995">
        <v>2017</v>
      </c>
      <c r="K3995" t="s">
        <v>19</v>
      </c>
      <c r="L3995">
        <v>5846798</v>
      </c>
      <c r="M3995" t="s">
        <v>20</v>
      </c>
      <c r="N3995" t="s">
        <v>21</v>
      </c>
    </row>
    <row r="3996" spans="1:14" x14ac:dyDescent="0.2">
      <c r="A3996" t="s">
        <v>14</v>
      </c>
      <c r="B3996" t="s">
        <v>15</v>
      </c>
      <c r="C3996">
        <v>159</v>
      </c>
      <c r="D3996" t="s">
        <v>56</v>
      </c>
      <c r="E3996">
        <v>152</v>
      </c>
      <c r="F3996" t="s">
        <v>17</v>
      </c>
      <c r="G3996">
        <v>141</v>
      </c>
      <c r="H3996" t="s">
        <v>24</v>
      </c>
      <c r="I3996">
        <v>2018</v>
      </c>
      <c r="J3996">
        <v>2018</v>
      </c>
      <c r="K3996" t="s">
        <v>19</v>
      </c>
      <c r="L3996">
        <v>6108530</v>
      </c>
      <c r="M3996" t="s">
        <v>20</v>
      </c>
      <c r="N3996" t="s">
        <v>21</v>
      </c>
    </row>
    <row r="3997" spans="1:14" x14ac:dyDescent="0.2">
      <c r="A3997" t="s">
        <v>14</v>
      </c>
      <c r="B3997" t="s">
        <v>15</v>
      </c>
      <c r="C3997">
        <v>159</v>
      </c>
      <c r="D3997" t="s">
        <v>56</v>
      </c>
      <c r="E3997">
        <v>152</v>
      </c>
      <c r="F3997" t="s">
        <v>17</v>
      </c>
      <c r="G3997">
        <v>141</v>
      </c>
      <c r="H3997" t="s">
        <v>24</v>
      </c>
      <c r="I3997">
        <v>2019</v>
      </c>
      <c r="J3997">
        <v>2019</v>
      </c>
      <c r="K3997" t="s">
        <v>19</v>
      </c>
      <c r="L3997">
        <v>6924430</v>
      </c>
      <c r="M3997" t="s">
        <v>20</v>
      </c>
      <c r="N3997" t="s">
        <v>21</v>
      </c>
    </row>
    <row r="3998" spans="1:14" x14ac:dyDescent="0.2">
      <c r="A3998" t="s">
        <v>14</v>
      </c>
      <c r="B3998" t="s">
        <v>15</v>
      </c>
      <c r="C3998">
        <v>159</v>
      </c>
      <c r="D3998" t="s">
        <v>56</v>
      </c>
      <c r="E3998">
        <v>152</v>
      </c>
      <c r="F3998" t="s">
        <v>17</v>
      </c>
      <c r="G3998">
        <v>141</v>
      </c>
      <c r="H3998" t="s">
        <v>24</v>
      </c>
      <c r="I3998">
        <v>2020</v>
      </c>
      <c r="J3998">
        <v>2020</v>
      </c>
      <c r="K3998" t="s">
        <v>19</v>
      </c>
      <c r="L3998">
        <v>7498001</v>
      </c>
      <c r="M3998" t="s">
        <v>20</v>
      </c>
      <c r="N3998" t="s">
        <v>21</v>
      </c>
    </row>
    <row r="3999" spans="1:14" x14ac:dyDescent="0.2">
      <c r="A3999" t="s">
        <v>14</v>
      </c>
      <c r="B3999" t="s">
        <v>15</v>
      </c>
      <c r="C3999">
        <v>159</v>
      </c>
      <c r="D3999" t="s">
        <v>56</v>
      </c>
      <c r="E3999">
        <v>152</v>
      </c>
      <c r="F3999" t="s">
        <v>17</v>
      </c>
      <c r="G3999">
        <v>111</v>
      </c>
      <c r="H3999" t="s">
        <v>22</v>
      </c>
      <c r="I3999">
        <v>1961</v>
      </c>
      <c r="J3999">
        <v>1961</v>
      </c>
      <c r="K3999" t="s">
        <v>19</v>
      </c>
      <c r="L3999">
        <v>3385317</v>
      </c>
      <c r="M3999" t="s">
        <v>20</v>
      </c>
      <c r="N3999" t="s">
        <v>21</v>
      </c>
    </row>
    <row r="4000" spans="1:14" x14ac:dyDescent="0.2">
      <c r="A4000" t="s">
        <v>14</v>
      </c>
      <c r="B4000" t="s">
        <v>15</v>
      </c>
      <c r="C4000">
        <v>159</v>
      </c>
      <c r="D4000" t="s">
        <v>56</v>
      </c>
      <c r="E4000">
        <v>152</v>
      </c>
      <c r="F4000" t="s">
        <v>17</v>
      </c>
      <c r="G4000">
        <v>111</v>
      </c>
      <c r="H4000" t="s">
        <v>22</v>
      </c>
      <c r="I4000">
        <v>1962</v>
      </c>
      <c r="J4000">
        <v>1962</v>
      </c>
      <c r="K4000" t="s">
        <v>19</v>
      </c>
      <c r="L4000">
        <v>3956755</v>
      </c>
      <c r="M4000" t="s">
        <v>20</v>
      </c>
      <c r="N4000" t="s">
        <v>21</v>
      </c>
    </row>
    <row r="4001" spans="1:14" x14ac:dyDescent="0.2">
      <c r="A4001" t="s">
        <v>14</v>
      </c>
      <c r="B4001" t="s">
        <v>15</v>
      </c>
      <c r="C4001">
        <v>159</v>
      </c>
      <c r="D4001" t="s">
        <v>56</v>
      </c>
      <c r="E4001">
        <v>152</v>
      </c>
      <c r="F4001" t="s">
        <v>17</v>
      </c>
      <c r="G4001">
        <v>111</v>
      </c>
      <c r="H4001" t="s">
        <v>22</v>
      </c>
      <c r="I4001">
        <v>1963</v>
      </c>
      <c r="J4001">
        <v>1963</v>
      </c>
      <c r="K4001" t="s">
        <v>19</v>
      </c>
      <c r="L4001">
        <v>4379888</v>
      </c>
      <c r="M4001" t="s">
        <v>20</v>
      </c>
      <c r="N4001" t="s">
        <v>21</v>
      </c>
    </row>
    <row r="4002" spans="1:14" x14ac:dyDescent="0.2">
      <c r="A4002" t="s">
        <v>14</v>
      </c>
      <c r="B4002" t="s">
        <v>15</v>
      </c>
      <c r="C4002">
        <v>159</v>
      </c>
      <c r="D4002" t="s">
        <v>56</v>
      </c>
      <c r="E4002">
        <v>152</v>
      </c>
      <c r="F4002" t="s">
        <v>17</v>
      </c>
      <c r="G4002">
        <v>111</v>
      </c>
      <c r="H4002" t="s">
        <v>22</v>
      </c>
      <c r="I4002">
        <v>1964</v>
      </c>
      <c r="J4002">
        <v>1964</v>
      </c>
      <c r="K4002" t="s">
        <v>19</v>
      </c>
      <c r="L4002">
        <v>4940220</v>
      </c>
      <c r="M4002" t="s">
        <v>20</v>
      </c>
      <c r="N4002" t="s">
        <v>21</v>
      </c>
    </row>
    <row r="4003" spans="1:14" x14ac:dyDescent="0.2">
      <c r="A4003" t="s">
        <v>14</v>
      </c>
      <c r="B4003" t="s">
        <v>15</v>
      </c>
      <c r="C4003">
        <v>159</v>
      </c>
      <c r="D4003" t="s">
        <v>56</v>
      </c>
      <c r="E4003">
        <v>152</v>
      </c>
      <c r="F4003" t="s">
        <v>17</v>
      </c>
      <c r="G4003">
        <v>111</v>
      </c>
      <c r="H4003" t="s">
        <v>22</v>
      </c>
      <c r="I4003">
        <v>1965</v>
      </c>
      <c r="J4003">
        <v>1965</v>
      </c>
      <c r="K4003" t="s">
        <v>19</v>
      </c>
      <c r="L4003">
        <v>5978435</v>
      </c>
      <c r="M4003" t="s">
        <v>20</v>
      </c>
      <c r="N4003" t="s">
        <v>21</v>
      </c>
    </row>
    <row r="4004" spans="1:14" x14ac:dyDescent="0.2">
      <c r="A4004" t="s">
        <v>14</v>
      </c>
      <c r="B4004" t="s">
        <v>15</v>
      </c>
      <c r="C4004">
        <v>159</v>
      </c>
      <c r="D4004" t="s">
        <v>56</v>
      </c>
      <c r="E4004">
        <v>152</v>
      </c>
      <c r="F4004" t="s">
        <v>17</v>
      </c>
      <c r="G4004">
        <v>111</v>
      </c>
      <c r="H4004" t="s">
        <v>22</v>
      </c>
      <c r="I4004">
        <v>1966</v>
      </c>
      <c r="J4004">
        <v>1966</v>
      </c>
      <c r="K4004" t="s">
        <v>19</v>
      </c>
      <c r="L4004">
        <v>5993832</v>
      </c>
      <c r="M4004" t="s">
        <v>20</v>
      </c>
      <c r="N4004" t="s">
        <v>21</v>
      </c>
    </row>
    <row r="4005" spans="1:14" x14ac:dyDescent="0.2">
      <c r="A4005" t="s">
        <v>14</v>
      </c>
      <c r="B4005" t="s">
        <v>15</v>
      </c>
      <c r="C4005">
        <v>159</v>
      </c>
      <c r="D4005" t="s">
        <v>56</v>
      </c>
      <c r="E4005">
        <v>152</v>
      </c>
      <c r="F4005" t="s">
        <v>17</v>
      </c>
      <c r="G4005">
        <v>111</v>
      </c>
      <c r="H4005" t="s">
        <v>22</v>
      </c>
      <c r="I4005">
        <v>1967</v>
      </c>
      <c r="J4005">
        <v>1967</v>
      </c>
      <c r="K4005" t="s">
        <v>19</v>
      </c>
      <c r="L4005">
        <v>6751777</v>
      </c>
      <c r="M4005" t="s">
        <v>20</v>
      </c>
      <c r="N4005" t="s">
        <v>21</v>
      </c>
    </row>
    <row r="4006" spans="1:14" x14ac:dyDescent="0.2">
      <c r="A4006" t="s">
        <v>14</v>
      </c>
      <c r="B4006" t="s">
        <v>15</v>
      </c>
      <c r="C4006">
        <v>159</v>
      </c>
      <c r="D4006" t="s">
        <v>56</v>
      </c>
      <c r="E4006">
        <v>152</v>
      </c>
      <c r="F4006" t="s">
        <v>17</v>
      </c>
      <c r="G4006">
        <v>111</v>
      </c>
      <c r="H4006" t="s">
        <v>22</v>
      </c>
      <c r="I4006">
        <v>1968</v>
      </c>
      <c r="J4006">
        <v>1968</v>
      </c>
      <c r="K4006" t="s">
        <v>19</v>
      </c>
      <c r="L4006">
        <v>6506244</v>
      </c>
      <c r="M4006" t="s">
        <v>20</v>
      </c>
      <c r="N4006" t="s">
        <v>21</v>
      </c>
    </row>
    <row r="4007" spans="1:14" x14ac:dyDescent="0.2">
      <c r="A4007" t="s">
        <v>14</v>
      </c>
      <c r="B4007" t="s">
        <v>15</v>
      </c>
      <c r="C4007">
        <v>159</v>
      </c>
      <c r="D4007" t="s">
        <v>56</v>
      </c>
      <c r="E4007">
        <v>152</v>
      </c>
      <c r="F4007" t="s">
        <v>17</v>
      </c>
      <c r="G4007">
        <v>111</v>
      </c>
      <c r="H4007" t="s">
        <v>22</v>
      </c>
      <c r="I4007">
        <v>1969</v>
      </c>
      <c r="J4007">
        <v>1969</v>
      </c>
      <c r="K4007" t="s">
        <v>19</v>
      </c>
      <c r="L4007">
        <v>6464285</v>
      </c>
      <c r="M4007" t="s">
        <v>20</v>
      </c>
      <c r="N4007" t="s">
        <v>21</v>
      </c>
    </row>
    <row r="4008" spans="1:14" x14ac:dyDescent="0.2">
      <c r="A4008" t="s">
        <v>14</v>
      </c>
      <c r="B4008" t="s">
        <v>15</v>
      </c>
      <c r="C4008">
        <v>159</v>
      </c>
      <c r="D4008" t="s">
        <v>56</v>
      </c>
      <c r="E4008">
        <v>152</v>
      </c>
      <c r="F4008" t="s">
        <v>17</v>
      </c>
      <c r="G4008">
        <v>111</v>
      </c>
      <c r="H4008" t="s">
        <v>22</v>
      </c>
      <c r="I4008">
        <v>1970</v>
      </c>
      <c r="J4008">
        <v>1970</v>
      </c>
      <c r="K4008" t="s">
        <v>19</v>
      </c>
      <c r="L4008">
        <v>6912775</v>
      </c>
      <c r="M4008" t="s">
        <v>20</v>
      </c>
      <c r="N4008" t="s">
        <v>21</v>
      </c>
    </row>
    <row r="4009" spans="1:14" x14ac:dyDescent="0.2">
      <c r="A4009" t="s">
        <v>14</v>
      </c>
      <c r="B4009" t="s">
        <v>15</v>
      </c>
      <c r="C4009">
        <v>159</v>
      </c>
      <c r="D4009" t="s">
        <v>56</v>
      </c>
      <c r="E4009">
        <v>152</v>
      </c>
      <c r="F4009" t="s">
        <v>17</v>
      </c>
      <c r="G4009">
        <v>111</v>
      </c>
      <c r="H4009" t="s">
        <v>22</v>
      </c>
      <c r="I4009">
        <v>1971</v>
      </c>
      <c r="J4009">
        <v>1971</v>
      </c>
      <c r="K4009" t="s">
        <v>19</v>
      </c>
      <c r="L4009">
        <v>7715319</v>
      </c>
      <c r="M4009" t="s">
        <v>20</v>
      </c>
      <c r="N4009" t="s">
        <v>21</v>
      </c>
    </row>
    <row r="4010" spans="1:14" x14ac:dyDescent="0.2">
      <c r="A4010" t="s">
        <v>14</v>
      </c>
      <c r="B4010" t="s">
        <v>15</v>
      </c>
      <c r="C4010">
        <v>159</v>
      </c>
      <c r="D4010" t="s">
        <v>56</v>
      </c>
      <c r="E4010">
        <v>152</v>
      </c>
      <c r="F4010" t="s">
        <v>17</v>
      </c>
      <c r="G4010">
        <v>111</v>
      </c>
      <c r="H4010" t="s">
        <v>22</v>
      </c>
      <c r="I4010">
        <v>1972</v>
      </c>
      <c r="J4010">
        <v>1972</v>
      </c>
      <c r="K4010" t="s">
        <v>19</v>
      </c>
      <c r="L4010">
        <v>8522722</v>
      </c>
      <c r="M4010" t="s">
        <v>20</v>
      </c>
      <c r="N4010" t="s">
        <v>21</v>
      </c>
    </row>
    <row r="4011" spans="1:14" x14ac:dyDescent="0.2">
      <c r="A4011" t="s">
        <v>14</v>
      </c>
      <c r="B4011" t="s">
        <v>15</v>
      </c>
      <c r="C4011">
        <v>159</v>
      </c>
      <c r="D4011" t="s">
        <v>56</v>
      </c>
      <c r="E4011">
        <v>152</v>
      </c>
      <c r="F4011" t="s">
        <v>17</v>
      </c>
      <c r="G4011">
        <v>111</v>
      </c>
      <c r="H4011" t="s">
        <v>22</v>
      </c>
      <c r="I4011">
        <v>1973</v>
      </c>
      <c r="J4011">
        <v>1973</v>
      </c>
      <c r="K4011" t="s">
        <v>19</v>
      </c>
      <c r="L4011">
        <v>8342583</v>
      </c>
      <c r="M4011" t="s">
        <v>20</v>
      </c>
      <c r="N4011" t="s">
        <v>21</v>
      </c>
    </row>
    <row r="4012" spans="1:14" x14ac:dyDescent="0.2">
      <c r="A4012" t="s">
        <v>14</v>
      </c>
      <c r="B4012" t="s">
        <v>15</v>
      </c>
      <c r="C4012">
        <v>159</v>
      </c>
      <c r="D4012" t="s">
        <v>56</v>
      </c>
      <c r="E4012">
        <v>152</v>
      </c>
      <c r="F4012" t="s">
        <v>17</v>
      </c>
      <c r="G4012">
        <v>111</v>
      </c>
      <c r="H4012" t="s">
        <v>22</v>
      </c>
      <c r="I4012">
        <v>1974</v>
      </c>
      <c r="J4012">
        <v>1974</v>
      </c>
      <c r="K4012" t="s">
        <v>19</v>
      </c>
      <c r="L4012">
        <v>9678265</v>
      </c>
      <c r="M4012" t="s">
        <v>20</v>
      </c>
      <c r="N4012" t="s">
        <v>21</v>
      </c>
    </row>
    <row r="4013" spans="1:14" x14ac:dyDescent="0.2">
      <c r="A4013" t="s">
        <v>14</v>
      </c>
      <c r="B4013" t="s">
        <v>15</v>
      </c>
      <c r="C4013">
        <v>159</v>
      </c>
      <c r="D4013" t="s">
        <v>56</v>
      </c>
      <c r="E4013">
        <v>152</v>
      </c>
      <c r="F4013" t="s">
        <v>17</v>
      </c>
      <c r="G4013">
        <v>111</v>
      </c>
      <c r="H4013" t="s">
        <v>22</v>
      </c>
      <c r="I4013">
        <v>1975</v>
      </c>
      <c r="J4013">
        <v>1975</v>
      </c>
      <c r="K4013" t="s">
        <v>19</v>
      </c>
      <c r="L4013">
        <v>10731521</v>
      </c>
      <c r="M4013" t="s">
        <v>20</v>
      </c>
      <c r="N4013" t="s">
        <v>21</v>
      </c>
    </row>
    <row r="4014" spans="1:14" x14ac:dyDescent="0.2">
      <c r="A4014" t="s">
        <v>14</v>
      </c>
      <c r="B4014" t="s">
        <v>15</v>
      </c>
      <c r="C4014">
        <v>159</v>
      </c>
      <c r="D4014" t="s">
        <v>56</v>
      </c>
      <c r="E4014">
        <v>152</v>
      </c>
      <c r="F4014" t="s">
        <v>17</v>
      </c>
      <c r="G4014">
        <v>111</v>
      </c>
      <c r="H4014" t="s">
        <v>22</v>
      </c>
      <c r="I4014">
        <v>1976</v>
      </c>
      <c r="J4014">
        <v>1976</v>
      </c>
      <c r="K4014" t="s">
        <v>19</v>
      </c>
      <c r="L4014">
        <v>11933009</v>
      </c>
      <c r="M4014" t="s">
        <v>20</v>
      </c>
      <c r="N4014" t="s">
        <v>21</v>
      </c>
    </row>
    <row r="4015" spans="1:14" x14ac:dyDescent="0.2">
      <c r="A4015" t="s">
        <v>14</v>
      </c>
      <c r="B4015" t="s">
        <v>15</v>
      </c>
      <c r="C4015">
        <v>159</v>
      </c>
      <c r="D4015" t="s">
        <v>56</v>
      </c>
      <c r="E4015">
        <v>152</v>
      </c>
      <c r="F4015" t="s">
        <v>17</v>
      </c>
      <c r="G4015">
        <v>111</v>
      </c>
      <c r="H4015" t="s">
        <v>22</v>
      </c>
      <c r="I4015">
        <v>1977</v>
      </c>
      <c r="J4015">
        <v>1977</v>
      </c>
      <c r="K4015" t="s">
        <v>19</v>
      </c>
      <c r="L4015">
        <v>9728129</v>
      </c>
      <c r="M4015" t="s">
        <v>20</v>
      </c>
      <c r="N4015" t="s">
        <v>21</v>
      </c>
    </row>
    <row r="4016" spans="1:14" x14ac:dyDescent="0.2">
      <c r="A4016" t="s">
        <v>14</v>
      </c>
      <c r="B4016" t="s">
        <v>15</v>
      </c>
      <c r="C4016">
        <v>159</v>
      </c>
      <c r="D4016" t="s">
        <v>56</v>
      </c>
      <c r="E4016">
        <v>152</v>
      </c>
      <c r="F4016" t="s">
        <v>17</v>
      </c>
      <c r="G4016">
        <v>111</v>
      </c>
      <c r="H4016" t="s">
        <v>22</v>
      </c>
      <c r="I4016">
        <v>1978</v>
      </c>
      <c r="J4016">
        <v>1978</v>
      </c>
      <c r="K4016" t="s">
        <v>19</v>
      </c>
      <c r="L4016">
        <v>12751534</v>
      </c>
      <c r="M4016" t="s">
        <v>20</v>
      </c>
      <c r="N4016" t="s">
        <v>21</v>
      </c>
    </row>
    <row r="4017" spans="1:14" x14ac:dyDescent="0.2">
      <c r="A4017" t="s">
        <v>14</v>
      </c>
      <c r="B4017" t="s">
        <v>15</v>
      </c>
      <c r="C4017">
        <v>159</v>
      </c>
      <c r="D4017" t="s">
        <v>56</v>
      </c>
      <c r="E4017">
        <v>152</v>
      </c>
      <c r="F4017" t="s">
        <v>17</v>
      </c>
      <c r="G4017">
        <v>111</v>
      </c>
      <c r="H4017" t="s">
        <v>22</v>
      </c>
      <c r="I4017">
        <v>1979</v>
      </c>
      <c r="J4017">
        <v>1979</v>
      </c>
      <c r="K4017" t="s">
        <v>19</v>
      </c>
      <c r="L4017">
        <v>14856989</v>
      </c>
      <c r="M4017" t="s">
        <v>20</v>
      </c>
      <c r="N4017" t="s">
        <v>21</v>
      </c>
    </row>
    <row r="4018" spans="1:14" x14ac:dyDescent="0.2">
      <c r="A4018" t="s">
        <v>14</v>
      </c>
      <c r="B4018" t="s">
        <v>15</v>
      </c>
      <c r="C4018">
        <v>159</v>
      </c>
      <c r="D4018" t="s">
        <v>56</v>
      </c>
      <c r="E4018">
        <v>152</v>
      </c>
      <c r="F4018" t="s">
        <v>17</v>
      </c>
      <c r="G4018">
        <v>111</v>
      </c>
      <c r="H4018" t="s">
        <v>22</v>
      </c>
      <c r="I4018">
        <v>1980</v>
      </c>
      <c r="J4018">
        <v>1980</v>
      </c>
      <c r="K4018" t="s">
        <v>19</v>
      </c>
      <c r="L4018">
        <v>13076097</v>
      </c>
      <c r="M4018" t="s">
        <v>20</v>
      </c>
      <c r="N4018" t="s">
        <v>21</v>
      </c>
    </row>
    <row r="4019" spans="1:14" x14ac:dyDescent="0.2">
      <c r="A4019" t="s">
        <v>14</v>
      </c>
      <c r="B4019" t="s">
        <v>15</v>
      </c>
      <c r="C4019">
        <v>159</v>
      </c>
      <c r="D4019" t="s">
        <v>56</v>
      </c>
      <c r="E4019">
        <v>152</v>
      </c>
      <c r="F4019" t="s">
        <v>17</v>
      </c>
      <c r="G4019">
        <v>111</v>
      </c>
      <c r="H4019" t="s">
        <v>22</v>
      </c>
      <c r="I4019">
        <v>1981</v>
      </c>
      <c r="J4019">
        <v>1981</v>
      </c>
      <c r="K4019" t="s">
        <v>19</v>
      </c>
      <c r="L4019">
        <v>14125227</v>
      </c>
      <c r="M4019" t="s">
        <v>20</v>
      </c>
      <c r="N4019" t="s">
        <v>21</v>
      </c>
    </row>
    <row r="4020" spans="1:14" x14ac:dyDescent="0.2">
      <c r="A4020" t="s">
        <v>14</v>
      </c>
      <c r="B4020" t="s">
        <v>15</v>
      </c>
      <c r="C4020">
        <v>159</v>
      </c>
      <c r="D4020" t="s">
        <v>56</v>
      </c>
      <c r="E4020">
        <v>152</v>
      </c>
      <c r="F4020" t="s">
        <v>17</v>
      </c>
      <c r="G4020">
        <v>111</v>
      </c>
      <c r="H4020" t="s">
        <v>22</v>
      </c>
      <c r="I4020">
        <v>1982</v>
      </c>
      <c r="J4020">
        <v>1982</v>
      </c>
      <c r="K4020" t="s">
        <v>19</v>
      </c>
      <c r="L4020">
        <v>16216349</v>
      </c>
      <c r="M4020" t="s">
        <v>20</v>
      </c>
      <c r="N4020" t="s">
        <v>21</v>
      </c>
    </row>
    <row r="4021" spans="1:14" x14ac:dyDescent="0.2">
      <c r="A4021" t="s">
        <v>14</v>
      </c>
      <c r="B4021" t="s">
        <v>15</v>
      </c>
      <c r="C4021">
        <v>159</v>
      </c>
      <c r="D4021" t="s">
        <v>56</v>
      </c>
      <c r="E4021">
        <v>152</v>
      </c>
      <c r="F4021" t="s">
        <v>17</v>
      </c>
      <c r="G4021">
        <v>111</v>
      </c>
      <c r="H4021" t="s">
        <v>22</v>
      </c>
      <c r="I4021">
        <v>1983</v>
      </c>
      <c r="J4021">
        <v>1983</v>
      </c>
      <c r="K4021" t="s">
        <v>19</v>
      </c>
      <c r="L4021">
        <v>19276026</v>
      </c>
      <c r="M4021" t="s">
        <v>20</v>
      </c>
      <c r="N4021" t="s">
        <v>21</v>
      </c>
    </row>
    <row r="4022" spans="1:14" x14ac:dyDescent="0.2">
      <c r="A4022" t="s">
        <v>14</v>
      </c>
      <c r="B4022" t="s">
        <v>15</v>
      </c>
      <c r="C4022">
        <v>159</v>
      </c>
      <c r="D4022" t="s">
        <v>56</v>
      </c>
      <c r="E4022">
        <v>152</v>
      </c>
      <c r="F4022" t="s">
        <v>17</v>
      </c>
      <c r="G4022">
        <v>111</v>
      </c>
      <c r="H4022" t="s">
        <v>22</v>
      </c>
      <c r="I4022">
        <v>1984</v>
      </c>
      <c r="J4022">
        <v>1984</v>
      </c>
      <c r="K4022" t="s">
        <v>19</v>
      </c>
      <c r="L4022">
        <v>20797852</v>
      </c>
      <c r="M4022" t="s">
        <v>20</v>
      </c>
      <c r="N4022" t="s">
        <v>21</v>
      </c>
    </row>
    <row r="4023" spans="1:14" x14ac:dyDescent="0.2">
      <c r="A4023" t="s">
        <v>14</v>
      </c>
      <c r="B4023" t="s">
        <v>15</v>
      </c>
      <c r="C4023">
        <v>159</v>
      </c>
      <c r="D4023" t="s">
        <v>56</v>
      </c>
      <c r="E4023">
        <v>152</v>
      </c>
      <c r="F4023" t="s">
        <v>17</v>
      </c>
      <c r="G4023">
        <v>111</v>
      </c>
      <c r="H4023" t="s">
        <v>22</v>
      </c>
      <c r="I4023">
        <v>1985</v>
      </c>
      <c r="J4023">
        <v>1985</v>
      </c>
      <c r="K4023" t="s">
        <v>19</v>
      </c>
      <c r="L4023">
        <v>20321767</v>
      </c>
      <c r="M4023" t="s">
        <v>20</v>
      </c>
      <c r="N4023" t="s">
        <v>21</v>
      </c>
    </row>
    <row r="4024" spans="1:14" x14ac:dyDescent="0.2">
      <c r="A4024" t="s">
        <v>14</v>
      </c>
      <c r="B4024" t="s">
        <v>15</v>
      </c>
      <c r="C4024">
        <v>159</v>
      </c>
      <c r="D4024" t="s">
        <v>56</v>
      </c>
      <c r="E4024">
        <v>152</v>
      </c>
      <c r="F4024" t="s">
        <v>17</v>
      </c>
      <c r="G4024">
        <v>111</v>
      </c>
      <c r="H4024" t="s">
        <v>22</v>
      </c>
      <c r="I4024">
        <v>1986</v>
      </c>
      <c r="J4024">
        <v>1986</v>
      </c>
      <c r="K4024" t="s">
        <v>19</v>
      </c>
      <c r="L4024">
        <v>21325114</v>
      </c>
      <c r="M4024" t="s">
        <v>20</v>
      </c>
      <c r="N4024" t="s">
        <v>21</v>
      </c>
    </row>
    <row r="4025" spans="1:14" x14ac:dyDescent="0.2">
      <c r="A4025" t="s">
        <v>14</v>
      </c>
      <c r="B4025" t="s">
        <v>15</v>
      </c>
      <c r="C4025">
        <v>159</v>
      </c>
      <c r="D4025" t="s">
        <v>56</v>
      </c>
      <c r="E4025">
        <v>152</v>
      </c>
      <c r="F4025" t="s">
        <v>17</v>
      </c>
      <c r="G4025">
        <v>111</v>
      </c>
      <c r="H4025" t="s">
        <v>22</v>
      </c>
      <c r="I4025">
        <v>1987</v>
      </c>
      <c r="J4025">
        <v>1987</v>
      </c>
      <c r="K4025" t="s">
        <v>19</v>
      </c>
      <c r="L4025">
        <v>20344874</v>
      </c>
      <c r="M4025" t="s">
        <v>20</v>
      </c>
      <c r="N4025" t="s">
        <v>21</v>
      </c>
    </row>
    <row r="4026" spans="1:14" x14ac:dyDescent="0.2">
      <c r="A4026" t="s">
        <v>14</v>
      </c>
      <c r="B4026" t="s">
        <v>15</v>
      </c>
      <c r="C4026">
        <v>159</v>
      </c>
      <c r="D4026" t="s">
        <v>56</v>
      </c>
      <c r="E4026">
        <v>152</v>
      </c>
      <c r="F4026" t="s">
        <v>17</v>
      </c>
      <c r="G4026">
        <v>111</v>
      </c>
      <c r="H4026" t="s">
        <v>22</v>
      </c>
      <c r="I4026">
        <v>1988</v>
      </c>
      <c r="J4026">
        <v>1988</v>
      </c>
      <c r="K4026" t="s">
        <v>19</v>
      </c>
      <c r="L4026">
        <v>20233150</v>
      </c>
      <c r="M4026" t="s">
        <v>20</v>
      </c>
      <c r="N4026" t="s">
        <v>21</v>
      </c>
    </row>
    <row r="4027" spans="1:14" x14ac:dyDescent="0.2">
      <c r="A4027" t="s">
        <v>14</v>
      </c>
      <c r="B4027" t="s">
        <v>15</v>
      </c>
      <c r="C4027">
        <v>159</v>
      </c>
      <c r="D4027" t="s">
        <v>56</v>
      </c>
      <c r="E4027">
        <v>152</v>
      </c>
      <c r="F4027" t="s">
        <v>17</v>
      </c>
      <c r="G4027">
        <v>111</v>
      </c>
      <c r="H4027" t="s">
        <v>22</v>
      </c>
      <c r="I4027">
        <v>1989</v>
      </c>
      <c r="J4027">
        <v>1989</v>
      </c>
      <c r="K4027" t="s">
        <v>19</v>
      </c>
      <c r="L4027">
        <v>21506610</v>
      </c>
      <c r="M4027" t="s">
        <v>20</v>
      </c>
      <c r="N4027" t="s">
        <v>21</v>
      </c>
    </row>
    <row r="4028" spans="1:14" x14ac:dyDescent="0.2">
      <c r="A4028" t="s">
        <v>14</v>
      </c>
      <c r="B4028" t="s">
        <v>15</v>
      </c>
      <c r="C4028">
        <v>159</v>
      </c>
      <c r="D4028" t="s">
        <v>56</v>
      </c>
      <c r="E4028">
        <v>152</v>
      </c>
      <c r="F4028" t="s">
        <v>17</v>
      </c>
      <c r="G4028">
        <v>111</v>
      </c>
      <c r="H4028" t="s">
        <v>22</v>
      </c>
      <c r="I4028">
        <v>1990</v>
      </c>
      <c r="J4028">
        <v>1990</v>
      </c>
      <c r="K4028" t="s">
        <v>19</v>
      </c>
      <c r="L4028">
        <v>23264343</v>
      </c>
      <c r="M4028" t="s">
        <v>20</v>
      </c>
      <c r="N4028" t="s">
        <v>21</v>
      </c>
    </row>
    <row r="4029" spans="1:14" x14ac:dyDescent="0.2">
      <c r="A4029" t="s">
        <v>14</v>
      </c>
      <c r="B4029" t="s">
        <v>15</v>
      </c>
      <c r="C4029">
        <v>159</v>
      </c>
      <c r="D4029" t="s">
        <v>56</v>
      </c>
      <c r="E4029">
        <v>152</v>
      </c>
      <c r="F4029" t="s">
        <v>17</v>
      </c>
      <c r="G4029">
        <v>111</v>
      </c>
      <c r="H4029" t="s">
        <v>22</v>
      </c>
      <c r="I4029">
        <v>1991</v>
      </c>
      <c r="J4029">
        <v>1991</v>
      </c>
      <c r="K4029" t="s">
        <v>19</v>
      </c>
      <c r="L4029">
        <v>22724757</v>
      </c>
      <c r="M4029" t="s">
        <v>20</v>
      </c>
      <c r="N4029" t="s">
        <v>21</v>
      </c>
    </row>
    <row r="4030" spans="1:14" x14ac:dyDescent="0.2">
      <c r="A4030" t="s">
        <v>14</v>
      </c>
      <c r="B4030" t="s">
        <v>15</v>
      </c>
      <c r="C4030">
        <v>159</v>
      </c>
      <c r="D4030" t="s">
        <v>56</v>
      </c>
      <c r="E4030">
        <v>152</v>
      </c>
      <c r="F4030" t="s">
        <v>17</v>
      </c>
      <c r="G4030">
        <v>111</v>
      </c>
      <c r="H4030" t="s">
        <v>22</v>
      </c>
      <c r="I4030">
        <v>1992</v>
      </c>
      <c r="J4030">
        <v>1992</v>
      </c>
      <c r="K4030" t="s">
        <v>19</v>
      </c>
      <c r="L4030">
        <v>24059951</v>
      </c>
      <c r="M4030" t="s">
        <v>20</v>
      </c>
      <c r="N4030" t="s">
        <v>21</v>
      </c>
    </row>
    <row r="4031" spans="1:14" x14ac:dyDescent="0.2">
      <c r="A4031" t="s">
        <v>14</v>
      </c>
      <c r="B4031" t="s">
        <v>15</v>
      </c>
      <c r="C4031">
        <v>159</v>
      </c>
      <c r="D4031" t="s">
        <v>56</v>
      </c>
      <c r="E4031">
        <v>152</v>
      </c>
      <c r="F4031" t="s">
        <v>17</v>
      </c>
      <c r="G4031">
        <v>111</v>
      </c>
      <c r="H4031" t="s">
        <v>22</v>
      </c>
      <c r="I4031">
        <v>1993</v>
      </c>
      <c r="J4031">
        <v>1993</v>
      </c>
      <c r="K4031" t="s">
        <v>19</v>
      </c>
      <c r="L4031">
        <v>25197588</v>
      </c>
      <c r="M4031" t="s">
        <v>20</v>
      </c>
      <c r="N4031" t="s">
        <v>21</v>
      </c>
    </row>
    <row r="4032" spans="1:14" x14ac:dyDescent="0.2">
      <c r="A4032" t="s">
        <v>14</v>
      </c>
      <c r="B4032" t="s">
        <v>15</v>
      </c>
      <c r="C4032">
        <v>159</v>
      </c>
      <c r="D4032" t="s">
        <v>56</v>
      </c>
      <c r="E4032">
        <v>152</v>
      </c>
      <c r="F4032" t="s">
        <v>17</v>
      </c>
      <c r="G4032">
        <v>111</v>
      </c>
      <c r="H4032" t="s">
        <v>22</v>
      </c>
      <c r="I4032">
        <v>1994</v>
      </c>
      <c r="J4032">
        <v>1994</v>
      </c>
      <c r="K4032" t="s">
        <v>19</v>
      </c>
      <c r="L4032">
        <v>23517633</v>
      </c>
      <c r="M4032" t="s">
        <v>20</v>
      </c>
      <c r="N4032" t="s">
        <v>21</v>
      </c>
    </row>
    <row r="4033" spans="1:14" x14ac:dyDescent="0.2">
      <c r="A4033" t="s">
        <v>14</v>
      </c>
      <c r="B4033" t="s">
        <v>15</v>
      </c>
      <c r="C4033">
        <v>159</v>
      </c>
      <c r="D4033" t="s">
        <v>56</v>
      </c>
      <c r="E4033">
        <v>152</v>
      </c>
      <c r="F4033" t="s">
        <v>17</v>
      </c>
      <c r="G4033">
        <v>111</v>
      </c>
      <c r="H4033" t="s">
        <v>22</v>
      </c>
      <c r="I4033">
        <v>1995</v>
      </c>
      <c r="J4033">
        <v>1995</v>
      </c>
      <c r="K4033" t="s">
        <v>19</v>
      </c>
      <c r="L4033">
        <v>24206808</v>
      </c>
      <c r="M4033" t="s">
        <v>20</v>
      </c>
      <c r="N4033" t="s">
        <v>21</v>
      </c>
    </row>
    <row r="4034" spans="1:14" x14ac:dyDescent="0.2">
      <c r="A4034" t="s">
        <v>14</v>
      </c>
      <c r="B4034" t="s">
        <v>15</v>
      </c>
      <c r="C4034">
        <v>159</v>
      </c>
      <c r="D4034" t="s">
        <v>56</v>
      </c>
      <c r="E4034">
        <v>152</v>
      </c>
      <c r="F4034" t="s">
        <v>17</v>
      </c>
      <c r="G4034">
        <v>111</v>
      </c>
      <c r="H4034" t="s">
        <v>22</v>
      </c>
      <c r="I4034">
        <v>1996</v>
      </c>
      <c r="J4034">
        <v>1996</v>
      </c>
      <c r="K4034" t="s">
        <v>19</v>
      </c>
      <c r="L4034">
        <v>26186184</v>
      </c>
      <c r="M4034" t="s">
        <v>20</v>
      </c>
      <c r="N4034" t="s">
        <v>21</v>
      </c>
    </row>
    <row r="4035" spans="1:14" x14ac:dyDescent="0.2">
      <c r="A4035" t="s">
        <v>14</v>
      </c>
      <c r="B4035" t="s">
        <v>15</v>
      </c>
      <c r="C4035">
        <v>159</v>
      </c>
      <c r="D4035" t="s">
        <v>56</v>
      </c>
      <c r="E4035">
        <v>152</v>
      </c>
      <c r="F4035" t="s">
        <v>17</v>
      </c>
      <c r="G4035">
        <v>111</v>
      </c>
      <c r="H4035" t="s">
        <v>22</v>
      </c>
      <c r="I4035">
        <v>1997</v>
      </c>
      <c r="J4035">
        <v>1997</v>
      </c>
      <c r="K4035" t="s">
        <v>19</v>
      </c>
      <c r="L4035">
        <v>29198882</v>
      </c>
      <c r="M4035" t="s">
        <v>20</v>
      </c>
      <c r="N4035" t="s">
        <v>21</v>
      </c>
    </row>
    <row r="4036" spans="1:14" x14ac:dyDescent="0.2">
      <c r="A4036" t="s">
        <v>14</v>
      </c>
      <c r="B4036" t="s">
        <v>15</v>
      </c>
      <c r="C4036">
        <v>159</v>
      </c>
      <c r="D4036" t="s">
        <v>56</v>
      </c>
      <c r="E4036">
        <v>152</v>
      </c>
      <c r="F4036" t="s">
        <v>17</v>
      </c>
      <c r="G4036">
        <v>111</v>
      </c>
      <c r="H4036" t="s">
        <v>22</v>
      </c>
      <c r="I4036">
        <v>1998</v>
      </c>
      <c r="J4036">
        <v>1998</v>
      </c>
      <c r="K4036" t="s">
        <v>19</v>
      </c>
      <c r="L4036">
        <v>25986505</v>
      </c>
      <c r="M4036" t="s">
        <v>20</v>
      </c>
      <c r="N4036" t="s">
        <v>21</v>
      </c>
    </row>
    <row r="4037" spans="1:14" x14ac:dyDescent="0.2">
      <c r="A4037" t="s">
        <v>14</v>
      </c>
      <c r="B4037" t="s">
        <v>15</v>
      </c>
      <c r="C4037">
        <v>159</v>
      </c>
      <c r="D4037" t="s">
        <v>56</v>
      </c>
      <c r="E4037">
        <v>152</v>
      </c>
      <c r="F4037" t="s">
        <v>17</v>
      </c>
      <c r="G4037">
        <v>111</v>
      </c>
      <c r="H4037" t="s">
        <v>22</v>
      </c>
      <c r="I4037">
        <v>1999</v>
      </c>
      <c r="J4037">
        <v>1999</v>
      </c>
      <c r="K4037" t="s">
        <v>19</v>
      </c>
      <c r="L4037">
        <v>26970305</v>
      </c>
      <c r="M4037" t="s">
        <v>20</v>
      </c>
      <c r="N4037" t="s">
        <v>21</v>
      </c>
    </row>
    <row r="4038" spans="1:14" x14ac:dyDescent="0.2">
      <c r="A4038" t="s">
        <v>14</v>
      </c>
      <c r="B4038" t="s">
        <v>15</v>
      </c>
      <c r="C4038">
        <v>159</v>
      </c>
      <c r="D4038" t="s">
        <v>56</v>
      </c>
      <c r="E4038">
        <v>152</v>
      </c>
      <c r="F4038" t="s">
        <v>17</v>
      </c>
      <c r="G4038">
        <v>111</v>
      </c>
      <c r="H4038" t="s">
        <v>22</v>
      </c>
      <c r="I4038">
        <v>2000</v>
      </c>
      <c r="J4038">
        <v>2000</v>
      </c>
      <c r="K4038" t="s">
        <v>19</v>
      </c>
      <c r="L4038">
        <v>23596898</v>
      </c>
      <c r="M4038" t="s">
        <v>20</v>
      </c>
      <c r="N4038" t="s">
        <v>21</v>
      </c>
    </row>
    <row r="4039" spans="1:14" x14ac:dyDescent="0.2">
      <c r="A4039" t="s">
        <v>14</v>
      </c>
      <c r="B4039" t="s">
        <v>15</v>
      </c>
      <c r="C4039">
        <v>159</v>
      </c>
      <c r="D4039" t="s">
        <v>56</v>
      </c>
      <c r="E4039">
        <v>152</v>
      </c>
      <c r="F4039" t="s">
        <v>17</v>
      </c>
      <c r="G4039">
        <v>111</v>
      </c>
      <c r="H4039" t="s">
        <v>22</v>
      </c>
      <c r="I4039">
        <v>2001</v>
      </c>
      <c r="J4039">
        <v>2001</v>
      </c>
      <c r="K4039" t="s">
        <v>19</v>
      </c>
      <c r="L4039">
        <v>22232067</v>
      </c>
      <c r="M4039" t="s">
        <v>20</v>
      </c>
      <c r="N4039" t="s">
        <v>21</v>
      </c>
    </row>
    <row r="4040" spans="1:14" x14ac:dyDescent="0.2">
      <c r="A4040" t="s">
        <v>14</v>
      </c>
      <c r="B4040" t="s">
        <v>15</v>
      </c>
      <c r="C4040">
        <v>159</v>
      </c>
      <c r="D4040" t="s">
        <v>56</v>
      </c>
      <c r="E4040">
        <v>152</v>
      </c>
      <c r="F4040" t="s">
        <v>17</v>
      </c>
      <c r="G4040">
        <v>111</v>
      </c>
      <c r="H4040" t="s">
        <v>22</v>
      </c>
      <c r="I4040">
        <v>2002</v>
      </c>
      <c r="J4040">
        <v>2002</v>
      </c>
      <c r="K4040" t="s">
        <v>19</v>
      </c>
      <c r="L4040">
        <v>21383509</v>
      </c>
      <c r="M4040" t="s">
        <v>20</v>
      </c>
      <c r="N4040" t="s">
        <v>21</v>
      </c>
    </row>
    <row r="4041" spans="1:14" x14ac:dyDescent="0.2">
      <c r="A4041" t="s">
        <v>14</v>
      </c>
      <c r="B4041" t="s">
        <v>15</v>
      </c>
      <c r="C4041">
        <v>159</v>
      </c>
      <c r="D4041" t="s">
        <v>56</v>
      </c>
      <c r="E4041">
        <v>152</v>
      </c>
      <c r="F4041" t="s">
        <v>17</v>
      </c>
      <c r="G4041">
        <v>111</v>
      </c>
      <c r="H4041" t="s">
        <v>22</v>
      </c>
      <c r="I4041">
        <v>2003</v>
      </c>
      <c r="J4041">
        <v>2003</v>
      </c>
      <c r="K4041" t="s">
        <v>19</v>
      </c>
      <c r="L4041">
        <v>20483079</v>
      </c>
      <c r="M4041" t="s">
        <v>20</v>
      </c>
      <c r="N4041" t="s">
        <v>21</v>
      </c>
    </row>
    <row r="4042" spans="1:14" x14ac:dyDescent="0.2">
      <c r="A4042" t="s">
        <v>14</v>
      </c>
      <c r="B4042" t="s">
        <v>15</v>
      </c>
      <c r="C4042">
        <v>159</v>
      </c>
      <c r="D4042" t="s">
        <v>56</v>
      </c>
      <c r="E4042">
        <v>152</v>
      </c>
      <c r="F4042" t="s">
        <v>17</v>
      </c>
      <c r="G4042">
        <v>111</v>
      </c>
      <c r="H4042" t="s">
        <v>22</v>
      </c>
      <c r="I4042">
        <v>2004</v>
      </c>
      <c r="J4042">
        <v>2004</v>
      </c>
      <c r="K4042" t="s">
        <v>19</v>
      </c>
      <c r="L4042">
        <v>21777116</v>
      </c>
      <c r="M4042" t="s">
        <v>20</v>
      </c>
      <c r="N4042" t="s">
        <v>21</v>
      </c>
    </row>
    <row r="4043" spans="1:14" x14ac:dyDescent="0.2">
      <c r="A4043" t="s">
        <v>14</v>
      </c>
      <c r="B4043" t="s">
        <v>15</v>
      </c>
      <c r="C4043">
        <v>159</v>
      </c>
      <c r="D4043" t="s">
        <v>56</v>
      </c>
      <c r="E4043">
        <v>152</v>
      </c>
      <c r="F4043" t="s">
        <v>17</v>
      </c>
      <c r="G4043">
        <v>111</v>
      </c>
      <c r="H4043" t="s">
        <v>22</v>
      </c>
      <c r="I4043">
        <v>2005</v>
      </c>
      <c r="J4043">
        <v>2005</v>
      </c>
      <c r="K4043" t="s">
        <v>19</v>
      </c>
      <c r="L4043">
        <v>23078018</v>
      </c>
      <c r="M4043" t="s">
        <v>20</v>
      </c>
      <c r="N4043" t="s">
        <v>21</v>
      </c>
    </row>
    <row r="4044" spans="1:14" x14ac:dyDescent="0.2">
      <c r="A4044" t="s">
        <v>14</v>
      </c>
      <c r="B4044" t="s">
        <v>15</v>
      </c>
      <c r="C4044">
        <v>159</v>
      </c>
      <c r="D4044" t="s">
        <v>56</v>
      </c>
      <c r="E4044">
        <v>152</v>
      </c>
      <c r="F4044" t="s">
        <v>17</v>
      </c>
      <c r="G4044">
        <v>111</v>
      </c>
      <c r="H4044" t="s">
        <v>22</v>
      </c>
      <c r="I4044">
        <v>2006</v>
      </c>
      <c r="J4044">
        <v>2006</v>
      </c>
      <c r="K4044" t="s">
        <v>19</v>
      </c>
      <c r="L4044">
        <v>25688147</v>
      </c>
      <c r="M4044" t="s">
        <v>20</v>
      </c>
      <c r="N4044" t="s">
        <v>21</v>
      </c>
    </row>
    <row r="4045" spans="1:14" x14ac:dyDescent="0.2">
      <c r="A4045" t="s">
        <v>14</v>
      </c>
      <c r="B4045" t="s">
        <v>15</v>
      </c>
      <c r="C4045">
        <v>159</v>
      </c>
      <c r="D4045" t="s">
        <v>56</v>
      </c>
      <c r="E4045">
        <v>152</v>
      </c>
      <c r="F4045" t="s">
        <v>17</v>
      </c>
      <c r="G4045">
        <v>111</v>
      </c>
      <c r="H4045" t="s">
        <v>22</v>
      </c>
      <c r="I4045">
        <v>2007</v>
      </c>
      <c r="J4045">
        <v>2007</v>
      </c>
      <c r="K4045" t="s">
        <v>19</v>
      </c>
      <c r="L4045">
        <v>25885196</v>
      </c>
      <c r="M4045" t="s">
        <v>20</v>
      </c>
      <c r="N4045" t="s">
        <v>21</v>
      </c>
    </row>
    <row r="4046" spans="1:14" x14ac:dyDescent="0.2">
      <c r="A4046" t="s">
        <v>14</v>
      </c>
      <c r="B4046" t="s">
        <v>15</v>
      </c>
      <c r="C4046">
        <v>159</v>
      </c>
      <c r="D4046" t="s">
        <v>56</v>
      </c>
      <c r="E4046">
        <v>152</v>
      </c>
      <c r="F4046" t="s">
        <v>17</v>
      </c>
      <c r="G4046">
        <v>111</v>
      </c>
      <c r="H4046" t="s">
        <v>22</v>
      </c>
      <c r="I4046">
        <v>2008</v>
      </c>
      <c r="J4046">
        <v>2008</v>
      </c>
      <c r="K4046" t="s">
        <v>19</v>
      </c>
      <c r="L4046">
        <v>26635001</v>
      </c>
      <c r="M4046" t="s">
        <v>20</v>
      </c>
      <c r="N4046" t="s">
        <v>21</v>
      </c>
    </row>
    <row r="4047" spans="1:14" x14ac:dyDescent="0.2">
      <c r="A4047" t="s">
        <v>14</v>
      </c>
      <c r="B4047" t="s">
        <v>15</v>
      </c>
      <c r="C4047">
        <v>159</v>
      </c>
      <c r="D4047" t="s">
        <v>56</v>
      </c>
      <c r="E4047">
        <v>152</v>
      </c>
      <c r="F4047" t="s">
        <v>17</v>
      </c>
      <c r="G4047">
        <v>111</v>
      </c>
      <c r="H4047" t="s">
        <v>22</v>
      </c>
      <c r="I4047">
        <v>2009</v>
      </c>
      <c r="J4047">
        <v>2009</v>
      </c>
      <c r="K4047" t="s">
        <v>19</v>
      </c>
      <c r="L4047">
        <v>27262857</v>
      </c>
      <c r="M4047" t="s">
        <v>20</v>
      </c>
      <c r="N4047" t="s">
        <v>21</v>
      </c>
    </row>
    <row r="4048" spans="1:14" x14ac:dyDescent="0.2">
      <c r="A4048" t="s">
        <v>14</v>
      </c>
      <c r="B4048" t="s">
        <v>15</v>
      </c>
      <c r="C4048">
        <v>159</v>
      </c>
      <c r="D4048" t="s">
        <v>56</v>
      </c>
      <c r="E4048">
        <v>152</v>
      </c>
      <c r="F4048" t="s">
        <v>17</v>
      </c>
      <c r="G4048">
        <v>111</v>
      </c>
      <c r="H4048" t="s">
        <v>22</v>
      </c>
      <c r="I4048">
        <v>2010</v>
      </c>
      <c r="J4048">
        <v>2010</v>
      </c>
      <c r="K4048" t="s">
        <v>19</v>
      </c>
      <c r="L4048">
        <v>27279628</v>
      </c>
      <c r="M4048" t="s">
        <v>20</v>
      </c>
      <c r="N4048" t="s">
        <v>21</v>
      </c>
    </row>
    <row r="4049" spans="1:14" x14ac:dyDescent="0.2">
      <c r="A4049" t="s">
        <v>14</v>
      </c>
      <c r="B4049" t="s">
        <v>15</v>
      </c>
      <c r="C4049">
        <v>159</v>
      </c>
      <c r="D4049" t="s">
        <v>56</v>
      </c>
      <c r="E4049">
        <v>152</v>
      </c>
      <c r="F4049" t="s">
        <v>17</v>
      </c>
      <c r="G4049">
        <v>111</v>
      </c>
      <c r="H4049" t="s">
        <v>22</v>
      </c>
      <c r="I4049">
        <v>2011</v>
      </c>
      <c r="J4049">
        <v>2011</v>
      </c>
      <c r="K4049" t="s">
        <v>19</v>
      </c>
      <c r="L4049">
        <v>27807252</v>
      </c>
      <c r="M4049" t="s">
        <v>20</v>
      </c>
      <c r="N4049" t="s">
        <v>21</v>
      </c>
    </row>
    <row r="4050" spans="1:14" x14ac:dyDescent="0.2">
      <c r="A4050" t="s">
        <v>14</v>
      </c>
      <c r="B4050" t="s">
        <v>15</v>
      </c>
      <c r="C4050">
        <v>159</v>
      </c>
      <c r="D4050" t="s">
        <v>56</v>
      </c>
      <c r="E4050">
        <v>152</v>
      </c>
      <c r="F4050" t="s">
        <v>17</v>
      </c>
      <c r="G4050">
        <v>111</v>
      </c>
      <c r="H4050" t="s">
        <v>22</v>
      </c>
      <c r="I4050">
        <v>2012</v>
      </c>
      <c r="J4050">
        <v>2012</v>
      </c>
      <c r="K4050" t="s">
        <v>19</v>
      </c>
      <c r="L4050">
        <v>28663638</v>
      </c>
      <c r="M4050" t="s">
        <v>20</v>
      </c>
      <c r="N4050" t="s">
        <v>21</v>
      </c>
    </row>
    <row r="4051" spans="1:14" x14ac:dyDescent="0.2">
      <c r="A4051" t="s">
        <v>14</v>
      </c>
      <c r="B4051" t="s">
        <v>15</v>
      </c>
      <c r="C4051">
        <v>159</v>
      </c>
      <c r="D4051" t="s">
        <v>56</v>
      </c>
      <c r="E4051">
        <v>152</v>
      </c>
      <c r="F4051" t="s">
        <v>17</v>
      </c>
      <c r="G4051">
        <v>111</v>
      </c>
      <c r="H4051" t="s">
        <v>22</v>
      </c>
      <c r="I4051">
        <v>2013</v>
      </c>
      <c r="J4051">
        <v>2013</v>
      </c>
      <c r="K4051" t="s">
        <v>19</v>
      </c>
      <c r="L4051">
        <v>28876897</v>
      </c>
      <c r="M4051" t="s">
        <v>20</v>
      </c>
      <c r="N4051" t="s">
        <v>21</v>
      </c>
    </row>
    <row r="4052" spans="1:14" x14ac:dyDescent="0.2">
      <c r="A4052" t="s">
        <v>14</v>
      </c>
      <c r="B4052" t="s">
        <v>15</v>
      </c>
      <c r="C4052">
        <v>159</v>
      </c>
      <c r="D4052" t="s">
        <v>56</v>
      </c>
      <c r="E4052">
        <v>152</v>
      </c>
      <c r="F4052" t="s">
        <v>17</v>
      </c>
      <c r="G4052">
        <v>111</v>
      </c>
      <c r="H4052" t="s">
        <v>22</v>
      </c>
      <c r="I4052">
        <v>2014</v>
      </c>
      <c r="J4052">
        <v>2014</v>
      </c>
      <c r="K4052" t="s">
        <v>19</v>
      </c>
      <c r="L4052">
        <v>29891642</v>
      </c>
      <c r="M4052" t="s">
        <v>20</v>
      </c>
      <c r="N4052" t="s">
        <v>21</v>
      </c>
    </row>
    <row r="4053" spans="1:14" x14ac:dyDescent="0.2">
      <c r="A4053" t="s">
        <v>14</v>
      </c>
      <c r="B4053" t="s">
        <v>15</v>
      </c>
      <c r="C4053">
        <v>159</v>
      </c>
      <c r="D4053" t="s">
        <v>56</v>
      </c>
      <c r="E4053">
        <v>152</v>
      </c>
      <c r="F4053" t="s">
        <v>17</v>
      </c>
      <c r="G4053">
        <v>111</v>
      </c>
      <c r="H4053" t="s">
        <v>22</v>
      </c>
      <c r="I4053">
        <v>2015</v>
      </c>
      <c r="J4053">
        <v>2015</v>
      </c>
      <c r="K4053" t="s">
        <v>19</v>
      </c>
      <c r="L4053">
        <v>31414729</v>
      </c>
      <c r="M4053" t="s">
        <v>20</v>
      </c>
      <c r="N4053" t="s">
        <v>21</v>
      </c>
    </row>
    <row r="4054" spans="1:14" x14ac:dyDescent="0.2">
      <c r="A4054" t="s">
        <v>14</v>
      </c>
      <c r="B4054" t="s">
        <v>15</v>
      </c>
      <c r="C4054">
        <v>159</v>
      </c>
      <c r="D4054" t="s">
        <v>56</v>
      </c>
      <c r="E4054">
        <v>152</v>
      </c>
      <c r="F4054" t="s">
        <v>17</v>
      </c>
      <c r="G4054">
        <v>111</v>
      </c>
      <c r="H4054" t="s">
        <v>22</v>
      </c>
      <c r="I4054">
        <v>2016</v>
      </c>
      <c r="J4054">
        <v>2016</v>
      </c>
      <c r="K4054" t="s">
        <v>19</v>
      </c>
      <c r="L4054">
        <v>31563531</v>
      </c>
      <c r="M4054" t="s">
        <v>20</v>
      </c>
      <c r="N4054" t="s">
        <v>21</v>
      </c>
    </row>
    <row r="4055" spans="1:14" x14ac:dyDescent="0.2">
      <c r="A4055" t="s">
        <v>14</v>
      </c>
      <c r="B4055" t="s">
        <v>15</v>
      </c>
      <c r="C4055">
        <v>159</v>
      </c>
      <c r="D4055" t="s">
        <v>56</v>
      </c>
      <c r="E4055">
        <v>152</v>
      </c>
      <c r="F4055" t="s">
        <v>17</v>
      </c>
      <c r="G4055">
        <v>111</v>
      </c>
      <c r="H4055" t="s">
        <v>22</v>
      </c>
      <c r="I4055">
        <v>2017</v>
      </c>
      <c r="J4055">
        <v>2017</v>
      </c>
      <c r="K4055" t="s">
        <v>19</v>
      </c>
      <c r="L4055">
        <v>31793740</v>
      </c>
      <c r="M4055" t="s">
        <v>20</v>
      </c>
      <c r="N4055" t="s">
        <v>21</v>
      </c>
    </row>
    <row r="4056" spans="1:14" x14ac:dyDescent="0.2">
      <c r="A4056" t="s">
        <v>14</v>
      </c>
      <c r="B4056" t="s">
        <v>15</v>
      </c>
      <c r="C4056">
        <v>159</v>
      </c>
      <c r="D4056" t="s">
        <v>56</v>
      </c>
      <c r="E4056">
        <v>152</v>
      </c>
      <c r="F4056" t="s">
        <v>17</v>
      </c>
      <c r="G4056">
        <v>111</v>
      </c>
      <c r="H4056" t="s">
        <v>22</v>
      </c>
      <c r="I4056">
        <v>2018</v>
      </c>
      <c r="J4056">
        <v>2018</v>
      </c>
      <c r="K4056" t="s">
        <v>19</v>
      </c>
      <c r="L4056">
        <v>31130594</v>
      </c>
      <c r="M4056" t="s">
        <v>20</v>
      </c>
      <c r="N4056" t="s">
        <v>21</v>
      </c>
    </row>
    <row r="4057" spans="1:14" x14ac:dyDescent="0.2">
      <c r="A4057" t="s">
        <v>14</v>
      </c>
      <c r="B4057" t="s">
        <v>15</v>
      </c>
      <c r="C4057">
        <v>159</v>
      </c>
      <c r="D4057" t="s">
        <v>56</v>
      </c>
      <c r="E4057">
        <v>152</v>
      </c>
      <c r="F4057" t="s">
        <v>17</v>
      </c>
      <c r="G4057">
        <v>111</v>
      </c>
      <c r="H4057" t="s">
        <v>22</v>
      </c>
      <c r="I4057">
        <v>2019</v>
      </c>
      <c r="J4057">
        <v>2019</v>
      </c>
      <c r="K4057" t="s">
        <v>19</v>
      </c>
      <c r="L4057">
        <v>31640854</v>
      </c>
      <c r="M4057" t="s">
        <v>20</v>
      </c>
      <c r="N4057" t="s">
        <v>21</v>
      </c>
    </row>
    <row r="4058" spans="1:14" x14ac:dyDescent="0.2">
      <c r="A4058" t="s">
        <v>14</v>
      </c>
      <c r="B4058" t="s">
        <v>15</v>
      </c>
      <c r="C4058">
        <v>159</v>
      </c>
      <c r="D4058" t="s">
        <v>56</v>
      </c>
      <c r="E4058">
        <v>152</v>
      </c>
      <c r="F4058" t="s">
        <v>17</v>
      </c>
      <c r="G4058">
        <v>111</v>
      </c>
      <c r="H4058" t="s">
        <v>22</v>
      </c>
      <c r="I4058">
        <v>2020</v>
      </c>
      <c r="J4058">
        <v>2020</v>
      </c>
      <c r="K4058" t="s">
        <v>19</v>
      </c>
      <c r="L4058">
        <v>31795642</v>
      </c>
      <c r="M4058" t="s">
        <v>20</v>
      </c>
      <c r="N4058" t="s">
        <v>21</v>
      </c>
    </row>
    <row r="4059" spans="1:14" x14ac:dyDescent="0.2">
      <c r="A4059" t="s">
        <v>14</v>
      </c>
      <c r="B4059" t="s">
        <v>15</v>
      </c>
      <c r="C4059">
        <v>156</v>
      </c>
      <c r="D4059" t="s">
        <v>57</v>
      </c>
      <c r="E4059">
        <v>152</v>
      </c>
      <c r="F4059" t="s">
        <v>17</v>
      </c>
      <c r="G4059">
        <v>112</v>
      </c>
      <c r="H4059" t="s">
        <v>18</v>
      </c>
      <c r="I4059">
        <v>1961</v>
      </c>
      <c r="J4059">
        <v>1961</v>
      </c>
      <c r="K4059" t="s">
        <v>19</v>
      </c>
      <c r="L4059">
        <v>3613174</v>
      </c>
      <c r="M4059" t="s">
        <v>20</v>
      </c>
      <c r="N4059" t="s">
        <v>21</v>
      </c>
    </row>
    <row r="4060" spans="1:14" x14ac:dyDescent="0.2">
      <c r="A4060" t="s">
        <v>14</v>
      </c>
      <c r="B4060" t="s">
        <v>15</v>
      </c>
      <c r="C4060">
        <v>156</v>
      </c>
      <c r="D4060" t="s">
        <v>57</v>
      </c>
      <c r="E4060">
        <v>152</v>
      </c>
      <c r="F4060" t="s">
        <v>17</v>
      </c>
      <c r="G4060">
        <v>112</v>
      </c>
      <c r="H4060" t="s">
        <v>18</v>
      </c>
      <c r="I4060">
        <v>1962</v>
      </c>
      <c r="J4060">
        <v>1962</v>
      </c>
      <c r="K4060" t="s">
        <v>19</v>
      </c>
      <c r="L4060">
        <v>3261893</v>
      </c>
      <c r="M4060" t="s">
        <v>20</v>
      </c>
      <c r="N4060" t="s">
        <v>21</v>
      </c>
    </row>
    <row r="4061" spans="1:14" x14ac:dyDescent="0.2">
      <c r="A4061" t="s">
        <v>14</v>
      </c>
      <c r="B4061" t="s">
        <v>15</v>
      </c>
      <c r="C4061">
        <v>156</v>
      </c>
      <c r="D4061" t="s">
        <v>57</v>
      </c>
      <c r="E4061">
        <v>152</v>
      </c>
      <c r="F4061" t="s">
        <v>17</v>
      </c>
      <c r="G4061">
        <v>112</v>
      </c>
      <c r="H4061" t="s">
        <v>18</v>
      </c>
      <c r="I4061">
        <v>1963</v>
      </c>
      <c r="J4061">
        <v>1963</v>
      </c>
      <c r="K4061" t="s">
        <v>19</v>
      </c>
      <c r="L4061">
        <v>4131063</v>
      </c>
      <c r="M4061" t="s">
        <v>20</v>
      </c>
      <c r="N4061" t="s">
        <v>21</v>
      </c>
    </row>
    <row r="4062" spans="1:14" x14ac:dyDescent="0.2">
      <c r="A4062" t="s">
        <v>14</v>
      </c>
      <c r="B4062" t="s">
        <v>15</v>
      </c>
      <c r="C4062">
        <v>156</v>
      </c>
      <c r="D4062" t="s">
        <v>57</v>
      </c>
      <c r="E4062">
        <v>152</v>
      </c>
      <c r="F4062" t="s">
        <v>17</v>
      </c>
      <c r="G4062">
        <v>112</v>
      </c>
      <c r="H4062" t="s">
        <v>18</v>
      </c>
      <c r="I4062">
        <v>1964</v>
      </c>
      <c r="J4062">
        <v>1964</v>
      </c>
      <c r="K4062" t="s">
        <v>19</v>
      </c>
      <c r="L4062">
        <v>4554607</v>
      </c>
      <c r="M4062" t="s">
        <v>20</v>
      </c>
      <c r="N4062" t="s">
        <v>21</v>
      </c>
    </row>
    <row r="4063" spans="1:14" x14ac:dyDescent="0.2">
      <c r="A4063" t="s">
        <v>14</v>
      </c>
      <c r="B4063" t="s">
        <v>15</v>
      </c>
      <c r="C4063">
        <v>156</v>
      </c>
      <c r="D4063" t="s">
        <v>57</v>
      </c>
      <c r="E4063">
        <v>152</v>
      </c>
      <c r="F4063" t="s">
        <v>17</v>
      </c>
      <c r="G4063">
        <v>112</v>
      </c>
      <c r="H4063" t="s">
        <v>18</v>
      </c>
      <c r="I4063">
        <v>1965</v>
      </c>
      <c r="J4063">
        <v>1965</v>
      </c>
      <c r="K4063" t="s">
        <v>19</v>
      </c>
      <c r="L4063">
        <v>4747309</v>
      </c>
      <c r="M4063" t="s">
        <v>20</v>
      </c>
      <c r="N4063" t="s">
        <v>21</v>
      </c>
    </row>
    <row r="4064" spans="1:14" x14ac:dyDescent="0.2">
      <c r="A4064" t="s">
        <v>14</v>
      </c>
      <c r="B4064" t="s">
        <v>15</v>
      </c>
      <c r="C4064">
        <v>156</v>
      </c>
      <c r="D4064" t="s">
        <v>57</v>
      </c>
      <c r="E4064">
        <v>152</v>
      </c>
      <c r="F4064" t="s">
        <v>17</v>
      </c>
      <c r="G4064">
        <v>112</v>
      </c>
      <c r="H4064" t="s">
        <v>18</v>
      </c>
      <c r="I4064">
        <v>1966</v>
      </c>
      <c r="J4064">
        <v>1966</v>
      </c>
      <c r="K4064" t="s">
        <v>19</v>
      </c>
      <c r="L4064">
        <v>5847320</v>
      </c>
      <c r="M4064" t="s">
        <v>20</v>
      </c>
      <c r="N4064" t="s">
        <v>21</v>
      </c>
    </row>
    <row r="4065" spans="1:14" x14ac:dyDescent="0.2">
      <c r="A4065" t="s">
        <v>14</v>
      </c>
      <c r="B4065" t="s">
        <v>15</v>
      </c>
      <c r="C4065">
        <v>156</v>
      </c>
      <c r="D4065" t="s">
        <v>57</v>
      </c>
      <c r="E4065">
        <v>152</v>
      </c>
      <c r="F4065" t="s">
        <v>17</v>
      </c>
      <c r="G4065">
        <v>112</v>
      </c>
      <c r="H4065" t="s">
        <v>18</v>
      </c>
      <c r="I4065">
        <v>1967</v>
      </c>
      <c r="J4065">
        <v>1967</v>
      </c>
      <c r="K4065" t="s">
        <v>19</v>
      </c>
      <c r="L4065">
        <v>6212652</v>
      </c>
      <c r="M4065" t="s">
        <v>20</v>
      </c>
      <c r="N4065" t="s">
        <v>21</v>
      </c>
    </row>
    <row r="4066" spans="1:14" x14ac:dyDescent="0.2">
      <c r="A4066" t="s">
        <v>14</v>
      </c>
      <c r="B4066" t="s">
        <v>15</v>
      </c>
      <c r="C4066">
        <v>156</v>
      </c>
      <c r="D4066" t="s">
        <v>57</v>
      </c>
      <c r="E4066">
        <v>152</v>
      </c>
      <c r="F4066" t="s">
        <v>17</v>
      </c>
      <c r="G4066">
        <v>112</v>
      </c>
      <c r="H4066" t="s">
        <v>18</v>
      </c>
      <c r="I4066">
        <v>1968</v>
      </c>
      <c r="J4066">
        <v>1968</v>
      </c>
      <c r="K4066" t="s">
        <v>19</v>
      </c>
      <c r="L4066">
        <v>5835276</v>
      </c>
      <c r="M4066" t="s">
        <v>20</v>
      </c>
      <c r="N4066" t="s">
        <v>21</v>
      </c>
    </row>
    <row r="4067" spans="1:14" x14ac:dyDescent="0.2">
      <c r="A4067" t="s">
        <v>14</v>
      </c>
      <c r="B4067" t="s">
        <v>15</v>
      </c>
      <c r="C4067">
        <v>156</v>
      </c>
      <c r="D4067" t="s">
        <v>57</v>
      </c>
      <c r="E4067">
        <v>152</v>
      </c>
      <c r="F4067" t="s">
        <v>17</v>
      </c>
      <c r="G4067">
        <v>112</v>
      </c>
      <c r="H4067" t="s">
        <v>18</v>
      </c>
      <c r="I4067">
        <v>1969</v>
      </c>
      <c r="J4067">
        <v>1969</v>
      </c>
      <c r="K4067" t="s">
        <v>19</v>
      </c>
      <c r="L4067">
        <v>5704801</v>
      </c>
      <c r="M4067" t="s">
        <v>20</v>
      </c>
      <c r="N4067" t="s">
        <v>21</v>
      </c>
    </row>
    <row r="4068" spans="1:14" x14ac:dyDescent="0.2">
      <c r="A4068" t="s">
        <v>14</v>
      </c>
      <c r="B4068" t="s">
        <v>15</v>
      </c>
      <c r="C4068">
        <v>156</v>
      </c>
      <c r="D4068" t="s">
        <v>57</v>
      </c>
      <c r="E4068">
        <v>152</v>
      </c>
      <c r="F4068" t="s">
        <v>17</v>
      </c>
      <c r="G4068">
        <v>112</v>
      </c>
      <c r="H4068" t="s">
        <v>18</v>
      </c>
      <c r="I4068">
        <v>1970</v>
      </c>
      <c r="J4068">
        <v>1970</v>
      </c>
      <c r="K4068" t="s">
        <v>19</v>
      </c>
      <c r="L4068">
        <v>6630175</v>
      </c>
      <c r="M4068" t="s">
        <v>20</v>
      </c>
      <c r="N4068" t="s">
        <v>21</v>
      </c>
    </row>
    <row r="4069" spans="1:14" x14ac:dyDescent="0.2">
      <c r="A4069" t="s">
        <v>14</v>
      </c>
      <c r="B4069" t="s">
        <v>15</v>
      </c>
      <c r="C4069">
        <v>156</v>
      </c>
      <c r="D4069" t="s">
        <v>57</v>
      </c>
      <c r="E4069">
        <v>152</v>
      </c>
      <c r="F4069" t="s">
        <v>17</v>
      </c>
      <c r="G4069">
        <v>112</v>
      </c>
      <c r="H4069" t="s">
        <v>18</v>
      </c>
      <c r="I4069">
        <v>1971</v>
      </c>
      <c r="J4069">
        <v>1971</v>
      </c>
      <c r="K4069" t="s">
        <v>19</v>
      </c>
      <c r="L4069">
        <v>7196239</v>
      </c>
      <c r="M4069" t="s">
        <v>20</v>
      </c>
      <c r="N4069" t="s">
        <v>21</v>
      </c>
    </row>
    <row r="4070" spans="1:14" x14ac:dyDescent="0.2">
      <c r="A4070" t="s">
        <v>14</v>
      </c>
      <c r="B4070" t="s">
        <v>15</v>
      </c>
      <c r="C4070">
        <v>156</v>
      </c>
      <c r="D4070" t="s">
        <v>57</v>
      </c>
      <c r="E4070">
        <v>152</v>
      </c>
      <c r="F4070" t="s">
        <v>17</v>
      </c>
      <c r="G4070">
        <v>112</v>
      </c>
      <c r="H4070" t="s">
        <v>18</v>
      </c>
      <c r="I4070">
        <v>1972</v>
      </c>
      <c r="J4070">
        <v>1972</v>
      </c>
      <c r="K4070" t="s">
        <v>19</v>
      </c>
      <c r="L4070">
        <v>6443494</v>
      </c>
      <c r="M4070" t="s">
        <v>20</v>
      </c>
      <c r="N4070" t="s">
        <v>21</v>
      </c>
    </row>
    <row r="4071" spans="1:14" x14ac:dyDescent="0.2">
      <c r="A4071" t="s">
        <v>14</v>
      </c>
      <c r="B4071" t="s">
        <v>15</v>
      </c>
      <c r="C4071">
        <v>156</v>
      </c>
      <c r="D4071" t="s">
        <v>57</v>
      </c>
      <c r="E4071">
        <v>152</v>
      </c>
      <c r="F4071" t="s">
        <v>17</v>
      </c>
      <c r="G4071">
        <v>112</v>
      </c>
      <c r="H4071" t="s">
        <v>18</v>
      </c>
      <c r="I4071">
        <v>1973</v>
      </c>
      <c r="J4071">
        <v>1973</v>
      </c>
      <c r="K4071" t="s">
        <v>19</v>
      </c>
      <c r="L4071">
        <v>7754273</v>
      </c>
      <c r="M4071" t="s">
        <v>20</v>
      </c>
      <c r="N4071" t="s">
        <v>21</v>
      </c>
    </row>
    <row r="4072" spans="1:14" x14ac:dyDescent="0.2">
      <c r="A4072" t="s">
        <v>14</v>
      </c>
      <c r="B4072" t="s">
        <v>15</v>
      </c>
      <c r="C4072">
        <v>156</v>
      </c>
      <c r="D4072" t="s">
        <v>57</v>
      </c>
      <c r="E4072">
        <v>152</v>
      </c>
      <c r="F4072" t="s">
        <v>17</v>
      </c>
      <c r="G4072">
        <v>112</v>
      </c>
      <c r="H4072" t="s">
        <v>18</v>
      </c>
      <c r="I4072">
        <v>1974</v>
      </c>
      <c r="J4072">
        <v>1974</v>
      </c>
      <c r="K4072" t="s">
        <v>19</v>
      </c>
      <c r="L4072">
        <v>8615413</v>
      </c>
      <c r="M4072" t="s">
        <v>20</v>
      </c>
      <c r="N4072" t="s">
        <v>21</v>
      </c>
    </row>
    <row r="4073" spans="1:14" x14ac:dyDescent="0.2">
      <c r="A4073" t="s">
        <v>14</v>
      </c>
      <c r="B4073" t="s">
        <v>15</v>
      </c>
      <c r="C4073">
        <v>156</v>
      </c>
      <c r="D4073" t="s">
        <v>57</v>
      </c>
      <c r="E4073">
        <v>152</v>
      </c>
      <c r="F4073" t="s">
        <v>17</v>
      </c>
      <c r="G4073">
        <v>112</v>
      </c>
      <c r="H4073" t="s">
        <v>18</v>
      </c>
      <c r="I4073">
        <v>1975</v>
      </c>
      <c r="J4073">
        <v>1975</v>
      </c>
      <c r="K4073" t="s">
        <v>19</v>
      </c>
      <c r="L4073">
        <v>9478560</v>
      </c>
      <c r="M4073" t="s">
        <v>20</v>
      </c>
      <c r="N4073" t="s">
        <v>21</v>
      </c>
    </row>
    <row r="4074" spans="1:14" x14ac:dyDescent="0.2">
      <c r="A4074" t="s">
        <v>14</v>
      </c>
      <c r="B4074" t="s">
        <v>15</v>
      </c>
      <c r="C4074">
        <v>156</v>
      </c>
      <c r="D4074" t="s">
        <v>57</v>
      </c>
      <c r="E4074">
        <v>152</v>
      </c>
      <c r="F4074" t="s">
        <v>17</v>
      </c>
      <c r="G4074">
        <v>112</v>
      </c>
      <c r="H4074" t="s">
        <v>18</v>
      </c>
      <c r="I4074">
        <v>1976</v>
      </c>
      <c r="J4074">
        <v>1976</v>
      </c>
      <c r="K4074" t="s">
        <v>19</v>
      </c>
      <c r="L4074">
        <v>9665241</v>
      </c>
      <c r="M4074" t="s">
        <v>20</v>
      </c>
      <c r="N4074" t="s">
        <v>21</v>
      </c>
    </row>
    <row r="4075" spans="1:14" x14ac:dyDescent="0.2">
      <c r="A4075" t="s">
        <v>14</v>
      </c>
      <c r="B4075" t="s">
        <v>15</v>
      </c>
      <c r="C4075">
        <v>156</v>
      </c>
      <c r="D4075" t="s">
        <v>57</v>
      </c>
      <c r="E4075">
        <v>152</v>
      </c>
      <c r="F4075" t="s">
        <v>17</v>
      </c>
      <c r="G4075">
        <v>112</v>
      </c>
      <c r="H4075" t="s">
        <v>18</v>
      </c>
      <c r="I4075">
        <v>1977</v>
      </c>
      <c r="J4075">
        <v>1977</v>
      </c>
      <c r="K4075" t="s">
        <v>19</v>
      </c>
      <c r="L4075">
        <v>9916156</v>
      </c>
      <c r="M4075" t="s">
        <v>20</v>
      </c>
      <c r="N4075" t="s">
        <v>21</v>
      </c>
    </row>
    <row r="4076" spans="1:14" x14ac:dyDescent="0.2">
      <c r="A4076" t="s">
        <v>14</v>
      </c>
      <c r="B4076" t="s">
        <v>15</v>
      </c>
      <c r="C4076">
        <v>156</v>
      </c>
      <c r="D4076" t="s">
        <v>57</v>
      </c>
      <c r="E4076">
        <v>152</v>
      </c>
      <c r="F4076" t="s">
        <v>17</v>
      </c>
      <c r="G4076">
        <v>112</v>
      </c>
      <c r="H4076" t="s">
        <v>18</v>
      </c>
      <c r="I4076">
        <v>1978</v>
      </c>
      <c r="J4076">
        <v>1978</v>
      </c>
      <c r="K4076" t="s">
        <v>19</v>
      </c>
      <c r="L4076">
        <v>11230950</v>
      </c>
      <c r="M4076" t="s">
        <v>20</v>
      </c>
      <c r="N4076" t="s">
        <v>21</v>
      </c>
    </row>
    <row r="4077" spans="1:14" x14ac:dyDescent="0.2">
      <c r="A4077" t="s">
        <v>14</v>
      </c>
      <c r="B4077" t="s">
        <v>15</v>
      </c>
      <c r="C4077">
        <v>156</v>
      </c>
      <c r="D4077" t="s">
        <v>57</v>
      </c>
      <c r="E4077">
        <v>152</v>
      </c>
      <c r="F4077" t="s">
        <v>17</v>
      </c>
      <c r="G4077">
        <v>112</v>
      </c>
      <c r="H4077" t="s">
        <v>18</v>
      </c>
      <c r="I4077">
        <v>1979</v>
      </c>
      <c r="J4077">
        <v>1979</v>
      </c>
      <c r="K4077" t="s">
        <v>19</v>
      </c>
      <c r="L4077">
        <v>12051943</v>
      </c>
      <c r="M4077" t="s">
        <v>20</v>
      </c>
      <c r="N4077" t="s">
        <v>21</v>
      </c>
    </row>
    <row r="4078" spans="1:14" x14ac:dyDescent="0.2">
      <c r="A4078" t="s">
        <v>14</v>
      </c>
      <c r="B4078" t="s">
        <v>15</v>
      </c>
      <c r="C4078">
        <v>156</v>
      </c>
      <c r="D4078" t="s">
        <v>57</v>
      </c>
      <c r="E4078">
        <v>152</v>
      </c>
      <c r="F4078" t="s">
        <v>17</v>
      </c>
      <c r="G4078">
        <v>112</v>
      </c>
      <c r="H4078" t="s">
        <v>18</v>
      </c>
      <c r="I4078">
        <v>1980</v>
      </c>
      <c r="J4078">
        <v>1980</v>
      </c>
      <c r="K4078" t="s">
        <v>19</v>
      </c>
      <c r="L4078">
        <v>12565817</v>
      </c>
      <c r="M4078" t="s">
        <v>20</v>
      </c>
      <c r="N4078" t="s">
        <v>21</v>
      </c>
    </row>
    <row r="4079" spans="1:14" x14ac:dyDescent="0.2">
      <c r="A4079" t="s">
        <v>14</v>
      </c>
      <c r="B4079" t="s">
        <v>15</v>
      </c>
      <c r="C4079">
        <v>156</v>
      </c>
      <c r="D4079" t="s">
        <v>57</v>
      </c>
      <c r="E4079">
        <v>152</v>
      </c>
      <c r="F4079" t="s">
        <v>17</v>
      </c>
      <c r="G4079">
        <v>112</v>
      </c>
      <c r="H4079" t="s">
        <v>18</v>
      </c>
      <c r="I4079">
        <v>1981</v>
      </c>
      <c r="J4079">
        <v>1981</v>
      </c>
      <c r="K4079" t="s">
        <v>19</v>
      </c>
      <c r="L4079">
        <v>11885336</v>
      </c>
      <c r="M4079" t="s">
        <v>20</v>
      </c>
      <c r="N4079" t="s">
        <v>21</v>
      </c>
    </row>
    <row r="4080" spans="1:14" x14ac:dyDescent="0.2">
      <c r="A4080" t="s">
        <v>14</v>
      </c>
      <c r="B4080" t="s">
        <v>15</v>
      </c>
      <c r="C4080">
        <v>156</v>
      </c>
      <c r="D4080" t="s">
        <v>57</v>
      </c>
      <c r="E4080">
        <v>152</v>
      </c>
      <c r="F4080" t="s">
        <v>17</v>
      </c>
      <c r="G4080">
        <v>112</v>
      </c>
      <c r="H4080" t="s">
        <v>18</v>
      </c>
      <c r="I4080">
        <v>1982</v>
      </c>
      <c r="J4080">
        <v>1982</v>
      </c>
      <c r="K4080" t="s">
        <v>19</v>
      </c>
      <c r="L4080">
        <v>12156324</v>
      </c>
      <c r="M4080" t="s">
        <v>20</v>
      </c>
      <c r="N4080" t="s">
        <v>21</v>
      </c>
    </row>
    <row r="4081" spans="1:14" x14ac:dyDescent="0.2">
      <c r="A4081" t="s">
        <v>14</v>
      </c>
      <c r="B4081" t="s">
        <v>15</v>
      </c>
      <c r="C4081">
        <v>156</v>
      </c>
      <c r="D4081" t="s">
        <v>57</v>
      </c>
      <c r="E4081">
        <v>152</v>
      </c>
      <c r="F4081" t="s">
        <v>17</v>
      </c>
      <c r="G4081">
        <v>112</v>
      </c>
      <c r="H4081" t="s">
        <v>18</v>
      </c>
      <c r="I4081">
        <v>1983</v>
      </c>
      <c r="J4081">
        <v>1983</v>
      </c>
      <c r="K4081" t="s">
        <v>19</v>
      </c>
      <c r="L4081">
        <v>13691923</v>
      </c>
      <c r="M4081" t="s">
        <v>20</v>
      </c>
      <c r="N4081" t="s">
        <v>21</v>
      </c>
    </row>
    <row r="4082" spans="1:14" x14ac:dyDescent="0.2">
      <c r="A4082" t="s">
        <v>14</v>
      </c>
      <c r="B4082" t="s">
        <v>15</v>
      </c>
      <c r="C4082">
        <v>156</v>
      </c>
      <c r="D4082" t="s">
        <v>57</v>
      </c>
      <c r="E4082">
        <v>152</v>
      </c>
      <c r="F4082" t="s">
        <v>17</v>
      </c>
      <c r="G4082">
        <v>112</v>
      </c>
      <c r="H4082" t="s">
        <v>18</v>
      </c>
      <c r="I4082">
        <v>1984</v>
      </c>
      <c r="J4082">
        <v>1984</v>
      </c>
      <c r="K4082" t="s">
        <v>19</v>
      </c>
      <c r="L4082">
        <v>14735729</v>
      </c>
      <c r="M4082" t="s">
        <v>20</v>
      </c>
      <c r="N4082" t="s">
        <v>21</v>
      </c>
    </row>
    <row r="4083" spans="1:14" x14ac:dyDescent="0.2">
      <c r="A4083" t="s">
        <v>14</v>
      </c>
      <c r="B4083" t="s">
        <v>15</v>
      </c>
      <c r="C4083">
        <v>156</v>
      </c>
      <c r="D4083" t="s">
        <v>57</v>
      </c>
      <c r="E4083">
        <v>152</v>
      </c>
      <c r="F4083" t="s">
        <v>17</v>
      </c>
      <c r="G4083">
        <v>112</v>
      </c>
      <c r="H4083" t="s">
        <v>18</v>
      </c>
      <c r="I4083">
        <v>1985</v>
      </c>
      <c r="J4083">
        <v>1985</v>
      </c>
      <c r="K4083" t="s">
        <v>19</v>
      </c>
      <c r="L4083">
        <v>12811914</v>
      </c>
      <c r="M4083" t="s">
        <v>20</v>
      </c>
      <c r="N4083" t="s">
        <v>21</v>
      </c>
    </row>
    <row r="4084" spans="1:14" x14ac:dyDescent="0.2">
      <c r="A4084" t="s">
        <v>14</v>
      </c>
      <c r="B4084" t="s">
        <v>15</v>
      </c>
      <c r="C4084">
        <v>156</v>
      </c>
      <c r="D4084" t="s">
        <v>57</v>
      </c>
      <c r="E4084">
        <v>152</v>
      </c>
      <c r="F4084" t="s">
        <v>17</v>
      </c>
      <c r="G4084">
        <v>112</v>
      </c>
      <c r="H4084" t="s">
        <v>18</v>
      </c>
      <c r="I4084">
        <v>1986</v>
      </c>
      <c r="J4084">
        <v>1986</v>
      </c>
      <c r="K4084" t="s">
        <v>19</v>
      </c>
      <c r="L4084">
        <v>14223060</v>
      </c>
      <c r="M4084" t="s">
        <v>20</v>
      </c>
      <c r="N4084" t="s">
        <v>21</v>
      </c>
    </row>
    <row r="4085" spans="1:14" x14ac:dyDescent="0.2">
      <c r="A4085" t="s">
        <v>14</v>
      </c>
      <c r="B4085" t="s">
        <v>15</v>
      </c>
      <c r="C4085">
        <v>156</v>
      </c>
      <c r="D4085" t="s">
        <v>57</v>
      </c>
      <c r="E4085">
        <v>152</v>
      </c>
      <c r="F4085" t="s">
        <v>17</v>
      </c>
      <c r="G4085">
        <v>112</v>
      </c>
      <c r="H4085" t="s">
        <v>18</v>
      </c>
      <c r="I4085">
        <v>1987</v>
      </c>
      <c r="J4085">
        <v>1987</v>
      </c>
      <c r="K4085" t="s">
        <v>19</v>
      </c>
      <c r="L4085">
        <v>15905996</v>
      </c>
      <c r="M4085" t="s">
        <v>20</v>
      </c>
      <c r="N4085" t="s">
        <v>21</v>
      </c>
    </row>
    <row r="4086" spans="1:14" x14ac:dyDescent="0.2">
      <c r="A4086" t="s">
        <v>14</v>
      </c>
      <c r="B4086" t="s">
        <v>15</v>
      </c>
      <c r="C4086">
        <v>156</v>
      </c>
      <c r="D4086" t="s">
        <v>57</v>
      </c>
      <c r="E4086">
        <v>152</v>
      </c>
      <c r="F4086" t="s">
        <v>17</v>
      </c>
      <c r="G4086">
        <v>112</v>
      </c>
      <c r="H4086" t="s">
        <v>18</v>
      </c>
      <c r="I4086">
        <v>1988</v>
      </c>
      <c r="J4086">
        <v>1988</v>
      </c>
      <c r="K4086" t="s">
        <v>19</v>
      </c>
      <c r="L4086">
        <v>15526815</v>
      </c>
      <c r="M4086" t="s">
        <v>20</v>
      </c>
      <c r="N4086" t="s">
        <v>21</v>
      </c>
    </row>
    <row r="4087" spans="1:14" x14ac:dyDescent="0.2">
      <c r="A4087" t="s">
        <v>14</v>
      </c>
      <c r="B4087" t="s">
        <v>15</v>
      </c>
      <c r="C4087">
        <v>156</v>
      </c>
      <c r="D4087" t="s">
        <v>57</v>
      </c>
      <c r="E4087">
        <v>152</v>
      </c>
      <c r="F4087" t="s">
        <v>17</v>
      </c>
      <c r="G4087">
        <v>112</v>
      </c>
      <c r="H4087" t="s">
        <v>18</v>
      </c>
      <c r="I4087">
        <v>1989</v>
      </c>
      <c r="J4087">
        <v>1989</v>
      </c>
      <c r="K4087" t="s">
        <v>19</v>
      </c>
      <c r="L4087">
        <v>15843769</v>
      </c>
      <c r="M4087" t="s">
        <v>20</v>
      </c>
      <c r="N4087" t="s">
        <v>21</v>
      </c>
    </row>
    <row r="4088" spans="1:14" x14ac:dyDescent="0.2">
      <c r="A4088" t="s">
        <v>14</v>
      </c>
      <c r="B4088" t="s">
        <v>15</v>
      </c>
      <c r="C4088">
        <v>156</v>
      </c>
      <c r="D4088" t="s">
        <v>57</v>
      </c>
      <c r="E4088">
        <v>152</v>
      </c>
      <c r="F4088" t="s">
        <v>17</v>
      </c>
      <c r="G4088">
        <v>112</v>
      </c>
      <c r="H4088" t="s">
        <v>18</v>
      </c>
      <c r="I4088">
        <v>1990</v>
      </c>
      <c r="J4088">
        <v>1990</v>
      </c>
      <c r="K4088" t="s">
        <v>19</v>
      </c>
      <c r="L4088">
        <v>19434664</v>
      </c>
      <c r="M4088" t="s">
        <v>20</v>
      </c>
      <c r="N4088" t="s">
        <v>21</v>
      </c>
    </row>
    <row r="4089" spans="1:14" x14ac:dyDescent="0.2">
      <c r="A4089" t="s">
        <v>14</v>
      </c>
      <c r="B4089" t="s">
        <v>15</v>
      </c>
      <c r="C4089">
        <v>156</v>
      </c>
      <c r="D4089" t="s">
        <v>57</v>
      </c>
      <c r="E4089">
        <v>152</v>
      </c>
      <c r="F4089" t="s">
        <v>17</v>
      </c>
      <c r="G4089">
        <v>112</v>
      </c>
      <c r="H4089" t="s">
        <v>18</v>
      </c>
      <c r="I4089">
        <v>1991</v>
      </c>
      <c r="J4089">
        <v>1991</v>
      </c>
      <c r="K4089" t="s">
        <v>19</v>
      </c>
      <c r="L4089">
        <v>19826894</v>
      </c>
      <c r="M4089" t="s">
        <v>20</v>
      </c>
      <c r="N4089" t="s">
        <v>21</v>
      </c>
    </row>
    <row r="4090" spans="1:14" x14ac:dyDescent="0.2">
      <c r="A4090" t="s">
        <v>14</v>
      </c>
      <c r="B4090" t="s">
        <v>15</v>
      </c>
      <c r="C4090">
        <v>156</v>
      </c>
      <c r="D4090" t="s">
        <v>57</v>
      </c>
      <c r="E4090">
        <v>152</v>
      </c>
      <c r="F4090" t="s">
        <v>17</v>
      </c>
      <c r="G4090">
        <v>112</v>
      </c>
      <c r="H4090" t="s">
        <v>18</v>
      </c>
      <c r="I4090">
        <v>1992</v>
      </c>
      <c r="J4090">
        <v>1992</v>
      </c>
      <c r="K4090" t="s">
        <v>19</v>
      </c>
      <c r="L4090">
        <v>19146413</v>
      </c>
      <c r="M4090" t="s">
        <v>20</v>
      </c>
      <c r="N4090" t="s">
        <v>21</v>
      </c>
    </row>
    <row r="4091" spans="1:14" x14ac:dyDescent="0.2">
      <c r="A4091" t="s">
        <v>14</v>
      </c>
      <c r="B4091" t="s">
        <v>15</v>
      </c>
      <c r="C4091">
        <v>156</v>
      </c>
      <c r="D4091" t="s">
        <v>57</v>
      </c>
      <c r="E4091">
        <v>152</v>
      </c>
      <c r="F4091" t="s">
        <v>17</v>
      </c>
      <c r="G4091">
        <v>112</v>
      </c>
      <c r="H4091" t="s">
        <v>18</v>
      </c>
      <c r="I4091">
        <v>1993</v>
      </c>
      <c r="J4091">
        <v>1993</v>
      </c>
      <c r="K4091" t="s">
        <v>19</v>
      </c>
      <c r="L4091">
        <v>20615969</v>
      </c>
      <c r="M4091" t="s">
        <v>20</v>
      </c>
      <c r="N4091" t="s">
        <v>21</v>
      </c>
    </row>
    <row r="4092" spans="1:14" x14ac:dyDescent="0.2">
      <c r="A4092" t="s">
        <v>14</v>
      </c>
      <c r="B4092" t="s">
        <v>15</v>
      </c>
      <c r="C4092">
        <v>156</v>
      </c>
      <c r="D4092" t="s">
        <v>57</v>
      </c>
      <c r="E4092">
        <v>152</v>
      </c>
      <c r="F4092" t="s">
        <v>17</v>
      </c>
      <c r="G4092">
        <v>112</v>
      </c>
      <c r="H4092" t="s">
        <v>18</v>
      </c>
      <c r="I4092">
        <v>1994</v>
      </c>
      <c r="J4092">
        <v>1994</v>
      </c>
      <c r="K4092" t="s">
        <v>19</v>
      </c>
      <c r="L4092">
        <v>19928061</v>
      </c>
      <c r="M4092" t="s">
        <v>20</v>
      </c>
      <c r="N4092" t="s">
        <v>21</v>
      </c>
    </row>
    <row r="4093" spans="1:14" x14ac:dyDescent="0.2">
      <c r="A4093" t="s">
        <v>14</v>
      </c>
      <c r="B4093" t="s">
        <v>15</v>
      </c>
      <c r="C4093">
        <v>156</v>
      </c>
      <c r="D4093" t="s">
        <v>57</v>
      </c>
      <c r="E4093">
        <v>152</v>
      </c>
      <c r="F4093" t="s">
        <v>17</v>
      </c>
      <c r="G4093">
        <v>112</v>
      </c>
      <c r="H4093" t="s">
        <v>18</v>
      </c>
      <c r="I4093">
        <v>1995</v>
      </c>
      <c r="J4093">
        <v>1995</v>
      </c>
      <c r="K4093" t="s">
        <v>19</v>
      </c>
      <c r="L4093">
        <v>22479163</v>
      </c>
      <c r="M4093" t="s">
        <v>20</v>
      </c>
      <c r="N4093" t="s">
        <v>21</v>
      </c>
    </row>
    <row r="4094" spans="1:14" x14ac:dyDescent="0.2">
      <c r="A4094" t="s">
        <v>14</v>
      </c>
      <c r="B4094" t="s">
        <v>15</v>
      </c>
      <c r="C4094">
        <v>156</v>
      </c>
      <c r="D4094" t="s">
        <v>57</v>
      </c>
      <c r="E4094">
        <v>152</v>
      </c>
      <c r="F4094" t="s">
        <v>17</v>
      </c>
      <c r="G4094">
        <v>112</v>
      </c>
      <c r="H4094" t="s">
        <v>18</v>
      </c>
      <c r="I4094">
        <v>1996</v>
      </c>
      <c r="J4094">
        <v>1996</v>
      </c>
      <c r="K4094" t="s">
        <v>19</v>
      </c>
      <c r="L4094">
        <v>25587296</v>
      </c>
      <c r="M4094" t="s">
        <v>20</v>
      </c>
      <c r="N4094" t="s">
        <v>21</v>
      </c>
    </row>
    <row r="4095" spans="1:14" x14ac:dyDescent="0.2">
      <c r="A4095" t="s">
        <v>14</v>
      </c>
      <c r="B4095" t="s">
        <v>15</v>
      </c>
      <c r="C4095">
        <v>156</v>
      </c>
      <c r="D4095" t="s">
        <v>57</v>
      </c>
      <c r="E4095">
        <v>152</v>
      </c>
      <c r="F4095" t="s">
        <v>17</v>
      </c>
      <c r="G4095">
        <v>112</v>
      </c>
      <c r="H4095" t="s">
        <v>18</v>
      </c>
      <c r="I4095">
        <v>1997</v>
      </c>
      <c r="J4095">
        <v>1997</v>
      </c>
      <c r="K4095" t="s">
        <v>19</v>
      </c>
      <c r="L4095">
        <v>20938345</v>
      </c>
      <c r="M4095" t="s">
        <v>20</v>
      </c>
      <c r="N4095" t="s">
        <v>21</v>
      </c>
    </row>
    <row r="4096" spans="1:14" x14ac:dyDescent="0.2">
      <c r="A4096" t="s">
        <v>14</v>
      </c>
      <c r="B4096" t="s">
        <v>15</v>
      </c>
      <c r="C4096">
        <v>156</v>
      </c>
      <c r="D4096" t="s">
        <v>57</v>
      </c>
      <c r="E4096">
        <v>152</v>
      </c>
      <c r="F4096" t="s">
        <v>17</v>
      </c>
      <c r="G4096">
        <v>112</v>
      </c>
      <c r="H4096" t="s">
        <v>18</v>
      </c>
      <c r="I4096">
        <v>1998</v>
      </c>
      <c r="J4096">
        <v>1998</v>
      </c>
      <c r="K4096" t="s">
        <v>19</v>
      </c>
      <c r="L4096">
        <v>26688109</v>
      </c>
      <c r="M4096" t="s">
        <v>20</v>
      </c>
      <c r="N4096" t="s">
        <v>21</v>
      </c>
    </row>
    <row r="4097" spans="1:14" x14ac:dyDescent="0.2">
      <c r="A4097" t="s">
        <v>14</v>
      </c>
      <c r="B4097" t="s">
        <v>15</v>
      </c>
      <c r="C4097">
        <v>156</v>
      </c>
      <c r="D4097" t="s">
        <v>57</v>
      </c>
      <c r="E4097">
        <v>152</v>
      </c>
      <c r="F4097" t="s">
        <v>17</v>
      </c>
      <c r="G4097">
        <v>112</v>
      </c>
      <c r="H4097" t="s">
        <v>18</v>
      </c>
      <c r="I4097">
        <v>1999</v>
      </c>
      <c r="J4097">
        <v>1999</v>
      </c>
      <c r="K4097" t="s">
        <v>19</v>
      </c>
      <c r="L4097">
        <v>25710946</v>
      </c>
      <c r="M4097" t="s">
        <v>20</v>
      </c>
      <c r="N4097" t="s">
        <v>21</v>
      </c>
    </row>
    <row r="4098" spans="1:14" x14ac:dyDescent="0.2">
      <c r="A4098" t="s">
        <v>14</v>
      </c>
      <c r="B4098" t="s">
        <v>15</v>
      </c>
      <c r="C4098">
        <v>156</v>
      </c>
      <c r="D4098" t="s">
        <v>57</v>
      </c>
      <c r="E4098">
        <v>152</v>
      </c>
      <c r="F4098" t="s">
        <v>17</v>
      </c>
      <c r="G4098">
        <v>112</v>
      </c>
      <c r="H4098" t="s">
        <v>18</v>
      </c>
      <c r="I4098">
        <v>2000</v>
      </c>
      <c r="J4098">
        <v>2000</v>
      </c>
      <c r="K4098" t="s">
        <v>19</v>
      </c>
      <c r="L4098">
        <v>21277582</v>
      </c>
      <c r="M4098" t="s">
        <v>20</v>
      </c>
      <c r="N4098" t="s">
        <v>21</v>
      </c>
    </row>
    <row r="4099" spans="1:14" x14ac:dyDescent="0.2">
      <c r="A4099" t="s">
        <v>14</v>
      </c>
      <c r="B4099" t="s">
        <v>15</v>
      </c>
      <c r="C4099">
        <v>156</v>
      </c>
      <c r="D4099" t="s">
        <v>57</v>
      </c>
      <c r="E4099">
        <v>152</v>
      </c>
      <c r="F4099" t="s">
        <v>17</v>
      </c>
      <c r="G4099">
        <v>112</v>
      </c>
      <c r="H4099" t="s">
        <v>18</v>
      </c>
      <c r="I4099">
        <v>2001</v>
      </c>
      <c r="J4099">
        <v>2001</v>
      </c>
      <c r="K4099" t="s">
        <v>19</v>
      </c>
      <c r="L4099">
        <v>22901503</v>
      </c>
      <c r="M4099" t="s">
        <v>20</v>
      </c>
      <c r="N4099" t="s">
        <v>21</v>
      </c>
    </row>
    <row r="4100" spans="1:14" x14ac:dyDescent="0.2">
      <c r="A4100" t="s">
        <v>14</v>
      </c>
      <c r="B4100" t="s">
        <v>15</v>
      </c>
      <c r="C4100">
        <v>156</v>
      </c>
      <c r="D4100" t="s">
        <v>57</v>
      </c>
      <c r="E4100">
        <v>152</v>
      </c>
      <c r="F4100" t="s">
        <v>17</v>
      </c>
      <c r="G4100">
        <v>112</v>
      </c>
      <c r="H4100" t="s">
        <v>18</v>
      </c>
      <c r="I4100">
        <v>2002</v>
      </c>
      <c r="J4100">
        <v>2002</v>
      </c>
      <c r="K4100" t="s">
        <v>19</v>
      </c>
      <c r="L4100">
        <v>24087828</v>
      </c>
      <c r="M4100" t="s">
        <v>20</v>
      </c>
      <c r="N4100" t="s">
        <v>21</v>
      </c>
    </row>
    <row r="4101" spans="1:14" x14ac:dyDescent="0.2">
      <c r="A4101" t="s">
        <v>14</v>
      </c>
      <c r="B4101" t="s">
        <v>15</v>
      </c>
      <c r="C4101">
        <v>156</v>
      </c>
      <c r="D4101" t="s">
        <v>57</v>
      </c>
      <c r="E4101">
        <v>152</v>
      </c>
      <c r="F4101" t="s">
        <v>17</v>
      </c>
      <c r="G4101">
        <v>112</v>
      </c>
      <c r="H4101" t="s">
        <v>18</v>
      </c>
      <c r="I4101">
        <v>2003</v>
      </c>
      <c r="J4101">
        <v>2003</v>
      </c>
      <c r="K4101" t="s">
        <v>19</v>
      </c>
      <c r="L4101">
        <v>23250776</v>
      </c>
      <c r="M4101" t="s">
        <v>20</v>
      </c>
      <c r="N4101" t="s">
        <v>21</v>
      </c>
    </row>
    <row r="4102" spans="1:14" x14ac:dyDescent="0.2">
      <c r="A4102" t="s">
        <v>14</v>
      </c>
      <c r="B4102" t="s">
        <v>15</v>
      </c>
      <c r="C4102">
        <v>156</v>
      </c>
      <c r="D4102" t="s">
        <v>57</v>
      </c>
      <c r="E4102">
        <v>152</v>
      </c>
      <c r="F4102" t="s">
        <v>17</v>
      </c>
      <c r="G4102">
        <v>112</v>
      </c>
      <c r="H4102" t="s">
        <v>18</v>
      </c>
      <c r="I4102">
        <v>2004</v>
      </c>
      <c r="J4102">
        <v>2004</v>
      </c>
      <c r="K4102" t="s">
        <v>19</v>
      </c>
      <c r="L4102">
        <v>26153360</v>
      </c>
      <c r="M4102" t="s">
        <v>20</v>
      </c>
      <c r="N4102" t="s">
        <v>21</v>
      </c>
    </row>
    <row r="4103" spans="1:14" x14ac:dyDescent="0.2">
      <c r="A4103" t="s">
        <v>14</v>
      </c>
      <c r="B4103" t="s">
        <v>15</v>
      </c>
      <c r="C4103">
        <v>156</v>
      </c>
      <c r="D4103" t="s">
        <v>57</v>
      </c>
      <c r="E4103">
        <v>152</v>
      </c>
      <c r="F4103" t="s">
        <v>17</v>
      </c>
      <c r="G4103">
        <v>112</v>
      </c>
      <c r="H4103" t="s">
        <v>18</v>
      </c>
      <c r="I4103">
        <v>2005</v>
      </c>
      <c r="J4103">
        <v>2005</v>
      </c>
      <c r="K4103" t="s">
        <v>19</v>
      </c>
      <c r="L4103">
        <v>27975002</v>
      </c>
      <c r="M4103" t="s">
        <v>20</v>
      </c>
      <c r="N4103" t="s">
        <v>21</v>
      </c>
    </row>
    <row r="4104" spans="1:14" x14ac:dyDescent="0.2">
      <c r="A4104" t="s">
        <v>14</v>
      </c>
      <c r="B4104" t="s">
        <v>15</v>
      </c>
      <c r="C4104">
        <v>156</v>
      </c>
      <c r="D4104" t="s">
        <v>57</v>
      </c>
      <c r="E4104">
        <v>152</v>
      </c>
      <c r="F4104" t="s">
        <v>17</v>
      </c>
      <c r="G4104">
        <v>112</v>
      </c>
      <c r="H4104" t="s">
        <v>18</v>
      </c>
      <c r="I4104">
        <v>2006</v>
      </c>
      <c r="J4104">
        <v>2006</v>
      </c>
      <c r="K4104" t="s">
        <v>19</v>
      </c>
      <c r="L4104">
        <v>30431560</v>
      </c>
      <c r="M4104" t="s">
        <v>20</v>
      </c>
      <c r="N4104" t="s">
        <v>21</v>
      </c>
    </row>
    <row r="4105" spans="1:14" x14ac:dyDescent="0.2">
      <c r="A4105" t="s">
        <v>14</v>
      </c>
      <c r="B4105" t="s">
        <v>15</v>
      </c>
      <c r="C4105">
        <v>156</v>
      </c>
      <c r="D4105" t="s">
        <v>57</v>
      </c>
      <c r="E4105">
        <v>152</v>
      </c>
      <c r="F4105" t="s">
        <v>17</v>
      </c>
      <c r="G4105">
        <v>112</v>
      </c>
      <c r="H4105" t="s">
        <v>18</v>
      </c>
      <c r="I4105">
        <v>2007</v>
      </c>
      <c r="J4105">
        <v>2007</v>
      </c>
      <c r="K4105" t="s">
        <v>19</v>
      </c>
      <c r="L4105">
        <v>30571469</v>
      </c>
      <c r="M4105" t="s">
        <v>20</v>
      </c>
      <c r="N4105" t="s">
        <v>21</v>
      </c>
    </row>
    <row r="4106" spans="1:14" x14ac:dyDescent="0.2">
      <c r="A4106" t="s">
        <v>14</v>
      </c>
      <c r="B4106" t="s">
        <v>15</v>
      </c>
      <c r="C4106">
        <v>156</v>
      </c>
      <c r="D4106" t="s">
        <v>57</v>
      </c>
      <c r="E4106">
        <v>152</v>
      </c>
      <c r="F4106" t="s">
        <v>17</v>
      </c>
      <c r="G4106">
        <v>112</v>
      </c>
      <c r="H4106" t="s">
        <v>18</v>
      </c>
      <c r="I4106">
        <v>2008</v>
      </c>
      <c r="J4106">
        <v>2008</v>
      </c>
      <c r="K4106" t="s">
        <v>19</v>
      </c>
      <c r="L4106">
        <v>33304233</v>
      </c>
      <c r="M4106" t="s">
        <v>20</v>
      </c>
      <c r="N4106" t="s">
        <v>21</v>
      </c>
    </row>
    <row r="4107" spans="1:14" x14ac:dyDescent="0.2">
      <c r="A4107" t="s">
        <v>14</v>
      </c>
      <c r="B4107" t="s">
        <v>15</v>
      </c>
      <c r="C4107">
        <v>156</v>
      </c>
      <c r="D4107" t="s">
        <v>57</v>
      </c>
      <c r="E4107">
        <v>152</v>
      </c>
      <c r="F4107" t="s">
        <v>17</v>
      </c>
      <c r="G4107">
        <v>112</v>
      </c>
      <c r="H4107" t="s">
        <v>18</v>
      </c>
      <c r="I4107">
        <v>2009</v>
      </c>
      <c r="J4107">
        <v>2009</v>
      </c>
      <c r="K4107" t="s">
        <v>19</v>
      </c>
      <c r="L4107">
        <v>32914813</v>
      </c>
      <c r="M4107" t="s">
        <v>20</v>
      </c>
      <c r="N4107" t="s">
        <v>21</v>
      </c>
    </row>
    <row r="4108" spans="1:14" x14ac:dyDescent="0.2">
      <c r="A4108" t="s">
        <v>14</v>
      </c>
      <c r="B4108" t="s">
        <v>15</v>
      </c>
      <c r="C4108">
        <v>156</v>
      </c>
      <c r="D4108" t="s">
        <v>57</v>
      </c>
      <c r="E4108">
        <v>152</v>
      </c>
      <c r="F4108" t="s">
        <v>17</v>
      </c>
      <c r="G4108">
        <v>112</v>
      </c>
      <c r="H4108" t="s">
        <v>18</v>
      </c>
      <c r="I4108">
        <v>2010</v>
      </c>
      <c r="J4108">
        <v>2010</v>
      </c>
      <c r="K4108" t="s">
        <v>19</v>
      </c>
      <c r="L4108">
        <v>35614858</v>
      </c>
      <c r="M4108" t="s">
        <v>20</v>
      </c>
      <c r="N4108" t="s">
        <v>21</v>
      </c>
    </row>
    <row r="4109" spans="1:14" x14ac:dyDescent="0.2">
      <c r="A4109" t="s">
        <v>14</v>
      </c>
      <c r="B4109" t="s">
        <v>15</v>
      </c>
      <c r="C4109">
        <v>156</v>
      </c>
      <c r="D4109" t="s">
        <v>57</v>
      </c>
      <c r="E4109">
        <v>152</v>
      </c>
      <c r="F4109" t="s">
        <v>17</v>
      </c>
      <c r="G4109">
        <v>112</v>
      </c>
      <c r="H4109" t="s">
        <v>18</v>
      </c>
      <c r="I4109">
        <v>2011</v>
      </c>
      <c r="J4109">
        <v>2011</v>
      </c>
      <c r="K4109" t="s">
        <v>19</v>
      </c>
      <c r="L4109">
        <v>38697297</v>
      </c>
      <c r="M4109" t="s">
        <v>20</v>
      </c>
      <c r="N4109" t="s">
        <v>21</v>
      </c>
    </row>
    <row r="4110" spans="1:14" x14ac:dyDescent="0.2">
      <c r="A4110" t="s">
        <v>14</v>
      </c>
      <c r="B4110" t="s">
        <v>15</v>
      </c>
      <c r="C4110">
        <v>156</v>
      </c>
      <c r="D4110" t="s">
        <v>57</v>
      </c>
      <c r="E4110">
        <v>152</v>
      </c>
      <c r="F4110" t="s">
        <v>17</v>
      </c>
      <c r="G4110">
        <v>112</v>
      </c>
      <c r="H4110" t="s">
        <v>18</v>
      </c>
      <c r="I4110">
        <v>2012</v>
      </c>
      <c r="J4110">
        <v>2012</v>
      </c>
      <c r="K4110" t="s">
        <v>19</v>
      </c>
      <c r="L4110">
        <v>41273309</v>
      </c>
      <c r="M4110" t="s">
        <v>20</v>
      </c>
      <c r="N4110" t="s">
        <v>21</v>
      </c>
    </row>
    <row r="4111" spans="1:14" x14ac:dyDescent="0.2">
      <c r="A4111" t="s">
        <v>14</v>
      </c>
      <c r="B4111" t="s">
        <v>15</v>
      </c>
      <c r="C4111">
        <v>156</v>
      </c>
      <c r="D4111" t="s">
        <v>57</v>
      </c>
      <c r="E4111">
        <v>152</v>
      </c>
      <c r="F4111" t="s">
        <v>17</v>
      </c>
      <c r="G4111">
        <v>112</v>
      </c>
      <c r="H4111" t="s">
        <v>18</v>
      </c>
      <c r="I4111">
        <v>2013</v>
      </c>
      <c r="J4111">
        <v>2013</v>
      </c>
      <c r="K4111" t="s">
        <v>19</v>
      </c>
      <c r="L4111">
        <v>43857713</v>
      </c>
      <c r="M4111" t="s">
        <v>20</v>
      </c>
      <c r="N4111" t="s">
        <v>21</v>
      </c>
    </row>
    <row r="4112" spans="1:14" x14ac:dyDescent="0.2">
      <c r="A4112" t="s">
        <v>14</v>
      </c>
      <c r="B4112" t="s">
        <v>15</v>
      </c>
      <c r="C4112">
        <v>156</v>
      </c>
      <c r="D4112" t="s">
        <v>57</v>
      </c>
      <c r="E4112">
        <v>152</v>
      </c>
      <c r="F4112" t="s">
        <v>17</v>
      </c>
      <c r="G4112">
        <v>112</v>
      </c>
      <c r="H4112" t="s">
        <v>18</v>
      </c>
      <c r="I4112">
        <v>2014</v>
      </c>
      <c r="J4112">
        <v>2014</v>
      </c>
      <c r="K4112" t="s">
        <v>19</v>
      </c>
      <c r="L4112">
        <v>43287092</v>
      </c>
      <c r="M4112" t="s">
        <v>20</v>
      </c>
      <c r="N4112" t="s">
        <v>21</v>
      </c>
    </row>
    <row r="4113" spans="1:14" x14ac:dyDescent="0.2">
      <c r="A4113" t="s">
        <v>14</v>
      </c>
      <c r="B4113" t="s">
        <v>15</v>
      </c>
      <c r="C4113">
        <v>156</v>
      </c>
      <c r="D4113" t="s">
        <v>57</v>
      </c>
      <c r="E4113">
        <v>152</v>
      </c>
      <c r="F4113" t="s">
        <v>17</v>
      </c>
      <c r="G4113">
        <v>112</v>
      </c>
      <c r="H4113" t="s">
        <v>18</v>
      </c>
      <c r="I4113">
        <v>2015</v>
      </c>
      <c r="J4113">
        <v>2015</v>
      </c>
      <c r="K4113" t="s">
        <v>19</v>
      </c>
      <c r="L4113">
        <v>53192348</v>
      </c>
      <c r="M4113" t="s">
        <v>20</v>
      </c>
      <c r="N4113" t="s">
        <v>21</v>
      </c>
    </row>
    <row r="4114" spans="1:14" x14ac:dyDescent="0.2">
      <c r="A4114" t="s">
        <v>14</v>
      </c>
      <c r="B4114" t="s">
        <v>15</v>
      </c>
      <c r="C4114">
        <v>156</v>
      </c>
      <c r="D4114" t="s">
        <v>57</v>
      </c>
      <c r="E4114">
        <v>152</v>
      </c>
      <c r="F4114" t="s">
        <v>17</v>
      </c>
      <c r="G4114">
        <v>112</v>
      </c>
      <c r="H4114" t="s">
        <v>18</v>
      </c>
      <c r="I4114">
        <v>2016</v>
      </c>
      <c r="J4114">
        <v>2016</v>
      </c>
      <c r="K4114" t="s">
        <v>19</v>
      </c>
      <c r="L4114">
        <v>52915539</v>
      </c>
      <c r="M4114" t="s">
        <v>20</v>
      </c>
      <c r="N4114" t="s">
        <v>21</v>
      </c>
    </row>
    <row r="4115" spans="1:14" x14ac:dyDescent="0.2">
      <c r="A4115" t="s">
        <v>14</v>
      </c>
      <c r="B4115" t="s">
        <v>15</v>
      </c>
      <c r="C4115">
        <v>156</v>
      </c>
      <c r="D4115" t="s">
        <v>57</v>
      </c>
      <c r="E4115">
        <v>152</v>
      </c>
      <c r="F4115" t="s">
        <v>17</v>
      </c>
      <c r="G4115">
        <v>112</v>
      </c>
      <c r="H4115" t="s">
        <v>18</v>
      </c>
      <c r="I4115">
        <v>2017</v>
      </c>
      <c r="J4115">
        <v>2017</v>
      </c>
      <c r="K4115" t="s">
        <v>19</v>
      </c>
      <c r="L4115">
        <v>52003815</v>
      </c>
      <c r="M4115" t="s">
        <v>20</v>
      </c>
      <c r="N4115" t="s">
        <v>21</v>
      </c>
    </row>
    <row r="4116" spans="1:14" x14ac:dyDescent="0.2">
      <c r="A4116" t="s">
        <v>14</v>
      </c>
      <c r="B4116" t="s">
        <v>15</v>
      </c>
      <c r="C4116">
        <v>156</v>
      </c>
      <c r="D4116" t="s">
        <v>57</v>
      </c>
      <c r="E4116">
        <v>152</v>
      </c>
      <c r="F4116" t="s">
        <v>17</v>
      </c>
      <c r="G4116">
        <v>112</v>
      </c>
      <c r="H4116" t="s">
        <v>18</v>
      </c>
      <c r="I4116">
        <v>2018</v>
      </c>
      <c r="J4116">
        <v>2018</v>
      </c>
      <c r="K4116" t="s">
        <v>19</v>
      </c>
      <c r="L4116">
        <v>51623006</v>
      </c>
      <c r="M4116" t="s">
        <v>20</v>
      </c>
      <c r="N4116" t="s">
        <v>21</v>
      </c>
    </row>
    <row r="4117" spans="1:14" x14ac:dyDescent="0.2">
      <c r="A4117" t="s">
        <v>14</v>
      </c>
      <c r="B4117" t="s">
        <v>15</v>
      </c>
      <c r="C4117">
        <v>156</v>
      </c>
      <c r="D4117" t="s">
        <v>57</v>
      </c>
      <c r="E4117">
        <v>152</v>
      </c>
      <c r="F4117" t="s">
        <v>17</v>
      </c>
      <c r="G4117">
        <v>112</v>
      </c>
      <c r="H4117" t="s">
        <v>18</v>
      </c>
      <c r="I4117">
        <v>2019</v>
      </c>
      <c r="J4117">
        <v>2019</v>
      </c>
      <c r="K4117" t="s">
        <v>19</v>
      </c>
      <c r="L4117">
        <v>52346645</v>
      </c>
      <c r="M4117" t="s">
        <v>20</v>
      </c>
      <c r="N4117" t="s">
        <v>21</v>
      </c>
    </row>
    <row r="4118" spans="1:14" x14ac:dyDescent="0.2">
      <c r="A4118" t="s">
        <v>14</v>
      </c>
      <c r="B4118" t="s">
        <v>15</v>
      </c>
      <c r="C4118">
        <v>156</v>
      </c>
      <c r="D4118" t="s">
        <v>57</v>
      </c>
      <c r="E4118">
        <v>152</v>
      </c>
      <c r="F4118" t="s">
        <v>17</v>
      </c>
      <c r="G4118">
        <v>112</v>
      </c>
      <c r="H4118" t="s">
        <v>18</v>
      </c>
      <c r="I4118">
        <v>2020</v>
      </c>
      <c r="J4118">
        <v>2020</v>
      </c>
      <c r="K4118" t="s">
        <v>19</v>
      </c>
      <c r="L4118">
        <v>52324785</v>
      </c>
      <c r="M4118" t="s">
        <v>20</v>
      </c>
      <c r="N4118" t="s">
        <v>21</v>
      </c>
    </row>
    <row r="4119" spans="1:14" x14ac:dyDescent="0.2">
      <c r="A4119" t="s">
        <v>14</v>
      </c>
      <c r="B4119" t="s">
        <v>15</v>
      </c>
      <c r="C4119">
        <v>156</v>
      </c>
      <c r="D4119" t="s">
        <v>57</v>
      </c>
      <c r="E4119">
        <v>152</v>
      </c>
      <c r="F4119" t="s">
        <v>17</v>
      </c>
      <c r="G4119">
        <v>141</v>
      </c>
      <c r="H4119" t="s">
        <v>24</v>
      </c>
      <c r="I4119">
        <v>1961</v>
      </c>
      <c r="J4119">
        <v>1961</v>
      </c>
      <c r="K4119" t="s">
        <v>19</v>
      </c>
      <c r="L4119">
        <v>2375103</v>
      </c>
      <c r="M4119" t="s">
        <v>20</v>
      </c>
      <c r="N4119" t="s">
        <v>21</v>
      </c>
    </row>
    <row r="4120" spans="1:14" x14ac:dyDescent="0.2">
      <c r="A4120" t="s">
        <v>14</v>
      </c>
      <c r="B4120" t="s">
        <v>15</v>
      </c>
      <c r="C4120">
        <v>156</v>
      </c>
      <c r="D4120" t="s">
        <v>57</v>
      </c>
      <c r="E4120">
        <v>152</v>
      </c>
      <c r="F4120" t="s">
        <v>17</v>
      </c>
      <c r="G4120">
        <v>141</v>
      </c>
      <c r="H4120" t="s">
        <v>24</v>
      </c>
      <c r="I4120">
        <v>1962</v>
      </c>
      <c r="J4120">
        <v>1962</v>
      </c>
      <c r="K4120" t="s">
        <v>19</v>
      </c>
      <c r="L4120">
        <v>2489842</v>
      </c>
      <c r="M4120" t="s">
        <v>20</v>
      </c>
      <c r="N4120" t="s">
        <v>21</v>
      </c>
    </row>
    <row r="4121" spans="1:14" x14ac:dyDescent="0.2">
      <c r="A4121" t="s">
        <v>14</v>
      </c>
      <c r="B4121" t="s">
        <v>15</v>
      </c>
      <c r="C4121">
        <v>156</v>
      </c>
      <c r="D4121" t="s">
        <v>57</v>
      </c>
      <c r="E4121">
        <v>152</v>
      </c>
      <c r="F4121" t="s">
        <v>17</v>
      </c>
      <c r="G4121">
        <v>141</v>
      </c>
      <c r="H4121" t="s">
        <v>24</v>
      </c>
      <c r="I4121">
        <v>1963</v>
      </c>
      <c r="J4121">
        <v>1963</v>
      </c>
      <c r="K4121" t="s">
        <v>19</v>
      </c>
      <c r="L4121">
        <v>2642828</v>
      </c>
      <c r="M4121" t="s">
        <v>20</v>
      </c>
      <c r="N4121" t="s">
        <v>21</v>
      </c>
    </row>
    <row r="4122" spans="1:14" x14ac:dyDescent="0.2">
      <c r="A4122" t="s">
        <v>14</v>
      </c>
      <c r="B4122" t="s">
        <v>15</v>
      </c>
      <c r="C4122">
        <v>156</v>
      </c>
      <c r="D4122" t="s">
        <v>57</v>
      </c>
      <c r="E4122">
        <v>152</v>
      </c>
      <c r="F4122" t="s">
        <v>17</v>
      </c>
      <c r="G4122">
        <v>141</v>
      </c>
      <c r="H4122" t="s">
        <v>24</v>
      </c>
      <c r="I4122">
        <v>1964</v>
      </c>
      <c r="J4122">
        <v>1964</v>
      </c>
      <c r="K4122" t="s">
        <v>19</v>
      </c>
      <c r="L4122">
        <v>3009994</v>
      </c>
      <c r="M4122" t="s">
        <v>20</v>
      </c>
      <c r="N4122" t="s">
        <v>21</v>
      </c>
    </row>
    <row r="4123" spans="1:14" x14ac:dyDescent="0.2">
      <c r="A4123" t="s">
        <v>14</v>
      </c>
      <c r="B4123" t="s">
        <v>15</v>
      </c>
      <c r="C4123">
        <v>156</v>
      </c>
      <c r="D4123" t="s">
        <v>57</v>
      </c>
      <c r="E4123">
        <v>152</v>
      </c>
      <c r="F4123" t="s">
        <v>17</v>
      </c>
      <c r="G4123">
        <v>141</v>
      </c>
      <c r="H4123" t="s">
        <v>24</v>
      </c>
      <c r="I4123">
        <v>1965</v>
      </c>
      <c r="J4123">
        <v>1965</v>
      </c>
      <c r="K4123" t="s">
        <v>19</v>
      </c>
      <c r="L4123">
        <v>2348331</v>
      </c>
      <c r="M4123" t="s">
        <v>20</v>
      </c>
      <c r="N4123" t="s">
        <v>21</v>
      </c>
    </row>
    <row r="4124" spans="1:14" x14ac:dyDescent="0.2">
      <c r="A4124" t="s">
        <v>14</v>
      </c>
      <c r="B4124" t="s">
        <v>15</v>
      </c>
      <c r="C4124">
        <v>156</v>
      </c>
      <c r="D4124" t="s">
        <v>57</v>
      </c>
      <c r="E4124">
        <v>152</v>
      </c>
      <c r="F4124" t="s">
        <v>17</v>
      </c>
      <c r="G4124">
        <v>141</v>
      </c>
      <c r="H4124" t="s">
        <v>24</v>
      </c>
      <c r="I4124">
        <v>1966</v>
      </c>
      <c r="J4124">
        <v>1966</v>
      </c>
      <c r="K4124" t="s">
        <v>19</v>
      </c>
      <c r="L4124">
        <v>3162980</v>
      </c>
      <c r="M4124" t="s">
        <v>20</v>
      </c>
      <c r="N4124" t="s">
        <v>21</v>
      </c>
    </row>
    <row r="4125" spans="1:14" x14ac:dyDescent="0.2">
      <c r="A4125" t="s">
        <v>14</v>
      </c>
      <c r="B4125" t="s">
        <v>15</v>
      </c>
      <c r="C4125">
        <v>156</v>
      </c>
      <c r="D4125" t="s">
        <v>57</v>
      </c>
      <c r="E4125">
        <v>152</v>
      </c>
      <c r="F4125" t="s">
        <v>17</v>
      </c>
      <c r="G4125">
        <v>141</v>
      </c>
      <c r="H4125" t="s">
        <v>24</v>
      </c>
      <c r="I4125">
        <v>1967</v>
      </c>
      <c r="J4125">
        <v>1967</v>
      </c>
      <c r="K4125" t="s">
        <v>19</v>
      </c>
      <c r="L4125">
        <v>3162980</v>
      </c>
      <c r="M4125" t="s">
        <v>20</v>
      </c>
      <c r="N4125" t="s">
        <v>21</v>
      </c>
    </row>
    <row r="4126" spans="1:14" x14ac:dyDescent="0.2">
      <c r="A4126" t="s">
        <v>14</v>
      </c>
      <c r="B4126" t="s">
        <v>15</v>
      </c>
      <c r="C4126">
        <v>156</v>
      </c>
      <c r="D4126" t="s">
        <v>57</v>
      </c>
      <c r="E4126">
        <v>152</v>
      </c>
      <c r="F4126" t="s">
        <v>17</v>
      </c>
      <c r="G4126">
        <v>141</v>
      </c>
      <c r="H4126" t="s">
        <v>24</v>
      </c>
      <c r="I4126">
        <v>1968</v>
      </c>
      <c r="J4126">
        <v>1968</v>
      </c>
      <c r="K4126" t="s">
        <v>19</v>
      </c>
      <c r="L4126">
        <v>3075013</v>
      </c>
      <c r="M4126" t="s">
        <v>20</v>
      </c>
      <c r="N4126" t="s">
        <v>21</v>
      </c>
    </row>
    <row r="4127" spans="1:14" x14ac:dyDescent="0.2">
      <c r="A4127" t="s">
        <v>14</v>
      </c>
      <c r="B4127" t="s">
        <v>15</v>
      </c>
      <c r="C4127">
        <v>156</v>
      </c>
      <c r="D4127" t="s">
        <v>57</v>
      </c>
      <c r="E4127">
        <v>152</v>
      </c>
      <c r="F4127" t="s">
        <v>17</v>
      </c>
      <c r="G4127">
        <v>141</v>
      </c>
      <c r="H4127" t="s">
        <v>24</v>
      </c>
      <c r="I4127">
        <v>1969</v>
      </c>
      <c r="J4127">
        <v>1969</v>
      </c>
      <c r="K4127" t="s">
        <v>19</v>
      </c>
      <c r="L4127">
        <v>2918202</v>
      </c>
      <c r="M4127" t="s">
        <v>20</v>
      </c>
      <c r="N4127" t="s">
        <v>21</v>
      </c>
    </row>
    <row r="4128" spans="1:14" x14ac:dyDescent="0.2">
      <c r="A4128" t="s">
        <v>14</v>
      </c>
      <c r="B4128" t="s">
        <v>15</v>
      </c>
      <c r="C4128">
        <v>156</v>
      </c>
      <c r="D4128" t="s">
        <v>57</v>
      </c>
      <c r="E4128">
        <v>152</v>
      </c>
      <c r="F4128" t="s">
        <v>17</v>
      </c>
      <c r="G4128">
        <v>141</v>
      </c>
      <c r="H4128" t="s">
        <v>24</v>
      </c>
      <c r="I4128">
        <v>1970</v>
      </c>
      <c r="J4128">
        <v>1970</v>
      </c>
      <c r="K4128" t="s">
        <v>19</v>
      </c>
      <c r="L4128">
        <v>3331264</v>
      </c>
      <c r="M4128" t="s">
        <v>20</v>
      </c>
      <c r="N4128" t="s">
        <v>21</v>
      </c>
    </row>
    <row r="4129" spans="1:14" x14ac:dyDescent="0.2">
      <c r="A4129" t="s">
        <v>14</v>
      </c>
      <c r="B4129" t="s">
        <v>15</v>
      </c>
      <c r="C4129">
        <v>156</v>
      </c>
      <c r="D4129" t="s">
        <v>57</v>
      </c>
      <c r="E4129">
        <v>152</v>
      </c>
      <c r="F4129" t="s">
        <v>17</v>
      </c>
      <c r="G4129">
        <v>141</v>
      </c>
      <c r="H4129" t="s">
        <v>24</v>
      </c>
      <c r="I4129">
        <v>1971</v>
      </c>
      <c r="J4129">
        <v>1971</v>
      </c>
      <c r="K4129" t="s">
        <v>19</v>
      </c>
      <c r="L4129">
        <v>3293017</v>
      </c>
      <c r="M4129" t="s">
        <v>20</v>
      </c>
      <c r="N4129" t="s">
        <v>21</v>
      </c>
    </row>
    <row r="4130" spans="1:14" x14ac:dyDescent="0.2">
      <c r="A4130" t="s">
        <v>14</v>
      </c>
      <c r="B4130" t="s">
        <v>15</v>
      </c>
      <c r="C4130">
        <v>156</v>
      </c>
      <c r="D4130" t="s">
        <v>57</v>
      </c>
      <c r="E4130">
        <v>152</v>
      </c>
      <c r="F4130" t="s">
        <v>17</v>
      </c>
      <c r="G4130">
        <v>141</v>
      </c>
      <c r="H4130" t="s">
        <v>24</v>
      </c>
      <c r="I4130">
        <v>1972</v>
      </c>
      <c r="J4130">
        <v>1972</v>
      </c>
      <c r="K4130" t="s">
        <v>19</v>
      </c>
      <c r="L4130">
        <v>2466895</v>
      </c>
      <c r="M4130" t="s">
        <v>20</v>
      </c>
      <c r="N4130" t="s">
        <v>21</v>
      </c>
    </row>
    <row r="4131" spans="1:14" x14ac:dyDescent="0.2">
      <c r="A4131" t="s">
        <v>14</v>
      </c>
      <c r="B4131" t="s">
        <v>15</v>
      </c>
      <c r="C4131">
        <v>156</v>
      </c>
      <c r="D4131" t="s">
        <v>57</v>
      </c>
      <c r="E4131">
        <v>152</v>
      </c>
      <c r="F4131" t="s">
        <v>17</v>
      </c>
      <c r="G4131">
        <v>141</v>
      </c>
      <c r="H4131" t="s">
        <v>24</v>
      </c>
      <c r="I4131">
        <v>1973</v>
      </c>
      <c r="J4131">
        <v>1973</v>
      </c>
      <c r="K4131" t="s">
        <v>19</v>
      </c>
      <c r="L4131">
        <v>3201226</v>
      </c>
      <c r="M4131" t="s">
        <v>20</v>
      </c>
      <c r="N4131" t="s">
        <v>21</v>
      </c>
    </row>
    <row r="4132" spans="1:14" x14ac:dyDescent="0.2">
      <c r="A4132" t="s">
        <v>14</v>
      </c>
      <c r="B4132" t="s">
        <v>15</v>
      </c>
      <c r="C4132">
        <v>156</v>
      </c>
      <c r="D4132" t="s">
        <v>57</v>
      </c>
      <c r="E4132">
        <v>152</v>
      </c>
      <c r="F4132" t="s">
        <v>17</v>
      </c>
      <c r="G4132">
        <v>141</v>
      </c>
      <c r="H4132" t="s">
        <v>24</v>
      </c>
      <c r="I4132">
        <v>1974</v>
      </c>
      <c r="J4132">
        <v>1974</v>
      </c>
      <c r="K4132" t="s">
        <v>19</v>
      </c>
      <c r="L4132">
        <v>2857008</v>
      </c>
      <c r="M4132" t="s">
        <v>20</v>
      </c>
      <c r="N4132" t="s">
        <v>21</v>
      </c>
    </row>
    <row r="4133" spans="1:14" x14ac:dyDescent="0.2">
      <c r="A4133" t="s">
        <v>14</v>
      </c>
      <c r="B4133" t="s">
        <v>15</v>
      </c>
      <c r="C4133">
        <v>156</v>
      </c>
      <c r="D4133" t="s">
        <v>57</v>
      </c>
      <c r="E4133">
        <v>152</v>
      </c>
      <c r="F4133" t="s">
        <v>17</v>
      </c>
      <c r="G4133">
        <v>141</v>
      </c>
      <c r="H4133" t="s">
        <v>24</v>
      </c>
      <c r="I4133">
        <v>1975</v>
      </c>
      <c r="J4133">
        <v>1975</v>
      </c>
      <c r="K4133" t="s">
        <v>19</v>
      </c>
      <c r="L4133">
        <v>2769041</v>
      </c>
      <c r="M4133" t="s">
        <v>20</v>
      </c>
      <c r="N4133" t="s">
        <v>21</v>
      </c>
    </row>
    <row r="4134" spans="1:14" x14ac:dyDescent="0.2">
      <c r="A4134" t="s">
        <v>14</v>
      </c>
      <c r="B4134" t="s">
        <v>15</v>
      </c>
      <c r="C4134">
        <v>156</v>
      </c>
      <c r="D4134" t="s">
        <v>57</v>
      </c>
      <c r="E4134">
        <v>152</v>
      </c>
      <c r="F4134" t="s">
        <v>17</v>
      </c>
      <c r="G4134">
        <v>141</v>
      </c>
      <c r="H4134" t="s">
        <v>24</v>
      </c>
      <c r="I4134">
        <v>1976</v>
      </c>
      <c r="J4134">
        <v>1976</v>
      </c>
      <c r="K4134" t="s">
        <v>19</v>
      </c>
      <c r="L4134">
        <v>2539563</v>
      </c>
      <c r="M4134" t="s">
        <v>20</v>
      </c>
      <c r="N4134" t="s">
        <v>21</v>
      </c>
    </row>
    <row r="4135" spans="1:14" x14ac:dyDescent="0.2">
      <c r="A4135" t="s">
        <v>14</v>
      </c>
      <c r="B4135" t="s">
        <v>15</v>
      </c>
      <c r="C4135">
        <v>156</v>
      </c>
      <c r="D4135" t="s">
        <v>57</v>
      </c>
      <c r="E4135">
        <v>152</v>
      </c>
      <c r="F4135" t="s">
        <v>17</v>
      </c>
      <c r="G4135">
        <v>141</v>
      </c>
      <c r="H4135" t="s">
        <v>24</v>
      </c>
      <c r="I4135">
        <v>1977</v>
      </c>
      <c r="J4135">
        <v>1977</v>
      </c>
      <c r="K4135" t="s">
        <v>19</v>
      </c>
      <c r="L4135">
        <v>2776691</v>
      </c>
      <c r="M4135" t="s">
        <v>20</v>
      </c>
      <c r="N4135" t="s">
        <v>21</v>
      </c>
    </row>
    <row r="4136" spans="1:14" x14ac:dyDescent="0.2">
      <c r="A4136" t="s">
        <v>14</v>
      </c>
      <c r="B4136" t="s">
        <v>15</v>
      </c>
      <c r="C4136">
        <v>156</v>
      </c>
      <c r="D4136" t="s">
        <v>57</v>
      </c>
      <c r="E4136">
        <v>152</v>
      </c>
      <c r="F4136" t="s">
        <v>17</v>
      </c>
      <c r="G4136">
        <v>141</v>
      </c>
      <c r="H4136" t="s">
        <v>24</v>
      </c>
      <c r="I4136">
        <v>1978</v>
      </c>
      <c r="J4136">
        <v>1978</v>
      </c>
      <c r="K4136" t="s">
        <v>19</v>
      </c>
      <c r="L4136">
        <v>2895255</v>
      </c>
      <c r="M4136" t="s">
        <v>20</v>
      </c>
      <c r="N4136" t="s">
        <v>21</v>
      </c>
    </row>
    <row r="4137" spans="1:14" x14ac:dyDescent="0.2">
      <c r="A4137" t="s">
        <v>14</v>
      </c>
      <c r="B4137" t="s">
        <v>15</v>
      </c>
      <c r="C4137">
        <v>156</v>
      </c>
      <c r="D4137" t="s">
        <v>57</v>
      </c>
      <c r="E4137">
        <v>152</v>
      </c>
      <c r="F4137" t="s">
        <v>17</v>
      </c>
      <c r="G4137">
        <v>141</v>
      </c>
      <c r="H4137" t="s">
        <v>24</v>
      </c>
      <c r="I4137">
        <v>1979</v>
      </c>
      <c r="J4137">
        <v>1979</v>
      </c>
      <c r="K4137" t="s">
        <v>19</v>
      </c>
      <c r="L4137">
        <v>2853184</v>
      </c>
      <c r="M4137" t="s">
        <v>20</v>
      </c>
      <c r="N4137" t="s">
        <v>21</v>
      </c>
    </row>
    <row r="4138" spans="1:14" x14ac:dyDescent="0.2">
      <c r="A4138" t="s">
        <v>14</v>
      </c>
      <c r="B4138" t="s">
        <v>15</v>
      </c>
      <c r="C4138">
        <v>156</v>
      </c>
      <c r="D4138" t="s">
        <v>57</v>
      </c>
      <c r="E4138">
        <v>152</v>
      </c>
      <c r="F4138" t="s">
        <v>17</v>
      </c>
      <c r="G4138">
        <v>141</v>
      </c>
      <c r="H4138" t="s">
        <v>24</v>
      </c>
      <c r="I4138">
        <v>1980</v>
      </c>
      <c r="J4138">
        <v>1980</v>
      </c>
      <c r="K4138" t="s">
        <v>19</v>
      </c>
      <c r="L4138">
        <v>3036766</v>
      </c>
      <c r="M4138" t="s">
        <v>20</v>
      </c>
      <c r="N4138" t="s">
        <v>21</v>
      </c>
    </row>
    <row r="4139" spans="1:14" x14ac:dyDescent="0.2">
      <c r="A4139" t="s">
        <v>14</v>
      </c>
      <c r="B4139" t="s">
        <v>15</v>
      </c>
      <c r="C4139">
        <v>156</v>
      </c>
      <c r="D4139" t="s">
        <v>57</v>
      </c>
      <c r="E4139">
        <v>152</v>
      </c>
      <c r="F4139" t="s">
        <v>17</v>
      </c>
      <c r="G4139">
        <v>141</v>
      </c>
      <c r="H4139" t="s">
        <v>24</v>
      </c>
      <c r="I4139">
        <v>1981</v>
      </c>
      <c r="J4139">
        <v>1981</v>
      </c>
      <c r="K4139" t="s">
        <v>19</v>
      </c>
      <c r="L4139">
        <v>3566479</v>
      </c>
      <c r="M4139" t="s">
        <v>20</v>
      </c>
      <c r="N4139" t="s">
        <v>21</v>
      </c>
    </row>
    <row r="4140" spans="1:14" x14ac:dyDescent="0.2">
      <c r="A4140" t="s">
        <v>14</v>
      </c>
      <c r="B4140" t="s">
        <v>15</v>
      </c>
      <c r="C4140">
        <v>156</v>
      </c>
      <c r="D4140" t="s">
        <v>57</v>
      </c>
      <c r="E4140">
        <v>152</v>
      </c>
      <c r="F4140" t="s">
        <v>17</v>
      </c>
      <c r="G4140">
        <v>141</v>
      </c>
      <c r="H4140" t="s">
        <v>24</v>
      </c>
      <c r="I4140">
        <v>1982</v>
      </c>
      <c r="J4140">
        <v>1982</v>
      </c>
      <c r="K4140" t="s">
        <v>19</v>
      </c>
      <c r="L4140">
        <v>3453652</v>
      </c>
      <c r="M4140" t="s">
        <v>20</v>
      </c>
      <c r="N4140" t="s">
        <v>21</v>
      </c>
    </row>
    <row r="4141" spans="1:14" x14ac:dyDescent="0.2">
      <c r="A4141" t="s">
        <v>14</v>
      </c>
      <c r="B4141" t="s">
        <v>15</v>
      </c>
      <c r="C4141">
        <v>156</v>
      </c>
      <c r="D4141" t="s">
        <v>57</v>
      </c>
      <c r="E4141">
        <v>152</v>
      </c>
      <c r="F4141" t="s">
        <v>17</v>
      </c>
      <c r="G4141">
        <v>141</v>
      </c>
      <c r="H4141" t="s">
        <v>24</v>
      </c>
      <c r="I4141">
        <v>1983</v>
      </c>
      <c r="J4141">
        <v>1983</v>
      </c>
      <c r="K4141" t="s">
        <v>19</v>
      </c>
      <c r="L4141">
        <v>3732851</v>
      </c>
      <c r="M4141" t="s">
        <v>20</v>
      </c>
      <c r="N4141" t="s">
        <v>21</v>
      </c>
    </row>
    <row r="4142" spans="1:14" x14ac:dyDescent="0.2">
      <c r="A4142" t="s">
        <v>14</v>
      </c>
      <c r="B4142" t="s">
        <v>15</v>
      </c>
      <c r="C4142">
        <v>156</v>
      </c>
      <c r="D4142" t="s">
        <v>57</v>
      </c>
      <c r="E4142">
        <v>152</v>
      </c>
      <c r="F4142" t="s">
        <v>17</v>
      </c>
      <c r="G4142">
        <v>141</v>
      </c>
      <c r="H4142" t="s">
        <v>24</v>
      </c>
      <c r="I4142">
        <v>1984</v>
      </c>
      <c r="J4142">
        <v>1984</v>
      </c>
      <c r="K4142" t="s">
        <v>19</v>
      </c>
      <c r="L4142">
        <v>3707991</v>
      </c>
      <c r="M4142" t="s">
        <v>20</v>
      </c>
      <c r="N4142" t="s">
        <v>21</v>
      </c>
    </row>
    <row r="4143" spans="1:14" x14ac:dyDescent="0.2">
      <c r="A4143" t="s">
        <v>14</v>
      </c>
      <c r="B4143" t="s">
        <v>15</v>
      </c>
      <c r="C4143">
        <v>156</v>
      </c>
      <c r="D4143" t="s">
        <v>57</v>
      </c>
      <c r="E4143">
        <v>152</v>
      </c>
      <c r="F4143" t="s">
        <v>17</v>
      </c>
      <c r="G4143">
        <v>141</v>
      </c>
      <c r="H4143" t="s">
        <v>24</v>
      </c>
      <c r="I4143">
        <v>1985</v>
      </c>
      <c r="J4143">
        <v>1985</v>
      </c>
      <c r="K4143" t="s">
        <v>19</v>
      </c>
      <c r="L4143">
        <v>4015875</v>
      </c>
      <c r="M4143" t="s">
        <v>20</v>
      </c>
      <c r="N4143" t="s">
        <v>21</v>
      </c>
    </row>
    <row r="4144" spans="1:14" x14ac:dyDescent="0.2">
      <c r="A4144" t="s">
        <v>14</v>
      </c>
      <c r="B4144" t="s">
        <v>15</v>
      </c>
      <c r="C4144">
        <v>156</v>
      </c>
      <c r="D4144" t="s">
        <v>57</v>
      </c>
      <c r="E4144">
        <v>152</v>
      </c>
      <c r="F4144" t="s">
        <v>17</v>
      </c>
      <c r="G4144">
        <v>141</v>
      </c>
      <c r="H4144" t="s">
        <v>24</v>
      </c>
      <c r="I4144">
        <v>1986</v>
      </c>
      <c r="J4144">
        <v>1986</v>
      </c>
      <c r="K4144" t="s">
        <v>19</v>
      </c>
      <c r="L4144">
        <v>4441940</v>
      </c>
      <c r="M4144" t="s">
        <v>20</v>
      </c>
      <c r="N4144" t="s">
        <v>21</v>
      </c>
    </row>
    <row r="4145" spans="1:14" x14ac:dyDescent="0.2">
      <c r="A4145" t="s">
        <v>14</v>
      </c>
      <c r="B4145" t="s">
        <v>15</v>
      </c>
      <c r="C4145">
        <v>156</v>
      </c>
      <c r="D4145" t="s">
        <v>57</v>
      </c>
      <c r="E4145">
        <v>152</v>
      </c>
      <c r="F4145" t="s">
        <v>17</v>
      </c>
      <c r="G4145">
        <v>141</v>
      </c>
      <c r="H4145" t="s">
        <v>24</v>
      </c>
      <c r="I4145">
        <v>1987</v>
      </c>
      <c r="J4145">
        <v>1987</v>
      </c>
      <c r="K4145" t="s">
        <v>19</v>
      </c>
      <c r="L4145">
        <v>4659945</v>
      </c>
      <c r="M4145" t="s">
        <v>20</v>
      </c>
      <c r="N4145" t="s">
        <v>21</v>
      </c>
    </row>
    <row r="4146" spans="1:14" x14ac:dyDescent="0.2">
      <c r="A4146" t="s">
        <v>14</v>
      </c>
      <c r="B4146" t="s">
        <v>15</v>
      </c>
      <c r="C4146">
        <v>156</v>
      </c>
      <c r="D4146" t="s">
        <v>57</v>
      </c>
      <c r="E4146">
        <v>152</v>
      </c>
      <c r="F4146" t="s">
        <v>17</v>
      </c>
      <c r="G4146">
        <v>141</v>
      </c>
      <c r="H4146" t="s">
        <v>24</v>
      </c>
      <c r="I4146">
        <v>1988</v>
      </c>
      <c r="J4146">
        <v>1988</v>
      </c>
      <c r="K4146" t="s">
        <v>19</v>
      </c>
      <c r="L4146">
        <v>4453797</v>
      </c>
      <c r="M4146" t="s">
        <v>20</v>
      </c>
      <c r="N4146" t="s">
        <v>21</v>
      </c>
    </row>
    <row r="4147" spans="1:14" x14ac:dyDescent="0.2">
      <c r="A4147" t="s">
        <v>14</v>
      </c>
      <c r="B4147" t="s">
        <v>15</v>
      </c>
      <c r="C4147">
        <v>156</v>
      </c>
      <c r="D4147" t="s">
        <v>57</v>
      </c>
      <c r="E4147">
        <v>152</v>
      </c>
      <c r="F4147" t="s">
        <v>17</v>
      </c>
      <c r="G4147">
        <v>141</v>
      </c>
      <c r="H4147" t="s">
        <v>24</v>
      </c>
      <c r="I4147">
        <v>1989</v>
      </c>
      <c r="J4147">
        <v>1989</v>
      </c>
      <c r="K4147" t="s">
        <v>19</v>
      </c>
      <c r="L4147">
        <v>3911845</v>
      </c>
      <c r="M4147" t="s">
        <v>20</v>
      </c>
      <c r="N4147" t="s">
        <v>21</v>
      </c>
    </row>
    <row r="4148" spans="1:14" x14ac:dyDescent="0.2">
      <c r="A4148" t="s">
        <v>14</v>
      </c>
      <c r="B4148" t="s">
        <v>15</v>
      </c>
      <c r="C4148">
        <v>156</v>
      </c>
      <c r="D4148" t="s">
        <v>57</v>
      </c>
      <c r="E4148">
        <v>152</v>
      </c>
      <c r="F4148" t="s">
        <v>17</v>
      </c>
      <c r="G4148">
        <v>141</v>
      </c>
      <c r="H4148" t="s">
        <v>24</v>
      </c>
      <c r="I4148">
        <v>1990</v>
      </c>
      <c r="J4148">
        <v>1990</v>
      </c>
      <c r="K4148" t="s">
        <v>19</v>
      </c>
      <c r="L4148">
        <v>4207107</v>
      </c>
      <c r="M4148" t="s">
        <v>20</v>
      </c>
      <c r="N4148" t="s">
        <v>21</v>
      </c>
    </row>
    <row r="4149" spans="1:14" x14ac:dyDescent="0.2">
      <c r="A4149" t="s">
        <v>14</v>
      </c>
      <c r="B4149" t="s">
        <v>15</v>
      </c>
      <c r="C4149">
        <v>156</v>
      </c>
      <c r="D4149" t="s">
        <v>57</v>
      </c>
      <c r="E4149">
        <v>152</v>
      </c>
      <c r="F4149" t="s">
        <v>17</v>
      </c>
      <c r="G4149">
        <v>141</v>
      </c>
      <c r="H4149" t="s">
        <v>24</v>
      </c>
      <c r="I4149">
        <v>1991</v>
      </c>
      <c r="J4149">
        <v>1991</v>
      </c>
      <c r="K4149" t="s">
        <v>19</v>
      </c>
      <c r="L4149">
        <v>3714876</v>
      </c>
      <c r="M4149" t="s">
        <v>20</v>
      </c>
      <c r="N4149" t="s">
        <v>21</v>
      </c>
    </row>
    <row r="4150" spans="1:14" x14ac:dyDescent="0.2">
      <c r="A4150" t="s">
        <v>14</v>
      </c>
      <c r="B4150" t="s">
        <v>15</v>
      </c>
      <c r="C4150">
        <v>156</v>
      </c>
      <c r="D4150" t="s">
        <v>57</v>
      </c>
      <c r="E4150">
        <v>152</v>
      </c>
      <c r="F4150" t="s">
        <v>17</v>
      </c>
      <c r="G4150">
        <v>141</v>
      </c>
      <c r="H4150" t="s">
        <v>24</v>
      </c>
      <c r="I4150">
        <v>1992</v>
      </c>
      <c r="J4150">
        <v>1992</v>
      </c>
      <c r="K4150" t="s">
        <v>19</v>
      </c>
      <c r="L4150">
        <v>3940912</v>
      </c>
      <c r="M4150" t="s">
        <v>20</v>
      </c>
      <c r="N4150" t="s">
        <v>21</v>
      </c>
    </row>
    <row r="4151" spans="1:14" x14ac:dyDescent="0.2">
      <c r="A4151" t="s">
        <v>14</v>
      </c>
      <c r="B4151" t="s">
        <v>15</v>
      </c>
      <c r="C4151">
        <v>156</v>
      </c>
      <c r="D4151" t="s">
        <v>57</v>
      </c>
      <c r="E4151">
        <v>152</v>
      </c>
      <c r="F4151" t="s">
        <v>17</v>
      </c>
      <c r="G4151">
        <v>141</v>
      </c>
      <c r="H4151" t="s">
        <v>24</v>
      </c>
      <c r="I4151">
        <v>1993</v>
      </c>
      <c r="J4151">
        <v>1993</v>
      </c>
      <c r="K4151" t="s">
        <v>19</v>
      </c>
      <c r="L4151">
        <v>5854381</v>
      </c>
      <c r="M4151" t="s">
        <v>20</v>
      </c>
      <c r="N4151" t="s">
        <v>21</v>
      </c>
    </row>
    <row r="4152" spans="1:14" x14ac:dyDescent="0.2">
      <c r="A4152" t="s">
        <v>14</v>
      </c>
      <c r="B4152" t="s">
        <v>15</v>
      </c>
      <c r="C4152">
        <v>156</v>
      </c>
      <c r="D4152" t="s">
        <v>57</v>
      </c>
      <c r="E4152">
        <v>152</v>
      </c>
      <c r="F4152" t="s">
        <v>17</v>
      </c>
      <c r="G4152">
        <v>141</v>
      </c>
      <c r="H4152" t="s">
        <v>24</v>
      </c>
      <c r="I4152">
        <v>1994</v>
      </c>
      <c r="J4152">
        <v>1994</v>
      </c>
      <c r="K4152" t="s">
        <v>19</v>
      </c>
      <c r="L4152">
        <v>6119046</v>
      </c>
      <c r="M4152" t="s">
        <v>20</v>
      </c>
      <c r="N4152" t="s">
        <v>21</v>
      </c>
    </row>
    <row r="4153" spans="1:14" x14ac:dyDescent="0.2">
      <c r="A4153" t="s">
        <v>14</v>
      </c>
      <c r="B4153" t="s">
        <v>15</v>
      </c>
      <c r="C4153">
        <v>156</v>
      </c>
      <c r="D4153" t="s">
        <v>57</v>
      </c>
      <c r="E4153">
        <v>152</v>
      </c>
      <c r="F4153" t="s">
        <v>17</v>
      </c>
      <c r="G4153">
        <v>141</v>
      </c>
      <c r="H4153" t="s">
        <v>24</v>
      </c>
      <c r="I4153">
        <v>1995</v>
      </c>
      <c r="J4153">
        <v>1995</v>
      </c>
      <c r="K4153" t="s">
        <v>19</v>
      </c>
      <c r="L4153">
        <v>5164033</v>
      </c>
      <c r="M4153" t="s">
        <v>20</v>
      </c>
      <c r="N4153" t="s">
        <v>21</v>
      </c>
    </row>
    <row r="4154" spans="1:14" x14ac:dyDescent="0.2">
      <c r="A4154" t="s">
        <v>14</v>
      </c>
      <c r="B4154" t="s">
        <v>15</v>
      </c>
      <c r="C4154">
        <v>156</v>
      </c>
      <c r="D4154" t="s">
        <v>57</v>
      </c>
      <c r="E4154">
        <v>152</v>
      </c>
      <c r="F4154" t="s">
        <v>17</v>
      </c>
      <c r="G4154">
        <v>141</v>
      </c>
      <c r="H4154" t="s">
        <v>24</v>
      </c>
      <c r="I4154">
        <v>1996</v>
      </c>
      <c r="J4154">
        <v>1996</v>
      </c>
      <c r="K4154" t="s">
        <v>19</v>
      </c>
      <c r="L4154">
        <v>5057708</v>
      </c>
      <c r="M4154" t="s">
        <v>20</v>
      </c>
      <c r="N4154" t="s">
        <v>21</v>
      </c>
    </row>
    <row r="4155" spans="1:14" x14ac:dyDescent="0.2">
      <c r="A4155" t="s">
        <v>14</v>
      </c>
      <c r="B4155" t="s">
        <v>15</v>
      </c>
      <c r="C4155">
        <v>156</v>
      </c>
      <c r="D4155" t="s">
        <v>57</v>
      </c>
      <c r="E4155">
        <v>152</v>
      </c>
      <c r="F4155" t="s">
        <v>17</v>
      </c>
      <c r="G4155">
        <v>141</v>
      </c>
      <c r="H4155" t="s">
        <v>24</v>
      </c>
      <c r="I4155">
        <v>1997</v>
      </c>
      <c r="J4155">
        <v>1997</v>
      </c>
      <c r="K4155" t="s">
        <v>19</v>
      </c>
      <c r="L4155">
        <v>5634273</v>
      </c>
      <c r="M4155" t="s">
        <v>20</v>
      </c>
      <c r="N4155" t="s">
        <v>21</v>
      </c>
    </row>
    <row r="4156" spans="1:14" x14ac:dyDescent="0.2">
      <c r="A4156" t="s">
        <v>14</v>
      </c>
      <c r="B4156" t="s">
        <v>15</v>
      </c>
      <c r="C4156">
        <v>156</v>
      </c>
      <c r="D4156" t="s">
        <v>57</v>
      </c>
      <c r="E4156">
        <v>152</v>
      </c>
      <c r="F4156" t="s">
        <v>17</v>
      </c>
      <c r="G4156">
        <v>141</v>
      </c>
      <c r="H4156" t="s">
        <v>24</v>
      </c>
      <c r="I4156">
        <v>1998</v>
      </c>
      <c r="J4156">
        <v>1998</v>
      </c>
      <c r="K4156" t="s">
        <v>19</v>
      </c>
      <c r="L4156">
        <v>5795022</v>
      </c>
      <c r="M4156" t="s">
        <v>20</v>
      </c>
      <c r="N4156" t="s">
        <v>21</v>
      </c>
    </row>
    <row r="4157" spans="1:14" x14ac:dyDescent="0.2">
      <c r="A4157" t="s">
        <v>14</v>
      </c>
      <c r="B4157" t="s">
        <v>15</v>
      </c>
      <c r="C4157">
        <v>156</v>
      </c>
      <c r="D4157" t="s">
        <v>57</v>
      </c>
      <c r="E4157">
        <v>152</v>
      </c>
      <c r="F4157" t="s">
        <v>17</v>
      </c>
      <c r="G4157">
        <v>141</v>
      </c>
      <c r="H4157" t="s">
        <v>24</v>
      </c>
      <c r="I4157">
        <v>1999</v>
      </c>
      <c r="J4157">
        <v>1999</v>
      </c>
      <c r="K4157" t="s">
        <v>19</v>
      </c>
      <c r="L4157">
        <v>5448318</v>
      </c>
      <c r="M4157" t="s">
        <v>20</v>
      </c>
      <c r="N4157" t="s">
        <v>21</v>
      </c>
    </row>
    <row r="4158" spans="1:14" x14ac:dyDescent="0.2">
      <c r="A4158" t="s">
        <v>14</v>
      </c>
      <c r="B4158" t="s">
        <v>15</v>
      </c>
      <c r="C4158">
        <v>156</v>
      </c>
      <c r="D4158" t="s">
        <v>57</v>
      </c>
      <c r="E4158">
        <v>152</v>
      </c>
      <c r="F4158" t="s">
        <v>17</v>
      </c>
      <c r="G4158">
        <v>141</v>
      </c>
      <c r="H4158" t="s">
        <v>24</v>
      </c>
      <c r="I4158">
        <v>2000</v>
      </c>
      <c r="J4158">
        <v>2000</v>
      </c>
      <c r="K4158" t="s">
        <v>19</v>
      </c>
      <c r="L4158">
        <v>5893392</v>
      </c>
      <c r="M4158" t="s">
        <v>20</v>
      </c>
      <c r="N4158" t="s">
        <v>21</v>
      </c>
    </row>
    <row r="4159" spans="1:14" x14ac:dyDescent="0.2">
      <c r="A4159" t="s">
        <v>14</v>
      </c>
      <c r="B4159" t="s">
        <v>15</v>
      </c>
      <c r="C4159">
        <v>156</v>
      </c>
      <c r="D4159" t="s">
        <v>57</v>
      </c>
      <c r="E4159">
        <v>152</v>
      </c>
      <c r="F4159" t="s">
        <v>17</v>
      </c>
      <c r="G4159">
        <v>141</v>
      </c>
      <c r="H4159" t="s">
        <v>24</v>
      </c>
      <c r="I4159">
        <v>2001</v>
      </c>
      <c r="J4159">
        <v>2001</v>
      </c>
      <c r="K4159" t="s">
        <v>19</v>
      </c>
      <c r="L4159">
        <v>5892092</v>
      </c>
      <c r="M4159" t="s">
        <v>20</v>
      </c>
      <c r="N4159" t="s">
        <v>21</v>
      </c>
    </row>
    <row r="4160" spans="1:14" x14ac:dyDescent="0.2">
      <c r="A4160" t="s">
        <v>14</v>
      </c>
      <c r="B4160" t="s">
        <v>15</v>
      </c>
      <c r="C4160">
        <v>156</v>
      </c>
      <c r="D4160" t="s">
        <v>57</v>
      </c>
      <c r="E4160">
        <v>152</v>
      </c>
      <c r="F4160" t="s">
        <v>17</v>
      </c>
      <c r="G4160">
        <v>141</v>
      </c>
      <c r="H4160" t="s">
        <v>24</v>
      </c>
      <c r="I4160">
        <v>2002</v>
      </c>
      <c r="J4160">
        <v>2002</v>
      </c>
      <c r="K4160" t="s">
        <v>19</v>
      </c>
      <c r="L4160">
        <v>6312726</v>
      </c>
      <c r="M4160" t="s">
        <v>20</v>
      </c>
      <c r="N4160" t="s">
        <v>21</v>
      </c>
    </row>
    <row r="4161" spans="1:14" x14ac:dyDescent="0.2">
      <c r="A4161" t="s">
        <v>14</v>
      </c>
      <c r="B4161" t="s">
        <v>15</v>
      </c>
      <c r="C4161">
        <v>156</v>
      </c>
      <c r="D4161" t="s">
        <v>57</v>
      </c>
      <c r="E4161">
        <v>152</v>
      </c>
      <c r="F4161" t="s">
        <v>17</v>
      </c>
      <c r="G4161">
        <v>141</v>
      </c>
      <c r="H4161" t="s">
        <v>24</v>
      </c>
      <c r="I4161">
        <v>2003</v>
      </c>
      <c r="J4161">
        <v>2003</v>
      </c>
      <c r="K4161" t="s">
        <v>19</v>
      </c>
      <c r="L4161">
        <v>5887349</v>
      </c>
      <c r="M4161" t="s">
        <v>20</v>
      </c>
      <c r="N4161" t="s">
        <v>21</v>
      </c>
    </row>
    <row r="4162" spans="1:14" x14ac:dyDescent="0.2">
      <c r="A4162" t="s">
        <v>14</v>
      </c>
      <c r="B4162" t="s">
        <v>15</v>
      </c>
      <c r="C4162">
        <v>156</v>
      </c>
      <c r="D4162" t="s">
        <v>57</v>
      </c>
      <c r="E4162">
        <v>152</v>
      </c>
      <c r="F4162" t="s">
        <v>17</v>
      </c>
      <c r="G4162">
        <v>141</v>
      </c>
      <c r="H4162" t="s">
        <v>24</v>
      </c>
      <c r="I4162">
        <v>2004</v>
      </c>
      <c r="J4162">
        <v>2004</v>
      </c>
      <c r="K4162" t="s">
        <v>19</v>
      </c>
      <c r="L4162">
        <v>6655452</v>
      </c>
      <c r="M4162" t="s">
        <v>20</v>
      </c>
      <c r="N4162" t="s">
        <v>21</v>
      </c>
    </row>
    <row r="4163" spans="1:14" x14ac:dyDescent="0.2">
      <c r="A4163" t="s">
        <v>14</v>
      </c>
      <c r="B4163" t="s">
        <v>15</v>
      </c>
      <c r="C4163">
        <v>156</v>
      </c>
      <c r="D4163" t="s">
        <v>57</v>
      </c>
      <c r="E4163">
        <v>152</v>
      </c>
      <c r="F4163" t="s">
        <v>17</v>
      </c>
      <c r="G4163">
        <v>141</v>
      </c>
      <c r="H4163" t="s">
        <v>24</v>
      </c>
      <c r="I4163">
        <v>2005</v>
      </c>
      <c r="J4163">
        <v>2005</v>
      </c>
      <c r="K4163" t="s">
        <v>19</v>
      </c>
      <c r="L4163">
        <v>6252450</v>
      </c>
      <c r="M4163" t="s">
        <v>20</v>
      </c>
      <c r="N4163" t="s">
        <v>21</v>
      </c>
    </row>
    <row r="4164" spans="1:14" x14ac:dyDescent="0.2">
      <c r="A4164" t="s">
        <v>14</v>
      </c>
      <c r="B4164" t="s">
        <v>15</v>
      </c>
      <c r="C4164">
        <v>156</v>
      </c>
      <c r="D4164" t="s">
        <v>57</v>
      </c>
      <c r="E4164">
        <v>152</v>
      </c>
      <c r="F4164" t="s">
        <v>17</v>
      </c>
      <c r="G4164">
        <v>141</v>
      </c>
      <c r="H4164" t="s">
        <v>24</v>
      </c>
      <c r="I4164">
        <v>2006</v>
      </c>
      <c r="J4164">
        <v>2006</v>
      </c>
      <c r="K4164" t="s">
        <v>19</v>
      </c>
      <c r="L4164">
        <v>5768250</v>
      </c>
      <c r="M4164" t="s">
        <v>20</v>
      </c>
      <c r="N4164" t="s">
        <v>21</v>
      </c>
    </row>
    <row r="4165" spans="1:14" x14ac:dyDescent="0.2">
      <c r="A4165" t="s">
        <v>14</v>
      </c>
      <c r="B4165" t="s">
        <v>15</v>
      </c>
      <c r="C4165">
        <v>156</v>
      </c>
      <c r="D4165" t="s">
        <v>57</v>
      </c>
      <c r="E4165">
        <v>152</v>
      </c>
      <c r="F4165" t="s">
        <v>17</v>
      </c>
      <c r="G4165">
        <v>141</v>
      </c>
      <c r="H4165" t="s">
        <v>24</v>
      </c>
      <c r="I4165">
        <v>2007</v>
      </c>
      <c r="J4165">
        <v>2007</v>
      </c>
      <c r="K4165" t="s">
        <v>19</v>
      </c>
      <c r="L4165">
        <v>4866858</v>
      </c>
      <c r="M4165" t="s">
        <v>20</v>
      </c>
      <c r="N4165" t="s">
        <v>21</v>
      </c>
    </row>
    <row r="4166" spans="1:14" x14ac:dyDescent="0.2">
      <c r="A4166" t="s">
        <v>14</v>
      </c>
      <c r="B4166" t="s">
        <v>15</v>
      </c>
      <c r="C4166">
        <v>156</v>
      </c>
      <c r="D4166" t="s">
        <v>57</v>
      </c>
      <c r="E4166">
        <v>152</v>
      </c>
      <c r="F4166" t="s">
        <v>17</v>
      </c>
      <c r="G4166">
        <v>141</v>
      </c>
      <c r="H4166" t="s">
        <v>24</v>
      </c>
      <c r="I4166">
        <v>2008</v>
      </c>
      <c r="J4166">
        <v>2008</v>
      </c>
      <c r="K4166" t="s">
        <v>19</v>
      </c>
      <c r="L4166">
        <v>5944107</v>
      </c>
      <c r="M4166" t="s">
        <v>20</v>
      </c>
      <c r="N4166" t="s">
        <v>21</v>
      </c>
    </row>
    <row r="4167" spans="1:14" x14ac:dyDescent="0.2">
      <c r="A4167" t="s">
        <v>14</v>
      </c>
      <c r="B4167" t="s">
        <v>15</v>
      </c>
      <c r="C4167">
        <v>156</v>
      </c>
      <c r="D4167" t="s">
        <v>57</v>
      </c>
      <c r="E4167">
        <v>152</v>
      </c>
      <c r="F4167" t="s">
        <v>17</v>
      </c>
      <c r="G4167">
        <v>141</v>
      </c>
      <c r="H4167" t="s">
        <v>24</v>
      </c>
      <c r="I4167">
        <v>2009</v>
      </c>
      <c r="J4167">
        <v>2009</v>
      </c>
      <c r="K4167" t="s">
        <v>19</v>
      </c>
      <c r="L4167">
        <v>5729889</v>
      </c>
      <c r="M4167" t="s">
        <v>20</v>
      </c>
      <c r="N4167" t="s">
        <v>21</v>
      </c>
    </row>
    <row r="4168" spans="1:14" x14ac:dyDescent="0.2">
      <c r="A4168" t="s">
        <v>14</v>
      </c>
      <c r="B4168" t="s">
        <v>15</v>
      </c>
      <c r="C4168">
        <v>156</v>
      </c>
      <c r="D4168" t="s">
        <v>57</v>
      </c>
      <c r="E4168">
        <v>152</v>
      </c>
      <c r="F4168" t="s">
        <v>17</v>
      </c>
      <c r="G4168">
        <v>141</v>
      </c>
      <c r="H4168" t="s">
        <v>24</v>
      </c>
      <c r="I4168">
        <v>2010</v>
      </c>
      <c r="J4168">
        <v>2010</v>
      </c>
      <c r="K4168" t="s">
        <v>19</v>
      </c>
      <c r="L4168">
        <v>5768823</v>
      </c>
      <c r="M4168" t="s">
        <v>20</v>
      </c>
      <c r="N4168" t="s">
        <v>21</v>
      </c>
    </row>
    <row r="4169" spans="1:14" x14ac:dyDescent="0.2">
      <c r="A4169" t="s">
        <v>14</v>
      </c>
      <c r="B4169" t="s">
        <v>15</v>
      </c>
      <c r="C4169">
        <v>156</v>
      </c>
      <c r="D4169" t="s">
        <v>57</v>
      </c>
      <c r="E4169">
        <v>152</v>
      </c>
      <c r="F4169" t="s">
        <v>17</v>
      </c>
      <c r="G4169">
        <v>141</v>
      </c>
      <c r="H4169" t="s">
        <v>24</v>
      </c>
      <c r="I4169">
        <v>2011</v>
      </c>
      <c r="J4169">
        <v>2011</v>
      </c>
      <c r="K4169" t="s">
        <v>19</v>
      </c>
      <c r="L4169">
        <v>5540110</v>
      </c>
      <c r="M4169" t="s">
        <v>20</v>
      </c>
      <c r="N4169" t="s">
        <v>21</v>
      </c>
    </row>
    <row r="4170" spans="1:14" x14ac:dyDescent="0.2">
      <c r="A4170" t="s">
        <v>14</v>
      </c>
      <c r="B4170" t="s">
        <v>15</v>
      </c>
      <c r="C4170">
        <v>156</v>
      </c>
      <c r="D4170" t="s">
        <v>57</v>
      </c>
      <c r="E4170">
        <v>152</v>
      </c>
      <c r="F4170" t="s">
        <v>17</v>
      </c>
      <c r="G4170">
        <v>141</v>
      </c>
      <c r="H4170" t="s">
        <v>24</v>
      </c>
      <c r="I4170">
        <v>2012</v>
      </c>
      <c r="J4170">
        <v>2012</v>
      </c>
      <c r="K4170" t="s">
        <v>19</v>
      </c>
      <c r="L4170">
        <v>4976204</v>
      </c>
      <c r="M4170" t="s">
        <v>20</v>
      </c>
      <c r="N4170" t="s">
        <v>21</v>
      </c>
    </row>
    <row r="4171" spans="1:14" x14ac:dyDescent="0.2">
      <c r="A4171" t="s">
        <v>14</v>
      </c>
      <c r="B4171" t="s">
        <v>15</v>
      </c>
      <c r="C4171">
        <v>156</v>
      </c>
      <c r="D4171" t="s">
        <v>57</v>
      </c>
      <c r="E4171">
        <v>152</v>
      </c>
      <c r="F4171" t="s">
        <v>17</v>
      </c>
      <c r="G4171">
        <v>141</v>
      </c>
      <c r="H4171" t="s">
        <v>24</v>
      </c>
      <c r="I4171">
        <v>2013</v>
      </c>
      <c r="J4171">
        <v>2013</v>
      </c>
      <c r="K4171" t="s">
        <v>19</v>
      </c>
      <c r="L4171">
        <v>4570831</v>
      </c>
      <c r="M4171" t="s">
        <v>20</v>
      </c>
      <c r="N4171" t="s">
        <v>21</v>
      </c>
    </row>
    <row r="4172" spans="1:14" x14ac:dyDescent="0.2">
      <c r="A4172" t="s">
        <v>14</v>
      </c>
      <c r="B4172" t="s">
        <v>15</v>
      </c>
      <c r="C4172">
        <v>156</v>
      </c>
      <c r="D4172" t="s">
        <v>57</v>
      </c>
      <c r="E4172">
        <v>152</v>
      </c>
      <c r="F4172" t="s">
        <v>17</v>
      </c>
      <c r="G4172">
        <v>141</v>
      </c>
      <c r="H4172" t="s">
        <v>24</v>
      </c>
      <c r="I4172">
        <v>2014</v>
      </c>
      <c r="J4172">
        <v>2014</v>
      </c>
      <c r="K4172" t="s">
        <v>19</v>
      </c>
      <c r="L4172">
        <v>4648471</v>
      </c>
      <c r="M4172" t="s">
        <v>20</v>
      </c>
      <c r="N4172" t="s">
        <v>21</v>
      </c>
    </row>
    <row r="4173" spans="1:14" x14ac:dyDescent="0.2">
      <c r="A4173" t="s">
        <v>14</v>
      </c>
      <c r="B4173" t="s">
        <v>15</v>
      </c>
      <c r="C4173">
        <v>156</v>
      </c>
      <c r="D4173" t="s">
        <v>57</v>
      </c>
      <c r="E4173">
        <v>152</v>
      </c>
      <c r="F4173" t="s">
        <v>17</v>
      </c>
      <c r="G4173">
        <v>141</v>
      </c>
      <c r="H4173" t="s">
        <v>24</v>
      </c>
      <c r="I4173">
        <v>2015</v>
      </c>
      <c r="J4173">
        <v>2015</v>
      </c>
      <c r="K4173" t="s">
        <v>19</v>
      </c>
      <c r="L4173">
        <v>4507342</v>
      </c>
      <c r="M4173" t="s">
        <v>20</v>
      </c>
      <c r="N4173" t="s">
        <v>21</v>
      </c>
    </row>
    <row r="4174" spans="1:14" x14ac:dyDescent="0.2">
      <c r="A4174" t="s">
        <v>14</v>
      </c>
      <c r="B4174" t="s">
        <v>15</v>
      </c>
      <c r="C4174">
        <v>156</v>
      </c>
      <c r="D4174" t="s">
        <v>57</v>
      </c>
      <c r="E4174">
        <v>152</v>
      </c>
      <c r="F4174" t="s">
        <v>17</v>
      </c>
      <c r="G4174">
        <v>141</v>
      </c>
      <c r="H4174" t="s">
        <v>24</v>
      </c>
      <c r="I4174">
        <v>2016</v>
      </c>
      <c r="J4174">
        <v>2016</v>
      </c>
      <c r="K4174" t="s">
        <v>19</v>
      </c>
      <c r="L4174">
        <v>4891295</v>
      </c>
      <c r="M4174" t="s">
        <v>20</v>
      </c>
      <c r="N4174" t="s">
        <v>21</v>
      </c>
    </row>
    <row r="4175" spans="1:14" x14ac:dyDescent="0.2">
      <c r="A4175" t="s">
        <v>14</v>
      </c>
      <c r="B4175" t="s">
        <v>15</v>
      </c>
      <c r="C4175">
        <v>156</v>
      </c>
      <c r="D4175" t="s">
        <v>57</v>
      </c>
      <c r="E4175">
        <v>152</v>
      </c>
      <c r="F4175" t="s">
        <v>17</v>
      </c>
      <c r="G4175">
        <v>141</v>
      </c>
      <c r="H4175" t="s">
        <v>24</v>
      </c>
      <c r="I4175">
        <v>2017</v>
      </c>
      <c r="J4175">
        <v>2017</v>
      </c>
      <c r="K4175" t="s">
        <v>19</v>
      </c>
      <c r="L4175">
        <v>5845010</v>
      </c>
      <c r="M4175" t="s">
        <v>20</v>
      </c>
      <c r="N4175" t="s">
        <v>21</v>
      </c>
    </row>
    <row r="4176" spans="1:14" x14ac:dyDescent="0.2">
      <c r="A4176" t="s">
        <v>14</v>
      </c>
      <c r="B4176" t="s">
        <v>15</v>
      </c>
      <c r="C4176">
        <v>156</v>
      </c>
      <c r="D4176" t="s">
        <v>57</v>
      </c>
      <c r="E4176">
        <v>152</v>
      </c>
      <c r="F4176" t="s">
        <v>17</v>
      </c>
      <c r="G4176">
        <v>141</v>
      </c>
      <c r="H4176" t="s">
        <v>24</v>
      </c>
      <c r="I4176">
        <v>2018</v>
      </c>
      <c r="J4176">
        <v>2018</v>
      </c>
      <c r="K4176" t="s">
        <v>19</v>
      </c>
      <c r="L4176">
        <v>6106845</v>
      </c>
      <c r="M4176" t="s">
        <v>20</v>
      </c>
      <c r="N4176" t="s">
        <v>21</v>
      </c>
    </row>
    <row r="4177" spans="1:14" x14ac:dyDescent="0.2">
      <c r="A4177" t="s">
        <v>14</v>
      </c>
      <c r="B4177" t="s">
        <v>15</v>
      </c>
      <c r="C4177">
        <v>156</v>
      </c>
      <c r="D4177" t="s">
        <v>57</v>
      </c>
      <c r="E4177">
        <v>152</v>
      </c>
      <c r="F4177" t="s">
        <v>17</v>
      </c>
      <c r="G4177">
        <v>141</v>
      </c>
      <c r="H4177" t="s">
        <v>24</v>
      </c>
      <c r="I4177">
        <v>2019</v>
      </c>
      <c r="J4177">
        <v>2019</v>
      </c>
      <c r="K4177" t="s">
        <v>19</v>
      </c>
      <c r="L4177">
        <v>6922603</v>
      </c>
      <c r="M4177" t="s">
        <v>20</v>
      </c>
      <c r="N4177" t="s">
        <v>21</v>
      </c>
    </row>
    <row r="4178" spans="1:14" x14ac:dyDescent="0.2">
      <c r="A4178" t="s">
        <v>14</v>
      </c>
      <c r="B4178" t="s">
        <v>15</v>
      </c>
      <c r="C4178">
        <v>156</v>
      </c>
      <c r="D4178" t="s">
        <v>57</v>
      </c>
      <c r="E4178">
        <v>152</v>
      </c>
      <c r="F4178" t="s">
        <v>17</v>
      </c>
      <c r="G4178">
        <v>141</v>
      </c>
      <c r="H4178" t="s">
        <v>24</v>
      </c>
      <c r="I4178">
        <v>2020</v>
      </c>
      <c r="J4178">
        <v>2020</v>
      </c>
      <c r="K4178" t="s">
        <v>19</v>
      </c>
      <c r="L4178">
        <v>7496300</v>
      </c>
      <c r="M4178" t="s">
        <v>20</v>
      </c>
      <c r="N4178" t="s">
        <v>21</v>
      </c>
    </row>
    <row r="4179" spans="1:14" x14ac:dyDescent="0.2">
      <c r="A4179" t="s">
        <v>14</v>
      </c>
      <c r="B4179" t="s">
        <v>15</v>
      </c>
      <c r="C4179">
        <v>156</v>
      </c>
      <c r="D4179" t="s">
        <v>57</v>
      </c>
      <c r="E4179">
        <v>152</v>
      </c>
      <c r="F4179" t="s">
        <v>17</v>
      </c>
      <c r="G4179">
        <v>111</v>
      </c>
      <c r="H4179" t="s">
        <v>22</v>
      </c>
      <c r="I4179">
        <v>1961</v>
      </c>
      <c r="J4179">
        <v>1961</v>
      </c>
      <c r="K4179" t="s">
        <v>19</v>
      </c>
      <c r="L4179">
        <v>3374838</v>
      </c>
      <c r="M4179" t="s">
        <v>20</v>
      </c>
      <c r="N4179" t="s">
        <v>21</v>
      </c>
    </row>
    <row r="4180" spans="1:14" x14ac:dyDescent="0.2">
      <c r="A4180" t="s">
        <v>14</v>
      </c>
      <c r="B4180" t="s">
        <v>15</v>
      </c>
      <c r="C4180">
        <v>156</v>
      </c>
      <c r="D4180" t="s">
        <v>57</v>
      </c>
      <c r="E4180">
        <v>152</v>
      </c>
      <c r="F4180" t="s">
        <v>17</v>
      </c>
      <c r="G4180">
        <v>111</v>
      </c>
      <c r="H4180" t="s">
        <v>22</v>
      </c>
      <c r="I4180">
        <v>1962</v>
      </c>
      <c r="J4180">
        <v>1962</v>
      </c>
      <c r="K4180" t="s">
        <v>19</v>
      </c>
      <c r="L4180">
        <v>3946784</v>
      </c>
      <c r="M4180" t="s">
        <v>20</v>
      </c>
      <c r="N4180" t="s">
        <v>21</v>
      </c>
    </row>
    <row r="4181" spans="1:14" x14ac:dyDescent="0.2">
      <c r="A4181" t="s">
        <v>14</v>
      </c>
      <c r="B4181" t="s">
        <v>15</v>
      </c>
      <c r="C4181">
        <v>156</v>
      </c>
      <c r="D4181" t="s">
        <v>57</v>
      </c>
      <c r="E4181">
        <v>152</v>
      </c>
      <c r="F4181" t="s">
        <v>17</v>
      </c>
      <c r="G4181">
        <v>111</v>
      </c>
      <c r="H4181" t="s">
        <v>22</v>
      </c>
      <c r="I4181">
        <v>1963</v>
      </c>
      <c r="J4181">
        <v>1963</v>
      </c>
      <c r="K4181" t="s">
        <v>19</v>
      </c>
      <c r="L4181">
        <v>4375450</v>
      </c>
      <c r="M4181" t="s">
        <v>20</v>
      </c>
      <c r="N4181" t="s">
        <v>21</v>
      </c>
    </row>
    <row r="4182" spans="1:14" x14ac:dyDescent="0.2">
      <c r="A4182" t="s">
        <v>14</v>
      </c>
      <c r="B4182" t="s">
        <v>15</v>
      </c>
      <c r="C4182">
        <v>156</v>
      </c>
      <c r="D4182" t="s">
        <v>57</v>
      </c>
      <c r="E4182">
        <v>152</v>
      </c>
      <c r="F4182" t="s">
        <v>17</v>
      </c>
      <c r="G4182">
        <v>111</v>
      </c>
      <c r="H4182" t="s">
        <v>22</v>
      </c>
      <c r="I4182">
        <v>1964</v>
      </c>
      <c r="J4182">
        <v>1964</v>
      </c>
      <c r="K4182" t="s">
        <v>19</v>
      </c>
      <c r="L4182">
        <v>4935553</v>
      </c>
      <c r="M4182" t="s">
        <v>20</v>
      </c>
      <c r="N4182" t="s">
        <v>21</v>
      </c>
    </row>
    <row r="4183" spans="1:14" x14ac:dyDescent="0.2">
      <c r="A4183" t="s">
        <v>14</v>
      </c>
      <c r="B4183" t="s">
        <v>15</v>
      </c>
      <c r="C4183">
        <v>156</v>
      </c>
      <c r="D4183" t="s">
        <v>57</v>
      </c>
      <c r="E4183">
        <v>152</v>
      </c>
      <c r="F4183" t="s">
        <v>17</v>
      </c>
      <c r="G4183">
        <v>111</v>
      </c>
      <c r="H4183" t="s">
        <v>22</v>
      </c>
      <c r="I4183">
        <v>1965</v>
      </c>
      <c r="J4183">
        <v>1965</v>
      </c>
      <c r="K4183" t="s">
        <v>19</v>
      </c>
      <c r="L4183">
        <v>5972871</v>
      </c>
      <c r="M4183" t="s">
        <v>20</v>
      </c>
      <c r="N4183" t="s">
        <v>21</v>
      </c>
    </row>
    <row r="4184" spans="1:14" x14ac:dyDescent="0.2">
      <c r="A4184" t="s">
        <v>14</v>
      </c>
      <c r="B4184" t="s">
        <v>15</v>
      </c>
      <c r="C4184">
        <v>156</v>
      </c>
      <c r="D4184" t="s">
        <v>57</v>
      </c>
      <c r="E4184">
        <v>152</v>
      </c>
      <c r="F4184" t="s">
        <v>17</v>
      </c>
      <c r="G4184">
        <v>111</v>
      </c>
      <c r="H4184" t="s">
        <v>22</v>
      </c>
      <c r="I4184">
        <v>1966</v>
      </c>
      <c r="J4184">
        <v>1966</v>
      </c>
      <c r="K4184" t="s">
        <v>19</v>
      </c>
      <c r="L4184">
        <v>5987081</v>
      </c>
      <c r="M4184" t="s">
        <v>20</v>
      </c>
      <c r="N4184" t="s">
        <v>21</v>
      </c>
    </row>
    <row r="4185" spans="1:14" x14ac:dyDescent="0.2">
      <c r="A4185" t="s">
        <v>14</v>
      </c>
      <c r="B4185" t="s">
        <v>15</v>
      </c>
      <c r="C4185">
        <v>156</v>
      </c>
      <c r="D4185" t="s">
        <v>57</v>
      </c>
      <c r="E4185">
        <v>152</v>
      </c>
      <c r="F4185" t="s">
        <v>17</v>
      </c>
      <c r="G4185">
        <v>111</v>
      </c>
      <c r="H4185" t="s">
        <v>22</v>
      </c>
      <c r="I4185">
        <v>1967</v>
      </c>
      <c r="J4185">
        <v>1967</v>
      </c>
      <c r="K4185" t="s">
        <v>19</v>
      </c>
      <c r="L4185">
        <v>6746125</v>
      </c>
      <c r="M4185" t="s">
        <v>20</v>
      </c>
      <c r="N4185" t="s">
        <v>21</v>
      </c>
    </row>
    <row r="4186" spans="1:14" x14ac:dyDescent="0.2">
      <c r="A4186" t="s">
        <v>14</v>
      </c>
      <c r="B4186" t="s">
        <v>15</v>
      </c>
      <c r="C4186">
        <v>156</v>
      </c>
      <c r="D4186" t="s">
        <v>57</v>
      </c>
      <c r="E4186">
        <v>152</v>
      </c>
      <c r="F4186" t="s">
        <v>17</v>
      </c>
      <c r="G4186">
        <v>111</v>
      </c>
      <c r="H4186" t="s">
        <v>22</v>
      </c>
      <c r="I4186">
        <v>1968</v>
      </c>
      <c r="J4186">
        <v>1968</v>
      </c>
      <c r="K4186" t="s">
        <v>19</v>
      </c>
      <c r="L4186">
        <v>6502190</v>
      </c>
      <c r="M4186" t="s">
        <v>20</v>
      </c>
      <c r="N4186" t="s">
        <v>21</v>
      </c>
    </row>
    <row r="4187" spans="1:14" x14ac:dyDescent="0.2">
      <c r="A4187" t="s">
        <v>14</v>
      </c>
      <c r="B4187" t="s">
        <v>15</v>
      </c>
      <c r="C4187">
        <v>156</v>
      </c>
      <c r="D4187" t="s">
        <v>57</v>
      </c>
      <c r="E4187">
        <v>152</v>
      </c>
      <c r="F4187" t="s">
        <v>17</v>
      </c>
      <c r="G4187">
        <v>111</v>
      </c>
      <c r="H4187" t="s">
        <v>22</v>
      </c>
      <c r="I4187">
        <v>1969</v>
      </c>
      <c r="J4187">
        <v>1969</v>
      </c>
      <c r="K4187" t="s">
        <v>19</v>
      </c>
      <c r="L4187">
        <v>6461929</v>
      </c>
      <c r="M4187" t="s">
        <v>20</v>
      </c>
      <c r="N4187" t="s">
        <v>21</v>
      </c>
    </row>
    <row r="4188" spans="1:14" x14ac:dyDescent="0.2">
      <c r="A4188" t="s">
        <v>14</v>
      </c>
      <c r="B4188" t="s">
        <v>15</v>
      </c>
      <c r="C4188">
        <v>156</v>
      </c>
      <c r="D4188" t="s">
        <v>57</v>
      </c>
      <c r="E4188">
        <v>152</v>
      </c>
      <c r="F4188" t="s">
        <v>17</v>
      </c>
      <c r="G4188">
        <v>111</v>
      </c>
      <c r="H4188" t="s">
        <v>22</v>
      </c>
      <c r="I4188">
        <v>1970</v>
      </c>
      <c r="J4188">
        <v>1970</v>
      </c>
      <c r="K4188" t="s">
        <v>19</v>
      </c>
      <c r="L4188">
        <v>6911907</v>
      </c>
      <c r="M4188" t="s">
        <v>20</v>
      </c>
      <c r="N4188" t="s">
        <v>21</v>
      </c>
    </row>
    <row r="4189" spans="1:14" x14ac:dyDescent="0.2">
      <c r="A4189" t="s">
        <v>14</v>
      </c>
      <c r="B4189" t="s">
        <v>15</v>
      </c>
      <c r="C4189">
        <v>156</v>
      </c>
      <c r="D4189" t="s">
        <v>57</v>
      </c>
      <c r="E4189">
        <v>152</v>
      </c>
      <c r="F4189" t="s">
        <v>17</v>
      </c>
      <c r="G4189">
        <v>111</v>
      </c>
      <c r="H4189" t="s">
        <v>22</v>
      </c>
      <c r="I4189">
        <v>1971</v>
      </c>
      <c r="J4189">
        <v>1971</v>
      </c>
      <c r="K4189" t="s">
        <v>19</v>
      </c>
      <c r="L4189">
        <v>7714763</v>
      </c>
      <c r="M4189" t="s">
        <v>20</v>
      </c>
      <c r="N4189" t="s">
        <v>21</v>
      </c>
    </row>
    <row r="4190" spans="1:14" x14ac:dyDescent="0.2">
      <c r="A4190" t="s">
        <v>14</v>
      </c>
      <c r="B4190" t="s">
        <v>15</v>
      </c>
      <c r="C4190">
        <v>156</v>
      </c>
      <c r="D4190" t="s">
        <v>57</v>
      </c>
      <c r="E4190">
        <v>152</v>
      </c>
      <c r="F4190" t="s">
        <v>17</v>
      </c>
      <c r="G4190">
        <v>111</v>
      </c>
      <c r="H4190" t="s">
        <v>22</v>
      </c>
      <c r="I4190">
        <v>1972</v>
      </c>
      <c r="J4190">
        <v>1972</v>
      </c>
      <c r="K4190" t="s">
        <v>19</v>
      </c>
      <c r="L4190">
        <v>8522356</v>
      </c>
      <c r="M4190" t="s">
        <v>20</v>
      </c>
      <c r="N4190" t="s">
        <v>21</v>
      </c>
    </row>
    <row r="4191" spans="1:14" x14ac:dyDescent="0.2">
      <c r="A4191" t="s">
        <v>14</v>
      </c>
      <c r="B4191" t="s">
        <v>15</v>
      </c>
      <c r="C4191">
        <v>156</v>
      </c>
      <c r="D4191" t="s">
        <v>57</v>
      </c>
      <c r="E4191">
        <v>152</v>
      </c>
      <c r="F4191" t="s">
        <v>17</v>
      </c>
      <c r="G4191">
        <v>111</v>
      </c>
      <c r="H4191" t="s">
        <v>22</v>
      </c>
      <c r="I4191">
        <v>1973</v>
      </c>
      <c r="J4191">
        <v>1973</v>
      </c>
      <c r="K4191" t="s">
        <v>19</v>
      </c>
      <c r="L4191">
        <v>8342365</v>
      </c>
      <c r="M4191" t="s">
        <v>20</v>
      </c>
      <c r="N4191" t="s">
        <v>21</v>
      </c>
    </row>
    <row r="4192" spans="1:14" x14ac:dyDescent="0.2">
      <c r="A4192" t="s">
        <v>14</v>
      </c>
      <c r="B4192" t="s">
        <v>15</v>
      </c>
      <c r="C4192">
        <v>156</v>
      </c>
      <c r="D4192" t="s">
        <v>57</v>
      </c>
      <c r="E4192">
        <v>152</v>
      </c>
      <c r="F4192" t="s">
        <v>17</v>
      </c>
      <c r="G4192">
        <v>111</v>
      </c>
      <c r="H4192" t="s">
        <v>22</v>
      </c>
      <c r="I4192">
        <v>1974</v>
      </c>
      <c r="J4192">
        <v>1974</v>
      </c>
      <c r="K4192" t="s">
        <v>19</v>
      </c>
      <c r="L4192">
        <v>9678090</v>
      </c>
      <c r="M4192" t="s">
        <v>20</v>
      </c>
      <c r="N4192" t="s">
        <v>21</v>
      </c>
    </row>
    <row r="4193" spans="1:14" x14ac:dyDescent="0.2">
      <c r="A4193" t="s">
        <v>14</v>
      </c>
      <c r="B4193" t="s">
        <v>15</v>
      </c>
      <c r="C4193">
        <v>156</v>
      </c>
      <c r="D4193" t="s">
        <v>57</v>
      </c>
      <c r="E4193">
        <v>152</v>
      </c>
      <c r="F4193" t="s">
        <v>17</v>
      </c>
      <c r="G4193">
        <v>111</v>
      </c>
      <c r="H4193" t="s">
        <v>22</v>
      </c>
      <c r="I4193">
        <v>1975</v>
      </c>
      <c r="J4193">
        <v>1975</v>
      </c>
      <c r="K4193" t="s">
        <v>19</v>
      </c>
      <c r="L4193">
        <v>10730801</v>
      </c>
      <c r="M4193" t="s">
        <v>20</v>
      </c>
      <c r="N4193" t="s">
        <v>21</v>
      </c>
    </row>
    <row r="4194" spans="1:14" x14ac:dyDescent="0.2">
      <c r="A4194" t="s">
        <v>14</v>
      </c>
      <c r="B4194" t="s">
        <v>15</v>
      </c>
      <c r="C4194">
        <v>156</v>
      </c>
      <c r="D4194" t="s">
        <v>57</v>
      </c>
      <c r="E4194">
        <v>152</v>
      </c>
      <c r="F4194" t="s">
        <v>17</v>
      </c>
      <c r="G4194">
        <v>111</v>
      </c>
      <c r="H4194" t="s">
        <v>22</v>
      </c>
      <c r="I4194">
        <v>1976</v>
      </c>
      <c r="J4194">
        <v>1976</v>
      </c>
      <c r="K4194" t="s">
        <v>19</v>
      </c>
      <c r="L4194">
        <v>11932719</v>
      </c>
      <c r="M4194" t="s">
        <v>20</v>
      </c>
      <c r="N4194" t="s">
        <v>21</v>
      </c>
    </row>
    <row r="4195" spans="1:14" x14ac:dyDescent="0.2">
      <c r="A4195" t="s">
        <v>14</v>
      </c>
      <c r="B4195" t="s">
        <v>15</v>
      </c>
      <c r="C4195">
        <v>156</v>
      </c>
      <c r="D4195" t="s">
        <v>57</v>
      </c>
      <c r="E4195">
        <v>152</v>
      </c>
      <c r="F4195" t="s">
        <v>17</v>
      </c>
      <c r="G4195">
        <v>111</v>
      </c>
      <c r="H4195" t="s">
        <v>22</v>
      </c>
      <c r="I4195">
        <v>1977</v>
      </c>
      <c r="J4195">
        <v>1977</v>
      </c>
      <c r="K4195" t="s">
        <v>19</v>
      </c>
      <c r="L4195">
        <v>9727824</v>
      </c>
      <c r="M4195" t="s">
        <v>20</v>
      </c>
      <c r="N4195" t="s">
        <v>21</v>
      </c>
    </row>
    <row r="4196" spans="1:14" x14ac:dyDescent="0.2">
      <c r="A4196" t="s">
        <v>14</v>
      </c>
      <c r="B4196" t="s">
        <v>15</v>
      </c>
      <c r="C4196">
        <v>156</v>
      </c>
      <c r="D4196" t="s">
        <v>57</v>
      </c>
      <c r="E4196">
        <v>152</v>
      </c>
      <c r="F4196" t="s">
        <v>17</v>
      </c>
      <c r="G4196">
        <v>111</v>
      </c>
      <c r="H4196" t="s">
        <v>22</v>
      </c>
      <c r="I4196">
        <v>1978</v>
      </c>
      <c r="J4196">
        <v>1978</v>
      </c>
      <c r="K4196" t="s">
        <v>19</v>
      </c>
      <c r="L4196">
        <v>12750967</v>
      </c>
      <c r="M4196" t="s">
        <v>20</v>
      </c>
      <c r="N4196" t="s">
        <v>21</v>
      </c>
    </row>
    <row r="4197" spans="1:14" x14ac:dyDescent="0.2">
      <c r="A4197" t="s">
        <v>14</v>
      </c>
      <c r="B4197" t="s">
        <v>15</v>
      </c>
      <c r="C4197">
        <v>156</v>
      </c>
      <c r="D4197" t="s">
        <v>57</v>
      </c>
      <c r="E4197">
        <v>152</v>
      </c>
      <c r="F4197" t="s">
        <v>17</v>
      </c>
      <c r="G4197">
        <v>111</v>
      </c>
      <c r="H4197" t="s">
        <v>22</v>
      </c>
      <c r="I4197">
        <v>1979</v>
      </c>
      <c r="J4197">
        <v>1979</v>
      </c>
      <c r="K4197" t="s">
        <v>19</v>
      </c>
      <c r="L4197">
        <v>14856392</v>
      </c>
      <c r="M4197" t="s">
        <v>20</v>
      </c>
      <c r="N4197" t="s">
        <v>21</v>
      </c>
    </row>
    <row r="4198" spans="1:14" x14ac:dyDescent="0.2">
      <c r="A4198" t="s">
        <v>14</v>
      </c>
      <c r="B4198" t="s">
        <v>15</v>
      </c>
      <c r="C4198">
        <v>156</v>
      </c>
      <c r="D4198" t="s">
        <v>57</v>
      </c>
      <c r="E4198">
        <v>152</v>
      </c>
      <c r="F4198" t="s">
        <v>17</v>
      </c>
      <c r="G4198">
        <v>111</v>
      </c>
      <c r="H4198" t="s">
        <v>22</v>
      </c>
      <c r="I4198">
        <v>1980</v>
      </c>
      <c r="J4198">
        <v>1980</v>
      </c>
      <c r="K4198" t="s">
        <v>19</v>
      </c>
      <c r="L4198">
        <v>13075425</v>
      </c>
      <c r="M4198" t="s">
        <v>20</v>
      </c>
      <c r="N4198" t="s">
        <v>21</v>
      </c>
    </row>
    <row r="4199" spans="1:14" x14ac:dyDescent="0.2">
      <c r="A4199" t="s">
        <v>14</v>
      </c>
      <c r="B4199" t="s">
        <v>15</v>
      </c>
      <c r="C4199">
        <v>156</v>
      </c>
      <c r="D4199" t="s">
        <v>57</v>
      </c>
      <c r="E4199">
        <v>152</v>
      </c>
      <c r="F4199" t="s">
        <v>17</v>
      </c>
      <c r="G4199">
        <v>111</v>
      </c>
      <c r="H4199" t="s">
        <v>22</v>
      </c>
      <c r="I4199">
        <v>1981</v>
      </c>
      <c r="J4199">
        <v>1981</v>
      </c>
      <c r="K4199" t="s">
        <v>19</v>
      </c>
      <c r="L4199">
        <v>14124585</v>
      </c>
      <c r="M4199" t="s">
        <v>20</v>
      </c>
      <c r="N4199" t="s">
        <v>21</v>
      </c>
    </row>
    <row r="4200" spans="1:14" x14ac:dyDescent="0.2">
      <c r="A4200" t="s">
        <v>14</v>
      </c>
      <c r="B4200" t="s">
        <v>15</v>
      </c>
      <c r="C4200">
        <v>156</v>
      </c>
      <c r="D4200" t="s">
        <v>57</v>
      </c>
      <c r="E4200">
        <v>152</v>
      </c>
      <c r="F4200" t="s">
        <v>17</v>
      </c>
      <c r="G4200">
        <v>111</v>
      </c>
      <c r="H4200" t="s">
        <v>22</v>
      </c>
      <c r="I4200">
        <v>1982</v>
      </c>
      <c r="J4200">
        <v>1982</v>
      </c>
      <c r="K4200" t="s">
        <v>19</v>
      </c>
      <c r="L4200">
        <v>16215801</v>
      </c>
      <c r="M4200" t="s">
        <v>20</v>
      </c>
      <c r="N4200" t="s">
        <v>21</v>
      </c>
    </row>
    <row r="4201" spans="1:14" x14ac:dyDescent="0.2">
      <c r="A4201" t="s">
        <v>14</v>
      </c>
      <c r="B4201" t="s">
        <v>15</v>
      </c>
      <c r="C4201">
        <v>156</v>
      </c>
      <c r="D4201" t="s">
        <v>57</v>
      </c>
      <c r="E4201">
        <v>152</v>
      </c>
      <c r="F4201" t="s">
        <v>17</v>
      </c>
      <c r="G4201">
        <v>111</v>
      </c>
      <c r="H4201" t="s">
        <v>22</v>
      </c>
      <c r="I4201">
        <v>1983</v>
      </c>
      <c r="J4201">
        <v>1983</v>
      </c>
      <c r="K4201" t="s">
        <v>19</v>
      </c>
      <c r="L4201">
        <v>19275654</v>
      </c>
      <c r="M4201" t="s">
        <v>20</v>
      </c>
      <c r="N4201" t="s">
        <v>21</v>
      </c>
    </row>
    <row r="4202" spans="1:14" x14ac:dyDescent="0.2">
      <c r="A4202" t="s">
        <v>14</v>
      </c>
      <c r="B4202" t="s">
        <v>15</v>
      </c>
      <c r="C4202">
        <v>156</v>
      </c>
      <c r="D4202" t="s">
        <v>57</v>
      </c>
      <c r="E4202">
        <v>152</v>
      </c>
      <c r="F4202" t="s">
        <v>17</v>
      </c>
      <c r="G4202">
        <v>111</v>
      </c>
      <c r="H4202" t="s">
        <v>22</v>
      </c>
      <c r="I4202">
        <v>1984</v>
      </c>
      <c r="J4202">
        <v>1984</v>
      </c>
      <c r="K4202" t="s">
        <v>19</v>
      </c>
      <c r="L4202">
        <v>20797293</v>
      </c>
      <c r="M4202" t="s">
        <v>20</v>
      </c>
      <c r="N4202" t="s">
        <v>21</v>
      </c>
    </row>
    <row r="4203" spans="1:14" x14ac:dyDescent="0.2">
      <c r="A4203" t="s">
        <v>14</v>
      </c>
      <c r="B4203" t="s">
        <v>15</v>
      </c>
      <c r="C4203">
        <v>156</v>
      </c>
      <c r="D4203" t="s">
        <v>57</v>
      </c>
      <c r="E4203">
        <v>152</v>
      </c>
      <c r="F4203" t="s">
        <v>17</v>
      </c>
      <c r="G4203">
        <v>111</v>
      </c>
      <c r="H4203" t="s">
        <v>22</v>
      </c>
      <c r="I4203">
        <v>1985</v>
      </c>
      <c r="J4203">
        <v>1985</v>
      </c>
      <c r="K4203" t="s">
        <v>19</v>
      </c>
      <c r="L4203">
        <v>20321263</v>
      </c>
      <c r="M4203" t="s">
        <v>20</v>
      </c>
      <c r="N4203" t="s">
        <v>21</v>
      </c>
    </row>
    <row r="4204" spans="1:14" x14ac:dyDescent="0.2">
      <c r="A4204" t="s">
        <v>14</v>
      </c>
      <c r="B4204" t="s">
        <v>15</v>
      </c>
      <c r="C4204">
        <v>156</v>
      </c>
      <c r="D4204" t="s">
        <v>57</v>
      </c>
      <c r="E4204">
        <v>152</v>
      </c>
      <c r="F4204" t="s">
        <v>17</v>
      </c>
      <c r="G4204">
        <v>111</v>
      </c>
      <c r="H4204" t="s">
        <v>22</v>
      </c>
      <c r="I4204">
        <v>1986</v>
      </c>
      <c r="J4204">
        <v>1986</v>
      </c>
      <c r="K4204" t="s">
        <v>19</v>
      </c>
      <c r="L4204">
        <v>21324240</v>
      </c>
      <c r="M4204" t="s">
        <v>20</v>
      </c>
      <c r="N4204" t="s">
        <v>21</v>
      </c>
    </row>
    <row r="4205" spans="1:14" x14ac:dyDescent="0.2">
      <c r="A4205" t="s">
        <v>14</v>
      </c>
      <c r="B4205" t="s">
        <v>15</v>
      </c>
      <c r="C4205">
        <v>156</v>
      </c>
      <c r="D4205" t="s">
        <v>57</v>
      </c>
      <c r="E4205">
        <v>152</v>
      </c>
      <c r="F4205" t="s">
        <v>17</v>
      </c>
      <c r="G4205">
        <v>111</v>
      </c>
      <c r="H4205" t="s">
        <v>22</v>
      </c>
      <c r="I4205">
        <v>1987</v>
      </c>
      <c r="J4205">
        <v>1987</v>
      </c>
      <c r="K4205" t="s">
        <v>19</v>
      </c>
      <c r="L4205">
        <v>20343760</v>
      </c>
      <c r="M4205" t="s">
        <v>20</v>
      </c>
      <c r="N4205" t="s">
        <v>21</v>
      </c>
    </row>
    <row r="4206" spans="1:14" x14ac:dyDescent="0.2">
      <c r="A4206" t="s">
        <v>14</v>
      </c>
      <c r="B4206" t="s">
        <v>15</v>
      </c>
      <c r="C4206">
        <v>156</v>
      </c>
      <c r="D4206" t="s">
        <v>57</v>
      </c>
      <c r="E4206">
        <v>152</v>
      </c>
      <c r="F4206" t="s">
        <v>17</v>
      </c>
      <c r="G4206">
        <v>111</v>
      </c>
      <c r="H4206" t="s">
        <v>22</v>
      </c>
      <c r="I4206">
        <v>1988</v>
      </c>
      <c r="J4206">
        <v>1988</v>
      </c>
      <c r="K4206" t="s">
        <v>19</v>
      </c>
      <c r="L4206">
        <v>20232450</v>
      </c>
      <c r="M4206" t="s">
        <v>20</v>
      </c>
      <c r="N4206" t="s">
        <v>21</v>
      </c>
    </row>
    <row r="4207" spans="1:14" x14ac:dyDescent="0.2">
      <c r="A4207" t="s">
        <v>14</v>
      </c>
      <c r="B4207" t="s">
        <v>15</v>
      </c>
      <c r="C4207">
        <v>156</v>
      </c>
      <c r="D4207" t="s">
        <v>57</v>
      </c>
      <c r="E4207">
        <v>152</v>
      </c>
      <c r="F4207" t="s">
        <v>17</v>
      </c>
      <c r="G4207">
        <v>111</v>
      </c>
      <c r="H4207" t="s">
        <v>22</v>
      </c>
      <c r="I4207">
        <v>1989</v>
      </c>
      <c r="J4207">
        <v>1989</v>
      </c>
      <c r="K4207" t="s">
        <v>19</v>
      </c>
      <c r="L4207">
        <v>21505891</v>
      </c>
      <c r="M4207" t="s">
        <v>20</v>
      </c>
      <c r="N4207" t="s">
        <v>21</v>
      </c>
    </row>
    <row r="4208" spans="1:14" x14ac:dyDescent="0.2">
      <c r="A4208" t="s">
        <v>14</v>
      </c>
      <c r="B4208" t="s">
        <v>15</v>
      </c>
      <c r="C4208">
        <v>156</v>
      </c>
      <c r="D4208" t="s">
        <v>57</v>
      </c>
      <c r="E4208">
        <v>152</v>
      </c>
      <c r="F4208" t="s">
        <v>17</v>
      </c>
      <c r="G4208">
        <v>111</v>
      </c>
      <c r="H4208" t="s">
        <v>22</v>
      </c>
      <c r="I4208">
        <v>1990</v>
      </c>
      <c r="J4208">
        <v>1990</v>
      </c>
      <c r="K4208" t="s">
        <v>19</v>
      </c>
      <c r="L4208">
        <v>23263648</v>
      </c>
      <c r="M4208" t="s">
        <v>20</v>
      </c>
      <c r="N4208" t="s">
        <v>21</v>
      </c>
    </row>
    <row r="4209" spans="1:14" x14ac:dyDescent="0.2">
      <c r="A4209" t="s">
        <v>14</v>
      </c>
      <c r="B4209" t="s">
        <v>15</v>
      </c>
      <c r="C4209">
        <v>156</v>
      </c>
      <c r="D4209" t="s">
        <v>57</v>
      </c>
      <c r="E4209">
        <v>152</v>
      </c>
      <c r="F4209" t="s">
        <v>17</v>
      </c>
      <c r="G4209">
        <v>111</v>
      </c>
      <c r="H4209" t="s">
        <v>22</v>
      </c>
      <c r="I4209">
        <v>1991</v>
      </c>
      <c r="J4209">
        <v>1991</v>
      </c>
      <c r="K4209" t="s">
        <v>19</v>
      </c>
      <c r="L4209">
        <v>22723909</v>
      </c>
      <c r="M4209" t="s">
        <v>20</v>
      </c>
      <c r="N4209" t="s">
        <v>21</v>
      </c>
    </row>
    <row r="4210" spans="1:14" x14ac:dyDescent="0.2">
      <c r="A4210" t="s">
        <v>14</v>
      </c>
      <c r="B4210" t="s">
        <v>15</v>
      </c>
      <c r="C4210">
        <v>156</v>
      </c>
      <c r="D4210" t="s">
        <v>57</v>
      </c>
      <c r="E4210">
        <v>152</v>
      </c>
      <c r="F4210" t="s">
        <v>17</v>
      </c>
      <c r="G4210">
        <v>111</v>
      </c>
      <c r="H4210" t="s">
        <v>22</v>
      </c>
      <c r="I4210">
        <v>1992</v>
      </c>
      <c r="J4210">
        <v>1992</v>
      </c>
      <c r="K4210" t="s">
        <v>19</v>
      </c>
      <c r="L4210">
        <v>24058926</v>
      </c>
      <c r="M4210" t="s">
        <v>20</v>
      </c>
      <c r="N4210" t="s">
        <v>21</v>
      </c>
    </row>
    <row r="4211" spans="1:14" x14ac:dyDescent="0.2">
      <c r="A4211" t="s">
        <v>14</v>
      </c>
      <c r="B4211" t="s">
        <v>15</v>
      </c>
      <c r="C4211">
        <v>156</v>
      </c>
      <c r="D4211" t="s">
        <v>57</v>
      </c>
      <c r="E4211">
        <v>152</v>
      </c>
      <c r="F4211" t="s">
        <v>17</v>
      </c>
      <c r="G4211">
        <v>111</v>
      </c>
      <c r="H4211" t="s">
        <v>22</v>
      </c>
      <c r="I4211">
        <v>1993</v>
      </c>
      <c r="J4211">
        <v>1993</v>
      </c>
      <c r="K4211" t="s">
        <v>19</v>
      </c>
      <c r="L4211">
        <v>25196422</v>
      </c>
      <c r="M4211" t="s">
        <v>20</v>
      </c>
      <c r="N4211" t="s">
        <v>21</v>
      </c>
    </row>
    <row r="4212" spans="1:14" x14ac:dyDescent="0.2">
      <c r="A4212" t="s">
        <v>14</v>
      </c>
      <c r="B4212" t="s">
        <v>15</v>
      </c>
      <c r="C4212">
        <v>156</v>
      </c>
      <c r="D4212" t="s">
        <v>57</v>
      </c>
      <c r="E4212">
        <v>152</v>
      </c>
      <c r="F4212" t="s">
        <v>17</v>
      </c>
      <c r="G4212">
        <v>111</v>
      </c>
      <c r="H4212" t="s">
        <v>22</v>
      </c>
      <c r="I4212">
        <v>1994</v>
      </c>
      <c r="J4212">
        <v>1994</v>
      </c>
      <c r="K4212" t="s">
        <v>19</v>
      </c>
      <c r="L4212">
        <v>23516582</v>
      </c>
      <c r="M4212" t="s">
        <v>20</v>
      </c>
      <c r="N4212" t="s">
        <v>21</v>
      </c>
    </row>
    <row r="4213" spans="1:14" x14ac:dyDescent="0.2">
      <c r="A4213" t="s">
        <v>14</v>
      </c>
      <c r="B4213" t="s">
        <v>15</v>
      </c>
      <c r="C4213">
        <v>156</v>
      </c>
      <c r="D4213" t="s">
        <v>57</v>
      </c>
      <c r="E4213">
        <v>152</v>
      </c>
      <c r="F4213" t="s">
        <v>17</v>
      </c>
      <c r="G4213">
        <v>111</v>
      </c>
      <c r="H4213" t="s">
        <v>22</v>
      </c>
      <c r="I4213">
        <v>1995</v>
      </c>
      <c r="J4213">
        <v>1995</v>
      </c>
      <c r="K4213" t="s">
        <v>19</v>
      </c>
      <c r="L4213">
        <v>24205759</v>
      </c>
      <c r="M4213" t="s">
        <v>20</v>
      </c>
      <c r="N4213" t="s">
        <v>21</v>
      </c>
    </row>
    <row r="4214" spans="1:14" x14ac:dyDescent="0.2">
      <c r="A4214" t="s">
        <v>14</v>
      </c>
      <c r="B4214" t="s">
        <v>15</v>
      </c>
      <c r="C4214">
        <v>156</v>
      </c>
      <c r="D4214" t="s">
        <v>57</v>
      </c>
      <c r="E4214">
        <v>152</v>
      </c>
      <c r="F4214" t="s">
        <v>17</v>
      </c>
      <c r="G4214">
        <v>111</v>
      </c>
      <c r="H4214" t="s">
        <v>22</v>
      </c>
      <c r="I4214">
        <v>1996</v>
      </c>
      <c r="J4214">
        <v>1996</v>
      </c>
      <c r="K4214" t="s">
        <v>19</v>
      </c>
      <c r="L4214">
        <v>26186138</v>
      </c>
      <c r="M4214" t="s">
        <v>20</v>
      </c>
      <c r="N4214" t="s">
        <v>21</v>
      </c>
    </row>
    <row r="4215" spans="1:14" x14ac:dyDescent="0.2">
      <c r="A4215" t="s">
        <v>14</v>
      </c>
      <c r="B4215" t="s">
        <v>15</v>
      </c>
      <c r="C4215">
        <v>156</v>
      </c>
      <c r="D4215" t="s">
        <v>57</v>
      </c>
      <c r="E4215">
        <v>152</v>
      </c>
      <c r="F4215" t="s">
        <v>17</v>
      </c>
      <c r="G4215">
        <v>111</v>
      </c>
      <c r="H4215" t="s">
        <v>22</v>
      </c>
      <c r="I4215">
        <v>1997</v>
      </c>
      <c r="J4215">
        <v>1997</v>
      </c>
      <c r="K4215" t="s">
        <v>19</v>
      </c>
      <c r="L4215">
        <v>29198862</v>
      </c>
      <c r="M4215" t="s">
        <v>20</v>
      </c>
      <c r="N4215" t="s">
        <v>21</v>
      </c>
    </row>
    <row r="4216" spans="1:14" x14ac:dyDescent="0.2">
      <c r="A4216" t="s">
        <v>14</v>
      </c>
      <c r="B4216" t="s">
        <v>15</v>
      </c>
      <c r="C4216">
        <v>156</v>
      </c>
      <c r="D4216" t="s">
        <v>57</v>
      </c>
      <c r="E4216">
        <v>152</v>
      </c>
      <c r="F4216" t="s">
        <v>17</v>
      </c>
      <c r="G4216">
        <v>111</v>
      </c>
      <c r="H4216" t="s">
        <v>22</v>
      </c>
      <c r="I4216">
        <v>1998</v>
      </c>
      <c r="J4216">
        <v>1998</v>
      </c>
      <c r="K4216" t="s">
        <v>19</v>
      </c>
      <c r="L4216">
        <v>25986490</v>
      </c>
      <c r="M4216" t="s">
        <v>20</v>
      </c>
      <c r="N4216" t="s">
        <v>21</v>
      </c>
    </row>
    <row r="4217" spans="1:14" x14ac:dyDescent="0.2">
      <c r="A4217" t="s">
        <v>14</v>
      </c>
      <c r="B4217" t="s">
        <v>15</v>
      </c>
      <c r="C4217">
        <v>156</v>
      </c>
      <c r="D4217" t="s">
        <v>57</v>
      </c>
      <c r="E4217">
        <v>152</v>
      </c>
      <c r="F4217" t="s">
        <v>17</v>
      </c>
      <c r="G4217">
        <v>111</v>
      </c>
      <c r="H4217" t="s">
        <v>22</v>
      </c>
      <c r="I4217">
        <v>1999</v>
      </c>
      <c r="J4217">
        <v>1999</v>
      </c>
      <c r="K4217" t="s">
        <v>19</v>
      </c>
      <c r="L4217">
        <v>26970284</v>
      </c>
      <c r="M4217" t="s">
        <v>20</v>
      </c>
      <c r="N4217" t="s">
        <v>21</v>
      </c>
    </row>
    <row r="4218" spans="1:14" x14ac:dyDescent="0.2">
      <c r="A4218" t="s">
        <v>14</v>
      </c>
      <c r="B4218" t="s">
        <v>15</v>
      </c>
      <c r="C4218">
        <v>156</v>
      </c>
      <c r="D4218" t="s">
        <v>57</v>
      </c>
      <c r="E4218">
        <v>152</v>
      </c>
      <c r="F4218" t="s">
        <v>17</v>
      </c>
      <c r="G4218">
        <v>111</v>
      </c>
      <c r="H4218" t="s">
        <v>22</v>
      </c>
      <c r="I4218">
        <v>2000</v>
      </c>
      <c r="J4218">
        <v>2000</v>
      </c>
      <c r="K4218" t="s">
        <v>19</v>
      </c>
      <c r="L4218">
        <v>23596867</v>
      </c>
      <c r="M4218" t="s">
        <v>20</v>
      </c>
      <c r="N4218" t="s">
        <v>21</v>
      </c>
    </row>
    <row r="4219" spans="1:14" x14ac:dyDescent="0.2">
      <c r="A4219" t="s">
        <v>14</v>
      </c>
      <c r="B4219" t="s">
        <v>15</v>
      </c>
      <c r="C4219">
        <v>156</v>
      </c>
      <c r="D4219" t="s">
        <v>57</v>
      </c>
      <c r="E4219">
        <v>152</v>
      </c>
      <c r="F4219" t="s">
        <v>17</v>
      </c>
      <c r="G4219">
        <v>111</v>
      </c>
      <c r="H4219" t="s">
        <v>22</v>
      </c>
      <c r="I4219">
        <v>2001</v>
      </c>
      <c r="J4219">
        <v>2001</v>
      </c>
      <c r="K4219" t="s">
        <v>19</v>
      </c>
      <c r="L4219">
        <v>22232012</v>
      </c>
      <c r="M4219" t="s">
        <v>20</v>
      </c>
      <c r="N4219" t="s">
        <v>21</v>
      </c>
    </row>
    <row r="4220" spans="1:14" x14ac:dyDescent="0.2">
      <c r="A4220" t="s">
        <v>14</v>
      </c>
      <c r="B4220" t="s">
        <v>15</v>
      </c>
      <c r="C4220">
        <v>156</v>
      </c>
      <c r="D4220" t="s">
        <v>57</v>
      </c>
      <c r="E4220">
        <v>152</v>
      </c>
      <c r="F4220" t="s">
        <v>17</v>
      </c>
      <c r="G4220">
        <v>111</v>
      </c>
      <c r="H4220" t="s">
        <v>22</v>
      </c>
      <c r="I4220">
        <v>2002</v>
      </c>
      <c r="J4220">
        <v>2002</v>
      </c>
      <c r="K4220" t="s">
        <v>19</v>
      </c>
      <c r="L4220">
        <v>21383447</v>
      </c>
      <c r="M4220" t="s">
        <v>20</v>
      </c>
      <c r="N4220" t="s">
        <v>21</v>
      </c>
    </row>
    <row r="4221" spans="1:14" x14ac:dyDescent="0.2">
      <c r="A4221" t="s">
        <v>14</v>
      </c>
      <c r="B4221" t="s">
        <v>15</v>
      </c>
      <c r="C4221">
        <v>156</v>
      </c>
      <c r="D4221" t="s">
        <v>57</v>
      </c>
      <c r="E4221">
        <v>152</v>
      </c>
      <c r="F4221" t="s">
        <v>17</v>
      </c>
      <c r="G4221">
        <v>111</v>
      </c>
      <c r="H4221" t="s">
        <v>22</v>
      </c>
      <c r="I4221">
        <v>2003</v>
      </c>
      <c r="J4221">
        <v>2003</v>
      </c>
      <c r="K4221" t="s">
        <v>19</v>
      </c>
      <c r="L4221">
        <v>20483017</v>
      </c>
      <c r="M4221" t="s">
        <v>20</v>
      </c>
      <c r="N4221" t="s">
        <v>21</v>
      </c>
    </row>
    <row r="4222" spans="1:14" x14ac:dyDescent="0.2">
      <c r="A4222" t="s">
        <v>14</v>
      </c>
      <c r="B4222" t="s">
        <v>15</v>
      </c>
      <c r="C4222">
        <v>156</v>
      </c>
      <c r="D4222" t="s">
        <v>57</v>
      </c>
      <c r="E4222">
        <v>152</v>
      </c>
      <c r="F4222" t="s">
        <v>17</v>
      </c>
      <c r="G4222">
        <v>111</v>
      </c>
      <c r="H4222" t="s">
        <v>22</v>
      </c>
      <c r="I4222">
        <v>2004</v>
      </c>
      <c r="J4222">
        <v>2004</v>
      </c>
      <c r="K4222" t="s">
        <v>19</v>
      </c>
      <c r="L4222">
        <v>21777060</v>
      </c>
      <c r="M4222" t="s">
        <v>20</v>
      </c>
      <c r="N4222" t="s">
        <v>21</v>
      </c>
    </row>
    <row r="4223" spans="1:14" x14ac:dyDescent="0.2">
      <c r="A4223" t="s">
        <v>14</v>
      </c>
      <c r="B4223" t="s">
        <v>15</v>
      </c>
      <c r="C4223">
        <v>156</v>
      </c>
      <c r="D4223" t="s">
        <v>57</v>
      </c>
      <c r="E4223">
        <v>152</v>
      </c>
      <c r="F4223" t="s">
        <v>17</v>
      </c>
      <c r="G4223">
        <v>111</v>
      </c>
      <c r="H4223" t="s">
        <v>22</v>
      </c>
      <c r="I4223">
        <v>2005</v>
      </c>
      <c r="J4223">
        <v>2005</v>
      </c>
      <c r="K4223" t="s">
        <v>19</v>
      </c>
      <c r="L4223">
        <v>23077971</v>
      </c>
      <c r="M4223" t="s">
        <v>20</v>
      </c>
      <c r="N4223" t="s">
        <v>21</v>
      </c>
    </row>
    <row r="4224" spans="1:14" x14ac:dyDescent="0.2">
      <c r="A4224" t="s">
        <v>14</v>
      </c>
      <c r="B4224" t="s">
        <v>15</v>
      </c>
      <c r="C4224">
        <v>156</v>
      </c>
      <c r="D4224" t="s">
        <v>57</v>
      </c>
      <c r="E4224">
        <v>152</v>
      </c>
      <c r="F4224" t="s">
        <v>17</v>
      </c>
      <c r="G4224">
        <v>111</v>
      </c>
      <c r="H4224" t="s">
        <v>22</v>
      </c>
      <c r="I4224">
        <v>2006</v>
      </c>
      <c r="J4224">
        <v>2006</v>
      </c>
      <c r="K4224" t="s">
        <v>19</v>
      </c>
      <c r="L4224">
        <v>25688083</v>
      </c>
      <c r="M4224" t="s">
        <v>20</v>
      </c>
      <c r="N4224" t="s">
        <v>21</v>
      </c>
    </row>
    <row r="4225" spans="1:14" x14ac:dyDescent="0.2">
      <c r="A4225" t="s">
        <v>14</v>
      </c>
      <c r="B4225" t="s">
        <v>15</v>
      </c>
      <c r="C4225">
        <v>156</v>
      </c>
      <c r="D4225" t="s">
        <v>57</v>
      </c>
      <c r="E4225">
        <v>152</v>
      </c>
      <c r="F4225" t="s">
        <v>17</v>
      </c>
      <c r="G4225">
        <v>111</v>
      </c>
      <c r="H4225" t="s">
        <v>22</v>
      </c>
      <c r="I4225">
        <v>2007</v>
      </c>
      <c r="J4225">
        <v>2007</v>
      </c>
      <c r="K4225" t="s">
        <v>19</v>
      </c>
      <c r="L4225">
        <v>25885126</v>
      </c>
      <c r="M4225" t="s">
        <v>20</v>
      </c>
      <c r="N4225" t="s">
        <v>21</v>
      </c>
    </row>
    <row r="4226" spans="1:14" x14ac:dyDescent="0.2">
      <c r="A4226" t="s">
        <v>14</v>
      </c>
      <c r="B4226" t="s">
        <v>15</v>
      </c>
      <c r="C4226">
        <v>156</v>
      </c>
      <c r="D4226" t="s">
        <v>57</v>
      </c>
      <c r="E4226">
        <v>152</v>
      </c>
      <c r="F4226" t="s">
        <v>17</v>
      </c>
      <c r="G4226">
        <v>111</v>
      </c>
      <c r="H4226" t="s">
        <v>22</v>
      </c>
      <c r="I4226">
        <v>2008</v>
      </c>
      <c r="J4226">
        <v>2008</v>
      </c>
      <c r="K4226" t="s">
        <v>19</v>
      </c>
      <c r="L4226">
        <v>26634932</v>
      </c>
      <c r="M4226" t="s">
        <v>20</v>
      </c>
      <c r="N4226" t="s">
        <v>21</v>
      </c>
    </row>
    <row r="4227" spans="1:14" x14ac:dyDescent="0.2">
      <c r="A4227" t="s">
        <v>14</v>
      </c>
      <c r="B4227" t="s">
        <v>15</v>
      </c>
      <c r="C4227">
        <v>156</v>
      </c>
      <c r="D4227" t="s">
        <v>57</v>
      </c>
      <c r="E4227">
        <v>152</v>
      </c>
      <c r="F4227" t="s">
        <v>17</v>
      </c>
      <c r="G4227">
        <v>111</v>
      </c>
      <c r="H4227" t="s">
        <v>22</v>
      </c>
      <c r="I4227">
        <v>2009</v>
      </c>
      <c r="J4227">
        <v>2009</v>
      </c>
      <c r="K4227" t="s">
        <v>19</v>
      </c>
      <c r="L4227">
        <v>27262770</v>
      </c>
      <c r="M4227" t="s">
        <v>20</v>
      </c>
      <c r="N4227" t="s">
        <v>21</v>
      </c>
    </row>
    <row r="4228" spans="1:14" x14ac:dyDescent="0.2">
      <c r="A4228" t="s">
        <v>14</v>
      </c>
      <c r="B4228" t="s">
        <v>15</v>
      </c>
      <c r="C4228">
        <v>156</v>
      </c>
      <c r="D4228" t="s">
        <v>57</v>
      </c>
      <c r="E4228">
        <v>152</v>
      </c>
      <c r="F4228" t="s">
        <v>17</v>
      </c>
      <c r="G4228">
        <v>111</v>
      </c>
      <c r="H4228" t="s">
        <v>22</v>
      </c>
      <c r="I4228">
        <v>2010</v>
      </c>
      <c r="J4228">
        <v>2010</v>
      </c>
      <c r="K4228" t="s">
        <v>19</v>
      </c>
      <c r="L4228">
        <v>27278401</v>
      </c>
      <c r="M4228" t="s">
        <v>20</v>
      </c>
      <c r="N4228" t="s">
        <v>21</v>
      </c>
    </row>
    <row r="4229" spans="1:14" x14ac:dyDescent="0.2">
      <c r="A4229" t="s">
        <v>14</v>
      </c>
      <c r="B4229" t="s">
        <v>15</v>
      </c>
      <c r="C4229">
        <v>156</v>
      </c>
      <c r="D4229" t="s">
        <v>57</v>
      </c>
      <c r="E4229">
        <v>152</v>
      </c>
      <c r="F4229" t="s">
        <v>17</v>
      </c>
      <c r="G4229">
        <v>111</v>
      </c>
      <c r="H4229" t="s">
        <v>22</v>
      </c>
      <c r="I4229">
        <v>2011</v>
      </c>
      <c r="J4229">
        <v>2011</v>
      </c>
      <c r="K4229" t="s">
        <v>19</v>
      </c>
      <c r="L4229">
        <v>27806297</v>
      </c>
      <c r="M4229" t="s">
        <v>20</v>
      </c>
      <c r="N4229" t="s">
        <v>21</v>
      </c>
    </row>
    <row r="4230" spans="1:14" x14ac:dyDescent="0.2">
      <c r="A4230" t="s">
        <v>14</v>
      </c>
      <c r="B4230" t="s">
        <v>15</v>
      </c>
      <c r="C4230">
        <v>156</v>
      </c>
      <c r="D4230" t="s">
        <v>57</v>
      </c>
      <c r="E4230">
        <v>152</v>
      </c>
      <c r="F4230" t="s">
        <v>17</v>
      </c>
      <c r="G4230">
        <v>111</v>
      </c>
      <c r="H4230" t="s">
        <v>22</v>
      </c>
      <c r="I4230">
        <v>2012</v>
      </c>
      <c r="J4230">
        <v>2012</v>
      </c>
      <c r="K4230" t="s">
        <v>19</v>
      </c>
      <c r="L4230">
        <v>28662014</v>
      </c>
      <c r="M4230" t="s">
        <v>20</v>
      </c>
      <c r="N4230" t="s">
        <v>21</v>
      </c>
    </row>
    <row r="4231" spans="1:14" x14ac:dyDescent="0.2">
      <c r="A4231" t="s">
        <v>14</v>
      </c>
      <c r="B4231" t="s">
        <v>15</v>
      </c>
      <c r="C4231">
        <v>156</v>
      </c>
      <c r="D4231" t="s">
        <v>57</v>
      </c>
      <c r="E4231">
        <v>152</v>
      </c>
      <c r="F4231" t="s">
        <v>17</v>
      </c>
      <c r="G4231">
        <v>111</v>
      </c>
      <c r="H4231" t="s">
        <v>22</v>
      </c>
      <c r="I4231">
        <v>2013</v>
      </c>
      <c r="J4231">
        <v>2013</v>
      </c>
      <c r="K4231" t="s">
        <v>19</v>
      </c>
      <c r="L4231">
        <v>28875919</v>
      </c>
      <c r="M4231" t="s">
        <v>20</v>
      </c>
      <c r="N4231" t="s">
        <v>21</v>
      </c>
    </row>
    <row r="4232" spans="1:14" x14ac:dyDescent="0.2">
      <c r="A4232" t="s">
        <v>14</v>
      </c>
      <c r="B4232" t="s">
        <v>15</v>
      </c>
      <c r="C4232">
        <v>156</v>
      </c>
      <c r="D4232" t="s">
        <v>57</v>
      </c>
      <c r="E4232">
        <v>152</v>
      </c>
      <c r="F4232" t="s">
        <v>17</v>
      </c>
      <c r="G4232">
        <v>111</v>
      </c>
      <c r="H4232" t="s">
        <v>22</v>
      </c>
      <c r="I4232">
        <v>2014</v>
      </c>
      <c r="J4232">
        <v>2014</v>
      </c>
      <c r="K4232" t="s">
        <v>19</v>
      </c>
      <c r="L4232">
        <v>29890029</v>
      </c>
      <c r="M4232" t="s">
        <v>20</v>
      </c>
      <c r="N4232" t="s">
        <v>21</v>
      </c>
    </row>
    <row r="4233" spans="1:14" x14ac:dyDescent="0.2">
      <c r="A4233" t="s">
        <v>14</v>
      </c>
      <c r="B4233" t="s">
        <v>15</v>
      </c>
      <c r="C4233">
        <v>156</v>
      </c>
      <c r="D4233" t="s">
        <v>57</v>
      </c>
      <c r="E4233">
        <v>152</v>
      </c>
      <c r="F4233" t="s">
        <v>17</v>
      </c>
      <c r="G4233">
        <v>111</v>
      </c>
      <c r="H4233" t="s">
        <v>22</v>
      </c>
      <c r="I4233">
        <v>2015</v>
      </c>
      <c r="J4233">
        <v>2015</v>
      </c>
      <c r="K4233" t="s">
        <v>19</v>
      </c>
      <c r="L4233">
        <v>31412992</v>
      </c>
      <c r="M4233" t="s">
        <v>20</v>
      </c>
      <c r="N4233" t="s">
        <v>21</v>
      </c>
    </row>
    <row r="4234" spans="1:14" x14ac:dyDescent="0.2">
      <c r="A4234" t="s">
        <v>14</v>
      </c>
      <c r="B4234" t="s">
        <v>15</v>
      </c>
      <c r="C4234">
        <v>156</v>
      </c>
      <c r="D4234" t="s">
        <v>57</v>
      </c>
      <c r="E4234">
        <v>152</v>
      </c>
      <c r="F4234" t="s">
        <v>17</v>
      </c>
      <c r="G4234">
        <v>111</v>
      </c>
      <c r="H4234" t="s">
        <v>22</v>
      </c>
      <c r="I4234">
        <v>2016</v>
      </c>
      <c r="J4234">
        <v>2016</v>
      </c>
      <c r="K4234" t="s">
        <v>19</v>
      </c>
      <c r="L4234">
        <v>31562669</v>
      </c>
      <c r="M4234" t="s">
        <v>20</v>
      </c>
      <c r="N4234" t="s">
        <v>21</v>
      </c>
    </row>
    <row r="4235" spans="1:14" x14ac:dyDescent="0.2">
      <c r="A4235" t="s">
        <v>14</v>
      </c>
      <c r="B4235" t="s">
        <v>15</v>
      </c>
      <c r="C4235">
        <v>156</v>
      </c>
      <c r="D4235" t="s">
        <v>57</v>
      </c>
      <c r="E4235">
        <v>152</v>
      </c>
      <c r="F4235" t="s">
        <v>17</v>
      </c>
      <c r="G4235">
        <v>111</v>
      </c>
      <c r="H4235" t="s">
        <v>22</v>
      </c>
      <c r="I4235">
        <v>2017</v>
      </c>
      <c r="J4235">
        <v>2017</v>
      </c>
      <c r="K4235" t="s">
        <v>19</v>
      </c>
      <c r="L4235">
        <v>31792466</v>
      </c>
      <c r="M4235" t="s">
        <v>20</v>
      </c>
      <c r="N4235" t="s">
        <v>21</v>
      </c>
    </row>
    <row r="4236" spans="1:14" x14ac:dyDescent="0.2">
      <c r="A4236" t="s">
        <v>14</v>
      </c>
      <c r="B4236" t="s">
        <v>15</v>
      </c>
      <c r="C4236">
        <v>156</v>
      </c>
      <c r="D4236" t="s">
        <v>57</v>
      </c>
      <c r="E4236">
        <v>152</v>
      </c>
      <c r="F4236" t="s">
        <v>17</v>
      </c>
      <c r="G4236">
        <v>111</v>
      </c>
      <c r="H4236" t="s">
        <v>22</v>
      </c>
      <c r="I4236">
        <v>2018</v>
      </c>
      <c r="J4236">
        <v>2018</v>
      </c>
      <c r="K4236" t="s">
        <v>19</v>
      </c>
      <c r="L4236">
        <v>31129151</v>
      </c>
      <c r="M4236" t="s">
        <v>20</v>
      </c>
      <c r="N4236" t="s">
        <v>21</v>
      </c>
    </row>
    <row r="4237" spans="1:14" x14ac:dyDescent="0.2">
      <c r="A4237" t="s">
        <v>14</v>
      </c>
      <c r="B4237" t="s">
        <v>15</v>
      </c>
      <c r="C4237">
        <v>156</v>
      </c>
      <c r="D4237" t="s">
        <v>57</v>
      </c>
      <c r="E4237">
        <v>152</v>
      </c>
      <c r="F4237" t="s">
        <v>17</v>
      </c>
      <c r="G4237">
        <v>111</v>
      </c>
      <c r="H4237" t="s">
        <v>22</v>
      </c>
      <c r="I4237">
        <v>2019</v>
      </c>
      <c r="J4237">
        <v>2019</v>
      </c>
      <c r="K4237" t="s">
        <v>19</v>
      </c>
      <c r="L4237">
        <v>31639710</v>
      </c>
      <c r="M4237" t="s">
        <v>20</v>
      </c>
      <c r="N4237" t="s">
        <v>21</v>
      </c>
    </row>
    <row r="4238" spans="1:14" x14ac:dyDescent="0.2">
      <c r="A4238" t="s">
        <v>14</v>
      </c>
      <c r="B4238" t="s">
        <v>15</v>
      </c>
      <c r="C4238">
        <v>156</v>
      </c>
      <c r="D4238" t="s">
        <v>57</v>
      </c>
      <c r="E4238">
        <v>152</v>
      </c>
      <c r="F4238" t="s">
        <v>17</v>
      </c>
      <c r="G4238">
        <v>111</v>
      </c>
      <c r="H4238" t="s">
        <v>22</v>
      </c>
      <c r="I4238">
        <v>2020</v>
      </c>
      <c r="J4238">
        <v>2020</v>
      </c>
      <c r="K4238" t="s">
        <v>19</v>
      </c>
      <c r="L4238">
        <v>31794527</v>
      </c>
      <c r="M4238" t="s">
        <v>20</v>
      </c>
      <c r="N4238" t="s">
        <v>21</v>
      </c>
    </row>
    <row r="4239" spans="1:14" x14ac:dyDescent="0.2">
      <c r="A4239" t="s">
        <v>14</v>
      </c>
      <c r="B4239" t="s">
        <v>15</v>
      </c>
      <c r="C4239">
        <v>158</v>
      </c>
      <c r="D4239" t="s">
        <v>58</v>
      </c>
      <c r="E4239">
        <v>152</v>
      </c>
      <c r="F4239" t="s">
        <v>17</v>
      </c>
      <c r="G4239">
        <v>112</v>
      </c>
      <c r="H4239" t="s">
        <v>18</v>
      </c>
      <c r="I4239">
        <v>1961</v>
      </c>
      <c r="J4239">
        <v>1961</v>
      </c>
      <c r="K4239" t="s">
        <v>19</v>
      </c>
      <c r="L4239">
        <v>5438</v>
      </c>
      <c r="M4239" t="s">
        <v>20</v>
      </c>
      <c r="N4239" t="s">
        <v>21</v>
      </c>
    </row>
    <row r="4240" spans="1:14" x14ac:dyDescent="0.2">
      <c r="A4240" t="s">
        <v>14</v>
      </c>
      <c r="B4240" t="s">
        <v>15</v>
      </c>
      <c r="C4240">
        <v>158</v>
      </c>
      <c r="D4240" t="s">
        <v>58</v>
      </c>
      <c r="E4240">
        <v>152</v>
      </c>
      <c r="F4240" t="s">
        <v>17</v>
      </c>
      <c r="G4240">
        <v>112</v>
      </c>
      <c r="H4240" t="s">
        <v>18</v>
      </c>
      <c r="I4240">
        <v>1962</v>
      </c>
      <c r="J4240">
        <v>1962</v>
      </c>
      <c r="K4240" t="s">
        <v>19</v>
      </c>
      <c r="L4240">
        <v>7280</v>
      </c>
      <c r="M4240" t="s">
        <v>20</v>
      </c>
      <c r="N4240" t="s">
        <v>21</v>
      </c>
    </row>
    <row r="4241" spans="1:14" x14ac:dyDescent="0.2">
      <c r="A4241" t="s">
        <v>14</v>
      </c>
      <c r="B4241" t="s">
        <v>15</v>
      </c>
      <c r="C4241">
        <v>158</v>
      </c>
      <c r="D4241" t="s">
        <v>58</v>
      </c>
      <c r="E4241">
        <v>152</v>
      </c>
      <c r="F4241" t="s">
        <v>17</v>
      </c>
      <c r="G4241">
        <v>112</v>
      </c>
      <c r="H4241" t="s">
        <v>18</v>
      </c>
      <c r="I4241">
        <v>1963</v>
      </c>
      <c r="J4241">
        <v>1963</v>
      </c>
      <c r="K4241" t="s">
        <v>19</v>
      </c>
      <c r="L4241">
        <v>6931</v>
      </c>
      <c r="M4241" t="s">
        <v>20</v>
      </c>
      <c r="N4241" t="s">
        <v>21</v>
      </c>
    </row>
    <row r="4242" spans="1:14" x14ac:dyDescent="0.2">
      <c r="A4242" t="s">
        <v>14</v>
      </c>
      <c r="B4242" t="s">
        <v>15</v>
      </c>
      <c r="C4242">
        <v>158</v>
      </c>
      <c r="D4242" t="s">
        <v>58</v>
      </c>
      <c r="E4242">
        <v>152</v>
      </c>
      <c r="F4242" t="s">
        <v>17</v>
      </c>
      <c r="G4242">
        <v>112</v>
      </c>
      <c r="H4242" t="s">
        <v>18</v>
      </c>
      <c r="I4242">
        <v>1964</v>
      </c>
      <c r="J4242">
        <v>1964</v>
      </c>
      <c r="K4242" t="s">
        <v>19</v>
      </c>
      <c r="L4242">
        <v>8451</v>
      </c>
      <c r="M4242" t="s">
        <v>20</v>
      </c>
      <c r="N4242" t="s">
        <v>21</v>
      </c>
    </row>
    <row r="4243" spans="1:14" x14ac:dyDescent="0.2">
      <c r="A4243" t="s">
        <v>14</v>
      </c>
      <c r="B4243" t="s">
        <v>15</v>
      </c>
      <c r="C4243">
        <v>158</v>
      </c>
      <c r="D4243" t="s">
        <v>58</v>
      </c>
      <c r="E4243">
        <v>152</v>
      </c>
      <c r="F4243" t="s">
        <v>17</v>
      </c>
      <c r="G4243">
        <v>112</v>
      </c>
      <c r="H4243" t="s">
        <v>18</v>
      </c>
      <c r="I4243">
        <v>1965</v>
      </c>
      <c r="J4243">
        <v>1965</v>
      </c>
      <c r="K4243" t="s">
        <v>19</v>
      </c>
      <c r="L4243">
        <v>8246</v>
      </c>
      <c r="M4243" t="s">
        <v>20</v>
      </c>
      <c r="N4243" t="s">
        <v>21</v>
      </c>
    </row>
    <row r="4244" spans="1:14" x14ac:dyDescent="0.2">
      <c r="A4244" t="s">
        <v>14</v>
      </c>
      <c r="B4244" t="s">
        <v>15</v>
      </c>
      <c r="C4244">
        <v>158</v>
      </c>
      <c r="D4244" t="s">
        <v>58</v>
      </c>
      <c r="E4244">
        <v>152</v>
      </c>
      <c r="F4244" t="s">
        <v>17</v>
      </c>
      <c r="G4244">
        <v>112</v>
      </c>
      <c r="H4244" t="s">
        <v>18</v>
      </c>
      <c r="I4244">
        <v>1966</v>
      </c>
      <c r="J4244">
        <v>1966</v>
      </c>
      <c r="K4244" t="s">
        <v>19</v>
      </c>
      <c r="L4244">
        <v>10366</v>
      </c>
      <c r="M4244" t="s">
        <v>20</v>
      </c>
      <c r="N4244" t="s">
        <v>21</v>
      </c>
    </row>
    <row r="4245" spans="1:14" x14ac:dyDescent="0.2">
      <c r="A4245" t="s">
        <v>14</v>
      </c>
      <c r="B4245" t="s">
        <v>15</v>
      </c>
      <c r="C4245">
        <v>158</v>
      </c>
      <c r="D4245" t="s">
        <v>58</v>
      </c>
      <c r="E4245">
        <v>152</v>
      </c>
      <c r="F4245" t="s">
        <v>17</v>
      </c>
      <c r="G4245">
        <v>112</v>
      </c>
      <c r="H4245" t="s">
        <v>18</v>
      </c>
      <c r="I4245">
        <v>1967</v>
      </c>
      <c r="J4245">
        <v>1967</v>
      </c>
      <c r="K4245" t="s">
        <v>19</v>
      </c>
      <c r="L4245">
        <v>12863</v>
      </c>
      <c r="M4245" t="s">
        <v>20</v>
      </c>
      <c r="N4245" t="s">
        <v>21</v>
      </c>
    </row>
    <row r="4246" spans="1:14" x14ac:dyDescent="0.2">
      <c r="A4246" t="s">
        <v>14</v>
      </c>
      <c r="B4246" t="s">
        <v>15</v>
      </c>
      <c r="C4246">
        <v>158</v>
      </c>
      <c r="D4246" t="s">
        <v>58</v>
      </c>
      <c r="E4246">
        <v>152</v>
      </c>
      <c r="F4246" t="s">
        <v>17</v>
      </c>
      <c r="G4246">
        <v>112</v>
      </c>
      <c r="H4246" t="s">
        <v>18</v>
      </c>
      <c r="I4246">
        <v>1968</v>
      </c>
      <c r="J4246">
        <v>1968</v>
      </c>
      <c r="K4246" t="s">
        <v>19</v>
      </c>
      <c r="L4246">
        <v>10335</v>
      </c>
      <c r="M4246" t="s">
        <v>20</v>
      </c>
      <c r="N4246" t="s">
        <v>21</v>
      </c>
    </row>
    <row r="4247" spans="1:14" x14ac:dyDescent="0.2">
      <c r="A4247" t="s">
        <v>14</v>
      </c>
      <c r="B4247" t="s">
        <v>15</v>
      </c>
      <c r="C4247">
        <v>158</v>
      </c>
      <c r="D4247" t="s">
        <v>58</v>
      </c>
      <c r="E4247">
        <v>152</v>
      </c>
      <c r="F4247" t="s">
        <v>17</v>
      </c>
      <c r="G4247">
        <v>112</v>
      </c>
      <c r="H4247" t="s">
        <v>18</v>
      </c>
      <c r="I4247">
        <v>1969</v>
      </c>
      <c r="J4247">
        <v>1969</v>
      </c>
      <c r="K4247" t="s">
        <v>19</v>
      </c>
      <c r="L4247">
        <v>8989</v>
      </c>
      <c r="M4247" t="s">
        <v>20</v>
      </c>
      <c r="N4247" t="s">
        <v>21</v>
      </c>
    </row>
    <row r="4248" spans="1:14" x14ac:dyDescent="0.2">
      <c r="A4248" t="s">
        <v>14</v>
      </c>
      <c r="B4248" t="s">
        <v>15</v>
      </c>
      <c r="C4248">
        <v>158</v>
      </c>
      <c r="D4248" t="s">
        <v>58</v>
      </c>
      <c r="E4248">
        <v>152</v>
      </c>
      <c r="F4248" t="s">
        <v>17</v>
      </c>
      <c r="G4248">
        <v>112</v>
      </c>
      <c r="H4248" t="s">
        <v>18</v>
      </c>
      <c r="I4248">
        <v>1970</v>
      </c>
      <c r="J4248">
        <v>1970</v>
      </c>
      <c r="K4248" t="s">
        <v>19</v>
      </c>
      <c r="L4248">
        <v>11525</v>
      </c>
      <c r="M4248" t="s">
        <v>20</v>
      </c>
      <c r="N4248" t="s">
        <v>21</v>
      </c>
    </row>
    <row r="4249" spans="1:14" x14ac:dyDescent="0.2">
      <c r="A4249" t="s">
        <v>14</v>
      </c>
      <c r="B4249" t="s">
        <v>15</v>
      </c>
      <c r="C4249">
        <v>158</v>
      </c>
      <c r="D4249" t="s">
        <v>58</v>
      </c>
      <c r="E4249">
        <v>152</v>
      </c>
      <c r="F4249" t="s">
        <v>17</v>
      </c>
      <c r="G4249">
        <v>112</v>
      </c>
      <c r="H4249" t="s">
        <v>18</v>
      </c>
      <c r="I4249">
        <v>1971</v>
      </c>
      <c r="J4249">
        <v>1971</v>
      </c>
      <c r="K4249" t="s">
        <v>19</v>
      </c>
      <c r="L4249">
        <v>11405</v>
      </c>
      <c r="M4249" t="s">
        <v>20</v>
      </c>
      <c r="N4249" t="s">
        <v>21</v>
      </c>
    </row>
    <row r="4250" spans="1:14" x14ac:dyDescent="0.2">
      <c r="A4250" t="s">
        <v>14</v>
      </c>
      <c r="B4250" t="s">
        <v>15</v>
      </c>
      <c r="C4250">
        <v>158</v>
      </c>
      <c r="D4250" t="s">
        <v>58</v>
      </c>
      <c r="E4250">
        <v>152</v>
      </c>
      <c r="F4250" t="s">
        <v>17</v>
      </c>
      <c r="G4250">
        <v>112</v>
      </c>
      <c r="H4250" t="s">
        <v>18</v>
      </c>
      <c r="I4250">
        <v>1972</v>
      </c>
      <c r="J4250">
        <v>1972</v>
      </c>
      <c r="K4250" t="s">
        <v>19</v>
      </c>
      <c r="L4250">
        <v>14158</v>
      </c>
      <c r="M4250" t="s">
        <v>20</v>
      </c>
      <c r="N4250" t="s">
        <v>21</v>
      </c>
    </row>
    <row r="4251" spans="1:14" x14ac:dyDescent="0.2">
      <c r="A4251" t="s">
        <v>14</v>
      </c>
      <c r="B4251" t="s">
        <v>15</v>
      </c>
      <c r="C4251">
        <v>158</v>
      </c>
      <c r="D4251" t="s">
        <v>58</v>
      </c>
      <c r="E4251">
        <v>152</v>
      </c>
      <c r="F4251" t="s">
        <v>17</v>
      </c>
      <c r="G4251">
        <v>112</v>
      </c>
      <c r="H4251" t="s">
        <v>18</v>
      </c>
      <c r="I4251">
        <v>1973</v>
      </c>
      <c r="J4251">
        <v>1973</v>
      </c>
      <c r="K4251" t="s">
        <v>19</v>
      </c>
      <c r="L4251">
        <v>16897</v>
      </c>
      <c r="M4251" t="s">
        <v>20</v>
      </c>
      <c r="N4251" t="s">
        <v>21</v>
      </c>
    </row>
    <row r="4252" spans="1:14" x14ac:dyDescent="0.2">
      <c r="A4252" t="s">
        <v>14</v>
      </c>
      <c r="B4252" t="s">
        <v>15</v>
      </c>
      <c r="C4252">
        <v>158</v>
      </c>
      <c r="D4252" t="s">
        <v>58</v>
      </c>
      <c r="E4252">
        <v>152</v>
      </c>
      <c r="F4252" t="s">
        <v>17</v>
      </c>
      <c r="G4252">
        <v>112</v>
      </c>
      <c r="H4252" t="s">
        <v>18</v>
      </c>
      <c r="I4252">
        <v>1974</v>
      </c>
      <c r="J4252">
        <v>1974</v>
      </c>
      <c r="K4252" t="s">
        <v>19</v>
      </c>
      <c r="L4252">
        <v>21498</v>
      </c>
      <c r="M4252" t="s">
        <v>20</v>
      </c>
      <c r="N4252" t="s">
        <v>21</v>
      </c>
    </row>
    <row r="4253" spans="1:14" x14ac:dyDescent="0.2">
      <c r="A4253" t="s">
        <v>14</v>
      </c>
      <c r="B4253" t="s">
        <v>15</v>
      </c>
      <c r="C4253">
        <v>158</v>
      </c>
      <c r="D4253" t="s">
        <v>58</v>
      </c>
      <c r="E4253">
        <v>152</v>
      </c>
      <c r="F4253" t="s">
        <v>17</v>
      </c>
      <c r="G4253">
        <v>112</v>
      </c>
      <c r="H4253" t="s">
        <v>18</v>
      </c>
      <c r="I4253">
        <v>1975</v>
      </c>
      <c r="J4253">
        <v>1975</v>
      </c>
      <c r="K4253" t="s">
        <v>19</v>
      </c>
      <c r="L4253">
        <v>27677</v>
      </c>
      <c r="M4253" t="s">
        <v>20</v>
      </c>
      <c r="N4253" t="s">
        <v>21</v>
      </c>
    </row>
    <row r="4254" spans="1:14" x14ac:dyDescent="0.2">
      <c r="A4254" t="s">
        <v>14</v>
      </c>
      <c r="B4254" t="s">
        <v>15</v>
      </c>
      <c r="C4254">
        <v>158</v>
      </c>
      <c r="D4254" t="s">
        <v>58</v>
      </c>
      <c r="E4254">
        <v>152</v>
      </c>
      <c r="F4254" t="s">
        <v>17</v>
      </c>
      <c r="G4254">
        <v>112</v>
      </c>
      <c r="H4254" t="s">
        <v>18</v>
      </c>
      <c r="I4254">
        <v>1976</v>
      </c>
      <c r="J4254">
        <v>1976</v>
      </c>
      <c r="K4254" t="s">
        <v>19</v>
      </c>
      <c r="L4254">
        <v>22927</v>
      </c>
      <c r="M4254" t="s">
        <v>20</v>
      </c>
      <c r="N4254" t="s">
        <v>21</v>
      </c>
    </row>
    <row r="4255" spans="1:14" x14ac:dyDescent="0.2">
      <c r="A4255" t="s">
        <v>14</v>
      </c>
      <c r="B4255" t="s">
        <v>15</v>
      </c>
      <c r="C4255">
        <v>158</v>
      </c>
      <c r="D4255" t="s">
        <v>58</v>
      </c>
      <c r="E4255">
        <v>152</v>
      </c>
      <c r="F4255" t="s">
        <v>17</v>
      </c>
      <c r="G4255">
        <v>112</v>
      </c>
      <c r="H4255" t="s">
        <v>18</v>
      </c>
      <c r="I4255">
        <v>1977</v>
      </c>
      <c r="J4255">
        <v>1977</v>
      </c>
      <c r="K4255" t="s">
        <v>19</v>
      </c>
      <c r="L4255">
        <v>19070</v>
      </c>
      <c r="M4255" t="s">
        <v>20</v>
      </c>
      <c r="N4255" t="s">
        <v>21</v>
      </c>
    </row>
    <row r="4256" spans="1:14" x14ac:dyDescent="0.2">
      <c r="A4256" t="s">
        <v>14</v>
      </c>
      <c r="B4256" t="s">
        <v>15</v>
      </c>
      <c r="C4256">
        <v>158</v>
      </c>
      <c r="D4256" t="s">
        <v>58</v>
      </c>
      <c r="E4256">
        <v>152</v>
      </c>
      <c r="F4256" t="s">
        <v>17</v>
      </c>
      <c r="G4256">
        <v>112</v>
      </c>
      <c r="H4256" t="s">
        <v>18</v>
      </c>
      <c r="I4256">
        <v>1978</v>
      </c>
      <c r="J4256">
        <v>1978</v>
      </c>
      <c r="K4256" t="s">
        <v>19</v>
      </c>
      <c r="L4256">
        <v>21512</v>
      </c>
      <c r="M4256" t="s">
        <v>20</v>
      </c>
      <c r="N4256" t="s">
        <v>21</v>
      </c>
    </row>
    <row r="4257" spans="1:14" x14ac:dyDescent="0.2">
      <c r="A4257" t="s">
        <v>14</v>
      </c>
      <c r="B4257" t="s">
        <v>15</v>
      </c>
      <c r="C4257">
        <v>158</v>
      </c>
      <c r="D4257" t="s">
        <v>58</v>
      </c>
      <c r="E4257">
        <v>152</v>
      </c>
      <c r="F4257" t="s">
        <v>17</v>
      </c>
      <c r="G4257">
        <v>112</v>
      </c>
      <c r="H4257" t="s">
        <v>18</v>
      </c>
      <c r="I4257">
        <v>1979</v>
      </c>
      <c r="J4257">
        <v>1979</v>
      </c>
      <c r="K4257" t="s">
        <v>19</v>
      </c>
      <c r="L4257">
        <v>19775</v>
      </c>
      <c r="M4257" t="s">
        <v>20</v>
      </c>
      <c r="N4257" t="s">
        <v>21</v>
      </c>
    </row>
    <row r="4258" spans="1:14" x14ac:dyDescent="0.2">
      <c r="A4258" t="s">
        <v>14</v>
      </c>
      <c r="B4258" t="s">
        <v>15</v>
      </c>
      <c r="C4258">
        <v>158</v>
      </c>
      <c r="D4258" t="s">
        <v>58</v>
      </c>
      <c r="E4258">
        <v>152</v>
      </c>
      <c r="F4258" t="s">
        <v>17</v>
      </c>
      <c r="G4258">
        <v>112</v>
      </c>
      <c r="H4258" t="s">
        <v>18</v>
      </c>
      <c r="I4258">
        <v>1980</v>
      </c>
      <c r="J4258">
        <v>1980</v>
      </c>
      <c r="K4258" t="s">
        <v>19</v>
      </c>
      <c r="L4258">
        <v>23112</v>
      </c>
      <c r="M4258" t="s">
        <v>20</v>
      </c>
      <c r="N4258" t="s">
        <v>21</v>
      </c>
    </row>
    <row r="4259" spans="1:14" x14ac:dyDescent="0.2">
      <c r="A4259" t="s">
        <v>14</v>
      </c>
      <c r="B4259" t="s">
        <v>15</v>
      </c>
      <c r="C4259">
        <v>158</v>
      </c>
      <c r="D4259" t="s">
        <v>58</v>
      </c>
      <c r="E4259">
        <v>152</v>
      </c>
      <c r="F4259" t="s">
        <v>17</v>
      </c>
      <c r="G4259">
        <v>112</v>
      </c>
      <c r="H4259" t="s">
        <v>18</v>
      </c>
      <c r="I4259">
        <v>1981</v>
      </c>
      <c r="J4259">
        <v>1981</v>
      </c>
      <c r="K4259" t="s">
        <v>19</v>
      </c>
      <c r="L4259">
        <v>19316</v>
      </c>
      <c r="M4259" t="s">
        <v>20</v>
      </c>
      <c r="N4259" t="s">
        <v>21</v>
      </c>
    </row>
    <row r="4260" spans="1:14" x14ac:dyDescent="0.2">
      <c r="A4260" t="s">
        <v>14</v>
      </c>
      <c r="B4260" t="s">
        <v>15</v>
      </c>
      <c r="C4260">
        <v>158</v>
      </c>
      <c r="D4260" t="s">
        <v>58</v>
      </c>
      <c r="E4260">
        <v>152</v>
      </c>
      <c r="F4260" t="s">
        <v>17</v>
      </c>
      <c r="G4260">
        <v>112</v>
      </c>
      <c r="H4260" t="s">
        <v>18</v>
      </c>
      <c r="I4260">
        <v>1982</v>
      </c>
      <c r="J4260">
        <v>1982</v>
      </c>
      <c r="K4260" t="s">
        <v>19</v>
      </c>
      <c r="L4260">
        <v>23770</v>
      </c>
      <c r="M4260" t="s">
        <v>20</v>
      </c>
      <c r="N4260" t="s">
        <v>21</v>
      </c>
    </row>
    <row r="4261" spans="1:14" x14ac:dyDescent="0.2">
      <c r="A4261" t="s">
        <v>14</v>
      </c>
      <c r="B4261" t="s">
        <v>15</v>
      </c>
      <c r="C4261">
        <v>158</v>
      </c>
      <c r="D4261" t="s">
        <v>58</v>
      </c>
      <c r="E4261">
        <v>152</v>
      </c>
      <c r="F4261" t="s">
        <v>17</v>
      </c>
      <c r="G4261">
        <v>112</v>
      </c>
      <c r="H4261" t="s">
        <v>18</v>
      </c>
      <c r="I4261">
        <v>1983</v>
      </c>
      <c r="J4261">
        <v>1983</v>
      </c>
      <c r="K4261" t="s">
        <v>19</v>
      </c>
      <c r="L4261">
        <v>39233</v>
      </c>
      <c r="M4261" t="s">
        <v>20</v>
      </c>
      <c r="N4261" t="s">
        <v>21</v>
      </c>
    </row>
    <row r="4262" spans="1:14" x14ac:dyDescent="0.2">
      <c r="A4262" t="s">
        <v>14</v>
      </c>
      <c r="B4262" t="s">
        <v>15</v>
      </c>
      <c r="C4262">
        <v>158</v>
      </c>
      <c r="D4262" t="s">
        <v>58</v>
      </c>
      <c r="E4262">
        <v>152</v>
      </c>
      <c r="F4262" t="s">
        <v>17</v>
      </c>
      <c r="G4262">
        <v>112</v>
      </c>
      <c r="H4262" t="s">
        <v>18</v>
      </c>
      <c r="I4262">
        <v>1984</v>
      </c>
      <c r="J4262">
        <v>1984</v>
      </c>
      <c r="K4262" t="s">
        <v>19</v>
      </c>
      <c r="L4262">
        <v>48214</v>
      </c>
      <c r="M4262" t="s">
        <v>20</v>
      </c>
      <c r="N4262" t="s">
        <v>21</v>
      </c>
    </row>
    <row r="4263" spans="1:14" x14ac:dyDescent="0.2">
      <c r="A4263" t="s">
        <v>14</v>
      </c>
      <c r="B4263" t="s">
        <v>15</v>
      </c>
      <c r="C4263">
        <v>158</v>
      </c>
      <c r="D4263" t="s">
        <v>58</v>
      </c>
      <c r="E4263">
        <v>152</v>
      </c>
      <c r="F4263" t="s">
        <v>17</v>
      </c>
      <c r="G4263">
        <v>112</v>
      </c>
      <c r="H4263" t="s">
        <v>18</v>
      </c>
      <c r="I4263">
        <v>1985</v>
      </c>
      <c r="J4263">
        <v>1985</v>
      </c>
      <c r="K4263" t="s">
        <v>19</v>
      </c>
      <c r="L4263">
        <v>55464</v>
      </c>
      <c r="M4263" t="s">
        <v>20</v>
      </c>
      <c r="N4263" t="s">
        <v>21</v>
      </c>
    </row>
    <row r="4264" spans="1:14" x14ac:dyDescent="0.2">
      <c r="A4264" t="s">
        <v>14</v>
      </c>
      <c r="B4264" t="s">
        <v>15</v>
      </c>
      <c r="C4264">
        <v>158</v>
      </c>
      <c r="D4264" t="s">
        <v>58</v>
      </c>
      <c r="E4264">
        <v>152</v>
      </c>
      <c r="F4264" t="s">
        <v>17</v>
      </c>
      <c r="G4264">
        <v>112</v>
      </c>
      <c r="H4264" t="s">
        <v>18</v>
      </c>
      <c r="I4264">
        <v>1986</v>
      </c>
      <c r="J4264">
        <v>1986</v>
      </c>
      <c r="K4264" t="s">
        <v>19</v>
      </c>
      <c r="L4264">
        <v>64496</v>
      </c>
      <c r="M4264" t="s">
        <v>20</v>
      </c>
      <c r="N4264" t="s">
        <v>21</v>
      </c>
    </row>
    <row r="4265" spans="1:14" x14ac:dyDescent="0.2">
      <c r="A4265" t="s">
        <v>14</v>
      </c>
      <c r="B4265" t="s">
        <v>15</v>
      </c>
      <c r="C4265">
        <v>158</v>
      </c>
      <c r="D4265" t="s">
        <v>58</v>
      </c>
      <c r="E4265">
        <v>152</v>
      </c>
      <c r="F4265" t="s">
        <v>17</v>
      </c>
      <c r="G4265">
        <v>112</v>
      </c>
      <c r="H4265" t="s">
        <v>18</v>
      </c>
      <c r="I4265">
        <v>1987</v>
      </c>
      <c r="J4265">
        <v>1987</v>
      </c>
      <c r="K4265" t="s">
        <v>19</v>
      </c>
      <c r="L4265">
        <v>72621</v>
      </c>
      <c r="M4265" t="s">
        <v>20</v>
      </c>
      <c r="N4265" t="s">
        <v>21</v>
      </c>
    </row>
    <row r="4266" spans="1:14" x14ac:dyDescent="0.2">
      <c r="A4266" t="s">
        <v>14</v>
      </c>
      <c r="B4266" t="s">
        <v>15</v>
      </c>
      <c r="C4266">
        <v>158</v>
      </c>
      <c r="D4266" t="s">
        <v>58</v>
      </c>
      <c r="E4266">
        <v>152</v>
      </c>
      <c r="F4266" t="s">
        <v>17</v>
      </c>
      <c r="G4266">
        <v>112</v>
      </c>
      <c r="H4266" t="s">
        <v>18</v>
      </c>
      <c r="I4266">
        <v>1988</v>
      </c>
      <c r="J4266">
        <v>1988</v>
      </c>
      <c r="K4266" t="s">
        <v>19</v>
      </c>
      <c r="L4266">
        <v>74822</v>
      </c>
      <c r="M4266" t="s">
        <v>20</v>
      </c>
      <c r="N4266" t="s">
        <v>21</v>
      </c>
    </row>
    <row r="4267" spans="1:14" x14ac:dyDescent="0.2">
      <c r="A4267" t="s">
        <v>14</v>
      </c>
      <c r="B4267" t="s">
        <v>15</v>
      </c>
      <c r="C4267">
        <v>158</v>
      </c>
      <c r="D4267" t="s">
        <v>58</v>
      </c>
      <c r="E4267">
        <v>152</v>
      </c>
      <c r="F4267" t="s">
        <v>17</v>
      </c>
      <c r="G4267">
        <v>112</v>
      </c>
      <c r="H4267" t="s">
        <v>18</v>
      </c>
      <c r="I4267">
        <v>1989</v>
      </c>
      <c r="J4267">
        <v>1989</v>
      </c>
      <c r="K4267" t="s">
        <v>19</v>
      </c>
      <c r="L4267">
        <v>76359</v>
      </c>
      <c r="M4267" t="s">
        <v>20</v>
      </c>
      <c r="N4267" t="s">
        <v>21</v>
      </c>
    </row>
    <row r="4268" spans="1:14" x14ac:dyDescent="0.2">
      <c r="A4268" t="s">
        <v>14</v>
      </c>
      <c r="B4268" t="s">
        <v>15</v>
      </c>
      <c r="C4268">
        <v>158</v>
      </c>
      <c r="D4268" t="s">
        <v>58</v>
      </c>
      <c r="E4268">
        <v>152</v>
      </c>
      <c r="F4268" t="s">
        <v>17</v>
      </c>
      <c r="G4268">
        <v>112</v>
      </c>
      <c r="H4268" t="s">
        <v>18</v>
      </c>
      <c r="I4268">
        <v>1990</v>
      </c>
      <c r="J4268">
        <v>1990</v>
      </c>
      <c r="K4268" t="s">
        <v>19</v>
      </c>
      <c r="L4268">
        <v>79264</v>
      </c>
      <c r="M4268" t="s">
        <v>20</v>
      </c>
      <c r="N4268" t="s">
        <v>21</v>
      </c>
    </row>
    <row r="4269" spans="1:14" x14ac:dyDescent="0.2">
      <c r="A4269" t="s">
        <v>14</v>
      </c>
      <c r="B4269" t="s">
        <v>15</v>
      </c>
      <c r="C4269">
        <v>158</v>
      </c>
      <c r="D4269" t="s">
        <v>58</v>
      </c>
      <c r="E4269">
        <v>152</v>
      </c>
      <c r="F4269" t="s">
        <v>17</v>
      </c>
      <c r="G4269">
        <v>112</v>
      </c>
      <c r="H4269" t="s">
        <v>18</v>
      </c>
      <c r="I4269">
        <v>1991</v>
      </c>
      <c r="J4269">
        <v>1991</v>
      </c>
      <c r="K4269" t="s">
        <v>19</v>
      </c>
      <c r="L4269">
        <v>75238</v>
      </c>
      <c r="M4269" t="s">
        <v>20</v>
      </c>
      <c r="N4269" t="s">
        <v>21</v>
      </c>
    </row>
    <row r="4270" spans="1:14" x14ac:dyDescent="0.2">
      <c r="A4270" t="s">
        <v>14</v>
      </c>
      <c r="B4270" t="s">
        <v>15</v>
      </c>
      <c r="C4270">
        <v>158</v>
      </c>
      <c r="D4270" t="s">
        <v>58</v>
      </c>
      <c r="E4270">
        <v>152</v>
      </c>
      <c r="F4270" t="s">
        <v>17</v>
      </c>
      <c r="G4270">
        <v>112</v>
      </c>
      <c r="H4270" t="s">
        <v>18</v>
      </c>
      <c r="I4270">
        <v>1992</v>
      </c>
      <c r="J4270">
        <v>1992</v>
      </c>
      <c r="K4270" t="s">
        <v>19</v>
      </c>
      <c r="L4270">
        <v>78259</v>
      </c>
      <c r="M4270" t="s">
        <v>20</v>
      </c>
      <c r="N4270" t="s">
        <v>21</v>
      </c>
    </row>
    <row r="4271" spans="1:14" x14ac:dyDescent="0.2">
      <c r="A4271" t="s">
        <v>14</v>
      </c>
      <c r="B4271" t="s">
        <v>15</v>
      </c>
      <c r="C4271">
        <v>158</v>
      </c>
      <c r="D4271" t="s">
        <v>58</v>
      </c>
      <c r="E4271">
        <v>152</v>
      </c>
      <c r="F4271" t="s">
        <v>17</v>
      </c>
      <c r="G4271">
        <v>112</v>
      </c>
      <c r="H4271" t="s">
        <v>18</v>
      </c>
      <c r="I4271">
        <v>1993</v>
      </c>
      <c r="J4271">
        <v>1993</v>
      </c>
      <c r="K4271" t="s">
        <v>19</v>
      </c>
      <c r="L4271">
        <v>81497</v>
      </c>
      <c r="M4271" t="s">
        <v>20</v>
      </c>
      <c r="N4271" t="s">
        <v>21</v>
      </c>
    </row>
    <row r="4272" spans="1:14" x14ac:dyDescent="0.2">
      <c r="A4272" t="s">
        <v>14</v>
      </c>
      <c r="B4272" t="s">
        <v>15</v>
      </c>
      <c r="C4272">
        <v>158</v>
      </c>
      <c r="D4272" t="s">
        <v>58</v>
      </c>
      <c r="E4272">
        <v>152</v>
      </c>
      <c r="F4272" t="s">
        <v>17</v>
      </c>
      <c r="G4272">
        <v>112</v>
      </c>
      <c r="H4272" t="s">
        <v>18</v>
      </c>
      <c r="I4272">
        <v>1994</v>
      </c>
      <c r="J4272">
        <v>1994</v>
      </c>
      <c r="K4272" t="s">
        <v>19</v>
      </c>
      <c r="L4272">
        <v>79714</v>
      </c>
      <c r="M4272" t="s">
        <v>20</v>
      </c>
      <c r="N4272" t="s">
        <v>21</v>
      </c>
    </row>
    <row r="4273" spans="1:14" x14ac:dyDescent="0.2">
      <c r="A4273" t="s">
        <v>14</v>
      </c>
      <c r="B4273" t="s">
        <v>15</v>
      </c>
      <c r="C4273">
        <v>158</v>
      </c>
      <c r="D4273" t="s">
        <v>58</v>
      </c>
      <c r="E4273">
        <v>152</v>
      </c>
      <c r="F4273" t="s">
        <v>17</v>
      </c>
      <c r="G4273">
        <v>112</v>
      </c>
      <c r="H4273" t="s">
        <v>18</v>
      </c>
      <c r="I4273">
        <v>1995</v>
      </c>
      <c r="J4273">
        <v>1995</v>
      </c>
      <c r="K4273" t="s">
        <v>19</v>
      </c>
      <c r="L4273">
        <v>75389</v>
      </c>
      <c r="M4273" t="s">
        <v>20</v>
      </c>
      <c r="N4273" t="s">
        <v>21</v>
      </c>
    </row>
    <row r="4274" spans="1:14" x14ac:dyDescent="0.2">
      <c r="A4274" t="s">
        <v>14</v>
      </c>
      <c r="B4274" t="s">
        <v>15</v>
      </c>
      <c r="C4274">
        <v>158</v>
      </c>
      <c r="D4274" t="s">
        <v>58</v>
      </c>
      <c r="E4274">
        <v>152</v>
      </c>
      <c r="F4274" t="s">
        <v>17</v>
      </c>
      <c r="G4274">
        <v>112</v>
      </c>
      <c r="H4274" t="s">
        <v>18</v>
      </c>
      <c r="I4274">
        <v>1996</v>
      </c>
      <c r="J4274">
        <v>1996</v>
      </c>
      <c r="K4274" t="s">
        <v>19</v>
      </c>
      <c r="L4274">
        <v>79372</v>
      </c>
      <c r="M4274" t="s">
        <v>20</v>
      </c>
      <c r="N4274" t="s">
        <v>21</v>
      </c>
    </row>
    <row r="4275" spans="1:14" x14ac:dyDescent="0.2">
      <c r="A4275" t="s">
        <v>14</v>
      </c>
      <c r="B4275" t="s">
        <v>15</v>
      </c>
      <c r="C4275">
        <v>158</v>
      </c>
      <c r="D4275" t="s">
        <v>58</v>
      </c>
      <c r="E4275">
        <v>152</v>
      </c>
      <c r="F4275" t="s">
        <v>17</v>
      </c>
      <c r="G4275">
        <v>112</v>
      </c>
      <c r="H4275" t="s">
        <v>18</v>
      </c>
      <c r="I4275">
        <v>1997</v>
      </c>
      <c r="J4275">
        <v>1997</v>
      </c>
      <c r="K4275" t="s">
        <v>19</v>
      </c>
      <c r="L4275">
        <v>67771</v>
      </c>
      <c r="M4275" t="s">
        <v>20</v>
      </c>
      <c r="N4275" t="s">
        <v>21</v>
      </c>
    </row>
    <row r="4276" spans="1:14" x14ac:dyDescent="0.2">
      <c r="A4276" t="s">
        <v>14</v>
      </c>
      <c r="B4276" t="s">
        <v>15</v>
      </c>
      <c r="C4276">
        <v>158</v>
      </c>
      <c r="D4276" t="s">
        <v>58</v>
      </c>
      <c r="E4276">
        <v>152</v>
      </c>
      <c r="F4276" t="s">
        <v>17</v>
      </c>
      <c r="G4276">
        <v>112</v>
      </c>
      <c r="H4276" t="s">
        <v>18</v>
      </c>
      <c r="I4276">
        <v>1998</v>
      </c>
      <c r="J4276">
        <v>1998</v>
      </c>
      <c r="K4276" t="s">
        <v>19</v>
      </c>
      <c r="L4276">
        <v>48901</v>
      </c>
      <c r="M4276" t="s">
        <v>20</v>
      </c>
      <c r="N4276" t="s">
        <v>21</v>
      </c>
    </row>
    <row r="4277" spans="1:14" x14ac:dyDescent="0.2">
      <c r="A4277" t="s">
        <v>14</v>
      </c>
      <c r="B4277" t="s">
        <v>15</v>
      </c>
      <c r="C4277">
        <v>158</v>
      </c>
      <c r="D4277" t="s">
        <v>58</v>
      </c>
      <c r="E4277">
        <v>152</v>
      </c>
      <c r="F4277" t="s">
        <v>17</v>
      </c>
      <c r="G4277">
        <v>112</v>
      </c>
      <c r="H4277" t="s">
        <v>18</v>
      </c>
      <c r="I4277">
        <v>1999</v>
      </c>
      <c r="J4277">
        <v>1999</v>
      </c>
      <c r="K4277" t="s">
        <v>19</v>
      </c>
      <c r="L4277">
        <v>40386</v>
      </c>
      <c r="M4277" t="s">
        <v>20</v>
      </c>
      <c r="N4277" t="s">
        <v>21</v>
      </c>
    </row>
    <row r="4278" spans="1:14" x14ac:dyDescent="0.2">
      <c r="A4278" t="s">
        <v>14</v>
      </c>
      <c r="B4278" t="s">
        <v>15</v>
      </c>
      <c r="C4278">
        <v>158</v>
      </c>
      <c r="D4278" t="s">
        <v>58</v>
      </c>
      <c r="E4278">
        <v>152</v>
      </c>
      <c r="F4278" t="s">
        <v>17</v>
      </c>
      <c r="G4278">
        <v>112</v>
      </c>
      <c r="H4278" t="s">
        <v>18</v>
      </c>
      <c r="I4278">
        <v>2000</v>
      </c>
      <c r="J4278">
        <v>2000</v>
      </c>
      <c r="K4278" t="s">
        <v>19</v>
      </c>
      <c r="L4278">
        <v>35794</v>
      </c>
      <c r="M4278" t="s">
        <v>20</v>
      </c>
      <c r="N4278" t="s">
        <v>21</v>
      </c>
    </row>
    <row r="4279" spans="1:14" x14ac:dyDescent="0.2">
      <c r="A4279" t="s">
        <v>14</v>
      </c>
      <c r="B4279" t="s">
        <v>15</v>
      </c>
      <c r="C4279">
        <v>158</v>
      </c>
      <c r="D4279" t="s">
        <v>58</v>
      </c>
      <c r="E4279">
        <v>152</v>
      </c>
      <c r="F4279" t="s">
        <v>17</v>
      </c>
      <c r="G4279">
        <v>112</v>
      </c>
      <c r="H4279" t="s">
        <v>18</v>
      </c>
      <c r="I4279">
        <v>2001</v>
      </c>
      <c r="J4279">
        <v>2001</v>
      </c>
      <c r="K4279" t="s">
        <v>19</v>
      </c>
      <c r="L4279">
        <v>33320</v>
      </c>
      <c r="M4279" t="s">
        <v>20</v>
      </c>
      <c r="N4279" t="s">
        <v>21</v>
      </c>
    </row>
    <row r="4280" spans="1:14" x14ac:dyDescent="0.2">
      <c r="A4280" t="s">
        <v>14</v>
      </c>
      <c r="B4280" t="s">
        <v>15</v>
      </c>
      <c r="C4280">
        <v>158</v>
      </c>
      <c r="D4280" t="s">
        <v>58</v>
      </c>
      <c r="E4280">
        <v>152</v>
      </c>
      <c r="F4280" t="s">
        <v>17</v>
      </c>
      <c r="G4280">
        <v>112</v>
      </c>
      <c r="H4280" t="s">
        <v>18</v>
      </c>
      <c r="I4280">
        <v>2002</v>
      </c>
      <c r="J4280">
        <v>2002</v>
      </c>
      <c r="K4280" t="s">
        <v>19</v>
      </c>
      <c r="L4280">
        <v>37921</v>
      </c>
      <c r="M4280" t="s">
        <v>20</v>
      </c>
      <c r="N4280" t="s">
        <v>21</v>
      </c>
    </row>
    <row r="4281" spans="1:14" x14ac:dyDescent="0.2">
      <c r="A4281" t="s">
        <v>14</v>
      </c>
      <c r="B4281" t="s">
        <v>15</v>
      </c>
      <c r="C4281">
        <v>158</v>
      </c>
      <c r="D4281" t="s">
        <v>58</v>
      </c>
      <c r="E4281">
        <v>152</v>
      </c>
      <c r="F4281" t="s">
        <v>17</v>
      </c>
      <c r="G4281">
        <v>112</v>
      </c>
      <c r="H4281" t="s">
        <v>18</v>
      </c>
      <c r="I4281">
        <v>2003</v>
      </c>
      <c r="J4281">
        <v>2003</v>
      </c>
      <c r="K4281" t="s">
        <v>19</v>
      </c>
      <c r="L4281">
        <v>33705</v>
      </c>
      <c r="M4281" t="s">
        <v>20</v>
      </c>
      <c r="N4281" t="s">
        <v>21</v>
      </c>
    </row>
    <row r="4282" spans="1:14" x14ac:dyDescent="0.2">
      <c r="A4282" t="s">
        <v>14</v>
      </c>
      <c r="B4282" t="s">
        <v>15</v>
      </c>
      <c r="C4282">
        <v>158</v>
      </c>
      <c r="D4282" t="s">
        <v>58</v>
      </c>
      <c r="E4282">
        <v>152</v>
      </c>
      <c r="F4282" t="s">
        <v>17</v>
      </c>
      <c r="G4282">
        <v>112</v>
      </c>
      <c r="H4282" t="s">
        <v>18</v>
      </c>
      <c r="I4282">
        <v>2004</v>
      </c>
      <c r="J4282">
        <v>2004</v>
      </c>
      <c r="K4282" t="s">
        <v>19</v>
      </c>
      <c r="L4282">
        <v>28965</v>
      </c>
      <c r="M4282" t="s">
        <v>20</v>
      </c>
      <c r="N4282" t="s">
        <v>21</v>
      </c>
    </row>
    <row r="4283" spans="1:14" x14ac:dyDescent="0.2">
      <c r="A4283" t="s">
        <v>14</v>
      </c>
      <c r="B4283" t="s">
        <v>15</v>
      </c>
      <c r="C4283">
        <v>158</v>
      </c>
      <c r="D4283" t="s">
        <v>58</v>
      </c>
      <c r="E4283">
        <v>152</v>
      </c>
      <c r="F4283" t="s">
        <v>17</v>
      </c>
      <c r="G4283">
        <v>112</v>
      </c>
      <c r="H4283" t="s">
        <v>18</v>
      </c>
      <c r="I4283">
        <v>2005</v>
      </c>
      <c r="J4283">
        <v>2005</v>
      </c>
      <c r="K4283" t="s">
        <v>19</v>
      </c>
      <c r="L4283">
        <v>26792</v>
      </c>
      <c r="M4283" t="s">
        <v>20</v>
      </c>
      <c r="N4283" t="s">
        <v>21</v>
      </c>
    </row>
    <row r="4284" spans="1:14" x14ac:dyDescent="0.2">
      <c r="A4284" t="s">
        <v>14</v>
      </c>
      <c r="B4284" t="s">
        <v>15</v>
      </c>
      <c r="C4284">
        <v>158</v>
      </c>
      <c r="D4284" t="s">
        <v>58</v>
      </c>
      <c r="E4284">
        <v>152</v>
      </c>
      <c r="F4284" t="s">
        <v>17</v>
      </c>
      <c r="G4284">
        <v>112</v>
      </c>
      <c r="H4284" t="s">
        <v>18</v>
      </c>
      <c r="I4284">
        <v>2006</v>
      </c>
      <c r="J4284">
        <v>2006</v>
      </c>
      <c r="K4284" t="s">
        <v>19</v>
      </c>
      <c r="L4284">
        <v>25781</v>
      </c>
      <c r="M4284" t="s">
        <v>20</v>
      </c>
      <c r="N4284" t="s">
        <v>21</v>
      </c>
    </row>
    <row r="4285" spans="1:14" x14ac:dyDescent="0.2">
      <c r="A4285" t="s">
        <v>14</v>
      </c>
      <c r="B4285" t="s">
        <v>15</v>
      </c>
      <c r="C4285">
        <v>158</v>
      </c>
      <c r="D4285" t="s">
        <v>58</v>
      </c>
      <c r="E4285">
        <v>152</v>
      </c>
      <c r="F4285" t="s">
        <v>17</v>
      </c>
      <c r="G4285">
        <v>112</v>
      </c>
      <c r="H4285" t="s">
        <v>18</v>
      </c>
      <c r="I4285">
        <v>2007</v>
      </c>
      <c r="J4285">
        <v>2007</v>
      </c>
      <c r="K4285" t="s">
        <v>19</v>
      </c>
      <c r="L4285">
        <v>23861</v>
      </c>
      <c r="M4285" t="s">
        <v>20</v>
      </c>
      <c r="N4285" t="s">
        <v>21</v>
      </c>
    </row>
    <row r="4286" spans="1:14" x14ac:dyDescent="0.2">
      <c r="A4286" t="s">
        <v>14</v>
      </c>
      <c r="B4286" t="s">
        <v>15</v>
      </c>
      <c r="C4286">
        <v>158</v>
      </c>
      <c r="D4286" t="s">
        <v>58</v>
      </c>
      <c r="E4286">
        <v>152</v>
      </c>
      <c r="F4286" t="s">
        <v>17</v>
      </c>
      <c r="G4286">
        <v>112</v>
      </c>
      <c r="H4286" t="s">
        <v>18</v>
      </c>
      <c r="I4286">
        <v>2008</v>
      </c>
      <c r="J4286">
        <v>2008</v>
      </c>
      <c r="K4286" t="s">
        <v>19</v>
      </c>
      <c r="L4286">
        <v>23706</v>
      </c>
      <c r="M4286" t="s">
        <v>20</v>
      </c>
      <c r="N4286" t="s">
        <v>21</v>
      </c>
    </row>
    <row r="4287" spans="1:14" x14ac:dyDescent="0.2">
      <c r="A4287" t="s">
        <v>14</v>
      </c>
      <c r="B4287" t="s">
        <v>15</v>
      </c>
      <c r="C4287">
        <v>158</v>
      </c>
      <c r="D4287" t="s">
        <v>58</v>
      </c>
      <c r="E4287">
        <v>152</v>
      </c>
      <c r="F4287" t="s">
        <v>17</v>
      </c>
      <c r="G4287">
        <v>112</v>
      </c>
      <c r="H4287" t="s">
        <v>18</v>
      </c>
      <c r="I4287">
        <v>2009</v>
      </c>
      <c r="J4287">
        <v>2009</v>
      </c>
      <c r="K4287" t="s">
        <v>19</v>
      </c>
      <c r="L4287">
        <v>26810</v>
      </c>
      <c r="M4287" t="s">
        <v>20</v>
      </c>
      <c r="N4287" t="s">
        <v>21</v>
      </c>
    </row>
    <row r="4288" spans="1:14" x14ac:dyDescent="0.2">
      <c r="A4288" t="s">
        <v>14</v>
      </c>
      <c r="B4288" t="s">
        <v>15</v>
      </c>
      <c r="C4288">
        <v>158</v>
      </c>
      <c r="D4288" t="s">
        <v>58</v>
      </c>
      <c r="E4288">
        <v>152</v>
      </c>
      <c r="F4288" t="s">
        <v>17</v>
      </c>
      <c r="G4288">
        <v>112</v>
      </c>
      <c r="H4288" t="s">
        <v>18</v>
      </c>
      <c r="I4288">
        <v>2010</v>
      </c>
      <c r="J4288">
        <v>2010</v>
      </c>
      <c r="K4288" t="s">
        <v>19</v>
      </c>
      <c r="L4288">
        <v>23242</v>
      </c>
      <c r="M4288" t="s">
        <v>20</v>
      </c>
      <c r="N4288" t="s">
        <v>21</v>
      </c>
    </row>
    <row r="4289" spans="1:14" x14ac:dyDescent="0.2">
      <c r="A4289" t="s">
        <v>14</v>
      </c>
      <c r="B4289" t="s">
        <v>15</v>
      </c>
      <c r="C4289">
        <v>158</v>
      </c>
      <c r="D4289" t="s">
        <v>58</v>
      </c>
      <c r="E4289">
        <v>152</v>
      </c>
      <c r="F4289" t="s">
        <v>17</v>
      </c>
      <c r="G4289">
        <v>112</v>
      </c>
      <c r="H4289" t="s">
        <v>18</v>
      </c>
      <c r="I4289">
        <v>2011</v>
      </c>
      <c r="J4289">
        <v>2011</v>
      </c>
      <c r="K4289" t="s">
        <v>19</v>
      </c>
      <c r="L4289">
        <v>24737</v>
      </c>
      <c r="M4289" t="s">
        <v>20</v>
      </c>
      <c r="N4289" t="s">
        <v>21</v>
      </c>
    </row>
    <row r="4290" spans="1:14" x14ac:dyDescent="0.2">
      <c r="A4290" t="s">
        <v>14</v>
      </c>
      <c r="B4290" t="s">
        <v>15</v>
      </c>
      <c r="C4290">
        <v>158</v>
      </c>
      <c r="D4290" t="s">
        <v>58</v>
      </c>
      <c r="E4290">
        <v>152</v>
      </c>
      <c r="F4290" t="s">
        <v>17</v>
      </c>
      <c r="G4290">
        <v>112</v>
      </c>
      <c r="H4290" t="s">
        <v>18</v>
      </c>
      <c r="I4290">
        <v>2012</v>
      </c>
      <c r="J4290">
        <v>2012</v>
      </c>
      <c r="K4290" t="s">
        <v>19</v>
      </c>
      <c r="L4290">
        <v>21114</v>
      </c>
      <c r="M4290" t="s">
        <v>20</v>
      </c>
      <c r="N4290" t="s">
        <v>21</v>
      </c>
    </row>
    <row r="4291" spans="1:14" x14ac:dyDescent="0.2">
      <c r="A4291" t="s">
        <v>14</v>
      </c>
      <c r="B4291" t="s">
        <v>15</v>
      </c>
      <c r="C4291">
        <v>158</v>
      </c>
      <c r="D4291" t="s">
        <v>58</v>
      </c>
      <c r="E4291">
        <v>152</v>
      </c>
      <c r="F4291" t="s">
        <v>17</v>
      </c>
      <c r="G4291">
        <v>112</v>
      </c>
      <c r="H4291" t="s">
        <v>18</v>
      </c>
      <c r="I4291">
        <v>2013</v>
      </c>
      <c r="J4291">
        <v>2013</v>
      </c>
      <c r="K4291" t="s">
        <v>19</v>
      </c>
      <c r="L4291">
        <v>26678</v>
      </c>
      <c r="M4291" t="s">
        <v>20</v>
      </c>
      <c r="N4291" t="s">
        <v>21</v>
      </c>
    </row>
    <row r="4292" spans="1:14" x14ac:dyDescent="0.2">
      <c r="A4292" t="s">
        <v>14</v>
      </c>
      <c r="B4292" t="s">
        <v>15</v>
      </c>
      <c r="C4292">
        <v>158</v>
      </c>
      <c r="D4292" t="s">
        <v>58</v>
      </c>
      <c r="E4292">
        <v>152</v>
      </c>
      <c r="F4292" t="s">
        <v>17</v>
      </c>
      <c r="G4292">
        <v>112</v>
      </c>
      <c r="H4292" t="s">
        <v>18</v>
      </c>
      <c r="I4292">
        <v>2014</v>
      </c>
      <c r="J4292">
        <v>2014</v>
      </c>
      <c r="K4292" t="s">
        <v>19</v>
      </c>
      <c r="L4292">
        <v>33281</v>
      </c>
      <c r="M4292" t="s">
        <v>20</v>
      </c>
      <c r="N4292" t="s">
        <v>21</v>
      </c>
    </row>
    <row r="4293" spans="1:14" x14ac:dyDescent="0.2">
      <c r="A4293" t="s">
        <v>14</v>
      </c>
      <c r="B4293" t="s">
        <v>15</v>
      </c>
      <c r="C4293">
        <v>158</v>
      </c>
      <c r="D4293" t="s">
        <v>58</v>
      </c>
      <c r="E4293">
        <v>152</v>
      </c>
      <c r="F4293" t="s">
        <v>17</v>
      </c>
      <c r="G4293">
        <v>112</v>
      </c>
      <c r="H4293" t="s">
        <v>18</v>
      </c>
      <c r="I4293">
        <v>2015</v>
      </c>
      <c r="J4293">
        <v>2015</v>
      </c>
      <c r="K4293" t="s">
        <v>19</v>
      </c>
      <c r="L4293">
        <v>33182</v>
      </c>
      <c r="M4293" t="s">
        <v>20</v>
      </c>
      <c r="N4293" t="s">
        <v>21</v>
      </c>
    </row>
    <row r="4294" spans="1:14" x14ac:dyDescent="0.2">
      <c r="A4294" t="s">
        <v>14</v>
      </c>
      <c r="B4294" t="s">
        <v>15</v>
      </c>
      <c r="C4294">
        <v>158</v>
      </c>
      <c r="D4294" t="s">
        <v>58</v>
      </c>
      <c r="E4294">
        <v>152</v>
      </c>
      <c r="F4294" t="s">
        <v>17</v>
      </c>
      <c r="G4294">
        <v>112</v>
      </c>
      <c r="H4294" t="s">
        <v>18</v>
      </c>
      <c r="I4294">
        <v>2016</v>
      </c>
      <c r="J4294">
        <v>2016</v>
      </c>
      <c r="K4294" t="s">
        <v>19</v>
      </c>
      <c r="L4294">
        <v>33071</v>
      </c>
      <c r="M4294" t="s">
        <v>20</v>
      </c>
      <c r="N4294" t="s">
        <v>21</v>
      </c>
    </row>
    <row r="4295" spans="1:14" x14ac:dyDescent="0.2">
      <c r="A4295" t="s">
        <v>14</v>
      </c>
      <c r="B4295" t="s">
        <v>15</v>
      </c>
      <c r="C4295">
        <v>158</v>
      </c>
      <c r="D4295" t="s">
        <v>58</v>
      </c>
      <c r="E4295">
        <v>152</v>
      </c>
      <c r="F4295" t="s">
        <v>17</v>
      </c>
      <c r="G4295">
        <v>112</v>
      </c>
      <c r="H4295" t="s">
        <v>18</v>
      </c>
      <c r="I4295">
        <v>2017</v>
      </c>
      <c r="J4295">
        <v>2017</v>
      </c>
      <c r="K4295" t="s">
        <v>19</v>
      </c>
      <c r="L4295">
        <v>37195</v>
      </c>
      <c r="M4295" t="s">
        <v>20</v>
      </c>
      <c r="N4295" t="s">
        <v>21</v>
      </c>
    </row>
    <row r="4296" spans="1:14" x14ac:dyDescent="0.2">
      <c r="A4296" t="s">
        <v>14</v>
      </c>
      <c r="B4296" t="s">
        <v>15</v>
      </c>
      <c r="C4296">
        <v>158</v>
      </c>
      <c r="D4296" t="s">
        <v>58</v>
      </c>
      <c r="E4296">
        <v>152</v>
      </c>
      <c r="F4296" t="s">
        <v>17</v>
      </c>
      <c r="G4296">
        <v>112</v>
      </c>
      <c r="H4296" t="s">
        <v>18</v>
      </c>
      <c r="I4296">
        <v>2018</v>
      </c>
      <c r="J4296">
        <v>2018</v>
      </c>
      <c r="K4296" t="s">
        <v>19</v>
      </c>
      <c r="L4296">
        <v>35080</v>
      </c>
      <c r="M4296" t="s">
        <v>20</v>
      </c>
      <c r="N4296" t="s">
        <v>21</v>
      </c>
    </row>
    <row r="4297" spans="1:14" x14ac:dyDescent="0.2">
      <c r="A4297" t="s">
        <v>14</v>
      </c>
      <c r="B4297" t="s">
        <v>15</v>
      </c>
      <c r="C4297">
        <v>158</v>
      </c>
      <c r="D4297" t="s">
        <v>58</v>
      </c>
      <c r="E4297">
        <v>152</v>
      </c>
      <c r="F4297" t="s">
        <v>17</v>
      </c>
      <c r="G4297">
        <v>112</v>
      </c>
      <c r="H4297" t="s">
        <v>18</v>
      </c>
      <c r="I4297">
        <v>2019</v>
      </c>
      <c r="J4297">
        <v>2019</v>
      </c>
      <c r="K4297" t="s">
        <v>19</v>
      </c>
      <c r="L4297">
        <v>35883</v>
      </c>
      <c r="M4297" t="s">
        <v>20</v>
      </c>
      <c r="N4297" t="s">
        <v>21</v>
      </c>
    </row>
    <row r="4298" spans="1:14" x14ac:dyDescent="0.2">
      <c r="A4298" t="s">
        <v>14</v>
      </c>
      <c r="B4298" t="s">
        <v>15</v>
      </c>
      <c r="C4298">
        <v>158</v>
      </c>
      <c r="D4298" t="s">
        <v>58</v>
      </c>
      <c r="E4298">
        <v>152</v>
      </c>
      <c r="F4298" t="s">
        <v>17</v>
      </c>
      <c r="G4298">
        <v>112</v>
      </c>
      <c r="H4298" t="s">
        <v>18</v>
      </c>
      <c r="I4298">
        <v>2020</v>
      </c>
      <c r="J4298">
        <v>2020</v>
      </c>
      <c r="K4298" t="s">
        <v>19</v>
      </c>
      <c r="L4298">
        <v>41446</v>
      </c>
      <c r="M4298" t="s">
        <v>20</v>
      </c>
      <c r="N4298" t="s">
        <v>21</v>
      </c>
    </row>
    <row r="4299" spans="1:14" x14ac:dyDescent="0.2">
      <c r="A4299" t="s">
        <v>14</v>
      </c>
      <c r="B4299" t="s">
        <v>15</v>
      </c>
      <c r="C4299">
        <v>158</v>
      </c>
      <c r="D4299" t="s">
        <v>58</v>
      </c>
      <c r="E4299">
        <v>152</v>
      </c>
      <c r="F4299" t="s">
        <v>17</v>
      </c>
      <c r="G4299">
        <v>141</v>
      </c>
      <c r="H4299" t="s">
        <v>24</v>
      </c>
      <c r="I4299">
        <v>1961</v>
      </c>
      <c r="J4299">
        <v>1961</v>
      </c>
      <c r="K4299" t="s">
        <v>19</v>
      </c>
      <c r="L4299">
        <v>20615</v>
      </c>
      <c r="M4299" t="s">
        <v>20</v>
      </c>
      <c r="N4299" t="s">
        <v>21</v>
      </c>
    </row>
    <row r="4300" spans="1:14" x14ac:dyDescent="0.2">
      <c r="A4300" t="s">
        <v>14</v>
      </c>
      <c r="B4300" t="s">
        <v>15</v>
      </c>
      <c r="C4300">
        <v>158</v>
      </c>
      <c r="D4300" t="s">
        <v>58</v>
      </c>
      <c r="E4300">
        <v>152</v>
      </c>
      <c r="F4300" t="s">
        <v>17</v>
      </c>
      <c r="G4300">
        <v>141</v>
      </c>
      <c r="H4300" t="s">
        <v>24</v>
      </c>
      <c r="I4300">
        <v>1962</v>
      </c>
      <c r="J4300">
        <v>1962</v>
      </c>
      <c r="K4300" t="s">
        <v>19</v>
      </c>
      <c r="L4300">
        <v>20275</v>
      </c>
      <c r="M4300" t="s">
        <v>20</v>
      </c>
      <c r="N4300" t="s">
        <v>21</v>
      </c>
    </row>
    <row r="4301" spans="1:14" x14ac:dyDescent="0.2">
      <c r="A4301" t="s">
        <v>14</v>
      </c>
      <c r="B4301" t="s">
        <v>15</v>
      </c>
      <c r="C4301">
        <v>158</v>
      </c>
      <c r="D4301" t="s">
        <v>58</v>
      </c>
      <c r="E4301">
        <v>152</v>
      </c>
      <c r="F4301" t="s">
        <v>17</v>
      </c>
      <c r="G4301">
        <v>141</v>
      </c>
      <c r="H4301" t="s">
        <v>24</v>
      </c>
      <c r="I4301">
        <v>1963</v>
      </c>
      <c r="J4301">
        <v>1963</v>
      </c>
      <c r="K4301" t="s">
        <v>19</v>
      </c>
      <c r="L4301">
        <v>20135</v>
      </c>
      <c r="M4301" t="s">
        <v>20</v>
      </c>
      <c r="N4301" t="s">
        <v>21</v>
      </c>
    </row>
    <row r="4302" spans="1:14" x14ac:dyDescent="0.2">
      <c r="A4302" t="s">
        <v>14</v>
      </c>
      <c r="B4302" t="s">
        <v>15</v>
      </c>
      <c r="C4302">
        <v>158</v>
      </c>
      <c r="D4302" t="s">
        <v>58</v>
      </c>
      <c r="E4302">
        <v>152</v>
      </c>
      <c r="F4302" t="s">
        <v>17</v>
      </c>
      <c r="G4302">
        <v>141</v>
      </c>
      <c r="H4302" t="s">
        <v>24</v>
      </c>
      <c r="I4302">
        <v>1964</v>
      </c>
      <c r="J4302">
        <v>1964</v>
      </c>
      <c r="K4302" t="s">
        <v>19</v>
      </c>
      <c r="L4302">
        <v>22036</v>
      </c>
      <c r="M4302" t="s">
        <v>20</v>
      </c>
      <c r="N4302" t="s">
        <v>21</v>
      </c>
    </row>
    <row r="4303" spans="1:14" x14ac:dyDescent="0.2">
      <c r="A4303" t="s">
        <v>14</v>
      </c>
      <c r="B4303" t="s">
        <v>15</v>
      </c>
      <c r="C4303">
        <v>158</v>
      </c>
      <c r="D4303" t="s">
        <v>58</v>
      </c>
      <c r="E4303">
        <v>152</v>
      </c>
      <c r="F4303" t="s">
        <v>17</v>
      </c>
      <c r="G4303">
        <v>141</v>
      </c>
      <c r="H4303" t="s">
        <v>24</v>
      </c>
      <c r="I4303">
        <v>1965</v>
      </c>
      <c r="J4303">
        <v>1965</v>
      </c>
      <c r="K4303" t="s">
        <v>19</v>
      </c>
      <c r="L4303">
        <v>25131</v>
      </c>
      <c r="M4303" t="s">
        <v>20</v>
      </c>
      <c r="N4303" t="s">
        <v>21</v>
      </c>
    </row>
    <row r="4304" spans="1:14" x14ac:dyDescent="0.2">
      <c r="A4304" t="s">
        <v>14</v>
      </c>
      <c r="B4304" t="s">
        <v>15</v>
      </c>
      <c r="C4304">
        <v>158</v>
      </c>
      <c r="D4304" t="s">
        <v>58</v>
      </c>
      <c r="E4304">
        <v>152</v>
      </c>
      <c r="F4304" t="s">
        <v>17</v>
      </c>
      <c r="G4304">
        <v>141</v>
      </c>
      <c r="H4304" t="s">
        <v>24</v>
      </c>
      <c r="I4304">
        <v>1966</v>
      </c>
      <c r="J4304">
        <v>1966</v>
      </c>
      <c r="K4304" t="s">
        <v>19</v>
      </c>
      <c r="L4304">
        <v>24199</v>
      </c>
      <c r="M4304" t="s">
        <v>20</v>
      </c>
      <c r="N4304" t="s">
        <v>21</v>
      </c>
    </row>
    <row r="4305" spans="1:14" x14ac:dyDescent="0.2">
      <c r="A4305" t="s">
        <v>14</v>
      </c>
      <c r="B4305" t="s">
        <v>15</v>
      </c>
      <c r="C4305">
        <v>158</v>
      </c>
      <c r="D4305" t="s">
        <v>58</v>
      </c>
      <c r="E4305">
        <v>152</v>
      </c>
      <c r="F4305" t="s">
        <v>17</v>
      </c>
      <c r="G4305">
        <v>141</v>
      </c>
      <c r="H4305" t="s">
        <v>24</v>
      </c>
      <c r="I4305">
        <v>1967</v>
      </c>
      <c r="J4305">
        <v>1967</v>
      </c>
      <c r="K4305" t="s">
        <v>19</v>
      </c>
      <c r="L4305">
        <v>28771</v>
      </c>
      <c r="M4305" t="s">
        <v>20</v>
      </c>
      <c r="N4305" t="s">
        <v>21</v>
      </c>
    </row>
    <row r="4306" spans="1:14" x14ac:dyDescent="0.2">
      <c r="A4306" t="s">
        <v>14</v>
      </c>
      <c r="B4306" t="s">
        <v>15</v>
      </c>
      <c r="C4306">
        <v>158</v>
      </c>
      <c r="D4306" t="s">
        <v>58</v>
      </c>
      <c r="E4306">
        <v>152</v>
      </c>
      <c r="F4306" t="s">
        <v>17</v>
      </c>
      <c r="G4306">
        <v>141</v>
      </c>
      <c r="H4306" t="s">
        <v>24</v>
      </c>
      <c r="I4306">
        <v>1968</v>
      </c>
      <c r="J4306">
        <v>1968</v>
      </c>
      <c r="K4306" t="s">
        <v>19</v>
      </c>
      <c r="L4306">
        <v>27918</v>
      </c>
      <c r="M4306" t="s">
        <v>20</v>
      </c>
      <c r="N4306" t="s">
        <v>21</v>
      </c>
    </row>
    <row r="4307" spans="1:14" x14ac:dyDescent="0.2">
      <c r="A4307" t="s">
        <v>14</v>
      </c>
      <c r="B4307" t="s">
        <v>15</v>
      </c>
      <c r="C4307">
        <v>158</v>
      </c>
      <c r="D4307" t="s">
        <v>58</v>
      </c>
      <c r="E4307">
        <v>152</v>
      </c>
      <c r="F4307" t="s">
        <v>17</v>
      </c>
      <c r="G4307">
        <v>141</v>
      </c>
      <c r="H4307" t="s">
        <v>24</v>
      </c>
      <c r="I4307">
        <v>1969</v>
      </c>
      <c r="J4307">
        <v>1969</v>
      </c>
      <c r="K4307" t="s">
        <v>19</v>
      </c>
      <c r="L4307">
        <v>25668</v>
      </c>
      <c r="M4307" t="s">
        <v>20</v>
      </c>
      <c r="N4307" t="s">
        <v>21</v>
      </c>
    </row>
    <row r="4308" spans="1:14" x14ac:dyDescent="0.2">
      <c r="A4308" t="s">
        <v>14</v>
      </c>
      <c r="B4308" t="s">
        <v>15</v>
      </c>
      <c r="C4308">
        <v>158</v>
      </c>
      <c r="D4308" t="s">
        <v>58</v>
      </c>
      <c r="E4308">
        <v>152</v>
      </c>
      <c r="F4308" t="s">
        <v>17</v>
      </c>
      <c r="G4308">
        <v>141</v>
      </c>
      <c r="H4308" t="s">
        <v>24</v>
      </c>
      <c r="I4308">
        <v>1970</v>
      </c>
      <c r="J4308">
        <v>1970</v>
      </c>
      <c r="K4308" t="s">
        <v>19</v>
      </c>
      <c r="L4308">
        <v>24927</v>
      </c>
      <c r="M4308" t="s">
        <v>20</v>
      </c>
      <c r="N4308" t="s">
        <v>21</v>
      </c>
    </row>
    <row r="4309" spans="1:14" x14ac:dyDescent="0.2">
      <c r="A4309" t="s">
        <v>14</v>
      </c>
      <c r="B4309" t="s">
        <v>15</v>
      </c>
      <c r="C4309">
        <v>158</v>
      </c>
      <c r="D4309" t="s">
        <v>58</v>
      </c>
      <c r="E4309">
        <v>152</v>
      </c>
      <c r="F4309" t="s">
        <v>17</v>
      </c>
      <c r="G4309">
        <v>141</v>
      </c>
      <c r="H4309" t="s">
        <v>24</v>
      </c>
      <c r="I4309">
        <v>1971</v>
      </c>
      <c r="J4309">
        <v>1971</v>
      </c>
      <c r="K4309" t="s">
        <v>19</v>
      </c>
      <c r="L4309">
        <v>23326</v>
      </c>
      <c r="M4309" t="s">
        <v>20</v>
      </c>
      <c r="N4309" t="s">
        <v>21</v>
      </c>
    </row>
    <row r="4310" spans="1:14" x14ac:dyDescent="0.2">
      <c r="A4310" t="s">
        <v>14</v>
      </c>
      <c r="B4310" t="s">
        <v>15</v>
      </c>
      <c r="C4310">
        <v>158</v>
      </c>
      <c r="D4310" t="s">
        <v>58</v>
      </c>
      <c r="E4310">
        <v>152</v>
      </c>
      <c r="F4310" t="s">
        <v>17</v>
      </c>
      <c r="G4310">
        <v>141</v>
      </c>
      <c r="H4310" t="s">
        <v>24</v>
      </c>
      <c r="I4310">
        <v>1972</v>
      </c>
      <c r="J4310">
        <v>1972</v>
      </c>
      <c r="K4310" t="s">
        <v>19</v>
      </c>
      <c r="L4310">
        <v>23032</v>
      </c>
      <c r="M4310" t="s">
        <v>20</v>
      </c>
      <c r="N4310" t="s">
        <v>21</v>
      </c>
    </row>
    <row r="4311" spans="1:14" x14ac:dyDescent="0.2">
      <c r="A4311" t="s">
        <v>14</v>
      </c>
      <c r="B4311" t="s">
        <v>15</v>
      </c>
      <c r="C4311">
        <v>158</v>
      </c>
      <c r="D4311" t="s">
        <v>58</v>
      </c>
      <c r="E4311">
        <v>152</v>
      </c>
      <c r="F4311" t="s">
        <v>17</v>
      </c>
      <c r="G4311">
        <v>141</v>
      </c>
      <c r="H4311" t="s">
        <v>24</v>
      </c>
      <c r="I4311">
        <v>1973</v>
      </c>
      <c r="J4311">
        <v>1973</v>
      </c>
      <c r="K4311" t="s">
        <v>19</v>
      </c>
      <c r="L4311">
        <v>23176</v>
      </c>
      <c r="M4311" t="s">
        <v>20</v>
      </c>
      <c r="N4311" t="s">
        <v>21</v>
      </c>
    </row>
    <row r="4312" spans="1:14" x14ac:dyDescent="0.2">
      <c r="A4312" t="s">
        <v>14</v>
      </c>
      <c r="B4312" t="s">
        <v>15</v>
      </c>
      <c r="C4312">
        <v>158</v>
      </c>
      <c r="D4312" t="s">
        <v>58</v>
      </c>
      <c r="E4312">
        <v>152</v>
      </c>
      <c r="F4312" t="s">
        <v>17</v>
      </c>
      <c r="G4312">
        <v>141</v>
      </c>
      <c r="H4312" t="s">
        <v>24</v>
      </c>
      <c r="I4312">
        <v>1974</v>
      </c>
      <c r="J4312">
        <v>1974</v>
      </c>
      <c r="K4312" t="s">
        <v>19</v>
      </c>
      <c r="L4312">
        <v>25594</v>
      </c>
      <c r="M4312" t="s">
        <v>20</v>
      </c>
      <c r="N4312" t="s">
        <v>21</v>
      </c>
    </row>
    <row r="4313" spans="1:14" x14ac:dyDescent="0.2">
      <c r="A4313" t="s">
        <v>14</v>
      </c>
      <c r="B4313" t="s">
        <v>15</v>
      </c>
      <c r="C4313">
        <v>158</v>
      </c>
      <c r="D4313" t="s">
        <v>58</v>
      </c>
      <c r="E4313">
        <v>152</v>
      </c>
      <c r="F4313" t="s">
        <v>17</v>
      </c>
      <c r="G4313">
        <v>141</v>
      </c>
      <c r="H4313" t="s">
        <v>24</v>
      </c>
      <c r="I4313">
        <v>1975</v>
      </c>
      <c r="J4313">
        <v>1975</v>
      </c>
      <c r="K4313" t="s">
        <v>19</v>
      </c>
      <c r="L4313">
        <v>23682</v>
      </c>
      <c r="M4313" t="s">
        <v>20</v>
      </c>
      <c r="N4313" t="s">
        <v>21</v>
      </c>
    </row>
    <row r="4314" spans="1:14" x14ac:dyDescent="0.2">
      <c r="A4314" t="s">
        <v>14</v>
      </c>
      <c r="B4314" t="s">
        <v>15</v>
      </c>
      <c r="C4314">
        <v>158</v>
      </c>
      <c r="D4314" t="s">
        <v>58</v>
      </c>
      <c r="E4314">
        <v>152</v>
      </c>
      <c r="F4314" t="s">
        <v>17</v>
      </c>
      <c r="G4314">
        <v>141</v>
      </c>
      <c r="H4314" t="s">
        <v>24</v>
      </c>
      <c r="I4314">
        <v>1976</v>
      </c>
      <c r="J4314">
        <v>1976</v>
      </c>
      <c r="K4314" t="s">
        <v>19</v>
      </c>
      <c r="L4314">
        <v>20270</v>
      </c>
      <c r="M4314" t="s">
        <v>20</v>
      </c>
      <c r="N4314" t="s">
        <v>21</v>
      </c>
    </row>
    <row r="4315" spans="1:14" x14ac:dyDescent="0.2">
      <c r="A4315" t="s">
        <v>14</v>
      </c>
      <c r="B4315" t="s">
        <v>15</v>
      </c>
      <c r="C4315">
        <v>158</v>
      </c>
      <c r="D4315" t="s">
        <v>58</v>
      </c>
      <c r="E4315">
        <v>152</v>
      </c>
      <c r="F4315" t="s">
        <v>17</v>
      </c>
      <c r="G4315">
        <v>141</v>
      </c>
      <c r="H4315" t="s">
        <v>24</v>
      </c>
      <c r="I4315">
        <v>1977</v>
      </c>
      <c r="J4315">
        <v>1977</v>
      </c>
      <c r="K4315" t="s">
        <v>19</v>
      </c>
      <c r="L4315">
        <v>19780</v>
      </c>
      <c r="M4315" t="s">
        <v>20</v>
      </c>
      <c r="N4315" t="s">
        <v>21</v>
      </c>
    </row>
    <row r="4316" spans="1:14" x14ac:dyDescent="0.2">
      <c r="A4316" t="s">
        <v>14</v>
      </c>
      <c r="B4316" t="s">
        <v>15</v>
      </c>
      <c r="C4316">
        <v>158</v>
      </c>
      <c r="D4316" t="s">
        <v>58</v>
      </c>
      <c r="E4316">
        <v>152</v>
      </c>
      <c r="F4316" t="s">
        <v>17</v>
      </c>
      <c r="G4316">
        <v>141</v>
      </c>
      <c r="H4316" t="s">
        <v>24</v>
      </c>
      <c r="I4316">
        <v>1978</v>
      </c>
      <c r="J4316">
        <v>1978</v>
      </c>
      <c r="K4316" t="s">
        <v>19</v>
      </c>
      <c r="L4316">
        <v>15614</v>
      </c>
      <c r="M4316" t="s">
        <v>20</v>
      </c>
      <c r="N4316" t="s">
        <v>21</v>
      </c>
    </row>
    <row r="4317" spans="1:14" x14ac:dyDescent="0.2">
      <c r="A4317" t="s">
        <v>14</v>
      </c>
      <c r="B4317" t="s">
        <v>15</v>
      </c>
      <c r="C4317">
        <v>158</v>
      </c>
      <c r="D4317" t="s">
        <v>58</v>
      </c>
      <c r="E4317">
        <v>152</v>
      </c>
      <c r="F4317" t="s">
        <v>17</v>
      </c>
      <c r="G4317">
        <v>141</v>
      </c>
      <c r="H4317" t="s">
        <v>24</v>
      </c>
      <c r="I4317">
        <v>1979</v>
      </c>
      <c r="J4317">
        <v>1979</v>
      </c>
      <c r="K4317" t="s">
        <v>19</v>
      </c>
      <c r="L4317">
        <v>12155</v>
      </c>
      <c r="M4317" t="s">
        <v>20</v>
      </c>
      <c r="N4317" t="s">
        <v>21</v>
      </c>
    </row>
    <row r="4318" spans="1:14" x14ac:dyDescent="0.2">
      <c r="A4318" t="s">
        <v>14</v>
      </c>
      <c r="B4318" t="s">
        <v>15</v>
      </c>
      <c r="C4318">
        <v>158</v>
      </c>
      <c r="D4318" t="s">
        <v>58</v>
      </c>
      <c r="E4318">
        <v>152</v>
      </c>
      <c r="F4318" t="s">
        <v>17</v>
      </c>
      <c r="G4318">
        <v>141</v>
      </c>
      <c r="H4318" t="s">
        <v>24</v>
      </c>
      <c r="I4318">
        <v>1980</v>
      </c>
      <c r="J4318">
        <v>1980</v>
      </c>
      <c r="K4318" t="s">
        <v>19</v>
      </c>
      <c r="L4318">
        <v>9919</v>
      </c>
      <c r="M4318" t="s">
        <v>20</v>
      </c>
      <c r="N4318" t="s">
        <v>21</v>
      </c>
    </row>
    <row r="4319" spans="1:14" x14ac:dyDescent="0.2">
      <c r="A4319" t="s">
        <v>14</v>
      </c>
      <c r="B4319" t="s">
        <v>15</v>
      </c>
      <c r="C4319">
        <v>158</v>
      </c>
      <c r="D4319" t="s">
        <v>58</v>
      </c>
      <c r="E4319">
        <v>152</v>
      </c>
      <c r="F4319" t="s">
        <v>17</v>
      </c>
      <c r="G4319">
        <v>141</v>
      </c>
      <c r="H4319" t="s">
        <v>24</v>
      </c>
      <c r="I4319">
        <v>1981</v>
      </c>
      <c r="J4319">
        <v>1981</v>
      </c>
      <c r="K4319" t="s">
        <v>19</v>
      </c>
      <c r="L4319">
        <v>6075</v>
      </c>
      <c r="M4319" t="s">
        <v>20</v>
      </c>
      <c r="N4319" t="s">
        <v>21</v>
      </c>
    </row>
    <row r="4320" spans="1:14" x14ac:dyDescent="0.2">
      <c r="A4320" t="s">
        <v>14</v>
      </c>
      <c r="B4320" t="s">
        <v>15</v>
      </c>
      <c r="C4320">
        <v>158</v>
      </c>
      <c r="D4320" t="s">
        <v>58</v>
      </c>
      <c r="E4320">
        <v>152</v>
      </c>
      <c r="F4320" t="s">
        <v>17</v>
      </c>
      <c r="G4320">
        <v>141</v>
      </c>
      <c r="H4320" t="s">
        <v>24</v>
      </c>
      <c r="I4320">
        <v>1982</v>
      </c>
      <c r="J4320">
        <v>1982</v>
      </c>
      <c r="K4320" t="s">
        <v>19</v>
      </c>
      <c r="L4320">
        <v>4606</v>
      </c>
      <c r="M4320" t="s">
        <v>20</v>
      </c>
      <c r="N4320" t="s">
        <v>21</v>
      </c>
    </row>
    <row r="4321" spans="1:14" x14ac:dyDescent="0.2">
      <c r="A4321" t="s">
        <v>14</v>
      </c>
      <c r="B4321" t="s">
        <v>15</v>
      </c>
      <c r="C4321">
        <v>158</v>
      </c>
      <c r="D4321" t="s">
        <v>58</v>
      </c>
      <c r="E4321">
        <v>152</v>
      </c>
      <c r="F4321" t="s">
        <v>17</v>
      </c>
      <c r="G4321">
        <v>141</v>
      </c>
      <c r="H4321" t="s">
        <v>24</v>
      </c>
      <c r="I4321">
        <v>1983</v>
      </c>
      <c r="J4321">
        <v>1983</v>
      </c>
      <c r="K4321" t="s">
        <v>19</v>
      </c>
      <c r="L4321">
        <v>3286</v>
      </c>
      <c r="M4321" t="s">
        <v>20</v>
      </c>
      <c r="N4321" t="s">
        <v>21</v>
      </c>
    </row>
    <row r="4322" spans="1:14" x14ac:dyDescent="0.2">
      <c r="A4322" t="s">
        <v>14</v>
      </c>
      <c r="B4322" t="s">
        <v>15</v>
      </c>
      <c r="C4322">
        <v>158</v>
      </c>
      <c r="D4322" t="s">
        <v>58</v>
      </c>
      <c r="E4322">
        <v>152</v>
      </c>
      <c r="F4322" t="s">
        <v>17</v>
      </c>
      <c r="G4322">
        <v>141</v>
      </c>
      <c r="H4322" t="s">
        <v>24</v>
      </c>
      <c r="I4322">
        <v>1984</v>
      </c>
      <c r="J4322">
        <v>1984</v>
      </c>
      <c r="K4322" t="s">
        <v>19</v>
      </c>
      <c r="L4322">
        <v>3651</v>
      </c>
      <c r="M4322" t="s">
        <v>20</v>
      </c>
      <c r="N4322" t="s">
        <v>21</v>
      </c>
    </row>
    <row r="4323" spans="1:14" x14ac:dyDescent="0.2">
      <c r="A4323" t="s">
        <v>14</v>
      </c>
      <c r="B4323" t="s">
        <v>15</v>
      </c>
      <c r="C4323">
        <v>158</v>
      </c>
      <c r="D4323" t="s">
        <v>58</v>
      </c>
      <c r="E4323">
        <v>152</v>
      </c>
      <c r="F4323" t="s">
        <v>17</v>
      </c>
      <c r="G4323">
        <v>141</v>
      </c>
      <c r="H4323" t="s">
        <v>24</v>
      </c>
      <c r="I4323">
        <v>1985</v>
      </c>
      <c r="J4323">
        <v>1985</v>
      </c>
      <c r="K4323" t="s">
        <v>19</v>
      </c>
      <c r="L4323">
        <v>4670</v>
      </c>
      <c r="M4323" t="s">
        <v>20</v>
      </c>
      <c r="N4323" t="s">
        <v>21</v>
      </c>
    </row>
    <row r="4324" spans="1:14" x14ac:dyDescent="0.2">
      <c r="A4324" t="s">
        <v>14</v>
      </c>
      <c r="B4324" t="s">
        <v>15</v>
      </c>
      <c r="C4324">
        <v>158</v>
      </c>
      <c r="D4324" t="s">
        <v>58</v>
      </c>
      <c r="E4324">
        <v>152</v>
      </c>
      <c r="F4324" t="s">
        <v>17</v>
      </c>
      <c r="G4324">
        <v>141</v>
      </c>
      <c r="H4324" t="s">
        <v>24</v>
      </c>
      <c r="I4324">
        <v>1986</v>
      </c>
      <c r="J4324">
        <v>1986</v>
      </c>
      <c r="K4324" t="s">
        <v>19</v>
      </c>
      <c r="L4324">
        <v>5695</v>
      </c>
      <c r="M4324" t="s">
        <v>20</v>
      </c>
      <c r="N4324" t="s">
        <v>21</v>
      </c>
    </row>
    <row r="4325" spans="1:14" x14ac:dyDescent="0.2">
      <c r="A4325" t="s">
        <v>14</v>
      </c>
      <c r="B4325" t="s">
        <v>15</v>
      </c>
      <c r="C4325">
        <v>158</v>
      </c>
      <c r="D4325" t="s">
        <v>58</v>
      </c>
      <c r="E4325">
        <v>152</v>
      </c>
      <c r="F4325" t="s">
        <v>17</v>
      </c>
      <c r="G4325">
        <v>141</v>
      </c>
      <c r="H4325" t="s">
        <v>24</v>
      </c>
      <c r="I4325">
        <v>1987</v>
      </c>
      <c r="J4325">
        <v>1987</v>
      </c>
      <c r="K4325" t="s">
        <v>19</v>
      </c>
      <c r="L4325">
        <v>6901</v>
      </c>
      <c r="M4325" t="s">
        <v>20</v>
      </c>
      <c r="N4325" t="s">
        <v>21</v>
      </c>
    </row>
    <row r="4326" spans="1:14" x14ac:dyDescent="0.2">
      <c r="A4326" t="s">
        <v>14</v>
      </c>
      <c r="B4326" t="s">
        <v>15</v>
      </c>
      <c r="C4326">
        <v>158</v>
      </c>
      <c r="D4326" t="s">
        <v>58</v>
      </c>
      <c r="E4326">
        <v>152</v>
      </c>
      <c r="F4326" t="s">
        <v>17</v>
      </c>
      <c r="G4326">
        <v>141</v>
      </c>
      <c r="H4326" t="s">
        <v>24</v>
      </c>
      <c r="I4326">
        <v>1988</v>
      </c>
      <c r="J4326">
        <v>1988</v>
      </c>
      <c r="K4326" t="s">
        <v>19</v>
      </c>
      <c r="L4326">
        <v>5600</v>
      </c>
      <c r="M4326" t="s">
        <v>20</v>
      </c>
      <c r="N4326" t="s">
        <v>21</v>
      </c>
    </row>
    <row r="4327" spans="1:14" x14ac:dyDescent="0.2">
      <c r="A4327" t="s">
        <v>14</v>
      </c>
      <c r="B4327" t="s">
        <v>15</v>
      </c>
      <c r="C4327">
        <v>158</v>
      </c>
      <c r="D4327" t="s">
        <v>58</v>
      </c>
      <c r="E4327">
        <v>152</v>
      </c>
      <c r="F4327" t="s">
        <v>17</v>
      </c>
      <c r="G4327">
        <v>141</v>
      </c>
      <c r="H4327" t="s">
        <v>24</v>
      </c>
      <c r="I4327">
        <v>1989</v>
      </c>
      <c r="J4327">
        <v>1989</v>
      </c>
      <c r="K4327" t="s">
        <v>19</v>
      </c>
      <c r="L4327">
        <v>4190</v>
      </c>
      <c r="M4327" t="s">
        <v>20</v>
      </c>
      <c r="N4327" t="s">
        <v>21</v>
      </c>
    </row>
    <row r="4328" spans="1:14" x14ac:dyDescent="0.2">
      <c r="A4328" t="s">
        <v>14</v>
      </c>
      <c r="B4328" t="s">
        <v>15</v>
      </c>
      <c r="C4328">
        <v>158</v>
      </c>
      <c r="D4328" t="s">
        <v>58</v>
      </c>
      <c r="E4328">
        <v>152</v>
      </c>
      <c r="F4328" t="s">
        <v>17</v>
      </c>
      <c r="G4328">
        <v>141</v>
      </c>
      <c r="H4328" t="s">
        <v>24</v>
      </c>
      <c r="I4328">
        <v>1990</v>
      </c>
      <c r="J4328">
        <v>1990</v>
      </c>
      <c r="K4328" t="s">
        <v>19</v>
      </c>
      <c r="L4328">
        <v>3113</v>
      </c>
      <c r="M4328" t="s">
        <v>20</v>
      </c>
      <c r="N4328" t="s">
        <v>21</v>
      </c>
    </row>
    <row r="4329" spans="1:14" x14ac:dyDescent="0.2">
      <c r="A4329" t="s">
        <v>14</v>
      </c>
      <c r="B4329" t="s">
        <v>15</v>
      </c>
      <c r="C4329">
        <v>158</v>
      </c>
      <c r="D4329" t="s">
        <v>58</v>
      </c>
      <c r="E4329">
        <v>152</v>
      </c>
      <c r="F4329" t="s">
        <v>17</v>
      </c>
      <c r="G4329">
        <v>141</v>
      </c>
      <c r="H4329" t="s">
        <v>24</v>
      </c>
      <c r="I4329">
        <v>1991</v>
      </c>
      <c r="J4329">
        <v>1991</v>
      </c>
      <c r="K4329" t="s">
        <v>19</v>
      </c>
      <c r="L4329">
        <v>3187</v>
      </c>
      <c r="M4329" t="s">
        <v>20</v>
      </c>
      <c r="N4329" t="s">
        <v>21</v>
      </c>
    </row>
    <row r="4330" spans="1:14" x14ac:dyDescent="0.2">
      <c r="A4330" t="s">
        <v>14</v>
      </c>
      <c r="B4330" t="s">
        <v>15</v>
      </c>
      <c r="C4330">
        <v>158</v>
      </c>
      <c r="D4330" t="s">
        <v>58</v>
      </c>
      <c r="E4330">
        <v>152</v>
      </c>
      <c r="F4330" t="s">
        <v>17</v>
      </c>
      <c r="G4330">
        <v>141</v>
      </c>
      <c r="H4330" t="s">
        <v>24</v>
      </c>
      <c r="I4330">
        <v>1992</v>
      </c>
      <c r="J4330">
        <v>1992</v>
      </c>
      <c r="K4330" t="s">
        <v>19</v>
      </c>
      <c r="L4330">
        <v>3275</v>
      </c>
      <c r="M4330" t="s">
        <v>20</v>
      </c>
      <c r="N4330" t="s">
        <v>21</v>
      </c>
    </row>
    <row r="4331" spans="1:14" x14ac:dyDescent="0.2">
      <c r="A4331" t="s">
        <v>14</v>
      </c>
      <c r="B4331" t="s">
        <v>15</v>
      </c>
      <c r="C4331">
        <v>158</v>
      </c>
      <c r="D4331" t="s">
        <v>58</v>
      </c>
      <c r="E4331">
        <v>152</v>
      </c>
      <c r="F4331" t="s">
        <v>17</v>
      </c>
      <c r="G4331">
        <v>141</v>
      </c>
      <c r="H4331" t="s">
        <v>24</v>
      </c>
      <c r="I4331">
        <v>1993</v>
      </c>
      <c r="J4331">
        <v>1993</v>
      </c>
      <c r="K4331" t="s">
        <v>19</v>
      </c>
      <c r="L4331">
        <v>4863</v>
      </c>
      <c r="M4331" t="s">
        <v>20</v>
      </c>
      <c r="N4331" t="s">
        <v>21</v>
      </c>
    </row>
    <row r="4332" spans="1:14" x14ac:dyDescent="0.2">
      <c r="A4332" t="s">
        <v>14</v>
      </c>
      <c r="B4332" t="s">
        <v>15</v>
      </c>
      <c r="C4332">
        <v>158</v>
      </c>
      <c r="D4332" t="s">
        <v>58</v>
      </c>
      <c r="E4332">
        <v>152</v>
      </c>
      <c r="F4332" t="s">
        <v>17</v>
      </c>
      <c r="G4332">
        <v>141</v>
      </c>
      <c r="H4332" t="s">
        <v>24</v>
      </c>
      <c r="I4332">
        <v>1994</v>
      </c>
      <c r="J4332">
        <v>1994</v>
      </c>
      <c r="K4332" t="s">
        <v>19</v>
      </c>
      <c r="L4332">
        <v>4591</v>
      </c>
      <c r="M4332" t="s">
        <v>20</v>
      </c>
      <c r="N4332" t="s">
        <v>21</v>
      </c>
    </row>
    <row r="4333" spans="1:14" x14ac:dyDescent="0.2">
      <c r="A4333" t="s">
        <v>14</v>
      </c>
      <c r="B4333" t="s">
        <v>15</v>
      </c>
      <c r="C4333">
        <v>158</v>
      </c>
      <c r="D4333" t="s">
        <v>58</v>
      </c>
      <c r="E4333">
        <v>152</v>
      </c>
      <c r="F4333" t="s">
        <v>17</v>
      </c>
      <c r="G4333">
        <v>141</v>
      </c>
      <c r="H4333" t="s">
        <v>24</v>
      </c>
      <c r="I4333">
        <v>1995</v>
      </c>
      <c r="J4333">
        <v>1995</v>
      </c>
      <c r="K4333" t="s">
        <v>19</v>
      </c>
      <c r="L4333">
        <v>3402</v>
      </c>
      <c r="M4333" t="s">
        <v>20</v>
      </c>
      <c r="N4333" t="s">
        <v>21</v>
      </c>
    </row>
    <row r="4334" spans="1:14" x14ac:dyDescent="0.2">
      <c r="A4334" t="s">
        <v>14</v>
      </c>
      <c r="B4334" t="s">
        <v>15</v>
      </c>
      <c r="C4334">
        <v>158</v>
      </c>
      <c r="D4334" t="s">
        <v>58</v>
      </c>
      <c r="E4334">
        <v>152</v>
      </c>
      <c r="F4334" t="s">
        <v>17</v>
      </c>
      <c r="G4334">
        <v>141</v>
      </c>
      <c r="H4334" t="s">
        <v>24</v>
      </c>
      <c r="I4334">
        <v>1996</v>
      </c>
      <c r="J4334">
        <v>1996</v>
      </c>
      <c r="K4334" t="s">
        <v>19</v>
      </c>
      <c r="L4334">
        <v>3707</v>
      </c>
      <c r="M4334" t="s">
        <v>20</v>
      </c>
      <c r="N4334" t="s">
        <v>21</v>
      </c>
    </row>
    <row r="4335" spans="1:14" x14ac:dyDescent="0.2">
      <c r="A4335" t="s">
        <v>14</v>
      </c>
      <c r="B4335" t="s">
        <v>15</v>
      </c>
      <c r="C4335">
        <v>158</v>
      </c>
      <c r="D4335" t="s">
        <v>58</v>
      </c>
      <c r="E4335">
        <v>152</v>
      </c>
      <c r="F4335" t="s">
        <v>17</v>
      </c>
      <c r="G4335">
        <v>141</v>
      </c>
      <c r="H4335" t="s">
        <v>24</v>
      </c>
      <c r="I4335">
        <v>1997</v>
      </c>
      <c r="J4335">
        <v>1997</v>
      </c>
      <c r="K4335" t="s">
        <v>19</v>
      </c>
      <c r="L4335">
        <v>1806</v>
      </c>
      <c r="M4335" t="s">
        <v>20</v>
      </c>
      <c r="N4335" t="s">
        <v>21</v>
      </c>
    </row>
    <row r="4336" spans="1:14" x14ac:dyDescent="0.2">
      <c r="A4336" t="s">
        <v>14</v>
      </c>
      <c r="B4336" t="s">
        <v>15</v>
      </c>
      <c r="C4336">
        <v>158</v>
      </c>
      <c r="D4336" t="s">
        <v>58</v>
      </c>
      <c r="E4336">
        <v>152</v>
      </c>
      <c r="F4336" t="s">
        <v>17</v>
      </c>
      <c r="G4336">
        <v>141</v>
      </c>
      <c r="H4336" t="s">
        <v>24</v>
      </c>
      <c r="I4336">
        <v>1998</v>
      </c>
      <c r="J4336">
        <v>1998</v>
      </c>
      <c r="K4336" t="s">
        <v>19</v>
      </c>
      <c r="L4336">
        <v>560</v>
      </c>
      <c r="M4336" t="s">
        <v>20</v>
      </c>
      <c r="N4336" t="s">
        <v>21</v>
      </c>
    </row>
    <row r="4337" spans="1:14" x14ac:dyDescent="0.2">
      <c r="A4337" t="s">
        <v>14</v>
      </c>
      <c r="B4337" t="s">
        <v>15</v>
      </c>
      <c r="C4337">
        <v>158</v>
      </c>
      <c r="D4337" t="s">
        <v>58</v>
      </c>
      <c r="E4337">
        <v>152</v>
      </c>
      <c r="F4337" t="s">
        <v>17</v>
      </c>
      <c r="G4337">
        <v>141</v>
      </c>
      <c r="H4337" t="s">
        <v>24</v>
      </c>
      <c r="I4337">
        <v>1999</v>
      </c>
      <c r="J4337">
        <v>1999</v>
      </c>
      <c r="K4337" t="s">
        <v>19</v>
      </c>
      <c r="L4337">
        <v>135</v>
      </c>
      <c r="M4337" t="s">
        <v>20</v>
      </c>
      <c r="N4337" t="s">
        <v>21</v>
      </c>
    </row>
    <row r="4338" spans="1:14" x14ac:dyDescent="0.2">
      <c r="A4338" t="s">
        <v>14</v>
      </c>
      <c r="B4338" t="s">
        <v>15</v>
      </c>
      <c r="C4338">
        <v>158</v>
      </c>
      <c r="D4338" t="s">
        <v>58</v>
      </c>
      <c r="E4338">
        <v>152</v>
      </c>
      <c r="F4338" t="s">
        <v>17</v>
      </c>
      <c r="G4338">
        <v>141</v>
      </c>
      <c r="H4338" t="s">
        <v>24</v>
      </c>
      <c r="I4338">
        <v>2000</v>
      </c>
      <c r="J4338">
        <v>2000</v>
      </c>
      <c r="K4338" t="s">
        <v>19</v>
      </c>
      <c r="L4338">
        <v>113</v>
      </c>
      <c r="M4338" t="s">
        <v>20</v>
      </c>
      <c r="N4338" t="s">
        <v>21</v>
      </c>
    </row>
    <row r="4339" spans="1:14" x14ac:dyDescent="0.2">
      <c r="A4339" t="s">
        <v>14</v>
      </c>
      <c r="B4339" t="s">
        <v>15</v>
      </c>
      <c r="C4339">
        <v>158</v>
      </c>
      <c r="D4339" t="s">
        <v>58</v>
      </c>
      <c r="E4339">
        <v>152</v>
      </c>
      <c r="F4339" t="s">
        <v>17</v>
      </c>
      <c r="G4339">
        <v>141</v>
      </c>
      <c r="H4339" t="s">
        <v>24</v>
      </c>
      <c r="I4339">
        <v>2001</v>
      </c>
      <c r="J4339">
        <v>2001</v>
      </c>
      <c r="K4339" t="s">
        <v>19</v>
      </c>
      <c r="L4339">
        <v>125</v>
      </c>
      <c r="M4339" t="s">
        <v>20</v>
      </c>
      <c r="N4339" t="s">
        <v>21</v>
      </c>
    </row>
    <row r="4340" spans="1:14" x14ac:dyDescent="0.2">
      <c r="A4340" t="s">
        <v>14</v>
      </c>
      <c r="B4340" t="s">
        <v>15</v>
      </c>
      <c r="C4340">
        <v>158</v>
      </c>
      <c r="D4340" t="s">
        <v>58</v>
      </c>
      <c r="E4340">
        <v>152</v>
      </c>
      <c r="F4340" t="s">
        <v>17</v>
      </c>
      <c r="G4340">
        <v>141</v>
      </c>
      <c r="H4340" t="s">
        <v>24</v>
      </c>
      <c r="I4340">
        <v>2002</v>
      </c>
      <c r="J4340">
        <v>2002</v>
      </c>
      <c r="K4340" t="s">
        <v>19</v>
      </c>
      <c r="L4340">
        <v>141</v>
      </c>
      <c r="M4340" t="s">
        <v>20</v>
      </c>
      <c r="N4340" t="s">
        <v>21</v>
      </c>
    </row>
    <row r="4341" spans="1:14" x14ac:dyDescent="0.2">
      <c r="A4341" t="s">
        <v>14</v>
      </c>
      <c r="B4341" t="s">
        <v>15</v>
      </c>
      <c r="C4341">
        <v>158</v>
      </c>
      <c r="D4341" t="s">
        <v>58</v>
      </c>
      <c r="E4341">
        <v>152</v>
      </c>
      <c r="F4341" t="s">
        <v>17</v>
      </c>
      <c r="G4341">
        <v>141</v>
      </c>
      <c r="H4341" t="s">
        <v>24</v>
      </c>
      <c r="I4341">
        <v>2003</v>
      </c>
      <c r="J4341">
        <v>2003</v>
      </c>
      <c r="K4341" t="s">
        <v>19</v>
      </c>
      <c r="L4341">
        <v>130</v>
      </c>
      <c r="M4341" t="s">
        <v>20</v>
      </c>
      <c r="N4341" t="s">
        <v>21</v>
      </c>
    </row>
    <row r="4342" spans="1:14" x14ac:dyDescent="0.2">
      <c r="A4342" t="s">
        <v>14</v>
      </c>
      <c r="B4342" t="s">
        <v>15</v>
      </c>
      <c r="C4342">
        <v>158</v>
      </c>
      <c r="D4342" t="s">
        <v>58</v>
      </c>
      <c r="E4342">
        <v>152</v>
      </c>
      <c r="F4342" t="s">
        <v>17</v>
      </c>
      <c r="G4342">
        <v>141</v>
      </c>
      <c r="H4342" t="s">
        <v>24</v>
      </c>
      <c r="I4342">
        <v>2004</v>
      </c>
      <c r="J4342">
        <v>2004</v>
      </c>
      <c r="K4342" t="s">
        <v>19</v>
      </c>
      <c r="L4342">
        <v>107</v>
      </c>
      <c r="M4342" t="s">
        <v>20</v>
      </c>
      <c r="N4342" t="s">
        <v>21</v>
      </c>
    </row>
    <row r="4343" spans="1:14" x14ac:dyDescent="0.2">
      <c r="A4343" t="s">
        <v>14</v>
      </c>
      <c r="B4343" t="s">
        <v>15</v>
      </c>
      <c r="C4343">
        <v>158</v>
      </c>
      <c r="D4343" t="s">
        <v>58</v>
      </c>
      <c r="E4343">
        <v>152</v>
      </c>
      <c r="F4343" t="s">
        <v>17</v>
      </c>
      <c r="G4343">
        <v>141</v>
      </c>
      <c r="H4343" t="s">
        <v>24</v>
      </c>
      <c r="I4343">
        <v>2005</v>
      </c>
      <c r="J4343">
        <v>2005</v>
      </c>
      <c r="K4343" t="s">
        <v>19</v>
      </c>
      <c r="L4343">
        <v>81</v>
      </c>
      <c r="M4343" t="s">
        <v>20</v>
      </c>
      <c r="N4343" t="s">
        <v>21</v>
      </c>
    </row>
    <row r="4344" spans="1:14" x14ac:dyDescent="0.2">
      <c r="A4344" t="s">
        <v>14</v>
      </c>
      <c r="B4344" t="s">
        <v>15</v>
      </c>
      <c r="C4344">
        <v>158</v>
      </c>
      <c r="D4344" t="s">
        <v>58</v>
      </c>
      <c r="E4344">
        <v>152</v>
      </c>
      <c r="F4344" t="s">
        <v>17</v>
      </c>
      <c r="G4344">
        <v>141</v>
      </c>
      <c r="H4344" t="s">
        <v>24</v>
      </c>
      <c r="I4344">
        <v>2006</v>
      </c>
      <c r="J4344">
        <v>2006</v>
      </c>
      <c r="K4344" t="s">
        <v>19</v>
      </c>
      <c r="L4344">
        <v>72</v>
      </c>
      <c r="M4344" t="s">
        <v>20</v>
      </c>
      <c r="N4344" t="s">
        <v>21</v>
      </c>
    </row>
    <row r="4345" spans="1:14" x14ac:dyDescent="0.2">
      <c r="A4345" t="s">
        <v>14</v>
      </c>
      <c r="B4345" t="s">
        <v>15</v>
      </c>
      <c r="C4345">
        <v>158</v>
      </c>
      <c r="D4345" t="s">
        <v>58</v>
      </c>
      <c r="E4345">
        <v>152</v>
      </c>
      <c r="F4345" t="s">
        <v>17</v>
      </c>
      <c r="G4345">
        <v>141</v>
      </c>
      <c r="H4345" t="s">
        <v>24</v>
      </c>
      <c r="I4345">
        <v>2007</v>
      </c>
      <c r="J4345">
        <v>2007</v>
      </c>
      <c r="K4345" t="s">
        <v>19</v>
      </c>
      <c r="L4345">
        <v>56</v>
      </c>
      <c r="M4345" t="s">
        <v>20</v>
      </c>
      <c r="N4345" t="s">
        <v>21</v>
      </c>
    </row>
    <row r="4346" spans="1:14" x14ac:dyDescent="0.2">
      <c r="A4346" t="s">
        <v>14</v>
      </c>
      <c r="B4346" t="s">
        <v>15</v>
      </c>
      <c r="C4346">
        <v>158</v>
      </c>
      <c r="D4346" t="s">
        <v>58</v>
      </c>
      <c r="E4346">
        <v>152</v>
      </c>
      <c r="F4346" t="s">
        <v>17</v>
      </c>
      <c r="G4346">
        <v>141</v>
      </c>
      <c r="H4346" t="s">
        <v>24</v>
      </c>
      <c r="I4346">
        <v>2008</v>
      </c>
      <c r="J4346">
        <v>2008</v>
      </c>
      <c r="K4346" t="s">
        <v>19</v>
      </c>
      <c r="L4346">
        <v>54</v>
      </c>
      <c r="M4346" t="s">
        <v>20</v>
      </c>
      <c r="N4346" t="s">
        <v>21</v>
      </c>
    </row>
    <row r="4347" spans="1:14" x14ac:dyDescent="0.2">
      <c r="A4347" t="s">
        <v>14</v>
      </c>
      <c r="B4347" t="s">
        <v>15</v>
      </c>
      <c r="C4347">
        <v>158</v>
      </c>
      <c r="D4347" t="s">
        <v>58</v>
      </c>
      <c r="E4347">
        <v>152</v>
      </c>
      <c r="F4347" t="s">
        <v>17</v>
      </c>
      <c r="G4347">
        <v>141</v>
      </c>
      <c r="H4347" t="s">
        <v>24</v>
      </c>
      <c r="I4347">
        <v>2009</v>
      </c>
      <c r="J4347">
        <v>2009</v>
      </c>
      <c r="K4347" t="s">
        <v>19</v>
      </c>
      <c r="L4347">
        <v>85</v>
      </c>
      <c r="M4347" t="s">
        <v>20</v>
      </c>
      <c r="N4347" t="s">
        <v>21</v>
      </c>
    </row>
    <row r="4348" spans="1:14" x14ac:dyDescent="0.2">
      <c r="A4348" t="s">
        <v>14</v>
      </c>
      <c r="B4348" t="s">
        <v>15</v>
      </c>
      <c r="C4348">
        <v>158</v>
      </c>
      <c r="D4348" t="s">
        <v>58</v>
      </c>
      <c r="E4348">
        <v>152</v>
      </c>
      <c r="F4348" t="s">
        <v>17</v>
      </c>
      <c r="G4348">
        <v>141</v>
      </c>
      <c r="H4348" t="s">
        <v>24</v>
      </c>
      <c r="I4348">
        <v>2010</v>
      </c>
      <c r="J4348">
        <v>2010</v>
      </c>
      <c r="K4348" t="s">
        <v>19</v>
      </c>
      <c r="L4348">
        <v>78</v>
      </c>
      <c r="M4348" t="s">
        <v>20</v>
      </c>
      <c r="N4348" t="s">
        <v>21</v>
      </c>
    </row>
    <row r="4349" spans="1:14" x14ac:dyDescent="0.2">
      <c r="A4349" t="s">
        <v>14</v>
      </c>
      <c r="B4349" t="s">
        <v>15</v>
      </c>
      <c r="C4349">
        <v>158</v>
      </c>
      <c r="D4349" t="s">
        <v>58</v>
      </c>
      <c r="E4349">
        <v>152</v>
      </c>
      <c r="F4349" t="s">
        <v>17</v>
      </c>
      <c r="G4349">
        <v>141</v>
      </c>
      <c r="H4349" t="s">
        <v>24</v>
      </c>
      <c r="I4349">
        <v>2011</v>
      </c>
      <c r="J4349">
        <v>2011</v>
      </c>
      <c r="K4349" t="s">
        <v>19</v>
      </c>
      <c r="L4349">
        <v>40</v>
      </c>
      <c r="M4349" t="s">
        <v>20</v>
      </c>
      <c r="N4349" t="s">
        <v>21</v>
      </c>
    </row>
    <row r="4350" spans="1:14" x14ac:dyDescent="0.2">
      <c r="A4350" t="s">
        <v>14</v>
      </c>
      <c r="B4350" t="s">
        <v>15</v>
      </c>
      <c r="C4350">
        <v>158</v>
      </c>
      <c r="D4350" t="s">
        <v>58</v>
      </c>
      <c r="E4350">
        <v>152</v>
      </c>
      <c r="F4350" t="s">
        <v>17</v>
      </c>
      <c r="G4350">
        <v>141</v>
      </c>
      <c r="H4350" t="s">
        <v>24</v>
      </c>
      <c r="I4350">
        <v>2012</v>
      </c>
      <c r="J4350">
        <v>2012</v>
      </c>
      <c r="K4350" t="s">
        <v>19</v>
      </c>
      <c r="L4350">
        <v>61</v>
      </c>
      <c r="M4350" t="s">
        <v>20</v>
      </c>
      <c r="N4350" t="s">
        <v>21</v>
      </c>
    </row>
    <row r="4351" spans="1:14" x14ac:dyDescent="0.2">
      <c r="A4351" t="s">
        <v>14</v>
      </c>
      <c r="B4351" t="s">
        <v>15</v>
      </c>
      <c r="C4351">
        <v>158</v>
      </c>
      <c r="D4351" t="s">
        <v>58</v>
      </c>
      <c r="E4351">
        <v>152</v>
      </c>
      <c r="F4351" t="s">
        <v>17</v>
      </c>
      <c r="G4351">
        <v>141</v>
      </c>
      <c r="H4351" t="s">
        <v>24</v>
      </c>
      <c r="I4351">
        <v>2013</v>
      </c>
      <c r="J4351">
        <v>2013</v>
      </c>
      <c r="K4351" t="s">
        <v>19</v>
      </c>
      <c r="L4351">
        <v>336</v>
      </c>
      <c r="M4351" t="s">
        <v>20</v>
      </c>
      <c r="N4351" t="s">
        <v>21</v>
      </c>
    </row>
    <row r="4352" spans="1:14" x14ac:dyDescent="0.2">
      <c r="A4352" t="s">
        <v>14</v>
      </c>
      <c r="B4352" t="s">
        <v>15</v>
      </c>
      <c r="C4352">
        <v>158</v>
      </c>
      <c r="D4352" t="s">
        <v>58</v>
      </c>
      <c r="E4352">
        <v>152</v>
      </c>
      <c r="F4352" t="s">
        <v>17</v>
      </c>
      <c r="G4352">
        <v>141</v>
      </c>
      <c r="H4352" t="s">
        <v>24</v>
      </c>
      <c r="I4352">
        <v>2014</v>
      </c>
      <c r="J4352">
        <v>2014</v>
      </c>
      <c r="K4352" t="s">
        <v>19</v>
      </c>
      <c r="L4352">
        <v>449</v>
      </c>
      <c r="M4352" t="s">
        <v>20</v>
      </c>
      <c r="N4352" t="s">
        <v>21</v>
      </c>
    </row>
    <row r="4353" spans="1:14" x14ac:dyDescent="0.2">
      <c r="A4353" t="s">
        <v>14</v>
      </c>
      <c r="B4353" t="s">
        <v>15</v>
      </c>
      <c r="C4353">
        <v>158</v>
      </c>
      <c r="D4353" t="s">
        <v>58</v>
      </c>
      <c r="E4353">
        <v>152</v>
      </c>
      <c r="F4353" t="s">
        <v>17</v>
      </c>
      <c r="G4353">
        <v>141</v>
      </c>
      <c r="H4353" t="s">
        <v>24</v>
      </c>
      <c r="I4353">
        <v>2015</v>
      </c>
      <c r="J4353">
        <v>2015</v>
      </c>
      <c r="K4353" t="s">
        <v>19</v>
      </c>
      <c r="L4353">
        <v>1042</v>
      </c>
      <c r="M4353" t="s">
        <v>20</v>
      </c>
      <c r="N4353" t="s">
        <v>21</v>
      </c>
    </row>
    <row r="4354" spans="1:14" x14ac:dyDescent="0.2">
      <c r="A4354" t="s">
        <v>14</v>
      </c>
      <c r="B4354" t="s">
        <v>15</v>
      </c>
      <c r="C4354">
        <v>158</v>
      </c>
      <c r="D4354" t="s">
        <v>58</v>
      </c>
      <c r="E4354">
        <v>152</v>
      </c>
      <c r="F4354" t="s">
        <v>17</v>
      </c>
      <c r="G4354">
        <v>141</v>
      </c>
      <c r="H4354" t="s">
        <v>24</v>
      </c>
      <c r="I4354">
        <v>2016</v>
      </c>
      <c r="J4354">
        <v>2016</v>
      </c>
      <c r="K4354" t="s">
        <v>19</v>
      </c>
      <c r="L4354">
        <v>1171</v>
      </c>
      <c r="M4354" t="s">
        <v>20</v>
      </c>
      <c r="N4354" t="s">
        <v>21</v>
      </c>
    </row>
    <row r="4355" spans="1:14" x14ac:dyDescent="0.2">
      <c r="A4355" t="s">
        <v>14</v>
      </c>
      <c r="B4355" t="s">
        <v>15</v>
      </c>
      <c r="C4355">
        <v>158</v>
      </c>
      <c r="D4355" t="s">
        <v>58</v>
      </c>
      <c r="E4355">
        <v>152</v>
      </c>
      <c r="F4355" t="s">
        <v>17</v>
      </c>
      <c r="G4355">
        <v>141</v>
      </c>
      <c r="H4355" t="s">
        <v>24</v>
      </c>
      <c r="I4355">
        <v>2017</v>
      </c>
      <c r="J4355">
        <v>2017</v>
      </c>
      <c r="K4355" t="s">
        <v>19</v>
      </c>
      <c r="L4355">
        <v>1788</v>
      </c>
      <c r="M4355" t="s">
        <v>20</v>
      </c>
      <c r="N4355" t="s">
        <v>21</v>
      </c>
    </row>
    <row r="4356" spans="1:14" x14ac:dyDescent="0.2">
      <c r="A4356" t="s">
        <v>14</v>
      </c>
      <c r="B4356" t="s">
        <v>15</v>
      </c>
      <c r="C4356">
        <v>158</v>
      </c>
      <c r="D4356" t="s">
        <v>58</v>
      </c>
      <c r="E4356">
        <v>152</v>
      </c>
      <c r="F4356" t="s">
        <v>17</v>
      </c>
      <c r="G4356">
        <v>141</v>
      </c>
      <c r="H4356" t="s">
        <v>24</v>
      </c>
      <c r="I4356">
        <v>2018</v>
      </c>
      <c r="J4356">
        <v>2018</v>
      </c>
      <c r="K4356" t="s">
        <v>19</v>
      </c>
      <c r="L4356">
        <v>1684</v>
      </c>
      <c r="M4356" t="s">
        <v>20</v>
      </c>
      <c r="N4356" t="s">
        <v>21</v>
      </c>
    </row>
    <row r="4357" spans="1:14" x14ac:dyDescent="0.2">
      <c r="A4357" t="s">
        <v>14</v>
      </c>
      <c r="B4357" t="s">
        <v>15</v>
      </c>
      <c r="C4357">
        <v>158</v>
      </c>
      <c r="D4357" t="s">
        <v>58</v>
      </c>
      <c r="E4357">
        <v>152</v>
      </c>
      <c r="F4357" t="s">
        <v>17</v>
      </c>
      <c r="G4357">
        <v>141</v>
      </c>
      <c r="H4357" t="s">
        <v>24</v>
      </c>
      <c r="I4357">
        <v>2019</v>
      </c>
      <c r="J4357">
        <v>2019</v>
      </c>
      <c r="K4357" t="s">
        <v>19</v>
      </c>
      <c r="L4357">
        <v>1827</v>
      </c>
      <c r="M4357" t="s">
        <v>20</v>
      </c>
      <c r="N4357" t="s">
        <v>21</v>
      </c>
    </row>
    <row r="4358" spans="1:14" x14ac:dyDescent="0.2">
      <c r="A4358" t="s">
        <v>14</v>
      </c>
      <c r="B4358" t="s">
        <v>15</v>
      </c>
      <c r="C4358">
        <v>158</v>
      </c>
      <c r="D4358" t="s">
        <v>58</v>
      </c>
      <c r="E4358">
        <v>152</v>
      </c>
      <c r="F4358" t="s">
        <v>17</v>
      </c>
      <c r="G4358">
        <v>141</v>
      </c>
      <c r="H4358" t="s">
        <v>24</v>
      </c>
      <c r="I4358">
        <v>2020</v>
      </c>
      <c r="J4358">
        <v>2020</v>
      </c>
      <c r="K4358" t="s">
        <v>19</v>
      </c>
      <c r="L4358">
        <v>1701</v>
      </c>
      <c r="M4358" t="s">
        <v>20</v>
      </c>
      <c r="N4358" t="s">
        <v>21</v>
      </c>
    </row>
    <row r="4359" spans="1:14" x14ac:dyDescent="0.2">
      <c r="A4359" t="s">
        <v>14</v>
      </c>
      <c r="B4359" t="s">
        <v>15</v>
      </c>
      <c r="C4359">
        <v>158</v>
      </c>
      <c r="D4359" t="s">
        <v>58</v>
      </c>
      <c r="E4359">
        <v>152</v>
      </c>
      <c r="F4359" t="s">
        <v>17</v>
      </c>
      <c r="G4359">
        <v>111</v>
      </c>
      <c r="H4359" t="s">
        <v>22</v>
      </c>
      <c r="I4359">
        <v>1961</v>
      </c>
      <c r="J4359">
        <v>1961</v>
      </c>
      <c r="K4359" t="s">
        <v>19</v>
      </c>
      <c r="L4359">
        <v>10479</v>
      </c>
      <c r="M4359" t="s">
        <v>20</v>
      </c>
      <c r="N4359" t="s">
        <v>21</v>
      </c>
    </row>
    <row r="4360" spans="1:14" x14ac:dyDescent="0.2">
      <c r="A4360" t="s">
        <v>14</v>
      </c>
      <c r="B4360" t="s">
        <v>15</v>
      </c>
      <c r="C4360">
        <v>158</v>
      </c>
      <c r="D4360" t="s">
        <v>58</v>
      </c>
      <c r="E4360">
        <v>152</v>
      </c>
      <c r="F4360" t="s">
        <v>17</v>
      </c>
      <c r="G4360">
        <v>111</v>
      </c>
      <c r="H4360" t="s">
        <v>22</v>
      </c>
      <c r="I4360">
        <v>1962</v>
      </c>
      <c r="J4360">
        <v>1962</v>
      </c>
      <c r="K4360" t="s">
        <v>19</v>
      </c>
      <c r="L4360">
        <v>9971</v>
      </c>
      <c r="M4360" t="s">
        <v>20</v>
      </c>
      <c r="N4360" t="s">
        <v>21</v>
      </c>
    </row>
    <row r="4361" spans="1:14" x14ac:dyDescent="0.2">
      <c r="A4361" t="s">
        <v>14</v>
      </c>
      <c r="B4361" t="s">
        <v>15</v>
      </c>
      <c r="C4361">
        <v>158</v>
      </c>
      <c r="D4361" t="s">
        <v>58</v>
      </c>
      <c r="E4361">
        <v>152</v>
      </c>
      <c r="F4361" t="s">
        <v>17</v>
      </c>
      <c r="G4361">
        <v>111</v>
      </c>
      <c r="H4361" t="s">
        <v>22</v>
      </c>
      <c r="I4361">
        <v>1963</v>
      </c>
      <c r="J4361">
        <v>1963</v>
      </c>
      <c r="K4361" t="s">
        <v>19</v>
      </c>
      <c r="L4361">
        <v>4438</v>
      </c>
      <c r="M4361" t="s">
        <v>20</v>
      </c>
      <c r="N4361" t="s">
        <v>21</v>
      </c>
    </row>
    <row r="4362" spans="1:14" x14ac:dyDescent="0.2">
      <c r="A4362" t="s">
        <v>14</v>
      </c>
      <c r="B4362" t="s">
        <v>15</v>
      </c>
      <c r="C4362">
        <v>158</v>
      </c>
      <c r="D4362" t="s">
        <v>58</v>
      </c>
      <c r="E4362">
        <v>152</v>
      </c>
      <c r="F4362" t="s">
        <v>17</v>
      </c>
      <c r="G4362">
        <v>111</v>
      </c>
      <c r="H4362" t="s">
        <v>22</v>
      </c>
      <c r="I4362">
        <v>1964</v>
      </c>
      <c r="J4362">
        <v>1964</v>
      </c>
      <c r="K4362" t="s">
        <v>19</v>
      </c>
      <c r="L4362">
        <v>4668</v>
      </c>
      <c r="M4362" t="s">
        <v>20</v>
      </c>
      <c r="N4362" t="s">
        <v>21</v>
      </c>
    </row>
    <row r="4363" spans="1:14" x14ac:dyDescent="0.2">
      <c r="A4363" t="s">
        <v>14</v>
      </c>
      <c r="B4363" t="s">
        <v>15</v>
      </c>
      <c r="C4363">
        <v>158</v>
      </c>
      <c r="D4363" t="s">
        <v>58</v>
      </c>
      <c r="E4363">
        <v>152</v>
      </c>
      <c r="F4363" t="s">
        <v>17</v>
      </c>
      <c r="G4363">
        <v>111</v>
      </c>
      <c r="H4363" t="s">
        <v>22</v>
      </c>
      <c r="I4363">
        <v>1965</v>
      </c>
      <c r="J4363">
        <v>1965</v>
      </c>
      <c r="K4363" t="s">
        <v>19</v>
      </c>
      <c r="L4363">
        <v>5564</v>
      </c>
      <c r="M4363" t="s">
        <v>20</v>
      </c>
      <c r="N4363" t="s">
        <v>21</v>
      </c>
    </row>
    <row r="4364" spans="1:14" x14ac:dyDescent="0.2">
      <c r="A4364" t="s">
        <v>14</v>
      </c>
      <c r="B4364" t="s">
        <v>15</v>
      </c>
      <c r="C4364">
        <v>158</v>
      </c>
      <c r="D4364" t="s">
        <v>58</v>
      </c>
      <c r="E4364">
        <v>152</v>
      </c>
      <c r="F4364" t="s">
        <v>17</v>
      </c>
      <c r="G4364">
        <v>111</v>
      </c>
      <c r="H4364" t="s">
        <v>22</v>
      </c>
      <c r="I4364">
        <v>1966</v>
      </c>
      <c r="J4364">
        <v>1966</v>
      </c>
      <c r="K4364" t="s">
        <v>19</v>
      </c>
      <c r="L4364">
        <v>6751</v>
      </c>
      <c r="M4364" t="s">
        <v>20</v>
      </c>
      <c r="N4364" t="s">
        <v>21</v>
      </c>
    </row>
    <row r="4365" spans="1:14" x14ac:dyDescent="0.2">
      <c r="A4365" t="s">
        <v>14</v>
      </c>
      <c r="B4365" t="s">
        <v>15</v>
      </c>
      <c r="C4365">
        <v>158</v>
      </c>
      <c r="D4365" t="s">
        <v>58</v>
      </c>
      <c r="E4365">
        <v>152</v>
      </c>
      <c r="F4365" t="s">
        <v>17</v>
      </c>
      <c r="G4365">
        <v>111</v>
      </c>
      <c r="H4365" t="s">
        <v>22</v>
      </c>
      <c r="I4365">
        <v>1967</v>
      </c>
      <c r="J4365">
        <v>1967</v>
      </c>
      <c r="K4365" t="s">
        <v>19</v>
      </c>
      <c r="L4365">
        <v>5652</v>
      </c>
      <c r="M4365" t="s">
        <v>20</v>
      </c>
      <c r="N4365" t="s">
        <v>21</v>
      </c>
    </row>
    <row r="4366" spans="1:14" x14ac:dyDescent="0.2">
      <c r="A4366" t="s">
        <v>14</v>
      </c>
      <c r="B4366" t="s">
        <v>15</v>
      </c>
      <c r="C4366">
        <v>158</v>
      </c>
      <c r="D4366" t="s">
        <v>58</v>
      </c>
      <c r="E4366">
        <v>152</v>
      </c>
      <c r="F4366" t="s">
        <v>17</v>
      </c>
      <c r="G4366">
        <v>111</v>
      </c>
      <c r="H4366" t="s">
        <v>22</v>
      </c>
      <c r="I4366">
        <v>1968</v>
      </c>
      <c r="J4366">
        <v>1968</v>
      </c>
      <c r="K4366" t="s">
        <v>19</v>
      </c>
      <c r="L4366">
        <v>4054</v>
      </c>
      <c r="M4366" t="s">
        <v>20</v>
      </c>
      <c r="N4366" t="s">
        <v>21</v>
      </c>
    </row>
    <row r="4367" spans="1:14" x14ac:dyDescent="0.2">
      <c r="A4367" t="s">
        <v>14</v>
      </c>
      <c r="B4367" t="s">
        <v>15</v>
      </c>
      <c r="C4367">
        <v>158</v>
      </c>
      <c r="D4367" t="s">
        <v>58</v>
      </c>
      <c r="E4367">
        <v>152</v>
      </c>
      <c r="F4367" t="s">
        <v>17</v>
      </c>
      <c r="G4367">
        <v>111</v>
      </c>
      <c r="H4367" t="s">
        <v>22</v>
      </c>
      <c r="I4367">
        <v>1969</v>
      </c>
      <c r="J4367">
        <v>1969</v>
      </c>
      <c r="K4367" t="s">
        <v>19</v>
      </c>
      <c r="L4367">
        <v>2356</v>
      </c>
      <c r="M4367" t="s">
        <v>20</v>
      </c>
      <c r="N4367" t="s">
        <v>21</v>
      </c>
    </row>
    <row r="4368" spans="1:14" x14ac:dyDescent="0.2">
      <c r="A4368" t="s">
        <v>14</v>
      </c>
      <c r="B4368" t="s">
        <v>15</v>
      </c>
      <c r="C4368">
        <v>158</v>
      </c>
      <c r="D4368" t="s">
        <v>58</v>
      </c>
      <c r="E4368">
        <v>152</v>
      </c>
      <c r="F4368" t="s">
        <v>17</v>
      </c>
      <c r="G4368">
        <v>111</v>
      </c>
      <c r="H4368" t="s">
        <v>22</v>
      </c>
      <c r="I4368">
        <v>1970</v>
      </c>
      <c r="J4368">
        <v>1970</v>
      </c>
      <c r="K4368" t="s">
        <v>19</v>
      </c>
      <c r="L4368">
        <v>868</v>
      </c>
      <c r="M4368" t="s">
        <v>20</v>
      </c>
      <c r="N4368" t="s">
        <v>21</v>
      </c>
    </row>
    <row r="4369" spans="1:14" x14ac:dyDescent="0.2">
      <c r="A4369" t="s">
        <v>14</v>
      </c>
      <c r="B4369" t="s">
        <v>15</v>
      </c>
      <c r="C4369">
        <v>158</v>
      </c>
      <c r="D4369" t="s">
        <v>58</v>
      </c>
      <c r="E4369">
        <v>152</v>
      </c>
      <c r="F4369" t="s">
        <v>17</v>
      </c>
      <c r="G4369">
        <v>111</v>
      </c>
      <c r="H4369" t="s">
        <v>22</v>
      </c>
      <c r="I4369">
        <v>1971</v>
      </c>
      <c r="J4369">
        <v>1971</v>
      </c>
      <c r="K4369" t="s">
        <v>19</v>
      </c>
      <c r="L4369">
        <v>556</v>
      </c>
      <c r="M4369" t="s">
        <v>20</v>
      </c>
      <c r="N4369" t="s">
        <v>21</v>
      </c>
    </row>
    <row r="4370" spans="1:14" x14ac:dyDescent="0.2">
      <c r="A4370" t="s">
        <v>14</v>
      </c>
      <c r="B4370" t="s">
        <v>15</v>
      </c>
      <c r="C4370">
        <v>158</v>
      </c>
      <c r="D4370" t="s">
        <v>58</v>
      </c>
      <c r="E4370">
        <v>152</v>
      </c>
      <c r="F4370" t="s">
        <v>17</v>
      </c>
      <c r="G4370">
        <v>111</v>
      </c>
      <c r="H4370" t="s">
        <v>22</v>
      </c>
      <c r="I4370">
        <v>1972</v>
      </c>
      <c r="J4370">
        <v>1972</v>
      </c>
      <c r="K4370" t="s">
        <v>19</v>
      </c>
      <c r="L4370">
        <v>366</v>
      </c>
      <c r="M4370" t="s">
        <v>20</v>
      </c>
      <c r="N4370" t="s">
        <v>21</v>
      </c>
    </row>
    <row r="4371" spans="1:14" x14ac:dyDescent="0.2">
      <c r="A4371" t="s">
        <v>14</v>
      </c>
      <c r="B4371" t="s">
        <v>15</v>
      </c>
      <c r="C4371">
        <v>158</v>
      </c>
      <c r="D4371" t="s">
        <v>58</v>
      </c>
      <c r="E4371">
        <v>152</v>
      </c>
      <c r="F4371" t="s">
        <v>17</v>
      </c>
      <c r="G4371">
        <v>111</v>
      </c>
      <c r="H4371" t="s">
        <v>22</v>
      </c>
      <c r="I4371">
        <v>1973</v>
      </c>
      <c r="J4371">
        <v>1973</v>
      </c>
      <c r="K4371" t="s">
        <v>19</v>
      </c>
      <c r="L4371">
        <v>218</v>
      </c>
      <c r="M4371" t="s">
        <v>20</v>
      </c>
      <c r="N4371" t="s">
        <v>21</v>
      </c>
    </row>
    <row r="4372" spans="1:14" x14ac:dyDescent="0.2">
      <c r="A4372" t="s">
        <v>14</v>
      </c>
      <c r="B4372" t="s">
        <v>15</v>
      </c>
      <c r="C4372">
        <v>158</v>
      </c>
      <c r="D4372" t="s">
        <v>58</v>
      </c>
      <c r="E4372">
        <v>152</v>
      </c>
      <c r="F4372" t="s">
        <v>17</v>
      </c>
      <c r="G4372">
        <v>111</v>
      </c>
      <c r="H4372" t="s">
        <v>22</v>
      </c>
      <c r="I4372">
        <v>1974</v>
      </c>
      <c r="J4372">
        <v>1974</v>
      </c>
      <c r="K4372" t="s">
        <v>19</v>
      </c>
      <c r="L4372">
        <v>175</v>
      </c>
      <c r="M4372" t="s">
        <v>20</v>
      </c>
      <c r="N4372" t="s">
        <v>21</v>
      </c>
    </row>
    <row r="4373" spans="1:14" x14ac:dyDescent="0.2">
      <c r="A4373" t="s">
        <v>14</v>
      </c>
      <c r="B4373" t="s">
        <v>15</v>
      </c>
      <c r="C4373">
        <v>158</v>
      </c>
      <c r="D4373" t="s">
        <v>58</v>
      </c>
      <c r="E4373">
        <v>152</v>
      </c>
      <c r="F4373" t="s">
        <v>17</v>
      </c>
      <c r="G4373">
        <v>111</v>
      </c>
      <c r="H4373" t="s">
        <v>22</v>
      </c>
      <c r="I4373">
        <v>1975</v>
      </c>
      <c r="J4373">
        <v>1975</v>
      </c>
      <c r="K4373" t="s">
        <v>19</v>
      </c>
      <c r="L4373">
        <v>720</v>
      </c>
      <c r="M4373" t="s">
        <v>20</v>
      </c>
      <c r="N4373" t="s">
        <v>21</v>
      </c>
    </row>
    <row r="4374" spans="1:14" x14ac:dyDescent="0.2">
      <c r="A4374" t="s">
        <v>14</v>
      </c>
      <c r="B4374" t="s">
        <v>15</v>
      </c>
      <c r="C4374">
        <v>158</v>
      </c>
      <c r="D4374" t="s">
        <v>58</v>
      </c>
      <c r="E4374">
        <v>152</v>
      </c>
      <c r="F4374" t="s">
        <v>17</v>
      </c>
      <c r="G4374">
        <v>111</v>
      </c>
      <c r="H4374" t="s">
        <v>22</v>
      </c>
      <c r="I4374">
        <v>1976</v>
      </c>
      <c r="J4374">
        <v>1976</v>
      </c>
      <c r="K4374" t="s">
        <v>19</v>
      </c>
      <c r="L4374">
        <v>290</v>
      </c>
      <c r="M4374" t="s">
        <v>20</v>
      </c>
      <c r="N4374" t="s">
        <v>21</v>
      </c>
    </row>
    <row r="4375" spans="1:14" x14ac:dyDescent="0.2">
      <c r="A4375" t="s">
        <v>14</v>
      </c>
      <c r="B4375" t="s">
        <v>15</v>
      </c>
      <c r="C4375">
        <v>158</v>
      </c>
      <c r="D4375" t="s">
        <v>58</v>
      </c>
      <c r="E4375">
        <v>152</v>
      </c>
      <c r="F4375" t="s">
        <v>17</v>
      </c>
      <c r="G4375">
        <v>111</v>
      </c>
      <c r="H4375" t="s">
        <v>22</v>
      </c>
      <c r="I4375">
        <v>1977</v>
      </c>
      <c r="J4375">
        <v>1977</v>
      </c>
      <c r="K4375" t="s">
        <v>19</v>
      </c>
      <c r="L4375">
        <v>305</v>
      </c>
      <c r="M4375" t="s">
        <v>20</v>
      </c>
      <c r="N4375" t="s">
        <v>21</v>
      </c>
    </row>
    <row r="4376" spans="1:14" x14ac:dyDescent="0.2">
      <c r="A4376" t="s">
        <v>14</v>
      </c>
      <c r="B4376" t="s">
        <v>15</v>
      </c>
      <c r="C4376">
        <v>158</v>
      </c>
      <c r="D4376" t="s">
        <v>58</v>
      </c>
      <c r="E4376">
        <v>152</v>
      </c>
      <c r="F4376" t="s">
        <v>17</v>
      </c>
      <c r="G4376">
        <v>111</v>
      </c>
      <c r="H4376" t="s">
        <v>22</v>
      </c>
      <c r="I4376">
        <v>1978</v>
      </c>
      <c r="J4376">
        <v>1978</v>
      </c>
      <c r="K4376" t="s">
        <v>19</v>
      </c>
      <c r="L4376">
        <v>567</v>
      </c>
      <c r="M4376" t="s">
        <v>20</v>
      </c>
      <c r="N4376" t="s">
        <v>21</v>
      </c>
    </row>
    <row r="4377" spans="1:14" x14ac:dyDescent="0.2">
      <c r="A4377" t="s">
        <v>14</v>
      </c>
      <c r="B4377" t="s">
        <v>15</v>
      </c>
      <c r="C4377">
        <v>158</v>
      </c>
      <c r="D4377" t="s">
        <v>58</v>
      </c>
      <c r="E4377">
        <v>152</v>
      </c>
      <c r="F4377" t="s">
        <v>17</v>
      </c>
      <c r="G4377">
        <v>111</v>
      </c>
      <c r="H4377" t="s">
        <v>22</v>
      </c>
      <c r="I4377">
        <v>1979</v>
      </c>
      <c r="J4377">
        <v>1979</v>
      </c>
      <c r="K4377" t="s">
        <v>19</v>
      </c>
      <c r="L4377">
        <v>597</v>
      </c>
      <c r="M4377" t="s">
        <v>20</v>
      </c>
      <c r="N4377" t="s">
        <v>21</v>
      </c>
    </row>
    <row r="4378" spans="1:14" x14ac:dyDescent="0.2">
      <c r="A4378" t="s">
        <v>14</v>
      </c>
      <c r="B4378" t="s">
        <v>15</v>
      </c>
      <c r="C4378">
        <v>158</v>
      </c>
      <c r="D4378" t="s">
        <v>58</v>
      </c>
      <c r="E4378">
        <v>152</v>
      </c>
      <c r="F4378" t="s">
        <v>17</v>
      </c>
      <c r="G4378">
        <v>111</v>
      </c>
      <c r="H4378" t="s">
        <v>22</v>
      </c>
      <c r="I4378">
        <v>1980</v>
      </c>
      <c r="J4378">
        <v>1980</v>
      </c>
      <c r="K4378" t="s">
        <v>19</v>
      </c>
      <c r="L4378">
        <v>672</v>
      </c>
      <c r="M4378" t="s">
        <v>20</v>
      </c>
      <c r="N4378" t="s">
        <v>21</v>
      </c>
    </row>
    <row r="4379" spans="1:14" x14ac:dyDescent="0.2">
      <c r="A4379" t="s">
        <v>14</v>
      </c>
      <c r="B4379" t="s">
        <v>15</v>
      </c>
      <c r="C4379">
        <v>158</v>
      </c>
      <c r="D4379" t="s">
        <v>58</v>
      </c>
      <c r="E4379">
        <v>152</v>
      </c>
      <c r="F4379" t="s">
        <v>17</v>
      </c>
      <c r="G4379">
        <v>111</v>
      </c>
      <c r="H4379" t="s">
        <v>22</v>
      </c>
      <c r="I4379">
        <v>1981</v>
      </c>
      <c r="J4379">
        <v>1981</v>
      </c>
      <c r="K4379" t="s">
        <v>19</v>
      </c>
      <c r="L4379">
        <v>642</v>
      </c>
      <c r="M4379" t="s">
        <v>20</v>
      </c>
      <c r="N4379" t="s">
        <v>21</v>
      </c>
    </row>
    <row r="4380" spans="1:14" x14ac:dyDescent="0.2">
      <c r="A4380" t="s">
        <v>14</v>
      </c>
      <c r="B4380" t="s">
        <v>15</v>
      </c>
      <c r="C4380">
        <v>158</v>
      </c>
      <c r="D4380" t="s">
        <v>58</v>
      </c>
      <c r="E4380">
        <v>152</v>
      </c>
      <c r="F4380" t="s">
        <v>17</v>
      </c>
      <c r="G4380">
        <v>111</v>
      </c>
      <c r="H4380" t="s">
        <v>22</v>
      </c>
      <c r="I4380">
        <v>1982</v>
      </c>
      <c r="J4380">
        <v>1982</v>
      </c>
      <c r="K4380" t="s">
        <v>19</v>
      </c>
      <c r="L4380">
        <v>548</v>
      </c>
      <c r="M4380" t="s">
        <v>20</v>
      </c>
      <c r="N4380" t="s">
        <v>21</v>
      </c>
    </row>
    <row r="4381" spans="1:14" x14ac:dyDescent="0.2">
      <c r="A4381" t="s">
        <v>14</v>
      </c>
      <c r="B4381" t="s">
        <v>15</v>
      </c>
      <c r="C4381">
        <v>158</v>
      </c>
      <c r="D4381" t="s">
        <v>58</v>
      </c>
      <c r="E4381">
        <v>152</v>
      </c>
      <c r="F4381" t="s">
        <v>17</v>
      </c>
      <c r="G4381">
        <v>111</v>
      </c>
      <c r="H4381" t="s">
        <v>22</v>
      </c>
      <c r="I4381">
        <v>1983</v>
      </c>
      <c r="J4381">
        <v>1983</v>
      </c>
      <c r="K4381" t="s">
        <v>19</v>
      </c>
      <c r="L4381">
        <v>372</v>
      </c>
      <c r="M4381" t="s">
        <v>20</v>
      </c>
      <c r="N4381" t="s">
        <v>21</v>
      </c>
    </row>
    <row r="4382" spans="1:14" x14ac:dyDescent="0.2">
      <c r="A4382" t="s">
        <v>14</v>
      </c>
      <c r="B4382" t="s">
        <v>15</v>
      </c>
      <c r="C4382">
        <v>158</v>
      </c>
      <c r="D4382" t="s">
        <v>58</v>
      </c>
      <c r="E4382">
        <v>152</v>
      </c>
      <c r="F4382" t="s">
        <v>17</v>
      </c>
      <c r="G4382">
        <v>111</v>
      </c>
      <c r="H4382" t="s">
        <v>22</v>
      </c>
      <c r="I4382">
        <v>1984</v>
      </c>
      <c r="J4382">
        <v>1984</v>
      </c>
      <c r="K4382" t="s">
        <v>19</v>
      </c>
      <c r="L4382">
        <v>559</v>
      </c>
      <c r="M4382" t="s">
        <v>20</v>
      </c>
      <c r="N4382" t="s">
        <v>21</v>
      </c>
    </row>
    <row r="4383" spans="1:14" x14ac:dyDescent="0.2">
      <c r="A4383" t="s">
        <v>14</v>
      </c>
      <c r="B4383" t="s">
        <v>15</v>
      </c>
      <c r="C4383">
        <v>158</v>
      </c>
      <c r="D4383" t="s">
        <v>58</v>
      </c>
      <c r="E4383">
        <v>152</v>
      </c>
      <c r="F4383" t="s">
        <v>17</v>
      </c>
      <c r="G4383">
        <v>111</v>
      </c>
      <c r="H4383" t="s">
        <v>22</v>
      </c>
      <c r="I4383">
        <v>1985</v>
      </c>
      <c r="J4383">
        <v>1985</v>
      </c>
      <c r="K4383" t="s">
        <v>19</v>
      </c>
      <c r="L4383">
        <v>503</v>
      </c>
      <c r="M4383" t="s">
        <v>20</v>
      </c>
      <c r="N4383" t="s">
        <v>21</v>
      </c>
    </row>
    <row r="4384" spans="1:14" x14ac:dyDescent="0.2">
      <c r="A4384" t="s">
        <v>14</v>
      </c>
      <c r="B4384" t="s">
        <v>15</v>
      </c>
      <c r="C4384">
        <v>158</v>
      </c>
      <c r="D4384" t="s">
        <v>58</v>
      </c>
      <c r="E4384">
        <v>152</v>
      </c>
      <c r="F4384" t="s">
        <v>17</v>
      </c>
      <c r="G4384">
        <v>111</v>
      </c>
      <c r="H4384" t="s">
        <v>22</v>
      </c>
      <c r="I4384">
        <v>1986</v>
      </c>
      <c r="J4384">
        <v>1986</v>
      </c>
      <c r="K4384" t="s">
        <v>19</v>
      </c>
      <c r="L4384">
        <v>875</v>
      </c>
      <c r="M4384" t="s">
        <v>20</v>
      </c>
      <c r="N4384" t="s">
        <v>21</v>
      </c>
    </row>
    <row r="4385" spans="1:14" x14ac:dyDescent="0.2">
      <c r="A4385" t="s">
        <v>14</v>
      </c>
      <c r="B4385" t="s">
        <v>15</v>
      </c>
      <c r="C4385">
        <v>158</v>
      </c>
      <c r="D4385" t="s">
        <v>58</v>
      </c>
      <c r="E4385">
        <v>152</v>
      </c>
      <c r="F4385" t="s">
        <v>17</v>
      </c>
      <c r="G4385">
        <v>111</v>
      </c>
      <c r="H4385" t="s">
        <v>22</v>
      </c>
      <c r="I4385">
        <v>1987</v>
      </c>
      <c r="J4385">
        <v>1987</v>
      </c>
      <c r="K4385" t="s">
        <v>19</v>
      </c>
      <c r="L4385">
        <v>1114</v>
      </c>
      <c r="M4385" t="s">
        <v>20</v>
      </c>
      <c r="N4385" t="s">
        <v>21</v>
      </c>
    </row>
    <row r="4386" spans="1:14" x14ac:dyDescent="0.2">
      <c r="A4386" t="s">
        <v>14</v>
      </c>
      <c r="B4386" t="s">
        <v>15</v>
      </c>
      <c r="C4386">
        <v>158</v>
      </c>
      <c r="D4386" t="s">
        <v>58</v>
      </c>
      <c r="E4386">
        <v>152</v>
      </c>
      <c r="F4386" t="s">
        <v>17</v>
      </c>
      <c r="G4386">
        <v>111</v>
      </c>
      <c r="H4386" t="s">
        <v>22</v>
      </c>
      <c r="I4386">
        <v>1988</v>
      </c>
      <c r="J4386">
        <v>1988</v>
      </c>
      <c r="K4386" t="s">
        <v>19</v>
      </c>
      <c r="L4386">
        <v>700</v>
      </c>
      <c r="M4386" t="s">
        <v>20</v>
      </c>
      <c r="N4386" t="s">
        <v>21</v>
      </c>
    </row>
    <row r="4387" spans="1:14" x14ac:dyDescent="0.2">
      <c r="A4387" t="s">
        <v>14</v>
      </c>
      <c r="B4387" t="s">
        <v>15</v>
      </c>
      <c r="C4387">
        <v>158</v>
      </c>
      <c r="D4387" t="s">
        <v>58</v>
      </c>
      <c r="E4387">
        <v>152</v>
      </c>
      <c r="F4387" t="s">
        <v>17</v>
      </c>
      <c r="G4387">
        <v>111</v>
      </c>
      <c r="H4387" t="s">
        <v>22</v>
      </c>
      <c r="I4387">
        <v>1989</v>
      </c>
      <c r="J4387">
        <v>1989</v>
      </c>
      <c r="K4387" t="s">
        <v>19</v>
      </c>
      <c r="L4387">
        <v>720</v>
      </c>
      <c r="M4387" t="s">
        <v>20</v>
      </c>
      <c r="N4387" t="s">
        <v>21</v>
      </c>
    </row>
    <row r="4388" spans="1:14" x14ac:dyDescent="0.2">
      <c r="A4388" t="s">
        <v>14</v>
      </c>
      <c r="B4388" t="s">
        <v>15</v>
      </c>
      <c r="C4388">
        <v>158</v>
      </c>
      <c r="D4388" t="s">
        <v>58</v>
      </c>
      <c r="E4388">
        <v>152</v>
      </c>
      <c r="F4388" t="s">
        <v>17</v>
      </c>
      <c r="G4388">
        <v>111</v>
      </c>
      <c r="H4388" t="s">
        <v>22</v>
      </c>
      <c r="I4388">
        <v>1990</v>
      </c>
      <c r="J4388">
        <v>1990</v>
      </c>
      <c r="K4388" t="s">
        <v>19</v>
      </c>
      <c r="L4388">
        <v>694</v>
      </c>
      <c r="M4388" t="s">
        <v>20</v>
      </c>
      <c r="N4388" t="s">
        <v>21</v>
      </c>
    </row>
    <row r="4389" spans="1:14" x14ac:dyDescent="0.2">
      <c r="A4389" t="s">
        <v>14</v>
      </c>
      <c r="B4389" t="s">
        <v>15</v>
      </c>
      <c r="C4389">
        <v>158</v>
      </c>
      <c r="D4389" t="s">
        <v>58</v>
      </c>
      <c r="E4389">
        <v>152</v>
      </c>
      <c r="F4389" t="s">
        <v>17</v>
      </c>
      <c r="G4389">
        <v>111</v>
      </c>
      <c r="H4389" t="s">
        <v>22</v>
      </c>
      <c r="I4389">
        <v>1991</v>
      </c>
      <c r="J4389">
        <v>1991</v>
      </c>
      <c r="K4389" t="s">
        <v>19</v>
      </c>
      <c r="L4389">
        <v>848</v>
      </c>
      <c r="M4389" t="s">
        <v>20</v>
      </c>
      <c r="N4389" t="s">
        <v>21</v>
      </c>
    </row>
    <row r="4390" spans="1:14" x14ac:dyDescent="0.2">
      <c r="A4390" t="s">
        <v>14</v>
      </c>
      <c r="B4390" t="s">
        <v>15</v>
      </c>
      <c r="C4390">
        <v>158</v>
      </c>
      <c r="D4390" t="s">
        <v>58</v>
      </c>
      <c r="E4390">
        <v>152</v>
      </c>
      <c r="F4390" t="s">
        <v>17</v>
      </c>
      <c r="G4390">
        <v>111</v>
      </c>
      <c r="H4390" t="s">
        <v>22</v>
      </c>
      <c r="I4390">
        <v>1992</v>
      </c>
      <c r="J4390">
        <v>1992</v>
      </c>
      <c r="K4390" t="s">
        <v>19</v>
      </c>
      <c r="L4390">
        <v>1025</v>
      </c>
      <c r="M4390" t="s">
        <v>20</v>
      </c>
      <c r="N4390" t="s">
        <v>21</v>
      </c>
    </row>
    <row r="4391" spans="1:14" x14ac:dyDescent="0.2">
      <c r="A4391" t="s">
        <v>14</v>
      </c>
      <c r="B4391" t="s">
        <v>15</v>
      </c>
      <c r="C4391">
        <v>158</v>
      </c>
      <c r="D4391" t="s">
        <v>58</v>
      </c>
      <c r="E4391">
        <v>152</v>
      </c>
      <c r="F4391" t="s">
        <v>17</v>
      </c>
      <c r="G4391">
        <v>111</v>
      </c>
      <c r="H4391" t="s">
        <v>22</v>
      </c>
      <c r="I4391">
        <v>1993</v>
      </c>
      <c r="J4391">
        <v>1993</v>
      </c>
      <c r="K4391" t="s">
        <v>19</v>
      </c>
      <c r="L4391">
        <v>1165</v>
      </c>
      <c r="M4391" t="s">
        <v>20</v>
      </c>
      <c r="N4391" t="s">
        <v>21</v>
      </c>
    </row>
    <row r="4392" spans="1:14" x14ac:dyDescent="0.2">
      <c r="A4392" t="s">
        <v>14</v>
      </c>
      <c r="B4392" t="s">
        <v>15</v>
      </c>
      <c r="C4392">
        <v>158</v>
      </c>
      <c r="D4392" t="s">
        <v>58</v>
      </c>
      <c r="E4392">
        <v>152</v>
      </c>
      <c r="F4392" t="s">
        <v>17</v>
      </c>
      <c r="G4392">
        <v>111</v>
      </c>
      <c r="H4392" t="s">
        <v>22</v>
      </c>
      <c r="I4392">
        <v>1994</v>
      </c>
      <c r="J4392">
        <v>1994</v>
      </c>
      <c r="K4392" t="s">
        <v>19</v>
      </c>
      <c r="L4392">
        <v>1052</v>
      </c>
      <c r="M4392" t="s">
        <v>20</v>
      </c>
      <c r="N4392" t="s">
        <v>21</v>
      </c>
    </row>
    <row r="4393" spans="1:14" x14ac:dyDescent="0.2">
      <c r="A4393" t="s">
        <v>14</v>
      </c>
      <c r="B4393" t="s">
        <v>15</v>
      </c>
      <c r="C4393">
        <v>158</v>
      </c>
      <c r="D4393" t="s">
        <v>58</v>
      </c>
      <c r="E4393">
        <v>152</v>
      </c>
      <c r="F4393" t="s">
        <v>17</v>
      </c>
      <c r="G4393">
        <v>111</v>
      </c>
      <c r="H4393" t="s">
        <v>22</v>
      </c>
      <c r="I4393">
        <v>1995</v>
      </c>
      <c r="J4393">
        <v>1995</v>
      </c>
      <c r="K4393" t="s">
        <v>19</v>
      </c>
      <c r="L4393">
        <v>1049</v>
      </c>
      <c r="M4393" t="s">
        <v>20</v>
      </c>
      <c r="N4393" t="s">
        <v>21</v>
      </c>
    </row>
    <row r="4394" spans="1:14" x14ac:dyDescent="0.2">
      <c r="A4394" t="s">
        <v>14</v>
      </c>
      <c r="B4394" t="s">
        <v>15</v>
      </c>
      <c r="C4394">
        <v>158</v>
      </c>
      <c r="D4394" t="s">
        <v>58</v>
      </c>
      <c r="E4394">
        <v>152</v>
      </c>
      <c r="F4394" t="s">
        <v>17</v>
      </c>
      <c r="G4394">
        <v>111</v>
      </c>
      <c r="H4394" t="s">
        <v>22</v>
      </c>
      <c r="I4394">
        <v>1996</v>
      </c>
      <c r="J4394">
        <v>1996</v>
      </c>
      <c r="K4394" t="s">
        <v>19</v>
      </c>
      <c r="L4394">
        <v>46</v>
      </c>
      <c r="M4394" t="s">
        <v>20</v>
      </c>
      <c r="N4394" t="s">
        <v>21</v>
      </c>
    </row>
    <row r="4395" spans="1:14" x14ac:dyDescent="0.2">
      <c r="A4395" t="s">
        <v>14</v>
      </c>
      <c r="B4395" t="s">
        <v>15</v>
      </c>
      <c r="C4395">
        <v>158</v>
      </c>
      <c r="D4395" t="s">
        <v>58</v>
      </c>
      <c r="E4395">
        <v>152</v>
      </c>
      <c r="F4395" t="s">
        <v>17</v>
      </c>
      <c r="G4395">
        <v>111</v>
      </c>
      <c r="H4395" t="s">
        <v>22</v>
      </c>
      <c r="I4395">
        <v>1997</v>
      </c>
      <c r="J4395">
        <v>1997</v>
      </c>
      <c r="K4395" t="s">
        <v>19</v>
      </c>
      <c r="L4395">
        <v>20</v>
      </c>
      <c r="M4395" t="s">
        <v>20</v>
      </c>
      <c r="N4395" t="s">
        <v>21</v>
      </c>
    </row>
    <row r="4396" spans="1:14" x14ac:dyDescent="0.2">
      <c r="A4396" t="s">
        <v>14</v>
      </c>
      <c r="B4396" t="s">
        <v>15</v>
      </c>
      <c r="C4396">
        <v>158</v>
      </c>
      <c r="D4396" t="s">
        <v>58</v>
      </c>
      <c r="E4396">
        <v>152</v>
      </c>
      <c r="F4396" t="s">
        <v>17</v>
      </c>
      <c r="G4396">
        <v>111</v>
      </c>
      <c r="H4396" t="s">
        <v>22</v>
      </c>
      <c r="I4396">
        <v>1998</v>
      </c>
      <c r="J4396">
        <v>1998</v>
      </c>
      <c r="K4396" t="s">
        <v>19</v>
      </c>
      <c r="L4396">
        <v>16</v>
      </c>
      <c r="M4396" t="s">
        <v>20</v>
      </c>
      <c r="N4396" t="s">
        <v>21</v>
      </c>
    </row>
    <row r="4397" spans="1:14" x14ac:dyDescent="0.2">
      <c r="A4397" t="s">
        <v>14</v>
      </c>
      <c r="B4397" t="s">
        <v>15</v>
      </c>
      <c r="C4397">
        <v>158</v>
      </c>
      <c r="D4397" t="s">
        <v>58</v>
      </c>
      <c r="E4397">
        <v>152</v>
      </c>
      <c r="F4397" t="s">
        <v>17</v>
      </c>
      <c r="G4397">
        <v>111</v>
      </c>
      <c r="H4397" t="s">
        <v>22</v>
      </c>
      <c r="I4397">
        <v>1999</v>
      </c>
      <c r="J4397">
        <v>1999</v>
      </c>
      <c r="K4397" t="s">
        <v>19</v>
      </c>
      <c r="L4397">
        <v>21</v>
      </c>
      <c r="M4397" t="s">
        <v>20</v>
      </c>
      <c r="N4397" t="s">
        <v>21</v>
      </c>
    </row>
    <row r="4398" spans="1:14" x14ac:dyDescent="0.2">
      <c r="A4398" t="s">
        <v>14</v>
      </c>
      <c r="B4398" t="s">
        <v>15</v>
      </c>
      <c r="C4398">
        <v>158</v>
      </c>
      <c r="D4398" t="s">
        <v>58</v>
      </c>
      <c r="E4398">
        <v>152</v>
      </c>
      <c r="F4398" t="s">
        <v>17</v>
      </c>
      <c r="G4398">
        <v>111</v>
      </c>
      <c r="H4398" t="s">
        <v>22</v>
      </c>
      <c r="I4398">
        <v>2000</v>
      </c>
      <c r="J4398">
        <v>2000</v>
      </c>
      <c r="K4398" t="s">
        <v>19</v>
      </c>
      <c r="L4398">
        <v>30</v>
      </c>
      <c r="M4398" t="s">
        <v>20</v>
      </c>
      <c r="N4398" t="s">
        <v>21</v>
      </c>
    </row>
    <row r="4399" spans="1:14" x14ac:dyDescent="0.2">
      <c r="A4399" t="s">
        <v>14</v>
      </c>
      <c r="B4399" t="s">
        <v>15</v>
      </c>
      <c r="C4399">
        <v>158</v>
      </c>
      <c r="D4399" t="s">
        <v>58</v>
      </c>
      <c r="E4399">
        <v>152</v>
      </c>
      <c r="F4399" t="s">
        <v>17</v>
      </c>
      <c r="G4399">
        <v>111</v>
      </c>
      <c r="H4399" t="s">
        <v>22</v>
      </c>
      <c r="I4399">
        <v>2001</v>
      </c>
      <c r="J4399">
        <v>2001</v>
      </c>
      <c r="K4399" t="s">
        <v>19</v>
      </c>
      <c r="L4399">
        <v>55</v>
      </c>
      <c r="M4399" t="s">
        <v>20</v>
      </c>
      <c r="N4399" t="s">
        <v>21</v>
      </c>
    </row>
    <row r="4400" spans="1:14" x14ac:dyDescent="0.2">
      <c r="A4400" t="s">
        <v>14</v>
      </c>
      <c r="B4400" t="s">
        <v>15</v>
      </c>
      <c r="C4400">
        <v>158</v>
      </c>
      <c r="D4400" t="s">
        <v>58</v>
      </c>
      <c r="E4400">
        <v>152</v>
      </c>
      <c r="F4400" t="s">
        <v>17</v>
      </c>
      <c r="G4400">
        <v>111</v>
      </c>
      <c r="H4400" t="s">
        <v>22</v>
      </c>
      <c r="I4400">
        <v>2002</v>
      </c>
      <c r="J4400">
        <v>2002</v>
      </c>
      <c r="K4400" t="s">
        <v>19</v>
      </c>
      <c r="L4400">
        <v>62</v>
      </c>
      <c r="M4400" t="s">
        <v>20</v>
      </c>
      <c r="N4400" t="s">
        <v>21</v>
      </c>
    </row>
    <row r="4401" spans="1:14" x14ac:dyDescent="0.2">
      <c r="A4401" t="s">
        <v>14</v>
      </c>
      <c r="B4401" t="s">
        <v>15</v>
      </c>
      <c r="C4401">
        <v>158</v>
      </c>
      <c r="D4401" t="s">
        <v>58</v>
      </c>
      <c r="E4401">
        <v>152</v>
      </c>
      <c r="F4401" t="s">
        <v>17</v>
      </c>
      <c r="G4401">
        <v>111</v>
      </c>
      <c r="H4401" t="s">
        <v>22</v>
      </c>
      <c r="I4401">
        <v>2003</v>
      </c>
      <c r="J4401">
        <v>2003</v>
      </c>
      <c r="K4401" t="s">
        <v>19</v>
      </c>
      <c r="L4401">
        <v>63</v>
      </c>
      <c r="M4401" t="s">
        <v>20</v>
      </c>
      <c r="N4401" t="s">
        <v>21</v>
      </c>
    </row>
    <row r="4402" spans="1:14" x14ac:dyDescent="0.2">
      <c r="A4402" t="s">
        <v>14</v>
      </c>
      <c r="B4402" t="s">
        <v>15</v>
      </c>
      <c r="C4402">
        <v>158</v>
      </c>
      <c r="D4402" t="s">
        <v>58</v>
      </c>
      <c r="E4402">
        <v>152</v>
      </c>
      <c r="F4402" t="s">
        <v>17</v>
      </c>
      <c r="G4402">
        <v>111</v>
      </c>
      <c r="H4402" t="s">
        <v>22</v>
      </c>
      <c r="I4402">
        <v>2004</v>
      </c>
      <c r="J4402">
        <v>2004</v>
      </c>
      <c r="K4402" t="s">
        <v>19</v>
      </c>
      <c r="L4402">
        <v>56</v>
      </c>
      <c r="M4402" t="s">
        <v>20</v>
      </c>
      <c r="N4402" t="s">
        <v>21</v>
      </c>
    </row>
    <row r="4403" spans="1:14" x14ac:dyDescent="0.2">
      <c r="A4403" t="s">
        <v>14</v>
      </c>
      <c r="B4403" t="s">
        <v>15</v>
      </c>
      <c r="C4403">
        <v>158</v>
      </c>
      <c r="D4403" t="s">
        <v>58</v>
      </c>
      <c r="E4403">
        <v>152</v>
      </c>
      <c r="F4403" t="s">
        <v>17</v>
      </c>
      <c r="G4403">
        <v>111</v>
      </c>
      <c r="H4403" t="s">
        <v>22</v>
      </c>
      <c r="I4403">
        <v>2005</v>
      </c>
      <c r="J4403">
        <v>2005</v>
      </c>
      <c r="K4403" t="s">
        <v>19</v>
      </c>
      <c r="L4403">
        <v>46</v>
      </c>
      <c r="M4403" t="s">
        <v>20</v>
      </c>
      <c r="N4403" t="s">
        <v>21</v>
      </c>
    </row>
    <row r="4404" spans="1:14" x14ac:dyDescent="0.2">
      <c r="A4404" t="s">
        <v>14</v>
      </c>
      <c r="B4404" t="s">
        <v>15</v>
      </c>
      <c r="C4404">
        <v>158</v>
      </c>
      <c r="D4404" t="s">
        <v>58</v>
      </c>
      <c r="E4404">
        <v>152</v>
      </c>
      <c r="F4404" t="s">
        <v>17</v>
      </c>
      <c r="G4404">
        <v>111</v>
      </c>
      <c r="H4404" t="s">
        <v>22</v>
      </c>
      <c r="I4404">
        <v>2006</v>
      </c>
      <c r="J4404">
        <v>2006</v>
      </c>
      <c r="K4404" t="s">
        <v>19</v>
      </c>
      <c r="L4404">
        <v>64</v>
      </c>
      <c r="M4404" t="s">
        <v>20</v>
      </c>
      <c r="N4404" t="s">
        <v>21</v>
      </c>
    </row>
    <row r="4405" spans="1:14" x14ac:dyDescent="0.2">
      <c r="A4405" t="s">
        <v>14</v>
      </c>
      <c r="B4405" t="s">
        <v>15</v>
      </c>
      <c r="C4405">
        <v>158</v>
      </c>
      <c r="D4405" t="s">
        <v>58</v>
      </c>
      <c r="E4405">
        <v>152</v>
      </c>
      <c r="F4405" t="s">
        <v>17</v>
      </c>
      <c r="G4405">
        <v>111</v>
      </c>
      <c r="H4405" t="s">
        <v>22</v>
      </c>
      <c r="I4405">
        <v>2007</v>
      </c>
      <c r="J4405">
        <v>2007</v>
      </c>
      <c r="K4405" t="s">
        <v>19</v>
      </c>
      <c r="L4405">
        <v>70</v>
      </c>
      <c r="M4405" t="s">
        <v>20</v>
      </c>
      <c r="N4405" t="s">
        <v>21</v>
      </c>
    </row>
    <row r="4406" spans="1:14" x14ac:dyDescent="0.2">
      <c r="A4406" t="s">
        <v>14</v>
      </c>
      <c r="B4406" t="s">
        <v>15</v>
      </c>
      <c r="C4406">
        <v>158</v>
      </c>
      <c r="D4406" t="s">
        <v>58</v>
      </c>
      <c r="E4406">
        <v>152</v>
      </c>
      <c r="F4406" t="s">
        <v>17</v>
      </c>
      <c r="G4406">
        <v>111</v>
      </c>
      <c r="H4406" t="s">
        <v>22</v>
      </c>
      <c r="I4406">
        <v>2008</v>
      </c>
      <c r="J4406">
        <v>2008</v>
      </c>
      <c r="K4406" t="s">
        <v>19</v>
      </c>
      <c r="L4406">
        <v>69</v>
      </c>
      <c r="M4406" t="s">
        <v>20</v>
      </c>
      <c r="N4406" t="s">
        <v>21</v>
      </c>
    </row>
    <row r="4407" spans="1:14" x14ac:dyDescent="0.2">
      <c r="A4407" t="s">
        <v>14</v>
      </c>
      <c r="B4407" t="s">
        <v>15</v>
      </c>
      <c r="C4407">
        <v>158</v>
      </c>
      <c r="D4407" t="s">
        <v>58</v>
      </c>
      <c r="E4407">
        <v>152</v>
      </c>
      <c r="F4407" t="s">
        <v>17</v>
      </c>
      <c r="G4407">
        <v>111</v>
      </c>
      <c r="H4407" t="s">
        <v>22</v>
      </c>
      <c r="I4407">
        <v>2009</v>
      </c>
      <c r="J4407">
        <v>2009</v>
      </c>
      <c r="K4407" t="s">
        <v>19</v>
      </c>
      <c r="L4407">
        <v>86</v>
      </c>
      <c r="M4407" t="s">
        <v>20</v>
      </c>
      <c r="N4407" t="s">
        <v>21</v>
      </c>
    </row>
    <row r="4408" spans="1:14" x14ac:dyDescent="0.2">
      <c r="A4408" t="s">
        <v>14</v>
      </c>
      <c r="B4408" t="s">
        <v>15</v>
      </c>
      <c r="C4408">
        <v>158</v>
      </c>
      <c r="D4408" t="s">
        <v>58</v>
      </c>
      <c r="E4408">
        <v>152</v>
      </c>
      <c r="F4408" t="s">
        <v>17</v>
      </c>
      <c r="G4408">
        <v>111</v>
      </c>
      <c r="H4408" t="s">
        <v>22</v>
      </c>
      <c r="I4408">
        <v>2010</v>
      </c>
      <c r="J4408">
        <v>2010</v>
      </c>
      <c r="K4408" t="s">
        <v>19</v>
      </c>
      <c r="L4408">
        <v>1226</v>
      </c>
      <c r="M4408" t="s">
        <v>20</v>
      </c>
      <c r="N4408" t="s">
        <v>21</v>
      </c>
    </row>
    <row r="4409" spans="1:14" x14ac:dyDescent="0.2">
      <c r="A4409" t="s">
        <v>14</v>
      </c>
      <c r="B4409" t="s">
        <v>15</v>
      </c>
      <c r="C4409">
        <v>158</v>
      </c>
      <c r="D4409" t="s">
        <v>58</v>
      </c>
      <c r="E4409">
        <v>152</v>
      </c>
      <c r="F4409" t="s">
        <v>17</v>
      </c>
      <c r="G4409">
        <v>111</v>
      </c>
      <c r="H4409" t="s">
        <v>22</v>
      </c>
      <c r="I4409">
        <v>2011</v>
      </c>
      <c r="J4409">
        <v>2011</v>
      </c>
      <c r="K4409" t="s">
        <v>19</v>
      </c>
      <c r="L4409">
        <v>955</v>
      </c>
      <c r="M4409" t="s">
        <v>20</v>
      </c>
      <c r="N4409" t="s">
        <v>21</v>
      </c>
    </row>
    <row r="4410" spans="1:14" x14ac:dyDescent="0.2">
      <c r="A4410" t="s">
        <v>14</v>
      </c>
      <c r="B4410" t="s">
        <v>15</v>
      </c>
      <c r="C4410">
        <v>158</v>
      </c>
      <c r="D4410" t="s">
        <v>58</v>
      </c>
      <c r="E4410">
        <v>152</v>
      </c>
      <c r="F4410" t="s">
        <v>17</v>
      </c>
      <c r="G4410">
        <v>111</v>
      </c>
      <c r="H4410" t="s">
        <v>22</v>
      </c>
      <c r="I4410">
        <v>2012</v>
      </c>
      <c r="J4410">
        <v>2012</v>
      </c>
      <c r="K4410" t="s">
        <v>19</v>
      </c>
      <c r="L4410">
        <v>1624</v>
      </c>
      <c r="M4410" t="s">
        <v>20</v>
      </c>
      <c r="N4410" t="s">
        <v>21</v>
      </c>
    </row>
    <row r="4411" spans="1:14" x14ac:dyDescent="0.2">
      <c r="A4411" t="s">
        <v>14</v>
      </c>
      <c r="B4411" t="s">
        <v>15</v>
      </c>
      <c r="C4411">
        <v>158</v>
      </c>
      <c r="D4411" t="s">
        <v>58</v>
      </c>
      <c r="E4411">
        <v>152</v>
      </c>
      <c r="F4411" t="s">
        <v>17</v>
      </c>
      <c r="G4411">
        <v>111</v>
      </c>
      <c r="H4411" t="s">
        <v>22</v>
      </c>
      <c r="I4411">
        <v>2013</v>
      </c>
      <c r="J4411">
        <v>2013</v>
      </c>
      <c r="K4411" t="s">
        <v>19</v>
      </c>
      <c r="L4411">
        <v>977</v>
      </c>
      <c r="M4411" t="s">
        <v>20</v>
      </c>
      <c r="N4411" t="s">
        <v>21</v>
      </c>
    </row>
    <row r="4412" spans="1:14" x14ac:dyDescent="0.2">
      <c r="A4412" t="s">
        <v>14</v>
      </c>
      <c r="B4412" t="s">
        <v>15</v>
      </c>
      <c r="C4412">
        <v>158</v>
      </c>
      <c r="D4412" t="s">
        <v>58</v>
      </c>
      <c r="E4412">
        <v>152</v>
      </c>
      <c r="F4412" t="s">
        <v>17</v>
      </c>
      <c r="G4412">
        <v>111</v>
      </c>
      <c r="H4412" t="s">
        <v>22</v>
      </c>
      <c r="I4412">
        <v>2014</v>
      </c>
      <c r="J4412">
        <v>2014</v>
      </c>
      <c r="K4412" t="s">
        <v>19</v>
      </c>
      <c r="L4412">
        <v>1613</v>
      </c>
      <c r="M4412" t="s">
        <v>20</v>
      </c>
      <c r="N4412" t="s">
        <v>21</v>
      </c>
    </row>
    <row r="4413" spans="1:14" x14ac:dyDescent="0.2">
      <c r="A4413" t="s">
        <v>14</v>
      </c>
      <c r="B4413" t="s">
        <v>15</v>
      </c>
      <c r="C4413">
        <v>158</v>
      </c>
      <c r="D4413" t="s">
        <v>58</v>
      </c>
      <c r="E4413">
        <v>152</v>
      </c>
      <c r="F4413" t="s">
        <v>17</v>
      </c>
      <c r="G4413">
        <v>111</v>
      </c>
      <c r="H4413" t="s">
        <v>22</v>
      </c>
      <c r="I4413">
        <v>2015</v>
      </c>
      <c r="J4413">
        <v>2015</v>
      </c>
      <c r="K4413" t="s">
        <v>19</v>
      </c>
      <c r="L4413">
        <v>1737</v>
      </c>
      <c r="M4413" t="s">
        <v>20</v>
      </c>
      <c r="N4413" t="s">
        <v>21</v>
      </c>
    </row>
    <row r="4414" spans="1:14" x14ac:dyDescent="0.2">
      <c r="A4414" t="s">
        <v>14</v>
      </c>
      <c r="B4414" t="s">
        <v>15</v>
      </c>
      <c r="C4414">
        <v>158</v>
      </c>
      <c r="D4414" t="s">
        <v>58</v>
      </c>
      <c r="E4414">
        <v>152</v>
      </c>
      <c r="F4414" t="s">
        <v>17</v>
      </c>
      <c r="G4414">
        <v>111</v>
      </c>
      <c r="H4414" t="s">
        <v>22</v>
      </c>
      <c r="I4414">
        <v>2016</v>
      </c>
      <c r="J4414">
        <v>2016</v>
      </c>
      <c r="K4414" t="s">
        <v>19</v>
      </c>
      <c r="L4414">
        <v>862</v>
      </c>
      <c r="M4414" t="s">
        <v>20</v>
      </c>
      <c r="N4414" t="s">
        <v>21</v>
      </c>
    </row>
    <row r="4415" spans="1:14" x14ac:dyDescent="0.2">
      <c r="A4415" t="s">
        <v>14</v>
      </c>
      <c r="B4415" t="s">
        <v>15</v>
      </c>
      <c r="C4415">
        <v>158</v>
      </c>
      <c r="D4415" t="s">
        <v>58</v>
      </c>
      <c r="E4415">
        <v>152</v>
      </c>
      <c r="F4415" t="s">
        <v>17</v>
      </c>
      <c r="G4415">
        <v>111</v>
      </c>
      <c r="H4415" t="s">
        <v>22</v>
      </c>
      <c r="I4415">
        <v>2017</v>
      </c>
      <c r="J4415">
        <v>2017</v>
      </c>
      <c r="K4415" t="s">
        <v>19</v>
      </c>
      <c r="L4415">
        <v>1274</v>
      </c>
      <c r="M4415" t="s">
        <v>20</v>
      </c>
      <c r="N4415" t="s">
        <v>21</v>
      </c>
    </row>
    <row r="4416" spans="1:14" x14ac:dyDescent="0.2">
      <c r="A4416" t="s">
        <v>14</v>
      </c>
      <c r="B4416" t="s">
        <v>15</v>
      </c>
      <c r="C4416">
        <v>158</v>
      </c>
      <c r="D4416" t="s">
        <v>58</v>
      </c>
      <c r="E4416">
        <v>152</v>
      </c>
      <c r="F4416" t="s">
        <v>17</v>
      </c>
      <c r="G4416">
        <v>111</v>
      </c>
      <c r="H4416" t="s">
        <v>22</v>
      </c>
      <c r="I4416">
        <v>2018</v>
      </c>
      <c r="J4416">
        <v>2018</v>
      </c>
      <c r="K4416" t="s">
        <v>19</v>
      </c>
      <c r="L4416">
        <v>1444</v>
      </c>
      <c r="M4416" t="s">
        <v>20</v>
      </c>
      <c r="N4416" t="s">
        <v>21</v>
      </c>
    </row>
    <row r="4417" spans="1:14" x14ac:dyDescent="0.2">
      <c r="A4417" t="s">
        <v>14</v>
      </c>
      <c r="B4417" t="s">
        <v>15</v>
      </c>
      <c r="C4417">
        <v>158</v>
      </c>
      <c r="D4417" t="s">
        <v>58</v>
      </c>
      <c r="E4417">
        <v>152</v>
      </c>
      <c r="F4417" t="s">
        <v>17</v>
      </c>
      <c r="G4417">
        <v>111</v>
      </c>
      <c r="H4417" t="s">
        <v>22</v>
      </c>
      <c r="I4417">
        <v>2019</v>
      </c>
      <c r="J4417">
        <v>2019</v>
      </c>
      <c r="K4417" t="s">
        <v>19</v>
      </c>
      <c r="L4417">
        <v>1144</v>
      </c>
      <c r="M4417" t="s">
        <v>20</v>
      </c>
      <c r="N4417" t="s">
        <v>21</v>
      </c>
    </row>
    <row r="4418" spans="1:14" x14ac:dyDescent="0.2">
      <c r="A4418" t="s">
        <v>14</v>
      </c>
      <c r="B4418" t="s">
        <v>15</v>
      </c>
      <c r="C4418">
        <v>158</v>
      </c>
      <c r="D4418" t="s">
        <v>58</v>
      </c>
      <c r="E4418">
        <v>152</v>
      </c>
      <c r="F4418" t="s">
        <v>17</v>
      </c>
      <c r="G4418">
        <v>111</v>
      </c>
      <c r="H4418" t="s">
        <v>22</v>
      </c>
      <c r="I4418">
        <v>2020</v>
      </c>
      <c r="J4418">
        <v>2020</v>
      </c>
      <c r="K4418" t="s">
        <v>19</v>
      </c>
      <c r="L4418">
        <v>1115</v>
      </c>
      <c r="M4418" t="s">
        <v>20</v>
      </c>
      <c r="N4418" t="s">
        <v>21</v>
      </c>
    </row>
    <row r="4419" spans="1:14" x14ac:dyDescent="0.2">
      <c r="A4419" t="s">
        <v>14</v>
      </c>
      <c r="B4419" t="s">
        <v>15</v>
      </c>
      <c r="C4419">
        <v>170</v>
      </c>
      <c r="D4419" t="s">
        <v>59</v>
      </c>
      <c r="E4419">
        <v>152</v>
      </c>
      <c r="F4419" t="s">
        <v>17</v>
      </c>
      <c r="G4419">
        <v>112</v>
      </c>
      <c r="H4419" t="s">
        <v>18</v>
      </c>
      <c r="I4419">
        <v>1961</v>
      </c>
      <c r="J4419">
        <v>1961</v>
      </c>
      <c r="K4419" t="s">
        <v>19</v>
      </c>
      <c r="L4419">
        <v>152061</v>
      </c>
      <c r="M4419" t="s">
        <v>20</v>
      </c>
      <c r="N4419" t="s">
        <v>21</v>
      </c>
    </row>
    <row r="4420" spans="1:14" x14ac:dyDescent="0.2">
      <c r="A4420" t="s">
        <v>14</v>
      </c>
      <c r="B4420" t="s">
        <v>15</v>
      </c>
      <c r="C4420">
        <v>170</v>
      </c>
      <c r="D4420" t="s">
        <v>59</v>
      </c>
      <c r="E4420">
        <v>152</v>
      </c>
      <c r="F4420" t="s">
        <v>17</v>
      </c>
      <c r="G4420">
        <v>112</v>
      </c>
      <c r="H4420" t="s">
        <v>18</v>
      </c>
      <c r="I4420">
        <v>1962</v>
      </c>
      <c r="J4420">
        <v>1962</v>
      </c>
      <c r="K4420" t="s">
        <v>19</v>
      </c>
      <c r="L4420">
        <v>151332</v>
      </c>
      <c r="M4420" t="s">
        <v>20</v>
      </c>
      <c r="N4420" t="s">
        <v>21</v>
      </c>
    </row>
    <row r="4421" spans="1:14" x14ac:dyDescent="0.2">
      <c r="A4421" t="s">
        <v>14</v>
      </c>
      <c r="B4421" t="s">
        <v>15</v>
      </c>
      <c r="C4421">
        <v>170</v>
      </c>
      <c r="D4421" t="s">
        <v>59</v>
      </c>
      <c r="E4421">
        <v>152</v>
      </c>
      <c r="F4421" t="s">
        <v>17</v>
      </c>
      <c r="G4421">
        <v>112</v>
      </c>
      <c r="H4421" t="s">
        <v>18</v>
      </c>
      <c r="I4421">
        <v>1963</v>
      </c>
      <c r="J4421">
        <v>1963</v>
      </c>
      <c r="K4421" t="s">
        <v>19</v>
      </c>
      <c r="L4421">
        <v>156891</v>
      </c>
      <c r="M4421" t="s">
        <v>20</v>
      </c>
      <c r="N4421" t="s">
        <v>21</v>
      </c>
    </row>
    <row r="4422" spans="1:14" x14ac:dyDescent="0.2">
      <c r="A4422" t="s">
        <v>14</v>
      </c>
      <c r="B4422" t="s">
        <v>15</v>
      </c>
      <c r="C4422">
        <v>170</v>
      </c>
      <c r="D4422" t="s">
        <v>59</v>
      </c>
      <c r="E4422">
        <v>152</v>
      </c>
      <c r="F4422" t="s">
        <v>17</v>
      </c>
      <c r="G4422">
        <v>112</v>
      </c>
      <c r="H4422" t="s">
        <v>18</v>
      </c>
      <c r="I4422">
        <v>1964</v>
      </c>
      <c r="J4422">
        <v>1964</v>
      </c>
      <c r="K4422" t="s">
        <v>19</v>
      </c>
      <c r="L4422">
        <v>194308</v>
      </c>
      <c r="M4422" t="s">
        <v>20</v>
      </c>
      <c r="N4422" t="s">
        <v>21</v>
      </c>
    </row>
    <row r="4423" spans="1:14" x14ac:dyDescent="0.2">
      <c r="A4423" t="s">
        <v>14</v>
      </c>
      <c r="B4423" t="s">
        <v>15</v>
      </c>
      <c r="C4423">
        <v>170</v>
      </c>
      <c r="D4423" t="s">
        <v>59</v>
      </c>
      <c r="E4423">
        <v>152</v>
      </c>
      <c r="F4423" t="s">
        <v>17</v>
      </c>
      <c r="G4423">
        <v>112</v>
      </c>
      <c r="H4423" t="s">
        <v>18</v>
      </c>
      <c r="I4423">
        <v>1965</v>
      </c>
      <c r="J4423">
        <v>1965</v>
      </c>
      <c r="K4423" t="s">
        <v>19</v>
      </c>
      <c r="L4423">
        <v>174788</v>
      </c>
      <c r="M4423" t="s">
        <v>20</v>
      </c>
      <c r="N4423" t="s">
        <v>21</v>
      </c>
    </row>
    <row r="4424" spans="1:14" x14ac:dyDescent="0.2">
      <c r="A4424" t="s">
        <v>14</v>
      </c>
      <c r="B4424" t="s">
        <v>15</v>
      </c>
      <c r="C4424">
        <v>170</v>
      </c>
      <c r="D4424" t="s">
        <v>59</v>
      </c>
      <c r="E4424">
        <v>152</v>
      </c>
      <c r="F4424" t="s">
        <v>17</v>
      </c>
      <c r="G4424">
        <v>112</v>
      </c>
      <c r="H4424" t="s">
        <v>18</v>
      </c>
      <c r="I4424">
        <v>1966</v>
      </c>
      <c r="J4424">
        <v>1966</v>
      </c>
      <c r="K4424" t="s">
        <v>19</v>
      </c>
      <c r="L4424">
        <v>170622</v>
      </c>
      <c r="M4424" t="s">
        <v>20</v>
      </c>
      <c r="N4424" t="s">
        <v>21</v>
      </c>
    </row>
    <row r="4425" spans="1:14" x14ac:dyDescent="0.2">
      <c r="A4425" t="s">
        <v>14</v>
      </c>
      <c r="B4425" t="s">
        <v>15</v>
      </c>
      <c r="C4425">
        <v>170</v>
      </c>
      <c r="D4425" t="s">
        <v>59</v>
      </c>
      <c r="E4425">
        <v>152</v>
      </c>
      <c r="F4425" t="s">
        <v>17</v>
      </c>
      <c r="G4425">
        <v>112</v>
      </c>
      <c r="H4425" t="s">
        <v>18</v>
      </c>
      <c r="I4425">
        <v>1967</v>
      </c>
      <c r="J4425">
        <v>1967</v>
      </c>
      <c r="K4425" t="s">
        <v>19</v>
      </c>
      <c r="L4425">
        <v>170622</v>
      </c>
      <c r="M4425" t="s">
        <v>20</v>
      </c>
      <c r="N4425" t="s">
        <v>21</v>
      </c>
    </row>
    <row r="4426" spans="1:14" x14ac:dyDescent="0.2">
      <c r="A4426" t="s">
        <v>14</v>
      </c>
      <c r="B4426" t="s">
        <v>15</v>
      </c>
      <c r="C4426">
        <v>170</v>
      </c>
      <c r="D4426" t="s">
        <v>59</v>
      </c>
      <c r="E4426">
        <v>152</v>
      </c>
      <c r="F4426" t="s">
        <v>17</v>
      </c>
      <c r="G4426">
        <v>112</v>
      </c>
      <c r="H4426" t="s">
        <v>18</v>
      </c>
      <c r="I4426">
        <v>1968</v>
      </c>
      <c r="J4426">
        <v>1968</v>
      </c>
      <c r="K4426" t="s">
        <v>19</v>
      </c>
      <c r="L4426">
        <v>177848</v>
      </c>
      <c r="M4426" t="s">
        <v>20</v>
      </c>
      <c r="N4426" t="s">
        <v>21</v>
      </c>
    </row>
    <row r="4427" spans="1:14" x14ac:dyDescent="0.2">
      <c r="A4427" t="s">
        <v>14</v>
      </c>
      <c r="B4427" t="s">
        <v>15</v>
      </c>
      <c r="C4427">
        <v>170</v>
      </c>
      <c r="D4427" t="s">
        <v>59</v>
      </c>
      <c r="E4427">
        <v>152</v>
      </c>
      <c r="F4427" t="s">
        <v>17</v>
      </c>
      <c r="G4427">
        <v>112</v>
      </c>
      <c r="H4427" t="s">
        <v>18</v>
      </c>
      <c r="I4427">
        <v>1969</v>
      </c>
      <c r="J4427">
        <v>1969</v>
      </c>
      <c r="K4427" t="s">
        <v>19</v>
      </c>
      <c r="L4427">
        <v>175139</v>
      </c>
      <c r="M4427" t="s">
        <v>20</v>
      </c>
      <c r="N4427" t="s">
        <v>21</v>
      </c>
    </row>
    <row r="4428" spans="1:14" x14ac:dyDescent="0.2">
      <c r="A4428" t="s">
        <v>14</v>
      </c>
      <c r="B4428" t="s">
        <v>15</v>
      </c>
      <c r="C4428">
        <v>170</v>
      </c>
      <c r="D4428" t="s">
        <v>59</v>
      </c>
      <c r="E4428">
        <v>152</v>
      </c>
      <c r="F4428" t="s">
        <v>17</v>
      </c>
      <c r="G4428">
        <v>112</v>
      </c>
      <c r="H4428" t="s">
        <v>18</v>
      </c>
      <c r="I4428">
        <v>1970</v>
      </c>
      <c r="J4428">
        <v>1970</v>
      </c>
      <c r="K4428" t="s">
        <v>19</v>
      </c>
      <c r="L4428">
        <v>176002</v>
      </c>
      <c r="M4428" t="s">
        <v>20</v>
      </c>
      <c r="N4428" t="s">
        <v>21</v>
      </c>
    </row>
    <row r="4429" spans="1:14" x14ac:dyDescent="0.2">
      <c r="A4429" t="s">
        <v>14</v>
      </c>
      <c r="B4429" t="s">
        <v>15</v>
      </c>
      <c r="C4429">
        <v>170</v>
      </c>
      <c r="D4429" t="s">
        <v>59</v>
      </c>
      <c r="E4429">
        <v>152</v>
      </c>
      <c r="F4429" t="s">
        <v>17</v>
      </c>
      <c r="G4429">
        <v>112</v>
      </c>
      <c r="H4429" t="s">
        <v>18</v>
      </c>
      <c r="I4429">
        <v>1971</v>
      </c>
      <c r="J4429">
        <v>1971</v>
      </c>
      <c r="K4429" t="s">
        <v>19</v>
      </c>
      <c r="L4429">
        <v>164299</v>
      </c>
      <c r="M4429" t="s">
        <v>20</v>
      </c>
      <c r="N4429" t="s">
        <v>21</v>
      </c>
    </row>
    <row r="4430" spans="1:14" x14ac:dyDescent="0.2">
      <c r="A4430" t="s">
        <v>14</v>
      </c>
      <c r="B4430" t="s">
        <v>15</v>
      </c>
      <c r="C4430">
        <v>170</v>
      </c>
      <c r="D4430" t="s">
        <v>59</v>
      </c>
      <c r="E4430">
        <v>152</v>
      </c>
      <c r="F4430" t="s">
        <v>17</v>
      </c>
      <c r="G4430">
        <v>112</v>
      </c>
      <c r="H4430" t="s">
        <v>18</v>
      </c>
      <c r="I4430">
        <v>1972</v>
      </c>
      <c r="J4430">
        <v>1972</v>
      </c>
      <c r="K4430" t="s">
        <v>19</v>
      </c>
      <c r="L4430">
        <v>161830</v>
      </c>
      <c r="M4430" t="s">
        <v>20</v>
      </c>
      <c r="N4430" t="s">
        <v>21</v>
      </c>
    </row>
    <row r="4431" spans="1:14" x14ac:dyDescent="0.2">
      <c r="A4431" t="s">
        <v>14</v>
      </c>
      <c r="B4431" t="s">
        <v>15</v>
      </c>
      <c r="C4431">
        <v>170</v>
      </c>
      <c r="D4431" t="s">
        <v>59</v>
      </c>
      <c r="E4431">
        <v>152</v>
      </c>
      <c r="F4431" t="s">
        <v>17</v>
      </c>
      <c r="G4431">
        <v>112</v>
      </c>
      <c r="H4431" t="s">
        <v>18</v>
      </c>
      <c r="I4431">
        <v>1973</v>
      </c>
      <c r="J4431">
        <v>1973</v>
      </c>
      <c r="K4431" t="s">
        <v>19</v>
      </c>
      <c r="L4431">
        <v>148361</v>
      </c>
      <c r="M4431" t="s">
        <v>20</v>
      </c>
      <c r="N4431" t="s">
        <v>21</v>
      </c>
    </row>
    <row r="4432" spans="1:14" x14ac:dyDescent="0.2">
      <c r="A4432" t="s">
        <v>14</v>
      </c>
      <c r="B4432" t="s">
        <v>15</v>
      </c>
      <c r="C4432">
        <v>170</v>
      </c>
      <c r="D4432" t="s">
        <v>59</v>
      </c>
      <c r="E4432">
        <v>152</v>
      </c>
      <c r="F4432" t="s">
        <v>17</v>
      </c>
      <c r="G4432">
        <v>112</v>
      </c>
      <c r="H4432" t="s">
        <v>18</v>
      </c>
      <c r="I4432">
        <v>1974</v>
      </c>
      <c r="J4432">
        <v>1974</v>
      </c>
      <c r="K4432" t="s">
        <v>19</v>
      </c>
      <c r="L4432">
        <v>158879</v>
      </c>
      <c r="M4432" t="s">
        <v>20</v>
      </c>
      <c r="N4432" t="s">
        <v>21</v>
      </c>
    </row>
    <row r="4433" spans="1:14" x14ac:dyDescent="0.2">
      <c r="A4433" t="s">
        <v>14</v>
      </c>
      <c r="B4433" t="s">
        <v>15</v>
      </c>
      <c r="C4433">
        <v>170</v>
      </c>
      <c r="D4433" t="s">
        <v>59</v>
      </c>
      <c r="E4433">
        <v>152</v>
      </c>
      <c r="F4433" t="s">
        <v>17</v>
      </c>
      <c r="G4433">
        <v>112</v>
      </c>
      <c r="H4433" t="s">
        <v>18</v>
      </c>
      <c r="I4433">
        <v>1975</v>
      </c>
      <c r="J4433">
        <v>1975</v>
      </c>
      <c r="K4433" t="s">
        <v>19</v>
      </c>
      <c r="L4433">
        <v>145049</v>
      </c>
      <c r="M4433" t="s">
        <v>20</v>
      </c>
      <c r="N4433" t="s">
        <v>21</v>
      </c>
    </row>
    <row r="4434" spans="1:14" x14ac:dyDescent="0.2">
      <c r="A4434" t="s">
        <v>14</v>
      </c>
      <c r="B4434" t="s">
        <v>15</v>
      </c>
      <c r="C4434">
        <v>170</v>
      </c>
      <c r="D4434" t="s">
        <v>59</v>
      </c>
      <c r="E4434">
        <v>152</v>
      </c>
      <c r="F4434" t="s">
        <v>17</v>
      </c>
      <c r="G4434">
        <v>112</v>
      </c>
      <c r="H4434" t="s">
        <v>18</v>
      </c>
      <c r="I4434">
        <v>1976</v>
      </c>
      <c r="J4434">
        <v>1976</v>
      </c>
      <c r="K4434" t="s">
        <v>19</v>
      </c>
      <c r="L4434">
        <v>177387</v>
      </c>
      <c r="M4434" t="s">
        <v>20</v>
      </c>
      <c r="N4434" t="s">
        <v>21</v>
      </c>
    </row>
    <row r="4435" spans="1:14" x14ac:dyDescent="0.2">
      <c r="A4435" t="s">
        <v>14</v>
      </c>
      <c r="B4435" t="s">
        <v>15</v>
      </c>
      <c r="C4435">
        <v>170</v>
      </c>
      <c r="D4435" t="s">
        <v>59</v>
      </c>
      <c r="E4435">
        <v>152</v>
      </c>
      <c r="F4435" t="s">
        <v>17</v>
      </c>
      <c r="G4435">
        <v>112</v>
      </c>
      <c r="H4435" t="s">
        <v>18</v>
      </c>
      <c r="I4435">
        <v>1977</v>
      </c>
      <c r="J4435">
        <v>1977</v>
      </c>
      <c r="K4435" t="s">
        <v>19</v>
      </c>
      <c r="L4435">
        <v>151111</v>
      </c>
      <c r="M4435" t="s">
        <v>20</v>
      </c>
      <c r="N4435" t="s">
        <v>21</v>
      </c>
    </row>
    <row r="4436" spans="1:14" x14ac:dyDescent="0.2">
      <c r="A4436" t="s">
        <v>14</v>
      </c>
      <c r="B4436" t="s">
        <v>15</v>
      </c>
      <c r="C4436">
        <v>170</v>
      </c>
      <c r="D4436" t="s">
        <v>59</v>
      </c>
      <c r="E4436">
        <v>152</v>
      </c>
      <c r="F4436" t="s">
        <v>17</v>
      </c>
      <c r="G4436">
        <v>112</v>
      </c>
      <c r="H4436" t="s">
        <v>18</v>
      </c>
      <c r="I4436">
        <v>1978</v>
      </c>
      <c r="J4436">
        <v>1978</v>
      </c>
      <c r="K4436" t="s">
        <v>19</v>
      </c>
      <c r="L4436">
        <v>173071</v>
      </c>
      <c r="M4436" t="s">
        <v>20</v>
      </c>
      <c r="N4436" t="s">
        <v>21</v>
      </c>
    </row>
    <row r="4437" spans="1:14" x14ac:dyDescent="0.2">
      <c r="A4437" t="s">
        <v>14</v>
      </c>
      <c r="B4437" t="s">
        <v>15</v>
      </c>
      <c r="C4437">
        <v>170</v>
      </c>
      <c r="D4437" t="s">
        <v>59</v>
      </c>
      <c r="E4437">
        <v>152</v>
      </c>
      <c r="F4437" t="s">
        <v>17</v>
      </c>
      <c r="G4437">
        <v>112</v>
      </c>
      <c r="H4437" t="s">
        <v>18</v>
      </c>
      <c r="I4437">
        <v>1979</v>
      </c>
      <c r="J4437">
        <v>1979</v>
      </c>
      <c r="K4437" t="s">
        <v>19</v>
      </c>
      <c r="L4437">
        <v>174677</v>
      </c>
      <c r="M4437" t="s">
        <v>20</v>
      </c>
      <c r="N4437" t="s">
        <v>21</v>
      </c>
    </row>
    <row r="4438" spans="1:14" x14ac:dyDescent="0.2">
      <c r="A4438" t="s">
        <v>14</v>
      </c>
      <c r="B4438" t="s">
        <v>15</v>
      </c>
      <c r="C4438">
        <v>170</v>
      </c>
      <c r="D4438" t="s">
        <v>59</v>
      </c>
      <c r="E4438">
        <v>152</v>
      </c>
      <c r="F4438" t="s">
        <v>17</v>
      </c>
      <c r="G4438">
        <v>112</v>
      </c>
      <c r="H4438" t="s">
        <v>18</v>
      </c>
      <c r="I4438">
        <v>1980</v>
      </c>
      <c r="J4438">
        <v>1980</v>
      </c>
      <c r="K4438" t="s">
        <v>19</v>
      </c>
      <c r="L4438">
        <v>171337</v>
      </c>
      <c r="M4438" t="s">
        <v>20</v>
      </c>
      <c r="N4438" t="s">
        <v>21</v>
      </c>
    </row>
    <row r="4439" spans="1:14" x14ac:dyDescent="0.2">
      <c r="A4439" t="s">
        <v>14</v>
      </c>
      <c r="B4439" t="s">
        <v>15</v>
      </c>
      <c r="C4439">
        <v>170</v>
      </c>
      <c r="D4439" t="s">
        <v>59</v>
      </c>
      <c r="E4439">
        <v>152</v>
      </c>
      <c r="F4439" t="s">
        <v>17</v>
      </c>
      <c r="G4439">
        <v>112</v>
      </c>
      <c r="H4439" t="s">
        <v>18</v>
      </c>
      <c r="I4439">
        <v>1981</v>
      </c>
      <c r="J4439">
        <v>1981</v>
      </c>
      <c r="K4439" t="s">
        <v>19</v>
      </c>
      <c r="L4439">
        <v>176644</v>
      </c>
      <c r="M4439" t="s">
        <v>20</v>
      </c>
      <c r="N4439" t="s">
        <v>21</v>
      </c>
    </row>
    <row r="4440" spans="1:14" x14ac:dyDescent="0.2">
      <c r="A4440" t="s">
        <v>14</v>
      </c>
      <c r="B4440" t="s">
        <v>15</v>
      </c>
      <c r="C4440">
        <v>170</v>
      </c>
      <c r="D4440" t="s">
        <v>59</v>
      </c>
      <c r="E4440">
        <v>152</v>
      </c>
      <c r="F4440" t="s">
        <v>17</v>
      </c>
      <c r="G4440">
        <v>112</v>
      </c>
      <c r="H4440" t="s">
        <v>18</v>
      </c>
      <c r="I4440">
        <v>1982</v>
      </c>
      <c r="J4440">
        <v>1982</v>
      </c>
      <c r="K4440" t="s">
        <v>19</v>
      </c>
      <c r="L4440">
        <v>180358</v>
      </c>
      <c r="M4440" t="s">
        <v>20</v>
      </c>
      <c r="N4440" t="s">
        <v>21</v>
      </c>
    </row>
    <row r="4441" spans="1:14" x14ac:dyDescent="0.2">
      <c r="A4441" t="s">
        <v>14</v>
      </c>
      <c r="B4441" t="s">
        <v>15</v>
      </c>
      <c r="C4441">
        <v>170</v>
      </c>
      <c r="D4441" t="s">
        <v>59</v>
      </c>
      <c r="E4441">
        <v>152</v>
      </c>
      <c r="F4441" t="s">
        <v>17</v>
      </c>
      <c r="G4441">
        <v>112</v>
      </c>
      <c r="H4441" t="s">
        <v>18</v>
      </c>
      <c r="I4441">
        <v>1983</v>
      </c>
      <c r="J4441">
        <v>1983</v>
      </c>
      <c r="K4441" t="s">
        <v>19</v>
      </c>
      <c r="L4441">
        <v>173392</v>
      </c>
      <c r="M4441" t="s">
        <v>20</v>
      </c>
      <c r="N4441" t="s">
        <v>21</v>
      </c>
    </row>
    <row r="4442" spans="1:14" x14ac:dyDescent="0.2">
      <c r="A4442" t="s">
        <v>14</v>
      </c>
      <c r="B4442" t="s">
        <v>15</v>
      </c>
      <c r="C4442">
        <v>170</v>
      </c>
      <c r="D4442" t="s">
        <v>59</v>
      </c>
      <c r="E4442">
        <v>152</v>
      </c>
      <c r="F4442" t="s">
        <v>17</v>
      </c>
      <c r="G4442">
        <v>112</v>
      </c>
      <c r="H4442" t="s">
        <v>18</v>
      </c>
      <c r="I4442">
        <v>1984</v>
      </c>
      <c r="J4442">
        <v>1984</v>
      </c>
      <c r="K4442" t="s">
        <v>19</v>
      </c>
      <c r="L4442">
        <v>173495</v>
      </c>
      <c r="M4442" t="s">
        <v>20</v>
      </c>
      <c r="N4442" t="s">
        <v>21</v>
      </c>
    </row>
    <row r="4443" spans="1:14" x14ac:dyDescent="0.2">
      <c r="A4443" t="s">
        <v>14</v>
      </c>
      <c r="B4443" t="s">
        <v>15</v>
      </c>
      <c r="C4443">
        <v>170</v>
      </c>
      <c r="D4443" t="s">
        <v>59</v>
      </c>
      <c r="E4443">
        <v>152</v>
      </c>
      <c r="F4443" t="s">
        <v>17</v>
      </c>
      <c r="G4443">
        <v>112</v>
      </c>
      <c r="H4443" t="s">
        <v>18</v>
      </c>
      <c r="I4443">
        <v>1985</v>
      </c>
      <c r="J4443">
        <v>1985</v>
      </c>
      <c r="K4443" t="s">
        <v>19</v>
      </c>
      <c r="L4443">
        <v>153078</v>
      </c>
      <c r="M4443" t="s">
        <v>20</v>
      </c>
      <c r="N4443" t="s">
        <v>21</v>
      </c>
    </row>
    <row r="4444" spans="1:14" x14ac:dyDescent="0.2">
      <c r="A4444" t="s">
        <v>14</v>
      </c>
      <c r="B4444" t="s">
        <v>15</v>
      </c>
      <c r="C4444">
        <v>170</v>
      </c>
      <c r="D4444" t="s">
        <v>59</v>
      </c>
      <c r="E4444">
        <v>152</v>
      </c>
      <c r="F4444" t="s">
        <v>17</v>
      </c>
      <c r="G4444">
        <v>112</v>
      </c>
      <c r="H4444" t="s">
        <v>18</v>
      </c>
      <c r="I4444">
        <v>1986</v>
      </c>
      <c r="J4444">
        <v>1986</v>
      </c>
      <c r="K4444" t="s">
        <v>19</v>
      </c>
      <c r="L4444">
        <v>158197</v>
      </c>
      <c r="M4444" t="s">
        <v>20</v>
      </c>
      <c r="N4444" t="s">
        <v>21</v>
      </c>
    </row>
    <row r="4445" spans="1:14" x14ac:dyDescent="0.2">
      <c r="A4445" t="s">
        <v>14</v>
      </c>
      <c r="B4445" t="s">
        <v>15</v>
      </c>
      <c r="C4445">
        <v>170</v>
      </c>
      <c r="D4445" t="s">
        <v>59</v>
      </c>
      <c r="E4445">
        <v>152</v>
      </c>
      <c r="F4445" t="s">
        <v>17</v>
      </c>
      <c r="G4445">
        <v>112</v>
      </c>
      <c r="H4445" t="s">
        <v>18</v>
      </c>
      <c r="I4445">
        <v>1987</v>
      </c>
      <c r="J4445">
        <v>1987</v>
      </c>
      <c r="K4445" t="s">
        <v>19</v>
      </c>
      <c r="L4445">
        <v>172549</v>
      </c>
      <c r="M4445" t="s">
        <v>20</v>
      </c>
      <c r="N4445" t="s">
        <v>21</v>
      </c>
    </row>
    <row r="4446" spans="1:14" x14ac:dyDescent="0.2">
      <c r="A4446" t="s">
        <v>14</v>
      </c>
      <c r="B4446" t="s">
        <v>15</v>
      </c>
      <c r="C4446">
        <v>170</v>
      </c>
      <c r="D4446" t="s">
        <v>59</v>
      </c>
      <c r="E4446">
        <v>152</v>
      </c>
      <c r="F4446" t="s">
        <v>17</v>
      </c>
      <c r="G4446">
        <v>112</v>
      </c>
      <c r="H4446" t="s">
        <v>18</v>
      </c>
      <c r="I4446">
        <v>1988</v>
      </c>
      <c r="J4446">
        <v>1988</v>
      </c>
      <c r="K4446" t="s">
        <v>19</v>
      </c>
      <c r="L4446">
        <v>182224</v>
      </c>
      <c r="M4446" t="s">
        <v>20</v>
      </c>
      <c r="N4446" t="s">
        <v>21</v>
      </c>
    </row>
    <row r="4447" spans="1:14" x14ac:dyDescent="0.2">
      <c r="A4447" t="s">
        <v>14</v>
      </c>
      <c r="B4447" t="s">
        <v>15</v>
      </c>
      <c r="C4447">
        <v>170</v>
      </c>
      <c r="D4447" t="s">
        <v>59</v>
      </c>
      <c r="E4447">
        <v>152</v>
      </c>
      <c r="F4447" t="s">
        <v>17</v>
      </c>
      <c r="G4447">
        <v>112</v>
      </c>
      <c r="H4447" t="s">
        <v>18</v>
      </c>
      <c r="I4447">
        <v>1989</v>
      </c>
      <c r="J4447">
        <v>1989</v>
      </c>
      <c r="K4447" t="s">
        <v>19</v>
      </c>
      <c r="L4447">
        <v>209524</v>
      </c>
      <c r="M4447" t="s">
        <v>20</v>
      </c>
      <c r="N4447" t="s">
        <v>21</v>
      </c>
    </row>
    <row r="4448" spans="1:14" x14ac:dyDescent="0.2">
      <c r="A4448" t="s">
        <v>14</v>
      </c>
      <c r="B4448" t="s">
        <v>15</v>
      </c>
      <c r="C4448">
        <v>170</v>
      </c>
      <c r="D4448" t="s">
        <v>59</v>
      </c>
      <c r="E4448">
        <v>152</v>
      </c>
      <c r="F4448" t="s">
        <v>17</v>
      </c>
      <c r="G4448">
        <v>112</v>
      </c>
      <c r="H4448" t="s">
        <v>18</v>
      </c>
      <c r="I4448">
        <v>1990</v>
      </c>
      <c r="J4448">
        <v>1990</v>
      </c>
      <c r="K4448" t="s">
        <v>19</v>
      </c>
      <c r="L4448">
        <v>243548</v>
      </c>
      <c r="M4448" t="s">
        <v>20</v>
      </c>
      <c r="N4448" t="s">
        <v>21</v>
      </c>
    </row>
    <row r="4449" spans="1:14" x14ac:dyDescent="0.2">
      <c r="A4449" t="s">
        <v>14</v>
      </c>
      <c r="B4449" t="s">
        <v>15</v>
      </c>
      <c r="C4449">
        <v>170</v>
      </c>
      <c r="D4449" t="s">
        <v>59</v>
      </c>
      <c r="E4449">
        <v>152</v>
      </c>
      <c r="F4449" t="s">
        <v>17</v>
      </c>
      <c r="G4449">
        <v>112</v>
      </c>
      <c r="H4449" t="s">
        <v>18</v>
      </c>
      <c r="I4449">
        <v>1991</v>
      </c>
      <c r="J4449">
        <v>1991</v>
      </c>
      <c r="K4449" t="s">
        <v>19</v>
      </c>
      <c r="L4449">
        <v>255652</v>
      </c>
      <c r="M4449" t="s">
        <v>20</v>
      </c>
      <c r="N4449" t="s">
        <v>21</v>
      </c>
    </row>
    <row r="4450" spans="1:14" x14ac:dyDescent="0.2">
      <c r="A4450" t="s">
        <v>14</v>
      </c>
      <c r="B4450" t="s">
        <v>15</v>
      </c>
      <c r="C4450">
        <v>170</v>
      </c>
      <c r="D4450" t="s">
        <v>59</v>
      </c>
      <c r="E4450">
        <v>152</v>
      </c>
      <c r="F4450" t="s">
        <v>17</v>
      </c>
      <c r="G4450">
        <v>112</v>
      </c>
      <c r="H4450" t="s">
        <v>18</v>
      </c>
      <c r="I4450">
        <v>1992</v>
      </c>
      <c r="J4450">
        <v>1992</v>
      </c>
      <c r="K4450" t="s">
        <v>19</v>
      </c>
      <c r="L4450">
        <v>211907</v>
      </c>
      <c r="M4450" t="s">
        <v>20</v>
      </c>
      <c r="N4450" t="s">
        <v>21</v>
      </c>
    </row>
    <row r="4451" spans="1:14" x14ac:dyDescent="0.2">
      <c r="A4451" t="s">
        <v>14</v>
      </c>
      <c r="B4451" t="s">
        <v>15</v>
      </c>
      <c r="C4451">
        <v>170</v>
      </c>
      <c r="D4451" t="s">
        <v>59</v>
      </c>
      <c r="E4451">
        <v>152</v>
      </c>
      <c r="F4451" t="s">
        <v>17</v>
      </c>
      <c r="G4451">
        <v>112</v>
      </c>
      <c r="H4451" t="s">
        <v>18</v>
      </c>
      <c r="I4451">
        <v>1993</v>
      </c>
      <c r="J4451">
        <v>1993</v>
      </c>
      <c r="K4451" t="s">
        <v>19</v>
      </c>
      <c r="L4451">
        <v>226777</v>
      </c>
      <c r="M4451" t="s">
        <v>20</v>
      </c>
      <c r="N4451" t="s">
        <v>21</v>
      </c>
    </row>
    <row r="4452" spans="1:14" x14ac:dyDescent="0.2">
      <c r="A4452" t="s">
        <v>14</v>
      </c>
      <c r="B4452" t="s">
        <v>15</v>
      </c>
      <c r="C4452">
        <v>170</v>
      </c>
      <c r="D4452" t="s">
        <v>59</v>
      </c>
      <c r="E4452">
        <v>152</v>
      </c>
      <c r="F4452" t="s">
        <v>17</v>
      </c>
      <c r="G4452">
        <v>112</v>
      </c>
      <c r="H4452" t="s">
        <v>18</v>
      </c>
      <c r="I4452">
        <v>1994</v>
      </c>
      <c r="J4452">
        <v>1994</v>
      </c>
      <c r="K4452" t="s">
        <v>19</v>
      </c>
      <c r="L4452">
        <v>233068</v>
      </c>
      <c r="M4452" t="s">
        <v>20</v>
      </c>
      <c r="N4452" t="s">
        <v>21</v>
      </c>
    </row>
    <row r="4453" spans="1:14" x14ac:dyDescent="0.2">
      <c r="A4453" t="s">
        <v>14</v>
      </c>
      <c r="B4453" t="s">
        <v>15</v>
      </c>
      <c r="C4453">
        <v>170</v>
      </c>
      <c r="D4453" t="s">
        <v>59</v>
      </c>
      <c r="E4453">
        <v>152</v>
      </c>
      <c r="F4453" t="s">
        <v>17</v>
      </c>
      <c r="G4453">
        <v>112</v>
      </c>
      <c r="H4453" t="s">
        <v>18</v>
      </c>
      <c r="I4453">
        <v>1995</v>
      </c>
      <c r="J4453">
        <v>1995</v>
      </c>
      <c r="K4453" t="s">
        <v>19</v>
      </c>
      <c r="L4453">
        <v>204690</v>
      </c>
      <c r="M4453" t="s">
        <v>20</v>
      </c>
      <c r="N4453" t="s">
        <v>21</v>
      </c>
    </row>
    <row r="4454" spans="1:14" x14ac:dyDescent="0.2">
      <c r="A4454" t="s">
        <v>14</v>
      </c>
      <c r="B4454" t="s">
        <v>15</v>
      </c>
      <c r="C4454">
        <v>170</v>
      </c>
      <c r="D4454" t="s">
        <v>59</v>
      </c>
      <c r="E4454">
        <v>152</v>
      </c>
      <c r="F4454" t="s">
        <v>17</v>
      </c>
      <c r="G4454">
        <v>112</v>
      </c>
      <c r="H4454" t="s">
        <v>18</v>
      </c>
      <c r="I4454">
        <v>1996</v>
      </c>
      <c r="J4454">
        <v>1996</v>
      </c>
      <c r="K4454" t="s">
        <v>19</v>
      </c>
      <c r="L4454">
        <v>194092</v>
      </c>
      <c r="M4454" t="s">
        <v>20</v>
      </c>
      <c r="N4454" t="s">
        <v>21</v>
      </c>
    </row>
    <row r="4455" spans="1:14" x14ac:dyDescent="0.2">
      <c r="A4455" t="s">
        <v>14</v>
      </c>
      <c r="B4455" t="s">
        <v>15</v>
      </c>
      <c r="C4455">
        <v>170</v>
      </c>
      <c r="D4455" t="s">
        <v>59</v>
      </c>
      <c r="E4455">
        <v>152</v>
      </c>
      <c r="F4455" t="s">
        <v>17</v>
      </c>
      <c r="G4455">
        <v>112</v>
      </c>
      <c r="H4455" t="s">
        <v>18</v>
      </c>
      <c r="I4455">
        <v>1997</v>
      </c>
      <c r="J4455">
        <v>1997</v>
      </c>
      <c r="K4455" t="s">
        <v>19</v>
      </c>
      <c r="L4455">
        <v>196298</v>
      </c>
      <c r="M4455" t="s">
        <v>20</v>
      </c>
      <c r="N4455" t="s">
        <v>21</v>
      </c>
    </row>
    <row r="4456" spans="1:14" x14ac:dyDescent="0.2">
      <c r="A4456" t="s">
        <v>14</v>
      </c>
      <c r="B4456" t="s">
        <v>15</v>
      </c>
      <c r="C4456">
        <v>170</v>
      </c>
      <c r="D4456" t="s">
        <v>59</v>
      </c>
      <c r="E4456">
        <v>152</v>
      </c>
      <c r="F4456" t="s">
        <v>17</v>
      </c>
      <c r="G4456">
        <v>112</v>
      </c>
      <c r="H4456" t="s">
        <v>18</v>
      </c>
      <c r="I4456">
        <v>1998</v>
      </c>
      <c r="J4456">
        <v>1998</v>
      </c>
      <c r="K4456" t="s">
        <v>19</v>
      </c>
      <c r="L4456">
        <v>151468</v>
      </c>
      <c r="M4456" t="s">
        <v>20</v>
      </c>
      <c r="N4456" t="s">
        <v>21</v>
      </c>
    </row>
    <row r="4457" spans="1:14" x14ac:dyDescent="0.2">
      <c r="A4457" t="s">
        <v>14</v>
      </c>
      <c r="B4457" t="s">
        <v>15</v>
      </c>
      <c r="C4457">
        <v>170</v>
      </c>
      <c r="D4457" t="s">
        <v>59</v>
      </c>
      <c r="E4457">
        <v>152</v>
      </c>
      <c r="F4457" t="s">
        <v>17</v>
      </c>
      <c r="G4457">
        <v>112</v>
      </c>
      <c r="H4457" t="s">
        <v>18</v>
      </c>
      <c r="I4457">
        <v>1999</v>
      </c>
      <c r="J4457">
        <v>1999</v>
      </c>
      <c r="K4457" t="s">
        <v>19</v>
      </c>
      <c r="L4457">
        <v>194951</v>
      </c>
      <c r="M4457" t="s">
        <v>20</v>
      </c>
      <c r="N4457" t="s">
        <v>21</v>
      </c>
    </row>
    <row r="4458" spans="1:14" x14ac:dyDescent="0.2">
      <c r="A4458" t="s">
        <v>14</v>
      </c>
      <c r="B4458" t="s">
        <v>15</v>
      </c>
      <c r="C4458">
        <v>170</v>
      </c>
      <c r="D4458" t="s">
        <v>59</v>
      </c>
      <c r="E4458">
        <v>152</v>
      </c>
      <c r="F4458" t="s">
        <v>17</v>
      </c>
      <c r="G4458">
        <v>112</v>
      </c>
      <c r="H4458" t="s">
        <v>18</v>
      </c>
      <c r="I4458">
        <v>2000</v>
      </c>
      <c r="J4458">
        <v>2000</v>
      </c>
      <c r="K4458" t="s">
        <v>19</v>
      </c>
      <c r="L4458">
        <v>241776</v>
      </c>
      <c r="M4458" t="s">
        <v>20</v>
      </c>
      <c r="N4458" t="s">
        <v>21</v>
      </c>
    </row>
    <row r="4459" spans="1:14" x14ac:dyDescent="0.2">
      <c r="A4459" t="s">
        <v>14</v>
      </c>
      <c r="B4459" t="s">
        <v>15</v>
      </c>
      <c r="C4459">
        <v>170</v>
      </c>
      <c r="D4459" t="s">
        <v>59</v>
      </c>
      <c r="E4459">
        <v>152</v>
      </c>
      <c r="F4459" t="s">
        <v>17</v>
      </c>
      <c r="G4459">
        <v>112</v>
      </c>
      <c r="H4459" t="s">
        <v>18</v>
      </c>
      <c r="I4459">
        <v>2001</v>
      </c>
      <c r="J4459">
        <v>2001</v>
      </c>
      <c r="K4459" t="s">
        <v>19</v>
      </c>
      <c r="L4459">
        <v>239253</v>
      </c>
      <c r="M4459" t="s">
        <v>20</v>
      </c>
      <c r="N4459" t="s">
        <v>21</v>
      </c>
    </row>
    <row r="4460" spans="1:14" x14ac:dyDescent="0.2">
      <c r="A4460" t="s">
        <v>14</v>
      </c>
      <c r="B4460" t="s">
        <v>15</v>
      </c>
      <c r="C4460">
        <v>170</v>
      </c>
      <c r="D4460" t="s">
        <v>59</v>
      </c>
      <c r="E4460">
        <v>152</v>
      </c>
      <c r="F4460" t="s">
        <v>17</v>
      </c>
      <c r="G4460">
        <v>112</v>
      </c>
      <c r="H4460" t="s">
        <v>18</v>
      </c>
      <c r="I4460">
        <v>2002</v>
      </c>
      <c r="J4460">
        <v>2002</v>
      </c>
      <c r="K4460" t="s">
        <v>19</v>
      </c>
      <c r="L4460">
        <v>253634</v>
      </c>
      <c r="M4460" t="s">
        <v>20</v>
      </c>
      <c r="N4460" t="s">
        <v>21</v>
      </c>
    </row>
    <row r="4461" spans="1:14" x14ac:dyDescent="0.2">
      <c r="A4461" t="s">
        <v>14</v>
      </c>
      <c r="B4461" t="s">
        <v>15</v>
      </c>
      <c r="C4461">
        <v>170</v>
      </c>
      <c r="D4461" t="s">
        <v>59</v>
      </c>
      <c r="E4461">
        <v>152</v>
      </c>
      <c r="F4461" t="s">
        <v>17</v>
      </c>
      <c r="G4461">
        <v>112</v>
      </c>
      <c r="H4461" t="s">
        <v>18</v>
      </c>
      <c r="I4461">
        <v>2003</v>
      </c>
      <c r="J4461">
        <v>2003</v>
      </c>
      <c r="K4461" t="s">
        <v>19</v>
      </c>
      <c r="L4461">
        <v>303898</v>
      </c>
      <c r="M4461" t="s">
        <v>20</v>
      </c>
      <c r="N4461" t="s">
        <v>21</v>
      </c>
    </row>
    <row r="4462" spans="1:14" x14ac:dyDescent="0.2">
      <c r="A4462" t="s">
        <v>14</v>
      </c>
      <c r="B4462" t="s">
        <v>15</v>
      </c>
      <c r="C4462">
        <v>170</v>
      </c>
      <c r="D4462" t="s">
        <v>59</v>
      </c>
      <c r="E4462">
        <v>152</v>
      </c>
      <c r="F4462" t="s">
        <v>17</v>
      </c>
      <c r="G4462">
        <v>112</v>
      </c>
      <c r="H4462" t="s">
        <v>18</v>
      </c>
      <c r="I4462">
        <v>2004</v>
      </c>
      <c r="J4462">
        <v>2004</v>
      </c>
      <c r="K4462" t="s">
        <v>19</v>
      </c>
      <c r="L4462">
        <v>325831</v>
      </c>
      <c r="M4462" t="s">
        <v>20</v>
      </c>
      <c r="N4462" t="s">
        <v>21</v>
      </c>
    </row>
    <row r="4463" spans="1:14" x14ac:dyDescent="0.2">
      <c r="A4463" t="s">
        <v>14</v>
      </c>
      <c r="B4463" t="s">
        <v>15</v>
      </c>
      <c r="C4463">
        <v>170</v>
      </c>
      <c r="D4463" t="s">
        <v>59</v>
      </c>
      <c r="E4463">
        <v>152</v>
      </c>
      <c r="F4463" t="s">
        <v>17</v>
      </c>
      <c r="G4463">
        <v>112</v>
      </c>
      <c r="H4463" t="s">
        <v>18</v>
      </c>
      <c r="I4463">
        <v>2005</v>
      </c>
      <c r="J4463">
        <v>2005</v>
      </c>
      <c r="K4463" t="s">
        <v>19</v>
      </c>
      <c r="L4463">
        <v>318826</v>
      </c>
      <c r="M4463" t="s">
        <v>20</v>
      </c>
      <c r="N4463" t="s">
        <v>21</v>
      </c>
    </row>
    <row r="4464" spans="1:14" x14ac:dyDescent="0.2">
      <c r="A4464" t="s">
        <v>14</v>
      </c>
      <c r="B4464" t="s">
        <v>15</v>
      </c>
      <c r="C4464">
        <v>170</v>
      </c>
      <c r="D4464" t="s">
        <v>59</v>
      </c>
      <c r="E4464">
        <v>152</v>
      </c>
      <c r="F4464" t="s">
        <v>17</v>
      </c>
      <c r="G4464">
        <v>112</v>
      </c>
      <c r="H4464" t="s">
        <v>18</v>
      </c>
      <c r="I4464">
        <v>2006</v>
      </c>
      <c r="J4464">
        <v>2006</v>
      </c>
      <c r="K4464" t="s">
        <v>19</v>
      </c>
      <c r="L4464">
        <v>307350</v>
      </c>
      <c r="M4464" t="s">
        <v>20</v>
      </c>
      <c r="N4464" t="s">
        <v>21</v>
      </c>
    </row>
    <row r="4465" spans="1:14" x14ac:dyDescent="0.2">
      <c r="A4465" t="s">
        <v>14</v>
      </c>
      <c r="B4465" t="s">
        <v>15</v>
      </c>
      <c r="C4465">
        <v>170</v>
      </c>
      <c r="D4465" t="s">
        <v>59</v>
      </c>
      <c r="E4465">
        <v>152</v>
      </c>
      <c r="F4465" t="s">
        <v>17</v>
      </c>
      <c r="G4465">
        <v>112</v>
      </c>
      <c r="H4465" t="s">
        <v>18</v>
      </c>
      <c r="I4465">
        <v>2007</v>
      </c>
      <c r="J4465">
        <v>2007</v>
      </c>
      <c r="K4465" t="s">
        <v>19</v>
      </c>
      <c r="L4465">
        <v>347927</v>
      </c>
      <c r="M4465" t="s">
        <v>20</v>
      </c>
      <c r="N4465" t="s">
        <v>21</v>
      </c>
    </row>
    <row r="4466" spans="1:14" x14ac:dyDescent="0.2">
      <c r="A4466" t="s">
        <v>14</v>
      </c>
      <c r="B4466" t="s">
        <v>15</v>
      </c>
      <c r="C4466">
        <v>170</v>
      </c>
      <c r="D4466" t="s">
        <v>59</v>
      </c>
      <c r="E4466">
        <v>152</v>
      </c>
      <c r="F4466" t="s">
        <v>17</v>
      </c>
      <c r="G4466">
        <v>112</v>
      </c>
      <c r="H4466" t="s">
        <v>18</v>
      </c>
      <c r="I4466">
        <v>2008</v>
      </c>
      <c r="J4466">
        <v>2008</v>
      </c>
      <c r="K4466" t="s">
        <v>19</v>
      </c>
      <c r="L4466">
        <v>346573</v>
      </c>
      <c r="M4466" t="s">
        <v>20</v>
      </c>
      <c r="N4466" t="s">
        <v>21</v>
      </c>
    </row>
    <row r="4467" spans="1:14" x14ac:dyDescent="0.2">
      <c r="A4467" t="s">
        <v>14</v>
      </c>
      <c r="B4467" t="s">
        <v>15</v>
      </c>
      <c r="C4467">
        <v>170</v>
      </c>
      <c r="D4467" t="s">
        <v>59</v>
      </c>
      <c r="E4467">
        <v>152</v>
      </c>
      <c r="F4467" t="s">
        <v>17</v>
      </c>
      <c r="G4467">
        <v>112</v>
      </c>
      <c r="H4467" t="s">
        <v>18</v>
      </c>
      <c r="I4467">
        <v>2009</v>
      </c>
      <c r="J4467">
        <v>2009</v>
      </c>
      <c r="K4467" t="s">
        <v>19</v>
      </c>
      <c r="L4467">
        <v>313211</v>
      </c>
      <c r="M4467" t="s">
        <v>20</v>
      </c>
      <c r="N4467" t="s">
        <v>21</v>
      </c>
    </row>
    <row r="4468" spans="1:14" x14ac:dyDescent="0.2">
      <c r="A4468" t="s">
        <v>14</v>
      </c>
      <c r="B4468" t="s">
        <v>15</v>
      </c>
      <c r="C4468">
        <v>170</v>
      </c>
      <c r="D4468" t="s">
        <v>59</v>
      </c>
      <c r="E4468">
        <v>152</v>
      </c>
      <c r="F4468" t="s">
        <v>17</v>
      </c>
      <c r="G4468">
        <v>112</v>
      </c>
      <c r="H4468" t="s">
        <v>18</v>
      </c>
      <c r="I4468">
        <v>2010</v>
      </c>
      <c r="J4468">
        <v>2010</v>
      </c>
      <c r="K4468" t="s">
        <v>19</v>
      </c>
      <c r="L4468">
        <v>285414</v>
      </c>
      <c r="M4468" t="s">
        <v>20</v>
      </c>
      <c r="N4468" t="s">
        <v>21</v>
      </c>
    </row>
    <row r="4469" spans="1:14" x14ac:dyDescent="0.2">
      <c r="A4469" t="s">
        <v>14</v>
      </c>
      <c r="B4469" t="s">
        <v>15</v>
      </c>
      <c r="C4469">
        <v>170</v>
      </c>
      <c r="D4469" t="s">
        <v>59</v>
      </c>
      <c r="E4469">
        <v>152</v>
      </c>
      <c r="F4469" t="s">
        <v>17</v>
      </c>
      <c r="G4469">
        <v>112</v>
      </c>
      <c r="H4469" t="s">
        <v>18</v>
      </c>
      <c r="I4469">
        <v>2011</v>
      </c>
      <c r="J4469">
        <v>2011</v>
      </c>
      <c r="K4469" t="s">
        <v>19</v>
      </c>
      <c r="L4469">
        <v>345218</v>
      </c>
      <c r="M4469" t="s">
        <v>20</v>
      </c>
      <c r="N4469" t="s">
        <v>21</v>
      </c>
    </row>
    <row r="4470" spans="1:14" x14ac:dyDescent="0.2">
      <c r="A4470" t="s">
        <v>14</v>
      </c>
      <c r="B4470" t="s">
        <v>15</v>
      </c>
      <c r="C4470">
        <v>170</v>
      </c>
      <c r="D4470" t="s">
        <v>59</v>
      </c>
      <c r="E4470">
        <v>152</v>
      </c>
      <c r="F4470" t="s">
        <v>17</v>
      </c>
      <c r="G4470">
        <v>112</v>
      </c>
      <c r="H4470" t="s">
        <v>18</v>
      </c>
      <c r="I4470">
        <v>2012</v>
      </c>
      <c r="J4470">
        <v>2012</v>
      </c>
      <c r="K4470" t="s">
        <v>19</v>
      </c>
      <c r="L4470">
        <v>375942</v>
      </c>
      <c r="M4470" t="s">
        <v>20</v>
      </c>
      <c r="N4470" t="s">
        <v>21</v>
      </c>
    </row>
    <row r="4471" spans="1:14" x14ac:dyDescent="0.2">
      <c r="A4471" t="s">
        <v>14</v>
      </c>
      <c r="B4471" t="s">
        <v>15</v>
      </c>
      <c r="C4471">
        <v>170</v>
      </c>
      <c r="D4471" t="s">
        <v>59</v>
      </c>
      <c r="E4471">
        <v>152</v>
      </c>
      <c r="F4471" t="s">
        <v>17</v>
      </c>
      <c r="G4471">
        <v>112</v>
      </c>
      <c r="H4471" t="s">
        <v>18</v>
      </c>
      <c r="I4471">
        <v>2013</v>
      </c>
      <c r="J4471">
        <v>2013</v>
      </c>
      <c r="K4471" t="s">
        <v>19</v>
      </c>
      <c r="L4471">
        <v>357116</v>
      </c>
      <c r="M4471" t="s">
        <v>20</v>
      </c>
      <c r="N4471" t="s">
        <v>21</v>
      </c>
    </row>
    <row r="4472" spans="1:14" x14ac:dyDescent="0.2">
      <c r="A4472" t="s">
        <v>14</v>
      </c>
      <c r="B4472" t="s">
        <v>15</v>
      </c>
      <c r="C4472">
        <v>170</v>
      </c>
      <c r="D4472" t="s">
        <v>59</v>
      </c>
      <c r="E4472">
        <v>152</v>
      </c>
      <c r="F4472" t="s">
        <v>17</v>
      </c>
      <c r="G4472">
        <v>112</v>
      </c>
      <c r="H4472" t="s">
        <v>18</v>
      </c>
      <c r="I4472">
        <v>2014</v>
      </c>
      <c r="J4472">
        <v>2014</v>
      </c>
      <c r="K4472" t="s">
        <v>19</v>
      </c>
      <c r="L4472">
        <v>361927</v>
      </c>
      <c r="M4472" t="s">
        <v>20</v>
      </c>
      <c r="N4472" t="s">
        <v>21</v>
      </c>
    </row>
    <row r="4473" spans="1:14" x14ac:dyDescent="0.2">
      <c r="A4473" t="s">
        <v>14</v>
      </c>
      <c r="B4473" t="s">
        <v>15</v>
      </c>
      <c r="C4473">
        <v>170</v>
      </c>
      <c r="D4473" t="s">
        <v>59</v>
      </c>
      <c r="E4473">
        <v>152</v>
      </c>
      <c r="F4473" t="s">
        <v>17</v>
      </c>
      <c r="G4473">
        <v>112</v>
      </c>
      <c r="H4473" t="s">
        <v>18</v>
      </c>
      <c r="I4473">
        <v>2015</v>
      </c>
      <c r="J4473">
        <v>2015</v>
      </c>
      <c r="K4473" t="s">
        <v>19</v>
      </c>
      <c r="L4473">
        <v>295282</v>
      </c>
      <c r="M4473" t="s">
        <v>20</v>
      </c>
      <c r="N4473" t="s">
        <v>21</v>
      </c>
    </row>
    <row r="4474" spans="1:14" x14ac:dyDescent="0.2">
      <c r="A4474" t="s">
        <v>14</v>
      </c>
      <c r="B4474" t="s">
        <v>15</v>
      </c>
      <c r="C4474">
        <v>170</v>
      </c>
      <c r="D4474" t="s">
        <v>59</v>
      </c>
      <c r="E4474">
        <v>152</v>
      </c>
      <c r="F4474" t="s">
        <v>17</v>
      </c>
      <c r="G4474">
        <v>112</v>
      </c>
      <c r="H4474" t="s">
        <v>18</v>
      </c>
      <c r="I4474">
        <v>2016</v>
      </c>
      <c r="J4474">
        <v>2016</v>
      </c>
      <c r="K4474" t="s">
        <v>19</v>
      </c>
      <c r="L4474">
        <v>259966</v>
      </c>
      <c r="M4474" t="s">
        <v>20</v>
      </c>
      <c r="N4474" t="s">
        <v>21</v>
      </c>
    </row>
    <row r="4475" spans="1:14" x14ac:dyDescent="0.2">
      <c r="A4475" t="s">
        <v>14</v>
      </c>
      <c r="B4475" t="s">
        <v>15</v>
      </c>
      <c r="C4475">
        <v>170</v>
      </c>
      <c r="D4475" t="s">
        <v>59</v>
      </c>
      <c r="E4475">
        <v>152</v>
      </c>
      <c r="F4475" t="s">
        <v>17</v>
      </c>
      <c r="G4475">
        <v>112</v>
      </c>
      <c r="H4475" t="s">
        <v>18</v>
      </c>
      <c r="I4475">
        <v>2017</v>
      </c>
      <c r="J4475">
        <v>2017</v>
      </c>
      <c r="K4475" t="s">
        <v>19</v>
      </c>
      <c r="L4475">
        <v>266945</v>
      </c>
      <c r="M4475" t="s">
        <v>20</v>
      </c>
      <c r="N4475" t="s">
        <v>21</v>
      </c>
    </row>
    <row r="4476" spans="1:14" x14ac:dyDescent="0.2">
      <c r="A4476" t="s">
        <v>14</v>
      </c>
      <c r="B4476" t="s">
        <v>15</v>
      </c>
      <c r="C4476">
        <v>170</v>
      </c>
      <c r="D4476" t="s">
        <v>59</v>
      </c>
      <c r="E4476">
        <v>152</v>
      </c>
      <c r="F4476" t="s">
        <v>17</v>
      </c>
      <c r="G4476">
        <v>112</v>
      </c>
      <c r="H4476" t="s">
        <v>18</v>
      </c>
      <c r="I4476">
        <v>2018</v>
      </c>
      <c r="J4476">
        <v>2018</v>
      </c>
      <c r="K4476" t="s">
        <v>19</v>
      </c>
      <c r="L4476">
        <v>276682</v>
      </c>
      <c r="M4476" t="s">
        <v>20</v>
      </c>
      <c r="N4476" t="s">
        <v>21</v>
      </c>
    </row>
    <row r="4477" spans="1:14" x14ac:dyDescent="0.2">
      <c r="A4477" t="s">
        <v>14</v>
      </c>
      <c r="B4477" t="s">
        <v>15</v>
      </c>
      <c r="C4477">
        <v>170</v>
      </c>
      <c r="D4477" t="s">
        <v>59</v>
      </c>
      <c r="E4477">
        <v>152</v>
      </c>
      <c r="F4477" t="s">
        <v>17</v>
      </c>
      <c r="G4477">
        <v>112</v>
      </c>
      <c r="H4477" t="s">
        <v>18</v>
      </c>
      <c r="I4477">
        <v>2019</v>
      </c>
      <c r="J4477">
        <v>2019</v>
      </c>
      <c r="K4477" t="s">
        <v>19</v>
      </c>
      <c r="L4477">
        <v>279994</v>
      </c>
      <c r="M4477" t="s">
        <v>20</v>
      </c>
      <c r="N4477" t="s">
        <v>21</v>
      </c>
    </row>
    <row r="4478" spans="1:14" x14ac:dyDescent="0.2">
      <c r="A4478" t="s">
        <v>14</v>
      </c>
      <c r="B4478" t="s">
        <v>15</v>
      </c>
      <c r="C4478">
        <v>170</v>
      </c>
      <c r="D4478" t="s">
        <v>59</v>
      </c>
      <c r="E4478">
        <v>152</v>
      </c>
      <c r="F4478" t="s">
        <v>17</v>
      </c>
      <c r="G4478">
        <v>112</v>
      </c>
      <c r="H4478" t="s">
        <v>18</v>
      </c>
      <c r="I4478">
        <v>2020</v>
      </c>
      <c r="J4478">
        <v>2020</v>
      </c>
      <c r="K4478" t="s">
        <v>19</v>
      </c>
      <c r="L4478">
        <v>296884</v>
      </c>
      <c r="M4478" t="s">
        <v>20</v>
      </c>
      <c r="N4478" t="s">
        <v>21</v>
      </c>
    </row>
    <row r="4479" spans="1:14" x14ac:dyDescent="0.2">
      <c r="A4479" t="s">
        <v>14</v>
      </c>
      <c r="B4479" t="s">
        <v>15</v>
      </c>
      <c r="C4479">
        <v>170</v>
      </c>
      <c r="D4479" t="s">
        <v>59</v>
      </c>
      <c r="E4479">
        <v>152</v>
      </c>
      <c r="F4479" t="s">
        <v>17</v>
      </c>
      <c r="G4479">
        <v>141</v>
      </c>
      <c r="H4479" t="s">
        <v>24</v>
      </c>
      <c r="I4479">
        <v>1961</v>
      </c>
      <c r="J4479">
        <v>1961</v>
      </c>
      <c r="K4479" t="s">
        <v>19</v>
      </c>
      <c r="L4479">
        <v>7649</v>
      </c>
      <c r="M4479" t="s">
        <v>20</v>
      </c>
      <c r="N4479" t="s">
        <v>21</v>
      </c>
    </row>
    <row r="4480" spans="1:14" x14ac:dyDescent="0.2">
      <c r="A4480" t="s">
        <v>14</v>
      </c>
      <c r="B4480" t="s">
        <v>15</v>
      </c>
      <c r="C4480">
        <v>170</v>
      </c>
      <c r="D4480" t="s">
        <v>59</v>
      </c>
      <c r="E4480">
        <v>152</v>
      </c>
      <c r="F4480" t="s">
        <v>17</v>
      </c>
      <c r="G4480">
        <v>141</v>
      </c>
      <c r="H4480" t="s">
        <v>24</v>
      </c>
      <c r="I4480">
        <v>1962</v>
      </c>
      <c r="J4480">
        <v>1962</v>
      </c>
      <c r="K4480" t="s">
        <v>19</v>
      </c>
      <c r="L4480">
        <v>8414</v>
      </c>
      <c r="M4480" t="s">
        <v>20</v>
      </c>
      <c r="N4480" t="s">
        <v>21</v>
      </c>
    </row>
    <row r="4481" spans="1:14" x14ac:dyDescent="0.2">
      <c r="A4481" t="s">
        <v>14</v>
      </c>
      <c r="B4481" t="s">
        <v>15</v>
      </c>
      <c r="C4481">
        <v>170</v>
      </c>
      <c r="D4481" t="s">
        <v>59</v>
      </c>
      <c r="E4481">
        <v>152</v>
      </c>
      <c r="F4481" t="s">
        <v>17</v>
      </c>
      <c r="G4481">
        <v>141</v>
      </c>
      <c r="H4481" t="s">
        <v>24</v>
      </c>
      <c r="I4481">
        <v>1963</v>
      </c>
      <c r="J4481">
        <v>1963</v>
      </c>
      <c r="K4481" t="s">
        <v>19</v>
      </c>
      <c r="L4481">
        <v>11474</v>
      </c>
      <c r="M4481" t="s">
        <v>20</v>
      </c>
      <c r="N4481" t="s">
        <v>21</v>
      </c>
    </row>
    <row r="4482" spans="1:14" x14ac:dyDescent="0.2">
      <c r="A4482" t="s">
        <v>14</v>
      </c>
      <c r="B4482" t="s">
        <v>15</v>
      </c>
      <c r="C4482">
        <v>170</v>
      </c>
      <c r="D4482" t="s">
        <v>59</v>
      </c>
      <c r="E4482">
        <v>152</v>
      </c>
      <c r="F4482" t="s">
        <v>17</v>
      </c>
      <c r="G4482">
        <v>141</v>
      </c>
      <c r="H4482" t="s">
        <v>24</v>
      </c>
      <c r="I4482">
        <v>1964</v>
      </c>
      <c r="J4482">
        <v>1964</v>
      </c>
      <c r="K4482" t="s">
        <v>19</v>
      </c>
      <c r="L4482">
        <v>15299</v>
      </c>
      <c r="M4482" t="s">
        <v>20</v>
      </c>
      <c r="N4482" t="s">
        <v>21</v>
      </c>
    </row>
    <row r="4483" spans="1:14" x14ac:dyDescent="0.2">
      <c r="A4483" t="s">
        <v>14</v>
      </c>
      <c r="B4483" t="s">
        <v>15</v>
      </c>
      <c r="C4483">
        <v>170</v>
      </c>
      <c r="D4483" t="s">
        <v>59</v>
      </c>
      <c r="E4483">
        <v>152</v>
      </c>
      <c r="F4483" t="s">
        <v>17</v>
      </c>
      <c r="G4483">
        <v>141</v>
      </c>
      <c r="H4483" t="s">
        <v>24</v>
      </c>
      <c r="I4483">
        <v>1965</v>
      </c>
      <c r="J4483">
        <v>1965</v>
      </c>
      <c r="K4483" t="s">
        <v>19</v>
      </c>
      <c r="L4483">
        <v>19123</v>
      </c>
      <c r="M4483" t="s">
        <v>20</v>
      </c>
      <c r="N4483" t="s">
        <v>21</v>
      </c>
    </row>
    <row r="4484" spans="1:14" x14ac:dyDescent="0.2">
      <c r="A4484" t="s">
        <v>14</v>
      </c>
      <c r="B4484" t="s">
        <v>15</v>
      </c>
      <c r="C4484">
        <v>170</v>
      </c>
      <c r="D4484" t="s">
        <v>59</v>
      </c>
      <c r="E4484">
        <v>152</v>
      </c>
      <c r="F4484" t="s">
        <v>17</v>
      </c>
      <c r="G4484">
        <v>141</v>
      </c>
      <c r="H4484" t="s">
        <v>24</v>
      </c>
      <c r="I4484">
        <v>1966</v>
      </c>
      <c r="J4484">
        <v>1966</v>
      </c>
      <c r="K4484" t="s">
        <v>19</v>
      </c>
      <c r="L4484">
        <v>19888</v>
      </c>
      <c r="M4484" t="s">
        <v>20</v>
      </c>
      <c r="N4484" t="s">
        <v>21</v>
      </c>
    </row>
    <row r="4485" spans="1:14" x14ac:dyDescent="0.2">
      <c r="A4485" t="s">
        <v>14</v>
      </c>
      <c r="B4485" t="s">
        <v>15</v>
      </c>
      <c r="C4485">
        <v>170</v>
      </c>
      <c r="D4485" t="s">
        <v>59</v>
      </c>
      <c r="E4485">
        <v>152</v>
      </c>
      <c r="F4485" t="s">
        <v>17</v>
      </c>
      <c r="G4485">
        <v>141</v>
      </c>
      <c r="H4485" t="s">
        <v>24</v>
      </c>
      <c r="I4485">
        <v>1967</v>
      </c>
      <c r="J4485">
        <v>1967</v>
      </c>
      <c r="K4485" t="s">
        <v>19</v>
      </c>
      <c r="L4485">
        <v>30597</v>
      </c>
      <c r="M4485" t="s">
        <v>20</v>
      </c>
      <c r="N4485" t="s">
        <v>21</v>
      </c>
    </row>
    <row r="4486" spans="1:14" x14ac:dyDescent="0.2">
      <c r="A4486" t="s">
        <v>14</v>
      </c>
      <c r="B4486" t="s">
        <v>15</v>
      </c>
      <c r="C4486">
        <v>170</v>
      </c>
      <c r="D4486" t="s">
        <v>59</v>
      </c>
      <c r="E4486">
        <v>152</v>
      </c>
      <c r="F4486" t="s">
        <v>17</v>
      </c>
      <c r="G4486">
        <v>141</v>
      </c>
      <c r="H4486" t="s">
        <v>24</v>
      </c>
      <c r="I4486">
        <v>1968</v>
      </c>
      <c r="J4486">
        <v>1968</v>
      </c>
      <c r="K4486" t="s">
        <v>19</v>
      </c>
      <c r="L4486">
        <v>38629</v>
      </c>
      <c r="M4486" t="s">
        <v>20</v>
      </c>
      <c r="N4486" t="s">
        <v>21</v>
      </c>
    </row>
    <row r="4487" spans="1:14" x14ac:dyDescent="0.2">
      <c r="A4487" t="s">
        <v>14</v>
      </c>
      <c r="B4487" t="s">
        <v>15</v>
      </c>
      <c r="C4487">
        <v>170</v>
      </c>
      <c r="D4487" t="s">
        <v>59</v>
      </c>
      <c r="E4487">
        <v>152</v>
      </c>
      <c r="F4487" t="s">
        <v>17</v>
      </c>
      <c r="G4487">
        <v>141</v>
      </c>
      <c r="H4487" t="s">
        <v>24</v>
      </c>
      <c r="I4487">
        <v>1969</v>
      </c>
      <c r="J4487">
        <v>1969</v>
      </c>
      <c r="K4487" t="s">
        <v>19</v>
      </c>
      <c r="L4487">
        <v>41497</v>
      </c>
      <c r="M4487" t="s">
        <v>20</v>
      </c>
      <c r="N4487" t="s">
        <v>21</v>
      </c>
    </row>
    <row r="4488" spans="1:14" x14ac:dyDescent="0.2">
      <c r="A4488" t="s">
        <v>14</v>
      </c>
      <c r="B4488" t="s">
        <v>15</v>
      </c>
      <c r="C4488">
        <v>170</v>
      </c>
      <c r="D4488" t="s">
        <v>59</v>
      </c>
      <c r="E4488">
        <v>152</v>
      </c>
      <c r="F4488" t="s">
        <v>17</v>
      </c>
      <c r="G4488">
        <v>141</v>
      </c>
      <c r="H4488" t="s">
        <v>24</v>
      </c>
      <c r="I4488">
        <v>1970</v>
      </c>
      <c r="J4488">
        <v>1970</v>
      </c>
      <c r="K4488" t="s">
        <v>19</v>
      </c>
      <c r="L4488">
        <v>50447</v>
      </c>
      <c r="M4488" t="s">
        <v>20</v>
      </c>
      <c r="N4488" t="s">
        <v>21</v>
      </c>
    </row>
    <row r="4489" spans="1:14" x14ac:dyDescent="0.2">
      <c r="A4489" t="s">
        <v>14</v>
      </c>
      <c r="B4489" t="s">
        <v>15</v>
      </c>
      <c r="C4489">
        <v>170</v>
      </c>
      <c r="D4489" t="s">
        <v>59</v>
      </c>
      <c r="E4489">
        <v>152</v>
      </c>
      <c r="F4489" t="s">
        <v>17</v>
      </c>
      <c r="G4489">
        <v>141</v>
      </c>
      <c r="H4489" t="s">
        <v>24</v>
      </c>
      <c r="I4489">
        <v>1971</v>
      </c>
      <c r="J4489">
        <v>1971</v>
      </c>
      <c r="K4489" t="s">
        <v>19</v>
      </c>
      <c r="L4489">
        <v>38514</v>
      </c>
      <c r="M4489" t="s">
        <v>20</v>
      </c>
      <c r="N4489" t="s">
        <v>21</v>
      </c>
    </row>
    <row r="4490" spans="1:14" x14ac:dyDescent="0.2">
      <c r="A4490" t="s">
        <v>14</v>
      </c>
      <c r="B4490" t="s">
        <v>15</v>
      </c>
      <c r="C4490">
        <v>170</v>
      </c>
      <c r="D4490" t="s">
        <v>59</v>
      </c>
      <c r="E4490">
        <v>152</v>
      </c>
      <c r="F4490" t="s">
        <v>17</v>
      </c>
      <c r="G4490">
        <v>141</v>
      </c>
      <c r="H4490" t="s">
        <v>24</v>
      </c>
      <c r="I4490">
        <v>1972</v>
      </c>
      <c r="J4490">
        <v>1972</v>
      </c>
      <c r="K4490" t="s">
        <v>19</v>
      </c>
      <c r="L4490">
        <v>40006</v>
      </c>
      <c r="M4490" t="s">
        <v>20</v>
      </c>
      <c r="N4490" t="s">
        <v>21</v>
      </c>
    </row>
    <row r="4491" spans="1:14" x14ac:dyDescent="0.2">
      <c r="A4491" t="s">
        <v>14</v>
      </c>
      <c r="B4491" t="s">
        <v>15</v>
      </c>
      <c r="C4491">
        <v>170</v>
      </c>
      <c r="D4491" t="s">
        <v>59</v>
      </c>
      <c r="E4491">
        <v>152</v>
      </c>
      <c r="F4491" t="s">
        <v>17</v>
      </c>
      <c r="G4491">
        <v>141</v>
      </c>
      <c r="H4491" t="s">
        <v>24</v>
      </c>
      <c r="I4491">
        <v>1973</v>
      </c>
      <c r="J4491">
        <v>1973</v>
      </c>
      <c r="K4491" t="s">
        <v>19</v>
      </c>
      <c r="L4491">
        <v>37176</v>
      </c>
      <c r="M4491" t="s">
        <v>20</v>
      </c>
      <c r="N4491" t="s">
        <v>21</v>
      </c>
    </row>
    <row r="4492" spans="1:14" x14ac:dyDescent="0.2">
      <c r="A4492" t="s">
        <v>14</v>
      </c>
      <c r="B4492" t="s">
        <v>15</v>
      </c>
      <c r="C4492">
        <v>170</v>
      </c>
      <c r="D4492" t="s">
        <v>59</v>
      </c>
      <c r="E4492">
        <v>152</v>
      </c>
      <c r="F4492" t="s">
        <v>17</v>
      </c>
      <c r="G4492">
        <v>141</v>
      </c>
      <c r="H4492" t="s">
        <v>24</v>
      </c>
      <c r="I4492">
        <v>1974</v>
      </c>
      <c r="J4492">
        <v>1974</v>
      </c>
      <c r="K4492" t="s">
        <v>19</v>
      </c>
      <c r="L4492">
        <v>43601</v>
      </c>
      <c r="M4492" t="s">
        <v>20</v>
      </c>
      <c r="N4492" t="s">
        <v>21</v>
      </c>
    </row>
    <row r="4493" spans="1:14" x14ac:dyDescent="0.2">
      <c r="A4493" t="s">
        <v>14</v>
      </c>
      <c r="B4493" t="s">
        <v>15</v>
      </c>
      <c r="C4493">
        <v>170</v>
      </c>
      <c r="D4493" t="s">
        <v>59</v>
      </c>
      <c r="E4493">
        <v>152</v>
      </c>
      <c r="F4493" t="s">
        <v>17</v>
      </c>
      <c r="G4493">
        <v>141</v>
      </c>
      <c r="H4493" t="s">
        <v>24</v>
      </c>
      <c r="I4493">
        <v>1975</v>
      </c>
      <c r="J4493">
        <v>1975</v>
      </c>
      <c r="K4493" t="s">
        <v>19</v>
      </c>
      <c r="L4493">
        <v>64598</v>
      </c>
      <c r="M4493" t="s">
        <v>20</v>
      </c>
      <c r="N4493" t="s">
        <v>21</v>
      </c>
    </row>
    <row r="4494" spans="1:14" x14ac:dyDescent="0.2">
      <c r="A4494" t="s">
        <v>14</v>
      </c>
      <c r="B4494" t="s">
        <v>15</v>
      </c>
      <c r="C4494">
        <v>170</v>
      </c>
      <c r="D4494" t="s">
        <v>59</v>
      </c>
      <c r="E4494">
        <v>152</v>
      </c>
      <c r="F4494" t="s">
        <v>17</v>
      </c>
      <c r="G4494">
        <v>141</v>
      </c>
      <c r="H4494" t="s">
        <v>24</v>
      </c>
      <c r="I4494">
        <v>1976</v>
      </c>
      <c r="J4494">
        <v>1976</v>
      </c>
      <c r="K4494" t="s">
        <v>19</v>
      </c>
      <c r="L4494">
        <v>28723</v>
      </c>
      <c r="M4494" t="s">
        <v>20</v>
      </c>
      <c r="N4494" t="s">
        <v>21</v>
      </c>
    </row>
    <row r="4495" spans="1:14" x14ac:dyDescent="0.2">
      <c r="A4495" t="s">
        <v>14</v>
      </c>
      <c r="B4495" t="s">
        <v>15</v>
      </c>
      <c r="C4495">
        <v>170</v>
      </c>
      <c r="D4495" t="s">
        <v>59</v>
      </c>
      <c r="E4495">
        <v>152</v>
      </c>
      <c r="F4495" t="s">
        <v>17</v>
      </c>
      <c r="G4495">
        <v>141</v>
      </c>
      <c r="H4495" t="s">
        <v>24</v>
      </c>
      <c r="I4495">
        <v>1977</v>
      </c>
      <c r="J4495">
        <v>1977</v>
      </c>
      <c r="K4495" t="s">
        <v>19</v>
      </c>
      <c r="L4495">
        <v>39356</v>
      </c>
      <c r="M4495" t="s">
        <v>20</v>
      </c>
      <c r="N4495" t="s">
        <v>21</v>
      </c>
    </row>
    <row r="4496" spans="1:14" x14ac:dyDescent="0.2">
      <c r="A4496" t="s">
        <v>14</v>
      </c>
      <c r="B4496" t="s">
        <v>15</v>
      </c>
      <c r="C4496">
        <v>170</v>
      </c>
      <c r="D4496" t="s">
        <v>59</v>
      </c>
      <c r="E4496">
        <v>152</v>
      </c>
      <c r="F4496" t="s">
        <v>17</v>
      </c>
      <c r="G4496">
        <v>141</v>
      </c>
      <c r="H4496" t="s">
        <v>24</v>
      </c>
      <c r="I4496">
        <v>1978</v>
      </c>
      <c r="J4496">
        <v>1978</v>
      </c>
      <c r="K4496" t="s">
        <v>19</v>
      </c>
      <c r="L4496">
        <v>50026</v>
      </c>
      <c r="M4496" t="s">
        <v>20</v>
      </c>
      <c r="N4496" t="s">
        <v>21</v>
      </c>
    </row>
    <row r="4497" spans="1:14" x14ac:dyDescent="0.2">
      <c r="A4497" t="s">
        <v>14</v>
      </c>
      <c r="B4497" t="s">
        <v>15</v>
      </c>
      <c r="C4497">
        <v>170</v>
      </c>
      <c r="D4497" t="s">
        <v>59</v>
      </c>
      <c r="E4497">
        <v>152</v>
      </c>
      <c r="F4497" t="s">
        <v>17</v>
      </c>
      <c r="G4497">
        <v>141</v>
      </c>
      <c r="H4497" t="s">
        <v>24</v>
      </c>
      <c r="I4497">
        <v>1979</v>
      </c>
      <c r="J4497">
        <v>1979</v>
      </c>
      <c r="K4497" t="s">
        <v>19</v>
      </c>
      <c r="L4497">
        <v>55687</v>
      </c>
      <c r="M4497" t="s">
        <v>20</v>
      </c>
      <c r="N4497" t="s">
        <v>21</v>
      </c>
    </row>
    <row r="4498" spans="1:14" x14ac:dyDescent="0.2">
      <c r="A4498" t="s">
        <v>14</v>
      </c>
      <c r="B4498" t="s">
        <v>15</v>
      </c>
      <c r="C4498">
        <v>170</v>
      </c>
      <c r="D4498" t="s">
        <v>59</v>
      </c>
      <c r="E4498">
        <v>152</v>
      </c>
      <c r="F4498" t="s">
        <v>17</v>
      </c>
      <c r="G4498">
        <v>141</v>
      </c>
      <c r="H4498" t="s">
        <v>24</v>
      </c>
      <c r="I4498">
        <v>1980</v>
      </c>
      <c r="J4498">
        <v>1980</v>
      </c>
      <c r="K4498" t="s">
        <v>19</v>
      </c>
      <c r="L4498">
        <v>59091</v>
      </c>
      <c r="M4498" t="s">
        <v>20</v>
      </c>
      <c r="N4498" t="s">
        <v>21</v>
      </c>
    </row>
    <row r="4499" spans="1:14" x14ac:dyDescent="0.2">
      <c r="A4499" t="s">
        <v>14</v>
      </c>
      <c r="B4499" t="s">
        <v>15</v>
      </c>
      <c r="C4499">
        <v>170</v>
      </c>
      <c r="D4499" t="s">
        <v>59</v>
      </c>
      <c r="E4499">
        <v>152</v>
      </c>
      <c r="F4499" t="s">
        <v>17</v>
      </c>
      <c r="G4499">
        <v>141</v>
      </c>
      <c r="H4499" t="s">
        <v>24</v>
      </c>
      <c r="I4499">
        <v>1981</v>
      </c>
      <c r="J4499">
        <v>1981</v>
      </c>
      <c r="K4499" t="s">
        <v>19</v>
      </c>
      <c r="L4499">
        <v>34039</v>
      </c>
      <c r="M4499" t="s">
        <v>20</v>
      </c>
      <c r="N4499" t="s">
        <v>21</v>
      </c>
    </row>
    <row r="4500" spans="1:14" x14ac:dyDescent="0.2">
      <c r="A4500" t="s">
        <v>14</v>
      </c>
      <c r="B4500" t="s">
        <v>15</v>
      </c>
      <c r="C4500">
        <v>170</v>
      </c>
      <c r="D4500" t="s">
        <v>59</v>
      </c>
      <c r="E4500">
        <v>152</v>
      </c>
      <c r="F4500" t="s">
        <v>17</v>
      </c>
      <c r="G4500">
        <v>141</v>
      </c>
      <c r="H4500" t="s">
        <v>24</v>
      </c>
      <c r="I4500">
        <v>1982</v>
      </c>
      <c r="J4500">
        <v>1982</v>
      </c>
      <c r="K4500" t="s">
        <v>19</v>
      </c>
      <c r="L4500">
        <v>37787</v>
      </c>
      <c r="M4500" t="s">
        <v>20</v>
      </c>
      <c r="N4500" t="s">
        <v>21</v>
      </c>
    </row>
    <row r="4501" spans="1:14" x14ac:dyDescent="0.2">
      <c r="A4501" t="s">
        <v>14</v>
      </c>
      <c r="B4501" t="s">
        <v>15</v>
      </c>
      <c r="C4501">
        <v>170</v>
      </c>
      <c r="D4501" t="s">
        <v>59</v>
      </c>
      <c r="E4501">
        <v>152</v>
      </c>
      <c r="F4501" t="s">
        <v>17</v>
      </c>
      <c r="G4501">
        <v>141</v>
      </c>
      <c r="H4501" t="s">
        <v>24</v>
      </c>
      <c r="I4501">
        <v>1983</v>
      </c>
      <c r="J4501">
        <v>1983</v>
      </c>
      <c r="K4501" t="s">
        <v>19</v>
      </c>
      <c r="L4501">
        <v>46814</v>
      </c>
      <c r="M4501" t="s">
        <v>20</v>
      </c>
      <c r="N4501" t="s">
        <v>21</v>
      </c>
    </row>
    <row r="4502" spans="1:14" x14ac:dyDescent="0.2">
      <c r="A4502" t="s">
        <v>14</v>
      </c>
      <c r="B4502" t="s">
        <v>15</v>
      </c>
      <c r="C4502">
        <v>170</v>
      </c>
      <c r="D4502" t="s">
        <v>59</v>
      </c>
      <c r="E4502">
        <v>152</v>
      </c>
      <c r="F4502" t="s">
        <v>17</v>
      </c>
      <c r="G4502">
        <v>141</v>
      </c>
      <c r="H4502" t="s">
        <v>24</v>
      </c>
      <c r="I4502">
        <v>1984</v>
      </c>
      <c r="J4502">
        <v>1984</v>
      </c>
      <c r="K4502" t="s">
        <v>19</v>
      </c>
      <c r="L4502">
        <v>36014</v>
      </c>
      <c r="M4502" t="s">
        <v>20</v>
      </c>
      <c r="N4502" t="s">
        <v>21</v>
      </c>
    </row>
    <row r="4503" spans="1:14" x14ac:dyDescent="0.2">
      <c r="A4503" t="s">
        <v>14</v>
      </c>
      <c r="B4503" t="s">
        <v>15</v>
      </c>
      <c r="C4503">
        <v>170</v>
      </c>
      <c r="D4503" t="s">
        <v>59</v>
      </c>
      <c r="E4503">
        <v>152</v>
      </c>
      <c r="F4503" t="s">
        <v>17</v>
      </c>
      <c r="G4503">
        <v>141</v>
      </c>
      <c r="H4503" t="s">
        <v>24</v>
      </c>
      <c r="I4503">
        <v>1985</v>
      </c>
      <c r="J4503">
        <v>1985</v>
      </c>
      <c r="K4503" t="s">
        <v>19</v>
      </c>
      <c r="L4503">
        <v>39846</v>
      </c>
      <c r="M4503" t="s">
        <v>20</v>
      </c>
      <c r="N4503" t="s">
        <v>21</v>
      </c>
    </row>
    <row r="4504" spans="1:14" x14ac:dyDescent="0.2">
      <c r="A4504" t="s">
        <v>14</v>
      </c>
      <c r="B4504" t="s">
        <v>15</v>
      </c>
      <c r="C4504">
        <v>170</v>
      </c>
      <c r="D4504" t="s">
        <v>59</v>
      </c>
      <c r="E4504">
        <v>152</v>
      </c>
      <c r="F4504" t="s">
        <v>17</v>
      </c>
      <c r="G4504">
        <v>141</v>
      </c>
      <c r="H4504" t="s">
        <v>24</v>
      </c>
      <c r="I4504">
        <v>1986</v>
      </c>
      <c r="J4504">
        <v>1986</v>
      </c>
      <c r="K4504" t="s">
        <v>19</v>
      </c>
      <c r="L4504">
        <v>63862</v>
      </c>
      <c r="M4504" t="s">
        <v>20</v>
      </c>
      <c r="N4504" t="s">
        <v>21</v>
      </c>
    </row>
    <row r="4505" spans="1:14" x14ac:dyDescent="0.2">
      <c r="A4505" t="s">
        <v>14</v>
      </c>
      <c r="B4505" t="s">
        <v>15</v>
      </c>
      <c r="C4505">
        <v>170</v>
      </c>
      <c r="D4505" t="s">
        <v>59</v>
      </c>
      <c r="E4505">
        <v>152</v>
      </c>
      <c r="F4505" t="s">
        <v>17</v>
      </c>
      <c r="G4505">
        <v>141</v>
      </c>
      <c r="H4505" t="s">
        <v>24</v>
      </c>
      <c r="I4505">
        <v>1987</v>
      </c>
      <c r="J4505">
        <v>1987</v>
      </c>
      <c r="K4505" t="s">
        <v>19</v>
      </c>
      <c r="L4505">
        <v>49036</v>
      </c>
      <c r="M4505" t="s">
        <v>20</v>
      </c>
      <c r="N4505" t="s">
        <v>21</v>
      </c>
    </row>
    <row r="4506" spans="1:14" x14ac:dyDescent="0.2">
      <c r="A4506" t="s">
        <v>14</v>
      </c>
      <c r="B4506" t="s">
        <v>15</v>
      </c>
      <c r="C4506">
        <v>170</v>
      </c>
      <c r="D4506" t="s">
        <v>59</v>
      </c>
      <c r="E4506">
        <v>152</v>
      </c>
      <c r="F4506" t="s">
        <v>17</v>
      </c>
      <c r="G4506">
        <v>141</v>
      </c>
      <c r="H4506" t="s">
        <v>24</v>
      </c>
      <c r="I4506">
        <v>1988</v>
      </c>
      <c r="J4506">
        <v>1988</v>
      </c>
      <c r="K4506" t="s">
        <v>19</v>
      </c>
      <c r="L4506">
        <v>44136</v>
      </c>
      <c r="M4506" t="s">
        <v>20</v>
      </c>
      <c r="N4506" t="s">
        <v>21</v>
      </c>
    </row>
    <row r="4507" spans="1:14" x14ac:dyDescent="0.2">
      <c r="A4507" t="s">
        <v>14</v>
      </c>
      <c r="B4507" t="s">
        <v>15</v>
      </c>
      <c r="C4507">
        <v>170</v>
      </c>
      <c r="D4507" t="s">
        <v>59</v>
      </c>
      <c r="E4507">
        <v>152</v>
      </c>
      <c r="F4507" t="s">
        <v>17</v>
      </c>
      <c r="G4507">
        <v>141</v>
      </c>
      <c r="H4507" t="s">
        <v>24</v>
      </c>
      <c r="I4507">
        <v>1989</v>
      </c>
      <c r="J4507">
        <v>1989</v>
      </c>
      <c r="K4507" t="s">
        <v>19</v>
      </c>
      <c r="L4507">
        <v>67849</v>
      </c>
      <c r="M4507" t="s">
        <v>20</v>
      </c>
      <c r="N4507" t="s">
        <v>21</v>
      </c>
    </row>
    <row r="4508" spans="1:14" x14ac:dyDescent="0.2">
      <c r="A4508" t="s">
        <v>14</v>
      </c>
      <c r="B4508" t="s">
        <v>15</v>
      </c>
      <c r="C4508">
        <v>170</v>
      </c>
      <c r="D4508" t="s">
        <v>59</v>
      </c>
      <c r="E4508">
        <v>152</v>
      </c>
      <c r="F4508" t="s">
        <v>17</v>
      </c>
      <c r="G4508">
        <v>141</v>
      </c>
      <c r="H4508" t="s">
        <v>24</v>
      </c>
      <c r="I4508">
        <v>1990</v>
      </c>
      <c r="J4508">
        <v>1990</v>
      </c>
      <c r="K4508" t="s">
        <v>19</v>
      </c>
      <c r="L4508">
        <v>88785</v>
      </c>
      <c r="M4508" t="s">
        <v>20</v>
      </c>
      <c r="N4508" t="s">
        <v>21</v>
      </c>
    </row>
    <row r="4509" spans="1:14" x14ac:dyDescent="0.2">
      <c r="A4509" t="s">
        <v>14</v>
      </c>
      <c r="B4509" t="s">
        <v>15</v>
      </c>
      <c r="C4509">
        <v>170</v>
      </c>
      <c r="D4509" t="s">
        <v>59</v>
      </c>
      <c r="E4509">
        <v>152</v>
      </c>
      <c r="F4509" t="s">
        <v>17</v>
      </c>
      <c r="G4509">
        <v>141</v>
      </c>
      <c r="H4509" t="s">
        <v>24</v>
      </c>
      <c r="I4509">
        <v>1991</v>
      </c>
      <c r="J4509">
        <v>1991</v>
      </c>
      <c r="K4509" t="s">
        <v>19</v>
      </c>
      <c r="L4509">
        <v>74044</v>
      </c>
      <c r="M4509" t="s">
        <v>20</v>
      </c>
      <c r="N4509" t="s">
        <v>21</v>
      </c>
    </row>
    <row r="4510" spans="1:14" x14ac:dyDescent="0.2">
      <c r="A4510" t="s">
        <v>14</v>
      </c>
      <c r="B4510" t="s">
        <v>15</v>
      </c>
      <c r="C4510">
        <v>170</v>
      </c>
      <c r="D4510" t="s">
        <v>59</v>
      </c>
      <c r="E4510">
        <v>152</v>
      </c>
      <c r="F4510" t="s">
        <v>17</v>
      </c>
      <c r="G4510">
        <v>141</v>
      </c>
      <c r="H4510" t="s">
        <v>24</v>
      </c>
      <c r="I4510">
        <v>1992</v>
      </c>
      <c r="J4510">
        <v>1992</v>
      </c>
      <c r="K4510" t="s">
        <v>19</v>
      </c>
      <c r="L4510">
        <v>36717</v>
      </c>
      <c r="M4510" t="s">
        <v>20</v>
      </c>
      <c r="N4510" t="s">
        <v>21</v>
      </c>
    </row>
    <row r="4511" spans="1:14" x14ac:dyDescent="0.2">
      <c r="A4511" t="s">
        <v>14</v>
      </c>
      <c r="B4511" t="s">
        <v>15</v>
      </c>
      <c r="C4511">
        <v>170</v>
      </c>
      <c r="D4511" t="s">
        <v>59</v>
      </c>
      <c r="E4511">
        <v>152</v>
      </c>
      <c r="F4511" t="s">
        <v>17</v>
      </c>
      <c r="G4511">
        <v>141</v>
      </c>
      <c r="H4511" t="s">
        <v>24</v>
      </c>
      <c r="I4511">
        <v>1993</v>
      </c>
      <c r="J4511">
        <v>1993</v>
      </c>
      <c r="K4511" t="s">
        <v>19</v>
      </c>
      <c r="L4511">
        <v>43300</v>
      </c>
      <c r="M4511" t="s">
        <v>20</v>
      </c>
      <c r="N4511" t="s">
        <v>21</v>
      </c>
    </row>
    <row r="4512" spans="1:14" x14ac:dyDescent="0.2">
      <c r="A4512" t="s">
        <v>14</v>
      </c>
      <c r="B4512" t="s">
        <v>15</v>
      </c>
      <c r="C4512">
        <v>170</v>
      </c>
      <c r="D4512" t="s">
        <v>59</v>
      </c>
      <c r="E4512">
        <v>152</v>
      </c>
      <c r="F4512" t="s">
        <v>17</v>
      </c>
      <c r="G4512">
        <v>141</v>
      </c>
      <c r="H4512" t="s">
        <v>24</v>
      </c>
      <c r="I4512">
        <v>1994</v>
      </c>
      <c r="J4512">
        <v>1994</v>
      </c>
      <c r="K4512" t="s">
        <v>19</v>
      </c>
      <c r="L4512">
        <v>41838</v>
      </c>
      <c r="M4512" t="s">
        <v>20</v>
      </c>
      <c r="N4512" t="s">
        <v>21</v>
      </c>
    </row>
    <row r="4513" spans="1:14" x14ac:dyDescent="0.2">
      <c r="A4513" t="s">
        <v>14</v>
      </c>
      <c r="B4513" t="s">
        <v>15</v>
      </c>
      <c r="C4513">
        <v>170</v>
      </c>
      <c r="D4513" t="s">
        <v>59</v>
      </c>
      <c r="E4513">
        <v>152</v>
      </c>
      <c r="F4513" t="s">
        <v>17</v>
      </c>
      <c r="G4513">
        <v>141</v>
      </c>
      <c r="H4513" t="s">
        <v>24</v>
      </c>
      <c r="I4513">
        <v>1995</v>
      </c>
      <c r="J4513">
        <v>1995</v>
      </c>
      <c r="K4513" t="s">
        <v>19</v>
      </c>
      <c r="L4513">
        <v>36331</v>
      </c>
      <c r="M4513" t="s">
        <v>20</v>
      </c>
      <c r="N4513" t="s">
        <v>21</v>
      </c>
    </row>
    <row r="4514" spans="1:14" x14ac:dyDescent="0.2">
      <c r="A4514" t="s">
        <v>14</v>
      </c>
      <c r="B4514" t="s">
        <v>15</v>
      </c>
      <c r="C4514">
        <v>170</v>
      </c>
      <c r="D4514" t="s">
        <v>59</v>
      </c>
      <c r="E4514">
        <v>152</v>
      </c>
      <c r="F4514" t="s">
        <v>17</v>
      </c>
      <c r="G4514">
        <v>141</v>
      </c>
      <c r="H4514" t="s">
        <v>24</v>
      </c>
      <c r="I4514">
        <v>1996</v>
      </c>
      <c r="J4514">
        <v>1996</v>
      </c>
      <c r="K4514" t="s">
        <v>19</v>
      </c>
      <c r="L4514">
        <v>22222</v>
      </c>
      <c r="M4514" t="s">
        <v>20</v>
      </c>
      <c r="N4514" t="s">
        <v>21</v>
      </c>
    </row>
    <row r="4515" spans="1:14" x14ac:dyDescent="0.2">
      <c r="A4515" t="s">
        <v>14</v>
      </c>
      <c r="B4515" t="s">
        <v>15</v>
      </c>
      <c r="C4515">
        <v>170</v>
      </c>
      <c r="D4515" t="s">
        <v>59</v>
      </c>
      <c r="E4515">
        <v>152</v>
      </c>
      <c r="F4515" t="s">
        <v>17</v>
      </c>
      <c r="G4515">
        <v>141</v>
      </c>
      <c r="H4515" t="s">
        <v>24</v>
      </c>
      <c r="I4515">
        <v>1997</v>
      </c>
      <c r="J4515">
        <v>1997</v>
      </c>
      <c r="K4515" t="s">
        <v>19</v>
      </c>
      <c r="L4515">
        <v>34535</v>
      </c>
      <c r="M4515" t="s">
        <v>20</v>
      </c>
      <c r="N4515" t="s">
        <v>21</v>
      </c>
    </row>
    <row r="4516" spans="1:14" x14ac:dyDescent="0.2">
      <c r="A4516" t="s">
        <v>14</v>
      </c>
      <c r="B4516" t="s">
        <v>15</v>
      </c>
      <c r="C4516">
        <v>170</v>
      </c>
      <c r="D4516" t="s">
        <v>59</v>
      </c>
      <c r="E4516">
        <v>152</v>
      </c>
      <c r="F4516" t="s">
        <v>17</v>
      </c>
      <c r="G4516">
        <v>141</v>
      </c>
      <c r="H4516" t="s">
        <v>24</v>
      </c>
      <c r="I4516">
        <v>1998</v>
      </c>
      <c r="J4516">
        <v>1998</v>
      </c>
      <c r="K4516" t="s">
        <v>19</v>
      </c>
      <c r="L4516">
        <v>27525</v>
      </c>
      <c r="M4516" t="s">
        <v>20</v>
      </c>
      <c r="N4516" t="s">
        <v>21</v>
      </c>
    </row>
    <row r="4517" spans="1:14" x14ac:dyDescent="0.2">
      <c r="A4517" t="s">
        <v>14</v>
      </c>
      <c r="B4517" t="s">
        <v>15</v>
      </c>
      <c r="C4517">
        <v>170</v>
      </c>
      <c r="D4517" t="s">
        <v>59</v>
      </c>
      <c r="E4517">
        <v>152</v>
      </c>
      <c r="F4517" t="s">
        <v>17</v>
      </c>
      <c r="G4517">
        <v>141</v>
      </c>
      <c r="H4517" t="s">
        <v>24</v>
      </c>
      <c r="I4517">
        <v>1999</v>
      </c>
      <c r="J4517">
        <v>1999</v>
      </c>
      <c r="K4517" t="s">
        <v>19</v>
      </c>
      <c r="L4517">
        <v>15080</v>
      </c>
      <c r="M4517" t="s">
        <v>20</v>
      </c>
      <c r="N4517" t="s">
        <v>21</v>
      </c>
    </row>
    <row r="4518" spans="1:14" x14ac:dyDescent="0.2">
      <c r="A4518" t="s">
        <v>14</v>
      </c>
      <c r="B4518" t="s">
        <v>15</v>
      </c>
      <c r="C4518">
        <v>170</v>
      </c>
      <c r="D4518" t="s">
        <v>59</v>
      </c>
      <c r="E4518">
        <v>152</v>
      </c>
      <c r="F4518" t="s">
        <v>17</v>
      </c>
      <c r="G4518">
        <v>141</v>
      </c>
      <c r="H4518" t="s">
        <v>24</v>
      </c>
      <c r="I4518">
        <v>2000</v>
      </c>
      <c r="J4518">
        <v>2000</v>
      </c>
      <c r="K4518" t="s">
        <v>19</v>
      </c>
      <c r="L4518">
        <v>14823</v>
      </c>
      <c r="M4518" t="s">
        <v>20</v>
      </c>
      <c r="N4518" t="s">
        <v>21</v>
      </c>
    </row>
    <row r="4519" spans="1:14" x14ac:dyDescent="0.2">
      <c r="A4519" t="s">
        <v>14</v>
      </c>
      <c r="B4519" t="s">
        <v>15</v>
      </c>
      <c r="C4519">
        <v>170</v>
      </c>
      <c r="D4519" t="s">
        <v>59</v>
      </c>
      <c r="E4519">
        <v>152</v>
      </c>
      <c r="F4519" t="s">
        <v>17</v>
      </c>
      <c r="G4519">
        <v>141</v>
      </c>
      <c r="H4519" t="s">
        <v>24</v>
      </c>
      <c r="I4519">
        <v>2001</v>
      </c>
      <c r="J4519">
        <v>2001</v>
      </c>
      <c r="K4519" t="s">
        <v>19</v>
      </c>
      <c r="L4519">
        <v>23950</v>
      </c>
      <c r="M4519" t="s">
        <v>20</v>
      </c>
      <c r="N4519" t="s">
        <v>21</v>
      </c>
    </row>
    <row r="4520" spans="1:14" x14ac:dyDescent="0.2">
      <c r="A4520" t="s">
        <v>14</v>
      </c>
      <c r="B4520" t="s">
        <v>15</v>
      </c>
      <c r="C4520">
        <v>170</v>
      </c>
      <c r="D4520" t="s">
        <v>59</v>
      </c>
      <c r="E4520">
        <v>152</v>
      </c>
      <c r="F4520" t="s">
        <v>17</v>
      </c>
      <c r="G4520">
        <v>141</v>
      </c>
      <c r="H4520" t="s">
        <v>24</v>
      </c>
      <c r="I4520">
        <v>2002</v>
      </c>
      <c r="J4520">
        <v>2002</v>
      </c>
      <c r="K4520" t="s">
        <v>19</v>
      </c>
      <c r="L4520">
        <v>31140</v>
      </c>
      <c r="M4520" t="s">
        <v>20</v>
      </c>
      <c r="N4520" t="s">
        <v>21</v>
      </c>
    </row>
    <row r="4521" spans="1:14" x14ac:dyDescent="0.2">
      <c r="A4521" t="s">
        <v>14</v>
      </c>
      <c r="B4521" t="s">
        <v>15</v>
      </c>
      <c r="C4521">
        <v>170</v>
      </c>
      <c r="D4521" t="s">
        <v>59</v>
      </c>
      <c r="E4521">
        <v>152</v>
      </c>
      <c r="F4521" t="s">
        <v>17</v>
      </c>
      <c r="G4521">
        <v>141</v>
      </c>
      <c r="H4521" t="s">
        <v>24</v>
      </c>
      <c r="I4521">
        <v>2003</v>
      </c>
      <c r="J4521">
        <v>2003</v>
      </c>
      <c r="K4521" t="s">
        <v>19</v>
      </c>
      <c r="L4521">
        <v>35179</v>
      </c>
      <c r="M4521" t="s">
        <v>20</v>
      </c>
      <c r="N4521" t="s">
        <v>21</v>
      </c>
    </row>
    <row r="4522" spans="1:14" x14ac:dyDescent="0.2">
      <c r="A4522" t="s">
        <v>14</v>
      </c>
      <c r="B4522" t="s">
        <v>15</v>
      </c>
      <c r="C4522">
        <v>170</v>
      </c>
      <c r="D4522" t="s">
        <v>59</v>
      </c>
      <c r="E4522">
        <v>152</v>
      </c>
      <c r="F4522" t="s">
        <v>17</v>
      </c>
      <c r="G4522">
        <v>141</v>
      </c>
      <c r="H4522" t="s">
        <v>24</v>
      </c>
      <c r="I4522">
        <v>2004</v>
      </c>
      <c r="J4522">
        <v>2004</v>
      </c>
      <c r="K4522" t="s">
        <v>19</v>
      </c>
      <c r="L4522">
        <v>29683</v>
      </c>
      <c r="M4522" t="s">
        <v>20</v>
      </c>
      <c r="N4522" t="s">
        <v>21</v>
      </c>
    </row>
    <row r="4523" spans="1:14" x14ac:dyDescent="0.2">
      <c r="A4523" t="s">
        <v>14</v>
      </c>
      <c r="B4523" t="s">
        <v>15</v>
      </c>
      <c r="C4523">
        <v>170</v>
      </c>
      <c r="D4523" t="s">
        <v>59</v>
      </c>
      <c r="E4523">
        <v>152</v>
      </c>
      <c r="F4523" t="s">
        <v>17</v>
      </c>
      <c r="G4523">
        <v>141</v>
      </c>
      <c r="H4523" t="s">
        <v>24</v>
      </c>
      <c r="I4523">
        <v>2005</v>
      </c>
      <c r="J4523">
        <v>2005</v>
      </c>
      <c r="K4523" t="s">
        <v>19</v>
      </c>
      <c r="L4523">
        <v>23560</v>
      </c>
      <c r="M4523" t="s">
        <v>20</v>
      </c>
      <c r="N4523" t="s">
        <v>21</v>
      </c>
    </row>
    <row r="4524" spans="1:14" x14ac:dyDescent="0.2">
      <c r="A4524" t="s">
        <v>14</v>
      </c>
      <c r="B4524" t="s">
        <v>15</v>
      </c>
      <c r="C4524">
        <v>170</v>
      </c>
      <c r="D4524" t="s">
        <v>59</v>
      </c>
      <c r="E4524">
        <v>152</v>
      </c>
      <c r="F4524" t="s">
        <v>17</v>
      </c>
      <c r="G4524">
        <v>141</v>
      </c>
      <c r="H4524" t="s">
        <v>24</v>
      </c>
      <c r="I4524">
        <v>2006</v>
      </c>
      <c r="J4524">
        <v>2006</v>
      </c>
      <c r="K4524" t="s">
        <v>19</v>
      </c>
      <c r="L4524">
        <v>20883</v>
      </c>
      <c r="M4524" t="s">
        <v>20</v>
      </c>
      <c r="N4524" t="s">
        <v>21</v>
      </c>
    </row>
    <row r="4525" spans="1:14" x14ac:dyDescent="0.2">
      <c r="A4525" t="s">
        <v>14</v>
      </c>
      <c r="B4525" t="s">
        <v>15</v>
      </c>
      <c r="C4525">
        <v>170</v>
      </c>
      <c r="D4525" t="s">
        <v>59</v>
      </c>
      <c r="E4525">
        <v>152</v>
      </c>
      <c r="F4525" t="s">
        <v>17</v>
      </c>
      <c r="G4525">
        <v>141</v>
      </c>
      <c r="H4525" t="s">
        <v>24</v>
      </c>
      <c r="I4525">
        <v>2007</v>
      </c>
      <c r="J4525">
        <v>2007</v>
      </c>
      <c r="K4525" t="s">
        <v>19</v>
      </c>
      <c r="L4525">
        <v>20232</v>
      </c>
      <c r="M4525" t="s">
        <v>20</v>
      </c>
      <c r="N4525" t="s">
        <v>21</v>
      </c>
    </row>
    <row r="4526" spans="1:14" x14ac:dyDescent="0.2">
      <c r="A4526" t="s">
        <v>14</v>
      </c>
      <c r="B4526" t="s">
        <v>15</v>
      </c>
      <c r="C4526">
        <v>170</v>
      </c>
      <c r="D4526" t="s">
        <v>59</v>
      </c>
      <c r="E4526">
        <v>152</v>
      </c>
      <c r="F4526" t="s">
        <v>17</v>
      </c>
      <c r="G4526">
        <v>141</v>
      </c>
      <c r="H4526" t="s">
        <v>24</v>
      </c>
      <c r="I4526">
        <v>2008</v>
      </c>
      <c r="J4526">
        <v>2008</v>
      </c>
      <c r="K4526" t="s">
        <v>19</v>
      </c>
      <c r="L4526">
        <v>21494</v>
      </c>
      <c r="M4526" t="s">
        <v>20</v>
      </c>
      <c r="N4526" t="s">
        <v>21</v>
      </c>
    </row>
    <row r="4527" spans="1:14" x14ac:dyDescent="0.2">
      <c r="A4527" t="s">
        <v>14</v>
      </c>
      <c r="B4527" t="s">
        <v>15</v>
      </c>
      <c r="C4527">
        <v>170</v>
      </c>
      <c r="D4527" t="s">
        <v>59</v>
      </c>
      <c r="E4527">
        <v>152</v>
      </c>
      <c r="F4527" t="s">
        <v>17</v>
      </c>
      <c r="G4527">
        <v>141</v>
      </c>
      <c r="H4527" t="s">
        <v>24</v>
      </c>
      <c r="I4527">
        <v>2009</v>
      </c>
      <c r="J4527">
        <v>2009</v>
      </c>
      <c r="K4527" t="s">
        <v>19</v>
      </c>
      <c r="L4527">
        <v>22718</v>
      </c>
      <c r="M4527" t="s">
        <v>20</v>
      </c>
      <c r="N4527" t="s">
        <v>21</v>
      </c>
    </row>
    <row r="4528" spans="1:14" x14ac:dyDescent="0.2">
      <c r="A4528" t="s">
        <v>14</v>
      </c>
      <c r="B4528" t="s">
        <v>15</v>
      </c>
      <c r="C4528">
        <v>170</v>
      </c>
      <c r="D4528" t="s">
        <v>59</v>
      </c>
      <c r="E4528">
        <v>152</v>
      </c>
      <c r="F4528" t="s">
        <v>17</v>
      </c>
      <c r="G4528">
        <v>141</v>
      </c>
      <c r="H4528" t="s">
        <v>24</v>
      </c>
      <c r="I4528">
        <v>2010</v>
      </c>
      <c r="J4528">
        <v>2010</v>
      </c>
      <c r="K4528" t="s">
        <v>19</v>
      </c>
      <c r="L4528">
        <v>20732</v>
      </c>
      <c r="M4528" t="s">
        <v>20</v>
      </c>
      <c r="N4528" t="s">
        <v>21</v>
      </c>
    </row>
    <row r="4529" spans="1:14" x14ac:dyDescent="0.2">
      <c r="A4529" t="s">
        <v>14</v>
      </c>
      <c r="B4529" t="s">
        <v>15</v>
      </c>
      <c r="C4529">
        <v>170</v>
      </c>
      <c r="D4529" t="s">
        <v>59</v>
      </c>
      <c r="E4529">
        <v>152</v>
      </c>
      <c r="F4529" t="s">
        <v>17</v>
      </c>
      <c r="G4529">
        <v>141</v>
      </c>
      <c r="H4529" t="s">
        <v>24</v>
      </c>
      <c r="I4529">
        <v>2011</v>
      </c>
      <c r="J4529">
        <v>2011</v>
      </c>
      <c r="K4529" t="s">
        <v>19</v>
      </c>
      <c r="L4529">
        <v>28852</v>
      </c>
      <c r="M4529" t="s">
        <v>20</v>
      </c>
      <c r="N4529" t="s">
        <v>21</v>
      </c>
    </row>
    <row r="4530" spans="1:14" x14ac:dyDescent="0.2">
      <c r="A4530" t="s">
        <v>14</v>
      </c>
      <c r="B4530" t="s">
        <v>15</v>
      </c>
      <c r="C4530">
        <v>170</v>
      </c>
      <c r="D4530" t="s">
        <v>59</v>
      </c>
      <c r="E4530">
        <v>152</v>
      </c>
      <c r="F4530" t="s">
        <v>17</v>
      </c>
      <c r="G4530">
        <v>141</v>
      </c>
      <c r="H4530" t="s">
        <v>24</v>
      </c>
      <c r="I4530">
        <v>2012</v>
      </c>
      <c r="J4530">
        <v>2012</v>
      </c>
      <c r="K4530" t="s">
        <v>19</v>
      </c>
      <c r="L4530">
        <v>33134</v>
      </c>
      <c r="M4530" t="s">
        <v>20</v>
      </c>
      <c r="N4530" t="s">
        <v>21</v>
      </c>
    </row>
    <row r="4531" spans="1:14" x14ac:dyDescent="0.2">
      <c r="A4531" t="s">
        <v>14</v>
      </c>
      <c r="B4531" t="s">
        <v>15</v>
      </c>
      <c r="C4531">
        <v>170</v>
      </c>
      <c r="D4531" t="s">
        <v>59</v>
      </c>
      <c r="E4531">
        <v>152</v>
      </c>
      <c r="F4531" t="s">
        <v>17</v>
      </c>
      <c r="G4531">
        <v>141</v>
      </c>
      <c r="H4531" t="s">
        <v>24</v>
      </c>
      <c r="I4531">
        <v>2013</v>
      </c>
      <c r="J4531">
        <v>2013</v>
      </c>
      <c r="K4531" t="s">
        <v>19</v>
      </c>
      <c r="L4531">
        <v>32870</v>
      </c>
      <c r="M4531" t="s">
        <v>20</v>
      </c>
      <c r="N4531" t="s">
        <v>21</v>
      </c>
    </row>
    <row r="4532" spans="1:14" x14ac:dyDescent="0.2">
      <c r="A4532" t="s">
        <v>14</v>
      </c>
      <c r="B4532" t="s">
        <v>15</v>
      </c>
      <c r="C4532">
        <v>170</v>
      </c>
      <c r="D4532" t="s">
        <v>59</v>
      </c>
      <c r="E4532">
        <v>152</v>
      </c>
      <c r="F4532" t="s">
        <v>17</v>
      </c>
      <c r="G4532">
        <v>141</v>
      </c>
      <c r="H4532" t="s">
        <v>24</v>
      </c>
      <c r="I4532">
        <v>2014</v>
      </c>
      <c r="J4532">
        <v>2014</v>
      </c>
      <c r="K4532" t="s">
        <v>19</v>
      </c>
      <c r="L4532">
        <v>34470</v>
      </c>
      <c r="M4532" t="s">
        <v>20</v>
      </c>
      <c r="N4532" t="s">
        <v>21</v>
      </c>
    </row>
    <row r="4533" spans="1:14" x14ac:dyDescent="0.2">
      <c r="A4533" t="s">
        <v>14</v>
      </c>
      <c r="B4533" t="s">
        <v>15</v>
      </c>
      <c r="C4533">
        <v>170</v>
      </c>
      <c r="D4533" t="s">
        <v>59</v>
      </c>
      <c r="E4533">
        <v>152</v>
      </c>
      <c r="F4533" t="s">
        <v>17</v>
      </c>
      <c r="G4533">
        <v>141</v>
      </c>
      <c r="H4533" t="s">
        <v>24</v>
      </c>
      <c r="I4533">
        <v>2015</v>
      </c>
      <c r="J4533">
        <v>2015</v>
      </c>
      <c r="K4533" t="s">
        <v>19</v>
      </c>
      <c r="L4533">
        <v>33529</v>
      </c>
      <c r="M4533" t="s">
        <v>20</v>
      </c>
      <c r="N4533" t="s">
        <v>21</v>
      </c>
    </row>
    <row r="4534" spans="1:14" x14ac:dyDescent="0.2">
      <c r="A4534" t="s">
        <v>14</v>
      </c>
      <c r="B4534" t="s">
        <v>15</v>
      </c>
      <c r="C4534">
        <v>170</v>
      </c>
      <c r="D4534" t="s">
        <v>59</v>
      </c>
      <c r="E4534">
        <v>152</v>
      </c>
      <c r="F4534" t="s">
        <v>17</v>
      </c>
      <c r="G4534">
        <v>141</v>
      </c>
      <c r="H4534" t="s">
        <v>24</v>
      </c>
      <c r="I4534">
        <v>2016</v>
      </c>
      <c r="J4534">
        <v>2016</v>
      </c>
      <c r="K4534" t="s">
        <v>19</v>
      </c>
      <c r="L4534">
        <v>30807</v>
      </c>
      <c r="M4534" t="s">
        <v>20</v>
      </c>
      <c r="N4534" t="s">
        <v>21</v>
      </c>
    </row>
    <row r="4535" spans="1:14" x14ac:dyDescent="0.2">
      <c r="A4535" t="s">
        <v>14</v>
      </c>
      <c r="B4535" t="s">
        <v>15</v>
      </c>
      <c r="C4535">
        <v>170</v>
      </c>
      <c r="D4535" t="s">
        <v>59</v>
      </c>
      <c r="E4535">
        <v>152</v>
      </c>
      <c r="F4535" t="s">
        <v>17</v>
      </c>
      <c r="G4535">
        <v>141</v>
      </c>
      <c r="H4535" t="s">
        <v>24</v>
      </c>
      <c r="I4535">
        <v>2017</v>
      </c>
      <c r="J4535">
        <v>2017</v>
      </c>
      <c r="K4535" t="s">
        <v>19</v>
      </c>
      <c r="L4535">
        <v>30638</v>
      </c>
      <c r="M4535" t="s">
        <v>20</v>
      </c>
      <c r="N4535" t="s">
        <v>21</v>
      </c>
    </row>
    <row r="4536" spans="1:14" x14ac:dyDescent="0.2">
      <c r="A4536" t="s">
        <v>14</v>
      </c>
      <c r="B4536" t="s">
        <v>15</v>
      </c>
      <c r="C4536">
        <v>170</v>
      </c>
      <c r="D4536" t="s">
        <v>59</v>
      </c>
      <c r="E4536">
        <v>152</v>
      </c>
      <c r="F4536" t="s">
        <v>17</v>
      </c>
      <c r="G4536">
        <v>141</v>
      </c>
      <c r="H4536" t="s">
        <v>24</v>
      </c>
      <c r="I4536">
        <v>2018</v>
      </c>
      <c r="J4536">
        <v>2018</v>
      </c>
      <c r="K4536" t="s">
        <v>19</v>
      </c>
      <c r="L4536">
        <v>35275</v>
      </c>
      <c r="M4536" t="s">
        <v>20</v>
      </c>
      <c r="N4536" t="s">
        <v>21</v>
      </c>
    </row>
    <row r="4537" spans="1:14" x14ac:dyDescent="0.2">
      <c r="A4537" t="s">
        <v>14</v>
      </c>
      <c r="B4537" t="s">
        <v>15</v>
      </c>
      <c r="C4537">
        <v>170</v>
      </c>
      <c r="D4537" t="s">
        <v>59</v>
      </c>
      <c r="E4537">
        <v>152</v>
      </c>
      <c r="F4537" t="s">
        <v>17</v>
      </c>
      <c r="G4537">
        <v>141</v>
      </c>
      <c r="H4537" t="s">
        <v>24</v>
      </c>
      <c r="I4537">
        <v>2019</v>
      </c>
      <c r="J4537">
        <v>2019</v>
      </c>
      <c r="K4537" t="s">
        <v>19</v>
      </c>
      <c r="L4537">
        <v>43622</v>
      </c>
      <c r="M4537" t="s">
        <v>20</v>
      </c>
      <c r="N4537" t="s">
        <v>21</v>
      </c>
    </row>
    <row r="4538" spans="1:14" x14ac:dyDescent="0.2">
      <c r="A4538" t="s">
        <v>14</v>
      </c>
      <c r="B4538" t="s">
        <v>15</v>
      </c>
      <c r="C4538">
        <v>170</v>
      </c>
      <c r="D4538" t="s">
        <v>59</v>
      </c>
      <c r="E4538">
        <v>152</v>
      </c>
      <c r="F4538" t="s">
        <v>17</v>
      </c>
      <c r="G4538">
        <v>141</v>
      </c>
      <c r="H4538" t="s">
        <v>24</v>
      </c>
      <c r="I4538">
        <v>2020</v>
      </c>
      <c r="J4538">
        <v>2020</v>
      </c>
      <c r="K4538" t="s">
        <v>19</v>
      </c>
      <c r="L4538">
        <v>45671</v>
      </c>
      <c r="M4538" t="s">
        <v>20</v>
      </c>
      <c r="N4538" t="s">
        <v>21</v>
      </c>
    </row>
    <row r="4539" spans="1:14" x14ac:dyDescent="0.2">
      <c r="A4539" t="s">
        <v>14</v>
      </c>
      <c r="B4539" t="s">
        <v>15</v>
      </c>
      <c r="C4539">
        <v>170</v>
      </c>
      <c r="D4539" t="s">
        <v>59</v>
      </c>
      <c r="E4539">
        <v>152</v>
      </c>
      <c r="F4539" t="s">
        <v>17</v>
      </c>
      <c r="G4539">
        <v>111</v>
      </c>
      <c r="H4539" t="s">
        <v>22</v>
      </c>
      <c r="I4539">
        <v>1961</v>
      </c>
      <c r="J4539">
        <v>1961</v>
      </c>
      <c r="K4539" t="s">
        <v>19</v>
      </c>
      <c r="L4539">
        <v>33654</v>
      </c>
      <c r="M4539" t="s">
        <v>20</v>
      </c>
      <c r="N4539" t="s">
        <v>21</v>
      </c>
    </row>
    <row r="4540" spans="1:14" x14ac:dyDescent="0.2">
      <c r="A4540" t="s">
        <v>14</v>
      </c>
      <c r="B4540" t="s">
        <v>15</v>
      </c>
      <c r="C4540">
        <v>170</v>
      </c>
      <c r="D4540" t="s">
        <v>59</v>
      </c>
      <c r="E4540">
        <v>152</v>
      </c>
      <c r="F4540" t="s">
        <v>17</v>
      </c>
      <c r="G4540">
        <v>111</v>
      </c>
      <c r="H4540" t="s">
        <v>22</v>
      </c>
      <c r="I4540">
        <v>1962</v>
      </c>
      <c r="J4540">
        <v>1962</v>
      </c>
      <c r="K4540" t="s">
        <v>19</v>
      </c>
      <c r="L4540">
        <v>38367</v>
      </c>
      <c r="M4540" t="s">
        <v>20</v>
      </c>
      <c r="N4540" t="s">
        <v>21</v>
      </c>
    </row>
    <row r="4541" spans="1:14" x14ac:dyDescent="0.2">
      <c r="A4541" t="s">
        <v>14</v>
      </c>
      <c r="B4541" t="s">
        <v>15</v>
      </c>
      <c r="C4541">
        <v>170</v>
      </c>
      <c r="D4541" t="s">
        <v>59</v>
      </c>
      <c r="E4541">
        <v>152</v>
      </c>
      <c r="F4541" t="s">
        <v>17</v>
      </c>
      <c r="G4541">
        <v>111</v>
      </c>
      <c r="H4541" t="s">
        <v>22</v>
      </c>
      <c r="I4541">
        <v>1963</v>
      </c>
      <c r="J4541">
        <v>1963</v>
      </c>
      <c r="K4541" t="s">
        <v>19</v>
      </c>
      <c r="L4541">
        <v>21315</v>
      </c>
      <c r="M4541" t="s">
        <v>20</v>
      </c>
      <c r="N4541" t="s">
        <v>21</v>
      </c>
    </row>
    <row r="4542" spans="1:14" x14ac:dyDescent="0.2">
      <c r="A4542" t="s">
        <v>14</v>
      </c>
      <c r="B4542" t="s">
        <v>15</v>
      </c>
      <c r="C4542">
        <v>170</v>
      </c>
      <c r="D4542" t="s">
        <v>59</v>
      </c>
      <c r="E4542">
        <v>152</v>
      </c>
      <c r="F4542" t="s">
        <v>17</v>
      </c>
      <c r="G4542">
        <v>111</v>
      </c>
      <c r="H4542" t="s">
        <v>22</v>
      </c>
      <c r="I4542">
        <v>1964</v>
      </c>
      <c r="J4542">
        <v>1964</v>
      </c>
      <c r="K4542" t="s">
        <v>19</v>
      </c>
      <c r="L4542">
        <v>20131</v>
      </c>
      <c r="M4542" t="s">
        <v>20</v>
      </c>
      <c r="N4542" t="s">
        <v>21</v>
      </c>
    </row>
    <row r="4543" spans="1:14" x14ac:dyDescent="0.2">
      <c r="A4543" t="s">
        <v>14</v>
      </c>
      <c r="B4543" t="s">
        <v>15</v>
      </c>
      <c r="C4543">
        <v>170</v>
      </c>
      <c r="D4543" t="s">
        <v>59</v>
      </c>
      <c r="E4543">
        <v>152</v>
      </c>
      <c r="F4543" t="s">
        <v>17</v>
      </c>
      <c r="G4543">
        <v>111</v>
      </c>
      <c r="H4543" t="s">
        <v>22</v>
      </c>
      <c r="I4543">
        <v>1965</v>
      </c>
      <c r="J4543">
        <v>1965</v>
      </c>
      <c r="K4543" t="s">
        <v>19</v>
      </c>
      <c r="L4543">
        <v>26051</v>
      </c>
      <c r="M4543" t="s">
        <v>20</v>
      </c>
      <c r="N4543" t="s">
        <v>21</v>
      </c>
    </row>
    <row r="4544" spans="1:14" x14ac:dyDescent="0.2">
      <c r="A4544" t="s">
        <v>14</v>
      </c>
      <c r="B4544" t="s">
        <v>15</v>
      </c>
      <c r="C4544">
        <v>170</v>
      </c>
      <c r="D4544" t="s">
        <v>59</v>
      </c>
      <c r="E4544">
        <v>152</v>
      </c>
      <c r="F4544" t="s">
        <v>17</v>
      </c>
      <c r="G4544">
        <v>111</v>
      </c>
      <c r="H4544" t="s">
        <v>22</v>
      </c>
      <c r="I4544">
        <v>1966</v>
      </c>
      <c r="J4544">
        <v>1966</v>
      </c>
      <c r="K4544" t="s">
        <v>19</v>
      </c>
      <c r="L4544">
        <v>29604</v>
      </c>
      <c r="M4544" t="s">
        <v>20</v>
      </c>
      <c r="N4544" t="s">
        <v>21</v>
      </c>
    </row>
    <row r="4545" spans="1:14" x14ac:dyDescent="0.2">
      <c r="A4545" t="s">
        <v>14</v>
      </c>
      <c r="B4545" t="s">
        <v>15</v>
      </c>
      <c r="C4545">
        <v>170</v>
      </c>
      <c r="D4545" t="s">
        <v>59</v>
      </c>
      <c r="E4545">
        <v>152</v>
      </c>
      <c r="F4545" t="s">
        <v>17</v>
      </c>
      <c r="G4545">
        <v>111</v>
      </c>
      <c r="H4545" t="s">
        <v>22</v>
      </c>
      <c r="I4545">
        <v>1967</v>
      </c>
      <c r="J4545">
        <v>1967</v>
      </c>
      <c r="K4545" t="s">
        <v>19</v>
      </c>
      <c r="L4545">
        <v>18946</v>
      </c>
      <c r="M4545" t="s">
        <v>20</v>
      </c>
      <c r="N4545" t="s">
        <v>21</v>
      </c>
    </row>
    <row r="4546" spans="1:14" x14ac:dyDescent="0.2">
      <c r="A4546" t="s">
        <v>14</v>
      </c>
      <c r="B4546" t="s">
        <v>15</v>
      </c>
      <c r="C4546">
        <v>170</v>
      </c>
      <c r="D4546" t="s">
        <v>59</v>
      </c>
      <c r="E4546">
        <v>152</v>
      </c>
      <c r="F4546" t="s">
        <v>17</v>
      </c>
      <c r="G4546">
        <v>111</v>
      </c>
      <c r="H4546" t="s">
        <v>22</v>
      </c>
      <c r="I4546">
        <v>1968</v>
      </c>
      <c r="J4546">
        <v>1968</v>
      </c>
      <c r="K4546" t="s">
        <v>19</v>
      </c>
      <c r="L4546">
        <v>24867</v>
      </c>
      <c r="M4546" t="s">
        <v>20</v>
      </c>
      <c r="N4546" t="s">
        <v>21</v>
      </c>
    </row>
    <row r="4547" spans="1:14" x14ac:dyDescent="0.2">
      <c r="A4547" t="s">
        <v>14</v>
      </c>
      <c r="B4547" t="s">
        <v>15</v>
      </c>
      <c r="C4547">
        <v>170</v>
      </c>
      <c r="D4547" t="s">
        <v>59</v>
      </c>
      <c r="E4547">
        <v>152</v>
      </c>
      <c r="F4547" t="s">
        <v>17</v>
      </c>
      <c r="G4547">
        <v>111</v>
      </c>
      <c r="H4547" t="s">
        <v>22</v>
      </c>
      <c r="I4547">
        <v>1969</v>
      </c>
      <c r="J4547">
        <v>1969</v>
      </c>
      <c r="K4547" t="s">
        <v>19</v>
      </c>
      <c r="L4547">
        <v>21007</v>
      </c>
      <c r="M4547" t="s">
        <v>20</v>
      </c>
      <c r="N4547" t="s">
        <v>21</v>
      </c>
    </row>
    <row r="4548" spans="1:14" x14ac:dyDescent="0.2">
      <c r="A4548" t="s">
        <v>14</v>
      </c>
      <c r="B4548" t="s">
        <v>15</v>
      </c>
      <c r="C4548">
        <v>170</v>
      </c>
      <c r="D4548" t="s">
        <v>59</v>
      </c>
      <c r="E4548">
        <v>152</v>
      </c>
      <c r="F4548" t="s">
        <v>17</v>
      </c>
      <c r="G4548">
        <v>111</v>
      </c>
      <c r="H4548" t="s">
        <v>22</v>
      </c>
      <c r="I4548">
        <v>1970</v>
      </c>
      <c r="J4548">
        <v>1970</v>
      </c>
      <c r="K4548" t="s">
        <v>19</v>
      </c>
      <c r="L4548">
        <v>12718</v>
      </c>
      <c r="M4548" t="s">
        <v>20</v>
      </c>
      <c r="N4548" t="s">
        <v>21</v>
      </c>
    </row>
    <row r="4549" spans="1:14" x14ac:dyDescent="0.2">
      <c r="A4549" t="s">
        <v>14</v>
      </c>
      <c r="B4549" t="s">
        <v>15</v>
      </c>
      <c r="C4549">
        <v>170</v>
      </c>
      <c r="D4549" t="s">
        <v>59</v>
      </c>
      <c r="E4549">
        <v>152</v>
      </c>
      <c r="F4549" t="s">
        <v>17</v>
      </c>
      <c r="G4549">
        <v>111</v>
      </c>
      <c r="H4549" t="s">
        <v>22</v>
      </c>
      <c r="I4549">
        <v>1971</v>
      </c>
      <c r="J4549">
        <v>1971</v>
      </c>
      <c r="K4549" t="s">
        <v>19</v>
      </c>
      <c r="L4549">
        <v>12599</v>
      </c>
      <c r="M4549" t="s">
        <v>20</v>
      </c>
      <c r="N4549" t="s">
        <v>21</v>
      </c>
    </row>
    <row r="4550" spans="1:14" x14ac:dyDescent="0.2">
      <c r="A4550" t="s">
        <v>14</v>
      </c>
      <c r="B4550" t="s">
        <v>15</v>
      </c>
      <c r="C4550">
        <v>170</v>
      </c>
      <c r="D4550" t="s">
        <v>59</v>
      </c>
      <c r="E4550">
        <v>152</v>
      </c>
      <c r="F4550" t="s">
        <v>17</v>
      </c>
      <c r="G4550">
        <v>111</v>
      </c>
      <c r="H4550" t="s">
        <v>22</v>
      </c>
      <c r="I4550">
        <v>1972</v>
      </c>
      <c r="J4550">
        <v>1972</v>
      </c>
      <c r="K4550" t="s">
        <v>19</v>
      </c>
      <c r="L4550">
        <v>16389</v>
      </c>
      <c r="M4550" t="s">
        <v>20</v>
      </c>
      <c r="N4550" t="s">
        <v>21</v>
      </c>
    </row>
    <row r="4551" spans="1:14" x14ac:dyDescent="0.2">
      <c r="A4551" t="s">
        <v>14</v>
      </c>
      <c r="B4551" t="s">
        <v>15</v>
      </c>
      <c r="C4551">
        <v>170</v>
      </c>
      <c r="D4551" t="s">
        <v>59</v>
      </c>
      <c r="E4551">
        <v>152</v>
      </c>
      <c r="F4551" t="s">
        <v>17</v>
      </c>
      <c r="G4551">
        <v>111</v>
      </c>
      <c r="H4551" t="s">
        <v>22</v>
      </c>
      <c r="I4551">
        <v>1973</v>
      </c>
      <c r="J4551">
        <v>1973</v>
      </c>
      <c r="K4551" t="s">
        <v>19</v>
      </c>
      <c r="L4551">
        <v>17147</v>
      </c>
      <c r="M4551" t="s">
        <v>20</v>
      </c>
      <c r="N4551" t="s">
        <v>21</v>
      </c>
    </row>
    <row r="4552" spans="1:14" x14ac:dyDescent="0.2">
      <c r="A4552" t="s">
        <v>14</v>
      </c>
      <c r="B4552" t="s">
        <v>15</v>
      </c>
      <c r="C4552">
        <v>170</v>
      </c>
      <c r="D4552" t="s">
        <v>59</v>
      </c>
      <c r="E4552">
        <v>152</v>
      </c>
      <c r="F4552" t="s">
        <v>17</v>
      </c>
      <c r="G4552">
        <v>111</v>
      </c>
      <c r="H4552" t="s">
        <v>22</v>
      </c>
      <c r="I4552">
        <v>1974</v>
      </c>
      <c r="J4552">
        <v>1974</v>
      </c>
      <c r="K4552" t="s">
        <v>19</v>
      </c>
      <c r="L4552">
        <v>13926</v>
      </c>
      <c r="M4552" t="s">
        <v>20</v>
      </c>
      <c r="N4552" t="s">
        <v>21</v>
      </c>
    </row>
    <row r="4553" spans="1:14" x14ac:dyDescent="0.2">
      <c r="A4553" t="s">
        <v>14</v>
      </c>
      <c r="B4553" t="s">
        <v>15</v>
      </c>
      <c r="C4553">
        <v>170</v>
      </c>
      <c r="D4553" t="s">
        <v>59</v>
      </c>
      <c r="E4553">
        <v>152</v>
      </c>
      <c r="F4553" t="s">
        <v>17</v>
      </c>
      <c r="G4553">
        <v>111</v>
      </c>
      <c r="H4553" t="s">
        <v>22</v>
      </c>
      <c r="I4553">
        <v>1975</v>
      </c>
      <c r="J4553">
        <v>1975</v>
      </c>
      <c r="K4553" t="s">
        <v>19</v>
      </c>
      <c r="L4553">
        <v>9213</v>
      </c>
      <c r="M4553" t="s">
        <v>20</v>
      </c>
      <c r="N4553" t="s">
        <v>21</v>
      </c>
    </row>
    <row r="4554" spans="1:14" x14ac:dyDescent="0.2">
      <c r="A4554" t="s">
        <v>14</v>
      </c>
      <c r="B4554" t="s">
        <v>15</v>
      </c>
      <c r="C4554">
        <v>170</v>
      </c>
      <c r="D4554" t="s">
        <v>59</v>
      </c>
      <c r="E4554">
        <v>152</v>
      </c>
      <c r="F4554" t="s">
        <v>17</v>
      </c>
      <c r="G4554">
        <v>111</v>
      </c>
      <c r="H4554" t="s">
        <v>22</v>
      </c>
      <c r="I4554">
        <v>1976</v>
      </c>
      <c r="J4554">
        <v>1976</v>
      </c>
      <c r="K4554" t="s">
        <v>19</v>
      </c>
      <c r="L4554">
        <v>10728</v>
      </c>
      <c r="M4554" t="s">
        <v>20</v>
      </c>
      <c r="N4554" t="s">
        <v>21</v>
      </c>
    </row>
    <row r="4555" spans="1:14" x14ac:dyDescent="0.2">
      <c r="A4555" t="s">
        <v>14</v>
      </c>
      <c r="B4555" t="s">
        <v>15</v>
      </c>
      <c r="C4555">
        <v>170</v>
      </c>
      <c r="D4555" t="s">
        <v>59</v>
      </c>
      <c r="E4555">
        <v>152</v>
      </c>
      <c r="F4555" t="s">
        <v>17</v>
      </c>
      <c r="G4555">
        <v>111</v>
      </c>
      <c r="H4555" t="s">
        <v>22</v>
      </c>
      <c r="I4555">
        <v>1977</v>
      </c>
      <c r="J4555">
        <v>1977</v>
      </c>
      <c r="K4555" t="s">
        <v>19</v>
      </c>
      <c r="L4555">
        <v>6963</v>
      </c>
      <c r="M4555" t="s">
        <v>20</v>
      </c>
      <c r="N4555" t="s">
        <v>21</v>
      </c>
    </row>
    <row r="4556" spans="1:14" x14ac:dyDescent="0.2">
      <c r="A4556" t="s">
        <v>14</v>
      </c>
      <c r="B4556" t="s">
        <v>15</v>
      </c>
      <c r="C4556">
        <v>170</v>
      </c>
      <c r="D4556" t="s">
        <v>59</v>
      </c>
      <c r="E4556">
        <v>152</v>
      </c>
      <c r="F4556" t="s">
        <v>17</v>
      </c>
      <c r="G4556">
        <v>111</v>
      </c>
      <c r="H4556" t="s">
        <v>22</v>
      </c>
      <c r="I4556">
        <v>1978</v>
      </c>
      <c r="J4556">
        <v>1978</v>
      </c>
      <c r="K4556" t="s">
        <v>19</v>
      </c>
      <c r="L4556">
        <v>8929</v>
      </c>
      <c r="M4556" t="s">
        <v>20</v>
      </c>
      <c r="N4556" t="s">
        <v>21</v>
      </c>
    </row>
    <row r="4557" spans="1:14" x14ac:dyDescent="0.2">
      <c r="A4557" t="s">
        <v>14</v>
      </c>
      <c r="B4557" t="s">
        <v>15</v>
      </c>
      <c r="C4557">
        <v>170</v>
      </c>
      <c r="D4557" t="s">
        <v>59</v>
      </c>
      <c r="E4557">
        <v>152</v>
      </c>
      <c r="F4557" t="s">
        <v>17</v>
      </c>
      <c r="G4557">
        <v>111</v>
      </c>
      <c r="H4557" t="s">
        <v>22</v>
      </c>
      <c r="I4557">
        <v>1979</v>
      </c>
      <c r="J4557">
        <v>1979</v>
      </c>
      <c r="K4557" t="s">
        <v>19</v>
      </c>
      <c r="L4557">
        <v>9940</v>
      </c>
      <c r="M4557" t="s">
        <v>20</v>
      </c>
      <c r="N4557" t="s">
        <v>21</v>
      </c>
    </row>
    <row r="4558" spans="1:14" x14ac:dyDescent="0.2">
      <c r="A4558" t="s">
        <v>14</v>
      </c>
      <c r="B4558" t="s">
        <v>15</v>
      </c>
      <c r="C4558">
        <v>170</v>
      </c>
      <c r="D4558" t="s">
        <v>59</v>
      </c>
      <c r="E4558">
        <v>152</v>
      </c>
      <c r="F4558" t="s">
        <v>17</v>
      </c>
      <c r="G4558">
        <v>111</v>
      </c>
      <c r="H4558" t="s">
        <v>22</v>
      </c>
      <c r="I4558">
        <v>1980</v>
      </c>
      <c r="J4558">
        <v>1980</v>
      </c>
      <c r="K4558" t="s">
        <v>19</v>
      </c>
      <c r="L4558">
        <v>10821</v>
      </c>
      <c r="M4558" t="s">
        <v>20</v>
      </c>
      <c r="N4558" t="s">
        <v>21</v>
      </c>
    </row>
    <row r="4559" spans="1:14" x14ac:dyDescent="0.2">
      <c r="A4559" t="s">
        <v>14</v>
      </c>
      <c r="B4559" t="s">
        <v>15</v>
      </c>
      <c r="C4559">
        <v>170</v>
      </c>
      <c r="D4559" t="s">
        <v>59</v>
      </c>
      <c r="E4559">
        <v>152</v>
      </c>
      <c r="F4559" t="s">
        <v>17</v>
      </c>
      <c r="G4559">
        <v>111</v>
      </c>
      <c r="H4559" t="s">
        <v>22</v>
      </c>
      <c r="I4559">
        <v>1981</v>
      </c>
      <c r="J4559">
        <v>1981</v>
      </c>
      <c r="K4559" t="s">
        <v>19</v>
      </c>
      <c r="L4559">
        <v>14755</v>
      </c>
      <c r="M4559" t="s">
        <v>20</v>
      </c>
      <c r="N4559" t="s">
        <v>21</v>
      </c>
    </row>
    <row r="4560" spans="1:14" x14ac:dyDescent="0.2">
      <c r="A4560" t="s">
        <v>14</v>
      </c>
      <c r="B4560" t="s">
        <v>15</v>
      </c>
      <c r="C4560">
        <v>170</v>
      </c>
      <c r="D4560" t="s">
        <v>59</v>
      </c>
      <c r="E4560">
        <v>152</v>
      </c>
      <c r="F4560" t="s">
        <v>17</v>
      </c>
      <c r="G4560">
        <v>111</v>
      </c>
      <c r="H4560" t="s">
        <v>22</v>
      </c>
      <c r="I4560">
        <v>1982</v>
      </c>
      <c r="J4560">
        <v>1982</v>
      </c>
      <c r="K4560" t="s">
        <v>19</v>
      </c>
      <c r="L4560">
        <v>16744</v>
      </c>
      <c r="M4560" t="s">
        <v>20</v>
      </c>
      <c r="N4560" t="s">
        <v>21</v>
      </c>
    </row>
    <row r="4561" spans="1:14" x14ac:dyDescent="0.2">
      <c r="A4561" t="s">
        <v>14</v>
      </c>
      <c r="B4561" t="s">
        <v>15</v>
      </c>
      <c r="C4561">
        <v>170</v>
      </c>
      <c r="D4561" t="s">
        <v>59</v>
      </c>
      <c r="E4561">
        <v>152</v>
      </c>
      <c r="F4561" t="s">
        <v>17</v>
      </c>
      <c r="G4561">
        <v>111</v>
      </c>
      <c r="H4561" t="s">
        <v>22</v>
      </c>
      <c r="I4561">
        <v>1983</v>
      </c>
      <c r="J4561">
        <v>1983</v>
      </c>
      <c r="K4561" t="s">
        <v>19</v>
      </c>
      <c r="L4561">
        <v>18425</v>
      </c>
      <c r="M4561" t="s">
        <v>20</v>
      </c>
      <c r="N4561" t="s">
        <v>21</v>
      </c>
    </row>
    <row r="4562" spans="1:14" x14ac:dyDescent="0.2">
      <c r="A4562" t="s">
        <v>14</v>
      </c>
      <c r="B4562" t="s">
        <v>15</v>
      </c>
      <c r="C4562">
        <v>170</v>
      </c>
      <c r="D4562" t="s">
        <v>59</v>
      </c>
      <c r="E4562">
        <v>152</v>
      </c>
      <c r="F4562" t="s">
        <v>17</v>
      </c>
      <c r="G4562">
        <v>111</v>
      </c>
      <c r="H4562" t="s">
        <v>22</v>
      </c>
      <c r="I4562">
        <v>1984</v>
      </c>
      <c r="J4562">
        <v>1984</v>
      </c>
      <c r="K4562" t="s">
        <v>19</v>
      </c>
      <c r="L4562">
        <v>14044</v>
      </c>
      <c r="M4562" t="s">
        <v>20</v>
      </c>
      <c r="N4562" t="s">
        <v>21</v>
      </c>
    </row>
    <row r="4563" spans="1:14" x14ac:dyDescent="0.2">
      <c r="A4563" t="s">
        <v>14</v>
      </c>
      <c r="B4563" t="s">
        <v>15</v>
      </c>
      <c r="C4563">
        <v>170</v>
      </c>
      <c r="D4563" t="s">
        <v>59</v>
      </c>
      <c r="E4563">
        <v>152</v>
      </c>
      <c r="F4563" t="s">
        <v>17</v>
      </c>
      <c r="G4563">
        <v>111</v>
      </c>
      <c r="H4563" t="s">
        <v>22</v>
      </c>
      <c r="I4563">
        <v>1985</v>
      </c>
      <c r="J4563">
        <v>1985</v>
      </c>
      <c r="K4563" t="s">
        <v>19</v>
      </c>
      <c r="L4563">
        <v>18023</v>
      </c>
      <c r="M4563" t="s">
        <v>20</v>
      </c>
      <c r="N4563" t="s">
        <v>21</v>
      </c>
    </row>
    <row r="4564" spans="1:14" x14ac:dyDescent="0.2">
      <c r="A4564" t="s">
        <v>14</v>
      </c>
      <c r="B4564" t="s">
        <v>15</v>
      </c>
      <c r="C4564">
        <v>170</v>
      </c>
      <c r="D4564" t="s">
        <v>59</v>
      </c>
      <c r="E4564">
        <v>152</v>
      </c>
      <c r="F4564" t="s">
        <v>17</v>
      </c>
      <c r="G4564">
        <v>111</v>
      </c>
      <c r="H4564" t="s">
        <v>22</v>
      </c>
      <c r="I4564">
        <v>1986</v>
      </c>
      <c r="J4564">
        <v>1986</v>
      </c>
      <c r="K4564" t="s">
        <v>19</v>
      </c>
      <c r="L4564">
        <v>19349</v>
      </c>
      <c r="M4564" t="s">
        <v>20</v>
      </c>
      <c r="N4564" t="s">
        <v>21</v>
      </c>
    </row>
    <row r="4565" spans="1:14" x14ac:dyDescent="0.2">
      <c r="A4565" t="s">
        <v>14</v>
      </c>
      <c r="B4565" t="s">
        <v>15</v>
      </c>
      <c r="C4565">
        <v>170</v>
      </c>
      <c r="D4565" t="s">
        <v>59</v>
      </c>
      <c r="E4565">
        <v>152</v>
      </c>
      <c r="F4565" t="s">
        <v>17</v>
      </c>
      <c r="G4565">
        <v>111</v>
      </c>
      <c r="H4565" t="s">
        <v>22</v>
      </c>
      <c r="I4565">
        <v>1987</v>
      </c>
      <c r="J4565">
        <v>1987</v>
      </c>
      <c r="K4565" t="s">
        <v>19</v>
      </c>
      <c r="L4565">
        <v>17573</v>
      </c>
      <c r="M4565" t="s">
        <v>20</v>
      </c>
      <c r="N4565" t="s">
        <v>21</v>
      </c>
    </row>
    <row r="4566" spans="1:14" x14ac:dyDescent="0.2">
      <c r="A4566" t="s">
        <v>14</v>
      </c>
      <c r="B4566" t="s">
        <v>15</v>
      </c>
      <c r="C4566">
        <v>170</v>
      </c>
      <c r="D4566" t="s">
        <v>59</v>
      </c>
      <c r="E4566">
        <v>152</v>
      </c>
      <c r="F4566" t="s">
        <v>17</v>
      </c>
      <c r="G4566">
        <v>111</v>
      </c>
      <c r="H4566" t="s">
        <v>22</v>
      </c>
      <c r="I4566">
        <v>1988</v>
      </c>
      <c r="J4566">
        <v>1988</v>
      </c>
      <c r="K4566" t="s">
        <v>19</v>
      </c>
      <c r="L4566">
        <v>14802</v>
      </c>
      <c r="M4566" t="s">
        <v>20</v>
      </c>
      <c r="N4566" t="s">
        <v>21</v>
      </c>
    </row>
    <row r="4567" spans="1:14" x14ac:dyDescent="0.2">
      <c r="A4567" t="s">
        <v>14</v>
      </c>
      <c r="B4567" t="s">
        <v>15</v>
      </c>
      <c r="C4567">
        <v>170</v>
      </c>
      <c r="D4567" t="s">
        <v>59</v>
      </c>
      <c r="E4567">
        <v>152</v>
      </c>
      <c r="F4567" t="s">
        <v>17</v>
      </c>
      <c r="G4567">
        <v>111</v>
      </c>
      <c r="H4567" t="s">
        <v>22</v>
      </c>
      <c r="I4567">
        <v>1989</v>
      </c>
      <c r="J4567">
        <v>1989</v>
      </c>
      <c r="K4567" t="s">
        <v>19</v>
      </c>
      <c r="L4567">
        <v>18875</v>
      </c>
      <c r="M4567" t="s">
        <v>20</v>
      </c>
      <c r="N4567" t="s">
        <v>21</v>
      </c>
    </row>
    <row r="4568" spans="1:14" x14ac:dyDescent="0.2">
      <c r="A4568" t="s">
        <v>14</v>
      </c>
      <c r="B4568" t="s">
        <v>15</v>
      </c>
      <c r="C4568">
        <v>170</v>
      </c>
      <c r="D4568" t="s">
        <v>59</v>
      </c>
      <c r="E4568">
        <v>152</v>
      </c>
      <c r="F4568" t="s">
        <v>17</v>
      </c>
      <c r="G4568">
        <v>111</v>
      </c>
      <c r="H4568" t="s">
        <v>22</v>
      </c>
      <c r="I4568">
        <v>1990</v>
      </c>
      <c r="J4568">
        <v>1990</v>
      </c>
      <c r="K4568" t="s">
        <v>19</v>
      </c>
      <c r="L4568">
        <v>24820</v>
      </c>
      <c r="M4568" t="s">
        <v>20</v>
      </c>
      <c r="N4568" t="s">
        <v>21</v>
      </c>
    </row>
    <row r="4569" spans="1:14" x14ac:dyDescent="0.2">
      <c r="A4569" t="s">
        <v>14</v>
      </c>
      <c r="B4569" t="s">
        <v>15</v>
      </c>
      <c r="C4569">
        <v>170</v>
      </c>
      <c r="D4569" t="s">
        <v>59</v>
      </c>
      <c r="E4569">
        <v>152</v>
      </c>
      <c r="F4569" t="s">
        <v>17</v>
      </c>
      <c r="G4569">
        <v>111</v>
      </c>
      <c r="H4569" t="s">
        <v>22</v>
      </c>
      <c r="I4569">
        <v>1991</v>
      </c>
      <c r="J4569">
        <v>1991</v>
      </c>
      <c r="K4569" t="s">
        <v>19</v>
      </c>
      <c r="L4569">
        <v>22238</v>
      </c>
      <c r="M4569" t="s">
        <v>20</v>
      </c>
      <c r="N4569" t="s">
        <v>21</v>
      </c>
    </row>
    <row r="4570" spans="1:14" x14ac:dyDescent="0.2">
      <c r="A4570" t="s">
        <v>14</v>
      </c>
      <c r="B4570" t="s">
        <v>15</v>
      </c>
      <c r="C4570">
        <v>170</v>
      </c>
      <c r="D4570" t="s">
        <v>59</v>
      </c>
      <c r="E4570">
        <v>152</v>
      </c>
      <c r="F4570" t="s">
        <v>17</v>
      </c>
      <c r="G4570">
        <v>111</v>
      </c>
      <c r="H4570" t="s">
        <v>22</v>
      </c>
      <c r="I4570">
        <v>1992</v>
      </c>
      <c r="J4570">
        <v>1992</v>
      </c>
      <c r="K4570" t="s">
        <v>19</v>
      </c>
      <c r="L4570">
        <v>17814</v>
      </c>
      <c r="M4570" t="s">
        <v>20</v>
      </c>
      <c r="N4570" t="s">
        <v>21</v>
      </c>
    </row>
    <row r="4571" spans="1:14" x14ac:dyDescent="0.2">
      <c r="A4571" t="s">
        <v>14</v>
      </c>
      <c r="B4571" t="s">
        <v>15</v>
      </c>
      <c r="C4571">
        <v>170</v>
      </c>
      <c r="D4571" t="s">
        <v>59</v>
      </c>
      <c r="E4571">
        <v>152</v>
      </c>
      <c r="F4571" t="s">
        <v>17</v>
      </c>
      <c r="G4571">
        <v>111</v>
      </c>
      <c r="H4571" t="s">
        <v>22</v>
      </c>
      <c r="I4571">
        <v>1993</v>
      </c>
      <c r="J4571">
        <v>1993</v>
      </c>
      <c r="K4571" t="s">
        <v>19</v>
      </c>
      <c r="L4571">
        <v>22808</v>
      </c>
      <c r="M4571" t="s">
        <v>20</v>
      </c>
      <c r="N4571" t="s">
        <v>21</v>
      </c>
    </row>
    <row r="4572" spans="1:14" x14ac:dyDescent="0.2">
      <c r="A4572" t="s">
        <v>14</v>
      </c>
      <c r="B4572" t="s">
        <v>15</v>
      </c>
      <c r="C4572">
        <v>170</v>
      </c>
      <c r="D4572" t="s">
        <v>59</v>
      </c>
      <c r="E4572">
        <v>152</v>
      </c>
      <c r="F4572" t="s">
        <v>17</v>
      </c>
      <c r="G4572">
        <v>111</v>
      </c>
      <c r="H4572" t="s">
        <v>22</v>
      </c>
      <c r="I4572">
        <v>1994</v>
      </c>
      <c r="J4572">
        <v>1994</v>
      </c>
      <c r="K4572" t="s">
        <v>19</v>
      </c>
      <c r="L4572">
        <v>24911</v>
      </c>
      <c r="M4572" t="s">
        <v>20</v>
      </c>
      <c r="N4572" t="s">
        <v>21</v>
      </c>
    </row>
    <row r="4573" spans="1:14" x14ac:dyDescent="0.2">
      <c r="A4573" t="s">
        <v>14</v>
      </c>
      <c r="B4573" t="s">
        <v>15</v>
      </c>
      <c r="C4573">
        <v>170</v>
      </c>
      <c r="D4573" t="s">
        <v>59</v>
      </c>
      <c r="E4573">
        <v>152</v>
      </c>
      <c r="F4573" t="s">
        <v>17</v>
      </c>
      <c r="G4573">
        <v>111</v>
      </c>
      <c r="H4573" t="s">
        <v>22</v>
      </c>
      <c r="I4573">
        <v>1995</v>
      </c>
      <c r="J4573">
        <v>1995</v>
      </c>
      <c r="K4573" t="s">
        <v>19</v>
      </c>
      <c r="L4573">
        <v>17555</v>
      </c>
      <c r="M4573" t="s">
        <v>20</v>
      </c>
      <c r="N4573" t="s">
        <v>21</v>
      </c>
    </row>
    <row r="4574" spans="1:14" x14ac:dyDescent="0.2">
      <c r="A4574" t="s">
        <v>14</v>
      </c>
      <c r="B4574" t="s">
        <v>15</v>
      </c>
      <c r="C4574">
        <v>170</v>
      </c>
      <c r="D4574" t="s">
        <v>59</v>
      </c>
      <c r="E4574">
        <v>152</v>
      </c>
      <c r="F4574" t="s">
        <v>17</v>
      </c>
      <c r="G4574">
        <v>111</v>
      </c>
      <c r="H4574" t="s">
        <v>22</v>
      </c>
      <c r="I4574">
        <v>1996</v>
      </c>
      <c r="J4574">
        <v>1996</v>
      </c>
      <c r="K4574" t="s">
        <v>19</v>
      </c>
      <c r="L4574">
        <v>15305</v>
      </c>
      <c r="M4574" t="s">
        <v>20</v>
      </c>
      <c r="N4574" t="s">
        <v>21</v>
      </c>
    </row>
    <row r="4575" spans="1:14" x14ac:dyDescent="0.2">
      <c r="A4575" t="s">
        <v>14</v>
      </c>
      <c r="B4575" t="s">
        <v>15</v>
      </c>
      <c r="C4575">
        <v>170</v>
      </c>
      <c r="D4575" t="s">
        <v>59</v>
      </c>
      <c r="E4575">
        <v>152</v>
      </c>
      <c r="F4575" t="s">
        <v>17</v>
      </c>
      <c r="G4575">
        <v>111</v>
      </c>
      <c r="H4575" t="s">
        <v>22</v>
      </c>
      <c r="I4575">
        <v>1997</v>
      </c>
      <c r="J4575">
        <v>1997</v>
      </c>
      <c r="K4575" t="s">
        <v>19</v>
      </c>
      <c r="L4575">
        <v>11884</v>
      </c>
      <c r="M4575" t="s">
        <v>20</v>
      </c>
      <c r="N4575" t="s">
        <v>21</v>
      </c>
    </row>
    <row r="4576" spans="1:14" x14ac:dyDescent="0.2">
      <c r="A4576" t="s">
        <v>14</v>
      </c>
      <c r="B4576" t="s">
        <v>15</v>
      </c>
      <c r="C4576">
        <v>170</v>
      </c>
      <c r="D4576" t="s">
        <v>59</v>
      </c>
      <c r="E4576">
        <v>152</v>
      </c>
      <c r="F4576" t="s">
        <v>17</v>
      </c>
      <c r="G4576">
        <v>111</v>
      </c>
      <c r="H4576" t="s">
        <v>22</v>
      </c>
      <c r="I4576">
        <v>1998</v>
      </c>
      <c r="J4576">
        <v>1998</v>
      </c>
      <c r="K4576" t="s">
        <v>19</v>
      </c>
      <c r="L4576">
        <v>9252</v>
      </c>
      <c r="M4576" t="s">
        <v>20</v>
      </c>
      <c r="N4576" t="s">
        <v>21</v>
      </c>
    </row>
    <row r="4577" spans="1:14" x14ac:dyDescent="0.2">
      <c r="A4577" t="s">
        <v>14</v>
      </c>
      <c r="B4577" t="s">
        <v>15</v>
      </c>
      <c r="C4577">
        <v>170</v>
      </c>
      <c r="D4577" t="s">
        <v>59</v>
      </c>
      <c r="E4577">
        <v>152</v>
      </c>
      <c r="F4577" t="s">
        <v>17</v>
      </c>
      <c r="G4577">
        <v>111</v>
      </c>
      <c r="H4577" t="s">
        <v>22</v>
      </c>
      <c r="I4577">
        <v>1999</v>
      </c>
      <c r="J4577">
        <v>1999</v>
      </c>
      <c r="K4577" t="s">
        <v>19</v>
      </c>
      <c r="L4577">
        <v>9475</v>
      </c>
      <c r="M4577" t="s">
        <v>20</v>
      </c>
      <c r="N4577" t="s">
        <v>21</v>
      </c>
    </row>
    <row r="4578" spans="1:14" x14ac:dyDescent="0.2">
      <c r="A4578" t="s">
        <v>14</v>
      </c>
      <c r="B4578" t="s">
        <v>15</v>
      </c>
      <c r="C4578">
        <v>170</v>
      </c>
      <c r="D4578" t="s">
        <v>59</v>
      </c>
      <c r="E4578">
        <v>152</v>
      </c>
      <c r="F4578" t="s">
        <v>17</v>
      </c>
      <c r="G4578">
        <v>111</v>
      </c>
      <c r="H4578" t="s">
        <v>22</v>
      </c>
      <c r="I4578">
        <v>2000</v>
      </c>
      <c r="J4578">
        <v>2000</v>
      </c>
      <c r="K4578" t="s">
        <v>19</v>
      </c>
      <c r="L4578">
        <v>8783</v>
      </c>
      <c r="M4578" t="s">
        <v>20</v>
      </c>
      <c r="N4578" t="s">
        <v>21</v>
      </c>
    </row>
    <row r="4579" spans="1:14" x14ac:dyDescent="0.2">
      <c r="A4579" t="s">
        <v>14</v>
      </c>
      <c r="B4579" t="s">
        <v>15</v>
      </c>
      <c r="C4579">
        <v>170</v>
      </c>
      <c r="D4579" t="s">
        <v>59</v>
      </c>
      <c r="E4579">
        <v>152</v>
      </c>
      <c r="F4579" t="s">
        <v>17</v>
      </c>
      <c r="G4579">
        <v>111</v>
      </c>
      <c r="H4579" t="s">
        <v>22</v>
      </c>
      <c r="I4579">
        <v>2001</v>
      </c>
      <c r="J4579">
        <v>2001</v>
      </c>
      <c r="K4579" t="s">
        <v>19</v>
      </c>
      <c r="L4579">
        <v>7530</v>
      </c>
      <c r="M4579" t="s">
        <v>20</v>
      </c>
      <c r="N4579" t="s">
        <v>21</v>
      </c>
    </row>
    <row r="4580" spans="1:14" x14ac:dyDescent="0.2">
      <c r="A4580" t="s">
        <v>14</v>
      </c>
      <c r="B4580" t="s">
        <v>15</v>
      </c>
      <c r="C4580">
        <v>170</v>
      </c>
      <c r="D4580" t="s">
        <v>59</v>
      </c>
      <c r="E4580">
        <v>152</v>
      </c>
      <c r="F4580" t="s">
        <v>17</v>
      </c>
      <c r="G4580">
        <v>111</v>
      </c>
      <c r="H4580" t="s">
        <v>22</v>
      </c>
      <c r="I4580">
        <v>2002</v>
      </c>
      <c r="J4580">
        <v>2002</v>
      </c>
      <c r="K4580" t="s">
        <v>19</v>
      </c>
      <c r="L4580">
        <v>9662</v>
      </c>
      <c r="M4580" t="s">
        <v>20</v>
      </c>
      <c r="N4580" t="s">
        <v>21</v>
      </c>
    </row>
    <row r="4581" spans="1:14" x14ac:dyDescent="0.2">
      <c r="A4581" t="s">
        <v>14</v>
      </c>
      <c r="B4581" t="s">
        <v>15</v>
      </c>
      <c r="C4581">
        <v>170</v>
      </c>
      <c r="D4581" t="s">
        <v>59</v>
      </c>
      <c r="E4581">
        <v>152</v>
      </c>
      <c r="F4581" t="s">
        <v>17</v>
      </c>
      <c r="G4581">
        <v>111</v>
      </c>
      <c r="H4581" t="s">
        <v>22</v>
      </c>
      <c r="I4581">
        <v>2003</v>
      </c>
      <c r="J4581">
        <v>2003</v>
      </c>
      <c r="K4581" t="s">
        <v>19</v>
      </c>
      <c r="L4581">
        <v>11029</v>
      </c>
      <c r="M4581" t="s">
        <v>20</v>
      </c>
      <c r="N4581" t="s">
        <v>21</v>
      </c>
    </row>
    <row r="4582" spans="1:14" x14ac:dyDescent="0.2">
      <c r="A4582" t="s">
        <v>14</v>
      </c>
      <c r="B4582" t="s">
        <v>15</v>
      </c>
      <c r="C4582">
        <v>170</v>
      </c>
      <c r="D4582" t="s">
        <v>59</v>
      </c>
      <c r="E4582">
        <v>152</v>
      </c>
      <c r="F4582" t="s">
        <v>17</v>
      </c>
      <c r="G4582">
        <v>111</v>
      </c>
      <c r="H4582" t="s">
        <v>22</v>
      </c>
      <c r="I4582">
        <v>2004</v>
      </c>
      <c r="J4582">
        <v>2004</v>
      </c>
      <c r="K4582" t="s">
        <v>19</v>
      </c>
      <c r="L4582">
        <v>10295</v>
      </c>
      <c r="M4582" t="s">
        <v>20</v>
      </c>
      <c r="N4582" t="s">
        <v>21</v>
      </c>
    </row>
    <row r="4583" spans="1:14" x14ac:dyDescent="0.2">
      <c r="A4583" t="s">
        <v>14</v>
      </c>
      <c r="B4583" t="s">
        <v>15</v>
      </c>
      <c r="C4583">
        <v>170</v>
      </c>
      <c r="D4583" t="s">
        <v>59</v>
      </c>
      <c r="E4583">
        <v>152</v>
      </c>
      <c r="F4583" t="s">
        <v>17</v>
      </c>
      <c r="G4583">
        <v>111</v>
      </c>
      <c r="H4583" t="s">
        <v>22</v>
      </c>
      <c r="I4583">
        <v>2005</v>
      </c>
      <c r="J4583">
        <v>2005</v>
      </c>
      <c r="K4583" t="s">
        <v>19</v>
      </c>
      <c r="L4583">
        <v>10412</v>
      </c>
      <c r="M4583" t="s">
        <v>20</v>
      </c>
      <c r="N4583" t="s">
        <v>21</v>
      </c>
    </row>
    <row r="4584" spans="1:14" x14ac:dyDescent="0.2">
      <c r="A4584" t="s">
        <v>14</v>
      </c>
      <c r="B4584" t="s">
        <v>15</v>
      </c>
      <c r="C4584">
        <v>170</v>
      </c>
      <c r="D4584" t="s">
        <v>59</v>
      </c>
      <c r="E4584">
        <v>152</v>
      </c>
      <c r="F4584" t="s">
        <v>17</v>
      </c>
      <c r="G4584">
        <v>111</v>
      </c>
      <c r="H4584" t="s">
        <v>22</v>
      </c>
      <c r="I4584">
        <v>2006</v>
      </c>
      <c r="J4584">
        <v>2006</v>
      </c>
      <c r="K4584" t="s">
        <v>19</v>
      </c>
      <c r="L4584">
        <v>6252</v>
      </c>
      <c r="M4584" t="s">
        <v>20</v>
      </c>
      <c r="N4584" t="s">
        <v>21</v>
      </c>
    </row>
    <row r="4585" spans="1:14" x14ac:dyDescent="0.2">
      <c r="A4585" t="s">
        <v>14</v>
      </c>
      <c r="B4585" t="s">
        <v>15</v>
      </c>
      <c r="C4585">
        <v>170</v>
      </c>
      <c r="D4585" t="s">
        <v>59</v>
      </c>
      <c r="E4585">
        <v>152</v>
      </c>
      <c r="F4585" t="s">
        <v>17</v>
      </c>
      <c r="G4585">
        <v>111</v>
      </c>
      <c r="H4585" t="s">
        <v>22</v>
      </c>
      <c r="I4585">
        <v>2007</v>
      </c>
      <c r="J4585">
        <v>2007</v>
      </c>
      <c r="K4585" t="s">
        <v>19</v>
      </c>
      <c r="L4585">
        <v>8710</v>
      </c>
      <c r="M4585" t="s">
        <v>20</v>
      </c>
      <c r="N4585" t="s">
        <v>21</v>
      </c>
    </row>
    <row r="4586" spans="1:14" x14ac:dyDescent="0.2">
      <c r="A4586" t="s">
        <v>14</v>
      </c>
      <c r="B4586" t="s">
        <v>15</v>
      </c>
      <c r="C4586">
        <v>170</v>
      </c>
      <c r="D4586" t="s">
        <v>59</v>
      </c>
      <c r="E4586">
        <v>152</v>
      </c>
      <c r="F4586" t="s">
        <v>17</v>
      </c>
      <c r="G4586">
        <v>111</v>
      </c>
      <c r="H4586" t="s">
        <v>22</v>
      </c>
      <c r="I4586">
        <v>2008</v>
      </c>
      <c r="J4586">
        <v>2008</v>
      </c>
      <c r="K4586" t="s">
        <v>19</v>
      </c>
      <c r="L4586">
        <v>9282</v>
      </c>
      <c r="M4586" t="s">
        <v>20</v>
      </c>
      <c r="N4586" t="s">
        <v>21</v>
      </c>
    </row>
    <row r="4587" spans="1:14" x14ac:dyDescent="0.2">
      <c r="A4587" t="s">
        <v>14</v>
      </c>
      <c r="B4587" t="s">
        <v>15</v>
      </c>
      <c r="C4587">
        <v>170</v>
      </c>
      <c r="D4587" t="s">
        <v>59</v>
      </c>
      <c r="E4587">
        <v>152</v>
      </c>
      <c r="F4587" t="s">
        <v>17</v>
      </c>
      <c r="G4587">
        <v>111</v>
      </c>
      <c r="H4587" t="s">
        <v>22</v>
      </c>
      <c r="I4587">
        <v>2009</v>
      </c>
      <c r="J4587">
        <v>2009</v>
      </c>
      <c r="K4587" t="s">
        <v>19</v>
      </c>
      <c r="L4587">
        <v>5767</v>
      </c>
      <c r="M4587" t="s">
        <v>20</v>
      </c>
      <c r="N4587" t="s">
        <v>21</v>
      </c>
    </row>
    <row r="4588" spans="1:14" x14ac:dyDescent="0.2">
      <c r="A4588" t="s">
        <v>14</v>
      </c>
      <c r="B4588" t="s">
        <v>15</v>
      </c>
      <c r="C4588">
        <v>170</v>
      </c>
      <c r="D4588" t="s">
        <v>59</v>
      </c>
      <c r="E4588">
        <v>152</v>
      </c>
      <c r="F4588" t="s">
        <v>17</v>
      </c>
      <c r="G4588">
        <v>111</v>
      </c>
      <c r="H4588" t="s">
        <v>22</v>
      </c>
      <c r="I4588">
        <v>2010</v>
      </c>
      <c r="J4588">
        <v>2010</v>
      </c>
      <c r="K4588" t="s">
        <v>19</v>
      </c>
      <c r="L4588">
        <v>3587</v>
      </c>
      <c r="M4588" t="s">
        <v>20</v>
      </c>
      <c r="N4588" t="s">
        <v>21</v>
      </c>
    </row>
    <row r="4589" spans="1:14" x14ac:dyDescent="0.2">
      <c r="A4589" t="s">
        <v>14</v>
      </c>
      <c r="B4589" t="s">
        <v>15</v>
      </c>
      <c r="C4589">
        <v>170</v>
      </c>
      <c r="D4589" t="s">
        <v>59</v>
      </c>
      <c r="E4589">
        <v>152</v>
      </c>
      <c r="F4589" t="s">
        <v>17</v>
      </c>
      <c r="G4589">
        <v>111</v>
      </c>
      <c r="H4589" t="s">
        <v>22</v>
      </c>
      <c r="I4589">
        <v>2011</v>
      </c>
      <c r="J4589">
        <v>2011</v>
      </c>
      <c r="K4589" t="s">
        <v>19</v>
      </c>
      <c r="L4589">
        <v>3021</v>
      </c>
      <c r="M4589" t="s">
        <v>20</v>
      </c>
      <c r="N4589" t="s">
        <v>21</v>
      </c>
    </row>
    <row r="4590" spans="1:14" x14ac:dyDescent="0.2">
      <c r="A4590" t="s">
        <v>14</v>
      </c>
      <c r="B4590" t="s">
        <v>15</v>
      </c>
      <c r="C4590">
        <v>170</v>
      </c>
      <c r="D4590" t="s">
        <v>59</v>
      </c>
      <c r="E4590">
        <v>152</v>
      </c>
      <c r="F4590" t="s">
        <v>17</v>
      </c>
      <c r="G4590">
        <v>111</v>
      </c>
      <c r="H4590" t="s">
        <v>22</v>
      </c>
      <c r="I4590">
        <v>2012</v>
      </c>
      <c r="J4590">
        <v>2012</v>
      </c>
      <c r="K4590" t="s">
        <v>19</v>
      </c>
      <c r="L4590">
        <v>2129</v>
      </c>
      <c r="M4590" t="s">
        <v>20</v>
      </c>
      <c r="N4590" t="s">
        <v>21</v>
      </c>
    </row>
    <row r="4591" spans="1:14" x14ac:dyDescent="0.2">
      <c r="A4591" t="s">
        <v>14</v>
      </c>
      <c r="B4591" t="s">
        <v>15</v>
      </c>
      <c r="C4591">
        <v>170</v>
      </c>
      <c r="D4591" t="s">
        <v>59</v>
      </c>
      <c r="E4591">
        <v>152</v>
      </c>
      <c r="F4591" t="s">
        <v>17</v>
      </c>
      <c r="G4591">
        <v>111</v>
      </c>
      <c r="H4591" t="s">
        <v>22</v>
      </c>
      <c r="I4591">
        <v>2013</v>
      </c>
      <c r="J4591">
        <v>2013</v>
      </c>
      <c r="K4591" t="s">
        <v>19</v>
      </c>
      <c r="L4591">
        <v>1977</v>
      </c>
      <c r="M4591" t="s">
        <v>20</v>
      </c>
      <c r="N4591" t="s">
        <v>21</v>
      </c>
    </row>
    <row r="4592" spans="1:14" x14ac:dyDescent="0.2">
      <c r="A4592" t="s">
        <v>14</v>
      </c>
      <c r="B4592" t="s">
        <v>15</v>
      </c>
      <c r="C4592">
        <v>170</v>
      </c>
      <c r="D4592" t="s">
        <v>59</v>
      </c>
      <c r="E4592">
        <v>152</v>
      </c>
      <c r="F4592" t="s">
        <v>17</v>
      </c>
      <c r="G4592">
        <v>111</v>
      </c>
      <c r="H4592" t="s">
        <v>22</v>
      </c>
      <c r="I4592">
        <v>2014</v>
      </c>
      <c r="J4592">
        <v>2014</v>
      </c>
      <c r="K4592" t="s">
        <v>19</v>
      </c>
      <c r="L4592">
        <v>1537</v>
      </c>
      <c r="M4592" t="s">
        <v>20</v>
      </c>
      <c r="N4592" t="s">
        <v>21</v>
      </c>
    </row>
    <row r="4593" spans="1:14" x14ac:dyDescent="0.2">
      <c r="A4593" t="s">
        <v>14</v>
      </c>
      <c r="B4593" t="s">
        <v>15</v>
      </c>
      <c r="C4593">
        <v>170</v>
      </c>
      <c r="D4593" t="s">
        <v>59</v>
      </c>
      <c r="E4593">
        <v>152</v>
      </c>
      <c r="F4593" t="s">
        <v>17</v>
      </c>
      <c r="G4593">
        <v>111</v>
      </c>
      <c r="H4593" t="s">
        <v>22</v>
      </c>
      <c r="I4593">
        <v>2015</v>
      </c>
      <c r="J4593">
        <v>2015</v>
      </c>
      <c r="K4593" t="s">
        <v>19</v>
      </c>
      <c r="L4593">
        <v>2342</v>
      </c>
      <c r="M4593" t="s">
        <v>20</v>
      </c>
      <c r="N4593" t="s">
        <v>21</v>
      </c>
    </row>
    <row r="4594" spans="1:14" x14ac:dyDescent="0.2">
      <c r="A4594" t="s">
        <v>14</v>
      </c>
      <c r="B4594" t="s">
        <v>15</v>
      </c>
      <c r="C4594">
        <v>170</v>
      </c>
      <c r="D4594" t="s">
        <v>59</v>
      </c>
      <c r="E4594">
        <v>152</v>
      </c>
      <c r="F4594" t="s">
        <v>17</v>
      </c>
      <c r="G4594">
        <v>111</v>
      </c>
      <c r="H4594" t="s">
        <v>22</v>
      </c>
      <c r="I4594">
        <v>2016</v>
      </c>
      <c r="J4594">
        <v>2016</v>
      </c>
      <c r="K4594" t="s">
        <v>19</v>
      </c>
      <c r="L4594">
        <v>3209</v>
      </c>
      <c r="M4594" t="s">
        <v>20</v>
      </c>
      <c r="N4594" t="s">
        <v>21</v>
      </c>
    </row>
    <row r="4595" spans="1:14" x14ac:dyDescent="0.2">
      <c r="A4595" t="s">
        <v>14</v>
      </c>
      <c r="B4595" t="s">
        <v>15</v>
      </c>
      <c r="C4595">
        <v>170</v>
      </c>
      <c r="D4595" t="s">
        <v>59</v>
      </c>
      <c r="E4595">
        <v>152</v>
      </c>
      <c r="F4595" t="s">
        <v>17</v>
      </c>
      <c r="G4595">
        <v>111</v>
      </c>
      <c r="H4595" t="s">
        <v>22</v>
      </c>
      <c r="I4595">
        <v>2017</v>
      </c>
      <c r="J4595">
        <v>2017</v>
      </c>
      <c r="K4595" t="s">
        <v>19</v>
      </c>
      <c r="L4595">
        <v>1298</v>
      </c>
      <c r="M4595" t="s">
        <v>20</v>
      </c>
      <c r="N4595" t="s">
        <v>21</v>
      </c>
    </row>
    <row r="4596" spans="1:14" x14ac:dyDescent="0.2">
      <c r="A4596" t="s">
        <v>14</v>
      </c>
      <c r="B4596" t="s">
        <v>15</v>
      </c>
      <c r="C4596">
        <v>170</v>
      </c>
      <c r="D4596" t="s">
        <v>59</v>
      </c>
      <c r="E4596">
        <v>152</v>
      </c>
      <c r="F4596" t="s">
        <v>17</v>
      </c>
      <c r="G4596">
        <v>111</v>
      </c>
      <c r="H4596" t="s">
        <v>22</v>
      </c>
      <c r="I4596">
        <v>2018</v>
      </c>
      <c r="J4596">
        <v>2018</v>
      </c>
      <c r="K4596" t="s">
        <v>19</v>
      </c>
      <c r="L4596">
        <v>1515</v>
      </c>
      <c r="M4596" t="s">
        <v>20</v>
      </c>
      <c r="N4596" t="s">
        <v>21</v>
      </c>
    </row>
    <row r="4597" spans="1:14" x14ac:dyDescent="0.2">
      <c r="A4597" t="s">
        <v>14</v>
      </c>
      <c r="B4597" t="s">
        <v>15</v>
      </c>
      <c r="C4597">
        <v>170</v>
      </c>
      <c r="D4597" t="s">
        <v>59</v>
      </c>
      <c r="E4597">
        <v>152</v>
      </c>
      <c r="F4597" t="s">
        <v>17</v>
      </c>
      <c r="G4597">
        <v>111</v>
      </c>
      <c r="H4597" t="s">
        <v>22</v>
      </c>
      <c r="I4597">
        <v>2019</v>
      </c>
      <c r="J4597">
        <v>2019</v>
      </c>
      <c r="K4597" t="s">
        <v>19</v>
      </c>
      <c r="L4597">
        <v>1346</v>
      </c>
      <c r="M4597" t="s">
        <v>20</v>
      </c>
      <c r="N4597" t="s">
        <v>21</v>
      </c>
    </row>
    <row r="4598" spans="1:14" x14ac:dyDescent="0.2">
      <c r="A4598" t="s">
        <v>14</v>
      </c>
      <c r="B4598" t="s">
        <v>15</v>
      </c>
      <c r="C4598">
        <v>170</v>
      </c>
      <c r="D4598" t="s">
        <v>59</v>
      </c>
      <c r="E4598">
        <v>152</v>
      </c>
      <c r="F4598" t="s">
        <v>17</v>
      </c>
      <c r="G4598">
        <v>111</v>
      </c>
      <c r="H4598" t="s">
        <v>22</v>
      </c>
      <c r="I4598">
        <v>2020</v>
      </c>
      <c r="J4598">
        <v>2020</v>
      </c>
      <c r="K4598" t="s">
        <v>19</v>
      </c>
      <c r="L4598">
        <v>1491</v>
      </c>
      <c r="M4598" t="s">
        <v>20</v>
      </c>
      <c r="N4598" t="s">
        <v>21</v>
      </c>
    </row>
    <row r="4599" spans="1:14" x14ac:dyDescent="0.2">
      <c r="A4599" t="s">
        <v>14</v>
      </c>
      <c r="B4599" t="s">
        <v>15</v>
      </c>
      <c r="C4599">
        <v>174</v>
      </c>
      <c r="D4599" t="s">
        <v>60</v>
      </c>
      <c r="E4599">
        <v>152</v>
      </c>
      <c r="F4599" t="s">
        <v>17</v>
      </c>
      <c r="G4599">
        <v>112</v>
      </c>
      <c r="H4599" t="s">
        <v>18</v>
      </c>
      <c r="I4599">
        <v>1961</v>
      </c>
      <c r="J4599">
        <v>1961</v>
      </c>
      <c r="K4599" t="s">
        <v>19</v>
      </c>
      <c r="L4599">
        <v>462</v>
      </c>
      <c r="M4599" t="s">
        <v>20</v>
      </c>
      <c r="N4599" t="s">
        <v>21</v>
      </c>
    </row>
    <row r="4600" spans="1:14" x14ac:dyDescent="0.2">
      <c r="A4600" t="s">
        <v>14</v>
      </c>
      <c r="B4600" t="s">
        <v>15</v>
      </c>
      <c r="C4600">
        <v>174</v>
      </c>
      <c r="D4600" t="s">
        <v>60</v>
      </c>
      <c r="E4600">
        <v>152</v>
      </c>
      <c r="F4600" t="s">
        <v>17</v>
      </c>
      <c r="G4600">
        <v>112</v>
      </c>
      <c r="H4600" t="s">
        <v>18</v>
      </c>
      <c r="I4600">
        <v>1962</v>
      </c>
      <c r="J4600">
        <v>1962</v>
      </c>
      <c r="K4600" t="s">
        <v>19</v>
      </c>
      <c r="L4600">
        <v>462</v>
      </c>
      <c r="M4600" t="s">
        <v>20</v>
      </c>
      <c r="N4600" t="s">
        <v>21</v>
      </c>
    </row>
    <row r="4601" spans="1:14" x14ac:dyDescent="0.2">
      <c r="A4601" t="s">
        <v>14</v>
      </c>
      <c r="B4601" t="s">
        <v>15</v>
      </c>
      <c r="C4601">
        <v>174</v>
      </c>
      <c r="D4601" t="s">
        <v>60</v>
      </c>
      <c r="E4601">
        <v>152</v>
      </c>
      <c r="F4601" t="s">
        <v>17</v>
      </c>
      <c r="G4601">
        <v>112</v>
      </c>
      <c r="H4601" t="s">
        <v>18</v>
      </c>
      <c r="I4601">
        <v>1963</v>
      </c>
      <c r="J4601">
        <v>1963</v>
      </c>
      <c r="K4601" t="s">
        <v>19</v>
      </c>
      <c r="L4601">
        <v>462</v>
      </c>
      <c r="M4601" t="s">
        <v>20</v>
      </c>
      <c r="N4601" t="s">
        <v>21</v>
      </c>
    </row>
    <row r="4602" spans="1:14" x14ac:dyDescent="0.2">
      <c r="A4602" t="s">
        <v>14</v>
      </c>
      <c r="B4602" t="s">
        <v>15</v>
      </c>
      <c r="C4602">
        <v>174</v>
      </c>
      <c r="D4602" t="s">
        <v>60</v>
      </c>
      <c r="E4602">
        <v>152</v>
      </c>
      <c r="F4602" t="s">
        <v>17</v>
      </c>
      <c r="G4602">
        <v>112</v>
      </c>
      <c r="H4602" t="s">
        <v>18</v>
      </c>
      <c r="I4602">
        <v>1964</v>
      </c>
      <c r="J4602">
        <v>1964</v>
      </c>
      <c r="K4602" t="s">
        <v>19</v>
      </c>
      <c r="L4602">
        <v>522</v>
      </c>
      <c r="M4602" t="s">
        <v>20</v>
      </c>
      <c r="N4602" t="s">
        <v>21</v>
      </c>
    </row>
    <row r="4603" spans="1:14" x14ac:dyDescent="0.2">
      <c r="A4603" t="s">
        <v>14</v>
      </c>
      <c r="B4603" t="s">
        <v>15</v>
      </c>
      <c r="C4603">
        <v>174</v>
      </c>
      <c r="D4603" t="s">
        <v>60</v>
      </c>
      <c r="E4603">
        <v>152</v>
      </c>
      <c r="F4603" t="s">
        <v>17</v>
      </c>
      <c r="G4603">
        <v>112</v>
      </c>
      <c r="H4603" t="s">
        <v>18</v>
      </c>
      <c r="I4603">
        <v>1965</v>
      </c>
      <c r="J4603">
        <v>1965</v>
      </c>
      <c r="K4603" t="s">
        <v>19</v>
      </c>
      <c r="L4603">
        <v>602</v>
      </c>
      <c r="M4603" t="s">
        <v>20</v>
      </c>
      <c r="N4603" t="s">
        <v>21</v>
      </c>
    </row>
    <row r="4604" spans="1:14" x14ac:dyDescent="0.2">
      <c r="A4604" t="s">
        <v>14</v>
      </c>
      <c r="B4604" t="s">
        <v>15</v>
      </c>
      <c r="C4604">
        <v>174</v>
      </c>
      <c r="D4604" t="s">
        <v>60</v>
      </c>
      <c r="E4604">
        <v>152</v>
      </c>
      <c r="F4604" t="s">
        <v>17</v>
      </c>
      <c r="G4604">
        <v>112</v>
      </c>
      <c r="H4604" t="s">
        <v>18</v>
      </c>
      <c r="I4604">
        <v>1966</v>
      </c>
      <c r="J4604">
        <v>1966</v>
      </c>
      <c r="K4604" t="s">
        <v>19</v>
      </c>
      <c r="L4604">
        <v>662</v>
      </c>
      <c r="M4604" t="s">
        <v>20</v>
      </c>
      <c r="N4604" t="s">
        <v>21</v>
      </c>
    </row>
    <row r="4605" spans="1:14" x14ac:dyDescent="0.2">
      <c r="A4605" t="s">
        <v>14</v>
      </c>
      <c r="B4605" t="s">
        <v>15</v>
      </c>
      <c r="C4605">
        <v>174</v>
      </c>
      <c r="D4605" t="s">
        <v>60</v>
      </c>
      <c r="E4605">
        <v>152</v>
      </c>
      <c r="F4605" t="s">
        <v>17</v>
      </c>
      <c r="G4605">
        <v>112</v>
      </c>
      <c r="H4605" t="s">
        <v>18</v>
      </c>
      <c r="I4605">
        <v>1967</v>
      </c>
      <c r="J4605">
        <v>1967</v>
      </c>
      <c r="K4605" t="s">
        <v>19</v>
      </c>
      <c r="L4605">
        <v>703</v>
      </c>
      <c r="M4605" t="s">
        <v>20</v>
      </c>
      <c r="N4605" t="s">
        <v>21</v>
      </c>
    </row>
    <row r="4606" spans="1:14" x14ac:dyDescent="0.2">
      <c r="A4606" t="s">
        <v>14</v>
      </c>
      <c r="B4606" t="s">
        <v>15</v>
      </c>
      <c r="C4606">
        <v>174</v>
      </c>
      <c r="D4606" t="s">
        <v>60</v>
      </c>
      <c r="E4606">
        <v>152</v>
      </c>
      <c r="F4606" t="s">
        <v>17</v>
      </c>
      <c r="G4606">
        <v>112</v>
      </c>
      <c r="H4606" t="s">
        <v>18</v>
      </c>
      <c r="I4606">
        <v>1968</v>
      </c>
      <c r="J4606">
        <v>1968</v>
      </c>
      <c r="K4606" t="s">
        <v>19</v>
      </c>
      <c r="L4606">
        <v>703</v>
      </c>
      <c r="M4606" t="s">
        <v>20</v>
      </c>
      <c r="N4606" t="s">
        <v>21</v>
      </c>
    </row>
    <row r="4607" spans="1:14" x14ac:dyDescent="0.2">
      <c r="A4607" t="s">
        <v>14</v>
      </c>
      <c r="B4607" t="s">
        <v>15</v>
      </c>
      <c r="C4607">
        <v>174</v>
      </c>
      <c r="D4607" t="s">
        <v>60</v>
      </c>
      <c r="E4607">
        <v>152</v>
      </c>
      <c r="F4607" t="s">
        <v>17</v>
      </c>
      <c r="G4607">
        <v>112</v>
      </c>
      <c r="H4607" t="s">
        <v>18</v>
      </c>
      <c r="I4607">
        <v>1969</v>
      </c>
      <c r="J4607">
        <v>1969</v>
      </c>
      <c r="K4607" t="s">
        <v>19</v>
      </c>
      <c r="L4607">
        <v>703</v>
      </c>
      <c r="M4607" t="s">
        <v>20</v>
      </c>
      <c r="N4607" t="s">
        <v>21</v>
      </c>
    </row>
    <row r="4608" spans="1:14" x14ac:dyDescent="0.2">
      <c r="A4608" t="s">
        <v>14</v>
      </c>
      <c r="B4608" t="s">
        <v>15</v>
      </c>
      <c r="C4608">
        <v>174</v>
      </c>
      <c r="D4608" t="s">
        <v>60</v>
      </c>
      <c r="E4608">
        <v>152</v>
      </c>
      <c r="F4608" t="s">
        <v>17</v>
      </c>
      <c r="G4608">
        <v>112</v>
      </c>
      <c r="H4608" t="s">
        <v>18</v>
      </c>
      <c r="I4608">
        <v>1970</v>
      </c>
      <c r="J4608">
        <v>1970</v>
      </c>
      <c r="K4608" t="s">
        <v>19</v>
      </c>
      <c r="L4608">
        <v>703</v>
      </c>
      <c r="M4608" t="s">
        <v>20</v>
      </c>
      <c r="N4608" t="s">
        <v>21</v>
      </c>
    </row>
    <row r="4609" spans="1:14" x14ac:dyDescent="0.2">
      <c r="A4609" t="s">
        <v>14</v>
      </c>
      <c r="B4609" t="s">
        <v>15</v>
      </c>
      <c r="C4609">
        <v>174</v>
      </c>
      <c r="D4609" t="s">
        <v>60</v>
      </c>
      <c r="E4609">
        <v>152</v>
      </c>
      <c r="F4609" t="s">
        <v>17</v>
      </c>
      <c r="G4609">
        <v>112</v>
      </c>
      <c r="H4609" t="s">
        <v>18</v>
      </c>
      <c r="I4609">
        <v>1971</v>
      </c>
      <c r="J4609">
        <v>1971</v>
      </c>
      <c r="K4609" t="s">
        <v>19</v>
      </c>
      <c r="L4609">
        <v>703</v>
      </c>
      <c r="M4609" t="s">
        <v>20</v>
      </c>
      <c r="N4609" t="s">
        <v>21</v>
      </c>
    </row>
    <row r="4610" spans="1:14" x14ac:dyDescent="0.2">
      <c r="A4610" t="s">
        <v>14</v>
      </c>
      <c r="B4610" t="s">
        <v>15</v>
      </c>
      <c r="C4610">
        <v>174</v>
      </c>
      <c r="D4610" t="s">
        <v>60</v>
      </c>
      <c r="E4610">
        <v>152</v>
      </c>
      <c r="F4610" t="s">
        <v>17</v>
      </c>
      <c r="G4610">
        <v>112</v>
      </c>
      <c r="H4610" t="s">
        <v>18</v>
      </c>
      <c r="I4610">
        <v>1972</v>
      </c>
      <c r="J4610">
        <v>1972</v>
      </c>
      <c r="K4610" t="s">
        <v>19</v>
      </c>
      <c r="L4610">
        <v>723</v>
      </c>
      <c r="M4610" t="s">
        <v>20</v>
      </c>
      <c r="N4610" t="s">
        <v>21</v>
      </c>
    </row>
    <row r="4611" spans="1:14" x14ac:dyDescent="0.2">
      <c r="A4611" t="s">
        <v>14</v>
      </c>
      <c r="B4611" t="s">
        <v>15</v>
      </c>
      <c r="C4611">
        <v>174</v>
      </c>
      <c r="D4611" t="s">
        <v>60</v>
      </c>
      <c r="E4611">
        <v>152</v>
      </c>
      <c r="F4611" t="s">
        <v>17</v>
      </c>
      <c r="G4611">
        <v>112</v>
      </c>
      <c r="H4611" t="s">
        <v>18</v>
      </c>
      <c r="I4611">
        <v>1973</v>
      </c>
      <c r="J4611">
        <v>1973</v>
      </c>
      <c r="K4611" t="s">
        <v>19</v>
      </c>
      <c r="L4611">
        <v>743</v>
      </c>
      <c r="M4611" t="s">
        <v>20</v>
      </c>
      <c r="N4611" t="s">
        <v>21</v>
      </c>
    </row>
    <row r="4612" spans="1:14" x14ac:dyDescent="0.2">
      <c r="A4612" t="s">
        <v>14</v>
      </c>
      <c r="B4612" t="s">
        <v>15</v>
      </c>
      <c r="C4612">
        <v>174</v>
      </c>
      <c r="D4612" t="s">
        <v>60</v>
      </c>
      <c r="E4612">
        <v>152</v>
      </c>
      <c r="F4612" t="s">
        <v>17</v>
      </c>
      <c r="G4612">
        <v>112</v>
      </c>
      <c r="H4612" t="s">
        <v>18</v>
      </c>
      <c r="I4612">
        <v>1974</v>
      </c>
      <c r="J4612">
        <v>1974</v>
      </c>
      <c r="K4612" t="s">
        <v>19</v>
      </c>
      <c r="L4612">
        <v>763</v>
      </c>
      <c r="M4612" t="s">
        <v>20</v>
      </c>
      <c r="N4612" t="s">
        <v>21</v>
      </c>
    </row>
    <row r="4613" spans="1:14" x14ac:dyDescent="0.2">
      <c r="A4613" t="s">
        <v>14</v>
      </c>
      <c r="B4613" t="s">
        <v>15</v>
      </c>
      <c r="C4613">
        <v>174</v>
      </c>
      <c r="D4613" t="s">
        <v>60</v>
      </c>
      <c r="E4613">
        <v>152</v>
      </c>
      <c r="F4613" t="s">
        <v>17</v>
      </c>
      <c r="G4613">
        <v>112</v>
      </c>
      <c r="H4613" t="s">
        <v>18</v>
      </c>
      <c r="I4613">
        <v>1975</v>
      </c>
      <c r="J4613">
        <v>1975</v>
      </c>
      <c r="K4613" t="s">
        <v>19</v>
      </c>
      <c r="L4613">
        <v>803</v>
      </c>
      <c r="M4613" t="s">
        <v>20</v>
      </c>
      <c r="N4613" t="s">
        <v>21</v>
      </c>
    </row>
    <row r="4614" spans="1:14" x14ac:dyDescent="0.2">
      <c r="A4614" t="s">
        <v>14</v>
      </c>
      <c r="B4614" t="s">
        <v>15</v>
      </c>
      <c r="C4614">
        <v>174</v>
      </c>
      <c r="D4614" t="s">
        <v>60</v>
      </c>
      <c r="E4614">
        <v>152</v>
      </c>
      <c r="F4614" t="s">
        <v>17</v>
      </c>
      <c r="G4614">
        <v>112</v>
      </c>
      <c r="H4614" t="s">
        <v>18</v>
      </c>
      <c r="I4614">
        <v>1976</v>
      </c>
      <c r="J4614">
        <v>1976</v>
      </c>
      <c r="K4614" t="s">
        <v>19</v>
      </c>
      <c r="L4614">
        <v>843</v>
      </c>
      <c r="M4614" t="s">
        <v>20</v>
      </c>
      <c r="N4614" t="s">
        <v>21</v>
      </c>
    </row>
    <row r="4615" spans="1:14" x14ac:dyDescent="0.2">
      <c r="A4615" t="s">
        <v>14</v>
      </c>
      <c r="B4615" t="s">
        <v>15</v>
      </c>
      <c r="C4615">
        <v>174</v>
      </c>
      <c r="D4615" t="s">
        <v>60</v>
      </c>
      <c r="E4615">
        <v>152</v>
      </c>
      <c r="F4615" t="s">
        <v>17</v>
      </c>
      <c r="G4615">
        <v>112</v>
      </c>
      <c r="H4615" t="s">
        <v>18</v>
      </c>
      <c r="I4615">
        <v>1977</v>
      </c>
      <c r="J4615">
        <v>1977</v>
      </c>
      <c r="K4615" t="s">
        <v>19</v>
      </c>
      <c r="L4615">
        <v>923</v>
      </c>
      <c r="M4615" t="s">
        <v>20</v>
      </c>
      <c r="N4615" t="s">
        <v>21</v>
      </c>
    </row>
    <row r="4616" spans="1:14" x14ac:dyDescent="0.2">
      <c r="A4616" t="s">
        <v>14</v>
      </c>
      <c r="B4616" t="s">
        <v>15</v>
      </c>
      <c r="C4616">
        <v>174</v>
      </c>
      <c r="D4616" t="s">
        <v>60</v>
      </c>
      <c r="E4616">
        <v>152</v>
      </c>
      <c r="F4616" t="s">
        <v>17</v>
      </c>
      <c r="G4616">
        <v>112</v>
      </c>
      <c r="H4616" t="s">
        <v>18</v>
      </c>
      <c r="I4616">
        <v>1978</v>
      </c>
      <c r="J4616">
        <v>1978</v>
      </c>
      <c r="K4616" t="s">
        <v>19</v>
      </c>
      <c r="L4616">
        <v>1004</v>
      </c>
      <c r="M4616" t="s">
        <v>20</v>
      </c>
      <c r="N4616" t="s">
        <v>21</v>
      </c>
    </row>
    <row r="4617" spans="1:14" x14ac:dyDescent="0.2">
      <c r="A4617" t="s">
        <v>14</v>
      </c>
      <c r="B4617" t="s">
        <v>15</v>
      </c>
      <c r="C4617">
        <v>174</v>
      </c>
      <c r="D4617" t="s">
        <v>60</v>
      </c>
      <c r="E4617">
        <v>152</v>
      </c>
      <c r="F4617" t="s">
        <v>17</v>
      </c>
      <c r="G4617">
        <v>112</v>
      </c>
      <c r="H4617" t="s">
        <v>18</v>
      </c>
      <c r="I4617">
        <v>1979</v>
      </c>
      <c r="J4617">
        <v>1979</v>
      </c>
      <c r="K4617" t="s">
        <v>19</v>
      </c>
      <c r="L4617">
        <v>1004</v>
      </c>
      <c r="M4617" t="s">
        <v>20</v>
      </c>
      <c r="N4617" t="s">
        <v>21</v>
      </c>
    </row>
    <row r="4618" spans="1:14" x14ac:dyDescent="0.2">
      <c r="A4618" t="s">
        <v>14</v>
      </c>
      <c r="B4618" t="s">
        <v>15</v>
      </c>
      <c r="C4618">
        <v>174</v>
      </c>
      <c r="D4618" t="s">
        <v>60</v>
      </c>
      <c r="E4618">
        <v>152</v>
      </c>
      <c r="F4618" t="s">
        <v>17</v>
      </c>
      <c r="G4618">
        <v>112</v>
      </c>
      <c r="H4618" t="s">
        <v>18</v>
      </c>
      <c r="I4618">
        <v>1980</v>
      </c>
      <c r="J4618">
        <v>1980</v>
      </c>
      <c r="K4618" t="s">
        <v>19</v>
      </c>
      <c r="L4618">
        <v>1044</v>
      </c>
      <c r="M4618" t="s">
        <v>20</v>
      </c>
      <c r="N4618" t="s">
        <v>21</v>
      </c>
    </row>
    <row r="4619" spans="1:14" x14ac:dyDescent="0.2">
      <c r="A4619" t="s">
        <v>14</v>
      </c>
      <c r="B4619" t="s">
        <v>15</v>
      </c>
      <c r="C4619">
        <v>174</v>
      </c>
      <c r="D4619" t="s">
        <v>60</v>
      </c>
      <c r="E4619">
        <v>152</v>
      </c>
      <c r="F4619" t="s">
        <v>17</v>
      </c>
      <c r="G4619">
        <v>112</v>
      </c>
      <c r="H4619" t="s">
        <v>18</v>
      </c>
      <c r="I4619">
        <v>1981</v>
      </c>
      <c r="J4619">
        <v>1981</v>
      </c>
      <c r="K4619" t="s">
        <v>19</v>
      </c>
      <c r="L4619">
        <v>1064</v>
      </c>
      <c r="M4619" t="s">
        <v>20</v>
      </c>
      <c r="N4619" t="s">
        <v>21</v>
      </c>
    </row>
    <row r="4620" spans="1:14" x14ac:dyDescent="0.2">
      <c r="A4620" t="s">
        <v>14</v>
      </c>
      <c r="B4620" t="s">
        <v>15</v>
      </c>
      <c r="C4620">
        <v>174</v>
      </c>
      <c r="D4620" t="s">
        <v>60</v>
      </c>
      <c r="E4620">
        <v>152</v>
      </c>
      <c r="F4620" t="s">
        <v>17</v>
      </c>
      <c r="G4620">
        <v>112</v>
      </c>
      <c r="H4620" t="s">
        <v>18</v>
      </c>
      <c r="I4620">
        <v>1982</v>
      </c>
      <c r="J4620">
        <v>1982</v>
      </c>
      <c r="K4620" t="s">
        <v>19</v>
      </c>
      <c r="L4620">
        <v>1044</v>
      </c>
      <c r="M4620" t="s">
        <v>20</v>
      </c>
      <c r="N4620" t="s">
        <v>21</v>
      </c>
    </row>
    <row r="4621" spans="1:14" x14ac:dyDescent="0.2">
      <c r="A4621" t="s">
        <v>14</v>
      </c>
      <c r="B4621" t="s">
        <v>15</v>
      </c>
      <c r="C4621">
        <v>174</v>
      </c>
      <c r="D4621" t="s">
        <v>60</v>
      </c>
      <c r="E4621">
        <v>152</v>
      </c>
      <c r="F4621" t="s">
        <v>17</v>
      </c>
      <c r="G4621">
        <v>112</v>
      </c>
      <c r="H4621" t="s">
        <v>18</v>
      </c>
      <c r="I4621">
        <v>1983</v>
      </c>
      <c r="J4621">
        <v>1983</v>
      </c>
      <c r="K4621" t="s">
        <v>19</v>
      </c>
      <c r="L4621">
        <v>1004</v>
      </c>
      <c r="M4621" t="s">
        <v>20</v>
      </c>
      <c r="N4621" t="s">
        <v>21</v>
      </c>
    </row>
    <row r="4622" spans="1:14" x14ac:dyDescent="0.2">
      <c r="A4622" t="s">
        <v>14</v>
      </c>
      <c r="B4622" t="s">
        <v>15</v>
      </c>
      <c r="C4622">
        <v>174</v>
      </c>
      <c r="D4622" t="s">
        <v>60</v>
      </c>
      <c r="E4622">
        <v>152</v>
      </c>
      <c r="F4622" t="s">
        <v>17</v>
      </c>
      <c r="G4622">
        <v>112</v>
      </c>
      <c r="H4622" t="s">
        <v>18</v>
      </c>
      <c r="I4622">
        <v>1984</v>
      </c>
      <c r="J4622">
        <v>1984</v>
      </c>
      <c r="K4622" t="s">
        <v>19</v>
      </c>
      <c r="L4622">
        <v>693</v>
      </c>
      <c r="M4622" t="s">
        <v>20</v>
      </c>
      <c r="N4622" t="s">
        <v>21</v>
      </c>
    </row>
    <row r="4623" spans="1:14" x14ac:dyDescent="0.2">
      <c r="A4623" t="s">
        <v>14</v>
      </c>
      <c r="B4623" t="s">
        <v>15</v>
      </c>
      <c r="C4623">
        <v>174</v>
      </c>
      <c r="D4623" t="s">
        <v>60</v>
      </c>
      <c r="E4623">
        <v>152</v>
      </c>
      <c r="F4623" t="s">
        <v>17</v>
      </c>
      <c r="G4623">
        <v>112</v>
      </c>
      <c r="H4623" t="s">
        <v>18</v>
      </c>
      <c r="I4623">
        <v>1985</v>
      </c>
      <c r="J4623">
        <v>1985</v>
      </c>
      <c r="K4623" t="s">
        <v>19</v>
      </c>
      <c r="L4623">
        <v>713</v>
      </c>
      <c r="M4623" t="s">
        <v>20</v>
      </c>
      <c r="N4623" t="s">
        <v>21</v>
      </c>
    </row>
    <row r="4624" spans="1:14" x14ac:dyDescent="0.2">
      <c r="A4624" t="s">
        <v>14</v>
      </c>
      <c r="B4624" t="s">
        <v>15</v>
      </c>
      <c r="C4624">
        <v>174</v>
      </c>
      <c r="D4624" t="s">
        <v>60</v>
      </c>
      <c r="E4624">
        <v>152</v>
      </c>
      <c r="F4624" t="s">
        <v>17</v>
      </c>
      <c r="G4624">
        <v>112</v>
      </c>
      <c r="H4624" t="s">
        <v>18</v>
      </c>
      <c r="I4624">
        <v>1986</v>
      </c>
      <c r="J4624">
        <v>1986</v>
      </c>
      <c r="K4624" t="s">
        <v>19</v>
      </c>
      <c r="L4624">
        <v>801</v>
      </c>
      <c r="M4624" t="s">
        <v>20</v>
      </c>
      <c r="N4624" t="s">
        <v>21</v>
      </c>
    </row>
    <row r="4625" spans="1:14" x14ac:dyDescent="0.2">
      <c r="A4625" t="s">
        <v>14</v>
      </c>
      <c r="B4625" t="s">
        <v>15</v>
      </c>
      <c r="C4625">
        <v>174</v>
      </c>
      <c r="D4625" t="s">
        <v>60</v>
      </c>
      <c r="E4625">
        <v>152</v>
      </c>
      <c r="F4625" t="s">
        <v>17</v>
      </c>
      <c r="G4625">
        <v>112</v>
      </c>
      <c r="H4625" t="s">
        <v>18</v>
      </c>
      <c r="I4625">
        <v>1987</v>
      </c>
      <c r="J4625">
        <v>1987</v>
      </c>
      <c r="K4625" t="s">
        <v>19</v>
      </c>
      <c r="L4625">
        <v>693</v>
      </c>
      <c r="M4625" t="s">
        <v>20</v>
      </c>
      <c r="N4625" t="s">
        <v>21</v>
      </c>
    </row>
    <row r="4626" spans="1:14" x14ac:dyDescent="0.2">
      <c r="A4626" t="s">
        <v>14</v>
      </c>
      <c r="B4626" t="s">
        <v>15</v>
      </c>
      <c r="C4626">
        <v>174</v>
      </c>
      <c r="D4626" t="s">
        <v>60</v>
      </c>
      <c r="E4626">
        <v>152</v>
      </c>
      <c r="F4626" t="s">
        <v>17</v>
      </c>
      <c r="G4626">
        <v>112</v>
      </c>
      <c r="H4626" t="s">
        <v>18</v>
      </c>
      <c r="I4626">
        <v>1988</v>
      </c>
      <c r="J4626">
        <v>1988</v>
      </c>
      <c r="K4626" t="s">
        <v>19</v>
      </c>
      <c r="L4626">
        <v>703</v>
      </c>
      <c r="M4626" t="s">
        <v>20</v>
      </c>
      <c r="N4626" t="s">
        <v>21</v>
      </c>
    </row>
    <row r="4627" spans="1:14" x14ac:dyDescent="0.2">
      <c r="A4627" t="s">
        <v>14</v>
      </c>
      <c r="B4627" t="s">
        <v>15</v>
      </c>
      <c r="C4627">
        <v>174</v>
      </c>
      <c r="D4627" t="s">
        <v>60</v>
      </c>
      <c r="E4627">
        <v>152</v>
      </c>
      <c r="F4627" t="s">
        <v>17</v>
      </c>
      <c r="G4627">
        <v>112</v>
      </c>
      <c r="H4627" t="s">
        <v>18</v>
      </c>
      <c r="I4627">
        <v>1989</v>
      </c>
      <c r="J4627">
        <v>1989</v>
      </c>
      <c r="K4627" t="s">
        <v>19</v>
      </c>
      <c r="L4627">
        <v>713</v>
      </c>
      <c r="M4627" t="s">
        <v>20</v>
      </c>
      <c r="N4627" t="s">
        <v>21</v>
      </c>
    </row>
    <row r="4628" spans="1:14" x14ac:dyDescent="0.2">
      <c r="A4628" t="s">
        <v>14</v>
      </c>
      <c r="B4628" t="s">
        <v>15</v>
      </c>
      <c r="C4628">
        <v>174</v>
      </c>
      <c r="D4628" t="s">
        <v>60</v>
      </c>
      <c r="E4628">
        <v>152</v>
      </c>
      <c r="F4628" t="s">
        <v>17</v>
      </c>
      <c r="G4628">
        <v>112</v>
      </c>
      <c r="H4628" t="s">
        <v>18</v>
      </c>
      <c r="I4628">
        <v>1990</v>
      </c>
      <c r="J4628">
        <v>1990</v>
      </c>
      <c r="K4628" t="s">
        <v>19</v>
      </c>
      <c r="L4628">
        <v>717</v>
      </c>
      <c r="M4628" t="s">
        <v>20</v>
      </c>
      <c r="N4628" t="s">
        <v>21</v>
      </c>
    </row>
    <row r="4629" spans="1:14" x14ac:dyDescent="0.2">
      <c r="A4629" t="s">
        <v>14</v>
      </c>
      <c r="B4629" t="s">
        <v>15</v>
      </c>
      <c r="C4629">
        <v>174</v>
      </c>
      <c r="D4629" t="s">
        <v>60</v>
      </c>
      <c r="E4629">
        <v>152</v>
      </c>
      <c r="F4629" t="s">
        <v>17</v>
      </c>
      <c r="G4629">
        <v>112</v>
      </c>
      <c r="H4629" t="s">
        <v>18</v>
      </c>
      <c r="I4629">
        <v>1991</v>
      </c>
      <c r="J4629">
        <v>1991</v>
      </c>
      <c r="K4629" t="s">
        <v>19</v>
      </c>
      <c r="L4629">
        <v>717</v>
      </c>
      <c r="M4629" t="s">
        <v>20</v>
      </c>
      <c r="N4629" t="s">
        <v>21</v>
      </c>
    </row>
    <row r="4630" spans="1:14" x14ac:dyDescent="0.2">
      <c r="A4630" t="s">
        <v>14</v>
      </c>
      <c r="B4630" t="s">
        <v>15</v>
      </c>
      <c r="C4630">
        <v>174</v>
      </c>
      <c r="D4630" t="s">
        <v>60</v>
      </c>
      <c r="E4630">
        <v>152</v>
      </c>
      <c r="F4630" t="s">
        <v>17</v>
      </c>
      <c r="G4630">
        <v>112</v>
      </c>
      <c r="H4630" t="s">
        <v>18</v>
      </c>
      <c r="I4630">
        <v>1992</v>
      </c>
      <c r="J4630">
        <v>1992</v>
      </c>
      <c r="K4630" t="s">
        <v>19</v>
      </c>
      <c r="L4630">
        <v>721</v>
      </c>
      <c r="M4630" t="s">
        <v>20</v>
      </c>
      <c r="N4630" t="s">
        <v>21</v>
      </c>
    </row>
    <row r="4631" spans="1:14" x14ac:dyDescent="0.2">
      <c r="A4631" t="s">
        <v>14</v>
      </c>
      <c r="B4631" t="s">
        <v>15</v>
      </c>
      <c r="C4631">
        <v>174</v>
      </c>
      <c r="D4631" t="s">
        <v>60</v>
      </c>
      <c r="E4631">
        <v>152</v>
      </c>
      <c r="F4631" t="s">
        <v>17</v>
      </c>
      <c r="G4631">
        <v>112</v>
      </c>
      <c r="H4631" t="s">
        <v>18</v>
      </c>
      <c r="I4631">
        <v>1993</v>
      </c>
      <c r="J4631">
        <v>1993</v>
      </c>
      <c r="K4631" t="s">
        <v>19</v>
      </c>
      <c r="L4631">
        <v>725</v>
      </c>
      <c r="M4631" t="s">
        <v>20</v>
      </c>
      <c r="N4631" t="s">
        <v>21</v>
      </c>
    </row>
    <row r="4632" spans="1:14" x14ac:dyDescent="0.2">
      <c r="A4632" t="s">
        <v>14</v>
      </c>
      <c r="B4632" t="s">
        <v>15</v>
      </c>
      <c r="C4632">
        <v>174</v>
      </c>
      <c r="D4632" t="s">
        <v>60</v>
      </c>
      <c r="E4632">
        <v>152</v>
      </c>
      <c r="F4632" t="s">
        <v>17</v>
      </c>
      <c r="G4632">
        <v>112</v>
      </c>
      <c r="H4632" t="s">
        <v>18</v>
      </c>
      <c r="I4632">
        <v>1994</v>
      </c>
      <c r="J4632">
        <v>1994</v>
      </c>
      <c r="K4632" t="s">
        <v>19</v>
      </c>
      <c r="L4632">
        <v>733</v>
      </c>
      <c r="M4632" t="s">
        <v>20</v>
      </c>
      <c r="N4632" t="s">
        <v>21</v>
      </c>
    </row>
    <row r="4633" spans="1:14" x14ac:dyDescent="0.2">
      <c r="A4633" t="s">
        <v>14</v>
      </c>
      <c r="B4633" t="s">
        <v>15</v>
      </c>
      <c r="C4633">
        <v>174</v>
      </c>
      <c r="D4633" t="s">
        <v>60</v>
      </c>
      <c r="E4633">
        <v>152</v>
      </c>
      <c r="F4633" t="s">
        <v>17</v>
      </c>
      <c r="G4633">
        <v>112</v>
      </c>
      <c r="H4633" t="s">
        <v>18</v>
      </c>
      <c r="I4633">
        <v>1995</v>
      </c>
      <c r="J4633">
        <v>1995</v>
      </c>
      <c r="K4633" t="s">
        <v>19</v>
      </c>
      <c r="L4633">
        <v>745</v>
      </c>
      <c r="M4633" t="s">
        <v>20</v>
      </c>
      <c r="N4633" t="s">
        <v>21</v>
      </c>
    </row>
    <row r="4634" spans="1:14" x14ac:dyDescent="0.2">
      <c r="A4634" t="s">
        <v>14</v>
      </c>
      <c r="B4634" t="s">
        <v>15</v>
      </c>
      <c r="C4634">
        <v>174</v>
      </c>
      <c r="D4634" t="s">
        <v>60</v>
      </c>
      <c r="E4634">
        <v>152</v>
      </c>
      <c r="F4634" t="s">
        <v>17</v>
      </c>
      <c r="G4634">
        <v>112</v>
      </c>
      <c r="H4634" t="s">
        <v>18</v>
      </c>
      <c r="I4634">
        <v>1996</v>
      </c>
      <c r="J4634">
        <v>1996</v>
      </c>
      <c r="K4634" t="s">
        <v>19</v>
      </c>
      <c r="L4634">
        <v>743</v>
      </c>
      <c r="M4634" t="s">
        <v>20</v>
      </c>
      <c r="N4634" t="s">
        <v>21</v>
      </c>
    </row>
    <row r="4635" spans="1:14" x14ac:dyDescent="0.2">
      <c r="A4635" t="s">
        <v>14</v>
      </c>
      <c r="B4635" t="s">
        <v>15</v>
      </c>
      <c r="C4635">
        <v>174</v>
      </c>
      <c r="D4635" t="s">
        <v>60</v>
      </c>
      <c r="E4635">
        <v>152</v>
      </c>
      <c r="F4635" t="s">
        <v>17</v>
      </c>
      <c r="G4635">
        <v>112</v>
      </c>
      <c r="H4635" t="s">
        <v>18</v>
      </c>
      <c r="I4635">
        <v>1997</v>
      </c>
      <c r="J4635">
        <v>1997</v>
      </c>
      <c r="K4635" t="s">
        <v>19</v>
      </c>
      <c r="L4635">
        <v>743</v>
      </c>
      <c r="M4635" t="s">
        <v>20</v>
      </c>
      <c r="N4635" t="s">
        <v>21</v>
      </c>
    </row>
    <row r="4636" spans="1:14" x14ac:dyDescent="0.2">
      <c r="A4636" t="s">
        <v>14</v>
      </c>
      <c r="B4636" t="s">
        <v>15</v>
      </c>
      <c r="C4636">
        <v>174</v>
      </c>
      <c r="D4636" t="s">
        <v>60</v>
      </c>
      <c r="E4636">
        <v>152</v>
      </c>
      <c r="F4636" t="s">
        <v>17</v>
      </c>
      <c r="G4636">
        <v>112</v>
      </c>
      <c r="H4636" t="s">
        <v>18</v>
      </c>
      <c r="I4636">
        <v>1998</v>
      </c>
      <c r="J4636">
        <v>1998</v>
      </c>
      <c r="K4636" t="s">
        <v>19</v>
      </c>
      <c r="L4636">
        <v>751</v>
      </c>
      <c r="M4636" t="s">
        <v>20</v>
      </c>
      <c r="N4636" t="s">
        <v>21</v>
      </c>
    </row>
    <row r="4637" spans="1:14" x14ac:dyDescent="0.2">
      <c r="A4637" t="s">
        <v>14</v>
      </c>
      <c r="B4637" t="s">
        <v>15</v>
      </c>
      <c r="C4637">
        <v>174</v>
      </c>
      <c r="D4637" t="s">
        <v>60</v>
      </c>
      <c r="E4637">
        <v>152</v>
      </c>
      <c r="F4637" t="s">
        <v>17</v>
      </c>
      <c r="G4637">
        <v>112</v>
      </c>
      <c r="H4637" t="s">
        <v>18</v>
      </c>
      <c r="I4637">
        <v>1999</v>
      </c>
      <c r="J4637">
        <v>1999</v>
      </c>
      <c r="K4637" t="s">
        <v>19</v>
      </c>
      <c r="L4637">
        <v>756</v>
      </c>
      <c r="M4637" t="s">
        <v>20</v>
      </c>
      <c r="N4637" t="s">
        <v>21</v>
      </c>
    </row>
    <row r="4638" spans="1:14" x14ac:dyDescent="0.2">
      <c r="A4638" t="s">
        <v>14</v>
      </c>
      <c r="B4638" t="s">
        <v>15</v>
      </c>
      <c r="C4638">
        <v>174</v>
      </c>
      <c r="D4638" t="s">
        <v>60</v>
      </c>
      <c r="E4638">
        <v>152</v>
      </c>
      <c r="F4638" t="s">
        <v>17</v>
      </c>
      <c r="G4638">
        <v>112</v>
      </c>
      <c r="H4638" t="s">
        <v>18</v>
      </c>
      <c r="I4638">
        <v>2000</v>
      </c>
      <c r="J4638">
        <v>2000</v>
      </c>
      <c r="K4638" t="s">
        <v>19</v>
      </c>
      <c r="L4638">
        <v>761</v>
      </c>
      <c r="M4638" t="s">
        <v>20</v>
      </c>
      <c r="N4638" t="s">
        <v>21</v>
      </c>
    </row>
    <row r="4639" spans="1:14" x14ac:dyDescent="0.2">
      <c r="A4639" t="s">
        <v>14</v>
      </c>
      <c r="B4639" t="s">
        <v>15</v>
      </c>
      <c r="C4639">
        <v>174</v>
      </c>
      <c r="D4639" t="s">
        <v>60</v>
      </c>
      <c r="E4639">
        <v>152</v>
      </c>
      <c r="F4639" t="s">
        <v>17</v>
      </c>
      <c r="G4639">
        <v>112</v>
      </c>
      <c r="H4639" t="s">
        <v>18</v>
      </c>
      <c r="I4639">
        <v>2001</v>
      </c>
      <c r="J4639">
        <v>2001</v>
      </c>
      <c r="K4639" t="s">
        <v>19</v>
      </c>
      <c r="L4639">
        <v>765</v>
      </c>
      <c r="M4639" t="s">
        <v>20</v>
      </c>
      <c r="N4639" t="s">
        <v>21</v>
      </c>
    </row>
    <row r="4640" spans="1:14" x14ac:dyDescent="0.2">
      <c r="A4640" t="s">
        <v>14</v>
      </c>
      <c r="B4640" t="s">
        <v>15</v>
      </c>
      <c r="C4640">
        <v>174</v>
      </c>
      <c r="D4640" t="s">
        <v>60</v>
      </c>
      <c r="E4640">
        <v>152</v>
      </c>
      <c r="F4640" t="s">
        <v>17</v>
      </c>
      <c r="G4640">
        <v>112</v>
      </c>
      <c r="H4640" t="s">
        <v>18</v>
      </c>
      <c r="I4640">
        <v>2002</v>
      </c>
      <c r="J4640">
        <v>2002</v>
      </c>
      <c r="K4640" t="s">
        <v>19</v>
      </c>
      <c r="L4640">
        <v>770</v>
      </c>
      <c r="M4640" t="s">
        <v>20</v>
      </c>
      <c r="N4640" t="s">
        <v>21</v>
      </c>
    </row>
    <row r="4641" spans="1:14" x14ac:dyDescent="0.2">
      <c r="A4641" t="s">
        <v>14</v>
      </c>
      <c r="B4641" t="s">
        <v>15</v>
      </c>
      <c r="C4641">
        <v>174</v>
      </c>
      <c r="D4641" t="s">
        <v>60</v>
      </c>
      <c r="E4641">
        <v>152</v>
      </c>
      <c r="F4641" t="s">
        <v>17</v>
      </c>
      <c r="G4641">
        <v>112</v>
      </c>
      <c r="H4641" t="s">
        <v>18</v>
      </c>
      <c r="I4641">
        <v>2003</v>
      </c>
      <c r="J4641">
        <v>2003</v>
      </c>
      <c r="K4641" t="s">
        <v>19</v>
      </c>
      <c r="L4641">
        <v>803</v>
      </c>
      <c r="M4641" t="s">
        <v>20</v>
      </c>
      <c r="N4641" t="s">
        <v>21</v>
      </c>
    </row>
    <row r="4642" spans="1:14" x14ac:dyDescent="0.2">
      <c r="A4642" t="s">
        <v>14</v>
      </c>
      <c r="B4642" t="s">
        <v>15</v>
      </c>
      <c r="C4642">
        <v>174</v>
      </c>
      <c r="D4642" t="s">
        <v>60</v>
      </c>
      <c r="E4642">
        <v>152</v>
      </c>
      <c r="F4642" t="s">
        <v>17</v>
      </c>
      <c r="G4642">
        <v>112</v>
      </c>
      <c r="H4642" t="s">
        <v>18</v>
      </c>
      <c r="I4642">
        <v>2004</v>
      </c>
      <c r="J4642">
        <v>2004</v>
      </c>
      <c r="K4642" t="s">
        <v>19</v>
      </c>
      <c r="L4642">
        <v>833</v>
      </c>
      <c r="M4642" t="s">
        <v>20</v>
      </c>
      <c r="N4642" t="s">
        <v>21</v>
      </c>
    </row>
    <row r="4643" spans="1:14" x14ac:dyDescent="0.2">
      <c r="A4643" t="s">
        <v>14</v>
      </c>
      <c r="B4643" t="s">
        <v>15</v>
      </c>
      <c r="C4643">
        <v>174</v>
      </c>
      <c r="D4643" t="s">
        <v>60</v>
      </c>
      <c r="E4643">
        <v>152</v>
      </c>
      <c r="F4643" t="s">
        <v>17</v>
      </c>
      <c r="G4643">
        <v>112</v>
      </c>
      <c r="H4643" t="s">
        <v>18</v>
      </c>
      <c r="I4643">
        <v>2005</v>
      </c>
      <c r="J4643">
        <v>2005</v>
      </c>
      <c r="K4643" t="s">
        <v>19</v>
      </c>
      <c r="L4643">
        <v>853</v>
      </c>
      <c r="M4643" t="s">
        <v>20</v>
      </c>
      <c r="N4643" t="s">
        <v>21</v>
      </c>
    </row>
    <row r="4644" spans="1:14" x14ac:dyDescent="0.2">
      <c r="A4644" t="s">
        <v>14</v>
      </c>
      <c r="B4644" t="s">
        <v>15</v>
      </c>
      <c r="C4644">
        <v>174</v>
      </c>
      <c r="D4644" t="s">
        <v>60</v>
      </c>
      <c r="E4644">
        <v>152</v>
      </c>
      <c r="F4644" t="s">
        <v>17</v>
      </c>
      <c r="G4644">
        <v>112</v>
      </c>
      <c r="H4644" t="s">
        <v>18</v>
      </c>
      <c r="I4644">
        <v>2006</v>
      </c>
      <c r="J4644">
        <v>2006</v>
      </c>
      <c r="K4644" t="s">
        <v>19</v>
      </c>
      <c r="L4644">
        <v>856</v>
      </c>
      <c r="M4644" t="s">
        <v>20</v>
      </c>
      <c r="N4644" t="s">
        <v>21</v>
      </c>
    </row>
    <row r="4645" spans="1:14" x14ac:dyDescent="0.2">
      <c r="A4645" t="s">
        <v>14</v>
      </c>
      <c r="B4645" t="s">
        <v>15</v>
      </c>
      <c r="C4645">
        <v>174</v>
      </c>
      <c r="D4645" t="s">
        <v>60</v>
      </c>
      <c r="E4645">
        <v>152</v>
      </c>
      <c r="F4645" t="s">
        <v>17</v>
      </c>
      <c r="G4645">
        <v>112</v>
      </c>
      <c r="H4645" t="s">
        <v>18</v>
      </c>
      <c r="I4645">
        <v>2007</v>
      </c>
      <c r="J4645">
        <v>2007</v>
      </c>
      <c r="K4645" t="s">
        <v>19</v>
      </c>
      <c r="L4645">
        <v>912</v>
      </c>
      <c r="M4645" t="s">
        <v>20</v>
      </c>
      <c r="N4645" t="s">
        <v>21</v>
      </c>
    </row>
    <row r="4646" spans="1:14" x14ac:dyDescent="0.2">
      <c r="A4646" t="s">
        <v>14</v>
      </c>
      <c r="B4646" t="s">
        <v>15</v>
      </c>
      <c r="C4646">
        <v>174</v>
      </c>
      <c r="D4646" t="s">
        <v>60</v>
      </c>
      <c r="E4646">
        <v>152</v>
      </c>
      <c r="F4646" t="s">
        <v>17</v>
      </c>
      <c r="G4646">
        <v>112</v>
      </c>
      <c r="H4646" t="s">
        <v>18</v>
      </c>
      <c r="I4646">
        <v>2008</v>
      </c>
      <c r="J4646">
        <v>2008</v>
      </c>
      <c r="K4646" t="s">
        <v>19</v>
      </c>
      <c r="L4646">
        <v>952</v>
      </c>
      <c r="M4646" t="s">
        <v>20</v>
      </c>
      <c r="N4646" t="s">
        <v>21</v>
      </c>
    </row>
    <row r="4647" spans="1:14" x14ac:dyDescent="0.2">
      <c r="A4647" t="s">
        <v>14</v>
      </c>
      <c r="B4647" t="s">
        <v>15</v>
      </c>
      <c r="C4647">
        <v>174</v>
      </c>
      <c r="D4647" t="s">
        <v>60</v>
      </c>
      <c r="E4647">
        <v>152</v>
      </c>
      <c r="F4647" t="s">
        <v>17</v>
      </c>
      <c r="G4647">
        <v>112</v>
      </c>
      <c r="H4647" t="s">
        <v>18</v>
      </c>
      <c r="I4647">
        <v>2009</v>
      </c>
      <c r="J4647">
        <v>2009</v>
      </c>
      <c r="K4647" t="s">
        <v>19</v>
      </c>
      <c r="L4647">
        <v>997</v>
      </c>
      <c r="M4647" t="s">
        <v>20</v>
      </c>
      <c r="N4647" t="s">
        <v>21</v>
      </c>
    </row>
    <row r="4648" spans="1:14" x14ac:dyDescent="0.2">
      <c r="A4648" t="s">
        <v>14</v>
      </c>
      <c r="B4648" t="s">
        <v>15</v>
      </c>
      <c r="C4648">
        <v>174</v>
      </c>
      <c r="D4648" t="s">
        <v>60</v>
      </c>
      <c r="E4648">
        <v>152</v>
      </c>
      <c r="F4648" t="s">
        <v>17</v>
      </c>
      <c r="G4648">
        <v>112</v>
      </c>
      <c r="H4648" t="s">
        <v>18</v>
      </c>
      <c r="I4648">
        <v>2010</v>
      </c>
      <c r="J4648">
        <v>2010</v>
      </c>
      <c r="K4648" t="s">
        <v>19</v>
      </c>
      <c r="L4648">
        <v>1047</v>
      </c>
      <c r="M4648" t="s">
        <v>20</v>
      </c>
      <c r="N4648" t="s">
        <v>21</v>
      </c>
    </row>
    <row r="4649" spans="1:14" x14ac:dyDescent="0.2">
      <c r="A4649" t="s">
        <v>14</v>
      </c>
      <c r="B4649" t="s">
        <v>15</v>
      </c>
      <c r="C4649">
        <v>174</v>
      </c>
      <c r="D4649" t="s">
        <v>60</v>
      </c>
      <c r="E4649">
        <v>152</v>
      </c>
      <c r="F4649" t="s">
        <v>17</v>
      </c>
      <c r="G4649">
        <v>112</v>
      </c>
      <c r="H4649" t="s">
        <v>18</v>
      </c>
      <c r="I4649">
        <v>2011</v>
      </c>
      <c r="J4649">
        <v>2011</v>
      </c>
      <c r="K4649" t="s">
        <v>19</v>
      </c>
      <c r="L4649">
        <v>1083</v>
      </c>
      <c r="M4649" t="s">
        <v>20</v>
      </c>
      <c r="N4649" t="s">
        <v>21</v>
      </c>
    </row>
    <row r="4650" spans="1:14" x14ac:dyDescent="0.2">
      <c r="A4650" t="s">
        <v>14</v>
      </c>
      <c r="B4650" t="s">
        <v>15</v>
      </c>
      <c r="C4650">
        <v>174</v>
      </c>
      <c r="D4650" t="s">
        <v>60</v>
      </c>
      <c r="E4650">
        <v>152</v>
      </c>
      <c r="F4650" t="s">
        <v>17</v>
      </c>
      <c r="G4650">
        <v>112</v>
      </c>
      <c r="H4650" t="s">
        <v>18</v>
      </c>
      <c r="I4650">
        <v>2012</v>
      </c>
      <c r="J4650">
        <v>2012</v>
      </c>
      <c r="K4650" t="s">
        <v>19</v>
      </c>
      <c r="L4650">
        <v>1077</v>
      </c>
      <c r="M4650" t="s">
        <v>20</v>
      </c>
      <c r="N4650" t="s">
        <v>21</v>
      </c>
    </row>
    <row r="4651" spans="1:14" x14ac:dyDescent="0.2">
      <c r="A4651" t="s">
        <v>14</v>
      </c>
      <c r="B4651" t="s">
        <v>15</v>
      </c>
      <c r="C4651">
        <v>174</v>
      </c>
      <c r="D4651" t="s">
        <v>60</v>
      </c>
      <c r="E4651">
        <v>152</v>
      </c>
      <c r="F4651" t="s">
        <v>17</v>
      </c>
      <c r="G4651">
        <v>112</v>
      </c>
      <c r="H4651" t="s">
        <v>18</v>
      </c>
      <c r="I4651">
        <v>2013</v>
      </c>
      <c r="J4651">
        <v>2013</v>
      </c>
      <c r="K4651" t="s">
        <v>19</v>
      </c>
      <c r="L4651">
        <v>1235</v>
      </c>
      <c r="M4651" t="s">
        <v>20</v>
      </c>
      <c r="N4651" t="s">
        <v>21</v>
      </c>
    </row>
    <row r="4652" spans="1:14" x14ac:dyDescent="0.2">
      <c r="A4652" t="s">
        <v>14</v>
      </c>
      <c r="B4652" t="s">
        <v>15</v>
      </c>
      <c r="C4652">
        <v>174</v>
      </c>
      <c r="D4652" t="s">
        <v>60</v>
      </c>
      <c r="E4652">
        <v>152</v>
      </c>
      <c r="F4652" t="s">
        <v>17</v>
      </c>
      <c r="G4652">
        <v>112</v>
      </c>
      <c r="H4652" t="s">
        <v>18</v>
      </c>
      <c r="I4652">
        <v>2014</v>
      </c>
      <c r="J4652">
        <v>2014</v>
      </c>
      <c r="K4652" t="s">
        <v>19</v>
      </c>
      <c r="L4652">
        <v>1263</v>
      </c>
      <c r="M4652" t="s">
        <v>20</v>
      </c>
      <c r="N4652" t="s">
        <v>21</v>
      </c>
    </row>
    <row r="4653" spans="1:14" x14ac:dyDescent="0.2">
      <c r="A4653" t="s">
        <v>14</v>
      </c>
      <c r="B4653" t="s">
        <v>15</v>
      </c>
      <c r="C4653">
        <v>174</v>
      </c>
      <c r="D4653" t="s">
        <v>60</v>
      </c>
      <c r="E4653">
        <v>152</v>
      </c>
      <c r="F4653" t="s">
        <v>17</v>
      </c>
      <c r="G4653">
        <v>112</v>
      </c>
      <c r="H4653" t="s">
        <v>18</v>
      </c>
      <c r="I4653">
        <v>2015</v>
      </c>
      <c r="J4653">
        <v>2015</v>
      </c>
      <c r="K4653" t="s">
        <v>19</v>
      </c>
      <c r="L4653">
        <v>1260</v>
      </c>
      <c r="M4653" t="s">
        <v>20</v>
      </c>
      <c r="N4653" t="s">
        <v>21</v>
      </c>
    </row>
    <row r="4654" spans="1:14" x14ac:dyDescent="0.2">
      <c r="A4654" t="s">
        <v>14</v>
      </c>
      <c r="B4654" t="s">
        <v>15</v>
      </c>
      <c r="C4654">
        <v>174</v>
      </c>
      <c r="D4654" t="s">
        <v>60</v>
      </c>
      <c r="E4654">
        <v>152</v>
      </c>
      <c r="F4654" t="s">
        <v>17</v>
      </c>
      <c r="G4654">
        <v>112</v>
      </c>
      <c r="H4654" t="s">
        <v>18</v>
      </c>
      <c r="I4654">
        <v>2016</v>
      </c>
      <c r="J4654">
        <v>2016</v>
      </c>
      <c r="K4654" t="s">
        <v>19</v>
      </c>
      <c r="L4654">
        <v>1253</v>
      </c>
      <c r="M4654" t="s">
        <v>20</v>
      </c>
      <c r="N4654" t="s">
        <v>21</v>
      </c>
    </row>
    <row r="4655" spans="1:14" x14ac:dyDescent="0.2">
      <c r="A4655" t="s">
        <v>14</v>
      </c>
      <c r="B4655" t="s">
        <v>15</v>
      </c>
      <c r="C4655">
        <v>174</v>
      </c>
      <c r="D4655" t="s">
        <v>60</v>
      </c>
      <c r="E4655">
        <v>152</v>
      </c>
      <c r="F4655" t="s">
        <v>17</v>
      </c>
      <c r="G4655">
        <v>112</v>
      </c>
      <c r="H4655" t="s">
        <v>18</v>
      </c>
      <c r="I4655">
        <v>2017</v>
      </c>
      <c r="J4655">
        <v>2017</v>
      </c>
      <c r="K4655" t="s">
        <v>19</v>
      </c>
      <c r="L4655">
        <v>1258</v>
      </c>
      <c r="M4655" t="s">
        <v>20</v>
      </c>
      <c r="N4655" t="s">
        <v>21</v>
      </c>
    </row>
    <row r="4656" spans="1:14" x14ac:dyDescent="0.2">
      <c r="A4656" t="s">
        <v>14</v>
      </c>
      <c r="B4656" t="s">
        <v>15</v>
      </c>
      <c r="C4656">
        <v>174</v>
      </c>
      <c r="D4656" t="s">
        <v>60</v>
      </c>
      <c r="E4656">
        <v>152</v>
      </c>
      <c r="F4656" t="s">
        <v>17</v>
      </c>
      <c r="G4656">
        <v>112</v>
      </c>
      <c r="H4656" t="s">
        <v>18</v>
      </c>
      <c r="I4656">
        <v>2018</v>
      </c>
      <c r="J4656">
        <v>2018</v>
      </c>
      <c r="K4656" t="s">
        <v>19</v>
      </c>
      <c r="L4656">
        <v>1257</v>
      </c>
      <c r="M4656" t="s">
        <v>20</v>
      </c>
      <c r="N4656" t="s">
        <v>21</v>
      </c>
    </row>
    <row r="4657" spans="1:14" x14ac:dyDescent="0.2">
      <c r="A4657" t="s">
        <v>14</v>
      </c>
      <c r="B4657" t="s">
        <v>15</v>
      </c>
      <c r="C4657">
        <v>174</v>
      </c>
      <c r="D4657" t="s">
        <v>60</v>
      </c>
      <c r="E4657">
        <v>152</v>
      </c>
      <c r="F4657" t="s">
        <v>17</v>
      </c>
      <c r="G4657">
        <v>112</v>
      </c>
      <c r="H4657" t="s">
        <v>18</v>
      </c>
      <c r="I4657">
        <v>2019</v>
      </c>
      <c r="J4657">
        <v>2019</v>
      </c>
      <c r="K4657" t="s">
        <v>19</v>
      </c>
      <c r="L4657">
        <v>1256</v>
      </c>
      <c r="M4657" t="s">
        <v>20</v>
      </c>
      <c r="N4657" t="s">
        <v>21</v>
      </c>
    </row>
    <row r="4658" spans="1:14" x14ac:dyDescent="0.2">
      <c r="A4658" t="s">
        <v>14</v>
      </c>
      <c r="B4658" t="s">
        <v>15</v>
      </c>
      <c r="C4658">
        <v>174</v>
      </c>
      <c r="D4658" t="s">
        <v>60</v>
      </c>
      <c r="E4658">
        <v>152</v>
      </c>
      <c r="F4658" t="s">
        <v>17</v>
      </c>
      <c r="G4658">
        <v>112</v>
      </c>
      <c r="H4658" t="s">
        <v>18</v>
      </c>
      <c r="I4658">
        <v>2020</v>
      </c>
      <c r="J4658">
        <v>2020</v>
      </c>
      <c r="K4658" t="s">
        <v>19</v>
      </c>
      <c r="L4658">
        <v>1257</v>
      </c>
      <c r="M4658" t="s">
        <v>20</v>
      </c>
      <c r="N4658" t="s">
        <v>21</v>
      </c>
    </row>
    <row r="4659" spans="1:14" x14ac:dyDescent="0.2">
      <c r="A4659" t="s">
        <v>14</v>
      </c>
      <c r="B4659" t="s">
        <v>15</v>
      </c>
      <c r="C4659">
        <v>178</v>
      </c>
      <c r="D4659" t="s">
        <v>61</v>
      </c>
      <c r="E4659">
        <v>152</v>
      </c>
      <c r="F4659" t="s">
        <v>17</v>
      </c>
      <c r="G4659">
        <v>112</v>
      </c>
      <c r="H4659" t="s">
        <v>18</v>
      </c>
      <c r="I4659">
        <v>1961</v>
      </c>
      <c r="J4659">
        <v>1961</v>
      </c>
      <c r="K4659" t="s">
        <v>19</v>
      </c>
      <c r="L4659">
        <v>301</v>
      </c>
      <c r="M4659" t="s">
        <v>20</v>
      </c>
      <c r="N4659" t="s">
        <v>21</v>
      </c>
    </row>
    <row r="4660" spans="1:14" x14ac:dyDescent="0.2">
      <c r="A4660" t="s">
        <v>14</v>
      </c>
      <c r="B4660" t="s">
        <v>15</v>
      </c>
      <c r="C4660">
        <v>178</v>
      </c>
      <c r="D4660" t="s">
        <v>61</v>
      </c>
      <c r="E4660">
        <v>152</v>
      </c>
      <c r="F4660" t="s">
        <v>17</v>
      </c>
      <c r="G4660">
        <v>112</v>
      </c>
      <c r="H4660" t="s">
        <v>18</v>
      </c>
      <c r="I4660">
        <v>1962</v>
      </c>
      <c r="J4660">
        <v>1962</v>
      </c>
      <c r="K4660" t="s">
        <v>19</v>
      </c>
      <c r="L4660">
        <v>301</v>
      </c>
      <c r="M4660" t="s">
        <v>20</v>
      </c>
      <c r="N4660" t="s">
        <v>21</v>
      </c>
    </row>
    <row r="4661" spans="1:14" x14ac:dyDescent="0.2">
      <c r="A4661" t="s">
        <v>14</v>
      </c>
      <c r="B4661" t="s">
        <v>15</v>
      </c>
      <c r="C4661">
        <v>178</v>
      </c>
      <c r="D4661" t="s">
        <v>61</v>
      </c>
      <c r="E4661">
        <v>152</v>
      </c>
      <c r="F4661" t="s">
        <v>17</v>
      </c>
      <c r="G4661">
        <v>112</v>
      </c>
      <c r="H4661" t="s">
        <v>18</v>
      </c>
      <c r="I4661">
        <v>1963</v>
      </c>
      <c r="J4661">
        <v>1963</v>
      </c>
      <c r="K4661" t="s">
        <v>19</v>
      </c>
      <c r="L4661">
        <v>1024</v>
      </c>
      <c r="M4661" t="s">
        <v>20</v>
      </c>
      <c r="N4661" t="s">
        <v>21</v>
      </c>
    </row>
    <row r="4662" spans="1:14" x14ac:dyDescent="0.2">
      <c r="A4662" t="s">
        <v>14</v>
      </c>
      <c r="B4662" t="s">
        <v>15</v>
      </c>
      <c r="C4662">
        <v>178</v>
      </c>
      <c r="D4662" t="s">
        <v>61</v>
      </c>
      <c r="E4662">
        <v>152</v>
      </c>
      <c r="F4662" t="s">
        <v>17</v>
      </c>
      <c r="G4662">
        <v>112</v>
      </c>
      <c r="H4662" t="s">
        <v>18</v>
      </c>
      <c r="I4662">
        <v>1964</v>
      </c>
      <c r="J4662">
        <v>1964</v>
      </c>
      <c r="K4662" t="s">
        <v>19</v>
      </c>
      <c r="L4662">
        <v>1004</v>
      </c>
      <c r="M4662" t="s">
        <v>20</v>
      </c>
      <c r="N4662" t="s">
        <v>21</v>
      </c>
    </row>
    <row r="4663" spans="1:14" x14ac:dyDescent="0.2">
      <c r="A4663" t="s">
        <v>14</v>
      </c>
      <c r="B4663" t="s">
        <v>15</v>
      </c>
      <c r="C4663">
        <v>178</v>
      </c>
      <c r="D4663" t="s">
        <v>61</v>
      </c>
      <c r="E4663">
        <v>152</v>
      </c>
      <c r="F4663" t="s">
        <v>17</v>
      </c>
      <c r="G4663">
        <v>112</v>
      </c>
      <c r="H4663" t="s">
        <v>18</v>
      </c>
      <c r="I4663">
        <v>1965</v>
      </c>
      <c r="J4663">
        <v>1965</v>
      </c>
      <c r="K4663" t="s">
        <v>19</v>
      </c>
      <c r="L4663">
        <v>1004</v>
      </c>
      <c r="M4663" t="s">
        <v>20</v>
      </c>
      <c r="N4663" t="s">
        <v>21</v>
      </c>
    </row>
    <row r="4664" spans="1:14" x14ac:dyDescent="0.2">
      <c r="A4664" t="s">
        <v>14</v>
      </c>
      <c r="B4664" t="s">
        <v>15</v>
      </c>
      <c r="C4664">
        <v>178</v>
      </c>
      <c r="D4664" t="s">
        <v>61</v>
      </c>
      <c r="E4664">
        <v>152</v>
      </c>
      <c r="F4664" t="s">
        <v>17</v>
      </c>
      <c r="G4664">
        <v>112</v>
      </c>
      <c r="H4664" t="s">
        <v>18</v>
      </c>
      <c r="I4664">
        <v>1966</v>
      </c>
      <c r="J4664">
        <v>1966</v>
      </c>
      <c r="K4664" t="s">
        <v>19</v>
      </c>
      <c r="L4664">
        <v>1004</v>
      </c>
      <c r="M4664" t="s">
        <v>20</v>
      </c>
      <c r="N4664" t="s">
        <v>21</v>
      </c>
    </row>
    <row r="4665" spans="1:14" x14ac:dyDescent="0.2">
      <c r="A4665" t="s">
        <v>14</v>
      </c>
      <c r="B4665" t="s">
        <v>15</v>
      </c>
      <c r="C4665">
        <v>178</v>
      </c>
      <c r="D4665" t="s">
        <v>61</v>
      </c>
      <c r="E4665">
        <v>152</v>
      </c>
      <c r="F4665" t="s">
        <v>17</v>
      </c>
      <c r="G4665">
        <v>112</v>
      </c>
      <c r="H4665" t="s">
        <v>18</v>
      </c>
      <c r="I4665">
        <v>1967</v>
      </c>
      <c r="J4665">
        <v>1967</v>
      </c>
      <c r="K4665" t="s">
        <v>19</v>
      </c>
      <c r="L4665">
        <v>1004</v>
      </c>
      <c r="M4665" t="s">
        <v>20</v>
      </c>
      <c r="N4665" t="s">
        <v>21</v>
      </c>
    </row>
    <row r="4666" spans="1:14" x14ac:dyDescent="0.2">
      <c r="A4666" t="s">
        <v>14</v>
      </c>
      <c r="B4666" t="s">
        <v>15</v>
      </c>
      <c r="C4666">
        <v>178</v>
      </c>
      <c r="D4666" t="s">
        <v>61</v>
      </c>
      <c r="E4666">
        <v>152</v>
      </c>
      <c r="F4666" t="s">
        <v>17</v>
      </c>
      <c r="G4666">
        <v>112</v>
      </c>
      <c r="H4666" t="s">
        <v>18</v>
      </c>
      <c r="I4666">
        <v>1968</v>
      </c>
      <c r="J4666">
        <v>1968</v>
      </c>
      <c r="K4666" t="s">
        <v>19</v>
      </c>
      <c r="L4666">
        <v>1505</v>
      </c>
      <c r="M4666" t="s">
        <v>20</v>
      </c>
      <c r="N4666" t="s">
        <v>21</v>
      </c>
    </row>
    <row r="4667" spans="1:14" x14ac:dyDescent="0.2">
      <c r="A4667" t="s">
        <v>14</v>
      </c>
      <c r="B4667" t="s">
        <v>15</v>
      </c>
      <c r="C4667">
        <v>178</v>
      </c>
      <c r="D4667" t="s">
        <v>61</v>
      </c>
      <c r="E4667">
        <v>152</v>
      </c>
      <c r="F4667" t="s">
        <v>17</v>
      </c>
      <c r="G4667">
        <v>112</v>
      </c>
      <c r="H4667" t="s">
        <v>18</v>
      </c>
      <c r="I4667">
        <v>1969</v>
      </c>
      <c r="J4667">
        <v>1969</v>
      </c>
      <c r="K4667" t="s">
        <v>19</v>
      </c>
      <c r="L4667">
        <v>803</v>
      </c>
      <c r="M4667" t="s">
        <v>20</v>
      </c>
      <c r="N4667" t="s">
        <v>21</v>
      </c>
    </row>
    <row r="4668" spans="1:14" x14ac:dyDescent="0.2">
      <c r="A4668" t="s">
        <v>14</v>
      </c>
      <c r="B4668" t="s">
        <v>15</v>
      </c>
      <c r="C4668">
        <v>178</v>
      </c>
      <c r="D4668" t="s">
        <v>61</v>
      </c>
      <c r="E4668">
        <v>152</v>
      </c>
      <c r="F4668" t="s">
        <v>17</v>
      </c>
      <c r="G4668">
        <v>112</v>
      </c>
      <c r="H4668" t="s">
        <v>18</v>
      </c>
      <c r="I4668">
        <v>1970</v>
      </c>
      <c r="J4668">
        <v>1970</v>
      </c>
      <c r="K4668" t="s">
        <v>19</v>
      </c>
      <c r="L4668">
        <v>803</v>
      </c>
      <c r="M4668" t="s">
        <v>20</v>
      </c>
      <c r="N4668" t="s">
        <v>21</v>
      </c>
    </row>
    <row r="4669" spans="1:14" x14ac:dyDescent="0.2">
      <c r="A4669" t="s">
        <v>14</v>
      </c>
      <c r="B4669" t="s">
        <v>15</v>
      </c>
      <c r="C4669">
        <v>178</v>
      </c>
      <c r="D4669" t="s">
        <v>61</v>
      </c>
      <c r="E4669">
        <v>152</v>
      </c>
      <c r="F4669" t="s">
        <v>17</v>
      </c>
      <c r="G4669">
        <v>112</v>
      </c>
      <c r="H4669" t="s">
        <v>18</v>
      </c>
      <c r="I4669">
        <v>1971</v>
      </c>
      <c r="J4669">
        <v>1971</v>
      </c>
      <c r="K4669" t="s">
        <v>19</v>
      </c>
      <c r="L4669">
        <v>1004</v>
      </c>
      <c r="M4669" t="s">
        <v>20</v>
      </c>
      <c r="N4669" t="s">
        <v>21</v>
      </c>
    </row>
    <row r="4670" spans="1:14" x14ac:dyDescent="0.2">
      <c r="A4670" t="s">
        <v>14</v>
      </c>
      <c r="B4670" t="s">
        <v>15</v>
      </c>
      <c r="C4670">
        <v>178</v>
      </c>
      <c r="D4670" t="s">
        <v>61</v>
      </c>
      <c r="E4670">
        <v>152</v>
      </c>
      <c r="F4670" t="s">
        <v>17</v>
      </c>
      <c r="G4670">
        <v>112</v>
      </c>
      <c r="H4670" t="s">
        <v>18</v>
      </c>
      <c r="I4670">
        <v>1972</v>
      </c>
      <c r="J4670">
        <v>1972</v>
      </c>
      <c r="K4670" t="s">
        <v>19</v>
      </c>
      <c r="L4670">
        <v>1004</v>
      </c>
      <c r="M4670" t="s">
        <v>20</v>
      </c>
      <c r="N4670" t="s">
        <v>21</v>
      </c>
    </row>
    <row r="4671" spans="1:14" x14ac:dyDescent="0.2">
      <c r="A4671" t="s">
        <v>14</v>
      </c>
      <c r="B4671" t="s">
        <v>15</v>
      </c>
      <c r="C4671">
        <v>178</v>
      </c>
      <c r="D4671" t="s">
        <v>61</v>
      </c>
      <c r="E4671">
        <v>152</v>
      </c>
      <c r="F4671" t="s">
        <v>17</v>
      </c>
      <c r="G4671">
        <v>112</v>
      </c>
      <c r="H4671" t="s">
        <v>18</v>
      </c>
      <c r="I4671">
        <v>1973</v>
      </c>
      <c r="J4671">
        <v>1973</v>
      </c>
      <c r="K4671" t="s">
        <v>19</v>
      </c>
      <c r="L4671">
        <v>1405</v>
      </c>
      <c r="M4671" t="s">
        <v>20</v>
      </c>
      <c r="N4671" t="s">
        <v>21</v>
      </c>
    </row>
    <row r="4672" spans="1:14" x14ac:dyDescent="0.2">
      <c r="A4672" t="s">
        <v>14</v>
      </c>
      <c r="B4672" t="s">
        <v>15</v>
      </c>
      <c r="C4672">
        <v>178</v>
      </c>
      <c r="D4672" t="s">
        <v>61</v>
      </c>
      <c r="E4672">
        <v>152</v>
      </c>
      <c r="F4672" t="s">
        <v>17</v>
      </c>
      <c r="G4672">
        <v>112</v>
      </c>
      <c r="H4672" t="s">
        <v>18</v>
      </c>
      <c r="I4672">
        <v>1974</v>
      </c>
      <c r="J4672">
        <v>1974</v>
      </c>
      <c r="K4672" t="s">
        <v>19</v>
      </c>
      <c r="L4672">
        <v>2361</v>
      </c>
      <c r="M4672" t="s">
        <v>20</v>
      </c>
      <c r="N4672" t="s">
        <v>21</v>
      </c>
    </row>
    <row r="4673" spans="1:14" x14ac:dyDescent="0.2">
      <c r="A4673" t="s">
        <v>14</v>
      </c>
      <c r="B4673" t="s">
        <v>15</v>
      </c>
      <c r="C4673">
        <v>178</v>
      </c>
      <c r="D4673" t="s">
        <v>61</v>
      </c>
      <c r="E4673">
        <v>152</v>
      </c>
      <c r="F4673" t="s">
        <v>17</v>
      </c>
      <c r="G4673">
        <v>112</v>
      </c>
      <c r="H4673" t="s">
        <v>18</v>
      </c>
      <c r="I4673">
        <v>1975</v>
      </c>
      <c r="J4673">
        <v>1975</v>
      </c>
      <c r="K4673" t="s">
        <v>19</v>
      </c>
      <c r="L4673">
        <v>3382</v>
      </c>
      <c r="M4673" t="s">
        <v>20</v>
      </c>
      <c r="N4673" t="s">
        <v>21</v>
      </c>
    </row>
    <row r="4674" spans="1:14" x14ac:dyDescent="0.2">
      <c r="A4674" t="s">
        <v>14</v>
      </c>
      <c r="B4674" t="s">
        <v>15</v>
      </c>
      <c r="C4674">
        <v>178</v>
      </c>
      <c r="D4674" t="s">
        <v>61</v>
      </c>
      <c r="E4674">
        <v>152</v>
      </c>
      <c r="F4674" t="s">
        <v>17</v>
      </c>
      <c r="G4674">
        <v>112</v>
      </c>
      <c r="H4674" t="s">
        <v>18</v>
      </c>
      <c r="I4674">
        <v>1976</v>
      </c>
      <c r="J4674">
        <v>1976</v>
      </c>
      <c r="K4674" t="s">
        <v>19</v>
      </c>
      <c r="L4674">
        <v>3408</v>
      </c>
      <c r="M4674" t="s">
        <v>20</v>
      </c>
      <c r="N4674" t="s">
        <v>21</v>
      </c>
    </row>
    <row r="4675" spans="1:14" x14ac:dyDescent="0.2">
      <c r="A4675" t="s">
        <v>14</v>
      </c>
      <c r="B4675" t="s">
        <v>15</v>
      </c>
      <c r="C4675">
        <v>178</v>
      </c>
      <c r="D4675" t="s">
        <v>61</v>
      </c>
      <c r="E4675">
        <v>152</v>
      </c>
      <c r="F4675" t="s">
        <v>17</v>
      </c>
      <c r="G4675">
        <v>112</v>
      </c>
      <c r="H4675" t="s">
        <v>18</v>
      </c>
      <c r="I4675">
        <v>1977</v>
      </c>
      <c r="J4675">
        <v>1977</v>
      </c>
      <c r="K4675" t="s">
        <v>19</v>
      </c>
      <c r="L4675">
        <v>3435</v>
      </c>
      <c r="M4675" t="s">
        <v>20</v>
      </c>
      <c r="N4675" t="s">
        <v>21</v>
      </c>
    </row>
    <row r="4676" spans="1:14" x14ac:dyDescent="0.2">
      <c r="A4676" t="s">
        <v>14</v>
      </c>
      <c r="B4676" t="s">
        <v>15</v>
      </c>
      <c r="C4676">
        <v>178</v>
      </c>
      <c r="D4676" t="s">
        <v>61</v>
      </c>
      <c r="E4676">
        <v>152</v>
      </c>
      <c r="F4676" t="s">
        <v>17</v>
      </c>
      <c r="G4676">
        <v>112</v>
      </c>
      <c r="H4676" t="s">
        <v>18</v>
      </c>
      <c r="I4676">
        <v>1978</v>
      </c>
      <c r="J4676">
        <v>1978</v>
      </c>
      <c r="K4676" t="s">
        <v>19</v>
      </c>
      <c r="L4676">
        <v>2007</v>
      </c>
      <c r="M4676" t="s">
        <v>20</v>
      </c>
      <c r="N4676" t="s">
        <v>21</v>
      </c>
    </row>
    <row r="4677" spans="1:14" x14ac:dyDescent="0.2">
      <c r="A4677" t="s">
        <v>14</v>
      </c>
      <c r="B4677" t="s">
        <v>15</v>
      </c>
      <c r="C4677">
        <v>178</v>
      </c>
      <c r="D4677" t="s">
        <v>61</v>
      </c>
      <c r="E4677">
        <v>152</v>
      </c>
      <c r="F4677" t="s">
        <v>17</v>
      </c>
      <c r="G4677">
        <v>112</v>
      </c>
      <c r="H4677" t="s">
        <v>18</v>
      </c>
      <c r="I4677">
        <v>1979</v>
      </c>
      <c r="J4677">
        <v>1979</v>
      </c>
      <c r="K4677" t="s">
        <v>19</v>
      </c>
      <c r="L4677">
        <v>3412</v>
      </c>
      <c r="M4677" t="s">
        <v>20</v>
      </c>
      <c r="N4677" t="s">
        <v>21</v>
      </c>
    </row>
    <row r="4678" spans="1:14" x14ac:dyDescent="0.2">
      <c r="A4678" t="s">
        <v>14</v>
      </c>
      <c r="B4678" t="s">
        <v>15</v>
      </c>
      <c r="C4678">
        <v>178</v>
      </c>
      <c r="D4678" t="s">
        <v>61</v>
      </c>
      <c r="E4678">
        <v>152</v>
      </c>
      <c r="F4678" t="s">
        <v>17</v>
      </c>
      <c r="G4678">
        <v>112</v>
      </c>
      <c r="H4678" t="s">
        <v>18</v>
      </c>
      <c r="I4678">
        <v>1980</v>
      </c>
      <c r="J4678">
        <v>1980</v>
      </c>
      <c r="K4678" t="s">
        <v>19</v>
      </c>
      <c r="L4678">
        <v>1804</v>
      </c>
      <c r="M4678" t="s">
        <v>20</v>
      </c>
      <c r="N4678" t="s">
        <v>21</v>
      </c>
    </row>
    <row r="4679" spans="1:14" x14ac:dyDescent="0.2">
      <c r="A4679" t="s">
        <v>14</v>
      </c>
      <c r="B4679" t="s">
        <v>15</v>
      </c>
      <c r="C4679">
        <v>178</v>
      </c>
      <c r="D4679" t="s">
        <v>61</v>
      </c>
      <c r="E4679">
        <v>152</v>
      </c>
      <c r="F4679" t="s">
        <v>17</v>
      </c>
      <c r="G4679">
        <v>112</v>
      </c>
      <c r="H4679" t="s">
        <v>18</v>
      </c>
      <c r="I4679">
        <v>1981</v>
      </c>
      <c r="J4679">
        <v>1981</v>
      </c>
      <c r="K4679" t="s">
        <v>19</v>
      </c>
      <c r="L4679">
        <v>2120</v>
      </c>
      <c r="M4679" t="s">
        <v>20</v>
      </c>
      <c r="N4679" t="s">
        <v>21</v>
      </c>
    </row>
    <row r="4680" spans="1:14" x14ac:dyDescent="0.2">
      <c r="A4680" t="s">
        <v>14</v>
      </c>
      <c r="B4680" t="s">
        <v>15</v>
      </c>
      <c r="C4680">
        <v>178</v>
      </c>
      <c r="D4680" t="s">
        <v>61</v>
      </c>
      <c r="E4680">
        <v>152</v>
      </c>
      <c r="F4680" t="s">
        <v>17</v>
      </c>
      <c r="G4680">
        <v>112</v>
      </c>
      <c r="H4680" t="s">
        <v>18</v>
      </c>
      <c r="I4680">
        <v>1982</v>
      </c>
      <c r="J4680">
        <v>1982</v>
      </c>
      <c r="K4680" t="s">
        <v>19</v>
      </c>
      <c r="L4680">
        <v>1259</v>
      </c>
      <c r="M4680" t="s">
        <v>20</v>
      </c>
      <c r="N4680" t="s">
        <v>21</v>
      </c>
    </row>
    <row r="4681" spans="1:14" x14ac:dyDescent="0.2">
      <c r="A4681" t="s">
        <v>14</v>
      </c>
      <c r="B4681" t="s">
        <v>15</v>
      </c>
      <c r="C4681">
        <v>178</v>
      </c>
      <c r="D4681" t="s">
        <v>61</v>
      </c>
      <c r="E4681">
        <v>152</v>
      </c>
      <c r="F4681" t="s">
        <v>17</v>
      </c>
      <c r="G4681">
        <v>112</v>
      </c>
      <c r="H4681" t="s">
        <v>18</v>
      </c>
      <c r="I4681">
        <v>1983</v>
      </c>
      <c r="J4681">
        <v>1983</v>
      </c>
      <c r="K4681" t="s">
        <v>19</v>
      </c>
      <c r="L4681">
        <v>2158</v>
      </c>
      <c r="M4681" t="s">
        <v>20</v>
      </c>
      <c r="N4681" t="s">
        <v>21</v>
      </c>
    </row>
    <row r="4682" spans="1:14" x14ac:dyDescent="0.2">
      <c r="A4682" t="s">
        <v>14</v>
      </c>
      <c r="B4682" t="s">
        <v>15</v>
      </c>
      <c r="C4682">
        <v>178</v>
      </c>
      <c r="D4682" t="s">
        <v>61</v>
      </c>
      <c r="E4682">
        <v>152</v>
      </c>
      <c r="F4682" t="s">
        <v>17</v>
      </c>
      <c r="G4682">
        <v>112</v>
      </c>
      <c r="H4682" t="s">
        <v>18</v>
      </c>
      <c r="I4682">
        <v>1984</v>
      </c>
      <c r="J4682">
        <v>1984</v>
      </c>
      <c r="K4682" t="s">
        <v>19</v>
      </c>
      <c r="L4682">
        <v>2628</v>
      </c>
      <c r="M4682" t="s">
        <v>20</v>
      </c>
      <c r="N4682" t="s">
        <v>21</v>
      </c>
    </row>
    <row r="4683" spans="1:14" x14ac:dyDescent="0.2">
      <c r="A4683" t="s">
        <v>14</v>
      </c>
      <c r="B4683" t="s">
        <v>15</v>
      </c>
      <c r="C4683">
        <v>178</v>
      </c>
      <c r="D4683" t="s">
        <v>61</v>
      </c>
      <c r="E4683">
        <v>152</v>
      </c>
      <c r="F4683" t="s">
        <v>17</v>
      </c>
      <c r="G4683">
        <v>112</v>
      </c>
      <c r="H4683" t="s">
        <v>18</v>
      </c>
      <c r="I4683">
        <v>1985</v>
      </c>
      <c r="J4683">
        <v>1985</v>
      </c>
      <c r="K4683" t="s">
        <v>19</v>
      </c>
      <c r="L4683">
        <v>3037</v>
      </c>
      <c r="M4683" t="s">
        <v>20</v>
      </c>
      <c r="N4683" t="s">
        <v>21</v>
      </c>
    </row>
    <row r="4684" spans="1:14" x14ac:dyDescent="0.2">
      <c r="A4684" t="s">
        <v>14</v>
      </c>
      <c r="B4684" t="s">
        <v>15</v>
      </c>
      <c r="C4684">
        <v>178</v>
      </c>
      <c r="D4684" t="s">
        <v>61</v>
      </c>
      <c r="E4684">
        <v>152</v>
      </c>
      <c r="F4684" t="s">
        <v>17</v>
      </c>
      <c r="G4684">
        <v>112</v>
      </c>
      <c r="H4684" t="s">
        <v>18</v>
      </c>
      <c r="I4684">
        <v>1986</v>
      </c>
      <c r="J4684">
        <v>1986</v>
      </c>
      <c r="K4684" t="s">
        <v>19</v>
      </c>
      <c r="L4684">
        <v>4198</v>
      </c>
      <c r="M4684" t="s">
        <v>20</v>
      </c>
      <c r="N4684" t="s">
        <v>21</v>
      </c>
    </row>
    <row r="4685" spans="1:14" x14ac:dyDescent="0.2">
      <c r="A4685" t="s">
        <v>14</v>
      </c>
      <c r="B4685" t="s">
        <v>15</v>
      </c>
      <c r="C4685">
        <v>178</v>
      </c>
      <c r="D4685" t="s">
        <v>61</v>
      </c>
      <c r="E4685">
        <v>152</v>
      </c>
      <c r="F4685" t="s">
        <v>17</v>
      </c>
      <c r="G4685">
        <v>112</v>
      </c>
      <c r="H4685" t="s">
        <v>18</v>
      </c>
      <c r="I4685">
        <v>1987</v>
      </c>
      <c r="J4685">
        <v>1987</v>
      </c>
      <c r="K4685" t="s">
        <v>19</v>
      </c>
      <c r="L4685">
        <v>3793</v>
      </c>
      <c r="M4685" t="s">
        <v>20</v>
      </c>
      <c r="N4685" t="s">
        <v>21</v>
      </c>
    </row>
    <row r="4686" spans="1:14" x14ac:dyDescent="0.2">
      <c r="A4686" t="s">
        <v>14</v>
      </c>
      <c r="B4686" t="s">
        <v>15</v>
      </c>
      <c r="C4686">
        <v>178</v>
      </c>
      <c r="D4686" t="s">
        <v>61</v>
      </c>
      <c r="E4686">
        <v>152</v>
      </c>
      <c r="F4686" t="s">
        <v>17</v>
      </c>
      <c r="G4686">
        <v>112</v>
      </c>
      <c r="H4686" t="s">
        <v>18</v>
      </c>
      <c r="I4686">
        <v>1988</v>
      </c>
      <c r="J4686">
        <v>1988</v>
      </c>
      <c r="K4686" t="s">
        <v>19</v>
      </c>
      <c r="L4686">
        <v>3962</v>
      </c>
      <c r="M4686" t="s">
        <v>20</v>
      </c>
      <c r="N4686" t="s">
        <v>21</v>
      </c>
    </row>
    <row r="4687" spans="1:14" x14ac:dyDescent="0.2">
      <c r="A4687" t="s">
        <v>14</v>
      </c>
      <c r="B4687" t="s">
        <v>15</v>
      </c>
      <c r="C4687">
        <v>178</v>
      </c>
      <c r="D4687" t="s">
        <v>61</v>
      </c>
      <c r="E4687">
        <v>152</v>
      </c>
      <c r="F4687" t="s">
        <v>17</v>
      </c>
      <c r="G4687">
        <v>112</v>
      </c>
      <c r="H4687" t="s">
        <v>18</v>
      </c>
      <c r="I4687">
        <v>1989</v>
      </c>
      <c r="J4687">
        <v>1989</v>
      </c>
      <c r="K4687" t="s">
        <v>19</v>
      </c>
      <c r="L4687">
        <v>4137</v>
      </c>
      <c r="M4687" t="s">
        <v>20</v>
      </c>
      <c r="N4687" t="s">
        <v>21</v>
      </c>
    </row>
    <row r="4688" spans="1:14" x14ac:dyDescent="0.2">
      <c r="A4688" t="s">
        <v>14</v>
      </c>
      <c r="B4688" t="s">
        <v>15</v>
      </c>
      <c r="C4688">
        <v>178</v>
      </c>
      <c r="D4688" t="s">
        <v>61</v>
      </c>
      <c r="E4688">
        <v>152</v>
      </c>
      <c r="F4688" t="s">
        <v>17</v>
      </c>
      <c r="G4688">
        <v>112</v>
      </c>
      <c r="H4688" t="s">
        <v>18</v>
      </c>
      <c r="I4688">
        <v>1990</v>
      </c>
      <c r="J4688">
        <v>1990</v>
      </c>
      <c r="K4688" t="s">
        <v>19</v>
      </c>
      <c r="L4688">
        <v>929</v>
      </c>
      <c r="M4688" t="s">
        <v>20</v>
      </c>
      <c r="N4688" t="s">
        <v>21</v>
      </c>
    </row>
    <row r="4689" spans="1:14" x14ac:dyDescent="0.2">
      <c r="A4689" t="s">
        <v>14</v>
      </c>
      <c r="B4689" t="s">
        <v>15</v>
      </c>
      <c r="C4689">
        <v>178</v>
      </c>
      <c r="D4689" t="s">
        <v>61</v>
      </c>
      <c r="E4689">
        <v>152</v>
      </c>
      <c r="F4689" t="s">
        <v>17</v>
      </c>
      <c r="G4689">
        <v>112</v>
      </c>
      <c r="H4689" t="s">
        <v>18</v>
      </c>
      <c r="I4689">
        <v>1991</v>
      </c>
      <c r="J4689">
        <v>1991</v>
      </c>
      <c r="K4689" t="s">
        <v>19</v>
      </c>
      <c r="L4689">
        <v>961</v>
      </c>
      <c r="M4689" t="s">
        <v>20</v>
      </c>
      <c r="N4689" t="s">
        <v>21</v>
      </c>
    </row>
    <row r="4690" spans="1:14" x14ac:dyDescent="0.2">
      <c r="A4690" t="s">
        <v>14</v>
      </c>
      <c r="B4690" t="s">
        <v>15</v>
      </c>
      <c r="C4690">
        <v>178</v>
      </c>
      <c r="D4690" t="s">
        <v>61</v>
      </c>
      <c r="E4690">
        <v>152</v>
      </c>
      <c r="F4690" t="s">
        <v>17</v>
      </c>
      <c r="G4690">
        <v>112</v>
      </c>
      <c r="H4690" t="s">
        <v>18</v>
      </c>
      <c r="I4690">
        <v>1992</v>
      </c>
      <c r="J4690">
        <v>1992</v>
      </c>
      <c r="K4690" t="s">
        <v>19</v>
      </c>
      <c r="L4690">
        <v>994</v>
      </c>
      <c r="M4690" t="s">
        <v>20</v>
      </c>
      <c r="N4690" t="s">
        <v>21</v>
      </c>
    </row>
    <row r="4691" spans="1:14" x14ac:dyDescent="0.2">
      <c r="A4691" t="s">
        <v>14</v>
      </c>
      <c r="B4691" t="s">
        <v>15</v>
      </c>
      <c r="C4691">
        <v>178</v>
      </c>
      <c r="D4691" t="s">
        <v>61</v>
      </c>
      <c r="E4691">
        <v>152</v>
      </c>
      <c r="F4691" t="s">
        <v>17</v>
      </c>
      <c r="G4691">
        <v>112</v>
      </c>
      <c r="H4691" t="s">
        <v>18</v>
      </c>
      <c r="I4691">
        <v>1993</v>
      </c>
      <c r="J4691">
        <v>1993</v>
      </c>
      <c r="K4691" t="s">
        <v>19</v>
      </c>
      <c r="L4691">
        <v>1029</v>
      </c>
      <c r="M4691" t="s">
        <v>20</v>
      </c>
      <c r="N4691" t="s">
        <v>21</v>
      </c>
    </row>
    <row r="4692" spans="1:14" x14ac:dyDescent="0.2">
      <c r="A4692" t="s">
        <v>14</v>
      </c>
      <c r="B4692" t="s">
        <v>15</v>
      </c>
      <c r="C4692">
        <v>178</v>
      </c>
      <c r="D4692" t="s">
        <v>61</v>
      </c>
      <c r="E4692">
        <v>152</v>
      </c>
      <c r="F4692" t="s">
        <v>17</v>
      </c>
      <c r="G4692">
        <v>112</v>
      </c>
      <c r="H4692" t="s">
        <v>18</v>
      </c>
      <c r="I4692">
        <v>1994</v>
      </c>
      <c r="J4692">
        <v>1994</v>
      </c>
      <c r="K4692" t="s">
        <v>19</v>
      </c>
      <c r="L4692">
        <v>1064</v>
      </c>
      <c r="M4692" t="s">
        <v>20</v>
      </c>
      <c r="N4692" t="s">
        <v>21</v>
      </c>
    </row>
    <row r="4693" spans="1:14" x14ac:dyDescent="0.2">
      <c r="A4693" t="s">
        <v>14</v>
      </c>
      <c r="B4693" t="s">
        <v>15</v>
      </c>
      <c r="C4693">
        <v>178</v>
      </c>
      <c r="D4693" t="s">
        <v>61</v>
      </c>
      <c r="E4693">
        <v>152</v>
      </c>
      <c r="F4693" t="s">
        <v>17</v>
      </c>
      <c r="G4693">
        <v>112</v>
      </c>
      <c r="H4693" t="s">
        <v>18</v>
      </c>
      <c r="I4693">
        <v>1995</v>
      </c>
      <c r="J4693">
        <v>1995</v>
      </c>
      <c r="K4693" t="s">
        <v>19</v>
      </c>
      <c r="L4693">
        <v>1608</v>
      </c>
      <c r="M4693" t="s">
        <v>20</v>
      </c>
      <c r="N4693" t="s">
        <v>21</v>
      </c>
    </row>
    <row r="4694" spans="1:14" x14ac:dyDescent="0.2">
      <c r="A4694" t="s">
        <v>14</v>
      </c>
      <c r="B4694" t="s">
        <v>15</v>
      </c>
      <c r="C4694">
        <v>178</v>
      </c>
      <c r="D4694" t="s">
        <v>61</v>
      </c>
      <c r="E4694">
        <v>152</v>
      </c>
      <c r="F4694" t="s">
        <v>17</v>
      </c>
      <c r="G4694">
        <v>112</v>
      </c>
      <c r="H4694" t="s">
        <v>18</v>
      </c>
      <c r="I4694">
        <v>1996</v>
      </c>
      <c r="J4694">
        <v>1996</v>
      </c>
      <c r="K4694" t="s">
        <v>19</v>
      </c>
      <c r="L4694">
        <v>1706</v>
      </c>
      <c r="M4694" t="s">
        <v>20</v>
      </c>
      <c r="N4694" t="s">
        <v>21</v>
      </c>
    </row>
    <row r="4695" spans="1:14" x14ac:dyDescent="0.2">
      <c r="A4695" t="s">
        <v>14</v>
      </c>
      <c r="B4695" t="s">
        <v>15</v>
      </c>
      <c r="C4695">
        <v>178</v>
      </c>
      <c r="D4695" t="s">
        <v>61</v>
      </c>
      <c r="E4695">
        <v>152</v>
      </c>
      <c r="F4695" t="s">
        <v>17</v>
      </c>
      <c r="G4695">
        <v>112</v>
      </c>
      <c r="H4695" t="s">
        <v>18</v>
      </c>
      <c r="I4695">
        <v>1997</v>
      </c>
      <c r="J4695">
        <v>1997</v>
      </c>
      <c r="K4695" t="s">
        <v>19</v>
      </c>
      <c r="L4695">
        <v>1785</v>
      </c>
      <c r="M4695" t="s">
        <v>20</v>
      </c>
      <c r="N4695" t="s">
        <v>21</v>
      </c>
    </row>
    <row r="4696" spans="1:14" x14ac:dyDescent="0.2">
      <c r="A4696" t="s">
        <v>14</v>
      </c>
      <c r="B4696" t="s">
        <v>15</v>
      </c>
      <c r="C4696">
        <v>178</v>
      </c>
      <c r="D4696" t="s">
        <v>61</v>
      </c>
      <c r="E4696">
        <v>152</v>
      </c>
      <c r="F4696" t="s">
        <v>17</v>
      </c>
      <c r="G4696">
        <v>112</v>
      </c>
      <c r="H4696" t="s">
        <v>18</v>
      </c>
      <c r="I4696">
        <v>1998</v>
      </c>
      <c r="J4696">
        <v>1998</v>
      </c>
      <c r="K4696" t="s">
        <v>19</v>
      </c>
      <c r="L4696">
        <v>1963</v>
      </c>
      <c r="M4696" t="s">
        <v>20</v>
      </c>
      <c r="N4696" t="s">
        <v>21</v>
      </c>
    </row>
    <row r="4697" spans="1:14" x14ac:dyDescent="0.2">
      <c r="A4697" t="s">
        <v>14</v>
      </c>
      <c r="B4697" t="s">
        <v>15</v>
      </c>
      <c r="C4697">
        <v>178</v>
      </c>
      <c r="D4697" t="s">
        <v>61</v>
      </c>
      <c r="E4697">
        <v>152</v>
      </c>
      <c r="F4697" t="s">
        <v>17</v>
      </c>
      <c r="G4697">
        <v>112</v>
      </c>
      <c r="H4697" t="s">
        <v>18</v>
      </c>
      <c r="I4697">
        <v>1999</v>
      </c>
      <c r="J4697">
        <v>1999</v>
      </c>
      <c r="K4697" t="s">
        <v>19</v>
      </c>
      <c r="L4697">
        <v>1239</v>
      </c>
      <c r="M4697" t="s">
        <v>20</v>
      </c>
      <c r="N4697" t="s">
        <v>21</v>
      </c>
    </row>
    <row r="4698" spans="1:14" x14ac:dyDescent="0.2">
      <c r="A4698" t="s">
        <v>14</v>
      </c>
      <c r="B4698" t="s">
        <v>15</v>
      </c>
      <c r="C4698">
        <v>178</v>
      </c>
      <c r="D4698" t="s">
        <v>61</v>
      </c>
      <c r="E4698">
        <v>152</v>
      </c>
      <c r="F4698" t="s">
        <v>17</v>
      </c>
      <c r="G4698">
        <v>112</v>
      </c>
      <c r="H4698" t="s">
        <v>18</v>
      </c>
      <c r="I4698">
        <v>2000</v>
      </c>
      <c r="J4698">
        <v>2000</v>
      </c>
      <c r="K4698" t="s">
        <v>19</v>
      </c>
      <c r="L4698">
        <v>1276</v>
      </c>
      <c r="M4698" t="s">
        <v>20</v>
      </c>
      <c r="N4698" t="s">
        <v>21</v>
      </c>
    </row>
    <row r="4699" spans="1:14" x14ac:dyDescent="0.2">
      <c r="A4699" t="s">
        <v>14</v>
      </c>
      <c r="B4699" t="s">
        <v>15</v>
      </c>
      <c r="C4699">
        <v>178</v>
      </c>
      <c r="D4699" t="s">
        <v>61</v>
      </c>
      <c r="E4699">
        <v>152</v>
      </c>
      <c r="F4699" t="s">
        <v>17</v>
      </c>
      <c r="G4699">
        <v>112</v>
      </c>
      <c r="H4699" t="s">
        <v>18</v>
      </c>
      <c r="I4699">
        <v>2001</v>
      </c>
      <c r="J4699">
        <v>2001</v>
      </c>
      <c r="K4699" t="s">
        <v>19</v>
      </c>
      <c r="L4699">
        <v>1314</v>
      </c>
      <c r="M4699" t="s">
        <v>20</v>
      </c>
      <c r="N4699" t="s">
        <v>21</v>
      </c>
    </row>
    <row r="4700" spans="1:14" x14ac:dyDescent="0.2">
      <c r="A4700" t="s">
        <v>14</v>
      </c>
      <c r="B4700" t="s">
        <v>15</v>
      </c>
      <c r="C4700">
        <v>178</v>
      </c>
      <c r="D4700" t="s">
        <v>61</v>
      </c>
      <c r="E4700">
        <v>152</v>
      </c>
      <c r="F4700" t="s">
        <v>17</v>
      </c>
      <c r="G4700">
        <v>112</v>
      </c>
      <c r="H4700" t="s">
        <v>18</v>
      </c>
      <c r="I4700">
        <v>2002</v>
      </c>
      <c r="J4700">
        <v>2002</v>
      </c>
      <c r="K4700" t="s">
        <v>19</v>
      </c>
      <c r="L4700">
        <v>1353</v>
      </c>
      <c r="M4700" t="s">
        <v>20</v>
      </c>
      <c r="N4700" t="s">
        <v>21</v>
      </c>
    </row>
    <row r="4701" spans="1:14" x14ac:dyDescent="0.2">
      <c r="A4701" t="s">
        <v>14</v>
      </c>
      <c r="B4701" t="s">
        <v>15</v>
      </c>
      <c r="C4701">
        <v>178</v>
      </c>
      <c r="D4701" t="s">
        <v>61</v>
      </c>
      <c r="E4701">
        <v>152</v>
      </c>
      <c r="F4701" t="s">
        <v>17</v>
      </c>
      <c r="G4701">
        <v>112</v>
      </c>
      <c r="H4701" t="s">
        <v>18</v>
      </c>
      <c r="I4701">
        <v>2003</v>
      </c>
      <c r="J4701">
        <v>2003</v>
      </c>
      <c r="K4701" t="s">
        <v>19</v>
      </c>
      <c r="L4701">
        <v>1800</v>
      </c>
      <c r="M4701" t="s">
        <v>20</v>
      </c>
      <c r="N4701" t="s">
        <v>21</v>
      </c>
    </row>
    <row r="4702" spans="1:14" x14ac:dyDescent="0.2">
      <c r="A4702" t="s">
        <v>14</v>
      </c>
      <c r="B4702" t="s">
        <v>15</v>
      </c>
      <c r="C4702">
        <v>178</v>
      </c>
      <c r="D4702" t="s">
        <v>61</v>
      </c>
      <c r="E4702">
        <v>152</v>
      </c>
      <c r="F4702" t="s">
        <v>17</v>
      </c>
      <c r="G4702">
        <v>112</v>
      </c>
      <c r="H4702" t="s">
        <v>18</v>
      </c>
      <c r="I4702">
        <v>2004</v>
      </c>
      <c r="J4702">
        <v>2004</v>
      </c>
      <c r="K4702" t="s">
        <v>19</v>
      </c>
      <c r="L4702">
        <v>1845</v>
      </c>
      <c r="M4702" t="s">
        <v>20</v>
      </c>
      <c r="N4702" t="s">
        <v>21</v>
      </c>
    </row>
    <row r="4703" spans="1:14" x14ac:dyDescent="0.2">
      <c r="A4703" t="s">
        <v>14</v>
      </c>
      <c r="B4703" t="s">
        <v>15</v>
      </c>
      <c r="C4703">
        <v>178</v>
      </c>
      <c r="D4703" t="s">
        <v>61</v>
      </c>
      <c r="E4703">
        <v>152</v>
      </c>
      <c r="F4703" t="s">
        <v>17</v>
      </c>
      <c r="G4703">
        <v>112</v>
      </c>
      <c r="H4703" t="s">
        <v>18</v>
      </c>
      <c r="I4703">
        <v>2005</v>
      </c>
      <c r="J4703">
        <v>2005</v>
      </c>
      <c r="K4703" t="s">
        <v>19</v>
      </c>
      <c r="L4703">
        <v>1867</v>
      </c>
      <c r="M4703" t="s">
        <v>20</v>
      </c>
      <c r="N4703" t="s">
        <v>21</v>
      </c>
    </row>
    <row r="4704" spans="1:14" x14ac:dyDescent="0.2">
      <c r="A4704" t="s">
        <v>14</v>
      </c>
      <c r="B4704" t="s">
        <v>15</v>
      </c>
      <c r="C4704">
        <v>178</v>
      </c>
      <c r="D4704" t="s">
        <v>61</v>
      </c>
      <c r="E4704">
        <v>152</v>
      </c>
      <c r="F4704" t="s">
        <v>17</v>
      </c>
      <c r="G4704">
        <v>112</v>
      </c>
      <c r="H4704" t="s">
        <v>18</v>
      </c>
      <c r="I4704">
        <v>2006</v>
      </c>
      <c r="J4704">
        <v>2006</v>
      </c>
      <c r="K4704" t="s">
        <v>19</v>
      </c>
      <c r="L4704">
        <v>1887</v>
      </c>
      <c r="M4704" t="s">
        <v>20</v>
      </c>
      <c r="N4704" t="s">
        <v>21</v>
      </c>
    </row>
    <row r="4705" spans="1:14" x14ac:dyDescent="0.2">
      <c r="A4705" t="s">
        <v>14</v>
      </c>
      <c r="B4705" t="s">
        <v>15</v>
      </c>
      <c r="C4705">
        <v>178</v>
      </c>
      <c r="D4705" t="s">
        <v>61</v>
      </c>
      <c r="E4705">
        <v>152</v>
      </c>
      <c r="F4705" t="s">
        <v>17</v>
      </c>
      <c r="G4705">
        <v>112</v>
      </c>
      <c r="H4705" t="s">
        <v>18</v>
      </c>
      <c r="I4705">
        <v>2007</v>
      </c>
      <c r="J4705">
        <v>2007</v>
      </c>
      <c r="K4705" t="s">
        <v>19</v>
      </c>
      <c r="L4705">
        <v>1907</v>
      </c>
      <c r="M4705" t="s">
        <v>20</v>
      </c>
      <c r="N4705" t="s">
        <v>21</v>
      </c>
    </row>
    <row r="4706" spans="1:14" x14ac:dyDescent="0.2">
      <c r="A4706" t="s">
        <v>14</v>
      </c>
      <c r="B4706" t="s">
        <v>15</v>
      </c>
      <c r="C4706">
        <v>178</v>
      </c>
      <c r="D4706" t="s">
        <v>61</v>
      </c>
      <c r="E4706">
        <v>152</v>
      </c>
      <c r="F4706" t="s">
        <v>17</v>
      </c>
      <c r="G4706">
        <v>112</v>
      </c>
      <c r="H4706" t="s">
        <v>18</v>
      </c>
      <c r="I4706">
        <v>2008</v>
      </c>
      <c r="J4706">
        <v>2008</v>
      </c>
      <c r="K4706" t="s">
        <v>19</v>
      </c>
      <c r="L4706">
        <v>1987</v>
      </c>
      <c r="M4706" t="s">
        <v>20</v>
      </c>
      <c r="N4706" t="s">
        <v>21</v>
      </c>
    </row>
    <row r="4707" spans="1:14" x14ac:dyDescent="0.2">
      <c r="A4707" t="s">
        <v>14</v>
      </c>
      <c r="B4707" t="s">
        <v>15</v>
      </c>
      <c r="C4707">
        <v>178</v>
      </c>
      <c r="D4707" t="s">
        <v>61</v>
      </c>
      <c r="E4707">
        <v>152</v>
      </c>
      <c r="F4707" t="s">
        <v>17</v>
      </c>
      <c r="G4707">
        <v>112</v>
      </c>
      <c r="H4707" t="s">
        <v>18</v>
      </c>
      <c r="I4707">
        <v>2009</v>
      </c>
      <c r="J4707">
        <v>2009</v>
      </c>
      <c r="K4707" t="s">
        <v>19</v>
      </c>
      <c r="L4707">
        <v>2047</v>
      </c>
      <c r="M4707" t="s">
        <v>20</v>
      </c>
      <c r="N4707" t="s">
        <v>21</v>
      </c>
    </row>
    <row r="4708" spans="1:14" x14ac:dyDescent="0.2">
      <c r="A4708" t="s">
        <v>14</v>
      </c>
      <c r="B4708" t="s">
        <v>15</v>
      </c>
      <c r="C4708">
        <v>178</v>
      </c>
      <c r="D4708" t="s">
        <v>61</v>
      </c>
      <c r="E4708">
        <v>152</v>
      </c>
      <c r="F4708" t="s">
        <v>17</v>
      </c>
      <c r="G4708">
        <v>112</v>
      </c>
      <c r="H4708" t="s">
        <v>18</v>
      </c>
      <c r="I4708">
        <v>2010</v>
      </c>
      <c r="J4708">
        <v>2010</v>
      </c>
      <c r="K4708" t="s">
        <v>19</v>
      </c>
      <c r="L4708">
        <v>2108</v>
      </c>
      <c r="M4708" t="s">
        <v>20</v>
      </c>
      <c r="N4708" t="s">
        <v>21</v>
      </c>
    </row>
    <row r="4709" spans="1:14" x14ac:dyDescent="0.2">
      <c r="A4709" t="s">
        <v>14</v>
      </c>
      <c r="B4709" t="s">
        <v>15</v>
      </c>
      <c r="C4709">
        <v>178</v>
      </c>
      <c r="D4709" t="s">
        <v>61</v>
      </c>
      <c r="E4709">
        <v>152</v>
      </c>
      <c r="F4709" t="s">
        <v>17</v>
      </c>
      <c r="G4709">
        <v>112</v>
      </c>
      <c r="H4709" t="s">
        <v>18</v>
      </c>
      <c r="I4709">
        <v>2011</v>
      </c>
      <c r="J4709">
        <v>2011</v>
      </c>
      <c r="K4709" t="s">
        <v>19</v>
      </c>
      <c r="L4709">
        <v>2151</v>
      </c>
      <c r="M4709" t="s">
        <v>20</v>
      </c>
      <c r="N4709" t="s">
        <v>21</v>
      </c>
    </row>
    <row r="4710" spans="1:14" x14ac:dyDescent="0.2">
      <c r="A4710" t="s">
        <v>14</v>
      </c>
      <c r="B4710" t="s">
        <v>15</v>
      </c>
      <c r="C4710">
        <v>178</v>
      </c>
      <c r="D4710" t="s">
        <v>61</v>
      </c>
      <c r="E4710">
        <v>152</v>
      </c>
      <c r="F4710" t="s">
        <v>17</v>
      </c>
      <c r="G4710">
        <v>112</v>
      </c>
      <c r="H4710" t="s">
        <v>18</v>
      </c>
      <c r="I4710">
        <v>2012</v>
      </c>
      <c r="J4710">
        <v>2012</v>
      </c>
      <c r="K4710" t="s">
        <v>19</v>
      </c>
      <c r="L4710">
        <v>2197</v>
      </c>
      <c r="M4710" t="s">
        <v>20</v>
      </c>
      <c r="N4710" t="s">
        <v>21</v>
      </c>
    </row>
    <row r="4711" spans="1:14" x14ac:dyDescent="0.2">
      <c r="A4711" t="s">
        <v>14</v>
      </c>
      <c r="B4711" t="s">
        <v>15</v>
      </c>
      <c r="C4711">
        <v>178</v>
      </c>
      <c r="D4711" t="s">
        <v>61</v>
      </c>
      <c r="E4711">
        <v>152</v>
      </c>
      <c r="F4711" t="s">
        <v>17</v>
      </c>
      <c r="G4711">
        <v>112</v>
      </c>
      <c r="H4711" t="s">
        <v>18</v>
      </c>
      <c r="I4711">
        <v>2013</v>
      </c>
      <c r="J4711">
        <v>2013</v>
      </c>
      <c r="K4711" t="s">
        <v>19</v>
      </c>
      <c r="L4711">
        <v>2203</v>
      </c>
      <c r="M4711" t="s">
        <v>20</v>
      </c>
      <c r="N4711" t="s">
        <v>21</v>
      </c>
    </row>
    <row r="4712" spans="1:14" x14ac:dyDescent="0.2">
      <c r="A4712" t="s">
        <v>14</v>
      </c>
      <c r="B4712" t="s">
        <v>15</v>
      </c>
      <c r="C4712">
        <v>178</v>
      </c>
      <c r="D4712" t="s">
        <v>61</v>
      </c>
      <c r="E4712">
        <v>152</v>
      </c>
      <c r="F4712" t="s">
        <v>17</v>
      </c>
      <c r="G4712">
        <v>112</v>
      </c>
      <c r="H4712" t="s">
        <v>18</v>
      </c>
      <c r="I4712">
        <v>2014</v>
      </c>
      <c r="J4712">
        <v>2014</v>
      </c>
      <c r="K4712" t="s">
        <v>19</v>
      </c>
      <c r="L4712">
        <v>1669</v>
      </c>
      <c r="M4712" t="s">
        <v>20</v>
      </c>
      <c r="N4712" t="s">
        <v>21</v>
      </c>
    </row>
    <row r="4713" spans="1:14" x14ac:dyDescent="0.2">
      <c r="A4713" t="s">
        <v>14</v>
      </c>
      <c r="B4713" t="s">
        <v>15</v>
      </c>
      <c r="C4713">
        <v>178</v>
      </c>
      <c r="D4713" t="s">
        <v>61</v>
      </c>
      <c r="E4713">
        <v>152</v>
      </c>
      <c r="F4713" t="s">
        <v>17</v>
      </c>
      <c r="G4713">
        <v>112</v>
      </c>
      <c r="H4713" t="s">
        <v>18</v>
      </c>
      <c r="I4713">
        <v>2015</v>
      </c>
      <c r="J4713">
        <v>2015</v>
      </c>
      <c r="K4713" t="s">
        <v>19</v>
      </c>
      <c r="L4713">
        <v>2161</v>
      </c>
      <c r="M4713" t="s">
        <v>20</v>
      </c>
      <c r="N4713" t="s">
        <v>21</v>
      </c>
    </row>
    <row r="4714" spans="1:14" x14ac:dyDescent="0.2">
      <c r="A4714" t="s">
        <v>14</v>
      </c>
      <c r="B4714" t="s">
        <v>15</v>
      </c>
      <c r="C4714">
        <v>178</v>
      </c>
      <c r="D4714" t="s">
        <v>61</v>
      </c>
      <c r="E4714">
        <v>152</v>
      </c>
      <c r="F4714" t="s">
        <v>17</v>
      </c>
      <c r="G4714">
        <v>112</v>
      </c>
      <c r="H4714" t="s">
        <v>18</v>
      </c>
      <c r="I4714">
        <v>2016</v>
      </c>
      <c r="J4714">
        <v>2016</v>
      </c>
      <c r="K4714" t="s">
        <v>19</v>
      </c>
      <c r="L4714">
        <v>2387</v>
      </c>
      <c r="M4714" t="s">
        <v>20</v>
      </c>
      <c r="N4714" t="s">
        <v>21</v>
      </c>
    </row>
    <row r="4715" spans="1:14" x14ac:dyDescent="0.2">
      <c r="A4715" t="s">
        <v>14</v>
      </c>
      <c r="B4715" t="s">
        <v>15</v>
      </c>
      <c r="C4715">
        <v>178</v>
      </c>
      <c r="D4715" t="s">
        <v>61</v>
      </c>
      <c r="E4715">
        <v>152</v>
      </c>
      <c r="F4715" t="s">
        <v>17</v>
      </c>
      <c r="G4715">
        <v>112</v>
      </c>
      <c r="H4715" t="s">
        <v>18</v>
      </c>
      <c r="I4715">
        <v>2017</v>
      </c>
      <c r="J4715">
        <v>2017</v>
      </c>
      <c r="K4715" t="s">
        <v>19</v>
      </c>
      <c r="L4715">
        <v>2475</v>
      </c>
      <c r="M4715" t="s">
        <v>20</v>
      </c>
      <c r="N4715" t="s">
        <v>21</v>
      </c>
    </row>
    <row r="4716" spans="1:14" x14ac:dyDescent="0.2">
      <c r="A4716" t="s">
        <v>14</v>
      </c>
      <c r="B4716" t="s">
        <v>15</v>
      </c>
      <c r="C4716">
        <v>178</v>
      </c>
      <c r="D4716" t="s">
        <v>61</v>
      </c>
      <c r="E4716">
        <v>152</v>
      </c>
      <c r="F4716" t="s">
        <v>17</v>
      </c>
      <c r="G4716">
        <v>112</v>
      </c>
      <c r="H4716" t="s">
        <v>18</v>
      </c>
      <c r="I4716">
        <v>2018</v>
      </c>
      <c r="J4716">
        <v>2018</v>
      </c>
      <c r="K4716" t="s">
        <v>19</v>
      </c>
      <c r="L4716">
        <v>2565</v>
      </c>
      <c r="M4716" t="s">
        <v>20</v>
      </c>
      <c r="N4716" t="s">
        <v>21</v>
      </c>
    </row>
    <row r="4717" spans="1:14" x14ac:dyDescent="0.2">
      <c r="A4717" t="s">
        <v>14</v>
      </c>
      <c r="B4717" t="s">
        <v>15</v>
      </c>
      <c r="C4717">
        <v>178</v>
      </c>
      <c r="D4717" t="s">
        <v>61</v>
      </c>
      <c r="E4717">
        <v>152</v>
      </c>
      <c r="F4717" t="s">
        <v>17</v>
      </c>
      <c r="G4717">
        <v>112</v>
      </c>
      <c r="H4717" t="s">
        <v>18</v>
      </c>
      <c r="I4717">
        <v>2019</v>
      </c>
      <c r="J4717">
        <v>2019</v>
      </c>
      <c r="K4717" t="s">
        <v>19</v>
      </c>
      <c r="L4717">
        <v>2810</v>
      </c>
      <c r="M4717" t="s">
        <v>20</v>
      </c>
      <c r="N4717" t="s">
        <v>21</v>
      </c>
    </row>
    <row r="4718" spans="1:14" x14ac:dyDescent="0.2">
      <c r="A4718" t="s">
        <v>14</v>
      </c>
      <c r="B4718" t="s">
        <v>15</v>
      </c>
      <c r="C4718">
        <v>178</v>
      </c>
      <c r="D4718" t="s">
        <v>61</v>
      </c>
      <c r="E4718">
        <v>152</v>
      </c>
      <c r="F4718" t="s">
        <v>17</v>
      </c>
      <c r="G4718">
        <v>112</v>
      </c>
      <c r="H4718" t="s">
        <v>18</v>
      </c>
      <c r="I4718">
        <v>2020</v>
      </c>
      <c r="J4718">
        <v>2020</v>
      </c>
      <c r="K4718" t="s">
        <v>19</v>
      </c>
      <c r="L4718">
        <v>2610</v>
      </c>
      <c r="M4718" t="s">
        <v>20</v>
      </c>
      <c r="N4718" t="s">
        <v>21</v>
      </c>
    </row>
    <row r="4719" spans="1:14" x14ac:dyDescent="0.2">
      <c r="A4719" t="s">
        <v>14</v>
      </c>
      <c r="B4719" t="s">
        <v>15</v>
      </c>
      <c r="C4719">
        <v>188</v>
      </c>
      <c r="D4719" t="s">
        <v>62</v>
      </c>
      <c r="E4719">
        <v>152</v>
      </c>
      <c r="F4719" t="s">
        <v>17</v>
      </c>
      <c r="G4719">
        <v>112</v>
      </c>
      <c r="H4719" t="s">
        <v>18</v>
      </c>
      <c r="I4719">
        <v>1961</v>
      </c>
      <c r="J4719">
        <v>1961</v>
      </c>
      <c r="K4719" t="s">
        <v>19</v>
      </c>
      <c r="L4719">
        <v>10421</v>
      </c>
      <c r="M4719" t="s">
        <v>20</v>
      </c>
      <c r="N4719" t="s">
        <v>21</v>
      </c>
    </row>
    <row r="4720" spans="1:14" x14ac:dyDescent="0.2">
      <c r="A4720" t="s">
        <v>14</v>
      </c>
      <c r="B4720" t="s">
        <v>15</v>
      </c>
      <c r="C4720">
        <v>188</v>
      </c>
      <c r="D4720" t="s">
        <v>62</v>
      </c>
      <c r="E4720">
        <v>152</v>
      </c>
      <c r="F4720" t="s">
        <v>17</v>
      </c>
      <c r="G4720">
        <v>112</v>
      </c>
      <c r="H4720" t="s">
        <v>18</v>
      </c>
      <c r="I4720">
        <v>1962</v>
      </c>
      <c r="J4720">
        <v>1962</v>
      </c>
      <c r="K4720" t="s">
        <v>19</v>
      </c>
      <c r="L4720">
        <v>11400</v>
      </c>
      <c r="M4720" t="s">
        <v>20</v>
      </c>
      <c r="N4720" t="s">
        <v>21</v>
      </c>
    </row>
    <row r="4721" spans="1:14" x14ac:dyDescent="0.2">
      <c r="A4721" t="s">
        <v>14</v>
      </c>
      <c r="B4721" t="s">
        <v>15</v>
      </c>
      <c r="C4721">
        <v>188</v>
      </c>
      <c r="D4721" t="s">
        <v>62</v>
      </c>
      <c r="E4721">
        <v>152</v>
      </c>
      <c r="F4721" t="s">
        <v>17</v>
      </c>
      <c r="G4721">
        <v>112</v>
      </c>
      <c r="H4721" t="s">
        <v>18</v>
      </c>
      <c r="I4721">
        <v>1963</v>
      </c>
      <c r="J4721">
        <v>1963</v>
      </c>
      <c r="K4721" t="s">
        <v>19</v>
      </c>
      <c r="L4721">
        <v>11847</v>
      </c>
      <c r="M4721" t="s">
        <v>20</v>
      </c>
      <c r="N4721" t="s">
        <v>21</v>
      </c>
    </row>
    <row r="4722" spans="1:14" x14ac:dyDescent="0.2">
      <c r="A4722" t="s">
        <v>14</v>
      </c>
      <c r="B4722" t="s">
        <v>15</v>
      </c>
      <c r="C4722">
        <v>188</v>
      </c>
      <c r="D4722" t="s">
        <v>62</v>
      </c>
      <c r="E4722">
        <v>152</v>
      </c>
      <c r="F4722" t="s">
        <v>17</v>
      </c>
      <c r="G4722">
        <v>112</v>
      </c>
      <c r="H4722" t="s">
        <v>18</v>
      </c>
      <c r="I4722">
        <v>1964</v>
      </c>
      <c r="J4722">
        <v>1964</v>
      </c>
      <c r="K4722" t="s">
        <v>19</v>
      </c>
      <c r="L4722">
        <v>12290</v>
      </c>
      <c r="M4722" t="s">
        <v>20</v>
      </c>
      <c r="N4722" t="s">
        <v>21</v>
      </c>
    </row>
    <row r="4723" spans="1:14" x14ac:dyDescent="0.2">
      <c r="A4723" t="s">
        <v>14</v>
      </c>
      <c r="B4723" t="s">
        <v>15</v>
      </c>
      <c r="C4723">
        <v>188</v>
      </c>
      <c r="D4723" t="s">
        <v>62</v>
      </c>
      <c r="E4723">
        <v>152</v>
      </c>
      <c r="F4723" t="s">
        <v>17</v>
      </c>
      <c r="G4723">
        <v>112</v>
      </c>
      <c r="H4723" t="s">
        <v>18</v>
      </c>
      <c r="I4723">
        <v>1965</v>
      </c>
      <c r="J4723">
        <v>1965</v>
      </c>
      <c r="K4723" t="s">
        <v>19</v>
      </c>
      <c r="L4723">
        <v>15514</v>
      </c>
      <c r="M4723" t="s">
        <v>20</v>
      </c>
      <c r="N4723" t="s">
        <v>21</v>
      </c>
    </row>
    <row r="4724" spans="1:14" x14ac:dyDescent="0.2">
      <c r="A4724" t="s">
        <v>14</v>
      </c>
      <c r="B4724" t="s">
        <v>15</v>
      </c>
      <c r="C4724">
        <v>188</v>
      </c>
      <c r="D4724" t="s">
        <v>62</v>
      </c>
      <c r="E4724">
        <v>152</v>
      </c>
      <c r="F4724" t="s">
        <v>17</v>
      </c>
      <c r="G4724">
        <v>112</v>
      </c>
      <c r="H4724" t="s">
        <v>18</v>
      </c>
      <c r="I4724">
        <v>1966</v>
      </c>
      <c r="J4724">
        <v>1966</v>
      </c>
      <c r="K4724" t="s">
        <v>19</v>
      </c>
      <c r="L4724">
        <v>15555</v>
      </c>
      <c r="M4724" t="s">
        <v>20</v>
      </c>
      <c r="N4724" t="s">
        <v>21</v>
      </c>
    </row>
    <row r="4725" spans="1:14" x14ac:dyDescent="0.2">
      <c r="A4725" t="s">
        <v>14</v>
      </c>
      <c r="B4725" t="s">
        <v>15</v>
      </c>
      <c r="C4725">
        <v>188</v>
      </c>
      <c r="D4725" t="s">
        <v>62</v>
      </c>
      <c r="E4725">
        <v>152</v>
      </c>
      <c r="F4725" t="s">
        <v>17</v>
      </c>
      <c r="G4725">
        <v>112</v>
      </c>
      <c r="H4725" t="s">
        <v>18</v>
      </c>
      <c r="I4725">
        <v>1967</v>
      </c>
      <c r="J4725">
        <v>1967</v>
      </c>
      <c r="K4725" t="s">
        <v>19</v>
      </c>
      <c r="L4725">
        <v>17016</v>
      </c>
      <c r="M4725" t="s">
        <v>20</v>
      </c>
      <c r="N4725" t="s">
        <v>21</v>
      </c>
    </row>
    <row r="4726" spans="1:14" x14ac:dyDescent="0.2">
      <c r="A4726" t="s">
        <v>14</v>
      </c>
      <c r="B4726" t="s">
        <v>15</v>
      </c>
      <c r="C4726">
        <v>188</v>
      </c>
      <c r="D4726" t="s">
        <v>62</v>
      </c>
      <c r="E4726">
        <v>152</v>
      </c>
      <c r="F4726" t="s">
        <v>17</v>
      </c>
      <c r="G4726">
        <v>112</v>
      </c>
      <c r="H4726" t="s">
        <v>18</v>
      </c>
      <c r="I4726">
        <v>1968</v>
      </c>
      <c r="J4726">
        <v>1968</v>
      </c>
      <c r="K4726" t="s">
        <v>19</v>
      </c>
      <c r="L4726">
        <v>16389</v>
      </c>
      <c r="M4726" t="s">
        <v>20</v>
      </c>
      <c r="N4726" t="s">
        <v>21</v>
      </c>
    </row>
    <row r="4727" spans="1:14" x14ac:dyDescent="0.2">
      <c r="A4727" t="s">
        <v>14</v>
      </c>
      <c r="B4727" t="s">
        <v>15</v>
      </c>
      <c r="C4727">
        <v>188</v>
      </c>
      <c r="D4727" t="s">
        <v>62</v>
      </c>
      <c r="E4727">
        <v>152</v>
      </c>
      <c r="F4727" t="s">
        <v>17</v>
      </c>
      <c r="G4727">
        <v>112</v>
      </c>
      <c r="H4727" t="s">
        <v>18</v>
      </c>
      <c r="I4727">
        <v>1969</v>
      </c>
      <c r="J4727">
        <v>1969</v>
      </c>
      <c r="K4727" t="s">
        <v>19</v>
      </c>
      <c r="L4727">
        <v>15406</v>
      </c>
      <c r="M4727" t="s">
        <v>20</v>
      </c>
      <c r="N4727" t="s">
        <v>21</v>
      </c>
    </row>
    <row r="4728" spans="1:14" x14ac:dyDescent="0.2">
      <c r="A4728" t="s">
        <v>14</v>
      </c>
      <c r="B4728" t="s">
        <v>15</v>
      </c>
      <c r="C4728">
        <v>188</v>
      </c>
      <c r="D4728" t="s">
        <v>62</v>
      </c>
      <c r="E4728">
        <v>152</v>
      </c>
      <c r="F4728" t="s">
        <v>17</v>
      </c>
      <c r="G4728">
        <v>112</v>
      </c>
      <c r="H4728" t="s">
        <v>18</v>
      </c>
      <c r="I4728">
        <v>1970</v>
      </c>
      <c r="J4728">
        <v>1970</v>
      </c>
      <c r="K4728" t="s">
        <v>19</v>
      </c>
      <c r="L4728">
        <v>14311</v>
      </c>
      <c r="M4728" t="s">
        <v>20</v>
      </c>
      <c r="N4728" t="s">
        <v>21</v>
      </c>
    </row>
    <row r="4729" spans="1:14" x14ac:dyDescent="0.2">
      <c r="A4729" t="s">
        <v>14</v>
      </c>
      <c r="B4729" t="s">
        <v>15</v>
      </c>
      <c r="C4729">
        <v>188</v>
      </c>
      <c r="D4729" t="s">
        <v>62</v>
      </c>
      <c r="E4729">
        <v>152</v>
      </c>
      <c r="F4729" t="s">
        <v>17</v>
      </c>
      <c r="G4729">
        <v>112</v>
      </c>
      <c r="H4729" t="s">
        <v>18</v>
      </c>
      <c r="I4729">
        <v>1971</v>
      </c>
      <c r="J4729">
        <v>1971</v>
      </c>
      <c r="K4729" t="s">
        <v>19</v>
      </c>
      <c r="L4729">
        <v>14066</v>
      </c>
      <c r="M4729" t="s">
        <v>20</v>
      </c>
      <c r="N4729" t="s">
        <v>21</v>
      </c>
    </row>
    <row r="4730" spans="1:14" x14ac:dyDescent="0.2">
      <c r="A4730" t="s">
        <v>14</v>
      </c>
      <c r="B4730" t="s">
        <v>15</v>
      </c>
      <c r="C4730">
        <v>188</v>
      </c>
      <c r="D4730" t="s">
        <v>62</v>
      </c>
      <c r="E4730">
        <v>152</v>
      </c>
      <c r="F4730" t="s">
        <v>17</v>
      </c>
      <c r="G4730">
        <v>112</v>
      </c>
      <c r="H4730" t="s">
        <v>18</v>
      </c>
      <c r="I4730">
        <v>1972</v>
      </c>
      <c r="J4730">
        <v>1972</v>
      </c>
      <c r="K4730" t="s">
        <v>19</v>
      </c>
      <c r="L4730">
        <v>15238</v>
      </c>
      <c r="M4730" t="s">
        <v>20</v>
      </c>
      <c r="N4730" t="s">
        <v>21</v>
      </c>
    </row>
    <row r="4731" spans="1:14" x14ac:dyDescent="0.2">
      <c r="A4731" t="s">
        <v>14</v>
      </c>
      <c r="B4731" t="s">
        <v>15</v>
      </c>
      <c r="C4731">
        <v>188</v>
      </c>
      <c r="D4731" t="s">
        <v>62</v>
      </c>
      <c r="E4731">
        <v>152</v>
      </c>
      <c r="F4731" t="s">
        <v>17</v>
      </c>
      <c r="G4731">
        <v>112</v>
      </c>
      <c r="H4731" t="s">
        <v>18</v>
      </c>
      <c r="I4731">
        <v>1973</v>
      </c>
      <c r="J4731">
        <v>1973</v>
      </c>
      <c r="K4731" t="s">
        <v>19</v>
      </c>
      <c r="L4731">
        <v>13143</v>
      </c>
      <c r="M4731" t="s">
        <v>20</v>
      </c>
      <c r="N4731" t="s">
        <v>21</v>
      </c>
    </row>
    <row r="4732" spans="1:14" x14ac:dyDescent="0.2">
      <c r="A4732" t="s">
        <v>14</v>
      </c>
      <c r="B4732" t="s">
        <v>15</v>
      </c>
      <c r="C4732">
        <v>188</v>
      </c>
      <c r="D4732" t="s">
        <v>62</v>
      </c>
      <c r="E4732">
        <v>152</v>
      </c>
      <c r="F4732" t="s">
        <v>17</v>
      </c>
      <c r="G4732">
        <v>112</v>
      </c>
      <c r="H4732" t="s">
        <v>18</v>
      </c>
      <c r="I4732">
        <v>1974</v>
      </c>
      <c r="J4732">
        <v>1974</v>
      </c>
      <c r="K4732" t="s">
        <v>19</v>
      </c>
      <c r="L4732">
        <v>12148</v>
      </c>
      <c r="M4732" t="s">
        <v>20</v>
      </c>
      <c r="N4732" t="s">
        <v>21</v>
      </c>
    </row>
    <row r="4733" spans="1:14" x14ac:dyDescent="0.2">
      <c r="A4733" t="s">
        <v>14</v>
      </c>
      <c r="B4733" t="s">
        <v>15</v>
      </c>
      <c r="C4733">
        <v>188</v>
      </c>
      <c r="D4733" t="s">
        <v>62</v>
      </c>
      <c r="E4733">
        <v>152</v>
      </c>
      <c r="F4733" t="s">
        <v>17</v>
      </c>
      <c r="G4733">
        <v>112</v>
      </c>
      <c r="H4733" t="s">
        <v>18</v>
      </c>
      <c r="I4733">
        <v>1975</v>
      </c>
      <c r="J4733">
        <v>1975</v>
      </c>
      <c r="K4733" t="s">
        <v>19</v>
      </c>
      <c r="L4733">
        <v>13603</v>
      </c>
      <c r="M4733" t="s">
        <v>20</v>
      </c>
      <c r="N4733" t="s">
        <v>21</v>
      </c>
    </row>
    <row r="4734" spans="1:14" x14ac:dyDescent="0.2">
      <c r="A4734" t="s">
        <v>14</v>
      </c>
      <c r="B4734" t="s">
        <v>15</v>
      </c>
      <c r="C4734">
        <v>188</v>
      </c>
      <c r="D4734" t="s">
        <v>62</v>
      </c>
      <c r="E4734">
        <v>152</v>
      </c>
      <c r="F4734" t="s">
        <v>17</v>
      </c>
      <c r="G4734">
        <v>112</v>
      </c>
      <c r="H4734" t="s">
        <v>18</v>
      </c>
      <c r="I4734">
        <v>1976</v>
      </c>
      <c r="J4734">
        <v>1976</v>
      </c>
      <c r="K4734" t="s">
        <v>19</v>
      </c>
      <c r="L4734">
        <v>18401</v>
      </c>
      <c r="M4734" t="s">
        <v>20</v>
      </c>
      <c r="N4734" t="s">
        <v>21</v>
      </c>
    </row>
    <row r="4735" spans="1:14" x14ac:dyDescent="0.2">
      <c r="A4735" t="s">
        <v>14</v>
      </c>
      <c r="B4735" t="s">
        <v>15</v>
      </c>
      <c r="C4735">
        <v>188</v>
      </c>
      <c r="D4735" t="s">
        <v>62</v>
      </c>
      <c r="E4735">
        <v>152</v>
      </c>
      <c r="F4735" t="s">
        <v>17</v>
      </c>
      <c r="G4735">
        <v>112</v>
      </c>
      <c r="H4735" t="s">
        <v>18</v>
      </c>
      <c r="I4735">
        <v>1977</v>
      </c>
      <c r="J4735">
        <v>1977</v>
      </c>
      <c r="K4735" t="s">
        <v>19</v>
      </c>
      <c r="L4735">
        <v>17003</v>
      </c>
      <c r="M4735" t="s">
        <v>20</v>
      </c>
      <c r="N4735" t="s">
        <v>21</v>
      </c>
    </row>
    <row r="4736" spans="1:14" x14ac:dyDescent="0.2">
      <c r="A4736" t="s">
        <v>14</v>
      </c>
      <c r="B4736" t="s">
        <v>15</v>
      </c>
      <c r="C4736">
        <v>188</v>
      </c>
      <c r="D4736" t="s">
        <v>62</v>
      </c>
      <c r="E4736">
        <v>152</v>
      </c>
      <c r="F4736" t="s">
        <v>17</v>
      </c>
      <c r="G4736">
        <v>112</v>
      </c>
      <c r="H4736" t="s">
        <v>18</v>
      </c>
      <c r="I4736">
        <v>1978</v>
      </c>
      <c r="J4736">
        <v>1978</v>
      </c>
      <c r="K4736" t="s">
        <v>19</v>
      </c>
      <c r="L4736">
        <v>12502</v>
      </c>
      <c r="M4736" t="s">
        <v>20</v>
      </c>
      <c r="N4736" t="s">
        <v>21</v>
      </c>
    </row>
    <row r="4737" spans="1:14" x14ac:dyDescent="0.2">
      <c r="A4737" t="s">
        <v>14</v>
      </c>
      <c r="B4737" t="s">
        <v>15</v>
      </c>
      <c r="C4737">
        <v>188</v>
      </c>
      <c r="D4737" t="s">
        <v>62</v>
      </c>
      <c r="E4737">
        <v>152</v>
      </c>
      <c r="F4737" t="s">
        <v>17</v>
      </c>
      <c r="G4737">
        <v>112</v>
      </c>
      <c r="H4737" t="s">
        <v>18</v>
      </c>
      <c r="I4737">
        <v>1979</v>
      </c>
      <c r="J4737">
        <v>1979</v>
      </c>
      <c r="K4737" t="s">
        <v>19</v>
      </c>
      <c r="L4737">
        <v>14629</v>
      </c>
      <c r="M4737" t="s">
        <v>20</v>
      </c>
      <c r="N4737" t="s">
        <v>21</v>
      </c>
    </row>
    <row r="4738" spans="1:14" x14ac:dyDescent="0.2">
      <c r="A4738" t="s">
        <v>14</v>
      </c>
      <c r="B4738" t="s">
        <v>15</v>
      </c>
      <c r="C4738">
        <v>188</v>
      </c>
      <c r="D4738" t="s">
        <v>62</v>
      </c>
      <c r="E4738">
        <v>152</v>
      </c>
      <c r="F4738" t="s">
        <v>17</v>
      </c>
      <c r="G4738">
        <v>112</v>
      </c>
      <c r="H4738" t="s">
        <v>18</v>
      </c>
      <c r="I4738">
        <v>1980</v>
      </c>
      <c r="J4738">
        <v>1980</v>
      </c>
      <c r="K4738" t="s">
        <v>19</v>
      </c>
      <c r="L4738">
        <v>15118</v>
      </c>
      <c r="M4738" t="s">
        <v>20</v>
      </c>
      <c r="N4738" t="s">
        <v>21</v>
      </c>
    </row>
    <row r="4739" spans="1:14" x14ac:dyDescent="0.2">
      <c r="A4739" t="s">
        <v>14</v>
      </c>
      <c r="B4739" t="s">
        <v>15</v>
      </c>
      <c r="C4739">
        <v>188</v>
      </c>
      <c r="D4739" t="s">
        <v>62</v>
      </c>
      <c r="E4739">
        <v>152</v>
      </c>
      <c r="F4739" t="s">
        <v>17</v>
      </c>
      <c r="G4739">
        <v>112</v>
      </c>
      <c r="H4739" t="s">
        <v>18</v>
      </c>
      <c r="I4739">
        <v>1981</v>
      </c>
      <c r="J4739">
        <v>1981</v>
      </c>
      <c r="K4739" t="s">
        <v>19</v>
      </c>
      <c r="L4739">
        <v>16620</v>
      </c>
      <c r="M4739" t="s">
        <v>20</v>
      </c>
      <c r="N4739" t="s">
        <v>21</v>
      </c>
    </row>
    <row r="4740" spans="1:14" x14ac:dyDescent="0.2">
      <c r="A4740" t="s">
        <v>14</v>
      </c>
      <c r="B4740" t="s">
        <v>15</v>
      </c>
      <c r="C4740">
        <v>188</v>
      </c>
      <c r="D4740" t="s">
        <v>62</v>
      </c>
      <c r="E4740">
        <v>152</v>
      </c>
      <c r="F4740" t="s">
        <v>17</v>
      </c>
      <c r="G4740">
        <v>112</v>
      </c>
      <c r="H4740" t="s">
        <v>18</v>
      </c>
      <c r="I4740">
        <v>1982</v>
      </c>
      <c r="J4740">
        <v>1982</v>
      </c>
      <c r="K4740" t="s">
        <v>19</v>
      </c>
      <c r="L4740">
        <v>16520</v>
      </c>
      <c r="M4740" t="s">
        <v>20</v>
      </c>
      <c r="N4740" t="s">
        <v>21</v>
      </c>
    </row>
    <row r="4741" spans="1:14" x14ac:dyDescent="0.2">
      <c r="A4741" t="s">
        <v>14</v>
      </c>
      <c r="B4741" t="s">
        <v>15</v>
      </c>
      <c r="C4741">
        <v>188</v>
      </c>
      <c r="D4741" t="s">
        <v>62</v>
      </c>
      <c r="E4741">
        <v>152</v>
      </c>
      <c r="F4741" t="s">
        <v>17</v>
      </c>
      <c r="G4741">
        <v>112</v>
      </c>
      <c r="H4741" t="s">
        <v>18</v>
      </c>
      <c r="I4741">
        <v>1983</v>
      </c>
      <c r="J4741">
        <v>1983</v>
      </c>
      <c r="K4741" t="s">
        <v>19</v>
      </c>
      <c r="L4741">
        <v>18891</v>
      </c>
      <c r="M4741" t="s">
        <v>20</v>
      </c>
      <c r="N4741" t="s">
        <v>21</v>
      </c>
    </row>
    <row r="4742" spans="1:14" x14ac:dyDescent="0.2">
      <c r="A4742" t="s">
        <v>14</v>
      </c>
      <c r="B4742" t="s">
        <v>15</v>
      </c>
      <c r="C4742">
        <v>188</v>
      </c>
      <c r="D4742" t="s">
        <v>62</v>
      </c>
      <c r="E4742">
        <v>152</v>
      </c>
      <c r="F4742" t="s">
        <v>17</v>
      </c>
      <c r="G4742">
        <v>112</v>
      </c>
      <c r="H4742" t="s">
        <v>18</v>
      </c>
      <c r="I4742">
        <v>1984</v>
      </c>
      <c r="J4742">
        <v>1984</v>
      </c>
      <c r="K4742" t="s">
        <v>19</v>
      </c>
      <c r="L4742">
        <v>20649</v>
      </c>
      <c r="M4742" t="s">
        <v>20</v>
      </c>
      <c r="N4742" t="s">
        <v>21</v>
      </c>
    </row>
    <row r="4743" spans="1:14" x14ac:dyDescent="0.2">
      <c r="A4743" t="s">
        <v>14</v>
      </c>
      <c r="B4743" t="s">
        <v>15</v>
      </c>
      <c r="C4743">
        <v>188</v>
      </c>
      <c r="D4743" t="s">
        <v>62</v>
      </c>
      <c r="E4743">
        <v>152</v>
      </c>
      <c r="F4743" t="s">
        <v>17</v>
      </c>
      <c r="G4743">
        <v>112</v>
      </c>
      <c r="H4743" t="s">
        <v>18</v>
      </c>
      <c r="I4743">
        <v>1985</v>
      </c>
      <c r="J4743">
        <v>1985</v>
      </c>
      <c r="K4743" t="s">
        <v>19</v>
      </c>
      <c r="L4743">
        <v>23819</v>
      </c>
      <c r="M4743" t="s">
        <v>20</v>
      </c>
      <c r="N4743" t="s">
        <v>21</v>
      </c>
    </row>
    <row r="4744" spans="1:14" x14ac:dyDescent="0.2">
      <c r="A4744" t="s">
        <v>14</v>
      </c>
      <c r="B4744" t="s">
        <v>15</v>
      </c>
      <c r="C4744">
        <v>188</v>
      </c>
      <c r="D4744" t="s">
        <v>62</v>
      </c>
      <c r="E4744">
        <v>152</v>
      </c>
      <c r="F4744" t="s">
        <v>17</v>
      </c>
      <c r="G4744">
        <v>112</v>
      </c>
      <c r="H4744" t="s">
        <v>18</v>
      </c>
      <c r="I4744">
        <v>1986</v>
      </c>
      <c r="J4744">
        <v>1986</v>
      </c>
      <c r="K4744" t="s">
        <v>19</v>
      </c>
      <c r="L4744">
        <v>24130</v>
      </c>
      <c r="M4744" t="s">
        <v>20</v>
      </c>
      <c r="N4744" t="s">
        <v>21</v>
      </c>
    </row>
    <row r="4745" spans="1:14" x14ac:dyDescent="0.2">
      <c r="A4745" t="s">
        <v>14</v>
      </c>
      <c r="B4745" t="s">
        <v>15</v>
      </c>
      <c r="C4745">
        <v>188</v>
      </c>
      <c r="D4745" t="s">
        <v>62</v>
      </c>
      <c r="E4745">
        <v>152</v>
      </c>
      <c r="F4745" t="s">
        <v>17</v>
      </c>
      <c r="G4745">
        <v>112</v>
      </c>
      <c r="H4745" t="s">
        <v>18</v>
      </c>
      <c r="I4745">
        <v>1987</v>
      </c>
      <c r="J4745">
        <v>1987</v>
      </c>
      <c r="K4745" t="s">
        <v>19</v>
      </c>
      <c r="L4745">
        <v>25493</v>
      </c>
      <c r="M4745" t="s">
        <v>20</v>
      </c>
      <c r="N4745" t="s">
        <v>21</v>
      </c>
    </row>
    <row r="4746" spans="1:14" x14ac:dyDescent="0.2">
      <c r="A4746" t="s">
        <v>14</v>
      </c>
      <c r="B4746" t="s">
        <v>15</v>
      </c>
      <c r="C4746">
        <v>188</v>
      </c>
      <c r="D4746" t="s">
        <v>62</v>
      </c>
      <c r="E4746">
        <v>152</v>
      </c>
      <c r="F4746" t="s">
        <v>17</v>
      </c>
      <c r="G4746">
        <v>112</v>
      </c>
      <c r="H4746" t="s">
        <v>18</v>
      </c>
      <c r="I4746">
        <v>1988</v>
      </c>
      <c r="J4746">
        <v>1988</v>
      </c>
      <c r="K4746" t="s">
        <v>19</v>
      </c>
      <c r="L4746">
        <v>19712</v>
      </c>
      <c r="M4746" t="s">
        <v>20</v>
      </c>
      <c r="N4746" t="s">
        <v>21</v>
      </c>
    </row>
    <row r="4747" spans="1:14" x14ac:dyDescent="0.2">
      <c r="A4747" t="s">
        <v>14</v>
      </c>
      <c r="B4747" t="s">
        <v>15</v>
      </c>
      <c r="C4747">
        <v>188</v>
      </c>
      <c r="D4747" t="s">
        <v>62</v>
      </c>
      <c r="E4747">
        <v>152</v>
      </c>
      <c r="F4747" t="s">
        <v>17</v>
      </c>
      <c r="G4747">
        <v>112</v>
      </c>
      <c r="H4747" t="s">
        <v>18</v>
      </c>
      <c r="I4747">
        <v>1989</v>
      </c>
      <c r="J4747">
        <v>1989</v>
      </c>
      <c r="K4747" t="s">
        <v>19</v>
      </c>
      <c r="L4747">
        <v>16607</v>
      </c>
      <c r="M4747" t="s">
        <v>20</v>
      </c>
      <c r="N4747" t="s">
        <v>21</v>
      </c>
    </row>
    <row r="4748" spans="1:14" x14ac:dyDescent="0.2">
      <c r="A4748" t="s">
        <v>14</v>
      </c>
      <c r="B4748" t="s">
        <v>15</v>
      </c>
      <c r="C4748">
        <v>188</v>
      </c>
      <c r="D4748" t="s">
        <v>62</v>
      </c>
      <c r="E4748">
        <v>152</v>
      </c>
      <c r="F4748" t="s">
        <v>17</v>
      </c>
      <c r="G4748">
        <v>112</v>
      </c>
      <c r="H4748" t="s">
        <v>18</v>
      </c>
      <c r="I4748">
        <v>1990</v>
      </c>
      <c r="J4748">
        <v>1990</v>
      </c>
      <c r="K4748" t="s">
        <v>19</v>
      </c>
      <c r="L4748">
        <v>13348</v>
      </c>
      <c r="M4748" t="s">
        <v>20</v>
      </c>
      <c r="N4748" t="s">
        <v>21</v>
      </c>
    </row>
    <row r="4749" spans="1:14" x14ac:dyDescent="0.2">
      <c r="A4749" t="s">
        <v>14</v>
      </c>
      <c r="B4749" t="s">
        <v>15</v>
      </c>
      <c r="C4749">
        <v>188</v>
      </c>
      <c r="D4749" t="s">
        <v>62</v>
      </c>
      <c r="E4749">
        <v>152</v>
      </c>
      <c r="F4749" t="s">
        <v>17</v>
      </c>
      <c r="G4749">
        <v>112</v>
      </c>
      <c r="H4749" t="s">
        <v>18</v>
      </c>
      <c r="I4749">
        <v>1991</v>
      </c>
      <c r="J4749">
        <v>1991</v>
      </c>
      <c r="K4749" t="s">
        <v>19</v>
      </c>
      <c r="L4749">
        <v>10331</v>
      </c>
      <c r="M4749" t="s">
        <v>20</v>
      </c>
      <c r="N4749" t="s">
        <v>21</v>
      </c>
    </row>
    <row r="4750" spans="1:14" x14ac:dyDescent="0.2">
      <c r="A4750" t="s">
        <v>14</v>
      </c>
      <c r="B4750" t="s">
        <v>15</v>
      </c>
      <c r="C4750">
        <v>188</v>
      </c>
      <c r="D4750" t="s">
        <v>62</v>
      </c>
      <c r="E4750">
        <v>152</v>
      </c>
      <c r="F4750" t="s">
        <v>17</v>
      </c>
      <c r="G4750">
        <v>112</v>
      </c>
      <c r="H4750" t="s">
        <v>18</v>
      </c>
      <c r="I4750">
        <v>1992</v>
      </c>
      <c r="J4750">
        <v>1992</v>
      </c>
      <c r="K4750" t="s">
        <v>19</v>
      </c>
      <c r="L4750">
        <v>7907</v>
      </c>
      <c r="M4750" t="s">
        <v>20</v>
      </c>
      <c r="N4750" t="s">
        <v>21</v>
      </c>
    </row>
    <row r="4751" spans="1:14" x14ac:dyDescent="0.2">
      <c r="A4751" t="s">
        <v>14</v>
      </c>
      <c r="B4751" t="s">
        <v>15</v>
      </c>
      <c r="C4751">
        <v>188</v>
      </c>
      <c r="D4751" t="s">
        <v>62</v>
      </c>
      <c r="E4751">
        <v>152</v>
      </c>
      <c r="F4751" t="s">
        <v>17</v>
      </c>
      <c r="G4751">
        <v>112</v>
      </c>
      <c r="H4751" t="s">
        <v>18</v>
      </c>
      <c r="I4751">
        <v>1993</v>
      </c>
      <c r="J4751">
        <v>1993</v>
      </c>
      <c r="K4751" t="s">
        <v>19</v>
      </c>
      <c r="L4751">
        <v>7248</v>
      </c>
      <c r="M4751" t="s">
        <v>20</v>
      </c>
      <c r="N4751" t="s">
        <v>21</v>
      </c>
    </row>
    <row r="4752" spans="1:14" x14ac:dyDescent="0.2">
      <c r="A4752" t="s">
        <v>14</v>
      </c>
      <c r="B4752" t="s">
        <v>15</v>
      </c>
      <c r="C4752">
        <v>188</v>
      </c>
      <c r="D4752" t="s">
        <v>62</v>
      </c>
      <c r="E4752">
        <v>152</v>
      </c>
      <c r="F4752" t="s">
        <v>17</v>
      </c>
      <c r="G4752">
        <v>112</v>
      </c>
      <c r="H4752" t="s">
        <v>18</v>
      </c>
      <c r="I4752">
        <v>1994</v>
      </c>
      <c r="J4752">
        <v>1994</v>
      </c>
      <c r="K4752" t="s">
        <v>19</v>
      </c>
      <c r="L4752">
        <v>6928</v>
      </c>
      <c r="M4752" t="s">
        <v>20</v>
      </c>
      <c r="N4752" t="s">
        <v>21</v>
      </c>
    </row>
    <row r="4753" spans="1:14" x14ac:dyDescent="0.2">
      <c r="A4753" t="s">
        <v>14</v>
      </c>
      <c r="B4753" t="s">
        <v>15</v>
      </c>
      <c r="C4753">
        <v>188</v>
      </c>
      <c r="D4753" t="s">
        <v>62</v>
      </c>
      <c r="E4753">
        <v>152</v>
      </c>
      <c r="F4753" t="s">
        <v>17</v>
      </c>
      <c r="G4753">
        <v>112</v>
      </c>
      <c r="H4753" t="s">
        <v>18</v>
      </c>
      <c r="I4753">
        <v>1995</v>
      </c>
      <c r="J4753">
        <v>1995</v>
      </c>
      <c r="K4753" t="s">
        <v>19</v>
      </c>
      <c r="L4753">
        <v>5382</v>
      </c>
      <c r="M4753" t="s">
        <v>20</v>
      </c>
      <c r="N4753" t="s">
        <v>21</v>
      </c>
    </row>
    <row r="4754" spans="1:14" x14ac:dyDescent="0.2">
      <c r="A4754" t="s">
        <v>14</v>
      </c>
      <c r="B4754" t="s">
        <v>15</v>
      </c>
      <c r="C4754">
        <v>188</v>
      </c>
      <c r="D4754" t="s">
        <v>62</v>
      </c>
      <c r="E4754">
        <v>152</v>
      </c>
      <c r="F4754" t="s">
        <v>17</v>
      </c>
      <c r="G4754">
        <v>112</v>
      </c>
      <c r="H4754" t="s">
        <v>18</v>
      </c>
      <c r="I4754">
        <v>1996</v>
      </c>
      <c r="J4754">
        <v>1996</v>
      </c>
      <c r="K4754" t="s">
        <v>19</v>
      </c>
      <c r="L4754">
        <v>5981</v>
      </c>
      <c r="M4754" t="s">
        <v>20</v>
      </c>
      <c r="N4754" t="s">
        <v>21</v>
      </c>
    </row>
    <row r="4755" spans="1:14" x14ac:dyDescent="0.2">
      <c r="A4755" t="s">
        <v>14</v>
      </c>
      <c r="B4755" t="s">
        <v>15</v>
      </c>
      <c r="C4755">
        <v>188</v>
      </c>
      <c r="D4755" t="s">
        <v>62</v>
      </c>
      <c r="E4755">
        <v>152</v>
      </c>
      <c r="F4755" t="s">
        <v>17</v>
      </c>
      <c r="G4755">
        <v>112</v>
      </c>
      <c r="H4755" t="s">
        <v>18</v>
      </c>
      <c r="I4755">
        <v>1997</v>
      </c>
      <c r="J4755">
        <v>1997</v>
      </c>
      <c r="K4755" t="s">
        <v>19</v>
      </c>
      <c r="L4755">
        <v>6690</v>
      </c>
      <c r="M4755" t="s">
        <v>20</v>
      </c>
      <c r="N4755" t="s">
        <v>21</v>
      </c>
    </row>
    <row r="4756" spans="1:14" x14ac:dyDescent="0.2">
      <c r="A4756" t="s">
        <v>14</v>
      </c>
      <c r="B4756" t="s">
        <v>15</v>
      </c>
      <c r="C4756">
        <v>188</v>
      </c>
      <c r="D4756" t="s">
        <v>62</v>
      </c>
      <c r="E4756">
        <v>152</v>
      </c>
      <c r="F4756" t="s">
        <v>17</v>
      </c>
      <c r="G4756">
        <v>112</v>
      </c>
      <c r="H4756" t="s">
        <v>18</v>
      </c>
      <c r="I4756">
        <v>1998</v>
      </c>
      <c r="J4756">
        <v>1998</v>
      </c>
      <c r="K4756" t="s">
        <v>19</v>
      </c>
      <c r="L4756">
        <v>4831</v>
      </c>
      <c r="M4756" t="s">
        <v>20</v>
      </c>
      <c r="N4756" t="s">
        <v>21</v>
      </c>
    </row>
    <row r="4757" spans="1:14" x14ac:dyDescent="0.2">
      <c r="A4757" t="s">
        <v>14</v>
      </c>
      <c r="B4757" t="s">
        <v>15</v>
      </c>
      <c r="C4757">
        <v>188</v>
      </c>
      <c r="D4757" t="s">
        <v>62</v>
      </c>
      <c r="E4757">
        <v>152</v>
      </c>
      <c r="F4757" t="s">
        <v>17</v>
      </c>
      <c r="G4757">
        <v>112</v>
      </c>
      <c r="H4757" t="s">
        <v>18</v>
      </c>
      <c r="I4757">
        <v>1999</v>
      </c>
      <c r="J4757">
        <v>1999</v>
      </c>
      <c r="K4757" t="s">
        <v>19</v>
      </c>
      <c r="L4757">
        <v>5648</v>
      </c>
      <c r="M4757" t="s">
        <v>20</v>
      </c>
      <c r="N4757" t="s">
        <v>21</v>
      </c>
    </row>
    <row r="4758" spans="1:14" x14ac:dyDescent="0.2">
      <c r="A4758" t="s">
        <v>14</v>
      </c>
      <c r="B4758" t="s">
        <v>15</v>
      </c>
      <c r="C4758">
        <v>188</v>
      </c>
      <c r="D4758" t="s">
        <v>62</v>
      </c>
      <c r="E4758">
        <v>152</v>
      </c>
      <c r="F4758" t="s">
        <v>17</v>
      </c>
      <c r="G4758">
        <v>112</v>
      </c>
      <c r="H4758" t="s">
        <v>18</v>
      </c>
      <c r="I4758">
        <v>2000</v>
      </c>
      <c r="J4758">
        <v>2000</v>
      </c>
      <c r="K4758" t="s">
        <v>19</v>
      </c>
      <c r="L4758">
        <v>3714</v>
      </c>
      <c r="M4758" t="s">
        <v>20</v>
      </c>
      <c r="N4758" t="s">
        <v>21</v>
      </c>
    </row>
    <row r="4759" spans="1:14" x14ac:dyDescent="0.2">
      <c r="A4759" t="s">
        <v>14</v>
      </c>
      <c r="B4759" t="s">
        <v>15</v>
      </c>
      <c r="C4759">
        <v>188</v>
      </c>
      <c r="D4759" t="s">
        <v>62</v>
      </c>
      <c r="E4759">
        <v>152</v>
      </c>
      <c r="F4759" t="s">
        <v>17</v>
      </c>
      <c r="G4759">
        <v>112</v>
      </c>
      <c r="H4759" t="s">
        <v>18</v>
      </c>
      <c r="I4759">
        <v>2001</v>
      </c>
      <c r="J4759">
        <v>2001</v>
      </c>
      <c r="K4759" t="s">
        <v>19</v>
      </c>
      <c r="L4759">
        <v>2560</v>
      </c>
      <c r="M4759" t="s">
        <v>20</v>
      </c>
      <c r="N4759" t="s">
        <v>21</v>
      </c>
    </row>
    <row r="4760" spans="1:14" x14ac:dyDescent="0.2">
      <c r="A4760" t="s">
        <v>14</v>
      </c>
      <c r="B4760" t="s">
        <v>15</v>
      </c>
      <c r="C4760">
        <v>188</v>
      </c>
      <c r="D4760" t="s">
        <v>62</v>
      </c>
      <c r="E4760">
        <v>152</v>
      </c>
      <c r="F4760" t="s">
        <v>17</v>
      </c>
      <c r="G4760">
        <v>112</v>
      </c>
      <c r="H4760" t="s">
        <v>18</v>
      </c>
      <c r="I4760">
        <v>2002</v>
      </c>
      <c r="J4760">
        <v>2002</v>
      </c>
      <c r="K4760" t="s">
        <v>19</v>
      </c>
      <c r="L4760">
        <v>2328</v>
      </c>
      <c r="M4760" t="s">
        <v>20</v>
      </c>
      <c r="N4760" t="s">
        <v>21</v>
      </c>
    </row>
    <row r="4761" spans="1:14" x14ac:dyDescent="0.2">
      <c r="A4761" t="s">
        <v>14</v>
      </c>
      <c r="B4761" t="s">
        <v>15</v>
      </c>
      <c r="C4761">
        <v>188</v>
      </c>
      <c r="D4761" t="s">
        <v>62</v>
      </c>
      <c r="E4761">
        <v>152</v>
      </c>
      <c r="F4761" t="s">
        <v>17</v>
      </c>
      <c r="G4761">
        <v>112</v>
      </c>
      <c r="H4761" t="s">
        <v>18</v>
      </c>
      <c r="I4761">
        <v>2003</v>
      </c>
      <c r="J4761">
        <v>2003</v>
      </c>
      <c r="K4761" t="s">
        <v>19</v>
      </c>
      <c r="L4761">
        <v>2940</v>
      </c>
      <c r="M4761" t="s">
        <v>20</v>
      </c>
      <c r="N4761" t="s">
        <v>21</v>
      </c>
    </row>
    <row r="4762" spans="1:14" x14ac:dyDescent="0.2">
      <c r="A4762" t="s">
        <v>14</v>
      </c>
      <c r="B4762" t="s">
        <v>15</v>
      </c>
      <c r="C4762">
        <v>188</v>
      </c>
      <c r="D4762" t="s">
        <v>62</v>
      </c>
      <c r="E4762">
        <v>152</v>
      </c>
      <c r="F4762" t="s">
        <v>17</v>
      </c>
      <c r="G4762">
        <v>112</v>
      </c>
      <c r="H4762" t="s">
        <v>18</v>
      </c>
      <c r="I4762">
        <v>2004</v>
      </c>
      <c r="J4762">
        <v>2004</v>
      </c>
      <c r="K4762" t="s">
        <v>19</v>
      </c>
      <c r="L4762">
        <v>2539</v>
      </c>
      <c r="M4762" t="s">
        <v>20</v>
      </c>
      <c r="N4762" t="s">
        <v>21</v>
      </c>
    </row>
    <row r="4763" spans="1:14" x14ac:dyDescent="0.2">
      <c r="A4763" t="s">
        <v>14</v>
      </c>
      <c r="B4763" t="s">
        <v>15</v>
      </c>
      <c r="C4763">
        <v>188</v>
      </c>
      <c r="D4763" t="s">
        <v>62</v>
      </c>
      <c r="E4763">
        <v>152</v>
      </c>
      <c r="F4763" t="s">
        <v>17</v>
      </c>
      <c r="G4763">
        <v>112</v>
      </c>
      <c r="H4763" t="s">
        <v>18</v>
      </c>
      <c r="I4763">
        <v>2005</v>
      </c>
      <c r="J4763">
        <v>2005</v>
      </c>
      <c r="K4763" t="s">
        <v>19</v>
      </c>
      <c r="L4763">
        <v>2654</v>
      </c>
      <c r="M4763" t="s">
        <v>20</v>
      </c>
      <c r="N4763" t="s">
        <v>21</v>
      </c>
    </row>
    <row r="4764" spans="1:14" x14ac:dyDescent="0.2">
      <c r="A4764" t="s">
        <v>14</v>
      </c>
      <c r="B4764" t="s">
        <v>15</v>
      </c>
      <c r="C4764">
        <v>188</v>
      </c>
      <c r="D4764" t="s">
        <v>62</v>
      </c>
      <c r="E4764">
        <v>152</v>
      </c>
      <c r="F4764" t="s">
        <v>17</v>
      </c>
      <c r="G4764">
        <v>112</v>
      </c>
      <c r="H4764" t="s">
        <v>18</v>
      </c>
      <c r="I4764">
        <v>2006</v>
      </c>
      <c r="J4764">
        <v>2006</v>
      </c>
      <c r="K4764" t="s">
        <v>19</v>
      </c>
      <c r="L4764">
        <v>2610</v>
      </c>
      <c r="M4764" t="s">
        <v>20</v>
      </c>
      <c r="N4764" t="s">
        <v>21</v>
      </c>
    </row>
    <row r="4765" spans="1:14" x14ac:dyDescent="0.2">
      <c r="A4765" t="s">
        <v>14</v>
      </c>
      <c r="B4765" t="s">
        <v>15</v>
      </c>
      <c r="C4765">
        <v>188</v>
      </c>
      <c r="D4765" t="s">
        <v>62</v>
      </c>
      <c r="E4765">
        <v>152</v>
      </c>
      <c r="F4765" t="s">
        <v>17</v>
      </c>
      <c r="G4765">
        <v>112</v>
      </c>
      <c r="H4765" t="s">
        <v>18</v>
      </c>
      <c r="I4765">
        <v>2007</v>
      </c>
      <c r="J4765">
        <v>2007</v>
      </c>
      <c r="K4765" t="s">
        <v>19</v>
      </c>
      <c r="L4765">
        <v>3911</v>
      </c>
      <c r="M4765" t="s">
        <v>20</v>
      </c>
      <c r="N4765" t="s">
        <v>21</v>
      </c>
    </row>
    <row r="4766" spans="1:14" x14ac:dyDescent="0.2">
      <c r="A4766" t="s">
        <v>14</v>
      </c>
      <c r="B4766" t="s">
        <v>15</v>
      </c>
      <c r="C4766">
        <v>188</v>
      </c>
      <c r="D4766" t="s">
        <v>62</v>
      </c>
      <c r="E4766">
        <v>152</v>
      </c>
      <c r="F4766" t="s">
        <v>17</v>
      </c>
      <c r="G4766">
        <v>112</v>
      </c>
      <c r="H4766" t="s">
        <v>18</v>
      </c>
      <c r="I4766">
        <v>2008</v>
      </c>
      <c r="J4766">
        <v>2008</v>
      </c>
      <c r="K4766" t="s">
        <v>19</v>
      </c>
      <c r="L4766">
        <v>2563</v>
      </c>
      <c r="M4766" t="s">
        <v>20</v>
      </c>
      <c r="N4766" t="s">
        <v>21</v>
      </c>
    </row>
    <row r="4767" spans="1:14" x14ac:dyDescent="0.2">
      <c r="A4767" t="s">
        <v>14</v>
      </c>
      <c r="B4767" t="s">
        <v>15</v>
      </c>
      <c r="C4767">
        <v>188</v>
      </c>
      <c r="D4767" t="s">
        <v>62</v>
      </c>
      <c r="E4767">
        <v>152</v>
      </c>
      <c r="F4767" t="s">
        <v>17</v>
      </c>
      <c r="G4767">
        <v>112</v>
      </c>
      <c r="H4767" t="s">
        <v>18</v>
      </c>
      <c r="I4767">
        <v>2009</v>
      </c>
      <c r="J4767">
        <v>2009</v>
      </c>
      <c r="K4767" t="s">
        <v>19</v>
      </c>
      <c r="L4767">
        <v>4789</v>
      </c>
      <c r="M4767" t="s">
        <v>20</v>
      </c>
      <c r="N4767" t="s">
        <v>21</v>
      </c>
    </row>
    <row r="4768" spans="1:14" x14ac:dyDescent="0.2">
      <c r="A4768" t="s">
        <v>14</v>
      </c>
      <c r="B4768" t="s">
        <v>15</v>
      </c>
      <c r="C4768">
        <v>188</v>
      </c>
      <c r="D4768" t="s">
        <v>62</v>
      </c>
      <c r="E4768">
        <v>152</v>
      </c>
      <c r="F4768" t="s">
        <v>17</v>
      </c>
      <c r="G4768">
        <v>112</v>
      </c>
      <c r="H4768" t="s">
        <v>18</v>
      </c>
      <c r="I4768">
        <v>2010</v>
      </c>
      <c r="J4768">
        <v>2010</v>
      </c>
      <c r="K4768" t="s">
        <v>19</v>
      </c>
      <c r="L4768">
        <v>3767</v>
      </c>
      <c r="M4768" t="s">
        <v>20</v>
      </c>
      <c r="N4768" t="s">
        <v>21</v>
      </c>
    </row>
    <row r="4769" spans="1:14" x14ac:dyDescent="0.2">
      <c r="A4769" t="s">
        <v>14</v>
      </c>
      <c r="B4769" t="s">
        <v>15</v>
      </c>
      <c r="C4769">
        <v>188</v>
      </c>
      <c r="D4769" t="s">
        <v>62</v>
      </c>
      <c r="E4769">
        <v>152</v>
      </c>
      <c r="F4769" t="s">
        <v>17</v>
      </c>
      <c r="G4769">
        <v>112</v>
      </c>
      <c r="H4769" t="s">
        <v>18</v>
      </c>
      <c r="I4769">
        <v>2011</v>
      </c>
      <c r="J4769">
        <v>2011</v>
      </c>
      <c r="K4769" t="s">
        <v>19</v>
      </c>
      <c r="L4769">
        <v>3714</v>
      </c>
      <c r="M4769" t="s">
        <v>20</v>
      </c>
      <c r="N4769" t="s">
        <v>21</v>
      </c>
    </row>
    <row r="4770" spans="1:14" x14ac:dyDescent="0.2">
      <c r="A4770" t="s">
        <v>14</v>
      </c>
      <c r="B4770" t="s">
        <v>15</v>
      </c>
      <c r="C4770">
        <v>188</v>
      </c>
      <c r="D4770" t="s">
        <v>62</v>
      </c>
      <c r="E4770">
        <v>152</v>
      </c>
      <c r="F4770" t="s">
        <v>17</v>
      </c>
      <c r="G4770">
        <v>112</v>
      </c>
      <c r="H4770" t="s">
        <v>18</v>
      </c>
      <c r="I4770">
        <v>2012</v>
      </c>
      <c r="J4770">
        <v>2012</v>
      </c>
      <c r="K4770" t="s">
        <v>19</v>
      </c>
      <c r="L4770">
        <v>3477</v>
      </c>
      <c r="M4770" t="s">
        <v>20</v>
      </c>
      <c r="N4770" t="s">
        <v>21</v>
      </c>
    </row>
    <row r="4771" spans="1:14" x14ac:dyDescent="0.2">
      <c r="A4771" t="s">
        <v>14</v>
      </c>
      <c r="B4771" t="s">
        <v>15</v>
      </c>
      <c r="C4771">
        <v>188</v>
      </c>
      <c r="D4771" t="s">
        <v>62</v>
      </c>
      <c r="E4771">
        <v>152</v>
      </c>
      <c r="F4771" t="s">
        <v>17</v>
      </c>
      <c r="G4771">
        <v>112</v>
      </c>
      <c r="H4771" t="s">
        <v>18</v>
      </c>
      <c r="I4771">
        <v>2013</v>
      </c>
      <c r="J4771">
        <v>2013</v>
      </c>
      <c r="K4771" t="s">
        <v>19</v>
      </c>
      <c r="L4771">
        <v>2804</v>
      </c>
      <c r="M4771" t="s">
        <v>20</v>
      </c>
      <c r="N4771" t="s">
        <v>21</v>
      </c>
    </row>
    <row r="4772" spans="1:14" x14ac:dyDescent="0.2">
      <c r="A4772" t="s">
        <v>14</v>
      </c>
      <c r="B4772" t="s">
        <v>15</v>
      </c>
      <c r="C4772">
        <v>188</v>
      </c>
      <c r="D4772" t="s">
        <v>62</v>
      </c>
      <c r="E4772">
        <v>152</v>
      </c>
      <c r="F4772" t="s">
        <v>17</v>
      </c>
      <c r="G4772">
        <v>112</v>
      </c>
      <c r="H4772" t="s">
        <v>18</v>
      </c>
      <c r="I4772">
        <v>2014</v>
      </c>
      <c r="J4772">
        <v>2014</v>
      </c>
      <c r="K4772" t="s">
        <v>19</v>
      </c>
      <c r="L4772">
        <v>2094</v>
      </c>
      <c r="M4772" t="s">
        <v>20</v>
      </c>
      <c r="N4772" t="s">
        <v>21</v>
      </c>
    </row>
    <row r="4773" spans="1:14" x14ac:dyDescent="0.2">
      <c r="A4773" t="s">
        <v>14</v>
      </c>
      <c r="B4773" t="s">
        <v>15</v>
      </c>
      <c r="C4773">
        <v>188</v>
      </c>
      <c r="D4773" t="s">
        <v>62</v>
      </c>
      <c r="E4773">
        <v>152</v>
      </c>
      <c r="F4773" t="s">
        <v>17</v>
      </c>
      <c r="G4773">
        <v>112</v>
      </c>
      <c r="H4773" t="s">
        <v>18</v>
      </c>
      <c r="I4773">
        <v>2015</v>
      </c>
      <c r="J4773">
        <v>2015</v>
      </c>
      <c r="K4773" t="s">
        <v>19</v>
      </c>
      <c r="L4773">
        <v>1620</v>
      </c>
      <c r="M4773" t="s">
        <v>20</v>
      </c>
      <c r="N4773" t="s">
        <v>21</v>
      </c>
    </row>
    <row r="4774" spans="1:14" x14ac:dyDescent="0.2">
      <c r="A4774" t="s">
        <v>14</v>
      </c>
      <c r="B4774" t="s">
        <v>15</v>
      </c>
      <c r="C4774">
        <v>188</v>
      </c>
      <c r="D4774" t="s">
        <v>62</v>
      </c>
      <c r="E4774">
        <v>152</v>
      </c>
      <c r="F4774" t="s">
        <v>17</v>
      </c>
      <c r="G4774">
        <v>112</v>
      </c>
      <c r="H4774" t="s">
        <v>18</v>
      </c>
      <c r="I4774">
        <v>2016</v>
      </c>
      <c r="J4774">
        <v>2016</v>
      </c>
      <c r="K4774" t="s">
        <v>19</v>
      </c>
      <c r="L4774">
        <v>1915</v>
      </c>
      <c r="M4774" t="s">
        <v>20</v>
      </c>
      <c r="N4774" t="s">
        <v>21</v>
      </c>
    </row>
    <row r="4775" spans="1:14" x14ac:dyDescent="0.2">
      <c r="A4775" t="s">
        <v>14</v>
      </c>
      <c r="B4775" t="s">
        <v>15</v>
      </c>
      <c r="C4775">
        <v>188</v>
      </c>
      <c r="D4775" t="s">
        <v>62</v>
      </c>
      <c r="E4775">
        <v>152</v>
      </c>
      <c r="F4775" t="s">
        <v>17</v>
      </c>
      <c r="G4775">
        <v>112</v>
      </c>
      <c r="H4775" t="s">
        <v>18</v>
      </c>
      <c r="I4775">
        <v>2017</v>
      </c>
      <c r="J4775">
        <v>2017</v>
      </c>
      <c r="K4775" t="s">
        <v>19</v>
      </c>
      <c r="L4775">
        <v>1349</v>
      </c>
      <c r="M4775" t="s">
        <v>20</v>
      </c>
      <c r="N4775" t="s">
        <v>21</v>
      </c>
    </row>
    <row r="4776" spans="1:14" x14ac:dyDescent="0.2">
      <c r="A4776" t="s">
        <v>14</v>
      </c>
      <c r="B4776" t="s">
        <v>15</v>
      </c>
      <c r="C4776">
        <v>188</v>
      </c>
      <c r="D4776" t="s">
        <v>62</v>
      </c>
      <c r="E4776">
        <v>152</v>
      </c>
      <c r="F4776" t="s">
        <v>17</v>
      </c>
      <c r="G4776">
        <v>112</v>
      </c>
      <c r="H4776" t="s">
        <v>18</v>
      </c>
      <c r="I4776">
        <v>2018</v>
      </c>
      <c r="J4776">
        <v>2018</v>
      </c>
      <c r="K4776" t="s">
        <v>19</v>
      </c>
      <c r="L4776">
        <v>3626</v>
      </c>
      <c r="M4776" t="s">
        <v>20</v>
      </c>
      <c r="N4776" t="s">
        <v>21</v>
      </c>
    </row>
    <row r="4777" spans="1:14" x14ac:dyDescent="0.2">
      <c r="A4777" t="s">
        <v>14</v>
      </c>
      <c r="B4777" t="s">
        <v>15</v>
      </c>
      <c r="C4777">
        <v>188</v>
      </c>
      <c r="D4777" t="s">
        <v>62</v>
      </c>
      <c r="E4777">
        <v>152</v>
      </c>
      <c r="F4777" t="s">
        <v>17</v>
      </c>
      <c r="G4777">
        <v>112</v>
      </c>
      <c r="H4777" t="s">
        <v>18</v>
      </c>
      <c r="I4777">
        <v>2019</v>
      </c>
      <c r="J4777">
        <v>2019</v>
      </c>
      <c r="K4777" t="s">
        <v>19</v>
      </c>
      <c r="L4777">
        <v>2671</v>
      </c>
      <c r="M4777" t="s">
        <v>20</v>
      </c>
      <c r="N4777" t="s">
        <v>21</v>
      </c>
    </row>
    <row r="4778" spans="1:14" x14ac:dyDescent="0.2">
      <c r="A4778" t="s">
        <v>14</v>
      </c>
      <c r="B4778" t="s">
        <v>15</v>
      </c>
      <c r="C4778">
        <v>188</v>
      </c>
      <c r="D4778" t="s">
        <v>62</v>
      </c>
      <c r="E4778">
        <v>152</v>
      </c>
      <c r="F4778" t="s">
        <v>17</v>
      </c>
      <c r="G4778">
        <v>112</v>
      </c>
      <c r="H4778" t="s">
        <v>18</v>
      </c>
      <c r="I4778">
        <v>2020</v>
      </c>
      <c r="J4778">
        <v>2020</v>
      </c>
      <c r="K4778" t="s">
        <v>19</v>
      </c>
      <c r="L4778">
        <v>2847</v>
      </c>
      <c r="M4778" t="s">
        <v>20</v>
      </c>
      <c r="N4778" t="s">
        <v>21</v>
      </c>
    </row>
    <row r="4779" spans="1:14" x14ac:dyDescent="0.2">
      <c r="A4779" t="s">
        <v>14</v>
      </c>
      <c r="B4779" t="s">
        <v>15</v>
      </c>
      <c r="C4779">
        <v>188</v>
      </c>
      <c r="D4779" t="s">
        <v>62</v>
      </c>
      <c r="E4779">
        <v>152</v>
      </c>
      <c r="F4779" t="s">
        <v>17</v>
      </c>
      <c r="G4779">
        <v>141</v>
      </c>
      <c r="H4779" t="s">
        <v>24</v>
      </c>
      <c r="I4779">
        <v>1983</v>
      </c>
      <c r="J4779">
        <v>1983</v>
      </c>
      <c r="K4779" t="s">
        <v>19</v>
      </c>
      <c r="L4779">
        <v>752</v>
      </c>
      <c r="M4779" t="s">
        <v>20</v>
      </c>
      <c r="N4779" t="s">
        <v>21</v>
      </c>
    </row>
    <row r="4780" spans="1:14" x14ac:dyDescent="0.2">
      <c r="A4780" t="s">
        <v>14</v>
      </c>
      <c r="B4780" t="s">
        <v>15</v>
      </c>
      <c r="C4780">
        <v>188</v>
      </c>
      <c r="D4780" t="s">
        <v>62</v>
      </c>
      <c r="E4780">
        <v>152</v>
      </c>
      <c r="F4780" t="s">
        <v>17</v>
      </c>
      <c r="G4780">
        <v>141</v>
      </c>
      <c r="H4780" t="s">
        <v>24</v>
      </c>
      <c r="I4780">
        <v>1984</v>
      </c>
      <c r="J4780">
        <v>1984</v>
      </c>
      <c r="K4780" t="s">
        <v>19</v>
      </c>
      <c r="L4780">
        <v>698</v>
      </c>
      <c r="M4780" t="s">
        <v>20</v>
      </c>
      <c r="N4780" t="s">
        <v>21</v>
      </c>
    </row>
    <row r="4781" spans="1:14" x14ac:dyDescent="0.2">
      <c r="A4781" t="s">
        <v>14</v>
      </c>
      <c r="B4781" t="s">
        <v>15</v>
      </c>
      <c r="C4781">
        <v>188</v>
      </c>
      <c r="D4781" t="s">
        <v>62</v>
      </c>
      <c r="E4781">
        <v>152</v>
      </c>
      <c r="F4781" t="s">
        <v>17</v>
      </c>
      <c r="G4781">
        <v>141</v>
      </c>
      <c r="H4781" t="s">
        <v>24</v>
      </c>
      <c r="I4781">
        <v>1985</v>
      </c>
      <c r="J4781">
        <v>1985</v>
      </c>
      <c r="K4781" t="s">
        <v>19</v>
      </c>
      <c r="L4781">
        <v>469</v>
      </c>
      <c r="M4781" t="s">
        <v>20</v>
      </c>
      <c r="N4781" t="s">
        <v>21</v>
      </c>
    </row>
    <row r="4782" spans="1:14" x14ac:dyDescent="0.2">
      <c r="A4782" t="s">
        <v>14</v>
      </c>
      <c r="B4782" t="s">
        <v>15</v>
      </c>
      <c r="C4782">
        <v>188</v>
      </c>
      <c r="D4782" t="s">
        <v>62</v>
      </c>
      <c r="E4782">
        <v>152</v>
      </c>
      <c r="F4782" t="s">
        <v>17</v>
      </c>
      <c r="G4782">
        <v>141</v>
      </c>
      <c r="H4782" t="s">
        <v>24</v>
      </c>
      <c r="I4782">
        <v>1986</v>
      </c>
      <c r="J4782">
        <v>1986</v>
      </c>
      <c r="K4782" t="s">
        <v>19</v>
      </c>
      <c r="L4782">
        <v>316</v>
      </c>
      <c r="M4782" t="s">
        <v>20</v>
      </c>
      <c r="N4782" t="s">
        <v>21</v>
      </c>
    </row>
    <row r="4783" spans="1:14" x14ac:dyDescent="0.2">
      <c r="A4783" t="s">
        <v>14</v>
      </c>
      <c r="B4783" t="s">
        <v>15</v>
      </c>
      <c r="C4783">
        <v>188</v>
      </c>
      <c r="D4783" t="s">
        <v>62</v>
      </c>
      <c r="E4783">
        <v>152</v>
      </c>
      <c r="F4783" t="s">
        <v>17</v>
      </c>
      <c r="G4783">
        <v>141</v>
      </c>
      <c r="H4783" t="s">
        <v>24</v>
      </c>
      <c r="I4783">
        <v>1987</v>
      </c>
      <c r="J4783">
        <v>1987</v>
      </c>
      <c r="K4783" t="s">
        <v>19</v>
      </c>
      <c r="L4783">
        <v>317</v>
      </c>
      <c r="M4783" t="s">
        <v>20</v>
      </c>
      <c r="N4783" t="s">
        <v>21</v>
      </c>
    </row>
    <row r="4784" spans="1:14" x14ac:dyDescent="0.2">
      <c r="A4784" t="s">
        <v>14</v>
      </c>
      <c r="B4784" t="s">
        <v>15</v>
      </c>
      <c r="C4784">
        <v>188</v>
      </c>
      <c r="D4784" t="s">
        <v>62</v>
      </c>
      <c r="E4784">
        <v>152</v>
      </c>
      <c r="F4784" t="s">
        <v>17</v>
      </c>
      <c r="G4784">
        <v>141</v>
      </c>
      <c r="H4784" t="s">
        <v>24</v>
      </c>
      <c r="I4784">
        <v>1988</v>
      </c>
      <c r="J4784">
        <v>1988</v>
      </c>
      <c r="K4784" t="s">
        <v>19</v>
      </c>
      <c r="L4784">
        <v>172</v>
      </c>
      <c r="M4784" t="s">
        <v>20</v>
      </c>
      <c r="N4784" t="s">
        <v>21</v>
      </c>
    </row>
    <row r="4785" spans="1:14" x14ac:dyDescent="0.2">
      <c r="A4785" t="s">
        <v>14</v>
      </c>
      <c r="B4785" t="s">
        <v>15</v>
      </c>
      <c r="C4785">
        <v>188</v>
      </c>
      <c r="D4785" t="s">
        <v>62</v>
      </c>
      <c r="E4785">
        <v>152</v>
      </c>
      <c r="F4785" t="s">
        <v>17</v>
      </c>
      <c r="G4785">
        <v>141</v>
      </c>
      <c r="H4785" t="s">
        <v>24</v>
      </c>
      <c r="I4785">
        <v>1989</v>
      </c>
      <c r="J4785">
        <v>1989</v>
      </c>
      <c r="K4785" t="s">
        <v>19</v>
      </c>
      <c r="L4785">
        <v>172</v>
      </c>
      <c r="M4785" t="s">
        <v>20</v>
      </c>
      <c r="N4785" t="s">
        <v>21</v>
      </c>
    </row>
    <row r="4786" spans="1:14" x14ac:dyDescent="0.2">
      <c r="A4786" t="s">
        <v>14</v>
      </c>
      <c r="B4786" t="s">
        <v>15</v>
      </c>
      <c r="C4786">
        <v>188</v>
      </c>
      <c r="D4786" t="s">
        <v>62</v>
      </c>
      <c r="E4786">
        <v>152</v>
      </c>
      <c r="F4786" t="s">
        <v>17</v>
      </c>
      <c r="G4786">
        <v>141</v>
      </c>
      <c r="H4786" t="s">
        <v>24</v>
      </c>
      <c r="I4786">
        <v>1990</v>
      </c>
      <c r="J4786">
        <v>1990</v>
      </c>
      <c r="K4786" t="s">
        <v>19</v>
      </c>
      <c r="L4786">
        <v>172</v>
      </c>
      <c r="M4786" t="s">
        <v>20</v>
      </c>
      <c r="N4786" t="s">
        <v>21</v>
      </c>
    </row>
    <row r="4787" spans="1:14" x14ac:dyDescent="0.2">
      <c r="A4787" t="s">
        <v>14</v>
      </c>
      <c r="B4787" t="s">
        <v>15</v>
      </c>
      <c r="C4787">
        <v>188</v>
      </c>
      <c r="D4787" t="s">
        <v>62</v>
      </c>
      <c r="E4787">
        <v>152</v>
      </c>
      <c r="F4787" t="s">
        <v>17</v>
      </c>
      <c r="G4787">
        <v>141</v>
      </c>
      <c r="H4787" t="s">
        <v>24</v>
      </c>
      <c r="I4787">
        <v>1991</v>
      </c>
      <c r="J4787">
        <v>1991</v>
      </c>
      <c r="K4787" t="s">
        <v>19</v>
      </c>
      <c r="L4787">
        <v>76</v>
      </c>
      <c r="M4787" t="s">
        <v>20</v>
      </c>
      <c r="N4787" t="s">
        <v>21</v>
      </c>
    </row>
    <row r="4788" spans="1:14" x14ac:dyDescent="0.2">
      <c r="A4788" t="s">
        <v>14</v>
      </c>
      <c r="B4788" t="s">
        <v>15</v>
      </c>
      <c r="C4788">
        <v>188</v>
      </c>
      <c r="D4788" t="s">
        <v>62</v>
      </c>
      <c r="E4788">
        <v>152</v>
      </c>
      <c r="F4788" t="s">
        <v>17</v>
      </c>
      <c r="G4788">
        <v>141</v>
      </c>
      <c r="H4788" t="s">
        <v>24</v>
      </c>
      <c r="I4788">
        <v>1992</v>
      </c>
      <c r="J4788">
        <v>1992</v>
      </c>
      <c r="K4788" t="s">
        <v>19</v>
      </c>
      <c r="L4788">
        <v>8</v>
      </c>
      <c r="M4788" t="s">
        <v>20</v>
      </c>
      <c r="N4788" t="s">
        <v>21</v>
      </c>
    </row>
    <row r="4789" spans="1:14" x14ac:dyDescent="0.2">
      <c r="A4789" t="s">
        <v>14</v>
      </c>
      <c r="B4789" t="s">
        <v>15</v>
      </c>
      <c r="C4789">
        <v>384</v>
      </c>
      <c r="D4789" t="s">
        <v>63</v>
      </c>
      <c r="E4789">
        <v>152</v>
      </c>
      <c r="F4789" t="s">
        <v>17</v>
      </c>
      <c r="G4789">
        <v>112</v>
      </c>
      <c r="H4789" t="s">
        <v>18</v>
      </c>
      <c r="I4789">
        <v>1961</v>
      </c>
      <c r="J4789">
        <v>1961</v>
      </c>
      <c r="K4789" t="s">
        <v>19</v>
      </c>
      <c r="L4789">
        <v>19872</v>
      </c>
      <c r="M4789" t="s">
        <v>20</v>
      </c>
      <c r="N4789" t="s">
        <v>21</v>
      </c>
    </row>
    <row r="4790" spans="1:14" x14ac:dyDescent="0.2">
      <c r="A4790" t="s">
        <v>14</v>
      </c>
      <c r="B4790" t="s">
        <v>15</v>
      </c>
      <c r="C4790">
        <v>384</v>
      </c>
      <c r="D4790" t="s">
        <v>63</v>
      </c>
      <c r="E4790">
        <v>152</v>
      </c>
      <c r="F4790" t="s">
        <v>17</v>
      </c>
      <c r="G4790">
        <v>112</v>
      </c>
      <c r="H4790" t="s">
        <v>18</v>
      </c>
      <c r="I4790">
        <v>1962</v>
      </c>
      <c r="J4790">
        <v>1962</v>
      </c>
      <c r="K4790" t="s">
        <v>19</v>
      </c>
      <c r="L4790">
        <v>34124</v>
      </c>
      <c r="M4790" t="s">
        <v>20</v>
      </c>
      <c r="N4790" t="s">
        <v>21</v>
      </c>
    </row>
    <row r="4791" spans="1:14" x14ac:dyDescent="0.2">
      <c r="A4791" t="s">
        <v>14</v>
      </c>
      <c r="B4791" t="s">
        <v>15</v>
      </c>
      <c r="C4791">
        <v>384</v>
      </c>
      <c r="D4791" t="s">
        <v>63</v>
      </c>
      <c r="E4791">
        <v>152</v>
      </c>
      <c r="F4791" t="s">
        <v>17</v>
      </c>
      <c r="G4791">
        <v>112</v>
      </c>
      <c r="H4791" t="s">
        <v>18</v>
      </c>
      <c r="I4791">
        <v>1963</v>
      </c>
      <c r="J4791">
        <v>1963</v>
      </c>
      <c r="K4791" t="s">
        <v>19</v>
      </c>
      <c r="L4791">
        <v>33924</v>
      </c>
      <c r="M4791" t="s">
        <v>20</v>
      </c>
      <c r="N4791" t="s">
        <v>21</v>
      </c>
    </row>
    <row r="4792" spans="1:14" x14ac:dyDescent="0.2">
      <c r="A4792" t="s">
        <v>14</v>
      </c>
      <c r="B4792" t="s">
        <v>15</v>
      </c>
      <c r="C4792">
        <v>384</v>
      </c>
      <c r="D4792" t="s">
        <v>63</v>
      </c>
      <c r="E4792">
        <v>152</v>
      </c>
      <c r="F4792" t="s">
        <v>17</v>
      </c>
      <c r="G4792">
        <v>112</v>
      </c>
      <c r="H4792" t="s">
        <v>18</v>
      </c>
      <c r="I4792">
        <v>1964</v>
      </c>
      <c r="J4792">
        <v>1964</v>
      </c>
      <c r="K4792" t="s">
        <v>19</v>
      </c>
      <c r="L4792">
        <v>35329</v>
      </c>
      <c r="M4792" t="s">
        <v>20</v>
      </c>
      <c r="N4792" t="s">
        <v>21</v>
      </c>
    </row>
    <row r="4793" spans="1:14" x14ac:dyDescent="0.2">
      <c r="A4793" t="s">
        <v>14</v>
      </c>
      <c r="B4793" t="s">
        <v>15</v>
      </c>
      <c r="C4793">
        <v>384</v>
      </c>
      <c r="D4793" t="s">
        <v>63</v>
      </c>
      <c r="E4793">
        <v>152</v>
      </c>
      <c r="F4793" t="s">
        <v>17</v>
      </c>
      <c r="G4793">
        <v>112</v>
      </c>
      <c r="H4793" t="s">
        <v>18</v>
      </c>
      <c r="I4793">
        <v>1965</v>
      </c>
      <c r="J4793">
        <v>1965</v>
      </c>
      <c r="K4793" t="s">
        <v>19</v>
      </c>
      <c r="L4793">
        <v>36132</v>
      </c>
      <c r="M4793" t="s">
        <v>20</v>
      </c>
      <c r="N4793" t="s">
        <v>21</v>
      </c>
    </row>
    <row r="4794" spans="1:14" x14ac:dyDescent="0.2">
      <c r="A4794" t="s">
        <v>14</v>
      </c>
      <c r="B4794" t="s">
        <v>15</v>
      </c>
      <c r="C4794">
        <v>384</v>
      </c>
      <c r="D4794" t="s">
        <v>63</v>
      </c>
      <c r="E4794">
        <v>152</v>
      </c>
      <c r="F4794" t="s">
        <v>17</v>
      </c>
      <c r="G4794">
        <v>112</v>
      </c>
      <c r="H4794" t="s">
        <v>18</v>
      </c>
      <c r="I4794">
        <v>1966</v>
      </c>
      <c r="J4794">
        <v>1966</v>
      </c>
      <c r="K4794" t="s">
        <v>19</v>
      </c>
      <c r="L4794">
        <v>39143</v>
      </c>
      <c r="M4794" t="s">
        <v>20</v>
      </c>
      <c r="N4794" t="s">
        <v>21</v>
      </c>
    </row>
    <row r="4795" spans="1:14" x14ac:dyDescent="0.2">
      <c r="A4795" t="s">
        <v>14</v>
      </c>
      <c r="B4795" t="s">
        <v>15</v>
      </c>
      <c r="C4795">
        <v>384</v>
      </c>
      <c r="D4795" t="s">
        <v>63</v>
      </c>
      <c r="E4795">
        <v>152</v>
      </c>
      <c r="F4795" t="s">
        <v>17</v>
      </c>
      <c r="G4795">
        <v>112</v>
      </c>
      <c r="H4795" t="s">
        <v>18</v>
      </c>
      <c r="I4795">
        <v>1967</v>
      </c>
      <c r="J4795">
        <v>1967</v>
      </c>
      <c r="K4795" t="s">
        <v>19</v>
      </c>
      <c r="L4795">
        <v>44161</v>
      </c>
      <c r="M4795" t="s">
        <v>20</v>
      </c>
      <c r="N4795" t="s">
        <v>21</v>
      </c>
    </row>
    <row r="4796" spans="1:14" x14ac:dyDescent="0.2">
      <c r="A4796" t="s">
        <v>14</v>
      </c>
      <c r="B4796" t="s">
        <v>15</v>
      </c>
      <c r="C4796">
        <v>384</v>
      </c>
      <c r="D4796" t="s">
        <v>63</v>
      </c>
      <c r="E4796">
        <v>152</v>
      </c>
      <c r="F4796" t="s">
        <v>17</v>
      </c>
      <c r="G4796">
        <v>112</v>
      </c>
      <c r="H4796" t="s">
        <v>18</v>
      </c>
      <c r="I4796">
        <v>1968</v>
      </c>
      <c r="J4796">
        <v>1968</v>
      </c>
      <c r="K4796" t="s">
        <v>19</v>
      </c>
      <c r="L4796">
        <v>41351</v>
      </c>
      <c r="M4796" t="s">
        <v>20</v>
      </c>
      <c r="N4796" t="s">
        <v>21</v>
      </c>
    </row>
    <row r="4797" spans="1:14" x14ac:dyDescent="0.2">
      <c r="A4797" t="s">
        <v>14</v>
      </c>
      <c r="B4797" t="s">
        <v>15</v>
      </c>
      <c r="C4797">
        <v>384</v>
      </c>
      <c r="D4797" t="s">
        <v>63</v>
      </c>
      <c r="E4797">
        <v>152</v>
      </c>
      <c r="F4797" t="s">
        <v>17</v>
      </c>
      <c r="G4797">
        <v>112</v>
      </c>
      <c r="H4797" t="s">
        <v>18</v>
      </c>
      <c r="I4797">
        <v>1969</v>
      </c>
      <c r="J4797">
        <v>1969</v>
      </c>
      <c r="K4797" t="s">
        <v>19</v>
      </c>
      <c r="L4797">
        <v>52190</v>
      </c>
      <c r="M4797" t="s">
        <v>20</v>
      </c>
      <c r="N4797" t="s">
        <v>21</v>
      </c>
    </row>
    <row r="4798" spans="1:14" x14ac:dyDescent="0.2">
      <c r="A4798" t="s">
        <v>14</v>
      </c>
      <c r="B4798" t="s">
        <v>15</v>
      </c>
      <c r="C4798">
        <v>384</v>
      </c>
      <c r="D4798" t="s">
        <v>63</v>
      </c>
      <c r="E4798">
        <v>152</v>
      </c>
      <c r="F4798" t="s">
        <v>17</v>
      </c>
      <c r="G4798">
        <v>112</v>
      </c>
      <c r="H4798" t="s">
        <v>18</v>
      </c>
      <c r="I4798">
        <v>1970</v>
      </c>
      <c r="J4798">
        <v>1970</v>
      </c>
      <c r="K4798" t="s">
        <v>19</v>
      </c>
      <c r="L4798">
        <v>46389</v>
      </c>
      <c r="M4798" t="s">
        <v>20</v>
      </c>
      <c r="N4798" t="s">
        <v>21</v>
      </c>
    </row>
    <row r="4799" spans="1:14" x14ac:dyDescent="0.2">
      <c r="A4799" t="s">
        <v>14</v>
      </c>
      <c r="B4799" t="s">
        <v>15</v>
      </c>
      <c r="C4799">
        <v>384</v>
      </c>
      <c r="D4799" t="s">
        <v>63</v>
      </c>
      <c r="E4799">
        <v>152</v>
      </c>
      <c r="F4799" t="s">
        <v>17</v>
      </c>
      <c r="G4799">
        <v>112</v>
      </c>
      <c r="H4799" t="s">
        <v>18</v>
      </c>
      <c r="I4799">
        <v>1971</v>
      </c>
      <c r="J4799">
        <v>1971</v>
      </c>
      <c r="K4799" t="s">
        <v>19</v>
      </c>
      <c r="L4799">
        <v>56205</v>
      </c>
      <c r="M4799" t="s">
        <v>20</v>
      </c>
      <c r="N4799" t="s">
        <v>21</v>
      </c>
    </row>
    <row r="4800" spans="1:14" x14ac:dyDescent="0.2">
      <c r="A4800" t="s">
        <v>14</v>
      </c>
      <c r="B4800" t="s">
        <v>15</v>
      </c>
      <c r="C4800">
        <v>384</v>
      </c>
      <c r="D4800" t="s">
        <v>63</v>
      </c>
      <c r="E4800">
        <v>152</v>
      </c>
      <c r="F4800" t="s">
        <v>17</v>
      </c>
      <c r="G4800">
        <v>112</v>
      </c>
      <c r="H4800" t="s">
        <v>18</v>
      </c>
      <c r="I4800">
        <v>1972</v>
      </c>
      <c r="J4800">
        <v>1972</v>
      </c>
      <c r="K4800" t="s">
        <v>19</v>
      </c>
      <c r="L4800">
        <v>45365</v>
      </c>
      <c r="M4800" t="s">
        <v>20</v>
      </c>
      <c r="N4800" t="s">
        <v>21</v>
      </c>
    </row>
    <row r="4801" spans="1:14" x14ac:dyDescent="0.2">
      <c r="A4801" t="s">
        <v>14</v>
      </c>
      <c r="B4801" t="s">
        <v>15</v>
      </c>
      <c r="C4801">
        <v>384</v>
      </c>
      <c r="D4801" t="s">
        <v>63</v>
      </c>
      <c r="E4801">
        <v>152</v>
      </c>
      <c r="F4801" t="s">
        <v>17</v>
      </c>
      <c r="G4801">
        <v>112</v>
      </c>
      <c r="H4801" t="s">
        <v>18</v>
      </c>
      <c r="I4801">
        <v>1973</v>
      </c>
      <c r="J4801">
        <v>1973</v>
      </c>
      <c r="K4801" t="s">
        <v>19</v>
      </c>
      <c r="L4801">
        <v>46570</v>
      </c>
      <c r="M4801" t="s">
        <v>20</v>
      </c>
      <c r="N4801" t="s">
        <v>21</v>
      </c>
    </row>
    <row r="4802" spans="1:14" x14ac:dyDescent="0.2">
      <c r="A4802" t="s">
        <v>14</v>
      </c>
      <c r="B4802" t="s">
        <v>15</v>
      </c>
      <c r="C4802">
        <v>384</v>
      </c>
      <c r="D4802" t="s">
        <v>63</v>
      </c>
      <c r="E4802">
        <v>152</v>
      </c>
      <c r="F4802" t="s">
        <v>17</v>
      </c>
      <c r="G4802">
        <v>112</v>
      </c>
      <c r="H4802" t="s">
        <v>18</v>
      </c>
      <c r="I4802">
        <v>1974</v>
      </c>
      <c r="J4802">
        <v>1974</v>
      </c>
      <c r="K4802" t="s">
        <v>19</v>
      </c>
      <c r="L4802">
        <v>48176</v>
      </c>
      <c r="M4802" t="s">
        <v>20</v>
      </c>
      <c r="N4802" t="s">
        <v>21</v>
      </c>
    </row>
    <row r="4803" spans="1:14" x14ac:dyDescent="0.2">
      <c r="A4803" t="s">
        <v>14</v>
      </c>
      <c r="B4803" t="s">
        <v>15</v>
      </c>
      <c r="C4803">
        <v>384</v>
      </c>
      <c r="D4803" t="s">
        <v>63</v>
      </c>
      <c r="E4803">
        <v>152</v>
      </c>
      <c r="F4803" t="s">
        <v>17</v>
      </c>
      <c r="G4803">
        <v>112</v>
      </c>
      <c r="H4803" t="s">
        <v>18</v>
      </c>
      <c r="I4803">
        <v>1975</v>
      </c>
      <c r="J4803">
        <v>1975</v>
      </c>
      <c r="K4803" t="s">
        <v>19</v>
      </c>
      <c r="L4803">
        <v>52993</v>
      </c>
      <c r="M4803" t="s">
        <v>20</v>
      </c>
      <c r="N4803" t="s">
        <v>21</v>
      </c>
    </row>
    <row r="4804" spans="1:14" x14ac:dyDescent="0.2">
      <c r="A4804" t="s">
        <v>14</v>
      </c>
      <c r="B4804" t="s">
        <v>15</v>
      </c>
      <c r="C4804">
        <v>384</v>
      </c>
      <c r="D4804" t="s">
        <v>63</v>
      </c>
      <c r="E4804">
        <v>152</v>
      </c>
      <c r="F4804" t="s">
        <v>17</v>
      </c>
      <c r="G4804">
        <v>112</v>
      </c>
      <c r="H4804" t="s">
        <v>18</v>
      </c>
      <c r="I4804">
        <v>1976</v>
      </c>
      <c r="J4804">
        <v>1976</v>
      </c>
      <c r="K4804" t="s">
        <v>19</v>
      </c>
      <c r="L4804">
        <v>49581</v>
      </c>
      <c r="M4804" t="s">
        <v>20</v>
      </c>
      <c r="N4804" t="s">
        <v>21</v>
      </c>
    </row>
    <row r="4805" spans="1:14" x14ac:dyDescent="0.2">
      <c r="A4805" t="s">
        <v>14</v>
      </c>
      <c r="B4805" t="s">
        <v>15</v>
      </c>
      <c r="C4805">
        <v>384</v>
      </c>
      <c r="D4805" t="s">
        <v>63</v>
      </c>
      <c r="E4805">
        <v>152</v>
      </c>
      <c r="F4805" t="s">
        <v>17</v>
      </c>
      <c r="G4805">
        <v>112</v>
      </c>
      <c r="H4805" t="s">
        <v>18</v>
      </c>
      <c r="I4805">
        <v>1977</v>
      </c>
      <c r="J4805">
        <v>1977</v>
      </c>
      <c r="K4805" t="s">
        <v>19</v>
      </c>
      <c r="L4805">
        <v>51789</v>
      </c>
      <c r="M4805" t="s">
        <v>20</v>
      </c>
      <c r="N4805" t="s">
        <v>21</v>
      </c>
    </row>
    <row r="4806" spans="1:14" x14ac:dyDescent="0.2">
      <c r="A4806" t="s">
        <v>14</v>
      </c>
      <c r="B4806" t="s">
        <v>15</v>
      </c>
      <c r="C4806">
        <v>384</v>
      </c>
      <c r="D4806" t="s">
        <v>63</v>
      </c>
      <c r="E4806">
        <v>152</v>
      </c>
      <c r="F4806" t="s">
        <v>17</v>
      </c>
      <c r="G4806">
        <v>112</v>
      </c>
      <c r="H4806" t="s">
        <v>18</v>
      </c>
      <c r="I4806">
        <v>1978</v>
      </c>
      <c r="J4806">
        <v>1978</v>
      </c>
      <c r="K4806" t="s">
        <v>19</v>
      </c>
      <c r="L4806">
        <v>52993</v>
      </c>
      <c r="M4806" t="s">
        <v>20</v>
      </c>
      <c r="N4806" t="s">
        <v>21</v>
      </c>
    </row>
    <row r="4807" spans="1:14" x14ac:dyDescent="0.2">
      <c r="A4807" t="s">
        <v>14</v>
      </c>
      <c r="B4807" t="s">
        <v>15</v>
      </c>
      <c r="C4807">
        <v>384</v>
      </c>
      <c r="D4807" t="s">
        <v>63</v>
      </c>
      <c r="E4807">
        <v>152</v>
      </c>
      <c r="F4807" t="s">
        <v>17</v>
      </c>
      <c r="G4807">
        <v>112</v>
      </c>
      <c r="H4807" t="s">
        <v>18</v>
      </c>
      <c r="I4807">
        <v>1979</v>
      </c>
      <c r="J4807">
        <v>1979</v>
      </c>
      <c r="K4807" t="s">
        <v>19</v>
      </c>
      <c r="L4807">
        <v>55201</v>
      </c>
      <c r="M4807" t="s">
        <v>20</v>
      </c>
      <c r="N4807" t="s">
        <v>21</v>
      </c>
    </row>
    <row r="4808" spans="1:14" x14ac:dyDescent="0.2">
      <c r="A4808" t="s">
        <v>14</v>
      </c>
      <c r="B4808" t="s">
        <v>15</v>
      </c>
      <c r="C4808">
        <v>384</v>
      </c>
      <c r="D4808" t="s">
        <v>63</v>
      </c>
      <c r="E4808">
        <v>152</v>
      </c>
      <c r="F4808" t="s">
        <v>17</v>
      </c>
      <c r="G4808">
        <v>112</v>
      </c>
      <c r="H4808" t="s">
        <v>18</v>
      </c>
      <c r="I4808">
        <v>1980</v>
      </c>
      <c r="J4808">
        <v>1980</v>
      </c>
      <c r="K4808" t="s">
        <v>19</v>
      </c>
      <c r="L4808">
        <v>76278</v>
      </c>
      <c r="M4808" t="s">
        <v>20</v>
      </c>
      <c r="N4808" t="s">
        <v>21</v>
      </c>
    </row>
    <row r="4809" spans="1:14" x14ac:dyDescent="0.2">
      <c r="A4809" t="s">
        <v>14</v>
      </c>
      <c r="B4809" t="s">
        <v>15</v>
      </c>
      <c r="C4809">
        <v>384</v>
      </c>
      <c r="D4809" t="s">
        <v>63</v>
      </c>
      <c r="E4809">
        <v>152</v>
      </c>
      <c r="F4809" t="s">
        <v>17</v>
      </c>
      <c r="G4809">
        <v>112</v>
      </c>
      <c r="H4809" t="s">
        <v>18</v>
      </c>
      <c r="I4809">
        <v>1981</v>
      </c>
      <c r="J4809">
        <v>1981</v>
      </c>
      <c r="K4809" t="s">
        <v>19</v>
      </c>
      <c r="L4809">
        <v>80293</v>
      </c>
      <c r="M4809" t="s">
        <v>20</v>
      </c>
      <c r="N4809" t="s">
        <v>21</v>
      </c>
    </row>
    <row r="4810" spans="1:14" x14ac:dyDescent="0.2">
      <c r="A4810" t="s">
        <v>14</v>
      </c>
      <c r="B4810" t="s">
        <v>15</v>
      </c>
      <c r="C4810">
        <v>384</v>
      </c>
      <c r="D4810" t="s">
        <v>63</v>
      </c>
      <c r="E4810">
        <v>152</v>
      </c>
      <c r="F4810" t="s">
        <v>17</v>
      </c>
      <c r="G4810">
        <v>112</v>
      </c>
      <c r="H4810" t="s">
        <v>18</v>
      </c>
      <c r="I4810">
        <v>1982</v>
      </c>
      <c r="J4810">
        <v>1982</v>
      </c>
      <c r="K4810" t="s">
        <v>19</v>
      </c>
      <c r="L4810">
        <v>86315</v>
      </c>
      <c r="M4810" t="s">
        <v>20</v>
      </c>
      <c r="N4810" t="s">
        <v>21</v>
      </c>
    </row>
    <row r="4811" spans="1:14" x14ac:dyDescent="0.2">
      <c r="A4811" t="s">
        <v>14</v>
      </c>
      <c r="B4811" t="s">
        <v>15</v>
      </c>
      <c r="C4811">
        <v>384</v>
      </c>
      <c r="D4811" t="s">
        <v>63</v>
      </c>
      <c r="E4811">
        <v>152</v>
      </c>
      <c r="F4811" t="s">
        <v>17</v>
      </c>
      <c r="G4811">
        <v>112</v>
      </c>
      <c r="H4811" t="s">
        <v>18</v>
      </c>
      <c r="I4811">
        <v>1983</v>
      </c>
      <c r="J4811">
        <v>1983</v>
      </c>
      <c r="K4811" t="s">
        <v>19</v>
      </c>
      <c r="L4811">
        <v>82300</v>
      </c>
      <c r="M4811" t="s">
        <v>20</v>
      </c>
      <c r="N4811" t="s">
        <v>21</v>
      </c>
    </row>
    <row r="4812" spans="1:14" x14ac:dyDescent="0.2">
      <c r="A4812" t="s">
        <v>14</v>
      </c>
      <c r="B4812" t="s">
        <v>15</v>
      </c>
      <c r="C4812">
        <v>384</v>
      </c>
      <c r="D4812" t="s">
        <v>63</v>
      </c>
      <c r="E4812">
        <v>152</v>
      </c>
      <c r="F4812" t="s">
        <v>17</v>
      </c>
      <c r="G4812">
        <v>112</v>
      </c>
      <c r="H4812" t="s">
        <v>18</v>
      </c>
      <c r="I4812">
        <v>1984</v>
      </c>
      <c r="J4812">
        <v>1984</v>
      </c>
      <c r="K4812" t="s">
        <v>19</v>
      </c>
      <c r="L4812">
        <v>104381</v>
      </c>
      <c r="M4812" t="s">
        <v>20</v>
      </c>
      <c r="N4812" t="s">
        <v>21</v>
      </c>
    </row>
    <row r="4813" spans="1:14" x14ac:dyDescent="0.2">
      <c r="A4813" t="s">
        <v>14</v>
      </c>
      <c r="B4813" t="s">
        <v>15</v>
      </c>
      <c r="C4813">
        <v>384</v>
      </c>
      <c r="D4813" t="s">
        <v>63</v>
      </c>
      <c r="E4813">
        <v>152</v>
      </c>
      <c r="F4813" t="s">
        <v>17</v>
      </c>
      <c r="G4813">
        <v>112</v>
      </c>
      <c r="H4813" t="s">
        <v>18</v>
      </c>
      <c r="I4813">
        <v>1985</v>
      </c>
      <c r="J4813">
        <v>1985</v>
      </c>
      <c r="K4813" t="s">
        <v>19</v>
      </c>
      <c r="L4813">
        <v>96351</v>
      </c>
      <c r="M4813" t="s">
        <v>20</v>
      </c>
      <c r="N4813" t="s">
        <v>21</v>
      </c>
    </row>
    <row r="4814" spans="1:14" x14ac:dyDescent="0.2">
      <c r="A4814" t="s">
        <v>14</v>
      </c>
      <c r="B4814" t="s">
        <v>15</v>
      </c>
      <c r="C4814">
        <v>384</v>
      </c>
      <c r="D4814" t="s">
        <v>63</v>
      </c>
      <c r="E4814">
        <v>152</v>
      </c>
      <c r="F4814" t="s">
        <v>17</v>
      </c>
      <c r="G4814">
        <v>112</v>
      </c>
      <c r="H4814" t="s">
        <v>18</v>
      </c>
      <c r="I4814">
        <v>1986</v>
      </c>
      <c r="J4814">
        <v>1986</v>
      </c>
      <c r="K4814" t="s">
        <v>19</v>
      </c>
      <c r="L4814">
        <v>84307</v>
      </c>
      <c r="M4814" t="s">
        <v>20</v>
      </c>
      <c r="N4814" t="s">
        <v>21</v>
      </c>
    </row>
    <row r="4815" spans="1:14" x14ac:dyDescent="0.2">
      <c r="A4815" t="s">
        <v>14</v>
      </c>
      <c r="B4815" t="s">
        <v>15</v>
      </c>
      <c r="C4815">
        <v>384</v>
      </c>
      <c r="D4815" t="s">
        <v>63</v>
      </c>
      <c r="E4815">
        <v>152</v>
      </c>
      <c r="F4815" t="s">
        <v>17</v>
      </c>
      <c r="G4815">
        <v>112</v>
      </c>
      <c r="H4815" t="s">
        <v>18</v>
      </c>
      <c r="I4815">
        <v>1987</v>
      </c>
      <c r="J4815">
        <v>1987</v>
      </c>
      <c r="K4815" t="s">
        <v>19</v>
      </c>
      <c r="L4815">
        <v>87318</v>
      </c>
      <c r="M4815" t="s">
        <v>20</v>
      </c>
      <c r="N4815" t="s">
        <v>21</v>
      </c>
    </row>
    <row r="4816" spans="1:14" x14ac:dyDescent="0.2">
      <c r="A4816" t="s">
        <v>14</v>
      </c>
      <c r="B4816" t="s">
        <v>15</v>
      </c>
      <c r="C4816">
        <v>384</v>
      </c>
      <c r="D4816" t="s">
        <v>63</v>
      </c>
      <c r="E4816">
        <v>152</v>
      </c>
      <c r="F4816" t="s">
        <v>17</v>
      </c>
      <c r="G4816">
        <v>112</v>
      </c>
      <c r="H4816" t="s">
        <v>18</v>
      </c>
      <c r="I4816">
        <v>1988</v>
      </c>
      <c r="J4816">
        <v>1988</v>
      </c>
      <c r="K4816" t="s">
        <v>19</v>
      </c>
      <c r="L4816">
        <v>92537</v>
      </c>
      <c r="M4816" t="s">
        <v>20</v>
      </c>
      <c r="N4816" t="s">
        <v>21</v>
      </c>
    </row>
    <row r="4817" spans="1:14" x14ac:dyDescent="0.2">
      <c r="A4817" t="s">
        <v>14</v>
      </c>
      <c r="B4817" t="s">
        <v>15</v>
      </c>
      <c r="C4817">
        <v>384</v>
      </c>
      <c r="D4817" t="s">
        <v>63</v>
      </c>
      <c r="E4817">
        <v>152</v>
      </c>
      <c r="F4817" t="s">
        <v>17</v>
      </c>
      <c r="G4817">
        <v>112</v>
      </c>
      <c r="H4817" t="s">
        <v>18</v>
      </c>
      <c r="I4817">
        <v>1989</v>
      </c>
      <c r="J4817">
        <v>1989</v>
      </c>
      <c r="K4817" t="s">
        <v>19</v>
      </c>
      <c r="L4817">
        <v>94745</v>
      </c>
      <c r="M4817" t="s">
        <v>20</v>
      </c>
      <c r="N4817" t="s">
        <v>21</v>
      </c>
    </row>
    <row r="4818" spans="1:14" x14ac:dyDescent="0.2">
      <c r="A4818" t="s">
        <v>14</v>
      </c>
      <c r="B4818" t="s">
        <v>15</v>
      </c>
      <c r="C4818">
        <v>384</v>
      </c>
      <c r="D4818" t="s">
        <v>63</v>
      </c>
      <c r="E4818">
        <v>152</v>
      </c>
      <c r="F4818" t="s">
        <v>17</v>
      </c>
      <c r="G4818">
        <v>112</v>
      </c>
      <c r="H4818" t="s">
        <v>18</v>
      </c>
      <c r="I4818">
        <v>1990</v>
      </c>
      <c r="J4818">
        <v>1990</v>
      </c>
      <c r="K4818" t="s">
        <v>19</v>
      </c>
      <c r="L4818">
        <v>97154</v>
      </c>
      <c r="M4818" t="s">
        <v>20</v>
      </c>
      <c r="N4818" t="s">
        <v>21</v>
      </c>
    </row>
    <row r="4819" spans="1:14" x14ac:dyDescent="0.2">
      <c r="A4819" t="s">
        <v>14</v>
      </c>
      <c r="B4819" t="s">
        <v>15</v>
      </c>
      <c r="C4819">
        <v>384</v>
      </c>
      <c r="D4819" t="s">
        <v>63</v>
      </c>
      <c r="E4819">
        <v>152</v>
      </c>
      <c r="F4819" t="s">
        <v>17</v>
      </c>
      <c r="G4819">
        <v>112</v>
      </c>
      <c r="H4819" t="s">
        <v>18</v>
      </c>
      <c r="I4819">
        <v>1991</v>
      </c>
      <c r="J4819">
        <v>1991</v>
      </c>
      <c r="K4819" t="s">
        <v>19</v>
      </c>
      <c r="L4819">
        <v>99764</v>
      </c>
      <c r="M4819" t="s">
        <v>20</v>
      </c>
      <c r="N4819" t="s">
        <v>21</v>
      </c>
    </row>
    <row r="4820" spans="1:14" x14ac:dyDescent="0.2">
      <c r="A4820" t="s">
        <v>14</v>
      </c>
      <c r="B4820" t="s">
        <v>15</v>
      </c>
      <c r="C4820">
        <v>384</v>
      </c>
      <c r="D4820" t="s">
        <v>63</v>
      </c>
      <c r="E4820">
        <v>152</v>
      </c>
      <c r="F4820" t="s">
        <v>17</v>
      </c>
      <c r="G4820">
        <v>112</v>
      </c>
      <c r="H4820" t="s">
        <v>18</v>
      </c>
      <c r="I4820">
        <v>1992</v>
      </c>
      <c r="J4820">
        <v>1992</v>
      </c>
      <c r="K4820" t="s">
        <v>19</v>
      </c>
      <c r="L4820">
        <v>103176</v>
      </c>
      <c r="M4820" t="s">
        <v>20</v>
      </c>
      <c r="N4820" t="s">
        <v>21</v>
      </c>
    </row>
    <row r="4821" spans="1:14" x14ac:dyDescent="0.2">
      <c r="A4821" t="s">
        <v>14</v>
      </c>
      <c r="B4821" t="s">
        <v>15</v>
      </c>
      <c r="C4821">
        <v>384</v>
      </c>
      <c r="D4821" t="s">
        <v>63</v>
      </c>
      <c r="E4821">
        <v>152</v>
      </c>
      <c r="F4821" t="s">
        <v>17</v>
      </c>
      <c r="G4821">
        <v>112</v>
      </c>
      <c r="H4821" t="s">
        <v>18</v>
      </c>
      <c r="I4821">
        <v>1993</v>
      </c>
      <c r="J4821">
        <v>1993</v>
      </c>
      <c r="K4821" t="s">
        <v>19</v>
      </c>
      <c r="L4821">
        <v>103778</v>
      </c>
      <c r="M4821" t="s">
        <v>20</v>
      </c>
      <c r="N4821" t="s">
        <v>21</v>
      </c>
    </row>
    <row r="4822" spans="1:14" x14ac:dyDescent="0.2">
      <c r="A4822" t="s">
        <v>14</v>
      </c>
      <c r="B4822" t="s">
        <v>15</v>
      </c>
      <c r="C4822">
        <v>384</v>
      </c>
      <c r="D4822" t="s">
        <v>63</v>
      </c>
      <c r="E4822">
        <v>152</v>
      </c>
      <c r="F4822" t="s">
        <v>17</v>
      </c>
      <c r="G4822">
        <v>112</v>
      </c>
      <c r="H4822" t="s">
        <v>18</v>
      </c>
      <c r="I4822">
        <v>1994</v>
      </c>
      <c r="J4822">
        <v>1994</v>
      </c>
      <c r="K4822" t="s">
        <v>19</v>
      </c>
      <c r="L4822">
        <v>107592</v>
      </c>
      <c r="M4822" t="s">
        <v>20</v>
      </c>
      <c r="N4822" t="s">
        <v>21</v>
      </c>
    </row>
    <row r="4823" spans="1:14" x14ac:dyDescent="0.2">
      <c r="A4823" t="s">
        <v>14</v>
      </c>
      <c r="B4823" t="s">
        <v>15</v>
      </c>
      <c r="C4823">
        <v>384</v>
      </c>
      <c r="D4823" t="s">
        <v>63</v>
      </c>
      <c r="E4823">
        <v>152</v>
      </c>
      <c r="F4823" t="s">
        <v>17</v>
      </c>
      <c r="G4823">
        <v>112</v>
      </c>
      <c r="H4823" t="s">
        <v>18</v>
      </c>
      <c r="I4823">
        <v>1995</v>
      </c>
      <c r="J4823">
        <v>1995</v>
      </c>
      <c r="K4823" t="s">
        <v>19</v>
      </c>
      <c r="L4823">
        <v>110804</v>
      </c>
      <c r="M4823" t="s">
        <v>20</v>
      </c>
      <c r="N4823" t="s">
        <v>21</v>
      </c>
    </row>
    <row r="4824" spans="1:14" x14ac:dyDescent="0.2">
      <c r="A4824" t="s">
        <v>14</v>
      </c>
      <c r="B4824" t="s">
        <v>15</v>
      </c>
      <c r="C4824">
        <v>384</v>
      </c>
      <c r="D4824" t="s">
        <v>63</v>
      </c>
      <c r="E4824">
        <v>152</v>
      </c>
      <c r="F4824" t="s">
        <v>17</v>
      </c>
      <c r="G4824">
        <v>112</v>
      </c>
      <c r="H4824" t="s">
        <v>18</v>
      </c>
      <c r="I4824">
        <v>1996</v>
      </c>
      <c r="J4824">
        <v>1996</v>
      </c>
      <c r="K4824" t="s">
        <v>19</v>
      </c>
      <c r="L4824">
        <v>114216</v>
      </c>
      <c r="M4824" t="s">
        <v>20</v>
      </c>
      <c r="N4824" t="s">
        <v>21</v>
      </c>
    </row>
    <row r="4825" spans="1:14" x14ac:dyDescent="0.2">
      <c r="A4825" t="s">
        <v>14</v>
      </c>
      <c r="B4825" t="s">
        <v>15</v>
      </c>
      <c r="C4825">
        <v>384</v>
      </c>
      <c r="D4825" t="s">
        <v>63</v>
      </c>
      <c r="E4825">
        <v>152</v>
      </c>
      <c r="F4825" t="s">
        <v>17</v>
      </c>
      <c r="G4825">
        <v>112</v>
      </c>
      <c r="H4825" t="s">
        <v>18</v>
      </c>
      <c r="I4825">
        <v>1997</v>
      </c>
      <c r="J4825">
        <v>1997</v>
      </c>
      <c r="K4825" t="s">
        <v>19</v>
      </c>
      <c r="L4825">
        <v>111330</v>
      </c>
      <c r="M4825" t="s">
        <v>20</v>
      </c>
      <c r="N4825" t="s">
        <v>21</v>
      </c>
    </row>
    <row r="4826" spans="1:14" x14ac:dyDescent="0.2">
      <c r="A4826" t="s">
        <v>14</v>
      </c>
      <c r="B4826" t="s">
        <v>15</v>
      </c>
      <c r="C4826">
        <v>384</v>
      </c>
      <c r="D4826" t="s">
        <v>63</v>
      </c>
      <c r="E4826">
        <v>152</v>
      </c>
      <c r="F4826" t="s">
        <v>17</v>
      </c>
      <c r="G4826">
        <v>112</v>
      </c>
      <c r="H4826" t="s">
        <v>18</v>
      </c>
      <c r="I4826">
        <v>1998</v>
      </c>
      <c r="J4826">
        <v>1998</v>
      </c>
      <c r="K4826" t="s">
        <v>19</v>
      </c>
      <c r="L4826">
        <v>112801</v>
      </c>
      <c r="M4826" t="s">
        <v>20</v>
      </c>
      <c r="N4826" t="s">
        <v>21</v>
      </c>
    </row>
    <row r="4827" spans="1:14" x14ac:dyDescent="0.2">
      <c r="A4827" t="s">
        <v>14</v>
      </c>
      <c r="B4827" t="s">
        <v>15</v>
      </c>
      <c r="C4827">
        <v>384</v>
      </c>
      <c r="D4827" t="s">
        <v>63</v>
      </c>
      <c r="E4827">
        <v>152</v>
      </c>
      <c r="F4827" t="s">
        <v>17</v>
      </c>
      <c r="G4827">
        <v>112</v>
      </c>
      <c r="H4827" t="s">
        <v>18</v>
      </c>
      <c r="I4827">
        <v>1999</v>
      </c>
      <c r="J4827">
        <v>1999</v>
      </c>
      <c r="K4827" t="s">
        <v>19</v>
      </c>
      <c r="L4827">
        <v>114293</v>
      </c>
      <c r="M4827" t="s">
        <v>20</v>
      </c>
      <c r="N4827" t="s">
        <v>21</v>
      </c>
    </row>
    <row r="4828" spans="1:14" x14ac:dyDescent="0.2">
      <c r="A4828" t="s">
        <v>14</v>
      </c>
      <c r="B4828" t="s">
        <v>15</v>
      </c>
      <c r="C4828">
        <v>384</v>
      </c>
      <c r="D4828" t="s">
        <v>63</v>
      </c>
      <c r="E4828">
        <v>152</v>
      </c>
      <c r="F4828" t="s">
        <v>17</v>
      </c>
      <c r="G4828">
        <v>112</v>
      </c>
      <c r="H4828" t="s">
        <v>18</v>
      </c>
      <c r="I4828">
        <v>2000</v>
      </c>
      <c r="J4828">
        <v>2000</v>
      </c>
      <c r="K4828" t="s">
        <v>19</v>
      </c>
      <c r="L4828">
        <v>115804</v>
      </c>
      <c r="M4828" t="s">
        <v>20</v>
      </c>
      <c r="N4828" t="s">
        <v>21</v>
      </c>
    </row>
    <row r="4829" spans="1:14" x14ac:dyDescent="0.2">
      <c r="A4829" t="s">
        <v>14</v>
      </c>
      <c r="B4829" t="s">
        <v>15</v>
      </c>
      <c r="C4829">
        <v>384</v>
      </c>
      <c r="D4829" t="s">
        <v>63</v>
      </c>
      <c r="E4829">
        <v>152</v>
      </c>
      <c r="F4829" t="s">
        <v>17</v>
      </c>
      <c r="G4829">
        <v>112</v>
      </c>
      <c r="H4829" t="s">
        <v>18</v>
      </c>
      <c r="I4829">
        <v>2001</v>
      </c>
      <c r="J4829">
        <v>2001</v>
      </c>
      <c r="K4829" t="s">
        <v>19</v>
      </c>
      <c r="L4829">
        <v>117335</v>
      </c>
      <c r="M4829" t="s">
        <v>20</v>
      </c>
      <c r="N4829" t="s">
        <v>21</v>
      </c>
    </row>
    <row r="4830" spans="1:14" x14ac:dyDescent="0.2">
      <c r="A4830" t="s">
        <v>14</v>
      </c>
      <c r="B4830" t="s">
        <v>15</v>
      </c>
      <c r="C4830">
        <v>384</v>
      </c>
      <c r="D4830" t="s">
        <v>63</v>
      </c>
      <c r="E4830">
        <v>152</v>
      </c>
      <c r="F4830" t="s">
        <v>17</v>
      </c>
      <c r="G4830">
        <v>112</v>
      </c>
      <c r="H4830" t="s">
        <v>18</v>
      </c>
      <c r="I4830">
        <v>2002</v>
      </c>
      <c r="J4830">
        <v>2002</v>
      </c>
      <c r="K4830" t="s">
        <v>19</v>
      </c>
      <c r="L4830">
        <v>118887</v>
      </c>
      <c r="M4830" t="s">
        <v>20</v>
      </c>
      <c r="N4830" t="s">
        <v>21</v>
      </c>
    </row>
    <row r="4831" spans="1:14" x14ac:dyDescent="0.2">
      <c r="A4831" t="s">
        <v>14</v>
      </c>
      <c r="B4831" t="s">
        <v>15</v>
      </c>
      <c r="C4831">
        <v>384</v>
      </c>
      <c r="D4831" t="s">
        <v>63</v>
      </c>
      <c r="E4831">
        <v>152</v>
      </c>
      <c r="F4831" t="s">
        <v>17</v>
      </c>
      <c r="G4831">
        <v>112</v>
      </c>
      <c r="H4831" t="s">
        <v>18</v>
      </c>
      <c r="I4831">
        <v>2003</v>
      </c>
      <c r="J4831">
        <v>2003</v>
      </c>
      <c r="K4831" t="s">
        <v>19</v>
      </c>
      <c r="L4831">
        <v>120459</v>
      </c>
      <c r="M4831" t="s">
        <v>20</v>
      </c>
      <c r="N4831" t="s">
        <v>21</v>
      </c>
    </row>
    <row r="4832" spans="1:14" x14ac:dyDescent="0.2">
      <c r="A4832" t="s">
        <v>14</v>
      </c>
      <c r="B4832" t="s">
        <v>15</v>
      </c>
      <c r="C4832">
        <v>384</v>
      </c>
      <c r="D4832" t="s">
        <v>63</v>
      </c>
      <c r="E4832">
        <v>152</v>
      </c>
      <c r="F4832" t="s">
        <v>17</v>
      </c>
      <c r="G4832">
        <v>112</v>
      </c>
      <c r="H4832" t="s">
        <v>18</v>
      </c>
      <c r="I4832">
        <v>2004</v>
      </c>
      <c r="J4832">
        <v>2004</v>
      </c>
      <c r="K4832" t="s">
        <v>19</v>
      </c>
      <c r="L4832">
        <v>124420</v>
      </c>
      <c r="M4832" t="s">
        <v>20</v>
      </c>
      <c r="N4832" t="s">
        <v>21</v>
      </c>
    </row>
    <row r="4833" spans="1:14" x14ac:dyDescent="0.2">
      <c r="A4833" t="s">
        <v>14</v>
      </c>
      <c r="B4833" t="s">
        <v>15</v>
      </c>
      <c r="C4833">
        <v>384</v>
      </c>
      <c r="D4833" t="s">
        <v>63</v>
      </c>
      <c r="E4833">
        <v>152</v>
      </c>
      <c r="F4833" t="s">
        <v>17</v>
      </c>
      <c r="G4833">
        <v>112</v>
      </c>
      <c r="H4833" t="s">
        <v>18</v>
      </c>
      <c r="I4833">
        <v>2005</v>
      </c>
      <c r="J4833">
        <v>2005</v>
      </c>
      <c r="K4833" t="s">
        <v>19</v>
      </c>
      <c r="L4833">
        <v>128511</v>
      </c>
      <c r="M4833" t="s">
        <v>20</v>
      </c>
      <c r="N4833" t="s">
        <v>21</v>
      </c>
    </row>
    <row r="4834" spans="1:14" x14ac:dyDescent="0.2">
      <c r="A4834" t="s">
        <v>14</v>
      </c>
      <c r="B4834" t="s">
        <v>15</v>
      </c>
      <c r="C4834">
        <v>384</v>
      </c>
      <c r="D4834" t="s">
        <v>63</v>
      </c>
      <c r="E4834">
        <v>152</v>
      </c>
      <c r="F4834" t="s">
        <v>17</v>
      </c>
      <c r="G4834">
        <v>112</v>
      </c>
      <c r="H4834" t="s">
        <v>18</v>
      </c>
      <c r="I4834">
        <v>2006</v>
      </c>
      <c r="J4834">
        <v>2006</v>
      </c>
      <c r="K4834" t="s">
        <v>19</v>
      </c>
      <c r="L4834">
        <v>128218</v>
      </c>
      <c r="M4834" t="s">
        <v>20</v>
      </c>
      <c r="N4834" t="s">
        <v>21</v>
      </c>
    </row>
    <row r="4835" spans="1:14" x14ac:dyDescent="0.2">
      <c r="A4835" t="s">
        <v>14</v>
      </c>
      <c r="B4835" t="s">
        <v>15</v>
      </c>
      <c r="C4835">
        <v>384</v>
      </c>
      <c r="D4835" t="s">
        <v>63</v>
      </c>
      <c r="E4835">
        <v>152</v>
      </c>
      <c r="F4835" t="s">
        <v>17</v>
      </c>
      <c r="G4835">
        <v>112</v>
      </c>
      <c r="H4835" t="s">
        <v>18</v>
      </c>
      <c r="I4835">
        <v>2007</v>
      </c>
      <c r="J4835">
        <v>2007</v>
      </c>
      <c r="K4835" t="s">
        <v>19</v>
      </c>
      <c r="L4835">
        <v>106777</v>
      </c>
      <c r="M4835" t="s">
        <v>20</v>
      </c>
      <c r="N4835" t="s">
        <v>21</v>
      </c>
    </row>
    <row r="4836" spans="1:14" x14ac:dyDescent="0.2">
      <c r="A4836" t="s">
        <v>14</v>
      </c>
      <c r="B4836" t="s">
        <v>15</v>
      </c>
      <c r="C4836">
        <v>384</v>
      </c>
      <c r="D4836" t="s">
        <v>63</v>
      </c>
      <c r="E4836">
        <v>152</v>
      </c>
      <c r="F4836" t="s">
        <v>17</v>
      </c>
      <c r="G4836">
        <v>112</v>
      </c>
      <c r="H4836" t="s">
        <v>18</v>
      </c>
      <c r="I4836">
        <v>2008</v>
      </c>
      <c r="J4836">
        <v>2008</v>
      </c>
      <c r="K4836" t="s">
        <v>19</v>
      </c>
      <c r="L4836">
        <v>126499</v>
      </c>
      <c r="M4836" t="s">
        <v>20</v>
      </c>
      <c r="N4836" t="s">
        <v>21</v>
      </c>
    </row>
    <row r="4837" spans="1:14" x14ac:dyDescent="0.2">
      <c r="A4837" t="s">
        <v>14</v>
      </c>
      <c r="B4837" t="s">
        <v>15</v>
      </c>
      <c r="C4837">
        <v>384</v>
      </c>
      <c r="D4837" t="s">
        <v>63</v>
      </c>
      <c r="E4837">
        <v>152</v>
      </c>
      <c r="F4837" t="s">
        <v>17</v>
      </c>
      <c r="G4837">
        <v>112</v>
      </c>
      <c r="H4837" t="s">
        <v>18</v>
      </c>
      <c r="I4837">
        <v>2009</v>
      </c>
      <c r="J4837">
        <v>2009</v>
      </c>
      <c r="K4837" t="s">
        <v>19</v>
      </c>
      <c r="L4837">
        <v>127941</v>
      </c>
      <c r="M4837" t="s">
        <v>20</v>
      </c>
      <c r="N4837" t="s">
        <v>21</v>
      </c>
    </row>
    <row r="4838" spans="1:14" x14ac:dyDescent="0.2">
      <c r="A4838" t="s">
        <v>14</v>
      </c>
      <c r="B4838" t="s">
        <v>15</v>
      </c>
      <c r="C4838">
        <v>384</v>
      </c>
      <c r="D4838" t="s">
        <v>63</v>
      </c>
      <c r="E4838">
        <v>152</v>
      </c>
      <c r="F4838" t="s">
        <v>17</v>
      </c>
      <c r="G4838">
        <v>112</v>
      </c>
      <c r="H4838" t="s">
        <v>18</v>
      </c>
      <c r="I4838">
        <v>2010</v>
      </c>
      <c r="J4838">
        <v>2010</v>
      </c>
      <c r="K4838" t="s">
        <v>19</v>
      </c>
      <c r="L4838">
        <v>128792</v>
      </c>
      <c r="M4838" t="s">
        <v>20</v>
      </c>
      <c r="N4838" t="s">
        <v>21</v>
      </c>
    </row>
    <row r="4839" spans="1:14" x14ac:dyDescent="0.2">
      <c r="A4839" t="s">
        <v>14</v>
      </c>
      <c r="B4839" t="s">
        <v>15</v>
      </c>
      <c r="C4839">
        <v>384</v>
      </c>
      <c r="D4839" t="s">
        <v>63</v>
      </c>
      <c r="E4839">
        <v>152</v>
      </c>
      <c r="F4839" t="s">
        <v>17</v>
      </c>
      <c r="G4839">
        <v>112</v>
      </c>
      <c r="H4839" t="s">
        <v>18</v>
      </c>
      <c r="I4839">
        <v>2011</v>
      </c>
      <c r="J4839">
        <v>2011</v>
      </c>
      <c r="K4839" t="s">
        <v>19</v>
      </c>
      <c r="L4839">
        <v>124813</v>
      </c>
      <c r="M4839" t="s">
        <v>20</v>
      </c>
      <c r="N4839" t="s">
        <v>21</v>
      </c>
    </row>
    <row r="4840" spans="1:14" x14ac:dyDescent="0.2">
      <c r="A4840" t="s">
        <v>14</v>
      </c>
      <c r="B4840" t="s">
        <v>15</v>
      </c>
      <c r="C4840">
        <v>384</v>
      </c>
      <c r="D4840" t="s">
        <v>63</v>
      </c>
      <c r="E4840">
        <v>152</v>
      </c>
      <c r="F4840" t="s">
        <v>17</v>
      </c>
      <c r="G4840">
        <v>112</v>
      </c>
      <c r="H4840" t="s">
        <v>18</v>
      </c>
      <c r="I4840">
        <v>2012</v>
      </c>
      <c r="J4840">
        <v>2012</v>
      </c>
      <c r="K4840" t="s">
        <v>19</v>
      </c>
      <c r="L4840">
        <v>131427</v>
      </c>
      <c r="M4840" t="s">
        <v>20</v>
      </c>
      <c r="N4840" t="s">
        <v>21</v>
      </c>
    </row>
    <row r="4841" spans="1:14" x14ac:dyDescent="0.2">
      <c r="A4841" t="s">
        <v>14</v>
      </c>
      <c r="B4841" t="s">
        <v>15</v>
      </c>
      <c r="C4841">
        <v>384</v>
      </c>
      <c r="D4841" t="s">
        <v>63</v>
      </c>
      <c r="E4841">
        <v>152</v>
      </c>
      <c r="F4841" t="s">
        <v>17</v>
      </c>
      <c r="G4841">
        <v>112</v>
      </c>
      <c r="H4841" t="s">
        <v>18</v>
      </c>
      <c r="I4841">
        <v>2013</v>
      </c>
      <c r="J4841">
        <v>2013</v>
      </c>
      <c r="K4841" t="s">
        <v>19</v>
      </c>
      <c r="L4841">
        <v>132741</v>
      </c>
      <c r="M4841" t="s">
        <v>20</v>
      </c>
      <c r="N4841" t="s">
        <v>21</v>
      </c>
    </row>
    <row r="4842" spans="1:14" x14ac:dyDescent="0.2">
      <c r="A4842" t="s">
        <v>14</v>
      </c>
      <c r="B4842" t="s">
        <v>15</v>
      </c>
      <c r="C4842">
        <v>384</v>
      </c>
      <c r="D4842" t="s">
        <v>63</v>
      </c>
      <c r="E4842">
        <v>152</v>
      </c>
      <c r="F4842" t="s">
        <v>17</v>
      </c>
      <c r="G4842">
        <v>112</v>
      </c>
      <c r="H4842" t="s">
        <v>18</v>
      </c>
      <c r="I4842">
        <v>2014</v>
      </c>
      <c r="J4842">
        <v>2014</v>
      </c>
      <c r="K4842" t="s">
        <v>19</v>
      </c>
      <c r="L4842">
        <v>136498</v>
      </c>
      <c r="M4842" t="s">
        <v>20</v>
      </c>
      <c r="N4842" t="s">
        <v>21</v>
      </c>
    </row>
    <row r="4843" spans="1:14" x14ac:dyDescent="0.2">
      <c r="A4843" t="s">
        <v>14</v>
      </c>
      <c r="B4843" t="s">
        <v>15</v>
      </c>
      <c r="C4843">
        <v>384</v>
      </c>
      <c r="D4843" t="s">
        <v>63</v>
      </c>
      <c r="E4843">
        <v>152</v>
      </c>
      <c r="F4843" t="s">
        <v>17</v>
      </c>
      <c r="G4843">
        <v>112</v>
      </c>
      <c r="H4843" t="s">
        <v>18</v>
      </c>
      <c r="I4843">
        <v>2015</v>
      </c>
      <c r="J4843">
        <v>2015</v>
      </c>
      <c r="K4843" t="s">
        <v>19</v>
      </c>
      <c r="L4843">
        <v>205951</v>
      </c>
      <c r="M4843" t="s">
        <v>20</v>
      </c>
      <c r="N4843" t="s">
        <v>21</v>
      </c>
    </row>
    <row r="4844" spans="1:14" x14ac:dyDescent="0.2">
      <c r="A4844" t="s">
        <v>14</v>
      </c>
      <c r="B4844" t="s">
        <v>15</v>
      </c>
      <c r="C4844">
        <v>384</v>
      </c>
      <c r="D4844" t="s">
        <v>63</v>
      </c>
      <c r="E4844">
        <v>152</v>
      </c>
      <c r="F4844" t="s">
        <v>17</v>
      </c>
      <c r="G4844">
        <v>112</v>
      </c>
      <c r="H4844" t="s">
        <v>18</v>
      </c>
      <c r="I4844">
        <v>2016</v>
      </c>
      <c r="J4844">
        <v>2016</v>
      </c>
      <c r="K4844" t="s">
        <v>19</v>
      </c>
      <c r="L4844">
        <v>194108</v>
      </c>
      <c r="M4844" t="s">
        <v>20</v>
      </c>
      <c r="N4844" t="s">
        <v>21</v>
      </c>
    </row>
    <row r="4845" spans="1:14" x14ac:dyDescent="0.2">
      <c r="A4845" t="s">
        <v>14</v>
      </c>
      <c r="B4845" t="s">
        <v>15</v>
      </c>
      <c r="C4845">
        <v>384</v>
      </c>
      <c r="D4845" t="s">
        <v>63</v>
      </c>
      <c r="E4845">
        <v>152</v>
      </c>
      <c r="F4845" t="s">
        <v>17</v>
      </c>
      <c r="G4845">
        <v>112</v>
      </c>
      <c r="H4845" t="s">
        <v>18</v>
      </c>
      <c r="I4845">
        <v>2017</v>
      </c>
      <c r="J4845">
        <v>2017</v>
      </c>
      <c r="K4845" t="s">
        <v>19</v>
      </c>
      <c r="L4845">
        <v>205750</v>
      </c>
      <c r="M4845" t="s">
        <v>20</v>
      </c>
      <c r="N4845" t="s">
        <v>21</v>
      </c>
    </row>
    <row r="4846" spans="1:14" x14ac:dyDescent="0.2">
      <c r="A4846" t="s">
        <v>14</v>
      </c>
      <c r="B4846" t="s">
        <v>15</v>
      </c>
      <c r="C4846">
        <v>384</v>
      </c>
      <c r="D4846" t="s">
        <v>63</v>
      </c>
      <c r="E4846">
        <v>152</v>
      </c>
      <c r="F4846" t="s">
        <v>17</v>
      </c>
      <c r="G4846">
        <v>112</v>
      </c>
      <c r="H4846" t="s">
        <v>18</v>
      </c>
      <c r="I4846">
        <v>2018</v>
      </c>
      <c r="J4846">
        <v>2018</v>
      </c>
      <c r="K4846" t="s">
        <v>19</v>
      </c>
      <c r="L4846">
        <v>211764</v>
      </c>
      <c r="M4846" t="s">
        <v>20</v>
      </c>
      <c r="N4846" t="s">
        <v>21</v>
      </c>
    </row>
    <row r="4847" spans="1:14" x14ac:dyDescent="0.2">
      <c r="A4847" t="s">
        <v>14</v>
      </c>
      <c r="B4847" t="s">
        <v>15</v>
      </c>
      <c r="C4847">
        <v>384</v>
      </c>
      <c r="D4847" t="s">
        <v>63</v>
      </c>
      <c r="E4847">
        <v>152</v>
      </c>
      <c r="F4847" t="s">
        <v>17</v>
      </c>
      <c r="G4847">
        <v>112</v>
      </c>
      <c r="H4847" t="s">
        <v>18</v>
      </c>
      <c r="I4847">
        <v>2019</v>
      </c>
      <c r="J4847">
        <v>2019</v>
      </c>
      <c r="K4847" t="s">
        <v>19</v>
      </c>
      <c r="L4847">
        <v>221293</v>
      </c>
      <c r="M4847" t="s">
        <v>20</v>
      </c>
      <c r="N4847" t="s">
        <v>21</v>
      </c>
    </row>
    <row r="4848" spans="1:14" x14ac:dyDescent="0.2">
      <c r="A4848" t="s">
        <v>14</v>
      </c>
      <c r="B4848" t="s">
        <v>15</v>
      </c>
      <c r="C4848">
        <v>384</v>
      </c>
      <c r="D4848" t="s">
        <v>63</v>
      </c>
      <c r="E4848">
        <v>152</v>
      </c>
      <c r="F4848" t="s">
        <v>17</v>
      </c>
      <c r="G4848">
        <v>112</v>
      </c>
      <c r="H4848" t="s">
        <v>18</v>
      </c>
      <c r="I4848">
        <v>2020</v>
      </c>
      <c r="J4848">
        <v>2020</v>
      </c>
      <c r="K4848" t="s">
        <v>19</v>
      </c>
      <c r="L4848">
        <v>236004</v>
      </c>
      <c r="M4848" t="s">
        <v>20</v>
      </c>
      <c r="N4848" t="s">
        <v>21</v>
      </c>
    </row>
    <row r="4849" spans="1:14" x14ac:dyDescent="0.2">
      <c r="A4849" t="s">
        <v>14</v>
      </c>
      <c r="B4849" t="s">
        <v>15</v>
      </c>
      <c r="C4849">
        <v>384</v>
      </c>
      <c r="D4849" t="s">
        <v>63</v>
      </c>
      <c r="E4849">
        <v>152</v>
      </c>
      <c r="F4849" t="s">
        <v>17</v>
      </c>
      <c r="G4849">
        <v>141</v>
      </c>
      <c r="H4849" t="s">
        <v>24</v>
      </c>
      <c r="I4849">
        <v>1976</v>
      </c>
      <c r="J4849">
        <v>1976</v>
      </c>
      <c r="K4849" t="s">
        <v>19</v>
      </c>
      <c r="L4849">
        <v>69</v>
      </c>
      <c r="M4849" t="s">
        <v>20</v>
      </c>
      <c r="N4849" t="s">
        <v>21</v>
      </c>
    </row>
    <row r="4850" spans="1:14" x14ac:dyDescent="0.2">
      <c r="A4850" t="s">
        <v>14</v>
      </c>
      <c r="B4850" t="s">
        <v>15</v>
      </c>
      <c r="C4850">
        <v>384</v>
      </c>
      <c r="D4850" t="s">
        <v>63</v>
      </c>
      <c r="E4850">
        <v>152</v>
      </c>
      <c r="F4850" t="s">
        <v>17</v>
      </c>
      <c r="G4850">
        <v>141</v>
      </c>
      <c r="H4850" t="s">
        <v>24</v>
      </c>
      <c r="I4850">
        <v>1977</v>
      </c>
      <c r="J4850">
        <v>1977</v>
      </c>
      <c r="K4850" t="s">
        <v>19</v>
      </c>
      <c r="L4850">
        <v>115</v>
      </c>
      <c r="M4850" t="s">
        <v>20</v>
      </c>
      <c r="N4850" t="s">
        <v>21</v>
      </c>
    </row>
    <row r="4851" spans="1:14" x14ac:dyDescent="0.2">
      <c r="A4851" t="s">
        <v>14</v>
      </c>
      <c r="B4851" t="s">
        <v>15</v>
      </c>
      <c r="C4851">
        <v>384</v>
      </c>
      <c r="D4851" t="s">
        <v>63</v>
      </c>
      <c r="E4851">
        <v>152</v>
      </c>
      <c r="F4851" t="s">
        <v>17</v>
      </c>
      <c r="G4851">
        <v>141</v>
      </c>
      <c r="H4851" t="s">
        <v>24</v>
      </c>
      <c r="I4851">
        <v>1978</v>
      </c>
      <c r="J4851">
        <v>1978</v>
      </c>
      <c r="K4851" t="s">
        <v>19</v>
      </c>
      <c r="L4851">
        <v>191</v>
      </c>
      <c r="M4851" t="s">
        <v>20</v>
      </c>
      <c r="N4851" t="s">
        <v>21</v>
      </c>
    </row>
    <row r="4852" spans="1:14" x14ac:dyDescent="0.2">
      <c r="A4852" t="s">
        <v>14</v>
      </c>
      <c r="B4852" t="s">
        <v>15</v>
      </c>
      <c r="C4852">
        <v>384</v>
      </c>
      <c r="D4852" t="s">
        <v>63</v>
      </c>
      <c r="E4852">
        <v>152</v>
      </c>
      <c r="F4852" t="s">
        <v>17</v>
      </c>
      <c r="G4852">
        <v>141</v>
      </c>
      <c r="H4852" t="s">
        <v>24</v>
      </c>
      <c r="I4852">
        <v>1979</v>
      </c>
      <c r="J4852">
        <v>1979</v>
      </c>
      <c r="K4852" t="s">
        <v>19</v>
      </c>
      <c r="L4852">
        <v>287</v>
      </c>
      <c r="M4852" t="s">
        <v>20</v>
      </c>
      <c r="N4852" t="s">
        <v>21</v>
      </c>
    </row>
    <row r="4853" spans="1:14" x14ac:dyDescent="0.2">
      <c r="A4853" t="s">
        <v>14</v>
      </c>
      <c r="B4853" t="s">
        <v>15</v>
      </c>
      <c r="C4853">
        <v>384</v>
      </c>
      <c r="D4853" t="s">
        <v>63</v>
      </c>
      <c r="E4853">
        <v>152</v>
      </c>
      <c r="F4853" t="s">
        <v>17</v>
      </c>
      <c r="G4853">
        <v>141</v>
      </c>
      <c r="H4853" t="s">
        <v>24</v>
      </c>
      <c r="I4853">
        <v>1980</v>
      </c>
      <c r="J4853">
        <v>1980</v>
      </c>
      <c r="K4853" t="s">
        <v>19</v>
      </c>
      <c r="L4853">
        <v>1159</v>
      </c>
      <c r="M4853" t="s">
        <v>20</v>
      </c>
      <c r="N4853" t="s">
        <v>21</v>
      </c>
    </row>
    <row r="4854" spans="1:14" x14ac:dyDescent="0.2">
      <c r="A4854" t="s">
        <v>14</v>
      </c>
      <c r="B4854" t="s">
        <v>15</v>
      </c>
      <c r="C4854">
        <v>384</v>
      </c>
      <c r="D4854" t="s">
        <v>63</v>
      </c>
      <c r="E4854">
        <v>152</v>
      </c>
      <c r="F4854" t="s">
        <v>17</v>
      </c>
      <c r="G4854">
        <v>141</v>
      </c>
      <c r="H4854" t="s">
        <v>24</v>
      </c>
      <c r="I4854">
        <v>1981</v>
      </c>
      <c r="J4854">
        <v>1981</v>
      </c>
      <c r="K4854" t="s">
        <v>19</v>
      </c>
      <c r="L4854">
        <v>728</v>
      </c>
      <c r="M4854" t="s">
        <v>20</v>
      </c>
      <c r="N4854" t="s">
        <v>21</v>
      </c>
    </row>
    <row r="4855" spans="1:14" x14ac:dyDescent="0.2">
      <c r="A4855" t="s">
        <v>14</v>
      </c>
      <c r="B4855" t="s">
        <v>15</v>
      </c>
      <c r="C4855">
        <v>384</v>
      </c>
      <c r="D4855" t="s">
        <v>63</v>
      </c>
      <c r="E4855">
        <v>152</v>
      </c>
      <c r="F4855" t="s">
        <v>17</v>
      </c>
      <c r="G4855">
        <v>141</v>
      </c>
      <c r="H4855" t="s">
        <v>24</v>
      </c>
      <c r="I4855">
        <v>1982</v>
      </c>
      <c r="J4855">
        <v>1982</v>
      </c>
      <c r="K4855" t="s">
        <v>19</v>
      </c>
      <c r="L4855">
        <v>303</v>
      </c>
      <c r="M4855" t="s">
        <v>20</v>
      </c>
      <c r="N4855" t="s">
        <v>21</v>
      </c>
    </row>
    <row r="4856" spans="1:14" x14ac:dyDescent="0.2">
      <c r="A4856" t="s">
        <v>14</v>
      </c>
      <c r="B4856" t="s">
        <v>15</v>
      </c>
      <c r="C4856">
        <v>384</v>
      </c>
      <c r="D4856" t="s">
        <v>63</v>
      </c>
      <c r="E4856">
        <v>152</v>
      </c>
      <c r="F4856" t="s">
        <v>17</v>
      </c>
      <c r="G4856">
        <v>141</v>
      </c>
      <c r="H4856" t="s">
        <v>24</v>
      </c>
      <c r="I4856">
        <v>1983</v>
      </c>
      <c r="J4856">
        <v>1983</v>
      </c>
      <c r="K4856" t="s">
        <v>19</v>
      </c>
      <c r="L4856">
        <v>803</v>
      </c>
      <c r="M4856" t="s">
        <v>20</v>
      </c>
      <c r="N4856" t="s">
        <v>21</v>
      </c>
    </row>
    <row r="4857" spans="1:14" x14ac:dyDescent="0.2">
      <c r="A4857" t="s">
        <v>14</v>
      </c>
      <c r="B4857" t="s">
        <v>15</v>
      </c>
      <c r="C4857">
        <v>384</v>
      </c>
      <c r="D4857" t="s">
        <v>63</v>
      </c>
      <c r="E4857">
        <v>152</v>
      </c>
      <c r="F4857" t="s">
        <v>17</v>
      </c>
      <c r="G4857">
        <v>141</v>
      </c>
      <c r="H4857" t="s">
        <v>24</v>
      </c>
      <c r="I4857">
        <v>1984</v>
      </c>
      <c r="J4857">
        <v>1984</v>
      </c>
      <c r="K4857" t="s">
        <v>19</v>
      </c>
      <c r="L4857">
        <v>841</v>
      </c>
      <c r="M4857" t="s">
        <v>20</v>
      </c>
      <c r="N4857" t="s">
        <v>21</v>
      </c>
    </row>
    <row r="4858" spans="1:14" x14ac:dyDescent="0.2">
      <c r="A4858" t="s">
        <v>14</v>
      </c>
      <c r="B4858" t="s">
        <v>15</v>
      </c>
      <c r="C4858">
        <v>384</v>
      </c>
      <c r="D4858" t="s">
        <v>63</v>
      </c>
      <c r="E4858">
        <v>152</v>
      </c>
      <c r="F4858" t="s">
        <v>17</v>
      </c>
      <c r="G4858">
        <v>141</v>
      </c>
      <c r="H4858" t="s">
        <v>24</v>
      </c>
      <c r="I4858">
        <v>1985</v>
      </c>
      <c r="J4858">
        <v>1985</v>
      </c>
      <c r="K4858" t="s">
        <v>19</v>
      </c>
      <c r="L4858">
        <v>115</v>
      </c>
      <c r="M4858" t="s">
        <v>20</v>
      </c>
      <c r="N4858" t="s">
        <v>21</v>
      </c>
    </row>
    <row r="4859" spans="1:14" x14ac:dyDescent="0.2">
      <c r="A4859" t="s">
        <v>14</v>
      </c>
      <c r="B4859" t="s">
        <v>15</v>
      </c>
      <c r="C4859">
        <v>384</v>
      </c>
      <c r="D4859" t="s">
        <v>63</v>
      </c>
      <c r="E4859">
        <v>152</v>
      </c>
      <c r="F4859" t="s">
        <v>17</v>
      </c>
      <c r="G4859">
        <v>141</v>
      </c>
      <c r="H4859" t="s">
        <v>24</v>
      </c>
      <c r="I4859">
        <v>1986</v>
      </c>
      <c r="J4859">
        <v>1986</v>
      </c>
      <c r="K4859" t="s">
        <v>19</v>
      </c>
      <c r="L4859">
        <v>115</v>
      </c>
      <c r="M4859" t="s">
        <v>20</v>
      </c>
      <c r="N4859" t="s">
        <v>21</v>
      </c>
    </row>
    <row r="4860" spans="1:14" x14ac:dyDescent="0.2">
      <c r="A4860" t="s">
        <v>14</v>
      </c>
      <c r="B4860" t="s">
        <v>15</v>
      </c>
      <c r="C4860">
        <v>384</v>
      </c>
      <c r="D4860" t="s">
        <v>63</v>
      </c>
      <c r="E4860">
        <v>152</v>
      </c>
      <c r="F4860" t="s">
        <v>17</v>
      </c>
      <c r="G4860">
        <v>141</v>
      </c>
      <c r="H4860" t="s">
        <v>24</v>
      </c>
      <c r="I4860">
        <v>1987</v>
      </c>
      <c r="J4860">
        <v>1987</v>
      </c>
      <c r="K4860" t="s">
        <v>19</v>
      </c>
      <c r="L4860">
        <v>229</v>
      </c>
      <c r="M4860" t="s">
        <v>20</v>
      </c>
      <c r="N4860" t="s">
        <v>21</v>
      </c>
    </row>
    <row r="4861" spans="1:14" x14ac:dyDescent="0.2">
      <c r="A4861" t="s">
        <v>14</v>
      </c>
      <c r="B4861" t="s">
        <v>15</v>
      </c>
      <c r="C4861">
        <v>384</v>
      </c>
      <c r="D4861" t="s">
        <v>63</v>
      </c>
      <c r="E4861">
        <v>152</v>
      </c>
      <c r="F4861" t="s">
        <v>17</v>
      </c>
      <c r="G4861">
        <v>141</v>
      </c>
      <c r="H4861" t="s">
        <v>24</v>
      </c>
      <c r="I4861">
        <v>1988</v>
      </c>
      <c r="J4861">
        <v>1988</v>
      </c>
      <c r="K4861" t="s">
        <v>19</v>
      </c>
      <c r="L4861">
        <v>382</v>
      </c>
      <c r="M4861" t="s">
        <v>20</v>
      </c>
      <c r="N4861" t="s">
        <v>21</v>
      </c>
    </row>
    <row r="4862" spans="1:14" x14ac:dyDescent="0.2">
      <c r="A4862" t="s">
        <v>14</v>
      </c>
      <c r="B4862" t="s">
        <v>15</v>
      </c>
      <c r="C4862">
        <v>384</v>
      </c>
      <c r="D4862" t="s">
        <v>63</v>
      </c>
      <c r="E4862">
        <v>152</v>
      </c>
      <c r="F4862" t="s">
        <v>17</v>
      </c>
      <c r="G4862">
        <v>141</v>
      </c>
      <c r="H4862" t="s">
        <v>24</v>
      </c>
      <c r="I4862">
        <v>1989</v>
      </c>
      <c r="J4862">
        <v>1989</v>
      </c>
      <c r="K4862" t="s">
        <v>19</v>
      </c>
      <c r="L4862">
        <v>574</v>
      </c>
      <c r="M4862" t="s">
        <v>20</v>
      </c>
      <c r="N4862" t="s">
        <v>21</v>
      </c>
    </row>
    <row r="4863" spans="1:14" x14ac:dyDescent="0.2">
      <c r="A4863" t="s">
        <v>14</v>
      </c>
      <c r="B4863" t="s">
        <v>15</v>
      </c>
      <c r="C4863">
        <v>384</v>
      </c>
      <c r="D4863" t="s">
        <v>63</v>
      </c>
      <c r="E4863">
        <v>152</v>
      </c>
      <c r="F4863" t="s">
        <v>17</v>
      </c>
      <c r="G4863">
        <v>141</v>
      </c>
      <c r="H4863" t="s">
        <v>24</v>
      </c>
      <c r="I4863">
        <v>1990</v>
      </c>
      <c r="J4863">
        <v>1990</v>
      </c>
      <c r="K4863" t="s">
        <v>19</v>
      </c>
      <c r="L4863">
        <v>1551</v>
      </c>
      <c r="M4863" t="s">
        <v>20</v>
      </c>
      <c r="N4863" t="s">
        <v>21</v>
      </c>
    </row>
    <row r="4864" spans="1:14" x14ac:dyDescent="0.2">
      <c r="A4864" t="s">
        <v>14</v>
      </c>
      <c r="B4864" t="s">
        <v>15</v>
      </c>
      <c r="C4864">
        <v>384</v>
      </c>
      <c r="D4864" t="s">
        <v>63</v>
      </c>
      <c r="E4864">
        <v>152</v>
      </c>
      <c r="F4864" t="s">
        <v>17</v>
      </c>
      <c r="G4864">
        <v>141</v>
      </c>
      <c r="H4864" t="s">
        <v>24</v>
      </c>
      <c r="I4864">
        <v>1991</v>
      </c>
      <c r="J4864">
        <v>1991</v>
      </c>
      <c r="K4864" t="s">
        <v>19</v>
      </c>
      <c r="L4864">
        <v>1415</v>
      </c>
      <c r="M4864" t="s">
        <v>20</v>
      </c>
      <c r="N4864" t="s">
        <v>21</v>
      </c>
    </row>
    <row r="4865" spans="1:14" x14ac:dyDescent="0.2">
      <c r="A4865" t="s">
        <v>14</v>
      </c>
      <c r="B4865" t="s">
        <v>15</v>
      </c>
      <c r="C4865">
        <v>384</v>
      </c>
      <c r="D4865" t="s">
        <v>63</v>
      </c>
      <c r="E4865">
        <v>152</v>
      </c>
      <c r="F4865" t="s">
        <v>17</v>
      </c>
      <c r="G4865">
        <v>141</v>
      </c>
      <c r="H4865" t="s">
        <v>24</v>
      </c>
      <c r="I4865">
        <v>1992</v>
      </c>
      <c r="J4865">
        <v>1992</v>
      </c>
      <c r="K4865" t="s">
        <v>19</v>
      </c>
      <c r="L4865">
        <v>2328</v>
      </c>
      <c r="M4865" t="s">
        <v>20</v>
      </c>
      <c r="N4865" t="s">
        <v>21</v>
      </c>
    </row>
    <row r="4866" spans="1:14" x14ac:dyDescent="0.2">
      <c r="A4866" t="s">
        <v>14</v>
      </c>
      <c r="B4866" t="s">
        <v>15</v>
      </c>
      <c r="C4866">
        <v>384</v>
      </c>
      <c r="D4866" t="s">
        <v>63</v>
      </c>
      <c r="E4866">
        <v>152</v>
      </c>
      <c r="F4866" t="s">
        <v>17</v>
      </c>
      <c r="G4866">
        <v>141</v>
      </c>
      <c r="H4866" t="s">
        <v>24</v>
      </c>
      <c r="I4866">
        <v>1993</v>
      </c>
      <c r="J4866">
        <v>1993</v>
      </c>
      <c r="K4866" t="s">
        <v>19</v>
      </c>
      <c r="L4866">
        <v>2317</v>
      </c>
      <c r="M4866" t="s">
        <v>20</v>
      </c>
      <c r="N4866" t="s">
        <v>21</v>
      </c>
    </row>
    <row r="4867" spans="1:14" x14ac:dyDescent="0.2">
      <c r="A4867" t="s">
        <v>14</v>
      </c>
      <c r="B4867" t="s">
        <v>15</v>
      </c>
      <c r="C4867">
        <v>384</v>
      </c>
      <c r="D4867" t="s">
        <v>63</v>
      </c>
      <c r="E4867">
        <v>152</v>
      </c>
      <c r="F4867" t="s">
        <v>17</v>
      </c>
      <c r="G4867">
        <v>141</v>
      </c>
      <c r="H4867" t="s">
        <v>24</v>
      </c>
      <c r="I4867">
        <v>1994</v>
      </c>
      <c r="J4867">
        <v>1994</v>
      </c>
      <c r="K4867" t="s">
        <v>19</v>
      </c>
      <c r="L4867">
        <v>1342</v>
      </c>
      <c r="M4867" t="s">
        <v>20</v>
      </c>
      <c r="N4867" t="s">
        <v>21</v>
      </c>
    </row>
    <row r="4868" spans="1:14" x14ac:dyDescent="0.2">
      <c r="A4868" t="s">
        <v>14</v>
      </c>
      <c r="B4868" t="s">
        <v>15</v>
      </c>
      <c r="C4868">
        <v>384</v>
      </c>
      <c r="D4868" t="s">
        <v>63</v>
      </c>
      <c r="E4868">
        <v>152</v>
      </c>
      <c r="F4868" t="s">
        <v>17</v>
      </c>
      <c r="G4868">
        <v>141</v>
      </c>
      <c r="H4868" t="s">
        <v>24</v>
      </c>
      <c r="I4868">
        <v>1995</v>
      </c>
      <c r="J4868">
        <v>1995</v>
      </c>
      <c r="K4868" t="s">
        <v>19</v>
      </c>
      <c r="L4868">
        <v>1033</v>
      </c>
      <c r="M4868" t="s">
        <v>20</v>
      </c>
      <c r="N4868" t="s">
        <v>21</v>
      </c>
    </row>
    <row r="4869" spans="1:14" x14ac:dyDescent="0.2">
      <c r="A4869" t="s">
        <v>14</v>
      </c>
      <c r="B4869" t="s">
        <v>15</v>
      </c>
      <c r="C4869">
        <v>384</v>
      </c>
      <c r="D4869" t="s">
        <v>63</v>
      </c>
      <c r="E4869">
        <v>152</v>
      </c>
      <c r="F4869" t="s">
        <v>17</v>
      </c>
      <c r="G4869">
        <v>141</v>
      </c>
      <c r="H4869" t="s">
        <v>24</v>
      </c>
      <c r="I4869">
        <v>1996</v>
      </c>
      <c r="J4869">
        <v>1996</v>
      </c>
      <c r="K4869" t="s">
        <v>19</v>
      </c>
      <c r="L4869">
        <v>1147</v>
      </c>
      <c r="M4869" t="s">
        <v>20</v>
      </c>
      <c r="N4869" t="s">
        <v>21</v>
      </c>
    </row>
    <row r="4870" spans="1:14" x14ac:dyDescent="0.2">
      <c r="A4870" t="s">
        <v>14</v>
      </c>
      <c r="B4870" t="s">
        <v>15</v>
      </c>
      <c r="C4870">
        <v>384</v>
      </c>
      <c r="D4870" t="s">
        <v>63</v>
      </c>
      <c r="E4870">
        <v>152</v>
      </c>
      <c r="F4870" t="s">
        <v>17</v>
      </c>
      <c r="G4870">
        <v>141</v>
      </c>
      <c r="H4870" t="s">
        <v>24</v>
      </c>
      <c r="I4870">
        <v>1997</v>
      </c>
      <c r="J4870">
        <v>1997</v>
      </c>
      <c r="K4870" t="s">
        <v>19</v>
      </c>
      <c r="L4870">
        <v>1147</v>
      </c>
      <c r="M4870" t="s">
        <v>20</v>
      </c>
      <c r="N4870" t="s">
        <v>21</v>
      </c>
    </row>
    <row r="4871" spans="1:14" x14ac:dyDescent="0.2">
      <c r="A4871" t="s">
        <v>14</v>
      </c>
      <c r="B4871" t="s">
        <v>15</v>
      </c>
      <c r="C4871">
        <v>384</v>
      </c>
      <c r="D4871" t="s">
        <v>63</v>
      </c>
      <c r="E4871">
        <v>152</v>
      </c>
      <c r="F4871" t="s">
        <v>17</v>
      </c>
      <c r="G4871">
        <v>141</v>
      </c>
      <c r="H4871" t="s">
        <v>24</v>
      </c>
      <c r="I4871">
        <v>1998</v>
      </c>
      <c r="J4871">
        <v>1998</v>
      </c>
      <c r="K4871" t="s">
        <v>19</v>
      </c>
      <c r="L4871">
        <v>1175</v>
      </c>
      <c r="M4871" t="s">
        <v>20</v>
      </c>
      <c r="N4871" t="s">
        <v>21</v>
      </c>
    </row>
    <row r="4872" spans="1:14" x14ac:dyDescent="0.2">
      <c r="A4872" t="s">
        <v>14</v>
      </c>
      <c r="B4872" t="s">
        <v>15</v>
      </c>
      <c r="C4872">
        <v>384</v>
      </c>
      <c r="D4872" t="s">
        <v>63</v>
      </c>
      <c r="E4872">
        <v>152</v>
      </c>
      <c r="F4872" t="s">
        <v>17</v>
      </c>
      <c r="G4872">
        <v>141</v>
      </c>
      <c r="H4872" t="s">
        <v>24</v>
      </c>
      <c r="I4872">
        <v>1999</v>
      </c>
      <c r="J4872">
        <v>1999</v>
      </c>
      <c r="K4872" t="s">
        <v>19</v>
      </c>
      <c r="L4872">
        <v>1198</v>
      </c>
      <c r="M4872" t="s">
        <v>20</v>
      </c>
      <c r="N4872" t="s">
        <v>21</v>
      </c>
    </row>
    <row r="4873" spans="1:14" x14ac:dyDescent="0.2">
      <c r="A4873" t="s">
        <v>14</v>
      </c>
      <c r="B4873" t="s">
        <v>15</v>
      </c>
      <c r="C4873">
        <v>384</v>
      </c>
      <c r="D4873" t="s">
        <v>63</v>
      </c>
      <c r="E4873">
        <v>152</v>
      </c>
      <c r="F4873" t="s">
        <v>17</v>
      </c>
      <c r="G4873">
        <v>141</v>
      </c>
      <c r="H4873" t="s">
        <v>24</v>
      </c>
      <c r="I4873">
        <v>2000</v>
      </c>
      <c r="J4873">
        <v>2000</v>
      </c>
      <c r="K4873" t="s">
        <v>19</v>
      </c>
      <c r="L4873">
        <v>1189</v>
      </c>
      <c r="M4873" t="s">
        <v>20</v>
      </c>
      <c r="N4873" t="s">
        <v>21</v>
      </c>
    </row>
    <row r="4874" spans="1:14" x14ac:dyDescent="0.2">
      <c r="A4874" t="s">
        <v>14</v>
      </c>
      <c r="B4874" t="s">
        <v>15</v>
      </c>
      <c r="C4874">
        <v>384</v>
      </c>
      <c r="D4874" t="s">
        <v>63</v>
      </c>
      <c r="E4874">
        <v>152</v>
      </c>
      <c r="F4874" t="s">
        <v>17</v>
      </c>
      <c r="G4874">
        <v>141</v>
      </c>
      <c r="H4874" t="s">
        <v>24</v>
      </c>
      <c r="I4874">
        <v>2001</v>
      </c>
      <c r="J4874">
        <v>2001</v>
      </c>
      <c r="K4874" t="s">
        <v>19</v>
      </c>
      <c r="L4874">
        <v>803</v>
      </c>
      <c r="M4874" t="s">
        <v>20</v>
      </c>
      <c r="N4874" t="s">
        <v>21</v>
      </c>
    </row>
    <row r="4875" spans="1:14" x14ac:dyDescent="0.2">
      <c r="A4875" t="s">
        <v>14</v>
      </c>
      <c r="B4875" t="s">
        <v>15</v>
      </c>
      <c r="C4875">
        <v>384</v>
      </c>
      <c r="D4875" t="s">
        <v>63</v>
      </c>
      <c r="E4875">
        <v>152</v>
      </c>
      <c r="F4875" t="s">
        <v>17</v>
      </c>
      <c r="G4875">
        <v>141</v>
      </c>
      <c r="H4875" t="s">
        <v>24</v>
      </c>
      <c r="I4875">
        <v>2002</v>
      </c>
      <c r="J4875">
        <v>2002</v>
      </c>
      <c r="K4875" t="s">
        <v>19</v>
      </c>
      <c r="L4875">
        <v>772</v>
      </c>
      <c r="M4875" t="s">
        <v>20</v>
      </c>
      <c r="N4875" t="s">
        <v>21</v>
      </c>
    </row>
    <row r="4876" spans="1:14" x14ac:dyDescent="0.2">
      <c r="A4876" t="s">
        <v>14</v>
      </c>
      <c r="B4876" t="s">
        <v>15</v>
      </c>
      <c r="C4876">
        <v>384</v>
      </c>
      <c r="D4876" t="s">
        <v>63</v>
      </c>
      <c r="E4876">
        <v>152</v>
      </c>
      <c r="F4876" t="s">
        <v>17</v>
      </c>
      <c r="G4876">
        <v>141</v>
      </c>
      <c r="H4876" t="s">
        <v>24</v>
      </c>
      <c r="I4876">
        <v>2003</v>
      </c>
      <c r="J4876">
        <v>2003</v>
      </c>
      <c r="K4876" t="s">
        <v>19</v>
      </c>
      <c r="L4876">
        <v>235</v>
      </c>
      <c r="M4876" t="s">
        <v>20</v>
      </c>
      <c r="N4876" t="s">
        <v>21</v>
      </c>
    </row>
    <row r="4877" spans="1:14" x14ac:dyDescent="0.2">
      <c r="A4877" t="s">
        <v>14</v>
      </c>
      <c r="B4877" t="s">
        <v>15</v>
      </c>
      <c r="C4877">
        <v>384</v>
      </c>
      <c r="D4877" t="s">
        <v>63</v>
      </c>
      <c r="E4877">
        <v>152</v>
      </c>
      <c r="F4877" t="s">
        <v>17</v>
      </c>
      <c r="G4877">
        <v>141</v>
      </c>
      <c r="H4877" t="s">
        <v>24</v>
      </c>
      <c r="I4877">
        <v>2004</v>
      </c>
      <c r="J4877">
        <v>2004</v>
      </c>
      <c r="K4877" t="s">
        <v>19</v>
      </c>
      <c r="L4877">
        <v>334</v>
      </c>
      <c r="M4877" t="s">
        <v>20</v>
      </c>
      <c r="N4877" t="s">
        <v>21</v>
      </c>
    </row>
    <row r="4878" spans="1:14" x14ac:dyDescent="0.2">
      <c r="A4878" t="s">
        <v>14</v>
      </c>
      <c r="B4878" t="s">
        <v>15</v>
      </c>
      <c r="C4878">
        <v>384</v>
      </c>
      <c r="D4878" t="s">
        <v>63</v>
      </c>
      <c r="E4878">
        <v>152</v>
      </c>
      <c r="F4878" t="s">
        <v>17</v>
      </c>
      <c r="G4878">
        <v>141</v>
      </c>
      <c r="H4878" t="s">
        <v>24</v>
      </c>
      <c r="I4878">
        <v>2005</v>
      </c>
      <c r="J4878">
        <v>2005</v>
      </c>
      <c r="K4878" t="s">
        <v>19</v>
      </c>
      <c r="L4878">
        <v>115</v>
      </c>
      <c r="M4878" t="s">
        <v>20</v>
      </c>
      <c r="N4878" t="s">
        <v>21</v>
      </c>
    </row>
    <row r="4879" spans="1:14" x14ac:dyDescent="0.2">
      <c r="A4879" t="s">
        <v>14</v>
      </c>
      <c r="B4879" t="s">
        <v>15</v>
      </c>
      <c r="C4879">
        <v>384</v>
      </c>
      <c r="D4879" t="s">
        <v>63</v>
      </c>
      <c r="E4879">
        <v>152</v>
      </c>
      <c r="F4879" t="s">
        <v>17</v>
      </c>
      <c r="G4879">
        <v>141</v>
      </c>
      <c r="H4879" t="s">
        <v>24</v>
      </c>
      <c r="I4879">
        <v>2006</v>
      </c>
      <c r="J4879">
        <v>2006</v>
      </c>
      <c r="K4879" t="s">
        <v>19</v>
      </c>
      <c r="L4879">
        <v>250</v>
      </c>
      <c r="M4879" t="s">
        <v>20</v>
      </c>
      <c r="N4879" t="s">
        <v>21</v>
      </c>
    </row>
    <row r="4880" spans="1:14" x14ac:dyDescent="0.2">
      <c r="A4880" t="s">
        <v>14</v>
      </c>
      <c r="B4880" t="s">
        <v>15</v>
      </c>
      <c r="C4880">
        <v>384</v>
      </c>
      <c r="D4880" t="s">
        <v>63</v>
      </c>
      <c r="E4880">
        <v>152</v>
      </c>
      <c r="F4880" t="s">
        <v>17</v>
      </c>
      <c r="G4880">
        <v>141</v>
      </c>
      <c r="H4880" t="s">
        <v>24</v>
      </c>
      <c r="I4880">
        <v>2007</v>
      </c>
      <c r="J4880">
        <v>2007</v>
      </c>
      <c r="K4880" t="s">
        <v>19</v>
      </c>
      <c r="L4880">
        <v>270</v>
      </c>
      <c r="M4880" t="s">
        <v>20</v>
      </c>
      <c r="N4880" t="s">
        <v>21</v>
      </c>
    </row>
    <row r="4881" spans="1:14" x14ac:dyDescent="0.2">
      <c r="A4881" t="s">
        <v>14</v>
      </c>
      <c r="B4881" t="s">
        <v>15</v>
      </c>
      <c r="C4881">
        <v>384</v>
      </c>
      <c r="D4881" t="s">
        <v>63</v>
      </c>
      <c r="E4881">
        <v>152</v>
      </c>
      <c r="F4881" t="s">
        <v>17</v>
      </c>
      <c r="G4881">
        <v>141</v>
      </c>
      <c r="H4881" t="s">
        <v>24</v>
      </c>
      <c r="I4881">
        <v>2008</v>
      </c>
      <c r="J4881">
        <v>2008</v>
      </c>
      <c r="K4881" t="s">
        <v>19</v>
      </c>
      <c r="L4881">
        <v>268</v>
      </c>
      <c r="M4881" t="s">
        <v>20</v>
      </c>
      <c r="N4881" t="s">
        <v>21</v>
      </c>
    </row>
    <row r="4882" spans="1:14" x14ac:dyDescent="0.2">
      <c r="A4882" t="s">
        <v>14</v>
      </c>
      <c r="B4882" t="s">
        <v>15</v>
      </c>
      <c r="C4882">
        <v>384</v>
      </c>
      <c r="D4882" t="s">
        <v>63</v>
      </c>
      <c r="E4882">
        <v>152</v>
      </c>
      <c r="F4882" t="s">
        <v>17</v>
      </c>
      <c r="G4882">
        <v>141</v>
      </c>
      <c r="H4882" t="s">
        <v>24</v>
      </c>
      <c r="I4882">
        <v>2009</v>
      </c>
      <c r="J4882">
        <v>2009</v>
      </c>
      <c r="K4882" t="s">
        <v>19</v>
      </c>
      <c r="L4882">
        <v>262</v>
      </c>
      <c r="M4882" t="s">
        <v>20</v>
      </c>
      <c r="N4882" t="s">
        <v>21</v>
      </c>
    </row>
    <row r="4883" spans="1:14" x14ac:dyDescent="0.2">
      <c r="A4883" t="s">
        <v>14</v>
      </c>
      <c r="B4883" t="s">
        <v>15</v>
      </c>
      <c r="C4883">
        <v>384</v>
      </c>
      <c r="D4883" t="s">
        <v>63</v>
      </c>
      <c r="E4883">
        <v>152</v>
      </c>
      <c r="F4883" t="s">
        <v>17</v>
      </c>
      <c r="G4883">
        <v>141</v>
      </c>
      <c r="H4883" t="s">
        <v>24</v>
      </c>
      <c r="I4883">
        <v>2010</v>
      </c>
      <c r="J4883">
        <v>2010</v>
      </c>
      <c r="K4883" t="s">
        <v>19</v>
      </c>
      <c r="L4883">
        <v>244</v>
      </c>
      <c r="M4883" t="s">
        <v>20</v>
      </c>
      <c r="N4883" t="s">
        <v>21</v>
      </c>
    </row>
    <row r="4884" spans="1:14" x14ac:dyDescent="0.2">
      <c r="A4884" t="s">
        <v>14</v>
      </c>
      <c r="B4884" t="s">
        <v>15</v>
      </c>
      <c r="C4884">
        <v>384</v>
      </c>
      <c r="D4884" t="s">
        <v>63</v>
      </c>
      <c r="E4884">
        <v>152</v>
      </c>
      <c r="F4884" t="s">
        <v>17</v>
      </c>
      <c r="G4884">
        <v>141</v>
      </c>
      <c r="H4884" t="s">
        <v>24</v>
      </c>
      <c r="I4884">
        <v>2011</v>
      </c>
      <c r="J4884">
        <v>2011</v>
      </c>
      <c r="K4884" t="s">
        <v>19</v>
      </c>
      <c r="L4884">
        <v>216</v>
      </c>
      <c r="M4884" t="s">
        <v>20</v>
      </c>
      <c r="N4884" t="s">
        <v>21</v>
      </c>
    </row>
    <row r="4885" spans="1:14" x14ac:dyDescent="0.2">
      <c r="A4885" t="s">
        <v>14</v>
      </c>
      <c r="B4885" t="s">
        <v>15</v>
      </c>
      <c r="C4885">
        <v>384</v>
      </c>
      <c r="D4885" t="s">
        <v>63</v>
      </c>
      <c r="E4885">
        <v>152</v>
      </c>
      <c r="F4885" t="s">
        <v>17</v>
      </c>
      <c r="G4885">
        <v>141</v>
      </c>
      <c r="H4885" t="s">
        <v>24</v>
      </c>
      <c r="I4885">
        <v>2012</v>
      </c>
      <c r="J4885">
        <v>2012</v>
      </c>
      <c r="K4885" t="s">
        <v>19</v>
      </c>
      <c r="L4885">
        <v>198</v>
      </c>
      <c r="M4885" t="s">
        <v>20</v>
      </c>
      <c r="N4885" t="s">
        <v>21</v>
      </c>
    </row>
    <row r="4886" spans="1:14" x14ac:dyDescent="0.2">
      <c r="A4886" t="s">
        <v>14</v>
      </c>
      <c r="B4886" t="s">
        <v>15</v>
      </c>
      <c r="C4886">
        <v>384</v>
      </c>
      <c r="D4886" t="s">
        <v>63</v>
      </c>
      <c r="E4886">
        <v>152</v>
      </c>
      <c r="F4886" t="s">
        <v>17</v>
      </c>
      <c r="G4886">
        <v>141</v>
      </c>
      <c r="H4886" t="s">
        <v>24</v>
      </c>
      <c r="I4886">
        <v>2013</v>
      </c>
      <c r="J4886">
        <v>2013</v>
      </c>
      <c r="K4886" t="s">
        <v>19</v>
      </c>
      <c r="L4886">
        <v>182</v>
      </c>
      <c r="M4886" t="s">
        <v>20</v>
      </c>
      <c r="N4886" t="s">
        <v>21</v>
      </c>
    </row>
    <row r="4887" spans="1:14" x14ac:dyDescent="0.2">
      <c r="A4887" t="s">
        <v>14</v>
      </c>
      <c r="B4887" t="s">
        <v>15</v>
      </c>
      <c r="C4887">
        <v>384</v>
      </c>
      <c r="D4887" t="s">
        <v>63</v>
      </c>
      <c r="E4887">
        <v>152</v>
      </c>
      <c r="F4887" t="s">
        <v>17</v>
      </c>
      <c r="G4887">
        <v>141</v>
      </c>
      <c r="H4887" t="s">
        <v>24</v>
      </c>
      <c r="I4887">
        <v>2014</v>
      </c>
      <c r="J4887">
        <v>2014</v>
      </c>
      <c r="K4887" t="s">
        <v>19</v>
      </c>
      <c r="L4887">
        <v>156</v>
      </c>
      <c r="M4887" t="s">
        <v>20</v>
      </c>
      <c r="N4887" t="s">
        <v>21</v>
      </c>
    </row>
    <row r="4888" spans="1:14" x14ac:dyDescent="0.2">
      <c r="A4888" t="s">
        <v>14</v>
      </c>
      <c r="B4888" t="s">
        <v>15</v>
      </c>
      <c r="C4888">
        <v>384</v>
      </c>
      <c r="D4888" t="s">
        <v>63</v>
      </c>
      <c r="E4888">
        <v>152</v>
      </c>
      <c r="F4888" t="s">
        <v>17</v>
      </c>
      <c r="G4888">
        <v>141</v>
      </c>
      <c r="H4888" t="s">
        <v>24</v>
      </c>
      <c r="I4888">
        <v>2015</v>
      </c>
      <c r="J4888">
        <v>2015</v>
      </c>
      <c r="K4888" t="s">
        <v>19</v>
      </c>
      <c r="L4888">
        <v>191</v>
      </c>
      <c r="M4888" t="s">
        <v>20</v>
      </c>
      <c r="N4888" t="s">
        <v>21</v>
      </c>
    </row>
    <row r="4889" spans="1:14" x14ac:dyDescent="0.2">
      <c r="A4889" t="s">
        <v>14</v>
      </c>
      <c r="B4889" t="s">
        <v>15</v>
      </c>
      <c r="C4889">
        <v>384</v>
      </c>
      <c r="D4889" t="s">
        <v>63</v>
      </c>
      <c r="E4889">
        <v>152</v>
      </c>
      <c r="F4889" t="s">
        <v>17</v>
      </c>
      <c r="G4889">
        <v>141</v>
      </c>
      <c r="H4889" t="s">
        <v>24</v>
      </c>
      <c r="I4889">
        <v>2016</v>
      </c>
      <c r="J4889">
        <v>2016</v>
      </c>
      <c r="K4889" t="s">
        <v>19</v>
      </c>
      <c r="L4889">
        <v>268</v>
      </c>
      <c r="M4889" t="s">
        <v>20</v>
      </c>
      <c r="N4889" t="s">
        <v>21</v>
      </c>
    </row>
    <row r="4890" spans="1:14" x14ac:dyDescent="0.2">
      <c r="A4890" t="s">
        <v>14</v>
      </c>
      <c r="B4890" t="s">
        <v>15</v>
      </c>
      <c r="C4890">
        <v>384</v>
      </c>
      <c r="D4890" t="s">
        <v>63</v>
      </c>
      <c r="E4890">
        <v>152</v>
      </c>
      <c r="F4890" t="s">
        <v>17</v>
      </c>
      <c r="G4890">
        <v>141</v>
      </c>
      <c r="H4890" t="s">
        <v>24</v>
      </c>
      <c r="I4890">
        <v>2017</v>
      </c>
      <c r="J4890">
        <v>2017</v>
      </c>
      <c r="K4890" t="s">
        <v>19</v>
      </c>
      <c r="L4890">
        <v>222</v>
      </c>
      <c r="M4890" t="s">
        <v>20</v>
      </c>
      <c r="N4890" t="s">
        <v>21</v>
      </c>
    </row>
    <row r="4891" spans="1:14" x14ac:dyDescent="0.2">
      <c r="A4891" t="s">
        <v>14</v>
      </c>
      <c r="B4891" t="s">
        <v>15</v>
      </c>
      <c r="C4891">
        <v>384</v>
      </c>
      <c r="D4891" t="s">
        <v>63</v>
      </c>
      <c r="E4891">
        <v>152</v>
      </c>
      <c r="F4891" t="s">
        <v>17</v>
      </c>
      <c r="G4891">
        <v>141</v>
      </c>
      <c r="H4891" t="s">
        <v>24</v>
      </c>
      <c r="I4891">
        <v>2018</v>
      </c>
      <c r="J4891">
        <v>2018</v>
      </c>
      <c r="K4891" t="s">
        <v>19</v>
      </c>
      <c r="L4891">
        <v>142</v>
      </c>
      <c r="M4891" t="s">
        <v>20</v>
      </c>
      <c r="N4891" t="s">
        <v>21</v>
      </c>
    </row>
    <row r="4892" spans="1:14" x14ac:dyDescent="0.2">
      <c r="A4892" t="s">
        <v>14</v>
      </c>
      <c r="B4892" t="s">
        <v>15</v>
      </c>
      <c r="C4892">
        <v>384</v>
      </c>
      <c r="D4892" t="s">
        <v>63</v>
      </c>
      <c r="E4892">
        <v>152</v>
      </c>
      <c r="F4892" t="s">
        <v>17</v>
      </c>
      <c r="G4892">
        <v>141</v>
      </c>
      <c r="H4892" t="s">
        <v>24</v>
      </c>
      <c r="I4892">
        <v>2019</v>
      </c>
      <c r="J4892">
        <v>2019</v>
      </c>
      <c r="K4892" t="s">
        <v>19</v>
      </c>
      <c r="L4892">
        <v>153</v>
      </c>
      <c r="M4892" t="s">
        <v>20</v>
      </c>
      <c r="N4892" t="s">
        <v>21</v>
      </c>
    </row>
    <row r="4893" spans="1:14" x14ac:dyDescent="0.2">
      <c r="A4893" t="s">
        <v>14</v>
      </c>
      <c r="B4893" t="s">
        <v>15</v>
      </c>
      <c r="C4893">
        <v>384</v>
      </c>
      <c r="D4893" t="s">
        <v>63</v>
      </c>
      <c r="E4893">
        <v>152</v>
      </c>
      <c r="F4893" t="s">
        <v>17</v>
      </c>
      <c r="G4893">
        <v>141</v>
      </c>
      <c r="H4893" t="s">
        <v>24</v>
      </c>
      <c r="I4893">
        <v>2020</v>
      </c>
      <c r="J4893">
        <v>2020</v>
      </c>
      <c r="K4893" t="s">
        <v>19</v>
      </c>
      <c r="L4893">
        <v>153</v>
      </c>
      <c r="M4893" t="s">
        <v>20</v>
      </c>
      <c r="N4893" t="s">
        <v>21</v>
      </c>
    </row>
    <row r="4894" spans="1:14" x14ac:dyDescent="0.2">
      <c r="A4894" t="s">
        <v>14</v>
      </c>
      <c r="B4894" t="s">
        <v>15</v>
      </c>
      <c r="C4894">
        <v>191</v>
      </c>
      <c r="D4894" t="s">
        <v>64</v>
      </c>
      <c r="E4894">
        <v>152</v>
      </c>
      <c r="F4894" t="s">
        <v>17</v>
      </c>
      <c r="G4894">
        <v>112</v>
      </c>
      <c r="H4894" t="s">
        <v>18</v>
      </c>
      <c r="I4894">
        <v>1992</v>
      </c>
      <c r="J4894">
        <v>1992</v>
      </c>
      <c r="K4894" t="s">
        <v>19</v>
      </c>
      <c r="L4894">
        <v>308658</v>
      </c>
      <c r="M4894" t="s">
        <v>20</v>
      </c>
      <c r="N4894" t="s">
        <v>21</v>
      </c>
    </row>
    <row r="4895" spans="1:14" x14ac:dyDescent="0.2">
      <c r="A4895" t="s">
        <v>14</v>
      </c>
      <c r="B4895" t="s">
        <v>15</v>
      </c>
      <c r="C4895">
        <v>191</v>
      </c>
      <c r="D4895" t="s">
        <v>64</v>
      </c>
      <c r="E4895">
        <v>152</v>
      </c>
      <c r="F4895" t="s">
        <v>17</v>
      </c>
      <c r="G4895">
        <v>112</v>
      </c>
      <c r="H4895" t="s">
        <v>18</v>
      </c>
      <c r="I4895">
        <v>1993</v>
      </c>
      <c r="J4895">
        <v>1993</v>
      </c>
      <c r="K4895" t="s">
        <v>19</v>
      </c>
      <c r="L4895">
        <v>335743</v>
      </c>
      <c r="M4895" t="s">
        <v>20</v>
      </c>
      <c r="N4895" t="s">
        <v>21</v>
      </c>
    </row>
    <row r="4896" spans="1:14" x14ac:dyDescent="0.2">
      <c r="A4896" t="s">
        <v>14</v>
      </c>
      <c r="B4896" t="s">
        <v>15</v>
      </c>
      <c r="C4896">
        <v>191</v>
      </c>
      <c r="D4896" t="s">
        <v>64</v>
      </c>
      <c r="E4896">
        <v>152</v>
      </c>
      <c r="F4896" t="s">
        <v>17</v>
      </c>
      <c r="G4896">
        <v>112</v>
      </c>
      <c r="H4896" t="s">
        <v>18</v>
      </c>
      <c r="I4896">
        <v>1994</v>
      </c>
      <c r="J4896">
        <v>1994</v>
      </c>
      <c r="K4896" t="s">
        <v>19</v>
      </c>
      <c r="L4896">
        <v>338619</v>
      </c>
      <c r="M4896" t="s">
        <v>20</v>
      </c>
      <c r="N4896" t="s">
        <v>21</v>
      </c>
    </row>
    <row r="4897" spans="1:14" x14ac:dyDescent="0.2">
      <c r="A4897" t="s">
        <v>14</v>
      </c>
      <c r="B4897" t="s">
        <v>15</v>
      </c>
      <c r="C4897">
        <v>191</v>
      </c>
      <c r="D4897" t="s">
        <v>64</v>
      </c>
      <c r="E4897">
        <v>152</v>
      </c>
      <c r="F4897" t="s">
        <v>17</v>
      </c>
      <c r="G4897">
        <v>112</v>
      </c>
      <c r="H4897" t="s">
        <v>18</v>
      </c>
      <c r="I4897">
        <v>1995</v>
      </c>
      <c r="J4897">
        <v>1995</v>
      </c>
      <c r="K4897" t="s">
        <v>19</v>
      </c>
      <c r="L4897">
        <v>348441</v>
      </c>
      <c r="M4897" t="s">
        <v>20</v>
      </c>
      <c r="N4897" t="s">
        <v>21</v>
      </c>
    </row>
    <row r="4898" spans="1:14" x14ac:dyDescent="0.2">
      <c r="A4898" t="s">
        <v>14</v>
      </c>
      <c r="B4898" t="s">
        <v>15</v>
      </c>
      <c r="C4898">
        <v>191</v>
      </c>
      <c r="D4898" t="s">
        <v>64</v>
      </c>
      <c r="E4898">
        <v>152</v>
      </c>
      <c r="F4898" t="s">
        <v>17</v>
      </c>
      <c r="G4898">
        <v>112</v>
      </c>
      <c r="H4898" t="s">
        <v>18</v>
      </c>
      <c r="I4898">
        <v>1996</v>
      </c>
      <c r="J4898">
        <v>1996</v>
      </c>
      <c r="K4898" t="s">
        <v>19</v>
      </c>
      <c r="L4898">
        <v>378483</v>
      </c>
      <c r="M4898" t="s">
        <v>20</v>
      </c>
      <c r="N4898" t="s">
        <v>21</v>
      </c>
    </row>
    <row r="4899" spans="1:14" x14ac:dyDescent="0.2">
      <c r="A4899" t="s">
        <v>14</v>
      </c>
      <c r="B4899" t="s">
        <v>15</v>
      </c>
      <c r="C4899">
        <v>191</v>
      </c>
      <c r="D4899" t="s">
        <v>64</v>
      </c>
      <c r="E4899">
        <v>152</v>
      </c>
      <c r="F4899" t="s">
        <v>17</v>
      </c>
      <c r="G4899">
        <v>112</v>
      </c>
      <c r="H4899" t="s">
        <v>18</v>
      </c>
      <c r="I4899">
        <v>1997</v>
      </c>
      <c r="J4899">
        <v>1997</v>
      </c>
      <c r="K4899" t="s">
        <v>19</v>
      </c>
      <c r="L4899">
        <v>438227</v>
      </c>
      <c r="M4899" t="s">
        <v>20</v>
      </c>
      <c r="N4899" t="s">
        <v>21</v>
      </c>
    </row>
    <row r="4900" spans="1:14" x14ac:dyDescent="0.2">
      <c r="A4900" t="s">
        <v>14</v>
      </c>
      <c r="B4900" t="s">
        <v>15</v>
      </c>
      <c r="C4900">
        <v>191</v>
      </c>
      <c r="D4900" t="s">
        <v>64</v>
      </c>
      <c r="E4900">
        <v>152</v>
      </c>
      <c r="F4900" t="s">
        <v>17</v>
      </c>
      <c r="G4900">
        <v>112</v>
      </c>
      <c r="H4900" t="s">
        <v>18</v>
      </c>
      <c r="I4900">
        <v>1998</v>
      </c>
      <c r="J4900">
        <v>1998</v>
      </c>
      <c r="K4900" t="s">
        <v>19</v>
      </c>
      <c r="L4900">
        <v>397960</v>
      </c>
      <c r="M4900" t="s">
        <v>20</v>
      </c>
      <c r="N4900" t="s">
        <v>21</v>
      </c>
    </row>
    <row r="4901" spans="1:14" x14ac:dyDescent="0.2">
      <c r="A4901" t="s">
        <v>14</v>
      </c>
      <c r="B4901" t="s">
        <v>15</v>
      </c>
      <c r="C4901">
        <v>191</v>
      </c>
      <c r="D4901" t="s">
        <v>64</v>
      </c>
      <c r="E4901">
        <v>152</v>
      </c>
      <c r="F4901" t="s">
        <v>17</v>
      </c>
      <c r="G4901">
        <v>112</v>
      </c>
      <c r="H4901" t="s">
        <v>18</v>
      </c>
      <c r="I4901">
        <v>1999</v>
      </c>
      <c r="J4901">
        <v>1999</v>
      </c>
      <c r="K4901" t="s">
        <v>19</v>
      </c>
      <c r="L4901">
        <v>428653</v>
      </c>
      <c r="M4901" t="s">
        <v>20</v>
      </c>
      <c r="N4901" t="s">
        <v>21</v>
      </c>
    </row>
    <row r="4902" spans="1:14" x14ac:dyDescent="0.2">
      <c r="A4902" t="s">
        <v>14</v>
      </c>
      <c r="B4902" t="s">
        <v>15</v>
      </c>
      <c r="C4902">
        <v>191</v>
      </c>
      <c r="D4902" t="s">
        <v>64</v>
      </c>
      <c r="E4902">
        <v>152</v>
      </c>
      <c r="F4902" t="s">
        <v>17</v>
      </c>
      <c r="G4902">
        <v>112</v>
      </c>
      <c r="H4902" t="s">
        <v>18</v>
      </c>
      <c r="I4902">
        <v>2000</v>
      </c>
      <c r="J4902">
        <v>2000</v>
      </c>
      <c r="K4902" t="s">
        <v>19</v>
      </c>
      <c r="L4902">
        <v>238919</v>
      </c>
      <c r="M4902" t="s">
        <v>20</v>
      </c>
      <c r="N4902" t="s">
        <v>21</v>
      </c>
    </row>
    <row r="4903" spans="1:14" x14ac:dyDescent="0.2">
      <c r="A4903" t="s">
        <v>14</v>
      </c>
      <c r="B4903" t="s">
        <v>15</v>
      </c>
      <c r="C4903">
        <v>191</v>
      </c>
      <c r="D4903" t="s">
        <v>64</v>
      </c>
      <c r="E4903">
        <v>152</v>
      </c>
      <c r="F4903" t="s">
        <v>17</v>
      </c>
      <c r="G4903">
        <v>112</v>
      </c>
      <c r="H4903" t="s">
        <v>18</v>
      </c>
      <c r="I4903">
        <v>2001</v>
      </c>
      <c r="J4903">
        <v>2001</v>
      </c>
      <c r="K4903" t="s">
        <v>19</v>
      </c>
      <c r="L4903">
        <v>347869</v>
      </c>
      <c r="M4903" t="s">
        <v>20</v>
      </c>
      <c r="N4903" t="s">
        <v>21</v>
      </c>
    </row>
    <row r="4904" spans="1:14" x14ac:dyDescent="0.2">
      <c r="A4904" t="s">
        <v>14</v>
      </c>
      <c r="B4904" t="s">
        <v>15</v>
      </c>
      <c r="C4904">
        <v>191</v>
      </c>
      <c r="D4904" t="s">
        <v>64</v>
      </c>
      <c r="E4904">
        <v>152</v>
      </c>
      <c r="F4904" t="s">
        <v>17</v>
      </c>
      <c r="G4904">
        <v>112</v>
      </c>
      <c r="H4904" t="s">
        <v>18</v>
      </c>
      <c r="I4904">
        <v>2002</v>
      </c>
      <c r="J4904">
        <v>2002</v>
      </c>
      <c r="K4904" t="s">
        <v>19</v>
      </c>
      <c r="L4904">
        <v>392716</v>
      </c>
      <c r="M4904" t="s">
        <v>20</v>
      </c>
      <c r="N4904" t="s">
        <v>21</v>
      </c>
    </row>
    <row r="4905" spans="1:14" x14ac:dyDescent="0.2">
      <c r="A4905" t="s">
        <v>14</v>
      </c>
      <c r="B4905" t="s">
        <v>15</v>
      </c>
      <c r="C4905">
        <v>191</v>
      </c>
      <c r="D4905" t="s">
        <v>64</v>
      </c>
      <c r="E4905">
        <v>152</v>
      </c>
      <c r="F4905" t="s">
        <v>17</v>
      </c>
      <c r="G4905">
        <v>112</v>
      </c>
      <c r="H4905" t="s">
        <v>18</v>
      </c>
      <c r="I4905">
        <v>2003</v>
      </c>
      <c r="J4905">
        <v>2003</v>
      </c>
      <c r="K4905" t="s">
        <v>19</v>
      </c>
      <c r="L4905">
        <v>256860</v>
      </c>
      <c r="M4905" t="s">
        <v>20</v>
      </c>
      <c r="N4905" t="s">
        <v>21</v>
      </c>
    </row>
    <row r="4906" spans="1:14" x14ac:dyDescent="0.2">
      <c r="A4906" t="s">
        <v>14</v>
      </c>
      <c r="B4906" t="s">
        <v>15</v>
      </c>
      <c r="C4906">
        <v>191</v>
      </c>
      <c r="D4906" t="s">
        <v>64</v>
      </c>
      <c r="E4906">
        <v>152</v>
      </c>
      <c r="F4906" t="s">
        <v>17</v>
      </c>
      <c r="G4906">
        <v>112</v>
      </c>
      <c r="H4906" t="s">
        <v>18</v>
      </c>
      <c r="I4906">
        <v>2004</v>
      </c>
      <c r="J4906">
        <v>2004</v>
      </c>
      <c r="K4906" t="s">
        <v>19</v>
      </c>
      <c r="L4906">
        <v>387739</v>
      </c>
      <c r="M4906" t="s">
        <v>20</v>
      </c>
      <c r="N4906" t="s">
        <v>21</v>
      </c>
    </row>
    <row r="4907" spans="1:14" x14ac:dyDescent="0.2">
      <c r="A4907" t="s">
        <v>14</v>
      </c>
      <c r="B4907" t="s">
        <v>15</v>
      </c>
      <c r="C4907">
        <v>191</v>
      </c>
      <c r="D4907" t="s">
        <v>64</v>
      </c>
      <c r="E4907">
        <v>152</v>
      </c>
      <c r="F4907" t="s">
        <v>17</v>
      </c>
      <c r="G4907">
        <v>112</v>
      </c>
      <c r="H4907" t="s">
        <v>18</v>
      </c>
      <c r="I4907">
        <v>2005</v>
      </c>
      <c r="J4907">
        <v>2005</v>
      </c>
      <c r="K4907" t="s">
        <v>19</v>
      </c>
      <c r="L4907">
        <v>442961</v>
      </c>
      <c r="M4907" t="s">
        <v>20</v>
      </c>
      <c r="N4907" t="s">
        <v>21</v>
      </c>
    </row>
    <row r="4908" spans="1:14" x14ac:dyDescent="0.2">
      <c r="A4908" t="s">
        <v>14</v>
      </c>
      <c r="B4908" t="s">
        <v>15</v>
      </c>
      <c r="C4908">
        <v>191</v>
      </c>
      <c r="D4908" t="s">
        <v>64</v>
      </c>
      <c r="E4908">
        <v>152</v>
      </c>
      <c r="F4908" t="s">
        <v>17</v>
      </c>
      <c r="G4908">
        <v>112</v>
      </c>
      <c r="H4908" t="s">
        <v>18</v>
      </c>
      <c r="I4908">
        <v>2006</v>
      </c>
      <c r="J4908">
        <v>2006</v>
      </c>
      <c r="K4908" t="s">
        <v>19</v>
      </c>
      <c r="L4908">
        <v>388319</v>
      </c>
      <c r="M4908" t="s">
        <v>20</v>
      </c>
      <c r="N4908" t="s">
        <v>21</v>
      </c>
    </row>
    <row r="4909" spans="1:14" x14ac:dyDescent="0.2">
      <c r="A4909" t="s">
        <v>14</v>
      </c>
      <c r="B4909" t="s">
        <v>15</v>
      </c>
      <c r="C4909">
        <v>191</v>
      </c>
      <c r="D4909" t="s">
        <v>64</v>
      </c>
      <c r="E4909">
        <v>152</v>
      </c>
      <c r="F4909" t="s">
        <v>17</v>
      </c>
      <c r="G4909">
        <v>112</v>
      </c>
      <c r="H4909" t="s">
        <v>18</v>
      </c>
      <c r="I4909">
        <v>2007</v>
      </c>
      <c r="J4909">
        <v>2007</v>
      </c>
      <c r="K4909" t="s">
        <v>19</v>
      </c>
      <c r="L4909">
        <v>285962</v>
      </c>
      <c r="M4909" t="s">
        <v>20</v>
      </c>
      <c r="N4909" t="s">
        <v>21</v>
      </c>
    </row>
    <row r="4910" spans="1:14" x14ac:dyDescent="0.2">
      <c r="A4910" t="s">
        <v>14</v>
      </c>
      <c r="B4910" t="s">
        <v>15</v>
      </c>
      <c r="C4910">
        <v>191</v>
      </c>
      <c r="D4910" t="s">
        <v>64</v>
      </c>
      <c r="E4910">
        <v>152</v>
      </c>
      <c r="F4910" t="s">
        <v>17</v>
      </c>
      <c r="G4910">
        <v>112</v>
      </c>
      <c r="H4910" t="s">
        <v>18</v>
      </c>
      <c r="I4910">
        <v>2008</v>
      </c>
      <c r="J4910">
        <v>2008</v>
      </c>
      <c r="K4910" t="s">
        <v>19</v>
      </c>
      <c r="L4910">
        <v>502821</v>
      </c>
      <c r="M4910" t="s">
        <v>20</v>
      </c>
      <c r="N4910" t="s">
        <v>21</v>
      </c>
    </row>
    <row r="4911" spans="1:14" x14ac:dyDescent="0.2">
      <c r="A4911" t="s">
        <v>14</v>
      </c>
      <c r="B4911" t="s">
        <v>15</v>
      </c>
      <c r="C4911">
        <v>191</v>
      </c>
      <c r="D4911" t="s">
        <v>64</v>
      </c>
      <c r="E4911">
        <v>152</v>
      </c>
      <c r="F4911" t="s">
        <v>17</v>
      </c>
      <c r="G4911">
        <v>112</v>
      </c>
      <c r="H4911" t="s">
        <v>18</v>
      </c>
      <c r="I4911">
        <v>2009</v>
      </c>
      <c r="J4911">
        <v>2009</v>
      </c>
      <c r="K4911" t="s">
        <v>19</v>
      </c>
      <c r="L4911">
        <v>438102</v>
      </c>
      <c r="M4911" t="s">
        <v>20</v>
      </c>
      <c r="N4911" t="s">
        <v>21</v>
      </c>
    </row>
    <row r="4912" spans="1:14" x14ac:dyDescent="0.2">
      <c r="A4912" t="s">
        <v>14</v>
      </c>
      <c r="B4912" t="s">
        <v>15</v>
      </c>
      <c r="C4912">
        <v>191</v>
      </c>
      <c r="D4912" t="s">
        <v>64</v>
      </c>
      <c r="E4912">
        <v>152</v>
      </c>
      <c r="F4912" t="s">
        <v>17</v>
      </c>
      <c r="G4912">
        <v>112</v>
      </c>
      <c r="H4912" t="s">
        <v>18</v>
      </c>
      <c r="I4912">
        <v>2010</v>
      </c>
      <c r="J4912">
        <v>2010</v>
      </c>
      <c r="K4912" t="s">
        <v>19</v>
      </c>
      <c r="L4912">
        <v>415076</v>
      </c>
      <c r="M4912" t="s">
        <v>20</v>
      </c>
      <c r="N4912" t="s">
        <v>21</v>
      </c>
    </row>
    <row r="4913" spans="1:14" x14ac:dyDescent="0.2">
      <c r="A4913" t="s">
        <v>14</v>
      </c>
      <c r="B4913" t="s">
        <v>15</v>
      </c>
      <c r="C4913">
        <v>191</v>
      </c>
      <c r="D4913" t="s">
        <v>64</v>
      </c>
      <c r="E4913">
        <v>152</v>
      </c>
      <c r="F4913" t="s">
        <v>17</v>
      </c>
      <c r="G4913">
        <v>112</v>
      </c>
      <c r="H4913" t="s">
        <v>18</v>
      </c>
      <c r="I4913">
        <v>2011</v>
      </c>
      <c r="J4913">
        <v>2011</v>
      </c>
      <c r="K4913" t="s">
        <v>19</v>
      </c>
      <c r="L4913">
        <v>348002</v>
      </c>
      <c r="M4913" t="s">
        <v>20</v>
      </c>
      <c r="N4913" t="s">
        <v>21</v>
      </c>
    </row>
    <row r="4914" spans="1:14" x14ac:dyDescent="0.2">
      <c r="A4914" t="s">
        <v>14</v>
      </c>
      <c r="B4914" t="s">
        <v>15</v>
      </c>
      <c r="C4914">
        <v>191</v>
      </c>
      <c r="D4914" t="s">
        <v>64</v>
      </c>
      <c r="E4914">
        <v>152</v>
      </c>
      <c r="F4914" t="s">
        <v>17</v>
      </c>
      <c r="G4914">
        <v>112</v>
      </c>
      <c r="H4914" t="s">
        <v>18</v>
      </c>
      <c r="I4914">
        <v>2012</v>
      </c>
      <c r="J4914">
        <v>2012</v>
      </c>
      <c r="K4914" t="s">
        <v>19</v>
      </c>
      <c r="L4914">
        <v>260468</v>
      </c>
      <c r="M4914" t="s">
        <v>20</v>
      </c>
      <c r="N4914" t="s">
        <v>21</v>
      </c>
    </row>
    <row r="4915" spans="1:14" x14ac:dyDescent="0.2">
      <c r="A4915" t="s">
        <v>14</v>
      </c>
      <c r="B4915" t="s">
        <v>15</v>
      </c>
      <c r="C4915">
        <v>191</v>
      </c>
      <c r="D4915" t="s">
        <v>64</v>
      </c>
      <c r="E4915">
        <v>152</v>
      </c>
      <c r="F4915" t="s">
        <v>17</v>
      </c>
      <c r="G4915">
        <v>112</v>
      </c>
      <c r="H4915" t="s">
        <v>18</v>
      </c>
      <c r="I4915">
        <v>2013</v>
      </c>
      <c r="J4915">
        <v>2013</v>
      </c>
      <c r="K4915" t="s">
        <v>19</v>
      </c>
      <c r="L4915">
        <v>376246</v>
      </c>
      <c r="M4915" t="s">
        <v>20</v>
      </c>
      <c r="N4915" t="s">
        <v>21</v>
      </c>
    </row>
    <row r="4916" spans="1:14" x14ac:dyDescent="0.2">
      <c r="A4916" t="s">
        <v>14</v>
      </c>
      <c r="B4916" t="s">
        <v>15</v>
      </c>
      <c r="C4916">
        <v>191</v>
      </c>
      <c r="D4916" t="s">
        <v>64</v>
      </c>
      <c r="E4916">
        <v>152</v>
      </c>
      <c r="F4916" t="s">
        <v>17</v>
      </c>
      <c r="G4916">
        <v>112</v>
      </c>
      <c r="H4916" t="s">
        <v>18</v>
      </c>
      <c r="I4916">
        <v>2014</v>
      </c>
      <c r="J4916">
        <v>2014</v>
      </c>
      <c r="K4916" t="s">
        <v>19</v>
      </c>
      <c r="L4916">
        <v>410891</v>
      </c>
      <c r="M4916" t="s">
        <v>20</v>
      </c>
      <c r="N4916" t="s">
        <v>21</v>
      </c>
    </row>
    <row r="4917" spans="1:14" x14ac:dyDescent="0.2">
      <c r="A4917" t="s">
        <v>14</v>
      </c>
      <c r="B4917" t="s">
        <v>15</v>
      </c>
      <c r="C4917">
        <v>191</v>
      </c>
      <c r="D4917" t="s">
        <v>64</v>
      </c>
      <c r="E4917">
        <v>152</v>
      </c>
      <c r="F4917" t="s">
        <v>17</v>
      </c>
      <c r="G4917">
        <v>112</v>
      </c>
      <c r="H4917" t="s">
        <v>18</v>
      </c>
      <c r="I4917">
        <v>2015</v>
      </c>
      <c r="J4917">
        <v>2015</v>
      </c>
      <c r="K4917" t="s">
        <v>19</v>
      </c>
      <c r="L4917">
        <v>343081</v>
      </c>
      <c r="M4917" t="s">
        <v>20</v>
      </c>
      <c r="N4917" t="s">
        <v>21</v>
      </c>
    </row>
    <row r="4918" spans="1:14" x14ac:dyDescent="0.2">
      <c r="A4918" t="s">
        <v>14</v>
      </c>
      <c r="B4918" t="s">
        <v>15</v>
      </c>
      <c r="C4918">
        <v>191</v>
      </c>
      <c r="D4918" t="s">
        <v>64</v>
      </c>
      <c r="E4918">
        <v>152</v>
      </c>
      <c r="F4918" t="s">
        <v>17</v>
      </c>
      <c r="G4918">
        <v>112</v>
      </c>
      <c r="H4918" t="s">
        <v>18</v>
      </c>
      <c r="I4918">
        <v>2016</v>
      </c>
      <c r="J4918">
        <v>2016</v>
      </c>
      <c r="K4918" t="s">
        <v>19</v>
      </c>
      <c r="L4918">
        <v>432471</v>
      </c>
      <c r="M4918" t="s">
        <v>20</v>
      </c>
      <c r="N4918" t="s">
        <v>21</v>
      </c>
    </row>
    <row r="4919" spans="1:14" x14ac:dyDescent="0.2">
      <c r="A4919" t="s">
        <v>14</v>
      </c>
      <c r="B4919" t="s">
        <v>15</v>
      </c>
      <c r="C4919">
        <v>191</v>
      </c>
      <c r="D4919" t="s">
        <v>64</v>
      </c>
      <c r="E4919">
        <v>152</v>
      </c>
      <c r="F4919" t="s">
        <v>17</v>
      </c>
      <c r="G4919">
        <v>112</v>
      </c>
      <c r="H4919" t="s">
        <v>18</v>
      </c>
      <c r="I4919">
        <v>2017</v>
      </c>
      <c r="J4919">
        <v>2017</v>
      </c>
      <c r="K4919" t="s">
        <v>19</v>
      </c>
      <c r="L4919">
        <v>313069</v>
      </c>
      <c r="M4919" t="s">
        <v>20</v>
      </c>
      <c r="N4919" t="s">
        <v>21</v>
      </c>
    </row>
    <row r="4920" spans="1:14" x14ac:dyDescent="0.2">
      <c r="A4920" t="s">
        <v>14</v>
      </c>
      <c r="B4920" t="s">
        <v>15</v>
      </c>
      <c r="C4920">
        <v>191</v>
      </c>
      <c r="D4920" t="s">
        <v>64</v>
      </c>
      <c r="E4920">
        <v>152</v>
      </c>
      <c r="F4920" t="s">
        <v>17</v>
      </c>
      <c r="G4920">
        <v>112</v>
      </c>
      <c r="H4920" t="s">
        <v>18</v>
      </c>
      <c r="I4920">
        <v>2018</v>
      </c>
      <c r="J4920">
        <v>2018</v>
      </c>
      <c r="K4920" t="s">
        <v>19</v>
      </c>
      <c r="L4920">
        <v>431028</v>
      </c>
      <c r="M4920" t="s">
        <v>20</v>
      </c>
      <c r="N4920" t="s">
        <v>21</v>
      </c>
    </row>
    <row r="4921" spans="1:14" x14ac:dyDescent="0.2">
      <c r="A4921" t="s">
        <v>14</v>
      </c>
      <c r="B4921" t="s">
        <v>15</v>
      </c>
      <c r="C4921">
        <v>191</v>
      </c>
      <c r="D4921" t="s">
        <v>64</v>
      </c>
      <c r="E4921">
        <v>152</v>
      </c>
      <c r="F4921" t="s">
        <v>17</v>
      </c>
      <c r="G4921">
        <v>112</v>
      </c>
      <c r="H4921" t="s">
        <v>18</v>
      </c>
      <c r="I4921">
        <v>2019</v>
      </c>
      <c r="J4921">
        <v>2019</v>
      </c>
      <c r="K4921" t="s">
        <v>19</v>
      </c>
      <c r="L4921">
        <v>461346</v>
      </c>
      <c r="M4921" t="s">
        <v>20</v>
      </c>
      <c r="N4921" t="s">
        <v>21</v>
      </c>
    </row>
    <row r="4922" spans="1:14" x14ac:dyDescent="0.2">
      <c r="A4922" t="s">
        <v>14</v>
      </c>
      <c r="B4922" t="s">
        <v>15</v>
      </c>
      <c r="C4922">
        <v>191</v>
      </c>
      <c r="D4922" t="s">
        <v>64</v>
      </c>
      <c r="E4922">
        <v>152</v>
      </c>
      <c r="F4922" t="s">
        <v>17</v>
      </c>
      <c r="G4922">
        <v>112</v>
      </c>
      <c r="H4922" t="s">
        <v>18</v>
      </c>
      <c r="I4922">
        <v>2020</v>
      </c>
      <c r="J4922">
        <v>2020</v>
      </c>
      <c r="K4922" t="s">
        <v>19</v>
      </c>
      <c r="L4922">
        <v>487899</v>
      </c>
      <c r="M4922" t="s">
        <v>20</v>
      </c>
      <c r="N4922" t="s">
        <v>21</v>
      </c>
    </row>
    <row r="4923" spans="1:14" x14ac:dyDescent="0.2">
      <c r="A4923" t="s">
        <v>14</v>
      </c>
      <c r="B4923" t="s">
        <v>15</v>
      </c>
      <c r="C4923">
        <v>191</v>
      </c>
      <c r="D4923" t="s">
        <v>64</v>
      </c>
      <c r="E4923">
        <v>152</v>
      </c>
      <c r="F4923" t="s">
        <v>17</v>
      </c>
      <c r="G4923">
        <v>141</v>
      </c>
      <c r="H4923" t="s">
        <v>24</v>
      </c>
      <c r="I4923">
        <v>1992</v>
      </c>
      <c r="J4923">
        <v>1992</v>
      </c>
      <c r="K4923" t="s">
        <v>19</v>
      </c>
      <c r="L4923">
        <v>17643</v>
      </c>
      <c r="M4923" t="s">
        <v>20</v>
      </c>
      <c r="N4923" t="s">
        <v>21</v>
      </c>
    </row>
    <row r="4924" spans="1:14" x14ac:dyDescent="0.2">
      <c r="A4924" t="s">
        <v>14</v>
      </c>
      <c r="B4924" t="s">
        <v>15</v>
      </c>
      <c r="C4924">
        <v>191</v>
      </c>
      <c r="D4924" t="s">
        <v>64</v>
      </c>
      <c r="E4924">
        <v>152</v>
      </c>
      <c r="F4924" t="s">
        <v>17</v>
      </c>
      <c r="G4924">
        <v>141</v>
      </c>
      <c r="H4924" t="s">
        <v>24</v>
      </c>
      <c r="I4924">
        <v>1993</v>
      </c>
      <c r="J4924">
        <v>1993</v>
      </c>
      <c r="K4924" t="s">
        <v>19</v>
      </c>
      <c r="L4924">
        <v>18915</v>
      </c>
      <c r="M4924" t="s">
        <v>20</v>
      </c>
      <c r="N4924" t="s">
        <v>21</v>
      </c>
    </row>
    <row r="4925" spans="1:14" x14ac:dyDescent="0.2">
      <c r="A4925" t="s">
        <v>14</v>
      </c>
      <c r="B4925" t="s">
        <v>15</v>
      </c>
      <c r="C4925">
        <v>191</v>
      </c>
      <c r="D4925" t="s">
        <v>64</v>
      </c>
      <c r="E4925">
        <v>152</v>
      </c>
      <c r="F4925" t="s">
        <v>17</v>
      </c>
      <c r="G4925">
        <v>141</v>
      </c>
      <c r="H4925" t="s">
        <v>24</v>
      </c>
      <c r="I4925">
        <v>1994</v>
      </c>
      <c r="J4925">
        <v>1994</v>
      </c>
      <c r="K4925" t="s">
        <v>19</v>
      </c>
      <c r="L4925">
        <v>16877</v>
      </c>
      <c r="M4925" t="s">
        <v>20</v>
      </c>
      <c r="N4925" t="s">
        <v>21</v>
      </c>
    </row>
    <row r="4926" spans="1:14" x14ac:dyDescent="0.2">
      <c r="A4926" t="s">
        <v>14</v>
      </c>
      <c r="B4926" t="s">
        <v>15</v>
      </c>
      <c r="C4926">
        <v>191</v>
      </c>
      <c r="D4926" t="s">
        <v>64</v>
      </c>
      <c r="E4926">
        <v>152</v>
      </c>
      <c r="F4926" t="s">
        <v>17</v>
      </c>
      <c r="G4926">
        <v>141</v>
      </c>
      <c r="H4926" t="s">
        <v>24</v>
      </c>
      <c r="I4926">
        <v>1995</v>
      </c>
      <c r="J4926">
        <v>1995</v>
      </c>
      <c r="K4926" t="s">
        <v>19</v>
      </c>
      <c r="L4926">
        <v>13126</v>
      </c>
      <c r="M4926" t="s">
        <v>20</v>
      </c>
      <c r="N4926" t="s">
        <v>21</v>
      </c>
    </row>
    <row r="4927" spans="1:14" x14ac:dyDescent="0.2">
      <c r="A4927" t="s">
        <v>14</v>
      </c>
      <c r="B4927" t="s">
        <v>15</v>
      </c>
      <c r="C4927">
        <v>191</v>
      </c>
      <c r="D4927" t="s">
        <v>64</v>
      </c>
      <c r="E4927">
        <v>152</v>
      </c>
      <c r="F4927" t="s">
        <v>17</v>
      </c>
      <c r="G4927">
        <v>141</v>
      </c>
      <c r="H4927" t="s">
        <v>24</v>
      </c>
      <c r="I4927">
        <v>1996</v>
      </c>
      <c r="J4927">
        <v>1996</v>
      </c>
      <c r="K4927" t="s">
        <v>19</v>
      </c>
      <c r="L4927">
        <v>13729</v>
      </c>
      <c r="M4927" t="s">
        <v>20</v>
      </c>
      <c r="N4927" t="s">
        <v>21</v>
      </c>
    </row>
    <row r="4928" spans="1:14" x14ac:dyDescent="0.2">
      <c r="A4928" t="s">
        <v>14</v>
      </c>
      <c r="B4928" t="s">
        <v>15</v>
      </c>
      <c r="C4928">
        <v>191</v>
      </c>
      <c r="D4928" t="s">
        <v>64</v>
      </c>
      <c r="E4928">
        <v>152</v>
      </c>
      <c r="F4928" t="s">
        <v>17</v>
      </c>
      <c r="G4928">
        <v>141</v>
      </c>
      <c r="H4928" t="s">
        <v>24</v>
      </c>
      <c r="I4928">
        <v>1997</v>
      </c>
      <c r="J4928">
        <v>1997</v>
      </c>
      <c r="K4928" t="s">
        <v>19</v>
      </c>
      <c r="L4928">
        <v>15095</v>
      </c>
      <c r="M4928" t="s">
        <v>20</v>
      </c>
      <c r="N4928" t="s">
        <v>21</v>
      </c>
    </row>
    <row r="4929" spans="1:14" x14ac:dyDescent="0.2">
      <c r="A4929" t="s">
        <v>14</v>
      </c>
      <c r="B4929" t="s">
        <v>15</v>
      </c>
      <c r="C4929">
        <v>191</v>
      </c>
      <c r="D4929" t="s">
        <v>64</v>
      </c>
      <c r="E4929">
        <v>152</v>
      </c>
      <c r="F4929" t="s">
        <v>17</v>
      </c>
      <c r="G4929">
        <v>141</v>
      </c>
      <c r="H4929" t="s">
        <v>24</v>
      </c>
      <c r="I4929">
        <v>1998</v>
      </c>
      <c r="J4929">
        <v>1998</v>
      </c>
      <c r="K4929" t="s">
        <v>19</v>
      </c>
      <c r="L4929">
        <v>29625</v>
      </c>
      <c r="M4929" t="s">
        <v>20</v>
      </c>
      <c r="N4929" t="s">
        <v>21</v>
      </c>
    </row>
    <row r="4930" spans="1:14" x14ac:dyDescent="0.2">
      <c r="A4930" t="s">
        <v>14</v>
      </c>
      <c r="B4930" t="s">
        <v>15</v>
      </c>
      <c r="C4930">
        <v>191</v>
      </c>
      <c r="D4930" t="s">
        <v>64</v>
      </c>
      <c r="E4930">
        <v>152</v>
      </c>
      <c r="F4930" t="s">
        <v>17</v>
      </c>
      <c r="G4930">
        <v>141</v>
      </c>
      <c r="H4930" t="s">
        <v>24</v>
      </c>
      <c r="I4930">
        <v>1999</v>
      </c>
      <c r="J4930">
        <v>1999</v>
      </c>
      <c r="K4930" t="s">
        <v>19</v>
      </c>
      <c r="L4930">
        <v>44310</v>
      </c>
      <c r="M4930" t="s">
        <v>20</v>
      </c>
      <c r="N4930" t="s">
        <v>21</v>
      </c>
    </row>
    <row r="4931" spans="1:14" x14ac:dyDescent="0.2">
      <c r="A4931" t="s">
        <v>14</v>
      </c>
      <c r="B4931" t="s">
        <v>15</v>
      </c>
      <c r="C4931">
        <v>191</v>
      </c>
      <c r="D4931" t="s">
        <v>64</v>
      </c>
      <c r="E4931">
        <v>152</v>
      </c>
      <c r="F4931" t="s">
        <v>17</v>
      </c>
      <c r="G4931">
        <v>141</v>
      </c>
      <c r="H4931" t="s">
        <v>24</v>
      </c>
      <c r="I4931">
        <v>2000</v>
      </c>
      <c r="J4931">
        <v>2000</v>
      </c>
      <c r="K4931" t="s">
        <v>19</v>
      </c>
      <c r="L4931">
        <v>24975</v>
      </c>
      <c r="M4931" t="s">
        <v>20</v>
      </c>
      <c r="N4931" t="s">
        <v>21</v>
      </c>
    </row>
    <row r="4932" spans="1:14" x14ac:dyDescent="0.2">
      <c r="A4932" t="s">
        <v>14</v>
      </c>
      <c r="B4932" t="s">
        <v>15</v>
      </c>
      <c r="C4932">
        <v>191</v>
      </c>
      <c r="D4932" t="s">
        <v>64</v>
      </c>
      <c r="E4932">
        <v>152</v>
      </c>
      <c r="F4932" t="s">
        <v>17</v>
      </c>
      <c r="G4932">
        <v>141</v>
      </c>
      <c r="H4932" t="s">
        <v>24</v>
      </c>
      <c r="I4932">
        <v>2001</v>
      </c>
      <c r="J4932">
        <v>2001</v>
      </c>
      <c r="K4932" t="s">
        <v>19</v>
      </c>
      <c r="L4932">
        <v>35126</v>
      </c>
      <c r="M4932" t="s">
        <v>20</v>
      </c>
      <c r="N4932" t="s">
        <v>21</v>
      </c>
    </row>
    <row r="4933" spans="1:14" x14ac:dyDescent="0.2">
      <c r="A4933" t="s">
        <v>14</v>
      </c>
      <c r="B4933" t="s">
        <v>15</v>
      </c>
      <c r="C4933">
        <v>191</v>
      </c>
      <c r="D4933" t="s">
        <v>64</v>
      </c>
      <c r="E4933">
        <v>152</v>
      </c>
      <c r="F4933" t="s">
        <v>17</v>
      </c>
      <c r="G4933">
        <v>141</v>
      </c>
      <c r="H4933" t="s">
        <v>24</v>
      </c>
      <c r="I4933">
        <v>2002</v>
      </c>
      <c r="J4933">
        <v>2002</v>
      </c>
      <c r="K4933" t="s">
        <v>19</v>
      </c>
      <c r="L4933">
        <v>49518</v>
      </c>
      <c r="M4933" t="s">
        <v>20</v>
      </c>
      <c r="N4933" t="s">
        <v>21</v>
      </c>
    </row>
    <row r="4934" spans="1:14" x14ac:dyDescent="0.2">
      <c r="A4934" t="s">
        <v>14</v>
      </c>
      <c r="B4934" t="s">
        <v>15</v>
      </c>
      <c r="C4934">
        <v>191</v>
      </c>
      <c r="D4934" t="s">
        <v>64</v>
      </c>
      <c r="E4934">
        <v>152</v>
      </c>
      <c r="F4934" t="s">
        <v>17</v>
      </c>
      <c r="G4934">
        <v>141</v>
      </c>
      <c r="H4934" t="s">
        <v>24</v>
      </c>
      <c r="I4934">
        <v>2003</v>
      </c>
      <c r="J4934">
        <v>2003</v>
      </c>
      <c r="K4934" t="s">
        <v>19</v>
      </c>
      <c r="L4934">
        <v>31588</v>
      </c>
      <c r="M4934" t="s">
        <v>20</v>
      </c>
      <c r="N4934" t="s">
        <v>21</v>
      </c>
    </row>
    <row r="4935" spans="1:14" x14ac:dyDescent="0.2">
      <c r="A4935" t="s">
        <v>14</v>
      </c>
      <c r="B4935" t="s">
        <v>15</v>
      </c>
      <c r="C4935">
        <v>191</v>
      </c>
      <c r="D4935" t="s">
        <v>64</v>
      </c>
      <c r="E4935">
        <v>152</v>
      </c>
      <c r="F4935" t="s">
        <v>17</v>
      </c>
      <c r="G4935">
        <v>141</v>
      </c>
      <c r="H4935" t="s">
        <v>24</v>
      </c>
      <c r="I4935">
        <v>2004</v>
      </c>
      <c r="J4935">
        <v>2004</v>
      </c>
      <c r="K4935" t="s">
        <v>19</v>
      </c>
      <c r="L4935">
        <v>30597</v>
      </c>
      <c r="M4935" t="s">
        <v>20</v>
      </c>
      <c r="N4935" t="s">
        <v>21</v>
      </c>
    </row>
    <row r="4936" spans="1:14" x14ac:dyDescent="0.2">
      <c r="A4936" t="s">
        <v>14</v>
      </c>
      <c r="B4936" t="s">
        <v>15</v>
      </c>
      <c r="C4936">
        <v>191</v>
      </c>
      <c r="D4936" t="s">
        <v>64</v>
      </c>
      <c r="E4936">
        <v>152</v>
      </c>
      <c r="F4936" t="s">
        <v>17</v>
      </c>
      <c r="G4936">
        <v>141</v>
      </c>
      <c r="H4936" t="s">
        <v>24</v>
      </c>
      <c r="I4936">
        <v>2005</v>
      </c>
      <c r="J4936">
        <v>2005</v>
      </c>
      <c r="K4936" t="s">
        <v>19</v>
      </c>
      <c r="L4936">
        <v>45743</v>
      </c>
      <c r="M4936" t="s">
        <v>20</v>
      </c>
      <c r="N4936" t="s">
        <v>21</v>
      </c>
    </row>
    <row r="4937" spans="1:14" x14ac:dyDescent="0.2">
      <c r="A4937" t="s">
        <v>14</v>
      </c>
      <c r="B4937" t="s">
        <v>15</v>
      </c>
      <c r="C4937">
        <v>191</v>
      </c>
      <c r="D4937" t="s">
        <v>64</v>
      </c>
      <c r="E4937">
        <v>152</v>
      </c>
      <c r="F4937" t="s">
        <v>17</v>
      </c>
      <c r="G4937">
        <v>141</v>
      </c>
      <c r="H4937" t="s">
        <v>24</v>
      </c>
      <c r="I4937">
        <v>2006</v>
      </c>
      <c r="J4937">
        <v>2006</v>
      </c>
      <c r="K4937" t="s">
        <v>19</v>
      </c>
      <c r="L4937">
        <v>66631</v>
      </c>
      <c r="M4937" t="s">
        <v>20</v>
      </c>
      <c r="N4937" t="s">
        <v>21</v>
      </c>
    </row>
    <row r="4938" spans="1:14" x14ac:dyDescent="0.2">
      <c r="A4938" t="s">
        <v>14</v>
      </c>
      <c r="B4938" t="s">
        <v>15</v>
      </c>
      <c r="C4938">
        <v>191</v>
      </c>
      <c r="D4938" t="s">
        <v>64</v>
      </c>
      <c r="E4938">
        <v>152</v>
      </c>
      <c r="F4938" t="s">
        <v>17</v>
      </c>
      <c r="G4938">
        <v>141</v>
      </c>
      <c r="H4938" t="s">
        <v>24</v>
      </c>
      <c r="I4938">
        <v>2007</v>
      </c>
      <c r="J4938">
        <v>2007</v>
      </c>
      <c r="K4938" t="s">
        <v>19</v>
      </c>
      <c r="L4938">
        <v>34665</v>
      </c>
      <c r="M4938" t="s">
        <v>20</v>
      </c>
      <c r="N4938" t="s">
        <v>21</v>
      </c>
    </row>
    <row r="4939" spans="1:14" x14ac:dyDescent="0.2">
      <c r="A4939" t="s">
        <v>14</v>
      </c>
      <c r="B4939" t="s">
        <v>15</v>
      </c>
      <c r="C4939">
        <v>191</v>
      </c>
      <c r="D4939" t="s">
        <v>64</v>
      </c>
      <c r="E4939">
        <v>152</v>
      </c>
      <c r="F4939" t="s">
        <v>17</v>
      </c>
      <c r="G4939">
        <v>141</v>
      </c>
      <c r="H4939" t="s">
        <v>24</v>
      </c>
      <c r="I4939">
        <v>2008</v>
      </c>
      <c r="J4939">
        <v>2008</v>
      </c>
      <c r="K4939" t="s">
        <v>19</v>
      </c>
      <c r="L4939">
        <v>41137</v>
      </c>
      <c r="M4939" t="s">
        <v>20</v>
      </c>
      <c r="N4939" t="s">
        <v>21</v>
      </c>
    </row>
    <row r="4940" spans="1:14" x14ac:dyDescent="0.2">
      <c r="A4940" t="s">
        <v>14</v>
      </c>
      <c r="B4940" t="s">
        <v>15</v>
      </c>
      <c r="C4940">
        <v>191</v>
      </c>
      <c r="D4940" t="s">
        <v>64</v>
      </c>
      <c r="E4940">
        <v>152</v>
      </c>
      <c r="F4940" t="s">
        <v>17</v>
      </c>
      <c r="G4940">
        <v>141</v>
      </c>
      <c r="H4940" t="s">
        <v>24</v>
      </c>
      <c r="I4940">
        <v>2009</v>
      </c>
      <c r="J4940">
        <v>2009</v>
      </c>
      <c r="K4940" t="s">
        <v>19</v>
      </c>
      <c r="L4940">
        <v>44044</v>
      </c>
      <c r="M4940" t="s">
        <v>20</v>
      </c>
      <c r="N4940" t="s">
        <v>21</v>
      </c>
    </row>
    <row r="4941" spans="1:14" x14ac:dyDescent="0.2">
      <c r="A4941" t="s">
        <v>14</v>
      </c>
      <c r="B4941" t="s">
        <v>15</v>
      </c>
      <c r="C4941">
        <v>191</v>
      </c>
      <c r="D4941" t="s">
        <v>64</v>
      </c>
      <c r="E4941">
        <v>152</v>
      </c>
      <c r="F4941" t="s">
        <v>17</v>
      </c>
      <c r="G4941">
        <v>141</v>
      </c>
      <c r="H4941" t="s">
        <v>24</v>
      </c>
      <c r="I4941">
        <v>2010</v>
      </c>
      <c r="J4941">
        <v>2010</v>
      </c>
      <c r="K4941" t="s">
        <v>19</v>
      </c>
      <c r="L4941">
        <v>58739</v>
      </c>
      <c r="M4941" t="s">
        <v>20</v>
      </c>
      <c r="N4941" t="s">
        <v>21</v>
      </c>
    </row>
    <row r="4942" spans="1:14" x14ac:dyDescent="0.2">
      <c r="A4942" t="s">
        <v>14</v>
      </c>
      <c r="B4942" t="s">
        <v>15</v>
      </c>
      <c r="C4942">
        <v>191</v>
      </c>
      <c r="D4942" t="s">
        <v>64</v>
      </c>
      <c r="E4942">
        <v>152</v>
      </c>
      <c r="F4942" t="s">
        <v>17</v>
      </c>
      <c r="G4942">
        <v>141</v>
      </c>
      <c r="H4942" t="s">
        <v>24</v>
      </c>
      <c r="I4942">
        <v>2011</v>
      </c>
      <c r="J4942">
        <v>2011</v>
      </c>
      <c r="K4942" t="s">
        <v>19</v>
      </c>
      <c r="L4942">
        <v>56326</v>
      </c>
      <c r="M4942" t="s">
        <v>20</v>
      </c>
      <c r="N4942" t="s">
        <v>21</v>
      </c>
    </row>
    <row r="4943" spans="1:14" x14ac:dyDescent="0.2">
      <c r="A4943" t="s">
        <v>14</v>
      </c>
      <c r="B4943" t="s">
        <v>15</v>
      </c>
      <c r="C4943">
        <v>191</v>
      </c>
      <c r="D4943" t="s">
        <v>64</v>
      </c>
      <c r="E4943">
        <v>152</v>
      </c>
      <c r="F4943" t="s">
        <v>17</v>
      </c>
      <c r="G4943">
        <v>141</v>
      </c>
      <c r="H4943" t="s">
        <v>24</v>
      </c>
      <c r="I4943">
        <v>2012</v>
      </c>
      <c r="J4943">
        <v>2012</v>
      </c>
      <c r="K4943" t="s">
        <v>19</v>
      </c>
      <c r="L4943">
        <v>36991</v>
      </c>
      <c r="M4943" t="s">
        <v>20</v>
      </c>
      <c r="N4943" t="s">
        <v>21</v>
      </c>
    </row>
    <row r="4944" spans="1:14" x14ac:dyDescent="0.2">
      <c r="A4944" t="s">
        <v>14</v>
      </c>
      <c r="B4944" t="s">
        <v>15</v>
      </c>
      <c r="C4944">
        <v>191</v>
      </c>
      <c r="D4944" t="s">
        <v>64</v>
      </c>
      <c r="E4944">
        <v>152</v>
      </c>
      <c r="F4944" t="s">
        <v>17</v>
      </c>
      <c r="G4944">
        <v>141</v>
      </c>
      <c r="H4944" t="s">
        <v>24</v>
      </c>
      <c r="I4944">
        <v>2013</v>
      </c>
      <c r="J4944">
        <v>2013</v>
      </c>
      <c r="K4944" t="s">
        <v>19</v>
      </c>
      <c r="L4944">
        <v>42574</v>
      </c>
      <c r="M4944" t="s">
        <v>20</v>
      </c>
      <c r="N4944" t="s">
        <v>21</v>
      </c>
    </row>
    <row r="4945" spans="1:14" x14ac:dyDescent="0.2">
      <c r="A4945" t="s">
        <v>14</v>
      </c>
      <c r="B4945" t="s">
        <v>15</v>
      </c>
      <c r="C4945">
        <v>191</v>
      </c>
      <c r="D4945" t="s">
        <v>64</v>
      </c>
      <c r="E4945">
        <v>152</v>
      </c>
      <c r="F4945" t="s">
        <v>17</v>
      </c>
      <c r="G4945">
        <v>141</v>
      </c>
      <c r="H4945" t="s">
        <v>24</v>
      </c>
      <c r="I4945">
        <v>2014</v>
      </c>
      <c r="J4945">
        <v>2014</v>
      </c>
      <c r="K4945" t="s">
        <v>19</v>
      </c>
      <c r="L4945">
        <v>50265</v>
      </c>
      <c r="M4945" t="s">
        <v>20</v>
      </c>
      <c r="N4945" t="s">
        <v>21</v>
      </c>
    </row>
    <row r="4946" spans="1:14" x14ac:dyDescent="0.2">
      <c r="A4946" t="s">
        <v>14</v>
      </c>
      <c r="B4946" t="s">
        <v>15</v>
      </c>
      <c r="C4946">
        <v>191</v>
      </c>
      <c r="D4946" t="s">
        <v>64</v>
      </c>
      <c r="E4946">
        <v>152</v>
      </c>
      <c r="F4946" t="s">
        <v>17</v>
      </c>
      <c r="G4946">
        <v>141</v>
      </c>
      <c r="H4946" t="s">
        <v>24</v>
      </c>
      <c r="I4946">
        <v>2015</v>
      </c>
      <c r="J4946">
        <v>2015</v>
      </c>
      <c r="K4946" t="s">
        <v>19</v>
      </c>
      <c r="L4946">
        <v>75128</v>
      </c>
      <c r="M4946" t="s">
        <v>20</v>
      </c>
      <c r="N4946" t="s">
        <v>21</v>
      </c>
    </row>
    <row r="4947" spans="1:14" x14ac:dyDescent="0.2">
      <c r="A4947" t="s">
        <v>14</v>
      </c>
      <c r="B4947" t="s">
        <v>15</v>
      </c>
      <c r="C4947">
        <v>191</v>
      </c>
      <c r="D4947" t="s">
        <v>64</v>
      </c>
      <c r="E4947">
        <v>152</v>
      </c>
      <c r="F4947" t="s">
        <v>17</v>
      </c>
      <c r="G4947">
        <v>141</v>
      </c>
      <c r="H4947" t="s">
        <v>24</v>
      </c>
      <c r="I4947">
        <v>2016</v>
      </c>
      <c r="J4947">
        <v>2016</v>
      </c>
      <c r="K4947" t="s">
        <v>19</v>
      </c>
      <c r="L4947">
        <v>93350</v>
      </c>
      <c r="M4947" t="s">
        <v>20</v>
      </c>
      <c r="N4947" t="s">
        <v>21</v>
      </c>
    </row>
    <row r="4948" spans="1:14" x14ac:dyDescent="0.2">
      <c r="A4948" t="s">
        <v>14</v>
      </c>
      <c r="B4948" t="s">
        <v>15</v>
      </c>
      <c r="C4948">
        <v>191</v>
      </c>
      <c r="D4948" t="s">
        <v>64</v>
      </c>
      <c r="E4948">
        <v>152</v>
      </c>
      <c r="F4948" t="s">
        <v>17</v>
      </c>
      <c r="G4948">
        <v>141</v>
      </c>
      <c r="H4948" t="s">
        <v>24</v>
      </c>
      <c r="I4948">
        <v>2017</v>
      </c>
      <c r="J4948">
        <v>2017</v>
      </c>
      <c r="K4948" t="s">
        <v>19</v>
      </c>
      <c r="L4948">
        <v>79463</v>
      </c>
      <c r="M4948" t="s">
        <v>20</v>
      </c>
      <c r="N4948" t="s">
        <v>21</v>
      </c>
    </row>
    <row r="4949" spans="1:14" x14ac:dyDescent="0.2">
      <c r="A4949" t="s">
        <v>14</v>
      </c>
      <c r="B4949" t="s">
        <v>15</v>
      </c>
      <c r="C4949">
        <v>191</v>
      </c>
      <c r="D4949" t="s">
        <v>64</v>
      </c>
      <c r="E4949">
        <v>152</v>
      </c>
      <c r="F4949" t="s">
        <v>17</v>
      </c>
      <c r="G4949">
        <v>141</v>
      </c>
      <c r="H4949" t="s">
        <v>24</v>
      </c>
      <c r="I4949">
        <v>2018</v>
      </c>
      <c r="J4949">
        <v>2018</v>
      </c>
      <c r="K4949" t="s">
        <v>19</v>
      </c>
      <c r="L4949">
        <v>93776</v>
      </c>
      <c r="M4949" t="s">
        <v>20</v>
      </c>
      <c r="N4949" t="s">
        <v>21</v>
      </c>
    </row>
    <row r="4950" spans="1:14" x14ac:dyDescent="0.2">
      <c r="A4950" t="s">
        <v>14</v>
      </c>
      <c r="B4950" t="s">
        <v>15</v>
      </c>
      <c r="C4950">
        <v>191</v>
      </c>
      <c r="D4950" t="s">
        <v>64</v>
      </c>
      <c r="E4950">
        <v>152</v>
      </c>
      <c r="F4950" t="s">
        <v>17</v>
      </c>
      <c r="G4950">
        <v>141</v>
      </c>
      <c r="H4950" t="s">
        <v>24</v>
      </c>
      <c r="I4950">
        <v>2019</v>
      </c>
      <c r="J4950">
        <v>2019</v>
      </c>
      <c r="K4950" t="s">
        <v>19</v>
      </c>
      <c r="L4950">
        <v>93428</v>
      </c>
      <c r="M4950" t="s">
        <v>20</v>
      </c>
      <c r="N4950" t="s">
        <v>21</v>
      </c>
    </row>
    <row r="4951" spans="1:14" x14ac:dyDescent="0.2">
      <c r="A4951" t="s">
        <v>14</v>
      </c>
      <c r="B4951" t="s">
        <v>15</v>
      </c>
      <c r="C4951">
        <v>191</v>
      </c>
      <c r="D4951" t="s">
        <v>64</v>
      </c>
      <c r="E4951">
        <v>152</v>
      </c>
      <c r="F4951" t="s">
        <v>17</v>
      </c>
      <c r="G4951">
        <v>141</v>
      </c>
      <c r="H4951" t="s">
        <v>24</v>
      </c>
      <c r="I4951">
        <v>2020</v>
      </c>
      <c r="J4951">
        <v>2020</v>
      </c>
      <c r="K4951" t="s">
        <v>19</v>
      </c>
      <c r="L4951">
        <v>101739</v>
      </c>
      <c r="M4951" t="s">
        <v>20</v>
      </c>
      <c r="N4951" t="s">
        <v>21</v>
      </c>
    </row>
    <row r="4952" spans="1:14" x14ac:dyDescent="0.2">
      <c r="A4952" t="s">
        <v>14</v>
      </c>
      <c r="B4952" t="s">
        <v>15</v>
      </c>
      <c r="C4952">
        <v>191</v>
      </c>
      <c r="D4952" t="s">
        <v>64</v>
      </c>
      <c r="E4952">
        <v>152</v>
      </c>
      <c r="F4952" t="s">
        <v>17</v>
      </c>
      <c r="G4952">
        <v>111</v>
      </c>
      <c r="H4952" t="s">
        <v>22</v>
      </c>
      <c r="I4952">
        <v>1992</v>
      </c>
      <c r="J4952">
        <v>1992</v>
      </c>
      <c r="K4952" t="s">
        <v>19</v>
      </c>
      <c r="L4952">
        <v>155839</v>
      </c>
      <c r="M4952" t="s">
        <v>20</v>
      </c>
      <c r="N4952" t="s">
        <v>21</v>
      </c>
    </row>
    <row r="4953" spans="1:14" x14ac:dyDescent="0.2">
      <c r="A4953" t="s">
        <v>14</v>
      </c>
      <c r="B4953" t="s">
        <v>15</v>
      </c>
      <c r="C4953">
        <v>191</v>
      </c>
      <c r="D4953" t="s">
        <v>64</v>
      </c>
      <c r="E4953">
        <v>152</v>
      </c>
      <c r="F4953" t="s">
        <v>17</v>
      </c>
      <c r="G4953">
        <v>111</v>
      </c>
      <c r="H4953" t="s">
        <v>22</v>
      </c>
      <c r="I4953">
        <v>1993</v>
      </c>
      <c r="J4953">
        <v>1993</v>
      </c>
      <c r="K4953" t="s">
        <v>19</v>
      </c>
      <c r="L4953">
        <v>210050</v>
      </c>
      <c r="M4953" t="s">
        <v>20</v>
      </c>
      <c r="N4953" t="s">
        <v>21</v>
      </c>
    </row>
    <row r="4954" spans="1:14" x14ac:dyDescent="0.2">
      <c r="A4954" t="s">
        <v>14</v>
      </c>
      <c r="B4954" t="s">
        <v>15</v>
      </c>
      <c r="C4954">
        <v>191</v>
      </c>
      <c r="D4954" t="s">
        <v>64</v>
      </c>
      <c r="E4954">
        <v>152</v>
      </c>
      <c r="F4954" t="s">
        <v>17</v>
      </c>
      <c r="G4954">
        <v>111</v>
      </c>
      <c r="H4954" t="s">
        <v>22</v>
      </c>
      <c r="I4954">
        <v>1994</v>
      </c>
      <c r="J4954">
        <v>1994</v>
      </c>
      <c r="K4954" t="s">
        <v>19</v>
      </c>
      <c r="L4954">
        <v>177701</v>
      </c>
      <c r="M4954" t="s">
        <v>20</v>
      </c>
      <c r="N4954" t="s">
        <v>21</v>
      </c>
    </row>
    <row r="4955" spans="1:14" x14ac:dyDescent="0.2">
      <c r="A4955" t="s">
        <v>14</v>
      </c>
      <c r="B4955" t="s">
        <v>15</v>
      </c>
      <c r="C4955">
        <v>191</v>
      </c>
      <c r="D4955" t="s">
        <v>64</v>
      </c>
      <c r="E4955">
        <v>152</v>
      </c>
      <c r="F4955" t="s">
        <v>17</v>
      </c>
      <c r="G4955">
        <v>111</v>
      </c>
      <c r="H4955" t="s">
        <v>22</v>
      </c>
      <c r="I4955">
        <v>1995</v>
      </c>
      <c r="J4955">
        <v>1995</v>
      </c>
      <c r="K4955" t="s">
        <v>19</v>
      </c>
      <c r="L4955">
        <v>207584</v>
      </c>
      <c r="M4955" t="s">
        <v>20</v>
      </c>
      <c r="N4955" t="s">
        <v>21</v>
      </c>
    </row>
    <row r="4956" spans="1:14" x14ac:dyDescent="0.2">
      <c r="A4956" t="s">
        <v>14</v>
      </c>
      <c r="B4956" t="s">
        <v>15</v>
      </c>
      <c r="C4956">
        <v>191</v>
      </c>
      <c r="D4956" t="s">
        <v>64</v>
      </c>
      <c r="E4956">
        <v>152</v>
      </c>
      <c r="F4956" t="s">
        <v>17</v>
      </c>
      <c r="G4956">
        <v>111</v>
      </c>
      <c r="H4956" t="s">
        <v>22</v>
      </c>
      <c r="I4956">
        <v>1996</v>
      </c>
      <c r="J4956">
        <v>1996</v>
      </c>
      <c r="K4956" t="s">
        <v>19</v>
      </c>
      <c r="L4956">
        <v>175547</v>
      </c>
      <c r="M4956" t="s">
        <v>20</v>
      </c>
      <c r="N4956" t="s">
        <v>21</v>
      </c>
    </row>
    <row r="4957" spans="1:14" x14ac:dyDescent="0.2">
      <c r="A4957" t="s">
        <v>14</v>
      </c>
      <c r="B4957" t="s">
        <v>15</v>
      </c>
      <c r="C4957">
        <v>191</v>
      </c>
      <c r="D4957" t="s">
        <v>64</v>
      </c>
      <c r="E4957">
        <v>152</v>
      </c>
      <c r="F4957" t="s">
        <v>17</v>
      </c>
      <c r="G4957">
        <v>111</v>
      </c>
      <c r="H4957" t="s">
        <v>22</v>
      </c>
      <c r="I4957">
        <v>1997</v>
      </c>
      <c r="J4957">
        <v>1997</v>
      </c>
      <c r="K4957" t="s">
        <v>19</v>
      </c>
      <c r="L4957">
        <v>197400</v>
      </c>
      <c r="M4957" t="s">
        <v>20</v>
      </c>
      <c r="N4957" t="s">
        <v>21</v>
      </c>
    </row>
    <row r="4958" spans="1:14" x14ac:dyDescent="0.2">
      <c r="A4958" t="s">
        <v>14</v>
      </c>
      <c r="B4958" t="s">
        <v>15</v>
      </c>
      <c r="C4958">
        <v>191</v>
      </c>
      <c r="D4958" t="s">
        <v>64</v>
      </c>
      <c r="E4958">
        <v>152</v>
      </c>
      <c r="F4958" t="s">
        <v>17</v>
      </c>
      <c r="G4958">
        <v>111</v>
      </c>
      <c r="H4958" t="s">
        <v>22</v>
      </c>
      <c r="I4958">
        <v>1998</v>
      </c>
      <c r="J4958">
        <v>1998</v>
      </c>
      <c r="K4958" t="s">
        <v>19</v>
      </c>
      <c r="L4958">
        <v>241674</v>
      </c>
      <c r="M4958" t="s">
        <v>20</v>
      </c>
      <c r="N4958" t="s">
        <v>21</v>
      </c>
    </row>
    <row r="4959" spans="1:14" x14ac:dyDescent="0.2">
      <c r="A4959" t="s">
        <v>14</v>
      </c>
      <c r="B4959" t="s">
        <v>15</v>
      </c>
      <c r="C4959">
        <v>191</v>
      </c>
      <c r="D4959" t="s">
        <v>64</v>
      </c>
      <c r="E4959">
        <v>152</v>
      </c>
      <c r="F4959" t="s">
        <v>17</v>
      </c>
      <c r="G4959">
        <v>111</v>
      </c>
      <c r="H4959" t="s">
        <v>22</v>
      </c>
      <c r="I4959">
        <v>1999</v>
      </c>
      <c r="J4959">
        <v>1999</v>
      </c>
      <c r="K4959" t="s">
        <v>19</v>
      </c>
      <c r="L4959">
        <v>132203</v>
      </c>
      <c r="M4959" t="s">
        <v>20</v>
      </c>
      <c r="N4959" t="s">
        <v>21</v>
      </c>
    </row>
    <row r="4960" spans="1:14" x14ac:dyDescent="0.2">
      <c r="A4960" t="s">
        <v>14</v>
      </c>
      <c r="B4960" t="s">
        <v>15</v>
      </c>
      <c r="C4960">
        <v>191</v>
      </c>
      <c r="D4960" t="s">
        <v>64</v>
      </c>
      <c r="E4960">
        <v>152</v>
      </c>
      <c r="F4960" t="s">
        <v>17</v>
      </c>
      <c r="G4960">
        <v>111</v>
      </c>
      <c r="H4960" t="s">
        <v>22</v>
      </c>
      <c r="I4960">
        <v>2000</v>
      </c>
      <c r="J4960">
        <v>2000</v>
      </c>
      <c r="K4960" t="s">
        <v>19</v>
      </c>
      <c r="L4960">
        <v>204920</v>
      </c>
      <c r="M4960" t="s">
        <v>20</v>
      </c>
      <c r="N4960" t="s">
        <v>21</v>
      </c>
    </row>
    <row r="4961" spans="1:14" x14ac:dyDescent="0.2">
      <c r="A4961" t="s">
        <v>14</v>
      </c>
      <c r="B4961" t="s">
        <v>15</v>
      </c>
      <c r="C4961">
        <v>191</v>
      </c>
      <c r="D4961" t="s">
        <v>64</v>
      </c>
      <c r="E4961">
        <v>152</v>
      </c>
      <c r="F4961" t="s">
        <v>17</v>
      </c>
      <c r="G4961">
        <v>111</v>
      </c>
      <c r="H4961" t="s">
        <v>22</v>
      </c>
      <c r="I4961">
        <v>2001</v>
      </c>
      <c r="J4961">
        <v>2001</v>
      </c>
      <c r="K4961" t="s">
        <v>19</v>
      </c>
      <c r="L4961">
        <v>192229</v>
      </c>
      <c r="M4961" t="s">
        <v>20</v>
      </c>
      <c r="N4961" t="s">
        <v>21</v>
      </c>
    </row>
    <row r="4962" spans="1:14" x14ac:dyDescent="0.2">
      <c r="A4962" t="s">
        <v>14</v>
      </c>
      <c r="B4962" t="s">
        <v>15</v>
      </c>
      <c r="C4962">
        <v>191</v>
      </c>
      <c r="D4962" t="s">
        <v>64</v>
      </c>
      <c r="E4962">
        <v>152</v>
      </c>
      <c r="F4962" t="s">
        <v>17</v>
      </c>
      <c r="G4962">
        <v>111</v>
      </c>
      <c r="H4962" t="s">
        <v>22</v>
      </c>
      <c r="I4962">
        <v>2002</v>
      </c>
      <c r="J4962">
        <v>2002</v>
      </c>
      <c r="K4962" t="s">
        <v>19</v>
      </c>
      <c r="L4962">
        <v>194829</v>
      </c>
      <c r="M4962" t="s">
        <v>20</v>
      </c>
      <c r="N4962" t="s">
        <v>21</v>
      </c>
    </row>
    <row r="4963" spans="1:14" x14ac:dyDescent="0.2">
      <c r="A4963" t="s">
        <v>14</v>
      </c>
      <c r="B4963" t="s">
        <v>15</v>
      </c>
      <c r="C4963">
        <v>191</v>
      </c>
      <c r="D4963" t="s">
        <v>64</v>
      </c>
      <c r="E4963">
        <v>152</v>
      </c>
      <c r="F4963" t="s">
        <v>17</v>
      </c>
      <c r="G4963">
        <v>111</v>
      </c>
      <c r="H4963" t="s">
        <v>22</v>
      </c>
      <c r="I4963">
        <v>2003</v>
      </c>
      <c r="J4963">
        <v>2003</v>
      </c>
      <c r="K4963" t="s">
        <v>19</v>
      </c>
      <c r="L4963">
        <v>119887</v>
      </c>
      <c r="M4963" t="s">
        <v>20</v>
      </c>
      <c r="N4963" t="s">
        <v>21</v>
      </c>
    </row>
    <row r="4964" spans="1:14" x14ac:dyDescent="0.2">
      <c r="A4964" t="s">
        <v>14</v>
      </c>
      <c r="B4964" t="s">
        <v>15</v>
      </c>
      <c r="C4964">
        <v>191</v>
      </c>
      <c r="D4964" t="s">
        <v>64</v>
      </c>
      <c r="E4964">
        <v>152</v>
      </c>
      <c r="F4964" t="s">
        <v>17</v>
      </c>
      <c r="G4964">
        <v>111</v>
      </c>
      <c r="H4964" t="s">
        <v>22</v>
      </c>
      <c r="I4964">
        <v>2004</v>
      </c>
      <c r="J4964">
        <v>2004</v>
      </c>
      <c r="K4964" t="s">
        <v>19</v>
      </c>
      <c r="L4964">
        <v>189802</v>
      </c>
      <c r="M4964" t="s">
        <v>20</v>
      </c>
      <c r="N4964" t="s">
        <v>21</v>
      </c>
    </row>
    <row r="4965" spans="1:14" x14ac:dyDescent="0.2">
      <c r="A4965" t="s">
        <v>14</v>
      </c>
      <c r="B4965" t="s">
        <v>15</v>
      </c>
      <c r="C4965">
        <v>191</v>
      </c>
      <c r="D4965" t="s">
        <v>64</v>
      </c>
      <c r="E4965">
        <v>152</v>
      </c>
      <c r="F4965" t="s">
        <v>17</v>
      </c>
      <c r="G4965">
        <v>111</v>
      </c>
      <c r="H4965" t="s">
        <v>22</v>
      </c>
      <c r="I4965">
        <v>2005</v>
      </c>
      <c r="J4965">
        <v>2005</v>
      </c>
      <c r="K4965" t="s">
        <v>19</v>
      </c>
      <c r="L4965">
        <v>142512</v>
      </c>
      <c r="M4965" t="s">
        <v>20</v>
      </c>
      <c r="N4965" t="s">
        <v>21</v>
      </c>
    </row>
    <row r="4966" spans="1:14" x14ac:dyDescent="0.2">
      <c r="A4966" t="s">
        <v>14</v>
      </c>
      <c r="B4966" t="s">
        <v>15</v>
      </c>
      <c r="C4966">
        <v>191</v>
      </c>
      <c r="D4966" t="s">
        <v>64</v>
      </c>
      <c r="E4966">
        <v>152</v>
      </c>
      <c r="F4966" t="s">
        <v>17</v>
      </c>
      <c r="G4966">
        <v>111</v>
      </c>
      <c r="H4966" t="s">
        <v>22</v>
      </c>
      <c r="I4966">
        <v>2006</v>
      </c>
      <c r="J4966">
        <v>2006</v>
      </c>
      <c r="K4966" t="s">
        <v>19</v>
      </c>
      <c r="L4966">
        <v>190554</v>
      </c>
      <c r="M4966" t="s">
        <v>20</v>
      </c>
      <c r="N4966" t="s">
        <v>21</v>
      </c>
    </row>
    <row r="4967" spans="1:14" x14ac:dyDescent="0.2">
      <c r="A4967" t="s">
        <v>14</v>
      </c>
      <c r="B4967" t="s">
        <v>15</v>
      </c>
      <c r="C4967">
        <v>191</v>
      </c>
      <c r="D4967" t="s">
        <v>64</v>
      </c>
      <c r="E4967">
        <v>152</v>
      </c>
      <c r="F4967" t="s">
        <v>17</v>
      </c>
      <c r="G4967">
        <v>111</v>
      </c>
      <c r="H4967" t="s">
        <v>22</v>
      </c>
      <c r="I4967">
        <v>2007</v>
      </c>
      <c r="J4967">
        <v>2007</v>
      </c>
      <c r="K4967" t="s">
        <v>19</v>
      </c>
      <c r="L4967">
        <v>192389</v>
      </c>
      <c r="M4967" t="s">
        <v>20</v>
      </c>
      <c r="N4967" t="s">
        <v>21</v>
      </c>
    </row>
    <row r="4968" spans="1:14" x14ac:dyDescent="0.2">
      <c r="A4968" t="s">
        <v>14</v>
      </c>
      <c r="B4968" t="s">
        <v>15</v>
      </c>
      <c r="C4968">
        <v>191</v>
      </c>
      <c r="D4968" t="s">
        <v>64</v>
      </c>
      <c r="E4968">
        <v>152</v>
      </c>
      <c r="F4968" t="s">
        <v>17</v>
      </c>
      <c r="G4968">
        <v>111</v>
      </c>
      <c r="H4968" t="s">
        <v>22</v>
      </c>
      <c r="I4968">
        <v>2008</v>
      </c>
      <c r="J4968">
        <v>2008</v>
      </c>
      <c r="K4968" t="s">
        <v>19</v>
      </c>
      <c r="L4968">
        <v>203280</v>
      </c>
      <c r="M4968" t="s">
        <v>20</v>
      </c>
      <c r="N4968" t="s">
        <v>21</v>
      </c>
    </row>
    <row r="4969" spans="1:14" x14ac:dyDescent="0.2">
      <c r="A4969" t="s">
        <v>14</v>
      </c>
      <c r="B4969" t="s">
        <v>15</v>
      </c>
      <c r="C4969">
        <v>191</v>
      </c>
      <c r="D4969" t="s">
        <v>64</v>
      </c>
      <c r="E4969">
        <v>152</v>
      </c>
      <c r="F4969" t="s">
        <v>17</v>
      </c>
      <c r="G4969">
        <v>111</v>
      </c>
      <c r="H4969" t="s">
        <v>22</v>
      </c>
      <c r="I4969">
        <v>2009</v>
      </c>
      <c r="J4969">
        <v>2009</v>
      </c>
      <c r="K4969" t="s">
        <v>19</v>
      </c>
      <c r="L4969">
        <v>221692</v>
      </c>
      <c r="M4969" t="s">
        <v>20</v>
      </c>
      <c r="N4969" t="s">
        <v>21</v>
      </c>
    </row>
    <row r="4970" spans="1:14" x14ac:dyDescent="0.2">
      <c r="A4970" t="s">
        <v>14</v>
      </c>
      <c r="B4970" t="s">
        <v>15</v>
      </c>
      <c r="C4970">
        <v>191</v>
      </c>
      <c r="D4970" t="s">
        <v>64</v>
      </c>
      <c r="E4970">
        <v>152</v>
      </c>
      <c r="F4970" t="s">
        <v>17</v>
      </c>
      <c r="G4970">
        <v>111</v>
      </c>
      <c r="H4970" t="s">
        <v>22</v>
      </c>
      <c r="I4970">
        <v>2010</v>
      </c>
      <c r="J4970">
        <v>2010</v>
      </c>
      <c r="K4970" t="s">
        <v>19</v>
      </c>
      <c r="L4970">
        <v>161286</v>
      </c>
      <c r="M4970" t="s">
        <v>20</v>
      </c>
      <c r="N4970" t="s">
        <v>21</v>
      </c>
    </row>
    <row r="4971" spans="1:14" x14ac:dyDescent="0.2">
      <c r="A4971" t="s">
        <v>14</v>
      </c>
      <c r="B4971" t="s">
        <v>15</v>
      </c>
      <c r="C4971">
        <v>191</v>
      </c>
      <c r="D4971" t="s">
        <v>64</v>
      </c>
      <c r="E4971">
        <v>152</v>
      </c>
      <c r="F4971" t="s">
        <v>17</v>
      </c>
      <c r="G4971">
        <v>111</v>
      </c>
      <c r="H4971" t="s">
        <v>22</v>
      </c>
      <c r="I4971">
        <v>2011</v>
      </c>
      <c r="J4971">
        <v>2011</v>
      </c>
      <c r="K4971" t="s">
        <v>19</v>
      </c>
      <c r="L4971">
        <v>185320</v>
      </c>
      <c r="M4971" t="s">
        <v>20</v>
      </c>
      <c r="N4971" t="s">
        <v>21</v>
      </c>
    </row>
    <row r="4972" spans="1:14" x14ac:dyDescent="0.2">
      <c r="A4972" t="s">
        <v>14</v>
      </c>
      <c r="B4972" t="s">
        <v>15</v>
      </c>
      <c r="C4972">
        <v>191</v>
      </c>
      <c r="D4972" t="s">
        <v>64</v>
      </c>
      <c r="E4972">
        <v>152</v>
      </c>
      <c r="F4972" t="s">
        <v>17</v>
      </c>
      <c r="G4972">
        <v>111</v>
      </c>
      <c r="H4972" t="s">
        <v>22</v>
      </c>
      <c r="I4972">
        <v>2012</v>
      </c>
      <c r="J4972">
        <v>2012</v>
      </c>
      <c r="K4972" t="s">
        <v>19</v>
      </c>
      <c r="L4972">
        <v>236755</v>
      </c>
      <c r="M4972" t="s">
        <v>20</v>
      </c>
      <c r="N4972" t="s">
        <v>21</v>
      </c>
    </row>
    <row r="4973" spans="1:14" x14ac:dyDescent="0.2">
      <c r="A4973" t="s">
        <v>14</v>
      </c>
      <c r="B4973" t="s">
        <v>15</v>
      </c>
      <c r="C4973">
        <v>191</v>
      </c>
      <c r="D4973" t="s">
        <v>64</v>
      </c>
      <c r="E4973">
        <v>152</v>
      </c>
      <c r="F4973" t="s">
        <v>17</v>
      </c>
      <c r="G4973">
        <v>111</v>
      </c>
      <c r="H4973" t="s">
        <v>22</v>
      </c>
      <c r="I4973">
        <v>2013</v>
      </c>
      <c r="J4973">
        <v>2013</v>
      </c>
      <c r="K4973" t="s">
        <v>19</v>
      </c>
      <c r="L4973">
        <v>236580</v>
      </c>
      <c r="M4973" t="s">
        <v>20</v>
      </c>
      <c r="N4973" t="s">
        <v>21</v>
      </c>
    </row>
    <row r="4974" spans="1:14" x14ac:dyDescent="0.2">
      <c r="A4974" t="s">
        <v>14</v>
      </c>
      <c r="B4974" t="s">
        <v>15</v>
      </c>
      <c r="C4974">
        <v>191</v>
      </c>
      <c r="D4974" t="s">
        <v>64</v>
      </c>
      <c r="E4974">
        <v>152</v>
      </c>
      <c r="F4974" t="s">
        <v>17</v>
      </c>
      <c r="G4974">
        <v>111</v>
      </c>
      <c r="H4974" t="s">
        <v>22</v>
      </c>
      <c r="I4974">
        <v>2014</v>
      </c>
      <c r="J4974">
        <v>2014</v>
      </c>
      <c r="K4974" t="s">
        <v>19</v>
      </c>
      <c r="L4974">
        <v>153683</v>
      </c>
      <c r="M4974" t="s">
        <v>20</v>
      </c>
      <c r="N4974" t="s">
        <v>21</v>
      </c>
    </row>
    <row r="4975" spans="1:14" x14ac:dyDescent="0.2">
      <c r="A4975" t="s">
        <v>14</v>
      </c>
      <c r="B4975" t="s">
        <v>15</v>
      </c>
      <c r="C4975">
        <v>191</v>
      </c>
      <c r="D4975" t="s">
        <v>64</v>
      </c>
      <c r="E4975">
        <v>152</v>
      </c>
      <c r="F4975" t="s">
        <v>17</v>
      </c>
      <c r="G4975">
        <v>111</v>
      </c>
      <c r="H4975" t="s">
        <v>22</v>
      </c>
      <c r="I4975">
        <v>2015</v>
      </c>
      <c r="J4975">
        <v>2015</v>
      </c>
      <c r="K4975" t="s">
        <v>19</v>
      </c>
      <c r="L4975">
        <v>179669</v>
      </c>
      <c r="M4975" t="s">
        <v>20</v>
      </c>
      <c r="N4975" t="s">
        <v>21</v>
      </c>
    </row>
    <row r="4976" spans="1:14" x14ac:dyDescent="0.2">
      <c r="A4976" t="s">
        <v>14</v>
      </c>
      <c r="B4976" t="s">
        <v>15</v>
      </c>
      <c r="C4976">
        <v>191</v>
      </c>
      <c r="D4976" t="s">
        <v>64</v>
      </c>
      <c r="E4976">
        <v>152</v>
      </c>
      <c r="F4976" t="s">
        <v>17</v>
      </c>
      <c r="G4976">
        <v>111</v>
      </c>
      <c r="H4976" t="s">
        <v>22</v>
      </c>
      <c r="I4976">
        <v>2016</v>
      </c>
      <c r="J4976">
        <v>2016</v>
      </c>
      <c r="K4976" t="s">
        <v>19</v>
      </c>
      <c r="L4976">
        <v>229501</v>
      </c>
      <c r="M4976" t="s">
        <v>20</v>
      </c>
      <c r="N4976" t="s">
        <v>21</v>
      </c>
    </row>
    <row r="4977" spans="1:14" x14ac:dyDescent="0.2">
      <c r="A4977" t="s">
        <v>14</v>
      </c>
      <c r="B4977" t="s">
        <v>15</v>
      </c>
      <c r="C4977">
        <v>191</v>
      </c>
      <c r="D4977" t="s">
        <v>64</v>
      </c>
      <c r="E4977">
        <v>152</v>
      </c>
      <c r="F4977" t="s">
        <v>17</v>
      </c>
      <c r="G4977">
        <v>111</v>
      </c>
      <c r="H4977" t="s">
        <v>22</v>
      </c>
      <c r="I4977">
        <v>2017</v>
      </c>
      <c r="J4977">
        <v>2017</v>
      </c>
      <c r="K4977" t="s">
        <v>19</v>
      </c>
      <c r="L4977">
        <v>162844</v>
      </c>
      <c r="M4977" t="s">
        <v>20</v>
      </c>
      <c r="N4977" t="s">
        <v>21</v>
      </c>
    </row>
    <row r="4978" spans="1:14" x14ac:dyDescent="0.2">
      <c r="A4978" t="s">
        <v>14</v>
      </c>
      <c r="B4978" t="s">
        <v>15</v>
      </c>
      <c r="C4978">
        <v>191</v>
      </c>
      <c r="D4978" t="s">
        <v>64</v>
      </c>
      <c r="E4978">
        <v>152</v>
      </c>
      <c r="F4978" t="s">
        <v>17</v>
      </c>
      <c r="G4978">
        <v>111</v>
      </c>
      <c r="H4978" t="s">
        <v>22</v>
      </c>
      <c r="I4978">
        <v>2018</v>
      </c>
      <c r="J4978">
        <v>2018</v>
      </c>
      <c r="K4978" t="s">
        <v>19</v>
      </c>
      <c r="L4978">
        <v>178348</v>
      </c>
      <c r="M4978" t="s">
        <v>20</v>
      </c>
      <c r="N4978" t="s">
        <v>21</v>
      </c>
    </row>
    <row r="4979" spans="1:14" x14ac:dyDescent="0.2">
      <c r="A4979" t="s">
        <v>14</v>
      </c>
      <c r="B4979" t="s">
        <v>15</v>
      </c>
      <c r="C4979">
        <v>191</v>
      </c>
      <c r="D4979" t="s">
        <v>64</v>
      </c>
      <c r="E4979">
        <v>152</v>
      </c>
      <c r="F4979" t="s">
        <v>17</v>
      </c>
      <c r="G4979">
        <v>111</v>
      </c>
      <c r="H4979" t="s">
        <v>22</v>
      </c>
      <c r="I4979">
        <v>2019</v>
      </c>
      <c r="J4979">
        <v>2019</v>
      </c>
      <c r="K4979" t="s">
        <v>19</v>
      </c>
      <c r="L4979">
        <v>190239</v>
      </c>
      <c r="M4979" t="s">
        <v>20</v>
      </c>
      <c r="N4979" t="s">
        <v>21</v>
      </c>
    </row>
    <row r="4980" spans="1:14" x14ac:dyDescent="0.2">
      <c r="A4980" t="s">
        <v>14</v>
      </c>
      <c r="B4980" t="s">
        <v>15</v>
      </c>
      <c r="C4980">
        <v>191</v>
      </c>
      <c r="D4980" t="s">
        <v>64</v>
      </c>
      <c r="E4980">
        <v>152</v>
      </c>
      <c r="F4980" t="s">
        <v>17</v>
      </c>
      <c r="G4980">
        <v>111</v>
      </c>
      <c r="H4980" t="s">
        <v>22</v>
      </c>
      <c r="I4980">
        <v>2020</v>
      </c>
      <c r="J4980">
        <v>2020</v>
      </c>
      <c r="K4980" t="s">
        <v>19</v>
      </c>
      <c r="L4980">
        <v>205458</v>
      </c>
      <c r="M4980" t="s">
        <v>20</v>
      </c>
      <c r="N4980" t="s">
        <v>21</v>
      </c>
    </row>
    <row r="4981" spans="1:14" x14ac:dyDescent="0.2">
      <c r="A4981" t="s">
        <v>14</v>
      </c>
      <c r="B4981" t="s">
        <v>15</v>
      </c>
      <c r="C4981">
        <v>192</v>
      </c>
      <c r="D4981" t="s">
        <v>65</v>
      </c>
      <c r="E4981">
        <v>152</v>
      </c>
      <c r="F4981" t="s">
        <v>17</v>
      </c>
      <c r="G4981">
        <v>112</v>
      </c>
      <c r="H4981" t="s">
        <v>18</v>
      </c>
      <c r="I4981">
        <v>1961</v>
      </c>
      <c r="J4981">
        <v>1961</v>
      </c>
      <c r="K4981" t="s">
        <v>19</v>
      </c>
      <c r="L4981">
        <v>19471</v>
      </c>
      <c r="M4981" t="s">
        <v>20</v>
      </c>
      <c r="N4981" t="s">
        <v>21</v>
      </c>
    </row>
    <row r="4982" spans="1:14" x14ac:dyDescent="0.2">
      <c r="A4982" t="s">
        <v>14</v>
      </c>
      <c r="B4982" t="s">
        <v>15</v>
      </c>
      <c r="C4982">
        <v>192</v>
      </c>
      <c r="D4982" t="s">
        <v>65</v>
      </c>
      <c r="E4982">
        <v>152</v>
      </c>
      <c r="F4982" t="s">
        <v>17</v>
      </c>
      <c r="G4982">
        <v>112</v>
      </c>
      <c r="H4982" t="s">
        <v>18</v>
      </c>
      <c r="I4982">
        <v>1962</v>
      </c>
      <c r="J4982">
        <v>1962</v>
      </c>
      <c r="K4982" t="s">
        <v>19</v>
      </c>
      <c r="L4982">
        <v>19672</v>
      </c>
      <c r="M4982" t="s">
        <v>20</v>
      </c>
      <c r="N4982" t="s">
        <v>21</v>
      </c>
    </row>
    <row r="4983" spans="1:14" x14ac:dyDescent="0.2">
      <c r="A4983" t="s">
        <v>14</v>
      </c>
      <c r="B4983" t="s">
        <v>15</v>
      </c>
      <c r="C4983">
        <v>192</v>
      </c>
      <c r="D4983" t="s">
        <v>65</v>
      </c>
      <c r="E4983">
        <v>152</v>
      </c>
      <c r="F4983" t="s">
        <v>17</v>
      </c>
      <c r="G4983">
        <v>112</v>
      </c>
      <c r="H4983" t="s">
        <v>18</v>
      </c>
      <c r="I4983">
        <v>1963</v>
      </c>
      <c r="J4983">
        <v>1963</v>
      </c>
      <c r="K4983" t="s">
        <v>19</v>
      </c>
      <c r="L4983">
        <v>19070</v>
      </c>
      <c r="M4983" t="s">
        <v>20</v>
      </c>
      <c r="N4983" t="s">
        <v>21</v>
      </c>
    </row>
    <row r="4984" spans="1:14" x14ac:dyDescent="0.2">
      <c r="A4984" t="s">
        <v>14</v>
      </c>
      <c r="B4984" t="s">
        <v>15</v>
      </c>
      <c r="C4984">
        <v>192</v>
      </c>
      <c r="D4984" t="s">
        <v>65</v>
      </c>
      <c r="E4984">
        <v>152</v>
      </c>
      <c r="F4984" t="s">
        <v>17</v>
      </c>
      <c r="G4984">
        <v>112</v>
      </c>
      <c r="H4984" t="s">
        <v>18</v>
      </c>
      <c r="I4984">
        <v>1964</v>
      </c>
      <c r="J4984">
        <v>1964</v>
      </c>
      <c r="K4984" t="s">
        <v>19</v>
      </c>
      <c r="L4984">
        <v>18066</v>
      </c>
      <c r="M4984" t="s">
        <v>20</v>
      </c>
      <c r="N4984" t="s">
        <v>21</v>
      </c>
    </row>
    <row r="4985" spans="1:14" x14ac:dyDescent="0.2">
      <c r="A4985" t="s">
        <v>14</v>
      </c>
      <c r="B4985" t="s">
        <v>15</v>
      </c>
      <c r="C4985">
        <v>192</v>
      </c>
      <c r="D4985" t="s">
        <v>65</v>
      </c>
      <c r="E4985">
        <v>152</v>
      </c>
      <c r="F4985" t="s">
        <v>17</v>
      </c>
      <c r="G4985">
        <v>112</v>
      </c>
      <c r="H4985" t="s">
        <v>18</v>
      </c>
      <c r="I4985">
        <v>1965</v>
      </c>
      <c r="J4985">
        <v>1965</v>
      </c>
      <c r="K4985" t="s">
        <v>19</v>
      </c>
      <c r="L4985">
        <v>17464</v>
      </c>
      <c r="M4985" t="s">
        <v>20</v>
      </c>
      <c r="N4985" t="s">
        <v>21</v>
      </c>
    </row>
    <row r="4986" spans="1:14" x14ac:dyDescent="0.2">
      <c r="A4986" t="s">
        <v>14</v>
      </c>
      <c r="B4986" t="s">
        <v>15</v>
      </c>
      <c r="C4986">
        <v>192</v>
      </c>
      <c r="D4986" t="s">
        <v>65</v>
      </c>
      <c r="E4986">
        <v>152</v>
      </c>
      <c r="F4986" t="s">
        <v>17</v>
      </c>
      <c r="G4986">
        <v>112</v>
      </c>
      <c r="H4986" t="s">
        <v>18</v>
      </c>
      <c r="I4986">
        <v>1966</v>
      </c>
      <c r="J4986">
        <v>1966</v>
      </c>
      <c r="K4986" t="s">
        <v>19</v>
      </c>
      <c r="L4986">
        <v>18066</v>
      </c>
      <c r="M4986" t="s">
        <v>20</v>
      </c>
      <c r="N4986" t="s">
        <v>21</v>
      </c>
    </row>
    <row r="4987" spans="1:14" x14ac:dyDescent="0.2">
      <c r="A4987" t="s">
        <v>14</v>
      </c>
      <c r="B4987" t="s">
        <v>15</v>
      </c>
      <c r="C4987">
        <v>192</v>
      </c>
      <c r="D4987" t="s">
        <v>65</v>
      </c>
      <c r="E4987">
        <v>152</v>
      </c>
      <c r="F4987" t="s">
        <v>17</v>
      </c>
      <c r="G4987">
        <v>112</v>
      </c>
      <c r="H4987" t="s">
        <v>18</v>
      </c>
      <c r="I4987">
        <v>1967</v>
      </c>
      <c r="J4987">
        <v>1967</v>
      </c>
      <c r="K4987" t="s">
        <v>19</v>
      </c>
      <c r="L4987">
        <v>17664</v>
      </c>
      <c r="M4987" t="s">
        <v>20</v>
      </c>
      <c r="N4987" t="s">
        <v>21</v>
      </c>
    </row>
    <row r="4988" spans="1:14" x14ac:dyDescent="0.2">
      <c r="A4988" t="s">
        <v>14</v>
      </c>
      <c r="B4988" t="s">
        <v>15</v>
      </c>
      <c r="C4988">
        <v>192</v>
      </c>
      <c r="D4988" t="s">
        <v>65</v>
      </c>
      <c r="E4988">
        <v>152</v>
      </c>
      <c r="F4988" t="s">
        <v>17</v>
      </c>
      <c r="G4988">
        <v>112</v>
      </c>
      <c r="H4988" t="s">
        <v>18</v>
      </c>
      <c r="I4988">
        <v>1968</v>
      </c>
      <c r="J4988">
        <v>1968</v>
      </c>
      <c r="K4988" t="s">
        <v>19</v>
      </c>
      <c r="L4988">
        <v>18066</v>
      </c>
      <c r="M4988" t="s">
        <v>20</v>
      </c>
      <c r="N4988" t="s">
        <v>21</v>
      </c>
    </row>
    <row r="4989" spans="1:14" x14ac:dyDescent="0.2">
      <c r="A4989" t="s">
        <v>14</v>
      </c>
      <c r="B4989" t="s">
        <v>15</v>
      </c>
      <c r="C4989">
        <v>192</v>
      </c>
      <c r="D4989" t="s">
        <v>65</v>
      </c>
      <c r="E4989">
        <v>152</v>
      </c>
      <c r="F4989" t="s">
        <v>17</v>
      </c>
      <c r="G4989">
        <v>112</v>
      </c>
      <c r="H4989" t="s">
        <v>18</v>
      </c>
      <c r="I4989">
        <v>1969</v>
      </c>
      <c r="J4989">
        <v>1969</v>
      </c>
      <c r="K4989" t="s">
        <v>19</v>
      </c>
      <c r="L4989">
        <v>16460</v>
      </c>
      <c r="M4989" t="s">
        <v>20</v>
      </c>
      <c r="N4989" t="s">
        <v>21</v>
      </c>
    </row>
    <row r="4990" spans="1:14" x14ac:dyDescent="0.2">
      <c r="A4990" t="s">
        <v>14</v>
      </c>
      <c r="B4990" t="s">
        <v>15</v>
      </c>
      <c r="C4990">
        <v>192</v>
      </c>
      <c r="D4990" t="s">
        <v>65</v>
      </c>
      <c r="E4990">
        <v>152</v>
      </c>
      <c r="F4990" t="s">
        <v>17</v>
      </c>
      <c r="G4990">
        <v>112</v>
      </c>
      <c r="H4990" t="s">
        <v>18</v>
      </c>
      <c r="I4990">
        <v>1970</v>
      </c>
      <c r="J4990">
        <v>1970</v>
      </c>
      <c r="K4990" t="s">
        <v>19</v>
      </c>
      <c r="L4990">
        <v>17062</v>
      </c>
      <c r="M4990" t="s">
        <v>20</v>
      </c>
      <c r="N4990" t="s">
        <v>21</v>
      </c>
    </row>
    <row r="4991" spans="1:14" x14ac:dyDescent="0.2">
      <c r="A4991" t="s">
        <v>14</v>
      </c>
      <c r="B4991" t="s">
        <v>15</v>
      </c>
      <c r="C4991">
        <v>192</v>
      </c>
      <c r="D4991" t="s">
        <v>65</v>
      </c>
      <c r="E4991">
        <v>152</v>
      </c>
      <c r="F4991" t="s">
        <v>17</v>
      </c>
      <c r="G4991">
        <v>112</v>
      </c>
      <c r="H4991" t="s">
        <v>18</v>
      </c>
      <c r="I4991">
        <v>1971</v>
      </c>
      <c r="J4991">
        <v>1971</v>
      </c>
      <c r="K4991" t="s">
        <v>19</v>
      </c>
      <c r="L4991">
        <v>17664</v>
      </c>
      <c r="M4991" t="s">
        <v>20</v>
      </c>
      <c r="N4991" t="s">
        <v>21</v>
      </c>
    </row>
    <row r="4992" spans="1:14" x14ac:dyDescent="0.2">
      <c r="A4992" t="s">
        <v>14</v>
      </c>
      <c r="B4992" t="s">
        <v>15</v>
      </c>
      <c r="C4992">
        <v>192</v>
      </c>
      <c r="D4992" t="s">
        <v>65</v>
      </c>
      <c r="E4992">
        <v>152</v>
      </c>
      <c r="F4992" t="s">
        <v>17</v>
      </c>
      <c r="G4992">
        <v>112</v>
      </c>
      <c r="H4992" t="s">
        <v>18</v>
      </c>
      <c r="I4992">
        <v>1972</v>
      </c>
      <c r="J4992">
        <v>1972</v>
      </c>
      <c r="K4992" t="s">
        <v>19</v>
      </c>
      <c r="L4992">
        <v>17855</v>
      </c>
      <c r="M4992" t="s">
        <v>20</v>
      </c>
      <c r="N4992" t="s">
        <v>21</v>
      </c>
    </row>
    <row r="4993" spans="1:14" x14ac:dyDescent="0.2">
      <c r="A4993" t="s">
        <v>14</v>
      </c>
      <c r="B4993" t="s">
        <v>15</v>
      </c>
      <c r="C4993">
        <v>192</v>
      </c>
      <c r="D4993" t="s">
        <v>65</v>
      </c>
      <c r="E4993">
        <v>152</v>
      </c>
      <c r="F4993" t="s">
        <v>17</v>
      </c>
      <c r="G4993">
        <v>112</v>
      </c>
      <c r="H4993" t="s">
        <v>18</v>
      </c>
      <c r="I4993">
        <v>1973</v>
      </c>
      <c r="J4993">
        <v>1973</v>
      </c>
      <c r="K4993" t="s">
        <v>19</v>
      </c>
      <c r="L4993">
        <v>17448</v>
      </c>
      <c r="M4993" t="s">
        <v>20</v>
      </c>
      <c r="N4993" t="s">
        <v>21</v>
      </c>
    </row>
    <row r="4994" spans="1:14" x14ac:dyDescent="0.2">
      <c r="A4994" t="s">
        <v>14</v>
      </c>
      <c r="B4994" t="s">
        <v>15</v>
      </c>
      <c r="C4994">
        <v>192</v>
      </c>
      <c r="D4994" t="s">
        <v>65</v>
      </c>
      <c r="E4994">
        <v>152</v>
      </c>
      <c r="F4994" t="s">
        <v>17</v>
      </c>
      <c r="G4994">
        <v>112</v>
      </c>
      <c r="H4994" t="s">
        <v>18</v>
      </c>
      <c r="I4994">
        <v>1974</v>
      </c>
      <c r="J4994">
        <v>1974</v>
      </c>
      <c r="K4994" t="s">
        <v>19</v>
      </c>
      <c r="L4994">
        <v>19034</v>
      </c>
      <c r="M4994" t="s">
        <v>20</v>
      </c>
      <c r="N4994" t="s">
        <v>21</v>
      </c>
    </row>
    <row r="4995" spans="1:14" x14ac:dyDescent="0.2">
      <c r="A4995" t="s">
        <v>14</v>
      </c>
      <c r="B4995" t="s">
        <v>15</v>
      </c>
      <c r="C4995">
        <v>192</v>
      </c>
      <c r="D4995" t="s">
        <v>65</v>
      </c>
      <c r="E4995">
        <v>152</v>
      </c>
      <c r="F4995" t="s">
        <v>17</v>
      </c>
      <c r="G4995">
        <v>112</v>
      </c>
      <c r="H4995" t="s">
        <v>18</v>
      </c>
      <c r="I4995">
        <v>1975</v>
      </c>
      <c r="J4995">
        <v>1975</v>
      </c>
      <c r="K4995" t="s">
        <v>19</v>
      </c>
      <c r="L4995">
        <v>18776</v>
      </c>
      <c r="M4995" t="s">
        <v>20</v>
      </c>
      <c r="N4995" t="s">
        <v>21</v>
      </c>
    </row>
    <row r="4996" spans="1:14" x14ac:dyDescent="0.2">
      <c r="A4996" t="s">
        <v>14</v>
      </c>
      <c r="B4996" t="s">
        <v>15</v>
      </c>
      <c r="C4996">
        <v>192</v>
      </c>
      <c r="D4996" t="s">
        <v>65</v>
      </c>
      <c r="E4996">
        <v>152</v>
      </c>
      <c r="F4996" t="s">
        <v>17</v>
      </c>
      <c r="G4996">
        <v>112</v>
      </c>
      <c r="H4996" t="s">
        <v>18</v>
      </c>
      <c r="I4996">
        <v>1976</v>
      </c>
      <c r="J4996">
        <v>1976</v>
      </c>
      <c r="K4996" t="s">
        <v>19</v>
      </c>
      <c r="L4996">
        <v>18869</v>
      </c>
      <c r="M4996" t="s">
        <v>20</v>
      </c>
      <c r="N4996" t="s">
        <v>21</v>
      </c>
    </row>
    <row r="4997" spans="1:14" x14ac:dyDescent="0.2">
      <c r="A4997" t="s">
        <v>14</v>
      </c>
      <c r="B4997" t="s">
        <v>15</v>
      </c>
      <c r="C4997">
        <v>192</v>
      </c>
      <c r="D4997" t="s">
        <v>65</v>
      </c>
      <c r="E4997">
        <v>152</v>
      </c>
      <c r="F4997" t="s">
        <v>17</v>
      </c>
      <c r="G4997">
        <v>112</v>
      </c>
      <c r="H4997" t="s">
        <v>18</v>
      </c>
      <c r="I4997">
        <v>1977</v>
      </c>
      <c r="J4997">
        <v>1977</v>
      </c>
      <c r="K4997" t="s">
        <v>19</v>
      </c>
      <c r="L4997">
        <v>19070</v>
      </c>
      <c r="M4997" t="s">
        <v>20</v>
      </c>
      <c r="N4997" t="s">
        <v>21</v>
      </c>
    </row>
    <row r="4998" spans="1:14" x14ac:dyDescent="0.2">
      <c r="A4998" t="s">
        <v>14</v>
      </c>
      <c r="B4998" t="s">
        <v>15</v>
      </c>
      <c r="C4998">
        <v>192</v>
      </c>
      <c r="D4998" t="s">
        <v>65</v>
      </c>
      <c r="E4998">
        <v>152</v>
      </c>
      <c r="F4998" t="s">
        <v>17</v>
      </c>
      <c r="G4998">
        <v>112</v>
      </c>
      <c r="H4998" t="s">
        <v>18</v>
      </c>
      <c r="I4998">
        <v>1978</v>
      </c>
      <c r="J4998">
        <v>1978</v>
      </c>
      <c r="K4998" t="s">
        <v>19</v>
      </c>
      <c r="L4998">
        <v>19070</v>
      </c>
      <c r="M4998" t="s">
        <v>20</v>
      </c>
      <c r="N4998" t="s">
        <v>21</v>
      </c>
    </row>
    <row r="4999" spans="1:14" x14ac:dyDescent="0.2">
      <c r="A4999" t="s">
        <v>14</v>
      </c>
      <c r="B4999" t="s">
        <v>15</v>
      </c>
      <c r="C4999">
        <v>192</v>
      </c>
      <c r="D4999" t="s">
        <v>65</v>
      </c>
      <c r="E4999">
        <v>152</v>
      </c>
      <c r="F4999" t="s">
        <v>17</v>
      </c>
      <c r="G4999">
        <v>112</v>
      </c>
      <c r="H4999" t="s">
        <v>18</v>
      </c>
      <c r="I4999">
        <v>1979</v>
      </c>
      <c r="J4999">
        <v>1979</v>
      </c>
      <c r="K4999" t="s">
        <v>19</v>
      </c>
      <c r="L4999">
        <v>19070</v>
      </c>
      <c r="M4999" t="s">
        <v>20</v>
      </c>
      <c r="N4999" t="s">
        <v>21</v>
      </c>
    </row>
    <row r="5000" spans="1:14" x14ac:dyDescent="0.2">
      <c r="A5000" t="s">
        <v>14</v>
      </c>
      <c r="B5000" t="s">
        <v>15</v>
      </c>
      <c r="C5000">
        <v>192</v>
      </c>
      <c r="D5000" t="s">
        <v>65</v>
      </c>
      <c r="E5000">
        <v>152</v>
      </c>
      <c r="F5000" t="s">
        <v>17</v>
      </c>
      <c r="G5000">
        <v>112</v>
      </c>
      <c r="H5000" t="s">
        <v>18</v>
      </c>
      <c r="I5000">
        <v>1980</v>
      </c>
      <c r="J5000">
        <v>1980</v>
      </c>
      <c r="K5000" t="s">
        <v>19</v>
      </c>
      <c r="L5000">
        <v>19070</v>
      </c>
      <c r="M5000" t="s">
        <v>20</v>
      </c>
      <c r="N5000" t="s">
        <v>21</v>
      </c>
    </row>
    <row r="5001" spans="1:14" x14ac:dyDescent="0.2">
      <c r="A5001" t="s">
        <v>14</v>
      </c>
      <c r="B5001" t="s">
        <v>15</v>
      </c>
      <c r="C5001">
        <v>192</v>
      </c>
      <c r="D5001" t="s">
        <v>65</v>
      </c>
      <c r="E5001">
        <v>152</v>
      </c>
      <c r="F5001" t="s">
        <v>17</v>
      </c>
      <c r="G5001">
        <v>112</v>
      </c>
      <c r="H5001" t="s">
        <v>18</v>
      </c>
      <c r="I5001">
        <v>1981</v>
      </c>
      <c r="J5001">
        <v>1981</v>
      </c>
      <c r="K5001" t="s">
        <v>19</v>
      </c>
      <c r="L5001">
        <v>19070</v>
      </c>
      <c r="M5001" t="s">
        <v>20</v>
      </c>
      <c r="N5001" t="s">
        <v>21</v>
      </c>
    </row>
    <row r="5002" spans="1:14" x14ac:dyDescent="0.2">
      <c r="A5002" t="s">
        <v>14</v>
      </c>
      <c r="B5002" t="s">
        <v>15</v>
      </c>
      <c r="C5002">
        <v>192</v>
      </c>
      <c r="D5002" t="s">
        <v>65</v>
      </c>
      <c r="E5002">
        <v>152</v>
      </c>
      <c r="F5002" t="s">
        <v>17</v>
      </c>
      <c r="G5002">
        <v>112</v>
      </c>
      <c r="H5002" t="s">
        <v>18</v>
      </c>
      <c r="I5002">
        <v>1982</v>
      </c>
      <c r="J5002">
        <v>1982</v>
      </c>
      <c r="K5002" t="s">
        <v>19</v>
      </c>
      <c r="L5002">
        <v>19070</v>
      </c>
      <c r="M5002" t="s">
        <v>20</v>
      </c>
      <c r="N5002" t="s">
        <v>21</v>
      </c>
    </row>
    <row r="5003" spans="1:14" x14ac:dyDescent="0.2">
      <c r="A5003" t="s">
        <v>14</v>
      </c>
      <c r="B5003" t="s">
        <v>15</v>
      </c>
      <c r="C5003">
        <v>192</v>
      </c>
      <c r="D5003" t="s">
        <v>65</v>
      </c>
      <c r="E5003">
        <v>152</v>
      </c>
      <c r="F5003" t="s">
        <v>17</v>
      </c>
      <c r="G5003">
        <v>112</v>
      </c>
      <c r="H5003" t="s">
        <v>18</v>
      </c>
      <c r="I5003">
        <v>1983</v>
      </c>
      <c r="J5003">
        <v>1983</v>
      </c>
      <c r="K5003" t="s">
        <v>19</v>
      </c>
      <c r="L5003">
        <v>19070</v>
      </c>
      <c r="M5003" t="s">
        <v>20</v>
      </c>
      <c r="N5003" t="s">
        <v>21</v>
      </c>
    </row>
    <row r="5004" spans="1:14" x14ac:dyDescent="0.2">
      <c r="A5004" t="s">
        <v>14</v>
      </c>
      <c r="B5004" t="s">
        <v>15</v>
      </c>
      <c r="C5004">
        <v>192</v>
      </c>
      <c r="D5004" t="s">
        <v>65</v>
      </c>
      <c r="E5004">
        <v>152</v>
      </c>
      <c r="F5004" t="s">
        <v>17</v>
      </c>
      <c r="G5004">
        <v>112</v>
      </c>
      <c r="H5004" t="s">
        <v>18</v>
      </c>
      <c r="I5004">
        <v>1984</v>
      </c>
      <c r="J5004">
        <v>1984</v>
      </c>
      <c r="K5004" t="s">
        <v>19</v>
      </c>
      <c r="L5004">
        <v>19070</v>
      </c>
      <c r="M5004" t="s">
        <v>20</v>
      </c>
      <c r="N5004" t="s">
        <v>21</v>
      </c>
    </row>
    <row r="5005" spans="1:14" x14ac:dyDescent="0.2">
      <c r="A5005" t="s">
        <v>14</v>
      </c>
      <c r="B5005" t="s">
        <v>15</v>
      </c>
      <c r="C5005">
        <v>192</v>
      </c>
      <c r="D5005" t="s">
        <v>65</v>
      </c>
      <c r="E5005">
        <v>152</v>
      </c>
      <c r="F5005" t="s">
        <v>17</v>
      </c>
      <c r="G5005">
        <v>112</v>
      </c>
      <c r="H5005" t="s">
        <v>18</v>
      </c>
      <c r="I5005">
        <v>1985</v>
      </c>
      <c r="J5005">
        <v>1985</v>
      </c>
      <c r="K5005" t="s">
        <v>19</v>
      </c>
      <c r="L5005">
        <v>19070</v>
      </c>
      <c r="M5005" t="s">
        <v>20</v>
      </c>
      <c r="N5005" t="s">
        <v>21</v>
      </c>
    </row>
    <row r="5006" spans="1:14" x14ac:dyDescent="0.2">
      <c r="A5006" t="s">
        <v>14</v>
      </c>
      <c r="B5006" t="s">
        <v>15</v>
      </c>
      <c r="C5006">
        <v>192</v>
      </c>
      <c r="D5006" t="s">
        <v>65</v>
      </c>
      <c r="E5006">
        <v>152</v>
      </c>
      <c r="F5006" t="s">
        <v>17</v>
      </c>
      <c r="G5006">
        <v>112</v>
      </c>
      <c r="H5006" t="s">
        <v>18</v>
      </c>
      <c r="I5006">
        <v>1986</v>
      </c>
      <c r="J5006">
        <v>1986</v>
      </c>
      <c r="K5006" t="s">
        <v>19</v>
      </c>
      <c r="L5006">
        <v>19070</v>
      </c>
      <c r="M5006" t="s">
        <v>20</v>
      </c>
      <c r="N5006" t="s">
        <v>21</v>
      </c>
    </row>
    <row r="5007" spans="1:14" x14ac:dyDescent="0.2">
      <c r="A5007" t="s">
        <v>14</v>
      </c>
      <c r="B5007" t="s">
        <v>15</v>
      </c>
      <c r="C5007">
        <v>192</v>
      </c>
      <c r="D5007" t="s">
        <v>65</v>
      </c>
      <c r="E5007">
        <v>152</v>
      </c>
      <c r="F5007" t="s">
        <v>17</v>
      </c>
      <c r="G5007">
        <v>112</v>
      </c>
      <c r="H5007" t="s">
        <v>18</v>
      </c>
      <c r="I5007">
        <v>1987</v>
      </c>
      <c r="J5007">
        <v>1987</v>
      </c>
      <c r="K5007" t="s">
        <v>19</v>
      </c>
      <c r="L5007">
        <v>19070</v>
      </c>
      <c r="M5007" t="s">
        <v>20</v>
      </c>
      <c r="N5007" t="s">
        <v>21</v>
      </c>
    </row>
    <row r="5008" spans="1:14" x14ac:dyDescent="0.2">
      <c r="A5008" t="s">
        <v>14</v>
      </c>
      <c r="B5008" t="s">
        <v>15</v>
      </c>
      <c r="C5008">
        <v>192</v>
      </c>
      <c r="D5008" t="s">
        <v>65</v>
      </c>
      <c r="E5008">
        <v>152</v>
      </c>
      <c r="F5008" t="s">
        <v>17</v>
      </c>
      <c r="G5008">
        <v>112</v>
      </c>
      <c r="H5008" t="s">
        <v>18</v>
      </c>
      <c r="I5008">
        <v>1988</v>
      </c>
      <c r="J5008">
        <v>1988</v>
      </c>
      <c r="K5008" t="s">
        <v>19</v>
      </c>
      <c r="L5008">
        <v>19070</v>
      </c>
      <c r="M5008" t="s">
        <v>20</v>
      </c>
      <c r="N5008" t="s">
        <v>21</v>
      </c>
    </row>
    <row r="5009" spans="1:14" x14ac:dyDescent="0.2">
      <c r="A5009" t="s">
        <v>14</v>
      </c>
      <c r="B5009" t="s">
        <v>15</v>
      </c>
      <c r="C5009">
        <v>192</v>
      </c>
      <c r="D5009" t="s">
        <v>65</v>
      </c>
      <c r="E5009">
        <v>152</v>
      </c>
      <c r="F5009" t="s">
        <v>17</v>
      </c>
      <c r="G5009">
        <v>112</v>
      </c>
      <c r="H5009" t="s">
        <v>18</v>
      </c>
      <c r="I5009">
        <v>1989</v>
      </c>
      <c r="J5009">
        <v>1989</v>
      </c>
      <c r="K5009" t="s">
        <v>19</v>
      </c>
      <c r="L5009">
        <v>16059</v>
      </c>
      <c r="M5009" t="s">
        <v>20</v>
      </c>
      <c r="N5009" t="s">
        <v>21</v>
      </c>
    </row>
    <row r="5010" spans="1:14" x14ac:dyDescent="0.2">
      <c r="A5010" t="s">
        <v>14</v>
      </c>
      <c r="B5010" t="s">
        <v>15</v>
      </c>
      <c r="C5010">
        <v>192</v>
      </c>
      <c r="D5010" t="s">
        <v>65</v>
      </c>
      <c r="E5010">
        <v>152</v>
      </c>
      <c r="F5010" t="s">
        <v>17</v>
      </c>
      <c r="G5010">
        <v>112</v>
      </c>
      <c r="H5010" t="s">
        <v>18</v>
      </c>
      <c r="I5010">
        <v>1990</v>
      </c>
      <c r="J5010">
        <v>1990</v>
      </c>
      <c r="K5010" t="s">
        <v>19</v>
      </c>
      <c r="L5010">
        <v>13057</v>
      </c>
      <c r="M5010" t="s">
        <v>20</v>
      </c>
      <c r="N5010" t="s">
        <v>21</v>
      </c>
    </row>
    <row r="5011" spans="1:14" x14ac:dyDescent="0.2">
      <c r="A5011" t="s">
        <v>14</v>
      </c>
      <c r="B5011" t="s">
        <v>15</v>
      </c>
      <c r="C5011">
        <v>192</v>
      </c>
      <c r="D5011" t="s">
        <v>65</v>
      </c>
      <c r="E5011">
        <v>152</v>
      </c>
      <c r="F5011" t="s">
        <v>17</v>
      </c>
      <c r="G5011">
        <v>112</v>
      </c>
      <c r="H5011" t="s">
        <v>18</v>
      </c>
      <c r="I5011">
        <v>1991</v>
      </c>
      <c r="J5011">
        <v>1991</v>
      </c>
      <c r="K5011" t="s">
        <v>19</v>
      </c>
      <c r="L5011">
        <v>11110</v>
      </c>
      <c r="M5011" t="s">
        <v>20</v>
      </c>
      <c r="N5011" t="s">
        <v>21</v>
      </c>
    </row>
    <row r="5012" spans="1:14" x14ac:dyDescent="0.2">
      <c r="A5012" t="s">
        <v>14</v>
      </c>
      <c r="B5012" t="s">
        <v>15</v>
      </c>
      <c r="C5012">
        <v>192</v>
      </c>
      <c r="D5012" t="s">
        <v>65</v>
      </c>
      <c r="E5012">
        <v>152</v>
      </c>
      <c r="F5012" t="s">
        <v>17</v>
      </c>
      <c r="G5012">
        <v>112</v>
      </c>
      <c r="H5012" t="s">
        <v>18</v>
      </c>
      <c r="I5012">
        <v>1992</v>
      </c>
      <c r="J5012">
        <v>1992</v>
      </c>
      <c r="K5012" t="s">
        <v>19</v>
      </c>
      <c r="L5012">
        <v>13048</v>
      </c>
      <c r="M5012" t="s">
        <v>20</v>
      </c>
      <c r="N5012" t="s">
        <v>21</v>
      </c>
    </row>
    <row r="5013" spans="1:14" x14ac:dyDescent="0.2">
      <c r="A5013" t="s">
        <v>14</v>
      </c>
      <c r="B5013" t="s">
        <v>15</v>
      </c>
      <c r="C5013">
        <v>192</v>
      </c>
      <c r="D5013" t="s">
        <v>65</v>
      </c>
      <c r="E5013">
        <v>152</v>
      </c>
      <c r="F5013" t="s">
        <v>17</v>
      </c>
      <c r="G5013">
        <v>112</v>
      </c>
      <c r="H5013" t="s">
        <v>18</v>
      </c>
      <c r="I5013">
        <v>1993</v>
      </c>
      <c r="J5013">
        <v>1993</v>
      </c>
      <c r="K5013" t="s">
        <v>19</v>
      </c>
      <c r="L5013">
        <v>13650</v>
      </c>
      <c r="M5013" t="s">
        <v>20</v>
      </c>
      <c r="N5013" t="s">
        <v>21</v>
      </c>
    </row>
    <row r="5014" spans="1:14" x14ac:dyDescent="0.2">
      <c r="A5014" t="s">
        <v>14</v>
      </c>
      <c r="B5014" t="s">
        <v>15</v>
      </c>
      <c r="C5014">
        <v>192</v>
      </c>
      <c r="D5014" t="s">
        <v>65</v>
      </c>
      <c r="E5014">
        <v>152</v>
      </c>
      <c r="F5014" t="s">
        <v>17</v>
      </c>
      <c r="G5014">
        <v>112</v>
      </c>
      <c r="H5014" t="s">
        <v>18</v>
      </c>
      <c r="I5014">
        <v>1994</v>
      </c>
      <c r="J5014">
        <v>1994</v>
      </c>
      <c r="K5014" t="s">
        <v>19</v>
      </c>
      <c r="L5014">
        <v>19772</v>
      </c>
      <c r="M5014" t="s">
        <v>20</v>
      </c>
      <c r="N5014" t="s">
        <v>21</v>
      </c>
    </row>
    <row r="5015" spans="1:14" x14ac:dyDescent="0.2">
      <c r="A5015" t="s">
        <v>14</v>
      </c>
      <c r="B5015" t="s">
        <v>15</v>
      </c>
      <c r="C5015">
        <v>192</v>
      </c>
      <c r="D5015" t="s">
        <v>65</v>
      </c>
      <c r="E5015">
        <v>152</v>
      </c>
      <c r="F5015" t="s">
        <v>17</v>
      </c>
      <c r="G5015">
        <v>112</v>
      </c>
      <c r="H5015" t="s">
        <v>18</v>
      </c>
      <c r="I5015">
        <v>1995</v>
      </c>
      <c r="J5015">
        <v>1995</v>
      </c>
      <c r="K5015" t="s">
        <v>19</v>
      </c>
      <c r="L5015">
        <v>20836</v>
      </c>
      <c r="M5015" t="s">
        <v>20</v>
      </c>
      <c r="N5015" t="s">
        <v>21</v>
      </c>
    </row>
    <row r="5016" spans="1:14" x14ac:dyDescent="0.2">
      <c r="A5016" t="s">
        <v>14</v>
      </c>
      <c r="B5016" t="s">
        <v>15</v>
      </c>
      <c r="C5016">
        <v>192</v>
      </c>
      <c r="D5016" t="s">
        <v>65</v>
      </c>
      <c r="E5016">
        <v>152</v>
      </c>
      <c r="F5016" t="s">
        <v>17</v>
      </c>
      <c r="G5016">
        <v>112</v>
      </c>
      <c r="H5016" t="s">
        <v>18</v>
      </c>
      <c r="I5016">
        <v>1996</v>
      </c>
      <c r="J5016">
        <v>1996</v>
      </c>
      <c r="K5016" t="s">
        <v>19</v>
      </c>
      <c r="L5016">
        <v>28885</v>
      </c>
      <c r="M5016" t="s">
        <v>20</v>
      </c>
      <c r="N5016" t="s">
        <v>21</v>
      </c>
    </row>
    <row r="5017" spans="1:14" x14ac:dyDescent="0.2">
      <c r="A5017" t="s">
        <v>14</v>
      </c>
      <c r="B5017" t="s">
        <v>15</v>
      </c>
      <c r="C5017">
        <v>192</v>
      </c>
      <c r="D5017" t="s">
        <v>65</v>
      </c>
      <c r="E5017">
        <v>152</v>
      </c>
      <c r="F5017" t="s">
        <v>17</v>
      </c>
      <c r="G5017">
        <v>112</v>
      </c>
      <c r="H5017" t="s">
        <v>18</v>
      </c>
      <c r="I5017">
        <v>1997</v>
      </c>
      <c r="J5017">
        <v>1997</v>
      </c>
      <c r="K5017" t="s">
        <v>19</v>
      </c>
      <c r="L5017">
        <v>40648</v>
      </c>
      <c r="M5017" t="s">
        <v>20</v>
      </c>
      <c r="N5017" t="s">
        <v>21</v>
      </c>
    </row>
    <row r="5018" spans="1:14" x14ac:dyDescent="0.2">
      <c r="A5018" t="s">
        <v>14</v>
      </c>
      <c r="B5018" t="s">
        <v>15</v>
      </c>
      <c r="C5018">
        <v>192</v>
      </c>
      <c r="D5018" t="s">
        <v>65</v>
      </c>
      <c r="E5018">
        <v>152</v>
      </c>
      <c r="F5018" t="s">
        <v>17</v>
      </c>
      <c r="G5018">
        <v>112</v>
      </c>
      <c r="H5018" t="s">
        <v>18</v>
      </c>
      <c r="I5018">
        <v>1998</v>
      </c>
      <c r="J5018">
        <v>1998</v>
      </c>
      <c r="K5018" t="s">
        <v>19</v>
      </c>
      <c r="L5018">
        <v>35449</v>
      </c>
      <c r="M5018" t="s">
        <v>20</v>
      </c>
      <c r="N5018" t="s">
        <v>21</v>
      </c>
    </row>
    <row r="5019" spans="1:14" x14ac:dyDescent="0.2">
      <c r="A5019" t="s">
        <v>14</v>
      </c>
      <c r="B5019" t="s">
        <v>15</v>
      </c>
      <c r="C5019">
        <v>192</v>
      </c>
      <c r="D5019" t="s">
        <v>65</v>
      </c>
      <c r="E5019">
        <v>152</v>
      </c>
      <c r="F5019" t="s">
        <v>17</v>
      </c>
      <c r="G5019">
        <v>112</v>
      </c>
      <c r="H5019" t="s">
        <v>18</v>
      </c>
      <c r="I5019">
        <v>1999</v>
      </c>
      <c r="J5019">
        <v>1999</v>
      </c>
      <c r="K5019" t="s">
        <v>19</v>
      </c>
      <c r="L5019">
        <v>47714</v>
      </c>
      <c r="M5019" t="s">
        <v>20</v>
      </c>
      <c r="N5019" t="s">
        <v>21</v>
      </c>
    </row>
    <row r="5020" spans="1:14" x14ac:dyDescent="0.2">
      <c r="A5020" t="s">
        <v>14</v>
      </c>
      <c r="B5020" t="s">
        <v>15</v>
      </c>
      <c r="C5020">
        <v>192</v>
      </c>
      <c r="D5020" t="s">
        <v>65</v>
      </c>
      <c r="E5020">
        <v>152</v>
      </c>
      <c r="F5020" t="s">
        <v>17</v>
      </c>
      <c r="G5020">
        <v>112</v>
      </c>
      <c r="H5020" t="s">
        <v>18</v>
      </c>
      <c r="I5020">
        <v>2000</v>
      </c>
      <c r="J5020">
        <v>2000</v>
      </c>
      <c r="K5020" t="s">
        <v>19</v>
      </c>
      <c r="L5020">
        <v>54840</v>
      </c>
      <c r="M5020" t="s">
        <v>20</v>
      </c>
      <c r="N5020" t="s">
        <v>21</v>
      </c>
    </row>
    <row r="5021" spans="1:14" x14ac:dyDescent="0.2">
      <c r="A5021" t="s">
        <v>14</v>
      </c>
      <c r="B5021" t="s">
        <v>15</v>
      </c>
      <c r="C5021">
        <v>192</v>
      </c>
      <c r="D5021" t="s">
        <v>65</v>
      </c>
      <c r="E5021">
        <v>152</v>
      </c>
      <c r="F5021" t="s">
        <v>17</v>
      </c>
      <c r="G5021">
        <v>112</v>
      </c>
      <c r="H5021" t="s">
        <v>18</v>
      </c>
      <c r="I5021">
        <v>2001</v>
      </c>
      <c r="J5021">
        <v>2001</v>
      </c>
      <c r="K5021" t="s">
        <v>19</v>
      </c>
      <c r="L5021">
        <v>59999</v>
      </c>
      <c r="M5021" t="s">
        <v>20</v>
      </c>
      <c r="N5021" t="s">
        <v>21</v>
      </c>
    </row>
    <row r="5022" spans="1:14" x14ac:dyDescent="0.2">
      <c r="A5022" t="s">
        <v>14</v>
      </c>
      <c r="B5022" t="s">
        <v>15</v>
      </c>
      <c r="C5022">
        <v>192</v>
      </c>
      <c r="D5022" t="s">
        <v>65</v>
      </c>
      <c r="E5022">
        <v>152</v>
      </c>
      <c r="F5022" t="s">
        <v>17</v>
      </c>
      <c r="G5022">
        <v>112</v>
      </c>
      <c r="H5022" t="s">
        <v>18</v>
      </c>
      <c r="I5022">
        <v>2002</v>
      </c>
      <c r="J5022">
        <v>2002</v>
      </c>
      <c r="K5022" t="s">
        <v>19</v>
      </c>
      <c r="L5022">
        <v>62026</v>
      </c>
      <c r="M5022" t="s">
        <v>20</v>
      </c>
      <c r="N5022" t="s">
        <v>21</v>
      </c>
    </row>
    <row r="5023" spans="1:14" x14ac:dyDescent="0.2">
      <c r="A5023" t="s">
        <v>14</v>
      </c>
      <c r="B5023" t="s">
        <v>15</v>
      </c>
      <c r="C5023">
        <v>192</v>
      </c>
      <c r="D5023" t="s">
        <v>65</v>
      </c>
      <c r="E5023">
        <v>152</v>
      </c>
      <c r="F5023" t="s">
        <v>17</v>
      </c>
      <c r="G5023">
        <v>112</v>
      </c>
      <c r="H5023" t="s">
        <v>18</v>
      </c>
      <c r="I5023">
        <v>2003</v>
      </c>
      <c r="J5023">
        <v>2003</v>
      </c>
      <c r="K5023" t="s">
        <v>19</v>
      </c>
      <c r="L5023">
        <v>72263</v>
      </c>
      <c r="M5023" t="s">
        <v>20</v>
      </c>
      <c r="N5023" t="s">
        <v>21</v>
      </c>
    </row>
    <row r="5024" spans="1:14" x14ac:dyDescent="0.2">
      <c r="A5024" t="s">
        <v>14</v>
      </c>
      <c r="B5024" t="s">
        <v>15</v>
      </c>
      <c r="C5024">
        <v>192</v>
      </c>
      <c r="D5024" t="s">
        <v>65</v>
      </c>
      <c r="E5024">
        <v>152</v>
      </c>
      <c r="F5024" t="s">
        <v>17</v>
      </c>
      <c r="G5024">
        <v>112</v>
      </c>
      <c r="H5024" t="s">
        <v>18</v>
      </c>
      <c r="I5024">
        <v>2004</v>
      </c>
      <c r="J5024">
        <v>2004</v>
      </c>
      <c r="K5024" t="s">
        <v>19</v>
      </c>
      <c r="L5024">
        <v>80032</v>
      </c>
      <c r="M5024" t="s">
        <v>20</v>
      </c>
      <c r="N5024" t="s">
        <v>21</v>
      </c>
    </row>
    <row r="5025" spans="1:14" x14ac:dyDescent="0.2">
      <c r="A5025" t="s">
        <v>14</v>
      </c>
      <c r="B5025" t="s">
        <v>15</v>
      </c>
      <c r="C5025">
        <v>192</v>
      </c>
      <c r="D5025" t="s">
        <v>65</v>
      </c>
      <c r="E5025">
        <v>152</v>
      </c>
      <c r="F5025" t="s">
        <v>17</v>
      </c>
      <c r="G5025">
        <v>112</v>
      </c>
      <c r="H5025" t="s">
        <v>18</v>
      </c>
      <c r="I5025">
        <v>2005</v>
      </c>
      <c r="J5025">
        <v>2005</v>
      </c>
      <c r="K5025" t="s">
        <v>19</v>
      </c>
      <c r="L5025">
        <v>72765</v>
      </c>
      <c r="M5025" t="s">
        <v>20</v>
      </c>
      <c r="N5025" t="s">
        <v>21</v>
      </c>
    </row>
    <row r="5026" spans="1:14" x14ac:dyDescent="0.2">
      <c r="A5026" t="s">
        <v>14</v>
      </c>
      <c r="B5026" t="s">
        <v>15</v>
      </c>
      <c r="C5026">
        <v>192</v>
      </c>
      <c r="D5026" t="s">
        <v>65</v>
      </c>
      <c r="E5026">
        <v>152</v>
      </c>
      <c r="F5026" t="s">
        <v>17</v>
      </c>
      <c r="G5026">
        <v>112</v>
      </c>
      <c r="H5026" t="s">
        <v>18</v>
      </c>
      <c r="I5026">
        <v>2006</v>
      </c>
      <c r="J5026">
        <v>2006</v>
      </c>
      <c r="K5026" t="s">
        <v>19</v>
      </c>
      <c r="L5026">
        <v>61304</v>
      </c>
      <c r="M5026" t="s">
        <v>20</v>
      </c>
      <c r="N5026" t="s">
        <v>21</v>
      </c>
    </row>
    <row r="5027" spans="1:14" x14ac:dyDescent="0.2">
      <c r="A5027" t="s">
        <v>14</v>
      </c>
      <c r="B5027" t="s">
        <v>15</v>
      </c>
      <c r="C5027">
        <v>192</v>
      </c>
      <c r="D5027" t="s">
        <v>65</v>
      </c>
      <c r="E5027">
        <v>152</v>
      </c>
      <c r="F5027" t="s">
        <v>17</v>
      </c>
      <c r="G5027">
        <v>112</v>
      </c>
      <c r="H5027" t="s">
        <v>18</v>
      </c>
      <c r="I5027">
        <v>2007</v>
      </c>
      <c r="J5027">
        <v>2007</v>
      </c>
      <c r="K5027" t="s">
        <v>19</v>
      </c>
      <c r="L5027">
        <v>74030</v>
      </c>
      <c r="M5027" t="s">
        <v>20</v>
      </c>
      <c r="N5027" t="s">
        <v>21</v>
      </c>
    </row>
    <row r="5028" spans="1:14" x14ac:dyDescent="0.2">
      <c r="A5028" t="s">
        <v>14</v>
      </c>
      <c r="B5028" t="s">
        <v>15</v>
      </c>
      <c r="C5028">
        <v>192</v>
      </c>
      <c r="D5028" t="s">
        <v>65</v>
      </c>
      <c r="E5028">
        <v>152</v>
      </c>
      <c r="F5028" t="s">
        <v>17</v>
      </c>
      <c r="G5028">
        <v>112</v>
      </c>
      <c r="H5028" t="s">
        <v>18</v>
      </c>
      <c r="I5028">
        <v>2008</v>
      </c>
      <c r="J5028">
        <v>2008</v>
      </c>
      <c r="K5028" t="s">
        <v>19</v>
      </c>
      <c r="L5028">
        <v>65378</v>
      </c>
      <c r="M5028" t="s">
        <v>20</v>
      </c>
      <c r="N5028" t="s">
        <v>21</v>
      </c>
    </row>
    <row r="5029" spans="1:14" x14ac:dyDescent="0.2">
      <c r="A5029" t="s">
        <v>14</v>
      </c>
      <c r="B5029" t="s">
        <v>15</v>
      </c>
      <c r="C5029">
        <v>192</v>
      </c>
      <c r="D5029" t="s">
        <v>65</v>
      </c>
      <c r="E5029">
        <v>152</v>
      </c>
      <c r="F5029" t="s">
        <v>17</v>
      </c>
      <c r="G5029">
        <v>112</v>
      </c>
      <c r="H5029" t="s">
        <v>18</v>
      </c>
      <c r="I5029">
        <v>2009</v>
      </c>
      <c r="J5029">
        <v>2009</v>
      </c>
      <c r="K5029" t="s">
        <v>19</v>
      </c>
      <c r="L5029">
        <v>61183</v>
      </c>
      <c r="M5029" t="s">
        <v>20</v>
      </c>
      <c r="N5029" t="s">
        <v>21</v>
      </c>
    </row>
    <row r="5030" spans="1:14" x14ac:dyDescent="0.2">
      <c r="A5030" t="s">
        <v>14</v>
      </c>
      <c r="B5030" t="s">
        <v>15</v>
      </c>
      <c r="C5030">
        <v>192</v>
      </c>
      <c r="D5030" t="s">
        <v>65</v>
      </c>
      <c r="E5030">
        <v>152</v>
      </c>
      <c r="F5030" t="s">
        <v>17</v>
      </c>
      <c r="G5030">
        <v>112</v>
      </c>
      <c r="H5030" t="s">
        <v>18</v>
      </c>
      <c r="I5030">
        <v>2010</v>
      </c>
      <c r="J5030">
        <v>2010</v>
      </c>
      <c r="K5030" t="s">
        <v>19</v>
      </c>
      <c r="L5030">
        <v>65130</v>
      </c>
      <c r="M5030" t="s">
        <v>20</v>
      </c>
      <c r="N5030" t="s">
        <v>21</v>
      </c>
    </row>
    <row r="5031" spans="1:14" x14ac:dyDescent="0.2">
      <c r="A5031" t="s">
        <v>14</v>
      </c>
      <c r="B5031" t="s">
        <v>15</v>
      </c>
      <c r="C5031">
        <v>192</v>
      </c>
      <c r="D5031" t="s">
        <v>65</v>
      </c>
      <c r="E5031">
        <v>152</v>
      </c>
      <c r="F5031" t="s">
        <v>17</v>
      </c>
      <c r="G5031">
        <v>112</v>
      </c>
      <c r="H5031" t="s">
        <v>18</v>
      </c>
      <c r="I5031">
        <v>2011</v>
      </c>
      <c r="J5031">
        <v>2011</v>
      </c>
      <c r="K5031" t="s">
        <v>19</v>
      </c>
      <c r="L5031">
        <v>71059</v>
      </c>
      <c r="M5031" t="s">
        <v>20</v>
      </c>
      <c r="N5031" t="s">
        <v>21</v>
      </c>
    </row>
    <row r="5032" spans="1:14" x14ac:dyDescent="0.2">
      <c r="A5032" t="s">
        <v>14</v>
      </c>
      <c r="B5032" t="s">
        <v>15</v>
      </c>
      <c r="C5032">
        <v>192</v>
      </c>
      <c r="D5032" t="s">
        <v>65</v>
      </c>
      <c r="E5032">
        <v>152</v>
      </c>
      <c r="F5032" t="s">
        <v>17</v>
      </c>
      <c r="G5032">
        <v>112</v>
      </c>
      <c r="H5032" t="s">
        <v>18</v>
      </c>
      <c r="I5032">
        <v>2012</v>
      </c>
      <c r="J5032">
        <v>2012</v>
      </c>
      <c r="K5032" t="s">
        <v>19</v>
      </c>
      <c r="L5032">
        <v>72344</v>
      </c>
      <c r="M5032" t="s">
        <v>20</v>
      </c>
      <c r="N5032" t="s">
        <v>21</v>
      </c>
    </row>
    <row r="5033" spans="1:14" x14ac:dyDescent="0.2">
      <c r="A5033" t="s">
        <v>14</v>
      </c>
      <c r="B5033" t="s">
        <v>15</v>
      </c>
      <c r="C5033">
        <v>192</v>
      </c>
      <c r="D5033" t="s">
        <v>65</v>
      </c>
      <c r="E5033">
        <v>152</v>
      </c>
      <c r="F5033" t="s">
        <v>17</v>
      </c>
      <c r="G5033">
        <v>112</v>
      </c>
      <c r="H5033" t="s">
        <v>18</v>
      </c>
      <c r="I5033">
        <v>2013</v>
      </c>
      <c r="J5033">
        <v>2013</v>
      </c>
      <c r="K5033" t="s">
        <v>19</v>
      </c>
      <c r="L5033">
        <v>85552</v>
      </c>
      <c r="M5033" t="s">
        <v>20</v>
      </c>
      <c r="N5033" t="s">
        <v>21</v>
      </c>
    </row>
    <row r="5034" spans="1:14" x14ac:dyDescent="0.2">
      <c r="A5034" t="s">
        <v>14</v>
      </c>
      <c r="B5034" t="s">
        <v>15</v>
      </c>
      <c r="C5034">
        <v>192</v>
      </c>
      <c r="D5034" t="s">
        <v>65</v>
      </c>
      <c r="E5034">
        <v>152</v>
      </c>
      <c r="F5034" t="s">
        <v>17</v>
      </c>
      <c r="G5034">
        <v>112</v>
      </c>
      <c r="H5034" t="s">
        <v>18</v>
      </c>
      <c r="I5034">
        <v>2014</v>
      </c>
      <c r="J5034">
        <v>2014</v>
      </c>
      <c r="K5034" t="s">
        <v>19</v>
      </c>
      <c r="L5034">
        <v>86053</v>
      </c>
      <c r="M5034" t="s">
        <v>20</v>
      </c>
      <c r="N5034" t="s">
        <v>21</v>
      </c>
    </row>
    <row r="5035" spans="1:14" x14ac:dyDescent="0.2">
      <c r="A5035" t="s">
        <v>14</v>
      </c>
      <c r="B5035" t="s">
        <v>15</v>
      </c>
      <c r="C5035">
        <v>192</v>
      </c>
      <c r="D5035" t="s">
        <v>65</v>
      </c>
      <c r="E5035">
        <v>152</v>
      </c>
      <c r="F5035" t="s">
        <v>17</v>
      </c>
      <c r="G5035">
        <v>112</v>
      </c>
      <c r="H5035" t="s">
        <v>18</v>
      </c>
      <c r="I5035">
        <v>2015</v>
      </c>
      <c r="J5035">
        <v>2015</v>
      </c>
      <c r="K5035" t="s">
        <v>19</v>
      </c>
      <c r="L5035">
        <v>72870</v>
      </c>
      <c r="M5035" t="s">
        <v>20</v>
      </c>
      <c r="N5035" t="s">
        <v>21</v>
      </c>
    </row>
    <row r="5036" spans="1:14" x14ac:dyDescent="0.2">
      <c r="A5036" t="s">
        <v>14</v>
      </c>
      <c r="B5036" t="s">
        <v>15</v>
      </c>
      <c r="C5036">
        <v>192</v>
      </c>
      <c r="D5036" t="s">
        <v>65</v>
      </c>
      <c r="E5036">
        <v>152</v>
      </c>
      <c r="F5036" t="s">
        <v>17</v>
      </c>
      <c r="G5036">
        <v>112</v>
      </c>
      <c r="H5036" t="s">
        <v>18</v>
      </c>
      <c r="I5036">
        <v>2016</v>
      </c>
      <c r="J5036">
        <v>2016</v>
      </c>
      <c r="K5036" t="s">
        <v>19</v>
      </c>
      <c r="L5036">
        <v>81189</v>
      </c>
      <c r="M5036" t="s">
        <v>20</v>
      </c>
      <c r="N5036" t="s">
        <v>21</v>
      </c>
    </row>
    <row r="5037" spans="1:14" x14ac:dyDescent="0.2">
      <c r="A5037" t="s">
        <v>14</v>
      </c>
      <c r="B5037" t="s">
        <v>15</v>
      </c>
      <c r="C5037">
        <v>192</v>
      </c>
      <c r="D5037" t="s">
        <v>65</v>
      </c>
      <c r="E5037">
        <v>152</v>
      </c>
      <c r="F5037" t="s">
        <v>17</v>
      </c>
      <c r="G5037">
        <v>112</v>
      </c>
      <c r="H5037" t="s">
        <v>18</v>
      </c>
      <c r="I5037">
        <v>2017</v>
      </c>
      <c r="J5037">
        <v>2017</v>
      </c>
      <c r="K5037" t="s">
        <v>19</v>
      </c>
      <c r="L5037">
        <v>75048</v>
      </c>
      <c r="M5037" t="s">
        <v>20</v>
      </c>
      <c r="N5037" t="s">
        <v>21</v>
      </c>
    </row>
    <row r="5038" spans="1:14" x14ac:dyDescent="0.2">
      <c r="A5038" t="s">
        <v>14</v>
      </c>
      <c r="B5038" t="s">
        <v>15</v>
      </c>
      <c r="C5038">
        <v>192</v>
      </c>
      <c r="D5038" t="s">
        <v>65</v>
      </c>
      <c r="E5038">
        <v>152</v>
      </c>
      <c r="F5038" t="s">
        <v>17</v>
      </c>
      <c r="G5038">
        <v>112</v>
      </c>
      <c r="H5038" t="s">
        <v>18</v>
      </c>
      <c r="I5038">
        <v>2018</v>
      </c>
      <c r="J5038">
        <v>2018</v>
      </c>
      <c r="K5038" t="s">
        <v>19</v>
      </c>
      <c r="L5038">
        <v>69435</v>
      </c>
      <c r="M5038" t="s">
        <v>20</v>
      </c>
      <c r="N5038" t="s">
        <v>21</v>
      </c>
    </row>
    <row r="5039" spans="1:14" x14ac:dyDescent="0.2">
      <c r="A5039" t="s">
        <v>14</v>
      </c>
      <c r="B5039" t="s">
        <v>15</v>
      </c>
      <c r="C5039">
        <v>192</v>
      </c>
      <c r="D5039" t="s">
        <v>65</v>
      </c>
      <c r="E5039">
        <v>152</v>
      </c>
      <c r="F5039" t="s">
        <v>17</v>
      </c>
      <c r="G5039">
        <v>112</v>
      </c>
      <c r="H5039" t="s">
        <v>18</v>
      </c>
      <c r="I5039">
        <v>2019</v>
      </c>
      <c r="J5039">
        <v>2019</v>
      </c>
      <c r="K5039" t="s">
        <v>19</v>
      </c>
      <c r="L5039">
        <v>61625</v>
      </c>
      <c r="M5039" t="s">
        <v>20</v>
      </c>
      <c r="N5039" t="s">
        <v>21</v>
      </c>
    </row>
    <row r="5040" spans="1:14" x14ac:dyDescent="0.2">
      <c r="A5040" t="s">
        <v>14</v>
      </c>
      <c r="B5040" t="s">
        <v>15</v>
      </c>
      <c r="C5040">
        <v>192</v>
      </c>
      <c r="D5040" t="s">
        <v>65</v>
      </c>
      <c r="E5040">
        <v>152</v>
      </c>
      <c r="F5040" t="s">
        <v>17</v>
      </c>
      <c r="G5040">
        <v>112</v>
      </c>
      <c r="H5040" t="s">
        <v>18</v>
      </c>
      <c r="I5040">
        <v>2020</v>
      </c>
      <c r="J5040">
        <v>2020</v>
      </c>
      <c r="K5040" t="s">
        <v>19</v>
      </c>
      <c r="L5040">
        <v>51631</v>
      </c>
      <c r="M5040" t="s">
        <v>20</v>
      </c>
      <c r="N5040" t="s">
        <v>21</v>
      </c>
    </row>
    <row r="5041" spans="1:14" x14ac:dyDescent="0.2">
      <c r="A5041" t="s">
        <v>14</v>
      </c>
      <c r="B5041" t="s">
        <v>15</v>
      </c>
      <c r="C5041">
        <v>196</v>
      </c>
      <c r="D5041" t="s">
        <v>66</v>
      </c>
      <c r="E5041">
        <v>152</v>
      </c>
      <c r="F5041" t="s">
        <v>17</v>
      </c>
      <c r="G5041">
        <v>111</v>
      </c>
      <c r="H5041" t="s">
        <v>22</v>
      </c>
      <c r="I5041">
        <v>1961</v>
      </c>
      <c r="J5041">
        <v>1961</v>
      </c>
      <c r="K5041" t="s">
        <v>19</v>
      </c>
      <c r="L5041">
        <v>10828</v>
      </c>
      <c r="M5041" t="s">
        <v>20</v>
      </c>
      <c r="N5041" t="s">
        <v>21</v>
      </c>
    </row>
    <row r="5042" spans="1:14" x14ac:dyDescent="0.2">
      <c r="A5042" t="s">
        <v>14</v>
      </c>
      <c r="B5042" t="s">
        <v>15</v>
      </c>
      <c r="C5042">
        <v>196</v>
      </c>
      <c r="D5042" t="s">
        <v>66</v>
      </c>
      <c r="E5042">
        <v>152</v>
      </c>
      <c r="F5042" t="s">
        <v>17</v>
      </c>
      <c r="G5042">
        <v>111</v>
      </c>
      <c r="H5042" t="s">
        <v>22</v>
      </c>
      <c r="I5042">
        <v>1962</v>
      </c>
      <c r="J5042">
        <v>1962</v>
      </c>
      <c r="K5042" t="s">
        <v>19</v>
      </c>
      <c r="L5042">
        <v>15640</v>
      </c>
      <c r="M5042" t="s">
        <v>20</v>
      </c>
      <c r="N5042" t="s">
        <v>21</v>
      </c>
    </row>
    <row r="5043" spans="1:14" x14ac:dyDescent="0.2">
      <c r="A5043" t="s">
        <v>14</v>
      </c>
      <c r="B5043" t="s">
        <v>15</v>
      </c>
      <c r="C5043">
        <v>196</v>
      </c>
      <c r="D5043" t="s">
        <v>66</v>
      </c>
      <c r="E5043">
        <v>152</v>
      </c>
      <c r="F5043" t="s">
        <v>17</v>
      </c>
      <c r="G5043">
        <v>111</v>
      </c>
      <c r="H5043" t="s">
        <v>22</v>
      </c>
      <c r="I5043">
        <v>1963</v>
      </c>
      <c r="J5043">
        <v>1963</v>
      </c>
      <c r="K5043" t="s">
        <v>19</v>
      </c>
      <c r="L5043">
        <v>15159</v>
      </c>
      <c r="M5043" t="s">
        <v>20</v>
      </c>
      <c r="N5043" t="s">
        <v>21</v>
      </c>
    </row>
    <row r="5044" spans="1:14" x14ac:dyDescent="0.2">
      <c r="A5044" t="s">
        <v>14</v>
      </c>
      <c r="B5044" t="s">
        <v>15</v>
      </c>
      <c r="C5044">
        <v>196</v>
      </c>
      <c r="D5044" t="s">
        <v>66</v>
      </c>
      <c r="E5044">
        <v>152</v>
      </c>
      <c r="F5044" t="s">
        <v>17</v>
      </c>
      <c r="G5044">
        <v>111</v>
      </c>
      <c r="H5044" t="s">
        <v>22</v>
      </c>
      <c r="I5044">
        <v>1964</v>
      </c>
      <c r="J5044">
        <v>1964</v>
      </c>
      <c r="K5044" t="s">
        <v>19</v>
      </c>
      <c r="L5044">
        <v>10828</v>
      </c>
      <c r="M5044" t="s">
        <v>20</v>
      </c>
      <c r="N5044" t="s">
        <v>21</v>
      </c>
    </row>
    <row r="5045" spans="1:14" x14ac:dyDescent="0.2">
      <c r="A5045" t="s">
        <v>14</v>
      </c>
      <c r="B5045" t="s">
        <v>15</v>
      </c>
      <c r="C5045">
        <v>196</v>
      </c>
      <c r="D5045" t="s">
        <v>66</v>
      </c>
      <c r="E5045">
        <v>152</v>
      </c>
      <c r="F5045" t="s">
        <v>17</v>
      </c>
      <c r="G5045">
        <v>111</v>
      </c>
      <c r="H5045" t="s">
        <v>22</v>
      </c>
      <c r="I5045">
        <v>1965</v>
      </c>
      <c r="J5045">
        <v>1965</v>
      </c>
      <c r="K5045" t="s">
        <v>19</v>
      </c>
      <c r="L5045">
        <v>21656</v>
      </c>
      <c r="M5045" t="s">
        <v>20</v>
      </c>
      <c r="N5045" t="s">
        <v>21</v>
      </c>
    </row>
    <row r="5046" spans="1:14" x14ac:dyDescent="0.2">
      <c r="A5046" t="s">
        <v>14</v>
      </c>
      <c r="B5046" t="s">
        <v>15</v>
      </c>
      <c r="C5046">
        <v>196</v>
      </c>
      <c r="D5046" t="s">
        <v>66</v>
      </c>
      <c r="E5046">
        <v>152</v>
      </c>
      <c r="F5046" t="s">
        <v>17</v>
      </c>
      <c r="G5046">
        <v>111</v>
      </c>
      <c r="H5046" t="s">
        <v>22</v>
      </c>
      <c r="I5046">
        <v>1966</v>
      </c>
      <c r="J5046">
        <v>1966</v>
      </c>
      <c r="K5046" t="s">
        <v>19</v>
      </c>
      <c r="L5046">
        <v>13234</v>
      </c>
      <c r="M5046" t="s">
        <v>20</v>
      </c>
      <c r="N5046" t="s">
        <v>21</v>
      </c>
    </row>
    <row r="5047" spans="1:14" x14ac:dyDescent="0.2">
      <c r="A5047" t="s">
        <v>14</v>
      </c>
      <c r="B5047" t="s">
        <v>15</v>
      </c>
      <c r="C5047">
        <v>196</v>
      </c>
      <c r="D5047" t="s">
        <v>66</v>
      </c>
      <c r="E5047">
        <v>152</v>
      </c>
      <c r="F5047" t="s">
        <v>17</v>
      </c>
      <c r="G5047">
        <v>111</v>
      </c>
      <c r="H5047" t="s">
        <v>22</v>
      </c>
      <c r="I5047">
        <v>1967</v>
      </c>
      <c r="J5047">
        <v>1967</v>
      </c>
      <c r="K5047" t="s">
        <v>19</v>
      </c>
      <c r="L5047">
        <v>22859</v>
      </c>
      <c r="M5047" t="s">
        <v>20</v>
      </c>
      <c r="N5047" t="s">
        <v>21</v>
      </c>
    </row>
    <row r="5048" spans="1:14" x14ac:dyDescent="0.2">
      <c r="A5048" t="s">
        <v>14</v>
      </c>
      <c r="B5048" t="s">
        <v>15</v>
      </c>
      <c r="C5048">
        <v>196</v>
      </c>
      <c r="D5048" t="s">
        <v>66</v>
      </c>
      <c r="E5048">
        <v>152</v>
      </c>
      <c r="F5048" t="s">
        <v>17</v>
      </c>
      <c r="G5048">
        <v>111</v>
      </c>
      <c r="H5048" t="s">
        <v>22</v>
      </c>
      <c r="I5048">
        <v>1968</v>
      </c>
      <c r="J5048">
        <v>1968</v>
      </c>
      <c r="K5048" t="s">
        <v>19</v>
      </c>
      <c r="L5048">
        <v>15640</v>
      </c>
      <c r="M5048" t="s">
        <v>20</v>
      </c>
      <c r="N5048" t="s">
        <v>21</v>
      </c>
    </row>
    <row r="5049" spans="1:14" x14ac:dyDescent="0.2">
      <c r="A5049" t="s">
        <v>14</v>
      </c>
      <c r="B5049" t="s">
        <v>15</v>
      </c>
      <c r="C5049">
        <v>196</v>
      </c>
      <c r="D5049" t="s">
        <v>66</v>
      </c>
      <c r="E5049">
        <v>152</v>
      </c>
      <c r="F5049" t="s">
        <v>17</v>
      </c>
      <c r="G5049">
        <v>111</v>
      </c>
      <c r="H5049" t="s">
        <v>22</v>
      </c>
      <c r="I5049">
        <v>1969</v>
      </c>
      <c r="J5049">
        <v>1969</v>
      </c>
      <c r="K5049" t="s">
        <v>19</v>
      </c>
      <c r="L5049">
        <v>19250</v>
      </c>
      <c r="M5049" t="s">
        <v>20</v>
      </c>
      <c r="N5049" t="s">
        <v>21</v>
      </c>
    </row>
    <row r="5050" spans="1:14" x14ac:dyDescent="0.2">
      <c r="A5050" t="s">
        <v>14</v>
      </c>
      <c r="B5050" t="s">
        <v>15</v>
      </c>
      <c r="C5050">
        <v>196</v>
      </c>
      <c r="D5050" t="s">
        <v>66</v>
      </c>
      <c r="E5050">
        <v>152</v>
      </c>
      <c r="F5050" t="s">
        <v>17</v>
      </c>
      <c r="G5050">
        <v>111</v>
      </c>
      <c r="H5050" t="s">
        <v>22</v>
      </c>
      <c r="I5050">
        <v>1970</v>
      </c>
      <c r="J5050">
        <v>1970</v>
      </c>
      <c r="K5050" t="s">
        <v>19</v>
      </c>
      <c r="L5050">
        <v>10226</v>
      </c>
      <c r="M5050" t="s">
        <v>20</v>
      </c>
      <c r="N5050" t="s">
        <v>21</v>
      </c>
    </row>
    <row r="5051" spans="1:14" x14ac:dyDescent="0.2">
      <c r="A5051" t="s">
        <v>14</v>
      </c>
      <c r="B5051" t="s">
        <v>15</v>
      </c>
      <c r="C5051">
        <v>196</v>
      </c>
      <c r="D5051" t="s">
        <v>66</v>
      </c>
      <c r="E5051">
        <v>152</v>
      </c>
      <c r="F5051" t="s">
        <v>17</v>
      </c>
      <c r="G5051">
        <v>111</v>
      </c>
      <c r="H5051" t="s">
        <v>22</v>
      </c>
      <c r="I5051">
        <v>1971</v>
      </c>
      <c r="J5051">
        <v>1971</v>
      </c>
      <c r="K5051" t="s">
        <v>19</v>
      </c>
      <c r="L5051">
        <v>22859</v>
      </c>
      <c r="M5051" t="s">
        <v>20</v>
      </c>
      <c r="N5051" t="s">
        <v>21</v>
      </c>
    </row>
    <row r="5052" spans="1:14" x14ac:dyDescent="0.2">
      <c r="A5052" t="s">
        <v>14</v>
      </c>
      <c r="B5052" t="s">
        <v>15</v>
      </c>
      <c r="C5052">
        <v>196</v>
      </c>
      <c r="D5052" t="s">
        <v>66</v>
      </c>
      <c r="E5052">
        <v>152</v>
      </c>
      <c r="F5052" t="s">
        <v>17</v>
      </c>
      <c r="G5052">
        <v>111</v>
      </c>
      <c r="H5052" t="s">
        <v>22</v>
      </c>
      <c r="I5052">
        <v>1972</v>
      </c>
      <c r="J5052">
        <v>1972</v>
      </c>
      <c r="K5052" t="s">
        <v>19</v>
      </c>
      <c r="L5052">
        <v>19250</v>
      </c>
      <c r="M5052" t="s">
        <v>20</v>
      </c>
      <c r="N5052" t="s">
        <v>21</v>
      </c>
    </row>
    <row r="5053" spans="1:14" x14ac:dyDescent="0.2">
      <c r="A5053" t="s">
        <v>14</v>
      </c>
      <c r="B5053" t="s">
        <v>15</v>
      </c>
      <c r="C5053">
        <v>196</v>
      </c>
      <c r="D5053" t="s">
        <v>66</v>
      </c>
      <c r="E5053">
        <v>152</v>
      </c>
      <c r="F5053" t="s">
        <v>17</v>
      </c>
      <c r="G5053">
        <v>111</v>
      </c>
      <c r="H5053" t="s">
        <v>22</v>
      </c>
      <c r="I5053">
        <v>1973</v>
      </c>
      <c r="J5053">
        <v>1973</v>
      </c>
      <c r="K5053" t="s">
        <v>19</v>
      </c>
      <c r="L5053">
        <v>962</v>
      </c>
      <c r="M5053" t="s">
        <v>20</v>
      </c>
      <c r="N5053" t="s">
        <v>21</v>
      </c>
    </row>
    <row r="5054" spans="1:14" x14ac:dyDescent="0.2">
      <c r="A5054" t="s">
        <v>14</v>
      </c>
      <c r="B5054" t="s">
        <v>15</v>
      </c>
      <c r="C5054">
        <v>196</v>
      </c>
      <c r="D5054" t="s">
        <v>66</v>
      </c>
      <c r="E5054">
        <v>152</v>
      </c>
      <c r="F5054" t="s">
        <v>17</v>
      </c>
      <c r="G5054">
        <v>111</v>
      </c>
      <c r="H5054" t="s">
        <v>22</v>
      </c>
      <c r="I5054">
        <v>1974</v>
      </c>
      <c r="J5054">
        <v>1974</v>
      </c>
      <c r="K5054" t="s">
        <v>19</v>
      </c>
      <c r="L5054">
        <v>22859</v>
      </c>
      <c r="M5054" t="s">
        <v>20</v>
      </c>
      <c r="N5054" t="s">
        <v>21</v>
      </c>
    </row>
    <row r="5055" spans="1:14" x14ac:dyDescent="0.2">
      <c r="A5055" t="s">
        <v>14</v>
      </c>
      <c r="B5055" t="s">
        <v>15</v>
      </c>
      <c r="C5055">
        <v>196</v>
      </c>
      <c r="D5055" t="s">
        <v>66</v>
      </c>
      <c r="E5055">
        <v>152</v>
      </c>
      <c r="F5055" t="s">
        <v>17</v>
      </c>
      <c r="G5055">
        <v>111</v>
      </c>
      <c r="H5055" t="s">
        <v>22</v>
      </c>
      <c r="I5055">
        <v>1975</v>
      </c>
      <c r="J5055">
        <v>1975</v>
      </c>
      <c r="K5055" t="s">
        <v>19</v>
      </c>
      <c r="L5055">
        <v>7700</v>
      </c>
      <c r="M5055" t="s">
        <v>20</v>
      </c>
      <c r="N5055" t="s">
        <v>21</v>
      </c>
    </row>
    <row r="5056" spans="1:14" x14ac:dyDescent="0.2">
      <c r="A5056" t="s">
        <v>14</v>
      </c>
      <c r="B5056" t="s">
        <v>15</v>
      </c>
      <c r="C5056">
        <v>196</v>
      </c>
      <c r="D5056" t="s">
        <v>66</v>
      </c>
      <c r="E5056">
        <v>152</v>
      </c>
      <c r="F5056" t="s">
        <v>17</v>
      </c>
      <c r="G5056">
        <v>111</v>
      </c>
      <c r="H5056" t="s">
        <v>22</v>
      </c>
      <c r="I5056">
        <v>1976</v>
      </c>
      <c r="J5056">
        <v>1976</v>
      </c>
      <c r="K5056" t="s">
        <v>19</v>
      </c>
      <c r="L5056">
        <v>8181</v>
      </c>
      <c r="M5056" t="s">
        <v>20</v>
      </c>
      <c r="N5056" t="s">
        <v>21</v>
      </c>
    </row>
    <row r="5057" spans="1:14" x14ac:dyDescent="0.2">
      <c r="A5057" t="s">
        <v>14</v>
      </c>
      <c r="B5057" t="s">
        <v>15</v>
      </c>
      <c r="C5057">
        <v>196</v>
      </c>
      <c r="D5057" t="s">
        <v>66</v>
      </c>
      <c r="E5057">
        <v>152</v>
      </c>
      <c r="F5057" t="s">
        <v>17</v>
      </c>
      <c r="G5057">
        <v>111</v>
      </c>
      <c r="H5057" t="s">
        <v>22</v>
      </c>
      <c r="I5057">
        <v>1977</v>
      </c>
      <c r="J5057">
        <v>1977</v>
      </c>
      <c r="K5057" t="s">
        <v>19</v>
      </c>
      <c r="L5057">
        <v>5534</v>
      </c>
      <c r="M5057" t="s">
        <v>20</v>
      </c>
      <c r="N5057" t="s">
        <v>21</v>
      </c>
    </row>
    <row r="5058" spans="1:14" x14ac:dyDescent="0.2">
      <c r="A5058" t="s">
        <v>14</v>
      </c>
      <c r="B5058" t="s">
        <v>15</v>
      </c>
      <c r="C5058">
        <v>196</v>
      </c>
      <c r="D5058" t="s">
        <v>66</v>
      </c>
      <c r="E5058">
        <v>152</v>
      </c>
      <c r="F5058" t="s">
        <v>17</v>
      </c>
      <c r="G5058">
        <v>111</v>
      </c>
      <c r="H5058" t="s">
        <v>22</v>
      </c>
      <c r="I5058">
        <v>1978</v>
      </c>
      <c r="J5058">
        <v>1978</v>
      </c>
      <c r="K5058" t="s">
        <v>19</v>
      </c>
      <c r="L5058">
        <v>4812</v>
      </c>
      <c r="M5058" t="s">
        <v>20</v>
      </c>
      <c r="N5058" t="s">
        <v>21</v>
      </c>
    </row>
    <row r="5059" spans="1:14" x14ac:dyDescent="0.2">
      <c r="A5059" t="s">
        <v>14</v>
      </c>
      <c r="B5059" t="s">
        <v>15</v>
      </c>
      <c r="C5059">
        <v>196</v>
      </c>
      <c r="D5059" t="s">
        <v>66</v>
      </c>
      <c r="E5059">
        <v>152</v>
      </c>
      <c r="F5059" t="s">
        <v>17</v>
      </c>
      <c r="G5059">
        <v>111</v>
      </c>
      <c r="H5059" t="s">
        <v>22</v>
      </c>
      <c r="I5059">
        <v>1979</v>
      </c>
      <c r="J5059">
        <v>1979</v>
      </c>
      <c r="K5059" t="s">
        <v>19</v>
      </c>
      <c r="L5059">
        <v>3128</v>
      </c>
      <c r="M5059" t="s">
        <v>20</v>
      </c>
      <c r="N5059" t="s">
        <v>21</v>
      </c>
    </row>
    <row r="5060" spans="1:14" x14ac:dyDescent="0.2">
      <c r="A5060" t="s">
        <v>14</v>
      </c>
      <c r="B5060" t="s">
        <v>15</v>
      </c>
      <c r="C5060">
        <v>196</v>
      </c>
      <c r="D5060" t="s">
        <v>66</v>
      </c>
      <c r="E5060">
        <v>152</v>
      </c>
      <c r="F5060" t="s">
        <v>17</v>
      </c>
      <c r="G5060">
        <v>111</v>
      </c>
      <c r="H5060" t="s">
        <v>22</v>
      </c>
      <c r="I5060">
        <v>1980</v>
      </c>
      <c r="J5060">
        <v>1980</v>
      </c>
      <c r="K5060" t="s">
        <v>19</v>
      </c>
      <c r="L5060">
        <v>3128</v>
      </c>
      <c r="M5060" t="s">
        <v>20</v>
      </c>
      <c r="N5060" t="s">
        <v>21</v>
      </c>
    </row>
    <row r="5061" spans="1:14" x14ac:dyDescent="0.2">
      <c r="A5061" t="s">
        <v>14</v>
      </c>
      <c r="B5061" t="s">
        <v>15</v>
      </c>
      <c r="C5061">
        <v>196</v>
      </c>
      <c r="D5061" t="s">
        <v>66</v>
      </c>
      <c r="E5061">
        <v>152</v>
      </c>
      <c r="F5061" t="s">
        <v>17</v>
      </c>
      <c r="G5061">
        <v>111</v>
      </c>
      <c r="H5061" t="s">
        <v>22</v>
      </c>
      <c r="I5061">
        <v>1981</v>
      </c>
      <c r="J5061">
        <v>1981</v>
      </c>
      <c r="K5061" t="s">
        <v>19</v>
      </c>
      <c r="L5061">
        <v>2527</v>
      </c>
      <c r="M5061" t="s">
        <v>20</v>
      </c>
      <c r="N5061" t="s">
        <v>21</v>
      </c>
    </row>
    <row r="5062" spans="1:14" x14ac:dyDescent="0.2">
      <c r="A5062" t="s">
        <v>14</v>
      </c>
      <c r="B5062" t="s">
        <v>15</v>
      </c>
      <c r="C5062">
        <v>196</v>
      </c>
      <c r="D5062" t="s">
        <v>66</v>
      </c>
      <c r="E5062">
        <v>152</v>
      </c>
      <c r="F5062" t="s">
        <v>17</v>
      </c>
      <c r="G5062">
        <v>111</v>
      </c>
      <c r="H5062" t="s">
        <v>22</v>
      </c>
      <c r="I5062">
        <v>1982</v>
      </c>
      <c r="J5062">
        <v>1982</v>
      </c>
      <c r="K5062" t="s">
        <v>19</v>
      </c>
      <c r="L5062">
        <v>2406</v>
      </c>
      <c r="M5062" t="s">
        <v>20</v>
      </c>
      <c r="N5062" t="s">
        <v>21</v>
      </c>
    </row>
    <row r="5063" spans="1:14" x14ac:dyDescent="0.2">
      <c r="A5063" t="s">
        <v>14</v>
      </c>
      <c r="B5063" t="s">
        <v>15</v>
      </c>
      <c r="C5063">
        <v>196</v>
      </c>
      <c r="D5063" t="s">
        <v>66</v>
      </c>
      <c r="E5063">
        <v>152</v>
      </c>
      <c r="F5063" t="s">
        <v>17</v>
      </c>
      <c r="G5063">
        <v>111</v>
      </c>
      <c r="H5063" t="s">
        <v>22</v>
      </c>
      <c r="I5063">
        <v>1983</v>
      </c>
      <c r="J5063">
        <v>1983</v>
      </c>
      <c r="K5063" t="s">
        <v>19</v>
      </c>
      <c r="L5063">
        <v>2155</v>
      </c>
      <c r="M5063" t="s">
        <v>20</v>
      </c>
      <c r="N5063" t="s">
        <v>21</v>
      </c>
    </row>
    <row r="5064" spans="1:14" x14ac:dyDescent="0.2">
      <c r="A5064" t="s">
        <v>14</v>
      </c>
      <c r="B5064" t="s">
        <v>15</v>
      </c>
      <c r="C5064">
        <v>196</v>
      </c>
      <c r="D5064" t="s">
        <v>66</v>
      </c>
      <c r="E5064">
        <v>152</v>
      </c>
      <c r="F5064" t="s">
        <v>17</v>
      </c>
      <c r="G5064">
        <v>111</v>
      </c>
      <c r="H5064" t="s">
        <v>22</v>
      </c>
      <c r="I5064">
        <v>1984</v>
      </c>
      <c r="J5064">
        <v>1984</v>
      </c>
      <c r="K5064" t="s">
        <v>19</v>
      </c>
      <c r="L5064">
        <v>2131</v>
      </c>
      <c r="M5064" t="s">
        <v>20</v>
      </c>
      <c r="N5064" t="s">
        <v>21</v>
      </c>
    </row>
    <row r="5065" spans="1:14" x14ac:dyDescent="0.2">
      <c r="A5065" t="s">
        <v>14</v>
      </c>
      <c r="B5065" t="s">
        <v>15</v>
      </c>
      <c r="C5065">
        <v>196</v>
      </c>
      <c r="D5065" t="s">
        <v>66</v>
      </c>
      <c r="E5065">
        <v>152</v>
      </c>
      <c r="F5065" t="s">
        <v>17</v>
      </c>
      <c r="G5065">
        <v>111</v>
      </c>
      <c r="H5065" t="s">
        <v>22</v>
      </c>
      <c r="I5065">
        <v>1985</v>
      </c>
      <c r="J5065">
        <v>1985</v>
      </c>
      <c r="K5065" t="s">
        <v>19</v>
      </c>
      <c r="L5065">
        <v>2131</v>
      </c>
      <c r="M5065" t="s">
        <v>20</v>
      </c>
      <c r="N5065" t="s">
        <v>21</v>
      </c>
    </row>
    <row r="5066" spans="1:14" x14ac:dyDescent="0.2">
      <c r="A5066" t="s">
        <v>14</v>
      </c>
      <c r="B5066" t="s">
        <v>15</v>
      </c>
      <c r="C5066">
        <v>196</v>
      </c>
      <c r="D5066" t="s">
        <v>66</v>
      </c>
      <c r="E5066">
        <v>152</v>
      </c>
      <c r="F5066" t="s">
        <v>17</v>
      </c>
      <c r="G5066">
        <v>111</v>
      </c>
      <c r="H5066" t="s">
        <v>22</v>
      </c>
      <c r="I5066">
        <v>1986</v>
      </c>
      <c r="J5066">
        <v>1986</v>
      </c>
      <c r="K5066" t="s">
        <v>19</v>
      </c>
      <c r="L5066">
        <v>1539</v>
      </c>
      <c r="M5066" t="s">
        <v>20</v>
      </c>
      <c r="N5066" t="s">
        <v>21</v>
      </c>
    </row>
    <row r="5067" spans="1:14" x14ac:dyDescent="0.2">
      <c r="A5067" t="s">
        <v>14</v>
      </c>
      <c r="B5067" t="s">
        <v>15</v>
      </c>
      <c r="C5067">
        <v>196</v>
      </c>
      <c r="D5067" t="s">
        <v>66</v>
      </c>
      <c r="E5067">
        <v>152</v>
      </c>
      <c r="F5067" t="s">
        <v>17</v>
      </c>
      <c r="G5067">
        <v>111</v>
      </c>
      <c r="H5067" t="s">
        <v>22</v>
      </c>
      <c r="I5067">
        <v>1987</v>
      </c>
      <c r="J5067">
        <v>1987</v>
      </c>
      <c r="K5067" t="s">
        <v>19</v>
      </c>
      <c r="L5067">
        <v>3197</v>
      </c>
      <c r="M5067" t="s">
        <v>20</v>
      </c>
      <c r="N5067" t="s">
        <v>21</v>
      </c>
    </row>
    <row r="5068" spans="1:14" x14ac:dyDescent="0.2">
      <c r="A5068" t="s">
        <v>14</v>
      </c>
      <c r="B5068" t="s">
        <v>15</v>
      </c>
      <c r="C5068">
        <v>196</v>
      </c>
      <c r="D5068" t="s">
        <v>66</v>
      </c>
      <c r="E5068">
        <v>152</v>
      </c>
      <c r="F5068" t="s">
        <v>17</v>
      </c>
      <c r="G5068">
        <v>111</v>
      </c>
      <c r="H5068" t="s">
        <v>22</v>
      </c>
      <c r="I5068">
        <v>1988</v>
      </c>
      <c r="J5068">
        <v>1988</v>
      </c>
      <c r="K5068" t="s">
        <v>19</v>
      </c>
      <c r="L5068">
        <v>3079</v>
      </c>
      <c r="M5068" t="s">
        <v>20</v>
      </c>
      <c r="N5068" t="s">
        <v>21</v>
      </c>
    </row>
    <row r="5069" spans="1:14" x14ac:dyDescent="0.2">
      <c r="A5069" t="s">
        <v>14</v>
      </c>
      <c r="B5069" t="s">
        <v>15</v>
      </c>
      <c r="C5069">
        <v>196</v>
      </c>
      <c r="D5069" t="s">
        <v>66</v>
      </c>
      <c r="E5069">
        <v>152</v>
      </c>
      <c r="F5069" t="s">
        <v>17</v>
      </c>
      <c r="G5069">
        <v>111</v>
      </c>
      <c r="H5069" t="s">
        <v>22</v>
      </c>
      <c r="I5069">
        <v>1989</v>
      </c>
      <c r="J5069">
        <v>1989</v>
      </c>
      <c r="K5069" t="s">
        <v>19</v>
      </c>
      <c r="L5069">
        <v>1895</v>
      </c>
      <c r="M5069" t="s">
        <v>20</v>
      </c>
      <c r="N5069" t="s">
        <v>21</v>
      </c>
    </row>
    <row r="5070" spans="1:14" x14ac:dyDescent="0.2">
      <c r="A5070" t="s">
        <v>14</v>
      </c>
      <c r="B5070" t="s">
        <v>15</v>
      </c>
      <c r="C5070">
        <v>196</v>
      </c>
      <c r="D5070" t="s">
        <v>66</v>
      </c>
      <c r="E5070">
        <v>152</v>
      </c>
      <c r="F5070" t="s">
        <v>17</v>
      </c>
      <c r="G5070">
        <v>111</v>
      </c>
      <c r="H5070" t="s">
        <v>22</v>
      </c>
      <c r="I5070">
        <v>1990</v>
      </c>
      <c r="J5070">
        <v>1990</v>
      </c>
      <c r="K5070" t="s">
        <v>19</v>
      </c>
      <c r="L5070">
        <v>2463</v>
      </c>
      <c r="M5070" t="s">
        <v>20</v>
      </c>
      <c r="N5070" t="s">
        <v>21</v>
      </c>
    </row>
    <row r="5071" spans="1:14" x14ac:dyDescent="0.2">
      <c r="A5071" t="s">
        <v>14</v>
      </c>
      <c r="B5071" t="s">
        <v>15</v>
      </c>
      <c r="C5071">
        <v>196</v>
      </c>
      <c r="D5071" t="s">
        <v>66</v>
      </c>
      <c r="E5071">
        <v>152</v>
      </c>
      <c r="F5071" t="s">
        <v>17</v>
      </c>
      <c r="G5071">
        <v>111</v>
      </c>
      <c r="H5071" t="s">
        <v>22</v>
      </c>
      <c r="I5071">
        <v>1991</v>
      </c>
      <c r="J5071">
        <v>1991</v>
      </c>
      <c r="K5071" t="s">
        <v>19</v>
      </c>
      <c r="L5071">
        <v>1326</v>
      </c>
      <c r="M5071" t="s">
        <v>20</v>
      </c>
      <c r="N5071" t="s">
        <v>21</v>
      </c>
    </row>
    <row r="5072" spans="1:14" x14ac:dyDescent="0.2">
      <c r="A5072" t="s">
        <v>14</v>
      </c>
      <c r="B5072" t="s">
        <v>15</v>
      </c>
      <c r="C5072">
        <v>196</v>
      </c>
      <c r="D5072" t="s">
        <v>66</v>
      </c>
      <c r="E5072">
        <v>152</v>
      </c>
      <c r="F5072" t="s">
        <v>17</v>
      </c>
      <c r="G5072">
        <v>111</v>
      </c>
      <c r="H5072" t="s">
        <v>22</v>
      </c>
      <c r="I5072">
        <v>1992</v>
      </c>
      <c r="J5072">
        <v>1992</v>
      </c>
      <c r="K5072" t="s">
        <v>19</v>
      </c>
      <c r="L5072">
        <v>2487</v>
      </c>
      <c r="M5072" t="s">
        <v>20</v>
      </c>
      <c r="N5072" t="s">
        <v>21</v>
      </c>
    </row>
    <row r="5073" spans="1:14" x14ac:dyDescent="0.2">
      <c r="A5073" t="s">
        <v>14</v>
      </c>
      <c r="B5073" t="s">
        <v>15</v>
      </c>
      <c r="C5073">
        <v>196</v>
      </c>
      <c r="D5073" t="s">
        <v>66</v>
      </c>
      <c r="E5073">
        <v>152</v>
      </c>
      <c r="F5073" t="s">
        <v>17</v>
      </c>
      <c r="G5073">
        <v>111</v>
      </c>
      <c r="H5073" t="s">
        <v>22</v>
      </c>
      <c r="I5073">
        <v>1993</v>
      </c>
      <c r="J5073">
        <v>1993</v>
      </c>
      <c r="K5073" t="s">
        <v>19</v>
      </c>
      <c r="L5073">
        <v>2771</v>
      </c>
      <c r="M5073" t="s">
        <v>20</v>
      </c>
      <c r="N5073" t="s">
        <v>21</v>
      </c>
    </row>
    <row r="5074" spans="1:14" x14ac:dyDescent="0.2">
      <c r="A5074" t="s">
        <v>14</v>
      </c>
      <c r="B5074" t="s">
        <v>15</v>
      </c>
      <c r="C5074">
        <v>196</v>
      </c>
      <c r="D5074" t="s">
        <v>66</v>
      </c>
      <c r="E5074">
        <v>152</v>
      </c>
      <c r="F5074" t="s">
        <v>17</v>
      </c>
      <c r="G5074">
        <v>111</v>
      </c>
      <c r="H5074" t="s">
        <v>22</v>
      </c>
      <c r="I5074">
        <v>1994</v>
      </c>
      <c r="J5074">
        <v>1994</v>
      </c>
      <c r="K5074" t="s">
        <v>19</v>
      </c>
      <c r="L5074">
        <v>1895</v>
      </c>
      <c r="M5074" t="s">
        <v>20</v>
      </c>
      <c r="N5074" t="s">
        <v>21</v>
      </c>
    </row>
    <row r="5075" spans="1:14" x14ac:dyDescent="0.2">
      <c r="A5075" t="s">
        <v>14</v>
      </c>
      <c r="B5075" t="s">
        <v>15</v>
      </c>
      <c r="C5075">
        <v>196</v>
      </c>
      <c r="D5075" t="s">
        <v>66</v>
      </c>
      <c r="E5075">
        <v>152</v>
      </c>
      <c r="F5075" t="s">
        <v>17</v>
      </c>
      <c r="G5075">
        <v>111</v>
      </c>
      <c r="H5075" t="s">
        <v>22</v>
      </c>
      <c r="I5075">
        <v>1995</v>
      </c>
      <c r="J5075">
        <v>1995</v>
      </c>
      <c r="K5075" t="s">
        <v>19</v>
      </c>
      <c r="L5075">
        <v>2605</v>
      </c>
      <c r="M5075" t="s">
        <v>20</v>
      </c>
      <c r="N5075" t="s">
        <v>21</v>
      </c>
    </row>
    <row r="5076" spans="1:14" x14ac:dyDescent="0.2">
      <c r="A5076" t="s">
        <v>14</v>
      </c>
      <c r="B5076" t="s">
        <v>15</v>
      </c>
      <c r="C5076">
        <v>196</v>
      </c>
      <c r="D5076" t="s">
        <v>66</v>
      </c>
      <c r="E5076">
        <v>152</v>
      </c>
      <c r="F5076" t="s">
        <v>17</v>
      </c>
      <c r="G5076">
        <v>111</v>
      </c>
      <c r="H5076" t="s">
        <v>22</v>
      </c>
      <c r="I5076">
        <v>1996</v>
      </c>
      <c r="J5076">
        <v>1996</v>
      </c>
      <c r="K5076" t="s">
        <v>19</v>
      </c>
      <c r="L5076">
        <v>3079</v>
      </c>
      <c r="M5076" t="s">
        <v>20</v>
      </c>
      <c r="N5076" t="s">
        <v>21</v>
      </c>
    </row>
    <row r="5077" spans="1:14" x14ac:dyDescent="0.2">
      <c r="A5077" t="s">
        <v>14</v>
      </c>
      <c r="B5077" t="s">
        <v>15</v>
      </c>
      <c r="C5077">
        <v>196</v>
      </c>
      <c r="D5077" t="s">
        <v>66</v>
      </c>
      <c r="E5077">
        <v>152</v>
      </c>
      <c r="F5077" t="s">
        <v>17</v>
      </c>
      <c r="G5077">
        <v>111</v>
      </c>
      <c r="H5077" t="s">
        <v>22</v>
      </c>
      <c r="I5077">
        <v>1997</v>
      </c>
      <c r="J5077">
        <v>1997</v>
      </c>
      <c r="K5077" t="s">
        <v>19</v>
      </c>
      <c r="L5077">
        <v>2724</v>
      </c>
      <c r="M5077" t="s">
        <v>20</v>
      </c>
      <c r="N5077" t="s">
        <v>21</v>
      </c>
    </row>
    <row r="5078" spans="1:14" x14ac:dyDescent="0.2">
      <c r="A5078" t="s">
        <v>14</v>
      </c>
      <c r="B5078" t="s">
        <v>15</v>
      </c>
      <c r="C5078">
        <v>196</v>
      </c>
      <c r="D5078" t="s">
        <v>66</v>
      </c>
      <c r="E5078">
        <v>152</v>
      </c>
      <c r="F5078" t="s">
        <v>17</v>
      </c>
      <c r="G5078">
        <v>111</v>
      </c>
      <c r="H5078" t="s">
        <v>22</v>
      </c>
      <c r="I5078">
        <v>1998</v>
      </c>
      <c r="J5078">
        <v>1998</v>
      </c>
      <c r="K5078" t="s">
        <v>19</v>
      </c>
      <c r="L5078">
        <v>2724</v>
      </c>
      <c r="M5078" t="s">
        <v>20</v>
      </c>
      <c r="N5078" t="s">
        <v>21</v>
      </c>
    </row>
    <row r="5079" spans="1:14" x14ac:dyDescent="0.2">
      <c r="A5079" t="s">
        <v>14</v>
      </c>
      <c r="B5079" t="s">
        <v>15</v>
      </c>
      <c r="C5079">
        <v>196</v>
      </c>
      <c r="D5079" t="s">
        <v>66</v>
      </c>
      <c r="E5079">
        <v>152</v>
      </c>
      <c r="F5079" t="s">
        <v>17</v>
      </c>
      <c r="G5079">
        <v>111</v>
      </c>
      <c r="H5079" t="s">
        <v>22</v>
      </c>
      <c r="I5079">
        <v>1999</v>
      </c>
      <c r="J5079">
        <v>1999</v>
      </c>
      <c r="K5079" t="s">
        <v>19</v>
      </c>
      <c r="L5079">
        <v>3316</v>
      </c>
      <c r="M5079" t="s">
        <v>20</v>
      </c>
      <c r="N5079" t="s">
        <v>21</v>
      </c>
    </row>
    <row r="5080" spans="1:14" x14ac:dyDescent="0.2">
      <c r="A5080" t="s">
        <v>14</v>
      </c>
      <c r="B5080" t="s">
        <v>15</v>
      </c>
      <c r="C5080">
        <v>196</v>
      </c>
      <c r="D5080" t="s">
        <v>66</v>
      </c>
      <c r="E5080">
        <v>152</v>
      </c>
      <c r="F5080" t="s">
        <v>17</v>
      </c>
      <c r="G5080">
        <v>111</v>
      </c>
      <c r="H5080" t="s">
        <v>22</v>
      </c>
      <c r="I5080">
        <v>2000</v>
      </c>
      <c r="J5080">
        <v>2000</v>
      </c>
      <c r="K5080" t="s">
        <v>19</v>
      </c>
      <c r="L5080">
        <v>2368</v>
      </c>
      <c r="M5080" t="s">
        <v>20</v>
      </c>
      <c r="N5080" t="s">
        <v>21</v>
      </c>
    </row>
    <row r="5081" spans="1:14" x14ac:dyDescent="0.2">
      <c r="A5081" t="s">
        <v>14</v>
      </c>
      <c r="B5081" t="s">
        <v>15</v>
      </c>
      <c r="C5081">
        <v>196</v>
      </c>
      <c r="D5081" t="s">
        <v>66</v>
      </c>
      <c r="E5081">
        <v>152</v>
      </c>
      <c r="F5081" t="s">
        <v>17</v>
      </c>
      <c r="G5081">
        <v>111</v>
      </c>
      <c r="H5081" t="s">
        <v>22</v>
      </c>
      <c r="I5081">
        <v>2001</v>
      </c>
      <c r="J5081">
        <v>2001</v>
      </c>
      <c r="K5081" t="s">
        <v>19</v>
      </c>
      <c r="L5081">
        <v>2487</v>
      </c>
      <c r="M5081" t="s">
        <v>20</v>
      </c>
      <c r="N5081" t="s">
        <v>21</v>
      </c>
    </row>
    <row r="5082" spans="1:14" x14ac:dyDescent="0.2">
      <c r="A5082" t="s">
        <v>14</v>
      </c>
      <c r="B5082" t="s">
        <v>15</v>
      </c>
      <c r="C5082">
        <v>196</v>
      </c>
      <c r="D5082" t="s">
        <v>66</v>
      </c>
      <c r="E5082">
        <v>152</v>
      </c>
      <c r="F5082" t="s">
        <v>17</v>
      </c>
      <c r="G5082">
        <v>111</v>
      </c>
      <c r="H5082" t="s">
        <v>22</v>
      </c>
      <c r="I5082">
        <v>2002</v>
      </c>
      <c r="J5082">
        <v>2002</v>
      </c>
      <c r="K5082" t="s">
        <v>19</v>
      </c>
      <c r="L5082">
        <v>3055</v>
      </c>
      <c r="M5082" t="s">
        <v>20</v>
      </c>
      <c r="N5082" t="s">
        <v>21</v>
      </c>
    </row>
    <row r="5083" spans="1:14" x14ac:dyDescent="0.2">
      <c r="A5083" t="s">
        <v>14</v>
      </c>
      <c r="B5083" t="s">
        <v>15</v>
      </c>
      <c r="C5083">
        <v>196</v>
      </c>
      <c r="D5083" t="s">
        <v>66</v>
      </c>
      <c r="E5083">
        <v>152</v>
      </c>
      <c r="F5083" t="s">
        <v>17</v>
      </c>
      <c r="G5083">
        <v>111</v>
      </c>
      <c r="H5083" t="s">
        <v>22</v>
      </c>
      <c r="I5083">
        <v>2003</v>
      </c>
      <c r="J5083">
        <v>2003</v>
      </c>
      <c r="K5083" t="s">
        <v>19</v>
      </c>
      <c r="L5083">
        <v>3382</v>
      </c>
      <c r="M5083" t="s">
        <v>20</v>
      </c>
      <c r="N5083" t="s">
        <v>21</v>
      </c>
    </row>
    <row r="5084" spans="1:14" x14ac:dyDescent="0.2">
      <c r="A5084" t="s">
        <v>14</v>
      </c>
      <c r="B5084" t="s">
        <v>15</v>
      </c>
      <c r="C5084">
        <v>196</v>
      </c>
      <c r="D5084" t="s">
        <v>66</v>
      </c>
      <c r="E5084">
        <v>152</v>
      </c>
      <c r="F5084" t="s">
        <v>17</v>
      </c>
      <c r="G5084">
        <v>111</v>
      </c>
      <c r="H5084" t="s">
        <v>22</v>
      </c>
      <c r="I5084">
        <v>2004</v>
      </c>
      <c r="J5084">
        <v>2004</v>
      </c>
      <c r="K5084" t="s">
        <v>19</v>
      </c>
      <c r="L5084">
        <v>2352</v>
      </c>
      <c r="M5084" t="s">
        <v>20</v>
      </c>
      <c r="N5084" t="s">
        <v>21</v>
      </c>
    </row>
    <row r="5085" spans="1:14" x14ac:dyDescent="0.2">
      <c r="A5085" t="s">
        <v>14</v>
      </c>
      <c r="B5085" t="s">
        <v>15</v>
      </c>
      <c r="C5085">
        <v>196</v>
      </c>
      <c r="D5085" t="s">
        <v>66</v>
      </c>
      <c r="E5085">
        <v>152</v>
      </c>
      <c r="F5085" t="s">
        <v>17</v>
      </c>
      <c r="G5085">
        <v>111</v>
      </c>
      <c r="H5085" t="s">
        <v>22</v>
      </c>
      <c r="I5085">
        <v>2005</v>
      </c>
      <c r="J5085">
        <v>2005</v>
      </c>
      <c r="K5085" t="s">
        <v>19</v>
      </c>
      <c r="L5085">
        <v>2190</v>
      </c>
      <c r="M5085" t="s">
        <v>20</v>
      </c>
      <c r="N5085" t="s">
        <v>21</v>
      </c>
    </row>
    <row r="5086" spans="1:14" x14ac:dyDescent="0.2">
      <c r="A5086" t="s">
        <v>14</v>
      </c>
      <c r="B5086" t="s">
        <v>15</v>
      </c>
      <c r="C5086">
        <v>196</v>
      </c>
      <c r="D5086" t="s">
        <v>66</v>
      </c>
      <c r="E5086">
        <v>152</v>
      </c>
      <c r="F5086" t="s">
        <v>17</v>
      </c>
      <c r="G5086">
        <v>111</v>
      </c>
      <c r="H5086" t="s">
        <v>22</v>
      </c>
      <c r="I5086">
        <v>2006</v>
      </c>
      <c r="J5086">
        <v>2006</v>
      </c>
      <c r="K5086" t="s">
        <v>19</v>
      </c>
      <c r="L5086">
        <v>1780</v>
      </c>
      <c r="M5086" t="s">
        <v>20</v>
      </c>
      <c r="N5086" t="s">
        <v>21</v>
      </c>
    </row>
    <row r="5087" spans="1:14" x14ac:dyDescent="0.2">
      <c r="A5087" t="s">
        <v>14</v>
      </c>
      <c r="B5087" t="s">
        <v>15</v>
      </c>
      <c r="C5087">
        <v>196</v>
      </c>
      <c r="D5087" t="s">
        <v>66</v>
      </c>
      <c r="E5087">
        <v>152</v>
      </c>
      <c r="F5087" t="s">
        <v>17</v>
      </c>
      <c r="G5087">
        <v>111</v>
      </c>
      <c r="H5087" t="s">
        <v>22</v>
      </c>
      <c r="I5087">
        <v>2007</v>
      </c>
      <c r="J5087">
        <v>2007</v>
      </c>
      <c r="K5087" t="s">
        <v>19</v>
      </c>
      <c r="L5087">
        <v>2537</v>
      </c>
      <c r="M5087" t="s">
        <v>20</v>
      </c>
      <c r="N5087" t="s">
        <v>21</v>
      </c>
    </row>
    <row r="5088" spans="1:14" x14ac:dyDescent="0.2">
      <c r="A5088" t="s">
        <v>14</v>
      </c>
      <c r="B5088" t="s">
        <v>15</v>
      </c>
      <c r="C5088">
        <v>196</v>
      </c>
      <c r="D5088" t="s">
        <v>66</v>
      </c>
      <c r="E5088">
        <v>152</v>
      </c>
      <c r="F5088" t="s">
        <v>17</v>
      </c>
      <c r="G5088">
        <v>111</v>
      </c>
      <c r="H5088" t="s">
        <v>22</v>
      </c>
      <c r="I5088">
        <v>2008</v>
      </c>
      <c r="J5088">
        <v>2008</v>
      </c>
      <c r="K5088" t="s">
        <v>19</v>
      </c>
      <c r="L5088">
        <v>585</v>
      </c>
      <c r="M5088" t="s">
        <v>20</v>
      </c>
      <c r="N5088" t="s">
        <v>21</v>
      </c>
    </row>
    <row r="5089" spans="1:14" x14ac:dyDescent="0.2">
      <c r="A5089" t="s">
        <v>14</v>
      </c>
      <c r="B5089" t="s">
        <v>15</v>
      </c>
      <c r="C5089">
        <v>196</v>
      </c>
      <c r="D5089" t="s">
        <v>66</v>
      </c>
      <c r="E5089">
        <v>152</v>
      </c>
      <c r="F5089" t="s">
        <v>17</v>
      </c>
      <c r="G5089">
        <v>111</v>
      </c>
      <c r="H5089" t="s">
        <v>22</v>
      </c>
      <c r="I5089">
        <v>2009</v>
      </c>
      <c r="J5089">
        <v>2009</v>
      </c>
      <c r="K5089" t="s">
        <v>19</v>
      </c>
      <c r="L5089">
        <v>3479</v>
      </c>
      <c r="M5089" t="s">
        <v>20</v>
      </c>
      <c r="N5089" t="s">
        <v>21</v>
      </c>
    </row>
    <row r="5090" spans="1:14" x14ac:dyDescent="0.2">
      <c r="A5090" t="s">
        <v>14</v>
      </c>
      <c r="B5090" t="s">
        <v>15</v>
      </c>
      <c r="C5090">
        <v>196</v>
      </c>
      <c r="D5090" t="s">
        <v>66</v>
      </c>
      <c r="E5090">
        <v>152</v>
      </c>
      <c r="F5090" t="s">
        <v>17</v>
      </c>
      <c r="G5090">
        <v>111</v>
      </c>
      <c r="H5090" t="s">
        <v>22</v>
      </c>
      <c r="I5090">
        <v>2010</v>
      </c>
      <c r="J5090">
        <v>2010</v>
      </c>
      <c r="K5090" t="s">
        <v>19</v>
      </c>
      <c r="L5090">
        <v>4473</v>
      </c>
      <c r="M5090" t="s">
        <v>20</v>
      </c>
      <c r="N5090" t="s">
        <v>21</v>
      </c>
    </row>
    <row r="5091" spans="1:14" x14ac:dyDescent="0.2">
      <c r="A5091" t="s">
        <v>14</v>
      </c>
      <c r="B5091" t="s">
        <v>15</v>
      </c>
      <c r="C5091">
        <v>196</v>
      </c>
      <c r="D5091" t="s">
        <v>66</v>
      </c>
      <c r="E5091">
        <v>152</v>
      </c>
      <c r="F5091" t="s">
        <v>17</v>
      </c>
      <c r="G5091">
        <v>111</v>
      </c>
      <c r="H5091" t="s">
        <v>22</v>
      </c>
      <c r="I5091">
        <v>2011</v>
      </c>
      <c r="J5091">
        <v>2011</v>
      </c>
      <c r="K5091" t="s">
        <v>19</v>
      </c>
      <c r="L5091">
        <v>5622</v>
      </c>
      <c r="M5091" t="s">
        <v>20</v>
      </c>
      <c r="N5091" t="s">
        <v>21</v>
      </c>
    </row>
    <row r="5092" spans="1:14" x14ac:dyDescent="0.2">
      <c r="A5092" t="s">
        <v>14</v>
      </c>
      <c r="B5092" t="s">
        <v>15</v>
      </c>
      <c r="C5092">
        <v>196</v>
      </c>
      <c r="D5092" t="s">
        <v>66</v>
      </c>
      <c r="E5092">
        <v>152</v>
      </c>
      <c r="F5092" t="s">
        <v>17</v>
      </c>
      <c r="G5092">
        <v>111</v>
      </c>
      <c r="H5092" t="s">
        <v>22</v>
      </c>
      <c r="I5092">
        <v>2012</v>
      </c>
      <c r="J5092">
        <v>2012</v>
      </c>
      <c r="K5092" t="s">
        <v>19</v>
      </c>
      <c r="L5092">
        <v>5429</v>
      </c>
      <c r="M5092" t="s">
        <v>20</v>
      </c>
      <c r="N5092" t="s">
        <v>21</v>
      </c>
    </row>
    <row r="5093" spans="1:14" x14ac:dyDescent="0.2">
      <c r="A5093" t="s">
        <v>14</v>
      </c>
      <c r="B5093" t="s">
        <v>15</v>
      </c>
      <c r="C5093">
        <v>196</v>
      </c>
      <c r="D5093" t="s">
        <v>66</v>
      </c>
      <c r="E5093">
        <v>152</v>
      </c>
      <c r="F5093" t="s">
        <v>17</v>
      </c>
      <c r="G5093">
        <v>111</v>
      </c>
      <c r="H5093" t="s">
        <v>22</v>
      </c>
      <c r="I5093">
        <v>2013</v>
      </c>
      <c r="J5093">
        <v>2013</v>
      </c>
      <c r="K5093" t="s">
        <v>19</v>
      </c>
      <c r="L5093">
        <v>3595</v>
      </c>
      <c r="M5093" t="s">
        <v>20</v>
      </c>
      <c r="N5093" t="s">
        <v>21</v>
      </c>
    </row>
    <row r="5094" spans="1:14" x14ac:dyDescent="0.2">
      <c r="A5094" t="s">
        <v>14</v>
      </c>
      <c r="B5094" t="s">
        <v>15</v>
      </c>
      <c r="C5094">
        <v>196</v>
      </c>
      <c r="D5094" t="s">
        <v>66</v>
      </c>
      <c r="E5094">
        <v>152</v>
      </c>
      <c r="F5094" t="s">
        <v>17</v>
      </c>
      <c r="G5094">
        <v>111</v>
      </c>
      <c r="H5094" t="s">
        <v>22</v>
      </c>
      <c r="I5094">
        <v>2014</v>
      </c>
      <c r="J5094">
        <v>2014</v>
      </c>
      <c r="K5094" t="s">
        <v>19</v>
      </c>
      <c r="L5094">
        <v>1053</v>
      </c>
      <c r="M5094" t="s">
        <v>20</v>
      </c>
      <c r="N5094" t="s">
        <v>21</v>
      </c>
    </row>
    <row r="5095" spans="1:14" x14ac:dyDescent="0.2">
      <c r="A5095" t="s">
        <v>14</v>
      </c>
      <c r="B5095" t="s">
        <v>15</v>
      </c>
      <c r="C5095">
        <v>196</v>
      </c>
      <c r="D5095" t="s">
        <v>66</v>
      </c>
      <c r="E5095">
        <v>152</v>
      </c>
      <c r="F5095" t="s">
        <v>17</v>
      </c>
      <c r="G5095">
        <v>111</v>
      </c>
      <c r="H5095" t="s">
        <v>22</v>
      </c>
      <c r="I5095">
        <v>2015</v>
      </c>
      <c r="J5095">
        <v>2015</v>
      </c>
      <c r="K5095" t="s">
        <v>19</v>
      </c>
      <c r="L5095">
        <v>8373</v>
      </c>
      <c r="M5095" t="s">
        <v>20</v>
      </c>
      <c r="N5095" t="s">
        <v>21</v>
      </c>
    </row>
    <row r="5096" spans="1:14" x14ac:dyDescent="0.2">
      <c r="A5096" t="s">
        <v>14</v>
      </c>
      <c r="B5096" t="s">
        <v>15</v>
      </c>
      <c r="C5096">
        <v>196</v>
      </c>
      <c r="D5096" t="s">
        <v>66</v>
      </c>
      <c r="E5096">
        <v>152</v>
      </c>
      <c r="F5096" t="s">
        <v>17</v>
      </c>
      <c r="G5096">
        <v>111</v>
      </c>
      <c r="H5096" t="s">
        <v>22</v>
      </c>
      <c r="I5096">
        <v>2016</v>
      </c>
      <c r="J5096">
        <v>2016</v>
      </c>
      <c r="K5096" t="s">
        <v>19</v>
      </c>
      <c r="L5096">
        <v>1635</v>
      </c>
      <c r="M5096" t="s">
        <v>20</v>
      </c>
      <c r="N5096" t="s">
        <v>21</v>
      </c>
    </row>
    <row r="5097" spans="1:14" x14ac:dyDescent="0.2">
      <c r="A5097" t="s">
        <v>14</v>
      </c>
      <c r="B5097" t="s">
        <v>15</v>
      </c>
      <c r="C5097">
        <v>196</v>
      </c>
      <c r="D5097" t="s">
        <v>66</v>
      </c>
      <c r="E5097">
        <v>152</v>
      </c>
      <c r="F5097" t="s">
        <v>17</v>
      </c>
      <c r="G5097">
        <v>111</v>
      </c>
      <c r="H5097" t="s">
        <v>22</v>
      </c>
      <c r="I5097">
        <v>2017</v>
      </c>
      <c r="J5097">
        <v>2017</v>
      </c>
      <c r="K5097" t="s">
        <v>19</v>
      </c>
      <c r="L5097">
        <v>3929</v>
      </c>
      <c r="M5097" t="s">
        <v>20</v>
      </c>
      <c r="N5097" t="s">
        <v>21</v>
      </c>
    </row>
    <row r="5098" spans="1:14" x14ac:dyDescent="0.2">
      <c r="A5098" t="s">
        <v>14</v>
      </c>
      <c r="B5098" t="s">
        <v>15</v>
      </c>
      <c r="C5098">
        <v>196</v>
      </c>
      <c r="D5098" t="s">
        <v>66</v>
      </c>
      <c r="E5098">
        <v>152</v>
      </c>
      <c r="F5098" t="s">
        <v>17</v>
      </c>
      <c r="G5098">
        <v>111</v>
      </c>
      <c r="H5098" t="s">
        <v>22</v>
      </c>
      <c r="I5098">
        <v>2018</v>
      </c>
      <c r="J5098">
        <v>2018</v>
      </c>
      <c r="K5098" t="s">
        <v>19</v>
      </c>
      <c r="L5098">
        <v>3631</v>
      </c>
      <c r="M5098" t="s">
        <v>20</v>
      </c>
      <c r="N5098" t="s">
        <v>21</v>
      </c>
    </row>
    <row r="5099" spans="1:14" x14ac:dyDescent="0.2">
      <c r="A5099" t="s">
        <v>14</v>
      </c>
      <c r="B5099" t="s">
        <v>15</v>
      </c>
      <c r="C5099">
        <v>196</v>
      </c>
      <c r="D5099" t="s">
        <v>66</v>
      </c>
      <c r="E5099">
        <v>152</v>
      </c>
      <c r="F5099" t="s">
        <v>17</v>
      </c>
      <c r="G5099">
        <v>111</v>
      </c>
      <c r="H5099" t="s">
        <v>22</v>
      </c>
      <c r="I5099">
        <v>2019</v>
      </c>
      <c r="J5099">
        <v>2019</v>
      </c>
      <c r="K5099" t="s">
        <v>19</v>
      </c>
      <c r="L5099">
        <v>6979</v>
      </c>
      <c r="M5099" t="s">
        <v>20</v>
      </c>
      <c r="N5099" t="s">
        <v>21</v>
      </c>
    </row>
    <row r="5100" spans="1:14" x14ac:dyDescent="0.2">
      <c r="A5100" t="s">
        <v>14</v>
      </c>
      <c r="B5100" t="s">
        <v>15</v>
      </c>
      <c r="C5100">
        <v>196</v>
      </c>
      <c r="D5100" t="s">
        <v>66</v>
      </c>
      <c r="E5100">
        <v>152</v>
      </c>
      <c r="F5100" t="s">
        <v>17</v>
      </c>
      <c r="G5100">
        <v>111</v>
      </c>
      <c r="H5100" t="s">
        <v>22</v>
      </c>
      <c r="I5100">
        <v>2020</v>
      </c>
      <c r="J5100">
        <v>2020</v>
      </c>
      <c r="K5100" t="s">
        <v>19</v>
      </c>
      <c r="L5100">
        <v>7643</v>
      </c>
      <c r="M5100" t="s">
        <v>20</v>
      </c>
      <c r="N5100" t="s">
        <v>21</v>
      </c>
    </row>
    <row r="5101" spans="1:14" x14ac:dyDescent="0.2">
      <c r="A5101" t="s">
        <v>14</v>
      </c>
      <c r="B5101" t="s">
        <v>15</v>
      </c>
      <c r="C5101">
        <v>203</v>
      </c>
      <c r="D5101" t="s">
        <v>67</v>
      </c>
      <c r="E5101">
        <v>152</v>
      </c>
      <c r="F5101" t="s">
        <v>17</v>
      </c>
      <c r="G5101">
        <v>112</v>
      </c>
      <c r="H5101" t="s">
        <v>18</v>
      </c>
      <c r="I5101">
        <v>1993</v>
      </c>
      <c r="J5101">
        <v>1993</v>
      </c>
      <c r="K5101" t="s">
        <v>19</v>
      </c>
      <c r="L5101">
        <v>31524</v>
      </c>
      <c r="M5101" t="s">
        <v>20</v>
      </c>
      <c r="N5101" t="s">
        <v>21</v>
      </c>
    </row>
    <row r="5102" spans="1:14" x14ac:dyDescent="0.2">
      <c r="A5102" t="s">
        <v>14</v>
      </c>
      <c r="B5102" t="s">
        <v>15</v>
      </c>
      <c r="C5102">
        <v>203</v>
      </c>
      <c r="D5102" t="s">
        <v>67</v>
      </c>
      <c r="E5102">
        <v>152</v>
      </c>
      <c r="F5102" t="s">
        <v>17</v>
      </c>
      <c r="G5102">
        <v>112</v>
      </c>
      <c r="H5102" t="s">
        <v>18</v>
      </c>
      <c r="I5102">
        <v>1994</v>
      </c>
      <c r="J5102">
        <v>1994</v>
      </c>
      <c r="K5102" t="s">
        <v>19</v>
      </c>
      <c r="L5102">
        <v>18346</v>
      </c>
      <c r="M5102" t="s">
        <v>20</v>
      </c>
      <c r="N5102" t="s">
        <v>21</v>
      </c>
    </row>
    <row r="5103" spans="1:14" x14ac:dyDescent="0.2">
      <c r="A5103" t="s">
        <v>14</v>
      </c>
      <c r="B5103" t="s">
        <v>15</v>
      </c>
      <c r="C5103">
        <v>203</v>
      </c>
      <c r="D5103" t="s">
        <v>67</v>
      </c>
      <c r="E5103">
        <v>152</v>
      </c>
      <c r="F5103" t="s">
        <v>17</v>
      </c>
      <c r="G5103">
        <v>112</v>
      </c>
      <c r="H5103" t="s">
        <v>18</v>
      </c>
      <c r="I5103">
        <v>1995</v>
      </c>
      <c r="J5103">
        <v>1995</v>
      </c>
      <c r="K5103" t="s">
        <v>19</v>
      </c>
      <c r="L5103">
        <v>22738</v>
      </c>
      <c r="M5103" t="s">
        <v>20</v>
      </c>
      <c r="N5103" t="s">
        <v>21</v>
      </c>
    </row>
    <row r="5104" spans="1:14" x14ac:dyDescent="0.2">
      <c r="A5104" t="s">
        <v>14</v>
      </c>
      <c r="B5104" t="s">
        <v>15</v>
      </c>
      <c r="C5104">
        <v>203</v>
      </c>
      <c r="D5104" t="s">
        <v>67</v>
      </c>
      <c r="E5104">
        <v>152</v>
      </c>
      <c r="F5104" t="s">
        <v>17</v>
      </c>
      <c r="G5104">
        <v>112</v>
      </c>
      <c r="H5104" t="s">
        <v>18</v>
      </c>
      <c r="I5104">
        <v>1996</v>
      </c>
      <c r="J5104">
        <v>1996</v>
      </c>
      <c r="K5104" t="s">
        <v>19</v>
      </c>
      <c r="L5104">
        <v>33860</v>
      </c>
      <c r="M5104" t="s">
        <v>20</v>
      </c>
      <c r="N5104" t="s">
        <v>21</v>
      </c>
    </row>
    <row r="5105" spans="1:14" x14ac:dyDescent="0.2">
      <c r="A5105" t="s">
        <v>14</v>
      </c>
      <c r="B5105" t="s">
        <v>15</v>
      </c>
      <c r="C5105">
        <v>203</v>
      </c>
      <c r="D5105" t="s">
        <v>67</v>
      </c>
      <c r="E5105">
        <v>152</v>
      </c>
      <c r="F5105" t="s">
        <v>17</v>
      </c>
      <c r="G5105">
        <v>112</v>
      </c>
      <c r="H5105" t="s">
        <v>18</v>
      </c>
      <c r="I5105">
        <v>1997</v>
      </c>
      <c r="J5105">
        <v>1997</v>
      </c>
      <c r="K5105" t="s">
        <v>19</v>
      </c>
      <c r="L5105">
        <v>57249</v>
      </c>
      <c r="M5105" t="s">
        <v>20</v>
      </c>
      <c r="N5105" t="s">
        <v>21</v>
      </c>
    </row>
    <row r="5106" spans="1:14" x14ac:dyDescent="0.2">
      <c r="A5106" t="s">
        <v>14</v>
      </c>
      <c r="B5106" t="s">
        <v>15</v>
      </c>
      <c r="C5106">
        <v>203</v>
      </c>
      <c r="D5106" t="s">
        <v>67</v>
      </c>
      <c r="E5106">
        <v>152</v>
      </c>
      <c r="F5106" t="s">
        <v>17</v>
      </c>
      <c r="G5106">
        <v>112</v>
      </c>
      <c r="H5106" t="s">
        <v>18</v>
      </c>
      <c r="I5106">
        <v>1998</v>
      </c>
      <c r="J5106">
        <v>1998</v>
      </c>
      <c r="K5106" t="s">
        <v>19</v>
      </c>
      <c r="L5106">
        <v>40259</v>
      </c>
      <c r="M5106" t="s">
        <v>20</v>
      </c>
      <c r="N5106" t="s">
        <v>21</v>
      </c>
    </row>
    <row r="5107" spans="1:14" x14ac:dyDescent="0.2">
      <c r="A5107" t="s">
        <v>14</v>
      </c>
      <c r="B5107" t="s">
        <v>15</v>
      </c>
      <c r="C5107">
        <v>203</v>
      </c>
      <c r="D5107" t="s">
        <v>67</v>
      </c>
      <c r="E5107">
        <v>152</v>
      </c>
      <c r="F5107" t="s">
        <v>17</v>
      </c>
      <c r="G5107">
        <v>112</v>
      </c>
      <c r="H5107" t="s">
        <v>18</v>
      </c>
      <c r="I5107">
        <v>1999</v>
      </c>
      <c r="J5107">
        <v>1999</v>
      </c>
      <c r="K5107" t="s">
        <v>19</v>
      </c>
      <c r="L5107">
        <v>52290</v>
      </c>
      <c r="M5107" t="s">
        <v>20</v>
      </c>
      <c r="N5107" t="s">
        <v>21</v>
      </c>
    </row>
    <row r="5108" spans="1:14" x14ac:dyDescent="0.2">
      <c r="A5108" t="s">
        <v>14</v>
      </c>
      <c r="B5108" t="s">
        <v>15</v>
      </c>
      <c r="C5108">
        <v>203</v>
      </c>
      <c r="D5108" t="s">
        <v>67</v>
      </c>
      <c r="E5108">
        <v>152</v>
      </c>
      <c r="F5108" t="s">
        <v>17</v>
      </c>
      <c r="G5108">
        <v>112</v>
      </c>
      <c r="H5108" t="s">
        <v>18</v>
      </c>
      <c r="I5108">
        <v>2000</v>
      </c>
      <c r="J5108">
        <v>2000</v>
      </c>
      <c r="K5108" t="s">
        <v>19</v>
      </c>
      <c r="L5108">
        <v>61014</v>
      </c>
      <c r="M5108" t="s">
        <v>20</v>
      </c>
      <c r="N5108" t="s">
        <v>21</v>
      </c>
    </row>
    <row r="5109" spans="1:14" x14ac:dyDescent="0.2">
      <c r="A5109" t="s">
        <v>14</v>
      </c>
      <c r="B5109" t="s">
        <v>15</v>
      </c>
      <c r="C5109">
        <v>203</v>
      </c>
      <c r="D5109" t="s">
        <v>67</v>
      </c>
      <c r="E5109">
        <v>152</v>
      </c>
      <c r="F5109" t="s">
        <v>17</v>
      </c>
      <c r="G5109">
        <v>112</v>
      </c>
      <c r="H5109" t="s">
        <v>18</v>
      </c>
      <c r="I5109">
        <v>2001</v>
      </c>
      <c r="J5109">
        <v>2001</v>
      </c>
      <c r="K5109" t="s">
        <v>19</v>
      </c>
      <c r="L5109">
        <v>82030</v>
      </c>
      <c r="M5109" t="s">
        <v>20</v>
      </c>
      <c r="N5109" t="s">
        <v>21</v>
      </c>
    </row>
    <row r="5110" spans="1:14" x14ac:dyDescent="0.2">
      <c r="A5110" t="s">
        <v>14</v>
      </c>
      <c r="B5110" t="s">
        <v>15</v>
      </c>
      <c r="C5110">
        <v>203</v>
      </c>
      <c r="D5110" t="s">
        <v>67</v>
      </c>
      <c r="E5110">
        <v>152</v>
      </c>
      <c r="F5110" t="s">
        <v>17</v>
      </c>
      <c r="G5110">
        <v>112</v>
      </c>
      <c r="H5110" t="s">
        <v>18</v>
      </c>
      <c r="I5110">
        <v>2002</v>
      </c>
      <c r="J5110">
        <v>2002</v>
      </c>
      <c r="K5110" t="s">
        <v>19</v>
      </c>
      <c r="L5110">
        <v>123698</v>
      </c>
      <c r="M5110" t="s">
        <v>20</v>
      </c>
      <c r="N5110" t="s">
        <v>21</v>
      </c>
    </row>
    <row r="5111" spans="1:14" x14ac:dyDescent="0.2">
      <c r="A5111" t="s">
        <v>14</v>
      </c>
      <c r="B5111" t="s">
        <v>15</v>
      </c>
      <c r="C5111">
        <v>203</v>
      </c>
      <c r="D5111" t="s">
        <v>67</v>
      </c>
      <c r="E5111">
        <v>152</v>
      </c>
      <c r="F5111" t="s">
        <v>17</v>
      </c>
      <c r="G5111">
        <v>112</v>
      </c>
      <c r="H5111" t="s">
        <v>18</v>
      </c>
      <c r="I5111">
        <v>2003</v>
      </c>
      <c r="J5111">
        <v>2003</v>
      </c>
      <c r="K5111" t="s">
        <v>19</v>
      </c>
      <c r="L5111">
        <v>95623</v>
      </c>
      <c r="M5111" t="s">
        <v>20</v>
      </c>
      <c r="N5111" t="s">
        <v>21</v>
      </c>
    </row>
    <row r="5112" spans="1:14" x14ac:dyDescent="0.2">
      <c r="A5112" t="s">
        <v>14</v>
      </c>
      <c r="B5112" t="s">
        <v>15</v>
      </c>
      <c r="C5112">
        <v>203</v>
      </c>
      <c r="D5112" t="s">
        <v>67</v>
      </c>
      <c r="E5112">
        <v>152</v>
      </c>
      <c r="F5112" t="s">
        <v>17</v>
      </c>
      <c r="G5112">
        <v>112</v>
      </c>
      <c r="H5112" t="s">
        <v>18</v>
      </c>
      <c r="I5112">
        <v>2004</v>
      </c>
      <c r="J5112">
        <v>2004</v>
      </c>
      <c r="K5112" t="s">
        <v>19</v>
      </c>
      <c r="L5112">
        <v>110729</v>
      </c>
      <c r="M5112" t="s">
        <v>20</v>
      </c>
      <c r="N5112" t="s">
        <v>21</v>
      </c>
    </row>
    <row r="5113" spans="1:14" x14ac:dyDescent="0.2">
      <c r="A5113" t="s">
        <v>14</v>
      </c>
      <c r="B5113" t="s">
        <v>15</v>
      </c>
      <c r="C5113">
        <v>203</v>
      </c>
      <c r="D5113" t="s">
        <v>67</v>
      </c>
      <c r="E5113">
        <v>152</v>
      </c>
      <c r="F5113" t="s">
        <v>17</v>
      </c>
      <c r="G5113">
        <v>112</v>
      </c>
      <c r="H5113" t="s">
        <v>18</v>
      </c>
      <c r="I5113">
        <v>2005</v>
      </c>
      <c r="J5113">
        <v>2005</v>
      </c>
      <c r="K5113" t="s">
        <v>19</v>
      </c>
      <c r="L5113">
        <v>141101</v>
      </c>
      <c r="M5113" t="s">
        <v>20</v>
      </c>
      <c r="N5113" t="s">
        <v>21</v>
      </c>
    </row>
    <row r="5114" spans="1:14" x14ac:dyDescent="0.2">
      <c r="A5114" t="s">
        <v>14</v>
      </c>
      <c r="B5114" t="s">
        <v>15</v>
      </c>
      <c r="C5114">
        <v>203</v>
      </c>
      <c r="D5114" t="s">
        <v>67</v>
      </c>
      <c r="E5114">
        <v>152</v>
      </c>
      <c r="F5114" t="s">
        <v>17</v>
      </c>
      <c r="G5114">
        <v>112</v>
      </c>
      <c r="H5114" t="s">
        <v>18</v>
      </c>
      <c r="I5114">
        <v>2006</v>
      </c>
      <c r="J5114">
        <v>2006</v>
      </c>
      <c r="K5114" t="s">
        <v>19</v>
      </c>
      <c r="L5114">
        <v>121717</v>
      </c>
      <c r="M5114" t="s">
        <v>20</v>
      </c>
      <c r="N5114" t="s">
        <v>21</v>
      </c>
    </row>
    <row r="5115" spans="1:14" x14ac:dyDescent="0.2">
      <c r="A5115" t="s">
        <v>14</v>
      </c>
      <c r="B5115" t="s">
        <v>15</v>
      </c>
      <c r="C5115">
        <v>203</v>
      </c>
      <c r="D5115" t="s">
        <v>67</v>
      </c>
      <c r="E5115">
        <v>152</v>
      </c>
      <c r="F5115" t="s">
        <v>17</v>
      </c>
      <c r="G5115">
        <v>112</v>
      </c>
      <c r="H5115" t="s">
        <v>18</v>
      </c>
      <c r="I5115">
        <v>2007</v>
      </c>
      <c r="J5115">
        <v>2007</v>
      </c>
      <c r="K5115" t="s">
        <v>19</v>
      </c>
      <c r="L5115">
        <v>152312</v>
      </c>
      <c r="M5115" t="s">
        <v>20</v>
      </c>
      <c r="N5115" t="s">
        <v>21</v>
      </c>
    </row>
    <row r="5116" spans="1:14" x14ac:dyDescent="0.2">
      <c r="A5116" t="s">
        <v>14</v>
      </c>
      <c r="B5116" t="s">
        <v>15</v>
      </c>
      <c r="C5116">
        <v>203</v>
      </c>
      <c r="D5116" t="s">
        <v>67</v>
      </c>
      <c r="E5116">
        <v>152</v>
      </c>
      <c r="F5116" t="s">
        <v>17</v>
      </c>
      <c r="G5116">
        <v>112</v>
      </c>
      <c r="H5116" t="s">
        <v>18</v>
      </c>
      <c r="I5116">
        <v>2008</v>
      </c>
      <c r="J5116">
        <v>2008</v>
      </c>
      <c r="K5116" t="s">
        <v>19</v>
      </c>
      <c r="L5116">
        <v>172310</v>
      </c>
      <c r="M5116" t="s">
        <v>20</v>
      </c>
      <c r="N5116" t="s">
        <v>21</v>
      </c>
    </row>
    <row r="5117" spans="1:14" x14ac:dyDescent="0.2">
      <c r="A5117" t="s">
        <v>14</v>
      </c>
      <c r="B5117" t="s">
        <v>15</v>
      </c>
      <c r="C5117">
        <v>203</v>
      </c>
      <c r="D5117" t="s">
        <v>67</v>
      </c>
      <c r="E5117">
        <v>152</v>
      </c>
      <c r="F5117" t="s">
        <v>17</v>
      </c>
      <c r="G5117">
        <v>112</v>
      </c>
      <c r="H5117" t="s">
        <v>18</v>
      </c>
      <c r="I5117">
        <v>2009</v>
      </c>
      <c r="J5117">
        <v>2009</v>
      </c>
      <c r="K5117" t="s">
        <v>19</v>
      </c>
      <c r="L5117">
        <v>178566</v>
      </c>
      <c r="M5117" t="s">
        <v>20</v>
      </c>
      <c r="N5117" t="s">
        <v>21</v>
      </c>
    </row>
    <row r="5118" spans="1:14" x14ac:dyDescent="0.2">
      <c r="A5118" t="s">
        <v>14</v>
      </c>
      <c r="B5118" t="s">
        <v>15</v>
      </c>
      <c r="C5118">
        <v>203</v>
      </c>
      <c r="D5118" t="s">
        <v>67</v>
      </c>
      <c r="E5118">
        <v>152</v>
      </c>
      <c r="F5118" t="s">
        <v>17</v>
      </c>
      <c r="G5118">
        <v>112</v>
      </c>
      <c r="H5118" t="s">
        <v>18</v>
      </c>
      <c r="I5118">
        <v>2010</v>
      </c>
      <c r="J5118">
        <v>2010</v>
      </c>
      <c r="K5118" t="s">
        <v>19</v>
      </c>
      <c r="L5118">
        <v>139025</v>
      </c>
      <c r="M5118" t="s">
        <v>20</v>
      </c>
      <c r="N5118" t="s">
        <v>21</v>
      </c>
    </row>
    <row r="5119" spans="1:14" x14ac:dyDescent="0.2">
      <c r="A5119" t="s">
        <v>14</v>
      </c>
      <c r="B5119" t="s">
        <v>15</v>
      </c>
      <c r="C5119">
        <v>203</v>
      </c>
      <c r="D5119" t="s">
        <v>67</v>
      </c>
      <c r="E5119">
        <v>152</v>
      </c>
      <c r="F5119" t="s">
        <v>17</v>
      </c>
      <c r="G5119">
        <v>112</v>
      </c>
      <c r="H5119" t="s">
        <v>18</v>
      </c>
      <c r="I5119">
        <v>2011</v>
      </c>
      <c r="J5119">
        <v>2011</v>
      </c>
      <c r="K5119" t="s">
        <v>19</v>
      </c>
      <c r="L5119">
        <v>213526</v>
      </c>
      <c r="M5119" t="s">
        <v>20</v>
      </c>
      <c r="N5119" t="s">
        <v>21</v>
      </c>
    </row>
    <row r="5120" spans="1:14" x14ac:dyDescent="0.2">
      <c r="A5120" t="s">
        <v>14</v>
      </c>
      <c r="B5120" t="s">
        <v>15</v>
      </c>
      <c r="C5120">
        <v>203</v>
      </c>
      <c r="D5120" t="s">
        <v>67</v>
      </c>
      <c r="E5120">
        <v>152</v>
      </c>
      <c r="F5120" t="s">
        <v>17</v>
      </c>
      <c r="G5120">
        <v>112</v>
      </c>
      <c r="H5120" t="s">
        <v>18</v>
      </c>
      <c r="I5120">
        <v>2012</v>
      </c>
      <c r="J5120">
        <v>2012</v>
      </c>
      <c r="K5120" t="s">
        <v>19</v>
      </c>
      <c r="L5120">
        <v>186309</v>
      </c>
      <c r="M5120" t="s">
        <v>20</v>
      </c>
      <c r="N5120" t="s">
        <v>21</v>
      </c>
    </row>
    <row r="5121" spans="1:14" x14ac:dyDescent="0.2">
      <c r="A5121" t="s">
        <v>14</v>
      </c>
      <c r="B5121" t="s">
        <v>15</v>
      </c>
      <c r="C5121">
        <v>203</v>
      </c>
      <c r="D5121" t="s">
        <v>67</v>
      </c>
      <c r="E5121">
        <v>152</v>
      </c>
      <c r="F5121" t="s">
        <v>17</v>
      </c>
      <c r="G5121">
        <v>112</v>
      </c>
      <c r="H5121" t="s">
        <v>18</v>
      </c>
      <c r="I5121">
        <v>2013</v>
      </c>
      <c r="J5121">
        <v>2013</v>
      </c>
      <c r="K5121" t="s">
        <v>19</v>
      </c>
      <c r="L5121">
        <v>135570</v>
      </c>
      <c r="M5121" t="s">
        <v>20</v>
      </c>
      <c r="N5121" t="s">
        <v>21</v>
      </c>
    </row>
    <row r="5122" spans="1:14" x14ac:dyDescent="0.2">
      <c r="A5122" t="s">
        <v>14</v>
      </c>
      <c r="B5122" t="s">
        <v>15</v>
      </c>
      <c r="C5122">
        <v>203</v>
      </c>
      <c r="D5122" t="s">
        <v>67</v>
      </c>
      <c r="E5122">
        <v>152</v>
      </c>
      <c r="F5122" t="s">
        <v>17</v>
      </c>
      <c r="G5122">
        <v>112</v>
      </c>
      <c r="H5122" t="s">
        <v>18</v>
      </c>
      <c r="I5122">
        <v>2014</v>
      </c>
      <c r="J5122">
        <v>2014</v>
      </c>
      <c r="K5122" t="s">
        <v>19</v>
      </c>
      <c r="L5122">
        <v>167056</v>
      </c>
      <c r="M5122" t="s">
        <v>20</v>
      </c>
      <c r="N5122" t="s">
        <v>21</v>
      </c>
    </row>
    <row r="5123" spans="1:14" x14ac:dyDescent="0.2">
      <c r="A5123" t="s">
        <v>14</v>
      </c>
      <c r="B5123" t="s">
        <v>15</v>
      </c>
      <c r="C5123">
        <v>203</v>
      </c>
      <c r="D5123" t="s">
        <v>67</v>
      </c>
      <c r="E5123">
        <v>152</v>
      </c>
      <c r="F5123" t="s">
        <v>17</v>
      </c>
      <c r="G5123">
        <v>112</v>
      </c>
      <c r="H5123" t="s">
        <v>18</v>
      </c>
      <c r="I5123">
        <v>2015</v>
      </c>
      <c r="J5123">
        <v>2015</v>
      </c>
      <c r="K5123" t="s">
        <v>19</v>
      </c>
      <c r="L5123">
        <v>88866</v>
      </c>
      <c r="M5123" t="s">
        <v>20</v>
      </c>
      <c r="N5123" t="s">
        <v>21</v>
      </c>
    </row>
    <row r="5124" spans="1:14" x14ac:dyDescent="0.2">
      <c r="A5124" t="s">
        <v>14</v>
      </c>
      <c r="B5124" t="s">
        <v>15</v>
      </c>
      <c r="C5124">
        <v>203</v>
      </c>
      <c r="D5124" t="s">
        <v>67</v>
      </c>
      <c r="E5124">
        <v>152</v>
      </c>
      <c r="F5124" t="s">
        <v>17</v>
      </c>
      <c r="G5124">
        <v>112</v>
      </c>
      <c r="H5124" t="s">
        <v>18</v>
      </c>
      <c r="I5124">
        <v>2016</v>
      </c>
      <c r="J5124">
        <v>2016</v>
      </c>
      <c r="K5124" t="s">
        <v>19</v>
      </c>
      <c r="L5124">
        <v>169772</v>
      </c>
      <c r="M5124" t="s">
        <v>20</v>
      </c>
      <c r="N5124" t="s">
        <v>21</v>
      </c>
    </row>
    <row r="5125" spans="1:14" x14ac:dyDescent="0.2">
      <c r="A5125" t="s">
        <v>14</v>
      </c>
      <c r="B5125" t="s">
        <v>15</v>
      </c>
      <c r="C5125">
        <v>203</v>
      </c>
      <c r="D5125" t="s">
        <v>67</v>
      </c>
      <c r="E5125">
        <v>152</v>
      </c>
      <c r="F5125" t="s">
        <v>17</v>
      </c>
      <c r="G5125">
        <v>112</v>
      </c>
      <c r="H5125" t="s">
        <v>18</v>
      </c>
      <c r="I5125">
        <v>2017</v>
      </c>
      <c r="J5125">
        <v>2017</v>
      </c>
      <c r="K5125" t="s">
        <v>19</v>
      </c>
      <c r="L5125">
        <v>118051</v>
      </c>
      <c r="M5125" t="s">
        <v>20</v>
      </c>
      <c r="N5125" t="s">
        <v>21</v>
      </c>
    </row>
    <row r="5126" spans="1:14" x14ac:dyDescent="0.2">
      <c r="A5126" t="s">
        <v>14</v>
      </c>
      <c r="B5126" t="s">
        <v>15</v>
      </c>
      <c r="C5126">
        <v>203</v>
      </c>
      <c r="D5126" t="s">
        <v>67</v>
      </c>
      <c r="E5126">
        <v>152</v>
      </c>
      <c r="F5126" t="s">
        <v>17</v>
      </c>
      <c r="G5126">
        <v>112</v>
      </c>
      <c r="H5126" t="s">
        <v>18</v>
      </c>
      <c r="I5126">
        <v>2018</v>
      </c>
      <c r="J5126">
        <v>2018</v>
      </c>
      <c r="K5126" t="s">
        <v>19</v>
      </c>
      <c r="L5126">
        <v>98188</v>
      </c>
      <c r="M5126" t="s">
        <v>20</v>
      </c>
      <c r="N5126" t="s">
        <v>21</v>
      </c>
    </row>
    <row r="5127" spans="1:14" x14ac:dyDescent="0.2">
      <c r="A5127" t="s">
        <v>14</v>
      </c>
      <c r="B5127" t="s">
        <v>15</v>
      </c>
      <c r="C5127">
        <v>203</v>
      </c>
      <c r="D5127" t="s">
        <v>67</v>
      </c>
      <c r="E5127">
        <v>152</v>
      </c>
      <c r="F5127" t="s">
        <v>17</v>
      </c>
      <c r="G5127">
        <v>112</v>
      </c>
      <c r="H5127" t="s">
        <v>18</v>
      </c>
      <c r="I5127">
        <v>2019</v>
      </c>
      <c r="J5127">
        <v>2019</v>
      </c>
      <c r="K5127" t="s">
        <v>19</v>
      </c>
      <c r="L5127">
        <v>124506</v>
      </c>
      <c r="M5127" t="s">
        <v>20</v>
      </c>
      <c r="N5127" t="s">
        <v>21</v>
      </c>
    </row>
    <row r="5128" spans="1:14" x14ac:dyDescent="0.2">
      <c r="A5128" t="s">
        <v>14</v>
      </c>
      <c r="B5128" t="s">
        <v>15</v>
      </c>
      <c r="C5128">
        <v>203</v>
      </c>
      <c r="D5128" t="s">
        <v>67</v>
      </c>
      <c r="E5128">
        <v>152</v>
      </c>
      <c r="F5128" t="s">
        <v>17</v>
      </c>
      <c r="G5128">
        <v>112</v>
      </c>
      <c r="H5128" t="s">
        <v>18</v>
      </c>
      <c r="I5128">
        <v>2020</v>
      </c>
      <c r="J5128">
        <v>2020</v>
      </c>
      <c r="K5128" t="s">
        <v>19</v>
      </c>
      <c r="L5128">
        <v>165704</v>
      </c>
      <c r="M5128" t="s">
        <v>20</v>
      </c>
      <c r="N5128" t="s">
        <v>21</v>
      </c>
    </row>
    <row r="5129" spans="1:14" x14ac:dyDescent="0.2">
      <c r="A5129" t="s">
        <v>14</v>
      </c>
      <c r="B5129" t="s">
        <v>15</v>
      </c>
      <c r="C5129">
        <v>203</v>
      </c>
      <c r="D5129" t="s">
        <v>67</v>
      </c>
      <c r="E5129">
        <v>152</v>
      </c>
      <c r="F5129" t="s">
        <v>17</v>
      </c>
      <c r="G5129">
        <v>141</v>
      </c>
      <c r="H5129" t="s">
        <v>24</v>
      </c>
      <c r="I5129">
        <v>1993</v>
      </c>
      <c r="J5129">
        <v>1993</v>
      </c>
      <c r="K5129" t="s">
        <v>19</v>
      </c>
      <c r="L5129">
        <v>254</v>
      </c>
      <c r="M5129" t="s">
        <v>20</v>
      </c>
      <c r="N5129" t="s">
        <v>21</v>
      </c>
    </row>
    <row r="5130" spans="1:14" x14ac:dyDescent="0.2">
      <c r="A5130" t="s">
        <v>14</v>
      </c>
      <c r="B5130" t="s">
        <v>15</v>
      </c>
      <c r="C5130">
        <v>203</v>
      </c>
      <c r="D5130" t="s">
        <v>67</v>
      </c>
      <c r="E5130">
        <v>152</v>
      </c>
      <c r="F5130" t="s">
        <v>17</v>
      </c>
      <c r="G5130">
        <v>141</v>
      </c>
      <c r="H5130" t="s">
        <v>24</v>
      </c>
      <c r="I5130">
        <v>1994</v>
      </c>
      <c r="J5130">
        <v>1994</v>
      </c>
      <c r="K5130" t="s">
        <v>19</v>
      </c>
      <c r="L5130">
        <v>270</v>
      </c>
      <c r="M5130" t="s">
        <v>20</v>
      </c>
      <c r="N5130" t="s">
        <v>21</v>
      </c>
    </row>
    <row r="5131" spans="1:14" x14ac:dyDescent="0.2">
      <c r="A5131" t="s">
        <v>14</v>
      </c>
      <c r="B5131" t="s">
        <v>15</v>
      </c>
      <c r="C5131">
        <v>203</v>
      </c>
      <c r="D5131" t="s">
        <v>67</v>
      </c>
      <c r="E5131">
        <v>152</v>
      </c>
      <c r="F5131" t="s">
        <v>17</v>
      </c>
      <c r="G5131">
        <v>141</v>
      </c>
      <c r="H5131" t="s">
        <v>24</v>
      </c>
      <c r="I5131">
        <v>1995</v>
      </c>
      <c r="J5131">
        <v>1995</v>
      </c>
      <c r="K5131" t="s">
        <v>19</v>
      </c>
      <c r="L5131">
        <v>242</v>
      </c>
      <c r="M5131" t="s">
        <v>20</v>
      </c>
      <c r="N5131" t="s">
        <v>21</v>
      </c>
    </row>
    <row r="5132" spans="1:14" x14ac:dyDescent="0.2">
      <c r="A5132" t="s">
        <v>14</v>
      </c>
      <c r="B5132" t="s">
        <v>15</v>
      </c>
      <c r="C5132">
        <v>203</v>
      </c>
      <c r="D5132" t="s">
        <v>67</v>
      </c>
      <c r="E5132">
        <v>152</v>
      </c>
      <c r="F5132" t="s">
        <v>17</v>
      </c>
      <c r="G5132">
        <v>141</v>
      </c>
      <c r="H5132" t="s">
        <v>24</v>
      </c>
      <c r="I5132">
        <v>1996</v>
      </c>
      <c r="J5132">
        <v>1996</v>
      </c>
      <c r="K5132" t="s">
        <v>19</v>
      </c>
      <c r="L5132">
        <v>195</v>
      </c>
      <c r="M5132" t="s">
        <v>20</v>
      </c>
      <c r="N5132" t="s">
        <v>21</v>
      </c>
    </row>
    <row r="5133" spans="1:14" x14ac:dyDescent="0.2">
      <c r="A5133" t="s">
        <v>14</v>
      </c>
      <c r="B5133" t="s">
        <v>15</v>
      </c>
      <c r="C5133">
        <v>203</v>
      </c>
      <c r="D5133" t="s">
        <v>67</v>
      </c>
      <c r="E5133">
        <v>152</v>
      </c>
      <c r="F5133" t="s">
        <v>17</v>
      </c>
      <c r="G5133">
        <v>141</v>
      </c>
      <c r="H5133" t="s">
        <v>24</v>
      </c>
      <c r="I5133">
        <v>1997</v>
      </c>
      <c r="J5133">
        <v>1997</v>
      </c>
      <c r="K5133" t="s">
        <v>19</v>
      </c>
      <c r="L5133">
        <v>130</v>
      </c>
      <c r="M5133" t="s">
        <v>20</v>
      </c>
      <c r="N5133" t="s">
        <v>21</v>
      </c>
    </row>
    <row r="5134" spans="1:14" x14ac:dyDescent="0.2">
      <c r="A5134" t="s">
        <v>14</v>
      </c>
      <c r="B5134" t="s">
        <v>15</v>
      </c>
      <c r="C5134">
        <v>203</v>
      </c>
      <c r="D5134" t="s">
        <v>67</v>
      </c>
      <c r="E5134">
        <v>152</v>
      </c>
      <c r="F5134" t="s">
        <v>17</v>
      </c>
      <c r="G5134">
        <v>141</v>
      </c>
      <c r="H5134" t="s">
        <v>24</v>
      </c>
      <c r="I5134">
        <v>1998</v>
      </c>
      <c r="J5134">
        <v>1998</v>
      </c>
      <c r="K5134" t="s">
        <v>19</v>
      </c>
      <c r="L5134">
        <v>125</v>
      </c>
      <c r="M5134" t="s">
        <v>20</v>
      </c>
      <c r="N5134" t="s">
        <v>21</v>
      </c>
    </row>
    <row r="5135" spans="1:14" x14ac:dyDescent="0.2">
      <c r="A5135" t="s">
        <v>14</v>
      </c>
      <c r="B5135" t="s">
        <v>15</v>
      </c>
      <c r="C5135">
        <v>203</v>
      </c>
      <c r="D5135" t="s">
        <v>67</v>
      </c>
      <c r="E5135">
        <v>152</v>
      </c>
      <c r="F5135" t="s">
        <v>17</v>
      </c>
      <c r="G5135">
        <v>141</v>
      </c>
      <c r="H5135" t="s">
        <v>24</v>
      </c>
      <c r="I5135">
        <v>1999</v>
      </c>
      <c r="J5135">
        <v>1999</v>
      </c>
      <c r="K5135" t="s">
        <v>19</v>
      </c>
      <c r="L5135">
        <v>224</v>
      </c>
      <c r="M5135" t="s">
        <v>20</v>
      </c>
      <c r="N5135" t="s">
        <v>21</v>
      </c>
    </row>
    <row r="5136" spans="1:14" x14ac:dyDescent="0.2">
      <c r="A5136" t="s">
        <v>14</v>
      </c>
      <c r="B5136" t="s">
        <v>15</v>
      </c>
      <c r="C5136">
        <v>203</v>
      </c>
      <c r="D5136" t="s">
        <v>67</v>
      </c>
      <c r="E5136">
        <v>152</v>
      </c>
      <c r="F5136" t="s">
        <v>17</v>
      </c>
      <c r="G5136">
        <v>141</v>
      </c>
      <c r="H5136" t="s">
        <v>24</v>
      </c>
      <c r="I5136">
        <v>2000</v>
      </c>
      <c r="J5136">
        <v>2000</v>
      </c>
      <c r="K5136" t="s">
        <v>19</v>
      </c>
      <c r="L5136">
        <v>898</v>
      </c>
      <c r="M5136" t="s">
        <v>20</v>
      </c>
      <c r="N5136" t="s">
        <v>21</v>
      </c>
    </row>
    <row r="5137" spans="1:14" x14ac:dyDescent="0.2">
      <c r="A5137" t="s">
        <v>14</v>
      </c>
      <c r="B5137" t="s">
        <v>15</v>
      </c>
      <c r="C5137">
        <v>203</v>
      </c>
      <c r="D5137" t="s">
        <v>67</v>
      </c>
      <c r="E5137">
        <v>152</v>
      </c>
      <c r="F5137" t="s">
        <v>17</v>
      </c>
      <c r="G5137">
        <v>141</v>
      </c>
      <c r="H5137" t="s">
        <v>24</v>
      </c>
      <c r="I5137">
        <v>2001</v>
      </c>
      <c r="J5137">
        <v>2001</v>
      </c>
      <c r="K5137" t="s">
        <v>19</v>
      </c>
      <c r="L5137">
        <v>1645</v>
      </c>
      <c r="M5137" t="s">
        <v>20</v>
      </c>
      <c r="N5137" t="s">
        <v>21</v>
      </c>
    </row>
    <row r="5138" spans="1:14" x14ac:dyDescent="0.2">
      <c r="A5138" t="s">
        <v>14</v>
      </c>
      <c r="B5138" t="s">
        <v>15</v>
      </c>
      <c r="C5138">
        <v>203</v>
      </c>
      <c r="D5138" t="s">
        <v>67</v>
      </c>
      <c r="E5138">
        <v>152</v>
      </c>
      <c r="F5138" t="s">
        <v>17</v>
      </c>
      <c r="G5138">
        <v>141</v>
      </c>
      <c r="H5138" t="s">
        <v>24</v>
      </c>
      <c r="I5138">
        <v>2002</v>
      </c>
      <c r="J5138">
        <v>2002</v>
      </c>
      <c r="K5138" t="s">
        <v>19</v>
      </c>
      <c r="L5138">
        <v>2444</v>
      </c>
      <c r="M5138" t="s">
        <v>20</v>
      </c>
      <c r="N5138" t="s">
        <v>21</v>
      </c>
    </row>
    <row r="5139" spans="1:14" x14ac:dyDescent="0.2">
      <c r="A5139" t="s">
        <v>14</v>
      </c>
      <c r="B5139" t="s">
        <v>15</v>
      </c>
      <c r="C5139">
        <v>203</v>
      </c>
      <c r="D5139" t="s">
        <v>67</v>
      </c>
      <c r="E5139">
        <v>152</v>
      </c>
      <c r="F5139" t="s">
        <v>17</v>
      </c>
      <c r="G5139">
        <v>141</v>
      </c>
      <c r="H5139" t="s">
        <v>24</v>
      </c>
      <c r="I5139">
        <v>2003</v>
      </c>
      <c r="J5139">
        <v>2003</v>
      </c>
      <c r="K5139" t="s">
        <v>19</v>
      </c>
      <c r="L5139">
        <v>4558</v>
      </c>
      <c r="M5139" t="s">
        <v>20</v>
      </c>
      <c r="N5139" t="s">
        <v>21</v>
      </c>
    </row>
    <row r="5140" spans="1:14" x14ac:dyDescent="0.2">
      <c r="A5140" t="s">
        <v>14</v>
      </c>
      <c r="B5140" t="s">
        <v>15</v>
      </c>
      <c r="C5140">
        <v>203</v>
      </c>
      <c r="D5140" t="s">
        <v>67</v>
      </c>
      <c r="E5140">
        <v>152</v>
      </c>
      <c r="F5140" t="s">
        <v>17</v>
      </c>
      <c r="G5140">
        <v>141</v>
      </c>
      <c r="H5140" t="s">
        <v>24</v>
      </c>
      <c r="I5140">
        <v>2004</v>
      </c>
      <c r="J5140">
        <v>2004</v>
      </c>
      <c r="K5140" t="s">
        <v>19</v>
      </c>
      <c r="L5140">
        <v>4938</v>
      </c>
      <c r="M5140" t="s">
        <v>20</v>
      </c>
      <c r="N5140" t="s">
        <v>21</v>
      </c>
    </row>
    <row r="5141" spans="1:14" x14ac:dyDescent="0.2">
      <c r="A5141" t="s">
        <v>14</v>
      </c>
      <c r="B5141" t="s">
        <v>15</v>
      </c>
      <c r="C5141">
        <v>203</v>
      </c>
      <c r="D5141" t="s">
        <v>67</v>
      </c>
      <c r="E5141">
        <v>152</v>
      </c>
      <c r="F5141" t="s">
        <v>17</v>
      </c>
      <c r="G5141">
        <v>141</v>
      </c>
      <c r="H5141" t="s">
        <v>24</v>
      </c>
      <c r="I5141">
        <v>2005</v>
      </c>
      <c r="J5141">
        <v>2005</v>
      </c>
      <c r="K5141" t="s">
        <v>19</v>
      </c>
      <c r="L5141">
        <v>7226</v>
      </c>
      <c r="M5141" t="s">
        <v>20</v>
      </c>
      <c r="N5141" t="s">
        <v>21</v>
      </c>
    </row>
    <row r="5142" spans="1:14" x14ac:dyDescent="0.2">
      <c r="A5142" t="s">
        <v>14</v>
      </c>
      <c r="B5142" t="s">
        <v>15</v>
      </c>
      <c r="C5142">
        <v>203</v>
      </c>
      <c r="D5142" t="s">
        <v>67</v>
      </c>
      <c r="E5142">
        <v>152</v>
      </c>
      <c r="F5142" t="s">
        <v>17</v>
      </c>
      <c r="G5142">
        <v>141</v>
      </c>
      <c r="H5142" t="s">
        <v>24</v>
      </c>
      <c r="I5142">
        <v>2006</v>
      </c>
      <c r="J5142">
        <v>2006</v>
      </c>
      <c r="K5142" t="s">
        <v>19</v>
      </c>
      <c r="L5142">
        <v>6826</v>
      </c>
      <c r="M5142" t="s">
        <v>20</v>
      </c>
      <c r="N5142" t="s">
        <v>21</v>
      </c>
    </row>
    <row r="5143" spans="1:14" x14ac:dyDescent="0.2">
      <c r="A5143" t="s">
        <v>14</v>
      </c>
      <c r="B5143" t="s">
        <v>15</v>
      </c>
      <c r="C5143">
        <v>203</v>
      </c>
      <c r="D5143" t="s">
        <v>67</v>
      </c>
      <c r="E5143">
        <v>152</v>
      </c>
      <c r="F5143" t="s">
        <v>17</v>
      </c>
      <c r="G5143">
        <v>141</v>
      </c>
      <c r="H5143" t="s">
        <v>24</v>
      </c>
      <c r="I5143">
        <v>2007</v>
      </c>
      <c r="J5143">
        <v>2007</v>
      </c>
      <c r="K5143" t="s">
        <v>19</v>
      </c>
      <c r="L5143">
        <v>5039</v>
      </c>
      <c r="M5143" t="s">
        <v>20</v>
      </c>
      <c r="N5143" t="s">
        <v>21</v>
      </c>
    </row>
    <row r="5144" spans="1:14" x14ac:dyDescent="0.2">
      <c r="A5144" t="s">
        <v>14</v>
      </c>
      <c r="B5144" t="s">
        <v>15</v>
      </c>
      <c r="C5144">
        <v>203</v>
      </c>
      <c r="D5144" t="s">
        <v>67</v>
      </c>
      <c r="E5144">
        <v>152</v>
      </c>
      <c r="F5144" t="s">
        <v>17</v>
      </c>
      <c r="G5144">
        <v>141</v>
      </c>
      <c r="H5144" t="s">
        <v>24</v>
      </c>
      <c r="I5144">
        <v>2008</v>
      </c>
      <c r="J5144">
        <v>2008</v>
      </c>
      <c r="K5144" t="s">
        <v>19</v>
      </c>
      <c r="L5144">
        <v>3602</v>
      </c>
      <c r="M5144" t="s">
        <v>20</v>
      </c>
      <c r="N5144" t="s">
        <v>21</v>
      </c>
    </row>
    <row r="5145" spans="1:14" x14ac:dyDescent="0.2">
      <c r="A5145" t="s">
        <v>14</v>
      </c>
      <c r="B5145" t="s">
        <v>15</v>
      </c>
      <c r="C5145">
        <v>203</v>
      </c>
      <c r="D5145" t="s">
        <v>67</v>
      </c>
      <c r="E5145">
        <v>152</v>
      </c>
      <c r="F5145" t="s">
        <v>17</v>
      </c>
      <c r="G5145">
        <v>141</v>
      </c>
      <c r="H5145" t="s">
        <v>24</v>
      </c>
      <c r="I5145">
        <v>2009</v>
      </c>
      <c r="J5145">
        <v>2009</v>
      </c>
      <c r="K5145" t="s">
        <v>19</v>
      </c>
      <c r="L5145">
        <v>5217</v>
      </c>
      <c r="M5145" t="s">
        <v>20</v>
      </c>
      <c r="N5145" t="s">
        <v>21</v>
      </c>
    </row>
    <row r="5146" spans="1:14" x14ac:dyDescent="0.2">
      <c r="A5146" t="s">
        <v>14</v>
      </c>
      <c r="B5146" t="s">
        <v>15</v>
      </c>
      <c r="C5146">
        <v>203</v>
      </c>
      <c r="D5146" t="s">
        <v>67</v>
      </c>
      <c r="E5146">
        <v>152</v>
      </c>
      <c r="F5146" t="s">
        <v>17</v>
      </c>
      <c r="G5146">
        <v>141</v>
      </c>
      <c r="H5146" t="s">
        <v>24</v>
      </c>
      <c r="I5146">
        <v>2010</v>
      </c>
      <c r="J5146">
        <v>2010</v>
      </c>
      <c r="K5146" t="s">
        <v>19</v>
      </c>
      <c r="L5146">
        <v>6171</v>
      </c>
      <c r="M5146" t="s">
        <v>20</v>
      </c>
      <c r="N5146" t="s">
        <v>21</v>
      </c>
    </row>
    <row r="5147" spans="1:14" x14ac:dyDescent="0.2">
      <c r="A5147" t="s">
        <v>14</v>
      </c>
      <c r="B5147" t="s">
        <v>15</v>
      </c>
      <c r="C5147">
        <v>203</v>
      </c>
      <c r="D5147" t="s">
        <v>67</v>
      </c>
      <c r="E5147">
        <v>152</v>
      </c>
      <c r="F5147" t="s">
        <v>17</v>
      </c>
      <c r="G5147">
        <v>141</v>
      </c>
      <c r="H5147" t="s">
        <v>24</v>
      </c>
      <c r="I5147">
        <v>2011</v>
      </c>
      <c r="J5147">
        <v>2011</v>
      </c>
      <c r="K5147" t="s">
        <v>19</v>
      </c>
      <c r="L5147">
        <v>6859</v>
      </c>
      <c r="M5147" t="s">
        <v>20</v>
      </c>
      <c r="N5147" t="s">
        <v>21</v>
      </c>
    </row>
    <row r="5148" spans="1:14" x14ac:dyDescent="0.2">
      <c r="A5148" t="s">
        <v>14</v>
      </c>
      <c r="B5148" t="s">
        <v>15</v>
      </c>
      <c r="C5148">
        <v>203</v>
      </c>
      <c r="D5148" t="s">
        <v>67</v>
      </c>
      <c r="E5148">
        <v>152</v>
      </c>
      <c r="F5148" t="s">
        <v>17</v>
      </c>
      <c r="G5148">
        <v>141</v>
      </c>
      <c r="H5148" t="s">
        <v>24</v>
      </c>
      <c r="I5148">
        <v>2012</v>
      </c>
      <c r="J5148">
        <v>2012</v>
      </c>
      <c r="K5148" t="s">
        <v>19</v>
      </c>
      <c r="L5148">
        <v>5029</v>
      </c>
      <c r="M5148" t="s">
        <v>20</v>
      </c>
      <c r="N5148" t="s">
        <v>21</v>
      </c>
    </row>
    <row r="5149" spans="1:14" x14ac:dyDescent="0.2">
      <c r="A5149" t="s">
        <v>14</v>
      </c>
      <c r="B5149" t="s">
        <v>15</v>
      </c>
      <c r="C5149">
        <v>203</v>
      </c>
      <c r="D5149" t="s">
        <v>67</v>
      </c>
      <c r="E5149">
        <v>152</v>
      </c>
      <c r="F5149" t="s">
        <v>17</v>
      </c>
      <c r="G5149">
        <v>141</v>
      </c>
      <c r="H5149" t="s">
        <v>24</v>
      </c>
      <c r="I5149">
        <v>2013</v>
      </c>
      <c r="J5149">
        <v>2013</v>
      </c>
      <c r="K5149" t="s">
        <v>19</v>
      </c>
      <c r="L5149">
        <v>5152</v>
      </c>
      <c r="M5149" t="s">
        <v>20</v>
      </c>
      <c r="N5149" t="s">
        <v>21</v>
      </c>
    </row>
    <row r="5150" spans="1:14" x14ac:dyDescent="0.2">
      <c r="A5150" t="s">
        <v>14</v>
      </c>
      <c r="B5150" t="s">
        <v>15</v>
      </c>
      <c r="C5150">
        <v>203</v>
      </c>
      <c r="D5150" t="s">
        <v>67</v>
      </c>
      <c r="E5150">
        <v>152</v>
      </c>
      <c r="F5150" t="s">
        <v>17</v>
      </c>
      <c r="G5150">
        <v>141</v>
      </c>
      <c r="H5150" t="s">
        <v>24</v>
      </c>
      <c r="I5150">
        <v>2014</v>
      </c>
      <c r="J5150">
        <v>2014</v>
      </c>
      <c r="K5150" t="s">
        <v>19</v>
      </c>
      <c r="L5150">
        <v>6308</v>
      </c>
      <c r="M5150" t="s">
        <v>20</v>
      </c>
      <c r="N5150" t="s">
        <v>21</v>
      </c>
    </row>
    <row r="5151" spans="1:14" x14ac:dyDescent="0.2">
      <c r="A5151" t="s">
        <v>14</v>
      </c>
      <c r="B5151" t="s">
        <v>15</v>
      </c>
      <c r="C5151">
        <v>203</v>
      </c>
      <c r="D5151" t="s">
        <v>67</v>
      </c>
      <c r="E5151">
        <v>152</v>
      </c>
      <c r="F5151" t="s">
        <v>17</v>
      </c>
      <c r="G5151">
        <v>141</v>
      </c>
      <c r="H5151" t="s">
        <v>24</v>
      </c>
      <c r="I5151">
        <v>2015</v>
      </c>
      <c r="J5151">
        <v>2015</v>
      </c>
      <c r="K5151" t="s">
        <v>19</v>
      </c>
      <c r="L5151">
        <v>7740</v>
      </c>
      <c r="M5151" t="s">
        <v>20</v>
      </c>
      <c r="N5151" t="s">
        <v>21</v>
      </c>
    </row>
    <row r="5152" spans="1:14" x14ac:dyDescent="0.2">
      <c r="A5152" t="s">
        <v>14</v>
      </c>
      <c r="B5152" t="s">
        <v>15</v>
      </c>
      <c r="C5152">
        <v>203</v>
      </c>
      <c r="D5152" t="s">
        <v>67</v>
      </c>
      <c r="E5152">
        <v>152</v>
      </c>
      <c r="F5152" t="s">
        <v>17</v>
      </c>
      <c r="G5152">
        <v>141</v>
      </c>
      <c r="H5152" t="s">
        <v>24</v>
      </c>
      <c r="I5152">
        <v>2016</v>
      </c>
      <c r="J5152">
        <v>2016</v>
      </c>
      <c r="K5152" t="s">
        <v>19</v>
      </c>
      <c r="L5152">
        <v>10698</v>
      </c>
      <c r="M5152" t="s">
        <v>20</v>
      </c>
      <c r="N5152" t="s">
        <v>21</v>
      </c>
    </row>
    <row r="5153" spans="1:14" x14ac:dyDescent="0.2">
      <c r="A5153" t="s">
        <v>14</v>
      </c>
      <c r="B5153" t="s">
        <v>15</v>
      </c>
      <c r="C5153">
        <v>203</v>
      </c>
      <c r="D5153" t="s">
        <v>67</v>
      </c>
      <c r="E5153">
        <v>152</v>
      </c>
      <c r="F5153" t="s">
        <v>17</v>
      </c>
      <c r="G5153">
        <v>141</v>
      </c>
      <c r="H5153" t="s">
        <v>24</v>
      </c>
      <c r="I5153">
        <v>2017</v>
      </c>
      <c r="J5153">
        <v>2017</v>
      </c>
      <c r="K5153" t="s">
        <v>19</v>
      </c>
      <c r="L5153">
        <v>14156</v>
      </c>
      <c r="M5153" t="s">
        <v>20</v>
      </c>
      <c r="N5153" t="s">
        <v>21</v>
      </c>
    </row>
    <row r="5154" spans="1:14" x14ac:dyDescent="0.2">
      <c r="A5154" t="s">
        <v>14</v>
      </c>
      <c r="B5154" t="s">
        <v>15</v>
      </c>
      <c r="C5154">
        <v>203</v>
      </c>
      <c r="D5154" t="s">
        <v>67</v>
      </c>
      <c r="E5154">
        <v>152</v>
      </c>
      <c r="F5154" t="s">
        <v>17</v>
      </c>
      <c r="G5154">
        <v>141</v>
      </c>
      <c r="H5154" t="s">
        <v>24</v>
      </c>
      <c r="I5154">
        <v>2018</v>
      </c>
      <c r="J5154">
        <v>2018</v>
      </c>
      <c r="K5154" t="s">
        <v>19</v>
      </c>
      <c r="L5154">
        <v>9661</v>
      </c>
      <c r="M5154" t="s">
        <v>20</v>
      </c>
      <c r="N5154" t="s">
        <v>21</v>
      </c>
    </row>
    <row r="5155" spans="1:14" x14ac:dyDescent="0.2">
      <c r="A5155" t="s">
        <v>14</v>
      </c>
      <c r="B5155" t="s">
        <v>15</v>
      </c>
      <c r="C5155">
        <v>203</v>
      </c>
      <c r="D5155" t="s">
        <v>67</v>
      </c>
      <c r="E5155">
        <v>152</v>
      </c>
      <c r="F5155" t="s">
        <v>17</v>
      </c>
      <c r="G5155">
        <v>141</v>
      </c>
      <c r="H5155" t="s">
        <v>24</v>
      </c>
      <c r="I5155">
        <v>2019</v>
      </c>
      <c r="J5155">
        <v>2019</v>
      </c>
      <c r="K5155" t="s">
        <v>19</v>
      </c>
      <c r="L5155">
        <v>10648</v>
      </c>
      <c r="M5155" t="s">
        <v>20</v>
      </c>
      <c r="N5155" t="s">
        <v>21</v>
      </c>
    </row>
    <row r="5156" spans="1:14" x14ac:dyDescent="0.2">
      <c r="A5156" t="s">
        <v>14</v>
      </c>
      <c r="B5156" t="s">
        <v>15</v>
      </c>
      <c r="C5156">
        <v>203</v>
      </c>
      <c r="D5156" t="s">
        <v>67</v>
      </c>
      <c r="E5156">
        <v>152</v>
      </c>
      <c r="F5156" t="s">
        <v>17</v>
      </c>
      <c r="G5156">
        <v>141</v>
      </c>
      <c r="H5156" t="s">
        <v>24</v>
      </c>
      <c r="I5156">
        <v>2020</v>
      </c>
      <c r="J5156">
        <v>2020</v>
      </c>
      <c r="K5156" t="s">
        <v>19</v>
      </c>
      <c r="L5156">
        <v>12629</v>
      </c>
      <c r="M5156" t="s">
        <v>20</v>
      </c>
      <c r="N5156" t="s">
        <v>21</v>
      </c>
    </row>
    <row r="5157" spans="1:14" x14ac:dyDescent="0.2">
      <c r="A5157" t="s">
        <v>14</v>
      </c>
      <c r="B5157" t="s">
        <v>15</v>
      </c>
      <c r="C5157">
        <v>203</v>
      </c>
      <c r="D5157" t="s">
        <v>67</v>
      </c>
      <c r="E5157">
        <v>152</v>
      </c>
      <c r="F5157" t="s">
        <v>17</v>
      </c>
      <c r="G5157">
        <v>111</v>
      </c>
      <c r="H5157" t="s">
        <v>22</v>
      </c>
      <c r="I5157">
        <v>1993</v>
      </c>
      <c r="J5157">
        <v>1993</v>
      </c>
      <c r="K5157" t="s">
        <v>19</v>
      </c>
      <c r="L5157">
        <v>782553</v>
      </c>
      <c r="M5157" t="s">
        <v>20</v>
      </c>
      <c r="N5157" t="s">
        <v>21</v>
      </c>
    </row>
    <row r="5158" spans="1:14" x14ac:dyDescent="0.2">
      <c r="A5158" t="s">
        <v>14</v>
      </c>
      <c r="B5158" t="s">
        <v>15</v>
      </c>
      <c r="C5158">
        <v>203</v>
      </c>
      <c r="D5158" t="s">
        <v>67</v>
      </c>
      <c r="E5158">
        <v>152</v>
      </c>
      <c r="F5158" t="s">
        <v>17</v>
      </c>
      <c r="G5158">
        <v>111</v>
      </c>
      <c r="H5158" t="s">
        <v>22</v>
      </c>
      <c r="I5158">
        <v>1994</v>
      </c>
      <c r="J5158">
        <v>1994</v>
      </c>
      <c r="K5158" t="s">
        <v>19</v>
      </c>
      <c r="L5158">
        <v>879465</v>
      </c>
      <c r="M5158" t="s">
        <v>20</v>
      </c>
      <c r="N5158" t="s">
        <v>21</v>
      </c>
    </row>
    <row r="5159" spans="1:14" x14ac:dyDescent="0.2">
      <c r="A5159" t="s">
        <v>14</v>
      </c>
      <c r="B5159" t="s">
        <v>15</v>
      </c>
      <c r="C5159">
        <v>203</v>
      </c>
      <c r="D5159" t="s">
        <v>67</v>
      </c>
      <c r="E5159">
        <v>152</v>
      </c>
      <c r="F5159" t="s">
        <v>17</v>
      </c>
      <c r="G5159">
        <v>111</v>
      </c>
      <c r="H5159" t="s">
        <v>22</v>
      </c>
      <c r="I5159">
        <v>1995</v>
      </c>
      <c r="J5159">
        <v>1995</v>
      </c>
      <c r="K5159" t="s">
        <v>19</v>
      </c>
      <c r="L5159">
        <v>905349</v>
      </c>
      <c r="M5159" t="s">
        <v>20</v>
      </c>
      <c r="N5159" t="s">
        <v>21</v>
      </c>
    </row>
    <row r="5160" spans="1:14" x14ac:dyDescent="0.2">
      <c r="A5160" t="s">
        <v>14</v>
      </c>
      <c r="B5160" t="s">
        <v>15</v>
      </c>
      <c r="C5160">
        <v>203</v>
      </c>
      <c r="D5160" t="s">
        <v>67</v>
      </c>
      <c r="E5160">
        <v>152</v>
      </c>
      <c r="F5160" t="s">
        <v>17</v>
      </c>
      <c r="G5160">
        <v>111</v>
      </c>
      <c r="H5160" t="s">
        <v>22</v>
      </c>
      <c r="I5160">
        <v>1996</v>
      </c>
      <c r="J5160">
        <v>1996</v>
      </c>
      <c r="K5160" t="s">
        <v>19</v>
      </c>
      <c r="L5160">
        <v>882716</v>
      </c>
      <c r="M5160" t="s">
        <v>20</v>
      </c>
      <c r="N5160" t="s">
        <v>21</v>
      </c>
    </row>
    <row r="5161" spans="1:14" x14ac:dyDescent="0.2">
      <c r="A5161" t="s">
        <v>14</v>
      </c>
      <c r="B5161" t="s">
        <v>15</v>
      </c>
      <c r="C5161">
        <v>203</v>
      </c>
      <c r="D5161" t="s">
        <v>67</v>
      </c>
      <c r="E5161">
        <v>152</v>
      </c>
      <c r="F5161" t="s">
        <v>17</v>
      </c>
      <c r="G5161">
        <v>111</v>
      </c>
      <c r="H5161" t="s">
        <v>22</v>
      </c>
      <c r="I5161">
        <v>1997</v>
      </c>
      <c r="J5161">
        <v>1997</v>
      </c>
      <c r="K5161" t="s">
        <v>19</v>
      </c>
      <c r="L5161">
        <v>862128</v>
      </c>
      <c r="M5161" t="s">
        <v>20</v>
      </c>
      <c r="N5161" t="s">
        <v>21</v>
      </c>
    </row>
    <row r="5162" spans="1:14" x14ac:dyDescent="0.2">
      <c r="A5162" t="s">
        <v>14</v>
      </c>
      <c r="B5162" t="s">
        <v>15</v>
      </c>
      <c r="C5162">
        <v>203</v>
      </c>
      <c r="D5162" t="s">
        <v>67</v>
      </c>
      <c r="E5162">
        <v>152</v>
      </c>
      <c r="F5162" t="s">
        <v>17</v>
      </c>
      <c r="G5162">
        <v>111</v>
      </c>
      <c r="H5162" t="s">
        <v>22</v>
      </c>
      <c r="I5162">
        <v>1998</v>
      </c>
      <c r="J5162">
        <v>1998</v>
      </c>
      <c r="K5162" t="s">
        <v>19</v>
      </c>
      <c r="L5162">
        <v>910553</v>
      </c>
      <c r="M5162" t="s">
        <v>20</v>
      </c>
      <c r="N5162" t="s">
        <v>21</v>
      </c>
    </row>
    <row r="5163" spans="1:14" x14ac:dyDescent="0.2">
      <c r="A5163" t="s">
        <v>14</v>
      </c>
      <c r="B5163" t="s">
        <v>15</v>
      </c>
      <c r="C5163">
        <v>203</v>
      </c>
      <c r="D5163" t="s">
        <v>67</v>
      </c>
      <c r="E5163">
        <v>152</v>
      </c>
      <c r="F5163" t="s">
        <v>17</v>
      </c>
      <c r="G5163">
        <v>111</v>
      </c>
      <c r="H5163" t="s">
        <v>22</v>
      </c>
      <c r="I5163">
        <v>1999</v>
      </c>
      <c r="J5163">
        <v>1999</v>
      </c>
      <c r="K5163" t="s">
        <v>19</v>
      </c>
      <c r="L5163">
        <v>954018</v>
      </c>
      <c r="M5163" t="s">
        <v>20</v>
      </c>
      <c r="N5163" t="s">
        <v>21</v>
      </c>
    </row>
    <row r="5164" spans="1:14" x14ac:dyDescent="0.2">
      <c r="A5164" t="s">
        <v>14</v>
      </c>
      <c r="B5164" t="s">
        <v>15</v>
      </c>
      <c r="C5164">
        <v>203</v>
      </c>
      <c r="D5164" t="s">
        <v>67</v>
      </c>
      <c r="E5164">
        <v>152</v>
      </c>
      <c r="F5164" t="s">
        <v>17</v>
      </c>
      <c r="G5164">
        <v>111</v>
      </c>
      <c r="H5164" t="s">
        <v>22</v>
      </c>
      <c r="I5164">
        <v>2000</v>
      </c>
      <c r="J5164">
        <v>2000</v>
      </c>
      <c r="K5164" t="s">
        <v>19</v>
      </c>
      <c r="L5164">
        <v>967242</v>
      </c>
      <c r="M5164" t="s">
        <v>20</v>
      </c>
      <c r="N5164" t="s">
        <v>21</v>
      </c>
    </row>
    <row r="5165" spans="1:14" x14ac:dyDescent="0.2">
      <c r="A5165" t="s">
        <v>14</v>
      </c>
      <c r="B5165" t="s">
        <v>15</v>
      </c>
      <c r="C5165">
        <v>203</v>
      </c>
      <c r="D5165" t="s">
        <v>67</v>
      </c>
      <c r="E5165">
        <v>152</v>
      </c>
      <c r="F5165" t="s">
        <v>17</v>
      </c>
      <c r="G5165">
        <v>111</v>
      </c>
      <c r="H5165" t="s">
        <v>22</v>
      </c>
      <c r="I5165">
        <v>2001</v>
      </c>
      <c r="J5165">
        <v>2001</v>
      </c>
      <c r="K5165" t="s">
        <v>19</v>
      </c>
      <c r="L5165">
        <v>1060073</v>
      </c>
      <c r="M5165" t="s">
        <v>20</v>
      </c>
      <c r="N5165" t="s">
        <v>21</v>
      </c>
    </row>
    <row r="5166" spans="1:14" x14ac:dyDescent="0.2">
      <c r="A5166" t="s">
        <v>14</v>
      </c>
      <c r="B5166" t="s">
        <v>15</v>
      </c>
      <c r="C5166">
        <v>203</v>
      </c>
      <c r="D5166" t="s">
        <v>67</v>
      </c>
      <c r="E5166">
        <v>152</v>
      </c>
      <c r="F5166" t="s">
        <v>17</v>
      </c>
      <c r="G5166">
        <v>111</v>
      </c>
      <c r="H5166" t="s">
        <v>22</v>
      </c>
      <c r="I5166">
        <v>2002</v>
      </c>
      <c r="J5166">
        <v>2002</v>
      </c>
      <c r="K5166" t="s">
        <v>19</v>
      </c>
      <c r="L5166">
        <v>915700</v>
      </c>
      <c r="M5166" t="s">
        <v>20</v>
      </c>
      <c r="N5166" t="s">
        <v>21</v>
      </c>
    </row>
    <row r="5167" spans="1:14" x14ac:dyDescent="0.2">
      <c r="A5167" t="s">
        <v>14</v>
      </c>
      <c r="B5167" t="s">
        <v>15</v>
      </c>
      <c r="C5167">
        <v>203</v>
      </c>
      <c r="D5167" t="s">
        <v>67</v>
      </c>
      <c r="E5167">
        <v>152</v>
      </c>
      <c r="F5167" t="s">
        <v>17</v>
      </c>
      <c r="G5167">
        <v>111</v>
      </c>
      <c r="H5167" t="s">
        <v>22</v>
      </c>
      <c r="I5167">
        <v>2003</v>
      </c>
      <c r="J5167">
        <v>2003</v>
      </c>
      <c r="K5167" t="s">
        <v>19</v>
      </c>
      <c r="L5167">
        <v>624734</v>
      </c>
      <c r="M5167" t="s">
        <v>20</v>
      </c>
      <c r="N5167" t="s">
        <v>21</v>
      </c>
    </row>
    <row r="5168" spans="1:14" x14ac:dyDescent="0.2">
      <c r="A5168" t="s">
        <v>14</v>
      </c>
      <c r="B5168" t="s">
        <v>15</v>
      </c>
      <c r="C5168">
        <v>203</v>
      </c>
      <c r="D5168" t="s">
        <v>67</v>
      </c>
      <c r="E5168">
        <v>152</v>
      </c>
      <c r="F5168" t="s">
        <v>17</v>
      </c>
      <c r="G5168">
        <v>111</v>
      </c>
      <c r="H5168" t="s">
        <v>22</v>
      </c>
      <c r="I5168">
        <v>2004</v>
      </c>
      <c r="J5168">
        <v>2004</v>
      </c>
      <c r="K5168" t="s">
        <v>19</v>
      </c>
      <c r="L5168">
        <v>1194224</v>
      </c>
      <c r="M5168" t="s">
        <v>20</v>
      </c>
      <c r="N5168" t="s">
        <v>21</v>
      </c>
    </row>
    <row r="5169" spans="1:14" x14ac:dyDescent="0.2">
      <c r="A5169" t="s">
        <v>14</v>
      </c>
      <c r="B5169" t="s">
        <v>15</v>
      </c>
      <c r="C5169">
        <v>203</v>
      </c>
      <c r="D5169" t="s">
        <v>67</v>
      </c>
      <c r="E5169">
        <v>152</v>
      </c>
      <c r="F5169" t="s">
        <v>17</v>
      </c>
      <c r="G5169">
        <v>111</v>
      </c>
      <c r="H5169" t="s">
        <v>22</v>
      </c>
      <c r="I5169">
        <v>2005</v>
      </c>
      <c r="J5169">
        <v>2005</v>
      </c>
      <c r="K5169" t="s">
        <v>19</v>
      </c>
      <c r="L5169">
        <v>981673</v>
      </c>
      <c r="M5169" t="s">
        <v>20</v>
      </c>
      <c r="N5169" t="s">
        <v>21</v>
      </c>
    </row>
    <row r="5170" spans="1:14" x14ac:dyDescent="0.2">
      <c r="A5170" t="s">
        <v>14</v>
      </c>
      <c r="B5170" t="s">
        <v>15</v>
      </c>
      <c r="C5170">
        <v>203</v>
      </c>
      <c r="D5170" t="s">
        <v>67</v>
      </c>
      <c r="E5170">
        <v>152</v>
      </c>
      <c r="F5170" t="s">
        <v>17</v>
      </c>
      <c r="G5170">
        <v>111</v>
      </c>
      <c r="H5170" t="s">
        <v>22</v>
      </c>
      <c r="I5170">
        <v>2006</v>
      </c>
      <c r="J5170">
        <v>2006</v>
      </c>
      <c r="K5170" t="s">
        <v>19</v>
      </c>
      <c r="L5170">
        <v>830388</v>
      </c>
      <c r="M5170" t="s">
        <v>20</v>
      </c>
      <c r="N5170" t="s">
        <v>21</v>
      </c>
    </row>
    <row r="5171" spans="1:14" x14ac:dyDescent="0.2">
      <c r="A5171" t="s">
        <v>14</v>
      </c>
      <c r="B5171" t="s">
        <v>15</v>
      </c>
      <c r="C5171">
        <v>203</v>
      </c>
      <c r="D5171" t="s">
        <v>67</v>
      </c>
      <c r="E5171">
        <v>152</v>
      </c>
      <c r="F5171" t="s">
        <v>17</v>
      </c>
      <c r="G5171">
        <v>111</v>
      </c>
      <c r="H5171" t="s">
        <v>22</v>
      </c>
      <c r="I5171">
        <v>2007</v>
      </c>
      <c r="J5171">
        <v>2007</v>
      </c>
      <c r="K5171" t="s">
        <v>19</v>
      </c>
      <c r="L5171">
        <v>932858</v>
      </c>
      <c r="M5171" t="s">
        <v>20</v>
      </c>
      <c r="N5171" t="s">
        <v>21</v>
      </c>
    </row>
    <row r="5172" spans="1:14" x14ac:dyDescent="0.2">
      <c r="A5172" t="s">
        <v>14</v>
      </c>
      <c r="B5172" t="s">
        <v>15</v>
      </c>
      <c r="C5172">
        <v>203</v>
      </c>
      <c r="D5172" t="s">
        <v>67</v>
      </c>
      <c r="E5172">
        <v>152</v>
      </c>
      <c r="F5172" t="s">
        <v>17</v>
      </c>
      <c r="G5172">
        <v>111</v>
      </c>
      <c r="H5172" t="s">
        <v>22</v>
      </c>
      <c r="I5172">
        <v>2008</v>
      </c>
      <c r="J5172">
        <v>2008</v>
      </c>
      <c r="K5172" t="s">
        <v>19</v>
      </c>
      <c r="L5172">
        <v>1096882</v>
      </c>
      <c r="M5172" t="s">
        <v>20</v>
      </c>
      <c r="N5172" t="s">
        <v>21</v>
      </c>
    </row>
    <row r="5173" spans="1:14" x14ac:dyDescent="0.2">
      <c r="A5173" t="s">
        <v>14</v>
      </c>
      <c r="B5173" t="s">
        <v>15</v>
      </c>
      <c r="C5173">
        <v>203</v>
      </c>
      <c r="D5173" t="s">
        <v>67</v>
      </c>
      <c r="E5173">
        <v>152</v>
      </c>
      <c r="F5173" t="s">
        <v>17</v>
      </c>
      <c r="G5173">
        <v>111</v>
      </c>
      <c r="H5173" t="s">
        <v>22</v>
      </c>
      <c r="I5173">
        <v>2009</v>
      </c>
      <c r="J5173">
        <v>2009</v>
      </c>
      <c r="K5173" t="s">
        <v>19</v>
      </c>
      <c r="L5173">
        <v>1032126</v>
      </c>
      <c r="M5173" t="s">
        <v>20</v>
      </c>
      <c r="N5173" t="s">
        <v>21</v>
      </c>
    </row>
    <row r="5174" spans="1:14" x14ac:dyDescent="0.2">
      <c r="A5174" t="s">
        <v>14</v>
      </c>
      <c r="B5174" t="s">
        <v>15</v>
      </c>
      <c r="C5174">
        <v>203</v>
      </c>
      <c r="D5174" t="s">
        <v>67</v>
      </c>
      <c r="E5174">
        <v>152</v>
      </c>
      <c r="F5174" t="s">
        <v>17</v>
      </c>
      <c r="G5174">
        <v>111</v>
      </c>
      <c r="H5174" t="s">
        <v>22</v>
      </c>
      <c r="I5174">
        <v>2010</v>
      </c>
      <c r="J5174">
        <v>2010</v>
      </c>
      <c r="K5174" t="s">
        <v>19</v>
      </c>
      <c r="L5174">
        <v>985584</v>
      </c>
      <c r="M5174" t="s">
        <v>20</v>
      </c>
      <c r="N5174" t="s">
        <v>21</v>
      </c>
    </row>
    <row r="5175" spans="1:14" x14ac:dyDescent="0.2">
      <c r="A5175" t="s">
        <v>14</v>
      </c>
      <c r="B5175" t="s">
        <v>15</v>
      </c>
      <c r="C5175">
        <v>203</v>
      </c>
      <c r="D5175" t="s">
        <v>67</v>
      </c>
      <c r="E5175">
        <v>152</v>
      </c>
      <c r="F5175" t="s">
        <v>17</v>
      </c>
      <c r="G5175">
        <v>111</v>
      </c>
      <c r="H5175" t="s">
        <v>22</v>
      </c>
      <c r="I5175">
        <v>2011</v>
      </c>
      <c r="J5175">
        <v>2011</v>
      </c>
      <c r="K5175" t="s">
        <v>19</v>
      </c>
      <c r="L5175">
        <v>1163561</v>
      </c>
      <c r="M5175" t="s">
        <v>20</v>
      </c>
      <c r="N5175" t="s">
        <v>21</v>
      </c>
    </row>
    <row r="5176" spans="1:14" x14ac:dyDescent="0.2">
      <c r="A5176" t="s">
        <v>14</v>
      </c>
      <c r="B5176" t="s">
        <v>15</v>
      </c>
      <c r="C5176">
        <v>203</v>
      </c>
      <c r="D5176" t="s">
        <v>67</v>
      </c>
      <c r="E5176">
        <v>152</v>
      </c>
      <c r="F5176" t="s">
        <v>17</v>
      </c>
      <c r="G5176">
        <v>111</v>
      </c>
      <c r="H5176" t="s">
        <v>22</v>
      </c>
      <c r="I5176">
        <v>2012</v>
      </c>
      <c r="J5176">
        <v>2012</v>
      </c>
      <c r="K5176" t="s">
        <v>19</v>
      </c>
      <c r="L5176">
        <v>833383</v>
      </c>
      <c r="M5176" t="s">
        <v>20</v>
      </c>
      <c r="N5176" t="s">
        <v>21</v>
      </c>
    </row>
    <row r="5177" spans="1:14" x14ac:dyDescent="0.2">
      <c r="A5177" t="s">
        <v>14</v>
      </c>
      <c r="B5177" t="s">
        <v>15</v>
      </c>
      <c r="C5177">
        <v>203</v>
      </c>
      <c r="D5177" t="s">
        <v>67</v>
      </c>
      <c r="E5177">
        <v>152</v>
      </c>
      <c r="F5177" t="s">
        <v>17</v>
      </c>
      <c r="G5177">
        <v>111</v>
      </c>
      <c r="H5177" t="s">
        <v>22</v>
      </c>
      <c r="I5177">
        <v>2013</v>
      </c>
      <c r="J5177">
        <v>2013</v>
      </c>
      <c r="K5177" t="s">
        <v>19</v>
      </c>
      <c r="L5177">
        <v>1113269</v>
      </c>
      <c r="M5177" t="s">
        <v>20</v>
      </c>
      <c r="N5177" t="s">
        <v>21</v>
      </c>
    </row>
    <row r="5178" spans="1:14" x14ac:dyDescent="0.2">
      <c r="A5178" t="s">
        <v>14</v>
      </c>
      <c r="B5178" t="s">
        <v>15</v>
      </c>
      <c r="C5178">
        <v>203</v>
      </c>
      <c r="D5178" t="s">
        <v>67</v>
      </c>
      <c r="E5178">
        <v>152</v>
      </c>
      <c r="F5178" t="s">
        <v>17</v>
      </c>
      <c r="G5178">
        <v>111</v>
      </c>
      <c r="H5178" t="s">
        <v>22</v>
      </c>
      <c r="I5178">
        <v>2014</v>
      </c>
      <c r="J5178">
        <v>2014</v>
      </c>
      <c r="K5178" t="s">
        <v>19</v>
      </c>
      <c r="L5178">
        <v>1288916</v>
      </c>
      <c r="M5178" t="s">
        <v>20</v>
      </c>
      <c r="N5178" t="s">
        <v>21</v>
      </c>
    </row>
    <row r="5179" spans="1:14" x14ac:dyDescent="0.2">
      <c r="A5179" t="s">
        <v>14</v>
      </c>
      <c r="B5179" t="s">
        <v>15</v>
      </c>
      <c r="C5179">
        <v>203</v>
      </c>
      <c r="D5179" t="s">
        <v>67</v>
      </c>
      <c r="E5179">
        <v>152</v>
      </c>
      <c r="F5179" t="s">
        <v>17</v>
      </c>
      <c r="G5179">
        <v>111</v>
      </c>
      <c r="H5179" t="s">
        <v>22</v>
      </c>
      <c r="I5179">
        <v>2015</v>
      </c>
      <c r="J5179">
        <v>2015</v>
      </c>
      <c r="K5179" t="s">
        <v>19</v>
      </c>
      <c r="L5179">
        <v>1249110</v>
      </c>
      <c r="M5179" t="s">
        <v>20</v>
      </c>
      <c r="N5179" t="s">
        <v>21</v>
      </c>
    </row>
    <row r="5180" spans="1:14" x14ac:dyDescent="0.2">
      <c r="A5180" t="s">
        <v>14</v>
      </c>
      <c r="B5180" t="s">
        <v>15</v>
      </c>
      <c r="C5180">
        <v>203</v>
      </c>
      <c r="D5180" t="s">
        <v>67</v>
      </c>
      <c r="E5180">
        <v>152</v>
      </c>
      <c r="F5180" t="s">
        <v>17</v>
      </c>
      <c r="G5180">
        <v>111</v>
      </c>
      <c r="H5180" t="s">
        <v>22</v>
      </c>
      <c r="I5180">
        <v>2016</v>
      </c>
      <c r="J5180">
        <v>2016</v>
      </c>
      <c r="K5180" t="s">
        <v>19</v>
      </c>
      <c r="L5180">
        <v>1291832</v>
      </c>
      <c r="M5180" t="s">
        <v>20</v>
      </c>
      <c r="N5180" t="s">
        <v>21</v>
      </c>
    </row>
    <row r="5181" spans="1:14" x14ac:dyDescent="0.2">
      <c r="A5181" t="s">
        <v>14</v>
      </c>
      <c r="B5181" t="s">
        <v>15</v>
      </c>
      <c r="C5181">
        <v>203</v>
      </c>
      <c r="D5181" t="s">
        <v>67</v>
      </c>
      <c r="E5181">
        <v>152</v>
      </c>
      <c r="F5181" t="s">
        <v>17</v>
      </c>
      <c r="G5181">
        <v>111</v>
      </c>
      <c r="H5181" t="s">
        <v>22</v>
      </c>
      <c r="I5181">
        <v>2017</v>
      </c>
      <c r="J5181">
        <v>2017</v>
      </c>
      <c r="K5181" t="s">
        <v>19</v>
      </c>
      <c r="L5181">
        <v>1117416</v>
      </c>
      <c r="M5181" t="s">
        <v>20</v>
      </c>
      <c r="N5181" t="s">
        <v>21</v>
      </c>
    </row>
    <row r="5182" spans="1:14" x14ac:dyDescent="0.2">
      <c r="A5182" t="s">
        <v>14</v>
      </c>
      <c r="B5182" t="s">
        <v>15</v>
      </c>
      <c r="C5182">
        <v>203</v>
      </c>
      <c r="D5182" t="s">
        <v>67</v>
      </c>
      <c r="E5182">
        <v>152</v>
      </c>
      <c r="F5182" t="s">
        <v>17</v>
      </c>
      <c r="G5182">
        <v>111</v>
      </c>
      <c r="H5182" t="s">
        <v>22</v>
      </c>
      <c r="I5182">
        <v>2018</v>
      </c>
      <c r="J5182">
        <v>2018</v>
      </c>
      <c r="K5182" t="s">
        <v>19</v>
      </c>
      <c r="L5182">
        <v>1046280</v>
      </c>
      <c r="M5182" t="s">
        <v>20</v>
      </c>
      <c r="N5182" t="s">
        <v>21</v>
      </c>
    </row>
    <row r="5183" spans="1:14" x14ac:dyDescent="0.2">
      <c r="A5183" t="s">
        <v>14</v>
      </c>
      <c r="B5183" t="s">
        <v>15</v>
      </c>
      <c r="C5183">
        <v>203</v>
      </c>
      <c r="D5183" t="s">
        <v>67</v>
      </c>
      <c r="E5183">
        <v>152</v>
      </c>
      <c r="F5183" t="s">
        <v>17</v>
      </c>
      <c r="G5183">
        <v>111</v>
      </c>
      <c r="H5183" t="s">
        <v>22</v>
      </c>
      <c r="I5183">
        <v>2019</v>
      </c>
      <c r="J5183">
        <v>2019</v>
      </c>
      <c r="K5183" t="s">
        <v>19</v>
      </c>
      <c r="L5183">
        <v>1139667</v>
      </c>
      <c r="M5183" t="s">
        <v>20</v>
      </c>
      <c r="N5183" t="s">
        <v>21</v>
      </c>
    </row>
    <row r="5184" spans="1:14" x14ac:dyDescent="0.2">
      <c r="A5184" t="s">
        <v>14</v>
      </c>
      <c r="B5184" t="s">
        <v>15</v>
      </c>
      <c r="C5184">
        <v>203</v>
      </c>
      <c r="D5184" t="s">
        <v>67</v>
      </c>
      <c r="E5184">
        <v>152</v>
      </c>
      <c r="F5184" t="s">
        <v>17</v>
      </c>
      <c r="G5184">
        <v>111</v>
      </c>
      <c r="H5184" t="s">
        <v>22</v>
      </c>
      <c r="I5184">
        <v>2020</v>
      </c>
      <c r="J5184">
        <v>2020</v>
      </c>
      <c r="K5184" t="s">
        <v>19</v>
      </c>
      <c r="L5184">
        <v>1161041</v>
      </c>
      <c r="M5184" t="s">
        <v>20</v>
      </c>
      <c r="N5184" t="s">
        <v>21</v>
      </c>
    </row>
    <row r="5185" spans="1:14" x14ac:dyDescent="0.2">
      <c r="A5185" t="s">
        <v>14</v>
      </c>
      <c r="B5185" t="s">
        <v>15</v>
      </c>
      <c r="C5185">
        <v>200</v>
      </c>
      <c r="D5185" t="s">
        <v>68</v>
      </c>
      <c r="E5185">
        <v>152</v>
      </c>
      <c r="F5185" t="s">
        <v>17</v>
      </c>
      <c r="G5185">
        <v>112</v>
      </c>
      <c r="H5185" t="s">
        <v>18</v>
      </c>
      <c r="I5185">
        <v>1961</v>
      </c>
      <c r="J5185">
        <v>1961</v>
      </c>
      <c r="K5185" t="s">
        <v>19</v>
      </c>
      <c r="L5185">
        <v>92547</v>
      </c>
      <c r="M5185" t="s">
        <v>20</v>
      </c>
      <c r="N5185" t="s">
        <v>21</v>
      </c>
    </row>
    <row r="5186" spans="1:14" x14ac:dyDescent="0.2">
      <c r="A5186" t="s">
        <v>14</v>
      </c>
      <c r="B5186" t="s">
        <v>15</v>
      </c>
      <c r="C5186">
        <v>200</v>
      </c>
      <c r="D5186" t="s">
        <v>68</v>
      </c>
      <c r="E5186">
        <v>152</v>
      </c>
      <c r="F5186" t="s">
        <v>17</v>
      </c>
      <c r="G5186">
        <v>112</v>
      </c>
      <c r="H5186" t="s">
        <v>18</v>
      </c>
      <c r="I5186">
        <v>1962</v>
      </c>
      <c r="J5186">
        <v>1962</v>
      </c>
      <c r="K5186" t="s">
        <v>19</v>
      </c>
      <c r="L5186">
        <v>94599</v>
      </c>
      <c r="M5186" t="s">
        <v>20</v>
      </c>
      <c r="N5186" t="s">
        <v>21</v>
      </c>
    </row>
    <row r="5187" spans="1:14" x14ac:dyDescent="0.2">
      <c r="A5187" t="s">
        <v>14</v>
      </c>
      <c r="B5187" t="s">
        <v>15</v>
      </c>
      <c r="C5187">
        <v>200</v>
      </c>
      <c r="D5187" t="s">
        <v>68</v>
      </c>
      <c r="E5187">
        <v>152</v>
      </c>
      <c r="F5187" t="s">
        <v>17</v>
      </c>
      <c r="G5187">
        <v>112</v>
      </c>
      <c r="H5187" t="s">
        <v>18</v>
      </c>
      <c r="I5187">
        <v>1963</v>
      </c>
      <c r="J5187">
        <v>1963</v>
      </c>
      <c r="K5187" t="s">
        <v>19</v>
      </c>
      <c r="L5187">
        <v>116072</v>
      </c>
      <c r="M5187" t="s">
        <v>20</v>
      </c>
      <c r="N5187" t="s">
        <v>21</v>
      </c>
    </row>
    <row r="5188" spans="1:14" x14ac:dyDescent="0.2">
      <c r="A5188" t="s">
        <v>14</v>
      </c>
      <c r="B5188" t="s">
        <v>15</v>
      </c>
      <c r="C5188">
        <v>200</v>
      </c>
      <c r="D5188" t="s">
        <v>68</v>
      </c>
      <c r="E5188">
        <v>152</v>
      </c>
      <c r="F5188" t="s">
        <v>17</v>
      </c>
      <c r="G5188">
        <v>112</v>
      </c>
      <c r="H5188" t="s">
        <v>18</v>
      </c>
      <c r="I5188">
        <v>1964</v>
      </c>
      <c r="J5188">
        <v>1964</v>
      </c>
      <c r="K5188" t="s">
        <v>19</v>
      </c>
      <c r="L5188">
        <v>93404</v>
      </c>
      <c r="M5188" t="s">
        <v>20</v>
      </c>
      <c r="N5188" t="s">
        <v>21</v>
      </c>
    </row>
    <row r="5189" spans="1:14" x14ac:dyDescent="0.2">
      <c r="A5189" t="s">
        <v>14</v>
      </c>
      <c r="B5189" t="s">
        <v>15</v>
      </c>
      <c r="C5189">
        <v>200</v>
      </c>
      <c r="D5189" t="s">
        <v>68</v>
      </c>
      <c r="E5189">
        <v>152</v>
      </c>
      <c r="F5189" t="s">
        <v>17</v>
      </c>
      <c r="G5189">
        <v>112</v>
      </c>
      <c r="H5189" t="s">
        <v>18</v>
      </c>
      <c r="I5189">
        <v>1965</v>
      </c>
      <c r="J5189">
        <v>1965</v>
      </c>
      <c r="K5189" t="s">
        <v>19</v>
      </c>
      <c r="L5189">
        <v>78889</v>
      </c>
      <c r="M5189" t="s">
        <v>20</v>
      </c>
      <c r="N5189" t="s">
        <v>21</v>
      </c>
    </row>
    <row r="5190" spans="1:14" x14ac:dyDescent="0.2">
      <c r="A5190" t="s">
        <v>14</v>
      </c>
      <c r="B5190" t="s">
        <v>15</v>
      </c>
      <c r="C5190">
        <v>200</v>
      </c>
      <c r="D5190" t="s">
        <v>68</v>
      </c>
      <c r="E5190">
        <v>152</v>
      </c>
      <c r="F5190" t="s">
        <v>17</v>
      </c>
      <c r="G5190">
        <v>112</v>
      </c>
      <c r="H5190" t="s">
        <v>18</v>
      </c>
      <c r="I5190">
        <v>1966</v>
      </c>
      <c r="J5190">
        <v>1966</v>
      </c>
      <c r="K5190" t="s">
        <v>19</v>
      </c>
      <c r="L5190">
        <v>95580</v>
      </c>
      <c r="M5190" t="s">
        <v>20</v>
      </c>
      <c r="N5190" t="s">
        <v>21</v>
      </c>
    </row>
    <row r="5191" spans="1:14" x14ac:dyDescent="0.2">
      <c r="A5191" t="s">
        <v>14</v>
      </c>
      <c r="B5191" t="s">
        <v>15</v>
      </c>
      <c r="C5191">
        <v>200</v>
      </c>
      <c r="D5191" t="s">
        <v>68</v>
      </c>
      <c r="E5191">
        <v>152</v>
      </c>
      <c r="F5191" t="s">
        <v>17</v>
      </c>
      <c r="G5191">
        <v>112</v>
      </c>
      <c r="H5191" t="s">
        <v>18</v>
      </c>
      <c r="I5191">
        <v>1967</v>
      </c>
      <c r="J5191">
        <v>1967</v>
      </c>
      <c r="K5191" t="s">
        <v>19</v>
      </c>
      <c r="L5191">
        <v>84464</v>
      </c>
      <c r="M5191" t="s">
        <v>20</v>
      </c>
      <c r="N5191" t="s">
        <v>21</v>
      </c>
    </row>
    <row r="5192" spans="1:14" x14ac:dyDescent="0.2">
      <c r="A5192" t="s">
        <v>14</v>
      </c>
      <c r="B5192" t="s">
        <v>15</v>
      </c>
      <c r="C5192">
        <v>200</v>
      </c>
      <c r="D5192" t="s">
        <v>68</v>
      </c>
      <c r="E5192">
        <v>152</v>
      </c>
      <c r="F5192" t="s">
        <v>17</v>
      </c>
      <c r="G5192">
        <v>112</v>
      </c>
      <c r="H5192" t="s">
        <v>18</v>
      </c>
      <c r="I5192">
        <v>1968</v>
      </c>
      <c r="J5192">
        <v>1968</v>
      </c>
      <c r="K5192" t="s">
        <v>19</v>
      </c>
      <c r="L5192">
        <v>90866</v>
      </c>
      <c r="M5192" t="s">
        <v>20</v>
      </c>
      <c r="N5192" t="s">
        <v>21</v>
      </c>
    </row>
    <row r="5193" spans="1:14" x14ac:dyDescent="0.2">
      <c r="A5193" t="s">
        <v>14</v>
      </c>
      <c r="B5193" t="s">
        <v>15</v>
      </c>
      <c r="C5193">
        <v>200</v>
      </c>
      <c r="D5193" t="s">
        <v>68</v>
      </c>
      <c r="E5193">
        <v>152</v>
      </c>
      <c r="F5193" t="s">
        <v>17</v>
      </c>
      <c r="G5193">
        <v>112</v>
      </c>
      <c r="H5193" t="s">
        <v>18</v>
      </c>
      <c r="I5193">
        <v>1969</v>
      </c>
      <c r="J5193">
        <v>1969</v>
      </c>
      <c r="K5193" t="s">
        <v>19</v>
      </c>
      <c r="L5193">
        <v>99396</v>
      </c>
      <c r="M5193" t="s">
        <v>20</v>
      </c>
      <c r="N5193" t="s">
        <v>21</v>
      </c>
    </row>
    <row r="5194" spans="1:14" x14ac:dyDescent="0.2">
      <c r="A5194" t="s">
        <v>14</v>
      </c>
      <c r="B5194" t="s">
        <v>15</v>
      </c>
      <c r="C5194">
        <v>200</v>
      </c>
      <c r="D5194" t="s">
        <v>68</v>
      </c>
      <c r="E5194">
        <v>152</v>
      </c>
      <c r="F5194" t="s">
        <v>17</v>
      </c>
      <c r="G5194">
        <v>112</v>
      </c>
      <c r="H5194" t="s">
        <v>18</v>
      </c>
      <c r="I5194">
        <v>1970</v>
      </c>
      <c r="J5194">
        <v>1970</v>
      </c>
      <c r="K5194" t="s">
        <v>19</v>
      </c>
      <c r="L5194">
        <v>103066</v>
      </c>
      <c r="M5194" t="s">
        <v>20</v>
      </c>
      <c r="N5194" t="s">
        <v>21</v>
      </c>
    </row>
    <row r="5195" spans="1:14" x14ac:dyDescent="0.2">
      <c r="A5195" t="s">
        <v>14</v>
      </c>
      <c r="B5195" t="s">
        <v>15</v>
      </c>
      <c r="C5195">
        <v>200</v>
      </c>
      <c r="D5195" t="s">
        <v>68</v>
      </c>
      <c r="E5195">
        <v>152</v>
      </c>
      <c r="F5195" t="s">
        <v>17</v>
      </c>
      <c r="G5195">
        <v>112</v>
      </c>
      <c r="H5195" t="s">
        <v>18</v>
      </c>
      <c r="I5195">
        <v>1971</v>
      </c>
      <c r="J5195">
        <v>1971</v>
      </c>
      <c r="K5195" t="s">
        <v>19</v>
      </c>
      <c r="L5195">
        <v>105282</v>
      </c>
      <c r="M5195" t="s">
        <v>20</v>
      </c>
      <c r="N5195" t="s">
        <v>21</v>
      </c>
    </row>
    <row r="5196" spans="1:14" x14ac:dyDescent="0.2">
      <c r="A5196" t="s">
        <v>14</v>
      </c>
      <c r="B5196" t="s">
        <v>15</v>
      </c>
      <c r="C5196">
        <v>200</v>
      </c>
      <c r="D5196" t="s">
        <v>68</v>
      </c>
      <c r="E5196">
        <v>152</v>
      </c>
      <c r="F5196" t="s">
        <v>17</v>
      </c>
      <c r="G5196">
        <v>112</v>
      </c>
      <c r="H5196" t="s">
        <v>18</v>
      </c>
      <c r="I5196">
        <v>1972</v>
      </c>
      <c r="J5196">
        <v>1972</v>
      </c>
      <c r="K5196" t="s">
        <v>19</v>
      </c>
      <c r="L5196">
        <v>128779</v>
      </c>
      <c r="M5196" t="s">
        <v>20</v>
      </c>
      <c r="N5196" t="s">
        <v>21</v>
      </c>
    </row>
    <row r="5197" spans="1:14" x14ac:dyDescent="0.2">
      <c r="A5197" t="s">
        <v>14</v>
      </c>
      <c r="B5197" t="s">
        <v>15</v>
      </c>
      <c r="C5197">
        <v>200</v>
      </c>
      <c r="D5197" t="s">
        <v>68</v>
      </c>
      <c r="E5197">
        <v>152</v>
      </c>
      <c r="F5197" t="s">
        <v>17</v>
      </c>
      <c r="G5197">
        <v>112</v>
      </c>
      <c r="H5197" t="s">
        <v>18</v>
      </c>
      <c r="I5197">
        <v>1973</v>
      </c>
      <c r="J5197">
        <v>1973</v>
      </c>
      <c r="K5197" t="s">
        <v>19</v>
      </c>
      <c r="L5197">
        <v>124226</v>
      </c>
      <c r="M5197" t="s">
        <v>20</v>
      </c>
      <c r="N5197" t="s">
        <v>21</v>
      </c>
    </row>
    <row r="5198" spans="1:14" x14ac:dyDescent="0.2">
      <c r="A5198" t="s">
        <v>14</v>
      </c>
      <c r="B5198" t="s">
        <v>15</v>
      </c>
      <c r="C5198">
        <v>200</v>
      </c>
      <c r="D5198" t="s">
        <v>68</v>
      </c>
      <c r="E5198">
        <v>152</v>
      </c>
      <c r="F5198" t="s">
        <v>17</v>
      </c>
      <c r="G5198">
        <v>112</v>
      </c>
      <c r="H5198" t="s">
        <v>18</v>
      </c>
      <c r="I5198">
        <v>1974</v>
      </c>
      <c r="J5198">
        <v>1974</v>
      </c>
      <c r="K5198" t="s">
        <v>19</v>
      </c>
      <c r="L5198">
        <v>115120</v>
      </c>
      <c r="M5198" t="s">
        <v>20</v>
      </c>
      <c r="N5198" t="s">
        <v>21</v>
      </c>
    </row>
    <row r="5199" spans="1:14" x14ac:dyDescent="0.2">
      <c r="A5199" t="s">
        <v>14</v>
      </c>
      <c r="B5199" t="s">
        <v>15</v>
      </c>
      <c r="C5199">
        <v>200</v>
      </c>
      <c r="D5199" t="s">
        <v>68</v>
      </c>
      <c r="E5199">
        <v>152</v>
      </c>
      <c r="F5199" t="s">
        <v>17</v>
      </c>
      <c r="G5199">
        <v>112</v>
      </c>
      <c r="H5199" t="s">
        <v>18</v>
      </c>
      <c r="I5199">
        <v>1975</v>
      </c>
      <c r="J5199">
        <v>1975</v>
      </c>
      <c r="K5199" t="s">
        <v>19</v>
      </c>
      <c r="L5199">
        <v>169119</v>
      </c>
      <c r="M5199" t="s">
        <v>20</v>
      </c>
      <c r="N5199" t="s">
        <v>21</v>
      </c>
    </row>
    <row r="5200" spans="1:14" x14ac:dyDescent="0.2">
      <c r="A5200" t="s">
        <v>14</v>
      </c>
      <c r="B5200" t="s">
        <v>15</v>
      </c>
      <c r="C5200">
        <v>200</v>
      </c>
      <c r="D5200" t="s">
        <v>68</v>
      </c>
      <c r="E5200">
        <v>152</v>
      </c>
      <c r="F5200" t="s">
        <v>17</v>
      </c>
      <c r="G5200">
        <v>112</v>
      </c>
      <c r="H5200" t="s">
        <v>18</v>
      </c>
      <c r="I5200">
        <v>1976</v>
      </c>
      <c r="J5200">
        <v>1976</v>
      </c>
      <c r="K5200" t="s">
        <v>19</v>
      </c>
      <c r="L5200">
        <v>103220</v>
      </c>
      <c r="M5200" t="s">
        <v>20</v>
      </c>
      <c r="N5200" t="s">
        <v>21</v>
      </c>
    </row>
    <row r="5201" spans="1:14" x14ac:dyDescent="0.2">
      <c r="A5201" t="s">
        <v>14</v>
      </c>
      <c r="B5201" t="s">
        <v>15</v>
      </c>
      <c r="C5201">
        <v>200</v>
      </c>
      <c r="D5201" t="s">
        <v>68</v>
      </c>
      <c r="E5201">
        <v>152</v>
      </c>
      <c r="F5201" t="s">
        <v>17</v>
      </c>
      <c r="G5201">
        <v>112</v>
      </c>
      <c r="H5201" t="s">
        <v>18</v>
      </c>
      <c r="I5201">
        <v>1977</v>
      </c>
      <c r="J5201">
        <v>1977</v>
      </c>
      <c r="K5201" t="s">
        <v>19</v>
      </c>
      <c r="L5201">
        <v>159062</v>
      </c>
      <c r="M5201" t="s">
        <v>20</v>
      </c>
      <c r="N5201" t="s">
        <v>21</v>
      </c>
    </row>
    <row r="5202" spans="1:14" x14ac:dyDescent="0.2">
      <c r="A5202" t="s">
        <v>14</v>
      </c>
      <c r="B5202" t="s">
        <v>15</v>
      </c>
      <c r="C5202">
        <v>200</v>
      </c>
      <c r="D5202" t="s">
        <v>68</v>
      </c>
      <c r="E5202">
        <v>152</v>
      </c>
      <c r="F5202" t="s">
        <v>17</v>
      </c>
      <c r="G5202">
        <v>112</v>
      </c>
      <c r="H5202" t="s">
        <v>18</v>
      </c>
      <c r="I5202">
        <v>1978</v>
      </c>
      <c r="J5202">
        <v>1978</v>
      </c>
      <c r="K5202" t="s">
        <v>19</v>
      </c>
      <c r="L5202">
        <v>124222</v>
      </c>
      <c r="M5202" t="s">
        <v>20</v>
      </c>
      <c r="N5202" t="s">
        <v>21</v>
      </c>
    </row>
    <row r="5203" spans="1:14" x14ac:dyDescent="0.2">
      <c r="A5203" t="s">
        <v>14</v>
      </c>
      <c r="B5203" t="s">
        <v>15</v>
      </c>
      <c r="C5203">
        <v>200</v>
      </c>
      <c r="D5203" t="s">
        <v>68</v>
      </c>
      <c r="E5203">
        <v>152</v>
      </c>
      <c r="F5203" t="s">
        <v>17</v>
      </c>
      <c r="G5203">
        <v>112</v>
      </c>
      <c r="H5203" t="s">
        <v>18</v>
      </c>
      <c r="I5203">
        <v>1979</v>
      </c>
      <c r="J5203">
        <v>1979</v>
      </c>
      <c r="K5203" t="s">
        <v>19</v>
      </c>
      <c r="L5203">
        <v>190565</v>
      </c>
      <c r="M5203" t="s">
        <v>20</v>
      </c>
      <c r="N5203" t="s">
        <v>21</v>
      </c>
    </row>
    <row r="5204" spans="1:14" x14ac:dyDescent="0.2">
      <c r="A5204" t="s">
        <v>14</v>
      </c>
      <c r="B5204" t="s">
        <v>15</v>
      </c>
      <c r="C5204">
        <v>200</v>
      </c>
      <c r="D5204" t="s">
        <v>68</v>
      </c>
      <c r="E5204">
        <v>152</v>
      </c>
      <c r="F5204" t="s">
        <v>17</v>
      </c>
      <c r="G5204">
        <v>112</v>
      </c>
      <c r="H5204" t="s">
        <v>18</v>
      </c>
      <c r="I5204">
        <v>1980</v>
      </c>
      <c r="J5204">
        <v>1980</v>
      </c>
      <c r="K5204" t="s">
        <v>19</v>
      </c>
      <c r="L5204">
        <v>149540</v>
      </c>
      <c r="M5204" t="s">
        <v>20</v>
      </c>
      <c r="N5204" t="s">
        <v>21</v>
      </c>
    </row>
    <row r="5205" spans="1:14" x14ac:dyDescent="0.2">
      <c r="A5205" t="s">
        <v>14</v>
      </c>
      <c r="B5205" t="s">
        <v>15</v>
      </c>
      <c r="C5205">
        <v>200</v>
      </c>
      <c r="D5205" t="s">
        <v>68</v>
      </c>
      <c r="E5205">
        <v>152</v>
      </c>
      <c r="F5205" t="s">
        <v>17</v>
      </c>
      <c r="G5205">
        <v>112</v>
      </c>
      <c r="H5205" t="s">
        <v>18</v>
      </c>
      <c r="I5205">
        <v>1981</v>
      </c>
      <c r="J5205">
        <v>1981</v>
      </c>
      <c r="K5205" t="s">
        <v>19</v>
      </c>
      <c r="L5205">
        <v>141654</v>
      </c>
      <c r="M5205" t="s">
        <v>20</v>
      </c>
      <c r="N5205" t="s">
        <v>21</v>
      </c>
    </row>
    <row r="5206" spans="1:14" x14ac:dyDescent="0.2">
      <c r="A5206" t="s">
        <v>14</v>
      </c>
      <c r="B5206" t="s">
        <v>15</v>
      </c>
      <c r="C5206">
        <v>200</v>
      </c>
      <c r="D5206" t="s">
        <v>68</v>
      </c>
      <c r="E5206">
        <v>152</v>
      </c>
      <c r="F5206" t="s">
        <v>17</v>
      </c>
      <c r="G5206">
        <v>112</v>
      </c>
      <c r="H5206" t="s">
        <v>18</v>
      </c>
      <c r="I5206">
        <v>1982</v>
      </c>
      <c r="J5206">
        <v>1982</v>
      </c>
      <c r="K5206" t="s">
        <v>19</v>
      </c>
      <c r="L5206">
        <v>188831</v>
      </c>
      <c r="M5206" t="s">
        <v>20</v>
      </c>
      <c r="N5206" t="s">
        <v>21</v>
      </c>
    </row>
    <row r="5207" spans="1:14" x14ac:dyDescent="0.2">
      <c r="A5207" t="s">
        <v>14</v>
      </c>
      <c r="B5207" t="s">
        <v>15</v>
      </c>
      <c r="C5207">
        <v>200</v>
      </c>
      <c r="D5207" t="s">
        <v>68</v>
      </c>
      <c r="E5207">
        <v>152</v>
      </c>
      <c r="F5207" t="s">
        <v>17</v>
      </c>
      <c r="G5207">
        <v>112</v>
      </c>
      <c r="H5207" t="s">
        <v>18</v>
      </c>
      <c r="I5207">
        <v>1983</v>
      </c>
      <c r="J5207">
        <v>1983</v>
      </c>
      <c r="K5207" t="s">
        <v>19</v>
      </c>
      <c r="L5207">
        <v>144893</v>
      </c>
      <c r="M5207" t="s">
        <v>20</v>
      </c>
      <c r="N5207" t="s">
        <v>21</v>
      </c>
    </row>
    <row r="5208" spans="1:14" x14ac:dyDescent="0.2">
      <c r="A5208" t="s">
        <v>14</v>
      </c>
      <c r="B5208" t="s">
        <v>15</v>
      </c>
      <c r="C5208">
        <v>200</v>
      </c>
      <c r="D5208" t="s">
        <v>68</v>
      </c>
      <c r="E5208">
        <v>152</v>
      </c>
      <c r="F5208" t="s">
        <v>17</v>
      </c>
      <c r="G5208">
        <v>112</v>
      </c>
      <c r="H5208" t="s">
        <v>18</v>
      </c>
      <c r="I5208">
        <v>1984</v>
      </c>
      <c r="J5208">
        <v>1984</v>
      </c>
      <c r="K5208" t="s">
        <v>19</v>
      </c>
      <c r="L5208">
        <v>188696</v>
      </c>
      <c r="M5208" t="s">
        <v>20</v>
      </c>
      <c r="N5208" t="s">
        <v>21</v>
      </c>
    </row>
    <row r="5209" spans="1:14" x14ac:dyDescent="0.2">
      <c r="A5209" t="s">
        <v>14</v>
      </c>
      <c r="B5209" t="s">
        <v>15</v>
      </c>
      <c r="C5209">
        <v>200</v>
      </c>
      <c r="D5209" t="s">
        <v>68</v>
      </c>
      <c r="E5209">
        <v>152</v>
      </c>
      <c r="F5209" t="s">
        <v>17</v>
      </c>
      <c r="G5209">
        <v>112</v>
      </c>
      <c r="H5209" t="s">
        <v>18</v>
      </c>
      <c r="I5209">
        <v>1985</v>
      </c>
      <c r="J5209">
        <v>1985</v>
      </c>
      <c r="K5209" t="s">
        <v>19</v>
      </c>
      <c r="L5209">
        <v>223573</v>
      </c>
      <c r="M5209" t="s">
        <v>20</v>
      </c>
      <c r="N5209" t="s">
        <v>21</v>
      </c>
    </row>
    <row r="5210" spans="1:14" x14ac:dyDescent="0.2">
      <c r="A5210" t="s">
        <v>14</v>
      </c>
      <c r="B5210" t="s">
        <v>15</v>
      </c>
      <c r="C5210">
        <v>200</v>
      </c>
      <c r="D5210" t="s">
        <v>68</v>
      </c>
      <c r="E5210">
        <v>152</v>
      </c>
      <c r="F5210" t="s">
        <v>17</v>
      </c>
      <c r="G5210">
        <v>112</v>
      </c>
      <c r="H5210" t="s">
        <v>18</v>
      </c>
      <c r="I5210">
        <v>1986</v>
      </c>
      <c r="J5210">
        <v>1986</v>
      </c>
      <c r="K5210" t="s">
        <v>19</v>
      </c>
      <c r="L5210">
        <v>199213</v>
      </c>
      <c r="M5210" t="s">
        <v>20</v>
      </c>
      <c r="N5210" t="s">
        <v>21</v>
      </c>
    </row>
    <row r="5211" spans="1:14" x14ac:dyDescent="0.2">
      <c r="A5211" t="s">
        <v>14</v>
      </c>
      <c r="B5211" t="s">
        <v>15</v>
      </c>
      <c r="C5211">
        <v>200</v>
      </c>
      <c r="D5211" t="s">
        <v>68</v>
      </c>
      <c r="E5211">
        <v>152</v>
      </c>
      <c r="F5211" t="s">
        <v>17</v>
      </c>
      <c r="G5211">
        <v>112</v>
      </c>
      <c r="H5211" t="s">
        <v>18</v>
      </c>
      <c r="I5211">
        <v>1987</v>
      </c>
      <c r="J5211">
        <v>1987</v>
      </c>
      <c r="K5211" t="s">
        <v>19</v>
      </c>
      <c r="L5211">
        <v>232886</v>
      </c>
      <c r="M5211" t="s">
        <v>20</v>
      </c>
      <c r="N5211" t="s">
        <v>21</v>
      </c>
    </row>
    <row r="5212" spans="1:14" x14ac:dyDescent="0.2">
      <c r="A5212" t="s">
        <v>14</v>
      </c>
      <c r="B5212" t="s">
        <v>15</v>
      </c>
      <c r="C5212">
        <v>200</v>
      </c>
      <c r="D5212" t="s">
        <v>68</v>
      </c>
      <c r="E5212">
        <v>152</v>
      </c>
      <c r="F5212" t="s">
        <v>17</v>
      </c>
      <c r="G5212">
        <v>112</v>
      </c>
      <c r="H5212" t="s">
        <v>18</v>
      </c>
      <c r="I5212">
        <v>1988</v>
      </c>
      <c r="J5212">
        <v>1988</v>
      </c>
      <c r="K5212" t="s">
        <v>19</v>
      </c>
      <c r="L5212">
        <v>199835</v>
      </c>
      <c r="M5212" t="s">
        <v>20</v>
      </c>
      <c r="N5212" t="s">
        <v>21</v>
      </c>
    </row>
    <row r="5213" spans="1:14" x14ac:dyDescent="0.2">
      <c r="A5213" t="s">
        <v>14</v>
      </c>
      <c r="B5213" t="s">
        <v>15</v>
      </c>
      <c r="C5213">
        <v>200</v>
      </c>
      <c r="D5213" t="s">
        <v>68</v>
      </c>
      <c r="E5213">
        <v>152</v>
      </c>
      <c r="F5213" t="s">
        <v>17</v>
      </c>
      <c r="G5213">
        <v>112</v>
      </c>
      <c r="H5213" t="s">
        <v>18</v>
      </c>
      <c r="I5213">
        <v>1989</v>
      </c>
      <c r="J5213">
        <v>1989</v>
      </c>
      <c r="K5213" t="s">
        <v>19</v>
      </c>
      <c r="L5213">
        <v>200688</v>
      </c>
      <c r="M5213" t="s">
        <v>20</v>
      </c>
      <c r="N5213" t="s">
        <v>21</v>
      </c>
    </row>
    <row r="5214" spans="1:14" x14ac:dyDescent="0.2">
      <c r="A5214" t="s">
        <v>14</v>
      </c>
      <c r="B5214" t="s">
        <v>15</v>
      </c>
      <c r="C5214">
        <v>200</v>
      </c>
      <c r="D5214" t="s">
        <v>68</v>
      </c>
      <c r="E5214">
        <v>152</v>
      </c>
      <c r="F5214" t="s">
        <v>17</v>
      </c>
      <c r="G5214">
        <v>112</v>
      </c>
      <c r="H5214" t="s">
        <v>18</v>
      </c>
      <c r="I5214">
        <v>1990</v>
      </c>
      <c r="J5214">
        <v>1990</v>
      </c>
      <c r="K5214" t="s">
        <v>19</v>
      </c>
      <c r="L5214">
        <v>93948</v>
      </c>
      <c r="M5214" t="s">
        <v>20</v>
      </c>
      <c r="N5214" t="s">
        <v>21</v>
      </c>
    </row>
    <row r="5215" spans="1:14" x14ac:dyDescent="0.2">
      <c r="A5215" t="s">
        <v>14</v>
      </c>
      <c r="B5215" t="s">
        <v>15</v>
      </c>
      <c r="C5215">
        <v>200</v>
      </c>
      <c r="D5215" t="s">
        <v>68</v>
      </c>
      <c r="E5215">
        <v>152</v>
      </c>
      <c r="F5215" t="s">
        <v>17</v>
      </c>
      <c r="G5215">
        <v>112</v>
      </c>
      <c r="H5215" t="s">
        <v>18</v>
      </c>
      <c r="I5215">
        <v>1991</v>
      </c>
      <c r="J5215">
        <v>1991</v>
      </c>
      <c r="K5215" t="s">
        <v>19</v>
      </c>
      <c r="L5215">
        <v>172983</v>
      </c>
      <c r="M5215" t="s">
        <v>20</v>
      </c>
      <c r="N5215" t="s">
        <v>21</v>
      </c>
    </row>
    <row r="5216" spans="1:14" x14ac:dyDescent="0.2">
      <c r="A5216" t="s">
        <v>14</v>
      </c>
      <c r="B5216" t="s">
        <v>15</v>
      </c>
      <c r="C5216">
        <v>200</v>
      </c>
      <c r="D5216" t="s">
        <v>68</v>
      </c>
      <c r="E5216">
        <v>152</v>
      </c>
      <c r="F5216" t="s">
        <v>17</v>
      </c>
      <c r="G5216">
        <v>112</v>
      </c>
      <c r="H5216" t="s">
        <v>18</v>
      </c>
      <c r="I5216">
        <v>1992</v>
      </c>
      <c r="J5216">
        <v>1992</v>
      </c>
      <c r="K5216" t="s">
        <v>19</v>
      </c>
      <c r="L5216">
        <v>156482</v>
      </c>
      <c r="M5216" t="s">
        <v>20</v>
      </c>
      <c r="N5216" t="s">
        <v>21</v>
      </c>
    </row>
    <row r="5217" spans="1:14" x14ac:dyDescent="0.2">
      <c r="A5217" t="s">
        <v>14</v>
      </c>
      <c r="B5217" t="s">
        <v>15</v>
      </c>
      <c r="C5217">
        <v>200</v>
      </c>
      <c r="D5217" t="s">
        <v>68</v>
      </c>
      <c r="E5217">
        <v>152</v>
      </c>
      <c r="F5217" t="s">
        <v>17</v>
      </c>
      <c r="G5217">
        <v>141</v>
      </c>
      <c r="H5217" t="s">
        <v>24</v>
      </c>
      <c r="I5217">
        <v>1987</v>
      </c>
      <c r="J5217">
        <v>1987</v>
      </c>
      <c r="K5217" t="s">
        <v>19</v>
      </c>
      <c r="L5217">
        <v>1532</v>
      </c>
      <c r="M5217" t="s">
        <v>20</v>
      </c>
      <c r="N5217" t="s">
        <v>21</v>
      </c>
    </row>
    <row r="5218" spans="1:14" x14ac:dyDescent="0.2">
      <c r="A5218" t="s">
        <v>14</v>
      </c>
      <c r="B5218" t="s">
        <v>15</v>
      </c>
      <c r="C5218">
        <v>200</v>
      </c>
      <c r="D5218" t="s">
        <v>68</v>
      </c>
      <c r="E5218">
        <v>152</v>
      </c>
      <c r="F5218" t="s">
        <v>17</v>
      </c>
      <c r="G5218">
        <v>141</v>
      </c>
      <c r="H5218" t="s">
        <v>24</v>
      </c>
      <c r="I5218">
        <v>1988</v>
      </c>
      <c r="J5218">
        <v>1988</v>
      </c>
      <c r="K5218" t="s">
        <v>19</v>
      </c>
      <c r="L5218">
        <v>1872</v>
      </c>
      <c r="M5218" t="s">
        <v>20</v>
      </c>
      <c r="N5218" t="s">
        <v>21</v>
      </c>
    </row>
    <row r="5219" spans="1:14" x14ac:dyDescent="0.2">
      <c r="A5219" t="s">
        <v>14</v>
      </c>
      <c r="B5219" t="s">
        <v>15</v>
      </c>
      <c r="C5219">
        <v>200</v>
      </c>
      <c r="D5219" t="s">
        <v>68</v>
      </c>
      <c r="E5219">
        <v>152</v>
      </c>
      <c r="F5219" t="s">
        <v>17</v>
      </c>
      <c r="G5219">
        <v>141</v>
      </c>
      <c r="H5219" t="s">
        <v>24</v>
      </c>
      <c r="I5219">
        <v>1989</v>
      </c>
      <c r="J5219">
        <v>1989</v>
      </c>
      <c r="K5219" t="s">
        <v>19</v>
      </c>
      <c r="L5219">
        <v>2926</v>
      </c>
      <c r="M5219" t="s">
        <v>20</v>
      </c>
      <c r="N5219" t="s">
        <v>21</v>
      </c>
    </row>
    <row r="5220" spans="1:14" x14ac:dyDescent="0.2">
      <c r="A5220" t="s">
        <v>14</v>
      </c>
      <c r="B5220" t="s">
        <v>15</v>
      </c>
      <c r="C5220">
        <v>200</v>
      </c>
      <c r="D5220" t="s">
        <v>68</v>
      </c>
      <c r="E5220">
        <v>152</v>
      </c>
      <c r="F5220" t="s">
        <v>17</v>
      </c>
      <c r="G5220">
        <v>141</v>
      </c>
      <c r="H5220" t="s">
        <v>24</v>
      </c>
      <c r="I5220">
        <v>1990</v>
      </c>
      <c r="J5220">
        <v>1990</v>
      </c>
      <c r="K5220" t="s">
        <v>19</v>
      </c>
      <c r="L5220">
        <v>2497</v>
      </c>
      <c r="M5220" t="s">
        <v>20</v>
      </c>
      <c r="N5220" t="s">
        <v>21</v>
      </c>
    </row>
    <row r="5221" spans="1:14" x14ac:dyDescent="0.2">
      <c r="A5221" t="s">
        <v>14</v>
      </c>
      <c r="B5221" t="s">
        <v>15</v>
      </c>
      <c r="C5221">
        <v>200</v>
      </c>
      <c r="D5221" t="s">
        <v>68</v>
      </c>
      <c r="E5221">
        <v>152</v>
      </c>
      <c r="F5221" t="s">
        <v>17</v>
      </c>
      <c r="G5221">
        <v>141</v>
      </c>
      <c r="H5221" t="s">
        <v>24</v>
      </c>
      <c r="I5221">
        <v>1991</v>
      </c>
      <c r="J5221">
        <v>1991</v>
      </c>
      <c r="K5221" t="s">
        <v>19</v>
      </c>
      <c r="L5221">
        <v>6526</v>
      </c>
      <c r="M5221" t="s">
        <v>20</v>
      </c>
      <c r="N5221" t="s">
        <v>21</v>
      </c>
    </row>
    <row r="5222" spans="1:14" x14ac:dyDescent="0.2">
      <c r="A5222" t="s">
        <v>14</v>
      </c>
      <c r="B5222" t="s">
        <v>15</v>
      </c>
      <c r="C5222">
        <v>200</v>
      </c>
      <c r="D5222" t="s">
        <v>68</v>
      </c>
      <c r="E5222">
        <v>152</v>
      </c>
      <c r="F5222" t="s">
        <v>17</v>
      </c>
      <c r="G5222">
        <v>141</v>
      </c>
      <c r="H5222" t="s">
        <v>24</v>
      </c>
      <c r="I5222">
        <v>1992</v>
      </c>
      <c r="J5222">
        <v>1992</v>
      </c>
      <c r="K5222" t="s">
        <v>19</v>
      </c>
      <c r="L5222">
        <v>5709</v>
      </c>
      <c r="M5222" t="s">
        <v>20</v>
      </c>
      <c r="N5222" t="s">
        <v>21</v>
      </c>
    </row>
    <row r="5223" spans="1:14" x14ac:dyDescent="0.2">
      <c r="A5223" t="s">
        <v>14</v>
      </c>
      <c r="B5223" t="s">
        <v>15</v>
      </c>
      <c r="C5223">
        <v>200</v>
      </c>
      <c r="D5223" t="s">
        <v>68</v>
      </c>
      <c r="E5223">
        <v>152</v>
      </c>
      <c r="F5223" t="s">
        <v>17</v>
      </c>
      <c r="G5223">
        <v>111</v>
      </c>
      <c r="H5223" t="s">
        <v>22</v>
      </c>
      <c r="I5223">
        <v>1961</v>
      </c>
      <c r="J5223">
        <v>1961</v>
      </c>
      <c r="K5223" t="s">
        <v>19</v>
      </c>
      <c r="L5223">
        <v>394652</v>
      </c>
      <c r="M5223" t="s">
        <v>20</v>
      </c>
      <c r="N5223" t="s">
        <v>21</v>
      </c>
    </row>
    <row r="5224" spans="1:14" x14ac:dyDescent="0.2">
      <c r="A5224" t="s">
        <v>14</v>
      </c>
      <c r="B5224" t="s">
        <v>15</v>
      </c>
      <c r="C5224">
        <v>200</v>
      </c>
      <c r="D5224" t="s">
        <v>68</v>
      </c>
      <c r="E5224">
        <v>152</v>
      </c>
      <c r="F5224" t="s">
        <v>17</v>
      </c>
      <c r="G5224">
        <v>111</v>
      </c>
      <c r="H5224" t="s">
        <v>22</v>
      </c>
      <c r="I5224">
        <v>1962</v>
      </c>
      <c r="J5224">
        <v>1962</v>
      </c>
      <c r="K5224" t="s">
        <v>19</v>
      </c>
      <c r="L5224">
        <v>389302</v>
      </c>
      <c r="M5224" t="s">
        <v>20</v>
      </c>
      <c r="N5224" t="s">
        <v>21</v>
      </c>
    </row>
    <row r="5225" spans="1:14" x14ac:dyDescent="0.2">
      <c r="A5225" t="s">
        <v>14</v>
      </c>
      <c r="B5225" t="s">
        <v>15</v>
      </c>
      <c r="C5225">
        <v>200</v>
      </c>
      <c r="D5225" t="s">
        <v>68</v>
      </c>
      <c r="E5225">
        <v>152</v>
      </c>
      <c r="F5225" t="s">
        <v>17</v>
      </c>
      <c r="G5225">
        <v>111</v>
      </c>
      <c r="H5225" t="s">
        <v>22</v>
      </c>
      <c r="I5225">
        <v>1963</v>
      </c>
      <c r="J5225">
        <v>1963</v>
      </c>
      <c r="K5225" t="s">
        <v>19</v>
      </c>
      <c r="L5225">
        <v>418153</v>
      </c>
      <c r="M5225" t="s">
        <v>20</v>
      </c>
      <c r="N5225" t="s">
        <v>21</v>
      </c>
    </row>
    <row r="5226" spans="1:14" x14ac:dyDescent="0.2">
      <c r="A5226" t="s">
        <v>14</v>
      </c>
      <c r="B5226" t="s">
        <v>15</v>
      </c>
      <c r="C5226">
        <v>200</v>
      </c>
      <c r="D5226" t="s">
        <v>68</v>
      </c>
      <c r="E5226">
        <v>152</v>
      </c>
      <c r="F5226" t="s">
        <v>17</v>
      </c>
      <c r="G5226">
        <v>111</v>
      </c>
      <c r="H5226" t="s">
        <v>22</v>
      </c>
      <c r="I5226">
        <v>1964</v>
      </c>
      <c r="J5226">
        <v>1964</v>
      </c>
      <c r="K5226" t="s">
        <v>19</v>
      </c>
      <c r="L5226">
        <v>433137</v>
      </c>
      <c r="M5226" t="s">
        <v>20</v>
      </c>
      <c r="N5226" t="s">
        <v>21</v>
      </c>
    </row>
    <row r="5227" spans="1:14" x14ac:dyDescent="0.2">
      <c r="A5227" t="s">
        <v>14</v>
      </c>
      <c r="B5227" t="s">
        <v>15</v>
      </c>
      <c r="C5227">
        <v>200</v>
      </c>
      <c r="D5227" t="s">
        <v>68</v>
      </c>
      <c r="E5227">
        <v>152</v>
      </c>
      <c r="F5227" t="s">
        <v>17</v>
      </c>
      <c r="G5227">
        <v>111</v>
      </c>
      <c r="H5227" t="s">
        <v>22</v>
      </c>
      <c r="I5227">
        <v>1965</v>
      </c>
      <c r="J5227">
        <v>1965</v>
      </c>
      <c r="K5227" t="s">
        <v>19</v>
      </c>
      <c r="L5227">
        <v>471736</v>
      </c>
      <c r="M5227" t="s">
        <v>20</v>
      </c>
      <c r="N5227" t="s">
        <v>21</v>
      </c>
    </row>
    <row r="5228" spans="1:14" x14ac:dyDescent="0.2">
      <c r="A5228" t="s">
        <v>14</v>
      </c>
      <c r="B5228" t="s">
        <v>15</v>
      </c>
      <c r="C5228">
        <v>200</v>
      </c>
      <c r="D5228" t="s">
        <v>68</v>
      </c>
      <c r="E5228">
        <v>152</v>
      </c>
      <c r="F5228" t="s">
        <v>17</v>
      </c>
      <c r="G5228">
        <v>111</v>
      </c>
      <c r="H5228" t="s">
        <v>22</v>
      </c>
      <c r="I5228">
        <v>1966</v>
      </c>
      <c r="J5228">
        <v>1966</v>
      </c>
      <c r="K5228" t="s">
        <v>19</v>
      </c>
      <c r="L5228">
        <v>532253</v>
      </c>
      <c r="M5228" t="s">
        <v>20</v>
      </c>
      <c r="N5228" t="s">
        <v>21</v>
      </c>
    </row>
    <row r="5229" spans="1:14" x14ac:dyDescent="0.2">
      <c r="A5229" t="s">
        <v>14</v>
      </c>
      <c r="B5229" t="s">
        <v>15</v>
      </c>
      <c r="C5229">
        <v>200</v>
      </c>
      <c r="D5229" t="s">
        <v>68</v>
      </c>
      <c r="E5229">
        <v>152</v>
      </c>
      <c r="F5229" t="s">
        <v>17</v>
      </c>
      <c r="G5229">
        <v>111</v>
      </c>
      <c r="H5229" t="s">
        <v>22</v>
      </c>
      <c r="I5229">
        <v>1967</v>
      </c>
      <c r="J5229">
        <v>1967</v>
      </c>
      <c r="K5229" t="s">
        <v>19</v>
      </c>
      <c r="L5229">
        <v>595816</v>
      </c>
      <c r="M5229" t="s">
        <v>20</v>
      </c>
      <c r="N5229" t="s">
        <v>21</v>
      </c>
    </row>
    <row r="5230" spans="1:14" x14ac:dyDescent="0.2">
      <c r="A5230" t="s">
        <v>14</v>
      </c>
      <c r="B5230" t="s">
        <v>15</v>
      </c>
      <c r="C5230">
        <v>200</v>
      </c>
      <c r="D5230" t="s">
        <v>68</v>
      </c>
      <c r="E5230">
        <v>152</v>
      </c>
      <c r="F5230" t="s">
        <v>17</v>
      </c>
      <c r="G5230">
        <v>111</v>
      </c>
      <c r="H5230" t="s">
        <v>22</v>
      </c>
      <c r="I5230">
        <v>1968</v>
      </c>
      <c r="J5230">
        <v>1968</v>
      </c>
      <c r="K5230" t="s">
        <v>19</v>
      </c>
      <c r="L5230">
        <v>746765</v>
      </c>
      <c r="M5230" t="s">
        <v>20</v>
      </c>
      <c r="N5230" t="s">
        <v>21</v>
      </c>
    </row>
    <row r="5231" spans="1:14" x14ac:dyDescent="0.2">
      <c r="A5231" t="s">
        <v>14</v>
      </c>
      <c r="B5231" t="s">
        <v>15</v>
      </c>
      <c r="C5231">
        <v>200</v>
      </c>
      <c r="D5231" t="s">
        <v>68</v>
      </c>
      <c r="E5231">
        <v>152</v>
      </c>
      <c r="F5231" t="s">
        <v>17</v>
      </c>
      <c r="G5231">
        <v>111</v>
      </c>
      <c r="H5231" t="s">
        <v>22</v>
      </c>
      <c r="I5231">
        <v>1969</v>
      </c>
      <c r="J5231">
        <v>1969</v>
      </c>
      <c r="K5231" t="s">
        <v>19</v>
      </c>
      <c r="L5231">
        <v>771275</v>
      </c>
      <c r="M5231" t="s">
        <v>20</v>
      </c>
      <c r="N5231" t="s">
        <v>21</v>
      </c>
    </row>
    <row r="5232" spans="1:14" x14ac:dyDescent="0.2">
      <c r="A5232" t="s">
        <v>14</v>
      </c>
      <c r="B5232" t="s">
        <v>15</v>
      </c>
      <c r="C5232">
        <v>200</v>
      </c>
      <c r="D5232" t="s">
        <v>68</v>
      </c>
      <c r="E5232">
        <v>152</v>
      </c>
      <c r="F5232" t="s">
        <v>17</v>
      </c>
      <c r="G5232">
        <v>111</v>
      </c>
      <c r="H5232" t="s">
        <v>22</v>
      </c>
      <c r="I5232">
        <v>1970</v>
      </c>
      <c r="J5232">
        <v>1970</v>
      </c>
      <c r="K5232" t="s">
        <v>19</v>
      </c>
      <c r="L5232">
        <v>751686</v>
      </c>
      <c r="M5232" t="s">
        <v>20</v>
      </c>
      <c r="N5232" t="s">
        <v>21</v>
      </c>
    </row>
    <row r="5233" spans="1:14" x14ac:dyDescent="0.2">
      <c r="A5233" t="s">
        <v>14</v>
      </c>
      <c r="B5233" t="s">
        <v>15</v>
      </c>
      <c r="C5233">
        <v>200</v>
      </c>
      <c r="D5233" t="s">
        <v>68</v>
      </c>
      <c r="E5233">
        <v>152</v>
      </c>
      <c r="F5233" t="s">
        <v>17</v>
      </c>
      <c r="G5233">
        <v>111</v>
      </c>
      <c r="H5233" t="s">
        <v>22</v>
      </c>
      <c r="I5233">
        <v>1971</v>
      </c>
      <c r="J5233">
        <v>1971</v>
      </c>
      <c r="K5233" t="s">
        <v>19</v>
      </c>
      <c r="L5233">
        <v>918457</v>
      </c>
      <c r="M5233" t="s">
        <v>20</v>
      </c>
      <c r="N5233" t="s">
        <v>21</v>
      </c>
    </row>
    <row r="5234" spans="1:14" x14ac:dyDescent="0.2">
      <c r="A5234" t="s">
        <v>14</v>
      </c>
      <c r="B5234" t="s">
        <v>15</v>
      </c>
      <c r="C5234">
        <v>200</v>
      </c>
      <c r="D5234" t="s">
        <v>68</v>
      </c>
      <c r="E5234">
        <v>152</v>
      </c>
      <c r="F5234" t="s">
        <v>17</v>
      </c>
      <c r="G5234">
        <v>111</v>
      </c>
      <c r="H5234" t="s">
        <v>22</v>
      </c>
      <c r="I5234">
        <v>1972</v>
      </c>
      <c r="J5234">
        <v>1972</v>
      </c>
      <c r="K5234" t="s">
        <v>19</v>
      </c>
      <c r="L5234">
        <v>951305</v>
      </c>
      <c r="M5234" t="s">
        <v>20</v>
      </c>
      <c r="N5234" t="s">
        <v>21</v>
      </c>
    </row>
    <row r="5235" spans="1:14" x14ac:dyDescent="0.2">
      <c r="A5235" t="s">
        <v>14</v>
      </c>
      <c r="B5235" t="s">
        <v>15</v>
      </c>
      <c r="C5235">
        <v>200</v>
      </c>
      <c r="D5235" t="s">
        <v>68</v>
      </c>
      <c r="E5235">
        <v>152</v>
      </c>
      <c r="F5235" t="s">
        <v>17</v>
      </c>
      <c r="G5235">
        <v>111</v>
      </c>
      <c r="H5235" t="s">
        <v>22</v>
      </c>
      <c r="I5235">
        <v>1973</v>
      </c>
      <c r="J5235">
        <v>1973</v>
      </c>
      <c r="K5235" t="s">
        <v>19</v>
      </c>
      <c r="L5235">
        <v>1100268</v>
      </c>
      <c r="M5235" t="s">
        <v>20</v>
      </c>
      <c r="N5235" t="s">
        <v>21</v>
      </c>
    </row>
    <row r="5236" spans="1:14" x14ac:dyDescent="0.2">
      <c r="A5236" t="s">
        <v>14</v>
      </c>
      <c r="B5236" t="s">
        <v>15</v>
      </c>
      <c r="C5236">
        <v>200</v>
      </c>
      <c r="D5236" t="s">
        <v>68</v>
      </c>
      <c r="E5236">
        <v>152</v>
      </c>
      <c r="F5236" t="s">
        <v>17</v>
      </c>
      <c r="G5236">
        <v>111</v>
      </c>
      <c r="H5236" t="s">
        <v>22</v>
      </c>
      <c r="I5236">
        <v>1974</v>
      </c>
      <c r="J5236">
        <v>1974</v>
      </c>
      <c r="K5236" t="s">
        <v>19</v>
      </c>
      <c r="L5236">
        <v>1198146</v>
      </c>
      <c r="M5236" t="s">
        <v>20</v>
      </c>
      <c r="N5236" t="s">
        <v>21</v>
      </c>
    </row>
    <row r="5237" spans="1:14" x14ac:dyDescent="0.2">
      <c r="A5237" t="s">
        <v>14</v>
      </c>
      <c r="B5237" t="s">
        <v>15</v>
      </c>
      <c r="C5237">
        <v>200</v>
      </c>
      <c r="D5237" t="s">
        <v>68</v>
      </c>
      <c r="E5237">
        <v>152</v>
      </c>
      <c r="F5237" t="s">
        <v>17</v>
      </c>
      <c r="G5237">
        <v>111</v>
      </c>
      <c r="H5237" t="s">
        <v>22</v>
      </c>
      <c r="I5237">
        <v>1975</v>
      </c>
      <c r="J5237">
        <v>1975</v>
      </c>
      <c r="K5237" t="s">
        <v>19</v>
      </c>
      <c r="L5237">
        <v>995273</v>
      </c>
      <c r="M5237" t="s">
        <v>20</v>
      </c>
      <c r="N5237" t="s">
        <v>21</v>
      </c>
    </row>
    <row r="5238" spans="1:14" x14ac:dyDescent="0.2">
      <c r="A5238" t="s">
        <v>14</v>
      </c>
      <c r="B5238" t="s">
        <v>15</v>
      </c>
      <c r="C5238">
        <v>200</v>
      </c>
      <c r="D5238" t="s">
        <v>68</v>
      </c>
      <c r="E5238">
        <v>152</v>
      </c>
      <c r="F5238" t="s">
        <v>17</v>
      </c>
      <c r="G5238">
        <v>111</v>
      </c>
      <c r="H5238" t="s">
        <v>22</v>
      </c>
      <c r="I5238">
        <v>1976</v>
      </c>
      <c r="J5238">
        <v>1976</v>
      </c>
      <c r="K5238" t="s">
        <v>19</v>
      </c>
      <c r="L5238">
        <v>1138435</v>
      </c>
      <c r="M5238" t="s">
        <v>20</v>
      </c>
      <c r="N5238" t="s">
        <v>21</v>
      </c>
    </row>
    <row r="5239" spans="1:14" x14ac:dyDescent="0.2">
      <c r="A5239" t="s">
        <v>14</v>
      </c>
      <c r="B5239" t="s">
        <v>15</v>
      </c>
      <c r="C5239">
        <v>200</v>
      </c>
      <c r="D5239" t="s">
        <v>68</v>
      </c>
      <c r="E5239">
        <v>152</v>
      </c>
      <c r="F5239" t="s">
        <v>17</v>
      </c>
      <c r="G5239">
        <v>111</v>
      </c>
      <c r="H5239" t="s">
        <v>22</v>
      </c>
      <c r="I5239">
        <v>1977</v>
      </c>
      <c r="J5239">
        <v>1977</v>
      </c>
      <c r="K5239" t="s">
        <v>19</v>
      </c>
      <c r="L5239">
        <v>1234748</v>
      </c>
      <c r="M5239" t="s">
        <v>20</v>
      </c>
      <c r="N5239" t="s">
        <v>21</v>
      </c>
    </row>
    <row r="5240" spans="1:14" x14ac:dyDescent="0.2">
      <c r="A5240" t="s">
        <v>14</v>
      </c>
      <c r="B5240" t="s">
        <v>15</v>
      </c>
      <c r="C5240">
        <v>200</v>
      </c>
      <c r="D5240" t="s">
        <v>68</v>
      </c>
      <c r="E5240">
        <v>152</v>
      </c>
      <c r="F5240" t="s">
        <v>17</v>
      </c>
      <c r="G5240">
        <v>111</v>
      </c>
      <c r="H5240" t="s">
        <v>22</v>
      </c>
      <c r="I5240">
        <v>1978</v>
      </c>
      <c r="J5240">
        <v>1978</v>
      </c>
      <c r="K5240" t="s">
        <v>19</v>
      </c>
      <c r="L5240">
        <v>1326391</v>
      </c>
      <c r="M5240" t="s">
        <v>20</v>
      </c>
      <c r="N5240" t="s">
        <v>21</v>
      </c>
    </row>
    <row r="5241" spans="1:14" x14ac:dyDescent="0.2">
      <c r="A5241" t="s">
        <v>14</v>
      </c>
      <c r="B5241" t="s">
        <v>15</v>
      </c>
      <c r="C5241">
        <v>200</v>
      </c>
      <c r="D5241" t="s">
        <v>68</v>
      </c>
      <c r="E5241">
        <v>152</v>
      </c>
      <c r="F5241" t="s">
        <v>17</v>
      </c>
      <c r="G5241">
        <v>111</v>
      </c>
      <c r="H5241" t="s">
        <v>22</v>
      </c>
      <c r="I5241">
        <v>1979</v>
      </c>
      <c r="J5241">
        <v>1979</v>
      </c>
      <c r="K5241" t="s">
        <v>19</v>
      </c>
      <c r="L5241">
        <v>884831</v>
      </c>
      <c r="M5241" t="s">
        <v>20</v>
      </c>
      <c r="N5241" t="s">
        <v>21</v>
      </c>
    </row>
    <row r="5242" spans="1:14" x14ac:dyDescent="0.2">
      <c r="A5242" t="s">
        <v>14</v>
      </c>
      <c r="B5242" t="s">
        <v>15</v>
      </c>
      <c r="C5242">
        <v>200</v>
      </c>
      <c r="D5242" t="s">
        <v>68</v>
      </c>
      <c r="E5242">
        <v>152</v>
      </c>
      <c r="F5242" t="s">
        <v>17</v>
      </c>
      <c r="G5242">
        <v>111</v>
      </c>
      <c r="H5242" t="s">
        <v>22</v>
      </c>
      <c r="I5242">
        <v>1980</v>
      </c>
      <c r="J5242">
        <v>1980</v>
      </c>
      <c r="K5242" t="s">
        <v>19</v>
      </c>
      <c r="L5242">
        <v>1275570</v>
      </c>
      <c r="M5242" t="s">
        <v>20</v>
      </c>
      <c r="N5242" t="s">
        <v>21</v>
      </c>
    </row>
    <row r="5243" spans="1:14" x14ac:dyDescent="0.2">
      <c r="A5243" t="s">
        <v>14</v>
      </c>
      <c r="B5243" t="s">
        <v>15</v>
      </c>
      <c r="C5243">
        <v>200</v>
      </c>
      <c r="D5243" t="s">
        <v>68</v>
      </c>
      <c r="E5243">
        <v>152</v>
      </c>
      <c r="F5243" t="s">
        <v>17</v>
      </c>
      <c r="G5243">
        <v>111</v>
      </c>
      <c r="H5243" t="s">
        <v>22</v>
      </c>
      <c r="I5243">
        <v>1981</v>
      </c>
      <c r="J5243">
        <v>1981</v>
      </c>
      <c r="K5243" t="s">
        <v>19</v>
      </c>
      <c r="L5243">
        <v>1024242</v>
      </c>
      <c r="M5243" t="s">
        <v>20</v>
      </c>
      <c r="N5243" t="s">
        <v>21</v>
      </c>
    </row>
    <row r="5244" spans="1:14" x14ac:dyDescent="0.2">
      <c r="A5244" t="s">
        <v>14</v>
      </c>
      <c r="B5244" t="s">
        <v>15</v>
      </c>
      <c r="C5244">
        <v>200</v>
      </c>
      <c r="D5244" t="s">
        <v>68</v>
      </c>
      <c r="E5244">
        <v>152</v>
      </c>
      <c r="F5244" t="s">
        <v>17</v>
      </c>
      <c r="G5244">
        <v>111</v>
      </c>
      <c r="H5244" t="s">
        <v>22</v>
      </c>
      <c r="I5244">
        <v>1982</v>
      </c>
      <c r="J5244">
        <v>1982</v>
      </c>
      <c r="K5244" t="s">
        <v>19</v>
      </c>
      <c r="L5244">
        <v>1090921</v>
      </c>
      <c r="M5244" t="s">
        <v>20</v>
      </c>
      <c r="N5244" t="s">
        <v>21</v>
      </c>
    </row>
    <row r="5245" spans="1:14" x14ac:dyDescent="0.2">
      <c r="A5245" t="s">
        <v>14</v>
      </c>
      <c r="B5245" t="s">
        <v>15</v>
      </c>
      <c r="C5245">
        <v>200</v>
      </c>
      <c r="D5245" t="s">
        <v>68</v>
      </c>
      <c r="E5245">
        <v>152</v>
      </c>
      <c r="F5245" t="s">
        <v>17</v>
      </c>
      <c r="G5245">
        <v>111</v>
      </c>
      <c r="H5245" t="s">
        <v>22</v>
      </c>
      <c r="I5245">
        <v>1983</v>
      </c>
      <c r="J5245">
        <v>1983</v>
      </c>
      <c r="K5245" t="s">
        <v>19</v>
      </c>
      <c r="L5245">
        <v>1378350</v>
      </c>
      <c r="M5245" t="s">
        <v>20</v>
      </c>
      <c r="N5245" t="s">
        <v>21</v>
      </c>
    </row>
    <row r="5246" spans="1:14" x14ac:dyDescent="0.2">
      <c r="A5246" t="s">
        <v>14</v>
      </c>
      <c r="B5246" t="s">
        <v>15</v>
      </c>
      <c r="C5246">
        <v>200</v>
      </c>
      <c r="D5246" t="s">
        <v>68</v>
      </c>
      <c r="E5246">
        <v>152</v>
      </c>
      <c r="F5246" t="s">
        <v>17</v>
      </c>
      <c r="G5246">
        <v>111</v>
      </c>
      <c r="H5246" t="s">
        <v>22</v>
      </c>
      <c r="I5246">
        <v>1984</v>
      </c>
      <c r="J5246">
        <v>1984</v>
      </c>
      <c r="K5246" t="s">
        <v>19</v>
      </c>
      <c r="L5246">
        <v>1461319</v>
      </c>
      <c r="M5246" t="s">
        <v>20</v>
      </c>
      <c r="N5246" t="s">
        <v>21</v>
      </c>
    </row>
    <row r="5247" spans="1:14" x14ac:dyDescent="0.2">
      <c r="A5247" t="s">
        <v>14</v>
      </c>
      <c r="B5247" t="s">
        <v>15</v>
      </c>
      <c r="C5247">
        <v>200</v>
      </c>
      <c r="D5247" t="s">
        <v>68</v>
      </c>
      <c r="E5247">
        <v>152</v>
      </c>
      <c r="F5247" t="s">
        <v>17</v>
      </c>
      <c r="G5247">
        <v>111</v>
      </c>
      <c r="H5247" t="s">
        <v>22</v>
      </c>
      <c r="I5247">
        <v>1985</v>
      </c>
      <c r="J5247">
        <v>1985</v>
      </c>
      <c r="K5247" t="s">
        <v>19</v>
      </c>
      <c r="L5247">
        <v>1426433</v>
      </c>
      <c r="M5247" t="s">
        <v>20</v>
      </c>
      <c r="N5247" t="s">
        <v>21</v>
      </c>
    </row>
    <row r="5248" spans="1:14" x14ac:dyDescent="0.2">
      <c r="A5248" t="s">
        <v>14</v>
      </c>
      <c r="B5248" t="s">
        <v>15</v>
      </c>
      <c r="C5248">
        <v>200</v>
      </c>
      <c r="D5248" t="s">
        <v>68</v>
      </c>
      <c r="E5248">
        <v>152</v>
      </c>
      <c r="F5248" t="s">
        <v>17</v>
      </c>
      <c r="G5248">
        <v>111</v>
      </c>
      <c r="H5248" t="s">
        <v>22</v>
      </c>
      <c r="I5248">
        <v>1986</v>
      </c>
      <c r="J5248">
        <v>1986</v>
      </c>
      <c r="K5248" t="s">
        <v>19</v>
      </c>
      <c r="L5248">
        <v>1256388</v>
      </c>
      <c r="M5248" t="s">
        <v>20</v>
      </c>
      <c r="N5248" t="s">
        <v>21</v>
      </c>
    </row>
    <row r="5249" spans="1:14" x14ac:dyDescent="0.2">
      <c r="A5249" t="s">
        <v>14</v>
      </c>
      <c r="B5249" t="s">
        <v>15</v>
      </c>
      <c r="C5249">
        <v>200</v>
      </c>
      <c r="D5249" t="s">
        <v>68</v>
      </c>
      <c r="E5249">
        <v>152</v>
      </c>
      <c r="F5249" t="s">
        <v>17</v>
      </c>
      <c r="G5249">
        <v>111</v>
      </c>
      <c r="H5249" t="s">
        <v>22</v>
      </c>
      <c r="I5249">
        <v>1987</v>
      </c>
      <c r="J5249">
        <v>1987</v>
      </c>
      <c r="K5249" t="s">
        <v>19</v>
      </c>
      <c r="L5249">
        <v>1457510</v>
      </c>
      <c r="M5249" t="s">
        <v>20</v>
      </c>
      <c r="N5249" t="s">
        <v>21</v>
      </c>
    </row>
    <row r="5250" spans="1:14" x14ac:dyDescent="0.2">
      <c r="A5250" t="s">
        <v>14</v>
      </c>
      <c r="B5250" t="s">
        <v>15</v>
      </c>
      <c r="C5250">
        <v>200</v>
      </c>
      <c r="D5250" t="s">
        <v>68</v>
      </c>
      <c r="E5250">
        <v>152</v>
      </c>
      <c r="F5250" t="s">
        <v>17</v>
      </c>
      <c r="G5250">
        <v>111</v>
      </c>
      <c r="H5250" t="s">
        <v>22</v>
      </c>
      <c r="I5250">
        <v>1988</v>
      </c>
      <c r="J5250">
        <v>1988</v>
      </c>
      <c r="K5250" t="s">
        <v>19</v>
      </c>
      <c r="L5250">
        <v>1550549</v>
      </c>
      <c r="M5250" t="s">
        <v>20</v>
      </c>
      <c r="N5250" t="s">
        <v>21</v>
      </c>
    </row>
    <row r="5251" spans="1:14" x14ac:dyDescent="0.2">
      <c r="A5251" t="s">
        <v>14</v>
      </c>
      <c r="B5251" t="s">
        <v>15</v>
      </c>
      <c r="C5251">
        <v>200</v>
      </c>
      <c r="D5251" t="s">
        <v>68</v>
      </c>
      <c r="E5251">
        <v>152</v>
      </c>
      <c r="F5251" t="s">
        <v>17</v>
      </c>
      <c r="G5251">
        <v>111</v>
      </c>
      <c r="H5251" t="s">
        <v>22</v>
      </c>
      <c r="I5251">
        <v>1989</v>
      </c>
      <c r="J5251">
        <v>1989</v>
      </c>
      <c r="K5251" t="s">
        <v>19</v>
      </c>
      <c r="L5251">
        <v>1505312</v>
      </c>
      <c r="M5251" t="s">
        <v>20</v>
      </c>
      <c r="N5251" t="s">
        <v>21</v>
      </c>
    </row>
    <row r="5252" spans="1:14" x14ac:dyDescent="0.2">
      <c r="A5252" t="s">
        <v>14</v>
      </c>
      <c r="B5252" t="s">
        <v>15</v>
      </c>
      <c r="C5252">
        <v>200</v>
      </c>
      <c r="D5252" t="s">
        <v>68</v>
      </c>
      <c r="E5252">
        <v>152</v>
      </c>
      <c r="F5252" t="s">
        <v>17</v>
      </c>
      <c r="G5252">
        <v>111</v>
      </c>
      <c r="H5252" t="s">
        <v>22</v>
      </c>
      <c r="I5252">
        <v>1990</v>
      </c>
      <c r="J5252">
        <v>1990</v>
      </c>
      <c r="K5252" t="s">
        <v>19</v>
      </c>
      <c r="L5252">
        <v>1588393</v>
      </c>
      <c r="M5252" t="s">
        <v>20</v>
      </c>
      <c r="N5252" t="s">
        <v>21</v>
      </c>
    </row>
    <row r="5253" spans="1:14" x14ac:dyDescent="0.2">
      <c r="A5253" t="s">
        <v>14</v>
      </c>
      <c r="B5253" t="s">
        <v>15</v>
      </c>
      <c r="C5253">
        <v>200</v>
      </c>
      <c r="D5253" t="s">
        <v>68</v>
      </c>
      <c r="E5253">
        <v>152</v>
      </c>
      <c r="F5253" t="s">
        <v>17</v>
      </c>
      <c r="G5253">
        <v>111</v>
      </c>
      <c r="H5253" t="s">
        <v>22</v>
      </c>
      <c r="I5253">
        <v>1991</v>
      </c>
      <c r="J5253">
        <v>1991</v>
      </c>
      <c r="K5253" t="s">
        <v>19</v>
      </c>
      <c r="L5253">
        <v>1469627</v>
      </c>
      <c r="M5253" t="s">
        <v>20</v>
      </c>
      <c r="N5253" t="s">
        <v>21</v>
      </c>
    </row>
    <row r="5254" spans="1:14" x14ac:dyDescent="0.2">
      <c r="A5254" t="s">
        <v>14</v>
      </c>
      <c r="B5254" t="s">
        <v>15</v>
      </c>
      <c r="C5254">
        <v>200</v>
      </c>
      <c r="D5254" t="s">
        <v>68</v>
      </c>
      <c r="E5254">
        <v>152</v>
      </c>
      <c r="F5254" t="s">
        <v>17</v>
      </c>
      <c r="G5254">
        <v>111</v>
      </c>
      <c r="H5254" t="s">
        <v>22</v>
      </c>
      <c r="I5254">
        <v>1992</v>
      </c>
      <c r="J5254">
        <v>1992</v>
      </c>
      <c r="K5254" t="s">
        <v>19</v>
      </c>
      <c r="L5254">
        <v>1210276</v>
      </c>
      <c r="M5254" t="s">
        <v>20</v>
      </c>
      <c r="N5254" t="s">
        <v>21</v>
      </c>
    </row>
    <row r="5255" spans="1:14" x14ac:dyDescent="0.2">
      <c r="A5255" t="s">
        <v>14</v>
      </c>
      <c r="B5255" t="s">
        <v>15</v>
      </c>
      <c r="C5255">
        <v>408</v>
      </c>
      <c r="D5255" t="s">
        <v>69</v>
      </c>
      <c r="E5255">
        <v>152</v>
      </c>
      <c r="F5255" t="s">
        <v>17</v>
      </c>
      <c r="G5255">
        <v>112</v>
      </c>
      <c r="H5255" t="s">
        <v>18</v>
      </c>
      <c r="I5255">
        <v>1961</v>
      </c>
      <c r="J5255">
        <v>1961</v>
      </c>
      <c r="K5255" t="s">
        <v>19</v>
      </c>
      <c r="L5255">
        <v>249911</v>
      </c>
      <c r="M5255" t="s">
        <v>20</v>
      </c>
      <c r="N5255" t="s">
        <v>21</v>
      </c>
    </row>
    <row r="5256" spans="1:14" x14ac:dyDescent="0.2">
      <c r="A5256" t="s">
        <v>14</v>
      </c>
      <c r="B5256" t="s">
        <v>15</v>
      </c>
      <c r="C5256">
        <v>408</v>
      </c>
      <c r="D5256" t="s">
        <v>69</v>
      </c>
      <c r="E5256">
        <v>152</v>
      </c>
      <c r="F5256" t="s">
        <v>17</v>
      </c>
      <c r="G5256">
        <v>112</v>
      </c>
      <c r="H5256" t="s">
        <v>18</v>
      </c>
      <c r="I5256">
        <v>1962</v>
      </c>
      <c r="J5256">
        <v>1962</v>
      </c>
      <c r="K5256" t="s">
        <v>19</v>
      </c>
      <c r="L5256">
        <v>261955</v>
      </c>
      <c r="M5256" t="s">
        <v>20</v>
      </c>
      <c r="N5256" t="s">
        <v>21</v>
      </c>
    </row>
    <row r="5257" spans="1:14" x14ac:dyDescent="0.2">
      <c r="A5257" t="s">
        <v>14</v>
      </c>
      <c r="B5257" t="s">
        <v>15</v>
      </c>
      <c r="C5257">
        <v>408</v>
      </c>
      <c r="D5257" t="s">
        <v>69</v>
      </c>
      <c r="E5257">
        <v>152</v>
      </c>
      <c r="F5257" t="s">
        <v>17</v>
      </c>
      <c r="G5257">
        <v>112</v>
      </c>
      <c r="H5257" t="s">
        <v>18</v>
      </c>
      <c r="I5257">
        <v>1963</v>
      </c>
      <c r="J5257">
        <v>1963</v>
      </c>
      <c r="K5257" t="s">
        <v>19</v>
      </c>
      <c r="L5257">
        <v>287047</v>
      </c>
      <c r="M5257" t="s">
        <v>20</v>
      </c>
      <c r="N5257" t="s">
        <v>21</v>
      </c>
    </row>
    <row r="5258" spans="1:14" x14ac:dyDescent="0.2">
      <c r="A5258" t="s">
        <v>14</v>
      </c>
      <c r="B5258" t="s">
        <v>15</v>
      </c>
      <c r="C5258">
        <v>408</v>
      </c>
      <c r="D5258" t="s">
        <v>69</v>
      </c>
      <c r="E5258">
        <v>152</v>
      </c>
      <c r="F5258" t="s">
        <v>17</v>
      </c>
      <c r="G5258">
        <v>112</v>
      </c>
      <c r="H5258" t="s">
        <v>18</v>
      </c>
      <c r="I5258">
        <v>1964</v>
      </c>
      <c r="J5258">
        <v>1964</v>
      </c>
      <c r="K5258" t="s">
        <v>19</v>
      </c>
      <c r="L5258">
        <v>302102</v>
      </c>
      <c r="M5258" t="s">
        <v>20</v>
      </c>
      <c r="N5258" t="s">
        <v>21</v>
      </c>
    </row>
    <row r="5259" spans="1:14" x14ac:dyDescent="0.2">
      <c r="A5259" t="s">
        <v>14</v>
      </c>
      <c r="B5259" t="s">
        <v>15</v>
      </c>
      <c r="C5259">
        <v>408</v>
      </c>
      <c r="D5259" t="s">
        <v>69</v>
      </c>
      <c r="E5259">
        <v>152</v>
      </c>
      <c r="F5259" t="s">
        <v>17</v>
      </c>
      <c r="G5259">
        <v>112</v>
      </c>
      <c r="H5259" t="s">
        <v>18</v>
      </c>
      <c r="I5259">
        <v>1965</v>
      </c>
      <c r="J5259">
        <v>1965</v>
      </c>
      <c r="K5259" t="s">
        <v>19</v>
      </c>
      <c r="L5259">
        <v>263962</v>
      </c>
      <c r="M5259" t="s">
        <v>20</v>
      </c>
      <c r="N5259" t="s">
        <v>21</v>
      </c>
    </row>
    <row r="5260" spans="1:14" x14ac:dyDescent="0.2">
      <c r="A5260" t="s">
        <v>14</v>
      </c>
      <c r="B5260" t="s">
        <v>15</v>
      </c>
      <c r="C5260">
        <v>408</v>
      </c>
      <c r="D5260" t="s">
        <v>69</v>
      </c>
      <c r="E5260">
        <v>152</v>
      </c>
      <c r="F5260" t="s">
        <v>17</v>
      </c>
      <c r="G5260">
        <v>112</v>
      </c>
      <c r="H5260" t="s">
        <v>18</v>
      </c>
      <c r="I5260">
        <v>1966</v>
      </c>
      <c r="J5260">
        <v>1966</v>
      </c>
      <c r="K5260" t="s">
        <v>19</v>
      </c>
      <c r="L5260">
        <v>294072</v>
      </c>
      <c r="M5260" t="s">
        <v>20</v>
      </c>
      <c r="N5260" t="s">
        <v>21</v>
      </c>
    </row>
    <row r="5261" spans="1:14" x14ac:dyDescent="0.2">
      <c r="A5261" t="s">
        <v>14</v>
      </c>
      <c r="B5261" t="s">
        <v>15</v>
      </c>
      <c r="C5261">
        <v>408</v>
      </c>
      <c r="D5261" t="s">
        <v>69</v>
      </c>
      <c r="E5261">
        <v>152</v>
      </c>
      <c r="F5261" t="s">
        <v>17</v>
      </c>
      <c r="G5261">
        <v>112</v>
      </c>
      <c r="H5261" t="s">
        <v>18</v>
      </c>
      <c r="I5261">
        <v>1967</v>
      </c>
      <c r="J5261">
        <v>1967</v>
      </c>
      <c r="K5261" t="s">
        <v>19</v>
      </c>
      <c r="L5261">
        <v>273999</v>
      </c>
      <c r="M5261" t="s">
        <v>20</v>
      </c>
      <c r="N5261" t="s">
        <v>21</v>
      </c>
    </row>
    <row r="5262" spans="1:14" x14ac:dyDescent="0.2">
      <c r="A5262" t="s">
        <v>14</v>
      </c>
      <c r="B5262" t="s">
        <v>15</v>
      </c>
      <c r="C5262">
        <v>408</v>
      </c>
      <c r="D5262" t="s">
        <v>69</v>
      </c>
      <c r="E5262">
        <v>152</v>
      </c>
      <c r="F5262" t="s">
        <v>17</v>
      </c>
      <c r="G5262">
        <v>112</v>
      </c>
      <c r="H5262" t="s">
        <v>18</v>
      </c>
      <c r="I5262">
        <v>1968</v>
      </c>
      <c r="J5262">
        <v>1968</v>
      </c>
      <c r="K5262" t="s">
        <v>19</v>
      </c>
      <c r="L5262">
        <v>264966</v>
      </c>
      <c r="M5262" t="s">
        <v>20</v>
      </c>
      <c r="N5262" t="s">
        <v>21</v>
      </c>
    </row>
    <row r="5263" spans="1:14" x14ac:dyDescent="0.2">
      <c r="A5263" t="s">
        <v>14</v>
      </c>
      <c r="B5263" t="s">
        <v>15</v>
      </c>
      <c r="C5263">
        <v>408</v>
      </c>
      <c r="D5263" t="s">
        <v>69</v>
      </c>
      <c r="E5263">
        <v>152</v>
      </c>
      <c r="F5263" t="s">
        <v>17</v>
      </c>
      <c r="G5263">
        <v>112</v>
      </c>
      <c r="H5263" t="s">
        <v>18</v>
      </c>
      <c r="I5263">
        <v>1969</v>
      </c>
      <c r="J5263">
        <v>1969</v>
      </c>
      <c r="K5263" t="s">
        <v>19</v>
      </c>
      <c r="L5263">
        <v>325186</v>
      </c>
      <c r="M5263" t="s">
        <v>20</v>
      </c>
      <c r="N5263" t="s">
        <v>21</v>
      </c>
    </row>
    <row r="5264" spans="1:14" x14ac:dyDescent="0.2">
      <c r="A5264" t="s">
        <v>14</v>
      </c>
      <c r="B5264" t="s">
        <v>15</v>
      </c>
      <c r="C5264">
        <v>408</v>
      </c>
      <c r="D5264" t="s">
        <v>69</v>
      </c>
      <c r="E5264">
        <v>152</v>
      </c>
      <c r="F5264" t="s">
        <v>17</v>
      </c>
      <c r="G5264">
        <v>112</v>
      </c>
      <c r="H5264" t="s">
        <v>18</v>
      </c>
      <c r="I5264">
        <v>1970</v>
      </c>
      <c r="J5264">
        <v>1970</v>
      </c>
      <c r="K5264" t="s">
        <v>19</v>
      </c>
      <c r="L5264">
        <v>323178</v>
      </c>
      <c r="M5264" t="s">
        <v>20</v>
      </c>
      <c r="N5264" t="s">
        <v>21</v>
      </c>
    </row>
    <row r="5265" spans="1:14" x14ac:dyDescent="0.2">
      <c r="A5265" t="s">
        <v>14</v>
      </c>
      <c r="B5265" t="s">
        <v>15</v>
      </c>
      <c r="C5265">
        <v>408</v>
      </c>
      <c r="D5265" t="s">
        <v>69</v>
      </c>
      <c r="E5265">
        <v>152</v>
      </c>
      <c r="F5265" t="s">
        <v>17</v>
      </c>
      <c r="G5265">
        <v>112</v>
      </c>
      <c r="H5265" t="s">
        <v>18</v>
      </c>
      <c r="I5265">
        <v>1971</v>
      </c>
      <c r="J5265">
        <v>1971</v>
      </c>
      <c r="K5265" t="s">
        <v>19</v>
      </c>
      <c r="L5265">
        <v>335222</v>
      </c>
      <c r="M5265" t="s">
        <v>20</v>
      </c>
      <c r="N5265" t="s">
        <v>21</v>
      </c>
    </row>
    <row r="5266" spans="1:14" x14ac:dyDescent="0.2">
      <c r="A5266" t="s">
        <v>14</v>
      </c>
      <c r="B5266" t="s">
        <v>15</v>
      </c>
      <c r="C5266">
        <v>408</v>
      </c>
      <c r="D5266" t="s">
        <v>69</v>
      </c>
      <c r="E5266">
        <v>152</v>
      </c>
      <c r="F5266" t="s">
        <v>17</v>
      </c>
      <c r="G5266">
        <v>112</v>
      </c>
      <c r="H5266" t="s">
        <v>18</v>
      </c>
      <c r="I5266">
        <v>1972</v>
      </c>
      <c r="J5266">
        <v>1972</v>
      </c>
      <c r="K5266" t="s">
        <v>19</v>
      </c>
      <c r="L5266">
        <v>320167</v>
      </c>
      <c r="M5266" t="s">
        <v>20</v>
      </c>
      <c r="N5266" t="s">
        <v>21</v>
      </c>
    </row>
    <row r="5267" spans="1:14" x14ac:dyDescent="0.2">
      <c r="A5267" t="s">
        <v>14</v>
      </c>
      <c r="B5267" t="s">
        <v>15</v>
      </c>
      <c r="C5267">
        <v>408</v>
      </c>
      <c r="D5267" t="s">
        <v>69</v>
      </c>
      <c r="E5267">
        <v>152</v>
      </c>
      <c r="F5267" t="s">
        <v>17</v>
      </c>
      <c r="G5267">
        <v>112</v>
      </c>
      <c r="H5267" t="s">
        <v>18</v>
      </c>
      <c r="I5267">
        <v>1973</v>
      </c>
      <c r="J5267">
        <v>1973</v>
      </c>
      <c r="K5267" t="s">
        <v>19</v>
      </c>
      <c r="L5267">
        <v>359310</v>
      </c>
      <c r="M5267" t="s">
        <v>20</v>
      </c>
      <c r="N5267" t="s">
        <v>21</v>
      </c>
    </row>
    <row r="5268" spans="1:14" x14ac:dyDescent="0.2">
      <c r="A5268" t="s">
        <v>14</v>
      </c>
      <c r="B5268" t="s">
        <v>15</v>
      </c>
      <c r="C5268">
        <v>408</v>
      </c>
      <c r="D5268" t="s">
        <v>69</v>
      </c>
      <c r="E5268">
        <v>152</v>
      </c>
      <c r="F5268" t="s">
        <v>17</v>
      </c>
      <c r="G5268">
        <v>112</v>
      </c>
      <c r="H5268" t="s">
        <v>18</v>
      </c>
      <c r="I5268">
        <v>1974</v>
      </c>
      <c r="J5268">
        <v>1974</v>
      </c>
      <c r="K5268" t="s">
        <v>19</v>
      </c>
      <c r="L5268">
        <v>384402</v>
      </c>
      <c r="M5268" t="s">
        <v>20</v>
      </c>
      <c r="N5268" t="s">
        <v>21</v>
      </c>
    </row>
    <row r="5269" spans="1:14" x14ac:dyDescent="0.2">
      <c r="A5269" t="s">
        <v>14</v>
      </c>
      <c r="B5269" t="s">
        <v>15</v>
      </c>
      <c r="C5269">
        <v>408</v>
      </c>
      <c r="D5269" t="s">
        <v>69</v>
      </c>
      <c r="E5269">
        <v>152</v>
      </c>
      <c r="F5269" t="s">
        <v>17</v>
      </c>
      <c r="G5269">
        <v>112</v>
      </c>
      <c r="H5269" t="s">
        <v>18</v>
      </c>
      <c r="I5269">
        <v>1975</v>
      </c>
      <c r="J5269">
        <v>1975</v>
      </c>
      <c r="K5269" t="s">
        <v>19</v>
      </c>
      <c r="L5269">
        <v>401464</v>
      </c>
      <c r="M5269" t="s">
        <v>20</v>
      </c>
      <c r="N5269" t="s">
        <v>21</v>
      </c>
    </row>
    <row r="5270" spans="1:14" x14ac:dyDescent="0.2">
      <c r="A5270" t="s">
        <v>14</v>
      </c>
      <c r="B5270" t="s">
        <v>15</v>
      </c>
      <c r="C5270">
        <v>408</v>
      </c>
      <c r="D5270" t="s">
        <v>69</v>
      </c>
      <c r="E5270">
        <v>152</v>
      </c>
      <c r="F5270" t="s">
        <v>17</v>
      </c>
      <c r="G5270">
        <v>112</v>
      </c>
      <c r="H5270" t="s">
        <v>18</v>
      </c>
      <c r="I5270">
        <v>1976</v>
      </c>
      <c r="J5270">
        <v>1976</v>
      </c>
      <c r="K5270" t="s">
        <v>19</v>
      </c>
      <c r="L5270">
        <v>441610</v>
      </c>
      <c r="M5270" t="s">
        <v>20</v>
      </c>
      <c r="N5270" t="s">
        <v>21</v>
      </c>
    </row>
    <row r="5271" spans="1:14" x14ac:dyDescent="0.2">
      <c r="A5271" t="s">
        <v>14</v>
      </c>
      <c r="B5271" t="s">
        <v>15</v>
      </c>
      <c r="C5271">
        <v>408</v>
      </c>
      <c r="D5271" t="s">
        <v>69</v>
      </c>
      <c r="E5271">
        <v>152</v>
      </c>
      <c r="F5271" t="s">
        <v>17</v>
      </c>
      <c r="G5271">
        <v>112</v>
      </c>
      <c r="H5271" t="s">
        <v>18</v>
      </c>
      <c r="I5271">
        <v>1977</v>
      </c>
      <c r="J5271">
        <v>1977</v>
      </c>
      <c r="K5271" t="s">
        <v>19</v>
      </c>
      <c r="L5271">
        <v>461683</v>
      </c>
      <c r="M5271" t="s">
        <v>20</v>
      </c>
      <c r="N5271" t="s">
        <v>21</v>
      </c>
    </row>
    <row r="5272" spans="1:14" x14ac:dyDescent="0.2">
      <c r="A5272" t="s">
        <v>14</v>
      </c>
      <c r="B5272" t="s">
        <v>15</v>
      </c>
      <c r="C5272">
        <v>408</v>
      </c>
      <c r="D5272" t="s">
        <v>69</v>
      </c>
      <c r="E5272">
        <v>152</v>
      </c>
      <c r="F5272" t="s">
        <v>17</v>
      </c>
      <c r="G5272">
        <v>112</v>
      </c>
      <c r="H5272" t="s">
        <v>18</v>
      </c>
      <c r="I5272">
        <v>1978</v>
      </c>
      <c r="J5272">
        <v>1978</v>
      </c>
      <c r="K5272" t="s">
        <v>19</v>
      </c>
      <c r="L5272">
        <v>481757</v>
      </c>
      <c r="M5272" t="s">
        <v>20</v>
      </c>
      <c r="N5272" t="s">
        <v>21</v>
      </c>
    </row>
    <row r="5273" spans="1:14" x14ac:dyDescent="0.2">
      <c r="A5273" t="s">
        <v>14</v>
      </c>
      <c r="B5273" t="s">
        <v>15</v>
      </c>
      <c r="C5273">
        <v>408</v>
      </c>
      <c r="D5273" t="s">
        <v>69</v>
      </c>
      <c r="E5273">
        <v>152</v>
      </c>
      <c r="F5273" t="s">
        <v>17</v>
      </c>
      <c r="G5273">
        <v>112</v>
      </c>
      <c r="H5273" t="s">
        <v>18</v>
      </c>
      <c r="I5273">
        <v>1979</v>
      </c>
      <c r="J5273">
        <v>1979</v>
      </c>
      <c r="K5273" t="s">
        <v>19</v>
      </c>
      <c r="L5273">
        <v>501830</v>
      </c>
      <c r="M5273" t="s">
        <v>20</v>
      </c>
      <c r="N5273" t="s">
        <v>21</v>
      </c>
    </row>
    <row r="5274" spans="1:14" x14ac:dyDescent="0.2">
      <c r="A5274" t="s">
        <v>14</v>
      </c>
      <c r="B5274" t="s">
        <v>15</v>
      </c>
      <c r="C5274">
        <v>408</v>
      </c>
      <c r="D5274" t="s">
        <v>69</v>
      </c>
      <c r="E5274">
        <v>152</v>
      </c>
      <c r="F5274" t="s">
        <v>17</v>
      </c>
      <c r="G5274">
        <v>112</v>
      </c>
      <c r="H5274" t="s">
        <v>18</v>
      </c>
      <c r="I5274">
        <v>1980</v>
      </c>
      <c r="J5274">
        <v>1980</v>
      </c>
      <c r="K5274" t="s">
        <v>19</v>
      </c>
      <c r="L5274">
        <v>541976</v>
      </c>
      <c r="M5274" t="s">
        <v>20</v>
      </c>
      <c r="N5274" t="s">
        <v>21</v>
      </c>
    </row>
    <row r="5275" spans="1:14" x14ac:dyDescent="0.2">
      <c r="A5275" t="s">
        <v>14</v>
      </c>
      <c r="B5275" t="s">
        <v>15</v>
      </c>
      <c r="C5275">
        <v>408</v>
      </c>
      <c r="D5275" t="s">
        <v>69</v>
      </c>
      <c r="E5275">
        <v>152</v>
      </c>
      <c r="F5275" t="s">
        <v>17</v>
      </c>
      <c r="G5275">
        <v>112</v>
      </c>
      <c r="H5275" t="s">
        <v>18</v>
      </c>
      <c r="I5275">
        <v>1981</v>
      </c>
      <c r="J5275">
        <v>1981</v>
      </c>
      <c r="K5275" t="s">
        <v>19</v>
      </c>
      <c r="L5275">
        <v>562049</v>
      </c>
      <c r="M5275" t="s">
        <v>20</v>
      </c>
      <c r="N5275" t="s">
        <v>21</v>
      </c>
    </row>
    <row r="5276" spans="1:14" x14ac:dyDescent="0.2">
      <c r="A5276" t="s">
        <v>14</v>
      </c>
      <c r="B5276" t="s">
        <v>15</v>
      </c>
      <c r="C5276">
        <v>408</v>
      </c>
      <c r="D5276" t="s">
        <v>69</v>
      </c>
      <c r="E5276">
        <v>152</v>
      </c>
      <c r="F5276" t="s">
        <v>17</v>
      </c>
      <c r="G5276">
        <v>112</v>
      </c>
      <c r="H5276" t="s">
        <v>18</v>
      </c>
      <c r="I5276">
        <v>1982</v>
      </c>
      <c r="J5276">
        <v>1982</v>
      </c>
      <c r="K5276" t="s">
        <v>19</v>
      </c>
      <c r="L5276">
        <v>582123</v>
      </c>
      <c r="M5276" t="s">
        <v>20</v>
      </c>
      <c r="N5276" t="s">
        <v>21</v>
      </c>
    </row>
    <row r="5277" spans="1:14" x14ac:dyDescent="0.2">
      <c r="A5277" t="s">
        <v>14</v>
      </c>
      <c r="B5277" t="s">
        <v>15</v>
      </c>
      <c r="C5277">
        <v>408</v>
      </c>
      <c r="D5277" t="s">
        <v>69</v>
      </c>
      <c r="E5277">
        <v>152</v>
      </c>
      <c r="F5277" t="s">
        <v>17</v>
      </c>
      <c r="G5277">
        <v>112</v>
      </c>
      <c r="H5277" t="s">
        <v>18</v>
      </c>
      <c r="I5277">
        <v>1983</v>
      </c>
      <c r="J5277">
        <v>1983</v>
      </c>
      <c r="K5277" t="s">
        <v>19</v>
      </c>
      <c r="L5277">
        <v>602196</v>
      </c>
      <c r="M5277" t="s">
        <v>20</v>
      </c>
      <c r="N5277" t="s">
        <v>21</v>
      </c>
    </row>
    <row r="5278" spans="1:14" x14ac:dyDescent="0.2">
      <c r="A5278" t="s">
        <v>14</v>
      </c>
      <c r="B5278" t="s">
        <v>15</v>
      </c>
      <c r="C5278">
        <v>408</v>
      </c>
      <c r="D5278" t="s">
        <v>69</v>
      </c>
      <c r="E5278">
        <v>152</v>
      </c>
      <c r="F5278" t="s">
        <v>17</v>
      </c>
      <c r="G5278">
        <v>112</v>
      </c>
      <c r="H5278" t="s">
        <v>18</v>
      </c>
      <c r="I5278">
        <v>1984</v>
      </c>
      <c r="J5278">
        <v>1984</v>
      </c>
      <c r="K5278" t="s">
        <v>19</v>
      </c>
      <c r="L5278">
        <v>642342</v>
      </c>
      <c r="M5278" t="s">
        <v>20</v>
      </c>
      <c r="N5278" t="s">
        <v>21</v>
      </c>
    </row>
    <row r="5279" spans="1:14" x14ac:dyDescent="0.2">
      <c r="A5279" t="s">
        <v>14</v>
      </c>
      <c r="B5279" t="s">
        <v>15</v>
      </c>
      <c r="C5279">
        <v>408</v>
      </c>
      <c r="D5279" t="s">
        <v>69</v>
      </c>
      <c r="E5279">
        <v>152</v>
      </c>
      <c r="F5279" t="s">
        <v>17</v>
      </c>
      <c r="G5279">
        <v>112</v>
      </c>
      <c r="H5279" t="s">
        <v>18</v>
      </c>
      <c r="I5279">
        <v>1985</v>
      </c>
      <c r="J5279">
        <v>1985</v>
      </c>
      <c r="K5279" t="s">
        <v>19</v>
      </c>
      <c r="L5279">
        <v>662415</v>
      </c>
      <c r="M5279" t="s">
        <v>20</v>
      </c>
      <c r="N5279" t="s">
        <v>21</v>
      </c>
    </row>
    <row r="5280" spans="1:14" x14ac:dyDescent="0.2">
      <c r="A5280" t="s">
        <v>14</v>
      </c>
      <c r="B5280" t="s">
        <v>15</v>
      </c>
      <c r="C5280">
        <v>408</v>
      </c>
      <c r="D5280" t="s">
        <v>69</v>
      </c>
      <c r="E5280">
        <v>152</v>
      </c>
      <c r="F5280" t="s">
        <v>17</v>
      </c>
      <c r="G5280">
        <v>112</v>
      </c>
      <c r="H5280" t="s">
        <v>18</v>
      </c>
      <c r="I5280">
        <v>1986</v>
      </c>
      <c r="J5280">
        <v>1986</v>
      </c>
      <c r="K5280" t="s">
        <v>19</v>
      </c>
      <c r="L5280">
        <v>682488</v>
      </c>
      <c r="M5280" t="s">
        <v>20</v>
      </c>
      <c r="N5280" t="s">
        <v>21</v>
      </c>
    </row>
    <row r="5281" spans="1:14" x14ac:dyDescent="0.2">
      <c r="A5281" t="s">
        <v>14</v>
      </c>
      <c r="B5281" t="s">
        <v>15</v>
      </c>
      <c r="C5281">
        <v>408</v>
      </c>
      <c r="D5281" t="s">
        <v>69</v>
      </c>
      <c r="E5281">
        <v>152</v>
      </c>
      <c r="F5281" t="s">
        <v>17</v>
      </c>
      <c r="G5281">
        <v>112</v>
      </c>
      <c r="H5281" t="s">
        <v>18</v>
      </c>
      <c r="I5281">
        <v>1987</v>
      </c>
      <c r="J5281">
        <v>1987</v>
      </c>
      <c r="K5281" t="s">
        <v>19</v>
      </c>
      <c r="L5281">
        <v>702562</v>
      </c>
      <c r="M5281" t="s">
        <v>20</v>
      </c>
      <c r="N5281" t="s">
        <v>21</v>
      </c>
    </row>
    <row r="5282" spans="1:14" x14ac:dyDescent="0.2">
      <c r="A5282" t="s">
        <v>14</v>
      </c>
      <c r="B5282" t="s">
        <v>15</v>
      </c>
      <c r="C5282">
        <v>408</v>
      </c>
      <c r="D5282" t="s">
        <v>69</v>
      </c>
      <c r="E5282">
        <v>152</v>
      </c>
      <c r="F5282" t="s">
        <v>17</v>
      </c>
      <c r="G5282">
        <v>112</v>
      </c>
      <c r="H5282" t="s">
        <v>18</v>
      </c>
      <c r="I5282">
        <v>1988</v>
      </c>
      <c r="J5282">
        <v>1988</v>
      </c>
      <c r="K5282" t="s">
        <v>19</v>
      </c>
      <c r="L5282">
        <v>722635</v>
      </c>
      <c r="M5282" t="s">
        <v>20</v>
      </c>
      <c r="N5282" t="s">
        <v>21</v>
      </c>
    </row>
    <row r="5283" spans="1:14" x14ac:dyDescent="0.2">
      <c r="A5283" t="s">
        <v>14</v>
      </c>
      <c r="B5283" t="s">
        <v>15</v>
      </c>
      <c r="C5283">
        <v>408</v>
      </c>
      <c r="D5283" t="s">
        <v>69</v>
      </c>
      <c r="E5283">
        <v>152</v>
      </c>
      <c r="F5283" t="s">
        <v>17</v>
      </c>
      <c r="G5283">
        <v>112</v>
      </c>
      <c r="H5283" t="s">
        <v>18</v>
      </c>
      <c r="I5283">
        <v>1989</v>
      </c>
      <c r="J5283">
        <v>1989</v>
      </c>
      <c r="K5283" t="s">
        <v>19</v>
      </c>
      <c r="L5283">
        <v>762781</v>
      </c>
      <c r="M5283" t="s">
        <v>20</v>
      </c>
      <c r="N5283" t="s">
        <v>21</v>
      </c>
    </row>
    <row r="5284" spans="1:14" x14ac:dyDescent="0.2">
      <c r="A5284" t="s">
        <v>14</v>
      </c>
      <c r="B5284" t="s">
        <v>15</v>
      </c>
      <c r="C5284">
        <v>408</v>
      </c>
      <c r="D5284" t="s">
        <v>69</v>
      </c>
      <c r="E5284">
        <v>152</v>
      </c>
      <c r="F5284" t="s">
        <v>17</v>
      </c>
      <c r="G5284">
        <v>112</v>
      </c>
      <c r="H5284" t="s">
        <v>18</v>
      </c>
      <c r="I5284">
        <v>1990</v>
      </c>
      <c r="J5284">
        <v>1990</v>
      </c>
      <c r="K5284" t="s">
        <v>19</v>
      </c>
      <c r="L5284">
        <v>802928</v>
      </c>
      <c r="M5284" t="s">
        <v>20</v>
      </c>
      <c r="N5284" t="s">
        <v>21</v>
      </c>
    </row>
    <row r="5285" spans="1:14" x14ac:dyDescent="0.2">
      <c r="A5285" t="s">
        <v>14</v>
      </c>
      <c r="B5285" t="s">
        <v>15</v>
      </c>
      <c r="C5285">
        <v>408</v>
      </c>
      <c r="D5285" t="s">
        <v>69</v>
      </c>
      <c r="E5285">
        <v>152</v>
      </c>
      <c r="F5285" t="s">
        <v>17</v>
      </c>
      <c r="G5285">
        <v>112</v>
      </c>
      <c r="H5285" t="s">
        <v>18</v>
      </c>
      <c r="I5285">
        <v>1991</v>
      </c>
      <c r="J5285">
        <v>1991</v>
      </c>
      <c r="K5285" t="s">
        <v>19</v>
      </c>
      <c r="L5285">
        <v>843074</v>
      </c>
      <c r="M5285" t="s">
        <v>20</v>
      </c>
      <c r="N5285" t="s">
        <v>21</v>
      </c>
    </row>
    <row r="5286" spans="1:14" x14ac:dyDescent="0.2">
      <c r="A5286" t="s">
        <v>14</v>
      </c>
      <c r="B5286" t="s">
        <v>15</v>
      </c>
      <c r="C5286">
        <v>408</v>
      </c>
      <c r="D5286" t="s">
        <v>69</v>
      </c>
      <c r="E5286">
        <v>152</v>
      </c>
      <c r="F5286" t="s">
        <v>17</v>
      </c>
      <c r="G5286">
        <v>112</v>
      </c>
      <c r="H5286" t="s">
        <v>18</v>
      </c>
      <c r="I5286">
        <v>1992</v>
      </c>
      <c r="J5286">
        <v>1992</v>
      </c>
      <c r="K5286" t="s">
        <v>19</v>
      </c>
      <c r="L5286">
        <v>746321</v>
      </c>
      <c r="M5286" t="s">
        <v>20</v>
      </c>
      <c r="N5286" t="s">
        <v>21</v>
      </c>
    </row>
    <row r="5287" spans="1:14" x14ac:dyDescent="0.2">
      <c r="A5287" t="s">
        <v>14</v>
      </c>
      <c r="B5287" t="s">
        <v>15</v>
      </c>
      <c r="C5287">
        <v>408</v>
      </c>
      <c r="D5287" t="s">
        <v>69</v>
      </c>
      <c r="E5287">
        <v>152</v>
      </c>
      <c r="F5287" t="s">
        <v>17</v>
      </c>
      <c r="G5287">
        <v>112</v>
      </c>
      <c r="H5287" t="s">
        <v>18</v>
      </c>
      <c r="I5287">
        <v>1993</v>
      </c>
      <c r="J5287">
        <v>1993</v>
      </c>
      <c r="K5287" t="s">
        <v>19</v>
      </c>
      <c r="L5287">
        <v>790281</v>
      </c>
      <c r="M5287" t="s">
        <v>20</v>
      </c>
      <c r="N5287" t="s">
        <v>21</v>
      </c>
    </row>
    <row r="5288" spans="1:14" x14ac:dyDescent="0.2">
      <c r="A5288" t="s">
        <v>14</v>
      </c>
      <c r="B5288" t="s">
        <v>15</v>
      </c>
      <c r="C5288">
        <v>408</v>
      </c>
      <c r="D5288" t="s">
        <v>69</v>
      </c>
      <c r="E5288">
        <v>152</v>
      </c>
      <c r="F5288" t="s">
        <v>17</v>
      </c>
      <c r="G5288">
        <v>112</v>
      </c>
      <c r="H5288" t="s">
        <v>18</v>
      </c>
      <c r="I5288">
        <v>1994</v>
      </c>
      <c r="J5288">
        <v>1994</v>
      </c>
      <c r="K5288" t="s">
        <v>19</v>
      </c>
      <c r="L5288">
        <v>711996</v>
      </c>
      <c r="M5288" t="s">
        <v>20</v>
      </c>
      <c r="N5288" t="s">
        <v>21</v>
      </c>
    </row>
    <row r="5289" spans="1:14" x14ac:dyDescent="0.2">
      <c r="A5289" t="s">
        <v>14</v>
      </c>
      <c r="B5289" t="s">
        <v>15</v>
      </c>
      <c r="C5289">
        <v>408</v>
      </c>
      <c r="D5289" t="s">
        <v>69</v>
      </c>
      <c r="E5289">
        <v>152</v>
      </c>
      <c r="F5289" t="s">
        <v>17</v>
      </c>
      <c r="G5289">
        <v>112</v>
      </c>
      <c r="H5289" t="s">
        <v>18</v>
      </c>
      <c r="I5289">
        <v>1995</v>
      </c>
      <c r="J5289">
        <v>1995</v>
      </c>
      <c r="K5289" t="s">
        <v>19</v>
      </c>
      <c r="L5289">
        <v>274200</v>
      </c>
      <c r="M5289" t="s">
        <v>20</v>
      </c>
      <c r="N5289" t="s">
        <v>21</v>
      </c>
    </row>
    <row r="5290" spans="1:14" x14ac:dyDescent="0.2">
      <c r="A5290" t="s">
        <v>14</v>
      </c>
      <c r="B5290" t="s">
        <v>15</v>
      </c>
      <c r="C5290">
        <v>408</v>
      </c>
      <c r="D5290" t="s">
        <v>69</v>
      </c>
      <c r="E5290">
        <v>152</v>
      </c>
      <c r="F5290" t="s">
        <v>17</v>
      </c>
      <c r="G5290">
        <v>112</v>
      </c>
      <c r="H5290" t="s">
        <v>18</v>
      </c>
      <c r="I5290">
        <v>1996</v>
      </c>
      <c r="J5290">
        <v>1996</v>
      </c>
      <c r="K5290" t="s">
        <v>19</v>
      </c>
      <c r="L5290">
        <v>165604</v>
      </c>
      <c r="M5290" t="s">
        <v>20</v>
      </c>
      <c r="N5290" t="s">
        <v>21</v>
      </c>
    </row>
    <row r="5291" spans="1:14" x14ac:dyDescent="0.2">
      <c r="A5291" t="s">
        <v>14</v>
      </c>
      <c r="B5291" t="s">
        <v>15</v>
      </c>
      <c r="C5291">
        <v>408</v>
      </c>
      <c r="D5291" t="s">
        <v>69</v>
      </c>
      <c r="E5291">
        <v>152</v>
      </c>
      <c r="F5291" t="s">
        <v>17</v>
      </c>
      <c r="G5291">
        <v>112</v>
      </c>
      <c r="H5291" t="s">
        <v>18</v>
      </c>
      <c r="I5291">
        <v>1997</v>
      </c>
      <c r="J5291">
        <v>1997</v>
      </c>
      <c r="K5291" t="s">
        <v>19</v>
      </c>
      <c r="L5291">
        <v>203542</v>
      </c>
      <c r="M5291" t="s">
        <v>20</v>
      </c>
      <c r="N5291" t="s">
        <v>21</v>
      </c>
    </row>
    <row r="5292" spans="1:14" x14ac:dyDescent="0.2">
      <c r="A5292" t="s">
        <v>14</v>
      </c>
      <c r="B5292" t="s">
        <v>15</v>
      </c>
      <c r="C5292">
        <v>408</v>
      </c>
      <c r="D5292" t="s">
        <v>69</v>
      </c>
      <c r="E5292">
        <v>152</v>
      </c>
      <c r="F5292" t="s">
        <v>17</v>
      </c>
      <c r="G5292">
        <v>112</v>
      </c>
      <c r="H5292" t="s">
        <v>18</v>
      </c>
      <c r="I5292">
        <v>1998</v>
      </c>
      <c r="J5292">
        <v>1998</v>
      </c>
      <c r="K5292" t="s">
        <v>19</v>
      </c>
      <c r="L5292">
        <v>354292</v>
      </c>
      <c r="M5292" t="s">
        <v>20</v>
      </c>
      <c r="N5292" t="s">
        <v>21</v>
      </c>
    </row>
    <row r="5293" spans="1:14" x14ac:dyDescent="0.2">
      <c r="A5293" t="s">
        <v>14</v>
      </c>
      <c r="B5293" t="s">
        <v>15</v>
      </c>
      <c r="C5293">
        <v>408</v>
      </c>
      <c r="D5293" t="s">
        <v>69</v>
      </c>
      <c r="E5293">
        <v>152</v>
      </c>
      <c r="F5293" t="s">
        <v>17</v>
      </c>
      <c r="G5293">
        <v>112</v>
      </c>
      <c r="H5293" t="s">
        <v>18</v>
      </c>
      <c r="I5293">
        <v>1999</v>
      </c>
      <c r="J5293">
        <v>1999</v>
      </c>
      <c r="K5293" t="s">
        <v>19</v>
      </c>
      <c r="L5293">
        <v>247904</v>
      </c>
      <c r="M5293" t="s">
        <v>20</v>
      </c>
      <c r="N5293" t="s">
        <v>21</v>
      </c>
    </row>
    <row r="5294" spans="1:14" x14ac:dyDescent="0.2">
      <c r="A5294" t="s">
        <v>14</v>
      </c>
      <c r="B5294" t="s">
        <v>15</v>
      </c>
      <c r="C5294">
        <v>408</v>
      </c>
      <c r="D5294" t="s">
        <v>69</v>
      </c>
      <c r="E5294">
        <v>152</v>
      </c>
      <c r="F5294" t="s">
        <v>17</v>
      </c>
      <c r="G5294">
        <v>112</v>
      </c>
      <c r="H5294" t="s">
        <v>18</v>
      </c>
      <c r="I5294">
        <v>2000</v>
      </c>
      <c r="J5294">
        <v>2000</v>
      </c>
      <c r="K5294" t="s">
        <v>19</v>
      </c>
      <c r="L5294">
        <v>208962</v>
      </c>
      <c r="M5294" t="s">
        <v>20</v>
      </c>
      <c r="N5294" t="s">
        <v>21</v>
      </c>
    </row>
    <row r="5295" spans="1:14" x14ac:dyDescent="0.2">
      <c r="A5295" t="s">
        <v>14</v>
      </c>
      <c r="B5295" t="s">
        <v>15</v>
      </c>
      <c r="C5295">
        <v>408</v>
      </c>
      <c r="D5295" t="s">
        <v>69</v>
      </c>
      <c r="E5295">
        <v>152</v>
      </c>
      <c r="F5295" t="s">
        <v>17</v>
      </c>
      <c r="G5295">
        <v>112</v>
      </c>
      <c r="H5295" t="s">
        <v>18</v>
      </c>
      <c r="I5295">
        <v>2001</v>
      </c>
      <c r="J5295">
        <v>2001</v>
      </c>
      <c r="K5295" t="s">
        <v>19</v>
      </c>
      <c r="L5295">
        <v>297685</v>
      </c>
      <c r="M5295" t="s">
        <v>20</v>
      </c>
      <c r="N5295" t="s">
        <v>21</v>
      </c>
    </row>
    <row r="5296" spans="1:14" x14ac:dyDescent="0.2">
      <c r="A5296" t="s">
        <v>14</v>
      </c>
      <c r="B5296" t="s">
        <v>15</v>
      </c>
      <c r="C5296">
        <v>408</v>
      </c>
      <c r="D5296" t="s">
        <v>69</v>
      </c>
      <c r="E5296">
        <v>152</v>
      </c>
      <c r="F5296" t="s">
        <v>17</v>
      </c>
      <c r="G5296">
        <v>112</v>
      </c>
      <c r="H5296" t="s">
        <v>18</v>
      </c>
      <c r="I5296">
        <v>2002</v>
      </c>
      <c r="J5296">
        <v>2002</v>
      </c>
      <c r="K5296" t="s">
        <v>19</v>
      </c>
      <c r="L5296">
        <v>331408</v>
      </c>
      <c r="M5296" t="s">
        <v>20</v>
      </c>
      <c r="N5296" t="s">
        <v>21</v>
      </c>
    </row>
    <row r="5297" spans="1:14" x14ac:dyDescent="0.2">
      <c r="A5297" t="s">
        <v>14</v>
      </c>
      <c r="B5297" t="s">
        <v>15</v>
      </c>
      <c r="C5297">
        <v>408</v>
      </c>
      <c r="D5297" t="s">
        <v>69</v>
      </c>
      <c r="E5297">
        <v>152</v>
      </c>
      <c r="F5297" t="s">
        <v>17</v>
      </c>
      <c r="G5297">
        <v>112</v>
      </c>
      <c r="H5297" t="s">
        <v>18</v>
      </c>
      <c r="I5297">
        <v>2003</v>
      </c>
      <c r="J5297">
        <v>2003</v>
      </c>
      <c r="K5297" t="s">
        <v>19</v>
      </c>
      <c r="L5297">
        <v>346263</v>
      </c>
      <c r="M5297" t="s">
        <v>20</v>
      </c>
      <c r="N5297" t="s">
        <v>21</v>
      </c>
    </row>
    <row r="5298" spans="1:14" x14ac:dyDescent="0.2">
      <c r="A5298" t="s">
        <v>14</v>
      </c>
      <c r="B5298" t="s">
        <v>15</v>
      </c>
      <c r="C5298">
        <v>408</v>
      </c>
      <c r="D5298" t="s">
        <v>69</v>
      </c>
      <c r="E5298">
        <v>152</v>
      </c>
      <c r="F5298" t="s">
        <v>17</v>
      </c>
      <c r="G5298">
        <v>112</v>
      </c>
      <c r="H5298" t="s">
        <v>18</v>
      </c>
      <c r="I5298">
        <v>2004</v>
      </c>
      <c r="J5298">
        <v>2004</v>
      </c>
      <c r="K5298" t="s">
        <v>19</v>
      </c>
      <c r="L5298">
        <v>346664</v>
      </c>
      <c r="M5298" t="s">
        <v>20</v>
      </c>
      <c r="N5298" t="s">
        <v>21</v>
      </c>
    </row>
    <row r="5299" spans="1:14" x14ac:dyDescent="0.2">
      <c r="A5299" t="s">
        <v>14</v>
      </c>
      <c r="B5299" t="s">
        <v>15</v>
      </c>
      <c r="C5299">
        <v>408</v>
      </c>
      <c r="D5299" t="s">
        <v>69</v>
      </c>
      <c r="E5299">
        <v>152</v>
      </c>
      <c r="F5299" t="s">
        <v>17</v>
      </c>
      <c r="G5299">
        <v>112</v>
      </c>
      <c r="H5299" t="s">
        <v>18</v>
      </c>
      <c r="I5299">
        <v>2005</v>
      </c>
      <c r="J5299">
        <v>2005</v>
      </c>
      <c r="K5299" t="s">
        <v>19</v>
      </c>
      <c r="L5299">
        <v>327193</v>
      </c>
      <c r="M5299" t="s">
        <v>20</v>
      </c>
      <c r="N5299" t="s">
        <v>21</v>
      </c>
    </row>
    <row r="5300" spans="1:14" x14ac:dyDescent="0.2">
      <c r="A5300" t="s">
        <v>14</v>
      </c>
      <c r="B5300" t="s">
        <v>15</v>
      </c>
      <c r="C5300">
        <v>408</v>
      </c>
      <c r="D5300" t="s">
        <v>69</v>
      </c>
      <c r="E5300">
        <v>152</v>
      </c>
      <c r="F5300" t="s">
        <v>17</v>
      </c>
      <c r="G5300">
        <v>112</v>
      </c>
      <c r="H5300" t="s">
        <v>18</v>
      </c>
      <c r="I5300">
        <v>2006</v>
      </c>
      <c r="J5300">
        <v>2006</v>
      </c>
      <c r="K5300" t="s">
        <v>19</v>
      </c>
      <c r="L5300">
        <v>351281</v>
      </c>
      <c r="M5300" t="s">
        <v>20</v>
      </c>
      <c r="N5300" t="s">
        <v>21</v>
      </c>
    </row>
    <row r="5301" spans="1:14" x14ac:dyDescent="0.2">
      <c r="A5301" t="s">
        <v>14</v>
      </c>
      <c r="B5301" t="s">
        <v>15</v>
      </c>
      <c r="C5301">
        <v>408</v>
      </c>
      <c r="D5301" t="s">
        <v>69</v>
      </c>
      <c r="E5301">
        <v>152</v>
      </c>
      <c r="F5301" t="s">
        <v>17</v>
      </c>
      <c r="G5301">
        <v>112</v>
      </c>
      <c r="H5301" t="s">
        <v>18</v>
      </c>
      <c r="I5301">
        <v>2007</v>
      </c>
      <c r="J5301">
        <v>2007</v>
      </c>
      <c r="K5301" t="s">
        <v>19</v>
      </c>
      <c r="L5301">
        <v>318562</v>
      </c>
      <c r="M5301" t="s">
        <v>20</v>
      </c>
      <c r="N5301" t="s">
        <v>21</v>
      </c>
    </row>
    <row r="5302" spans="1:14" x14ac:dyDescent="0.2">
      <c r="A5302" t="s">
        <v>14</v>
      </c>
      <c r="B5302" t="s">
        <v>15</v>
      </c>
      <c r="C5302">
        <v>408</v>
      </c>
      <c r="D5302" t="s">
        <v>69</v>
      </c>
      <c r="E5302">
        <v>152</v>
      </c>
      <c r="F5302" t="s">
        <v>17</v>
      </c>
      <c r="G5302">
        <v>112</v>
      </c>
      <c r="H5302" t="s">
        <v>18</v>
      </c>
      <c r="I5302">
        <v>2008</v>
      </c>
      <c r="J5302">
        <v>2008</v>
      </c>
      <c r="K5302" t="s">
        <v>19</v>
      </c>
      <c r="L5302">
        <v>283311</v>
      </c>
      <c r="M5302" t="s">
        <v>20</v>
      </c>
      <c r="N5302" t="s">
        <v>21</v>
      </c>
    </row>
    <row r="5303" spans="1:14" x14ac:dyDescent="0.2">
      <c r="A5303" t="s">
        <v>14</v>
      </c>
      <c r="B5303" t="s">
        <v>15</v>
      </c>
      <c r="C5303">
        <v>408</v>
      </c>
      <c r="D5303" t="s">
        <v>69</v>
      </c>
      <c r="E5303">
        <v>152</v>
      </c>
      <c r="F5303" t="s">
        <v>17</v>
      </c>
      <c r="G5303">
        <v>112</v>
      </c>
      <c r="H5303" t="s">
        <v>18</v>
      </c>
      <c r="I5303">
        <v>2009</v>
      </c>
      <c r="J5303">
        <v>2009</v>
      </c>
      <c r="K5303" t="s">
        <v>19</v>
      </c>
      <c r="L5303">
        <v>342248</v>
      </c>
      <c r="M5303" t="s">
        <v>20</v>
      </c>
      <c r="N5303" t="s">
        <v>21</v>
      </c>
    </row>
    <row r="5304" spans="1:14" x14ac:dyDescent="0.2">
      <c r="A5304" t="s">
        <v>14</v>
      </c>
      <c r="B5304" t="s">
        <v>15</v>
      </c>
      <c r="C5304">
        <v>408</v>
      </c>
      <c r="D5304" t="s">
        <v>69</v>
      </c>
      <c r="E5304">
        <v>152</v>
      </c>
      <c r="F5304" t="s">
        <v>17</v>
      </c>
      <c r="G5304">
        <v>112</v>
      </c>
      <c r="H5304" t="s">
        <v>18</v>
      </c>
      <c r="I5304">
        <v>2010</v>
      </c>
      <c r="J5304">
        <v>2010</v>
      </c>
      <c r="K5304" t="s">
        <v>19</v>
      </c>
      <c r="L5304">
        <v>337832</v>
      </c>
      <c r="M5304" t="s">
        <v>20</v>
      </c>
      <c r="N5304" t="s">
        <v>21</v>
      </c>
    </row>
    <row r="5305" spans="1:14" x14ac:dyDescent="0.2">
      <c r="A5305" t="s">
        <v>14</v>
      </c>
      <c r="B5305" t="s">
        <v>15</v>
      </c>
      <c r="C5305">
        <v>408</v>
      </c>
      <c r="D5305" t="s">
        <v>69</v>
      </c>
      <c r="E5305">
        <v>152</v>
      </c>
      <c r="F5305" t="s">
        <v>17</v>
      </c>
      <c r="G5305">
        <v>112</v>
      </c>
      <c r="H5305" t="s">
        <v>18</v>
      </c>
      <c r="I5305">
        <v>2011</v>
      </c>
      <c r="J5305">
        <v>2011</v>
      </c>
      <c r="K5305" t="s">
        <v>19</v>
      </c>
      <c r="L5305">
        <v>372759</v>
      </c>
      <c r="M5305" t="s">
        <v>20</v>
      </c>
      <c r="N5305" t="s">
        <v>21</v>
      </c>
    </row>
    <row r="5306" spans="1:14" x14ac:dyDescent="0.2">
      <c r="A5306" t="s">
        <v>14</v>
      </c>
      <c r="B5306" t="s">
        <v>15</v>
      </c>
      <c r="C5306">
        <v>408</v>
      </c>
      <c r="D5306" t="s">
        <v>69</v>
      </c>
      <c r="E5306">
        <v>152</v>
      </c>
      <c r="F5306" t="s">
        <v>17</v>
      </c>
      <c r="G5306">
        <v>112</v>
      </c>
      <c r="H5306" t="s">
        <v>18</v>
      </c>
      <c r="I5306">
        <v>2012</v>
      </c>
      <c r="J5306">
        <v>2012</v>
      </c>
      <c r="K5306" t="s">
        <v>19</v>
      </c>
      <c r="L5306">
        <v>409493</v>
      </c>
      <c r="M5306" t="s">
        <v>20</v>
      </c>
      <c r="N5306" t="s">
        <v>21</v>
      </c>
    </row>
    <row r="5307" spans="1:14" x14ac:dyDescent="0.2">
      <c r="A5307" t="s">
        <v>14</v>
      </c>
      <c r="B5307" t="s">
        <v>15</v>
      </c>
      <c r="C5307">
        <v>408</v>
      </c>
      <c r="D5307" t="s">
        <v>69</v>
      </c>
      <c r="E5307">
        <v>152</v>
      </c>
      <c r="F5307" t="s">
        <v>17</v>
      </c>
      <c r="G5307">
        <v>112</v>
      </c>
      <c r="H5307" t="s">
        <v>18</v>
      </c>
      <c r="I5307">
        <v>2013</v>
      </c>
      <c r="J5307">
        <v>2013</v>
      </c>
      <c r="K5307" t="s">
        <v>19</v>
      </c>
      <c r="L5307">
        <v>401865</v>
      </c>
      <c r="M5307" t="s">
        <v>20</v>
      </c>
      <c r="N5307" t="s">
        <v>21</v>
      </c>
    </row>
    <row r="5308" spans="1:14" x14ac:dyDescent="0.2">
      <c r="A5308" t="s">
        <v>14</v>
      </c>
      <c r="B5308" t="s">
        <v>15</v>
      </c>
      <c r="C5308">
        <v>408</v>
      </c>
      <c r="D5308" t="s">
        <v>69</v>
      </c>
      <c r="E5308">
        <v>152</v>
      </c>
      <c r="F5308" t="s">
        <v>17</v>
      </c>
      <c r="G5308">
        <v>112</v>
      </c>
      <c r="H5308" t="s">
        <v>18</v>
      </c>
      <c r="I5308">
        <v>2014</v>
      </c>
      <c r="J5308">
        <v>2014</v>
      </c>
      <c r="K5308" t="s">
        <v>19</v>
      </c>
      <c r="L5308">
        <v>471539</v>
      </c>
      <c r="M5308" t="s">
        <v>20</v>
      </c>
      <c r="N5308" t="s">
        <v>21</v>
      </c>
    </row>
    <row r="5309" spans="1:14" x14ac:dyDescent="0.2">
      <c r="A5309" t="s">
        <v>14</v>
      </c>
      <c r="B5309" t="s">
        <v>15</v>
      </c>
      <c r="C5309">
        <v>408</v>
      </c>
      <c r="D5309" t="s">
        <v>69</v>
      </c>
      <c r="E5309">
        <v>152</v>
      </c>
      <c r="F5309" t="s">
        <v>17</v>
      </c>
      <c r="G5309">
        <v>112</v>
      </c>
      <c r="H5309" t="s">
        <v>18</v>
      </c>
      <c r="I5309">
        <v>2015</v>
      </c>
      <c r="J5309">
        <v>2015</v>
      </c>
      <c r="K5309" t="s">
        <v>19</v>
      </c>
      <c r="L5309">
        <v>459234</v>
      </c>
      <c r="M5309" t="s">
        <v>20</v>
      </c>
      <c r="N5309" t="s">
        <v>21</v>
      </c>
    </row>
    <row r="5310" spans="1:14" x14ac:dyDescent="0.2">
      <c r="A5310" t="s">
        <v>14</v>
      </c>
      <c r="B5310" t="s">
        <v>15</v>
      </c>
      <c r="C5310">
        <v>408</v>
      </c>
      <c r="D5310" t="s">
        <v>69</v>
      </c>
      <c r="E5310">
        <v>152</v>
      </c>
      <c r="F5310" t="s">
        <v>17</v>
      </c>
      <c r="G5310">
        <v>112</v>
      </c>
      <c r="H5310" t="s">
        <v>18</v>
      </c>
      <c r="I5310">
        <v>2016</v>
      </c>
      <c r="J5310">
        <v>2016</v>
      </c>
      <c r="K5310" t="s">
        <v>19</v>
      </c>
      <c r="L5310">
        <v>440656</v>
      </c>
      <c r="M5310" t="s">
        <v>20</v>
      </c>
      <c r="N5310" t="s">
        <v>21</v>
      </c>
    </row>
    <row r="5311" spans="1:14" x14ac:dyDescent="0.2">
      <c r="A5311" t="s">
        <v>14</v>
      </c>
      <c r="B5311" t="s">
        <v>15</v>
      </c>
      <c r="C5311">
        <v>408</v>
      </c>
      <c r="D5311" t="s">
        <v>69</v>
      </c>
      <c r="E5311">
        <v>152</v>
      </c>
      <c r="F5311" t="s">
        <v>17</v>
      </c>
      <c r="G5311">
        <v>112</v>
      </c>
      <c r="H5311" t="s">
        <v>18</v>
      </c>
      <c r="I5311">
        <v>2017</v>
      </c>
      <c r="J5311">
        <v>2017</v>
      </c>
      <c r="K5311" t="s">
        <v>19</v>
      </c>
      <c r="L5311">
        <v>441561</v>
      </c>
      <c r="M5311" t="s">
        <v>20</v>
      </c>
      <c r="N5311" t="s">
        <v>21</v>
      </c>
    </row>
    <row r="5312" spans="1:14" x14ac:dyDescent="0.2">
      <c r="A5312" t="s">
        <v>14</v>
      </c>
      <c r="B5312" t="s">
        <v>15</v>
      </c>
      <c r="C5312">
        <v>408</v>
      </c>
      <c r="D5312" t="s">
        <v>69</v>
      </c>
      <c r="E5312">
        <v>152</v>
      </c>
      <c r="F5312" t="s">
        <v>17</v>
      </c>
      <c r="G5312">
        <v>112</v>
      </c>
      <c r="H5312" t="s">
        <v>18</v>
      </c>
      <c r="I5312">
        <v>2018</v>
      </c>
      <c r="J5312">
        <v>2018</v>
      </c>
      <c r="K5312" t="s">
        <v>19</v>
      </c>
      <c r="L5312">
        <v>376604</v>
      </c>
      <c r="M5312" t="s">
        <v>20</v>
      </c>
      <c r="N5312" t="s">
        <v>21</v>
      </c>
    </row>
    <row r="5313" spans="1:14" x14ac:dyDescent="0.2">
      <c r="A5313" t="s">
        <v>14</v>
      </c>
      <c r="B5313" t="s">
        <v>15</v>
      </c>
      <c r="C5313">
        <v>408</v>
      </c>
      <c r="D5313" t="s">
        <v>69</v>
      </c>
      <c r="E5313">
        <v>152</v>
      </c>
      <c r="F5313" t="s">
        <v>17</v>
      </c>
      <c r="G5313">
        <v>112</v>
      </c>
      <c r="H5313" t="s">
        <v>18</v>
      </c>
      <c r="I5313">
        <v>2019</v>
      </c>
      <c r="J5313">
        <v>2019</v>
      </c>
      <c r="K5313" t="s">
        <v>19</v>
      </c>
      <c r="L5313">
        <v>515193</v>
      </c>
      <c r="M5313" t="s">
        <v>20</v>
      </c>
      <c r="N5313" t="s">
        <v>21</v>
      </c>
    </row>
    <row r="5314" spans="1:14" x14ac:dyDescent="0.2">
      <c r="A5314" t="s">
        <v>14</v>
      </c>
      <c r="B5314" t="s">
        <v>15</v>
      </c>
      <c r="C5314">
        <v>408</v>
      </c>
      <c r="D5314" t="s">
        <v>69</v>
      </c>
      <c r="E5314">
        <v>152</v>
      </c>
      <c r="F5314" t="s">
        <v>17</v>
      </c>
      <c r="G5314">
        <v>112</v>
      </c>
      <c r="H5314" t="s">
        <v>18</v>
      </c>
      <c r="I5314">
        <v>2020</v>
      </c>
      <c r="J5314">
        <v>2020</v>
      </c>
      <c r="K5314" t="s">
        <v>19</v>
      </c>
      <c r="L5314">
        <v>444445</v>
      </c>
      <c r="M5314" t="s">
        <v>20</v>
      </c>
      <c r="N5314" t="s">
        <v>21</v>
      </c>
    </row>
    <row r="5315" spans="1:14" x14ac:dyDescent="0.2">
      <c r="A5315" t="s">
        <v>14</v>
      </c>
      <c r="B5315" t="s">
        <v>15</v>
      </c>
      <c r="C5315">
        <v>408</v>
      </c>
      <c r="D5315" t="s">
        <v>69</v>
      </c>
      <c r="E5315">
        <v>152</v>
      </c>
      <c r="F5315" t="s">
        <v>17</v>
      </c>
      <c r="G5315">
        <v>141</v>
      </c>
      <c r="H5315" t="s">
        <v>24</v>
      </c>
      <c r="I5315">
        <v>1961</v>
      </c>
      <c r="J5315">
        <v>1961</v>
      </c>
      <c r="K5315" t="s">
        <v>19</v>
      </c>
      <c r="L5315">
        <v>65019</v>
      </c>
      <c r="M5315" t="s">
        <v>20</v>
      </c>
      <c r="N5315" t="s">
        <v>21</v>
      </c>
    </row>
    <row r="5316" spans="1:14" x14ac:dyDescent="0.2">
      <c r="A5316" t="s">
        <v>14</v>
      </c>
      <c r="B5316" t="s">
        <v>15</v>
      </c>
      <c r="C5316">
        <v>408</v>
      </c>
      <c r="D5316" t="s">
        <v>69</v>
      </c>
      <c r="E5316">
        <v>152</v>
      </c>
      <c r="F5316" t="s">
        <v>17</v>
      </c>
      <c r="G5316">
        <v>141</v>
      </c>
      <c r="H5316" t="s">
        <v>24</v>
      </c>
      <c r="I5316">
        <v>1962</v>
      </c>
      <c r="J5316">
        <v>1962</v>
      </c>
      <c r="K5316" t="s">
        <v>19</v>
      </c>
      <c r="L5316">
        <v>66931</v>
      </c>
      <c r="M5316" t="s">
        <v>20</v>
      </c>
      <c r="N5316" t="s">
        <v>21</v>
      </c>
    </row>
    <row r="5317" spans="1:14" x14ac:dyDescent="0.2">
      <c r="A5317" t="s">
        <v>14</v>
      </c>
      <c r="B5317" t="s">
        <v>15</v>
      </c>
      <c r="C5317">
        <v>408</v>
      </c>
      <c r="D5317" t="s">
        <v>69</v>
      </c>
      <c r="E5317">
        <v>152</v>
      </c>
      <c r="F5317" t="s">
        <v>17</v>
      </c>
      <c r="G5317">
        <v>141</v>
      </c>
      <c r="H5317" t="s">
        <v>24</v>
      </c>
      <c r="I5317">
        <v>1963</v>
      </c>
      <c r="J5317">
        <v>1963</v>
      </c>
      <c r="K5317" t="s">
        <v>19</v>
      </c>
      <c r="L5317">
        <v>68844</v>
      </c>
      <c r="M5317" t="s">
        <v>20</v>
      </c>
      <c r="N5317" t="s">
        <v>21</v>
      </c>
    </row>
    <row r="5318" spans="1:14" x14ac:dyDescent="0.2">
      <c r="A5318" t="s">
        <v>14</v>
      </c>
      <c r="B5318" t="s">
        <v>15</v>
      </c>
      <c r="C5318">
        <v>408</v>
      </c>
      <c r="D5318" t="s">
        <v>69</v>
      </c>
      <c r="E5318">
        <v>152</v>
      </c>
      <c r="F5318" t="s">
        <v>17</v>
      </c>
      <c r="G5318">
        <v>141</v>
      </c>
      <c r="H5318" t="s">
        <v>24</v>
      </c>
      <c r="I5318">
        <v>1964</v>
      </c>
      <c r="J5318">
        <v>1964</v>
      </c>
      <c r="K5318" t="s">
        <v>19</v>
      </c>
      <c r="L5318">
        <v>72668</v>
      </c>
      <c r="M5318" t="s">
        <v>20</v>
      </c>
      <c r="N5318" t="s">
        <v>21</v>
      </c>
    </row>
    <row r="5319" spans="1:14" x14ac:dyDescent="0.2">
      <c r="A5319" t="s">
        <v>14</v>
      </c>
      <c r="B5319" t="s">
        <v>15</v>
      </c>
      <c r="C5319">
        <v>408</v>
      </c>
      <c r="D5319" t="s">
        <v>69</v>
      </c>
      <c r="E5319">
        <v>152</v>
      </c>
      <c r="F5319" t="s">
        <v>17</v>
      </c>
      <c r="G5319">
        <v>141</v>
      </c>
      <c r="H5319" t="s">
        <v>24</v>
      </c>
      <c r="I5319">
        <v>1965</v>
      </c>
      <c r="J5319">
        <v>1965</v>
      </c>
      <c r="K5319" t="s">
        <v>19</v>
      </c>
      <c r="L5319">
        <v>76493</v>
      </c>
      <c r="M5319" t="s">
        <v>20</v>
      </c>
      <c r="N5319" t="s">
        <v>21</v>
      </c>
    </row>
    <row r="5320" spans="1:14" x14ac:dyDescent="0.2">
      <c r="A5320" t="s">
        <v>14</v>
      </c>
      <c r="B5320" t="s">
        <v>15</v>
      </c>
      <c r="C5320">
        <v>408</v>
      </c>
      <c r="D5320" t="s">
        <v>69</v>
      </c>
      <c r="E5320">
        <v>152</v>
      </c>
      <c r="F5320" t="s">
        <v>17</v>
      </c>
      <c r="G5320">
        <v>141</v>
      </c>
      <c r="H5320" t="s">
        <v>24</v>
      </c>
      <c r="I5320">
        <v>1966</v>
      </c>
      <c r="J5320">
        <v>1966</v>
      </c>
      <c r="K5320" t="s">
        <v>19</v>
      </c>
      <c r="L5320">
        <v>80317</v>
      </c>
      <c r="M5320" t="s">
        <v>20</v>
      </c>
      <c r="N5320" t="s">
        <v>21</v>
      </c>
    </row>
    <row r="5321" spans="1:14" x14ac:dyDescent="0.2">
      <c r="A5321" t="s">
        <v>14</v>
      </c>
      <c r="B5321" t="s">
        <v>15</v>
      </c>
      <c r="C5321">
        <v>408</v>
      </c>
      <c r="D5321" t="s">
        <v>69</v>
      </c>
      <c r="E5321">
        <v>152</v>
      </c>
      <c r="F5321" t="s">
        <v>17</v>
      </c>
      <c r="G5321">
        <v>141</v>
      </c>
      <c r="H5321" t="s">
        <v>24</v>
      </c>
      <c r="I5321">
        <v>1967</v>
      </c>
      <c r="J5321">
        <v>1967</v>
      </c>
      <c r="K5321" t="s">
        <v>19</v>
      </c>
      <c r="L5321">
        <v>86054</v>
      </c>
      <c r="M5321" t="s">
        <v>20</v>
      </c>
      <c r="N5321" t="s">
        <v>21</v>
      </c>
    </row>
    <row r="5322" spans="1:14" x14ac:dyDescent="0.2">
      <c r="A5322" t="s">
        <v>14</v>
      </c>
      <c r="B5322" t="s">
        <v>15</v>
      </c>
      <c r="C5322">
        <v>408</v>
      </c>
      <c r="D5322" t="s">
        <v>69</v>
      </c>
      <c r="E5322">
        <v>152</v>
      </c>
      <c r="F5322" t="s">
        <v>17</v>
      </c>
      <c r="G5322">
        <v>141</v>
      </c>
      <c r="H5322" t="s">
        <v>24</v>
      </c>
      <c r="I5322">
        <v>1968</v>
      </c>
      <c r="J5322">
        <v>1968</v>
      </c>
      <c r="K5322" t="s">
        <v>19</v>
      </c>
      <c r="L5322">
        <v>91791</v>
      </c>
      <c r="M5322" t="s">
        <v>20</v>
      </c>
      <c r="N5322" t="s">
        <v>21</v>
      </c>
    </row>
    <row r="5323" spans="1:14" x14ac:dyDescent="0.2">
      <c r="A5323" t="s">
        <v>14</v>
      </c>
      <c r="B5323" t="s">
        <v>15</v>
      </c>
      <c r="C5323">
        <v>408</v>
      </c>
      <c r="D5323" t="s">
        <v>69</v>
      </c>
      <c r="E5323">
        <v>152</v>
      </c>
      <c r="F5323" t="s">
        <v>17</v>
      </c>
      <c r="G5323">
        <v>141</v>
      </c>
      <c r="H5323" t="s">
        <v>24</v>
      </c>
      <c r="I5323">
        <v>1969</v>
      </c>
      <c r="J5323">
        <v>1969</v>
      </c>
      <c r="K5323" t="s">
        <v>19</v>
      </c>
      <c r="L5323">
        <v>93704</v>
      </c>
      <c r="M5323" t="s">
        <v>20</v>
      </c>
      <c r="N5323" t="s">
        <v>21</v>
      </c>
    </row>
    <row r="5324" spans="1:14" x14ac:dyDescent="0.2">
      <c r="A5324" t="s">
        <v>14</v>
      </c>
      <c r="B5324" t="s">
        <v>15</v>
      </c>
      <c r="C5324">
        <v>408</v>
      </c>
      <c r="D5324" t="s">
        <v>69</v>
      </c>
      <c r="E5324">
        <v>152</v>
      </c>
      <c r="F5324" t="s">
        <v>17</v>
      </c>
      <c r="G5324">
        <v>141</v>
      </c>
      <c r="H5324" t="s">
        <v>24</v>
      </c>
      <c r="I5324">
        <v>1970</v>
      </c>
      <c r="J5324">
        <v>1970</v>
      </c>
      <c r="K5324" t="s">
        <v>19</v>
      </c>
      <c r="L5324">
        <v>97528</v>
      </c>
      <c r="M5324" t="s">
        <v>20</v>
      </c>
      <c r="N5324" t="s">
        <v>21</v>
      </c>
    </row>
    <row r="5325" spans="1:14" x14ac:dyDescent="0.2">
      <c r="A5325" t="s">
        <v>14</v>
      </c>
      <c r="B5325" t="s">
        <v>15</v>
      </c>
      <c r="C5325">
        <v>408</v>
      </c>
      <c r="D5325" t="s">
        <v>69</v>
      </c>
      <c r="E5325">
        <v>152</v>
      </c>
      <c r="F5325" t="s">
        <v>17</v>
      </c>
      <c r="G5325">
        <v>141</v>
      </c>
      <c r="H5325" t="s">
        <v>24</v>
      </c>
      <c r="I5325">
        <v>1971</v>
      </c>
      <c r="J5325">
        <v>1971</v>
      </c>
      <c r="K5325" t="s">
        <v>19</v>
      </c>
      <c r="L5325">
        <v>101353</v>
      </c>
      <c r="M5325" t="s">
        <v>20</v>
      </c>
      <c r="N5325" t="s">
        <v>21</v>
      </c>
    </row>
    <row r="5326" spans="1:14" x14ac:dyDescent="0.2">
      <c r="A5326" t="s">
        <v>14</v>
      </c>
      <c r="B5326" t="s">
        <v>15</v>
      </c>
      <c r="C5326">
        <v>408</v>
      </c>
      <c r="D5326" t="s">
        <v>69</v>
      </c>
      <c r="E5326">
        <v>152</v>
      </c>
      <c r="F5326" t="s">
        <v>17</v>
      </c>
      <c r="G5326">
        <v>141</v>
      </c>
      <c r="H5326" t="s">
        <v>24</v>
      </c>
      <c r="I5326">
        <v>1972</v>
      </c>
      <c r="J5326">
        <v>1972</v>
      </c>
      <c r="K5326" t="s">
        <v>19</v>
      </c>
      <c r="L5326">
        <v>100588</v>
      </c>
      <c r="M5326" t="s">
        <v>20</v>
      </c>
      <c r="N5326" t="s">
        <v>21</v>
      </c>
    </row>
    <row r="5327" spans="1:14" x14ac:dyDescent="0.2">
      <c r="A5327" t="s">
        <v>14</v>
      </c>
      <c r="B5327" t="s">
        <v>15</v>
      </c>
      <c r="C5327">
        <v>408</v>
      </c>
      <c r="D5327" t="s">
        <v>69</v>
      </c>
      <c r="E5327">
        <v>152</v>
      </c>
      <c r="F5327" t="s">
        <v>17</v>
      </c>
      <c r="G5327">
        <v>141</v>
      </c>
      <c r="H5327" t="s">
        <v>24</v>
      </c>
      <c r="I5327">
        <v>1973</v>
      </c>
      <c r="J5327">
        <v>1973</v>
      </c>
      <c r="K5327" t="s">
        <v>19</v>
      </c>
      <c r="L5327">
        <v>87967</v>
      </c>
      <c r="M5327" t="s">
        <v>20</v>
      </c>
      <c r="N5327" t="s">
        <v>21</v>
      </c>
    </row>
    <row r="5328" spans="1:14" x14ac:dyDescent="0.2">
      <c r="A5328" t="s">
        <v>14</v>
      </c>
      <c r="B5328" t="s">
        <v>15</v>
      </c>
      <c r="C5328">
        <v>408</v>
      </c>
      <c r="D5328" t="s">
        <v>69</v>
      </c>
      <c r="E5328">
        <v>152</v>
      </c>
      <c r="F5328" t="s">
        <v>17</v>
      </c>
      <c r="G5328">
        <v>141</v>
      </c>
      <c r="H5328" t="s">
        <v>24</v>
      </c>
      <c r="I5328">
        <v>1974</v>
      </c>
      <c r="J5328">
        <v>1974</v>
      </c>
      <c r="K5328" t="s">
        <v>19</v>
      </c>
      <c r="L5328">
        <v>107090</v>
      </c>
      <c r="M5328" t="s">
        <v>20</v>
      </c>
      <c r="N5328" t="s">
        <v>21</v>
      </c>
    </row>
    <row r="5329" spans="1:14" x14ac:dyDescent="0.2">
      <c r="A5329" t="s">
        <v>14</v>
      </c>
      <c r="B5329" t="s">
        <v>15</v>
      </c>
      <c r="C5329">
        <v>408</v>
      </c>
      <c r="D5329" t="s">
        <v>69</v>
      </c>
      <c r="E5329">
        <v>152</v>
      </c>
      <c r="F5329" t="s">
        <v>17</v>
      </c>
      <c r="G5329">
        <v>141</v>
      </c>
      <c r="H5329" t="s">
        <v>24</v>
      </c>
      <c r="I5329">
        <v>1975</v>
      </c>
      <c r="J5329">
        <v>1975</v>
      </c>
      <c r="K5329" t="s">
        <v>19</v>
      </c>
      <c r="L5329">
        <v>110915</v>
      </c>
      <c r="M5329" t="s">
        <v>20</v>
      </c>
      <c r="N5329" t="s">
        <v>21</v>
      </c>
    </row>
    <row r="5330" spans="1:14" x14ac:dyDescent="0.2">
      <c r="A5330" t="s">
        <v>14</v>
      </c>
      <c r="B5330" t="s">
        <v>15</v>
      </c>
      <c r="C5330">
        <v>408</v>
      </c>
      <c r="D5330" t="s">
        <v>69</v>
      </c>
      <c r="E5330">
        <v>152</v>
      </c>
      <c r="F5330" t="s">
        <v>17</v>
      </c>
      <c r="G5330">
        <v>141</v>
      </c>
      <c r="H5330" t="s">
        <v>24</v>
      </c>
      <c r="I5330">
        <v>1976</v>
      </c>
      <c r="J5330">
        <v>1976</v>
      </c>
      <c r="K5330" t="s">
        <v>19</v>
      </c>
      <c r="L5330">
        <v>114739</v>
      </c>
      <c r="M5330" t="s">
        <v>20</v>
      </c>
      <c r="N5330" t="s">
        <v>21</v>
      </c>
    </row>
    <row r="5331" spans="1:14" x14ac:dyDescent="0.2">
      <c r="A5331" t="s">
        <v>14</v>
      </c>
      <c r="B5331" t="s">
        <v>15</v>
      </c>
      <c r="C5331">
        <v>408</v>
      </c>
      <c r="D5331" t="s">
        <v>69</v>
      </c>
      <c r="E5331">
        <v>152</v>
      </c>
      <c r="F5331" t="s">
        <v>17</v>
      </c>
      <c r="G5331">
        <v>141</v>
      </c>
      <c r="H5331" t="s">
        <v>24</v>
      </c>
      <c r="I5331">
        <v>1977</v>
      </c>
      <c r="J5331">
        <v>1977</v>
      </c>
      <c r="K5331" t="s">
        <v>19</v>
      </c>
      <c r="L5331">
        <v>118564</v>
      </c>
      <c r="M5331" t="s">
        <v>20</v>
      </c>
      <c r="N5331" t="s">
        <v>21</v>
      </c>
    </row>
    <row r="5332" spans="1:14" x14ac:dyDescent="0.2">
      <c r="A5332" t="s">
        <v>14</v>
      </c>
      <c r="B5332" t="s">
        <v>15</v>
      </c>
      <c r="C5332">
        <v>408</v>
      </c>
      <c r="D5332" t="s">
        <v>69</v>
      </c>
      <c r="E5332">
        <v>152</v>
      </c>
      <c r="F5332" t="s">
        <v>17</v>
      </c>
      <c r="G5332">
        <v>141</v>
      </c>
      <c r="H5332" t="s">
        <v>24</v>
      </c>
      <c r="I5332">
        <v>1978</v>
      </c>
      <c r="J5332">
        <v>1978</v>
      </c>
      <c r="K5332" t="s">
        <v>19</v>
      </c>
      <c r="L5332">
        <v>122389</v>
      </c>
      <c r="M5332" t="s">
        <v>20</v>
      </c>
      <c r="N5332" t="s">
        <v>21</v>
      </c>
    </row>
    <row r="5333" spans="1:14" x14ac:dyDescent="0.2">
      <c r="A5333" t="s">
        <v>14</v>
      </c>
      <c r="B5333" t="s">
        <v>15</v>
      </c>
      <c r="C5333">
        <v>408</v>
      </c>
      <c r="D5333" t="s">
        <v>69</v>
      </c>
      <c r="E5333">
        <v>152</v>
      </c>
      <c r="F5333" t="s">
        <v>17</v>
      </c>
      <c r="G5333">
        <v>141</v>
      </c>
      <c r="H5333" t="s">
        <v>24</v>
      </c>
      <c r="I5333">
        <v>1979</v>
      </c>
      <c r="J5333">
        <v>1979</v>
      </c>
      <c r="K5333" t="s">
        <v>19</v>
      </c>
      <c r="L5333">
        <v>126213</v>
      </c>
      <c r="M5333" t="s">
        <v>20</v>
      </c>
      <c r="N5333" t="s">
        <v>21</v>
      </c>
    </row>
    <row r="5334" spans="1:14" x14ac:dyDescent="0.2">
      <c r="A5334" t="s">
        <v>14</v>
      </c>
      <c r="B5334" t="s">
        <v>15</v>
      </c>
      <c r="C5334">
        <v>408</v>
      </c>
      <c r="D5334" t="s">
        <v>69</v>
      </c>
      <c r="E5334">
        <v>152</v>
      </c>
      <c r="F5334" t="s">
        <v>17</v>
      </c>
      <c r="G5334">
        <v>141</v>
      </c>
      <c r="H5334" t="s">
        <v>24</v>
      </c>
      <c r="I5334">
        <v>1980</v>
      </c>
      <c r="J5334">
        <v>1980</v>
      </c>
      <c r="K5334" t="s">
        <v>19</v>
      </c>
      <c r="L5334">
        <v>130038</v>
      </c>
      <c r="M5334" t="s">
        <v>20</v>
      </c>
      <c r="N5334" t="s">
        <v>21</v>
      </c>
    </row>
    <row r="5335" spans="1:14" x14ac:dyDescent="0.2">
      <c r="A5335" t="s">
        <v>14</v>
      </c>
      <c r="B5335" t="s">
        <v>15</v>
      </c>
      <c r="C5335">
        <v>408</v>
      </c>
      <c r="D5335" t="s">
        <v>69</v>
      </c>
      <c r="E5335">
        <v>152</v>
      </c>
      <c r="F5335" t="s">
        <v>17</v>
      </c>
      <c r="G5335">
        <v>141</v>
      </c>
      <c r="H5335" t="s">
        <v>24</v>
      </c>
      <c r="I5335">
        <v>1981</v>
      </c>
      <c r="J5335">
        <v>1981</v>
      </c>
      <c r="K5335" t="s">
        <v>19</v>
      </c>
      <c r="L5335">
        <v>133862</v>
      </c>
      <c r="M5335" t="s">
        <v>20</v>
      </c>
      <c r="N5335" t="s">
        <v>21</v>
      </c>
    </row>
    <row r="5336" spans="1:14" x14ac:dyDescent="0.2">
      <c r="A5336" t="s">
        <v>14</v>
      </c>
      <c r="B5336" t="s">
        <v>15</v>
      </c>
      <c r="C5336">
        <v>408</v>
      </c>
      <c r="D5336" t="s">
        <v>69</v>
      </c>
      <c r="E5336">
        <v>152</v>
      </c>
      <c r="F5336" t="s">
        <v>17</v>
      </c>
      <c r="G5336">
        <v>141</v>
      </c>
      <c r="H5336" t="s">
        <v>24</v>
      </c>
      <c r="I5336">
        <v>1982</v>
      </c>
      <c r="J5336">
        <v>1982</v>
      </c>
      <c r="K5336" t="s">
        <v>19</v>
      </c>
      <c r="L5336">
        <v>137687</v>
      </c>
      <c r="M5336" t="s">
        <v>20</v>
      </c>
      <c r="N5336" t="s">
        <v>21</v>
      </c>
    </row>
    <row r="5337" spans="1:14" x14ac:dyDescent="0.2">
      <c r="A5337" t="s">
        <v>14</v>
      </c>
      <c r="B5337" t="s">
        <v>15</v>
      </c>
      <c r="C5337">
        <v>408</v>
      </c>
      <c r="D5337" t="s">
        <v>69</v>
      </c>
      <c r="E5337">
        <v>152</v>
      </c>
      <c r="F5337" t="s">
        <v>17</v>
      </c>
      <c r="G5337">
        <v>141</v>
      </c>
      <c r="H5337" t="s">
        <v>24</v>
      </c>
      <c r="I5337">
        <v>1983</v>
      </c>
      <c r="J5337">
        <v>1983</v>
      </c>
      <c r="K5337" t="s">
        <v>19</v>
      </c>
      <c r="L5337">
        <v>145336</v>
      </c>
      <c r="M5337" t="s">
        <v>20</v>
      </c>
      <c r="N5337" t="s">
        <v>21</v>
      </c>
    </row>
    <row r="5338" spans="1:14" x14ac:dyDescent="0.2">
      <c r="A5338" t="s">
        <v>14</v>
      </c>
      <c r="B5338" t="s">
        <v>15</v>
      </c>
      <c r="C5338">
        <v>408</v>
      </c>
      <c r="D5338" t="s">
        <v>69</v>
      </c>
      <c r="E5338">
        <v>152</v>
      </c>
      <c r="F5338" t="s">
        <v>17</v>
      </c>
      <c r="G5338">
        <v>141</v>
      </c>
      <c r="H5338" t="s">
        <v>24</v>
      </c>
      <c r="I5338">
        <v>1984</v>
      </c>
      <c r="J5338">
        <v>1984</v>
      </c>
      <c r="K5338" t="s">
        <v>19</v>
      </c>
      <c r="L5338">
        <v>168284</v>
      </c>
      <c r="M5338" t="s">
        <v>20</v>
      </c>
      <c r="N5338" t="s">
        <v>21</v>
      </c>
    </row>
    <row r="5339" spans="1:14" x14ac:dyDescent="0.2">
      <c r="A5339" t="s">
        <v>14</v>
      </c>
      <c r="B5339" t="s">
        <v>15</v>
      </c>
      <c r="C5339">
        <v>408</v>
      </c>
      <c r="D5339" t="s">
        <v>69</v>
      </c>
      <c r="E5339">
        <v>152</v>
      </c>
      <c r="F5339" t="s">
        <v>17</v>
      </c>
      <c r="G5339">
        <v>141</v>
      </c>
      <c r="H5339" t="s">
        <v>24</v>
      </c>
      <c r="I5339">
        <v>1985</v>
      </c>
      <c r="J5339">
        <v>1985</v>
      </c>
      <c r="K5339" t="s">
        <v>19</v>
      </c>
      <c r="L5339">
        <v>162547</v>
      </c>
      <c r="M5339" t="s">
        <v>20</v>
      </c>
      <c r="N5339" t="s">
        <v>21</v>
      </c>
    </row>
    <row r="5340" spans="1:14" x14ac:dyDescent="0.2">
      <c r="A5340" t="s">
        <v>14</v>
      </c>
      <c r="B5340" t="s">
        <v>15</v>
      </c>
      <c r="C5340">
        <v>408</v>
      </c>
      <c r="D5340" t="s">
        <v>69</v>
      </c>
      <c r="E5340">
        <v>152</v>
      </c>
      <c r="F5340" t="s">
        <v>17</v>
      </c>
      <c r="G5340">
        <v>141</v>
      </c>
      <c r="H5340" t="s">
        <v>24</v>
      </c>
      <c r="I5340">
        <v>1986</v>
      </c>
      <c r="J5340">
        <v>1986</v>
      </c>
      <c r="K5340" t="s">
        <v>19</v>
      </c>
      <c r="L5340">
        <v>165225</v>
      </c>
      <c r="M5340" t="s">
        <v>20</v>
      </c>
      <c r="N5340" t="s">
        <v>21</v>
      </c>
    </row>
    <row r="5341" spans="1:14" x14ac:dyDescent="0.2">
      <c r="A5341" t="s">
        <v>14</v>
      </c>
      <c r="B5341" t="s">
        <v>15</v>
      </c>
      <c r="C5341">
        <v>408</v>
      </c>
      <c r="D5341" t="s">
        <v>69</v>
      </c>
      <c r="E5341">
        <v>152</v>
      </c>
      <c r="F5341" t="s">
        <v>17</v>
      </c>
      <c r="G5341">
        <v>141</v>
      </c>
      <c r="H5341" t="s">
        <v>24</v>
      </c>
      <c r="I5341">
        <v>1987</v>
      </c>
      <c r="J5341">
        <v>1987</v>
      </c>
      <c r="K5341" t="s">
        <v>19</v>
      </c>
      <c r="L5341">
        <v>170197</v>
      </c>
      <c r="M5341" t="s">
        <v>20</v>
      </c>
      <c r="N5341" t="s">
        <v>21</v>
      </c>
    </row>
    <row r="5342" spans="1:14" x14ac:dyDescent="0.2">
      <c r="A5342" t="s">
        <v>14</v>
      </c>
      <c r="B5342" t="s">
        <v>15</v>
      </c>
      <c r="C5342">
        <v>408</v>
      </c>
      <c r="D5342" t="s">
        <v>69</v>
      </c>
      <c r="E5342">
        <v>152</v>
      </c>
      <c r="F5342" t="s">
        <v>17</v>
      </c>
      <c r="G5342">
        <v>141</v>
      </c>
      <c r="H5342" t="s">
        <v>24</v>
      </c>
      <c r="I5342">
        <v>1988</v>
      </c>
      <c r="J5342">
        <v>1988</v>
      </c>
      <c r="K5342" t="s">
        <v>19</v>
      </c>
      <c r="L5342">
        <v>171344</v>
      </c>
      <c r="M5342" t="s">
        <v>20</v>
      </c>
      <c r="N5342" t="s">
        <v>21</v>
      </c>
    </row>
    <row r="5343" spans="1:14" x14ac:dyDescent="0.2">
      <c r="A5343" t="s">
        <v>14</v>
      </c>
      <c r="B5343" t="s">
        <v>15</v>
      </c>
      <c r="C5343">
        <v>408</v>
      </c>
      <c r="D5343" t="s">
        <v>69</v>
      </c>
      <c r="E5343">
        <v>152</v>
      </c>
      <c r="F5343" t="s">
        <v>17</v>
      </c>
      <c r="G5343">
        <v>141</v>
      </c>
      <c r="H5343" t="s">
        <v>24</v>
      </c>
      <c r="I5343">
        <v>1989</v>
      </c>
      <c r="J5343">
        <v>1989</v>
      </c>
      <c r="K5343" t="s">
        <v>19</v>
      </c>
      <c r="L5343">
        <v>160635</v>
      </c>
      <c r="M5343" t="s">
        <v>20</v>
      </c>
      <c r="N5343" t="s">
        <v>21</v>
      </c>
    </row>
    <row r="5344" spans="1:14" x14ac:dyDescent="0.2">
      <c r="A5344" t="s">
        <v>14</v>
      </c>
      <c r="B5344" t="s">
        <v>15</v>
      </c>
      <c r="C5344">
        <v>408</v>
      </c>
      <c r="D5344" t="s">
        <v>69</v>
      </c>
      <c r="E5344">
        <v>152</v>
      </c>
      <c r="F5344" t="s">
        <v>17</v>
      </c>
      <c r="G5344">
        <v>141</v>
      </c>
      <c r="H5344" t="s">
        <v>24</v>
      </c>
      <c r="I5344">
        <v>1990</v>
      </c>
      <c r="J5344">
        <v>1990</v>
      </c>
      <c r="K5344" t="s">
        <v>19</v>
      </c>
      <c r="L5344">
        <v>174021</v>
      </c>
      <c r="M5344" t="s">
        <v>20</v>
      </c>
      <c r="N5344" t="s">
        <v>21</v>
      </c>
    </row>
    <row r="5345" spans="1:14" x14ac:dyDescent="0.2">
      <c r="A5345" t="s">
        <v>14</v>
      </c>
      <c r="B5345" t="s">
        <v>15</v>
      </c>
      <c r="C5345">
        <v>408</v>
      </c>
      <c r="D5345" t="s">
        <v>69</v>
      </c>
      <c r="E5345">
        <v>152</v>
      </c>
      <c r="F5345" t="s">
        <v>17</v>
      </c>
      <c r="G5345">
        <v>141</v>
      </c>
      <c r="H5345" t="s">
        <v>24</v>
      </c>
      <c r="I5345">
        <v>1991</v>
      </c>
      <c r="J5345">
        <v>1991</v>
      </c>
      <c r="K5345" t="s">
        <v>19</v>
      </c>
      <c r="L5345">
        <v>168284</v>
      </c>
      <c r="M5345" t="s">
        <v>20</v>
      </c>
      <c r="N5345" t="s">
        <v>21</v>
      </c>
    </row>
    <row r="5346" spans="1:14" x14ac:dyDescent="0.2">
      <c r="A5346" t="s">
        <v>14</v>
      </c>
      <c r="B5346" t="s">
        <v>15</v>
      </c>
      <c r="C5346">
        <v>408</v>
      </c>
      <c r="D5346" t="s">
        <v>69</v>
      </c>
      <c r="E5346">
        <v>152</v>
      </c>
      <c r="F5346" t="s">
        <v>17</v>
      </c>
      <c r="G5346">
        <v>141</v>
      </c>
      <c r="H5346" t="s">
        <v>24</v>
      </c>
      <c r="I5346">
        <v>1992</v>
      </c>
      <c r="J5346">
        <v>1992</v>
      </c>
      <c r="K5346" t="s">
        <v>19</v>
      </c>
      <c r="L5346">
        <v>152986</v>
      </c>
      <c r="M5346" t="s">
        <v>20</v>
      </c>
      <c r="N5346" t="s">
        <v>21</v>
      </c>
    </row>
    <row r="5347" spans="1:14" x14ac:dyDescent="0.2">
      <c r="A5347" t="s">
        <v>14</v>
      </c>
      <c r="B5347" t="s">
        <v>15</v>
      </c>
      <c r="C5347">
        <v>408</v>
      </c>
      <c r="D5347" t="s">
        <v>69</v>
      </c>
      <c r="E5347">
        <v>152</v>
      </c>
      <c r="F5347" t="s">
        <v>17</v>
      </c>
      <c r="G5347">
        <v>141</v>
      </c>
      <c r="H5347" t="s">
        <v>24</v>
      </c>
      <c r="I5347">
        <v>1993</v>
      </c>
      <c r="J5347">
        <v>1993</v>
      </c>
      <c r="K5347" t="s">
        <v>19</v>
      </c>
      <c r="L5347">
        <v>145336</v>
      </c>
      <c r="M5347" t="s">
        <v>20</v>
      </c>
      <c r="N5347" t="s">
        <v>21</v>
      </c>
    </row>
    <row r="5348" spans="1:14" x14ac:dyDescent="0.2">
      <c r="A5348" t="s">
        <v>14</v>
      </c>
      <c r="B5348" t="s">
        <v>15</v>
      </c>
      <c r="C5348">
        <v>408</v>
      </c>
      <c r="D5348" t="s">
        <v>69</v>
      </c>
      <c r="E5348">
        <v>152</v>
      </c>
      <c r="F5348" t="s">
        <v>17</v>
      </c>
      <c r="G5348">
        <v>141</v>
      </c>
      <c r="H5348" t="s">
        <v>24</v>
      </c>
      <c r="I5348">
        <v>1994</v>
      </c>
      <c r="J5348">
        <v>1994</v>
      </c>
      <c r="K5348" t="s">
        <v>19</v>
      </c>
      <c r="L5348">
        <v>152986</v>
      </c>
      <c r="M5348" t="s">
        <v>20</v>
      </c>
      <c r="N5348" t="s">
        <v>21</v>
      </c>
    </row>
    <row r="5349" spans="1:14" x14ac:dyDescent="0.2">
      <c r="A5349" t="s">
        <v>14</v>
      </c>
      <c r="B5349" t="s">
        <v>15</v>
      </c>
      <c r="C5349">
        <v>408</v>
      </c>
      <c r="D5349" t="s">
        <v>69</v>
      </c>
      <c r="E5349">
        <v>152</v>
      </c>
      <c r="F5349" t="s">
        <v>17</v>
      </c>
      <c r="G5349">
        <v>141</v>
      </c>
      <c r="H5349" t="s">
        <v>24</v>
      </c>
      <c r="I5349">
        <v>1995</v>
      </c>
      <c r="J5349">
        <v>1995</v>
      </c>
      <c r="K5349" t="s">
        <v>19</v>
      </c>
      <c r="L5349">
        <v>149161</v>
      </c>
      <c r="M5349" t="s">
        <v>20</v>
      </c>
      <c r="N5349" t="s">
        <v>21</v>
      </c>
    </row>
    <row r="5350" spans="1:14" x14ac:dyDescent="0.2">
      <c r="A5350" t="s">
        <v>14</v>
      </c>
      <c r="B5350" t="s">
        <v>15</v>
      </c>
      <c r="C5350">
        <v>408</v>
      </c>
      <c r="D5350" t="s">
        <v>69</v>
      </c>
      <c r="E5350">
        <v>152</v>
      </c>
      <c r="F5350" t="s">
        <v>17</v>
      </c>
      <c r="G5350">
        <v>141</v>
      </c>
      <c r="H5350" t="s">
        <v>24</v>
      </c>
      <c r="I5350">
        <v>1996</v>
      </c>
      <c r="J5350">
        <v>1996</v>
      </c>
      <c r="K5350" t="s">
        <v>19</v>
      </c>
      <c r="L5350">
        <v>152986</v>
      </c>
      <c r="M5350" t="s">
        <v>20</v>
      </c>
      <c r="N5350" t="s">
        <v>21</v>
      </c>
    </row>
    <row r="5351" spans="1:14" x14ac:dyDescent="0.2">
      <c r="A5351" t="s">
        <v>14</v>
      </c>
      <c r="B5351" t="s">
        <v>15</v>
      </c>
      <c r="C5351">
        <v>408</v>
      </c>
      <c r="D5351" t="s">
        <v>69</v>
      </c>
      <c r="E5351">
        <v>152</v>
      </c>
      <c r="F5351" t="s">
        <v>17</v>
      </c>
      <c r="G5351">
        <v>141</v>
      </c>
      <c r="H5351" t="s">
        <v>24</v>
      </c>
      <c r="I5351">
        <v>1997</v>
      </c>
      <c r="J5351">
        <v>1997</v>
      </c>
      <c r="K5351" t="s">
        <v>19</v>
      </c>
      <c r="L5351">
        <v>137687</v>
      </c>
      <c r="M5351" t="s">
        <v>20</v>
      </c>
      <c r="N5351" t="s">
        <v>21</v>
      </c>
    </row>
    <row r="5352" spans="1:14" x14ac:dyDescent="0.2">
      <c r="A5352" t="s">
        <v>14</v>
      </c>
      <c r="B5352" t="s">
        <v>15</v>
      </c>
      <c r="C5352">
        <v>408</v>
      </c>
      <c r="D5352" t="s">
        <v>69</v>
      </c>
      <c r="E5352">
        <v>152</v>
      </c>
      <c r="F5352" t="s">
        <v>17</v>
      </c>
      <c r="G5352">
        <v>141</v>
      </c>
      <c r="H5352" t="s">
        <v>24</v>
      </c>
      <c r="I5352">
        <v>1998</v>
      </c>
      <c r="J5352">
        <v>1998</v>
      </c>
      <c r="K5352" t="s">
        <v>19</v>
      </c>
      <c r="L5352">
        <v>130038</v>
      </c>
      <c r="M5352" t="s">
        <v>20</v>
      </c>
      <c r="N5352" t="s">
        <v>21</v>
      </c>
    </row>
    <row r="5353" spans="1:14" x14ac:dyDescent="0.2">
      <c r="A5353" t="s">
        <v>14</v>
      </c>
      <c r="B5353" t="s">
        <v>15</v>
      </c>
      <c r="C5353">
        <v>408</v>
      </c>
      <c r="D5353" t="s">
        <v>69</v>
      </c>
      <c r="E5353">
        <v>152</v>
      </c>
      <c r="F5353" t="s">
        <v>17</v>
      </c>
      <c r="G5353">
        <v>141</v>
      </c>
      <c r="H5353" t="s">
        <v>24</v>
      </c>
      <c r="I5353">
        <v>1999</v>
      </c>
      <c r="J5353">
        <v>1999</v>
      </c>
      <c r="K5353" t="s">
        <v>19</v>
      </c>
      <c r="L5353">
        <v>130038</v>
      </c>
      <c r="M5353" t="s">
        <v>20</v>
      </c>
      <c r="N5353" t="s">
        <v>21</v>
      </c>
    </row>
    <row r="5354" spans="1:14" x14ac:dyDescent="0.2">
      <c r="A5354" t="s">
        <v>14</v>
      </c>
      <c r="B5354" t="s">
        <v>15</v>
      </c>
      <c r="C5354">
        <v>408</v>
      </c>
      <c r="D5354" t="s">
        <v>69</v>
      </c>
      <c r="E5354">
        <v>152</v>
      </c>
      <c r="F5354" t="s">
        <v>17</v>
      </c>
      <c r="G5354">
        <v>141</v>
      </c>
      <c r="H5354" t="s">
        <v>24</v>
      </c>
      <c r="I5354">
        <v>2000</v>
      </c>
      <c r="J5354">
        <v>2000</v>
      </c>
      <c r="K5354" t="s">
        <v>19</v>
      </c>
      <c r="L5354">
        <v>133862</v>
      </c>
      <c r="M5354" t="s">
        <v>20</v>
      </c>
      <c r="N5354" t="s">
        <v>21</v>
      </c>
    </row>
    <row r="5355" spans="1:14" x14ac:dyDescent="0.2">
      <c r="A5355" t="s">
        <v>14</v>
      </c>
      <c r="B5355" t="s">
        <v>15</v>
      </c>
      <c r="C5355">
        <v>408</v>
      </c>
      <c r="D5355" t="s">
        <v>69</v>
      </c>
      <c r="E5355">
        <v>152</v>
      </c>
      <c r="F5355" t="s">
        <v>17</v>
      </c>
      <c r="G5355">
        <v>141</v>
      </c>
      <c r="H5355" t="s">
        <v>24</v>
      </c>
      <c r="I5355">
        <v>2001</v>
      </c>
      <c r="J5355">
        <v>2001</v>
      </c>
      <c r="K5355" t="s">
        <v>19</v>
      </c>
      <c r="L5355">
        <v>131185</v>
      </c>
      <c r="M5355" t="s">
        <v>20</v>
      </c>
      <c r="N5355" t="s">
        <v>21</v>
      </c>
    </row>
    <row r="5356" spans="1:14" x14ac:dyDescent="0.2">
      <c r="A5356" t="s">
        <v>14</v>
      </c>
      <c r="B5356" t="s">
        <v>15</v>
      </c>
      <c r="C5356">
        <v>408</v>
      </c>
      <c r="D5356" t="s">
        <v>69</v>
      </c>
      <c r="E5356">
        <v>152</v>
      </c>
      <c r="F5356" t="s">
        <v>17</v>
      </c>
      <c r="G5356">
        <v>141</v>
      </c>
      <c r="H5356" t="s">
        <v>24</v>
      </c>
      <c r="I5356">
        <v>2002</v>
      </c>
      <c r="J5356">
        <v>2002</v>
      </c>
      <c r="K5356" t="s">
        <v>19</v>
      </c>
      <c r="L5356">
        <v>133862</v>
      </c>
      <c r="M5356" t="s">
        <v>20</v>
      </c>
      <c r="N5356" t="s">
        <v>21</v>
      </c>
    </row>
    <row r="5357" spans="1:14" x14ac:dyDescent="0.2">
      <c r="A5357" t="s">
        <v>14</v>
      </c>
      <c r="B5357" t="s">
        <v>15</v>
      </c>
      <c r="C5357">
        <v>408</v>
      </c>
      <c r="D5357" t="s">
        <v>69</v>
      </c>
      <c r="E5357">
        <v>152</v>
      </c>
      <c r="F5357" t="s">
        <v>17</v>
      </c>
      <c r="G5357">
        <v>141</v>
      </c>
      <c r="H5357" t="s">
        <v>24</v>
      </c>
      <c r="I5357">
        <v>2003</v>
      </c>
      <c r="J5357">
        <v>2003</v>
      </c>
      <c r="K5357" t="s">
        <v>19</v>
      </c>
      <c r="L5357">
        <v>134627</v>
      </c>
      <c r="M5357" t="s">
        <v>20</v>
      </c>
      <c r="N5357" t="s">
        <v>21</v>
      </c>
    </row>
    <row r="5358" spans="1:14" x14ac:dyDescent="0.2">
      <c r="A5358" t="s">
        <v>14</v>
      </c>
      <c r="B5358" t="s">
        <v>15</v>
      </c>
      <c r="C5358">
        <v>408</v>
      </c>
      <c r="D5358" t="s">
        <v>69</v>
      </c>
      <c r="E5358">
        <v>152</v>
      </c>
      <c r="F5358" t="s">
        <v>17</v>
      </c>
      <c r="G5358">
        <v>141</v>
      </c>
      <c r="H5358" t="s">
        <v>24</v>
      </c>
      <c r="I5358">
        <v>2004</v>
      </c>
      <c r="J5358">
        <v>2004</v>
      </c>
      <c r="K5358" t="s">
        <v>19</v>
      </c>
      <c r="L5358">
        <v>133862</v>
      </c>
      <c r="M5358" t="s">
        <v>20</v>
      </c>
      <c r="N5358" t="s">
        <v>21</v>
      </c>
    </row>
    <row r="5359" spans="1:14" x14ac:dyDescent="0.2">
      <c r="A5359" t="s">
        <v>14</v>
      </c>
      <c r="B5359" t="s">
        <v>15</v>
      </c>
      <c r="C5359">
        <v>408</v>
      </c>
      <c r="D5359" t="s">
        <v>69</v>
      </c>
      <c r="E5359">
        <v>152</v>
      </c>
      <c r="F5359" t="s">
        <v>17</v>
      </c>
      <c r="G5359">
        <v>141</v>
      </c>
      <c r="H5359" t="s">
        <v>24</v>
      </c>
      <c r="I5359">
        <v>2005</v>
      </c>
      <c r="J5359">
        <v>2005</v>
      </c>
      <c r="K5359" t="s">
        <v>19</v>
      </c>
      <c r="L5359">
        <v>130038</v>
      </c>
      <c r="M5359" t="s">
        <v>20</v>
      </c>
      <c r="N5359" t="s">
        <v>21</v>
      </c>
    </row>
    <row r="5360" spans="1:14" x14ac:dyDescent="0.2">
      <c r="A5360" t="s">
        <v>14</v>
      </c>
      <c r="B5360" t="s">
        <v>15</v>
      </c>
      <c r="C5360">
        <v>408</v>
      </c>
      <c r="D5360" t="s">
        <v>69</v>
      </c>
      <c r="E5360">
        <v>152</v>
      </c>
      <c r="F5360" t="s">
        <v>17</v>
      </c>
      <c r="G5360">
        <v>141</v>
      </c>
      <c r="H5360" t="s">
        <v>24</v>
      </c>
      <c r="I5360">
        <v>2006</v>
      </c>
      <c r="J5360">
        <v>2006</v>
      </c>
      <c r="K5360" t="s">
        <v>19</v>
      </c>
      <c r="L5360">
        <v>131950</v>
      </c>
      <c r="M5360" t="s">
        <v>20</v>
      </c>
      <c r="N5360" t="s">
        <v>21</v>
      </c>
    </row>
    <row r="5361" spans="1:14" x14ac:dyDescent="0.2">
      <c r="A5361" t="s">
        <v>14</v>
      </c>
      <c r="B5361" t="s">
        <v>15</v>
      </c>
      <c r="C5361">
        <v>408</v>
      </c>
      <c r="D5361" t="s">
        <v>69</v>
      </c>
      <c r="E5361">
        <v>152</v>
      </c>
      <c r="F5361" t="s">
        <v>17</v>
      </c>
      <c r="G5361">
        <v>141</v>
      </c>
      <c r="H5361" t="s">
        <v>24</v>
      </c>
      <c r="I5361">
        <v>2007</v>
      </c>
      <c r="J5361">
        <v>2007</v>
      </c>
      <c r="K5361" t="s">
        <v>19</v>
      </c>
      <c r="L5361">
        <v>131950</v>
      </c>
      <c r="M5361" t="s">
        <v>20</v>
      </c>
      <c r="N5361" t="s">
        <v>21</v>
      </c>
    </row>
    <row r="5362" spans="1:14" x14ac:dyDescent="0.2">
      <c r="A5362" t="s">
        <v>14</v>
      </c>
      <c r="B5362" t="s">
        <v>15</v>
      </c>
      <c r="C5362">
        <v>408</v>
      </c>
      <c r="D5362" t="s">
        <v>69</v>
      </c>
      <c r="E5362">
        <v>152</v>
      </c>
      <c r="F5362" t="s">
        <v>17</v>
      </c>
      <c r="G5362">
        <v>141</v>
      </c>
      <c r="H5362" t="s">
        <v>24</v>
      </c>
      <c r="I5362">
        <v>2008</v>
      </c>
      <c r="J5362">
        <v>2008</v>
      </c>
      <c r="K5362" t="s">
        <v>19</v>
      </c>
      <c r="L5362">
        <v>133862</v>
      </c>
      <c r="M5362" t="s">
        <v>20</v>
      </c>
      <c r="N5362" t="s">
        <v>21</v>
      </c>
    </row>
    <row r="5363" spans="1:14" x14ac:dyDescent="0.2">
      <c r="A5363" t="s">
        <v>14</v>
      </c>
      <c r="B5363" t="s">
        <v>15</v>
      </c>
      <c r="C5363">
        <v>408</v>
      </c>
      <c r="D5363" t="s">
        <v>69</v>
      </c>
      <c r="E5363">
        <v>152</v>
      </c>
      <c r="F5363" t="s">
        <v>17</v>
      </c>
      <c r="G5363">
        <v>141</v>
      </c>
      <c r="H5363" t="s">
        <v>24</v>
      </c>
      <c r="I5363">
        <v>2009</v>
      </c>
      <c r="J5363">
        <v>2009</v>
      </c>
      <c r="K5363" t="s">
        <v>19</v>
      </c>
      <c r="L5363">
        <v>133862</v>
      </c>
      <c r="M5363" t="s">
        <v>20</v>
      </c>
      <c r="N5363" t="s">
        <v>21</v>
      </c>
    </row>
    <row r="5364" spans="1:14" x14ac:dyDescent="0.2">
      <c r="A5364" t="s">
        <v>14</v>
      </c>
      <c r="B5364" t="s">
        <v>15</v>
      </c>
      <c r="C5364">
        <v>408</v>
      </c>
      <c r="D5364" t="s">
        <v>69</v>
      </c>
      <c r="E5364">
        <v>152</v>
      </c>
      <c r="F5364" t="s">
        <v>17</v>
      </c>
      <c r="G5364">
        <v>141</v>
      </c>
      <c r="H5364" t="s">
        <v>24</v>
      </c>
      <c r="I5364">
        <v>2010</v>
      </c>
      <c r="J5364">
        <v>2010</v>
      </c>
      <c r="K5364" t="s">
        <v>19</v>
      </c>
      <c r="L5364">
        <v>133862</v>
      </c>
      <c r="M5364" t="s">
        <v>20</v>
      </c>
      <c r="N5364" t="s">
        <v>21</v>
      </c>
    </row>
    <row r="5365" spans="1:14" x14ac:dyDescent="0.2">
      <c r="A5365" t="s">
        <v>14</v>
      </c>
      <c r="B5365" t="s">
        <v>15</v>
      </c>
      <c r="C5365">
        <v>408</v>
      </c>
      <c r="D5365" t="s">
        <v>69</v>
      </c>
      <c r="E5365">
        <v>152</v>
      </c>
      <c r="F5365" t="s">
        <v>17</v>
      </c>
      <c r="G5365">
        <v>141</v>
      </c>
      <c r="H5365" t="s">
        <v>24</v>
      </c>
      <c r="I5365">
        <v>2011</v>
      </c>
      <c r="J5365">
        <v>2011</v>
      </c>
      <c r="K5365" t="s">
        <v>19</v>
      </c>
      <c r="L5365">
        <v>133862</v>
      </c>
      <c r="M5365" t="s">
        <v>20</v>
      </c>
      <c r="N5365" t="s">
        <v>21</v>
      </c>
    </row>
    <row r="5366" spans="1:14" x14ac:dyDescent="0.2">
      <c r="A5366" t="s">
        <v>14</v>
      </c>
      <c r="B5366" t="s">
        <v>15</v>
      </c>
      <c r="C5366">
        <v>408</v>
      </c>
      <c r="D5366" t="s">
        <v>69</v>
      </c>
      <c r="E5366">
        <v>152</v>
      </c>
      <c r="F5366" t="s">
        <v>17</v>
      </c>
      <c r="G5366">
        <v>141</v>
      </c>
      <c r="H5366" t="s">
        <v>24</v>
      </c>
      <c r="I5366">
        <v>2012</v>
      </c>
      <c r="J5366">
        <v>2012</v>
      </c>
      <c r="K5366" t="s">
        <v>19</v>
      </c>
      <c r="L5366">
        <v>133862</v>
      </c>
      <c r="M5366" t="s">
        <v>20</v>
      </c>
      <c r="N5366" t="s">
        <v>21</v>
      </c>
    </row>
    <row r="5367" spans="1:14" x14ac:dyDescent="0.2">
      <c r="A5367" t="s">
        <v>14</v>
      </c>
      <c r="B5367" t="s">
        <v>15</v>
      </c>
      <c r="C5367">
        <v>408</v>
      </c>
      <c r="D5367" t="s">
        <v>69</v>
      </c>
      <c r="E5367">
        <v>152</v>
      </c>
      <c r="F5367" t="s">
        <v>17</v>
      </c>
      <c r="G5367">
        <v>141</v>
      </c>
      <c r="H5367" t="s">
        <v>24</v>
      </c>
      <c r="I5367">
        <v>2013</v>
      </c>
      <c r="J5367">
        <v>2013</v>
      </c>
      <c r="K5367" t="s">
        <v>19</v>
      </c>
      <c r="L5367">
        <v>133862</v>
      </c>
      <c r="M5367" t="s">
        <v>20</v>
      </c>
      <c r="N5367" t="s">
        <v>21</v>
      </c>
    </row>
    <row r="5368" spans="1:14" x14ac:dyDescent="0.2">
      <c r="A5368" t="s">
        <v>14</v>
      </c>
      <c r="B5368" t="s">
        <v>15</v>
      </c>
      <c r="C5368">
        <v>408</v>
      </c>
      <c r="D5368" t="s">
        <v>69</v>
      </c>
      <c r="E5368">
        <v>152</v>
      </c>
      <c r="F5368" t="s">
        <v>17</v>
      </c>
      <c r="G5368">
        <v>141</v>
      </c>
      <c r="H5368" t="s">
        <v>24</v>
      </c>
      <c r="I5368">
        <v>2014</v>
      </c>
      <c r="J5368">
        <v>2014</v>
      </c>
      <c r="K5368" t="s">
        <v>19</v>
      </c>
      <c r="L5368">
        <v>133862</v>
      </c>
      <c r="M5368" t="s">
        <v>20</v>
      </c>
      <c r="N5368" t="s">
        <v>21</v>
      </c>
    </row>
    <row r="5369" spans="1:14" x14ac:dyDescent="0.2">
      <c r="A5369" t="s">
        <v>14</v>
      </c>
      <c r="B5369" t="s">
        <v>15</v>
      </c>
      <c r="C5369">
        <v>408</v>
      </c>
      <c r="D5369" t="s">
        <v>69</v>
      </c>
      <c r="E5369">
        <v>152</v>
      </c>
      <c r="F5369" t="s">
        <v>17</v>
      </c>
      <c r="G5369">
        <v>141</v>
      </c>
      <c r="H5369" t="s">
        <v>24</v>
      </c>
      <c r="I5369">
        <v>2015</v>
      </c>
      <c r="J5369">
        <v>2015</v>
      </c>
      <c r="K5369" t="s">
        <v>19</v>
      </c>
      <c r="L5369">
        <v>133862</v>
      </c>
      <c r="M5369" t="s">
        <v>20</v>
      </c>
      <c r="N5369" t="s">
        <v>21</v>
      </c>
    </row>
    <row r="5370" spans="1:14" x14ac:dyDescent="0.2">
      <c r="A5370" t="s">
        <v>14</v>
      </c>
      <c r="B5370" t="s">
        <v>15</v>
      </c>
      <c r="C5370">
        <v>408</v>
      </c>
      <c r="D5370" t="s">
        <v>69</v>
      </c>
      <c r="E5370">
        <v>152</v>
      </c>
      <c r="F5370" t="s">
        <v>17</v>
      </c>
      <c r="G5370">
        <v>141</v>
      </c>
      <c r="H5370" t="s">
        <v>24</v>
      </c>
      <c r="I5370">
        <v>2016</v>
      </c>
      <c r="J5370">
        <v>2016</v>
      </c>
      <c r="K5370" t="s">
        <v>19</v>
      </c>
      <c r="L5370">
        <v>107855</v>
      </c>
      <c r="M5370" t="s">
        <v>20</v>
      </c>
      <c r="N5370" t="s">
        <v>21</v>
      </c>
    </row>
    <row r="5371" spans="1:14" x14ac:dyDescent="0.2">
      <c r="A5371" t="s">
        <v>14</v>
      </c>
      <c r="B5371" t="s">
        <v>15</v>
      </c>
      <c r="C5371">
        <v>408</v>
      </c>
      <c r="D5371" t="s">
        <v>69</v>
      </c>
      <c r="E5371">
        <v>152</v>
      </c>
      <c r="F5371" t="s">
        <v>17</v>
      </c>
      <c r="G5371">
        <v>141</v>
      </c>
      <c r="H5371" t="s">
        <v>24</v>
      </c>
      <c r="I5371">
        <v>2017</v>
      </c>
      <c r="J5371">
        <v>2017</v>
      </c>
      <c r="K5371" t="s">
        <v>19</v>
      </c>
      <c r="L5371">
        <v>85414</v>
      </c>
      <c r="M5371" t="s">
        <v>20</v>
      </c>
      <c r="N5371" t="s">
        <v>21</v>
      </c>
    </row>
    <row r="5372" spans="1:14" x14ac:dyDescent="0.2">
      <c r="A5372" t="s">
        <v>14</v>
      </c>
      <c r="B5372" t="s">
        <v>15</v>
      </c>
      <c r="C5372">
        <v>408</v>
      </c>
      <c r="D5372" t="s">
        <v>69</v>
      </c>
      <c r="E5372">
        <v>152</v>
      </c>
      <c r="F5372" t="s">
        <v>17</v>
      </c>
      <c r="G5372">
        <v>141</v>
      </c>
      <c r="H5372" t="s">
        <v>24</v>
      </c>
      <c r="I5372">
        <v>2018</v>
      </c>
      <c r="J5372">
        <v>2018</v>
      </c>
      <c r="K5372" t="s">
        <v>19</v>
      </c>
      <c r="L5372">
        <v>51740</v>
      </c>
      <c r="M5372" t="s">
        <v>20</v>
      </c>
      <c r="N5372" t="s">
        <v>21</v>
      </c>
    </row>
    <row r="5373" spans="1:14" x14ac:dyDescent="0.2">
      <c r="A5373" t="s">
        <v>14</v>
      </c>
      <c r="B5373" t="s">
        <v>15</v>
      </c>
      <c r="C5373">
        <v>408</v>
      </c>
      <c r="D5373" t="s">
        <v>69</v>
      </c>
      <c r="E5373">
        <v>152</v>
      </c>
      <c r="F5373" t="s">
        <v>17</v>
      </c>
      <c r="G5373">
        <v>141</v>
      </c>
      <c r="H5373" t="s">
        <v>24</v>
      </c>
      <c r="I5373">
        <v>2019</v>
      </c>
      <c r="J5373">
        <v>2019</v>
      </c>
      <c r="K5373" t="s">
        <v>19</v>
      </c>
      <c r="L5373">
        <v>100940</v>
      </c>
      <c r="M5373" t="s">
        <v>20</v>
      </c>
      <c r="N5373" t="s">
        <v>21</v>
      </c>
    </row>
    <row r="5374" spans="1:14" x14ac:dyDescent="0.2">
      <c r="A5374" t="s">
        <v>14</v>
      </c>
      <c r="B5374" t="s">
        <v>15</v>
      </c>
      <c r="C5374">
        <v>408</v>
      </c>
      <c r="D5374" t="s">
        <v>69</v>
      </c>
      <c r="E5374">
        <v>152</v>
      </c>
      <c r="F5374" t="s">
        <v>17</v>
      </c>
      <c r="G5374">
        <v>141</v>
      </c>
      <c r="H5374" t="s">
        <v>24</v>
      </c>
      <c r="I5374">
        <v>2020</v>
      </c>
      <c r="J5374">
        <v>2020</v>
      </c>
      <c r="K5374" t="s">
        <v>19</v>
      </c>
      <c r="L5374">
        <v>87925</v>
      </c>
      <c r="M5374" t="s">
        <v>20</v>
      </c>
      <c r="N5374" t="s">
        <v>21</v>
      </c>
    </row>
    <row r="5375" spans="1:14" x14ac:dyDescent="0.2">
      <c r="A5375" t="s">
        <v>14</v>
      </c>
      <c r="B5375" t="s">
        <v>15</v>
      </c>
      <c r="C5375">
        <v>408</v>
      </c>
      <c r="D5375" t="s">
        <v>69</v>
      </c>
      <c r="E5375">
        <v>152</v>
      </c>
      <c r="F5375" t="s">
        <v>17</v>
      </c>
      <c r="G5375">
        <v>111</v>
      </c>
      <c r="H5375" t="s">
        <v>22</v>
      </c>
      <c r="I5375">
        <v>1961</v>
      </c>
      <c r="J5375">
        <v>1961</v>
      </c>
      <c r="K5375" t="s">
        <v>19</v>
      </c>
      <c r="L5375">
        <v>20131</v>
      </c>
      <c r="M5375" t="s">
        <v>20</v>
      </c>
      <c r="N5375" t="s">
        <v>21</v>
      </c>
    </row>
    <row r="5376" spans="1:14" x14ac:dyDescent="0.2">
      <c r="A5376" t="s">
        <v>14</v>
      </c>
      <c r="B5376" t="s">
        <v>15</v>
      </c>
      <c r="C5376">
        <v>408</v>
      </c>
      <c r="D5376" t="s">
        <v>69</v>
      </c>
      <c r="E5376">
        <v>152</v>
      </c>
      <c r="F5376" t="s">
        <v>17</v>
      </c>
      <c r="G5376">
        <v>111</v>
      </c>
      <c r="H5376" t="s">
        <v>22</v>
      </c>
      <c r="I5376">
        <v>1962</v>
      </c>
      <c r="J5376">
        <v>1962</v>
      </c>
      <c r="K5376" t="s">
        <v>19</v>
      </c>
      <c r="L5376">
        <v>20604</v>
      </c>
      <c r="M5376" t="s">
        <v>20</v>
      </c>
      <c r="N5376" t="s">
        <v>21</v>
      </c>
    </row>
    <row r="5377" spans="1:14" x14ac:dyDescent="0.2">
      <c r="A5377" t="s">
        <v>14</v>
      </c>
      <c r="B5377" t="s">
        <v>15</v>
      </c>
      <c r="C5377">
        <v>408</v>
      </c>
      <c r="D5377" t="s">
        <v>69</v>
      </c>
      <c r="E5377">
        <v>152</v>
      </c>
      <c r="F5377" t="s">
        <v>17</v>
      </c>
      <c r="G5377">
        <v>111</v>
      </c>
      <c r="H5377" t="s">
        <v>22</v>
      </c>
      <c r="I5377">
        <v>1963</v>
      </c>
      <c r="J5377">
        <v>1963</v>
      </c>
      <c r="K5377" t="s">
        <v>19</v>
      </c>
      <c r="L5377">
        <v>22262</v>
      </c>
      <c r="M5377" t="s">
        <v>20</v>
      </c>
      <c r="N5377" t="s">
        <v>21</v>
      </c>
    </row>
    <row r="5378" spans="1:14" x14ac:dyDescent="0.2">
      <c r="A5378" t="s">
        <v>14</v>
      </c>
      <c r="B5378" t="s">
        <v>15</v>
      </c>
      <c r="C5378">
        <v>408</v>
      </c>
      <c r="D5378" t="s">
        <v>69</v>
      </c>
      <c r="E5378">
        <v>152</v>
      </c>
      <c r="F5378" t="s">
        <v>17</v>
      </c>
      <c r="G5378">
        <v>111</v>
      </c>
      <c r="H5378" t="s">
        <v>22</v>
      </c>
      <c r="I5378">
        <v>1964</v>
      </c>
      <c r="J5378">
        <v>1964</v>
      </c>
      <c r="K5378" t="s">
        <v>19</v>
      </c>
      <c r="L5378">
        <v>23209</v>
      </c>
      <c r="M5378" t="s">
        <v>20</v>
      </c>
      <c r="N5378" t="s">
        <v>21</v>
      </c>
    </row>
    <row r="5379" spans="1:14" x14ac:dyDescent="0.2">
      <c r="A5379" t="s">
        <v>14</v>
      </c>
      <c r="B5379" t="s">
        <v>15</v>
      </c>
      <c r="C5379">
        <v>408</v>
      </c>
      <c r="D5379" t="s">
        <v>69</v>
      </c>
      <c r="E5379">
        <v>152</v>
      </c>
      <c r="F5379" t="s">
        <v>17</v>
      </c>
      <c r="G5379">
        <v>111</v>
      </c>
      <c r="H5379" t="s">
        <v>22</v>
      </c>
      <c r="I5379">
        <v>1965</v>
      </c>
      <c r="J5379">
        <v>1965</v>
      </c>
      <c r="K5379" t="s">
        <v>19</v>
      </c>
      <c r="L5379">
        <v>20841</v>
      </c>
      <c r="M5379" t="s">
        <v>20</v>
      </c>
      <c r="N5379" t="s">
        <v>21</v>
      </c>
    </row>
    <row r="5380" spans="1:14" x14ac:dyDescent="0.2">
      <c r="A5380" t="s">
        <v>14</v>
      </c>
      <c r="B5380" t="s">
        <v>15</v>
      </c>
      <c r="C5380">
        <v>408</v>
      </c>
      <c r="D5380" t="s">
        <v>69</v>
      </c>
      <c r="E5380">
        <v>152</v>
      </c>
      <c r="F5380" t="s">
        <v>17</v>
      </c>
      <c r="G5380">
        <v>111</v>
      </c>
      <c r="H5380" t="s">
        <v>22</v>
      </c>
      <c r="I5380">
        <v>1966</v>
      </c>
      <c r="J5380">
        <v>1966</v>
      </c>
      <c r="K5380" t="s">
        <v>19</v>
      </c>
      <c r="L5380">
        <v>22736</v>
      </c>
      <c r="M5380" t="s">
        <v>20</v>
      </c>
      <c r="N5380" t="s">
        <v>21</v>
      </c>
    </row>
    <row r="5381" spans="1:14" x14ac:dyDescent="0.2">
      <c r="A5381" t="s">
        <v>14</v>
      </c>
      <c r="B5381" t="s">
        <v>15</v>
      </c>
      <c r="C5381">
        <v>408</v>
      </c>
      <c r="D5381" t="s">
        <v>69</v>
      </c>
      <c r="E5381">
        <v>152</v>
      </c>
      <c r="F5381" t="s">
        <v>17</v>
      </c>
      <c r="G5381">
        <v>111</v>
      </c>
      <c r="H5381" t="s">
        <v>22</v>
      </c>
      <c r="I5381">
        <v>1967</v>
      </c>
      <c r="J5381">
        <v>1967</v>
      </c>
      <c r="K5381" t="s">
        <v>19</v>
      </c>
      <c r="L5381">
        <v>21552</v>
      </c>
      <c r="M5381" t="s">
        <v>20</v>
      </c>
      <c r="N5381" t="s">
        <v>21</v>
      </c>
    </row>
    <row r="5382" spans="1:14" x14ac:dyDescent="0.2">
      <c r="A5382" t="s">
        <v>14</v>
      </c>
      <c r="B5382" t="s">
        <v>15</v>
      </c>
      <c r="C5382">
        <v>408</v>
      </c>
      <c r="D5382" t="s">
        <v>69</v>
      </c>
      <c r="E5382">
        <v>152</v>
      </c>
      <c r="F5382" t="s">
        <v>17</v>
      </c>
      <c r="G5382">
        <v>111</v>
      </c>
      <c r="H5382" t="s">
        <v>22</v>
      </c>
      <c r="I5382">
        <v>1968</v>
      </c>
      <c r="J5382">
        <v>1968</v>
      </c>
      <c r="K5382" t="s">
        <v>19</v>
      </c>
      <c r="L5382">
        <v>20604</v>
      </c>
      <c r="M5382" t="s">
        <v>20</v>
      </c>
      <c r="N5382" t="s">
        <v>21</v>
      </c>
    </row>
    <row r="5383" spans="1:14" x14ac:dyDescent="0.2">
      <c r="A5383" t="s">
        <v>14</v>
      </c>
      <c r="B5383" t="s">
        <v>15</v>
      </c>
      <c r="C5383">
        <v>408</v>
      </c>
      <c r="D5383" t="s">
        <v>69</v>
      </c>
      <c r="E5383">
        <v>152</v>
      </c>
      <c r="F5383" t="s">
        <v>17</v>
      </c>
      <c r="G5383">
        <v>111</v>
      </c>
      <c r="H5383" t="s">
        <v>22</v>
      </c>
      <c r="I5383">
        <v>1969</v>
      </c>
      <c r="J5383">
        <v>1969</v>
      </c>
      <c r="K5383" t="s">
        <v>19</v>
      </c>
      <c r="L5383">
        <v>20841</v>
      </c>
      <c r="M5383" t="s">
        <v>20</v>
      </c>
      <c r="N5383" t="s">
        <v>21</v>
      </c>
    </row>
    <row r="5384" spans="1:14" x14ac:dyDescent="0.2">
      <c r="A5384" t="s">
        <v>14</v>
      </c>
      <c r="B5384" t="s">
        <v>15</v>
      </c>
      <c r="C5384">
        <v>408</v>
      </c>
      <c r="D5384" t="s">
        <v>69</v>
      </c>
      <c r="E5384">
        <v>152</v>
      </c>
      <c r="F5384" t="s">
        <v>17</v>
      </c>
      <c r="G5384">
        <v>111</v>
      </c>
      <c r="H5384" t="s">
        <v>22</v>
      </c>
      <c r="I5384">
        <v>1970</v>
      </c>
      <c r="J5384">
        <v>1970</v>
      </c>
      <c r="K5384" t="s">
        <v>19</v>
      </c>
      <c r="L5384">
        <v>20841</v>
      </c>
      <c r="M5384" t="s">
        <v>20</v>
      </c>
      <c r="N5384" t="s">
        <v>21</v>
      </c>
    </row>
    <row r="5385" spans="1:14" x14ac:dyDescent="0.2">
      <c r="A5385" t="s">
        <v>14</v>
      </c>
      <c r="B5385" t="s">
        <v>15</v>
      </c>
      <c r="C5385">
        <v>408</v>
      </c>
      <c r="D5385" t="s">
        <v>69</v>
      </c>
      <c r="E5385">
        <v>152</v>
      </c>
      <c r="F5385" t="s">
        <v>17</v>
      </c>
      <c r="G5385">
        <v>111</v>
      </c>
      <c r="H5385" t="s">
        <v>22</v>
      </c>
      <c r="I5385">
        <v>1971</v>
      </c>
      <c r="J5385">
        <v>1971</v>
      </c>
      <c r="K5385" t="s">
        <v>19</v>
      </c>
      <c r="L5385">
        <v>21552</v>
      </c>
      <c r="M5385" t="s">
        <v>20</v>
      </c>
      <c r="N5385" t="s">
        <v>21</v>
      </c>
    </row>
    <row r="5386" spans="1:14" x14ac:dyDescent="0.2">
      <c r="A5386" t="s">
        <v>14</v>
      </c>
      <c r="B5386" t="s">
        <v>15</v>
      </c>
      <c r="C5386">
        <v>408</v>
      </c>
      <c r="D5386" t="s">
        <v>69</v>
      </c>
      <c r="E5386">
        <v>152</v>
      </c>
      <c r="F5386" t="s">
        <v>17</v>
      </c>
      <c r="G5386">
        <v>111</v>
      </c>
      <c r="H5386" t="s">
        <v>22</v>
      </c>
      <c r="I5386">
        <v>1972</v>
      </c>
      <c r="J5386">
        <v>1972</v>
      </c>
      <c r="K5386" t="s">
        <v>19</v>
      </c>
      <c r="L5386">
        <v>20604</v>
      </c>
      <c r="M5386" t="s">
        <v>20</v>
      </c>
      <c r="N5386" t="s">
        <v>21</v>
      </c>
    </row>
    <row r="5387" spans="1:14" x14ac:dyDescent="0.2">
      <c r="A5387" t="s">
        <v>14</v>
      </c>
      <c r="B5387" t="s">
        <v>15</v>
      </c>
      <c r="C5387">
        <v>408</v>
      </c>
      <c r="D5387" t="s">
        <v>69</v>
      </c>
      <c r="E5387">
        <v>152</v>
      </c>
      <c r="F5387" t="s">
        <v>17</v>
      </c>
      <c r="G5387">
        <v>111</v>
      </c>
      <c r="H5387" t="s">
        <v>22</v>
      </c>
      <c r="I5387">
        <v>1973</v>
      </c>
      <c r="J5387">
        <v>1973</v>
      </c>
      <c r="K5387" t="s">
        <v>19</v>
      </c>
      <c r="L5387">
        <v>23209</v>
      </c>
      <c r="M5387" t="s">
        <v>20</v>
      </c>
      <c r="N5387" t="s">
        <v>21</v>
      </c>
    </row>
    <row r="5388" spans="1:14" x14ac:dyDescent="0.2">
      <c r="A5388" t="s">
        <v>14</v>
      </c>
      <c r="B5388" t="s">
        <v>15</v>
      </c>
      <c r="C5388">
        <v>408</v>
      </c>
      <c r="D5388" t="s">
        <v>69</v>
      </c>
      <c r="E5388">
        <v>152</v>
      </c>
      <c r="F5388" t="s">
        <v>17</v>
      </c>
      <c r="G5388">
        <v>111</v>
      </c>
      <c r="H5388" t="s">
        <v>22</v>
      </c>
      <c r="I5388">
        <v>1974</v>
      </c>
      <c r="J5388">
        <v>1974</v>
      </c>
      <c r="K5388" t="s">
        <v>19</v>
      </c>
      <c r="L5388">
        <v>24157</v>
      </c>
      <c r="M5388" t="s">
        <v>20</v>
      </c>
      <c r="N5388" t="s">
        <v>21</v>
      </c>
    </row>
    <row r="5389" spans="1:14" x14ac:dyDescent="0.2">
      <c r="A5389" t="s">
        <v>14</v>
      </c>
      <c r="B5389" t="s">
        <v>15</v>
      </c>
      <c r="C5389">
        <v>408</v>
      </c>
      <c r="D5389" t="s">
        <v>69</v>
      </c>
      <c r="E5389">
        <v>152</v>
      </c>
      <c r="F5389" t="s">
        <v>17</v>
      </c>
      <c r="G5389">
        <v>111</v>
      </c>
      <c r="H5389" t="s">
        <v>22</v>
      </c>
      <c r="I5389">
        <v>1975</v>
      </c>
      <c r="J5389">
        <v>1975</v>
      </c>
      <c r="K5389" t="s">
        <v>19</v>
      </c>
      <c r="L5389">
        <v>25104</v>
      </c>
      <c r="M5389" t="s">
        <v>20</v>
      </c>
      <c r="N5389" t="s">
        <v>21</v>
      </c>
    </row>
    <row r="5390" spans="1:14" x14ac:dyDescent="0.2">
      <c r="A5390" t="s">
        <v>14</v>
      </c>
      <c r="B5390" t="s">
        <v>15</v>
      </c>
      <c r="C5390">
        <v>408</v>
      </c>
      <c r="D5390" t="s">
        <v>69</v>
      </c>
      <c r="E5390">
        <v>152</v>
      </c>
      <c r="F5390" t="s">
        <v>17</v>
      </c>
      <c r="G5390">
        <v>111</v>
      </c>
      <c r="H5390" t="s">
        <v>22</v>
      </c>
      <c r="I5390">
        <v>1976</v>
      </c>
      <c r="J5390">
        <v>1976</v>
      </c>
      <c r="K5390" t="s">
        <v>19</v>
      </c>
      <c r="L5390">
        <v>25578</v>
      </c>
      <c r="M5390" t="s">
        <v>20</v>
      </c>
      <c r="N5390" t="s">
        <v>21</v>
      </c>
    </row>
    <row r="5391" spans="1:14" x14ac:dyDescent="0.2">
      <c r="A5391" t="s">
        <v>14</v>
      </c>
      <c r="B5391" t="s">
        <v>15</v>
      </c>
      <c r="C5391">
        <v>408</v>
      </c>
      <c r="D5391" t="s">
        <v>69</v>
      </c>
      <c r="E5391">
        <v>152</v>
      </c>
      <c r="F5391" t="s">
        <v>17</v>
      </c>
      <c r="G5391">
        <v>111</v>
      </c>
      <c r="H5391" t="s">
        <v>22</v>
      </c>
      <c r="I5391">
        <v>1977</v>
      </c>
      <c r="J5391">
        <v>1977</v>
      </c>
      <c r="K5391" t="s">
        <v>19</v>
      </c>
      <c r="L5391">
        <v>27236</v>
      </c>
      <c r="M5391" t="s">
        <v>20</v>
      </c>
      <c r="N5391" t="s">
        <v>21</v>
      </c>
    </row>
    <row r="5392" spans="1:14" x14ac:dyDescent="0.2">
      <c r="A5392" t="s">
        <v>14</v>
      </c>
      <c r="B5392" t="s">
        <v>15</v>
      </c>
      <c r="C5392">
        <v>408</v>
      </c>
      <c r="D5392" t="s">
        <v>69</v>
      </c>
      <c r="E5392">
        <v>152</v>
      </c>
      <c r="F5392" t="s">
        <v>17</v>
      </c>
      <c r="G5392">
        <v>111</v>
      </c>
      <c r="H5392" t="s">
        <v>22</v>
      </c>
      <c r="I5392">
        <v>1978</v>
      </c>
      <c r="J5392">
        <v>1978</v>
      </c>
      <c r="K5392" t="s">
        <v>19</v>
      </c>
      <c r="L5392">
        <v>26288</v>
      </c>
      <c r="M5392" t="s">
        <v>20</v>
      </c>
      <c r="N5392" t="s">
        <v>21</v>
      </c>
    </row>
    <row r="5393" spans="1:14" x14ac:dyDescent="0.2">
      <c r="A5393" t="s">
        <v>14</v>
      </c>
      <c r="B5393" t="s">
        <v>15</v>
      </c>
      <c r="C5393">
        <v>408</v>
      </c>
      <c r="D5393" t="s">
        <v>69</v>
      </c>
      <c r="E5393">
        <v>152</v>
      </c>
      <c r="F5393" t="s">
        <v>17</v>
      </c>
      <c r="G5393">
        <v>111</v>
      </c>
      <c r="H5393" t="s">
        <v>22</v>
      </c>
      <c r="I5393">
        <v>1979</v>
      </c>
      <c r="J5393">
        <v>1979</v>
      </c>
      <c r="K5393" t="s">
        <v>19</v>
      </c>
      <c r="L5393">
        <v>27236</v>
      </c>
      <c r="M5393" t="s">
        <v>20</v>
      </c>
      <c r="N5393" t="s">
        <v>21</v>
      </c>
    </row>
    <row r="5394" spans="1:14" x14ac:dyDescent="0.2">
      <c r="A5394" t="s">
        <v>14</v>
      </c>
      <c r="B5394" t="s">
        <v>15</v>
      </c>
      <c r="C5394">
        <v>408</v>
      </c>
      <c r="D5394" t="s">
        <v>69</v>
      </c>
      <c r="E5394">
        <v>152</v>
      </c>
      <c r="F5394" t="s">
        <v>17</v>
      </c>
      <c r="G5394">
        <v>111</v>
      </c>
      <c r="H5394" t="s">
        <v>22</v>
      </c>
      <c r="I5394">
        <v>1980</v>
      </c>
      <c r="J5394">
        <v>1980</v>
      </c>
      <c r="K5394" t="s">
        <v>19</v>
      </c>
      <c r="L5394">
        <v>23446</v>
      </c>
      <c r="M5394" t="s">
        <v>20</v>
      </c>
      <c r="N5394" t="s">
        <v>21</v>
      </c>
    </row>
    <row r="5395" spans="1:14" x14ac:dyDescent="0.2">
      <c r="A5395" t="s">
        <v>14</v>
      </c>
      <c r="B5395" t="s">
        <v>15</v>
      </c>
      <c r="C5395">
        <v>408</v>
      </c>
      <c r="D5395" t="s">
        <v>69</v>
      </c>
      <c r="E5395">
        <v>152</v>
      </c>
      <c r="F5395" t="s">
        <v>17</v>
      </c>
      <c r="G5395">
        <v>111</v>
      </c>
      <c r="H5395" t="s">
        <v>22</v>
      </c>
      <c r="I5395">
        <v>1981</v>
      </c>
      <c r="J5395">
        <v>1981</v>
      </c>
      <c r="K5395" t="s">
        <v>19</v>
      </c>
      <c r="L5395">
        <v>26999</v>
      </c>
      <c r="M5395" t="s">
        <v>20</v>
      </c>
      <c r="N5395" t="s">
        <v>21</v>
      </c>
    </row>
    <row r="5396" spans="1:14" x14ac:dyDescent="0.2">
      <c r="A5396" t="s">
        <v>14</v>
      </c>
      <c r="B5396" t="s">
        <v>15</v>
      </c>
      <c r="C5396">
        <v>408</v>
      </c>
      <c r="D5396" t="s">
        <v>69</v>
      </c>
      <c r="E5396">
        <v>152</v>
      </c>
      <c r="F5396" t="s">
        <v>17</v>
      </c>
      <c r="G5396">
        <v>111</v>
      </c>
      <c r="H5396" t="s">
        <v>22</v>
      </c>
      <c r="I5396">
        <v>1982</v>
      </c>
      <c r="J5396">
        <v>1982</v>
      </c>
      <c r="K5396" t="s">
        <v>19</v>
      </c>
      <c r="L5396">
        <v>28657</v>
      </c>
      <c r="M5396" t="s">
        <v>20</v>
      </c>
      <c r="N5396" t="s">
        <v>21</v>
      </c>
    </row>
    <row r="5397" spans="1:14" x14ac:dyDescent="0.2">
      <c r="A5397" t="s">
        <v>14</v>
      </c>
      <c r="B5397" t="s">
        <v>15</v>
      </c>
      <c r="C5397">
        <v>408</v>
      </c>
      <c r="D5397" t="s">
        <v>69</v>
      </c>
      <c r="E5397">
        <v>152</v>
      </c>
      <c r="F5397" t="s">
        <v>17</v>
      </c>
      <c r="G5397">
        <v>111</v>
      </c>
      <c r="H5397" t="s">
        <v>22</v>
      </c>
      <c r="I5397">
        <v>1983</v>
      </c>
      <c r="J5397">
        <v>1983</v>
      </c>
      <c r="K5397" t="s">
        <v>19</v>
      </c>
      <c r="L5397">
        <v>29367</v>
      </c>
      <c r="M5397" t="s">
        <v>20</v>
      </c>
      <c r="N5397" t="s">
        <v>21</v>
      </c>
    </row>
    <row r="5398" spans="1:14" x14ac:dyDescent="0.2">
      <c r="A5398" t="s">
        <v>14</v>
      </c>
      <c r="B5398" t="s">
        <v>15</v>
      </c>
      <c r="C5398">
        <v>408</v>
      </c>
      <c r="D5398" t="s">
        <v>69</v>
      </c>
      <c r="E5398">
        <v>152</v>
      </c>
      <c r="F5398" t="s">
        <v>17</v>
      </c>
      <c r="G5398">
        <v>111</v>
      </c>
      <c r="H5398" t="s">
        <v>22</v>
      </c>
      <c r="I5398">
        <v>1984</v>
      </c>
      <c r="J5398">
        <v>1984</v>
      </c>
      <c r="K5398" t="s">
        <v>19</v>
      </c>
      <c r="L5398">
        <v>31262</v>
      </c>
      <c r="M5398" t="s">
        <v>20</v>
      </c>
      <c r="N5398" t="s">
        <v>21</v>
      </c>
    </row>
    <row r="5399" spans="1:14" x14ac:dyDescent="0.2">
      <c r="A5399" t="s">
        <v>14</v>
      </c>
      <c r="B5399" t="s">
        <v>15</v>
      </c>
      <c r="C5399">
        <v>408</v>
      </c>
      <c r="D5399" t="s">
        <v>69</v>
      </c>
      <c r="E5399">
        <v>152</v>
      </c>
      <c r="F5399" t="s">
        <v>17</v>
      </c>
      <c r="G5399">
        <v>111</v>
      </c>
      <c r="H5399" t="s">
        <v>22</v>
      </c>
      <c r="I5399">
        <v>1985</v>
      </c>
      <c r="J5399">
        <v>1985</v>
      </c>
      <c r="K5399" t="s">
        <v>19</v>
      </c>
      <c r="L5399">
        <v>30078</v>
      </c>
      <c r="M5399" t="s">
        <v>20</v>
      </c>
      <c r="N5399" t="s">
        <v>21</v>
      </c>
    </row>
    <row r="5400" spans="1:14" x14ac:dyDescent="0.2">
      <c r="A5400" t="s">
        <v>14</v>
      </c>
      <c r="B5400" t="s">
        <v>15</v>
      </c>
      <c r="C5400">
        <v>408</v>
      </c>
      <c r="D5400" t="s">
        <v>69</v>
      </c>
      <c r="E5400">
        <v>152</v>
      </c>
      <c r="F5400" t="s">
        <v>17</v>
      </c>
      <c r="G5400">
        <v>111</v>
      </c>
      <c r="H5400" t="s">
        <v>22</v>
      </c>
      <c r="I5400">
        <v>1986</v>
      </c>
      <c r="J5400">
        <v>1986</v>
      </c>
      <c r="K5400" t="s">
        <v>19</v>
      </c>
      <c r="L5400">
        <v>33867</v>
      </c>
      <c r="M5400" t="s">
        <v>20</v>
      </c>
      <c r="N5400" t="s">
        <v>21</v>
      </c>
    </row>
    <row r="5401" spans="1:14" x14ac:dyDescent="0.2">
      <c r="A5401" t="s">
        <v>14</v>
      </c>
      <c r="B5401" t="s">
        <v>15</v>
      </c>
      <c r="C5401">
        <v>408</v>
      </c>
      <c r="D5401" t="s">
        <v>69</v>
      </c>
      <c r="E5401">
        <v>152</v>
      </c>
      <c r="F5401" t="s">
        <v>17</v>
      </c>
      <c r="G5401">
        <v>111</v>
      </c>
      <c r="H5401" t="s">
        <v>22</v>
      </c>
      <c r="I5401">
        <v>1987</v>
      </c>
      <c r="J5401">
        <v>1987</v>
      </c>
      <c r="K5401" t="s">
        <v>19</v>
      </c>
      <c r="L5401">
        <v>31498</v>
      </c>
      <c r="M5401" t="s">
        <v>20</v>
      </c>
      <c r="N5401" t="s">
        <v>21</v>
      </c>
    </row>
    <row r="5402" spans="1:14" x14ac:dyDescent="0.2">
      <c r="A5402" t="s">
        <v>14</v>
      </c>
      <c r="B5402" t="s">
        <v>15</v>
      </c>
      <c r="C5402">
        <v>408</v>
      </c>
      <c r="D5402" t="s">
        <v>69</v>
      </c>
      <c r="E5402">
        <v>152</v>
      </c>
      <c r="F5402" t="s">
        <v>17</v>
      </c>
      <c r="G5402">
        <v>111</v>
      </c>
      <c r="H5402" t="s">
        <v>22</v>
      </c>
      <c r="I5402">
        <v>1988</v>
      </c>
      <c r="J5402">
        <v>1988</v>
      </c>
      <c r="K5402" t="s">
        <v>19</v>
      </c>
      <c r="L5402">
        <v>30314</v>
      </c>
      <c r="M5402" t="s">
        <v>20</v>
      </c>
      <c r="N5402" t="s">
        <v>21</v>
      </c>
    </row>
    <row r="5403" spans="1:14" x14ac:dyDescent="0.2">
      <c r="A5403" t="s">
        <v>14</v>
      </c>
      <c r="B5403" t="s">
        <v>15</v>
      </c>
      <c r="C5403">
        <v>408</v>
      </c>
      <c r="D5403" t="s">
        <v>69</v>
      </c>
      <c r="E5403">
        <v>152</v>
      </c>
      <c r="F5403" t="s">
        <v>17</v>
      </c>
      <c r="G5403">
        <v>111</v>
      </c>
      <c r="H5403" t="s">
        <v>22</v>
      </c>
      <c r="I5403">
        <v>1989</v>
      </c>
      <c r="J5403">
        <v>1989</v>
      </c>
      <c r="K5403" t="s">
        <v>19</v>
      </c>
      <c r="L5403">
        <v>30551</v>
      </c>
      <c r="M5403" t="s">
        <v>20</v>
      </c>
      <c r="N5403" t="s">
        <v>21</v>
      </c>
    </row>
    <row r="5404" spans="1:14" x14ac:dyDescent="0.2">
      <c r="A5404" t="s">
        <v>14</v>
      </c>
      <c r="B5404" t="s">
        <v>15</v>
      </c>
      <c r="C5404">
        <v>408</v>
      </c>
      <c r="D5404" t="s">
        <v>69</v>
      </c>
      <c r="E5404">
        <v>152</v>
      </c>
      <c r="F5404" t="s">
        <v>17</v>
      </c>
      <c r="G5404">
        <v>111</v>
      </c>
      <c r="H5404" t="s">
        <v>22</v>
      </c>
      <c r="I5404">
        <v>1990</v>
      </c>
      <c r="J5404">
        <v>1990</v>
      </c>
      <c r="K5404" t="s">
        <v>19</v>
      </c>
      <c r="L5404">
        <v>27472</v>
      </c>
      <c r="M5404" t="s">
        <v>20</v>
      </c>
      <c r="N5404" t="s">
        <v>21</v>
      </c>
    </row>
    <row r="5405" spans="1:14" x14ac:dyDescent="0.2">
      <c r="A5405" t="s">
        <v>14</v>
      </c>
      <c r="B5405" t="s">
        <v>15</v>
      </c>
      <c r="C5405">
        <v>408</v>
      </c>
      <c r="D5405" t="s">
        <v>69</v>
      </c>
      <c r="E5405">
        <v>152</v>
      </c>
      <c r="F5405" t="s">
        <v>17</v>
      </c>
      <c r="G5405">
        <v>111</v>
      </c>
      <c r="H5405" t="s">
        <v>22</v>
      </c>
      <c r="I5405">
        <v>1991</v>
      </c>
      <c r="J5405">
        <v>1991</v>
      </c>
      <c r="K5405" t="s">
        <v>19</v>
      </c>
      <c r="L5405">
        <v>31972</v>
      </c>
      <c r="M5405" t="s">
        <v>20</v>
      </c>
      <c r="N5405" t="s">
        <v>21</v>
      </c>
    </row>
    <row r="5406" spans="1:14" x14ac:dyDescent="0.2">
      <c r="A5406" t="s">
        <v>14</v>
      </c>
      <c r="B5406" t="s">
        <v>15</v>
      </c>
      <c r="C5406">
        <v>408</v>
      </c>
      <c r="D5406" t="s">
        <v>69</v>
      </c>
      <c r="E5406">
        <v>152</v>
      </c>
      <c r="F5406" t="s">
        <v>17</v>
      </c>
      <c r="G5406">
        <v>111</v>
      </c>
      <c r="H5406" t="s">
        <v>22</v>
      </c>
      <c r="I5406">
        <v>1992</v>
      </c>
      <c r="J5406">
        <v>1992</v>
      </c>
      <c r="K5406" t="s">
        <v>19</v>
      </c>
      <c r="L5406">
        <v>29130</v>
      </c>
      <c r="M5406" t="s">
        <v>20</v>
      </c>
      <c r="N5406" t="s">
        <v>21</v>
      </c>
    </row>
    <row r="5407" spans="1:14" x14ac:dyDescent="0.2">
      <c r="A5407" t="s">
        <v>14</v>
      </c>
      <c r="B5407" t="s">
        <v>15</v>
      </c>
      <c r="C5407">
        <v>408</v>
      </c>
      <c r="D5407" t="s">
        <v>69</v>
      </c>
      <c r="E5407">
        <v>152</v>
      </c>
      <c r="F5407" t="s">
        <v>17</v>
      </c>
      <c r="G5407">
        <v>111</v>
      </c>
      <c r="H5407" t="s">
        <v>22</v>
      </c>
      <c r="I5407">
        <v>1993</v>
      </c>
      <c r="J5407">
        <v>1993</v>
      </c>
      <c r="K5407" t="s">
        <v>19</v>
      </c>
      <c r="L5407">
        <v>29130</v>
      </c>
      <c r="M5407" t="s">
        <v>20</v>
      </c>
      <c r="N5407" t="s">
        <v>21</v>
      </c>
    </row>
    <row r="5408" spans="1:14" x14ac:dyDescent="0.2">
      <c r="A5408" t="s">
        <v>14</v>
      </c>
      <c r="B5408" t="s">
        <v>15</v>
      </c>
      <c r="C5408">
        <v>408</v>
      </c>
      <c r="D5408" t="s">
        <v>69</v>
      </c>
      <c r="E5408">
        <v>152</v>
      </c>
      <c r="F5408" t="s">
        <v>17</v>
      </c>
      <c r="G5408">
        <v>111</v>
      </c>
      <c r="H5408" t="s">
        <v>22</v>
      </c>
      <c r="I5408">
        <v>1994</v>
      </c>
      <c r="J5408">
        <v>1994</v>
      </c>
      <c r="K5408" t="s">
        <v>19</v>
      </c>
      <c r="L5408">
        <v>29604</v>
      </c>
      <c r="M5408" t="s">
        <v>20</v>
      </c>
      <c r="N5408" t="s">
        <v>21</v>
      </c>
    </row>
    <row r="5409" spans="1:14" x14ac:dyDescent="0.2">
      <c r="A5409" t="s">
        <v>14</v>
      </c>
      <c r="B5409" t="s">
        <v>15</v>
      </c>
      <c r="C5409">
        <v>408</v>
      </c>
      <c r="D5409" t="s">
        <v>69</v>
      </c>
      <c r="E5409">
        <v>152</v>
      </c>
      <c r="F5409" t="s">
        <v>17</v>
      </c>
      <c r="G5409">
        <v>111</v>
      </c>
      <c r="H5409" t="s">
        <v>22</v>
      </c>
      <c r="I5409">
        <v>1995</v>
      </c>
      <c r="J5409">
        <v>1995</v>
      </c>
      <c r="K5409" t="s">
        <v>19</v>
      </c>
      <c r="L5409">
        <v>29604</v>
      </c>
      <c r="M5409" t="s">
        <v>20</v>
      </c>
      <c r="N5409" t="s">
        <v>21</v>
      </c>
    </row>
    <row r="5410" spans="1:14" x14ac:dyDescent="0.2">
      <c r="A5410" t="s">
        <v>14</v>
      </c>
      <c r="B5410" t="s">
        <v>15</v>
      </c>
      <c r="C5410">
        <v>408</v>
      </c>
      <c r="D5410" t="s">
        <v>69</v>
      </c>
      <c r="E5410">
        <v>152</v>
      </c>
      <c r="F5410" t="s">
        <v>17</v>
      </c>
      <c r="G5410">
        <v>111</v>
      </c>
      <c r="H5410" t="s">
        <v>22</v>
      </c>
      <c r="I5410">
        <v>1996</v>
      </c>
      <c r="J5410">
        <v>1996</v>
      </c>
      <c r="K5410" t="s">
        <v>19</v>
      </c>
      <c r="L5410">
        <v>23683</v>
      </c>
      <c r="M5410" t="s">
        <v>20</v>
      </c>
      <c r="N5410" t="s">
        <v>21</v>
      </c>
    </row>
    <row r="5411" spans="1:14" x14ac:dyDescent="0.2">
      <c r="A5411" t="s">
        <v>14</v>
      </c>
      <c r="B5411" t="s">
        <v>15</v>
      </c>
      <c r="C5411">
        <v>408</v>
      </c>
      <c r="D5411" t="s">
        <v>69</v>
      </c>
      <c r="E5411">
        <v>152</v>
      </c>
      <c r="F5411" t="s">
        <v>17</v>
      </c>
      <c r="G5411">
        <v>111</v>
      </c>
      <c r="H5411" t="s">
        <v>22</v>
      </c>
      <c r="I5411">
        <v>1997</v>
      </c>
      <c r="J5411">
        <v>1997</v>
      </c>
      <c r="K5411" t="s">
        <v>19</v>
      </c>
      <c r="L5411">
        <v>23683</v>
      </c>
      <c r="M5411" t="s">
        <v>20</v>
      </c>
      <c r="N5411" t="s">
        <v>21</v>
      </c>
    </row>
    <row r="5412" spans="1:14" x14ac:dyDescent="0.2">
      <c r="A5412" t="s">
        <v>14</v>
      </c>
      <c r="B5412" t="s">
        <v>15</v>
      </c>
      <c r="C5412">
        <v>408</v>
      </c>
      <c r="D5412" t="s">
        <v>69</v>
      </c>
      <c r="E5412">
        <v>152</v>
      </c>
      <c r="F5412" t="s">
        <v>17</v>
      </c>
      <c r="G5412">
        <v>111</v>
      </c>
      <c r="H5412" t="s">
        <v>22</v>
      </c>
      <c r="I5412">
        <v>1998</v>
      </c>
      <c r="J5412">
        <v>1998</v>
      </c>
      <c r="K5412" t="s">
        <v>19</v>
      </c>
      <c r="L5412">
        <v>39077</v>
      </c>
      <c r="M5412" t="s">
        <v>20</v>
      </c>
      <c r="N5412" t="s">
        <v>21</v>
      </c>
    </row>
    <row r="5413" spans="1:14" x14ac:dyDescent="0.2">
      <c r="A5413" t="s">
        <v>14</v>
      </c>
      <c r="B5413" t="s">
        <v>15</v>
      </c>
      <c r="C5413">
        <v>408</v>
      </c>
      <c r="D5413" t="s">
        <v>69</v>
      </c>
      <c r="E5413">
        <v>152</v>
      </c>
      <c r="F5413" t="s">
        <v>17</v>
      </c>
      <c r="G5413">
        <v>111</v>
      </c>
      <c r="H5413" t="s">
        <v>22</v>
      </c>
      <c r="I5413">
        <v>1999</v>
      </c>
      <c r="J5413">
        <v>1999</v>
      </c>
      <c r="K5413" t="s">
        <v>19</v>
      </c>
      <c r="L5413">
        <v>22973</v>
      </c>
      <c r="M5413" t="s">
        <v>20</v>
      </c>
      <c r="N5413" t="s">
        <v>21</v>
      </c>
    </row>
    <row r="5414" spans="1:14" x14ac:dyDescent="0.2">
      <c r="A5414" t="s">
        <v>14</v>
      </c>
      <c r="B5414" t="s">
        <v>15</v>
      </c>
      <c r="C5414">
        <v>408</v>
      </c>
      <c r="D5414" t="s">
        <v>69</v>
      </c>
      <c r="E5414">
        <v>152</v>
      </c>
      <c r="F5414" t="s">
        <v>17</v>
      </c>
      <c r="G5414">
        <v>111</v>
      </c>
      <c r="H5414" t="s">
        <v>22</v>
      </c>
      <c r="I5414">
        <v>2000</v>
      </c>
      <c r="J5414">
        <v>2000</v>
      </c>
      <c r="K5414" t="s">
        <v>19</v>
      </c>
      <c r="L5414">
        <v>11842</v>
      </c>
      <c r="M5414" t="s">
        <v>20</v>
      </c>
      <c r="N5414" t="s">
        <v>21</v>
      </c>
    </row>
    <row r="5415" spans="1:14" x14ac:dyDescent="0.2">
      <c r="A5415" t="s">
        <v>14</v>
      </c>
      <c r="B5415" t="s">
        <v>15</v>
      </c>
      <c r="C5415">
        <v>408</v>
      </c>
      <c r="D5415" t="s">
        <v>69</v>
      </c>
      <c r="E5415">
        <v>152</v>
      </c>
      <c r="F5415" t="s">
        <v>17</v>
      </c>
      <c r="G5415">
        <v>111</v>
      </c>
      <c r="H5415" t="s">
        <v>22</v>
      </c>
      <c r="I5415">
        <v>2001</v>
      </c>
      <c r="J5415">
        <v>2001</v>
      </c>
      <c r="K5415" t="s">
        <v>19</v>
      </c>
      <c r="L5415">
        <v>29335</v>
      </c>
      <c r="M5415" t="s">
        <v>20</v>
      </c>
      <c r="N5415" t="s">
        <v>21</v>
      </c>
    </row>
    <row r="5416" spans="1:14" x14ac:dyDescent="0.2">
      <c r="A5416" t="s">
        <v>14</v>
      </c>
      <c r="B5416" t="s">
        <v>15</v>
      </c>
      <c r="C5416">
        <v>408</v>
      </c>
      <c r="D5416" t="s">
        <v>69</v>
      </c>
      <c r="E5416">
        <v>152</v>
      </c>
      <c r="F5416" t="s">
        <v>17</v>
      </c>
      <c r="G5416">
        <v>111</v>
      </c>
      <c r="H5416" t="s">
        <v>22</v>
      </c>
      <c r="I5416">
        <v>2002</v>
      </c>
      <c r="J5416">
        <v>2002</v>
      </c>
      <c r="K5416" t="s">
        <v>19</v>
      </c>
      <c r="L5416">
        <v>34340</v>
      </c>
      <c r="M5416" t="s">
        <v>20</v>
      </c>
      <c r="N5416" t="s">
        <v>21</v>
      </c>
    </row>
    <row r="5417" spans="1:14" x14ac:dyDescent="0.2">
      <c r="A5417" t="s">
        <v>14</v>
      </c>
      <c r="B5417" t="s">
        <v>15</v>
      </c>
      <c r="C5417">
        <v>408</v>
      </c>
      <c r="D5417" t="s">
        <v>69</v>
      </c>
      <c r="E5417">
        <v>152</v>
      </c>
      <c r="F5417" t="s">
        <v>17</v>
      </c>
      <c r="G5417">
        <v>111</v>
      </c>
      <c r="H5417" t="s">
        <v>22</v>
      </c>
      <c r="I5417">
        <v>2003</v>
      </c>
      <c r="J5417">
        <v>2003</v>
      </c>
      <c r="K5417" t="s">
        <v>19</v>
      </c>
      <c r="L5417">
        <v>38130</v>
      </c>
      <c r="M5417" t="s">
        <v>20</v>
      </c>
      <c r="N5417" t="s">
        <v>21</v>
      </c>
    </row>
    <row r="5418" spans="1:14" x14ac:dyDescent="0.2">
      <c r="A5418" t="s">
        <v>14</v>
      </c>
      <c r="B5418" t="s">
        <v>15</v>
      </c>
      <c r="C5418">
        <v>408</v>
      </c>
      <c r="D5418" t="s">
        <v>69</v>
      </c>
      <c r="E5418">
        <v>152</v>
      </c>
      <c r="F5418" t="s">
        <v>17</v>
      </c>
      <c r="G5418">
        <v>111</v>
      </c>
      <c r="H5418" t="s">
        <v>22</v>
      </c>
      <c r="I5418">
        <v>2004</v>
      </c>
      <c r="J5418">
        <v>2004</v>
      </c>
      <c r="K5418" t="s">
        <v>19</v>
      </c>
      <c r="L5418">
        <v>41445</v>
      </c>
      <c r="M5418" t="s">
        <v>20</v>
      </c>
      <c r="N5418" t="s">
        <v>21</v>
      </c>
    </row>
    <row r="5419" spans="1:14" x14ac:dyDescent="0.2">
      <c r="A5419" t="s">
        <v>14</v>
      </c>
      <c r="B5419" t="s">
        <v>15</v>
      </c>
      <c r="C5419">
        <v>408</v>
      </c>
      <c r="D5419" t="s">
        <v>69</v>
      </c>
      <c r="E5419">
        <v>152</v>
      </c>
      <c r="F5419" t="s">
        <v>17</v>
      </c>
      <c r="G5419">
        <v>111</v>
      </c>
      <c r="H5419" t="s">
        <v>22</v>
      </c>
      <c r="I5419">
        <v>2005</v>
      </c>
      <c r="J5419">
        <v>2005</v>
      </c>
      <c r="K5419" t="s">
        <v>19</v>
      </c>
      <c r="L5419">
        <v>45708</v>
      </c>
      <c r="M5419" t="s">
        <v>20</v>
      </c>
      <c r="N5419" t="s">
        <v>21</v>
      </c>
    </row>
    <row r="5420" spans="1:14" x14ac:dyDescent="0.2">
      <c r="A5420" t="s">
        <v>14</v>
      </c>
      <c r="B5420" t="s">
        <v>15</v>
      </c>
      <c r="C5420">
        <v>408</v>
      </c>
      <c r="D5420" t="s">
        <v>69</v>
      </c>
      <c r="E5420">
        <v>152</v>
      </c>
      <c r="F5420" t="s">
        <v>17</v>
      </c>
      <c r="G5420">
        <v>111</v>
      </c>
      <c r="H5420" t="s">
        <v>22</v>
      </c>
      <c r="I5420">
        <v>2006</v>
      </c>
      <c r="J5420">
        <v>2006</v>
      </c>
      <c r="K5420" t="s">
        <v>19</v>
      </c>
      <c r="L5420">
        <v>47129</v>
      </c>
      <c r="M5420" t="s">
        <v>20</v>
      </c>
      <c r="N5420" t="s">
        <v>21</v>
      </c>
    </row>
    <row r="5421" spans="1:14" x14ac:dyDescent="0.2">
      <c r="A5421" t="s">
        <v>14</v>
      </c>
      <c r="B5421" t="s">
        <v>15</v>
      </c>
      <c r="C5421">
        <v>408</v>
      </c>
      <c r="D5421" t="s">
        <v>69</v>
      </c>
      <c r="E5421">
        <v>152</v>
      </c>
      <c r="F5421" t="s">
        <v>17</v>
      </c>
      <c r="G5421">
        <v>111</v>
      </c>
      <c r="H5421" t="s">
        <v>22</v>
      </c>
      <c r="I5421">
        <v>2007</v>
      </c>
      <c r="J5421">
        <v>2007</v>
      </c>
      <c r="K5421" t="s">
        <v>19</v>
      </c>
      <c r="L5421">
        <v>46182</v>
      </c>
      <c r="M5421" t="s">
        <v>20</v>
      </c>
      <c r="N5421" t="s">
        <v>21</v>
      </c>
    </row>
    <row r="5422" spans="1:14" x14ac:dyDescent="0.2">
      <c r="A5422" t="s">
        <v>14</v>
      </c>
      <c r="B5422" t="s">
        <v>15</v>
      </c>
      <c r="C5422">
        <v>408</v>
      </c>
      <c r="D5422" t="s">
        <v>69</v>
      </c>
      <c r="E5422">
        <v>152</v>
      </c>
      <c r="F5422" t="s">
        <v>17</v>
      </c>
      <c r="G5422">
        <v>111</v>
      </c>
      <c r="H5422" t="s">
        <v>22</v>
      </c>
      <c r="I5422">
        <v>2008</v>
      </c>
      <c r="J5422">
        <v>2008</v>
      </c>
      <c r="K5422" t="s">
        <v>19</v>
      </c>
      <c r="L5422">
        <v>41445</v>
      </c>
      <c r="M5422" t="s">
        <v>20</v>
      </c>
      <c r="N5422" t="s">
        <v>21</v>
      </c>
    </row>
    <row r="5423" spans="1:14" x14ac:dyDescent="0.2">
      <c r="A5423" t="s">
        <v>14</v>
      </c>
      <c r="B5423" t="s">
        <v>15</v>
      </c>
      <c r="C5423">
        <v>408</v>
      </c>
      <c r="D5423" t="s">
        <v>69</v>
      </c>
      <c r="E5423">
        <v>152</v>
      </c>
      <c r="F5423" t="s">
        <v>17</v>
      </c>
      <c r="G5423">
        <v>111</v>
      </c>
      <c r="H5423" t="s">
        <v>22</v>
      </c>
      <c r="I5423">
        <v>2009</v>
      </c>
      <c r="J5423">
        <v>2009</v>
      </c>
      <c r="K5423" t="s">
        <v>19</v>
      </c>
      <c r="L5423">
        <v>40024</v>
      </c>
      <c r="M5423" t="s">
        <v>20</v>
      </c>
      <c r="N5423" t="s">
        <v>21</v>
      </c>
    </row>
    <row r="5424" spans="1:14" x14ac:dyDescent="0.2">
      <c r="A5424" t="s">
        <v>14</v>
      </c>
      <c r="B5424" t="s">
        <v>15</v>
      </c>
      <c r="C5424">
        <v>408</v>
      </c>
      <c r="D5424" t="s">
        <v>69</v>
      </c>
      <c r="E5424">
        <v>152</v>
      </c>
      <c r="F5424" t="s">
        <v>17</v>
      </c>
      <c r="G5424">
        <v>111</v>
      </c>
      <c r="H5424" t="s">
        <v>22</v>
      </c>
      <c r="I5424">
        <v>2010</v>
      </c>
      <c r="J5424">
        <v>2010</v>
      </c>
      <c r="K5424" t="s">
        <v>19</v>
      </c>
      <c r="L5424">
        <v>37893</v>
      </c>
      <c r="M5424" t="s">
        <v>20</v>
      </c>
      <c r="N5424" t="s">
        <v>21</v>
      </c>
    </row>
    <row r="5425" spans="1:14" x14ac:dyDescent="0.2">
      <c r="A5425" t="s">
        <v>14</v>
      </c>
      <c r="B5425" t="s">
        <v>15</v>
      </c>
      <c r="C5425">
        <v>408</v>
      </c>
      <c r="D5425" t="s">
        <v>69</v>
      </c>
      <c r="E5425">
        <v>152</v>
      </c>
      <c r="F5425" t="s">
        <v>17</v>
      </c>
      <c r="G5425">
        <v>111</v>
      </c>
      <c r="H5425" t="s">
        <v>22</v>
      </c>
      <c r="I5425">
        <v>2011</v>
      </c>
      <c r="J5425">
        <v>2011</v>
      </c>
      <c r="K5425" t="s">
        <v>19</v>
      </c>
      <c r="L5425">
        <v>30078</v>
      </c>
      <c r="M5425" t="s">
        <v>20</v>
      </c>
      <c r="N5425" t="s">
        <v>21</v>
      </c>
    </row>
    <row r="5426" spans="1:14" x14ac:dyDescent="0.2">
      <c r="A5426" t="s">
        <v>14</v>
      </c>
      <c r="B5426" t="s">
        <v>15</v>
      </c>
      <c r="C5426">
        <v>408</v>
      </c>
      <c r="D5426" t="s">
        <v>69</v>
      </c>
      <c r="E5426">
        <v>152</v>
      </c>
      <c r="F5426" t="s">
        <v>17</v>
      </c>
      <c r="G5426">
        <v>111</v>
      </c>
      <c r="H5426" t="s">
        <v>22</v>
      </c>
      <c r="I5426">
        <v>2012</v>
      </c>
      <c r="J5426">
        <v>2012</v>
      </c>
      <c r="K5426" t="s">
        <v>19</v>
      </c>
      <c r="L5426">
        <v>17525</v>
      </c>
      <c r="M5426" t="s">
        <v>20</v>
      </c>
      <c r="N5426" t="s">
        <v>21</v>
      </c>
    </row>
    <row r="5427" spans="1:14" x14ac:dyDescent="0.2">
      <c r="A5427" t="s">
        <v>14</v>
      </c>
      <c r="B5427" t="s">
        <v>15</v>
      </c>
      <c r="C5427">
        <v>408</v>
      </c>
      <c r="D5427" t="s">
        <v>69</v>
      </c>
      <c r="E5427">
        <v>152</v>
      </c>
      <c r="F5427" t="s">
        <v>17</v>
      </c>
      <c r="G5427">
        <v>111</v>
      </c>
      <c r="H5427" t="s">
        <v>22</v>
      </c>
      <c r="I5427">
        <v>2013</v>
      </c>
      <c r="J5427">
        <v>2013</v>
      </c>
      <c r="K5427" t="s">
        <v>19</v>
      </c>
      <c r="L5427">
        <v>17762</v>
      </c>
      <c r="M5427" t="s">
        <v>20</v>
      </c>
      <c r="N5427" t="s">
        <v>21</v>
      </c>
    </row>
    <row r="5428" spans="1:14" x14ac:dyDescent="0.2">
      <c r="A5428" t="s">
        <v>14</v>
      </c>
      <c r="B5428" t="s">
        <v>15</v>
      </c>
      <c r="C5428">
        <v>408</v>
      </c>
      <c r="D5428" t="s">
        <v>69</v>
      </c>
      <c r="E5428">
        <v>152</v>
      </c>
      <c r="F5428" t="s">
        <v>17</v>
      </c>
      <c r="G5428">
        <v>111</v>
      </c>
      <c r="H5428" t="s">
        <v>22</v>
      </c>
      <c r="I5428">
        <v>2014</v>
      </c>
      <c r="J5428">
        <v>2014</v>
      </c>
      <c r="K5428" t="s">
        <v>19</v>
      </c>
      <c r="L5428">
        <v>10657</v>
      </c>
      <c r="M5428" t="s">
        <v>20</v>
      </c>
      <c r="N5428" t="s">
        <v>21</v>
      </c>
    </row>
    <row r="5429" spans="1:14" x14ac:dyDescent="0.2">
      <c r="A5429" t="s">
        <v>14</v>
      </c>
      <c r="B5429" t="s">
        <v>15</v>
      </c>
      <c r="C5429">
        <v>408</v>
      </c>
      <c r="D5429" t="s">
        <v>69</v>
      </c>
      <c r="E5429">
        <v>152</v>
      </c>
      <c r="F5429" t="s">
        <v>17</v>
      </c>
      <c r="G5429">
        <v>111</v>
      </c>
      <c r="H5429" t="s">
        <v>22</v>
      </c>
      <c r="I5429">
        <v>2015</v>
      </c>
      <c r="J5429">
        <v>2015</v>
      </c>
      <c r="K5429" t="s">
        <v>19</v>
      </c>
      <c r="L5429">
        <v>13026</v>
      </c>
      <c r="M5429" t="s">
        <v>20</v>
      </c>
      <c r="N5429" t="s">
        <v>21</v>
      </c>
    </row>
    <row r="5430" spans="1:14" x14ac:dyDescent="0.2">
      <c r="A5430" t="s">
        <v>14</v>
      </c>
      <c r="B5430" t="s">
        <v>15</v>
      </c>
      <c r="C5430">
        <v>408</v>
      </c>
      <c r="D5430" t="s">
        <v>69</v>
      </c>
      <c r="E5430">
        <v>152</v>
      </c>
      <c r="F5430" t="s">
        <v>17</v>
      </c>
      <c r="G5430">
        <v>111</v>
      </c>
      <c r="H5430" t="s">
        <v>22</v>
      </c>
      <c r="I5430">
        <v>2016</v>
      </c>
      <c r="J5430">
        <v>2016</v>
      </c>
      <c r="K5430" t="s">
        <v>19</v>
      </c>
      <c r="L5430">
        <v>9236</v>
      </c>
      <c r="M5430" t="s">
        <v>20</v>
      </c>
      <c r="N5430" t="s">
        <v>21</v>
      </c>
    </row>
    <row r="5431" spans="1:14" x14ac:dyDescent="0.2">
      <c r="A5431" t="s">
        <v>14</v>
      </c>
      <c r="B5431" t="s">
        <v>15</v>
      </c>
      <c r="C5431">
        <v>408</v>
      </c>
      <c r="D5431" t="s">
        <v>69</v>
      </c>
      <c r="E5431">
        <v>152</v>
      </c>
      <c r="F5431" t="s">
        <v>17</v>
      </c>
      <c r="G5431">
        <v>111</v>
      </c>
      <c r="H5431" t="s">
        <v>22</v>
      </c>
      <c r="I5431">
        <v>2017</v>
      </c>
      <c r="J5431">
        <v>2017</v>
      </c>
      <c r="K5431" t="s">
        <v>19</v>
      </c>
      <c r="L5431">
        <v>10373</v>
      </c>
      <c r="M5431" t="s">
        <v>20</v>
      </c>
      <c r="N5431" t="s">
        <v>21</v>
      </c>
    </row>
    <row r="5432" spans="1:14" x14ac:dyDescent="0.2">
      <c r="A5432" t="s">
        <v>14</v>
      </c>
      <c r="B5432" t="s">
        <v>15</v>
      </c>
      <c r="C5432">
        <v>408</v>
      </c>
      <c r="D5432" t="s">
        <v>69</v>
      </c>
      <c r="E5432">
        <v>152</v>
      </c>
      <c r="F5432" t="s">
        <v>17</v>
      </c>
      <c r="G5432">
        <v>111</v>
      </c>
      <c r="H5432" t="s">
        <v>22</v>
      </c>
      <c r="I5432">
        <v>2018</v>
      </c>
      <c r="J5432">
        <v>2018</v>
      </c>
      <c r="K5432" t="s">
        <v>19</v>
      </c>
      <c r="L5432">
        <v>12055</v>
      </c>
      <c r="M5432" t="s">
        <v>20</v>
      </c>
      <c r="N5432" t="s">
        <v>21</v>
      </c>
    </row>
    <row r="5433" spans="1:14" x14ac:dyDescent="0.2">
      <c r="A5433" t="s">
        <v>14</v>
      </c>
      <c r="B5433" t="s">
        <v>15</v>
      </c>
      <c r="C5433">
        <v>408</v>
      </c>
      <c r="D5433" t="s">
        <v>69</v>
      </c>
      <c r="E5433">
        <v>152</v>
      </c>
      <c r="F5433" t="s">
        <v>17</v>
      </c>
      <c r="G5433">
        <v>111</v>
      </c>
      <c r="H5433" t="s">
        <v>22</v>
      </c>
      <c r="I5433">
        <v>2019</v>
      </c>
      <c r="J5433">
        <v>2019</v>
      </c>
      <c r="K5433" t="s">
        <v>19</v>
      </c>
      <c r="L5433">
        <v>20723</v>
      </c>
      <c r="M5433" t="s">
        <v>20</v>
      </c>
      <c r="N5433" t="s">
        <v>21</v>
      </c>
    </row>
    <row r="5434" spans="1:14" x14ac:dyDescent="0.2">
      <c r="A5434" t="s">
        <v>14</v>
      </c>
      <c r="B5434" t="s">
        <v>15</v>
      </c>
      <c r="C5434">
        <v>408</v>
      </c>
      <c r="D5434" t="s">
        <v>69</v>
      </c>
      <c r="E5434">
        <v>152</v>
      </c>
      <c r="F5434" t="s">
        <v>17</v>
      </c>
      <c r="G5434">
        <v>111</v>
      </c>
      <c r="H5434" t="s">
        <v>22</v>
      </c>
      <c r="I5434">
        <v>2020</v>
      </c>
      <c r="J5434">
        <v>2020</v>
      </c>
      <c r="K5434" t="s">
        <v>19</v>
      </c>
      <c r="L5434">
        <v>21078</v>
      </c>
      <c r="M5434" t="s">
        <v>20</v>
      </c>
      <c r="N5434" t="s">
        <v>21</v>
      </c>
    </row>
    <row r="5435" spans="1:14" x14ac:dyDescent="0.2">
      <c r="A5435" t="s">
        <v>14</v>
      </c>
      <c r="B5435" t="s">
        <v>15</v>
      </c>
      <c r="C5435">
        <v>180</v>
      </c>
      <c r="D5435" t="s">
        <v>70</v>
      </c>
      <c r="E5435">
        <v>152</v>
      </c>
      <c r="F5435" t="s">
        <v>17</v>
      </c>
      <c r="G5435">
        <v>112</v>
      </c>
      <c r="H5435" t="s">
        <v>18</v>
      </c>
      <c r="I5435">
        <v>1961</v>
      </c>
      <c r="J5435">
        <v>1961</v>
      </c>
      <c r="K5435" t="s">
        <v>19</v>
      </c>
      <c r="L5435">
        <v>74271</v>
      </c>
      <c r="M5435" t="s">
        <v>20</v>
      </c>
      <c r="N5435" t="s">
        <v>21</v>
      </c>
    </row>
    <row r="5436" spans="1:14" x14ac:dyDescent="0.2">
      <c r="A5436" t="s">
        <v>14</v>
      </c>
      <c r="B5436" t="s">
        <v>15</v>
      </c>
      <c r="C5436">
        <v>180</v>
      </c>
      <c r="D5436" t="s">
        <v>70</v>
      </c>
      <c r="E5436">
        <v>152</v>
      </c>
      <c r="F5436" t="s">
        <v>17</v>
      </c>
      <c r="G5436">
        <v>112</v>
      </c>
      <c r="H5436" t="s">
        <v>18</v>
      </c>
      <c r="I5436">
        <v>1962</v>
      </c>
      <c r="J5436">
        <v>1962</v>
      </c>
      <c r="K5436" t="s">
        <v>19</v>
      </c>
      <c r="L5436">
        <v>72263</v>
      </c>
      <c r="M5436" t="s">
        <v>20</v>
      </c>
      <c r="N5436" t="s">
        <v>21</v>
      </c>
    </row>
    <row r="5437" spans="1:14" x14ac:dyDescent="0.2">
      <c r="A5437" t="s">
        <v>14</v>
      </c>
      <c r="B5437" t="s">
        <v>15</v>
      </c>
      <c r="C5437">
        <v>180</v>
      </c>
      <c r="D5437" t="s">
        <v>70</v>
      </c>
      <c r="E5437">
        <v>152</v>
      </c>
      <c r="F5437" t="s">
        <v>17</v>
      </c>
      <c r="G5437">
        <v>112</v>
      </c>
      <c r="H5437" t="s">
        <v>18</v>
      </c>
      <c r="I5437">
        <v>1963</v>
      </c>
      <c r="J5437">
        <v>1963</v>
      </c>
      <c r="K5437" t="s">
        <v>19</v>
      </c>
      <c r="L5437">
        <v>70256</v>
      </c>
      <c r="M5437" t="s">
        <v>20</v>
      </c>
      <c r="N5437" t="s">
        <v>21</v>
      </c>
    </row>
    <row r="5438" spans="1:14" x14ac:dyDescent="0.2">
      <c r="A5438" t="s">
        <v>14</v>
      </c>
      <c r="B5438" t="s">
        <v>15</v>
      </c>
      <c r="C5438">
        <v>180</v>
      </c>
      <c r="D5438" t="s">
        <v>70</v>
      </c>
      <c r="E5438">
        <v>152</v>
      </c>
      <c r="F5438" t="s">
        <v>17</v>
      </c>
      <c r="G5438">
        <v>112</v>
      </c>
      <c r="H5438" t="s">
        <v>18</v>
      </c>
      <c r="I5438">
        <v>1964</v>
      </c>
      <c r="J5438">
        <v>1964</v>
      </c>
      <c r="K5438" t="s">
        <v>19</v>
      </c>
      <c r="L5438">
        <v>70256</v>
      </c>
      <c r="M5438" t="s">
        <v>20</v>
      </c>
      <c r="N5438" t="s">
        <v>21</v>
      </c>
    </row>
    <row r="5439" spans="1:14" x14ac:dyDescent="0.2">
      <c r="A5439" t="s">
        <v>14</v>
      </c>
      <c r="B5439" t="s">
        <v>15</v>
      </c>
      <c r="C5439">
        <v>180</v>
      </c>
      <c r="D5439" t="s">
        <v>70</v>
      </c>
      <c r="E5439">
        <v>152</v>
      </c>
      <c r="F5439" t="s">
        <v>17</v>
      </c>
      <c r="G5439">
        <v>112</v>
      </c>
      <c r="H5439" t="s">
        <v>18</v>
      </c>
      <c r="I5439">
        <v>1965</v>
      </c>
      <c r="J5439">
        <v>1965</v>
      </c>
      <c r="K5439" t="s">
        <v>19</v>
      </c>
      <c r="L5439">
        <v>70256</v>
      </c>
      <c r="M5439" t="s">
        <v>20</v>
      </c>
      <c r="N5439" t="s">
        <v>21</v>
      </c>
    </row>
    <row r="5440" spans="1:14" x14ac:dyDescent="0.2">
      <c r="A5440" t="s">
        <v>14</v>
      </c>
      <c r="B5440" t="s">
        <v>15</v>
      </c>
      <c r="C5440">
        <v>180</v>
      </c>
      <c r="D5440" t="s">
        <v>70</v>
      </c>
      <c r="E5440">
        <v>152</v>
      </c>
      <c r="F5440" t="s">
        <v>17</v>
      </c>
      <c r="G5440">
        <v>112</v>
      </c>
      <c r="H5440" t="s">
        <v>18</v>
      </c>
      <c r="I5440">
        <v>1966</v>
      </c>
      <c r="J5440">
        <v>1966</v>
      </c>
      <c r="K5440" t="s">
        <v>19</v>
      </c>
      <c r="L5440">
        <v>78285</v>
      </c>
      <c r="M5440" t="s">
        <v>20</v>
      </c>
      <c r="N5440" t="s">
        <v>21</v>
      </c>
    </row>
    <row r="5441" spans="1:14" x14ac:dyDescent="0.2">
      <c r="A5441" t="s">
        <v>14</v>
      </c>
      <c r="B5441" t="s">
        <v>15</v>
      </c>
      <c r="C5441">
        <v>180</v>
      </c>
      <c r="D5441" t="s">
        <v>70</v>
      </c>
      <c r="E5441">
        <v>152</v>
      </c>
      <c r="F5441" t="s">
        <v>17</v>
      </c>
      <c r="G5441">
        <v>112</v>
      </c>
      <c r="H5441" t="s">
        <v>18</v>
      </c>
      <c r="I5441">
        <v>1967</v>
      </c>
      <c r="J5441">
        <v>1967</v>
      </c>
      <c r="K5441" t="s">
        <v>19</v>
      </c>
      <c r="L5441">
        <v>82300</v>
      </c>
      <c r="M5441" t="s">
        <v>20</v>
      </c>
      <c r="N5441" t="s">
        <v>21</v>
      </c>
    </row>
    <row r="5442" spans="1:14" x14ac:dyDescent="0.2">
      <c r="A5442" t="s">
        <v>14</v>
      </c>
      <c r="B5442" t="s">
        <v>15</v>
      </c>
      <c r="C5442">
        <v>180</v>
      </c>
      <c r="D5442" t="s">
        <v>70</v>
      </c>
      <c r="E5442">
        <v>152</v>
      </c>
      <c r="F5442" t="s">
        <v>17</v>
      </c>
      <c r="G5442">
        <v>112</v>
      </c>
      <c r="H5442" t="s">
        <v>18</v>
      </c>
      <c r="I5442">
        <v>1968</v>
      </c>
      <c r="J5442">
        <v>1968</v>
      </c>
      <c r="K5442" t="s">
        <v>19</v>
      </c>
      <c r="L5442">
        <v>85311</v>
      </c>
      <c r="M5442" t="s">
        <v>20</v>
      </c>
      <c r="N5442" t="s">
        <v>21</v>
      </c>
    </row>
    <row r="5443" spans="1:14" x14ac:dyDescent="0.2">
      <c r="A5443" t="s">
        <v>14</v>
      </c>
      <c r="B5443" t="s">
        <v>15</v>
      </c>
      <c r="C5443">
        <v>180</v>
      </c>
      <c r="D5443" t="s">
        <v>70</v>
      </c>
      <c r="E5443">
        <v>152</v>
      </c>
      <c r="F5443" t="s">
        <v>17</v>
      </c>
      <c r="G5443">
        <v>112</v>
      </c>
      <c r="H5443" t="s">
        <v>18</v>
      </c>
      <c r="I5443">
        <v>1969</v>
      </c>
      <c r="J5443">
        <v>1969</v>
      </c>
      <c r="K5443" t="s">
        <v>19</v>
      </c>
      <c r="L5443">
        <v>86315</v>
      </c>
      <c r="M5443" t="s">
        <v>20</v>
      </c>
      <c r="N5443" t="s">
        <v>21</v>
      </c>
    </row>
    <row r="5444" spans="1:14" x14ac:dyDescent="0.2">
      <c r="A5444" t="s">
        <v>14</v>
      </c>
      <c r="B5444" t="s">
        <v>15</v>
      </c>
      <c r="C5444">
        <v>180</v>
      </c>
      <c r="D5444" t="s">
        <v>70</v>
      </c>
      <c r="E5444">
        <v>152</v>
      </c>
      <c r="F5444" t="s">
        <v>17</v>
      </c>
      <c r="G5444">
        <v>112</v>
      </c>
      <c r="H5444" t="s">
        <v>18</v>
      </c>
      <c r="I5444">
        <v>1970</v>
      </c>
      <c r="J5444">
        <v>1970</v>
      </c>
      <c r="K5444" t="s">
        <v>19</v>
      </c>
      <c r="L5444">
        <v>85933</v>
      </c>
      <c r="M5444" t="s">
        <v>20</v>
      </c>
      <c r="N5444" t="s">
        <v>21</v>
      </c>
    </row>
    <row r="5445" spans="1:14" x14ac:dyDescent="0.2">
      <c r="A5445" t="s">
        <v>14</v>
      </c>
      <c r="B5445" t="s">
        <v>15</v>
      </c>
      <c r="C5445">
        <v>180</v>
      </c>
      <c r="D5445" t="s">
        <v>70</v>
      </c>
      <c r="E5445">
        <v>152</v>
      </c>
      <c r="F5445" t="s">
        <v>17</v>
      </c>
      <c r="G5445">
        <v>112</v>
      </c>
      <c r="H5445" t="s">
        <v>18</v>
      </c>
      <c r="I5445">
        <v>1971</v>
      </c>
      <c r="J5445">
        <v>1971</v>
      </c>
      <c r="K5445" t="s">
        <v>19</v>
      </c>
      <c r="L5445">
        <v>87479</v>
      </c>
      <c r="M5445" t="s">
        <v>20</v>
      </c>
      <c r="N5445" t="s">
        <v>21</v>
      </c>
    </row>
    <row r="5446" spans="1:14" x14ac:dyDescent="0.2">
      <c r="A5446" t="s">
        <v>14</v>
      </c>
      <c r="B5446" t="s">
        <v>15</v>
      </c>
      <c r="C5446">
        <v>180</v>
      </c>
      <c r="D5446" t="s">
        <v>70</v>
      </c>
      <c r="E5446">
        <v>152</v>
      </c>
      <c r="F5446" t="s">
        <v>17</v>
      </c>
      <c r="G5446">
        <v>112</v>
      </c>
      <c r="H5446" t="s">
        <v>18</v>
      </c>
      <c r="I5446">
        <v>1972</v>
      </c>
      <c r="J5446">
        <v>1972</v>
      </c>
      <c r="K5446" t="s">
        <v>19</v>
      </c>
      <c r="L5446">
        <v>90630</v>
      </c>
      <c r="M5446" t="s">
        <v>20</v>
      </c>
      <c r="N5446" t="s">
        <v>21</v>
      </c>
    </row>
    <row r="5447" spans="1:14" x14ac:dyDescent="0.2">
      <c r="A5447" t="s">
        <v>14</v>
      </c>
      <c r="B5447" t="s">
        <v>15</v>
      </c>
      <c r="C5447">
        <v>180</v>
      </c>
      <c r="D5447" t="s">
        <v>70</v>
      </c>
      <c r="E5447">
        <v>152</v>
      </c>
      <c r="F5447" t="s">
        <v>17</v>
      </c>
      <c r="G5447">
        <v>112</v>
      </c>
      <c r="H5447" t="s">
        <v>18</v>
      </c>
      <c r="I5447">
        <v>1973</v>
      </c>
      <c r="J5447">
        <v>1973</v>
      </c>
      <c r="K5447" t="s">
        <v>19</v>
      </c>
      <c r="L5447">
        <v>92156</v>
      </c>
      <c r="M5447" t="s">
        <v>20</v>
      </c>
      <c r="N5447" t="s">
        <v>21</v>
      </c>
    </row>
    <row r="5448" spans="1:14" x14ac:dyDescent="0.2">
      <c r="A5448" t="s">
        <v>14</v>
      </c>
      <c r="B5448" t="s">
        <v>15</v>
      </c>
      <c r="C5448">
        <v>180</v>
      </c>
      <c r="D5448" t="s">
        <v>70</v>
      </c>
      <c r="E5448">
        <v>152</v>
      </c>
      <c r="F5448" t="s">
        <v>17</v>
      </c>
      <c r="G5448">
        <v>112</v>
      </c>
      <c r="H5448" t="s">
        <v>18</v>
      </c>
      <c r="I5448">
        <v>1974</v>
      </c>
      <c r="J5448">
        <v>1974</v>
      </c>
      <c r="K5448" t="s">
        <v>19</v>
      </c>
      <c r="L5448">
        <v>95709</v>
      </c>
      <c r="M5448" t="s">
        <v>20</v>
      </c>
      <c r="N5448" t="s">
        <v>21</v>
      </c>
    </row>
    <row r="5449" spans="1:14" x14ac:dyDescent="0.2">
      <c r="A5449" t="s">
        <v>14</v>
      </c>
      <c r="B5449" t="s">
        <v>15</v>
      </c>
      <c r="C5449">
        <v>180</v>
      </c>
      <c r="D5449" t="s">
        <v>70</v>
      </c>
      <c r="E5449">
        <v>152</v>
      </c>
      <c r="F5449" t="s">
        <v>17</v>
      </c>
      <c r="G5449">
        <v>112</v>
      </c>
      <c r="H5449" t="s">
        <v>18</v>
      </c>
      <c r="I5449">
        <v>1975</v>
      </c>
      <c r="J5449">
        <v>1975</v>
      </c>
      <c r="K5449" t="s">
        <v>19</v>
      </c>
      <c r="L5449">
        <v>99443</v>
      </c>
      <c r="M5449" t="s">
        <v>20</v>
      </c>
      <c r="N5449" t="s">
        <v>21</v>
      </c>
    </row>
    <row r="5450" spans="1:14" x14ac:dyDescent="0.2">
      <c r="A5450" t="s">
        <v>14</v>
      </c>
      <c r="B5450" t="s">
        <v>15</v>
      </c>
      <c r="C5450">
        <v>180</v>
      </c>
      <c r="D5450" t="s">
        <v>70</v>
      </c>
      <c r="E5450">
        <v>152</v>
      </c>
      <c r="F5450" t="s">
        <v>17</v>
      </c>
      <c r="G5450">
        <v>112</v>
      </c>
      <c r="H5450" t="s">
        <v>18</v>
      </c>
      <c r="I5450">
        <v>1976</v>
      </c>
      <c r="J5450">
        <v>1976</v>
      </c>
      <c r="K5450" t="s">
        <v>19</v>
      </c>
      <c r="L5450">
        <v>101089</v>
      </c>
      <c r="M5450" t="s">
        <v>20</v>
      </c>
      <c r="N5450" t="s">
        <v>21</v>
      </c>
    </row>
    <row r="5451" spans="1:14" x14ac:dyDescent="0.2">
      <c r="A5451" t="s">
        <v>14</v>
      </c>
      <c r="B5451" t="s">
        <v>15</v>
      </c>
      <c r="C5451">
        <v>180</v>
      </c>
      <c r="D5451" t="s">
        <v>70</v>
      </c>
      <c r="E5451">
        <v>152</v>
      </c>
      <c r="F5451" t="s">
        <v>17</v>
      </c>
      <c r="G5451">
        <v>112</v>
      </c>
      <c r="H5451" t="s">
        <v>18</v>
      </c>
      <c r="I5451">
        <v>1977</v>
      </c>
      <c r="J5451">
        <v>1977</v>
      </c>
      <c r="K5451" t="s">
        <v>19</v>
      </c>
      <c r="L5451">
        <v>102293</v>
      </c>
      <c r="M5451" t="s">
        <v>20</v>
      </c>
      <c r="N5451" t="s">
        <v>21</v>
      </c>
    </row>
    <row r="5452" spans="1:14" x14ac:dyDescent="0.2">
      <c r="A5452" t="s">
        <v>14</v>
      </c>
      <c r="B5452" t="s">
        <v>15</v>
      </c>
      <c r="C5452">
        <v>180</v>
      </c>
      <c r="D5452" t="s">
        <v>70</v>
      </c>
      <c r="E5452">
        <v>152</v>
      </c>
      <c r="F5452" t="s">
        <v>17</v>
      </c>
      <c r="G5452">
        <v>112</v>
      </c>
      <c r="H5452" t="s">
        <v>18</v>
      </c>
      <c r="I5452">
        <v>1978</v>
      </c>
      <c r="J5452">
        <v>1978</v>
      </c>
      <c r="K5452" t="s">
        <v>19</v>
      </c>
      <c r="L5452">
        <v>100346</v>
      </c>
      <c r="M5452" t="s">
        <v>20</v>
      </c>
      <c r="N5452" t="s">
        <v>21</v>
      </c>
    </row>
    <row r="5453" spans="1:14" x14ac:dyDescent="0.2">
      <c r="A5453" t="s">
        <v>14</v>
      </c>
      <c r="B5453" t="s">
        <v>15</v>
      </c>
      <c r="C5453">
        <v>180</v>
      </c>
      <c r="D5453" t="s">
        <v>70</v>
      </c>
      <c r="E5453">
        <v>152</v>
      </c>
      <c r="F5453" t="s">
        <v>17</v>
      </c>
      <c r="G5453">
        <v>112</v>
      </c>
      <c r="H5453" t="s">
        <v>18</v>
      </c>
      <c r="I5453">
        <v>1979</v>
      </c>
      <c r="J5453">
        <v>1979</v>
      </c>
      <c r="K5453" t="s">
        <v>19</v>
      </c>
      <c r="L5453">
        <v>116906</v>
      </c>
      <c r="M5453" t="s">
        <v>20</v>
      </c>
      <c r="N5453" t="s">
        <v>21</v>
      </c>
    </row>
    <row r="5454" spans="1:14" x14ac:dyDescent="0.2">
      <c r="A5454" t="s">
        <v>14</v>
      </c>
      <c r="B5454" t="s">
        <v>15</v>
      </c>
      <c r="C5454">
        <v>180</v>
      </c>
      <c r="D5454" t="s">
        <v>70</v>
      </c>
      <c r="E5454">
        <v>152</v>
      </c>
      <c r="F5454" t="s">
        <v>17</v>
      </c>
      <c r="G5454">
        <v>112</v>
      </c>
      <c r="H5454" t="s">
        <v>18</v>
      </c>
      <c r="I5454">
        <v>1980</v>
      </c>
      <c r="J5454">
        <v>1980</v>
      </c>
      <c r="K5454" t="s">
        <v>19</v>
      </c>
      <c r="L5454">
        <v>119235</v>
      </c>
      <c r="M5454" t="s">
        <v>20</v>
      </c>
      <c r="N5454" t="s">
        <v>21</v>
      </c>
    </row>
    <row r="5455" spans="1:14" x14ac:dyDescent="0.2">
      <c r="A5455" t="s">
        <v>14</v>
      </c>
      <c r="B5455" t="s">
        <v>15</v>
      </c>
      <c r="C5455">
        <v>180</v>
      </c>
      <c r="D5455" t="s">
        <v>70</v>
      </c>
      <c r="E5455">
        <v>152</v>
      </c>
      <c r="F5455" t="s">
        <v>17</v>
      </c>
      <c r="G5455">
        <v>112</v>
      </c>
      <c r="H5455" t="s">
        <v>18</v>
      </c>
      <c r="I5455">
        <v>1981</v>
      </c>
      <c r="J5455">
        <v>1981</v>
      </c>
      <c r="K5455" t="s">
        <v>19</v>
      </c>
      <c r="L5455">
        <v>127806</v>
      </c>
      <c r="M5455" t="s">
        <v>20</v>
      </c>
      <c r="N5455" t="s">
        <v>21</v>
      </c>
    </row>
    <row r="5456" spans="1:14" x14ac:dyDescent="0.2">
      <c r="A5456" t="s">
        <v>14</v>
      </c>
      <c r="B5456" t="s">
        <v>15</v>
      </c>
      <c r="C5456">
        <v>180</v>
      </c>
      <c r="D5456" t="s">
        <v>70</v>
      </c>
      <c r="E5456">
        <v>152</v>
      </c>
      <c r="F5456" t="s">
        <v>17</v>
      </c>
      <c r="G5456">
        <v>112</v>
      </c>
      <c r="H5456" t="s">
        <v>18</v>
      </c>
      <c r="I5456">
        <v>1982</v>
      </c>
      <c r="J5456">
        <v>1982</v>
      </c>
      <c r="K5456" t="s">
        <v>19</v>
      </c>
      <c r="L5456">
        <v>133738</v>
      </c>
      <c r="M5456" t="s">
        <v>20</v>
      </c>
      <c r="N5456" t="s">
        <v>21</v>
      </c>
    </row>
    <row r="5457" spans="1:14" x14ac:dyDescent="0.2">
      <c r="A5457" t="s">
        <v>14</v>
      </c>
      <c r="B5457" t="s">
        <v>15</v>
      </c>
      <c r="C5457">
        <v>180</v>
      </c>
      <c r="D5457" t="s">
        <v>70</v>
      </c>
      <c r="E5457">
        <v>152</v>
      </c>
      <c r="F5457" t="s">
        <v>17</v>
      </c>
      <c r="G5457">
        <v>112</v>
      </c>
      <c r="H5457" t="s">
        <v>18</v>
      </c>
      <c r="I5457">
        <v>1983</v>
      </c>
      <c r="J5457">
        <v>1983</v>
      </c>
      <c r="K5457" t="s">
        <v>19</v>
      </c>
      <c r="L5457">
        <v>135106</v>
      </c>
      <c r="M5457" t="s">
        <v>20</v>
      </c>
      <c r="N5457" t="s">
        <v>21</v>
      </c>
    </row>
    <row r="5458" spans="1:14" x14ac:dyDescent="0.2">
      <c r="A5458" t="s">
        <v>14</v>
      </c>
      <c r="B5458" t="s">
        <v>15</v>
      </c>
      <c r="C5458">
        <v>180</v>
      </c>
      <c r="D5458" t="s">
        <v>70</v>
      </c>
      <c r="E5458">
        <v>152</v>
      </c>
      <c r="F5458" t="s">
        <v>17</v>
      </c>
      <c r="G5458">
        <v>112</v>
      </c>
      <c r="H5458" t="s">
        <v>18</v>
      </c>
      <c r="I5458">
        <v>1984</v>
      </c>
      <c r="J5458">
        <v>1984</v>
      </c>
      <c r="K5458" t="s">
        <v>19</v>
      </c>
      <c r="L5458">
        <v>141306</v>
      </c>
      <c r="M5458" t="s">
        <v>20</v>
      </c>
      <c r="N5458" t="s">
        <v>21</v>
      </c>
    </row>
    <row r="5459" spans="1:14" x14ac:dyDescent="0.2">
      <c r="A5459" t="s">
        <v>14</v>
      </c>
      <c r="B5459" t="s">
        <v>15</v>
      </c>
      <c r="C5459">
        <v>180</v>
      </c>
      <c r="D5459" t="s">
        <v>70</v>
      </c>
      <c r="E5459">
        <v>152</v>
      </c>
      <c r="F5459" t="s">
        <v>17</v>
      </c>
      <c r="G5459">
        <v>112</v>
      </c>
      <c r="H5459" t="s">
        <v>18</v>
      </c>
      <c r="I5459">
        <v>1985</v>
      </c>
      <c r="J5459">
        <v>1985</v>
      </c>
      <c r="K5459" t="s">
        <v>19</v>
      </c>
      <c r="L5459">
        <v>152556</v>
      </c>
      <c r="M5459" t="s">
        <v>20</v>
      </c>
      <c r="N5459" t="s">
        <v>21</v>
      </c>
    </row>
    <row r="5460" spans="1:14" x14ac:dyDescent="0.2">
      <c r="A5460" t="s">
        <v>14</v>
      </c>
      <c r="B5460" t="s">
        <v>15</v>
      </c>
      <c r="C5460">
        <v>180</v>
      </c>
      <c r="D5460" t="s">
        <v>70</v>
      </c>
      <c r="E5460">
        <v>152</v>
      </c>
      <c r="F5460" t="s">
        <v>17</v>
      </c>
      <c r="G5460">
        <v>112</v>
      </c>
      <c r="H5460" t="s">
        <v>18</v>
      </c>
      <c r="I5460">
        <v>1986</v>
      </c>
      <c r="J5460">
        <v>1986</v>
      </c>
      <c r="K5460" t="s">
        <v>19</v>
      </c>
      <c r="L5460">
        <v>160586</v>
      </c>
      <c r="M5460" t="s">
        <v>20</v>
      </c>
      <c r="N5460" t="s">
        <v>21</v>
      </c>
    </row>
    <row r="5461" spans="1:14" x14ac:dyDescent="0.2">
      <c r="A5461" t="s">
        <v>14</v>
      </c>
      <c r="B5461" t="s">
        <v>15</v>
      </c>
      <c r="C5461">
        <v>180</v>
      </c>
      <c r="D5461" t="s">
        <v>70</v>
      </c>
      <c r="E5461">
        <v>152</v>
      </c>
      <c r="F5461" t="s">
        <v>17</v>
      </c>
      <c r="G5461">
        <v>112</v>
      </c>
      <c r="H5461" t="s">
        <v>18</v>
      </c>
      <c r="I5461">
        <v>1987</v>
      </c>
      <c r="J5461">
        <v>1987</v>
      </c>
      <c r="K5461" t="s">
        <v>19</v>
      </c>
      <c r="L5461">
        <v>170622</v>
      </c>
      <c r="M5461" t="s">
        <v>20</v>
      </c>
      <c r="N5461" t="s">
        <v>21</v>
      </c>
    </row>
    <row r="5462" spans="1:14" x14ac:dyDescent="0.2">
      <c r="A5462" t="s">
        <v>14</v>
      </c>
      <c r="B5462" t="s">
        <v>15</v>
      </c>
      <c r="C5462">
        <v>180</v>
      </c>
      <c r="D5462" t="s">
        <v>70</v>
      </c>
      <c r="E5462">
        <v>152</v>
      </c>
      <c r="F5462" t="s">
        <v>17</v>
      </c>
      <c r="G5462">
        <v>112</v>
      </c>
      <c r="H5462" t="s">
        <v>18</v>
      </c>
      <c r="I5462">
        <v>1988</v>
      </c>
      <c r="J5462">
        <v>1988</v>
      </c>
      <c r="K5462" t="s">
        <v>19</v>
      </c>
      <c r="L5462">
        <v>180659</v>
      </c>
      <c r="M5462" t="s">
        <v>20</v>
      </c>
      <c r="N5462" t="s">
        <v>21</v>
      </c>
    </row>
    <row r="5463" spans="1:14" x14ac:dyDescent="0.2">
      <c r="A5463" t="s">
        <v>14</v>
      </c>
      <c r="B5463" t="s">
        <v>15</v>
      </c>
      <c r="C5463">
        <v>180</v>
      </c>
      <c r="D5463" t="s">
        <v>70</v>
      </c>
      <c r="E5463">
        <v>152</v>
      </c>
      <c r="F5463" t="s">
        <v>17</v>
      </c>
      <c r="G5463">
        <v>112</v>
      </c>
      <c r="H5463" t="s">
        <v>18</v>
      </c>
      <c r="I5463">
        <v>1989</v>
      </c>
      <c r="J5463">
        <v>1989</v>
      </c>
      <c r="K5463" t="s">
        <v>19</v>
      </c>
      <c r="L5463">
        <v>192703</v>
      </c>
      <c r="M5463" t="s">
        <v>20</v>
      </c>
      <c r="N5463" t="s">
        <v>21</v>
      </c>
    </row>
    <row r="5464" spans="1:14" x14ac:dyDescent="0.2">
      <c r="A5464" t="s">
        <v>14</v>
      </c>
      <c r="B5464" t="s">
        <v>15</v>
      </c>
      <c r="C5464">
        <v>180</v>
      </c>
      <c r="D5464" t="s">
        <v>70</v>
      </c>
      <c r="E5464">
        <v>152</v>
      </c>
      <c r="F5464" t="s">
        <v>17</v>
      </c>
      <c r="G5464">
        <v>112</v>
      </c>
      <c r="H5464" t="s">
        <v>18</v>
      </c>
      <c r="I5464">
        <v>1990</v>
      </c>
      <c r="J5464">
        <v>1990</v>
      </c>
      <c r="K5464" t="s">
        <v>19</v>
      </c>
      <c r="L5464">
        <v>202338</v>
      </c>
      <c r="M5464" t="s">
        <v>20</v>
      </c>
      <c r="N5464" t="s">
        <v>21</v>
      </c>
    </row>
    <row r="5465" spans="1:14" x14ac:dyDescent="0.2">
      <c r="A5465" t="s">
        <v>14</v>
      </c>
      <c r="B5465" t="s">
        <v>15</v>
      </c>
      <c r="C5465">
        <v>180</v>
      </c>
      <c r="D5465" t="s">
        <v>70</v>
      </c>
      <c r="E5465">
        <v>152</v>
      </c>
      <c r="F5465" t="s">
        <v>17</v>
      </c>
      <c r="G5465">
        <v>112</v>
      </c>
      <c r="H5465" t="s">
        <v>18</v>
      </c>
      <c r="I5465">
        <v>1991</v>
      </c>
      <c r="J5465">
        <v>1991</v>
      </c>
      <c r="K5465" t="s">
        <v>19</v>
      </c>
      <c r="L5465">
        <v>205272</v>
      </c>
      <c r="M5465" t="s">
        <v>20</v>
      </c>
      <c r="N5465" t="s">
        <v>21</v>
      </c>
    </row>
    <row r="5466" spans="1:14" x14ac:dyDescent="0.2">
      <c r="A5466" t="s">
        <v>14</v>
      </c>
      <c r="B5466" t="s">
        <v>15</v>
      </c>
      <c r="C5466">
        <v>180</v>
      </c>
      <c r="D5466" t="s">
        <v>70</v>
      </c>
      <c r="E5466">
        <v>152</v>
      </c>
      <c r="F5466" t="s">
        <v>17</v>
      </c>
      <c r="G5466">
        <v>112</v>
      </c>
      <c r="H5466" t="s">
        <v>18</v>
      </c>
      <c r="I5466">
        <v>1992</v>
      </c>
      <c r="J5466">
        <v>1992</v>
      </c>
      <c r="K5466" t="s">
        <v>19</v>
      </c>
      <c r="L5466">
        <v>211423</v>
      </c>
      <c r="M5466" t="s">
        <v>20</v>
      </c>
      <c r="N5466" t="s">
        <v>21</v>
      </c>
    </row>
    <row r="5467" spans="1:14" x14ac:dyDescent="0.2">
      <c r="A5467" t="s">
        <v>14</v>
      </c>
      <c r="B5467" t="s">
        <v>15</v>
      </c>
      <c r="C5467">
        <v>180</v>
      </c>
      <c r="D5467" t="s">
        <v>70</v>
      </c>
      <c r="E5467">
        <v>152</v>
      </c>
      <c r="F5467" t="s">
        <v>17</v>
      </c>
      <c r="G5467">
        <v>112</v>
      </c>
      <c r="H5467" t="s">
        <v>18</v>
      </c>
      <c r="I5467">
        <v>1993</v>
      </c>
      <c r="J5467">
        <v>1993</v>
      </c>
      <c r="K5467" t="s">
        <v>19</v>
      </c>
      <c r="L5467">
        <v>226865</v>
      </c>
      <c r="M5467" t="s">
        <v>20</v>
      </c>
      <c r="N5467" t="s">
        <v>21</v>
      </c>
    </row>
    <row r="5468" spans="1:14" x14ac:dyDescent="0.2">
      <c r="A5468" t="s">
        <v>14</v>
      </c>
      <c r="B5468" t="s">
        <v>15</v>
      </c>
      <c r="C5468">
        <v>180</v>
      </c>
      <c r="D5468" t="s">
        <v>70</v>
      </c>
      <c r="E5468">
        <v>152</v>
      </c>
      <c r="F5468" t="s">
        <v>17</v>
      </c>
      <c r="G5468">
        <v>112</v>
      </c>
      <c r="H5468" t="s">
        <v>18</v>
      </c>
      <c r="I5468">
        <v>1994</v>
      </c>
      <c r="J5468">
        <v>1994</v>
      </c>
      <c r="K5468" t="s">
        <v>19</v>
      </c>
      <c r="L5468">
        <v>237753</v>
      </c>
      <c r="M5468" t="s">
        <v>20</v>
      </c>
      <c r="N5468" t="s">
        <v>21</v>
      </c>
    </row>
    <row r="5469" spans="1:14" x14ac:dyDescent="0.2">
      <c r="A5469" t="s">
        <v>14</v>
      </c>
      <c r="B5469" t="s">
        <v>15</v>
      </c>
      <c r="C5469">
        <v>180</v>
      </c>
      <c r="D5469" t="s">
        <v>70</v>
      </c>
      <c r="E5469">
        <v>152</v>
      </c>
      <c r="F5469" t="s">
        <v>17</v>
      </c>
      <c r="G5469">
        <v>112</v>
      </c>
      <c r="H5469" t="s">
        <v>18</v>
      </c>
      <c r="I5469">
        <v>1995</v>
      </c>
      <c r="J5469">
        <v>1995</v>
      </c>
      <c r="K5469" t="s">
        <v>19</v>
      </c>
      <c r="L5469">
        <v>202253</v>
      </c>
      <c r="M5469" t="s">
        <v>20</v>
      </c>
      <c r="N5469" t="s">
        <v>21</v>
      </c>
    </row>
    <row r="5470" spans="1:14" x14ac:dyDescent="0.2">
      <c r="A5470" t="s">
        <v>14</v>
      </c>
      <c r="B5470" t="s">
        <v>15</v>
      </c>
      <c r="C5470">
        <v>180</v>
      </c>
      <c r="D5470" t="s">
        <v>70</v>
      </c>
      <c r="E5470">
        <v>152</v>
      </c>
      <c r="F5470" t="s">
        <v>17</v>
      </c>
      <c r="G5470">
        <v>112</v>
      </c>
      <c r="H5470" t="s">
        <v>18</v>
      </c>
      <c r="I5470">
        <v>1996</v>
      </c>
      <c r="J5470">
        <v>1996</v>
      </c>
      <c r="K5470" t="s">
        <v>19</v>
      </c>
      <c r="L5470">
        <v>221032</v>
      </c>
      <c r="M5470" t="s">
        <v>20</v>
      </c>
      <c r="N5470" t="s">
        <v>21</v>
      </c>
    </row>
    <row r="5471" spans="1:14" x14ac:dyDescent="0.2">
      <c r="A5471" t="s">
        <v>14</v>
      </c>
      <c r="B5471" t="s">
        <v>15</v>
      </c>
      <c r="C5471">
        <v>180</v>
      </c>
      <c r="D5471" t="s">
        <v>70</v>
      </c>
      <c r="E5471">
        <v>152</v>
      </c>
      <c r="F5471" t="s">
        <v>17</v>
      </c>
      <c r="G5471">
        <v>112</v>
      </c>
      <c r="H5471" t="s">
        <v>18</v>
      </c>
      <c r="I5471">
        <v>1997</v>
      </c>
      <c r="J5471">
        <v>1997</v>
      </c>
      <c r="K5471" t="s">
        <v>19</v>
      </c>
      <c r="L5471">
        <v>234316</v>
      </c>
      <c r="M5471" t="s">
        <v>20</v>
      </c>
      <c r="N5471" t="s">
        <v>21</v>
      </c>
    </row>
    <row r="5472" spans="1:14" x14ac:dyDescent="0.2">
      <c r="A5472" t="s">
        <v>14</v>
      </c>
      <c r="B5472" t="s">
        <v>15</v>
      </c>
      <c r="C5472">
        <v>180</v>
      </c>
      <c r="D5472" t="s">
        <v>70</v>
      </c>
      <c r="E5472">
        <v>152</v>
      </c>
      <c r="F5472" t="s">
        <v>17</v>
      </c>
      <c r="G5472">
        <v>112</v>
      </c>
      <c r="H5472" t="s">
        <v>18</v>
      </c>
      <c r="I5472">
        <v>1998</v>
      </c>
      <c r="J5472">
        <v>1998</v>
      </c>
      <c r="K5472" t="s">
        <v>19</v>
      </c>
      <c r="L5472">
        <v>243957</v>
      </c>
      <c r="M5472" t="s">
        <v>20</v>
      </c>
      <c r="N5472" t="s">
        <v>21</v>
      </c>
    </row>
    <row r="5473" spans="1:14" x14ac:dyDescent="0.2">
      <c r="A5473" t="s">
        <v>14</v>
      </c>
      <c r="B5473" t="s">
        <v>15</v>
      </c>
      <c r="C5473">
        <v>180</v>
      </c>
      <c r="D5473" t="s">
        <v>70</v>
      </c>
      <c r="E5473">
        <v>152</v>
      </c>
      <c r="F5473" t="s">
        <v>17</v>
      </c>
      <c r="G5473">
        <v>112</v>
      </c>
      <c r="H5473" t="s">
        <v>18</v>
      </c>
      <c r="I5473">
        <v>1999</v>
      </c>
      <c r="J5473">
        <v>1999</v>
      </c>
      <c r="K5473" t="s">
        <v>19</v>
      </c>
      <c r="L5473">
        <v>240678</v>
      </c>
      <c r="M5473" t="s">
        <v>20</v>
      </c>
      <c r="N5473" t="s">
        <v>21</v>
      </c>
    </row>
    <row r="5474" spans="1:14" x14ac:dyDescent="0.2">
      <c r="A5474" t="s">
        <v>14</v>
      </c>
      <c r="B5474" t="s">
        <v>15</v>
      </c>
      <c r="C5474">
        <v>180</v>
      </c>
      <c r="D5474" t="s">
        <v>70</v>
      </c>
      <c r="E5474">
        <v>152</v>
      </c>
      <c r="F5474" t="s">
        <v>17</v>
      </c>
      <c r="G5474">
        <v>112</v>
      </c>
      <c r="H5474" t="s">
        <v>18</v>
      </c>
      <c r="I5474">
        <v>2000</v>
      </c>
      <c r="J5474">
        <v>2000</v>
      </c>
      <c r="K5474" t="s">
        <v>19</v>
      </c>
      <c r="L5474">
        <v>237667</v>
      </c>
      <c r="M5474" t="s">
        <v>20</v>
      </c>
      <c r="N5474" t="s">
        <v>21</v>
      </c>
    </row>
    <row r="5475" spans="1:14" x14ac:dyDescent="0.2">
      <c r="A5475" t="s">
        <v>14</v>
      </c>
      <c r="B5475" t="s">
        <v>15</v>
      </c>
      <c r="C5475">
        <v>180</v>
      </c>
      <c r="D5475" t="s">
        <v>70</v>
      </c>
      <c r="E5475">
        <v>152</v>
      </c>
      <c r="F5475" t="s">
        <v>17</v>
      </c>
      <c r="G5475">
        <v>112</v>
      </c>
      <c r="H5475" t="s">
        <v>18</v>
      </c>
      <c r="I5475">
        <v>2001</v>
      </c>
      <c r="J5475">
        <v>2001</v>
      </c>
      <c r="K5475" t="s">
        <v>19</v>
      </c>
      <c r="L5475">
        <v>234693</v>
      </c>
      <c r="M5475" t="s">
        <v>20</v>
      </c>
      <c r="N5475" t="s">
        <v>21</v>
      </c>
    </row>
    <row r="5476" spans="1:14" x14ac:dyDescent="0.2">
      <c r="A5476" t="s">
        <v>14</v>
      </c>
      <c r="B5476" t="s">
        <v>15</v>
      </c>
      <c r="C5476">
        <v>180</v>
      </c>
      <c r="D5476" t="s">
        <v>70</v>
      </c>
      <c r="E5476">
        <v>152</v>
      </c>
      <c r="F5476" t="s">
        <v>17</v>
      </c>
      <c r="G5476">
        <v>112</v>
      </c>
      <c r="H5476" t="s">
        <v>18</v>
      </c>
      <c r="I5476">
        <v>2002</v>
      </c>
      <c r="J5476">
        <v>2002</v>
      </c>
      <c r="K5476" t="s">
        <v>19</v>
      </c>
      <c r="L5476">
        <v>231759</v>
      </c>
      <c r="M5476" t="s">
        <v>20</v>
      </c>
      <c r="N5476" t="s">
        <v>21</v>
      </c>
    </row>
    <row r="5477" spans="1:14" x14ac:dyDescent="0.2">
      <c r="A5477" t="s">
        <v>14</v>
      </c>
      <c r="B5477" t="s">
        <v>15</v>
      </c>
      <c r="C5477">
        <v>180</v>
      </c>
      <c r="D5477" t="s">
        <v>70</v>
      </c>
      <c r="E5477">
        <v>152</v>
      </c>
      <c r="F5477" t="s">
        <v>17</v>
      </c>
      <c r="G5477">
        <v>112</v>
      </c>
      <c r="H5477" t="s">
        <v>18</v>
      </c>
      <c r="I5477">
        <v>2003</v>
      </c>
      <c r="J5477">
        <v>2003</v>
      </c>
      <c r="K5477" t="s">
        <v>19</v>
      </c>
      <c r="L5477">
        <v>231805</v>
      </c>
      <c r="M5477" t="s">
        <v>20</v>
      </c>
      <c r="N5477" t="s">
        <v>21</v>
      </c>
    </row>
    <row r="5478" spans="1:14" x14ac:dyDescent="0.2">
      <c r="A5478" t="s">
        <v>14</v>
      </c>
      <c r="B5478" t="s">
        <v>15</v>
      </c>
      <c r="C5478">
        <v>180</v>
      </c>
      <c r="D5478" t="s">
        <v>70</v>
      </c>
      <c r="E5478">
        <v>152</v>
      </c>
      <c r="F5478" t="s">
        <v>17</v>
      </c>
      <c r="G5478">
        <v>112</v>
      </c>
      <c r="H5478" t="s">
        <v>18</v>
      </c>
      <c r="I5478">
        <v>2004</v>
      </c>
      <c r="J5478">
        <v>2004</v>
      </c>
      <c r="K5478" t="s">
        <v>19</v>
      </c>
      <c r="L5478">
        <v>231851</v>
      </c>
      <c r="M5478" t="s">
        <v>20</v>
      </c>
      <c r="N5478" t="s">
        <v>21</v>
      </c>
    </row>
    <row r="5479" spans="1:14" x14ac:dyDescent="0.2">
      <c r="A5479" t="s">
        <v>14</v>
      </c>
      <c r="B5479" t="s">
        <v>15</v>
      </c>
      <c r="C5479">
        <v>180</v>
      </c>
      <c r="D5479" t="s">
        <v>70</v>
      </c>
      <c r="E5479">
        <v>152</v>
      </c>
      <c r="F5479" t="s">
        <v>17</v>
      </c>
      <c r="G5479">
        <v>112</v>
      </c>
      <c r="H5479" t="s">
        <v>18</v>
      </c>
      <c r="I5479">
        <v>2005</v>
      </c>
      <c r="J5479">
        <v>2005</v>
      </c>
      <c r="K5479" t="s">
        <v>19</v>
      </c>
      <c r="L5479">
        <v>231898</v>
      </c>
      <c r="M5479" t="s">
        <v>20</v>
      </c>
      <c r="N5479" t="s">
        <v>21</v>
      </c>
    </row>
    <row r="5480" spans="1:14" x14ac:dyDescent="0.2">
      <c r="A5480" t="s">
        <v>14</v>
      </c>
      <c r="B5480" t="s">
        <v>15</v>
      </c>
      <c r="C5480">
        <v>180</v>
      </c>
      <c r="D5480" t="s">
        <v>70</v>
      </c>
      <c r="E5480">
        <v>152</v>
      </c>
      <c r="F5480" t="s">
        <v>17</v>
      </c>
      <c r="G5480">
        <v>112</v>
      </c>
      <c r="H5480" t="s">
        <v>18</v>
      </c>
      <c r="I5480">
        <v>2006</v>
      </c>
      <c r="J5480">
        <v>2006</v>
      </c>
      <c r="K5480" t="s">
        <v>19</v>
      </c>
      <c r="L5480">
        <v>231944</v>
      </c>
      <c r="M5480" t="s">
        <v>20</v>
      </c>
      <c r="N5480" t="s">
        <v>21</v>
      </c>
    </row>
    <row r="5481" spans="1:14" x14ac:dyDescent="0.2">
      <c r="A5481" t="s">
        <v>14</v>
      </c>
      <c r="B5481" t="s">
        <v>15</v>
      </c>
      <c r="C5481">
        <v>180</v>
      </c>
      <c r="D5481" t="s">
        <v>70</v>
      </c>
      <c r="E5481">
        <v>152</v>
      </c>
      <c r="F5481" t="s">
        <v>17</v>
      </c>
      <c r="G5481">
        <v>112</v>
      </c>
      <c r="H5481" t="s">
        <v>18</v>
      </c>
      <c r="I5481">
        <v>2007</v>
      </c>
      <c r="J5481">
        <v>2007</v>
      </c>
      <c r="K5481" t="s">
        <v>19</v>
      </c>
      <c r="L5481">
        <v>231990</v>
      </c>
      <c r="M5481" t="s">
        <v>20</v>
      </c>
      <c r="N5481" t="s">
        <v>21</v>
      </c>
    </row>
    <row r="5482" spans="1:14" x14ac:dyDescent="0.2">
      <c r="A5482" t="s">
        <v>14</v>
      </c>
      <c r="B5482" t="s">
        <v>15</v>
      </c>
      <c r="C5482">
        <v>180</v>
      </c>
      <c r="D5482" t="s">
        <v>70</v>
      </c>
      <c r="E5482">
        <v>152</v>
      </c>
      <c r="F5482" t="s">
        <v>17</v>
      </c>
      <c r="G5482">
        <v>112</v>
      </c>
      <c r="H5482" t="s">
        <v>18</v>
      </c>
      <c r="I5482">
        <v>2008</v>
      </c>
      <c r="J5482">
        <v>2008</v>
      </c>
      <c r="K5482" t="s">
        <v>19</v>
      </c>
      <c r="L5482">
        <v>232036</v>
      </c>
      <c r="M5482" t="s">
        <v>20</v>
      </c>
      <c r="N5482" t="s">
        <v>21</v>
      </c>
    </row>
    <row r="5483" spans="1:14" x14ac:dyDescent="0.2">
      <c r="A5483" t="s">
        <v>14</v>
      </c>
      <c r="B5483" t="s">
        <v>15</v>
      </c>
      <c r="C5483">
        <v>180</v>
      </c>
      <c r="D5483" t="s">
        <v>70</v>
      </c>
      <c r="E5483">
        <v>152</v>
      </c>
      <c r="F5483" t="s">
        <v>17</v>
      </c>
      <c r="G5483">
        <v>112</v>
      </c>
      <c r="H5483" t="s">
        <v>18</v>
      </c>
      <c r="I5483">
        <v>2009</v>
      </c>
      <c r="J5483">
        <v>2009</v>
      </c>
      <c r="K5483" t="s">
        <v>19</v>
      </c>
      <c r="L5483">
        <v>232082</v>
      </c>
      <c r="M5483" t="s">
        <v>20</v>
      </c>
      <c r="N5483" t="s">
        <v>21</v>
      </c>
    </row>
    <row r="5484" spans="1:14" x14ac:dyDescent="0.2">
      <c r="A5484" t="s">
        <v>14</v>
      </c>
      <c r="B5484" t="s">
        <v>15</v>
      </c>
      <c r="C5484">
        <v>180</v>
      </c>
      <c r="D5484" t="s">
        <v>70</v>
      </c>
      <c r="E5484">
        <v>152</v>
      </c>
      <c r="F5484" t="s">
        <v>17</v>
      </c>
      <c r="G5484">
        <v>112</v>
      </c>
      <c r="H5484" t="s">
        <v>18</v>
      </c>
      <c r="I5484">
        <v>2010</v>
      </c>
      <c r="J5484">
        <v>2010</v>
      </c>
      <c r="K5484" t="s">
        <v>19</v>
      </c>
      <c r="L5484">
        <v>357759</v>
      </c>
      <c r="M5484" t="s">
        <v>20</v>
      </c>
      <c r="N5484" t="s">
        <v>21</v>
      </c>
    </row>
    <row r="5485" spans="1:14" x14ac:dyDescent="0.2">
      <c r="A5485" t="s">
        <v>14</v>
      </c>
      <c r="B5485" t="s">
        <v>15</v>
      </c>
      <c r="C5485">
        <v>180</v>
      </c>
      <c r="D5485" t="s">
        <v>70</v>
      </c>
      <c r="E5485">
        <v>152</v>
      </c>
      <c r="F5485" t="s">
        <v>17</v>
      </c>
      <c r="G5485">
        <v>112</v>
      </c>
      <c r="H5485" t="s">
        <v>18</v>
      </c>
      <c r="I5485">
        <v>2011</v>
      </c>
      <c r="J5485">
        <v>2011</v>
      </c>
      <c r="K5485" t="s">
        <v>19</v>
      </c>
      <c r="L5485">
        <v>379917</v>
      </c>
      <c r="M5485" t="s">
        <v>20</v>
      </c>
      <c r="N5485" t="s">
        <v>21</v>
      </c>
    </row>
    <row r="5486" spans="1:14" x14ac:dyDescent="0.2">
      <c r="A5486" t="s">
        <v>14</v>
      </c>
      <c r="B5486" t="s">
        <v>15</v>
      </c>
      <c r="C5486">
        <v>180</v>
      </c>
      <c r="D5486" t="s">
        <v>70</v>
      </c>
      <c r="E5486">
        <v>152</v>
      </c>
      <c r="F5486" t="s">
        <v>17</v>
      </c>
      <c r="G5486">
        <v>112</v>
      </c>
      <c r="H5486" t="s">
        <v>18</v>
      </c>
      <c r="I5486">
        <v>2012</v>
      </c>
      <c r="J5486">
        <v>2012</v>
      </c>
      <c r="K5486" t="s">
        <v>19</v>
      </c>
      <c r="L5486">
        <v>389027</v>
      </c>
      <c r="M5486" t="s">
        <v>20</v>
      </c>
      <c r="N5486" t="s">
        <v>21</v>
      </c>
    </row>
    <row r="5487" spans="1:14" x14ac:dyDescent="0.2">
      <c r="A5487" t="s">
        <v>14</v>
      </c>
      <c r="B5487" t="s">
        <v>15</v>
      </c>
      <c r="C5487">
        <v>180</v>
      </c>
      <c r="D5487" t="s">
        <v>70</v>
      </c>
      <c r="E5487">
        <v>152</v>
      </c>
      <c r="F5487" t="s">
        <v>17</v>
      </c>
      <c r="G5487">
        <v>112</v>
      </c>
      <c r="H5487" t="s">
        <v>18</v>
      </c>
      <c r="I5487">
        <v>2013</v>
      </c>
      <c r="J5487">
        <v>2013</v>
      </c>
      <c r="K5487" t="s">
        <v>19</v>
      </c>
      <c r="L5487">
        <v>398673</v>
      </c>
      <c r="M5487" t="s">
        <v>20</v>
      </c>
      <c r="N5487" t="s">
        <v>21</v>
      </c>
    </row>
    <row r="5488" spans="1:14" x14ac:dyDescent="0.2">
      <c r="A5488" t="s">
        <v>14</v>
      </c>
      <c r="B5488" t="s">
        <v>15</v>
      </c>
      <c r="C5488">
        <v>180</v>
      </c>
      <c r="D5488" t="s">
        <v>70</v>
      </c>
      <c r="E5488">
        <v>152</v>
      </c>
      <c r="F5488" t="s">
        <v>17</v>
      </c>
      <c r="G5488">
        <v>112</v>
      </c>
      <c r="H5488" t="s">
        <v>18</v>
      </c>
      <c r="I5488">
        <v>2014</v>
      </c>
      <c r="J5488">
        <v>2014</v>
      </c>
      <c r="K5488" t="s">
        <v>19</v>
      </c>
      <c r="L5488">
        <v>404544</v>
      </c>
      <c r="M5488" t="s">
        <v>20</v>
      </c>
      <c r="N5488" t="s">
        <v>21</v>
      </c>
    </row>
    <row r="5489" spans="1:14" x14ac:dyDescent="0.2">
      <c r="A5489" t="s">
        <v>14</v>
      </c>
      <c r="B5489" t="s">
        <v>15</v>
      </c>
      <c r="C5489">
        <v>180</v>
      </c>
      <c r="D5489" t="s">
        <v>70</v>
      </c>
      <c r="E5489">
        <v>152</v>
      </c>
      <c r="F5489" t="s">
        <v>17</v>
      </c>
      <c r="G5489">
        <v>112</v>
      </c>
      <c r="H5489" t="s">
        <v>18</v>
      </c>
      <c r="I5489">
        <v>2015</v>
      </c>
      <c r="J5489">
        <v>2015</v>
      </c>
      <c r="K5489" t="s">
        <v>19</v>
      </c>
      <c r="L5489">
        <v>409294</v>
      </c>
      <c r="M5489" t="s">
        <v>20</v>
      </c>
      <c r="N5489" t="s">
        <v>21</v>
      </c>
    </row>
    <row r="5490" spans="1:14" x14ac:dyDescent="0.2">
      <c r="A5490" t="s">
        <v>14</v>
      </c>
      <c r="B5490" t="s">
        <v>15</v>
      </c>
      <c r="C5490">
        <v>180</v>
      </c>
      <c r="D5490" t="s">
        <v>70</v>
      </c>
      <c r="E5490">
        <v>152</v>
      </c>
      <c r="F5490" t="s">
        <v>17</v>
      </c>
      <c r="G5490">
        <v>112</v>
      </c>
      <c r="H5490" t="s">
        <v>18</v>
      </c>
      <c r="I5490">
        <v>2016</v>
      </c>
      <c r="J5490">
        <v>2016</v>
      </c>
      <c r="K5490" t="s">
        <v>19</v>
      </c>
      <c r="L5490">
        <v>421699</v>
      </c>
      <c r="M5490" t="s">
        <v>20</v>
      </c>
      <c r="N5490" t="s">
        <v>21</v>
      </c>
    </row>
    <row r="5491" spans="1:14" x14ac:dyDescent="0.2">
      <c r="A5491" t="s">
        <v>14</v>
      </c>
      <c r="B5491" t="s">
        <v>15</v>
      </c>
      <c r="C5491">
        <v>180</v>
      </c>
      <c r="D5491" t="s">
        <v>70</v>
      </c>
      <c r="E5491">
        <v>152</v>
      </c>
      <c r="F5491" t="s">
        <v>17</v>
      </c>
      <c r="G5491">
        <v>112</v>
      </c>
      <c r="H5491" t="s">
        <v>18</v>
      </c>
      <c r="I5491">
        <v>2017</v>
      </c>
      <c r="J5491">
        <v>2017</v>
      </c>
      <c r="K5491" t="s">
        <v>19</v>
      </c>
      <c r="L5491">
        <v>438864</v>
      </c>
      <c r="M5491" t="s">
        <v>20</v>
      </c>
      <c r="N5491" t="s">
        <v>21</v>
      </c>
    </row>
    <row r="5492" spans="1:14" x14ac:dyDescent="0.2">
      <c r="A5492" t="s">
        <v>14</v>
      </c>
      <c r="B5492" t="s">
        <v>15</v>
      </c>
      <c r="C5492">
        <v>180</v>
      </c>
      <c r="D5492" t="s">
        <v>70</v>
      </c>
      <c r="E5492">
        <v>152</v>
      </c>
      <c r="F5492" t="s">
        <v>17</v>
      </c>
      <c r="G5492">
        <v>112</v>
      </c>
      <c r="H5492" t="s">
        <v>18</v>
      </c>
      <c r="I5492">
        <v>2018</v>
      </c>
      <c r="J5492">
        <v>2018</v>
      </c>
      <c r="K5492" t="s">
        <v>19</v>
      </c>
      <c r="L5492">
        <v>438811</v>
      </c>
      <c r="M5492" t="s">
        <v>20</v>
      </c>
      <c r="N5492" t="s">
        <v>21</v>
      </c>
    </row>
    <row r="5493" spans="1:14" x14ac:dyDescent="0.2">
      <c r="A5493" t="s">
        <v>14</v>
      </c>
      <c r="B5493" t="s">
        <v>15</v>
      </c>
      <c r="C5493">
        <v>180</v>
      </c>
      <c r="D5493" t="s">
        <v>70</v>
      </c>
      <c r="E5493">
        <v>152</v>
      </c>
      <c r="F5493" t="s">
        <v>17</v>
      </c>
      <c r="G5493">
        <v>112</v>
      </c>
      <c r="H5493" t="s">
        <v>18</v>
      </c>
      <c r="I5493">
        <v>2019</v>
      </c>
      <c r="J5493">
        <v>2019</v>
      </c>
      <c r="K5493" t="s">
        <v>19</v>
      </c>
      <c r="L5493">
        <v>429358</v>
      </c>
      <c r="M5493" t="s">
        <v>20</v>
      </c>
      <c r="N5493" t="s">
        <v>21</v>
      </c>
    </row>
    <row r="5494" spans="1:14" x14ac:dyDescent="0.2">
      <c r="A5494" t="s">
        <v>14</v>
      </c>
      <c r="B5494" t="s">
        <v>15</v>
      </c>
      <c r="C5494">
        <v>180</v>
      </c>
      <c r="D5494" t="s">
        <v>70</v>
      </c>
      <c r="E5494">
        <v>152</v>
      </c>
      <c r="F5494" t="s">
        <v>17</v>
      </c>
      <c r="G5494">
        <v>112</v>
      </c>
      <c r="H5494" t="s">
        <v>18</v>
      </c>
      <c r="I5494">
        <v>2020</v>
      </c>
      <c r="J5494">
        <v>2020</v>
      </c>
      <c r="K5494" t="s">
        <v>19</v>
      </c>
      <c r="L5494">
        <v>423903</v>
      </c>
      <c r="M5494" t="s">
        <v>20</v>
      </c>
      <c r="N5494" t="s">
        <v>21</v>
      </c>
    </row>
    <row r="5495" spans="1:14" x14ac:dyDescent="0.2">
      <c r="A5495" t="s">
        <v>14</v>
      </c>
      <c r="B5495" t="s">
        <v>15</v>
      </c>
      <c r="C5495">
        <v>180</v>
      </c>
      <c r="D5495" t="s">
        <v>70</v>
      </c>
      <c r="E5495">
        <v>152</v>
      </c>
      <c r="F5495" t="s">
        <v>17</v>
      </c>
      <c r="G5495">
        <v>141</v>
      </c>
      <c r="H5495" t="s">
        <v>24</v>
      </c>
      <c r="I5495">
        <v>1961</v>
      </c>
      <c r="J5495">
        <v>1961</v>
      </c>
      <c r="K5495" t="s">
        <v>19</v>
      </c>
      <c r="L5495">
        <v>451</v>
      </c>
      <c r="M5495" t="s">
        <v>20</v>
      </c>
      <c r="N5495" t="s">
        <v>21</v>
      </c>
    </row>
    <row r="5496" spans="1:14" x14ac:dyDescent="0.2">
      <c r="A5496" t="s">
        <v>14</v>
      </c>
      <c r="B5496" t="s">
        <v>15</v>
      </c>
      <c r="C5496">
        <v>180</v>
      </c>
      <c r="D5496" t="s">
        <v>70</v>
      </c>
      <c r="E5496">
        <v>152</v>
      </c>
      <c r="F5496" t="s">
        <v>17</v>
      </c>
      <c r="G5496">
        <v>141</v>
      </c>
      <c r="H5496" t="s">
        <v>24</v>
      </c>
      <c r="I5496">
        <v>1962</v>
      </c>
      <c r="J5496">
        <v>1962</v>
      </c>
      <c r="K5496" t="s">
        <v>19</v>
      </c>
      <c r="L5496">
        <v>506</v>
      </c>
      <c r="M5496" t="s">
        <v>20</v>
      </c>
      <c r="N5496" t="s">
        <v>21</v>
      </c>
    </row>
    <row r="5497" spans="1:14" x14ac:dyDescent="0.2">
      <c r="A5497" t="s">
        <v>14</v>
      </c>
      <c r="B5497" t="s">
        <v>15</v>
      </c>
      <c r="C5497">
        <v>180</v>
      </c>
      <c r="D5497" t="s">
        <v>70</v>
      </c>
      <c r="E5497">
        <v>152</v>
      </c>
      <c r="F5497" t="s">
        <v>17</v>
      </c>
      <c r="G5497">
        <v>141</v>
      </c>
      <c r="H5497" t="s">
        <v>24</v>
      </c>
      <c r="I5497">
        <v>1963</v>
      </c>
      <c r="J5497">
        <v>1963</v>
      </c>
      <c r="K5497" t="s">
        <v>19</v>
      </c>
      <c r="L5497">
        <v>543</v>
      </c>
      <c r="M5497" t="s">
        <v>20</v>
      </c>
      <c r="N5497" t="s">
        <v>21</v>
      </c>
    </row>
    <row r="5498" spans="1:14" x14ac:dyDescent="0.2">
      <c r="A5498" t="s">
        <v>14</v>
      </c>
      <c r="B5498" t="s">
        <v>15</v>
      </c>
      <c r="C5498">
        <v>180</v>
      </c>
      <c r="D5498" t="s">
        <v>70</v>
      </c>
      <c r="E5498">
        <v>152</v>
      </c>
      <c r="F5498" t="s">
        <v>17</v>
      </c>
      <c r="G5498">
        <v>141</v>
      </c>
      <c r="H5498" t="s">
        <v>24</v>
      </c>
      <c r="I5498">
        <v>1964</v>
      </c>
      <c r="J5498">
        <v>1964</v>
      </c>
      <c r="K5498" t="s">
        <v>19</v>
      </c>
      <c r="L5498">
        <v>841</v>
      </c>
      <c r="M5498" t="s">
        <v>20</v>
      </c>
      <c r="N5498" t="s">
        <v>21</v>
      </c>
    </row>
    <row r="5499" spans="1:14" x14ac:dyDescent="0.2">
      <c r="A5499" t="s">
        <v>14</v>
      </c>
      <c r="B5499" t="s">
        <v>15</v>
      </c>
      <c r="C5499">
        <v>180</v>
      </c>
      <c r="D5499" t="s">
        <v>70</v>
      </c>
      <c r="E5499">
        <v>152</v>
      </c>
      <c r="F5499" t="s">
        <v>17</v>
      </c>
      <c r="G5499">
        <v>141</v>
      </c>
      <c r="H5499" t="s">
        <v>24</v>
      </c>
      <c r="I5499">
        <v>1965</v>
      </c>
      <c r="J5499">
        <v>1965</v>
      </c>
      <c r="K5499" t="s">
        <v>19</v>
      </c>
      <c r="L5499">
        <v>765</v>
      </c>
      <c r="M5499" t="s">
        <v>20</v>
      </c>
      <c r="N5499" t="s">
        <v>21</v>
      </c>
    </row>
    <row r="5500" spans="1:14" x14ac:dyDescent="0.2">
      <c r="A5500" t="s">
        <v>14</v>
      </c>
      <c r="B5500" t="s">
        <v>15</v>
      </c>
      <c r="C5500">
        <v>180</v>
      </c>
      <c r="D5500" t="s">
        <v>70</v>
      </c>
      <c r="E5500">
        <v>152</v>
      </c>
      <c r="F5500" t="s">
        <v>17</v>
      </c>
      <c r="G5500">
        <v>141</v>
      </c>
      <c r="H5500" t="s">
        <v>24</v>
      </c>
      <c r="I5500">
        <v>1966</v>
      </c>
      <c r="J5500">
        <v>1966</v>
      </c>
      <c r="K5500" t="s">
        <v>19</v>
      </c>
      <c r="L5500">
        <v>788</v>
      </c>
      <c r="M5500" t="s">
        <v>20</v>
      </c>
      <c r="N5500" t="s">
        <v>21</v>
      </c>
    </row>
    <row r="5501" spans="1:14" x14ac:dyDescent="0.2">
      <c r="A5501" t="s">
        <v>14</v>
      </c>
      <c r="B5501" t="s">
        <v>15</v>
      </c>
      <c r="C5501">
        <v>180</v>
      </c>
      <c r="D5501" t="s">
        <v>70</v>
      </c>
      <c r="E5501">
        <v>152</v>
      </c>
      <c r="F5501" t="s">
        <v>17</v>
      </c>
      <c r="G5501">
        <v>141</v>
      </c>
      <c r="H5501" t="s">
        <v>24</v>
      </c>
      <c r="I5501">
        <v>1967</v>
      </c>
      <c r="J5501">
        <v>1967</v>
      </c>
      <c r="K5501" t="s">
        <v>19</v>
      </c>
      <c r="L5501">
        <v>827</v>
      </c>
      <c r="M5501" t="s">
        <v>20</v>
      </c>
      <c r="N5501" t="s">
        <v>21</v>
      </c>
    </row>
    <row r="5502" spans="1:14" x14ac:dyDescent="0.2">
      <c r="A5502" t="s">
        <v>14</v>
      </c>
      <c r="B5502" t="s">
        <v>15</v>
      </c>
      <c r="C5502">
        <v>180</v>
      </c>
      <c r="D5502" t="s">
        <v>70</v>
      </c>
      <c r="E5502">
        <v>152</v>
      </c>
      <c r="F5502" t="s">
        <v>17</v>
      </c>
      <c r="G5502">
        <v>141</v>
      </c>
      <c r="H5502" t="s">
        <v>24</v>
      </c>
      <c r="I5502">
        <v>1968</v>
      </c>
      <c r="J5502">
        <v>1968</v>
      </c>
      <c r="K5502" t="s">
        <v>19</v>
      </c>
      <c r="L5502">
        <v>765</v>
      </c>
      <c r="M5502" t="s">
        <v>20</v>
      </c>
      <c r="N5502" t="s">
        <v>21</v>
      </c>
    </row>
    <row r="5503" spans="1:14" x14ac:dyDescent="0.2">
      <c r="A5503" t="s">
        <v>14</v>
      </c>
      <c r="B5503" t="s">
        <v>15</v>
      </c>
      <c r="C5503">
        <v>180</v>
      </c>
      <c r="D5503" t="s">
        <v>70</v>
      </c>
      <c r="E5503">
        <v>152</v>
      </c>
      <c r="F5503" t="s">
        <v>17</v>
      </c>
      <c r="G5503">
        <v>141</v>
      </c>
      <c r="H5503" t="s">
        <v>24</v>
      </c>
      <c r="I5503">
        <v>1969</v>
      </c>
      <c r="J5503">
        <v>1969</v>
      </c>
      <c r="K5503" t="s">
        <v>19</v>
      </c>
      <c r="L5503">
        <v>574</v>
      </c>
      <c r="M5503" t="s">
        <v>20</v>
      </c>
      <c r="N5503" t="s">
        <v>21</v>
      </c>
    </row>
    <row r="5504" spans="1:14" x14ac:dyDescent="0.2">
      <c r="A5504" t="s">
        <v>14</v>
      </c>
      <c r="B5504" t="s">
        <v>15</v>
      </c>
      <c r="C5504">
        <v>180</v>
      </c>
      <c r="D5504" t="s">
        <v>70</v>
      </c>
      <c r="E5504">
        <v>152</v>
      </c>
      <c r="F5504" t="s">
        <v>17</v>
      </c>
      <c r="G5504">
        <v>141</v>
      </c>
      <c r="H5504" t="s">
        <v>24</v>
      </c>
      <c r="I5504">
        <v>1970</v>
      </c>
      <c r="J5504">
        <v>1970</v>
      </c>
      <c r="K5504" t="s">
        <v>19</v>
      </c>
      <c r="L5504">
        <v>612</v>
      </c>
      <c r="M5504" t="s">
        <v>20</v>
      </c>
      <c r="N5504" t="s">
        <v>21</v>
      </c>
    </row>
    <row r="5505" spans="1:14" x14ac:dyDescent="0.2">
      <c r="A5505" t="s">
        <v>14</v>
      </c>
      <c r="B5505" t="s">
        <v>15</v>
      </c>
      <c r="C5505">
        <v>180</v>
      </c>
      <c r="D5505" t="s">
        <v>70</v>
      </c>
      <c r="E5505">
        <v>152</v>
      </c>
      <c r="F5505" t="s">
        <v>17</v>
      </c>
      <c r="G5505">
        <v>141</v>
      </c>
      <c r="H5505" t="s">
        <v>24</v>
      </c>
      <c r="I5505">
        <v>1971</v>
      </c>
      <c r="J5505">
        <v>1971</v>
      </c>
      <c r="K5505" t="s">
        <v>19</v>
      </c>
      <c r="L5505">
        <v>650</v>
      </c>
      <c r="M5505" t="s">
        <v>20</v>
      </c>
      <c r="N5505" t="s">
        <v>21</v>
      </c>
    </row>
    <row r="5506" spans="1:14" x14ac:dyDescent="0.2">
      <c r="A5506" t="s">
        <v>14</v>
      </c>
      <c r="B5506" t="s">
        <v>15</v>
      </c>
      <c r="C5506">
        <v>180</v>
      </c>
      <c r="D5506" t="s">
        <v>70</v>
      </c>
      <c r="E5506">
        <v>152</v>
      </c>
      <c r="F5506" t="s">
        <v>17</v>
      </c>
      <c r="G5506">
        <v>141</v>
      </c>
      <c r="H5506" t="s">
        <v>24</v>
      </c>
      <c r="I5506">
        <v>1972</v>
      </c>
      <c r="J5506">
        <v>1972</v>
      </c>
      <c r="K5506" t="s">
        <v>19</v>
      </c>
      <c r="L5506">
        <v>727</v>
      </c>
      <c r="M5506" t="s">
        <v>20</v>
      </c>
      <c r="N5506" t="s">
        <v>21</v>
      </c>
    </row>
    <row r="5507" spans="1:14" x14ac:dyDescent="0.2">
      <c r="A5507" t="s">
        <v>14</v>
      </c>
      <c r="B5507" t="s">
        <v>15</v>
      </c>
      <c r="C5507">
        <v>180</v>
      </c>
      <c r="D5507" t="s">
        <v>70</v>
      </c>
      <c r="E5507">
        <v>152</v>
      </c>
      <c r="F5507" t="s">
        <v>17</v>
      </c>
      <c r="G5507">
        <v>141</v>
      </c>
      <c r="H5507" t="s">
        <v>24</v>
      </c>
      <c r="I5507">
        <v>1973</v>
      </c>
      <c r="J5507">
        <v>1973</v>
      </c>
      <c r="K5507" t="s">
        <v>19</v>
      </c>
      <c r="L5507">
        <v>650</v>
      </c>
      <c r="M5507" t="s">
        <v>20</v>
      </c>
      <c r="N5507" t="s">
        <v>21</v>
      </c>
    </row>
    <row r="5508" spans="1:14" x14ac:dyDescent="0.2">
      <c r="A5508" t="s">
        <v>14</v>
      </c>
      <c r="B5508" t="s">
        <v>15</v>
      </c>
      <c r="C5508">
        <v>180</v>
      </c>
      <c r="D5508" t="s">
        <v>70</v>
      </c>
      <c r="E5508">
        <v>152</v>
      </c>
      <c r="F5508" t="s">
        <v>17</v>
      </c>
      <c r="G5508">
        <v>141</v>
      </c>
      <c r="H5508" t="s">
        <v>24</v>
      </c>
      <c r="I5508">
        <v>1974</v>
      </c>
      <c r="J5508">
        <v>1974</v>
      </c>
      <c r="K5508" t="s">
        <v>19</v>
      </c>
      <c r="L5508">
        <v>688</v>
      </c>
      <c r="M5508" t="s">
        <v>20</v>
      </c>
      <c r="N5508" t="s">
        <v>21</v>
      </c>
    </row>
    <row r="5509" spans="1:14" x14ac:dyDescent="0.2">
      <c r="A5509" t="s">
        <v>14</v>
      </c>
      <c r="B5509" t="s">
        <v>15</v>
      </c>
      <c r="C5509">
        <v>180</v>
      </c>
      <c r="D5509" t="s">
        <v>70</v>
      </c>
      <c r="E5509">
        <v>152</v>
      </c>
      <c r="F5509" t="s">
        <v>17</v>
      </c>
      <c r="G5509">
        <v>141</v>
      </c>
      <c r="H5509" t="s">
        <v>24</v>
      </c>
      <c r="I5509">
        <v>1975</v>
      </c>
      <c r="J5509">
        <v>1975</v>
      </c>
      <c r="K5509" t="s">
        <v>19</v>
      </c>
      <c r="L5509">
        <v>650</v>
      </c>
      <c r="M5509" t="s">
        <v>20</v>
      </c>
      <c r="N5509" t="s">
        <v>21</v>
      </c>
    </row>
    <row r="5510" spans="1:14" x14ac:dyDescent="0.2">
      <c r="A5510" t="s">
        <v>14</v>
      </c>
      <c r="B5510" t="s">
        <v>15</v>
      </c>
      <c r="C5510">
        <v>180</v>
      </c>
      <c r="D5510" t="s">
        <v>70</v>
      </c>
      <c r="E5510">
        <v>152</v>
      </c>
      <c r="F5510" t="s">
        <v>17</v>
      </c>
      <c r="G5510">
        <v>141</v>
      </c>
      <c r="H5510" t="s">
        <v>24</v>
      </c>
      <c r="I5510">
        <v>1976</v>
      </c>
      <c r="J5510">
        <v>1976</v>
      </c>
      <c r="K5510" t="s">
        <v>19</v>
      </c>
      <c r="L5510">
        <v>612</v>
      </c>
      <c r="M5510" t="s">
        <v>20</v>
      </c>
      <c r="N5510" t="s">
        <v>21</v>
      </c>
    </row>
    <row r="5511" spans="1:14" x14ac:dyDescent="0.2">
      <c r="A5511" t="s">
        <v>14</v>
      </c>
      <c r="B5511" t="s">
        <v>15</v>
      </c>
      <c r="C5511">
        <v>180</v>
      </c>
      <c r="D5511" t="s">
        <v>70</v>
      </c>
      <c r="E5511">
        <v>152</v>
      </c>
      <c r="F5511" t="s">
        <v>17</v>
      </c>
      <c r="G5511">
        <v>141</v>
      </c>
      <c r="H5511" t="s">
        <v>24</v>
      </c>
      <c r="I5511">
        <v>1977</v>
      </c>
      <c r="J5511">
        <v>1977</v>
      </c>
      <c r="K5511" t="s">
        <v>19</v>
      </c>
      <c r="L5511">
        <v>2524</v>
      </c>
      <c r="M5511" t="s">
        <v>20</v>
      </c>
      <c r="N5511" t="s">
        <v>21</v>
      </c>
    </row>
    <row r="5512" spans="1:14" x14ac:dyDescent="0.2">
      <c r="A5512" t="s">
        <v>14</v>
      </c>
      <c r="B5512" t="s">
        <v>15</v>
      </c>
      <c r="C5512">
        <v>180</v>
      </c>
      <c r="D5512" t="s">
        <v>70</v>
      </c>
      <c r="E5512">
        <v>152</v>
      </c>
      <c r="F5512" t="s">
        <v>17</v>
      </c>
      <c r="G5512">
        <v>141</v>
      </c>
      <c r="H5512" t="s">
        <v>24</v>
      </c>
      <c r="I5512">
        <v>1978</v>
      </c>
      <c r="J5512">
        <v>1978</v>
      </c>
      <c r="K5512" t="s">
        <v>19</v>
      </c>
      <c r="L5512">
        <v>2983</v>
      </c>
      <c r="M5512" t="s">
        <v>20</v>
      </c>
      <c r="N5512" t="s">
        <v>21</v>
      </c>
    </row>
    <row r="5513" spans="1:14" x14ac:dyDescent="0.2">
      <c r="A5513" t="s">
        <v>14</v>
      </c>
      <c r="B5513" t="s">
        <v>15</v>
      </c>
      <c r="C5513">
        <v>180</v>
      </c>
      <c r="D5513" t="s">
        <v>70</v>
      </c>
      <c r="E5513">
        <v>152</v>
      </c>
      <c r="F5513" t="s">
        <v>17</v>
      </c>
      <c r="G5513">
        <v>141</v>
      </c>
      <c r="H5513" t="s">
        <v>24</v>
      </c>
      <c r="I5513">
        <v>1979</v>
      </c>
      <c r="J5513">
        <v>1979</v>
      </c>
      <c r="K5513" t="s">
        <v>19</v>
      </c>
      <c r="L5513">
        <v>2983</v>
      </c>
      <c r="M5513" t="s">
        <v>20</v>
      </c>
      <c r="N5513" t="s">
        <v>21</v>
      </c>
    </row>
    <row r="5514" spans="1:14" x14ac:dyDescent="0.2">
      <c r="A5514" t="s">
        <v>14</v>
      </c>
      <c r="B5514" t="s">
        <v>15</v>
      </c>
      <c r="C5514">
        <v>180</v>
      </c>
      <c r="D5514" t="s">
        <v>70</v>
      </c>
      <c r="E5514">
        <v>152</v>
      </c>
      <c r="F5514" t="s">
        <v>17</v>
      </c>
      <c r="G5514">
        <v>141</v>
      </c>
      <c r="H5514" t="s">
        <v>24</v>
      </c>
      <c r="I5514">
        <v>1980</v>
      </c>
      <c r="J5514">
        <v>1980</v>
      </c>
      <c r="K5514" t="s">
        <v>19</v>
      </c>
      <c r="L5514">
        <v>3060</v>
      </c>
      <c r="M5514" t="s">
        <v>20</v>
      </c>
      <c r="N5514" t="s">
        <v>21</v>
      </c>
    </row>
    <row r="5515" spans="1:14" x14ac:dyDescent="0.2">
      <c r="A5515" t="s">
        <v>14</v>
      </c>
      <c r="B5515" t="s">
        <v>15</v>
      </c>
      <c r="C5515">
        <v>180</v>
      </c>
      <c r="D5515" t="s">
        <v>70</v>
      </c>
      <c r="E5515">
        <v>152</v>
      </c>
      <c r="F5515" t="s">
        <v>17</v>
      </c>
      <c r="G5515">
        <v>141</v>
      </c>
      <c r="H5515" t="s">
        <v>24</v>
      </c>
      <c r="I5515">
        <v>1981</v>
      </c>
      <c r="J5515">
        <v>1981</v>
      </c>
      <c r="K5515" t="s">
        <v>19</v>
      </c>
      <c r="L5515">
        <v>3174</v>
      </c>
      <c r="M5515" t="s">
        <v>20</v>
      </c>
      <c r="N5515" t="s">
        <v>21</v>
      </c>
    </row>
    <row r="5516" spans="1:14" x14ac:dyDescent="0.2">
      <c r="A5516" t="s">
        <v>14</v>
      </c>
      <c r="B5516" t="s">
        <v>15</v>
      </c>
      <c r="C5516">
        <v>180</v>
      </c>
      <c r="D5516" t="s">
        <v>70</v>
      </c>
      <c r="E5516">
        <v>152</v>
      </c>
      <c r="F5516" t="s">
        <v>17</v>
      </c>
      <c r="G5516">
        <v>141</v>
      </c>
      <c r="H5516" t="s">
        <v>24</v>
      </c>
      <c r="I5516">
        <v>1982</v>
      </c>
      <c r="J5516">
        <v>1982</v>
      </c>
      <c r="K5516" t="s">
        <v>19</v>
      </c>
      <c r="L5516">
        <v>3289</v>
      </c>
      <c r="M5516" t="s">
        <v>20</v>
      </c>
      <c r="N5516" t="s">
        <v>21</v>
      </c>
    </row>
    <row r="5517" spans="1:14" x14ac:dyDescent="0.2">
      <c r="A5517" t="s">
        <v>14</v>
      </c>
      <c r="B5517" t="s">
        <v>15</v>
      </c>
      <c r="C5517">
        <v>180</v>
      </c>
      <c r="D5517" t="s">
        <v>70</v>
      </c>
      <c r="E5517">
        <v>152</v>
      </c>
      <c r="F5517" t="s">
        <v>17</v>
      </c>
      <c r="G5517">
        <v>141</v>
      </c>
      <c r="H5517" t="s">
        <v>24</v>
      </c>
      <c r="I5517">
        <v>1983</v>
      </c>
      <c r="J5517">
        <v>1983</v>
      </c>
      <c r="K5517" t="s">
        <v>19</v>
      </c>
      <c r="L5517">
        <v>1721</v>
      </c>
      <c r="M5517" t="s">
        <v>20</v>
      </c>
      <c r="N5517" t="s">
        <v>21</v>
      </c>
    </row>
    <row r="5518" spans="1:14" x14ac:dyDescent="0.2">
      <c r="A5518" t="s">
        <v>14</v>
      </c>
      <c r="B5518" t="s">
        <v>15</v>
      </c>
      <c r="C5518">
        <v>180</v>
      </c>
      <c r="D5518" t="s">
        <v>70</v>
      </c>
      <c r="E5518">
        <v>152</v>
      </c>
      <c r="F5518" t="s">
        <v>17</v>
      </c>
      <c r="G5518">
        <v>141</v>
      </c>
      <c r="H5518" t="s">
        <v>24</v>
      </c>
      <c r="I5518">
        <v>1984</v>
      </c>
      <c r="J5518">
        <v>1984</v>
      </c>
      <c r="K5518" t="s">
        <v>19</v>
      </c>
      <c r="L5518">
        <v>1759</v>
      </c>
      <c r="M5518" t="s">
        <v>20</v>
      </c>
      <c r="N5518" t="s">
        <v>21</v>
      </c>
    </row>
    <row r="5519" spans="1:14" x14ac:dyDescent="0.2">
      <c r="A5519" t="s">
        <v>14</v>
      </c>
      <c r="B5519" t="s">
        <v>15</v>
      </c>
      <c r="C5519">
        <v>180</v>
      </c>
      <c r="D5519" t="s">
        <v>70</v>
      </c>
      <c r="E5519">
        <v>152</v>
      </c>
      <c r="F5519" t="s">
        <v>17</v>
      </c>
      <c r="G5519">
        <v>141</v>
      </c>
      <c r="H5519" t="s">
        <v>24</v>
      </c>
      <c r="I5519">
        <v>1985</v>
      </c>
      <c r="J5519">
        <v>1985</v>
      </c>
      <c r="K5519" t="s">
        <v>19</v>
      </c>
      <c r="L5519">
        <v>1377</v>
      </c>
      <c r="M5519" t="s">
        <v>20</v>
      </c>
      <c r="N5519" t="s">
        <v>21</v>
      </c>
    </row>
    <row r="5520" spans="1:14" x14ac:dyDescent="0.2">
      <c r="A5520" t="s">
        <v>14</v>
      </c>
      <c r="B5520" t="s">
        <v>15</v>
      </c>
      <c r="C5520">
        <v>180</v>
      </c>
      <c r="D5520" t="s">
        <v>70</v>
      </c>
      <c r="E5520">
        <v>152</v>
      </c>
      <c r="F5520" t="s">
        <v>17</v>
      </c>
      <c r="G5520">
        <v>141</v>
      </c>
      <c r="H5520" t="s">
        <v>24</v>
      </c>
      <c r="I5520">
        <v>1986</v>
      </c>
      <c r="J5520">
        <v>1986</v>
      </c>
      <c r="K5520" t="s">
        <v>19</v>
      </c>
      <c r="L5520">
        <v>2578</v>
      </c>
      <c r="M5520" t="s">
        <v>20</v>
      </c>
      <c r="N5520" t="s">
        <v>21</v>
      </c>
    </row>
    <row r="5521" spans="1:14" x14ac:dyDescent="0.2">
      <c r="A5521" t="s">
        <v>14</v>
      </c>
      <c r="B5521" t="s">
        <v>15</v>
      </c>
      <c r="C5521">
        <v>180</v>
      </c>
      <c r="D5521" t="s">
        <v>70</v>
      </c>
      <c r="E5521">
        <v>152</v>
      </c>
      <c r="F5521" t="s">
        <v>17</v>
      </c>
      <c r="G5521">
        <v>141</v>
      </c>
      <c r="H5521" t="s">
        <v>24</v>
      </c>
      <c r="I5521">
        <v>1987</v>
      </c>
      <c r="J5521">
        <v>1987</v>
      </c>
      <c r="K5521" t="s">
        <v>19</v>
      </c>
      <c r="L5521">
        <v>2983</v>
      </c>
      <c r="M5521" t="s">
        <v>20</v>
      </c>
      <c r="N5521" t="s">
        <v>21</v>
      </c>
    </row>
    <row r="5522" spans="1:14" x14ac:dyDescent="0.2">
      <c r="A5522" t="s">
        <v>14</v>
      </c>
      <c r="B5522" t="s">
        <v>15</v>
      </c>
      <c r="C5522">
        <v>180</v>
      </c>
      <c r="D5522" t="s">
        <v>70</v>
      </c>
      <c r="E5522">
        <v>152</v>
      </c>
      <c r="F5522" t="s">
        <v>17</v>
      </c>
      <c r="G5522">
        <v>141</v>
      </c>
      <c r="H5522" t="s">
        <v>24</v>
      </c>
      <c r="I5522">
        <v>1988</v>
      </c>
      <c r="J5522">
        <v>1988</v>
      </c>
      <c r="K5522" t="s">
        <v>19</v>
      </c>
      <c r="L5522">
        <v>3859</v>
      </c>
      <c r="M5522" t="s">
        <v>20</v>
      </c>
      <c r="N5522" t="s">
        <v>21</v>
      </c>
    </row>
    <row r="5523" spans="1:14" x14ac:dyDescent="0.2">
      <c r="A5523" t="s">
        <v>14</v>
      </c>
      <c r="B5523" t="s">
        <v>15</v>
      </c>
      <c r="C5523">
        <v>180</v>
      </c>
      <c r="D5523" t="s">
        <v>70</v>
      </c>
      <c r="E5523">
        <v>152</v>
      </c>
      <c r="F5523" t="s">
        <v>17</v>
      </c>
      <c r="G5523">
        <v>141</v>
      </c>
      <c r="H5523" t="s">
        <v>24</v>
      </c>
      <c r="I5523">
        <v>1989</v>
      </c>
      <c r="J5523">
        <v>1989</v>
      </c>
      <c r="K5523" t="s">
        <v>19</v>
      </c>
      <c r="L5523">
        <v>4230</v>
      </c>
      <c r="M5523" t="s">
        <v>20</v>
      </c>
      <c r="N5523" t="s">
        <v>21</v>
      </c>
    </row>
    <row r="5524" spans="1:14" x14ac:dyDescent="0.2">
      <c r="A5524" t="s">
        <v>14</v>
      </c>
      <c r="B5524" t="s">
        <v>15</v>
      </c>
      <c r="C5524">
        <v>180</v>
      </c>
      <c r="D5524" t="s">
        <v>70</v>
      </c>
      <c r="E5524">
        <v>152</v>
      </c>
      <c r="F5524" t="s">
        <v>17</v>
      </c>
      <c r="G5524">
        <v>141</v>
      </c>
      <c r="H5524" t="s">
        <v>24</v>
      </c>
      <c r="I5524">
        <v>1990</v>
      </c>
      <c r="J5524">
        <v>1990</v>
      </c>
      <c r="K5524" t="s">
        <v>19</v>
      </c>
      <c r="L5524">
        <v>4616</v>
      </c>
      <c r="M5524" t="s">
        <v>20</v>
      </c>
      <c r="N5524" t="s">
        <v>21</v>
      </c>
    </row>
    <row r="5525" spans="1:14" x14ac:dyDescent="0.2">
      <c r="A5525" t="s">
        <v>14</v>
      </c>
      <c r="B5525" t="s">
        <v>15</v>
      </c>
      <c r="C5525">
        <v>180</v>
      </c>
      <c r="D5525" t="s">
        <v>70</v>
      </c>
      <c r="E5525">
        <v>152</v>
      </c>
      <c r="F5525" t="s">
        <v>17</v>
      </c>
      <c r="G5525">
        <v>141</v>
      </c>
      <c r="H5525" t="s">
        <v>24</v>
      </c>
      <c r="I5525">
        <v>1991</v>
      </c>
      <c r="J5525">
        <v>1991</v>
      </c>
      <c r="K5525" t="s">
        <v>19</v>
      </c>
      <c r="L5525">
        <v>5037</v>
      </c>
      <c r="M5525" t="s">
        <v>20</v>
      </c>
      <c r="N5525" t="s">
        <v>21</v>
      </c>
    </row>
    <row r="5526" spans="1:14" x14ac:dyDescent="0.2">
      <c r="A5526" t="s">
        <v>14</v>
      </c>
      <c r="B5526" t="s">
        <v>15</v>
      </c>
      <c r="C5526">
        <v>180</v>
      </c>
      <c r="D5526" t="s">
        <v>70</v>
      </c>
      <c r="E5526">
        <v>152</v>
      </c>
      <c r="F5526" t="s">
        <v>17</v>
      </c>
      <c r="G5526">
        <v>141</v>
      </c>
      <c r="H5526" t="s">
        <v>24</v>
      </c>
      <c r="I5526">
        <v>1992</v>
      </c>
      <c r="J5526">
        <v>1992</v>
      </c>
      <c r="K5526" t="s">
        <v>19</v>
      </c>
      <c r="L5526">
        <v>5354</v>
      </c>
      <c r="M5526" t="s">
        <v>20</v>
      </c>
      <c r="N5526" t="s">
        <v>21</v>
      </c>
    </row>
    <row r="5527" spans="1:14" x14ac:dyDescent="0.2">
      <c r="A5527" t="s">
        <v>14</v>
      </c>
      <c r="B5527" t="s">
        <v>15</v>
      </c>
      <c r="C5527">
        <v>180</v>
      </c>
      <c r="D5527" t="s">
        <v>70</v>
      </c>
      <c r="E5527">
        <v>152</v>
      </c>
      <c r="F5527" t="s">
        <v>17</v>
      </c>
      <c r="G5527">
        <v>141</v>
      </c>
      <c r="H5527" t="s">
        <v>24</v>
      </c>
      <c r="I5527">
        <v>1993</v>
      </c>
      <c r="J5527">
        <v>1993</v>
      </c>
      <c r="K5527" t="s">
        <v>19</v>
      </c>
      <c r="L5527">
        <v>6119</v>
      </c>
      <c r="M5527" t="s">
        <v>20</v>
      </c>
      <c r="N5527" t="s">
        <v>21</v>
      </c>
    </row>
    <row r="5528" spans="1:14" x14ac:dyDescent="0.2">
      <c r="A5528" t="s">
        <v>14</v>
      </c>
      <c r="B5528" t="s">
        <v>15</v>
      </c>
      <c r="C5528">
        <v>180</v>
      </c>
      <c r="D5528" t="s">
        <v>70</v>
      </c>
      <c r="E5528">
        <v>152</v>
      </c>
      <c r="F5528" t="s">
        <v>17</v>
      </c>
      <c r="G5528">
        <v>141</v>
      </c>
      <c r="H5528" t="s">
        <v>24</v>
      </c>
      <c r="I5528">
        <v>1994</v>
      </c>
      <c r="J5528">
        <v>1994</v>
      </c>
      <c r="K5528" t="s">
        <v>19</v>
      </c>
      <c r="L5528">
        <v>6502</v>
      </c>
      <c r="M5528" t="s">
        <v>20</v>
      </c>
      <c r="N5528" t="s">
        <v>21</v>
      </c>
    </row>
    <row r="5529" spans="1:14" x14ac:dyDescent="0.2">
      <c r="A5529" t="s">
        <v>14</v>
      </c>
      <c r="B5529" t="s">
        <v>15</v>
      </c>
      <c r="C5529">
        <v>180</v>
      </c>
      <c r="D5529" t="s">
        <v>70</v>
      </c>
      <c r="E5529">
        <v>152</v>
      </c>
      <c r="F5529" t="s">
        <v>17</v>
      </c>
      <c r="G5529">
        <v>141</v>
      </c>
      <c r="H5529" t="s">
        <v>24</v>
      </c>
      <c r="I5529">
        <v>1995</v>
      </c>
      <c r="J5529">
        <v>1995</v>
      </c>
      <c r="K5529" t="s">
        <v>19</v>
      </c>
      <c r="L5529">
        <v>6884</v>
      </c>
      <c r="M5529" t="s">
        <v>20</v>
      </c>
      <c r="N5529" t="s">
        <v>21</v>
      </c>
    </row>
    <row r="5530" spans="1:14" x14ac:dyDescent="0.2">
      <c r="A5530" t="s">
        <v>14</v>
      </c>
      <c r="B5530" t="s">
        <v>15</v>
      </c>
      <c r="C5530">
        <v>180</v>
      </c>
      <c r="D5530" t="s">
        <v>70</v>
      </c>
      <c r="E5530">
        <v>152</v>
      </c>
      <c r="F5530" t="s">
        <v>17</v>
      </c>
      <c r="G5530">
        <v>141</v>
      </c>
      <c r="H5530" t="s">
        <v>24</v>
      </c>
      <c r="I5530">
        <v>1996</v>
      </c>
      <c r="J5530">
        <v>1996</v>
      </c>
      <c r="K5530" t="s">
        <v>19</v>
      </c>
      <c r="L5530">
        <v>4559</v>
      </c>
      <c r="M5530" t="s">
        <v>20</v>
      </c>
      <c r="N5530" t="s">
        <v>21</v>
      </c>
    </row>
    <row r="5531" spans="1:14" x14ac:dyDescent="0.2">
      <c r="A5531" t="s">
        <v>14</v>
      </c>
      <c r="B5531" t="s">
        <v>15</v>
      </c>
      <c r="C5531">
        <v>180</v>
      </c>
      <c r="D5531" t="s">
        <v>70</v>
      </c>
      <c r="E5531">
        <v>152</v>
      </c>
      <c r="F5531" t="s">
        <v>17</v>
      </c>
      <c r="G5531">
        <v>141</v>
      </c>
      <c r="H5531" t="s">
        <v>24</v>
      </c>
      <c r="I5531">
        <v>1997</v>
      </c>
      <c r="J5531">
        <v>1997</v>
      </c>
      <c r="K5531" t="s">
        <v>19</v>
      </c>
      <c r="L5531">
        <v>5087</v>
      </c>
      <c r="M5531" t="s">
        <v>20</v>
      </c>
      <c r="N5531" t="s">
        <v>21</v>
      </c>
    </row>
    <row r="5532" spans="1:14" x14ac:dyDescent="0.2">
      <c r="A5532" t="s">
        <v>14</v>
      </c>
      <c r="B5532" t="s">
        <v>15</v>
      </c>
      <c r="C5532">
        <v>180</v>
      </c>
      <c r="D5532" t="s">
        <v>70</v>
      </c>
      <c r="E5532">
        <v>152</v>
      </c>
      <c r="F5532" t="s">
        <v>17</v>
      </c>
      <c r="G5532">
        <v>141</v>
      </c>
      <c r="H5532" t="s">
        <v>24</v>
      </c>
      <c r="I5532">
        <v>1998</v>
      </c>
      <c r="J5532">
        <v>1998</v>
      </c>
      <c r="K5532" t="s">
        <v>19</v>
      </c>
      <c r="L5532">
        <v>3504</v>
      </c>
      <c r="M5532" t="s">
        <v>20</v>
      </c>
      <c r="N5532" t="s">
        <v>21</v>
      </c>
    </row>
    <row r="5533" spans="1:14" x14ac:dyDescent="0.2">
      <c r="A5533" t="s">
        <v>14</v>
      </c>
      <c r="B5533" t="s">
        <v>15</v>
      </c>
      <c r="C5533">
        <v>180</v>
      </c>
      <c r="D5533" t="s">
        <v>70</v>
      </c>
      <c r="E5533">
        <v>152</v>
      </c>
      <c r="F5533" t="s">
        <v>17</v>
      </c>
      <c r="G5533">
        <v>141</v>
      </c>
      <c r="H5533" t="s">
        <v>24</v>
      </c>
      <c r="I5533">
        <v>1999</v>
      </c>
      <c r="J5533">
        <v>1999</v>
      </c>
      <c r="K5533" t="s">
        <v>19</v>
      </c>
      <c r="L5533">
        <v>3903</v>
      </c>
      <c r="M5533" t="s">
        <v>20</v>
      </c>
      <c r="N5533" t="s">
        <v>21</v>
      </c>
    </row>
    <row r="5534" spans="1:14" x14ac:dyDescent="0.2">
      <c r="A5534" t="s">
        <v>14</v>
      </c>
      <c r="B5534" t="s">
        <v>15</v>
      </c>
      <c r="C5534">
        <v>180</v>
      </c>
      <c r="D5534" t="s">
        <v>70</v>
      </c>
      <c r="E5534">
        <v>152</v>
      </c>
      <c r="F5534" t="s">
        <v>17</v>
      </c>
      <c r="G5534">
        <v>141</v>
      </c>
      <c r="H5534" t="s">
        <v>24</v>
      </c>
      <c r="I5534">
        <v>2000</v>
      </c>
      <c r="J5534">
        <v>2000</v>
      </c>
      <c r="K5534" t="s">
        <v>19</v>
      </c>
      <c r="L5534">
        <v>4348</v>
      </c>
      <c r="M5534" t="s">
        <v>20</v>
      </c>
      <c r="N5534" t="s">
        <v>21</v>
      </c>
    </row>
    <row r="5535" spans="1:14" x14ac:dyDescent="0.2">
      <c r="A5535" t="s">
        <v>14</v>
      </c>
      <c r="B5535" t="s">
        <v>15</v>
      </c>
      <c r="C5535">
        <v>180</v>
      </c>
      <c r="D5535" t="s">
        <v>70</v>
      </c>
      <c r="E5535">
        <v>152</v>
      </c>
      <c r="F5535" t="s">
        <v>17</v>
      </c>
      <c r="G5535">
        <v>141</v>
      </c>
      <c r="H5535" t="s">
        <v>24</v>
      </c>
      <c r="I5535">
        <v>2001</v>
      </c>
      <c r="J5535">
        <v>2001</v>
      </c>
      <c r="K5535" t="s">
        <v>19</v>
      </c>
      <c r="L5535">
        <v>4844</v>
      </c>
      <c r="M5535" t="s">
        <v>20</v>
      </c>
      <c r="N5535" t="s">
        <v>21</v>
      </c>
    </row>
    <row r="5536" spans="1:14" x14ac:dyDescent="0.2">
      <c r="A5536" t="s">
        <v>14</v>
      </c>
      <c r="B5536" t="s">
        <v>15</v>
      </c>
      <c r="C5536">
        <v>180</v>
      </c>
      <c r="D5536" t="s">
        <v>70</v>
      </c>
      <c r="E5536">
        <v>152</v>
      </c>
      <c r="F5536" t="s">
        <v>17</v>
      </c>
      <c r="G5536">
        <v>141</v>
      </c>
      <c r="H5536" t="s">
        <v>24</v>
      </c>
      <c r="I5536">
        <v>2002</v>
      </c>
      <c r="J5536">
        <v>2002</v>
      </c>
      <c r="K5536" t="s">
        <v>19</v>
      </c>
      <c r="L5536">
        <v>5396</v>
      </c>
      <c r="M5536" t="s">
        <v>20</v>
      </c>
      <c r="N5536" t="s">
        <v>21</v>
      </c>
    </row>
    <row r="5537" spans="1:14" x14ac:dyDescent="0.2">
      <c r="A5537" t="s">
        <v>14</v>
      </c>
      <c r="B5537" t="s">
        <v>15</v>
      </c>
      <c r="C5537">
        <v>180</v>
      </c>
      <c r="D5537" t="s">
        <v>70</v>
      </c>
      <c r="E5537">
        <v>152</v>
      </c>
      <c r="F5537" t="s">
        <v>17</v>
      </c>
      <c r="G5537">
        <v>141</v>
      </c>
      <c r="H5537" t="s">
        <v>24</v>
      </c>
      <c r="I5537">
        <v>2003</v>
      </c>
      <c r="J5537">
        <v>2003</v>
      </c>
      <c r="K5537" t="s">
        <v>19</v>
      </c>
      <c r="L5537">
        <v>5450</v>
      </c>
      <c r="M5537" t="s">
        <v>20</v>
      </c>
      <c r="N5537" t="s">
        <v>21</v>
      </c>
    </row>
    <row r="5538" spans="1:14" x14ac:dyDescent="0.2">
      <c r="A5538" t="s">
        <v>14</v>
      </c>
      <c r="B5538" t="s">
        <v>15</v>
      </c>
      <c r="C5538">
        <v>180</v>
      </c>
      <c r="D5538" t="s">
        <v>70</v>
      </c>
      <c r="E5538">
        <v>152</v>
      </c>
      <c r="F5538" t="s">
        <v>17</v>
      </c>
      <c r="G5538">
        <v>141</v>
      </c>
      <c r="H5538" t="s">
        <v>24</v>
      </c>
      <c r="I5538">
        <v>2004</v>
      </c>
      <c r="J5538">
        <v>2004</v>
      </c>
      <c r="K5538" t="s">
        <v>19</v>
      </c>
      <c r="L5538">
        <v>5595</v>
      </c>
      <c r="M5538" t="s">
        <v>20</v>
      </c>
      <c r="N5538" t="s">
        <v>21</v>
      </c>
    </row>
    <row r="5539" spans="1:14" x14ac:dyDescent="0.2">
      <c r="A5539" t="s">
        <v>14</v>
      </c>
      <c r="B5539" t="s">
        <v>15</v>
      </c>
      <c r="C5539">
        <v>180</v>
      </c>
      <c r="D5539" t="s">
        <v>70</v>
      </c>
      <c r="E5539">
        <v>152</v>
      </c>
      <c r="F5539" t="s">
        <v>17</v>
      </c>
      <c r="G5539">
        <v>141</v>
      </c>
      <c r="H5539" t="s">
        <v>24</v>
      </c>
      <c r="I5539">
        <v>2005</v>
      </c>
      <c r="J5539">
        <v>2005</v>
      </c>
      <c r="K5539" t="s">
        <v>19</v>
      </c>
      <c r="L5539">
        <v>5706</v>
      </c>
      <c r="M5539" t="s">
        <v>20</v>
      </c>
      <c r="N5539" t="s">
        <v>21</v>
      </c>
    </row>
    <row r="5540" spans="1:14" x14ac:dyDescent="0.2">
      <c r="A5540" t="s">
        <v>14</v>
      </c>
      <c r="B5540" t="s">
        <v>15</v>
      </c>
      <c r="C5540">
        <v>180</v>
      </c>
      <c r="D5540" t="s">
        <v>70</v>
      </c>
      <c r="E5540">
        <v>152</v>
      </c>
      <c r="F5540" t="s">
        <v>17</v>
      </c>
      <c r="G5540">
        <v>141</v>
      </c>
      <c r="H5540" t="s">
        <v>24</v>
      </c>
      <c r="I5540">
        <v>2006</v>
      </c>
      <c r="J5540">
        <v>2006</v>
      </c>
      <c r="K5540" t="s">
        <v>19</v>
      </c>
      <c r="L5540">
        <v>5940</v>
      </c>
      <c r="M5540" t="s">
        <v>20</v>
      </c>
      <c r="N5540" t="s">
        <v>21</v>
      </c>
    </row>
    <row r="5541" spans="1:14" x14ac:dyDescent="0.2">
      <c r="A5541" t="s">
        <v>14</v>
      </c>
      <c r="B5541" t="s">
        <v>15</v>
      </c>
      <c r="C5541">
        <v>180</v>
      </c>
      <c r="D5541" t="s">
        <v>70</v>
      </c>
      <c r="E5541">
        <v>152</v>
      </c>
      <c r="F5541" t="s">
        <v>17</v>
      </c>
      <c r="G5541">
        <v>141</v>
      </c>
      <c r="H5541" t="s">
        <v>24</v>
      </c>
      <c r="I5541">
        <v>2007</v>
      </c>
      <c r="J5541">
        <v>2007</v>
      </c>
      <c r="K5541" t="s">
        <v>19</v>
      </c>
      <c r="L5541">
        <v>6184</v>
      </c>
      <c r="M5541" t="s">
        <v>20</v>
      </c>
      <c r="N5541" t="s">
        <v>21</v>
      </c>
    </row>
    <row r="5542" spans="1:14" x14ac:dyDescent="0.2">
      <c r="A5542" t="s">
        <v>14</v>
      </c>
      <c r="B5542" t="s">
        <v>15</v>
      </c>
      <c r="C5542">
        <v>180</v>
      </c>
      <c r="D5542" t="s">
        <v>70</v>
      </c>
      <c r="E5542">
        <v>152</v>
      </c>
      <c r="F5542" t="s">
        <v>17</v>
      </c>
      <c r="G5542">
        <v>141</v>
      </c>
      <c r="H5542" t="s">
        <v>24</v>
      </c>
      <c r="I5542">
        <v>2008</v>
      </c>
      <c r="J5542">
        <v>2008</v>
      </c>
      <c r="K5542" t="s">
        <v>19</v>
      </c>
      <c r="L5542">
        <v>6437</v>
      </c>
      <c r="M5542" t="s">
        <v>20</v>
      </c>
      <c r="N5542" t="s">
        <v>21</v>
      </c>
    </row>
    <row r="5543" spans="1:14" x14ac:dyDescent="0.2">
      <c r="A5543" t="s">
        <v>14</v>
      </c>
      <c r="B5543" t="s">
        <v>15</v>
      </c>
      <c r="C5543">
        <v>180</v>
      </c>
      <c r="D5543" t="s">
        <v>70</v>
      </c>
      <c r="E5543">
        <v>152</v>
      </c>
      <c r="F5543" t="s">
        <v>17</v>
      </c>
      <c r="G5543">
        <v>141</v>
      </c>
      <c r="H5543" t="s">
        <v>24</v>
      </c>
      <c r="I5543">
        <v>2009</v>
      </c>
      <c r="J5543">
        <v>2009</v>
      </c>
      <c r="K5543" t="s">
        <v>19</v>
      </c>
      <c r="L5543">
        <v>6700</v>
      </c>
      <c r="M5543" t="s">
        <v>20</v>
      </c>
      <c r="N5543" t="s">
        <v>21</v>
      </c>
    </row>
    <row r="5544" spans="1:14" x14ac:dyDescent="0.2">
      <c r="A5544" t="s">
        <v>14</v>
      </c>
      <c r="B5544" t="s">
        <v>15</v>
      </c>
      <c r="C5544">
        <v>180</v>
      </c>
      <c r="D5544" t="s">
        <v>70</v>
      </c>
      <c r="E5544">
        <v>152</v>
      </c>
      <c r="F5544" t="s">
        <v>17</v>
      </c>
      <c r="G5544">
        <v>141</v>
      </c>
      <c r="H5544" t="s">
        <v>24</v>
      </c>
      <c r="I5544">
        <v>2010</v>
      </c>
      <c r="J5544">
        <v>2010</v>
      </c>
      <c r="K5544" t="s">
        <v>19</v>
      </c>
      <c r="L5544">
        <v>6973</v>
      </c>
      <c r="M5544" t="s">
        <v>20</v>
      </c>
      <c r="N5544" t="s">
        <v>21</v>
      </c>
    </row>
    <row r="5545" spans="1:14" x14ac:dyDescent="0.2">
      <c r="A5545" t="s">
        <v>14</v>
      </c>
      <c r="B5545" t="s">
        <v>15</v>
      </c>
      <c r="C5545">
        <v>180</v>
      </c>
      <c r="D5545" t="s">
        <v>70</v>
      </c>
      <c r="E5545">
        <v>152</v>
      </c>
      <c r="F5545" t="s">
        <v>17</v>
      </c>
      <c r="G5545">
        <v>141</v>
      </c>
      <c r="H5545" t="s">
        <v>24</v>
      </c>
      <c r="I5545">
        <v>2011</v>
      </c>
      <c r="J5545">
        <v>2011</v>
      </c>
      <c r="K5545" t="s">
        <v>19</v>
      </c>
      <c r="L5545">
        <v>7258</v>
      </c>
      <c r="M5545" t="s">
        <v>20</v>
      </c>
      <c r="N5545" t="s">
        <v>21</v>
      </c>
    </row>
    <row r="5546" spans="1:14" x14ac:dyDescent="0.2">
      <c r="A5546" t="s">
        <v>14</v>
      </c>
      <c r="B5546" t="s">
        <v>15</v>
      </c>
      <c r="C5546">
        <v>180</v>
      </c>
      <c r="D5546" t="s">
        <v>70</v>
      </c>
      <c r="E5546">
        <v>152</v>
      </c>
      <c r="F5546" t="s">
        <v>17</v>
      </c>
      <c r="G5546">
        <v>141</v>
      </c>
      <c r="H5546" t="s">
        <v>24</v>
      </c>
      <c r="I5546">
        <v>2012</v>
      </c>
      <c r="J5546">
        <v>2012</v>
      </c>
      <c r="K5546" t="s">
        <v>19</v>
      </c>
      <c r="L5546">
        <v>7670</v>
      </c>
      <c r="M5546" t="s">
        <v>20</v>
      </c>
      <c r="N5546" t="s">
        <v>21</v>
      </c>
    </row>
    <row r="5547" spans="1:14" x14ac:dyDescent="0.2">
      <c r="A5547" t="s">
        <v>14</v>
      </c>
      <c r="B5547" t="s">
        <v>15</v>
      </c>
      <c r="C5547">
        <v>180</v>
      </c>
      <c r="D5547" t="s">
        <v>70</v>
      </c>
      <c r="E5547">
        <v>152</v>
      </c>
      <c r="F5547" t="s">
        <v>17</v>
      </c>
      <c r="G5547">
        <v>141</v>
      </c>
      <c r="H5547" t="s">
        <v>24</v>
      </c>
      <c r="I5547">
        <v>2013</v>
      </c>
      <c r="J5547">
        <v>2013</v>
      </c>
      <c r="K5547" t="s">
        <v>19</v>
      </c>
      <c r="L5547">
        <v>7815</v>
      </c>
      <c r="M5547" t="s">
        <v>20</v>
      </c>
      <c r="N5547" t="s">
        <v>21</v>
      </c>
    </row>
    <row r="5548" spans="1:14" x14ac:dyDescent="0.2">
      <c r="A5548" t="s">
        <v>14</v>
      </c>
      <c r="B5548" t="s">
        <v>15</v>
      </c>
      <c r="C5548">
        <v>180</v>
      </c>
      <c r="D5548" t="s">
        <v>70</v>
      </c>
      <c r="E5548">
        <v>152</v>
      </c>
      <c r="F5548" t="s">
        <v>17</v>
      </c>
      <c r="G5548">
        <v>141</v>
      </c>
      <c r="H5548" t="s">
        <v>24</v>
      </c>
      <c r="I5548">
        <v>2014</v>
      </c>
      <c r="J5548">
        <v>2014</v>
      </c>
      <c r="K5548" t="s">
        <v>19</v>
      </c>
      <c r="L5548">
        <v>8010</v>
      </c>
      <c r="M5548" t="s">
        <v>20</v>
      </c>
      <c r="N5548" t="s">
        <v>21</v>
      </c>
    </row>
    <row r="5549" spans="1:14" x14ac:dyDescent="0.2">
      <c r="A5549" t="s">
        <v>14</v>
      </c>
      <c r="B5549" t="s">
        <v>15</v>
      </c>
      <c r="C5549">
        <v>180</v>
      </c>
      <c r="D5549" t="s">
        <v>70</v>
      </c>
      <c r="E5549">
        <v>152</v>
      </c>
      <c r="F5549" t="s">
        <v>17</v>
      </c>
      <c r="G5549">
        <v>141</v>
      </c>
      <c r="H5549" t="s">
        <v>24</v>
      </c>
      <c r="I5549">
        <v>2015</v>
      </c>
      <c r="J5549">
        <v>2015</v>
      </c>
      <c r="K5549" t="s">
        <v>19</v>
      </c>
      <c r="L5549">
        <v>8024</v>
      </c>
      <c r="M5549" t="s">
        <v>20</v>
      </c>
      <c r="N5549" t="s">
        <v>21</v>
      </c>
    </row>
    <row r="5550" spans="1:14" x14ac:dyDescent="0.2">
      <c r="A5550" t="s">
        <v>14</v>
      </c>
      <c r="B5550" t="s">
        <v>15</v>
      </c>
      <c r="C5550">
        <v>180</v>
      </c>
      <c r="D5550" t="s">
        <v>70</v>
      </c>
      <c r="E5550">
        <v>152</v>
      </c>
      <c r="F5550" t="s">
        <v>17</v>
      </c>
      <c r="G5550">
        <v>141</v>
      </c>
      <c r="H5550" t="s">
        <v>24</v>
      </c>
      <c r="I5550">
        <v>2016</v>
      </c>
      <c r="J5550">
        <v>2016</v>
      </c>
      <c r="K5550" t="s">
        <v>19</v>
      </c>
      <c r="L5550">
        <v>9179</v>
      </c>
      <c r="M5550" t="s">
        <v>20</v>
      </c>
      <c r="N5550" t="s">
        <v>21</v>
      </c>
    </row>
    <row r="5551" spans="1:14" x14ac:dyDescent="0.2">
      <c r="A5551" t="s">
        <v>14</v>
      </c>
      <c r="B5551" t="s">
        <v>15</v>
      </c>
      <c r="C5551">
        <v>180</v>
      </c>
      <c r="D5551" t="s">
        <v>70</v>
      </c>
      <c r="E5551">
        <v>152</v>
      </c>
      <c r="F5551" t="s">
        <v>17</v>
      </c>
      <c r="G5551">
        <v>141</v>
      </c>
      <c r="H5551" t="s">
        <v>24</v>
      </c>
      <c r="I5551">
        <v>2017</v>
      </c>
      <c r="J5551">
        <v>2017</v>
      </c>
      <c r="K5551" t="s">
        <v>19</v>
      </c>
      <c r="L5551">
        <v>8472</v>
      </c>
      <c r="M5551" t="s">
        <v>20</v>
      </c>
      <c r="N5551" t="s">
        <v>21</v>
      </c>
    </row>
    <row r="5552" spans="1:14" x14ac:dyDescent="0.2">
      <c r="A5552" t="s">
        <v>14</v>
      </c>
      <c r="B5552" t="s">
        <v>15</v>
      </c>
      <c r="C5552">
        <v>180</v>
      </c>
      <c r="D5552" t="s">
        <v>70</v>
      </c>
      <c r="E5552">
        <v>152</v>
      </c>
      <c r="F5552" t="s">
        <v>17</v>
      </c>
      <c r="G5552">
        <v>141</v>
      </c>
      <c r="H5552" t="s">
        <v>24</v>
      </c>
      <c r="I5552">
        <v>2018</v>
      </c>
      <c r="J5552">
        <v>2018</v>
      </c>
      <c r="K5552" t="s">
        <v>19</v>
      </c>
      <c r="L5552">
        <v>9342</v>
      </c>
      <c r="M5552" t="s">
        <v>20</v>
      </c>
      <c r="N5552" t="s">
        <v>21</v>
      </c>
    </row>
    <row r="5553" spans="1:14" x14ac:dyDescent="0.2">
      <c r="A5553" t="s">
        <v>14</v>
      </c>
      <c r="B5553" t="s">
        <v>15</v>
      </c>
      <c r="C5553">
        <v>180</v>
      </c>
      <c r="D5553" t="s">
        <v>70</v>
      </c>
      <c r="E5553">
        <v>152</v>
      </c>
      <c r="F5553" t="s">
        <v>17</v>
      </c>
      <c r="G5553">
        <v>141</v>
      </c>
      <c r="H5553" t="s">
        <v>24</v>
      </c>
      <c r="I5553">
        <v>2019</v>
      </c>
      <c r="J5553">
        <v>2019</v>
      </c>
      <c r="K5553" t="s">
        <v>19</v>
      </c>
      <c r="L5553">
        <v>9578</v>
      </c>
      <c r="M5553" t="s">
        <v>20</v>
      </c>
      <c r="N5553" t="s">
        <v>21</v>
      </c>
    </row>
    <row r="5554" spans="1:14" x14ac:dyDescent="0.2">
      <c r="A5554" t="s">
        <v>14</v>
      </c>
      <c r="B5554" t="s">
        <v>15</v>
      </c>
      <c r="C5554">
        <v>180</v>
      </c>
      <c r="D5554" t="s">
        <v>70</v>
      </c>
      <c r="E5554">
        <v>152</v>
      </c>
      <c r="F5554" t="s">
        <v>17</v>
      </c>
      <c r="G5554">
        <v>141</v>
      </c>
      <c r="H5554" t="s">
        <v>24</v>
      </c>
      <c r="I5554">
        <v>2020</v>
      </c>
      <c r="J5554">
        <v>2020</v>
      </c>
      <c r="K5554" t="s">
        <v>19</v>
      </c>
      <c r="L5554">
        <v>9944</v>
      </c>
      <c r="M5554" t="s">
        <v>20</v>
      </c>
      <c r="N5554" t="s">
        <v>21</v>
      </c>
    </row>
    <row r="5555" spans="1:14" x14ac:dyDescent="0.2">
      <c r="A5555" t="s">
        <v>14</v>
      </c>
      <c r="B5555" t="s">
        <v>15</v>
      </c>
      <c r="C5555">
        <v>180</v>
      </c>
      <c r="D5555" t="s">
        <v>70</v>
      </c>
      <c r="E5555">
        <v>152</v>
      </c>
      <c r="F5555" t="s">
        <v>17</v>
      </c>
      <c r="G5555">
        <v>111</v>
      </c>
      <c r="H5555" t="s">
        <v>22</v>
      </c>
      <c r="I5555">
        <v>1961</v>
      </c>
      <c r="J5555">
        <v>1961</v>
      </c>
      <c r="K5555" t="s">
        <v>19</v>
      </c>
      <c r="L5555">
        <v>504</v>
      </c>
      <c r="M5555" t="s">
        <v>20</v>
      </c>
      <c r="N5555" t="s">
        <v>21</v>
      </c>
    </row>
    <row r="5556" spans="1:14" x14ac:dyDescent="0.2">
      <c r="A5556" t="s">
        <v>14</v>
      </c>
      <c r="B5556" t="s">
        <v>15</v>
      </c>
      <c r="C5556">
        <v>180</v>
      </c>
      <c r="D5556" t="s">
        <v>70</v>
      </c>
      <c r="E5556">
        <v>152</v>
      </c>
      <c r="F5556" t="s">
        <v>17</v>
      </c>
      <c r="G5556">
        <v>111</v>
      </c>
      <c r="H5556" t="s">
        <v>22</v>
      </c>
      <c r="I5556">
        <v>1962</v>
      </c>
      <c r="J5556">
        <v>1962</v>
      </c>
      <c r="K5556" t="s">
        <v>19</v>
      </c>
      <c r="L5556">
        <v>703</v>
      </c>
      <c r="M5556" t="s">
        <v>20</v>
      </c>
      <c r="N5556" t="s">
        <v>21</v>
      </c>
    </row>
    <row r="5557" spans="1:14" x14ac:dyDescent="0.2">
      <c r="A5557" t="s">
        <v>14</v>
      </c>
      <c r="B5557" t="s">
        <v>15</v>
      </c>
      <c r="C5557">
        <v>180</v>
      </c>
      <c r="D5557" t="s">
        <v>70</v>
      </c>
      <c r="E5557">
        <v>152</v>
      </c>
      <c r="F5557" t="s">
        <v>17</v>
      </c>
      <c r="G5557">
        <v>111</v>
      </c>
      <c r="H5557" t="s">
        <v>22</v>
      </c>
      <c r="I5557">
        <v>1963</v>
      </c>
      <c r="J5557">
        <v>1963</v>
      </c>
      <c r="K5557" t="s">
        <v>19</v>
      </c>
      <c r="L5557">
        <v>685</v>
      </c>
      <c r="M5557" t="s">
        <v>20</v>
      </c>
      <c r="N5557" t="s">
        <v>21</v>
      </c>
    </row>
    <row r="5558" spans="1:14" x14ac:dyDescent="0.2">
      <c r="A5558" t="s">
        <v>14</v>
      </c>
      <c r="B5558" t="s">
        <v>15</v>
      </c>
      <c r="C5558">
        <v>180</v>
      </c>
      <c r="D5558" t="s">
        <v>70</v>
      </c>
      <c r="E5558">
        <v>152</v>
      </c>
      <c r="F5558" t="s">
        <v>17</v>
      </c>
      <c r="G5558">
        <v>111</v>
      </c>
      <c r="H5558" t="s">
        <v>22</v>
      </c>
      <c r="I5558">
        <v>1964</v>
      </c>
      <c r="J5558">
        <v>1964</v>
      </c>
      <c r="K5558" t="s">
        <v>19</v>
      </c>
      <c r="L5558">
        <v>730</v>
      </c>
      <c r="M5558" t="s">
        <v>20</v>
      </c>
      <c r="N5558" t="s">
        <v>21</v>
      </c>
    </row>
    <row r="5559" spans="1:14" x14ac:dyDescent="0.2">
      <c r="A5559" t="s">
        <v>14</v>
      </c>
      <c r="B5559" t="s">
        <v>15</v>
      </c>
      <c r="C5559">
        <v>180</v>
      </c>
      <c r="D5559" t="s">
        <v>70</v>
      </c>
      <c r="E5559">
        <v>152</v>
      </c>
      <c r="F5559" t="s">
        <v>17</v>
      </c>
      <c r="G5559">
        <v>111</v>
      </c>
      <c r="H5559" t="s">
        <v>22</v>
      </c>
      <c r="I5559">
        <v>1965</v>
      </c>
      <c r="J5559">
        <v>1965</v>
      </c>
      <c r="K5559" t="s">
        <v>19</v>
      </c>
      <c r="L5559">
        <v>710</v>
      </c>
      <c r="M5559" t="s">
        <v>20</v>
      </c>
      <c r="N5559" t="s">
        <v>21</v>
      </c>
    </row>
    <row r="5560" spans="1:14" x14ac:dyDescent="0.2">
      <c r="A5560" t="s">
        <v>14</v>
      </c>
      <c r="B5560" t="s">
        <v>15</v>
      </c>
      <c r="C5560">
        <v>180</v>
      </c>
      <c r="D5560" t="s">
        <v>70</v>
      </c>
      <c r="E5560">
        <v>152</v>
      </c>
      <c r="F5560" t="s">
        <v>17</v>
      </c>
      <c r="G5560">
        <v>111</v>
      </c>
      <c r="H5560" t="s">
        <v>22</v>
      </c>
      <c r="I5560">
        <v>1966</v>
      </c>
      <c r="J5560">
        <v>1966</v>
      </c>
      <c r="K5560" t="s">
        <v>19</v>
      </c>
      <c r="L5560">
        <v>782</v>
      </c>
      <c r="M5560" t="s">
        <v>20</v>
      </c>
      <c r="N5560" t="s">
        <v>21</v>
      </c>
    </row>
    <row r="5561" spans="1:14" x14ac:dyDescent="0.2">
      <c r="A5561" t="s">
        <v>14</v>
      </c>
      <c r="B5561" t="s">
        <v>15</v>
      </c>
      <c r="C5561">
        <v>180</v>
      </c>
      <c r="D5561" t="s">
        <v>70</v>
      </c>
      <c r="E5561">
        <v>152</v>
      </c>
      <c r="F5561" t="s">
        <v>17</v>
      </c>
      <c r="G5561">
        <v>111</v>
      </c>
      <c r="H5561" t="s">
        <v>22</v>
      </c>
      <c r="I5561">
        <v>1967</v>
      </c>
      <c r="J5561">
        <v>1967</v>
      </c>
      <c r="K5561" t="s">
        <v>19</v>
      </c>
      <c r="L5561">
        <v>937</v>
      </c>
      <c r="M5561" t="s">
        <v>20</v>
      </c>
      <c r="N5561" t="s">
        <v>21</v>
      </c>
    </row>
    <row r="5562" spans="1:14" x14ac:dyDescent="0.2">
      <c r="A5562" t="s">
        <v>14</v>
      </c>
      <c r="B5562" t="s">
        <v>15</v>
      </c>
      <c r="C5562">
        <v>180</v>
      </c>
      <c r="D5562" t="s">
        <v>70</v>
      </c>
      <c r="E5562">
        <v>152</v>
      </c>
      <c r="F5562" t="s">
        <v>17</v>
      </c>
      <c r="G5562">
        <v>111</v>
      </c>
      <c r="H5562" t="s">
        <v>22</v>
      </c>
      <c r="I5562">
        <v>1968</v>
      </c>
      <c r="J5562">
        <v>1968</v>
      </c>
      <c r="K5562" t="s">
        <v>19</v>
      </c>
      <c r="L5562">
        <v>665</v>
      </c>
      <c r="M5562" t="s">
        <v>20</v>
      </c>
      <c r="N5562" t="s">
        <v>21</v>
      </c>
    </row>
    <row r="5563" spans="1:14" x14ac:dyDescent="0.2">
      <c r="A5563" t="s">
        <v>14</v>
      </c>
      <c r="B5563" t="s">
        <v>15</v>
      </c>
      <c r="C5563">
        <v>180</v>
      </c>
      <c r="D5563" t="s">
        <v>70</v>
      </c>
      <c r="E5563">
        <v>152</v>
      </c>
      <c r="F5563" t="s">
        <v>17</v>
      </c>
      <c r="G5563">
        <v>111</v>
      </c>
      <c r="H5563" t="s">
        <v>22</v>
      </c>
      <c r="I5563">
        <v>1969</v>
      </c>
      <c r="J5563">
        <v>1969</v>
      </c>
      <c r="K5563" t="s">
        <v>19</v>
      </c>
      <c r="L5563">
        <v>810</v>
      </c>
      <c r="M5563" t="s">
        <v>20</v>
      </c>
      <c r="N5563" t="s">
        <v>21</v>
      </c>
    </row>
    <row r="5564" spans="1:14" x14ac:dyDescent="0.2">
      <c r="A5564" t="s">
        <v>14</v>
      </c>
      <c r="B5564" t="s">
        <v>15</v>
      </c>
      <c r="C5564">
        <v>180</v>
      </c>
      <c r="D5564" t="s">
        <v>70</v>
      </c>
      <c r="E5564">
        <v>152</v>
      </c>
      <c r="F5564" t="s">
        <v>17</v>
      </c>
      <c r="G5564">
        <v>111</v>
      </c>
      <c r="H5564" t="s">
        <v>22</v>
      </c>
      <c r="I5564">
        <v>1970</v>
      </c>
      <c r="J5564">
        <v>1970</v>
      </c>
      <c r="K5564" t="s">
        <v>19</v>
      </c>
      <c r="L5564">
        <v>771</v>
      </c>
      <c r="M5564" t="s">
        <v>20</v>
      </c>
      <c r="N5564" t="s">
        <v>21</v>
      </c>
    </row>
    <row r="5565" spans="1:14" x14ac:dyDescent="0.2">
      <c r="A5565" t="s">
        <v>14</v>
      </c>
      <c r="B5565" t="s">
        <v>15</v>
      </c>
      <c r="C5565">
        <v>180</v>
      </c>
      <c r="D5565" t="s">
        <v>70</v>
      </c>
      <c r="E5565">
        <v>152</v>
      </c>
      <c r="F5565" t="s">
        <v>17</v>
      </c>
      <c r="G5565">
        <v>111</v>
      </c>
      <c r="H5565" t="s">
        <v>22</v>
      </c>
      <c r="I5565">
        <v>1971</v>
      </c>
      <c r="J5565">
        <v>1971</v>
      </c>
      <c r="K5565" t="s">
        <v>19</v>
      </c>
      <c r="L5565">
        <v>474</v>
      </c>
      <c r="M5565" t="s">
        <v>20</v>
      </c>
      <c r="N5565" t="s">
        <v>21</v>
      </c>
    </row>
    <row r="5566" spans="1:14" x14ac:dyDescent="0.2">
      <c r="A5566" t="s">
        <v>14</v>
      </c>
      <c r="B5566" t="s">
        <v>15</v>
      </c>
      <c r="C5566">
        <v>180</v>
      </c>
      <c r="D5566" t="s">
        <v>70</v>
      </c>
      <c r="E5566">
        <v>152</v>
      </c>
      <c r="F5566" t="s">
        <v>17</v>
      </c>
      <c r="G5566">
        <v>111</v>
      </c>
      <c r="H5566" t="s">
        <v>22</v>
      </c>
      <c r="I5566">
        <v>1972</v>
      </c>
      <c r="J5566">
        <v>1972</v>
      </c>
      <c r="K5566" t="s">
        <v>19</v>
      </c>
      <c r="L5566">
        <v>392</v>
      </c>
      <c r="M5566" t="s">
        <v>20</v>
      </c>
      <c r="N5566" t="s">
        <v>21</v>
      </c>
    </row>
    <row r="5567" spans="1:14" x14ac:dyDescent="0.2">
      <c r="A5567" t="s">
        <v>14</v>
      </c>
      <c r="B5567" t="s">
        <v>15</v>
      </c>
      <c r="C5567">
        <v>180</v>
      </c>
      <c r="D5567" t="s">
        <v>70</v>
      </c>
      <c r="E5567">
        <v>152</v>
      </c>
      <c r="F5567" t="s">
        <v>17</v>
      </c>
      <c r="G5567">
        <v>111</v>
      </c>
      <c r="H5567" t="s">
        <v>22</v>
      </c>
      <c r="I5567">
        <v>1973</v>
      </c>
      <c r="J5567">
        <v>1973</v>
      </c>
      <c r="K5567" t="s">
        <v>19</v>
      </c>
      <c r="L5567">
        <v>314</v>
      </c>
      <c r="M5567" t="s">
        <v>20</v>
      </c>
      <c r="N5567" t="s">
        <v>21</v>
      </c>
    </row>
    <row r="5568" spans="1:14" x14ac:dyDescent="0.2">
      <c r="A5568" t="s">
        <v>14</v>
      </c>
      <c r="B5568" t="s">
        <v>15</v>
      </c>
      <c r="C5568">
        <v>180</v>
      </c>
      <c r="D5568" t="s">
        <v>70</v>
      </c>
      <c r="E5568">
        <v>152</v>
      </c>
      <c r="F5568" t="s">
        <v>17</v>
      </c>
      <c r="G5568">
        <v>111</v>
      </c>
      <c r="H5568" t="s">
        <v>22</v>
      </c>
      <c r="I5568">
        <v>1974</v>
      </c>
      <c r="J5568">
        <v>1974</v>
      </c>
      <c r="K5568" t="s">
        <v>19</v>
      </c>
      <c r="L5568">
        <v>805</v>
      </c>
      <c r="M5568" t="s">
        <v>20</v>
      </c>
      <c r="N5568" t="s">
        <v>21</v>
      </c>
    </row>
    <row r="5569" spans="1:14" x14ac:dyDescent="0.2">
      <c r="A5569" t="s">
        <v>14</v>
      </c>
      <c r="B5569" t="s">
        <v>15</v>
      </c>
      <c r="C5569">
        <v>180</v>
      </c>
      <c r="D5569" t="s">
        <v>70</v>
      </c>
      <c r="E5569">
        <v>152</v>
      </c>
      <c r="F5569" t="s">
        <v>17</v>
      </c>
      <c r="G5569">
        <v>111</v>
      </c>
      <c r="H5569" t="s">
        <v>22</v>
      </c>
      <c r="I5569">
        <v>1975</v>
      </c>
      <c r="J5569">
        <v>1975</v>
      </c>
      <c r="K5569" t="s">
        <v>19</v>
      </c>
      <c r="L5569">
        <v>829</v>
      </c>
      <c r="M5569" t="s">
        <v>20</v>
      </c>
      <c r="N5569" t="s">
        <v>21</v>
      </c>
    </row>
    <row r="5570" spans="1:14" x14ac:dyDescent="0.2">
      <c r="A5570" t="s">
        <v>14</v>
      </c>
      <c r="B5570" t="s">
        <v>15</v>
      </c>
      <c r="C5570">
        <v>180</v>
      </c>
      <c r="D5570" t="s">
        <v>70</v>
      </c>
      <c r="E5570">
        <v>152</v>
      </c>
      <c r="F5570" t="s">
        <v>17</v>
      </c>
      <c r="G5570">
        <v>111</v>
      </c>
      <c r="H5570" t="s">
        <v>22</v>
      </c>
      <c r="I5570">
        <v>1976</v>
      </c>
      <c r="J5570">
        <v>1976</v>
      </c>
      <c r="K5570" t="s">
        <v>19</v>
      </c>
      <c r="L5570">
        <v>853</v>
      </c>
      <c r="M5570" t="s">
        <v>20</v>
      </c>
      <c r="N5570" t="s">
        <v>21</v>
      </c>
    </row>
    <row r="5571" spans="1:14" x14ac:dyDescent="0.2">
      <c r="A5571" t="s">
        <v>14</v>
      </c>
      <c r="B5571" t="s">
        <v>15</v>
      </c>
      <c r="C5571">
        <v>180</v>
      </c>
      <c r="D5571" t="s">
        <v>70</v>
      </c>
      <c r="E5571">
        <v>152</v>
      </c>
      <c r="F5571" t="s">
        <v>17</v>
      </c>
      <c r="G5571">
        <v>111</v>
      </c>
      <c r="H5571" t="s">
        <v>22</v>
      </c>
      <c r="I5571">
        <v>1977</v>
      </c>
      <c r="J5571">
        <v>1977</v>
      </c>
      <c r="K5571" t="s">
        <v>19</v>
      </c>
      <c r="L5571">
        <v>829</v>
      </c>
      <c r="M5571" t="s">
        <v>20</v>
      </c>
      <c r="N5571" t="s">
        <v>21</v>
      </c>
    </row>
    <row r="5572" spans="1:14" x14ac:dyDescent="0.2">
      <c r="A5572" t="s">
        <v>14</v>
      </c>
      <c r="B5572" t="s">
        <v>15</v>
      </c>
      <c r="C5572">
        <v>180</v>
      </c>
      <c r="D5572" t="s">
        <v>70</v>
      </c>
      <c r="E5572">
        <v>152</v>
      </c>
      <c r="F5572" t="s">
        <v>17</v>
      </c>
      <c r="G5572">
        <v>111</v>
      </c>
      <c r="H5572" t="s">
        <v>22</v>
      </c>
      <c r="I5572">
        <v>1978</v>
      </c>
      <c r="J5572">
        <v>1978</v>
      </c>
      <c r="K5572" t="s">
        <v>19</v>
      </c>
      <c r="L5572">
        <v>853</v>
      </c>
      <c r="M5572" t="s">
        <v>20</v>
      </c>
      <c r="N5572" t="s">
        <v>21</v>
      </c>
    </row>
    <row r="5573" spans="1:14" x14ac:dyDescent="0.2">
      <c r="A5573" t="s">
        <v>14</v>
      </c>
      <c r="B5573" t="s">
        <v>15</v>
      </c>
      <c r="C5573">
        <v>180</v>
      </c>
      <c r="D5573" t="s">
        <v>70</v>
      </c>
      <c r="E5573">
        <v>152</v>
      </c>
      <c r="F5573" t="s">
        <v>17</v>
      </c>
      <c r="G5573">
        <v>111</v>
      </c>
      <c r="H5573" t="s">
        <v>22</v>
      </c>
      <c r="I5573">
        <v>1979</v>
      </c>
      <c r="J5573">
        <v>1979</v>
      </c>
      <c r="K5573" t="s">
        <v>19</v>
      </c>
      <c r="L5573">
        <v>687</v>
      </c>
      <c r="M5573" t="s">
        <v>20</v>
      </c>
      <c r="N5573" t="s">
        <v>21</v>
      </c>
    </row>
    <row r="5574" spans="1:14" x14ac:dyDescent="0.2">
      <c r="A5574" t="s">
        <v>14</v>
      </c>
      <c r="B5574" t="s">
        <v>15</v>
      </c>
      <c r="C5574">
        <v>180</v>
      </c>
      <c r="D5574" t="s">
        <v>70</v>
      </c>
      <c r="E5574">
        <v>152</v>
      </c>
      <c r="F5574" t="s">
        <v>17</v>
      </c>
      <c r="G5574">
        <v>111</v>
      </c>
      <c r="H5574" t="s">
        <v>22</v>
      </c>
      <c r="I5574">
        <v>1980</v>
      </c>
      <c r="J5574">
        <v>1980</v>
      </c>
      <c r="K5574" t="s">
        <v>19</v>
      </c>
      <c r="L5574">
        <v>734</v>
      </c>
      <c r="M5574" t="s">
        <v>20</v>
      </c>
      <c r="N5574" t="s">
        <v>21</v>
      </c>
    </row>
    <row r="5575" spans="1:14" x14ac:dyDescent="0.2">
      <c r="A5575" t="s">
        <v>14</v>
      </c>
      <c r="B5575" t="s">
        <v>15</v>
      </c>
      <c r="C5575">
        <v>180</v>
      </c>
      <c r="D5575" t="s">
        <v>70</v>
      </c>
      <c r="E5575">
        <v>152</v>
      </c>
      <c r="F5575" t="s">
        <v>17</v>
      </c>
      <c r="G5575">
        <v>111</v>
      </c>
      <c r="H5575" t="s">
        <v>22</v>
      </c>
      <c r="I5575">
        <v>1981</v>
      </c>
      <c r="J5575">
        <v>1981</v>
      </c>
      <c r="K5575" t="s">
        <v>19</v>
      </c>
      <c r="L5575">
        <v>734</v>
      </c>
      <c r="M5575" t="s">
        <v>20</v>
      </c>
      <c r="N5575" t="s">
        <v>21</v>
      </c>
    </row>
    <row r="5576" spans="1:14" x14ac:dyDescent="0.2">
      <c r="A5576" t="s">
        <v>14</v>
      </c>
      <c r="B5576" t="s">
        <v>15</v>
      </c>
      <c r="C5576">
        <v>180</v>
      </c>
      <c r="D5576" t="s">
        <v>70</v>
      </c>
      <c r="E5576">
        <v>152</v>
      </c>
      <c r="F5576" t="s">
        <v>17</v>
      </c>
      <c r="G5576">
        <v>111</v>
      </c>
      <c r="H5576" t="s">
        <v>22</v>
      </c>
      <c r="I5576">
        <v>1982</v>
      </c>
      <c r="J5576">
        <v>1982</v>
      </c>
      <c r="K5576" t="s">
        <v>19</v>
      </c>
      <c r="L5576">
        <v>758</v>
      </c>
      <c r="M5576" t="s">
        <v>20</v>
      </c>
      <c r="N5576" t="s">
        <v>21</v>
      </c>
    </row>
    <row r="5577" spans="1:14" x14ac:dyDescent="0.2">
      <c r="A5577" t="s">
        <v>14</v>
      </c>
      <c r="B5577" t="s">
        <v>15</v>
      </c>
      <c r="C5577">
        <v>180</v>
      </c>
      <c r="D5577" t="s">
        <v>70</v>
      </c>
      <c r="E5577">
        <v>152</v>
      </c>
      <c r="F5577" t="s">
        <v>17</v>
      </c>
      <c r="G5577">
        <v>111</v>
      </c>
      <c r="H5577" t="s">
        <v>22</v>
      </c>
      <c r="I5577">
        <v>1983</v>
      </c>
      <c r="J5577">
        <v>1983</v>
      </c>
      <c r="K5577" t="s">
        <v>19</v>
      </c>
      <c r="L5577">
        <v>805</v>
      </c>
      <c r="M5577" t="s">
        <v>20</v>
      </c>
      <c r="N5577" t="s">
        <v>21</v>
      </c>
    </row>
    <row r="5578" spans="1:14" x14ac:dyDescent="0.2">
      <c r="A5578" t="s">
        <v>14</v>
      </c>
      <c r="B5578" t="s">
        <v>15</v>
      </c>
      <c r="C5578">
        <v>180</v>
      </c>
      <c r="D5578" t="s">
        <v>70</v>
      </c>
      <c r="E5578">
        <v>152</v>
      </c>
      <c r="F5578" t="s">
        <v>17</v>
      </c>
      <c r="G5578">
        <v>111</v>
      </c>
      <c r="H5578" t="s">
        <v>22</v>
      </c>
      <c r="I5578">
        <v>1984</v>
      </c>
      <c r="J5578">
        <v>1984</v>
      </c>
      <c r="K5578" t="s">
        <v>19</v>
      </c>
      <c r="L5578">
        <v>805</v>
      </c>
      <c r="M5578" t="s">
        <v>20</v>
      </c>
      <c r="N5578" t="s">
        <v>21</v>
      </c>
    </row>
    <row r="5579" spans="1:14" x14ac:dyDescent="0.2">
      <c r="A5579" t="s">
        <v>14</v>
      </c>
      <c r="B5579" t="s">
        <v>15</v>
      </c>
      <c r="C5579">
        <v>180</v>
      </c>
      <c r="D5579" t="s">
        <v>70</v>
      </c>
      <c r="E5579">
        <v>152</v>
      </c>
      <c r="F5579" t="s">
        <v>17</v>
      </c>
      <c r="G5579">
        <v>111</v>
      </c>
      <c r="H5579" t="s">
        <v>22</v>
      </c>
      <c r="I5579">
        <v>1985</v>
      </c>
      <c r="J5579">
        <v>1985</v>
      </c>
      <c r="K5579" t="s">
        <v>19</v>
      </c>
      <c r="L5579">
        <v>805</v>
      </c>
      <c r="M5579" t="s">
        <v>20</v>
      </c>
      <c r="N5579" t="s">
        <v>21</v>
      </c>
    </row>
    <row r="5580" spans="1:14" x14ac:dyDescent="0.2">
      <c r="A5580" t="s">
        <v>14</v>
      </c>
      <c r="B5580" t="s">
        <v>15</v>
      </c>
      <c r="C5580">
        <v>180</v>
      </c>
      <c r="D5580" t="s">
        <v>70</v>
      </c>
      <c r="E5580">
        <v>152</v>
      </c>
      <c r="F5580" t="s">
        <v>17</v>
      </c>
      <c r="G5580">
        <v>111</v>
      </c>
      <c r="H5580" t="s">
        <v>22</v>
      </c>
      <c r="I5580">
        <v>1986</v>
      </c>
      <c r="J5580">
        <v>1986</v>
      </c>
      <c r="K5580" t="s">
        <v>19</v>
      </c>
      <c r="L5580">
        <v>1956</v>
      </c>
      <c r="M5580" t="s">
        <v>20</v>
      </c>
      <c r="N5580" t="s">
        <v>21</v>
      </c>
    </row>
    <row r="5581" spans="1:14" x14ac:dyDescent="0.2">
      <c r="A5581" t="s">
        <v>14</v>
      </c>
      <c r="B5581" t="s">
        <v>15</v>
      </c>
      <c r="C5581">
        <v>180</v>
      </c>
      <c r="D5581" t="s">
        <v>70</v>
      </c>
      <c r="E5581">
        <v>152</v>
      </c>
      <c r="F5581" t="s">
        <v>17</v>
      </c>
      <c r="G5581">
        <v>111</v>
      </c>
      <c r="H5581" t="s">
        <v>22</v>
      </c>
      <c r="I5581">
        <v>1987</v>
      </c>
      <c r="J5581">
        <v>1987</v>
      </c>
      <c r="K5581" t="s">
        <v>19</v>
      </c>
      <c r="L5581">
        <v>1542</v>
      </c>
      <c r="M5581" t="s">
        <v>20</v>
      </c>
      <c r="N5581" t="s">
        <v>21</v>
      </c>
    </row>
    <row r="5582" spans="1:14" x14ac:dyDescent="0.2">
      <c r="A5582" t="s">
        <v>14</v>
      </c>
      <c r="B5582" t="s">
        <v>15</v>
      </c>
      <c r="C5582">
        <v>180</v>
      </c>
      <c r="D5582" t="s">
        <v>70</v>
      </c>
      <c r="E5582">
        <v>152</v>
      </c>
      <c r="F5582" t="s">
        <v>17</v>
      </c>
      <c r="G5582">
        <v>111</v>
      </c>
      <c r="H5582" t="s">
        <v>22</v>
      </c>
      <c r="I5582">
        <v>1988</v>
      </c>
      <c r="J5582">
        <v>1988</v>
      </c>
      <c r="K5582" t="s">
        <v>19</v>
      </c>
      <c r="L5582">
        <v>1561</v>
      </c>
      <c r="M5582" t="s">
        <v>20</v>
      </c>
      <c r="N5582" t="s">
        <v>21</v>
      </c>
    </row>
    <row r="5583" spans="1:14" x14ac:dyDescent="0.2">
      <c r="A5583" t="s">
        <v>14</v>
      </c>
      <c r="B5583" t="s">
        <v>15</v>
      </c>
      <c r="C5583">
        <v>180</v>
      </c>
      <c r="D5583" t="s">
        <v>70</v>
      </c>
      <c r="E5583">
        <v>152</v>
      </c>
      <c r="F5583" t="s">
        <v>17</v>
      </c>
      <c r="G5583">
        <v>111</v>
      </c>
      <c r="H5583" t="s">
        <v>22</v>
      </c>
      <c r="I5583">
        <v>1989</v>
      </c>
      <c r="J5583">
        <v>1989</v>
      </c>
      <c r="K5583" t="s">
        <v>19</v>
      </c>
      <c r="L5583">
        <v>1580</v>
      </c>
      <c r="M5583" t="s">
        <v>20</v>
      </c>
      <c r="N5583" t="s">
        <v>21</v>
      </c>
    </row>
    <row r="5584" spans="1:14" x14ac:dyDescent="0.2">
      <c r="A5584" t="s">
        <v>14</v>
      </c>
      <c r="B5584" t="s">
        <v>15</v>
      </c>
      <c r="C5584">
        <v>180</v>
      </c>
      <c r="D5584" t="s">
        <v>70</v>
      </c>
      <c r="E5584">
        <v>152</v>
      </c>
      <c r="F5584" t="s">
        <v>17</v>
      </c>
      <c r="G5584">
        <v>111</v>
      </c>
      <c r="H5584" t="s">
        <v>22</v>
      </c>
      <c r="I5584">
        <v>1990</v>
      </c>
      <c r="J5584">
        <v>1990</v>
      </c>
      <c r="K5584" t="s">
        <v>19</v>
      </c>
      <c r="L5584">
        <v>1599</v>
      </c>
      <c r="M5584" t="s">
        <v>20</v>
      </c>
      <c r="N5584" t="s">
        <v>21</v>
      </c>
    </row>
    <row r="5585" spans="1:14" x14ac:dyDescent="0.2">
      <c r="A5585" t="s">
        <v>14</v>
      </c>
      <c r="B5585" t="s">
        <v>15</v>
      </c>
      <c r="C5585">
        <v>180</v>
      </c>
      <c r="D5585" t="s">
        <v>70</v>
      </c>
      <c r="E5585">
        <v>152</v>
      </c>
      <c r="F5585" t="s">
        <v>17</v>
      </c>
      <c r="G5585">
        <v>111</v>
      </c>
      <c r="H5585" t="s">
        <v>22</v>
      </c>
      <c r="I5585">
        <v>1991</v>
      </c>
      <c r="J5585">
        <v>1991</v>
      </c>
      <c r="K5585" t="s">
        <v>19</v>
      </c>
      <c r="L5585">
        <v>1618</v>
      </c>
      <c r="M5585" t="s">
        <v>20</v>
      </c>
      <c r="N5585" t="s">
        <v>21</v>
      </c>
    </row>
    <row r="5586" spans="1:14" x14ac:dyDescent="0.2">
      <c r="A5586" t="s">
        <v>14</v>
      </c>
      <c r="B5586" t="s">
        <v>15</v>
      </c>
      <c r="C5586">
        <v>180</v>
      </c>
      <c r="D5586" t="s">
        <v>70</v>
      </c>
      <c r="E5586">
        <v>152</v>
      </c>
      <c r="F5586" t="s">
        <v>17</v>
      </c>
      <c r="G5586">
        <v>111</v>
      </c>
      <c r="H5586" t="s">
        <v>22</v>
      </c>
      <c r="I5586">
        <v>1992</v>
      </c>
      <c r="J5586">
        <v>1992</v>
      </c>
      <c r="K5586" t="s">
        <v>19</v>
      </c>
      <c r="L5586">
        <v>2186</v>
      </c>
      <c r="M5586" t="s">
        <v>20</v>
      </c>
      <c r="N5586" t="s">
        <v>21</v>
      </c>
    </row>
    <row r="5587" spans="1:14" x14ac:dyDescent="0.2">
      <c r="A5587" t="s">
        <v>14</v>
      </c>
      <c r="B5587" t="s">
        <v>15</v>
      </c>
      <c r="C5587">
        <v>180</v>
      </c>
      <c r="D5587" t="s">
        <v>70</v>
      </c>
      <c r="E5587">
        <v>152</v>
      </c>
      <c r="F5587" t="s">
        <v>17</v>
      </c>
      <c r="G5587">
        <v>111</v>
      </c>
      <c r="H5587" t="s">
        <v>22</v>
      </c>
      <c r="I5587">
        <v>1993</v>
      </c>
      <c r="J5587">
        <v>1993</v>
      </c>
      <c r="K5587" t="s">
        <v>19</v>
      </c>
      <c r="L5587">
        <v>2304</v>
      </c>
      <c r="M5587" t="s">
        <v>20</v>
      </c>
      <c r="N5587" t="s">
        <v>21</v>
      </c>
    </row>
    <row r="5588" spans="1:14" x14ac:dyDescent="0.2">
      <c r="A5588" t="s">
        <v>14</v>
      </c>
      <c r="B5588" t="s">
        <v>15</v>
      </c>
      <c r="C5588">
        <v>180</v>
      </c>
      <c r="D5588" t="s">
        <v>70</v>
      </c>
      <c r="E5588">
        <v>152</v>
      </c>
      <c r="F5588" t="s">
        <v>17</v>
      </c>
      <c r="G5588">
        <v>111</v>
      </c>
      <c r="H5588" t="s">
        <v>22</v>
      </c>
      <c r="I5588">
        <v>1994</v>
      </c>
      <c r="J5588">
        <v>1994</v>
      </c>
      <c r="K5588" t="s">
        <v>19</v>
      </c>
      <c r="L5588">
        <v>2428</v>
      </c>
      <c r="M5588" t="s">
        <v>20</v>
      </c>
      <c r="N5588" t="s">
        <v>21</v>
      </c>
    </row>
    <row r="5589" spans="1:14" x14ac:dyDescent="0.2">
      <c r="A5589" t="s">
        <v>14</v>
      </c>
      <c r="B5589" t="s">
        <v>15</v>
      </c>
      <c r="C5589">
        <v>180</v>
      </c>
      <c r="D5589" t="s">
        <v>70</v>
      </c>
      <c r="E5589">
        <v>152</v>
      </c>
      <c r="F5589" t="s">
        <v>17</v>
      </c>
      <c r="G5589">
        <v>111</v>
      </c>
      <c r="H5589" t="s">
        <v>22</v>
      </c>
      <c r="I5589">
        <v>1995</v>
      </c>
      <c r="J5589">
        <v>1995</v>
      </c>
      <c r="K5589" t="s">
        <v>19</v>
      </c>
      <c r="L5589">
        <v>2562</v>
      </c>
      <c r="M5589" t="s">
        <v>20</v>
      </c>
      <c r="N5589" t="s">
        <v>21</v>
      </c>
    </row>
    <row r="5590" spans="1:14" x14ac:dyDescent="0.2">
      <c r="A5590" t="s">
        <v>14</v>
      </c>
      <c r="B5590" t="s">
        <v>15</v>
      </c>
      <c r="C5590">
        <v>180</v>
      </c>
      <c r="D5590" t="s">
        <v>70</v>
      </c>
      <c r="E5590">
        <v>152</v>
      </c>
      <c r="F5590" t="s">
        <v>17</v>
      </c>
      <c r="G5590">
        <v>111</v>
      </c>
      <c r="H5590" t="s">
        <v>22</v>
      </c>
      <c r="I5590">
        <v>1996</v>
      </c>
      <c r="J5590">
        <v>1996</v>
      </c>
      <c r="K5590" t="s">
        <v>19</v>
      </c>
      <c r="L5590">
        <v>2429</v>
      </c>
      <c r="M5590" t="s">
        <v>20</v>
      </c>
      <c r="N5590" t="s">
        <v>21</v>
      </c>
    </row>
    <row r="5591" spans="1:14" x14ac:dyDescent="0.2">
      <c r="A5591" t="s">
        <v>14</v>
      </c>
      <c r="B5591" t="s">
        <v>15</v>
      </c>
      <c r="C5591">
        <v>180</v>
      </c>
      <c r="D5591" t="s">
        <v>70</v>
      </c>
      <c r="E5591">
        <v>152</v>
      </c>
      <c r="F5591" t="s">
        <v>17</v>
      </c>
      <c r="G5591">
        <v>111</v>
      </c>
      <c r="H5591" t="s">
        <v>22</v>
      </c>
      <c r="I5591">
        <v>1997</v>
      </c>
      <c r="J5591">
        <v>1997</v>
      </c>
      <c r="K5591" t="s">
        <v>19</v>
      </c>
      <c r="L5591">
        <v>2449</v>
      </c>
      <c r="M5591" t="s">
        <v>20</v>
      </c>
      <c r="N5591" t="s">
        <v>21</v>
      </c>
    </row>
    <row r="5592" spans="1:14" x14ac:dyDescent="0.2">
      <c r="A5592" t="s">
        <v>14</v>
      </c>
      <c r="B5592" t="s">
        <v>15</v>
      </c>
      <c r="C5592">
        <v>180</v>
      </c>
      <c r="D5592" t="s">
        <v>70</v>
      </c>
      <c r="E5592">
        <v>152</v>
      </c>
      <c r="F5592" t="s">
        <v>17</v>
      </c>
      <c r="G5592">
        <v>111</v>
      </c>
      <c r="H5592" t="s">
        <v>22</v>
      </c>
      <c r="I5592">
        <v>1998</v>
      </c>
      <c r="J5592">
        <v>1998</v>
      </c>
      <c r="K5592" t="s">
        <v>19</v>
      </c>
      <c r="L5592">
        <v>2473</v>
      </c>
      <c r="M5592" t="s">
        <v>20</v>
      </c>
      <c r="N5592" t="s">
        <v>21</v>
      </c>
    </row>
    <row r="5593" spans="1:14" x14ac:dyDescent="0.2">
      <c r="A5593" t="s">
        <v>14</v>
      </c>
      <c r="B5593" t="s">
        <v>15</v>
      </c>
      <c r="C5593">
        <v>180</v>
      </c>
      <c r="D5593" t="s">
        <v>70</v>
      </c>
      <c r="E5593">
        <v>152</v>
      </c>
      <c r="F5593" t="s">
        <v>17</v>
      </c>
      <c r="G5593">
        <v>111</v>
      </c>
      <c r="H5593" t="s">
        <v>22</v>
      </c>
      <c r="I5593">
        <v>1999</v>
      </c>
      <c r="J5593">
        <v>1999</v>
      </c>
      <c r="K5593" t="s">
        <v>19</v>
      </c>
      <c r="L5593">
        <v>2345</v>
      </c>
      <c r="M5593" t="s">
        <v>20</v>
      </c>
      <c r="N5593" t="s">
        <v>21</v>
      </c>
    </row>
    <row r="5594" spans="1:14" x14ac:dyDescent="0.2">
      <c r="A5594" t="s">
        <v>14</v>
      </c>
      <c r="B5594" t="s">
        <v>15</v>
      </c>
      <c r="C5594">
        <v>180</v>
      </c>
      <c r="D5594" t="s">
        <v>70</v>
      </c>
      <c r="E5594">
        <v>152</v>
      </c>
      <c r="F5594" t="s">
        <v>17</v>
      </c>
      <c r="G5594">
        <v>111</v>
      </c>
      <c r="H5594" t="s">
        <v>22</v>
      </c>
      <c r="I5594">
        <v>2000</v>
      </c>
      <c r="J5594">
        <v>2000</v>
      </c>
      <c r="K5594" t="s">
        <v>19</v>
      </c>
      <c r="L5594">
        <v>2223</v>
      </c>
      <c r="M5594" t="s">
        <v>20</v>
      </c>
      <c r="N5594" t="s">
        <v>21</v>
      </c>
    </row>
    <row r="5595" spans="1:14" x14ac:dyDescent="0.2">
      <c r="A5595" t="s">
        <v>14</v>
      </c>
      <c r="B5595" t="s">
        <v>15</v>
      </c>
      <c r="C5595">
        <v>180</v>
      </c>
      <c r="D5595" t="s">
        <v>70</v>
      </c>
      <c r="E5595">
        <v>152</v>
      </c>
      <c r="F5595" t="s">
        <v>17</v>
      </c>
      <c r="G5595">
        <v>111</v>
      </c>
      <c r="H5595" t="s">
        <v>22</v>
      </c>
      <c r="I5595">
        <v>2001</v>
      </c>
      <c r="J5595">
        <v>2001</v>
      </c>
      <c r="K5595" t="s">
        <v>19</v>
      </c>
      <c r="L5595">
        <v>2107</v>
      </c>
      <c r="M5595" t="s">
        <v>20</v>
      </c>
      <c r="N5595" t="s">
        <v>21</v>
      </c>
    </row>
    <row r="5596" spans="1:14" x14ac:dyDescent="0.2">
      <c r="A5596" t="s">
        <v>14</v>
      </c>
      <c r="B5596" t="s">
        <v>15</v>
      </c>
      <c r="C5596">
        <v>180</v>
      </c>
      <c r="D5596" t="s">
        <v>70</v>
      </c>
      <c r="E5596">
        <v>152</v>
      </c>
      <c r="F5596" t="s">
        <v>17</v>
      </c>
      <c r="G5596">
        <v>111</v>
      </c>
      <c r="H5596" t="s">
        <v>22</v>
      </c>
      <c r="I5596">
        <v>2002</v>
      </c>
      <c r="J5596">
        <v>2002</v>
      </c>
      <c r="K5596" t="s">
        <v>19</v>
      </c>
      <c r="L5596">
        <v>1999</v>
      </c>
      <c r="M5596" t="s">
        <v>20</v>
      </c>
      <c r="N5596" t="s">
        <v>21</v>
      </c>
    </row>
    <row r="5597" spans="1:14" x14ac:dyDescent="0.2">
      <c r="A5597" t="s">
        <v>14</v>
      </c>
      <c r="B5597" t="s">
        <v>15</v>
      </c>
      <c r="C5597">
        <v>180</v>
      </c>
      <c r="D5597" t="s">
        <v>70</v>
      </c>
      <c r="E5597">
        <v>152</v>
      </c>
      <c r="F5597" t="s">
        <v>17</v>
      </c>
      <c r="G5597">
        <v>111</v>
      </c>
      <c r="H5597" t="s">
        <v>22</v>
      </c>
      <c r="I5597">
        <v>2003</v>
      </c>
      <c r="J5597">
        <v>2003</v>
      </c>
      <c r="K5597" t="s">
        <v>19</v>
      </c>
      <c r="L5597">
        <v>2011</v>
      </c>
      <c r="M5597" t="s">
        <v>20</v>
      </c>
      <c r="N5597" t="s">
        <v>21</v>
      </c>
    </row>
    <row r="5598" spans="1:14" x14ac:dyDescent="0.2">
      <c r="A5598" t="s">
        <v>14</v>
      </c>
      <c r="B5598" t="s">
        <v>15</v>
      </c>
      <c r="C5598">
        <v>180</v>
      </c>
      <c r="D5598" t="s">
        <v>70</v>
      </c>
      <c r="E5598">
        <v>152</v>
      </c>
      <c r="F5598" t="s">
        <v>17</v>
      </c>
      <c r="G5598">
        <v>111</v>
      </c>
      <c r="H5598" t="s">
        <v>22</v>
      </c>
      <c r="I5598">
        <v>2004</v>
      </c>
      <c r="J5598">
        <v>2004</v>
      </c>
      <c r="K5598" t="s">
        <v>19</v>
      </c>
      <c r="L5598">
        <v>2023</v>
      </c>
      <c r="M5598" t="s">
        <v>20</v>
      </c>
      <c r="N5598" t="s">
        <v>21</v>
      </c>
    </row>
    <row r="5599" spans="1:14" x14ac:dyDescent="0.2">
      <c r="A5599" t="s">
        <v>14</v>
      </c>
      <c r="B5599" t="s">
        <v>15</v>
      </c>
      <c r="C5599">
        <v>180</v>
      </c>
      <c r="D5599" t="s">
        <v>70</v>
      </c>
      <c r="E5599">
        <v>152</v>
      </c>
      <c r="F5599" t="s">
        <v>17</v>
      </c>
      <c r="G5599">
        <v>111</v>
      </c>
      <c r="H5599" t="s">
        <v>22</v>
      </c>
      <c r="I5599">
        <v>2005</v>
      </c>
      <c r="J5599">
        <v>2005</v>
      </c>
      <c r="K5599" t="s">
        <v>19</v>
      </c>
      <c r="L5599">
        <v>2034</v>
      </c>
      <c r="M5599" t="s">
        <v>20</v>
      </c>
      <c r="N5599" t="s">
        <v>21</v>
      </c>
    </row>
    <row r="5600" spans="1:14" x14ac:dyDescent="0.2">
      <c r="A5600" t="s">
        <v>14</v>
      </c>
      <c r="B5600" t="s">
        <v>15</v>
      </c>
      <c r="C5600">
        <v>180</v>
      </c>
      <c r="D5600" t="s">
        <v>70</v>
      </c>
      <c r="E5600">
        <v>152</v>
      </c>
      <c r="F5600" t="s">
        <v>17</v>
      </c>
      <c r="G5600">
        <v>111</v>
      </c>
      <c r="H5600" t="s">
        <v>22</v>
      </c>
      <c r="I5600">
        <v>2006</v>
      </c>
      <c r="J5600">
        <v>2006</v>
      </c>
      <c r="K5600" t="s">
        <v>19</v>
      </c>
      <c r="L5600">
        <v>2046</v>
      </c>
      <c r="M5600" t="s">
        <v>20</v>
      </c>
      <c r="N5600" t="s">
        <v>21</v>
      </c>
    </row>
    <row r="5601" spans="1:14" x14ac:dyDescent="0.2">
      <c r="A5601" t="s">
        <v>14</v>
      </c>
      <c r="B5601" t="s">
        <v>15</v>
      </c>
      <c r="C5601">
        <v>180</v>
      </c>
      <c r="D5601" t="s">
        <v>70</v>
      </c>
      <c r="E5601">
        <v>152</v>
      </c>
      <c r="F5601" t="s">
        <v>17</v>
      </c>
      <c r="G5601">
        <v>111</v>
      </c>
      <c r="H5601" t="s">
        <v>22</v>
      </c>
      <c r="I5601">
        <v>2007</v>
      </c>
      <c r="J5601">
        <v>2007</v>
      </c>
      <c r="K5601" t="s">
        <v>19</v>
      </c>
      <c r="L5601">
        <v>2058</v>
      </c>
      <c r="M5601" t="s">
        <v>20</v>
      </c>
      <c r="N5601" t="s">
        <v>21</v>
      </c>
    </row>
    <row r="5602" spans="1:14" x14ac:dyDescent="0.2">
      <c r="A5602" t="s">
        <v>14</v>
      </c>
      <c r="B5602" t="s">
        <v>15</v>
      </c>
      <c r="C5602">
        <v>180</v>
      </c>
      <c r="D5602" t="s">
        <v>70</v>
      </c>
      <c r="E5602">
        <v>152</v>
      </c>
      <c r="F5602" t="s">
        <v>17</v>
      </c>
      <c r="G5602">
        <v>111</v>
      </c>
      <c r="H5602" t="s">
        <v>22</v>
      </c>
      <c r="I5602">
        <v>2008</v>
      </c>
      <c r="J5602">
        <v>2008</v>
      </c>
      <c r="K5602" t="s">
        <v>19</v>
      </c>
      <c r="L5602">
        <v>2070</v>
      </c>
      <c r="M5602" t="s">
        <v>20</v>
      </c>
      <c r="N5602" t="s">
        <v>21</v>
      </c>
    </row>
    <row r="5603" spans="1:14" x14ac:dyDescent="0.2">
      <c r="A5603" t="s">
        <v>14</v>
      </c>
      <c r="B5603" t="s">
        <v>15</v>
      </c>
      <c r="C5603">
        <v>180</v>
      </c>
      <c r="D5603" t="s">
        <v>70</v>
      </c>
      <c r="E5603">
        <v>152</v>
      </c>
      <c r="F5603" t="s">
        <v>17</v>
      </c>
      <c r="G5603">
        <v>111</v>
      </c>
      <c r="H5603" t="s">
        <v>22</v>
      </c>
      <c r="I5603">
        <v>2009</v>
      </c>
      <c r="J5603">
        <v>2009</v>
      </c>
      <c r="K5603" t="s">
        <v>19</v>
      </c>
      <c r="L5603">
        <v>2082</v>
      </c>
      <c r="M5603" t="s">
        <v>20</v>
      </c>
      <c r="N5603" t="s">
        <v>21</v>
      </c>
    </row>
    <row r="5604" spans="1:14" x14ac:dyDescent="0.2">
      <c r="A5604" t="s">
        <v>14</v>
      </c>
      <c r="B5604" t="s">
        <v>15</v>
      </c>
      <c r="C5604">
        <v>180</v>
      </c>
      <c r="D5604" t="s">
        <v>70</v>
      </c>
      <c r="E5604">
        <v>152</v>
      </c>
      <c r="F5604" t="s">
        <v>17</v>
      </c>
      <c r="G5604">
        <v>111</v>
      </c>
      <c r="H5604" t="s">
        <v>22</v>
      </c>
      <c r="I5604">
        <v>2010</v>
      </c>
      <c r="J5604">
        <v>2010</v>
      </c>
      <c r="K5604" t="s">
        <v>19</v>
      </c>
      <c r="L5604">
        <v>2094</v>
      </c>
      <c r="M5604" t="s">
        <v>20</v>
      </c>
      <c r="N5604" t="s">
        <v>21</v>
      </c>
    </row>
    <row r="5605" spans="1:14" x14ac:dyDescent="0.2">
      <c r="A5605" t="s">
        <v>14</v>
      </c>
      <c r="B5605" t="s">
        <v>15</v>
      </c>
      <c r="C5605">
        <v>180</v>
      </c>
      <c r="D5605" t="s">
        <v>70</v>
      </c>
      <c r="E5605">
        <v>152</v>
      </c>
      <c r="F5605" t="s">
        <v>17</v>
      </c>
      <c r="G5605">
        <v>111</v>
      </c>
      <c r="H5605" t="s">
        <v>22</v>
      </c>
      <c r="I5605">
        <v>2011</v>
      </c>
      <c r="J5605">
        <v>2011</v>
      </c>
      <c r="K5605" t="s">
        <v>19</v>
      </c>
      <c r="L5605">
        <v>2094</v>
      </c>
      <c r="M5605" t="s">
        <v>20</v>
      </c>
      <c r="N5605" t="s">
        <v>21</v>
      </c>
    </row>
    <row r="5606" spans="1:14" x14ac:dyDescent="0.2">
      <c r="A5606" t="s">
        <v>14</v>
      </c>
      <c r="B5606" t="s">
        <v>15</v>
      </c>
      <c r="C5606">
        <v>180</v>
      </c>
      <c r="D5606" t="s">
        <v>70</v>
      </c>
      <c r="E5606">
        <v>152</v>
      </c>
      <c r="F5606" t="s">
        <v>17</v>
      </c>
      <c r="G5606">
        <v>111</v>
      </c>
      <c r="H5606" t="s">
        <v>22</v>
      </c>
      <c r="I5606">
        <v>2012</v>
      </c>
      <c r="J5606">
        <v>2012</v>
      </c>
      <c r="K5606" t="s">
        <v>19</v>
      </c>
      <c r="L5606">
        <v>2201</v>
      </c>
      <c r="M5606" t="s">
        <v>20</v>
      </c>
      <c r="N5606" t="s">
        <v>21</v>
      </c>
    </row>
    <row r="5607" spans="1:14" x14ac:dyDescent="0.2">
      <c r="A5607" t="s">
        <v>14</v>
      </c>
      <c r="B5607" t="s">
        <v>15</v>
      </c>
      <c r="C5607">
        <v>180</v>
      </c>
      <c r="D5607" t="s">
        <v>70</v>
      </c>
      <c r="E5607">
        <v>152</v>
      </c>
      <c r="F5607" t="s">
        <v>17</v>
      </c>
      <c r="G5607">
        <v>111</v>
      </c>
      <c r="H5607" t="s">
        <v>22</v>
      </c>
      <c r="I5607">
        <v>2013</v>
      </c>
      <c r="J5607">
        <v>2013</v>
      </c>
      <c r="K5607" t="s">
        <v>19</v>
      </c>
      <c r="L5607">
        <v>2274</v>
      </c>
      <c r="M5607" t="s">
        <v>20</v>
      </c>
      <c r="N5607" t="s">
        <v>21</v>
      </c>
    </row>
    <row r="5608" spans="1:14" x14ac:dyDescent="0.2">
      <c r="A5608" t="s">
        <v>14</v>
      </c>
      <c r="B5608" t="s">
        <v>15</v>
      </c>
      <c r="C5608">
        <v>180</v>
      </c>
      <c r="D5608" t="s">
        <v>70</v>
      </c>
      <c r="E5608">
        <v>152</v>
      </c>
      <c r="F5608" t="s">
        <v>17</v>
      </c>
      <c r="G5608">
        <v>111</v>
      </c>
      <c r="H5608" t="s">
        <v>22</v>
      </c>
      <c r="I5608">
        <v>2014</v>
      </c>
      <c r="J5608">
        <v>2014</v>
      </c>
      <c r="K5608" t="s">
        <v>19</v>
      </c>
      <c r="L5608">
        <v>2368</v>
      </c>
      <c r="M5608" t="s">
        <v>20</v>
      </c>
      <c r="N5608" t="s">
        <v>21</v>
      </c>
    </row>
    <row r="5609" spans="1:14" x14ac:dyDescent="0.2">
      <c r="A5609" t="s">
        <v>14</v>
      </c>
      <c r="B5609" t="s">
        <v>15</v>
      </c>
      <c r="C5609">
        <v>180</v>
      </c>
      <c r="D5609" t="s">
        <v>70</v>
      </c>
      <c r="E5609">
        <v>152</v>
      </c>
      <c r="F5609" t="s">
        <v>17</v>
      </c>
      <c r="G5609">
        <v>111</v>
      </c>
      <c r="H5609" t="s">
        <v>22</v>
      </c>
      <c r="I5609">
        <v>2015</v>
      </c>
      <c r="J5609">
        <v>2015</v>
      </c>
      <c r="K5609" t="s">
        <v>19</v>
      </c>
      <c r="L5609">
        <v>2250</v>
      </c>
      <c r="M5609" t="s">
        <v>20</v>
      </c>
      <c r="N5609" t="s">
        <v>21</v>
      </c>
    </row>
    <row r="5610" spans="1:14" x14ac:dyDescent="0.2">
      <c r="A5610" t="s">
        <v>14</v>
      </c>
      <c r="B5610" t="s">
        <v>15</v>
      </c>
      <c r="C5610">
        <v>180</v>
      </c>
      <c r="D5610" t="s">
        <v>70</v>
      </c>
      <c r="E5610">
        <v>152</v>
      </c>
      <c r="F5610" t="s">
        <v>17</v>
      </c>
      <c r="G5610">
        <v>111</v>
      </c>
      <c r="H5610" t="s">
        <v>22</v>
      </c>
      <c r="I5610">
        <v>2016</v>
      </c>
      <c r="J5610">
        <v>2016</v>
      </c>
      <c r="K5610" t="s">
        <v>19</v>
      </c>
      <c r="L5610">
        <v>2605</v>
      </c>
      <c r="M5610" t="s">
        <v>20</v>
      </c>
      <c r="N5610" t="s">
        <v>21</v>
      </c>
    </row>
    <row r="5611" spans="1:14" x14ac:dyDescent="0.2">
      <c r="A5611" t="s">
        <v>14</v>
      </c>
      <c r="B5611" t="s">
        <v>15</v>
      </c>
      <c r="C5611">
        <v>180</v>
      </c>
      <c r="D5611" t="s">
        <v>70</v>
      </c>
      <c r="E5611">
        <v>152</v>
      </c>
      <c r="F5611" t="s">
        <v>17</v>
      </c>
      <c r="G5611">
        <v>111</v>
      </c>
      <c r="H5611" t="s">
        <v>22</v>
      </c>
      <c r="I5611">
        <v>2017</v>
      </c>
      <c r="J5611">
        <v>2017</v>
      </c>
      <c r="K5611" t="s">
        <v>19</v>
      </c>
      <c r="L5611">
        <v>2368</v>
      </c>
      <c r="M5611" t="s">
        <v>20</v>
      </c>
      <c r="N5611" t="s">
        <v>21</v>
      </c>
    </row>
    <row r="5612" spans="1:14" x14ac:dyDescent="0.2">
      <c r="A5612" t="s">
        <v>14</v>
      </c>
      <c r="B5612" t="s">
        <v>15</v>
      </c>
      <c r="C5612">
        <v>180</v>
      </c>
      <c r="D5612" t="s">
        <v>70</v>
      </c>
      <c r="E5612">
        <v>152</v>
      </c>
      <c r="F5612" t="s">
        <v>17</v>
      </c>
      <c r="G5612">
        <v>111</v>
      </c>
      <c r="H5612" t="s">
        <v>22</v>
      </c>
      <c r="I5612">
        <v>2018</v>
      </c>
      <c r="J5612">
        <v>2018</v>
      </c>
      <c r="K5612" t="s">
        <v>19</v>
      </c>
      <c r="L5612">
        <v>2724</v>
      </c>
      <c r="M5612" t="s">
        <v>20</v>
      </c>
      <c r="N5612" t="s">
        <v>21</v>
      </c>
    </row>
    <row r="5613" spans="1:14" x14ac:dyDescent="0.2">
      <c r="A5613" t="s">
        <v>14</v>
      </c>
      <c r="B5613" t="s">
        <v>15</v>
      </c>
      <c r="C5613">
        <v>180</v>
      </c>
      <c r="D5613" t="s">
        <v>70</v>
      </c>
      <c r="E5613">
        <v>152</v>
      </c>
      <c r="F5613" t="s">
        <v>17</v>
      </c>
      <c r="G5613">
        <v>111</v>
      </c>
      <c r="H5613" t="s">
        <v>22</v>
      </c>
      <c r="I5613">
        <v>2019</v>
      </c>
      <c r="J5613">
        <v>2019</v>
      </c>
      <c r="K5613" t="s">
        <v>19</v>
      </c>
      <c r="L5613">
        <v>2368</v>
      </c>
      <c r="M5613" t="s">
        <v>20</v>
      </c>
      <c r="N5613" t="s">
        <v>21</v>
      </c>
    </row>
    <row r="5614" spans="1:14" x14ac:dyDescent="0.2">
      <c r="A5614" t="s">
        <v>14</v>
      </c>
      <c r="B5614" t="s">
        <v>15</v>
      </c>
      <c r="C5614">
        <v>180</v>
      </c>
      <c r="D5614" t="s">
        <v>70</v>
      </c>
      <c r="E5614">
        <v>152</v>
      </c>
      <c r="F5614" t="s">
        <v>17</v>
      </c>
      <c r="G5614">
        <v>111</v>
      </c>
      <c r="H5614" t="s">
        <v>22</v>
      </c>
      <c r="I5614">
        <v>2020</v>
      </c>
      <c r="J5614">
        <v>2020</v>
      </c>
      <c r="K5614" t="s">
        <v>19</v>
      </c>
      <c r="L5614">
        <v>2131</v>
      </c>
      <c r="M5614" t="s">
        <v>20</v>
      </c>
      <c r="N5614" t="s">
        <v>21</v>
      </c>
    </row>
    <row r="5615" spans="1:14" x14ac:dyDescent="0.2">
      <c r="A5615" t="s">
        <v>14</v>
      </c>
      <c r="B5615" t="s">
        <v>15</v>
      </c>
      <c r="C5615">
        <v>208</v>
      </c>
      <c r="D5615" t="s">
        <v>71</v>
      </c>
      <c r="E5615">
        <v>152</v>
      </c>
      <c r="F5615" t="s">
        <v>17</v>
      </c>
      <c r="G5615">
        <v>112</v>
      </c>
      <c r="H5615" t="s">
        <v>18</v>
      </c>
      <c r="I5615">
        <v>2010</v>
      </c>
      <c r="J5615">
        <v>2010</v>
      </c>
      <c r="K5615" t="s">
        <v>19</v>
      </c>
      <c r="L5615">
        <v>9173</v>
      </c>
      <c r="M5615" t="s">
        <v>20</v>
      </c>
      <c r="N5615" t="s">
        <v>21</v>
      </c>
    </row>
    <row r="5616" spans="1:14" x14ac:dyDescent="0.2">
      <c r="A5616" t="s">
        <v>14</v>
      </c>
      <c r="B5616" t="s">
        <v>15</v>
      </c>
      <c r="C5616">
        <v>208</v>
      </c>
      <c r="D5616" t="s">
        <v>71</v>
      </c>
      <c r="E5616">
        <v>152</v>
      </c>
      <c r="F5616" t="s">
        <v>17</v>
      </c>
      <c r="G5616">
        <v>112</v>
      </c>
      <c r="H5616" t="s">
        <v>18</v>
      </c>
      <c r="I5616">
        <v>2011</v>
      </c>
      <c r="J5616">
        <v>2011</v>
      </c>
      <c r="K5616" t="s">
        <v>19</v>
      </c>
      <c r="L5616">
        <v>11100</v>
      </c>
      <c r="M5616" t="s">
        <v>20</v>
      </c>
      <c r="N5616" t="s">
        <v>21</v>
      </c>
    </row>
    <row r="5617" spans="1:14" x14ac:dyDescent="0.2">
      <c r="A5617" t="s">
        <v>14</v>
      </c>
      <c r="B5617" t="s">
        <v>15</v>
      </c>
      <c r="C5617">
        <v>208</v>
      </c>
      <c r="D5617" t="s">
        <v>71</v>
      </c>
      <c r="E5617">
        <v>152</v>
      </c>
      <c r="F5617" t="s">
        <v>17</v>
      </c>
      <c r="G5617">
        <v>112</v>
      </c>
      <c r="H5617" t="s">
        <v>18</v>
      </c>
      <c r="I5617">
        <v>2012</v>
      </c>
      <c r="J5617">
        <v>2012</v>
      </c>
      <c r="K5617" t="s">
        <v>19</v>
      </c>
      <c r="L5617">
        <v>15075</v>
      </c>
      <c r="M5617" t="s">
        <v>20</v>
      </c>
      <c r="N5617" t="s">
        <v>21</v>
      </c>
    </row>
    <row r="5618" spans="1:14" x14ac:dyDescent="0.2">
      <c r="A5618" t="s">
        <v>14</v>
      </c>
      <c r="B5618" t="s">
        <v>15</v>
      </c>
      <c r="C5618">
        <v>208</v>
      </c>
      <c r="D5618" t="s">
        <v>71</v>
      </c>
      <c r="E5618">
        <v>152</v>
      </c>
      <c r="F5618" t="s">
        <v>17</v>
      </c>
      <c r="G5618">
        <v>112</v>
      </c>
      <c r="H5618" t="s">
        <v>18</v>
      </c>
      <c r="I5618">
        <v>2013</v>
      </c>
      <c r="J5618">
        <v>2013</v>
      </c>
      <c r="K5618" t="s">
        <v>19</v>
      </c>
      <c r="L5618">
        <v>15195</v>
      </c>
      <c r="M5618" t="s">
        <v>20</v>
      </c>
      <c r="N5618" t="s">
        <v>21</v>
      </c>
    </row>
    <row r="5619" spans="1:14" x14ac:dyDescent="0.2">
      <c r="A5619" t="s">
        <v>14</v>
      </c>
      <c r="B5619" t="s">
        <v>15</v>
      </c>
      <c r="C5619">
        <v>208</v>
      </c>
      <c r="D5619" t="s">
        <v>71</v>
      </c>
      <c r="E5619">
        <v>152</v>
      </c>
      <c r="F5619" t="s">
        <v>17</v>
      </c>
      <c r="G5619">
        <v>112</v>
      </c>
      <c r="H5619" t="s">
        <v>18</v>
      </c>
      <c r="I5619">
        <v>2014</v>
      </c>
      <c r="J5619">
        <v>2014</v>
      </c>
      <c r="K5619" t="s">
        <v>19</v>
      </c>
      <c r="L5619">
        <v>14633</v>
      </c>
      <c r="M5619" t="s">
        <v>20</v>
      </c>
      <c r="N5619" t="s">
        <v>21</v>
      </c>
    </row>
    <row r="5620" spans="1:14" x14ac:dyDescent="0.2">
      <c r="A5620" t="s">
        <v>14</v>
      </c>
      <c r="B5620" t="s">
        <v>15</v>
      </c>
      <c r="C5620">
        <v>208</v>
      </c>
      <c r="D5620" t="s">
        <v>71</v>
      </c>
      <c r="E5620">
        <v>152</v>
      </c>
      <c r="F5620" t="s">
        <v>17</v>
      </c>
      <c r="G5620">
        <v>112</v>
      </c>
      <c r="H5620" t="s">
        <v>18</v>
      </c>
      <c r="I5620">
        <v>2015</v>
      </c>
      <c r="J5620">
        <v>2015</v>
      </c>
      <c r="K5620" t="s">
        <v>19</v>
      </c>
      <c r="L5620">
        <v>10579</v>
      </c>
      <c r="M5620" t="s">
        <v>20</v>
      </c>
      <c r="N5620" t="s">
        <v>21</v>
      </c>
    </row>
    <row r="5621" spans="1:14" x14ac:dyDescent="0.2">
      <c r="A5621" t="s">
        <v>14</v>
      </c>
      <c r="B5621" t="s">
        <v>15</v>
      </c>
      <c r="C5621">
        <v>208</v>
      </c>
      <c r="D5621" t="s">
        <v>71</v>
      </c>
      <c r="E5621">
        <v>152</v>
      </c>
      <c r="F5621" t="s">
        <v>17</v>
      </c>
      <c r="G5621">
        <v>112</v>
      </c>
      <c r="H5621" t="s">
        <v>18</v>
      </c>
      <c r="I5621">
        <v>2016</v>
      </c>
      <c r="J5621">
        <v>2016</v>
      </c>
      <c r="K5621" t="s">
        <v>19</v>
      </c>
      <c r="L5621">
        <v>8792</v>
      </c>
      <c r="M5621" t="s">
        <v>20</v>
      </c>
      <c r="N5621" t="s">
        <v>21</v>
      </c>
    </row>
    <row r="5622" spans="1:14" x14ac:dyDescent="0.2">
      <c r="A5622" t="s">
        <v>14</v>
      </c>
      <c r="B5622" t="s">
        <v>15</v>
      </c>
      <c r="C5622">
        <v>208</v>
      </c>
      <c r="D5622" t="s">
        <v>71</v>
      </c>
      <c r="E5622">
        <v>152</v>
      </c>
      <c r="F5622" t="s">
        <v>17</v>
      </c>
      <c r="G5622">
        <v>112</v>
      </c>
      <c r="H5622" t="s">
        <v>18</v>
      </c>
      <c r="I5622">
        <v>2017</v>
      </c>
      <c r="J5622">
        <v>2017</v>
      </c>
      <c r="K5622" t="s">
        <v>19</v>
      </c>
      <c r="L5622">
        <v>7808</v>
      </c>
      <c r="M5622" t="s">
        <v>20</v>
      </c>
      <c r="N5622" t="s">
        <v>21</v>
      </c>
    </row>
    <row r="5623" spans="1:14" x14ac:dyDescent="0.2">
      <c r="A5623" t="s">
        <v>14</v>
      </c>
      <c r="B5623" t="s">
        <v>15</v>
      </c>
      <c r="C5623">
        <v>208</v>
      </c>
      <c r="D5623" t="s">
        <v>71</v>
      </c>
      <c r="E5623">
        <v>152</v>
      </c>
      <c r="F5623" t="s">
        <v>17</v>
      </c>
      <c r="G5623">
        <v>112</v>
      </c>
      <c r="H5623" t="s">
        <v>18</v>
      </c>
      <c r="I5623">
        <v>2018</v>
      </c>
      <c r="J5623">
        <v>2018</v>
      </c>
      <c r="K5623" t="s">
        <v>19</v>
      </c>
      <c r="L5623">
        <v>7122</v>
      </c>
      <c r="M5623" t="s">
        <v>20</v>
      </c>
      <c r="N5623" t="s">
        <v>21</v>
      </c>
    </row>
    <row r="5624" spans="1:14" x14ac:dyDescent="0.2">
      <c r="A5624" t="s">
        <v>14</v>
      </c>
      <c r="B5624" t="s">
        <v>15</v>
      </c>
      <c r="C5624">
        <v>208</v>
      </c>
      <c r="D5624" t="s">
        <v>71</v>
      </c>
      <c r="E5624">
        <v>152</v>
      </c>
      <c r="F5624" t="s">
        <v>17</v>
      </c>
      <c r="G5624">
        <v>112</v>
      </c>
      <c r="H5624" t="s">
        <v>18</v>
      </c>
      <c r="I5624">
        <v>2019</v>
      </c>
      <c r="J5624">
        <v>2019</v>
      </c>
      <c r="K5624" t="s">
        <v>19</v>
      </c>
      <c r="L5624">
        <v>8194</v>
      </c>
      <c r="M5624" t="s">
        <v>20</v>
      </c>
      <c r="N5624" t="s">
        <v>21</v>
      </c>
    </row>
    <row r="5625" spans="1:14" x14ac:dyDescent="0.2">
      <c r="A5625" t="s">
        <v>14</v>
      </c>
      <c r="B5625" t="s">
        <v>15</v>
      </c>
      <c r="C5625">
        <v>208</v>
      </c>
      <c r="D5625" t="s">
        <v>71</v>
      </c>
      <c r="E5625">
        <v>152</v>
      </c>
      <c r="F5625" t="s">
        <v>17</v>
      </c>
      <c r="G5625">
        <v>112</v>
      </c>
      <c r="H5625" t="s">
        <v>18</v>
      </c>
      <c r="I5625">
        <v>2020</v>
      </c>
      <c r="J5625">
        <v>2020</v>
      </c>
      <c r="K5625" t="s">
        <v>19</v>
      </c>
      <c r="L5625">
        <v>7776</v>
      </c>
      <c r="M5625" t="s">
        <v>20</v>
      </c>
      <c r="N5625" t="s">
        <v>21</v>
      </c>
    </row>
    <row r="5626" spans="1:14" x14ac:dyDescent="0.2">
      <c r="A5626" t="s">
        <v>14</v>
      </c>
      <c r="B5626" t="s">
        <v>15</v>
      </c>
      <c r="C5626">
        <v>208</v>
      </c>
      <c r="D5626" t="s">
        <v>71</v>
      </c>
      <c r="E5626">
        <v>152</v>
      </c>
      <c r="F5626" t="s">
        <v>17</v>
      </c>
      <c r="G5626">
        <v>111</v>
      </c>
      <c r="H5626" t="s">
        <v>22</v>
      </c>
      <c r="I5626">
        <v>1961</v>
      </c>
      <c r="J5626">
        <v>1961</v>
      </c>
      <c r="K5626" t="s">
        <v>19</v>
      </c>
      <c r="L5626">
        <v>102798</v>
      </c>
      <c r="M5626" t="s">
        <v>20</v>
      </c>
      <c r="N5626" t="s">
        <v>21</v>
      </c>
    </row>
    <row r="5627" spans="1:14" x14ac:dyDescent="0.2">
      <c r="A5627" t="s">
        <v>14</v>
      </c>
      <c r="B5627" t="s">
        <v>15</v>
      </c>
      <c r="C5627">
        <v>208</v>
      </c>
      <c r="D5627" t="s">
        <v>71</v>
      </c>
      <c r="E5627">
        <v>152</v>
      </c>
      <c r="F5627" t="s">
        <v>17</v>
      </c>
      <c r="G5627">
        <v>111</v>
      </c>
      <c r="H5627" t="s">
        <v>22</v>
      </c>
      <c r="I5627">
        <v>1962</v>
      </c>
      <c r="J5627">
        <v>1962</v>
      </c>
      <c r="K5627" t="s">
        <v>19</v>
      </c>
      <c r="L5627">
        <v>152517</v>
      </c>
      <c r="M5627" t="s">
        <v>20</v>
      </c>
      <c r="N5627" t="s">
        <v>21</v>
      </c>
    </row>
    <row r="5628" spans="1:14" x14ac:dyDescent="0.2">
      <c r="A5628" t="s">
        <v>14</v>
      </c>
      <c r="B5628" t="s">
        <v>15</v>
      </c>
      <c r="C5628">
        <v>208</v>
      </c>
      <c r="D5628" t="s">
        <v>71</v>
      </c>
      <c r="E5628">
        <v>152</v>
      </c>
      <c r="F5628" t="s">
        <v>17</v>
      </c>
      <c r="G5628">
        <v>111</v>
      </c>
      <c r="H5628" t="s">
        <v>22</v>
      </c>
      <c r="I5628">
        <v>1963</v>
      </c>
      <c r="J5628">
        <v>1963</v>
      </c>
      <c r="K5628" t="s">
        <v>19</v>
      </c>
      <c r="L5628">
        <v>117009</v>
      </c>
      <c r="M5628" t="s">
        <v>20</v>
      </c>
      <c r="N5628" t="s">
        <v>21</v>
      </c>
    </row>
    <row r="5629" spans="1:14" x14ac:dyDescent="0.2">
      <c r="A5629" t="s">
        <v>14</v>
      </c>
      <c r="B5629" t="s">
        <v>15</v>
      </c>
      <c r="C5629">
        <v>208</v>
      </c>
      <c r="D5629" t="s">
        <v>71</v>
      </c>
      <c r="E5629">
        <v>152</v>
      </c>
      <c r="F5629" t="s">
        <v>17</v>
      </c>
      <c r="G5629">
        <v>111</v>
      </c>
      <c r="H5629" t="s">
        <v>22</v>
      </c>
      <c r="I5629">
        <v>1964</v>
      </c>
      <c r="J5629">
        <v>1964</v>
      </c>
      <c r="K5629" t="s">
        <v>19</v>
      </c>
      <c r="L5629">
        <v>128233</v>
      </c>
      <c r="M5629" t="s">
        <v>20</v>
      </c>
      <c r="N5629" t="s">
        <v>21</v>
      </c>
    </row>
    <row r="5630" spans="1:14" x14ac:dyDescent="0.2">
      <c r="A5630" t="s">
        <v>14</v>
      </c>
      <c r="B5630" t="s">
        <v>15</v>
      </c>
      <c r="C5630">
        <v>208</v>
      </c>
      <c r="D5630" t="s">
        <v>71</v>
      </c>
      <c r="E5630">
        <v>152</v>
      </c>
      <c r="F5630" t="s">
        <v>17</v>
      </c>
      <c r="G5630">
        <v>111</v>
      </c>
      <c r="H5630" t="s">
        <v>22</v>
      </c>
      <c r="I5630">
        <v>1965</v>
      </c>
      <c r="J5630">
        <v>1965</v>
      </c>
      <c r="K5630" t="s">
        <v>19</v>
      </c>
      <c r="L5630">
        <v>133518</v>
      </c>
      <c r="M5630" t="s">
        <v>20</v>
      </c>
      <c r="N5630" t="s">
        <v>21</v>
      </c>
    </row>
    <row r="5631" spans="1:14" x14ac:dyDescent="0.2">
      <c r="A5631" t="s">
        <v>14</v>
      </c>
      <c r="B5631" t="s">
        <v>15</v>
      </c>
      <c r="C5631">
        <v>208</v>
      </c>
      <c r="D5631" t="s">
        <v>71</v>
      </c>
      <c r="E5631">
        <v>152</v>
      </c>
      <c r="F5631" t="s">
        <v>17</v>
      </c>
      <c r="G5631">
        <v>111</v>
      </c>
      <c r="H5631" t="s">
        <v>22</v>
      </c>
      <c r="I5631">
        <v>1966</v>
      </c>
      <c r="J5631">
        <v>1966</v>
      </c>
      <c r="K5631" t="s">
        <v>19</v>
      </c>
      <c r="L5631">
        <v>94845</v>
      </c>
      <c r="M5631" t="s">
        <v>20</v>
      </c>
      <c r="N5631" t="s">
        <v>21</v>
      </c>
    </row>
    <row r="5632" spans="1:14" x14ac:dyDescent="0.2">
      <c r="A5632" t="s">
        <v>14</v>
      </c>
      <c r="B5632" t="s">
        <v>15</v>
      </c>
      <c r="C5632">
        <v>208</v>
      </c>
      <c r="D5632" t="s">
        <v>71</v>
      </c>
      <c r="E5632">
        <v>152</v>
      </c>
      <c r="F5632" t="s">
        <v>17</v>
      </c>
      <c r="G5632">
        <v>111</v>
      </c>
      <c r="H5632" t="s">
        <v>22</v>
      </c>
      <c r="I5632">
        <v>1967</v>
      </c>
      <c r="J5632">
        <v>1967</v>
      </c>
      <c r="K5632" t="s">
        <v>19</v>
      </c>
      <c r="L5632">
        <v>99543</v>
      </c>
      <c r="M5632" t="s">
        <v>20</v>
      </c>
      <c r="N5632" t="s">
        <v>21</v>
      </c>
    </row>
    <row r="5633" spans="1:14" x14ac:dyDescent="0.2">
      <c r="A5633" t="s">
        <v>14</v>
      </c>
      <c r="B5633" t="s">
        <v>15</v>
      </c>
      <c r="C5633">
        <v>208</v>
      </c>
      <c r="D5633" t="s">
        <v>71</v>
      </c>
      <c r="E5633">
        <v>152</v>
      </c>
      <c r="F5633" t="s">
        <v>17</v>
      </c>
      <c r="G5633">
        <v>111</v>
      </c>
      <c r="H5633" t="s">
        <v>22</v>
      </c>
      <c r="I5633">
        <v>1968</v>
      </c>
      <c r="J5633">
        <v>1968</v>
      </c>
      <c r="K5633" t="s">
        <v>19</v>
      </c>
      <c r="L5633">
        <v>110091</v>
      </c>
      <c r="M5633" t="s">
        <v>20</v>
      </c>
      <c r="N5633" t="s">
        <v>21</v>
      </c>
    </row>
    <row r="5634" spans="1:14" x14ac:dyDescent="0.2">
      <c r="A5634" t="s">
        <v>14</v>
      </c>
      <c r="B5634" t="s">
        <v>15</v>
      </c>
      <c r="C5634">
        <v>208</v>
      </c>
      <c r="D5634" t="s">
        <v>71</v>
      </c>
      <c r="E5634">
        <v>152</v>
      </c>
      <c r="F5634" t="s">
        <v>17</v>
      </c>
      <c r="G5634">
        <v>111</v>
      </c>
      <c r="H5634" t="s">
        <v>22</v>
      </c>
      <c r="I5634">
        <v>1969</v>
      </c>
      <c r="J5634">
        <v>1969</v>
      </c>
      <c r="K5634" t="s">
        <v>19</v>
      </c>
      <c r="L5634">
        <v>101471</v>
      </c>
      <c r="M5634" t="s">
        <v>20</v>
      </c>
      <c r="N5634" t="s">
        <v>21</v>
      </c>
    </row>
    <row r="5635" spans="1:14" x14ac:dyDescent="0.2">
      <c r="A5635" t="s">
        <v>14</v>
      </c>
      <c r="B5635" t="s">
        <v>15</v>
      </c>
      <c r="C5635">
        <v>208</v>
      </c>
      <c r="D5635" t="s">
        <v>71</v>
      </c>
      <c r="E5635">
        <v>152</v>
      </c>
      <c r="F5635" t="s">
        <v>17</v>
      </c>
      <c r="G5635">
        <v>111</v>
      </c>
      <c r="H5635" t="s">
        <v>22</v>
      </c>
      <c r="I5635">
        <v>1970</v>
      </c>
      <c r="J5635">
        <v>1970</v>
      </c>
      <c r="K5635" t="s">
        <v>19</v>
      </c>
      <c r="L5635">
        <v>121374</v>
      </c>
      <c r="M5635" t="s">
        <v>20</v>
      </c>
      <c r="N5635" t="s">
        <v>21</v>
      </c>
    </row>
    <row r="5636" spans="1:14" x14ac:dyDescent="0.2">
      <c r="A5636" t="s">
        <v>14</v>
      </c>
      <c r="B5636" t="s">
        <v>15</v>
      </c>
      <c r="C5636">
        <v>208</v>
      </c>
      <c r="D5636" t="s">
        <v>71</v>
      </c>
      <c r="E5636">
        <v>152</v>
      </c>
      <c r="F5636" t="s">
        <v>17</v>
      </c>
      <c r="G5636">
        <v>111</v>
      </c>
      <c r="H5636" t="s">
        <v>22</v>
      </c>
      <c r="I5636">
        <v>1971</v>
      </c>
      <c r="J5636">
        <v>1971</v>
      </c>
      <c r="K5636" t="s">
        <v>19</v>
      </c>
      <c r="L5636">
        <v>138595</v>
      </c>
      <c r="M5636" t="s">
        <v>20</v>
      </c>
      <c r="N5636" t="s">
        <v>21</v>
      </c>
    </row>
    <row r="5637" spans="1:14" x14ac:dyDescent="0.2">
      <c r="A5637" t="s">
        <v>14</v>
      </c>
      <c r="B5637" t="s">
        <v>15</v>
      </c>
      <c r="C5637">
        <v>208</v>
      </c>
      <c r="D5637" t="s">
        <v>71</v>
      </c>
      <c r="E5637">
        <v>152</v>
      </c>
      <c r="F5637" t="s">
        <v>17</v>
      </c>
      <c r="G5637">
        <v>111</v>
      </c>
      <c r="H5637" t="s">
        <v>22</v>
      </c>
      <c r="I5637">
        <v>1972</v>
      </c>
      <c r="J5637">
        <v>1972</v>
      </c>
      <c r="K5637" t="s">
        <v>19</v>
      </c>
      <c r="L5637">
        <v>140255</v>
      </c>
      <c r="M5637" t="s">
        <v>20</v>
      </c>
      <c r="N5637" t="s">
        <v>21</v>
      </c>
    </row>
    <row r="5638" spans="1:14" x14ac:dyDescent="0.2">
      <c r="A5638" t="s">
        <v>14</v>
      </c>
      <c r="B5638" t="s">
        <v>15</v>
      </c>
      <c r="C5638">
        <v>208</v>
      </c>
      <c r="D5638" t="s">
        <v>71</v>
      </c>
      <c r="E5638">
        <v>152</v>
      </c>
      <c r="F5638" t="s">
        <v>17</v>
      </c>
      <c r="G5638">
        <v>111</v>
      </c>
      <c r="H5638" t="s">
        <v>22</v>
      </c>
      <c r="I5638">
        <v>1973</v>
      </c>
      <c r="J5638">
        <v>1973</v>
      </c>
      <c r="K5638" t="s">
        <v>19</v>
      </c>
      <c r="L5638">
        <v>128421</v>
      </c>
      <c r="M5638" t="s">
        <v>20</v>
      </c>
      <c r="N5638" t="s">
        <v>21</v>
      </c>
    </row>
    <row r="5639" spans="1:14" x14ac:dyDescent="0.2">
      <c r="A5639" t="s">
        <v>14</v>
      </c>
      <c r="B5639" t="s">
        <v>15</v>
      </c>
      <c r="C5639">
        <v>208</v>
      </c>
      <c r="D5639" t="s">
        <v>71</v>
      </c>
      <c r="E5639">
        <v>152</v>
      </c>
      <c r="F5639" t="s">
        <v>17</v>
      </c>
      <c r="G5639">
        <v>111</v>
      </c>
      <c r="H5639" t="s">
        <v>22</v>
      </c>
      <c r="I5639">
        <v>1974</v>
      </c>
      <c r="J5639">
        <v>1974</v>
      </c>
      <c r="K5639" t="s">
        <v>19</v>
      </c>
      <c r="L5639">
        <v>140102</v>
      </c>
      <c r="M5639" t="s">
        <v>20</v>
      </c>
      <c r="N5639" t="s">
        <v>21</v>
      </c>
    </row>
    <row r="5640" spans="1:14" x14ac:dyDescent="0.2">
      <c r="A5640" t="s">
        <v>14</v>
      </c>
      <c r="B5640" t="s">
        <v>15</v>
      </c>
      <c r="C5640">
        <v>208</v>
      </c>
      <c r="D5640" t="s">
        <v>71</v>
      </c>
      <c r="E5640">
        <v>152</v>
      </c>
      <c r="F5640" t="s">
        <v>17</v>
      </c>
      <c r="G5640">
        <v>111</v>
      </c>
      <c r="H5640" t="s">
        <v>22</v>
      </c>
      <c r="I5640">
        <v>1975</v>
      </c>
      <c r="J5640">
        <v>1975</v>
      </c>
      <c r="K5640" t="s">
        <v>19</v>
      </c>
      <c r="L5640">
        <v>123005</v>
      </c>
      <c r="M5640" t="s">
        <v>20</v>
      </c>
      <c r="N5640" t="s">
        <v>21</v>
      </c>
    </row>
    <row r="5641" spans="1:14" x14ac:dyDescent="0.2">
      <c r="A5641" t="s">
        <v>14</v>
      </c>
      <c r="B5641" t="s">
        <v>15</v>
      </c>
      <c r="C5641">
        <v>208</v>
      </c>
      <c r="D5641" t="s">
        <v>71</v>
      </c>
      <c r="E5641">
        <v>152</v>
      </c>
      <c r="F5641" t="s">
        <v>17</v>
      </c>
      <c r="G5641">
        <v>111</v>
      </c>
      <c r="H5641" t="s">
        <v>22</v>
      </c>
      <c r="I5641">
        <v>1976</v>
      </c>
      <c r="J5641">
        <v>1976</v>
      </c>
      <c r="K5641" t="s">
        <v>19</v>
      </c>
      <c r="L5641">
        <v>140336</v>
      </c>
      <c r="M5641" t="s">
        <v>20</v>
      </c>
      <c r="N5641" t="s">
        <v>21</v>
      </c>
    </row>
    <row r="5642" spans="1:14" x14ac:dyDescent="0.2">
      <c r="A5642" t="s">
        <v>14</v>
      </c>
      <c r="B5642" t="s">
        <v>15</v>
      </c>
      <c r="C5642">
        <v>208</v>
      </c>
      <c r="D5642" t="s">
        <v>71</v>
      </c>
      <c r="E5642">
        <v>152</v>
      </c>
      <c r="F5642" t="s">
        <v>17</v>
      </c>
      <c r="G5642">
        <v>111</v>
      </c>
      <c r="H5642" t="s">
        <v>22</v>
      </c>
      <c r="I5642">
        <v>1977</v>
      </c>
      <c r="J5642">
        <v>1977</v>
      </c>
      <c r="K5642" t="s">
        <v>19</v>
      </c>
      <c r="L5642">
        <v>143435</v>
      </c>
      <c r="M5642" t="s">
        <v>20</v>
      </c>
      <c r="N5642" t="s">
        <v>21</v>
      </c>
    </row>
    <row r="5643" spans="1:14" x14ac:dyDescent="0.2">
      <c r="A5643" t="s">
        <v>14</v>
      </c>
      <c r="B5643" t="s">
        <v>15</v>
      </c>
      <c r="C5643">
        <v>208</v>
      </c>
      <c r="D5643" t="s">
        <v>71</v>
      </c>
      <c r="E5643">
        <v>152</v>
      </c>
      <c r="F5643" t="s">
        <v>17</v>
      </c>
      <c r="G5643">
        <v>111</v>
      </c>
      <c r="H5643" t="s">
        <v>22</v>
      </c>
      <c r="I5643">
        <v>1978</v>
      </c>
      <c r="J5643">
        <v>1978</v>
      </c>
      <c r="K5643" t="s">
        <v>19</v>
      </c>
      <c r="L5643">
        <v>152147</v>
      </c>
      <c r="M5643" t="s">
        <v>20</v>
      </c>
      <c r="N5643" t="s">
        <v>21</v>
      </c>
    </row>
    <row r="5644" spans="1:14" x14ac:dyDescent="0.2">
      <c r="A5644" t="s">
        <v>14</v>
      </c>
      <c r="B5644" t="s">
        <v>15</v>
      </c>
      <c r="C5644">
        <v>208</v>
      </c>
      <c r="D5644" t="s">
        <v>71</v>
      </c>
      <c r="E5644">
        <v>152</v>
      </c>
      <c r="F5644" t="s">
        <v>17</v>
      </c>
      <c r="G5644">
        <v>111</v>
      </c>
      <c r="H5644" t="s">
        <v>22</v>
      </c>
      <c r="I5644">
        <v>1979</v>
      </c>
      <c r="J5644">
        <v>1979</v>
      </c>
      <c r="K5644" t="s">
        <v>19</v>
      </c>
      <c r="L5644">
        <v>139703</v>
      </c>
      <c r="M5644" t="s">
        <v>20</v>
      </c>
      <c r="N5644" t="s">
        <v>21</v>
      </c>
    </row>
    <row r="5645" spans="1:14" x14ac:dyDescent="0.2">
      <c r="A5645" t="s">
        <v>14</v>
      </c>
      <c r="B5645" t="s">
        <v>15</v>
      </c>
      <c r="C5645">
        <v>208</v>
      </c>
      <c r="D5645" t="s">
        <v>71</v>
      </c>
      <c r="E5645">
        <v>152</v>
      </c>
      <c r="F5645" t="s">
        <v>17</v>
      </c>
      <c r="G5645">
        <v>111</v>
      </c>
      <c r="H5645" t="s">
        <v>22</v>
      </c>
      <c r="I5645">
        <v>1980</v>
      </c>
      <c r="J5645">
        <v>1980</v>
      </c>
      <c r="K5645" t="s">
        <v>19</v>
      </c>
      <c r="L5645">
        <v>154502</v>
      </c>
      <c r="M5645" t="s">
        <v>20</v>
      </c>
      <c r="N5645" t="s">
        <v>21</v>
      </c>
    </row>
    <row r="5646" spans="1:14" x14ac:dyDescent="0.2">
      <c r="A5646" t="s">
        <v>14</v>
      </c>
      <c r="B5646" t="s">
        <v>15</v>
      </c>
      <c r="C5646">
        <v>208</v>
      </c>
      <c r="D5646" t="s">
        <v>71</v>
      </c>
      <c r="E5646">
        <v>152</v>
      </c>
      <c r="F5646" t="s">
        <v>17</v>
      </c>
      <c r="G5646">
        <v>111</v>
      </c>
      <c r="H5646" t="s">
        <v>22</v>
      </c>
      <c r="I5646">
        <v>1981</v>
      </c>
      <c r="J5646">
        <v>1981</v>
      </c>
      <c r="K5646" t="s">
        <v>19</v>
      </c>
      <c r="L5646">
        <v>197698</v>
      </c>
      <c r="M5646" t="s">
        <v>20</v>
      </c>
      <c r="N5646" t="s">
        <v>21</v>
      </c>
    </row>
    <row r="5647" spans="1:14" x14ac:dyDescent="0.2">
      <c r="A5647" t="s">
        <v>14</v>
      </c>
      <c r="B5647" t="s">
        <v>15</v>
      </c>
      <c r="C5647">
        <v>208</v>
      </c>
      <c r="D5647" t="s">
        <v>71</v>
      </c>
      <c r="E5647">
        <v>152</v>
      </c>
      <c r="F5647" t="s">
        <v>17</v>
      </c>
      <c r="G5647">
        <v>111</v>
      </c>
      <c r="H5647" t="s">
        <v>22</v>
      </c>
      <c r="I5647">
        <v>1982</v>
      </c>
      <c r="J5647">
        <v>1982</v>
      </c>
      <c r="K5647" t="s">
        <v>19</v>
      </c>
      <c r="L5647">
        <v>285848</v>
      </c>
      <c r="M5647" t="s">
        <v>20</v>
      </c>
      <c r="N5647" t="s">
        <v>21</v>
      </c>
    </row>
    <row r="5648" spans="1:14" x14ac:dyDescent="0.2">
      <c r="A5648" t="s">
        <v>14</v>
      </c>
      <c r="B5648" t="s">
        <v>15</v>
      </c>
      <c r="C5648">
        <v>208</v>
      </c>
      <c r="D5648" t="s">
        <v>71</v>
      </c>
      <c r="E5648">
        <v>152</v>
      </c>
      <c r="F5648" t="s">
        <v>17</v>
      </c>
      <c r="G5648">
        <v>111</v>
      </c>
      <c r="H5648" t="s">
        <v>22</v>
      </c>
      <c r="I5648">
        <v>1983</v>
      </c>
      <c r="J5648">
        <v>1983</v>
      </c>
      <c r="K5648" t="s">
        <v>19</v>
      </c>
      <c r="L5648">
        <v>366577</v>
      </c>
      <c r="M5648" t="s">
        <v>20</v>
      </c>
      <c r="N5648" t="s">
        <v>21</v>
      </c>
    </row>
    <row r="5649" spans="1:14" x14ac:dyDescent="0.2">
      <c r="A5649" t="s">
        <v>14</v>
      </c>
      <c r="B5649" t="s">
        <v>15</v>
      </c>
      <c r="C5649">
        <v>208</v>
      </c>
      <c r="D5649" t="s">
        <v>71</v>
      </c>
      <c r="E5649">
        <v>152</v>
      </c>
      <c r="F5649" t="s">
        <v>17</v>
      </c>
      <c r="G5649">
        <v>111</v>
      </c>
      <c r="H5649" t="s">
        <v>22</v>
      </c>
      <c r="I5649">
        <v>1984</v>
      </c>
      <c r="J5649">
        <v>1984</v>
      </c>
      <c r="K5649" t="s">
        <v>19</v>
      </c>
      <c r="L5649">
        <v>579259</v>
      </c>
      <c r="M5649" t="s">
        <v>20</v>
      </c>
      <c r="N5649" t="s">
        <v>21</v>
      </c>
    </row>
    <row r="5650" spans="1:14" x14ac:dyDescent="0.2">
      <c r="A5650" t="s">
        <v>14</v>
      </c>
      <c r="B5650" t="s">
        <v>15</v>
      </c>
      <c r="C5650">
        <v>208</v>
      </c>
      <c r="D5650" t="s">
        <v>71</v>
      </c>
      <c r="E5650">
        <v>152</v>
      </c>
      <c r="F5650" t="s">
        <v>17</v>
      </c>
      <c r="G5650">
        <v>111</v>
      </c>
      <c r="H5650" t="s">
        <v>22</v>
      </c>
      <c r="I5650">
        <v>1985</v>
      </c>
      <c r="J5650">
        <v>1985</v>
      </c>
      <c r="K5650" t="s">
        <v>19</v>
      </c>
      <c r="L5650">
        <v>467069</v>
      </c>
      <c r="M5650" t="s">
        <v>20</v>
      </c>
      <c r="N5650" t="s">
        <v>21</v>
      </c>
    </row>
    <row r="5651" spans="1:14" x14ac:dyDescent="0.2">
      <c r="A5651" t="s">
        <v>14</v>
      </c>
      <c r="B5651" t="s">
        <v>15</v>
      </c>
      <c r="C5651">
        <v>208</v>
      </c>
      <c r="D5651" t="s">
        <v>71</v>
      </c>
      <c r="E5651">
        <v>152</v>
      </c>
      <c r="F5651" t="s">
        <v>17</v>
      </c>
      <c r="G5651">
        <v>111</v>
      </c>
      <c r="H5651" t="s">
        <v>22</v>
      </c>
      <c r="I5651">
        <v>1986</v>
      </c>
      <c r="J5651">
        <v>1986</v>
      </c>
      <c r="K5651" t="s">
        <v>19</v>
      </c>
      <c r="L5651">
        <v>515635</v>
      </c>
      <c r="M5651" t="s">
        <v>20</v>
      </c>
      <c r="N5651" t="s">
        <v>21</v>
      </c>
    </row>
    <row r="5652" spans="1:14" x14ac:dyDescent="0.2">
      <c r="A5652" t="s">
        <v>14</v>
      </c>
      <c r="B5652" t="s">
        <v>15</v>
      </c>
      <c r="C5652">
        <v>208</v>
      </c>
      <c r="D5652" t="s">
        <v>71</v>
      </c>
      <c r="E5652">
        <v>152</v>
      </c>
      <c r="F5652" t="s">
        <v>17</v>
      </c>
      <c r="G5652">
        <v>111</v>
      </c>
      <c r="H5652" t="s">
        <v>22</v>
      </c>
      <c r="I5652">
        <v>1987</v>
      </c>
      <c r="J5652">
        <v>1987</v>
      </c>
      <c r="K5652" t="s">
        <v>19</v>
      </c>
      <c r="L5652">
        <v>541092</v>
      </c>
      <c r="M5652" t="s">
        <v>20</v>
      </c>
      <c r="N5652" t="s">
        <v>21</v>
      </c>
    </row>
    <row r="5653" spans="1:14" x14ac:dyDescent="0.2">
      <c r="A5653" t="s">
        <v>14</v>
      </c>
      <c r="B5653" t="s">
        <v>15</v>
      </c>
      <c r="C5653">
        <v>208</v>
      </c>
      <c r="D5653" t="s">
        <v>71</v>
      </c>
      <c r="E5653">
        <v>152</v>
      </c>
      <c r="F5653" t="s">
        <v>17</v>
      </c>
      <c r="G5653">
        <v>111</v>
      </c>
      <c r="H5653" t="s">
        <v>22</v>
      </c>
      <c r="I5653">
        <v>1988</v>
      </c>
      <c r="J5653">
        <v>1988</v>
      </c>
      <c r="K5653" t="s">
        <v>19</v>
      </c>
      <c r="L5653">
        <v>492712</v>
      </c>
      <c r="M5653" t="s">
        <v>20</v>
      </c>
      <c r="N5653" t="s">
        <v>21</v>
      </c>
    </row>
    <row r="5654" spans="1:14" x14ac:dyDescent="0.2">
      <c r="A5654" t="s">
        <v>14</v>
      </c>
      <c r="B5654" t="s">
        <v>15</v>
      </c>
      <c r="C5654">
        <v>208</v>
      </c>
      <c r="D5654" t="s">
        <v>71</v>
      </c>
      <c r="E5654">
        <v>152</v>
      </c>
      <c r="F5654" t="s">
        <v>17</v>
      </c>
      <c r="G5654">
        <v>111</v>
      </c>
      <c r="H5654" t="s">
        <v>22</v>
      </c>
      <c r="I5654">
        <v>1989</v>
      </c>
      <c r="J5654">
        <v>1989</v>
      </c>
      <c r="K5654" t="s">
        <v>19</v>
      </c>
      <c r="L5654">
        <v>763579</v>
      </c>
      <c r="M5654" t="s">
        <v>20</v>
      </c>
      <c r="N5654" t="s">
        <v>21</v>
      </c>
    </row>
    <row r="5655" spans="1:14" x14ac:dyDescent="0.2">
      <c r="A5655" t="s">
        <v>14</v>
      </c>
      <c r="B5655" t="s">
        <v>15</v>
      </c>
      <c r="C5655">
        <v>208</v>
      </c>
      <c r="D5655" t="s">
        <v>71</v>
      </c>
      <c r="E5655">
        <v>152</v>
      </c>
      <c r="F5655" t="s">
        <v>17</v>
      </c>
      <c r="G5655">
        <v>111</v>
      </c>
      <c r="H5655" t="s">
        <v>22</v>
      </c>
      <c r="I5655">
        <v>1990</v>
      </c>
      <c r="J5655">
        <v>1990</v>
      </c>
      <c r="K5655" t="s">
        <v>19</v>
      </c>
      <c r="L5655">
        <v>936289</v>
      </c>
      <c r="M5655" t="s">
        <v>20</v>
      </c>
      <c r="N5655" t="s">
        <v>21</v>
      </c>
    </row>
    <row r="5656" spans="1:14" x14ac:dyDescent="0.2">
      <c r="A5656" t="s">
        <v>14</v>
      </c>
      <c r="B5656" t="s">
        <v>15</v>
      </c>
      <c r="C5656">
        <v>208</v>
      </c>
      <c r="D5656" t="s">
        <v>71</v>
      </c>
      <c r="E5656">
        <v>152</v>
      </c>
      <c r="F5656" t="s">
        <v>17</v>
      </c>
      <c r="G5656">
        <v>111</v>
      </c>
      <c r="H5656" t="s">
        <v>22</v>
      </c>
      <c r="I5656">
        <v>1991</v>
      </c>
      <c r="J5656">
        <v>1991</v>
      </c>
      <c r="K5656" t="s">
        <v>19</v>
      </c>
      <c r="L5656">
        <v>869134</v>
      </c>
      <c r="M5656" t="s">
        <v>20</v>
      </c>
      <c r="N5656" t="s">
        <v>21</v>
      </c>
    </row>
    <row r="5657" spans="1:14" x14ac:dyDescent="0.2">
      <c r="A5657" t="s">
        <v>14</v>
      </c>
      <c r="B5657" t="s">
        <v>15</v>
      </c>
      <c r="C5657">
        <v>208</v>
      </c>
      <c r="D5657" t="s">
        <v>71</v>
      </c>
      <c r="E5657">
        <v>152</v>
      </c>
      <c r="F5657" t="s">
        <v>17</v>
      </c>
      <c r="G5657">
        <v>111</v>
      </c>
      <c r="H5657" t="s">
        <v>22</v>
      </c>
      <c r="I5657">
        <v>1992</v>
      </c>
      <c r="J5657">
        <v>1992</v>
      </c>
      <c r="K5657" t="s">
        <v>19</v>
      </c>
      <c r="L5657">
        <v>848567</v>
      </c>
      <c r="M5657" t="s">
        <v>20</v>
      </c>
      <c r="N5657" t="s">
        <v>21</v>
      </c>
    </row>
    <row r="5658" spans="1:14" x14ac:dyDescent="0.2">
      <c r="A5658" t="s">
        <v>14</v>
      </c>
      <c r="B5658" t="s">
        <v>15</v>
      </c>
      <c r="C5658">
        <v>208</v>
      </c>
      <c r="D5658" t="s">
        <v>71</v>
      </c>
      <c r="E5658">
        <v>152</v>
      </c>
      <c r="F5658" t="s">
        <v>17</v>
      </c>
      <c r="G5658">
        <v>111</v>
      </c>
      <c r="H5658" t="s">
        <v>22</v>
      </c>
      <c r="I5658">
        <v>1993</v>
      </c>
      <c r="J5658">
        <v>1993</v>
      </c>
      <c r="K5658" t="s">
        <v>19</v>
      </c>
      <c r="L5658">
        <v>1026424</v>
      </c>
      <c r="M5658" t="s">
        <v>20</v>
      </c>
      <c r="N5658" t="s">
        <v>21</v>
      </c>
    </row>
    <row r="5659" spans="1:14" x14ac:dyDescent="0.2">
      <c r="A5659" t="s">
        <v>14</v>
      </c>
      <c r="B5659" t="s">
        <v>15</v>
      </c>
      <c r="C5659">
        <v>208</v>
      </c>
      <c r="D5659" t="s">
        <v>71</v>
      </c>
      <c r="E5659">
        <v>152</v>
      </c>
      <c r="F5659" t="s">
        <v>17</v>
      </c>
      <c r="G5659">
        <v>111</v>
      </c>
      <c r="H5659" t="s">
        <v>22</v>
      </c>
      <c r="I5659">
        <v>1994</v>
      </c>
      <c r="J5659">
        <v>1994</v>
      </c>
      <c r="K5659" t="s">
        <v>19</v>
      </c>
      <c r="L5659">
        <v>882240</v>
      </c>
      <c r="M5659" t="s">
        <v>20</v>
      </c>
      <c r="N5659" t="s">
        <v>21</v>
      </c>
    </row>
    <row r="5660" spans="1:14" x14ac:dyDescent="0.2">
      <c r="A5660" t="s">
        <v>14</v>
      </c>
      <c r="B5660" t="s">
        <v>15</v>
      </c>
      <c r="C5660">
        <v>208</v>
      </c>
      <c r="D5660" t="s">
        <v>71</v>
      </c>
      <c r="E5660">
        <v>152</v>
      </c>
      <c r="F5660" t="s">
        <v>17</v>
      </c>
      <c r="G5660">
        <v>111</v>
      </c>
      <c r="H5660" t="s">
        <v>22</v>
      </c>
      <c r="I5660">
        <v>1995</v>
      </c>
      <c r="J5660">
        <v>1995</v>
      </c>
      <c r="K5660" t="s">
        <v>19</v>
      </c>
      <c r="L5660">
        <v>1089066</v>
      </c>
      <c r="M5660" t="s">
        <v>20</v>
      </c>
      <c r="N5660" t="s">
        <v>21</v>
      </c>
    </row>
    <row r="5661" spans="1:14" x14ac:dyDescent="0.2">
      <c r="A5661" t="s">
        <v>14</v>
      </c>
      <c r="B5661" t="s">
        <v>15</v>
      </c>
      <c r="C5661">
        <v>208</v>
      </c>
      <c r="D5661" t="s">
        <v>71</v>
      </c>
      <c r="E5661">
        <v>152</v>
      </c>
      <c r="F5661" t="s">
        <v>17</v>
      </c>
      <c r="G5661">
        <v>111</v>
      </c>
      <c r="H5661" t="s">
        <v>22</v>
      </c>
      <c r="I5661">
        <v>1996</v>
      </c>
      <c r="J5661">
        <v>1996</v>
      </c>
      <c r="K5661" t="s">
        <v>19</v>
      </c>
      <c r="L5661">
        <v>1126780</v>
      </c>
      <c r="M5661" t="s">
        <v>20</v>
      </c>
      <c r="N5661" t="s">
        <v>21</v>
      </c>
    </row>
    <row r="5662" spans="1:14" x14ac:dyDescent="0.2">
      <c r="A5662" t="s">
        <v>14</v>
      </c>
      <c r="B5662" t="s">
        <v>15</v>
      </c>
      <c r="C5662">
        <v>208</v>
      </c>
      <c r="D5662" t="s">
        <v>71</v>
      </c>
      <c r="E5662">
        <v>152</v>
      </c>
      <c r="F5662" t="s">
        <v>17</v>
      </c>
      <c r="G5662">
        <v>111</v>
      </c>
      <c r="H5662" t="s">
        <v>22</v>
      </c>
      <c r="I5662">
        <v>1997</v>
      </c>
      <c r="J5662">
        <v>1997</v>
      </c>
      <c r="K5662" t="s">
        <v>19</v>
      </c>
      <c r="L5662">
        <v>1175794</v>
      </c>
      <c r="M5662" t="s">
        <v>20</v>
      </c>
      <c r="N5662" t="s">
        <v>21</v>
      </c>
    </row>
    <row r="5663" spans="1:14" x14ac:dyDescent="0.2">
      <c r="A5663" t="s">
        <v>14</v>
      </c>
      <c r="B5663" t="s">
        <v>15</v>
      </c>
      <c r="C5663">
        <v>208</v>
      </c>
      <c r="D5663" t="s">
        <v>71</v>
      </c>
      <c r="E5663">
        <v>152</v>
      </c>
      <c r="F5663" t="s">
        <v>17</v>
      </c>
      <c r="G5663">
        <v>111</v>
      </c>
      <c r="H5663" t="s">
        <v>22</v>
      </c>
      <c r="I5663">
        <v>1998</v>
      </c>
      <c r="J5663">
        <v>1998</v>
      </c>
      <c r="K5663" t="s">
        <v>19</v>
      </c>
      <c r="L5663">
        <v>1167191</v>
      </c>
      <c r="M5663" t="s">
        <v>20</v>
      </c>
      <c r="N5663" t="s">
        <v>21</v>
      </c>
    </row>
    <row r="5664" spans="1:14" x14ac:dyDescent="0.2">
      <c r="A5664" t="s">
        <v>14</v>
      </c>
      <c r="B5664" t="s">
        <v>15</v>
      </c>
      <c r="C5664">
        <v>208</v>
      </c>
      <c r="D5664" t="s">
        <v>71</v>
      </c>
      <c r="E5664">
        <v>152</v>
      </c>
      <c r="F5664" t="s">
        <v>17</v>
      </c>
      <c r="G5664">
        <v>111</v>
      </c>
      <c r="H5664" t="s">
        <v>22</v>
      </c>
      <c r="I5664">
        <v>1999</v>
      </c>
      <c r="J5664">
        <v>1999</v>
      </c>
      <c r="K5664" t="s">
        <v>19</v>
      </c>
      <c r="L5664">
        <v>1058810</v>
      </c>
      <c r="M5664" t="s">
        <v>20</v>
      </c>
      <c r="N5664" t="s">
        <v>21</v>
      </c>
    </row>
    <row r="5665" spans="1:14" x14ac:dyDescent="0.2">
      <c r="A5665" t="s">
        <v>14</v>
      </c>
      <c r="B5665" t="s">
        <v>15</v>
      </c>
      <c r="C5665">
        <v>208</v>
      </c>
      <c r="D5665" t="s">
        <v>71</v>
      </c>
      <c r="E5665">
        <v>152</v>
      </c>
      <c r="F5665" t="s">
        <v>17</v>
      </c>
      <c r="G5665">
        <v>111</v>
      </c>
      <c r="H5665" t="s">
        <v>22</v>
      </c>
      <c r="I5665">
        <v>2000</v>
      </c>
      <c r="J5665">
        <v>2000</v>
      </c>
      <c r="K5665" t="s">
        <v>19</v>
      </c>
      <c r="L5665">
        <v>1111547</v>
      </c>
      <c r="M5665" t="s">
        <v>20</v>
      </c>
      <c r="N5665" t="s">
        <v>21</v>
      </c>
    </row>
    <row r="5666" spans="1:14" x14ac:dyDescent="0.2">
      <c r="A5666" t="s">
        <v>14</v>
      </c>
      <c r="B5666" t="s">
        <v>15</v>
      </c>
      <c r="C5666">
        <v>208</v>
      </c>
      <c r="D5666" t="s">
        <v>71</v>
      </c>
      <c r="E5666">
        <v>152</v>
      </c>
      <c r="F5666" t="s">
        <v>17</v>
      </c>
      <c r="G5666">
        <v>111</v>
      </c>
      <c r="H5666" t="s">
        <v>22</v>
      </c>
      <c r="I5666">
        <v>2001</v>
      </c>
      <c r="J5666">
        <v>2001</v>
      </c>
      <c r="K5666" t="s">
        <v>19</v>
      </c>
      <c r="L5666">
        <v>1104564</v>
      </c>
      <c r="M5666" t="s">
        <v>20</v>
      </c>
      <c r="N5666" t="s">
        <v>21</v>
      </c>
    </row>
    <row r="5667" spans="1:14" x14ac:dyDescent="0.2">
      <c r="A5667" t="s">
        <v>14</v>
      </c>
      <c r="B5667" t="s">
        <v>15</v>
      </c>
      <c r="C5667">
        <v>208</v>
      </c>
      <c r="D5667" t="s">
        <v>71</v>
      </c>
      <c r="E5667">
        <v>152</v>
      </c>
      <c r="F5667" t="s">
        <v>17</v>
      </c>
      <c r="G5667">
        <v>111</v>
      </c>
      <c r="H5667" t="s">
        <v>22</v>
      </c>
      <c r="I5667">
        <v>2002</v>
      </c>
      <c r="J5667">
        <v>2002</v>
      </c>
      <c r="K5667" t="s">
        <v>19</v>
      </c>
      <c r="L5667">
        <v>960642</v>
      </c>
      <c r="M5667" t="s">
        <v>20</v>
      </c>
      <c r="N5667" t="s">
        <v>21</v>
      </c>
    </row>
    <row r="5668" spans="1:14" x14ac:dyDescent="0.2">
      <c r="A5668" t="s">
        <v>14</v>
      </c>
      <c r="B5668" t="s">
        <v>15</v>
      </c>
      <c r="C5668">
        <v>208</v>
      </c>
      <c r="D5668" t="s">
        <v>71</v>
      </c>
      <c r="E5668">
        <v>152</v>
      </c>
      <c r="F5668" t="s">
        <v>17</v>
      </c>
      <c r="G5668">
        <v>111</v>
      </c>
      <c r="H5668" t="s">
        <v>22</v>
      </c>
      <c r="I5668">
        <v>2003</v>
      </c>
      <c r="J5668">
        <v>2003</v>
      </c>
      <c r="K5668" t="s">
        <v>19</v>
      </c>
      <c r="L5668">
        <v>1113432</v>
      </c>
      <c r="M5668" t="s">
        <v>20</v>
      </c>
      <c r="N5668" t="s">
        <v>21</v>
      </c>
    </row>
    <row r="5669" spans="1:14" x14ac:dyDescent="0.2">
      <c r="A5669" t="s">
        <v>14</v>
      </c>
      <c r="B5669" t="s">
        <v>15</v>
      </c>
      <c r="C5669">
        <v>208</v>
      </c>
      <c r="D5669" t="s">
        <v>71</v>
      </c>
      <c r="E5669">
        <v>152</v>
      </c>
      <c r="F5669" t="s">
        <v>17</v>
      </c>
      <c r="G5669">
        <v>111</v>
      </c>
      <c r="H5669" t="s">
        <v>22</v>
      </c>
      <c r="I5669">
        <v>2004</v>
      </c>
      <c r="J5669">
        <v>2004</v>
      </c>
      <c r="K5669" t="s">
        <v>19</v>
      </c>
      <c r="L5669">
        <v>1126959</v>
      </c>
      <c r="M5669" t="s">
        <v>20</v>
      </c>
      <c r="N5669" t="s">
        <v>21</v>
      </c>
    </row>
    <row r="5670" spans="1:14" x14ac:dyDescent="0.2">
      <c r="A5670" t="s">
        <v>14</v>
      </c>
      <c r="B5670" t="s">
        <v>15</v>
      </c>
      <c r="C5670">
        <v>208</v>
      </c>
      <c r="D5670" t="s">
        <v>71</v>
      </c>
      <c r="E5670">
        <v>152</v>
      </c>
      <c r="F5670" t="s">
        <v>17</v>
      </c>
      <c r="G5670">
        <v>111</v>
      </c>
      <c r="H5670" t="s">
        <v>22</v>
      </c>
      <c r="I5670">
        <v>2005</v>
      </c>
      <c r="J5670">
        <v>2005</v>
      </c>
      <c r="K5670" t="s">
        <v>19</v>
      </c>
      <c r="L5670">
        <v>1157439</v>
      </c>
      <c r="M5670" t="s">
        <v>20</v>
      </c>
      <c r="N5670" t="s">
        <v>21</v>
      </c>
    </row>
    <row r="5671" spans="1:14" x14ac:dyDescent="0.2">
      <c r="A5671" t="s">
        <v>14</v>
      </c>
      <c r="B5671" t="s">
        <v>15</v>
      </c>
      <c r="C5671">
        <v>208</v>
      </c>
      <c r="D5671" t="s">
        <v>71</v>
      </c>
      <c r="E5671">
        <v>152</v>
      </c>
      <c r="F5671" t="s">
        <v>17</v>
      </c>
      <c r="G5671">
        <v>111</v>
      </c>
      <c r="H5671" t="s">
        <v>22</v>
      </c>
      <c r="I5671">
        <v>2006</v>
      </c>
      <c r="J5671">
        <v>2006</v>
      </c>
      <c r="K5671" t="s">
        <v>19</v>
      </c>
      <c r="L5671">
        <v>1137166</v>
      </c>
      <c r="M5671" t="s">
        <v>20</v>
      </c>
      <c r="N5671" t="s">
        <v>21</v>
      </c>
    </row>
    <row r="5672" spans="1:14" x14ac:dyDescent="0.2">
      <c r="A5672" t="s">
        <v>14</v>
      </c>
      <c r="B5672" t="s">
        <v>15</v>
      </c>
      <c r="C5672">
        <v>208</v>
      </c>
      <c r="D5672" t="s">
        <v>71</v>
      </c>
      <c r="E5672">
        <v>152</v>
      </c>
      <c r="F5672" t="s">
        <v>17</v>
      </c>
      <c r="G5672">
        <v>111</v>
      </c>
      <c r="H5672" t="s">
        <v>22</v>
      </c>
      <c r="I5672">
        <v>2007</v>
      </c>
      <c r="J5672">
        <v>2007</v>
      </c>
      <c r="K5672" t="s">
        <v>19</v>
      </c>
      <c r="L5672">
        <v>1070285</v>
      </c>
      <c r="M5672" t="s">
        <v>20</v>
      </c>
      <c r="N5672" t="s">
        <v>21</v>
      </c>
    </row>
    <row r="5673" spans="1:14" x14ac:dyDescent="0.2">
      <c r="A5673" t="s">
        <v>14</v>
      </c>
      <c r="B5673" t="s">
        <v>15</v>
      </c>
      <c r="C5673">
        <v>208</v>
      </c>
      <c r="D5673" t="s">
        <v>71</v>
      </c>
      <c r="E5673">
        <v>152</v>
      </c>
      <c r="F5673" t="s">
        <v>17</v>
      </c>
      <c r="G5673">
        <v>111</v>
      </c>
      <c r="H5673" t="s">
        <v>22</v>
      </c>
      <c r="I5673">
        <v>2008</v>
      </c>
      <c r="J5673">
        <v>2008</v>
      </c>
      <c r="K5673" t="s">
        <v>19</v>
      </c>
      <c r="L5673">
        <v>1188582</v>
      </c>
      <c r="M5673" t="s">
        <v>20</v>
      </c>
      <c r="N5673" t="s">
        <v>21</v>
      </c>
    </row>
    <row r="5674" spans="1:14" x14ac:dyDescent="0.2">
      <c r="A5674" t="s">
        <v>14</v>
      </c>
      <c r="B5674" t="s">
        <v>15</v>
      </c>
      <c r="C5674">
        <v>208</v>
      </c>
      <c r="D5674" t="s">
        <v>71</v>
      </c>
      <c r="E5674">
        <v>152</v>
      </c>
      <c r="F5674" t="s">
        <v>17</v>
      </c>
      <c r="G5674">
        <v>111</v>
      </c>
      <c r="H5674" t="s">
        <v>22</v>
      </c>
      <c r="I5674">
        <v>2009</v>
      </c>
      <c r="J5674">
        <v>2009</v>
      </c>
      <c r="K5674" t="s">
        <v>19</v>
      </c>
      <c r="L5674">
        <v>1406869</v>
      </c>
      <c r="M5674" t="s">
        <v>20</v>
      </c>
      <c r="N5674" t="s">
        <v>21</v>
      </c>
    </row>
    <row r="5675" spans="1:14" x14ac:dyDescent="0.2">
      <c r="A5675" t="s">
        <v>14</v>
      </c>
      <c r="B5675" t="s">
        <v>15</v>
      </c>
      <c r="C5675">
        <v>208</v>
      </c>
      <c r="D5675" t="s">
        <v>71</v>
      </c>
      <c r="E5675">
        <v>152</v>
      </c>
      <c r="F5675" t="s">
        <v>17</v>
      </c>
      <c r="G5675">
        <v>111</v>
      </c>
      <c r="H5675" t="s">
        <v>22</v>
      </c>
      <c r="I5675">
        <v>2010</v>
      </c>
      <c r="J5675">
        <v>2010</v>
      </c>
      <c r="K5675" t="s">
        <v>19</v>
      </c>
      <c r="L5675">
        <v>1198340</v>
      </c>
      <c r="M5675" t="s">
        <v>20</v>
      </c>
      <c r="N5675" t="s">
        <v>21</v>
      </c>
    </row>
    <row r="5676" spans="1:14" x14ac:dyDescent="0.2">
      <c r="A5676" t="s">
        <v>14</v>
      </c>
      <c r="B5676" t="s">
        <v>15</v>
      </c>
      <c r="C5676">
        <v>208</v>
      </c>
      <c r="D5676" t="s">
        <v>71</v>
      </c>
      <c r="E5676">
        <v>152</v>
      </c>
      <c r="F5676" t="s">
        <v>17</v>
      </c>
      <c r="G5676">
        <v>111</v>
      </c>
      <c r="H5676" t="s">
        <v>22</v>
      </c>
      <c r="I5676">
        <v>2011</v>
      </c>
      <c r="J5676">
        <v>2011</v>
      </c>
      <c r="K5676" t="s">
        <v>19</v>
      </c>
      <c r="L5676">
        <v>1144129</v>
      </c>
      <c r="M5676" t="s">
        <v>20</v>
      </c>
      <c r="N5676" t="s">
        <v>21</v>
      </c>
    </row>
    <row r="5677" spans="1:14" x14ac:dyDescent="0.2">
      <c r="A5677" t="s">
        <v>14</v>
      </c>
      <c r="B5677" t="s">
        <v>15</v>
      </c>
      <c r="C5677">
        <v>208</v>
      </c>
      <c r="D5677" t="s">
        <v>71</v>
      </c>
      <c r="E5677">
        <v>152</v>
      </c>
      <c r="F5677" t="s">
        <v>17</v>
      </c>
      <c r="G5677">
        <v>111</v>
      </c>
      <c r="H5677" t="s">
        <v>22</v>
      </c>
      <c r="I5677">
        <v>2012</v>
      </c>
      <c r="J5677">
        <v>2012</v>
      </c>
      <c r="K5677" t="s">
        <v>19</v>
      </c>
      <c r="L5677">
        <v>1071683</v>
      </c>
      <c r="M5677" t="s">
        <v>20</v>
      </c>
      <c r="N5677" t="s">
        <v>21</v>
      </c>
    </row>
    <row r="5678" spans="1:14" x14ac:dyDescent="0.2">
      <c r="A5678" t="s">
        <v>14</v>
      </c>
      <c r="B5678" t="s">
        <v>15</v>
      </c>
      <c r="C5678">
        <v>208</v>
      </c>
      <c r="D5678" t="s">
        <v>71</v>
      </c>
      <c r="E5678">
        <v>152</v>
      </c>
      <c r="F5678" t="s">
        <v>17</v>
      </c>
      <c r="G5678">
        <v>111</v>
      </c>
      <c r="H5678" t="s">
        <v>22</v>
      </c>
      <c r="I5678">
        <v>2013</v>
      </c>
      <c r="J5678">
        <v>2013</v>
      </c>
      <c r="K5678" t="s">
        <v>19</v>
      </c>
      <c r="L5678">
        <v>981711</v>
      </c>
      <c r="M5678" t="s">
        <v>20</v>
      </c>
      <c r="N5678" t="s">
        <v>21</v>
      </c>
    </row>
    <row r="5679" spans="1:14" x14ac:dyDescent="0.2">
      <c r="A5679" t="s">
        <v>14</v>
      </c>
      <c r="B5679" t="s">
        <v>15</v>
      </c>
      <c r="C5679">
        <v>208</v>
      </c>
      <c r="D5679" t="s">
        <v>71</v>
      </c>
      <c r="E5679">
        <v>152</v>
      </c>
      <c r="F5679" t="s">
        <v>17</v>
      </c>
      <c r="G5679">
        <v>111</v>
      </c>
      <c r="H5679" t="s">
        <v>22</v>
      </c>
      <c r="I5679">
        <v>2014</v>
      </c>
      <c r="J5679">
        <v>2014</v>
      </c>
      <c r="K5679" t="s">
        <v>19</v>
      </c>
      <c r="L5679">
        <v>1220460</v>
      </c>
      <c r="M5679" t="s">
        <v>20</v>
      </c>
      <c r="N5679" t="s">
        <v>21</v>
      </c>
    </row>
    <row r="5680" spans="1:14" x14ac:dyDescent="0.2">
      <c r="A5680" t="s">
        <v>14</v>
      </c>
      <c r="B5680" t="s">
        <v>15</v>
      </c>
      <c r="C5680">
        <v>208</v>
      </c>
      <c r="D5680" t="s">
        <v>71</v>
      </c>
      <c r="E5680">
        <v>152</v>
      </c>
      <c r="F5680" t="s">
        <v>17</v>
      </c>
      <c r="G5680">
        <v>111</v>
      </c>
      <c r="H5680" t="s">
        <v>22</v>
      </c>
      <c r="I5680">
        <v>2015</v>
      </c>
      <c r="J5680">
        <v>2015</v>
      </c>
      <c r="K5680" t="s">
        <v>19</v>
      </c>
      <c r="L5680">
        <v>1191093</v>
      </c>
      <c r="M5680" t="s">
        <v>20</v>
      </c>
      <c r="N5680" t="s">
        <v>21</v>
      </c>
    </row>
    <row r="5681" spans="1:14" x14ac:dyDescent="0.2">
      <c r="A5681" t="s">
        <v>14</v>
      </c>
      <c r="B5681" t="s">
        <v>15</v>
      </c>
      <c r="C5681">
        <v>208</v>
      </c>
      <c r="D5681" t="s">
        <v>71</v>
      </c>
      <c r="E5681">
        <v>152</v>
      </c>
      <c r="F5681" t="s">
        <v>17</v>
      </c>
      <c r="G5681">
        <v>111</v>
      </c>
      <c r="H5681" t="s">
        <v>22</v>
      </c>
      <c r="I5681">
        <v>2016</v>
      </c>
      <c r="J5681">
        <v>2016</v>
      </c>
      <c r="K5681" t="s">
        <v>19</v>
      </c>
      <c r="L5681">
        <v>995044</v>
      </c>
      <c r="M5681" t="s">
        <v>20</v>
      </c>
      <c r="N5681" t="s">
        <v>21</v>
      </c>
    </row>
    <row r="5682" spans="1:14" x14ac:dyDescent="0.2">
      <c r="A5682" t="s">
        <v>14</v>
      </c>
      <c r="B5682" t="s">
        <v>15</v>
      </c>
      <c r="C5682">
        <v>208</v>
      </c>
      <c r="D5682" t="s">
        <v>71</v>
      </c>
      <c r="E5682">
        <v>152</v>
      </c>
      <c r="F5682" t="s">
        <v>17</v>
      </c>
      <c r="G5682">
        <v>111</v>
      </c>
      <c r="H5682" t="s">
        <v>22</v>
      </c>
      <c r="I5682">
        <v>2017</v>
      </c>
      <c r="J5682">
        <v>2017</v>
      </c>
      <c r="K5682" t="s">
        <v>19</v>
      </c>
      <c r="L5682">
        <v>1144863</v>
      </c>
      <c r="M5682" t="s">
        <v>20</v>
      </c>
      <c r="N5682" t="s">
        <v>21</v>
      </c>
    </row>
    <row r="5683" spans="1:14" x14ac:dyDescent="0.2">
      <c r="A5683" t="s">
        <v>14</v>
      </c>
      <c r="B5683" t="s">
        <v>15</v>
      </c>
      <c r="C5683">
        <v>208</v>
      </c>
      <c r="D5683" t="s">
        <v>71</v>
      </c>
      <c r="E5683">
        <v>152</v>
      </c>
      <c r="F5683" t="s">
        <v>17</v>
      </c>
      <c r="G5683">
        <v>111</v>
      </c>
      <c r="H5683" t="s">
        <v>22</v>
      </c>
      <c r="I5683">
        <v>2018</v>
      </c>
      <c r="J5683">
        <v>2018</v>
      </c>
      <c r="K5683" t="s">
        <v>19</v>
      </c>
      <c r="L5683">
        <v>621427</v>
      </c>
      <c r="M5683" t="s">
        <v>20</v>
      </c>
      <c r="N5683" t="s">
        <v>21</v>
      </c>
    </row>
    <row r="5684" spans="1:14" x14ac:dyDescent="0.2">
      <c r="A5684" t="s">
        <v>14</v>
      </c>
      <c r="B5684" t="s">
        <v>15</v>
      </c>
      <c r="C5684">
        <v>208</v>
      </c>
      <c r="D5684" t="s">
        <v>71</v>
      </c>
      <c r="E5684">
        <v>152</v>
      </c>
      <c r="F5684" t="s">
        <v>17</v>
      </c>
      <c r="G5684">
        <v>111</v>
      </c>
      <c r="H5684" t="s">
        <v>22</v>
      </c>
      <c r="I5684">
        <v>2019</v>
      </c>
      <c r="J5684">
        <v>2019</v>
      </c>
      <c r="K5684" t="s">
        <v>19</v>
      </c>
      <c r="L5684">
        <v>1099390</v>
      </c>
      <c r="M5684" t="s">
        <v>20</v>
      </c>
      <c r="N5684" t="s">
        <v>21</v>
      </c>
    </row>
    <row r="5685" spans="1:14" x14ac:dyDescent="0.2">
      <c r="A5685" t="s">
        <v>14</v>
      </c>
      <c r="B5685" t="s">
        <v>15</v>
      </c>
      <c r="C5685">
        <v>208</v>
      </c>
      <c r="D5685" t="s">
        <v>71</v>
      </c>
      <c r="E5685">
        <v>152</v>
      </c>
      <c r="F5685" t="s">
        <v>17</v>
      </c>
      <c r="G5685">
        <v>111</v>
      </c>
      <c r="H5685" t="s">
        <v>22</v>
      </c>
      <c r="I5685">
        <v>2020</v>
      </c>
      <c r="J5685">
        <v>2020</v>
      </c>
      <c r="K5685" t="s">
        <v>19</v>
      </c>
      <c r="L5685">
        <v>963998</v>
      </c>
      <c r="M5685" t="s">
        <v>20</v>
      </c>
      <c r="N5685" t="s">
        <v>21</v>
      </c>
    </row>
    <row r="5686" spans="1:14" x14ac:dyDescent="0.2">
      <c r="A5686" t="s">
        <v>14</v>
      </c>
      <c r="B5686" t="s">
        <v>15</v>
      </c>
      <c r="C5686">
        <v>262</v>
      </c>
      <c r="D5686" t="s">
        <v>72</v>
      </c>
      <c r="E5686">
        <v>152</v>
      </c>
      <c r="F5686" t="s">
        <v>17</v>
      </c>
      <c r="G5686">
        <v>112</v>
      </c>
      <c r="H5686" t="s">
        <v>18</v>
      </c>
      <c r="I5686">
        <v>1981</v>
      </c>
      <c r="J5686">
        <v>1981</v>
      </c>
      <c r="K5686" t="s">
        <v>19</v>
      </c>
      <c r="L5686">
        <v>1</v>
      </c>
      <c r="M5686" t="s">
        <v>20</v>
      </c>
      <c r="N5686" t="s">
        <v>21</v>
      </c>
    </row>
    <row r="5687" spans="1:14" x14ac:dyDescent="0.2">
      <c r="A5687" t="s">
        <v>14</v>
      </c>
      <c r="B5687" t="s">
        <v>15</v>
      </c>
      <c r="C5687">
        <v>262</v>
      </c>
      <c r="D5687" t="s">
        <v>72</v>
      </c>
      <c r="E5687">
        <v>152</v>
      </c>
      <c r="F5687" t="s">
        <v>17</v>
      </c>
      <c r="G5687">
        <v>112</v>
      </c>
      <c r="H5687" t="s">
        <v>18</v>
      </c>
      <c r="I5687">
        <v>1982</v>
      </c>
      <c r="J5687">
        <v>1982</v>
      </c>
      <c r="K5687" t="s">
        <v>19</v>
      </c>
      <c r="L5687">
        <v>1</v>
      </c>
      <c r="M5687" t="s">
        <v>20</v>
      </c>
      <c r="N5687" t="s">
        <v>21</v>
      </c>
    </row>
    <row r="5688" spans="1:14" x14ac:dyDescent="0.2">
      <c r="A5688" t="s">
        <v>14</v>
      </c>
      <c r="B5688" t="s">
        <v>15</v>
      </c>
      <c r="C5688">
        <v>262</v>
      </c>
      <c r="D5688" t="s">
        <v>72</v>
      </c>
      <c r="E5688">
        <v>152</v>
      </c>
      <c r="F5688" t="s">
        <v>17</v>
      </c>
      <c r="G5688">
        <v>112</v>
      </c>
      <c r="H5688" t="s">
        <v>18</v>
      </c>
      <c r="I5688">
        <v>1983</v>
      </c>
      <c r="J5688">
        <v>1983</v>
      </c>
      <c r="K5688" t="s">
        <v>19</v>
      </c>
      <c r="L5688">
        <v>1</v>
      </c>
      <c r="M5688" t="s">
        <v>20</v>
      </c>
      <c r="N5688" t="s">
        <v>21</v>
      </c>
    </row>
    <row r="5689" spans="1:14" x14ac:dyDescent="0.2">
      <c r="A5689" t="s">
        <v>14</v>
      </c>
      <c r="B5689" t="s">
        <v>15</v>
      </c>
      <c r="C5689">
        <v>262</v>
      </c>
      <c r="D5689" t="s">
        <v>72</v>
      </c>
      <c r="E5689">
        <v>152</v>
      </c>
      <c r="F5689" t="s">
        <v>17</v>
      </c>
      <c r="G5689">
        <v>112</v>
      </c>
      <c r="H5689" t="s">
        <v>18</v>
      </c>
      <c r="I5689">
        <v>1984</v>
      </c>
      <c r="J5689">
        <v>1984</v>
      </c>
      <c r="K5689" t="s">
        <v>19</v>
      </c>
      <c r="L5689">
        <v>1</v>
      </c>
      <c r="M5689" t="s">
        <v>20</v>
      </c>
      <c r="N5689" t="s">
        <v>21</v>
      </c>
    </row>
    <row r="5690" spans="1:14" x14ac:dyDescent="0.2">
      <c r="A5690" t="s">
        <v>14</v>
      </c>
      <c r="B5690" t="s">
        <v>15</v>
      </c>
      <c r="C5690">
        <v>262</v>
      </c>
      <c r="D5690" t="s">
        <v>72</v>
      </c>
      <c r="E5690">
        <v>152</v>
      </c>
      <c r="F5690" t="s">
        <v>17</v>
      </c>
      <c r="G5690">
        <v>112</v>
      </c>
      <c r="H5690" t="s">
        <v>18</v>
      </c>
      <c r="I5690">
        <v>1985</v>
      </c>
      <c r="J5690">
        <v>1985</v>
      </c>
      <c r="K5690" t="s">
        <v>19</v>
      </c>
      <c r="L5690">
        <v>1</v>
      </c>
      <c r="M5690" t="s">
        <v>20</v>
      </c>
      <c r="N5690" t="s">
        <v>21</v>
      </c>
    </row>
    <row r="5691" spans="1:14" x14ac:dyDescent="0.2">
      <c r="A5691" t="s">
        <v>14</v>
      </c>
      <c r="B5691" t="s">
        <v>15</v>
      </c>
      <c r="C5691">
        <v>262</v>
      </c>
      <c r="D5691" t="s">
        <v>72</v>
      </c>
      <c r="E5691">
        <v>152</v>
      </c>
      <c r="F5691" t="s">
        <v>17</v>
      </c>
      <c r="G5691">
        <v>112</v>
      </c>
      <c r="H5691" t="s">
        <v>18</v>
      </c>
      <c r="I5691">
        <v>1986</v>
      </c>
      <c r="J5691">
        <v>1986</v>
      </c>
      <c r="K5691" t="s">
        <v>19</v>
      </c>
      <c r="L5691">
        <v>2</v>
      </c>
      <c r="M5691" t="s">
        <v>20</v>
      </c>
      <c r="N5691" t="s">
        <v>21</v>
      </c>
    </row>
    <row r="5692" spans="1:14" x14ac:dyDescent="0.2">
      <c r="A5692" t="s">
        <v>14</v>
      </c>
      <c r="B5692" t="s">
        <v>15</v>
      </c>
      <c r="C5692">
        <v>262</v>
      </c>
      <c r="D5692" t="s">
        <v>72</v>
      </c>
      <c r="E5692">
        <v>152</v>
      </c>
      <c r="F5692" t="s">
        <v>17</v>
      </c>
      <c r="G5692">
        <v>112</v>
      </c>
      <c r="H5692" t="s">
        <v>18</v>
      </c>
      <c r="I5692">
        <v>1987</v>
      </c>
      <c r="J5692">
        <v>1987</v>
      </c>
      <c r="K5692" t="s">
        <v>19</v>
      </c>
      <c r="L5692">
        <v>2</v>
      </c>
      <c r="M5692" t="s">
        <v>20</v>
      </c>
      <c r="N5692" t="s">
        <v>21</v>
      </c>
    </row>
    <row r="5693" spans="1:14" x14ac:dyDescent="0.2">
      <c r="A5693" t="s">
        <v>14</v>
      </c>
      <c r="B5693" t="s">
        <v>15</v>
      </c>
      <c r="C5693">
        <v>262</v>
      </c>
      <c r="D5693" t="s">
        <v>72</v>
      </c>
      <c r="E5693">
        <v>152</v>
      </c>
      <c r="F5693" t="s">
        <v>17</v>
      </c>
      <c r="G5693">
        <v>112</v>
      </c>
      <c r="H5693" t="s">
        <v>18</v>
      </c>
      <c r="I5693">
        <v>1988</v>
      </c>
      <c r="J5693">
        <v>1988</v>
      </c>
      <c r="K5693" t="s">
        <v>19</v>
      </c>
      <c r="L5693">
        <v>2</v>
      </c>
      <c r="M5693" t="s">
        <v>20</v>
      </c>
      <c r="N5693" t="s">
        <v>21</v>
      </c>
    </row>
    <row r="5694" spans="1:14" x14ac:dyDescent="0.2">
      <c r="A5694" t="s">
        <v>14</v>
      </c>
      <c r="B5694" t="s">
        <v>15</v>
      </c>
      <c r="C5694">
        <v>262</v>
      </c>
      <c r="D5694" t="s">
        <v>72</v>
      </c>
      <c r="E5694">
        <v>152</v>
      </c>
      <c r="F5694" t="s">
        <v>17</v>
      </c>
      <c r="G5694">
        <v>112</v>
      </c>
      <c r="H5694" t="s">
        <v>18</v>
      </c>
      <c r="I5694">
        <v>1989</v>
      </c>
      <c r="J5694">
        <v>1989</v>
      </c>
      <c r="K5694" t="s">
        <v>19</v>
      </c>
      <c r="L5694">
        <v>1</v>
      </c>
      <c r="M5694" t="s">
        <v>20</v>
      </c>
      <c r="N5694" t="s">
        <v>21</v>
      </c>
    </row>
    <row r="5695" spans="1:14" x14ac:dyDescent="0.2">
      <c r="A5695" t="s">
        <v>14</v>
      </c>
      <c r="B5695" t="s">
        <v>15</v>
      </c>
      <c r="C5695">
        <v>262</v>
      </c>
      <c r="D5695" t="s">
        <v>72</v>
      </c>
      <c r="E5695">
        <v>152</v>
      </c>
      <c r="F5695" t="s">
        <v>17</v>
      </c>
      <c r="G5695">
        <v>112</v>
      </c>
      <c r="H5695" t="s">
        <v>18</v>
      </c>
      <c r="I5695">
        <v>1990</v>
      </c>
      <c r="J5695">
        <v>1990</v>
      </c>
      <c r="K5695" t="s">
        <v>19</v>
      </c>
      <c r="L5695">
        <v>2</v>
      </c>
      <c r="M5695" t="s">
        <v>20</v>
      </c>
      <c r="N5695" t="s">
        <v>21</v>
      </c>
    </row>
    <row r="5696" spans="1:14" x14ac:dyDescent="0.2">
      <c r="A5696" t="s">
        <v>14</v>
      </c>
      <c r="B5696" t="s">
        <v>15</v>
      </c>
      <c r="C5696">
        <v>262</v>
      </c>
      <c r="D5696" t="s">
        <v>72</v>
      </c>
      <c r="E5696">
        <v>152</v>
      </c>
      <c r="F5696" t="s">
        <v>17</v>
      </c>
      <c r="G5696">
        <v>112</v>
      </c>
      <c r="H5696" t="s">
        <v>18</v>
      </c>
      <c r="I5696">
        <v>1991</v>
      </c>
      <c r="J5696">
        <v>1991</v>
      </c>
      <c r="K5696" t="s">
        <v>19</v>
      </c>
      <c r="L5696">
        <v>2</v>
      </c>
      <c r="M5696" t="s">
        <v>20</v>
      </c>
      <c r="N5696" t="s">
        <v>21</v>
      </c>
    </row>
    <row r="5697" spans="1:14" x14ac:dyDescent="0.2">
      <c r="A5697" t="s">
        <v>14</v>
      </c>
      <c r="B5697" t="s">
        <v>15</v>
      </c>
      <c r="C5697">
        <v>262</v>
      </c>
      <c r="D5697" t="s">
        <v>72</v>
      </c>
      <c r="E5697">
        <v>152</v>
      </c>
      <c r="F5697" t="s">
        <v>17</v>
      </c>
      <c r="G5697">
        <v>112</v>
      </c>
      <c r="H5697" t="s">
        <v>18</v>
      </c>
      <c r="I5697">
        <v>1992</v>
      </c>
      <c r="J5697">
        <v>1992</v>
      </c>
      <c r="K5697" t="s">
        <v>19</v>
      </c>
      <c r="L5697">
        <v>2</v>
      </c>
      <c r="M5697" t="s">
        <v>20</v>
      </c>
      <c r="N5697" t="s">
        <v>21</v>
      </c>
    </row>
    <row r="5698" spans="1:14" x14ac:dyDescent="0.2">
      <c r="A5698" t="s">
        <v>14</v>
      </c>
      <c r="B5698" t="s">
        <v>15</v>
      </c>
      <c r="C5698">
        <v>262</v>
      </c>
      <c r="D5698" t="s">
        <v>72</v>
      </c>
      <c r="E5698">
        <v>152</v>
      </c>
      <c r="F5698" t="s">
        <v>17</v>
      </c>
      <c r="G5698">
        <v>112</v>
      </c>
      <c r="H5698" t="s">
        <v>18</v>
      </c>
      <c r="I5698">
        <v>1993</v>
      </c>
      <c r="J5698">
        <v>1993</v>
      </c>
      <c r="K5698" t="s">
        <v>19</v>
      </c>
      <c r="L5698">
        <v>2</v>
      </c>
      <c r="M5698" t="s">
        <v>20</v>
      </c>
      <c r="N5698" t="s">
        <v>21</v>
      </c>
    </row>
    <row r="5699" spans="1:14" x14ac:dyDescent="0.2">
      <c r="A5699" t="s">
        <v>14</v>
      </c>
      <c r="B5699" t="s">
        <v>15</v>
      </c>
      <c r="C5699">
        <v>262</v>
      </c>
      <c r="D5699" t="s">
        <v>72</v>
      </c>
      <c r="E5699">
        <v>152</v>
      </c>
      <c r="F5699" t="s">
        <v>17</v>
      </c>
      <c r="G5699">
        <v>112</v>
      </c>
      <c r="H5699" t="s">
        <v>18</v>
      </c>
      <c r="I5699">
        <v>1994</v>
      </c>
      <c r="J5699">
        <v>1994</v>
      </c>
      <c r="K5699" t="s">
        <v>19</v>
      </c>
      <c r="L5699">
        <v>2</v>
      </c>
      <c r="M5699" t="s">
        <v>20</v>
      </c>
      <c r="N5699" t="s">
        <v>21</v>
      </c>
    </row>
    <row r="5700" spans="1:14" x14ac:dyDescent="0.2">
      <c r="A5700" t="s">
        <v>14</v>
      </c>
      <c r="B5700" t="s">
        <v>15</v>
      </c>
      <c r="C5700">
        <v>262</v>
      </c>
      <c r="D5700" t="s">
        <v>72</v>
      </c>
      <c r="E5700">
        <v>152</v>
      </c>
      <c r="F5700" t="s">
        <v>17</v>
      </c>
      <c r="G5700">
        <v>112</v>
      </c>
      <c r="H5700" t="s">
        <v>18</v>
      </c>
      <c r="I5700">
        <v>1995</v>
      </c>
      <c r="J5700">
        <v>1995</v>
      </c>
      <c r="K5700" t="s">
        <v>19</v>
      </c>
      <c r="L5700">
        <v>2</v>
      </c>
      <c r="M5700" t="s">
        <v>20</v>
      </c>
      <c r="N5700" t="s">
        <v>21</v>
      </c>
    </row>
    <row r="5701" spans="1:14" x14ac:dyDescent="0.2">
      <c r="A5701" t="s">
        <v>14</v>
      </c>
      <c r="B5701" t="s">
        <v>15</v>
      </c>
      <c r="C5701">
        <v>262</v>
      </c>
      <c r="D5701" t="s">
        <v>72</v>
      </c>
      <c r="E5701">
        <v>152</v>
      </c>
      <c r="F5701" t="s">
        <v>17</v>
      </c>
      <c r="G5701">
        <v>112</v>
      </c>
      <c r="H5701" t="s">
        <v>18</v>
      </c>
      <c r="I5701">
        <v>1996</v>
      </c>
      <c r="J5701">
        <v>1996</v>
      </c>
      <c r="K5701" t="s">
        <v>19</v>
      </c>
      <c r="L5701">
        <v>2</v>
      </c>
      <c r="M5701" t="s">
        <v>20</v>
      </c>
      <c r="N5701" t="s">
        <v>21</v>
      </c>
    </row>
    <row r="5702" spans="1:14" x14ac:dyDescent="0.2">
      <c r="A5702" t="s">
        <v>14</v>
      </c>
      <c r="B5702" t="s">
        <v>15</v>
      </c>
      <c r="C5702">
        <v>262</v>
      </c>
      <c r="D5702" t="s">
        <v>72</v>
      </c>
      <c r="E5702">
        <v>152</v>
      </c>
      <c r="F5702" t="s">
        <v>17</v>
      </c>
      <c r="G5702">
        <v>112</v>
      </c>
      <c r="H5702" t="s">
        <v>18</v>
      </c>
      <c r="I5702">
        <v>1997</v>
      </c>
      <c r="J5702">
        <v>1997</v>
      </c>
      <c r="K5702" t="s">
        <v>19</v>
      </c>
      <c r="L5702">
        <v>2</v>
      </c>
      <c r="M5702" t="s">
        <v>20</v>
      </c>
      <c r="N5702" t="s">
        <v>21</v>
      </c>
    </row>
    <row r="5703" spans="1:14" x14ac:dyDescent="0.2">
      <c r="A5703" t="s">
        <v>14</v>
      </c>
      <c r="B5703" t="s">
        <v>15</v>
      </c>
      <c r="C5703">
        <v>262</v>
      </c>
      <c r="D5703" t="s">
        <v>72</v>
      </c>
      <c r="E5703">
        <v>152</v>
      </c>
      <c r="F5703" t="s">
        <v>17</v>
      </c>
      <c r="G5703">
        <v>112</v>
      </c>
      <c r="H5703" t="s">
        <v>18</v>
      </c>
      <c r="I5703">
        <v>1998</v>
      </c>
      <c r="J5703">
        <v>1998</v>
      </c>
      <c r="K5703" t="s">
        <v>19</v>
      </c>
      <c r="L5703">
        <v>2</v>
      </c>
      <c r="M5703" t="s">
        <v>20</v>
      </c>
      <c r="N5703" t="s">
        <v>21</v>
      </c>
    </row>
    <row r="5704" spans="1:14" x14ac:dyDescent="0.2">
      <c r="A5704" t="s">
        <v>14</v>
      </c>
      <c r="B5704" t="s">
        <v>15</v>
      </c>
      <c r="C5704">
        <v>262</v>
      </c>
      <c r="D5704" t="s">
        <v>72</v>
      </c>
      <c r="E5704">
        <v>152</v>
      </c>
      <c r="F5704" t="s">
        <v>17</v>
      </c>
      <c r="G5704">
        <v>112</v>
      </c>
      <c r="H5704" t="s">
        <v>18</v>
      </c>
      <c r="I5704">
        <v>1999</v>
      </c>
      <c r="J5704">
        <v>1999</v>
      </c>
      <c r="K5704" t="s">
        <v>19</v>
      </c>
      <c r="L5704">
        <v>2</v>
      </c>
      <c r="M5704" t="s">
        <v>20</v>
      </c>
      <c r="N5704" t="s">
        <v>21</v>
      </c>
    </row>
    <row r="5705" spans="1:14" x14ac:dyDescent="0.2">
      <c r="A5705" t="s">
        <v>14</v>
      </c>
      <c r="B5705" t="s">
        <v>15</v>
      </c>
      <c r="C5705">
        <v>262</v>
      </c>
      <c r="D5705" t="s">
        <v>72</v>
      </c>
      <c r="E5705">
        <v>152</v>
      </c>
      <c r="F5705" t="s">
        <v>17</v>
      </c>
      <c r="G5705">
        <v>112</v>
      </c>
      <c r="H5705" t="s">
        <v>18</v>
      </c>
      <c r="I5705">
        <v>2000</v>
      </c>
      <c r="J5705">
        <v>2000</v>
      </c>
      <c r="K5705" t="s">
        <v>19</v>
      </c>
      <c r="L5705">
        <v>2</v>
      </c>
      <c r="M5705" t="s">
        <v>20</v>
      </c>
      <c r="N5705" t="s">
        <v>21</v>
      </c>
    </row>
    <row r="5706" spans="1:14" x14ac:dyDescent="0.2">
      <c r="A5706" t="s">
        <v>14</v>
      </c>
      <c r="B5706" t="s">
        <v>15</v>
      </c>
      <c r="C5706">
        <v>262</v>
      </c>
      <c r="D5706" t="s">
        <v>72</v>
      </c>
      <c r="E5706">
        <v>152</v>
      </c>
      <c r="F5706" t="s">
        <v>17</v>
      </c>
      <c r="G5706">
        <v>112</v>
      </c>
      <c r="H5706" t="s">
        <v>18</v>
      </c>
      <c r="I5706">
        <v>2001</v>
      </c>
      <c r="J5706">
        <v>2001</v>
      </c>
      <c r="K5706" t="s">
        <v>19</v>
      </c>
      <c r="L5706">
        <v>2</v>
      </c>
      <c r="M5706" t="s">
        <v>20</v>
      </c>
      <c r="N5706" t="s">
        <v>21</v>
      </c>
    </row>
    <row r="5707" spans="1:14" x14ac:dyDescent="0.2">
      <c r="A5707" t="s">
        <v>14</v>
      </c>
      <c r="B5707" t="s">
        <v>15</v>
      </c>
      <c r="C5707">
        <v>262</v>
      </c>
      <c r="D5707" t="s">
        <v>72</v>
      </c>
      <c r="E5707">
        <v>152</v>
      </c>
      <c r="F5707" t="s">
        <v>17</v>
      </c>
      <c r="G5707">
        <v>112</v>
      </c>
      <c r="H5707" t="s">
        <v>18</v>
      </c>
      <c r="I5707">
        <v>2002</v>
      </c>
      <c r="J5707">
        <v>2002</v>
      </c>
      <c r="K5707" t="s">
        <v>19</v>
      </c>
      <c r="L5707">
        <v>2</v>
      </c>
      <c r="M5707" t="s">
        <v>20</v>
      </c>
      <c r="N5707" t="s">
        <v>21</v>
      </c>
    </row>
    <row r="5708" spans="1:14" x14ac:dyDescent="0.2">
      <c r="A5708" t="s">
        <v>14</v>
      </c>
      <c r="B5708" t="s">
        <v>15</v>
      </c>
      <c r="C5708">
        <v>262</v>
      </c>
      <c r="D5708" t="s">
        <v>72</v>
      </c>
      <c r="E5708">
        <v>152</v>
      </c>
      <c r="F5708" t="s">
        <v>17</v>
      </c>
      <c r="G5708">
        <v>112</v>
      </c>
      <c r="H5708" t="s">
        <v>18</v>
      </c>
      <c r="I5708">
        <v>2003</v>
      </c>
      <c r="J5708">
        <v>2003</v>
      </c>
      <c r="K5708" t="s">
        <v>19</v>
      </c>
      <c r="L5708">
        <v>2</v>
      </c>
      <c r="M5708" t="s">
        <v>20</v>
      </c>
      <c r="N5708" t="s">
        <v>21</v>
      </c>
    </row>
    <row r="5709" spans="1:14" x14ac:dyDescent="0.2">
      <c r="A5709" t="s">
        <v>14</v>
      </c>
      <c r="B5709" t="s">
        <v>15</v>
      </c>
      <c r="C5709">
        <v>262</v>
      </c>
      <c r="D5709" t="s">
        <v>72</v>
      </c>
      <c r="E5709">
        <v>152</v>
      </c>
      <c r="F5709" t="s">
        <v>17</v>
      </c>
      <c r="G5709">
        <v>112</v>
      </c>
      <c r="H5709" t="s">
        <v>18</v>
      </c>
      <c r="I5709">
        <v>2004</v>
      </c>
      <c r="J5709">
        <v>2004</v>
      </c>
      <c r="K5709" t="s">
        <v>19</v>
      </c>
      <c r="L5709">
        <v>2</v>
      </c>
      <c r="M5709" t="s">
        <v>20</v>
      </c>
      <c r="N5709" t="s">
        <v>21</v>
      </c>
    </row>
    <row r="5710" spans="1:14" x14ac:dyDescent="0.2">
      <c r="A5710" t="s">
        <v>14</v>
      </c>
      <c r="B5710" t="s">
        <v>15</v>
      </c>
      <c r="C5710">
        <v>262</v>
      </c>
      <c r="D5710" t="s">
        <v>72</v>
      </c>
      <c r="E5710">
        <v>152</v>
      </c>
      <c r="F5710" t="s">
        <v>17</v>
      </c>
      <c r="G5710">
        <v>112</v>
      </c>
      <c r="H5710" t="s">
        <v>18</v>
      </c>
      <c r="I5710">
        <v>2005</v>
      </c>
      <c r="J5710">
        <v>2005</v>
      </c>
      <c r="K5710" t="s">
        <v>19</v>
      </c>
      <c r="L5710">
        <v>2</v>
      </c>
      <c r="M5710" t="s">
        <v>20</v>
      </c>
      <c r="N5710" t="s">
        <v>21</v>
      </c>
    </row>
    <row r="5711" spans="1:14" x14ac:dyDescent="0.2">
      <c r="A5711" t="s">
        <v>14</v>
      </c>
      <c r="B5711" t="s">
        <v>15</v>
      </c>
      <c r="C5711">
        <v>262</v>
      </c>
      <c r="D5711" t="s">
        <v>72</v>
      </c>
      <c r="E5711">
        <v>152</v>
      </c>
      <c r="F5711" t="s">
        <v>17</v>
      </c>
      <c r="G5711">
        <v>112</v>
      </c>
      <c r="H5711" t="s">
        <v>18</v>
      </c>
      <c r="I5711">
        <v>2006</v>
      </c>
      <c r="J5711">
        <v>2006</v>
      </c>
      <c r="K5711" t="s">
        <v>19</v>
      </c>
      <c r="L5711">
        <v>2</v>
      </c>
      <c r="M5711" t="s">
        <v>20</v>
      </c>
      <c r="N5711" t="s">
        <v>21</v>
      </c>
    </row>
    <row r="5712" spans="1:14" x14ac:dyDescent="0.2">
      <c r="A5712" t="s">
        <v>14</v>
      </c>
      <c r="B5712" t="s">
        <v>15</v>
      </c>
      <c r="C5712">
        <v>262</v>
      </c>
      <c r="D5712" t="s">
        <v>72</v>
      </c>
      <c r="E5712">
        <v>152</v>
      </c>
      <c r="F5712" t="s">
        <v>17</v>
      </c>
      <c r="G5712">
        <v>112</v>
      </c>
      <c r="H5712" t="s">
        <v>18</v>
      </c>
      <c r="I5712">
        <v>2007</v>
      </c>
      <c r="J5712">
        <v>2007</v>
      </c>
      <c r="K5712" t="s">
        <v>19</v>
      </c>
      <c r="L5712">
        <v>2</v>
      </c>
      <c r="M5712" t="s">
        <v>20</v>
      </c>
      <c r="N5712" t="s">
        <v>21</v>
      </c>
    </row>
    <row r="5713" spans="1:14" x14ac:dyDescent="0.2">
      <c r="A5713" t="s">
        <v>14</v>
      </c>
      <c r="B5713" t="s">
        <v>15</v>
      </c>
      <c r="C5713">
        <v>262</v>
      </c>
      <c r="D5713" t="s">
        <v>72</v>
      </c>
      <c r="E5713">
        <v>152</v>
      </c>
      <c r="F5713" t="s">
        <v>17</v>
      </c>
      <c r="G5713">
        <v>112</v>
      </c>
      <c r="H5713" t="s">
        <v>18</v>
      </c>
      <c r="I5713">
        <v>2008</v>
      </c>
      <c r="J5713">
        <v>2008</v>
      </c>
      <c r="K5713" t="s">
        <v>19</v>
      </c>
      <c r="L5713">
        <v>2</v>
      </c>
      <c r="M5713" t="s">
        <v>20</v>
      </c>
      <c r="N5713" t="s">
        <v>21</v>
      </c>
    </row>
    <row r="5714" spans="1:14" x14ac:dyDescent="0.2">
      <c r="A5714" t="s">
        <v>14</v>
      </c>
      <c r="B5714" t="s">
        <v>15</v>
      </c>
      <c r="C5714">
        <v>262</v>
      </c>
      <c r="D5714" t="s">
        <v>72</v>
      </c>
      <c r="E5714">
        <v>152</v>
      </c>
      <c r="F5714" t="s">
        <v>17</v>
      </c>
      <c r="G5714">
        <v>112</v>
      </c>
      <c r="H5714" t="s">
        <v>18</v>
      </c>
      <c r="I5714">
        <v>2009</v>
      </c>
      <c r="J5714">
        <v>2009</v>
      </c>
      <c r="K5714" t="s">
        <v>19</v>
      </c>
      <c r="L5714">
        <v>3</v>
      </c>
      <c r="M5714" t="s">
        <v>20</v>
      </c>
      <c r="N5714" t="s">
        <v>21</v>
      </c>
    </row>
    <row r="5715" spans="1:14" x14ac:dyDescent="0.2">
      <c r="A5715" t="s">
        <v>14</v>
      </c>
      <c r="B5715" t="s">
        <v>15</v>
      </c>
      <c r="C5715">
        <v>262</v>
      </c>
      <c r="D5715" t="s">
        <v>72</v>
      </c>
      <c r="E5715">
        <v>152</v>
      </c>
      <c r="F5715" t="s">
        <v>17</v>
      </c>
      <c r="G5715">
        <v>112</v>
      </c>
      <c r="H5715" t="s">
        <v>18</v>
      </c>
      <c r="I5715">
        <v>2010</v>
      </c>
      <c r="J5715">
        <v>2010</v>
      </c>
      <c r="K5715" t="s">
        <v>19</v>
      </c>
      <c r="L5715">
        <v>3</v>
      </c>
      <c r="M5715" t="s">
        <v>20</v>
      </c>
      <c r="N5715" t="s">
        <v>21</v>
      </c>
    </row>
    <row r="5716" spans="1:14" x14ac:dyDescent="0.2">
      <c r="A5716" t="s">
        <v>14</v>
      </c>
      <c r="B5716" t="s">
        <v>15</v>
      </c>
      <c r="C5716">
        <v>262</v>
      </c>
      <c r="D5716" t="s">
        <v>72</v>
      </c>
      <c r="E5716">
        <v>152</v>
      </c>
      <c r="F5716" t="s">
        <v>17</v>
      </c>
      <c r="G5716">
        <v>112</v>
      </c>
      <c r="H5716" t="s">
        <v>18</v>
      </c>
      <c r="I5716">
        <v>2011</v>
      </c>
      <c r="J5716">
        <v>2011</v>
      </c>
      <c r="K5716" t="s">
        <v>19</v>
      </c>
      <c r="L5716">
        <v>3</v>
      </c>
      <c r="M5716" t="s">
        <v>20</v>
      </c>
      <c r="N5716" t="s">
        <v>21</v>
      </c>
    </row>
    <row r="5717" spans="1:14" x14ac:dyDescent="0.2">
      <c r="A5717" t="s">
        <v>14</v>
      </c>
      <c r="B5717" t="s">
        <v>15</v>
      </c>
      <c r="C5717">
        <v>262</v>
      </c>
      <c r="D5717" t="s">
        <v>72</v>
      </c>
      <c r="E5717">
        <v>152</v>
      </c>
      <c r="F5717" t="s">
        <v>17</v>
      </c>
      <c r="G5717">
        <v>112</v>
      </c>
      <c r="H5717" t="s">
        <v>18</v>
      </c>
      <c r="I5717">
        <v>2012</v>
      </c>
      <c r="J5717">
        <v>2012</v>
      </c>
      <c r="K5717" t="s">
        <v>19</v>
      </c>
      <c r="L5717">
        <v>3</v>
      </c>
      <c r="M5717" t="s">
        <v>20</v>
      </c>
      <c r="N5717" t="s">
        <v>21</v>
      </c>
    </row>
    <row r="5718" spans="1:14" x14ac:dyDescent="0.2">
      <c r="A5718" t="s">
        <v>14</v>
      </c>
      <c r="B5718" t="s">
        <v>15</v>
      </c>
      <c r="C5718">
        <v>262</v>
      </c>
      <c r="D5718" t="s">
        <v>72</v>
      </c>
      <c r="E5718">
        <v>152</v>
      </c>
      <c r="F5718" t="s">
        <v>17</v>
      </c>
      <c r="G5718">
        <v>112</v>
      </c>
      <c r="H5718" t="s">
        <v>18</v>
      </c>
      <c r="I5718">
        <v>2013</v>
      </c>
      <c r="J5718">
        <v>2013</v>
      </c>
      <c r="K5718" t="s">
        <v>19</v>
      </c>
      <c r="L5718">
        <v>3</v>
      </c>
      <c r="M5718" t="s">
        <v>20</v>
      </c>
      <c r="N5718" t="s">
        <v>21</v>
      </c>
    </row>
    <row r="5719" spans="1:14" x14ac:dyDescent="0.2">
      <c r="A5719" t="s">
        <v>14</v>
      </c>
      <c r="B5719" t="s">
        <v>15</v>
      </c>
      <c r="C5719">
        <v>262</v>
      </c>
      <c r="D5719" t="s">
        <v>72</v>
      </c>
      <c r="E5719">
        <v>152</v>
      </c>
      <c r="F5719" t="s">
        <v>17</v>
      </c>
      <c r="G5719">
        <v>112</v>
      </c>
      <c r="H5719" t="s">
        <v>18</v>
      </c>
      <c r="I5719">
        <v>2014</v>
      </c>
      <c r="J5719">
        <v>2014</v>
      </c>
      <c r="K5719" t="s">
        <v>19</v>
      </c>
      <c r="L5719">
        <v>3</v>
      </c>
      <c r="M5719" t="s">
        <v>20</v>
      </c>
      <c r="N5719" t="s">
        <v>21</v>
      </c>
    </row>
    <row r="5720" spans="1:14" x14ac:dyDescent="0.2">
      <c r="A5720" t="s">
        <v>14</v>
      </c>
      <c r="B5720" t="s">
        <v>15</v>
      </c>
      <c r="C5720">
        <v>262</v>
      </c>
      <c r="D5720" t="s">
        <v>72</v>
      </c>
      <c r="E5720">
        <v>152</v>
      </c>
      <c r="F5720" t="s">
        <v>17</v>
      </c>
      <c r="G5720">
        <v>112</v>
      </c>
      <c r="H5720" t="s">
        <v>18</v>
      </c>
      <c r="I5720">
        <v>2015</v>
      </c>
      <c r="J5720">
        <v>2015</v>
      </c>
      <c r="K5720" t="s">
        <v>19</v>
      </c>
      <c r="L5720">
        <v>4</v>
      </c>
      <c r="M5720" t="s">
        <v>20</v>
      </c>
      <c r="N5720" t="s">
        <v>21</v>
      </c>
    </row>
    <row r="5721" spans="1:14" x14ac:dyDescent="0.2">
      <c r="A5721" t="s">
        <v>14</v>
      </c>
      <c r="B5721" t="s">
        <v>15</v>
      </c>
      <c r="C5721">
        <v>262</v>
      </c>
      <c r="D5721" t="s">
        <v>72</v>
      </c>
      <c r="E5721">
        <v>152</v>
      </c>
      <c r="F5721" t="s">
        <v>17</v>
      </c>
      <c r="G5721">
        <v>112</v>
      </c>
      <c r="H5721" t="s">
        <v>18</v>
      </c>
      <c r="I5721">
        <v>2016</v>
      </c>
      <c r="J5721">
        <v>2016</v>
      </c>
      <c r="K5721" t="s">
        <v>19</v>
      </c>
      <c r="L5721">
        <v>3</v>
      </c>
      <c r="M5721" t="s">
        <v>20</v>
      </c>
      <c r="N5721" t="s">
        <v>21</v>
      </c>
    </row>
    <row r="5722" spans="1:14" x14ac:dyDescent="0.2">
      <c r="A5722" t="s">
        <v>14</v>
      </c>
      <c r="B5722" t="s">
        <v>15</v>
      </c>
      <c r="C5722">
        <v>262</v>
      </c>
      <c r="D5722" t="s">
        <v>72</v>
      </c>
      <c r="E5722">
        <v>152</v>
      </c>
      <c r="F5722" t="s">
        <v>17</v>
      </c>
      <c r="G5722">
        <v>112</v>
      </c>
      <c r="H5722" t="s">
        <v>18</v>
      </c>
      <c r="I5722">
        <v>2017</v>
      </c>
      <c r="J5722">
        <v>2017</v>
      </c>
      <c r="K5722" t="s">
        <v>19</v>
      </c>
      <c r="L5722">
        <v>3</v>
      </c>
      <c r="M5722" t="s">
        <v>20</v>
      </c>
      <c r="N5722" t="s">
        <v>21</v>
      </c>
    </row>
    <row r="5723" spans="1:14" x14ac:dyDescent="0.2">
      <c r="A5723" t="s">
        <v>14</v>
      </c>
      <c r="B5723" t="s">
        <v>15</v>
      </c>
      <c r="C5723">
        <v>262</v>
      </c>
      <c r="D5723" t="s">
        <v>72</v>
      </c>
      <c r="E5723">
        <v>152</v>
      </c>
      <c r="F5723" t="s">
        <v>17</v>
      </c>
      <c r="G5723">
        <v>112</v>
      </c>
      <c r="H5723" t="s">
        <v>18</v>
      </c>
      <c r="I5723">
        <v>2018</v>
      </c>
      <c r="J5723">
        <v>2018</v>
      </c>
      <c r="K5723" t="s">
        <v>19</v>
      </c>
      <c r="L5723">
        <v>3</v>
      </c>
      <c r="M5723" t="s">
        <v>20</v>
      </c>
      <c r="N5723" t="s">
        <v>21</v>
      </c>
    </row>
    <row r="5724" spans="1:14" x14ac:dyDescent="0.2">
      <c r="A5724" t="s">
        <v>14</v>
      </c>
      <c r="B5724" t="s">
        <v>15</v>
      </c>
      <c r="C5724">
        <v>262</v>
      </c>
      <c r="D5724" t="s">
        <v>72</v>
      </c>
      <c r="E5724">
        <v>152</v>
      </c>
      <c r="F5724" t="s">
        <v>17</v>
      </c>
      <c r="G5724">
        <v>112</v>
      </c>
      <c r="H5724" t="s">
        <v>18</v>
      </c>
      <c r="I5724">
        <v>2019</v>
      </c>
      <c r="J5724">
        <v>2019</v>
      </c>
      <c r="K5724" t="s">
        <v>19</v>
      </c>
      <c r="L5724">
        <v>3</v>
      </c>
      <c r="M5724" t="s">
        <v>20</v>
      </c>
      <c r="N5724" t="s">
        <v>21</v>
      </c>
    </row>
    <row r="5725" spans="1:14" x14ac:dyDescent="0.2">
      <c r="A5725" t="s">
        <v>14</v>
      </c>
      <c r="B5725" t="s">
        <v>15</v>
      </c>
      <c r="C5725">
        <v>262</v>
      </c>
      <c r="D5725" t="s">
        <v>72</v>
      </c>
      <c r="E5725">
        <v>152</v>
      </c>
      <c r="F5725" t="s">
        <v>17</v>
      </c>
      <c r="G5725">
        <v>112</v>
      </c>
      <c r="H5725" t="s">
        <v>18</v>
      </c>
      <c r="I5725">
        <v>2020</v>
      </c>
      <c r="J5725">
        <v>2020</v>
      </c>
      <c r="K5725" t="s">
        <v>19</v>
      </c>
      <c r="L5725">
        <v>3</v>
      </c>
      <c r="M5725" t="s">
        <v>20</v>
      </c>
      <c r="N5725" t="s">
        <v>21</v>
      </c>
    </row>
    <row r="5726" spans="1:14" x14ac:dyDescent="0.2">
      <c r="A5726" t="s">
        <v>14</v>
      </c>
      <c r="B5726" t="s">
        <v>15</v>
      </c>
      <c r="C5726">
        <v>212</v>
      </c>
      <c r="D5726" t="s">
        <v>73</v>
      </c>
      <c r="E5726">
        <v>152</v>
      </c>
      <c r="F5726" t="s">
        <v>17</v>
      </c>
      <c r="G5726">
        <v>112</v>
      </c>
      <c r="H5726" t="s">
        <v>18</v>
      </c>
      <c r="I5726">
        <v>1961</v>
      </c>
      <c r="J5726">
        <v>1961</v>
      </c>
      <c r="K5726" t="s">
        <v>19</v>
      </c>
      <c r="L5726">
        <v>26</v>
      </c>
      <c r="M5726" t="s">
        <v>20</v>
      </c>
      <c r="N5726" t="s">
        <v>21</v>
      </c>
    </row>
    <row r="5727" spans="1:14" x14ac:dyDescent="0.2">
      <c r="A5727" t="s">
        <v>14</v>
      </c>
      <c r="B5727" t="s">
        <v>15</v>
      </c>
      <c r="C5727">
        <v>212</v>
      </c>
      <c r="D5727" t="s">
        <v>73</v>
      </c>
      <c r="E5727">
        <v>152</v>
      </c>
      <c r="F5727" t="s">
        <v>17</v>
      </c>
      <c r="G5727">
        <v>112</v>
      </c>
      <c r="H5727" t="s">
        <v>18</v>
      </c>
      <c r="I5727">
        <v>1962</v>
      </c>
      <c r="J5727">
        <v>1962</v>
      </c>
      <c r="K5727" t="s">
        <v>19</v>
      </c>
      <c r="L5727">
        <v>26</v>
      </c>
      <c r="M5727" t="s">
        <v>20</v>
      </c>
      <c r="N5727" t="s">
        <v>21</v>
      </c>
    </row>
    <row r="5728" spans="1:14" x14ac:dyDescent="0.2">
      <c r="A5728" t="s">
        <v>14</v>
      </c>
      <c r="B5728" t="s">
        <v>15</v>
      </c>
      <c r="C5728">
        <v>212</v>
      </c>
      <c r="D5728" t="s">
        <v>73</v>
      </c>
      <c r="E5728">
        <v>152</v>
      </c>
      <c r="F5728" t="s">
        <v>17</v>
      </c>
      <c r="G5728">
        <v>112</v>
      </c>
      <c r="H5728" t="s">
        <v>18</v>
      </c>
      <c r="I5728">
        <v>1963</v>
      </c>
      <c r="J5728">
        <v>1963</v>
      </c>
      <c r="K5728" t="s">
        <v>19</v>
      </c>
      <c r="L5728">
        <v>28</v>
      </c>
      <c r="M5728" t="s">
        <v>20</v>
      </c>
      <c r="N5728" t="s">
        <v>21</v>
      </c>
    </row>
    <row r="5729" spans="1:14" x14ac:dyDescent="0.2">
      <c r="A5729" t="s">
        <v>14</v>
      </c>
      <c r="B5729" t="s">
        <v>15</v>
      </c>
      <c r="C5729">
        <v>212</v>
      </c>
      <c r="D5729" t="s">
        <v>73</v>
      </c>
      <c r="E5729">
        <v>152</v>
      </c>
      <c r="F5729" t="s">
        <v>17</v>
      </c>
      <c r="G5729">
        <v>112</v>
      </c>
      <c r="H5729" t="s">
        <v>18</v>
      </c>
      <c r="I5729">
        <v>1964</v>
      </c>
      <c r="J5729">
        <v>1964</v>
      </c>
      <c r="K5729" t="s">
        <v>19</v>
      </c>
      <c r="L5729">
        <v>28</v>
      </c>
      <c r="M5729" t="s">
        <v>20</v>
      </c>
      <c r="N5729" t="s">
        <v>21</v>
      </c>
    </row>
    <row r="5730" spans="1:14" x14ac:dyDescent="0.2">
      <c r="A5730" t="s">
        <v>14</v>
      </c>
      <c r="B5730" t="s">
        <v>15</v>
      </c>
      <c r="C5730">
        <v>212</v>
      </c>
      <c r="D5730" t="s">
        <v>73</v>
      </c>
      <c r="E5730">
        <v>152</v>
      </c>
      <c r="F5730" t="s">
        <v>17</v>
      </c>
      <c r="G5730">
        <v>112</v>
      </c>
      <c r="H5730" t="s">
        <v>18</v>
      </c>
      <c r="I5730">
        <v>1965</v>
      </c>
      <c r="J5730">
        <v>1965</v>
      </c>
      <c r="K5730" t="s">
        <v>19</v>
      </c>
      <c r="L5730">
        <v>30</v>
      </c>
      <c r="M5730" t="s">
        <v>20</v>
      </c>
      <c r="N5730" t="s">
        <v>21</v>
      </c>
    </row>
    <row r="5731" spans="1:14" x14ac:dyDescent="0.2">
      <c r="A5731" t="s">
        <v>14</v>
      </c>
      <c r="B5731" t="s">
        <v>15</v>
      </c>
      <c r="C5731">
        <v>212</v>
      </c>
      <c r="D5731" t="s">
        <v>73</v>
      </c>
      <c r="E5731">
        <v>152</v>
      </c>
      <c r="F5731" t="s">
        <v>17</v>
      </c>
      <c r="G5731">
        <v>112</v>
      </c>
      <c r="H5731" t="s">
        <v>18</v>
      </c>
      <c r="I5731">
        <v>1966</v>
      </c>
      <c r="J5731">
        <v>1966</v>
      </c>
      <c r="K5731" t="s">
        <v>19</v>
      </c>
      <c r="L5731">
        <v>30</v>
      </c>
      <c r="M5731" t="s">
        <v>20</v>
      </c>
      <c r="N5731" t="s">
        <v>21</v>
      </c>
    </row>
    <row r="5732" spans="1:14" x14ac:dyDescent="0.2">
      <c r="A5732" t="s">
        <v>14</v>
      </c>
      <c r="B5732" t="s">
        <v>15</v>
      </c>
      <c r="C5732">
        <v>212</v>
      </c>
      <c r="D5732" t="s">
        <v>73</v>
      </c>
      <c r="E5732">
        <v>152</v>
      </c>
      <c r="F5732" t="s">
        <v>17</v>
      </c>
      <c r="G5732">
        <v>112</v>
      </c>
      <c r="H5732" t="s">
        <v>18</v>
      </c>
      <c r="I5732">
        <v>1967</v>
      </c>
      <c r="J5732">
        <v>1967</v>
      </c>
      <c r="K5732" t="s">
        <v>19</v>
      </c>
      <c r="L5732">
        <v>32</v>
      </c>
      <c r="M5732" t="s">
        <v>20</v>
      </c>
      <c r="N5732" t="s">
        <v>21</v>
      </c>
    </row>
    <row r="5733" spans="1:14" x14ac:dyDescent="0.2">
      <c r="A5733" t="s">
        <v>14</v>
      </c>
      <c r="B5733" t="s">
        <v>15</v>
      </c>
      <c r="C5733">
        <v>212</v>
      </c>
      <c r="D5733" t="s">
        <v>73</v>
      </c>
      <c r="E5733">
        <v>152</v>
      </c>
      <c r="F5733" t="s">
        <v>17</v>
      </c>
      <c r="G5733">
        <v>112</v>
      </c>
      <c r="H5733" t="s">
        <v>18</v>
      </c>
      <c r="I5733">
        <v>1968</v>
      </c>
      <c r="J5733">
        <v>1968</v>
      </c>
      <c r="K5733" t="s">
        <v>19</v>
      </c>
      <c r="L5733">
        <v>32</v>
      </c>
      <c r="M5733" t="s">
        <v>20</v>
      </c>
      <c r="N5733" t="s">
        <v>21</v>
      </c>
    </row>
    <row r="5734" spans="1:14" x14ac:dyDescent="0.2">
      <c r="A5734" t="s">
        <v>14</v>
      </c>
      <c r="B5734" t="s">
        <v>15</v>
      </c>
      <c r="C5734">
        <v>212</v>
      </c>
      <c r="D5734" t="s">
        <v>73</v>
      </c>
      <c r="E5734">
        <v>152</v>
      </c>
      <c r="F5734" t="s">
        <v>17</v>
      </c>
      <c r="G5734">
        <v>112</v>
      </c>
      <c r="H5734" t="s">
        <v>18</v>
      </c>
      <c r="I5734">
        <v>1969</v>
      </c>
      <c r="J5734">
        <v>1969</v>
      </c>
      <c r="K5734" t="s">
        <v>19</v>
      </c>
      <c r="L5734">
        <v>32</v>
      </c>
      <c r="M5734" t="s">
        <v>20</v>
      </c>
      <c r="N5734" t="s">
        <v>21</v>
      </c>
    </row>
    <row r="5735" spans="1:14" x14ac:dyDescent="0.2">
      <c r="A5735" t="s">
        <v>14</v>
      </c>
      <c r="B5735" t="s">
        <v>15</v>
      </c>
      <c r="C5735">
        <v>212</v>
      </c>
      <c r="D5735" t="s">
        <v>73</v>
      </c>
      <c r="E5735">
        <v>152</v>
      </c>
      <c r="F5735" t="s">
        <v>17</v>
      </c>
      <c r="G5735">
        <v>112</v>
      </c>
      <c r="H5735" t="s">
        <v>18</v>
      </c>
      <c r="I5735">
        <v>1970</v>
      </c>
      <c r="J5735">
        <v>1970</v>
      </c>
      <c r="K5735" t="s">
        <v>19</v>
      </c>
      <c r="L5735">
        <v>32</v>
      </c>
      <c r="M5735" t="s">
        <v>20</v>
      </c>
      <c r="N5735" t="s">
        <v>21</v>
      </c>
    </row>
    <row r="5736" spans="1:14" x14ac:dyDescent="0.2">
      <c r="A5736" t="s">
        <v>14</v>
      </c>
      <c r="B5736" t="s">
        <v>15</v>
      </c>
      <c r="C5736">
        <v>212</v>
      </c>
      <c r="D5736" t="s">
        <v>73</v>
      </c>
      <c r="E5736">
        <v>152</v>
      </c>
      <c r="F5736" t="s">
        <v>17</v>
      </c>
      <c r="G5736">
        <v>112</v>
      </c>
      <c r="H5736" t="s">
        <v>18</v>
      </c>
      <c r="I5736">
        <v>1971</v>
      </c>
      <c r="J5736">
        <v>1971</v>
      </c>
      <c r="K5736" t="s">
        <v>19</v>
      </c>
      <c r="L5736">
        <v>34</v>
      </c>
      <c r="M5736" t="s">
        <v>20</v>
      </c>
      <c r="N5736" t="s">
        <v>21</v>
      </c>
    </row>
    <row r="5737" spans="1:14" x14ac:dyDescent="0.2">
      <c r="A5737" t="s">
        <v>14</v>
      </c>
      <c r="B5737" t="s">
        <v>15</v>
      </c>
      <c r="C5737">
        <v>212</v>
      </c>
      <c r="D5737" t="s">
        <v>73</v>
      </c>
      <c r="E5737">
        <v>152</v>
      </c>
      <c r="F5737" t="s">
        <v>17</v>
      </c>
      <c r="G5737">
        <v>112</v>
      </c>
      <c r="H5737" t="s">
        <v>18</v>
      </c>
      <c r="I5737">
        <v>1972</v>
      </c>
      <c r="J5737">
        <v>1972</v>
      </c>
      <c r="K5737" t="s">
        <v>19</v>
      </c>
      <c r="L5737">
        <v>34</v>
      </c>
      <c r="M5737" t="s">
        <v>20</v>
      </c>
      <c r="N5737" t="s">
        <v>21</v>
      </c>
    </row>
    <row r="5738" spans="1:14" x14ac:dyDescent="0.2">
      <c r="A5738" t="s">
        <v>14</v>
      </c>
      <c r="B5738" t="s">
        <v>15</v>
      </c>
      <c r="C5738">
        <v>212</v>
      </c>
      <c r="D5738" t="s">
        <v>73</v>
      </c>
      <c r="E5738">
        <v>152</v>
      </c>
      <c r="F5738" t="s">
        <v>17</v>
      </c>
      <c r="G5738">
        <v>112</v>
      </c>
      <c r="H5738" t="s">
        <v>18</v>
      </c>
      <c r="I5738">
        <v>1973</v>
      </c>
      <c r="J5738">
        <v>1973</v>
      </c>
      <c r="K5738" t="s">
        <v>19</v>
      </c>
      <c r="L5738">
        <v>36</v>
      </c>
      <c r="M5738" t="s">
        <v>20</v>
      </c>
      <c r="N5738" t="s">
        <v>21</v>
      </c>
    </row>
    <row r="5739" spans="1:14" x14ac:dyDescent="0.2">
      <c r="A5739" t="s">
        <v>14</v>
      </c>
      <c r="B5739" t="s">
        <v>15</v>
      </c>
      <c r="C5739">
        <v>212</v>
      </c>
      <c r="D5739" t="s">
        <v>73</v>
      </c>
      <c r="E5739">
        <v>152</v>
      </c>
      <c r="F5739" t="s">
        <v>17</v>
      </c>
      <c r="G5739">
        <v>112</v>
      </c>
      <c r="H5739" t="s">
        <v>18</v>
      </c>
      <c r="I5739">
        <v>1974</v>
      </c>
      <c r="J5739">
        <v>1974</v>
      </c>
      <c r="K5739" t="s">
        <v>19</v>
      </c>
      <c r="L5739">
        <v>36</v>
      </c>
      <c r="M5739" t="s">
        <v>20</v>
      </c>
      <c r="N5739" t="s">
        <v>21</v>
      </c>
    </row>
    <row r="5740" spans="1:14" x14ac:dyDescent="0.2">
      <c r="A5740" t="s">
        <v>14</v>
      </c>
      <c r="B5740" t="s">
        <v>15</v>
      </c>
      <c r="C5740">
        <v>212</v>
      </c>
      <c r="D5740" t="s">
        <v>73</v>
      </c>
      <c r="E5740">
        <v>152</v>
      </c>
      <c r="F5740" t="s">
        <v>17</v>
      </c>
      <c r="G5740">
        <v>112</v>
      </c>
      <c r="H5740" t="s">
        <v>18</v>
      </c>
      <c r="I5740">
        <v>1975</v>
      </c>
      <c r="J5740">
        <v>1975</v>
      </c>
      <c r="K5740" t="s">
        <v>19</v>
      </c>
      <c r="L5740">
        <v>38</v>
      </c>
      <c r="M5740" t="s">
        <v>20</v>
      </c>
      <c r="N5740" t="s">
        <v>21</v>
      </c>
    </row>
    <row r="5741" spans="1:14" x14ac:dyDescent="0.2">
      <c r="A5741" t="s">
        <v>14</v>
      </c>
      <c r="B5741" t="s">
        <v>15</v>
      </c>
      <c r="C5741">
        <v>212</v>
      </c>
      <c r="D5741" t="s">
        <v>73</v>
      </c>
      <c r="E5741">
        <v>152</v>
      </c>
      <c r="F5741" t="s">
        <v>17</v>
      </c>
      <c r="G5741">
        <v>112</v>
      </c>
      <c r="H5741" t="s">
        <v>18</v>
      </c>
      <c r="I5741">
        <v>1976</v>
      </c>
      <c r="J5741">
        <v>1976</v>
      </c>
      <c r="K5741" t="s">
        <v>19</v>
      </c>
      <c r="L5741">
        <v>40</v>
      </c>
      <c r="M5741" t="s">
        <v>20</v>
      </c>
      <c r="N5741" t="s">
        <v>21</v>
      </c>
    </row>
    <row r="5742" spans="1:14" x14ac:dyDescent="0.2">
      <c r="A5742" t="s">
        <v>14</v>
      </c>
      <c r="B5742" t="s">
        <v>15</v>
      </c>
      <c r="C5742">
        <v>212</v>
      </c>
      <c r="D5742" t="s">
        <v>73</v>
      </c>
      <c r="E5742">
        <v>152</v>
      </c>
      <c r="F5742" t="s">
        <v>17</v>
      </c>
      <c r="G5742">
        <v>112</v>
      </c>
      <c r="H5742" t="s">
        <v>18</v>
      </c>
      <c r="I5742">
        <v>1977</v>
      </c>
      <c r="J5742">
        <v>1977</v>
      </c>
      <c r="K5742" t="s">
        <v>19</v>
      </c>
      <c r="L5742">
        <v>40</v>
      </c>
      <c r="M5742" t="s">
        <v>20</v>
      </c>
      <c r="N5742" t="s">
        <v>21</v>
      </c>
    </row>
    <row r="5743" spans="1:14" x14ac:dyDescent="0.2">
      <c r="A5743" t="s">
        <v>14</v>
      </c>
      <c r="B5743" t="s">
        <v>15</v>
      </c>
      <c r="C5743">
        <v>212</v>
      </c>
      <c r="D5743" t="s">
        <v>73</v>
      </c>
      <c r="E5743">
        <v>152</v>
      </c>
      <c r="F5743" t="s">
        <v>17</v>
      </c>
      <c r="G5743">
        <v>112</v>
      </c>
      <c r="H5743" t="s">
        <v>18</v>
      </c>
      <c r="I5743">
        <v>1978</v>
      </c>
      <c r="J5743">
        <v>1978</v>
      </c>
      <c r="K5743" t="s">
        <v>19</v>
      </c>
      <c r="L5743">
        <v>40</v>
      </c>
      <c r="M5743" t="s">
        <v>20</v>
      </c>
      <c r="N5743" t="s">
        <v>21</v>
      </c>
    </row>
    <row r="5744" spans="1:14" x14ac:dyDescent="0.2">
      <c r="A5744" t="s">
        <v>14</v>
      </c>
      <c r="B5744" t="s">
        <v>15</v>
      </c>
      <c r="C5744">
        <v>212</v>
      </c>
      <c r="D5744" t="s">
        <v>73</v>
      </c>
      <c r="E5744">
        <v>152</v>
      </c>
      <c r="F5744" t="s">
        <v>17</v>
      </c>
      <c r="G5744">
        <v>112</v>
      </c>
      <c r="H5744" t="s">
        <v>18</v>
      </c>
      <c r="I5744">
        <v>1979</v>
      </c>
      <c r="J5744">
        <v>1979</v>
      </c>
      <c r="K5744" t="s">
        <v>19</v>
      </c>
      <c r="L5744">
        <v>44</v>
      </c>
      <c r="M5744" t="s">
        <v>20</v>
      </c>
      <c r="N5744" t="s">
        <v>21</v>
      </c>
    </row>
    <row r="5745" spans="1:14" x14ac:dyDescent="0.2">
      <c r="A5745" t="s">
        <v>14</v>
      </c>
      <c r="B5745" t="s">
        <v>15</v>
      </c>
      <c r="C5745">
        <v>212</v>
      </c>
      <c r="D5745" t="s">
        <v>73</v>
      </c>
      <c r="E5745">
        <v>152</v>
      </c>
      <c r="F5745" t="s">
        <v>17</v>
      </c>
      <c r="G5745">
        <v>112</v>
      </c>
      <c r="H5745" t="s">
        <v>18</v>
      </c>
      <c r="I5745">
        <v>1980</v>
      </c>
      <c r="J5745">
        <v>1980</v>
      </c>
      <c r="K5745" t="s">
        <v>19</v>
      </c>
      <c r="L5745">
        <v>46</v>
      </c>
      <c r="M5745" t="s">
        <v>20</v>
      </c>
      <c r="N5745" t="s">
        <v>21</v>
      </c>
    </row>
    <row r="5746" spans="1:14" x14ac:dyDescent="0.2">
      <c r="A5746" t="s">
        <v>14</v>
      </c>
      <c r="B5746" t="s">
        <v>15</v>
      </c>
      <c r="C5746">
        <v>212</v>
      </c>
      <c r="D5746" t="s">
        <v>73</v>
      </c>
      <c r="E5746">
        <v>152</v>
      </c>
      <c r="F5746" t="s">
        <v>17</v>
      </c>
      <c r="G5746">
        <v>112</v>
      </c>
      <c r="H5746" t="s">
        <v>18</v>
      </c>
      <c r="I5746">
        <v>1981</v>
      </c>
      <c r="J5746">
        <v>1981</v>
      </c>
      <c r="K5746" t="s">
        <v>19</v>
      </c>
      <c r="L5746">
        <v>47</v>
      </c>
      <c r="M5746" t="s">
        <v>20</v>
      </c>
      <c r="N5746" t="s">
        <v>21</v>
      </c>
    </row>
    <row r="5747" spans="1:14" x14ac:dyDescent="0.2">
      <c r="A5747" t="s">
        <v>14</v>
      </c>
      <c r="B5747" t="s">
        <v>15</v>
      </c>
      <c r="C5747">
        <v>212</v>
      </c>
      <c r="D5747" t="s">
        <v>73</v>
      </c>
      <c r="E5747">
        <v>152</v>
      </c>
      <c r="F5747" t="s">
        <v>17</v>
      </c>
      <c r="G5747">
        <v>112</v>
      </c>
      <c r="H5747" t="s">
        <v>18</v>
      </c>
      <c r="I5747">
        <v>1982</v>
      </c>
      <c r="J5747">
        <v>1982</v>
      </c>
      <c r="K5747" t="s">
        <v>19</v>
      </c>
      <c r="L5747">
        <v>48</v>
      </c>
      <c r="M5747" t="s">
        <v>20</v>
      </c>
      <c r="N5747" t="s">
        <v>21</v>
      </c>
    </row>
    <row r="5748" spans="1:14" x14ac:dyDescent="0.2">
      <c r="A5748" t="s">
        <v>14</v>
      </c>
      <c r="B5748" t="s">
        <v>15</v>
      </c>
      <c r="C5748">
        <v>212</v>
      </c>
      <c r="D5748" t="s">
        <v>73</v>
      </c>
      <c r="E5748">
        <v>152</v>
      </c>
      <c r="F5748" t="s">
        <v>17</v>
      </c>
      <c r="G5748">
        <v>112</v>
      </c>
      <c r="H5748" t="s">
        <v>18</v>
      </c>
      <c r="I5748">
        <v>1983</v>
      </c>
      <c r="J5748">
        <v>1983</v>
      </c>
      <c r="K5748" t="s">
        <v>19</v>
      </c>
      <c r="L5748">
        <v>50</v>
      </c>
      <c r="M5748" t="s">
        <v>20</v>
      </c>
      <c r="N5748" t="s">
        <v>21</v>
      </c>
    </row>
    <row r="5749" spans="1:14" x14ac:dyDescent="0.2">
      <c r="A5749" t="s">
        <v>14</v>
      </c>
      <c r="B5749" t="s">
        <v>15</v>
      </c>
      <c r="C5749">
        <v>212</v>
      </c>
      <c r="D5749" t="s">
        <v>73</v>
      </c>
      <c r="E5749">
        <v>152</v>
      </c>
      <c r="F5749" t="s">
        <v>17</v>
      </c>
      <c r="G5749">
        <v>112</v>
      </c>
      <c r="H5749" t="s">
        <v>18</v>
      </c>
      <c r="I5749">
        <v>1984</v>
      </c>
      <c r="J5749">
        <v>1984</v>
      </c>
      <c r="K5749" t="s">
        <v>19</v>
      </c>
      <c r="L5749">
        <v>46</v>
      </c>
      <c r="M5749" t="s">
        <v>20</v>
      </c>
      <c r="N5749" t="s">
        <v>21</v>
      </c>
    </row>
    <row r="5750" spans="1:14" x14ac:dyDescent="0.2">
      <c r="A5750" t="s">
        <v>14</v>
      </c>
      <c r="B5750" t="s">
        <v>15</v>
      </c>
      <c r="C5750">
        <v>212</v>
      </c>
      <c r="D5750" t="s">
        <v>73</v>
      </c>
      <c r="E5750">
        <v>152</v>
      </c>
      <c r="F5750" t="s">
        <v>17</v>
      </c>
      <c r="G5750">
        <v>112</v>
      </c>
      <c r="H5750" t="s">
        <v>18</v>
      </c>
      <c r="I5750">
        <v>1985</v>
      </c>
      <c r="J5750">
        <v>1985</v>
      </c>
      <c r="K5750" t="s">
        <v>19</v>
      </c>
      <c r="L5750">
        <v>40</v>
      </c>
      <c r="M5750" t="s">
        <v>20</v>
      </c>
      <c r="N5750" t="s">
        <v>21</v>
      </c>
    </row>
    <row r="5751" spans="1:14" x14ac:dyDescent="0.2">
      <c r="A5751" t="s">
        <v>14</v>
      </c>
      <c r="B5751" t="s">
        <v>15</v>
      </c>
      <c r="C5751">
        <v>212</v>
      </c>
      <c r="D5751" t="s">
        <v>73</v>
      </c>
      <c r="E5751">
        <v>152</v>
      </c>
      <c r="F5751" t="s">
        <v>17</v>
      </c>
      <c r="G5751">
        <v>112</v>
      </c>
      <c r="H5751" t="s">
        <v>18</v>
      </c>
      <c r="I5751">
        <v>1986</v>
      </c>
      <c r="J5751">
        <v>1986</v>
      </c>
      <c r="K5751" t="s">
        <v>19</v>
      </c>
      <c r="L5751">
        <v>36</v>
      </c>
      <c r="M5751" t="s">
        <v>20</v>
      </c>
      <c r="N5751" t="s">
        <v>21</v>
      </c>
    </row>
    <row r="5752" spans="1:14" x14ac:dyDescent="0.2">
      <c r="A5752" t="s">
        <v>14</v>
      </c>
      <c r="B5752" t="s">
        <v>15</v>
      </c>
      <c r="C5752">
        <v>212</v>
      </c>
      <c r="D5752" t="s">
        <v>73</v>
      </c>
      <c r="E5752">
        <v>152</v>
      </c>
      <c r="F5752" t="s">
        <v>17</v>
      </c>
      <c r="G5752">
        <v>112</v>
      </c>
      <c r="H5752" t="s">
        <v>18</v>
      </c>
      <c r="I5752">
        <v>1987</v>
      </c>
      <c r="J5752">
        <v>1987</v>
      </c>
      <c r="K5752" t="s">
        <v>19</v>
      </c>
      <c r="L5752">
        <v>36</v>
      </c>
      <c r="M5752" t="s">
        <v>20</v>
      </c>
      <c r="N5752" t="s">
        <v>21</v>
      </c>
    </row>
    <row r="5753" spans="1:14" x14ac:dyDescent="0.2">
      <c r="A5753" t="s">
        <v>14</v>
      </c>
      <c r="B5753" t="s">
        <v>15</v>
      </c>
      <c r="C5753">
        <v>212</v>
      </c>
      <c r="D5753" t="s">
        <v>73</v>
      </c>
      <c r="E5753">
        <v>152</v>
      </c>
      <c r="F5753" t="s">
        <v>17</v>
      </c>
      <c r="G5753">
        <v>112</v>
      </c>
      <c r="H5753" t="s">
        <v>18</v>
      </c>
      <c r="I5753">
        <v>1988</v>
      </c>
      <c r="J5753">
        <v>1988</v>
      </c>
      <c r="K5753" t="s">
        <v>19</v>
      </c>
      <c r="L5753">
        <v>32</v>
      </c>
      <c r="M5753" t="s">
        <v>20</v>
      </c>
      <c r="N5753" t="s">
        <v>21</v>
      </c>
    </row>
    <row r="5754" spans="1:14" x14ac:dyDescent="0.2">
      <c r="A5754" t="s">
        <v>14</v>
      </c>
      <c r="B5754" t="s">
        <v>15</v>
      </c>
      <c r="C5754">
        <v>212</v>
      </c>
      <c r="D5754" t="s">
        <v>73</v>
      </c>
      <c r="E5754">
        <v>152</v>
      </c>
      <c r="F5754" t="s">
        <v>17</v>
      </c>
      <c r="G5754">
        <v>112</v>
      </c>
      <c r="H5754" t="s">
        <v>18</v>
      </c>
      <c r="I5754">
        <v>1989</v>
      </c>
      <c r="J5754">
        <v>1989</v>
      </c>
      <c r="K5754" t="s">
        <v>19</v>
      </c>
      <c r="L5754">
        <v>32</v>
      </c>
      <c r="M5754" t="s">
        <v>20</v>
      </c>
      <c r="N5754" t="s">
        <v>21</v>
      </c>
    </row>
    <row r="5755" spans="1:14" x14ac:dyDescent="0.2">
      <c r="A5755" t="s">
        <v>14</v>
      </c>
      <c r="B5755" t="s">
        <v>15</v>
      </c>
      <c r="C5755">
        <v>212</v>
      </c>
      <c r="D5755" t="s">
        <v>73</v>
      </c>
      <c r="E5755">
        <v>152</v>
      </c>
      <c r="F5755" t="s">
        <v>17</v>
      </c>
      <c r="G5755">
        <v>112</v>
      </c>
      <c r="H5755" t="s">
        <v>18</v>
      </c>
      <c r="I5755">
        <v>1990</v>
      </c>
      <c r="J5755">
        <v>1990</v>
      </c>
      <c r="K5755" t="s">
        <v>19</v>
      </c>
      <c r="L5755">
        <v>30</v>
      </c>
      <c r="M5755" t="s">
        <v>20</v>
      </c>
      <c r="N5755" t="s">
        <v>21</v>
      </c>
    </row>
    <row r="5756" spans="1:14" x14ac:dyDescent="0.2">
      <c r="A5756" t="s">
        <v>14</v>
      </c>
      <c r="B5756" t="s">
        <v>15</v>
      </c>
      <c r="C5756">
        <v>212</v>
      </c>
      <c r="D5756" t="s">
        <v>73</v>
      </c>
      <c r="E5756">
        <v>152</v>
      </c>
      <c r="F5756" t="s">
        <v>17</v>
      </c>
      <c r="G5756">
        <v>112</v>
      </c>
      <c r="H5756" t="s">
        <v>18</v>
      </c>
      <c r="I5756">
        <v>1991</v>
      </c>
      <c r="J5756">
        <v>1991</v>
      </c>
      <c r="K5756" t="s">
        <v>19</v>
      </c>
      <c r="L5756">
        <v>32</v>
      </c>
      <c r="M5756" t="s">
        <v>20</v>
      </c>
      <c r="N5756" t="s">
        <v>21</v>
      </c>
    </row>
    <row r="5757" spans="1:14" x14ac:dyDescent="0.2">
      <c r="A5757" t="s">
        <v>14</v>
      </c>
      <c r="B5757" t="s">
        <v>15</v>
      </c>
      <c r="C5757">
        <v>212</v>
      </c>
      <c r="D5757" t="s">
        <v>73</v>
      </c>
      <c r="E5757">
        <v>152</v>
      </c>
      <c r="F5757" t="s">
        <v>17</v>
      </c>
      <c r="G5757">
        <v>112</v>
      </c>
      <c r="H5757" t="s">
        <v>18</v>
      </c>
      <c r="I5757">
        <v>1992</v>
      </c>
      <c r="J5757">
        <v>1992</v>
      </c>
      <c r="K5757" t="s">
        <v>19</v>
      </c>
      <c r="L5757">
        <v>33</v>
      </c>
      <c r="M5757" t="s">
        <v>20</v>
      </c>
      <c r="N5757" t="s">
        <v>21</v>
      </c>
    </row>
    <row r="5758" spans="1:14" x14ac:dyDescent="0.2">
      <c r="A5758" t="s">
        <v>14</v>
      </c>
      <c r="B5758" t="s">
        <v>15</v>
      </c>
      <c r="C5758">
        <v>212</v>
      </c>
      <c r="D5758" t="s">
        <v>73</v>
      </c>
      <c r="E5758">
        <v>152</v>
      </c>
      <c r="F5758" t="s">
        <v>17</v>
      </c>
      <c r="G5758">
        <v>112</v>
      </c>
      <c r="H5758" t="s">
        <v>18</v>
      </c>
      <c r="I5758">
        <v>1993</v>
      </c>
      <c r="J5758">
        <v>1993</v>
      </c>
      <c r="K5758" t="s">
        <v>19</v>
      </c>
      <c r="L5758">
        <v>32</v>
      </c>
      <c r="M5758" t="s">
        <v>20</v>
      </c>
      <c r="N5758" t="s">
        <v>21</v>
      </c>
    </row>
    <row r="5759" spans="1:14" x14ac:dyDescent="0.2">
      <c r="A5759" t="s">
        <v>14</v>
      </c>
      <c r="B5759" t="s">
        <v>15</v>
      </c>
      <c r="C5759">
        <v>212</v>
      </c>
      <c r="D5759" t="s">
        <v>73</v>
      </c>
      <c r="E5759">
        <v>152</v>
      </c>
      <c r="F5759" t="s">
        <v>17</v>
      </c>
      <c r="G5759">
        <v>112</v>
      </c>
      <c r="H5759" t="s">
        <v>18</v>
      </c>
      <c r="I5759">
        <v>1994</v>
      </c>
      <c r="J5759">
        <v>1994</v>
      </c>
      <c r="K5759" t="s">
        <v>19</v>
      </c>
      <c r="L5759">
        <v>35</v>
      </c>
      <c r="M5759" t="s">
        <v>20</v>
      </c>
      <c r="N5759" t="s">
        <v>21</v>
      </c>
    </row>
    <row r="5760" spans="1:14" x14ac:dyDescent="0.2">
      <c r="A5760" t="s">
        <v>14</v>
      </c>
      <c r="B5760" t="s">
        <v>15</v>
      </c>
      <c r="C5760">
        <v>212</v>
      </c>
      <c r="D5760" t="s">
        <v>73</v>
      </c>
      <c r="E5760">
        <v>152</v>
      </c>
      <c r="F5760" t="s">
        <v>17</v>
      </c>
      <c r="G5760">
        <v>112</v>
      </c>
      <c r="H5760" t="s">
        <v>18</v>
      </c>
      <c r="I5760">
        <v>1995</v>
      </c>
      <c r="J5760">
        <v>1995</v>
      </c>
      <c r="K5760" t="s">
        <v>19</v>
      </c>
      <c r="L5760">
        <v>34</v>
      </c>
      <c r="M5760" t="s">
        <v>20</v>
      </c>
      <c r="N5760" t="s">
        <v>21</v>
      </c>
    </row>
    <row r="5761" spans="1:14" x14ac:dyDescent="0.2">
      <c r="A5761" t="s">
        <v>14</v>
      </c>
      <c r="B5761" t="s">
        <v>15</v>
      </c>
      <c r="C5761">
        <v>212</v>
      </c>
      <c r="D5761" t="s">
        <v>73</v>
      </c>
      <c r="E5761">
        <v>152</v>
      </c>
      <c r="F5761" t="s">
        <v>17</v>
      </c>
      <c r="G5761">
        <v>112</v>
      </c>
      <c r="H5761" t="s">
        <v>18</v>
      </c>
      <c r="I5761">
        <v>1996</v>
      </c>
      <c r="J5761">
        <v>1996</v>
      </c>
      <c r="K5761" t="s">
        <v>19</v>
      </c>
      <c r="L5761">
        <v>35</v>
      </c>
      <c r="M5761" t="s">
        <v>20</v>
      </c>
      <c r="N5761" t="s">
        <v>21</v>
      </c>
    </row>
    <row r="5762" spans="1:14" x14ac:dyDescent="0.2">
      <c r="A5762" t="s">
        <v>14</v>
      </c>
      <c r="B5762" t="s">
        <v>15</v>
      </c>
      <c r="C5762">
        <v>212</v>
      </c>
      <c r="D5762" t="s">
        <v>73</v>
      </c>
      <c r="E5762">
        <v>152</v>
      </c>
      <c r="F5762" t="s">
        <v>17</v>
      </c>
      <c r="G5762">
        <v>112</v>
      </c>
      <c r="H5762" t="s">
        <v>18</v>
      </c>
      <c r="I5762">
        <v>1997</v>
      </c>
      <c r="J5762">
        <v>1997</v>
      </c>
      <c r="K5762" t="s">
        <v>19</v>
      </c>
      <c r="L5762">
        <v>35</v>
      </c>
      <c r="M5762" t="s">
        <v>20</v>
      </c>
      <c r="N5762" t="s">
        <v>21</v>
      </c>
    </row>
    <row r="5763" spans="1:14" x14ac:dyDescent="0.2">
      <c r="A5763" t="s">
        <v>14</v>
      </c>
      <c r="B5763" t="s">
        <v>15</v>
      </c>
      <c r="C5763">
        <v>212</v>
      </c>
      <c r="D5763" t="s">
        <v>73</v>
      </c>
      <c r="E5763">
        <v>152</v>
      </c>
      <c r="F5763" t="s">
        <v>17</v>
      </c>
      <c r="G5763">
        <v>112</v>
      </c>
      <c r="H5763" t="s">
        <v>18</v>
      </c>
      <c r="I5763">
        <v>1998</v>
      </c>
      <c r="J5763">
        <v>1998</v>
      </c>
      <c r="K5763" t="s">
        <v>19</v>
      </c>
      <c r="L5763">
        <v>34</v>
      </c>
      <c r="M5763" t="s">
        <v>20</v>
      </c>
      <c r="N5763" t="s">
        <v>21</v>
      </c>
    </row>
    <row r="5764" spans="1:14" x14ac:dyDescent="0.2">
      <c r="A5764" t="s">
        <v>14</v>
      </c>
      <c r="B5764" t="s">
        <v>15</v>
      </c>
      <c r="C5764">
        <v>212</v>
      </c>
      <c r="D5764" t="s">
        <v>73</v>
      </c>
      <c r="E5764">
        <v>152</v>
      </c>
      <c r="F5764" t="s">
        <v>17</v>
      </c>
      <c r="G5764">
        <v>112</v>
      </c>
      <c r="H5764" t="s">
        <v>18</v>
      </c>
      <c r="I5764">
        <v>1999</v>
      </c>
      <c r="J5764">
        <v>1999</v>
      </c>
      <c r="K5764" t="s">
        <v>19</v>
      </c>
      <c r="L5764">
        <v>35</v>
      </c>
      <c r="M5764" t="s">
        <v>20</v>
      </c>
      <c r="N5764" t="s">
        <v>21</v>
      </c>
    </row>
    <row r="5765" spans="1:14" x14ac:dyDescent="0.2">
      <c r="A5765" t="s">
        <v>14</v>
      </c>
      <c r="B5765" t="s">
        <v>15</v>
      </c>
      <c r="C5765">
        <v>212</v>
      </c>
      <c r="D5765" t="s">
        <v>73</v>
      </c>
      <c r="E5765">
        <v>152</v>
      </c>
      <c r="F5765" t="s">
        <v>17</v>
      </c>
      <c r="G5765">
        <v>112</v>
      </c>
      <c r="H5765" t="s">
        <v>18</v>
      </c>
      <c r="I5765">
        <v>2000</v>
      </c>
      <c r="J5765">
        <v>2000</v>
      </c>
      <c r="K5765" t="s">
        <v>19</v>
      </c>
      <c r="L5765">
        <v>35</v>
      </c>
      <c r="M5765" t="s">
        <v>20</v>
      </c>
      <c r="N5765" t="s">
        <v>21</v>
      </c>
    </row>
    <row r="5766" spans="1:14" x14ac:dyDescent="0.2">
      <c r="A5766" t="s">
        <v>14</v>
      </c>
      <c r="B5766" t="s">
        <v>15</v>
      </c>
      <c r="C5766">
        <v>212</v>
      </c>
      <c r="D5766" t="s">
        <v>73</v>
      </c>
      <c r="E5766">
        <v>152</v>
      </c>
      <c r="F5766" t="s">
        <v>17</v>
      </c>
      <c r="G5766">
        <v>112</v>
      </c>
      <c r="H5766" t="s">
        <v>18</v>
      </c>
      <c r="I5766">
        <v>2001</v>
      </c>
      <c r="J5766">
        <v>2001</v>
      </c>
      <c r="K5766" t="s">
        <v>19</v>
      </c>
      <c r="L5766">
        <v>35</v>
      </c>
      <c r="M5766" t="s">
        <v>20</v>
      </c>
      <c r="N5766" t="s">
        <v>21</v>
      </c>
    </row>
    <row r="5767" spans="1:14" x14ac:dyDescent="0.2">
      <c r="A5767" t="s">
        <v>14</v>
      </c>
      <c r="B5767" t="s">
        <v>15</v>
      </c>
      <c r="C5767">
        <v>212</v>
      </c>
      <c r="D5767" t="s">
        <v>73</v>
      </c>
      <c r="E5767">
        <v>152</v>
      </c>
      <c r="F5767" t="s">
        <v>17</v>
      </c>
      <c r="G5767">
        <v>112</v>
      </c>
      <c r="H5767" t="s">
        <v>18</v>
      </c>
      <c r="I5767">
        <v>2002</v>
      </c>
      <c r="J5767">
        <v>2002</v>
      </c>
      <c r="K5767" t="s">
        <v>19</v>
      </c>
      <c r="L5767">
        <v>35</v>
      </c>
      <c r="M5767" t="s">
        <v>20</v>
      </c>
      <c r="N5767" t="s">
        <v>21</v>
      </c>
    </row>
    <row r="5768" spans="1:14" x14ac:dyDescent="0.2">
      <c r="A5768" t="s">
        <v>14</v>
      </c>
      <c r="B5768" t="s">
        <v>15</v>
      </c>
      <c r="C5768">
        <v>212</v>
      </c>
      <c r="D5768" t="s">
        <v>73</v>
      </c>
      <c r="E5768">
        <v>152</v>
      </c>
      <c r="F5768" t="s">
        <v>17</v>
      </c>
      <c r="G5768">
        <v>112</v>
      </c>
      <c r="H5768" t="s">
        <v>18</v>
      </c>
      <c r="I5768">
        <v>2003</v>
      </c>
      <c r="J5768">
        <v>2003</v>
      </c>
      <c r="K5768" t="s">
        <v>19</v>
      </c>
      <c r="L5768">
        <v>36</v>
      </c>
      <c r="M5768" t="s">
        <v>20</v>
      </c>
      <c r="N5768" t="s">
        <v>21</v>
      </c>
    </row>
    <row r="5769" spans="1:14" x14ac:dyDescent="0.2">
      <c r="A5769" t="s">
        <v>14</v>
      </c>
      <c r="B5769" t="s">
        <v>15</v>
      </c>
      <c r="C5769">
        <v>212</v>
      </c>
      <c r="D5769" t="s">
        <v>73</v>
      </c>
      <c r="E5769">
        <v>152</v>
      </c>
      <c r="F5769" t="s">
        <v>17</v>
      </c>
      <c r="G5769">
        <v>112</v>
      </c>
      <c r="H5769" t="s">
        <v>18</v>
      </c>
      <c r="I5769">
        <v>2004</v>
      </c>
      <c r="J5769">
        <v>2004</v>
      </c>
      <c r="K5769" t="s">
        <v>19</v>
      </c>
      <c r="L5769">
        <v>37</v>
      </c>
      <c r="M5769" t="s">
        <v>20</v>
      </c>
      <c r="N5769" t="s">
        <v>21</v>
      </c>
    </row>
    <row r="5770" spans="1:14" x14ac:dyDescent="0.2">
      <c r="A5770" t="s">
        <v>14</v>
      </c>
      <c r="B5770" t="s">
        <v>15</v>
      </c>
      <c r="C5770">
        <v>212</v>
      </c>
      <c r="D5770" t="s">
        <v>73</v>
      </c>
      <c r="E5770">
        <v>152</v>
      </c>
      <c r="F5770" t="s">
        <v>17</v>
      </c>
      <c r="G5770">
        <v>112</v>
      </c>
      <c r="H5770" t="s">
        <v>18</v>
      </c>
      <c r="I5770">
        <v>2005</v>
      </c>
      <c r="J5770">
        <v>2005</v>
      </c>
      <c r="K5770" t="s">
        <v>19</v>
      </c>
      <c r="L5770">
        <v>38</v>
      </c>
      <c r="M5770" t="s">
        <v>20</v>
      </c>
      <c r="N5770" t="s">
        <v>21</v>
      </c>
    </row>
    <row r="5771" spans="1:14" x14ac:dyDescent="0.2">
      <c r="A5771" t="s">
        <v>14</v>
      </c>
      <c r="B5771" t="s">
        <v>15</v>
      </c>
      <c r="C5771">
        <v>212</v>
      </c>
      <c r="D5771" t="s">
        <v>73</v>
      </c>
      <c r="E5771">
        <v>152</v>
      </c>
      <c r="F5771" t="s">
        <v>17</v>
      </c>
      <c r="G5771">
        <v>112</v>
      </c>
      <c r="H5771" t="s">
        <v>18</v>
      </c>
      <c r="I5771">
        <v>2006</v>
      </c>
      <c r="J5771">
        <v>2006</v>
      </c>
      <c r="K5771" t="s">
        <v>19</v>
      </c>
      <c r="L5771">
        <v>40</v>
      </c>
      <c r="M5771" t="s">
        <v>20</v>
      </c>
      <c r="N5771" t="s">
        <v>21</v>
      </c>
    </row>
    <row r="5772" spans="1:14" x14ac:dyDescent="0.2">
      <c r="A5772" t="s">
        <v>14</v>
      </c>
      <c r="B5772" t="s">
        <v>15</v>
      </c>
      <c r="C5772">
        <v>212</v>
      </c>
      <c r="D5772" t="s">
        <v>73</v>
      </c>
      <c r="E5772">
        <v>152</v>
      </c>
      <c r="F5772" t="s">
        <v>17</v>
      </c>
      <c r="G5772">
        <v>112</v>
      </c>
      <c r="H5772" t="s">
        <v>18</v>
      </c>
      <c r="I5772">
        <v>2007</v>
      </c>
      <c r="J5772">
        <v>2007</v>
      </c>
      <c r="K5772" t="s">
        <v>19</v>
      </c>
      <c r="L5772">
        <v>42</v>
      </c>
      <c r="M5772" t="s">
        <v>20</v>
      </c>
      <c r="N5772" t="s">
        <v>21</v>
      </c>
    </row>
    <row r="5773" spans="1:14" x14ac:dyDescent="0.2">
      <c r="A5773" t="s">
        <v>14</v>
      </c>
      <c r="B5773" t="s">
        <v>15</v>
      </c>
      <c r="C5773">
        <v>212</v>
      </c>
      <c r="D5773" t="s">
        <v>73</v>
      </c>
      <c r="E5773">
        <v>152</v>
      </c>
      <c r="F5773" t="s">
        <v>17</v>
      </c>
      <c r="G5773">
        <v>112</v>
      </c>
      <c r="H5773" t="s">
        <v>18</v>
      </c>
      <c r="I5773">
        <v>2008</v>
      </c>
      <c r="J5773">
        <v>2008</v>
      </c>
      <c r="K5773" t="s">
        <v>19</v>
      </c>
      <c r="L5773">
        <v>38</v>
      </c>
      <c r="M5773" t="s">
        <v>20</v>
      </c>
      <c r="N5773" t="s">
        <v>21</v>
      </c>
    </row>
    <row r="5774" spans="1:14" x14ac:dyDescent="0.2">
      <c r="A5774" t="s">
        <v>14</v>
      </c>
      <c r="B5774" t="s">
        <v>15</v>
      </c>
      <c r="C5774">
        <v>212</v>
      </c>
      <c r="D5774" t="s">
        <v>73</v>
      </c>
      <c r="E5774">
        <v>152</v>
      </c>
      <c r="F5774" t="s">
        <v>17</v>
      </c>
      <c r="G5774">
        <v>112</v>
      </c>
      <c r="H5774" t="s">
        <v>18</v>
      </c>
      <c r="I5774">
        <v>2009</v>
      </c>
      <c r="J5774">
        <v>2009</v>
      </c>
      <c r="K5774" t="s">
        <v>19</v>
      </c>
      <c r="L5774">
        <v>37</v>
      </c>
      <c r="M5774" t="s">
        <v>20</v>
      </c>
      <c r="N5774" t="s">
        <v>21</v>
      </c>
    </row>
    <row r="5775" spans="1:14" x14ac:dyDescent="0.2">
      <c r="A5775" t="s">
        <v>14</v>
      </c>
      <c r="B5775" t="s">
        <v>15</v>
      </c>
      <c r="C5775">
        <v>212</v>
      </c>
      <c r="D5775" t="s">
        <v>73</v>
      </c>
      <c r="E5775">
        <v>152</v>
      </c>
      <c r="F5775" t="s">
        <v>17</v>
      </c>
      <c r="G5775">
        <v>112</v>
      </c>
      <c r="H5775" t="s">
        <v>18</v>
      </c>
      <c r="I5775">
        <v>2010</v>
      </c>
      <c r="J5775">
        <v>2010</v>
      </c>
      <c r="K5775" t="s">
        <v>19</v>
      </c>
      <c r="L5775">
        <v>34</v>
      </c>
      <c r="M5775" t="s">
        <v>20</v>
      </c>
      <c r="N5775" t="s">
        <v>21</v>
      </c>
    </row>
    <row r="5776" spans="1:14" x14ac:dyDescent="0.2">
      <c r="A5776" t="s">
        <v>14</v>
      </c>
      <c r="B5776" t="s">
        <v>15</v>
      </c>
      <c r="C5776">
        <v>212</v>
      </c>
      <c r="D5776" t="s">
        <v>73</v>
      </c>
      <c r="E5776">
        <v>152</v>
      </c>
      <c r="F5776" t="s">
        <v>17</v>
      </c>
      <c r="G5776">
        <v>112</v>
      </c>
      <c r="H5776" t="s">
        <v>18</v>
      </c>
      <c r="I5776">
        <v>2011</v>
      </c>
      <c r="J5776">
        <v>2011</v>
      </c>
      <c r="K5776" t="s">
        <v>19</v>
      </c>
      <c r="L5776">
        <v>28</v>
      </c>
      <c r="M5776" t="s">
        <v>20</v>
      </c>
      <c r="N5776" t="s">
        <v>21</v>
      </c>
    </row>
    <row r="5777" spans="1:14" x14ac:dyDescent="0.2">
      <c r="A5777" t="s">
        <v>14</v>
      </c>
      <c r="B5777" t="s">
        <v>15</v>
      </c>
      <c r="C5777">
        <v>212</v>
      </c>
      <c r="D5777" t="s">
        <v>73</v>
      </c>
      <c r="E5777">
        <v>152</v>
      </c>
      <c r="F5777" t="s">
        <v>17</v>
      </c>
      <c r="G5777">
        <v>112</v>
      </c>
      <c r="H5777" t="s">
        <v>18</v>
      </c>
      <c r="I5777">
        <v>2012</v>
      </c>
      <c r="J5777">
        <v>2012</v>
      </c>
      <c r="K5777" t="s">
        <v>19</v>
      </c>
      <c r="L5777">
        <v>40</v>
      </c>
      <c r="M5777" t="s">
        <v>20</v>
      </c>
      <c r="N5777" t="s">
        <v>21</v>
      </c>
    </row>
    <row r="5778" spans="1:14" x14ac:dyDescent="0.2">
      <c r="A5778" t="s">
        <v>14</v>
      </c>
      <c r="B5778" t="s">
        <v>15</v>
      </c>
      <c r="C5778">
        <v>212</v>
      </c>
      <c r="D5778" t="s">
        <v>73</v>
      </c>
      <c r="E5778">
        <v>152</v>
      </c>
      <c r="F5778" t="s">
        <v>17</v>
      </c>
      <c r="G5778">
        <v>112</v>
      </c>
      <c r="H5778" t="s">
        <v>18</v>
      </c>
      <c r="I5778">
        <v>2013</v>
      </c>
      <c r="J5778">
        <v>2013</v>
      </c>
      <c r="K5778" t="s">
        <v>19</v>
      </c>
      <c r="L5778">
        <v>40</v>
      </c>
      <c r="M5778" t="s">
        <v>20</v>
      </c>
      <c r="N5778" t="s">
        <v>21</v>
      </c>
    </row>
    <row r="5779" spans="1:14" x14ac:dyDescent="0.2">
      <c r="A5779" t="s">
        <v>14</v>
      </c>
      <c r="B5779" t="s">
        <v>15</v>
      </c>
      <c r="C5779">
        <v>212</v>
      </c>
      <c r="D5779" t="s">
        <v>73</v>
      </c>
      <c r="E5779">
        <v>152</v>
      </c>
      <c r="F5779" t="s">
        <v>17</v>
      </c>
      <c r="G5779">
        <v>112</v>
      </c>
      <c r="H5779" t="s">
        <v>18</v>
      </c>
      <c r="I5779">
        <v>2014</v>
      </c>
      <c r="J5779">
        <v>2014</v>
      </c>
      <c r="K5779" t="s">
        <v>19</v>
      </c>
      <c r="L5779">
        <v>39</v>
      </c>
      <c r="M5779" t="s">
        <v>20</v>
      </c>
      <c r="N5779" t="s">
        <v>21</v>
      </c>
    </row>
    <row r="5780" spans="1:14" x14ac:dyDescent="0.2">
      <c r="A5780" t="s">
        <v>14</v>
      </c>
      <c r="B5780" t="s">
        <v>15</v>
      </c>
      <c r="C5780">
        <v>212</v>
      </c>
      <c r="D5780" t="s">
        <v>73</v>
      </c>
      <c r="E5780">
        <v>152</v>
      </c>
      <c r="F5780" t="s">
        <v>17</v>
      </c>
      <c r="G5780">
        <v>112</v>
      </c>
      <c r="H5780" t="s">
        <v>18</v>
      </c>
      <c r="I5780">
        <v>2015</v>
      </c>
      <c r="J5780">
        <v>2015</v>
      </c>
      <c r="K5780" t="s">
        <v>19</v>
      </c>
      <c r="L5780">
        <v>38</v>
      </c>
      <c r="M5780" t="s">
        <v>20</v>
      </c>
      <c r="N5780" t="s">
        <v>21</v>
      </c>
    </row>
    <row r="5781" spans="1:14" x14ac:dyDescent="0.2">
      <c r="A5781" t="s">
        <v>14</v>
      </c>
      <c r="B5781" t="s">
        <v>15</v>
      </c>
      <c r="C5781">
        <v>212</v>
      </c>
      <c r="D5781" t="s">
        <v>73</v>
      </c>
      <c r="E5781">
        <v>152</v>
      </c>
      <c r="F5781" t="s">
        <v>17</v>
      </c>
      <c r="G5781">
        <v>112</v>
      </c>
      <c r="H5781" t="s">
        <v>18</v>
      </c>
      <c r="I5781">
        <v>2016</v>
      </c>
      <c r="J5781">
        <v>2016</v>
      </c>
      <c r="K5781" t="s">
        <v>19</v>
      </c>
      <c r="L5781">
        <v>38</v>
      </c>
      <c r="M5781" t="s">
        <v>20</v>
      </c>
      <c r="N5781" t="s">
        <v>21</v>
      </c>
    </row>
    <row r="5782" spans="1:14" x14ac:dyDescent="0.2">
      <c r="A5782" t="s">
        <v>14</v>
      </c>
      <c r="B5782" t="s">
        <v>15</v>
      </c>
      <c r="C5782">
        <v>212</v>
      </c>
      <c r="D5782" t="s">
        <v>73</v>
      </c>
      <c r="E5782">
        <v>152</v>
      </c>
      <c r="F5782" t="s">
        <v>17</v>
      </c>
      <c r="G5782">
        <v>112</v>
      </c>
      <c r="H5782" t="s">
        <v>18</v>
      </c>
      <c r="I5782">
        <v>2017</v>
      </c>
      <c r="J5782">
        <v>2017</v>
      </c>
      <c r="K5782" t="s">
        <v>19</v>
      </c>
      <c r="L5782">
        <v>39</v>
      </c>
      <c r="M5782" t="s">
        <v>20</v>
      </c>
      <c r="N5782" t="s">
        <v>21</v>
      </c>
    </row>
    <row r="5783" spans="1:14" x14ac:dyDescent="0.2">
      <c r="A5783" t="s">
        <v>14</v>
      </c>
      <c r="B5783" t="s">
        <v>15</v>
      </c>
      <c r="C5783">
        <v>212</v>
      </c>
      <c r="D5783" t="s">
        <v>73</v>
      </c>
      <c r="E5783">
        <v>152</v>
      </c>
      <c r="F5783" t="s">
        <v>17</v>
      </c>
      <c r="G5783">
        <v>112</v>
      </c>
      <c r="H5783" t="s">
        <v>18</v>
      </c>
      <c r="I5783">
        <v>2018</v>
      </c>
      <c r="J5783">
        <v>2018</v>
      </c>
      <c r="K5783" t="s">
        <v>19</v>
      </c>
      <c r="L5783">
        <v>39</v>
      </c>
      <c r="M5783" t="s">
        <v>20</v>
      </c>
      <c r="N5783" t="s">
        <v>21</v>
      </c>
    </row>
    <row r="5784" spans="1:14" x14ac:dyDescent="0.2">
      <c r="A5784" t="s">
        <v>14</v>
      </c>
      <c r="B5784" t="s">
        <v>15</v>
      </c>
      <c r="C5784">
        <v>212</v>
      </c>
      <c r="D5784" t="s">
        <v>73</v>
      </c>
      <c r="E5784">
        <v>152</v>
      </c>
      <c r="F5784" t="s">
        <v>17</v>
      </c>
      <c r="G5784">
        <v>112</v>
      </c>
      <c r="H5784" t="s">
        <v>18</v>
      </c>
      <c r="I5784">
        <v>2019</v>
      </c>
      <c r="J5784">
        <v>2019</v>
      </c>
      <c r="K5784" t="s">
        <v>19</v>
      </c>
      <c r="L5784">
        <v>39</v>
      </c>
      <c r="M5784" t="s">
        <v>20</v>
      </c>
      <c r="N5784" t="s">
        <v>21</v>
      </c>
    </row>
    <row r="5785" spans="1:14" x14ac:dyDescent="0.2">
      <c r="A5785" t="s">
        <v>14</v>
      </c>
      <c r="B5785" t="s">
        <v>15</v>
      </c>
      <c r="C5785">
        <v>212</v>
      </c>
      <c r="D5785" t="s">
        <v>73</v>
      </c>
      <c r="E5785">
        <v>152</v>
      </c>
      <c r="F5785" t="s">
        <v>17</v>
      </c>
      <c r="G5785">
        <v>112</v>
      </c>
      <c r="H5785" t="s">
        <v>18</v>
      </c>
      <c r="I5785">
        <v>2020</v>
      </c>
      <c r="J5785">
        <v>2020</v>
      </c>
      <c r="K5785" t="s">
        <v>19</v>
      </c>
      <c r="L5785">
        <v>39</v>
      </c>
      <c r="M5785" t="s">
        <v>20</v>
      </c>
      <c r="N5785" t="s">
        <v>21</v>
      </c>
    </row>
    <row r="5786" spans="1:14" x14ac:dyDescent="0.2">
      <c r="A5786" t="s">
        <v>14</v>
      </c>
      <c r="B5786" t="s">
        <v>15</v>
      </c>
      <c r="C5786">
        <v>214</v>
      </c>
      <c r="D5786" t="s">
        <v>74</v>
      </c>
      <c r="E5786">
        <v>152</v>
      </c>
      <c r="F5786" t="s">
        <v>17</v>
      </c>
      <c r="G5786">
        <v>112</v>
      </c>
      <c r="H5786" t="s">
        <v>18</v>
      </c>
      <c r="I5786">
        <v>1961</v>
      </c>
      <c r="J5786">
        <v>1961</v>
      </c>
      <c r="K5786" t="s">
        <v>19</v>
      </c>
      <c r="L5786">
        <v>10083</v>
      </c>
      <c r="M5786" t="s">
        <v>20</v>
      </c>
      <c r="N5786" t="s">
        <v>21</v>
      </c>
    </row>
    <row r="5787" spans="1:14" x14ac:dyDescent="0.2">
      <c r="A5787" t="s">
        <v>14</v>
      </c>
      <c r="B5787" t="s">
        <v>15</v>
      </c>
      <c r="C5787">
        <v>214</v>
      </c>
      <c r="D5787" t="s">
        <v>74</v>
      </c>
      <c r="E5787">
        <v>152</v>
      </c>
      <c r="F5787" t="s">
        <v>17</v>
      </c>
      <c r="G5787">
        <v>112</v>
      </c>
      <c r="H5787" t="s">
        <v>18</v>
      </c>
      <c r="I5787">
        <v>1962</v>
      </c>
      <c r="J5787">
        <v>1962</v>
      </c>
      <c r="K5787" t="s">
        <v>19</v>
      </c>
      <c r="L5787">
        <v>9728</v>
      </c>
      <c r="M5787" t="s">
        <v>20</v>
      </c>
      <c r="N5787" t="s">
        <v>21</v>
      </c>
    </row>
    <row r="5788" spans="1:14" x14ac:dyDescent="0.2">
      <c r="A5788" t="s">
        <v>14</v>
      </c>
      <c r="B5788" t="s">
        <v>15</v>
      </c>
      <c r="C5788">
        <v>214</v>
      </c>
      <c r="D5788" t="s">
        <v>74</v>
      </c>
      <c r="E5788">
        <v>152</v>
      </c>
      <c r="F5788" t="s">
        <v>17</v>
      </c>
      <c r="G5788">
        <v>112</v>
      </c>
      <c r="H5788" t="s">
        <v>18</v>
      </c>
      <c r="I5788">
        <v>1963</v>
      </c>
      <c r="J5788">
        <v>1963</v>
      </c>
      <c r="K5788" t="s">
        <v>19</v>
      </c>
      <c r="L5788">
        <v>9150</v>
      </c>
      <c r="M5788" t="s">
        <v>20</v>
      </c>
      <c r="N5788" t="s">
        <v>21</v>
      </c>
    </row>
    <row r="5789" spans="1:14" x14ac:dyDescent="0.2">
      <c r="A5789" t="s">
        <v>14</v>
      </c>
      <c r="B5789" t="s">
        <v>15</v>
      </c>
      <c r="C5789">
        <v>214</v>
      </c>
      <c r="D5789" t="s">
        <v>74</v>
      </c>
      <c r="E5789">
        <v>152</v>
      </c>
      <c r="F5789" t="s">
        <v>17</v>
      </c>
      <c r="G5789">
        <v>112</v>
      </c>
      <c r="H5789" t="s">
        <v>18</v>
      </c>
      <c r="I5789">
        <v>1964</v>
      </c>
      <c r="J5789">
        <v>1964</v>
      </c>
      <c r="K5789" t="s">
        <v>19</v>
      </c>
      <c r="L5789">
        <v>8671</v>
      </c>
      <c r="M5789" t="s">
        <v>20</v>
      </c>
      <c r="N5789" t="s">
        <v>21</v>
      </c>
    </row>
    <row r="5790" spans="1:14" x14ac:dyDescent="0.2">
      <c r="A5790" t="s">
        <v>14</v>
      </c>
      <c r="B5790" t="s">
        <v>15</v>
      </c>
      <c r="C5790">
        <v>214</v>
      </c>
      <c r="D5790" t="s">
        <v>74</v>
      </c>
      <c r="E5790">
        <v>152</v>
      </c>
      <c r="F5790" t="s">
        <v>17</v>
      </c>
      <c r="G5790">
        <v>112</v>
      </c>
      <c r="H5790" t="s">
        <v>18</v>
      </c>
      <c r="I5790">
        <v>1965</v>
      </c>
      <c r="J5790">
        <v>1965</v>
      </c>
      <c r="K5790" t="s">
        <v>19</v>
      </c>
      <c r="L5790">
        <v>7527</v>
      </c>
      <c r="M5790" t="s">
        <v>20</v>
      </c>
      <c r="N5790" t="s">
        <v>21</v>
      </c>
    </row>
    <row r="5791" spans="1:14" x14ac:dyDescent="0.2">
      <c r="A5791" t="s">
        <v>14</v>
      </c>
      <c r="B5791" t="s">
        <v>15</v>
      </c>
      <c r="C5791">
        <v>214</v>
      </c>
      <c r="D5791" t="s">
        <v>74</v>
      </c>
      <c r="E5791">
        <v>152</v>
      </c>
      <c r="F5791" t="s">
        <v>17</v>
      </c>
      <c r="G5791">
        <v>112</v>
      </c>
      <c r="H5791" t="s">
        <v>18</v>
      </c>
      <c r="I5791">
        <v>1966</v>
      </c>
      <c r="J5791">
        <v>1966</v>
      </c>
      <c r="K5791" t="s">
        <v>19</v>
      </c>
      <c r="L5791">
        <v>8531</v>
      </c>
      <c r="M5791" t="s">
        <v>20</v>
      </c>
      <c r="N5791" t="s">
        <v>21</v>
      </c>
    </row>
    <row r="5792" spans="1:14" x14ac:dyDescent="0.2">
      <c r="A5792" t="s">
        <v>14</v>
      </c>
      <c r="B5792" t="s">
        <v>15</v>
      </c>
      <c r="C5792">
        <v>214</v>
      </c>
      <c r="D5792" t="s">
        <v>74</v>
      </c>
      <c r="E5792">
        <v>152</v>
      </c>
      <c r="F5792" t="s">
        <v>17</v>
      </c>
      <c r="G5792">
        <v>112</v>
      </c>
      <c r="H5792" t="s">
        <v>18</v>
      </c>
      <c r="I5792">
        <v>1967</v>
      </c>
      <c r="J5792">
        <v>1967</v>
      </c>
      <c r="K5792" t="s">
        <v>19</v>
      </c>
      <c r="L5792">
        <v>7738</v>
      </c>
      <c r="M5792" t="s">
        <v>20</v>
      </c>
      <c r="N5792" t="s">
        <v>21</v>
      </c>
    </row>
    <row r="5793" spans="1:14" x14ac:dyDescent="0.2">
      <c r="A5793" t="s">
        <v>14</v>
      </c>
      <c r="B5793" t="s">
        <v>15</v>
      </c>
      <c r="C5793">
        <v>214</v>
      </c>
      <c r="D5793" t="s">
        <v>74</v>
      </c>
      <c r="E5793">
        <v>152</v>
      </c>
      <c r="F5793" t="s">
        <v>17</v>
      </c>
      <c r="G5793">
        <v>112</v>
      </c>
      <c r="H5793" t="s">
        <v>18</v>
      </c>
      <c r="I5793">
        <v>1968</v>
      </c>
      <c r="J5793">
        <v>1968</v>
      </c>
      <c r="K5793" t="s">
        <v>19</v>
      </c>
      <c r="L5793">
        <v>8029</v>
      </c>
      <c r="M5793" t="s">
        <v>20</v>
      </c>
      <c r="N5793" t="s">
        <v>21</v>
      </c>
    </row>
    <row r="5794" spans="1:14" x14ac:dyDescent="0.2">
      <c r="A5794" t="s">
        <v>14</v>
      </c>
      <c r="B5794" t="s">
        <v>15</v>
      </c>
      <c r="C5794">
        <v>214</v>
      </c>
      <c r="D5794" t="s">
        <v>74</v>
      </c>
      <c r="E5794">
        <v>152</v>
      </c>
      <c r="F5794" t="s">
        <v>17</v>
      </c>
      <c r="G5794">
        <v>112</v>
      </c>
      <c r="H5794" t="s">
        <v>18</v>
      </c>
      <c r="I5794">
        <v>1969</v>
      </c>
      <c r="J5794">
        <v>1969</v>
      </c>
      <c r="K5794" t="s">
        <v>19</v>
      </c>
      <c r="L5794">
        <v>8631</v>
      </c>
      <c r="M5794" t="s">
        <v>20</v>
      </c>
      <c r="N5794" t="s">
        <v>21</v>
      </c>
    </row>
    <row r="5795" spans="1:14" x14ac:dyDescent="0.2">
      <c r="A5795" t="s">
        <v>14</v>
      </c>
      <c r="B5795" t="s">
        <v>15</v>
      </c>
      <c r="C5795">
        <v>214</v>
      </c>
      <c r="D5795" t="s">
        <v>74</v>
      </c>
      <c r="E5795">
        <v>152</v>
      </c>
      <c r="F5795" t="s">
        <v>17</v>
      </c>
      <c r="G5795">
        <v>112</v>
      </c>
      <c r="H5795" t="s">
        <v>18</v>
      </c>
      <c r="I5795">
        <v>1970</v>
      </c>
      <c r="J5795">
        <v>1970</v>
      </c>
      <c r="K5795" t="s">
        <v>19</v>
      </c>
      <c r="L5795">
        <v>9033</v>
      </c>
      <c r="M5795" t="s">
        <v>20</v>
      </c>
      <c r="N5795" t="s">
        <v>21</v>
      </c>
    </row>
    <row r="5796" spans="1:14" x14ac:dyDescent="0.2">
      <c r="A5796" t="s">
        <v>14</v>
      </c>
      <c r="B5796" t="s">
        <v>15</v>
      </c>
      <c r="C5796">
        <v>214</v>
      </c>
      <c r="D5796" t="s">
        <v>74</v>
      </c>
      <c r="E5796">
        <v>152</v>
      </c>
      <c r="F5796" t="s">
        <v>17</v>
      </c>
      <c r="G5796">
        <v>112</v>
      </c>
      <c r="H5796" t="s">
        <v>18</v>
      </c>
      <c r="I5796">
        <v>1971</v>
      </c>
      <c r="J5796">
        <v>1971</v>
      </c>
      <c r="K5796" t="s">
        <v>19</v>
      </c>
      <c r="L5796">
        <v>9836</v>
      </c>
      <c r="M5796" t="s">
        <v>20</v>
      </c>
      <c r="N5796" t="s">
        <v>21</v>
      </c>
    </row>
    <row r="5797" spans="1:14" x14ac:dyDescent="0.2">
      <c r="A5797" t="s">
        <v>14</v>
      </c>
      <c r="B5797" t="s">
        <v>15</v>
      </c>
      <c r="C5797">
        <v>214</v>
      </c>
      <c r="D5797" t="s">
        <v>74</v>
      </c>
      <c r="E5797">
        <v>152</v>
      </c>
      <c r="F5797" t="s">
        <v>17</v>
      </c>
      <c r="G5797">
        <v>112</v>
      </c>
      <c r="H5797" t="s">
        <v>18</v>
      </c>
      <c r="I5797">
        <v>1972</v>
      </c>
      <c r="J5797">
        <v>1972</v>
      </c>
      <c r="K5797" t="s">
        <v>19</v>
      </c>
      <c r="L5797">
        <v>10037</v>
      </c>
      <c r="M5797" t="s">
        <v>20</v>
      </c>
      <c r="N5797" t="s">
        <v>21</v>
      </c>
    </row>
    <row r="5798" spans="1:14" x14ac:dyDescent="0.2">
      <c r="A5798" t="s">
        <v>14</v>
      </c>
      <c r="B5798" t="s">
        <v>15</v>
      </c>
      <c r="C5798">
        <v>214</v>
      </c>
      <c r="D5798" t="s">
        <v>74</v>
      </c>
      <c r="E5798">
        <v>152</v>
      </c>
      <c r="F5798" t="s">
        <v>17</v>
      </c>
      <c r="G5798">
        <v>112</v>
      </c>
      <c r="H5798" t="s">
        <v>18</v>
      </c>
      <c r="I5798">
        <v>1973</v>
      </c>
      <c r="J5798">
        <v>1973</v>
      </c>
      <c r="K5798" t="s">
        <v>19</v>
      </c>
      <c r="L5798">
        <v>9354</v>
      </c>
      <c r="M5798" t="s">
        <v>20</v>
      </c>
      <c r="N5798" t="s">
        <v>21</v>
      </c>
    </row>
    <row r="5799" spans="1:14" x14ac:dyDescent="0.2">
      <c r="A5799" t="s">
        <v>14</v>
      </c>
      <c r="B5799" t="s">
        <v>15</v>
      </c>
      <c r="C5799">
        <v>214</v>
      </c>
      <c r="D5799" t="s">
        <v>74</v>
      </c>
      <c r="E5799">
        <v>152</v>
      </c>
      <c r="F5799" t="s">
        <v>17</v>
      </c>
      <c r="G5799">
        <v>112</v>
      </c>
      <c r="H5799" t="s">
        <v>18</v>
      </c>
      <c r="I5799">
        <v>1974</v>
      </c>
      <c r="J5799">
        <v>1974</v>
      </c>
      <c r="K5799" t="s">
        <v>19</v>
      </c>
      <c r="L5799">
        <v>9796</v>
      </c>
      <c r="M5799" t="s">
        <v>20</v>
      </c>
      <c r="N5799" t="s">
        <v>21</v>
      </c>
    </row>
    <row r="5800" spans="1:14" x14ac:dyDescent="0.2">
      <c r="A5800" t="s">
        <v>14</v>
      </c>
      <c r="B5800" t="s">
        <v>15</v>
      </c>
      <c r="C5800">
        <v>214</v>
      </c>
      <c r="D5800" t="s">
        <v>74</v>
      </c>
      <c r="E5800">
        <v>152</v>
      </c>
      <c r="F5800" t="s">
        <v>17</v>
      </c>
      <c r="G5800">
        <v>112</v>
      </c>
      <c r="H5800" t="s">
        <v>18</v>
      </c>
      <c r="I5800">
        <v>1975</v>
      </c>
      <c r="J5800">
        <v>1975</v>
      </c>
      <c r="K5800" t="s">
        <v>19</v>
      </c>
      <c r="L5800">
        <v>9258</v>
      </c>
      <c r="M5800" t="s">
        <v>20</v>
      </c>
      <c r="N5800" t="s">
        <v>21</v>
      </c>
    </row>
    <row r="5801" spans="1:14" x14ac:dyDescent="0.2">
      <c r="A5801" t="s">
        <v>14</v>
      </c>
      <c r="B5801" t="s">
        <v>15</v>
      </c>
      <c r="C5801">
        <v>214</v>
      </c>
      <c r="D5801" t="s">
        <v>74</v>
      </c>
      <c r="E5801">
        <v>152</v>
      </c>
      <c r="F5801" t="s">
        <v>17</v>
      </c>
      <c r="G5801">
        <v>112</v>
      </c>
      <c r="H5801" t="s">
        <v>18</v>
      </c>
      <c r="I5801">
        <v>1976</v>
      </c>
      <c r="J5801">
        <v>1976</v>
      </c>
      <c r="K5801" t="s">
        <v>19</v>
      </c>
      <c r="L5801">
        <v>13373</v>
      </c>
      <c r="M5801" t="s">
        <v>20</v>
      </c>
      <c r="N5801" t="s">
        <v>21</v>
      </c>
    </row>
    <row r="5802" spans="1:14" x14ac:dyDescent="0.2">
      <c r="A5802" t="s">
        <v>14</v>
      </c>
      <c r="B5802" t="s">
        <v>15</v>
      </c>
      <c r="C5802">
        <v>214</v>
      </c>
      <c r="D5802" t="s">
        <v>74</v>
      </c>
      <c r="E5802">
        <v>152</v>
      </c>
      <c r="F5802" t="s">
        <v>17</v>
      </c>
      <c r="G5802">
        <v>112</v>
      </c>
      <c r="H5802" t="s">
        <v>18</v>
      </c>
      <c r="I5802">
        <v>1977</v>
      </c>
      <c r="J5802">
        <v>1977</v>
      </c>
      <c r="K5802" t="s">
        <v>19</v>
      </c>
      <c r="L5802">
        <v>13146</v>
      </c>
      <c r="M5802" t="s">
        <v>20</v>
      </c>
      <c r="N5802" t="s">
        <v>21</v>
      </c>
    </row>
    <row r="5803" spans="1:14" x14ac:dyDescent="0.2">
      <c r="A5803" t="s">
        <v>14</v>
      </c>
      <c r="B5803" t="s">
        <v>15</v>
      </c>
      <c r="C5803">
        <v>214</v>
      </c>
      <c r="D5803" t="s">
        <v>74</v>
      </c>
      <c r="E5803">
        <v>152</v>
      </c>
      <c r="F5803" t="s">
        <v>17</v>
      </c>
      <c r="G5803">
        <v>112</v>
      </c>
      <c r="H5803" t="s">
        <v>18</v>
      </c>
      <c r="I5803">
        <v>1978</v>
      </c>
      <c r="J5803">
        <v>1978</v>
      </c>
      <c r="K5803" t="s">
        <v>19</v>
      </c>
      <c r="L5803">
        <v>13255</v>
      </c>
      <c r="M5803" t="s">
        <v>20</v>
      </c>
      <c r="N5803" t="s">
        <v>21</v>
      </c>
    </row>
    <row r="5804" spans="1:14" x14ac:dyDescent="0.2">
      <c r="A5804" t="s">
        <v>14</v>
      </c>
      <c r="B5804" t="s">
        <v>15</v>
      </c>
      <c r="C5804">
        <v>214</v>
      </c>
      <c r="D5804" t="s">
        <v>74</v>
      </c>
      <c r="E5804">
        <v>152</v>
      </c>
      <c r="F5804" t="s">
        <v>17</v>
      </c>
      <c r="G5804">
        <v>112</v>
      </c>
      <c r="H5804" t="s">
        <v>18</v>
      </c>
      <c r="I5804">
        <v>1979</v>
      </c>
      <c r="J5804">
        <v>1979</v>
      </c>
      <c r="K5804" t="s">
        <v>19</v>
      </c>
      <c r="L5804">
        <v>7674</v>
      </c>
      <c r="M5804" t="s">
        <v>20</v>
      </c>
      <c r="N5804" t="s">
        <v>21</v>
      </c>
    </row>
    <row r="5805" spans="1:14" x14ac:dyDescent="0.2">
      <c r="A5805" t="s">
        <v>14</v>
      </c>
      <c r="B5805" t="s">
        <v>15</v>
      </c>
      <c r="C5805">
        <v>214</v>
      </c>
      <c r="D5805" t="s">
        <v>74</v>
      </c>
      <c r="E5805">
        <v>152</v>
      </c>
      <c r="F5805" t="s">
        <v>17</v>
      </c>
      <c r="G5805">
        <v>112</v>
      </c>
      <c r="H5805" t="s">
        <v>18</v>
      </c>
      <c r="I5805">
        <v>1980</v>
      </c>
      <c r="J5805">
        <v>1980</v>
      </c>
      <c r="K5805" t="s">
        <v>19</v>
      </c>
      <c r="L5805">
        <v>8930</v>
      </c>
      <c r="M5805" t="s">
        <v>20</v>
      </c>
      <c r="N5805" t="s">
        <v>21</v>
      </c>
    </row>
    <row r="5806" spans="1:14" x14ac:dyDescent="0.2">
      <c r="A5806" t="s">
        <v>14</v>
      </c>
      <c r="B5806" t="s">
        <v>15</v>
      </c>
      <c r="C5806">
        <v>214</v>
      </c>
      <c r="D5806" t="s">
        <v>74</v>
      </c>
      <c r="E5806">
        <v>152</v>
      </c>
      <c r="F5806" t="s">
        <v>17</v>
      </c>
      <c r="G5806">
        <v>112</v>
      </c>
      <c r="H5806" t="s">
        <v>18</v>
      </c>
      <c r="I5806">
        <v>1981</v>
      </c>
      <c r="J5806">
        <v>1981</v>
      </c>
      <c r="K5806" t="s">
        <v>19</v>
      </c>
      <c r="L5806">
        <v>8084</v>
      </c>
      <c r="M5806" t="s">
        <v>20</v>
      </c>
      <c r="N5806" t="s">
        <v>21</v>
      </c>
    </row>
    <row r="5807" spans="1:14" x14ac:dyDescent="0.2">
      <c r="A5807" t="s">
        <v>14</v>
      </c>
      <c r="B5807" t="s">
        <v>15</v>
      </c>
      <c r="C5807">
        <v>214</v>
      </c>
      <c r="D5807" t="s">
        <v>74</v>
      </c>
      <c r="E5807">
        <v>152</v>
      </c>
      <c r="F5807" t="s">
        <v>17</v>
      </c>
      <c r="G5807">
        <v>112</v>
      </c>
      <c r="H5807" t="s">
        <v>18</v>
      </c>
      <c r="I5807">
        <v>1982</v>
      </c>
      <c r="J5807">
        <v>1982</v>
      </c>
      <c r="K5807" t="s">
        <v>19</v>
      </c>
      <c r="L5807">
        <v>5562</v>
      </c>
      <c r="M5807" t="s">
        <v>20</v>
      </c>
      <c r="N5807" t="s">
        <v>21</v>
      </c>
    </row>
    <row r="5808" spans="1:14" x14ac:dyDescent="0.2">
      <c r="A5808" t="s">
        <v>14</v>
      </c>
      <c r="B5808" t="s">
        <v>15</v>
      </c>
      <c r="C5808">
        <v>214</v>
      </c>
      <c r="D5808" t="s">
        <v>74</v>
      </c>
      <c r="E5808">
        <v>152</v>
      </c>
      <c r="F5808" t="s">
        <v>17</v>
      </c>
      <c r="G5808">
        <v>112</v>
      </c>
      <c r="H5808" t="s">
        <v>18</v>
      </c>
      <c r="I5808">
        <v>1983</v>
      </c>
      <c r="J5808">
        <v>1983</v>
      </c>
      <c r="K5808" t="s">
        <v>19</v>
      </c>
      <c r="L5808">
        <v>7720</v>
      </c>
      <c r="M5808" t="s">
        <v>20</v>
      </c>
      <c r="N5808" t="s">
        <v>21</v>
      </c>
    </row>
    <row r="5809" spans="1:14" x14ac:dyDescent="0.2">
      <c r="A5809" t="s">
        <v>14</v>
      </c>
      <c r="B5809" t="s">
        <v>15</v>
      </c>
      <c r="C5809">
        <v>214</v>
      </c>
      <c r="D5809" t="s">
        <v>74</v>
      </c>
      <c r="E5809">
        <v>152</v>
      </c>
      <c r="F5809" t="s">
        <v>17</v>
      </c>
      <c r="G5809">
        <v>112</v>
      </c>
      <c r="H5809" t="s">
        <v>18</v>
      </c>
      <c r="I5809">
        <v>1984</v>
      </c>
      <c r="J5809">
        <v>1984</v>
      </c>
      <c r="K5809" t="s">
        <v>19</v>
      </c>
      <c r="L5809">
        <v>18707</v>
      </c>
      <c r="M5809" t="s">
        <v>20</v>
      </c>
      <c r="N5809" t="s">
        <v>21</v>
      </c>
    </row>
    <row r="5810" spans="1:14" x14ac:dyDescent="0.2">
      <c r="A5810" t="s">
        <v>14</v>
      </c>
      <c r="B5810" t="s">
        <v>15</v>
      </c>
      <c r="C5810">
        <v>214</v>
      </c>
      <c r="D5810" t="s">
        <v>74</v>
      </c>
      <c r="E5810">
        <v>152</v>
      </c>
      <c r="F5810" t="s">
        <v>17</v>
      </c>
      <c r="G5810">
        <v>112</v>
      </c>
      <c r="H5810" t="s">
        <v>18</v>
      </c>
      <c r="I5810">
        <v>1985</v>
      </c>
      <c r="J5810">
        <v>1985</v>
      </c>
      <c r="K5810" t="s">
        <v>19</v>
      </c>
      <c r="L5810">
        <v>13406</v>
      </c>
      <c r="M5810" t="s">
        <v>20</v>
      </c>
      <c r="N5810" t="s">
        <v>21</v>
      </c>
    </row>
    <row r="5811" spans="1:14" x14ac:dyDescent="0.2">
      <c r="A5811" t="s">
        <v>14</v>
      </c>
      <c r="B5811" t="s">
        <v>15</v>
      </c>
      <c r="C5811">
        <v>214</v>
      </c>
      <c r="D5811" t="s">
        <v>74</v>
      </c>
      <c r="E5811">
        <v>152</v>
      </c>
      <c r="F5811" t="s">
        <v>17</v>
      </c>
      <c r="G5811">
        <v>112</v>
      </c>
      <c r="H5811" t="s">
        <v>18</v>
      </c>
      <c r="I5811">
        <v>1986</v>
      </c>
      <c r="J5811">
        <v>1986</v>
      </c>
      <c r="K5811" t="s">
        <v>19</v>
      </c>
      <c r="L5811">
        <v>9454</v>
      </c>
      <c r="M5811" t="s">
        <v>20</v>
      </c>
      <c r="N5811" t="s">
        <v>21</v>
      </c>
    </row>
    <row r="5812" spans="1:14" x14ac:dyDescent="0.2">
      <c r="A5812" t="s">
        <v>14</v>
      </c>
      <c r="B5812" t="s">
        <v>15</v>
      </c>
      <c r="C5812">
        <v>214</v>
      </c>
      <c r="D5812" t="s">
        <v>74</v>
      </c>
      <c r="E5812">
        <v>152</v>
      </c>
      <c r="F5812" t="s">
        <v>17</v>
      </c>
      <c r="G5812">
        <v>112</v>
      </c>
      <c r="H5812" t="s">
        <v>18</v>
      </c>
      <c r="I5812">
        <v>1987</v>
      </c>
      <c r="J5812">
        <v>1987</v>
      </c>
      <c r="K5812" t="s">
        <v>19</v>
      </c>
      <c r="L5812">
        <v>8600</v>
      </c>
      <c r="M5812" t="s">
        <v>20</v>
      </c>
      <c r="N5812" t="s">
        <v>21</v>
      </c>
    </row>
    <row r="5813" spans="1:14" x14ac:dyDescent="0.2">
      <c r="A5813" t="s">
        <v>14</v>
      </c>
      <c r="B5813" t="s">
        <v>15</v>
      </c>
      <c r="C5813">
        <v>214</v>
      </c>
      <c r="D5813" t="s">
        <v>74</v>
      </c>
      <c r="E5813">
        <v>152</v>
      </c>
      <c r="F5813" t="s">
        <v>17</v>
      </c>
      <c r="G5813">
        <v>112</v>
      </c>
      <c r="H5813" t="s">
        <v>18</v>
      </c>
      <c r="I5813">
        <v>1988</v>
      </c>
      <c r="J5813">
        <v>1988</v>
      </c>
      <c r="K5813" t="s">
        <v>19</v>
      </c>
      <c r="L5813">
        <v>11461</v>
      </c>
      <c r="M5813" t="s">
        <v>20</v>
      </c>
      <c r="N5813" t="s">
        <v>21</v>
      </c>
    </row>
    <row r="5814" spans="1:14" x14ac:dyDescent="0.2">
      <c r="A5814" t="s">
        <v>14</v>
      </c>
      <c r="B5814" t="s">
        <v>15</v>
      </c>
      <c r="C5814">
        <v>214</v>
      </c>
      <c r="D5814" t="s">
        <v>74</v>
      </c>
      <c r="E5814">
        <v>152</v>
      </c>
      <c r="F5814" t="s">
        <v>17</v>
      </c>
      <c r="G5814">
        <v>112</v>
      </c>
      <c r="H5814" t="s">
        <v>18</v>
      </c>
      <c r="I5814">
        <v>1989</v>
      </c>
      <c r="J5814">
        <v>1989</v>
      </c>
      <c r="K5814" t="s">
        <v>19</v>
      </c>
      <c r="L5814">
        <v>10498</v>
      </c>
      <c r="M5814" t="s">
        <v>20</v>
      </c>
      <c r="N5814" t="s">
        <v>21</v>
      </c>
    </row>
    <row r="5815" spans="1:14" x14ac:dyDescent="0.2">
      <c r="A5815" t="s">
        <v>14</v>
      </c>
      <c r="B5815" t="s">
        <v>15</v>
      </c>
      <c r="C5815">
        <v>214</v>
      </c>
      <c r="D5815" t="s">
        <v>74</v>
      </c>
      <c r="E5815">
        <v>152</v>
      </c>
      <c r="F5815" t="s">
        <v>17</v>
      </c>
      <c r="G5815">
        <v>112</v>
      </c>
      <c r="H5815" t="s">
        <v>18</v>
      </c>
      <c r="I5815">
        <v>1990</v>
      </c>
      <c r="J5815">
        <v>1990</v>
      </c>
      <c r="K5815" t="s">
        <v>19</v>
      </c>
      <c r="L5815">
        <v>7968</v>
      </c>
      <c r="M5815" t="s">
        <v>20</v>
      </c>
      <c r="N5815" t="s">
        <v>21</v>
      </c>
    </row>
    <row r="5816" spans="1:14" x14ac:dyDescent="0.2">
      <c r="A5816" t="s">
        <v>14</v>
      </c>
      <c r="B5816" t="s">
        <v>15</v>
      </c>
      <c r="C5816">
        <v>214</v>
      </c>
      <c r="D5816" t="s">
        <v>74</v>
      </c>
      <c r="E5816">
        <v>152</v>
      </c>
      <c r="F5816" t="s">
        <v>17</v>
      </c>
      <c r="G5816">
        <v>112</v>
      </c>
      <c r="H5816" t="s">
        <v>18</v>
      </c>
      <c r="I5816">
        <v>1991</v>
      </c>
      <c r="J5816">
        <v>1991</v>
      </c>
      <c r="K5816" t="s">
        <v>19</v>
      </c>
      <c r="L5816">
        <v>8673</v>
      </c>
      <c r="M5816" t="s">
        <v>20</v>
      </c>
      <c r="N5816" t="s">
        <v>21</v>
      </c>
    </row>
    <row r="5817" spans="1:14" x14ac:dyDescent="0.2">
      <c r="A5817" t="s">
        <v>14</v>
      </c>
      <c r="B5817" t="s">
        <v>15</v>
      </c>
      <c r="C5817">
        <v>214</v>
      </c>
      <c r="D5817" t="s">
        <v>74</v>
      </c>
      <c r="E5817">
        <v>152</v>
      </c>
      <c r="F5817" t="s">
        <v>17</v>
      </c>
      <c r="G5817">
        <v>112</v>
      </c>
      <c r="H5817" t="s">
        <v>18</v>
      </c>
      <c r="I5817">
        <v>1992</v>
      </c>
      <c r="J5817">
        <v>1992</v>
      </c>
      <c r="K5817" t="s">
        <v>19</v>
      </c>
      <c r="L5817">
        <v>9265</v>
      </c>
      <c r="M5817" t="s">
        <v>20</v>
      </c>
      <c r="N5817" t="s">
        <v>21</v>
      </c>
    </row>
    <row r="5818" spans="1:14" x14ac:dyDescent="0.2">
      <c r="A5818" t="s">
        <v>14</v>
      </c>
      <c r="B5818" t="s">
        <v>15</v>
      </c>
      <c r="C5818">
        <v>214</v>
      </c>
      <c r="D5818" t="s">
        <v>74</v>
      </c>
      <c r="E5818">
        <v>152</v>
      </c>
      <c r="F5818" t="s">
        <v>17</v>
      </c>
      <c r="G5818">
        <v>112</v>
      </c>
      <c r="H5818" t="s">
        <v>18</v>
      </c>
      <c r="I5818">
        <v>1993</v>
      </c>
      <c r="J5818">
        <v>1993</v>
      </c>
      <c r="K5818" t="s">
        <v>19</v>
      </c>
      <c r="L5818">
        <v>8151</v>
      </c>
      <c r="M5818" t="s">
        <v>20</v>
      </c>
      <c r="N5818" t="s">
        <v>21</v>
      </c>
    </row>
    <row r="5819" spans="1:14" x14ac:dyDescent="0.2">
      <c r="A5819" t="s">
        <v>14</v>
      </c>
      <c r="B5819" t="s">
        <v>15</v>
      </c>
      <c r="C5819">
        <v>214</v>
      </c>
      <c r="D5819" t="s">
        <v>74</v>
      </c>
      <c r="E5819">
        <v>152</v>
      </c>
      <c r="F5819" t="s">
        <v>17</v>
      </c>
      <c r="G5819">
        <v>112</v>
      </c>
      <c r="H5819" t="s">
        <v>18</v>
      </c>
      <c r="I5819">
        <v>1994</v>
      </c>
      <c r="J5819">
        <v>1994</v>
      </c>
      <c r="K5819" t="s">
        <v>19</v>
      </c>
      <c r="L5819">
        <v>5722</v>
      </c>
      <c r="M5819" t="s">
        <v>20</v>
      </c>
      <c r="N5819" t="s">
        <v>21</v>
      </c>
    </row>
    <row r="5820" spans="1:14" x14ac:dyDescent="0.2">
      <c r="A5820" t="s">
        <v>14</v>
      </c>
      <c r="B5820" t="s">
        <v>15</v>
      </c>
      <c r="C5820">
        <v>214</v>
      </c>
      <c r="D5820" t="s">
        <v>74</v>
      </c>
      <c r="E5820">
        <v>152</v>
      </c>
      <c r="F5820" t="s">
        <v>17</v>
      </c>
      <c r="G5820">
        <v>112</v>
      </c>
      <c r="H5820" t="s">
        <v>18</v>
      </c>
      <c r="I5820">
        <v>1995</v>
      </c>
      <c r="J5820">
        <v>1995</v>
      </c>
      <c r="K5820" t="s">
        <v>19</v>
      </c>
      <c r="L5820">
        <v>9424</v>
      </c>
      <c r="M5820" t="s">
        <v>20</v>
      </c>
      <c r="N5820" t="s">
        <v>21</v>
      </c>
    </row>
    <row r="5821" spans="1:14" x14ac:dyDescent="0.2">
      <c r="A5821" t="s">
        <v>14</v>
      </c>
      <c r="B5821" t="s">
        <v>15</v>
      </c>
      <c r="C5821">
        <v>214</v>
      </c>
      <c r="D5821" t="s">
        <v>74</v>
      </c>
      <c r="E5821">
        <v>152</v>
      </c>
      <c r="F5821" t="s">
        <v>17</v>
      </c>
      <c r="G5821">
        <v>112</v>
      </c>
      <c r="H5821" t="s">
        <v>18</v>
      </c>
      <c r="I5821">
        <v>1996</v>
      </c>
      <c r="J5821">
        <v>1996</v>
      </c>
      <c r="K5821" t="s">
        <v>19</v>
      </c>
      <c r="L5821">
        <v>8091</v>
      </c>
      <c r="M5821" t="s">
        <v>20</v>
      </c>
      <c r="N5821" t="s">
        <v>21</v>
      </c>
    </row>
    <row r="5822" spans="1:14" x14ac:dyDescent="0.2">
      <c r="A5822" t="s">
        <v>14</v>
      </c>
      <c r="B5822" t="s">
        <v>15</v>
      </c>
      <c r="C5822">
        <v>214</v>
      </c>
      <c r="D5822" t="s">
        <v>74</v>
      </c>
      <c r="E5822">
        <v>152</v>
      </c>
      <c r="F5822" t="s">
        <v>17</v>
      </c>
      <c r="G5822">
        <v>112</v>
      </c>
      <c r="H5822" t="s">
        <v>18</v>
      </c>
      <c r="I5822">
        <v>1997</v>
      </c>
      <c r="J5822">
        <v>1997</v>
      </c>
      <c r="K5822" t="s">
        <v>19</v>
      </c>
      <c r="L5822">
        <v>6800</v>
      </c>
      <c r="M5822" t="s">
        <v>20</v>
      </c>
      <c r="N5822" t="s">
        <v>21</v>
      </c>
    </row>
    <row r="5823" spans="1:14" x14ac:dyDescent="0.2">
      <c r="A5823" t="s">
        <v>14</v>
      </c>
      <c r="B5823" t="s">
        <v>15</v>
      </c>
      <c r="C5823">
        <v>214</v>
      </c>
      <c r="D5823" t="s">
        <v>74</v>
      </c>
      <c r="E5823">
        <v>152</v>
      </c>
      <c r="F5823" t="s">
        <v>17</v>
      </c>
      <c r="G5823">
        <v>112</v>
      </c>
      <c r="H5823" t="s">
        <v>18</v>
      </c>
      <c r="I5823">
        <v>1998</v>
      </c>
      <c r="J5823">
        <v>1998</v>
      </c>
      <c r="K5823" t="s">
        <v>19</v>
      </c>
      <c r="L5823">
        <v>7436</v>
      </c>
      <c r="M5823" t="s">
        <v>20</v>
      </c>
      <c r="N5823" t="s">
        <v>21</v>
      </c>
    </row>
    <row r="5824" spans="1:14" x14ac:dyDescent="0.2">
      <c r="A5824" t="s">
        <v>14</v>
      </c>
      <c r="B5824" t="s">
        <v>15</v>
      </c>
      <c r="C5824">
        <v>214</v>
      </c>
      <c r="D5824" t="s">
        <v>74</v>
      </c>
      <c r="E5824">
        <v>152</v>
      </c>
      <c r="F5824" t="s">
        <v>17</v>
      </c>
      <c r="G5824">
        <v>112</v>
      </c>
      <c r="H5824" t="s">
        <v>18</v>
      </c>
      <c r="I5824">
        <v>1999</v>
      </c>
      <c r="J5824">
        <v>1999</v>
      </c>
      <c r="K5824" t="s">
        <v>19</v>
      </c>
      <c r="L5824">
        <v>6086</v>
      </c>
      <c r="M5824" t="s">
        <v>20</v>
      </c>
      <c r="N5824" t="s">
        <v>21</v>
      </c>
    </row>
    <row r="5825" spans="1:14" x14ac:dyDescent="0.2">
      <c r="A5825" t="s">
        <v>14</v>
      </c>
      <c r="B5825" t="s">
        <v>15</v>
      </c>
      <c r="C5825">
        <v>214</v>
      </c>
      <c r="D5825" t="s">
        <v>74</v>
      </c>
      <c r="E5825">
        <v>152</v>
      </c>
      <c r="F5825" t="s">
        <v>17</v>
      </c>
      <c r="G5825">
        <v>112</v>
      </c>
      <c r="H5825" t="s">
        <v>18</v>
      </c>
      <c r="I5825">
        <v>2000</v>
      </c>
      <c r="J5825">
        <v>2000</v>
      </c>
      <c r="K5825" t="s">
        <v>19</v>
      </c>
      <c r="L5825">
        <v>4801</v>
      </c>
      <c r="M5825" t="s">
        <v>20</v>
      </c>
      <c r="N5825" t="s">
        <v>21</v>
      </c>
    </row>
    <row r="5826" spans="1:14" x14ac:dyDescent="0.2">
      <c r="A5826" t="s">
        <v>14</v>
      </c>
      <c r="B5826" t="s">
        <v>15</v>
      </c>
      <c r="C5826">
        <v>214</v>
      </c>
      <c r="D5826" t="s">
        <v>74</v>
      </c>
      <c r="E5826">
        <v>152</v>
      </c>
      <c r="F5826" t="s">
        <v>17</v>
      </c>
      <c r="G5826">
        <v>112</v>
      </c>
      <c r="H5826" t="s">
        <v>18</v>
      </c>
      <c r="I5826">
        <v>2001</v>
      </c>
      <c r="J5826">
        <v>2001</v>
      </c>
      <c r="K5826" t="s">
        <v>19</v>
      </c>
      <c r="L5826">
        <v>7330</v>
      </c>
      <c r="M5826" t="s">
        <v>20</v>
      </c>
      <c r="N5826" t="s">
        <v>21</v>
      </c>
    </row>
    <row r="5827" spans="1:14" x14ac:dyDescent="0.2">
      <c r="A5827" t="s">
        <v>14</v>
      </c>
      <c r="B5827" t="s">
        <v>15</v>
      </c>
      <c r="C5827">
        <v>214</v>
      </c>
      <c r="D5827" t="s">
        <v>74</v>
      </c>
      <c r="E5827">
        <v>152</v>
      </c>
      <c r="F5827" t="s">
        <v>17</v>
      </c>
      <c r="G5827">
        <v>112</v>
      </c>
      <c r="H5827" t="s">
        <v>18</v>
      </c>
      <c r="I5827">
        <v>2002</v>
      </c>
      <c r="J5827">
        <v>2002</v>
      </c>
      <c r="K5827" t="s">
        <v>19</v>
      </c>
      <c r="L5827">
        <v>6076</v>
      </c>
      <c r="M5827" t="s">
        <v>20</v>
      </c>
      <c r="N5827" t="s">
        <v>21</v>
      </c>
    </row>
    <row r="5828" spans="1:14" x14ac:dyDescent="0.2">
      <c r="A5828" t="s">
        <v>14</v>
      </c>
      <c r="B5828" t="s">
        <v>15</v>
      </c>
      <c r="C5828">
        <v>214</v>
      </c>
      <c r="D5828" t="s">
        <v>74</v>
      </c>
      <c r="E5828">
        <v>152</v>
      </c>
      <c r="F5828" t="s">
        <v>17</v>
      </c>
      <c r="G5828">
        <v>112</v>
      </c>
      <c r="H5828" t="s">
        <v>18</v>
      </c>
      <c r="I5828">
        <v>2003</v>
      </c>
      <c r="J5828">
        <v>2003</v>
      </c>
      <c r="K5828" t="s">
        <v>19</v>
      </c>
      <c r="L5828">
        <v>8830</v>
      </c>
      <c r="M5828" t="s">
        <v>20</v>
      </c>
      <c r="N5828" t="s">
        <v>21</v>
      </c>
    </row>
    <row r="5829" spans="1:14" x14ac:dyDescent="0.2">
      <c r="A5829" t="s">
        <v>14</v>
      </c>
      <c r="B5829" t="s">
        <v>15</v>
      </c>
      <c r="C5829">
        <v>214</v>
      </c>
      <c r="D5829" t="s">
        <v>74</v>
      </c>
      <c r="E5829">
        <v>152</v>
      </c>
      <c r="F5829" t="s">
        <v>17</v>
      </c>
      <c r="G5829">
        <v>112</v>
      </c>
      <c r="H5829" t="s">
        <v>18</v>
      </c>
      <c r="I5829">
        <v>2004</v>
      </c>
      <c r="J5829">
        <v>2004</v>
      </c>
      <c r="K5829" t="s">
        <v>19</v>
      </c>
      <c r="L5829">
        <v>7569</v>
      </c>
      <c r="M5829" t="s">
        <v>20</v>
      </c>
      <c r="N5829" t="s">
        <v>21</v>
      </c>
    </row>
    <row r="5830" spans="1:14" x14ac:dyDescent="0.2">
      <c r="A5830" t="s">
        <v>14</v>
      </c>
      <c r="B5830" t="s">
        <v>15</v>
      </c>
      <c r="C5830">
        <v>214</v>
      </c>
      <c r="D5830" t="s">
        <v>74</v>
      </c>
      <c r="E5830">
        <v>152</v>
      </c>
      <c r="F5830" t="s">
        <v>17</v>
      </c>
      <c r="G5830">
        <v>112</v>
      </c>
      <c r="H5830" t="s">
        <v>18</v>
      </c>
      <c r="I5830">
        <v>2005</v>
      </c>
      <c r="J5830">
        <v>2005</v>
      </c>
      <c r="K5830" t="s">
        <v>19</v>
      </c>
      <c r="L5830">
        <v>7060</v>
      </c>
      <c r="M5830" t="s">
        <v>20</v>
      </c>
      <c r="N5830" t="s">
        <v>21</v>
      </c>
    </row>
    <row r="5831" spans="1:14" x14ac:dyDescent="0.2">
      <c r="A5831" t="s">
        <v>14</v>
      </c>
      <c r="B5831" t="s">
        <v>15</v>
      </c>
      <c r="C5831">
        <v>214</v>
      </c>
      <c r="D5831" t="s">
        <v>74</v>
      </c>
      <c r="E5831">
        <v>152</v>
      </c>
      <c r="F5831" t="s">
        <v>17</v>
      </c>
      <c r="G5831">
        <v>112</v>
      </c>
      <c r="H5831" t="s">
        <v>18</v>
      </c>
      <c r="I5831">
        <v>2006</v>
      </c>
      <c r="J5831">
        <v>2006</v>
      </c>
      <c r="K5831" t="s">
        <v>19</v>
      </c>
      <c r="L5831">
        <v>6202</v>
      </c>
      <c r="M5831" t="s">
        <v>20</v>
      </c>
      <c r="N5831" t="s">
        <v>21</v>
      </c>
    </row>
    <row r="5832" spans="1:14" x14ac:dyDescent="0.2">
      <c r="A5832" t="s">
        <v>14</v>
      </c>
      <c r="B5832" t="s">
        <v>15</v>
      </c>
      <c r="C5832">
        <v>214</v>
      </c>
      <c r="D5832" t="s">
        <v>74</v>
      </c>
      <c r="E5832">
        <v>152</v>
      </c>
      <c r="F5832" t="s">
        <v>17</v>
      </c>
      <c r="G5832">
        <v>112</v>
      </c>
      <c r="H5832" t="s">
        <v>18</v>
      </c>
      <c r="I5832">
        <v>2007</v>
      </c>
      <c r="J5832">
        <v>2007</v>
      </c>
      <c r="K5832" t="s">
        <v>19</v>
      </c>
      <c r="L5832">
        <v>5907</v>
      </c>
      <c r="M5832" t="s">
        <v>20</v>
      </c>
      <c r="N5832" t="s">
        <v>21</v>
      </c>
    </row>
    <row r="5833" spans="1:14" x14ac:dyDescent="0.2">
      <c r="A5833" t="s">
        <v>14</v>
      </c>
      <c r="B5833" t="s">
        <v>15</v>
      </c>
      <c r="C5833">
        <v>214</v>
      </c>
      <c r="D5833" t="s">
        <v>74</v>
      </c>
      <c r="E5833">
        <v>152</v>
      </c>
      <c r="F5833" t="s">
        <v>17</v>
      </c>
      <c r="G5833">
        <v>112</v>
      </c>
      <c r="H5833" t="s">
        <v>18</v>
      </c>
      <c r="I5833">
        <v>2008</v>
      </c>
      <c r="J5833">
        <v>2008</v>
      </c>
      <c r="K5833" t="s">
        <v>19</v>
      </c>
      <c r="L5833">
        <v>5528</v>
      </c>
      <c r="M5833" t="s">
        <v>20</v>
      </c>
      <c r="N5833" t="s">
        <v>21</v>
      </c>
    </row>
    <row r="5834" spans="1:14" x14ac:dyDescent="0.2">
      <c r="A5834" t="s">
        <v>14</v>
      </c>
      <c r="B5834" t="s">
        <v>15</v>
      </c>
      <c r="C5834">
        <v>214</v>
      </c>
      <c r="D5834" t="s">
        <v>74</v>
      </c>
      <c r="E5834">
        <v>152</v>
      </c>
      <c r="F5834" t="s">
        <v>17</v>
      </c>
      <c r="G5834">
        <v>112</v>
      </c>
      <c r="H5834" t="s">
        <v>18</v>
      </c>
      <c r="I5834">
        <v>2009</v>
      </c>
      <c r="J5834">
        <v>2009</v>
      </c>
      <c r="K5834" t="s">
        <v>19</v>
      </c>
      <c r="L5834">
        <v>7033</v>
      </c>
      <c r="M5834" t="s">
        <v>20</v>
      </c>
      <c r="N5834" t="s">
        <v>21</v>
      </c>
    </row>
    <row r="5835" spans="1:14" x14ac:dyDescent="0.2">
      <c r="A5835" t="s">
        <v>14</v>
      </c>
      <c r="B5835" t="s">
        <v>15</v>
      </c>
      <c r="C5835">
        <v>214</v>
      </c>
      <c r="D5835" t="s">
        <v>74</v>
      </c>
      <c r="E5835">
        <v>152</v>
      </c>
      <c r="F5835" t="s">
        <v>17</v>
      </c>
      <c r="G5835">
        <v>112</v>
      </c>
      <c r="H5835" t="s">
        <v>18</v>
      </c>
      <c r="I5835">
        <v>2010</v>
      </c>
      <c r="J5835">
        <v>2010</v>
      </c>
      <c r="K5835" t="s">
        <v>19</v>
      </c>
      <c r="L5835">
        <v>7041</v>
      </c>
      <c r="M5835" t="s">
        <v>20</v>
      </c>
      <c r="N5835" t="s">
        <v>21</v>
      </c>
    </row>
    <row r="5836" spans="1:14" x14ac:dyDescent="0.2">
      <c r="A5836" t="s">
        <v>14</v>
      </c>
      <c r="B5836" t="s">
        <v>15</v>
      </c>
      <c r="C5836">
        <v>214</v>
      </c>
      <c r="D5836" t="s">
        <v>74</v>
      </c>
      <c r="E5836">
        <v>152</v>
      </c>
      <c r="F5836" t="s">
        <v>17</v>
      </c>
      <c r="G5836">
        <v>112</v>
      </c>
      <c r="H5836" t="s">
        <v>18</v>
      </c>
      <c r="I5836">
        <v>2011</v>
      </c>
      <c r="J5836">
        <v>2011</v>
      </c>
      <c r="K5836" t="s">
        <v>19</v>
      </c>
      <c r="L5836">
        <v>7112</v>
      </c>
      <c r="M5836" t="s">
        <v>20</v>
      </c>
      <c r="N5836" t="s">
        <v>21</v>
      </c>
    </row>
    <row r="5837" spans="1:14" x14ac:dyDescent="0.2">
      <c r="A5837" t="s">
        <v>14</v>
      </c>
      <c r="B5837" t="s">
        <v>15</v>
      </c>
      <c r="C5837">
        <v>214</v>
      </c>
      <c r="D5837" t="s">
        <v>74</v>
      </c>
      <c r="E5837">
        <v>152</v>
      </c>
      <c r="F5837" t="s">
        <v>17</v>
      </c>
      <c r="G5837">
        <v>112</v>
      </c>
      <c r="H5837" t="s">
        <v>18</v>
      </c>
      <c r="I5837">
        <v>2012</v>
      </c>
      <c r="J5837">
        <v>2012</v>
      </c>
      <c r="K5837" t="s">
        <v>19</v>
      </c>
      <c r="L5837">
        <v>8349</v>
      </c>
      <c r="M5837" t="s">
        <v>20</v>
      </c>
      <c r="N5837" t="s">
        <v>21</v>
      </c>
    </row>
    <row r="5838" spans="1:14" x14ac:dyDescent="0.2">
      <c r="A5838" t="s">
        <v>14</v>
      </c>
      <c r="B5838" t="s">
        <v>15</v>
      </c>
      <c r="C5838">
        <v>214</v>
      </c>
      <c r="D5838" t="s">
        <v>74</v>
      </c>
      <c r="E5838">
        <v>152</v>
      </c>
      <c r="F5838" t="s">
        <v>17</v>
      </c>
      <c r="G5838">
        <v>112</v>
      </c>
      <c r="H5838" t="s">
        <v>18</v>
      </c>
      <c r="I5838">
        <v>2013</v>
      </c>
      <c r="J5838">
        <v>2013</v>
      </c>
      <c r="K5838" t="s">
        <v>19</v>
      </c>
      <c r="L5838">
        <v>9116</v>
      </c>
      <c r="M5838" t="s">
        <v>20</v>
      </c>
      <c r="N5838" t="s">
        <v>21</v>
      </c>
    </row>
    <row r="5839" spans="1:14" x14ac:dyDescent="0.2">
      <c r="A5839" t="s">
        <v>14</v>
      </c>
      <c r="B5839" t="s">
        <v>15</v>
      </c>
      <c r="C5839">
        <v>214</v>
      </c>
      <c r="D5839" t="s">
        <v>74</v>
      </c>
      <c r="E5839">
        <v>152</v>
      </c>
      <c r="F5839" t="s">
        <v>17</v>
      </c>
      <c r="G5839">
        <v>112</v>
      </c>
      <c r="H5839" t="s">
        <v>18</v>
      </c>
      <c r="I5839">
        <v>2014</v>
      </c>
      <c r="J5839">
        <v>2014</v>
      </c>
      <c r="K5839" t="s">
        <v>19</v>
      </c>
      <c r="L5839">
        <v>7221</v>
      </c>
      <c r="M5839" t="s">
        <v>20</v>
      </c>
      <c r="N5839" t="s">
        <v>21</v>
      </c>
    </row>
    <row r="5840" spans="1:14" x14ac:dyDescent="0.2">
      <c r="A5840" t="s">
        <v>14</v>
      </c>
      <c r="B5840" t="s">
        <v>15</v>
      </c>
      <c r="C5840">
        <v>214</v>
      </c>
      <c r="D5840" t="s">
        <v>74</v>
      </c>
      <c r="E5840">
        <v>152</v>
      </c>
      <c r="F5840" t="s">
        <v>17</v>
      </c>
      <c r="G5840">
        <v>112</v>
      </c>
      <c r="H5840" t="s">
        <v>18</v>
      </c>
      <c r="I5840">
        <v>2015</v>
      </c>
      <c r="J5840">
        <v>2015</v>
      </c>
      <c r="K5840" t="s">
        <v>19</v>
      </c>
      <c r="L5840">
        <v>6836</v>
      </c>
      <c r="M5840" t="s">
        <v>20</v>
      </c>
      <c r="N5840" t="s">
        <v>21</v>
      </c>
    </row>
    <row r="5841" spans="1:14" x14ac:dyDescent="0.2">
      <c r="A5841" t="s">
        <v>14</v>
      </c>
      <c r="B5841" t="s">
        <v>15</v>
      </c>
      <c r="C5841">
        <v>214</v>
      </c>
      <c r="D5841" t="s">
        <v>74</v>
      </c>
      <c r="E5841">
        <v>152</v>
      </c>
      <c r="F5841" t="s">
        <v>17</v>
      </c>
      <c r="G5841">
        <v>112</v>
      </c>
      <c r="H5841" t="s">
        <v>18</v>
      </c>
      <c r="I5841">
        <v>2016</v>
      </c>
      <c r="J5841">
        <v>2016</v>
      </c>
      <c r="K5841" t="s">
        <v>19</v>
      </c>
      <c r="L5841">
        <v>8364</v>
      </c>
      <c r="M5841" t="s">
        <v>20</v>
      </c>
      <c r="N5841" t="s">
        <v>21</v>
      </c>
    </row>
    <row r="5842" spans="1:14" x14ac:dyDescent="0.2">
      <c r="A5842" t="s">
        <v>14</v>
      </c>
      <c r="B5842" t="s">
        <v>15</v>
      </c>
      <c r="C5842">
        <v>214</v>
      </c>
      <c r="D5842" t="s">
        <v>74</v>
      </c>
      <c r="E5842">
        <v>152</v>
      </c>
      <c r="F5842" t="s">
        <v>17</v>
      </c>
      <c r="G5842">
        <v>112</v>
      </c>
      <c r="H5842" t="s">
        <v>18</v>
      </c>
      <c r="I5842">
        <v>2017</v>
      </c>
      <c r="J5842">
        <v>2017</v>
      </c>
      <c r="K5842" t="s">
        <v>19</v>
      </c>
      <c r="L5842">
        <v>8834</v>
      </c>
      <c r="M5842" t="s">
        <v>20</v>
      </c>
      <c r="N5842" t="s">
        <v>21</v>
      </c>
    </row>
    <row r="5843" spans="1:14" x14ac:dyDescent="0.2">
      <c r="A5843" t="s">
        <v>14</v>
      </c>
      <c r="B5843" t="s">
        <v>15</v>
      </c>
      <c r="C5843">
        <v>214</v>
      </c>
      <c r="D5843" t="s">
        <v>74</v>
      </c>
      <c r="E5843">
        <v>152</v>
      </c>
      <c r="F5843" t="s">
        <v>17</v>
      </c>
      <c r="G5843">
        <v>112</v>
      </c>
      <c r="H5843" t="s">
        <v>18</v>
      </c>
      <c r="I5843">
        <v>2018</v>
      </c>
      <c r="J5843">
        <v>2018</v>
      </c>
      <c r="K5843" t="s">
        <v>19</v>
      </c>
      <c r="L5843">
        <v>8969</v>
      </c>
      <c r="M5843" t="s">
        <v>20</v>
      </c>
      <c r="N5843" t="s">
        <v>21</v>
      </c>
    </row>
    <row r="5844" spans="1:14" x14ac:dyDescent="0.2">
      <c r="A5844" t="s">
        <v>14</v>
      </c>
      <c r="B5844" t="s">
        <v>15</v>
      </c>
      <c r="C5844">
        <v>214</v>
      </c>
      <c r="D5844" t="s">
        <v>74</v>
      </c>
      <c r="E5844">
        <v>152</v>
      </c>
      <c r="F5844" t="s">
        <v>17</v>
      </c>
      <c r="G5844">
        <v>112</v>
      </c>
      <c r="H5844" t="s">
        <v>18</v>
      </c>
      <c r="I5844">
        <v>2019</v>
      </c>
      <c r="J5844">
        <v>2019</v>
      </c>
      <c r="K5844" t="s">
        <v>19</v>
      </c>
      <c r="L5844">
        <v>10004</v>
      </c>
      <c r="M5844" t="s">
        <v>20</v>
      </c>
      <c r="N5844" t="s">
        <v>21</v>
      </c>
    </row>
    <row r="5845" spans="1:14" x14ac:dyDescent="0.2">
      <c r="A5845" t="s">
        <v>14</v>
      </c>
      <c r="B5845" t="s">
        <v>15</v>
      </c>
      <c r="C5845">
        <v>214</v>
      </c>
      <c r="D5845" t="s">
        <v>74</v>
      </c>
      <c r="E5845">
        <v>152</v>
      </c>
      <c r="F5845" t="s">
        <v>17</v>
      </c>
      <c r="G5845">
        <v>112</v>
      </c>
      <c r="H5845" t="s">
        <v>18</v>
      </c>
      <c r="I5845">
        <v>2020</v>
      </c>
      <c r="J5845">
        <v>2020</v>
      </c>
      <c r="K5845" t="s">
        <v>19</v>
      </c>
      <c r="L5845">
        <v>10169</v>
      </c>
      <c r="M5845" t="s">
        <v>20</v>
      </c>
      <c r="N5845" t="s">
        <v>21</v>
      </c>
    </row>
    <row r="5846" spans="1:14" x14ac:dyDescent="0.2">
      <c r="A5846" t="s">
        <v>14</v>
      </c>
      <c r="B5846" t="s">
        <v>15</v>
      </c>
      <c r="C5846">
        <v>218</v>
      </c>
      <c r="D5846" t="s">
        <v>75</v>
      </c>
      <c r="E5846">
        <v>152</v>
      </c>
      <c r="F5846" t="s">
        <v>17</v>
      </c>
      <c r="G5846">
        <v>112</v>
      </c>
      <c r="H5846" t="s">
        <v>18</v>
      </c>
      <c r="I5846">
        <v>1961</v>
      </c>
      <c r="J5846">
        <v>1961</v>
      </c>
      <c r="K5846" t="s">
        <v>19</v>
      </c>
      <c r="L5846">
        <v>30721</v>
      </c>
      <c r="M5846" t="s">
        <v>20</v>
      </c>
      <c r="N5846" t="s">
        <v>21</v>
      </c>
    </row>
    <row r="5847" spans="1:14" x14ac:dyDescent="0.2">
      <c r="A5847" t="s">
        <v>14</v>
      </c>
      <c r="B5847" t="s">
        <v>15</v>
      </c>
      <c r="C5847">
        <v>218</v>
      </c>
      <c r="D5847" t="s">
        <v>75</v>
      </c>
      <c r="E5847">
        <v>152</v>
      </c>
      <c r="F5847" t="s">
        <v>17</v>
      </c>
      <c r="G5847">
        <v>112</v>
      </c>
      <c r="H5847" t="s">
        <v>18</v>
      </c>
      <c r="I5847">
        <v>1962</v>
      </c>
      <c r="J5847">
        <v>1962</v>
      </c>
      <c r="K5847" t="s">
        <v>19</v>
      </c>
      <c r="L5847">
        <v>27774</v>
      </c>
      <c r="M5847" t="s">
        <v>20</v>
      </c>
      <c r="N5847" t="s">
        <v>21</v>
      </c>
    </row>
    <row r="5848" spans="1:14" x14ac:dyDescent="0.2">
      <c r="A5848" t="s">
        <v>14</v>
      </c>
      <c r="B5848" t="s">
        <v>15</v>
      </c>
      <c r="C5848">
        <v>218</v>
      </c>
      <c r="D5848" t="s">
        <v>75</v>
      </c>
      <c r="E5848">
        <v>152</v>
      </c>
      <c r="F5848" t="s">
        <v>17</v>
      </c>
      <c r="G5848">
        <v>112</v>
      </c>
      <c r="H5848" t="s">
        <v>18</v>
      </c>
      <c r="I5848">
        <v>1963</v>
      </c>
      <c r="J5848">
        <v>1963</v>
      </c>
      <c r="K5848" t="s">
        <v>19</v>
      </c>
      <c r="L5848">
        <v>38531</v>
      </c>
      <c r="M5848" t="s">
        <v>20</v>
      </c>
      <c r="N5848" t="s">
        <v>21</v>
      </c>
    </row>
    <row r="5849" spans="1:14" x14ac:dyDescent="0.2">
      <c r="A5849" t="s">
        <v>14</v>
      </c>
      <c r="B5849" t="s">
        <v>15</v>
      </c>
      <c r="C5849">
        <v>218</v>
      </c>
      <c r="D5849" t="s">
        <v>75</v>
      </c>
      <c r="E5849">
        <v>152</v>
      </c>
      <c r="F5849" t="s">
        <v>17</v>
      </c>
      <c r="G5849">
        <v>112</v>
      </c>
      <c r="H5849" t="s">
        <v>18</v>
      </c>
      <c r="I5849">
        <v>1964</v>
      </c>
      <c r="J5849">
        <v>1964</v>
      </c>
      <c r="K5849" t="s">
        <v>19</v>
      </c>
      <c r="L5849">
        <v>25850</v>
      </c>
      <c r="M5849" t="s">
        <v>20</v>
      </c>
      <c r="N5849" t="s">
        <v>21</v>
      </c>
    </row>
    <row r="5850" spans="1:14" x14ac:dyDescent="0.2">
      <c r="A5850" t="s">
        <v>14</v>
      </c>
      <c r="B5850" t="s">
        <v>15</v>
      </c>
      <c r="C5850">
        <v>218</v>
      </c>
      <c r="D5850" t="s">
        <v>75</v>
      </c>
      <c r="E5850">
        <v>152</v>
      </c>
      <c r="F5850" t="s">
        <v>17</v>
      </c>
      <c r="G5850">
        <v>112</v>
      </c>
      <c r="H5850" t="s">
        <v>18</v>
      </c>
      <c r="I5850">
        <v>1965</v>
      </c>
      <c r="J5850">
        <v>1965</v>
      </c>
      <c r="K5850" t="s">
        <v>19</v>
      </c>
      <c r="L5850">
        <v>38413</v>
      </c>
      <c r="M5850" t="s">
        <v>20</v>
      </c>
      <c r="N5850" t="s">
        <v>21</v>
      </c>
    </row>
    <row r="5851" spans="1:14" x14ac:dyDescent="0.2">
      <c r="A5851" t="s">
        <v>14</v>
      </c>
      <c r="B5851" t="s">
        <v>15</v>
      </c>
      <c r="C5851">
        <v>218</v>
      </c>
      <c r="D5851" t="s">
        <v>75</v>
      </c>
      <c r="E5851">
        <v>152</v>
      </c>
      <c r="F5851" t="s">
        <v>17</v>
      </c>
      <c r="G5851">
        <v>112</v>
      </c>
      <c r="H5851" t="s">
        <v>18</v>
      </c>
      <c r="I5851">
        <v>1966</v>
      </c>
      <c r="J5851">
        <v>1966</v>
      </c>
      <c r="K5851" t="s">
        <v>19</v>
      </c>
      <c r="L5851">
        <v>35109</v>
      </c>
      <c r="M5851" t="s">
        <v>20</v>
      </c>
      <c r="N5851" t="s">
        <v>21</v>
      </c>
    </row>
    <row r="5852" spans="1:14" x14ac:dyDescent="0.2">
      <c r="A5852" t="s">
        <v>14</v>
      </c>
      <c r="B5852" t="s">
        <v>15</v>
      </c>
      <c r="C5852">
        <v>218</v>
      </c>
      <c r="D5852" t="s">
        <v>75</v>
      </c>
      <c r="E5852">
        <v>152</v>
      </c>
      <c r="F5852" t="s">
        <v>17</v>
      </c>
      <c r="G5852">
        <v>112</v>
      </c>
      <c r="H5852" t="s">
        <v>18</v>
      </c>
      <c r="I5852">
        <v>1967</v>
      </c>
      <c r="J5852">
        <v>1967</v>
      </c>
      <c r="K5852" t="s">
        <v>19</v>
      </c>
      <c r="L5852">
        <v>45721</v>
      </c>
      <c r="M5852" t="s">
        <v>20</v>
      </c>
      <c r="N5852" t="s">
        <v>21</v>
      </c>
    </row>
    <row r="5853" spans="1:14" x14ac:dyDescent="0.2">
      <c r="A5853" t="s">
        <v>14</v>
      </c>
      <c r="B5853" t="s">
        <v>15</v>
      </c>
      <c r="C5853">
        <v>218</v>
      </c>
      <c r="D5853" t="s">
        <v>75</v>
      </c>
      <c r="E5853">
        <v>152</v>
      </c>
      <c r="F5853" t="s">
        <v>17</v>
      </c>
      <c r="G5853">
        <v>112</v>
      </c>
      <c r="H5853" t="s">
        <v>18</v>
      </c>
      <c r="I5853">
        <v>1968</v>
      </c>
      <c r="J5853">
        <v>1968</v>
      </c>
      <c r="K5853" t="s">
        <v>19</v>
      </c>
      <c r="L5853">
        <v>34906</v>
      </c>
      <c r="M5853" t="s">
        <v>20</v>
      </c>
      <c r="N5853" t="s">
        <v>21</v>
      </c>
    </row>
    <row r="5854" spans="1:14" x14ac:dyDescent="0.2">
      <c r="A5854" t="s">
        <v>14</v>
      </c>
      <c r="B5854" t="s">
        <v>15</v>
      </c>
      <c r="C5854">
        <v>218</v>
      </c>
      <c r="D5854" t="s">
        <v>75</v>
      </c>
      <c r="E5854">
        <v>152</v>
      </c>
      <c r="F5854" t="s">
        <v>17</v>
      </c>
      <c r="G5854">
        <v>112</v>
      </c>
      <c r="H5854" t="s">
        <v>18</v>
      </c>
      <c r="I5854">
        <v>1969</v>
      </c>
      <c r="J5854">
        <v>1969</v>
      </c>
      <c r="K5854" t="s">
        <v>19</v>
      </c>
      <c r="L5854">
        <v>42392</v>
      </c>
      <c r="M5854" t="s">
        <v>20</v>
      </c>
      <c r="N5854" t="s">
        <v>21</v>
      </c>
    </row>
    <row r="5855" spans="1:14" x14ac:dyDescent="0.2">
      <c r="A5855" t="s">
        <v>14</v>
      </c>
      <c r="B5855" t="s">
        <v>15</v>
      </c>
      <c r="C5855">
        <v>218</v>
      </c>
      <c r="D5855" t="s">
        <v>75</v>
      </c>
      <c r="E5855">
        <v>152</v>
      </c>
      <c r="F5855" t="s">
        <v>17</v>
      </c>
      <c r="G5855">
        <v>112</v>
      </c>
      <c r="H5855" t="s">
        <v>18</v>
      </c>
      <c r="I5855">
        <v>1970</v>
      </c>
      <c r="J5855">
        <v>1970</v>
      </c>
      <c r="K5855" t="s">
        <v>19</v>
      </c>
      <c r="L5855">
        <v>51401</v>
      </c>
      <c r="M5855" t="s">
        <v>20</v>
      </c>
      <c r="N5855" t="s">
        <v>21</v>
      </c>
    </row>
    <row r="5856" spans="1:14" x14ac:dyDescent="0.2">
      <c r="A5856" t="s">
        <v>14</v>
      </c>
      <c r="B5856" t="s">
        <v>15</v>
      </c>
      <c r="C5856">
        <v>218</v>
      </c>
      <c r="D5856" t="s">
        <v>75</v>
      </c>
      <c r="E5856">
        <v>152</v>
      </c>
      <c r="F5856" t="s">
        <v>17</v>
      </c>
      <c r="G5856">
        <v>112</v>
      </c>
      <c r="H5856" t="s">
        <v>18</v>
      </c>
      <c r="I5856">
        <v>1971</v>
      </c>
      <c r="J5856">
        <v>1971</v>
      </c>
      <c r="K5856" t="s">
        <v>19</v>
      </c>
      <c r="L5856">
        <v>50119</v>
      </c>
      <c r="M5856" t="s">
        <v>20</v>
      </c>
      <c r="N5856" t="s">
        <v>21</v>
      </c>
    </row>
    <row r="5857" spans="1:14" x14ac:dyDescent="0.2">
      <c r="A5857" t="s">
        <v>14</v>
      </c>
      <c r="B5857" t="s">
        <v>15</v>
      </c>
      <c r="C5857">
        <v>218</v>
      </c>
      <c r="D5857" t="s">
        <v>75</v>
      </c>
      <c r="E5857">
        <v>152</v>
      </c>
      <c r="F5857" t="s">
        <v>17</v>
      </c>
      <c r="G5857">
        <v>112</v>
      </c>
      <c r="H5857" t="s">
        <v>18</v>
      </c>
      <c r="I5857">
        <v>1972</v>
      </c>
      <c r="J5857">
        <v>1972</v>
      </c>
      <c r="K5857" t="s">
        <v>19</v>
      </c>
      <c r="L5857">
        <v>51736</v>
      </c>
      <c r="M5857" t="s">
        <v>20</v>
      </c>
      <c r="N5857" t="s">
        <v>21</v>
      </c>
    </row>
    <row r="5858" spans="1:14" x14ac:dyDescent="0.2">
      <c r="A5858" t="s">
        <v>14</v>
      </c>
      <c r="B5858" t="s">
        <v>15</v>
      </c>
      <c r="C5858">
        <v>218</v>
      </c>
      <c r="D5858" t="s">
        <v>75</v>
      </c>
      <c r="E5858">
        <v>152</v>
      </c>
      <c r="F5858" t="s">
        <v>17</v>
      </c>
      <c r="G5858">
        <v>112</v>
      </c>
      <c r="H5858" t="s">
        <v>18</v>
      </c>
      <c r="I5858">
        <v>1973</v>
      </c>
      <c r="J5858">
        <v>1973</v>
      </c>
      <c r="K5858" t="s">
        <v>19</v>
      </c>
      <c r="L5858">
        <v>49312</v>
      </c>
      <c r="M5858" t="s">
        <v>20</v>
      </c>
      <c r="N5858" t="s">
        <v>21</v>
      </c>
    </row>
    <row r="5859" spans="1:14" x14ac:dyDescent="0.2">
      <c r="A5859" t="s">
        <v>14</v>
      </c>
      <c r="B5859" t="s">
        <v>15</v>
      </c>
      <c r="C5859">
        <v>218</v>
      </c>
      <c r="D5859" t="s">
        <v>75</v>
      </c>
      <c r="E5859">
        <v>152</v>
      </c>
      <c r="F5859" t="s">
        <v>17</v>
      </c>
      <c r="G5859">
        <v>112</v>
      </c>
      <c r="H5859" t="s">
        <v>18</v>
      </c>
      <c r="I5859">
        <v>1974</v>
      </c>
      <c r="J5859">
        <v>1974</v>
      </c>
      <c r="K5859" t="s">
        <v>19</v>
      </c>
      <c r="L5859">
        <v>51343</v>
      </c>
      <c r="M5859" t="s">
        <v>20</v>
      </c>
      <c r="N5859" t="s">
        <v>21</v>
      </c>
    </row>
    <row r="5860" spans="1:14" x14ac:dyDescent="0.2">
      <c r="A5860" t="s">
        <v>14</v>
      </c>
      <c r="B5860" t="s">
        <v>15</v>
      </c>
      <c r="C5860">
        <v>218</v>
      </c>
      <c r="D5860" t="s">
        <v>75</v>
      </c>
      <c r="E5860">
        <v>152</v>
      </c>
      <c r="F5860" t="s">
        <v>17</v>
      </c>
      <c r="G5860">
        <v>112</v>
      </c>
      <c r="H5860" t="s">
        <v>18</v>
      </c>
      <c r="I5860">
        <v>1975</v>
      </c>
      <c r="J5860">
        <v>1975</v>
      </c>
      <c r="K5860" t="s">
        <v>19</v>
      </c>
      <c r="L5860">
        <v>54805</v>
      </c>
      <c r="M5860" t="s">
        <v>20</v>
      </c>
      <c r="N5860" t="s">
        <v>21</v>
      </c>
    </row>
    <row r="5861" spans="1:14" x14ac:dyDescent="0.2">
      <c r="A5861" t="s">
        <v>14</v>
      </c>
      <c r="B5861" t="s">
        <v>15</v>
      </c>
      <c r="C5861">
        <v>218</v>
      </c>
      <c r="D5861" t="s">
        <v>75</v>
      </c>
      <c r="E5861">
        <v>152</v>
      </c>
      <c r="F5861" t="s">
        <v>17</v>
      </c>
      <c r="G5861">
        <v>112</v>
      </c>
      <c r="H5861" t="s">
        <v>18</v>
      </c>
      <c r="I5861">
        <v>1976</v>
      </c>
      <c r="J5861">
        <v>1976</v>
      </c>
      <c r="K5861" t="s">
        <v>19</v>
      </c>
      <c r="L5861">
        <v>55199</v>
      </c>
      <c r="M5861" t="s">
        <v>20</v>
      </c>
      <c r="N5861" t="s">
        <v>21</v>
      </c>
    </row>
    <row r="5862" spans="1:14" x14ac:dyDescent="0.2">
      <c r="A5862" t="s">
        <v>14</v>
      </c>
      <c r="B5862" t="s">
        <v>15</v>
      </c>
      <c r="C5862">
        <v>218</v>
      </c>
      <c r="D5862" t="s">
        <v>75</v>
      </c>
      <c r="E5862">
        <v>152</v>
      </c>
      <c r="F5862" t="s">
        <v>17</v>
      </c>
      <c r="G5862">
        <v>112</v>
      </c>
      <c r="H5862" t="s">
        <v>18</v>
      </c>
      <c r="I5862">
        <v>1977</v>
      </c>
      <c r="J5862">
        <v>1977</v>
      </c>
      <c r="K5862" t="s">
        <v>19</v>
      </c>
      <c r="L5862">
        <v>43850</v>
      </c>
      <c r="M5862" t="s">
        <v>20</v>
      </c>
      <c r="N5862" t="s">
        <v>21</v>
      </c>
    </row>
    <row r="5863" spans="1:14" x14ac:dyDescent="0.2">
      <c r="A5863" t="s">
        <v>14</v>
      </c>
      <c r="B5863" t="s">
        <v>15</v>
      </c>
      <c r="C5863">
        <v>218</v>
      </c>
      <c r="D5863" t="s">
        <v>75</v>
      </c>
      <c r="E5863">
        <v>152</v>
      </c>
      <c r="F5863" t="s">
        <v>17</v>
      </c>
      <c r="G5863">
        <v>112</v>
      </c>
      <c r="H5863" t="s">
        <v>18</v>
      </c>
      <c r="I5863">
        <v>1978</v>
      </c>
      <c r="J5863">
        <v>1978</v>
      </c>
      <c r="K5863" t="s">
        <v>19</v>
      </c>
      <c r="L5863">
        <v>35281</v>
      </c>
      <c r="M5863" t="s">
        <v>20</v>
      </c>
      <c r="N5863" t="s">
        <v>21</v>
      </c>
    </row>
    <row r="5864" spans="1:14" x14ac:dyDescent="0.2">
      <c r="A5864" t="s">
        <v>14</v>
      </c>
      <c r="B5864" t="s">
        <v>15</v>
      </c>
      <c r="C5864">
        <v>218</v>
      </c>
      <c r="D5864" t="s">
        <v>75</v>
      </c>
      <c r="E5864">
        <v>152</v>
      </c>
      <c r="F5864" t="s">
        <v>17</v>
      </c>
      <c r="G5864">
        <v>112</v>
      </c>
      <c r="H5864" t="s">
        <v>18</v>
      </c>
      <c r="I5864">
        <v>1979</v>
      </c>
      <c r="J5864">
        <v>1979</v>
      </c>
      <c r="K5864" t="s">
        <v>19</v>
      </c>
      <c r="L5864">
        <v>43733</v>
      </c>
      <c r="M5864" t="s">
        <v>20</v>
      </c>
      <c r="N5864" t="s">
        <v>21</v>
      </c>
    </row>
    <row r="5865" spans="1:14" x14ac:dyDescent="0.2">
      <c r="A5865" t="s">
        <v>14</v>
      </c>
      <c r="B5865" t="s">
        <v>15</v>
      </c>
      <c r="C5865">
        <v>218</v>
      </c>
      <c r="D5865" t="s">
        <v>75</v>
      </c>
      <c r="E5865">
        <v>152</v>
      </c>
      <c r="F5865" t="s">
        <v>17</v>
      </c>
      <c r="G5865">
        <v>112</v>
      </c>
      <c r="H5865" t="s">
        <v>18</v>
      </c>
      <c r="I5865">
        <v>1980</v>
      </c>
      <c r="J5865">
        <v>1980</v>
      </c>
      <c r="K5865" t="s">
        <v>19</v>
      </c>
      <c r="L5865">
        <v>48513</v>
      </c>
      <c r="M5865" t="s">
        <v>20</v>
      </c>
      <c r="N5865" t="s">
        <v>21</v>
      </c>
    </row>
    <row r="5866" spans="1:14" x14ac:dyDescent="0.2">
      <c r="A5866" t="s">
        <v>14</v>
      </c>
      <c r="B5866" t="s">
        <v>15</v>
      </c>
      <c r="C5866">
        <v>218</v>
      </c>
      <c r="D5866" t="s">
        <v>75</v>
      </c>
      <c r="E5866">
        <v>152</v>
      </c>
      <c r="F5866" t="s">
        <v>17</v>
      </c>
      <c r="G5866">
        <v>112</v>
      </c>
      <c r="H5866" t="s">
        <v>18</v>
      </c>
      <c r="I5866">
        <v>1981</v>
      </c>
      <c r="J5866">
        <v>1981</v>
      </c>
      <c r="K5866" t="s">
        <v>19</v>
      </c>
      <c r="L5866">
        <v>56455</v>
      </c>
      <c r="M5866" t="s">
        <v>20</v>
      </c>
      <c r="N5866" t="s">
        <v>21</v>
      </c>
    </row>
    <row r="5867" spans="1:14" x14ac:dyDescent="0.2">
      <c r="A5867" t="s">
        <v>14</v>
      </c>
      <c r="B5867" t="s">
        <v>15</v>
      </c>
      <c r="C5867">
        <v>218</v>
      </c>
      <c r="D5867" t="s">
        <v>75</v>
      </c>
      <c r="E5867">
        <v>152</v>
      </c>
      <c r="F5867" t="s">
        <v>17</v>
      </c>
      <c r="G5867">
        <v>112</v>
      </c>
      <c r="H5867" t="s">
        <v>18</v>
      </c>
      <c r="I5867">
        <v>1982</v>
      </c>
      <c r="J5867">
        <v>1982</v>
      </c>
      <c r="K5867" t="s">
        <v>19</v>
      </c>
      <c r="L5867">
        <v>65033</v>
      </c>
      <c r="M5867" t="s">
        <v>20</v>
      </c>
      <c r="N5867" t="s">
        <v>21</v>
      </c>
    </row>
    <row r="5868" spans="1:14" x14ac:dyDescent="0.2">
      <c r="A5868" t="s">
        <v>14</v>
      </c>
      <c r="B5868" t="s">
        <v>15</v>
      </c>
      <c r="C5868">
        <v>218</v>
      </c>
      <c r="D5868" t="s">
        <v>75</v>
      </c>
      <c r="E5868">
        <v>152</v>
      </c>
      <c r="F5868" t="s">
        <v>17</v>
      </c>
      <c r="G5868">
        <v>112</v>
      </c>
      <c r="H5868" t="s">
        <v>18</v>
      </c>
      <c r="I5868">
        <v>1983</v>
      </c>
      <c r="J5868">
        <v>1983</v>
      </c>
      <c r="K5868" t="s">
        <v>19</v>
      </c>
      <c r="L5868">
        <v>46051</v>
      </c>
      <c r="M5868" t="s">
        <v>20</v>
      </c>
      <c r="N5868" t="s">
        <v>21</v>
      </c>
    </row>
    <row r="5869" spans="1:14" x14ac:dyDescent="0.2">
      <c r="A5869" t="s">
        <v>14</v>
      </c>
      <c r="B5869" t="s">
        <v>15</v>
      </c>
      <c r="C5869">
        <v>218</v>
      </c>
      <c r="D5869" t="s">
        <v>75</v>
      </c>
      <c r="E5869">
        <v>152</v>
      </c>
      <c r="F5869" t="s">
        <v>17</v>
      </c>
      <c r="G5869">
        <v>112</v>
      </c>
      <c r="H5869" t="s">
        <v>18</v>
      </c>
      <c r="I5869">
        <v>1984</v>
      </c>
      <c r="J5869">
        <v>1984</v>
      </c>
      <c r="K5869" t="s">
        <v>19</v>
      </c>
      <c r="L5869">
        <v>65406</v>
      </c>
      <c r="M5869" t="s">
        <v>20</v>
      </c>
      <c r="N5869" t="s">
        <v>21</v>
      </c>
    </row>
    <row r="5870" spans="1:14" x14ac:dyDescent="0.2">
      <c r="A5870" t="s">
        <v>14</v>
      </c>
      <c r="B5870" t="s">
        <v>15</v>
      </c>
      <c r="C5870">
        <v>218</v>
      </c>
      <c r="D5870" t="s">
        <v>75</v>
      </c>
      <c r="E5870">
        <v>152</v>
      </c>
      <c r="F5870" t="s">
        <v>17</v>
      </c>
      <c r="G5870">
        <v>112</v>
      </c>
      <c r="H5870" t="s">
        <v>18</v>
      </c>
      <c r="I5870">
        <v>1985</v>
      </c>
      <c r="J5870">
        <v>1985</v>
      </c>
      <c r="K5870" t="s">
        <v>19</v>
      </c>
      <c r="L5870">
        <v>72788</v>
      </c>
      <c r="M5870" t="s">
        <v>20</v>
      </c>
      <c r="N5870" t="s">
        <v>21</v>
      </c>
    </row>
    <row r="5871" spans="1:14" x14ac:dyDescent="0.2">
      <c r="A5871" t="s">
        <v>14</v>
      </c>
      <c r="B5871" t="s">
        <v>15</v>
      </c>
      <c r="C5871">
        <v>218</v>
      </c>
      <c r="D5871" t="s">
        <v>75</v>
      </c>
      <c r="E5871">
        <v>152</v>
      </c>
      <c r="F5871" t="s">
        <v>17</v>
      </c>
      <c r="G5871">
        <v>112</v>
      </c>
      <c r="H5871" t="s">
        <v>18</v>
      </c>
      <c r="I5871">
        <v>1986</v>
      </c>
      <c r="J5871">
        <v>1986</v>
      </c>
      <c r="K5871" t="s">
        <v>19</v>
      </c>
      <c r="L5871">
        <v>93718</v>
      </c>
      <c r="M5871" t="s">
        <v>20</v>
      </c>
      <c r="N5871" t="s">
        <v>21</v>
      </c>
    </row>
    <row r="5872" spans="1:14" x14ac:dyDescent="0.2">
      <c r="A5872" t="s">
        <v>14</v>
      </c>
      <c r="B5872" t="s">
        <v>15</v>
      </c>
      <c r="C5872">
        <v>218</v>
      </c>
      <c r="D5872" t="s">
        <v>75</v>
      </c>
      <c r="E5872">
        <v>152</v>
      </c>
      <c r="F5872" t="s">
        <v>17</v>
      </c>
      <c r="G5872">
        <v>112</v>
      </c>
      <c r="H5872" t="s">
        <v>18</v>
      </c>
      <c r="I5872">
        <v>1987</v>
      </c>
      <c r="J5872">
        <v>1987</v>
      </c>
      <c r="K5872" t="s">
        <v>19</v>
      </c>
      <c r="L5872">
        <v>86523</v>
      </c>
      <c r="M5872" t="s">
        <v>20</v>
      </c>
      <c r="N5872" t="s">
        <v>21</v>
      </c>
    </row>
    <row r="5873" spans="1:14" x14ac:dyDescent="0.2">
      <c r="A5873" t="s">
        <v>14</v>
      </c>
      <c r="B5873" t="s">
        <v>15</v>
      </c>
      <c r="C5873">
        <v>218</v>
      </c>
      <c r="D5873" t="s">
        <v>75</v>
      </c>
      <c r="E5873">
        <v>152</v>
      </c>
      <c r="F5873" t="s">
        <v>17</v>
      </c>
      <c r="G5873">
        <v>112</v>
      </c>
      <c r="H5873" t="s">
        <v>18</v>
      </c>
      <c r="I5873">
        <v>1988</v>
      </c>
      <c r="J5873">
        <v>1988</v>
      </c>
      <c r="K5873" t="s">
        <v>19</v>
      </c>
      <c r="L5873">
        <v>79815</v>
      </c>
      <c r="M5873" t="s">
        <v>20</v>
      </c>
      <c r="N5873" t="s">
        <v>21</v>
      </c>
    </row>
    <row r="5874" spans="1:14" x14ac:dyDescent="0.2">
      <c r="A5874" t="s">
        <v>14</v>
      </c>
      <c r="B5874" t="s">
        <v>15</v>
      </c>
      <c r="C5874">
        <v>218</v>
      </c>
      <c r="D5874" t="s">
        <v>75</v>
      </c>
      <c r="E5874">
        <v>152</v>
      </c>
      <c r="F5874" t="s">
        <v>17</v>
      </c>
      <c r="G5874">
        <v>112</v>
      </c>
      <c r="H5874" t="s">
        <v>18</v>
      </c>
      <c r="I5874">
        <v>1989</v>
      </c>
      <c r="J5874">
        <v>1989</v>
      </c>
      <c r="K5874" t="s">
        <v>19</v>
      </c>
      <c r="L5874">
        <v>97263</v>
      </c>
      <c r="M5874" t="s">
        <v>20</v>
      </c>
      <c r="N5874" t="s">
        <v>21</v>
      </c>
    </row>
    <row r="5875" spans="1:14" x14ac:dyDescent="0.2">
      <c r="A5875" t="s">
        <v>14</v>
      </c>
      <c r="B5875" t="s">
        <v>15</v>
      </c>
      <c r="C5875">
        <v>218</v>
      </c>
      <c r="D5875" t="s">
        <v>75</v>
      </c>
      <c r="E5875">
        <v>152</v>
      </c>
      <c r="F5875" t="s">
        <v>17</v>
      </c>
      <c r="G5875">
        <v>112</v>
      </c>
      <c r="H5875" t="s">
        <v>18</v>
      </c>
      <c r="I5875">
        <v>1990</v>
      </c>
      <c r="J5875">
        <v>1990</v>
      </c>
      <c r="K5875" t="s">
        <v>19</v>
      </c>
      <c r="L5875">
        <v>93420</v>
      </c>
      <c r="M5875" t="s">
        <v>20</v>
      </c>
      <c r="N5875" t="s">
        <v>21</v>
      </c>
    </row>
    <row r="5876" spans="1:14" x14ac:dyDescent="0.2">
      <c r="A5876" t="s">
        <v>14</v>
      </c>
      <c r="B5876" t="s">
        <v>15</v>
      </c>
      <c r="C5876">
        <v>218</v>
      </c>
      <c r="D5876" t="s">
        <v>75</v>
      </c>
      <c r="E5876">
        <v>152</v>
      </c>
      <c r="F5876" t="s">
        <v>17</v>
      </c>
      <c r="G5876">
        <v>112</v>
      </c>
      <c r="H5876" t="s">
        <v>18</v>
      </c>
      <c r="I5876">
        <v>1991</v>
      </c>
      <c r="J5876">
        <v>1991</v>
      </c>
      <c r="K5876" t="s">
        <v>19</v>
      </c>
      <c r="L5876">
        <v>102981</v>
      </c>
      <c r="M5876" t="s">
        <v>20</v>
      </c>
      <c r="N5876" t="s">
        <v>21</v>
      </c>
    </row>
    <row r="5877" spans="1:14" x14ac:dyDescent="0.2">
      <c r="A5877" t="s">
        <v>14</v>
      </c>
      <c r="B5877" t="s">
        <v>15</v>
      </c>
      <c r="C5877">
        <v>218</v>
      </c>
      <c r="D5877" t="s">
        <v>75</v>
      </c>
      <c r="E5877">
        <v>152</v>
      </c>
      <c r="F5877" t="s">
        <v>17</v>
      </c>
      <c r="G5877">
        <v>112</v>
      </c>
      <c r="H5877" t="s">
        <v>18</v>
      </c>
      <c r="I5877">
        <v>1992</v>
      </c>
      <c r="J5877">
        <v>1992</v>
      </c>
      <c r="K5877" t="s">
        <v>19</v>
      </c>
      <c r="L5877">
        <v>104718</v>
      </c>
      <c r="M5877" t="s">
        <v>20</v>
      </c>
      <c r="N5877" t="s">
        <v>21</v>
      </c>
    </row>
    <row r="5878" spans="1:14" x14ac:dyDescent="0.2">
      <c r="A5878" t="s">
        <v>14</v>
      </c>
      <c r="B5878" t="s">
        <v>15</v>
      </c>
      <c r="C5878">
        <v>218</v>
      </c>
      <c r="D5878" t="s">
        <v>75</v>
      </c>
      <c r="E5878">
        <v>152</v>
      </c>
      <c r="F5878" t="s">
        <v>17</v>
      </c>
      <c r="G5878">
        <v>112</v>
      </c>
      <c r="H5878" t="s">
        <v>18</v>
      </c>
      <c r="I5878">
        <v>1993</v>
      </c>
      <c r="J5878">
        <v>1993</v>
      </c>
      <c r="K5878" t="s">
        <v>19</v>
      </c>
      <c r="L5878">
        <v>116673</v>
      </c>
      <c r="M5878" t="s">
        <v>20</v>
      </c>
      <c r="N5878" t="s">
        <v>21</v>
      </c>
    </row>
    <row r="5879" spans="1:14" x14ac:dyDescent="0.2">
      <c r="A5879" t="s">
        <v>14</v>
      </c>
      <c r="B5879" t="s">
        <v>15</v>
      </c>
      <c r="C5879">
        <v>218</v>
      </c>
      <c r="D5879" t="s">
        <v>75</v>
      </c>
      <c r="E5879">
        <v>152</v>
      </c>
      <c r="F5879" t="s">
        <v>17</v>
      </c>
      <c r="G5879">
        <v>112</v>
      </c>
      <c r="H5879" t="s">
        <v>18</v>
      </c>
      <c r="I5879">
        <v>1994</v>
      </c>
      <c r="J5879">
        <v>1994</v>
      </c>
      <c r="K5879" t="s">
        <v>19</v>
      </c>
      <c r="L5879">
        <v>116706</v>
      </c>
      <c r="M5879" t="s">
        <v>20</v>
      </c>
      <c r="N5879" t="s">
        <v>21</v>
      </c>
    </row>
    <row r="5880" spans="1:14" x14ac:dyDescent="0.2">
      <c r="A5880" t="s">
        <v>14</v>
      </c>
      <c r="B5880" t="s">
        <v>15</v>
      </c>
      <c r="C5880">
        <v>218</v>
      </c>
      <c r="D5880" t="s">
        <v>75</v>
      </c>
      <c r="E5880">
        <v>152</v>
      </c>
      <c r="F5880" t="s">
        <v>17</v>
      </c>
      <c r="G5880">
        <v>112</v>
      </c>
      <c r="H5880" t="s">
        <v>18</v>
      </c>
      <c r="I5880">
        <v>1995</v>
      </c>
      <c r="J5880">
        <v>1995</v>
      </c>
      <c r="K5880" t="s">
        <v>19</v>
      </c>
      <c r="L5880">
        <v>111886</v>
      </c>
      <c r="M5880" t="s">
        <v>20</v>
      </c>
      <c r="N5880" t="s">
        <v>21</v>
      </c>
    </row>
    <row r="5881" spans="1:14" x14ac:dyDescent="0.2">
      <c r="A5881" t="s">
        <v>14</v>
      </c>
      <c r="B5881" t="s">
        <v>15</v>
      </c>
      <c r="C5881">
        <v>218</v>
      </c>
      <c r="D5881" t="s">
        <v>75</v>
      </c>
      <c r="E5881">
        <v>152</v>
      </c>
      <c r="F5881" t="s">
        <v>17</v>
      </c>
      <c r="G5881">
        <v>112</v>
      </c>
      <c r="H5881" t="s">
        <v>18</v>
      </c>
      <c r="I5881">
        <v>1996</v>
      </c>
      <c r="J5881">
        <v>1996</v>
      </c>
      <c r="K5881" t="s">
        <v>19</v>
      </c>
      <c r="L5881">
        <v>121124</v>
      </c>
      <c r="M5881" t="s">
        <v>20</v>
      </c>
      <c r="N5881" t="s">
        <v>21</v>
      </c>
    </row>
    <row r="5882" spans="1:14" x14ac:dyDescent="0.2">
      <c r="A5882" t="s">
        <v>14</v>
      </c>
      <c r="B5882" t="s">
        <v>15</v>
      </c>
      <c r="C5882">
        <v>218</v>
      </c>
      <c r="D5882" t="s">
        <v>75</v>
      </c>
      <c r="E5882">
        <v>152</v>
      </c>
      <c r="F5882" t="s">
        <v>17</v>
      </c>
      <c r="G5882">
        <v>112</v>
      </c>
      <c r="H5882" t="s">
        <v>18</v>
      </c>
      <c r="I5882">
        <v>1997</v>
      </c>
      <c r="J5882">
        <v>1997</v>
      </c>
      <c r="K5882" t="s">
        <v>19</v>
      </c>
      <c r="L5882">
        <v>125153</v>
      </c>
      <c r="M5882" t="s">
        <v>20</v>
      </c>
      <c r="N5882" t="s">
        <v>21</v>
      </c>
    </row>
    <row r="5883" spans="1:14" x14ac:dyDescent="0.2">
      <c r="A5883" t="s">
        <v>14</v>
      </c>
      <c r="B5883" t="s">
        <v>15</v>
      </c>
      <c r="C5883">
        <v>218</v>
      </c>
      <c r="D5883" t="s">
        <v>75</v>
      </c>
      <c r="E5883">
        <v>152</v>
      </c>
      <c r="F5883" t="s">
        <v>17</v>
      </c>
      <c r="G5883">
        <v>112</v>
      </c>
      <c r="H5883" t="s">
        <v>18</v>
      </c>
      <c r="I5883">
        <v>1998</v>
      </c>
      <c r="J5883">
        <v>1998</v>
      </c>
      <c r="K5883" t="s">
        <v>19</v>
      </c>
      <c r="L5883">
        <v>76773</v>
      </c>
      <c r="M5883" t="s">
        <v>20</v>
      </c>
      <c r="N5883" t="s">
        <v>21</v>
      </c>
    </row>
    <row r="5884" spans="1:14" x14ac:dyDescent="0.2">
      <c r="A5884" t="s">
        <v>14</v>
      </c>
      <c r="B5884" t="s">
        <v>15</v>
      </c>
      <c r="C5884">
        <v>218</v>
      </c>
      <c r="D5884" t="s">
        <v>75</v>
      </c>
      <c r="E5884">
        <v>152</v>
      </c>
      <c r="F5884" t="s">
        <v>17</v>
      </c>
      <c r="G5884">
        <v>112</v>
      </c>
      <c r="H5884" t="s">
        <v>18</v>
      </c>
      <c r="I5884">
        <v>1999</v>
      </c>
      <c r="J5884">
        <v>1999</v>
      </c>
      <c r="K5884" t="s">
        <v>19</v>
      </c>
      <c r="L5884">
        <v>100429</v>
      </c>
      <c r="M5884" t="s">
        <v>20</v>
      </c>
      <c r="N5884" t="s">
        <v>21</v>
      </c>
    </row>
    <row r="5885" spans="1:14" x14ac:dyDescent="0.2">
      <c r="A5885" t="s">
        <v>14</v>
      </c>
      <c r="B5885" t="s">
        <v>15</v>
      </c>
      <c r="C5885">
        <v>218</v>
      </c>
      <c r="D5885" t="s">
        <v>75</v>
      </c>
      <c r="E5885">
        <v>152</v>
      </c>
      <c r="F5885" t="s">
        <v>17</v>
      </c>
      <c r="G5885">
        <v>112</v>
      </c>
      <c r="H5885" t="s">
        <v>18</v>
      </c>
      <c r="I5885">
        <v>2000</v>
      </c>
      <c r="J5885">
        <v>2000</v>
      </c>
      <c r="K5885" t="s">
        <v>19</v>
      </c>
      <c r="L5885">
        <v>117933</v>
      </c>
      <c r="M5885" t="s">
        <v>20</v>
      </c>
      <c r="N5885" t="s">
        <v>21</v>
      </c>
    </row>
    <row r="5886" spans="1:14" x14ac:dyDescent="0.2">
      <c r="A5886" t="s">
        <v>14</v>
      </c>
      <c r="B5886" t="s">
        <v>15</v>
      </c>
      <c r="C5886">
        <v>218</v>
      </c>
      <c r="D5886" t="s">
        <v>75</v>
      </c>
      <c r="E5886">
        <v>152</v>
      </c>
      <c r="F5886" t="s">
        <v>17</v>
      </c>
      <c r="G5886">
        <v>112</v>
      </c>
      <c r="H5886" t="s">
        <v>18</v>
      </c>
      <c r="I5886">
        <v>2001</v>
      </c>
      <c r="J5886">
        <v>2001</v>
      </c>
      <c r="K5886" t="s">
        <v>19</v>
      </c>
      <c r="L5886">
        <v>67658</v>
      </c>
      <c r="M5886" t="s">
        <v>20</v>
      </c>
      <c r="N5886" t="s">
        <v>21</v>
      </c>
    </row>
    <row r="5887" spans="1:14" x14ac:dyDescent="0.2">
      <c r="A5887" t="s">
        <v>14</v>
      </c>
      <c r="B5887" t="s">
        <v>15</v>
      </c>
      <c r="C5887">
        <v>218</v>
      </c>
      <c r="D5887" t="s">
        <v>75</v>
      </c>
      <c r="E5887">
        <v>152</v>
      </c>
      <c r="F5887" t="s">
        <v>17</v>
      </c>
      <c r="G5887">
        <v>112</v>
      </c>
      <c r="H5887" t="s">
        <v>18</v>
      </c>
      <c r="I5887">
        <v>2002</v>
      </c>
      <c r="J5887">
        <v>2002</v>
      </c>
      <c r="K5887" t="s">
        <v>19</v>
      </c>
      <c r="L5887">
        <v>117099</v>
      </c>
      <c r="M5887" t="s">
        <v>20</v>
      </c>
      <c r="N5887" t="s">
        <v>21</v>
      </c>
    </row>
    <row r="5888" spans="1:14" x14ac:dyDescent="0.2">
      <c r="A5888" t="s">
        <v>14</v>
      </c>
      <c r="B5888" t="s">
        <v>15</v>
      </c>
      <c r="C5888">
        <v>218</v>
      </c>
      <c r="D5888" t="s">
        <v>75</v>
      </c>
      <c r="E5888">
        <v>152</v>
      </c>
      <c r="F5888" t="s">
        <v>17</v>
      </c>
      <c r="G5888">
        <v>112</v>
      </c>
      <c r="H5888" t="s">
        <v>18</v>
      </c>
      <c r="I5888">
        <v>2003</v>
      </c>
      <c r="J5888">
        <v>2003</v>
      </c>
      <c r="K5888" t="s">
        <v>19</v>
      </c>
      <c r="L5888">
        <v>125543</v>
      </c>
      <c r="M5888" t="s">
        <v>20</v>
      </c>
      <c r="N5888" t="s">
        <v>21</v>
      </c>
    </row>
    <row r="5889" spans="1:14" x14ac:dyDescent="0.2">
      <c r="A5889" t="s">
        <v>14</v>
      </c>
      <c r="B5889" t="s">
        <v>15</v>
      </c>
      <c r="C5889">
        <v>218</v>
      </c>
      <c r="D5889" t="s">
        <v>75</v>
      </c>
      <c r="E5889">
        <v>152</v>
      </c>
      <c r="F5889" t="s">
        <v>17</v>
      </c>
      <c r="G5889">
        <v>112</v>
      </c>
      <c r="H5889" t="s">
        <v>18</v>
      </c>
      <c r="I5889">
        <v>2004</v>
      </c>
      <c r="J5889">
        <v>2004</v>
      </c>
      <c r="K5889" t="s">
        <v>19</v>
      </c>
      <c r="L5889">
        <v>157613</v>
      </c>
      <c r="M5889" t="s">
        <v>20</v>
      </c>
      <c r="N5889" t="s">
        <v>21</v>
      </c>
    </row>
    <row r="5890" spans="1:14" x14ac:dyDescent="0.2">
      <c r="A5890" t="s">
        <v>14</v>
      </c>
      <c r="B5890" t="s">
        <v>15</v>
      </c>
      <c r="C5890">
        <v>218</v>
      </c>
      <c r="D5890" t="s">
        <v>75</v>
      </c>
      <c r="E5890">
        <v>152</v>
      </c>
      <c r="F5890" t="s">
        <v>17</v>
      </c>
      <c r="G5890">
        <v>112</v>
      </c>
      <c r="H5890" t="s">
        <v>18</v>
      </c>
      <c r="I5890">
        <v>2005</v>
      </c>
      <c r="J5890">
        <v>2005</v>
      </c>
      <c r="K5890" t="s">
        <v>19</v>
      </c>
      <c r="L5890">
        <v>158345</v>
      </c>
      <c r="M5890" t="s">
        <v>20</v>
      </c>
      <c r="N5890" t="s">
        <v>21</v>
      </c>
    </row>
    <row r="5891" spans="1:14" x14ac:dyDescent="0.2">
      <c r="A5891" t="s">
        <v>14</v>
      </c>
      <c r="B5891" t="s">
        <v>15</v>
      </c>
      <c r="C5891">
        <v>218</v>
      </c>
      <c r="D5891" t="s">
        <v>75</v>
      </c>
      <c r="E5891">
        <v>152</v>
      </c>
      <c r="F5891" t="s">
        <v>17</v>
      </c>
      <c r="G5891">
        <v>112</v>
      </c>
      <c r="H5891" t="s">
        <v>18</v>
      </c>
      <c r="I5891">
        <v>2006</v>
      </c>
      <c r="J5891">
        <v>2006</v>
      </c>
      <c r="K5891" t="s">
        <v>19</v>
      </c>
      <c r="L5891">
        <v>147262</v>
      </c>
      <c r="M5891" t="s">
        <v>20</v>
      </c>
      <c r="N5891" t="s">
        <v>21</v>
      </c>
    </row>
    <row r="5892" spans="1:14" x14ac:dyDescent="0.2">
      <c r="A5892" t="s">
        <v>14</v>
      </c>
      <c r="B5892" t="s">
        <v>15</v>
      </c>
      <c r="C5892">
        <v>218</v>
      </c>
      <c r="D5892" t="s">
        <v>75</v>
      </c>
      <c r="E5892">
        <v>152</v>
      </c>
      <c r="F5892" t="s">
        <v>17</v>
      </c>
      <c r="G5892">
        <v>112</v>
      </c>
      <c r="H5892" t="s">
        <v>18</v>
      </c>
      <c r="I5892">
        <v>2007</v>
      </c>
      <c r="J5892">
        <v>2007</v>
      </c>
      <c r="K5892" t="s">
        <v>19</v>
      </c>
      <c r="L5892">
        <v>189682</v>
      </c>
      <c r="M5892" t="s">
        <v>20</v>
      </c>
      <c r="N5892" t="s">
        <v>21</v>
      </c>
    </row>
    <row r="5893" spans="1:14" x14ac:dyDescent="0.2">
      <c r="A5893" t="s">
        <v>14</v>
      </c>
      <c r="B5893" t="s">
        <v>15</v>
      </c>
      <c r="C5893">
        <v>218</v>
      </c>
      <c r="D5893" t="s">
        <v>75</v>
      </c>
      <c r="E5893">
        <v>152</v>
      </c>
      <c r="F5893" t="s">
        <v>17</v>
      </c>
      <c r="G5893">
        <v>112</v>
      </c>
      <c r="H5893" t="s">
        <v>18</v>
      </c>
      <c r="I5893">
        <v>2008</v>
      </c>
      <c r="J5893">
        <v>2008</v>
      </c>
      <c r="K5893" t="s">
        <v>19</v>
      </c>
      <c r="L5893">
        <v>161489</v>
      </c>
      <c r="M5893" t="s">
        <v>20</v>
      </c>
      <c r="N5893" t="s">
        <v>21</v>
      </c>
    </row>
    <row r="5894" spans="1:14" x14ac:dyDescent="0.2">
      <c r="A5894" t="s">
        <v>14</v>
      </c>
      <c r="B5894" t="s">
        <v>15</v>
      </c>
      <c r="C5894">
        <v>218</v>
      </c>
      <c r="D5894" t="s">
        <v>75</v>
      </c>
      <c r="E5894">
        <v>152</v>
      </c>
      <c r="F5894" t="s">
        <v>17</v>
      </c>
      <c r="G5894">
        <v>112</v>
      </c>
      <c r="H5894" t="s">
        <v>18</v>
      </c>
      <c r="I5894">
        <v>2009</v>
      </c>
      <c r="J5894">
        <v>2009</v>
      </c>
      <c r="K5894" t="s">
        <v>19</v>
      </c>
      <c r="L5894">
        <v>162871</v>
      </c>
      <c r="M5894" t="s">
        <v>20</v>
      </c>
      <c r="N5894" t="s">
        <v>21</v>
      </c>
    </row>
    <row r="5895" spans="1:14" x14ac:dyDescent="0.2">
      <c r="A5895" t="s">
        <v>14</v>
      </c>
      <c r="B5895" t="s">
        <v>15</v>
      </c>
      <c r="C5895">
        <v>218</v>
      </c>
      <c r="D5895" t="s">
        <v>75</v>
      </c>
      <c r="E5895">
        <v>152</v>
      </c>
      <c r="F5895" t="s">
        <v>17</v>
      </c>
      <c r="G5895">
        <v>112</v>
      </c>
      <c r="H5895" t="s">
        <v>18</v>
      </c>
      <c r="I5895">
        <v>2010</v>
      </c>
      <c r="J5895">
        <v>2010</v>
      </c>
      <c r="K5895" t="s">
        <v>19</v>
      </c>
      <c r="L5895">
        <v>197539</v>
      </c>
      <c r="M5895" t="s">
        <v>20</v>
      </c>
      <c r="N5895" t="s">
        <v>21</v>
      </c>
    </row>
    <row r="5896" spans="1:14" x14ac:dyDescent="0.2">
      <c r="A5896" t="s">
        <v>14</v>
      </c>
      <c r="B5896" t="s">
        <v>15</v>
      </c>
      <c r="C5896">
        <v>218</v>
      </c>
      <c r="D5896" t="s">
        <v>75</v>
      </c>
      <c r="E5896">
        <v>152</v>
      </c>
      <c r="F5896" t="s">
        <v>17</v>
      </c>
      <c r="G5896">
        <v>112</v>
      </c>
      <c r="H5896" t="s">
        <v>18</v>
      </c>
      <c r="I5896">
        <v>2011</v>
      </c>
      <c r="J5896">
        <v>2011</v>
      </c>
      <c r="K5896" t="s">
        <v>19</v>
      </c>
      <c r="L5896">
        <v>193357</v>
      </c>
      <c r="M5896" t="s">
        <v>20</v>
      </c>
      <c r="N5896" t="s">
        <v>21</v>
      </c>
    </row>
    <row r="5897" spans="1:14" x14ac:dyDescent="0.2">
      <c r="A5897" t="s">
        <v>14</v>
      </c>
      <c r="B5897" t="s">
        <v>15</v>
      </c>
      <c r="C5897">
        <v>218</v>
      </c>
      <c r="D5897" t="s">
        <v>75</v>
      </c>
      <c r="E5897">
        <v>152</v>
      </c>
      <c r="F5897" t="s">
        <v>17</v>
      </c>
      <c r="G5897">
        <v>112</v>
      </c>
      <c r="H5897" t="s">
        <v>18</v>
      </c>
      <c r="I5897">
        <v>2012</v>
      </c>
      <c r="J5897">
        <v>2012</v>
      </c>
      <c r="K5897" t="s">
        <v>19</v>
      </c>
      <c r="L5897">
        <v>266879</v>
      </c>
      <c r="M5897" t="s">
        <v>20</v>
      </c>
      <c r="N5897" t="s">
        <v>21</v>
      </c>
    </row>
    <row r="5898" spans="1:14" x14ac:dyDescent="0.2">
      <c r="A5898" t="s">
        <v>14</v>
      </c>
      <c r="B5898" t="s">
        <v>15</v>
      </c>
      <c r="C5898">
        <v>218</v>
      </c>
      <c r="D5898" t="s">
        <v>75</v>
      </c>
      <c r="E5898">
        <v>152</v>
      </c>
      <c r="F5898" t="s">
        <v>17</v>
      </c>
      <c r="G5898">
        <v>112</v>
      </c>
      <c r="H5898" t="s">
        <v>18</v>
      </c>
      <c r="I5898">
        <v>2013</v>
      </c>
      <c r="J5898">
        <v>2013</v>
      </c>
      <c r="K5898" t="s">
        <v>19</v>
      </c>
      <c r="L5898">
        <v>236298</v>
      </c>
      <c r="M5898" t="s">
        <v>20</v>
      </c>
      <c r="N5898" t="s">
        <v>21</v>
      </c>
    </row>
    <row r="5899" spans="1:14" x14ac:dyDescent="0.2">
      <c r="A5899" t="s">
        <v>14</v>
      </c>
      <c r="B5899" t="s">
        <v>15</v>
      </c>
      <c r="C5899">
        <v>218</v>
      </c>
      <c r="D5899" t="s">
        <v>75</v>
      </c>
      <c r="E5899">
        <v>152</v>
      </c>
      <c r="F5899" t="s">
        <v>17</v>
      </c>
      <c r="G5899">
        <v>112</v>
      </c>
      <c r="H5899" t="s">
        <v>18</v>
      </c>
      <c r="I5899">
        <v>2014</v>
      </c>
      <c r="J5899">
        <v>2014</v>
      </c>
      <c r="K5899" t="s">
        <v>19</v>
      </c>
      <c r="L5899">
        <v>334761</v>
      </c>
      <c r="M5899" t="s">
        <v>20</v>
      </c>
      <c r="N5899" t="s">
        <v>21</v>
      </c>
    </row>
    <row r="5900" spans="1:14" x14ac:dyDescent="0.2">
      <c r="A5900" t="s">
        <v>14</v>
      </c>
      <c r="B5900" t="s">
        <v>15</v>
      </c>
      <c r="C5900">
        <v>218</v>
      </c>
      <c r="D5900" t="s">
        <v>75</v>
      </c>
      <c r="E5900">
        <v>152</v>
      </c>
      <c r="F5900" t="s">
        <v>17</v>
      </c>
      <c r="G5900">
        <v>112</v>
      </c>
      <c r="H5900" t="s">
        <v>18</v>
      </c>
      <c r="I5900">
        <v>2015</v>
      </c>
      <c r="J5900">
        <v>2015</v>
      </c>
      <c r="K5900" t="s">
        <v>19</v>
      </c>
      <c r="L5900">
        <v>376076</v>
      </c>
      <c r="M5900" t="s">
        <v>20</v>
      </c>
      <c r="N5900" t="s">
        <v>21</v>
      </c>
    </row>
    <row r="5901" spans="1:14" x14ac:dyDescent="0.2">
      <c r="A5901" t="s">
        <v>14</v>
      </c>
      <c r="B5901" t="s">
        <v>15</v>
      </c>
      <c r="C5901">
        <v>218</v>
      </c>
      <c r="D5901" t="s">
        <v>75</v>
      </c>
      <c r="E5901">
        <v>152</v>
      </c>
      <c r="F5901" t="s">
        <v>17</v>
      </c>
      <c r="G5901">
        <v>112</v>
      </c>
      <c r="H5901" t="s">
        <v>18</v>
      </c>
      <c r="I5901">
        <v>2016</v>
      </c>
      <c r="J5901">
        <v>2016</v>
      </c>
      <c r="K5901" t="s">
        <v>19</v>
      </c>
      <c r="L5901">
        <v>219020</v>
      </c>
      <c r="M5901" t="s">
        <v>20</v>
      </c>
      <c r="N5901" t="s">
        <v>21</v>
      </c>
    </row>
    <row r="5902" spans="1:14" x14ac:dyDescent="0.2">
      <c r="A5902" t="s">
        <v>14</v>
      </c>
      <c r="B5902" t="s">
        <v>15</v>
      </c>
      <c r="C5902">
        <v>218</v>
      </c>
      <c r="D5902" t="s">
        <v>75</v>
      </c>
      <c r="E5902">
        <v>152</v>
      </c>
      <c r="F5902" t="s">
        <v>17</v>
      </c>
      <c r="G5902">
        <v>112</v>
      </c>
      <c r="H5902" t="s">
        <v>18</v>
      </c>
      <c r="I5902">
        <v>2017</v>
      </c>
      <c r="J5902">
        <v>2017</v>
      </c>
      <c r="K5902" t="s">
        <v>19</v>
      </c>
      <c r="L5902">
        <v>288272</v>
      </c>
      <c r="M5902" t="s">
        <v>20</v>
      </c>
      <c r="N5902" t="s">
        <v>21</v>
      </c>
    </row>
    <row r="5903" spans="1:14" x14ac:dyDescent="0.2">
      <c r="A5903" t="s">
        <v>14</v>
      </c>
      <c r="B5903" t="s">
        <v>15</v>
      </c>
      <c r="C5903">
        <v>218</v>
      </c>
      <c r="D5903" t="s">
        <v>75</v>
      </c>
      <c r="E5903">
        <v>152</v>
      </c>
      <c r="F5903" t="s">
        <v>17</v>
      </c>
      <c r="G5903">
        <v>112</v>
      </c>
      <c r="H5903" t="s">
        <v>18</v>
      </c>
      <c r="I5903">
        <v>2018</v>
      </c>
      <c r="J5903">
        <v>2018</v>
      </c>
      <c r="K5903" t="s">
        <v>19</v>
      </c>
      <c r="L5903">
        <v>265799</v>
      </c>
      <c r="M5903" t="s">
        <v>20</v>
      </c>
      <c r="N5903" t="s">
        <v>21</v>
      </c>
    </row>
    <row r="5904" spans="1:14" x14ac:dyDescent="0.2">
      <c r="A5904" t="s">
        <v>14</v>
      </c>
      <c r="B5904" t="s">
        <v>15</v>
      </c>
      <c r="C5904">
        <v>218</v>
      </c>
      <c r="D5904" t="s">
        <v>75</v>
      </c>
      <c r="E5904">
        <v>152</v>
      </c>
      <c r="F5904" t="s">
        <v>17</v>
      </c>
      <c r="G5904">
        <v>112</v>
      </c>
      <c r="H5904" t="s">
        <v>18</v>
      </c>
      <c r="I5904">
        <v>2019</v>
      </c>
      <c r="J5904">
        <v>2019</v>
      </c>
      <c r="K5904" t="s">
        <v>19</v>
      </c>
      <c r="L5904">
        <v>297037</v>
      </c>
      <c r="M5904" t="s">
        <v>20</v>
      </c>
      <c r="N5904" t="s">
        <v>21</v>
      </c>
    </row>
    <row r="5905" spans="1:14" x14ac:dyDescent="0.2">
      <c r="A5905" t="s">
        <v>14</v>
      </c>
      <c r="B5905" t="s">
        <v>15</v>
      </c>
      <c r="C5905">
        <v>218</v>
      </c>
      <c r="D5905" t="s">
        <v>75</v>
      </c>
      <c r="E5905">
        <v>152</v>
      </c>
      <c r="F5905" t="s">
        <v>17</v>
      </c>
      <c r="G5905">
        <v>112</v>
      </c>
      <c r="H5905" t="s">
        <v>18</v>
      </c>
      <c r="I5905">
        <v>2020</v>
      </c>
      <c r="J5905">
        <v>2020</v>
      </c>
      <c r="K5905" t="s">
        <v>19</v>
      </c>
      <c r="L5905">
        <v>261932</v>
      </c>
      <c r="M5905" t="s">
        <v>20</v>
      </c>
      <c r="N5905" t="s">
        <v>21</v>
      </c>
    </row>
    <row r="5906" spans="1:14" x14ac:dyDescent="0.2">
      <c r="A5906" t="s">
        <v>14</v>
      </c>
      <c r="B5906" t="s">
        <v>15</v>
      </c>
      <c r="C5906">
        <v>218</v>
      </c>
      <c r="D5906" t="s">
        <v>75</v>
      </c>
      <c r="E5906">
        <v>152</v>
      </c>
      <c r="F5906" t="s">
        <v>17</v>
      </c>
      <c r="G5906">
        <v>141</v>
      </c>
      <c r="H5906" t="s">
        <v>24</v>
      </c>
      <c r="I5906">
        <v>1961</v>
      </c>
      <c r="J5906">
        <v>1961</v>
      </c>
      <c r="K5906" t="s">
        <v>19</v>
      </c>
      <c r="L5906">
        <v>29</v>
      </c>
      <c r="M5906" t="s">
        <v>20</v>
      </c>
      <c r="N5906" t="s">
        <v>21</v>
      </c>
    </row>
    <row r="5907" spans="1:14" x14ac:dyDescent="0.2">
      <c r="A5907" t="s">
        <v>14</v>
      </c>
      <c r="B5907" t="s">
        <v>15</v>
      </c>
      <c r="C5907">
        <v>218</v>
      </c>
      <c r="D5907" t="s">
        <v>75</v>
      </c>
      <c r="E5907">
        <v>152</v>
      </c>
      <c r="F5907" t="s">
        <v>17</v>
      </c>
      <c r="G5907">
        <v>141</v>
      </c>
      <c r="H5907" t="s">
        <v>24</v>
      </c>
      <c r="I5907">
        <v>1962</v>
      </c>
      <c r="J5907">
        <v>1962</v>
      </c>
      <c r="K5907" t="s">
        <v>19</v>
      </c>
      <c r="L5907">
        <v>31</v>
      </c>
      <c r="M5907" t="s">
        <v>20</v>
      </c>
      <c r="N5907" t="s">
        <v>21</v>
      </c>
    </row>
    <row r="5908" spans="1:14" x14ac:dyDescent="0.2">
      <c r="A5908" t="s">
        <v>14</v>
      </c>
      <c r="B5908" t="s">
        <v>15</v>
      </c>
      <c r="C5908">
        <v>218</v>
      </c>
      <c r="D5908" t="s">
        <v>75</v>
      </c>
      <c r="E5908">
        <v>152</v>
      </c>
      <c r="F5908" t="s">
        <v>17</v>
      </c>
      <c r="G5908">
        <v>141</v>
      </c>
      <c r="H5908" t="s">
        <v>24</v>
      </c>
      <c r="I5908">
        <v>1963</v>
      </c>
      <c r="J5908">
        <v>1963</v>
      </c>
      <c r="K5908" t="s">
        <v>19</v>
      </c>
      <c r="L5908">
        <v>33</v>
      </c>
      <c r="M5908" t="s">
        <v>20</v>
      </c>
      <c r="N5908" t="s">
        <v>21</v>
      </c>
    </row>
    <row r="5909" spans="1:14" x14ac:dyDescent="0.2">
      <c r="A5909" t="s">
        <v>14</v>
      </c>
      <c r="B5909" t="s">
        <v>15</v>
      </c>
      <c r="C5909">
        <v>218</v>
      </c>
      <c r="D5909" t="s">
        <v>75</v>
      </c>
      <c r="E5909">
        <v>152</v>
      </c>
      <c r="F5909" t="s">
        <v>17</v>
      </c>
      <c r="G5909">
        <v>141</v>
      </c>
      <c r="H5909" t="s">
        <v>24</v>
      </c>
      <c r="I5909">
        <v>1964</v>
      </c>
      <c r="J5909">
        <v>1964</v>
      </c>
      <c r="K5909" t="s">
        <v>19</v>
      </c>
      <c r="L5909">
        <v>34</v>
      </c>
      <c r="M5909" t="s">
        <v>20</v>
      </c>
      <c r="N5909" t="s">
        <v>21</v>
      </c>
    </row>
    <row r="5910" spans="1:14" x14ac:dyDescent="0.2">
      <c r="A5910" t="s">
        <v>14</v>
      </c>
      <c r="B5910" t="s">
        <v>15</v>
      </c>
      <c r="C5910">
        <v>218</v>
      </c>
      <c r="D5910" t="s">
        <v>75</v>
      </c>
      <c r="E5910">
        <v>152</v>
      </c>
      <c r="F5910" t="s">
        <v>17</v>
      </c>
      <c r="G5910">
        <v>141</v>
      </c>
      <c r="H5910" t="s">
        <v>24</v>
      </c>
      <c r="I5910">
        <v>1965</v>
      </c>
      <c r="J5910">
        <v>1965</v>
      </c>
      <c r="K5910" t="s">
        <v>19</v>
      </c>
      <c r="L5910">
        <v>38</v>
      </c>
      <c r="M5910" t="s">
        <v>20</v>
      </c>
      <c r="N5910" t="s">
        <v>21</v>
      </c>
    </row>
    <row r="5911" spans="1:14" x14ac:dyDescent="0.2">
      <c r="A5911" t="s">
        <v>14</v>
      </c>
      <c r="B5911" t="s">
        <v>15</v>
      </c>
      <c r="C5911">
        <v>218</v>
      </c>
      <c r="D5911" t="s">
        <v>75</v>
      </c>
      <c r="E5911">
        <v>152</v>
      </c>
      <c r="F5911" t="s">
        <v>17</v>
      </c>
      <c r="G5911">
        <v>141</v>
      </c>
      <c r="H5911" t="s">
        <v>24</v>
      </c>
      <c r="I5911">
        <v>1966</v>
      </c>
      <c r="J5911">
        <v>1966</v>
      </c>
      <c r="K5911" t="s">
        <v>19</v>
      </c>
      <c r="L5911">
        <v>40</v>
      </c>
      <c r="M5911" t="s">
        <v>20</v>
      </c>
      <c r="N5911" t="s">
        <v>21</v>
      </c>
    </row>
    <row r="5912" spans="1:14" x14ac:dyDescent="0.2">
      <c r="A5912" t="s">
        <v>14</v>
      </c>
      <c r="B5912" t="s">
        <v>15</v>
      </c>
      <c r="C5912">
        <v>218</v>
      </c>
      <c r="D5912" t="s">
        <v>75</v>
      </c>
      <c r="E5912">
        <v>152</v>
      </c>
      <c r="F5912" t="s">
        <v>17</v>
      </c>
      <c r="G5912">
        <v>141</v>
      </c>
      <c r="H5912" t="s">
        <v>24</v>
      </c>
      <c r="I5912">
        <v>1967</v>
      </c>
      <c r="J5912">
        <v>1967</v>
      </c>
      <c r="K5912" t="s">
        <v>19</v>
      </c>
      <c r="L5912">
        <v>80</v>
      </c>
      <c r="M5912" t="s">
        <v>20</v>
      </c>
      <c r="N5912" t="s">
        <v>21</v>
      </c>
    </row>
    <row r="5913" spans="1:14" x14ac:dyDescent="0.2">
      <c r="A5913" t="s">
        <v>14</v>
      </c>
      <c r="B5913" t="s">
        <v>15</v>
      </c>
      <c r="C5913">
        <v>218</v>
      </c>
      <c r="D5913" t="s">
        <v>75</v>
      </c>
      <c r="E5913">
        <v>152</v>
      </c>
      <c r="F5913" t="s">
        <v>17</v>
      </c>
      <c r="G5913">
        <v>141</v>
      </c>
      <c r="H5913" t="s">
        <v>24</v>
      </c>
      <c r="I5913">
        <v>1968</v>
      </c>
      <c r="J5913">
        <v>1968</v>
      </c>
      <c r="K5913" t="s">
        <v>19</v>
      </c>
      <c r="L5913">
        <v>42</v>
      </c>
      <c r="M5913" t="s">
        <v>20</v>
      </c>
      <c r="N5913" t="s">
        <v>21</v>
      </c>
    </row>
    <row r="5914" spans="1:14" x14ac:dyDescent="0.2">
      <c r="A5914" t="s">
        <v>14</v>
      </c>
      <c r="B5914" t="s">
        <v>15</v>
      </c>
      <c r="C5914">
        <v>218</v>
      </c>
      <c r="D5914" t="s">
        <v>75</v>
      </c>
      <c r="E5914">
        <v>152</v>
      </c>
      <c r="F5914" t="s">
        <v>17</v>
      </c>
      <c r="G5914">
        <v>141</v>
      </c>
      <c r="H5914" t="s">
        <v>24</v>
      </c>
      <c r="I5914">
        <v>1969</v>
      </c>
      <c r="J5914">
        <v>1969</v>
      </c>
      <c r="K5914" t="s">
        <v>19</v>
      </c>
      <c r="L5914">
        <v>117</v>
      </c>
      <c r="M5914" t="s">
        <v>20</v>
      </c>
      <c r="N5914" t="s">
        <v>21</v>
      </c>
    </row>
    <row r="5915" spans="1:14" x14ac:dyDescent="0.2">
      <c r="A5915" t="s">
        <v>14</v>
      </c>
      <c r="B5915" t="s">
        <v>15</v>
      </c>
      <c r="C5915">
        <v>218</v>
      </c>
      <c r="D5915" t="s">
        <v>75</v>
      </c>
      <c r="E5915">
        <v>152</v>
      </c>
      <c r="F5915" t="s">
        <v>17</v>
      </c>
      <c r="G5915">
        <v>141</v>
      </c>
      <c r="H5915" t="s">
        <v>24</v>
      </c>
      <c r="I5915">
        <v>1970</v>
      </c>
      <c r="J5915">
        <v>1970</v>
      </c>
      <c r="K5915" t="s">
        <v>19</v>
      </c>
      <c r="L5915">
        <v>229</v>
      </c>
      <c r="M5915" t="s">
        <v>20</v>
      </c>
      <c r="N5915" t="s">
        <v>21</v>
      </c>
    </row>
    <row r="5916" spans="1:14" x14ac:dyDescent="0.2">
      <c r="A5916" t="s">
        <v>14</v>
      </c>
      <c r="B5916" t="s">
        <v>15</v>
      </c>
      <c r="C5916">
        <v>218</v>
      </c>
      <c r="D5916" t="s">
        <v>75</v>
      </c>
      <c r="E5916">
        <v>152</v>
      </c>
      <c r="F5916" t="s">
        <v>17</v>
      </c>
      <c r="G5916">
        <v>141</v>
      </c>
      <c r="H5916" t="s">
        <v>24</v>
      </c>
      <c r="I5916">
        <v>1971</v>
      </c>
      <c r="J5916">
        <v>1971</v>
      </c>
      <c r="K5916" t="s">
        <v>19</v>
      </c>
      <c r="L5916">
        <v>416</v>
      </c>
      <c r="M5916" t="s">
        <v>20</v>
      </c>
      <c r="N5916" t="s">
        <v>21</v>
      </c>
    </row>
    <row r="5917" spans="1:14" x14ac:dyDescent="0.2">
      <c r="A5917" t="s">
        <v>14</v>
      </c>
      <c r="B5917" t="s">
        <v>15</v>
      </c>
      <c r="C5917">
        <v>218</v>
      </c>
      <c r="D5917" t="s">
        <v>75</v>
      </c>
      <c r="E5917">
        <v>152</v>
      </c>
      <c r="F5917" t="s">
        <v>17</v>
      </c>
      <c r="G5917">
        <v>141</v>
      </c>
      <c r="H5917" t="s">
        <v>24</v>
      </c>
      <c r="I5917">
        <v>1972</v>
      </c>
      <c r="J5917">
        <v>1972</v>
      </c>
      <c r="K5917" t="s">
        <v>19</v>
      </c>
      <c r="L5917">
        <v>324</v>
      </c>
      <c r="M5917" t="s">
        <v>20</v>
      </c>
      <c r="N5917" t="s">
        <v>21</v>
      </c>
    </row>
    <row r="5918" spans="1:14" x14ac:dyDescent="0.2">
      <c r="A5918" t="s">
        <v>14</v>
      </c>
      <c r="B5918" t="s">
        <v>15</v>
      </c>
      <c r="C5918">
        <v>218</v>
      </c>
      <c r="D5918" t="s">
        <v>75</v>
      </c>
      <c r="E5918">
        <v>152</v>
      </c>
      <c r="F5918" t="s">
        <v>17</v>
      </c>
      <c r="G5918">
        <v>141</v>
      </c>
      <c r="H5918" t="s">
        <v>24</v>
      </c>
      <c r="I5918">
        <v>1973</v>
      </c>
      <c r="J5918">
        <v>1973</v>
      </c>
      <c r="K5918" t="s">
        <v>19</v>
      </c>
      <c r="L5918">
        <v>588</v>
      </c>
      <c r="M5918" t="s">
        <v>20</v>
      </c>
      <c r="N5918" t="s">
        <v>21</v>
      </c>
    </row>
    <row r="5919" spans="1:14" x14ac:dyDescent="0.2">
      <c r="A5919" t="s">
        <v>14</v>
      </c>
      <c r="B5919" t="s">
        <v>15</v>
      </c>
      <c r="C5919">
        <v>218</v>
      </c>
      <c r="D5919" t="s">
        <v>75</v>
      </c>
      <c r="E5919">
        <v>152</v>
      </c>
      <c r="F5919" t="s">
        <v>17</v>
      </c>
      <c r="G5919">
        <v>141</v>
      </c>
      <c r="H5919" t="s">
        <v>24</v>
      </c>
      <c r="I5919">
        <v>1974</v>
      </c>
      <c r="J5919">
        <v>1974</v>
      </c>
      <c r="K5919" t="s">
        <v>19</v>
      </c>
      <c r="L5919">
        <v>1674</v>
      </c>
      <c r="M5919" t="s">
        <v>20</v>
      </c>
      <c r="N5919" t="s">
        <v>21</v>
      </c>
    </row>
    <row r="5920" spans="1:14" x14ac:dyDescent="0.2">
      <c r="A5920" t="s">
        <v>14</v>
      </c>
      <c r="B5920" t="s">
        <v>15</v>
      </c>
      <c r="C5920">
        <v>218</v>
      </c>
      <c r="D5920" t="s">
        <v>75</v>
      </c>
      <c r="E5920">
        <v>152</v>
      </c>
      <c r="F5920" t="s">
        <v>17</v>
      </c>
      <c r="G5920">
        <v>141</v>
      </c>
      <c r="H5920" t="s">
        <v>24</v>
      </c>
      <c r="I5920">
        <v>1975</v>
      </c>
      <c r="J5920">
        <v>1975</v>
      </c>
      <c r="K5920" t="s">
        <v>19</v>
      </c>
      <c r="L5920">
        <v>4713</v>
      </c>
      <c r="M5920" t="s">
        <v>20</v>
      </c>
      <c r="N5920" t="s">
        <v>21</v>
      </c>
    </row>
    <row r="5921" spans="1:14" x14ac:dyDescent="0.2">
      <c r="A5921" t="s">
        <v>14</v>
      </c>
      <c r="B5921" t="s">
        <v>15</v>
      </c>
      <c r="C5921">
        <v>218</v>
      </c>
      <c r="D5921" t="s">
        <v>75</v>
      </c>
      <c r="E5921">
        <v>152</v>
      </c>
      <c r="F5921" t="s">
        <v>17</v>
      </c>
      <c r="G5921">
        <v>141</v>
      </c>
      <c r="H5921" t="s">
        <v>24</v>
      </c>
      <c r="I5921">
        <v>1976</v>
      </c>
      <c r="J5921">
        <v>1976</v>
      </c>
      <c r="K5921" t="s">
        <v>19</v>
      </c>
      <c r="L5921">
        <v>5750</v>
      </c>
      <c r="M5921" t="s">
        <v>20</v>
      </c>
      <c r="N5921" t="s">
        <v>21</v>
      </c>
    </row>
    <row r="5922" spans="1:14" x14ac:dyDescent="0.2">
      <c r="A5922" t="s">
        <v>14</v>
      </c>
      <c r="B5922" t="s">
        <v>15</v>
      </c>
      <c r="C5922">
        <v>218</v>
      </c>
      <c r="D5922" t="s">
        <v>75</v>
      </c>
      <c r="E5922">
        <v>152</v>
      </c>
      <c r="F5922" t="s">
        <v>17</v>
      </c>
      <c r="G5922">
        <v>141</v>
      </c>
      <c r="H5922" t="s">
        <v>24</v>
      </c>
      <c r="I5922">
        <v>1977</v>
      </c>
      <c r="J5922">
        <v>1977</v>
      </c>
      <c r="K5922" t="s">
        <v>19</v>
      </c>
      <c r="L5922">
        <v>7370</v>
      </c>
      <c r="M5922" t="s">
        <v>20</v>
      </c>
      <c r="N5922" t="s">
        <v>21</v>
      </c>
    </row>
    <row r="5923" spans="1:14" x14ac:dyDescent="0.2">
      <c r="A5923" t="s">
        <v>14</v>
      </c>
      <c r="B5923" t="s">
        <v>15</v>
      </c>
      <c r="C5923">
        <v>218</v>
      </c>
      <c r="D5923" t="s">
        <v>75</v>
      </c>
      <c r="E5923">
        <v>152</v>
      </c>
      <c r="F5923" t="s">
        <v>17</v>
      </c>
      <c r="G5923">
        <v>141</v>
      </c>
      <c r="H5923" t="s">
        <v>24</v>
      </c>
      <c r="I5923">
        <v>1978</v>
      </c>
      <c r="J5923">
        <v>1978</v>
      </c>
      <c r="K5923" t="s">
        <v>19</v>
      </c>
      <c r="L5923">
        <v>9711</v>
      </c>
      <c r="M5923" t="s">
        <v>20</v>
      </c>
      <c r="N5923" t="s">
        <v>21</v>
      </c>
    </row>
    <row r="5924" spans="1:14" x14ac:dyDescent="0.2">
      <c r="A5924" t="s">
        <v>14</v>
      </c>
      <c r="B5924" t="s">
        <v>15</v>
      </c>
      <c r="C5924">
        <v>218</v>
      </c>
      <c r="D5924" t="s">
        <v>75</v>
      </c>
      <c r="E5924">
        <v>152</v>
      </c>
      <c r="F5924" t="s">
        <v>17</v>
      </c>
      <c r="G5924">
        <v>141</v>
      </c>
      <c r="H5924" t="s">
        <v>24</v>
      </c>
      <c r="I5924">
        <v>1979</v>
      </c>
      <c r="J5924">
        <v>1979</v>
      </c>
      <c r="K5924" t="s">
        <v>19</v>
      </c>
      <c r="L5924">
        <v>11437</v>
      </c>
      <c r="M5924" t="s">
        <v>20</v>
      </c>
      <c r="N5924" t="s">
        <v>21</v>
      </c>
    </row>
    <row r="5925" spans="1:14" x14ac:dyDescent="0.2">
      <c r="A5925" t="s">
        <v>14</v>
      </c>
      <c r="B5925" t="s">
        <v>15</v>
      </c>
      <c r="C5925">
        <v>218</v>
      </c>
      <c r="D5925" t="s">
        <v>75</v>
      </c>
      <c r="E5925">
        <v>152</v>
      </c>
      <c r="F5925" t="s">
        <v>17</v>
      </c>
      <c r="G5925">
        <v>141</v>
      </c>
      <c r="H5925" t="s">
        <v>24</v>
      </c>
      <c r="I5925">
        <v>1980</v>
      </c>
      <c r="J5925">
        <v>1980</v>
      </c>
      <c r="K5925" t="s">
        <v>19</v>
      </c>
      <c r="L5925">
        <v>12831</v>
      </c>
      <c r="M5925" t="s">
        <v>20</v>
      </c>
      <c r="N5925" t="s">
        <v>21</v>
      </c>
    </row>
    <row r="5926" spans="1:14" x14ac:dyDescent="0.2">
      <c r="A5926" t="s">
        <v>14</v>
      </c>
      <c r="B5926" t="s">
        <v>15</v>
      </c>
      <c r="C5926">
        <v>218</v>
      </c>
      <c r="D5926" t="s">
        <v>75</v>
      </c>
      <c r="E5926">
        <v>152</v>
      </c>
      <c r="F5926" t="s">
        <v>17</v>
      </c>
      <c r="G5926">
        <v>141</v>
      </c>
      <c r="H5926" t="s">
        <v>24</v>
      </c>
      <c r="I5926">
        <v>1981</v>
      </c>
      <c r="J5926">
        <v>1981</v>
      </c>
      <c r="K5926" t="s">
        <v>19</v>
      </c>
      <c r="L5926">
        <v>12692</v>
      </c>
      <c r="M5926" t="s">
        <v>20</v>
      </c>
      <c r="N5926" t="s">
        <v>21</v>
      </c>
    </row>
    <row r="5927" spans="1:14" x14ac:dyDescent="0.2">
      <c r="A5927" t="s">
        <v>14</v>
      </c>
      <c r="B5927" t="s">
        <v>15</v>
      </c>
      <c r="C5927">
        <v>218</v>
      </c>
      <c r="D5927" t="s">
        <v>75</v>
      </c>
      <c r="E5927">
        <v>152</v>
      </c>
      <c r="F5927" t="s">
        <v>17</v>
      </c>
      <c r="G5927">
        <v>141</v>
      </c>
      <c r="H5927" t="s">
        <v>24</v>
      </c>
      <c r="I5927">
        <v>1982</v>
      </c>
      <c r="J5927">
        <v>1982</v>
      </c>
      <c r="K5927" t="s">
        <v>19</v>
      </c>
      <c r="L5927">
        <v>14311</v>
      </c>
      <c r="M5927" t="s">
        <v>20</v>
      </c>
      <c r="N5927" t="s">
        <v>21</v>
      </c>
    </row>
    <row r="5928" spans="1:14" x14ac:dyDescent="0.2">
      <c r="A5928" t="s">
        <v>14</v>
      </c>
      <c r="B5928" t="s">
        <v>15</v>
      </c>
      <c r="C5928">
        <v>218</v>
      </c>
      <c r="D5928" t="s">
        <v>75</v>
      </c>
      <c r="E5928">
        <v>152</v>
      </c>
      <c r="F5928" t="s">
        <v>17</v>
      </c>
      <c r="G5928">
        <v>141</v>
      </c>
      <c r="H5928" t="s">
        <v>24</v>
      </c>
      <c r="I5928">
        <v>1983</v>
      </c>
      <c r="J5928">
        <v>1983</v>
      </c>
      <c r="K5928" t="s">
        <v>19</v>
      </c>
      <c r="L5928">
        <v>5383</v>
      </c>
      <c r="M5928" t="s">
        <v>20</v>
      </c>
      <c r="N5928" t="s">
        <v>21</v>
      </c>
    </row>
    <row r="5929" spans="1:14" x14ac:dyDescent="0.2">
      <c r="A5929" t="s">
        <v>14</v>
      </c>
      <c r="B5929" t="s">
        <v>15</v>
      </c>
      <c r="C5929">
        <v>218</v>
      </c>
      <c r="D5929" t="s">
        <v>75</v>
      </c>
      <c r="E5929">
        <v>152</v>
      </c>
      <c r="F5929" t="s">
        <v>17</v>
      </c>
      <c r="G5929">
        <v>141</v>
      </c>
      <c r="H5929" t="s">
        <v>24</v>
      </c>
      <c r="I5929">
        <v>1984</v>
      </c>
      <c r="J5929">
        <v>1984</v>
      </c>
      <c r="K5929" t="s">
        <v>19</v>
      </c>
      <c r="L5929">
        <v>18159</v>
      </c>
      <c r="M5929" t="s">
        <v>20</v>
      </c>
      <c r="N5929" t="s">
        <v>21</v>
      </c>
    </row>
    <row r="5930" spans="1:14" x14ac:dyDescent="0.2">
      <c r="A5930" t="s">
        <v>14</v>
      </c>
      <c r="B5930" t="s">
        <v>15</v>
      </c>
      <c r="C5930">
        <v>218</v>
      </c>
      <c r="D5930" t="s">
        <v>75</v>
      </c>
      <c r="E5930">
        <v>152</v>
      </c>
      <c r="F5930" t="s">
        <v>17</v>
      </c>
      <c r="G5930">
        <v>141</v>
      </c>
      <c r="H5930" t="s">
        <v>24</v>
      </c>
      <c r="I5930">
        <v>1985</v>
      </c>
      <c r="J5930">
        <v>1985</v>
      </c>
      <c r="K5930" t="s">
        <v>19</v>
      </c>
      <c r="L5930">
        <v>24051</v>
      </c>
      <c r="M5930" t="s">
        <v>20</v>
      </c>
      <c r="N5930" t="s">
        <v>21</v>
      </c>
    </row>
    <row r="5931" spans="1:14" x14ac:dyDescent="0.2">
      <c r="A5931" t="s">
        <v>14</v>
      </c>
      <c r="B5931" t="s">
        <v>15</v>
      </c>
      <c r="C5931">
        <v>218</v>
      </c>
      <c r="D5931" t="s">
        <v>75</v>
      </c>
      <c r="E5931">
        <v>152</v>
      </c>
      <c r="F5931" t="s">
        <v>17</v>
      </c>
      <c r="G5931">
        <v>141</v>
      </c>
      <c r="H5931" t="s">
        <v>24</v>
      </c>
      <c r="I5931">
        <v>1986</v>
      </c>
      <c r="J5931">
        <v>1986</v>
      </c>
      <c r="K5931" t="s">
        <v>19</v>
      </c>
      <c r="L5931">
        <v>29167</v>
      </c>
      <c r="M5931" t="s">
        <v>20</v>
      </c>
      <c r="N5931" t="s">
        <v>21</v>
      </c>
    </row>
    <row r="5932" spans="1:14" x14ac:dyDescent="0.2">
      <c r="A5932" t="s">
        <v>14</v>
      </c>
      <c r="B5932" t="s">
        <v>15</v>
      </c>
      <c r="C5932">
        <v>218</v>
      </c>
      <c r="D5932" t="s">
        <v>75</v>
      </c>
      <c r="E5932">
        <v>152</v>
      </c>
      <c r="F5932" t="s">
        <v>17</v>
      </c>
      <c r="G5932">
        <v>141</v>
      </c>
      <c r="H5932" t="s">
        <v>24</v>
      </c>
      <c r="I5932">
        <v>1987</v>
      </c>
      <c r="J5932">
        <v>1987</v>
      </c>
      <c r="K5932" t="s">
        <v>19</v>
      </c>
      <c r="L5932">
        <v>55863</v>
      </c>
      <c r="M5932" t="s">
        <v>20</v>
      </c>
      <c r="N5932" t="s">
        <v>21</v>
      </c>
    </row>
    <row r="5933" spans="1:14" x14ac:dyDescent="0.2">
      <c r="A5933" t="s">
        <v>14</v>
      </c>
      <c r="B5933" t="s">
        <v>15</v>
      </c>
      <c r="C5933">
        <v>218</v>
      </c>
      <c r="D5933" t="s">
        <v>75</v>
      </c>
      <c r="E5933">
        <v>152</v>
      </c>
      <c r="F5933" t="s">
        <v>17</v>
      </c>
      <c r="G5933">
        <v>141</v>
      </c>
      <c r="H5933" t="s">
        <v>24</v>
      </c>
      <c r="I5933">
        <v>1988</v>
      </c>
      <c r="J5933">
        <v>1988</v>
      </c>
      <c r="K5933" t="s">
        <v>19</v>
      </c>
      <c r="L5933">
        <v>50232</v>
      </c>
      <c r="M5933" t="s">
        <v>20</v>
      </c>
      <c r="N5933" t="s">
        <v>21</v>
      </c>
    </row>
    <row r="5934" spans="1:14" x14ac:dyDescent="0.2">
      <c r="A5934" t="s">
        <v>14</v>
      </c>
      <c r="B5934" t="s">
        <v>15</v>
      </c>
      <c r="C5934">
        <v>218</v>
      </c>
      <c r="D5934" t="s">
        <v>75</v>
      </c>
      <c r="E5934">
        <v>152</v>
      </c>
      <c r="F5934" t="s">
        <v>17</v>
      </c>
      <c r="G5934">
        <v>141</v>
      </c>
      <c r="H5934" t="s">
        <v>24</v>
      </c>
      <c r="I5934">
        <v>1989</v>
      </c>
      <c r="J5934">
        <v>1989</v>
      </c>
      <c r="K5934" t="s">
        <v>19</v>
      </c>
      <c r="L5934">
        <v>58705</v>
      </c>
      <c r="M5934" t="s">
        <v>20</v>
      </c>
      <c r="N5934" t="s">
        <v>21</v>
      </c>
    </row>
    <row r="5935" spans="1:14" x14ac:dyDescent="0.2">
      <c r="A5935" t="s">
        <v>14</v>
      </c>
      <c r="B5935" t="s">
        <v>15</v>
      </c>
      <c r="C5935">
        <v>218</v>
      </c>
      <c r="D5935" t="s">
        <v>75</v>
      </c>
      <c r="E5935">
        <v>152</v>
      </c>
      <c r="F5935" t="s">
        <v>17</v>
      </c>
      <c r="G5935">
        <v>141</v>
      </c>
      <c r="H5935" t="s">
        <v>24</v>
      </c>
      <c r="I5935">
        <v>1990</v>
      </c>
      <c r="J5935">
        <v>1990</v>
      </c>
      <c r="K5935" t="s">
        <v>19</v>
      </c>
      <c r="L5935">
        <v>63755</v>
      </c>
      <c r="M5935" t="s">
        <v>20</v>
      </c>
      <c r="N5935" t="s">
        <v>21</v>
      </c>
    </row>
    <row r="5936" spans="1:14" x14ac:dyDescent="0.2">
      <c r="A5936" t="s">
        <v>14</v>
      </c>
      <c r="B5936" t="s">
        <v>15</v>
      </c>
      <c r="C5936">
        <v>218</v>
      </c>
      <c r="D5936" t="s">
        <v>75</v>
      </c>
      <c r="E5936">
        <v>152</v>
      </c>
      <c r="F5936" t="s">
        <v>17</v>
      </c>
      <c r="G5936">
        <v>141</v>
      </c>
      <c r="H5936" t="s">
        <v>24</v>
      </c>
      <c r="I5936">
        <v>1991</v>
      </c>
      <c r="J5936">
        <v>1991</v>
      </c>
      <c r="K5936" t="s">
        <v>19</v>
      </c>
      <c r="L5936">
        <v>31741</v>
      </c>
      <c r="M5936" t="s">
        <v>20</v>
      </c>
      <c r="N5936" t="s">
        <v>21</v>
      </c>
    </row>
    <row r="5937" spans="1:14" x14ac:dyDescent="0.2">
      <c r="A5937" t="s">
        <v>14</v>
      </c>
      <c r="B5937" t="s">
        <v>15</v>
      </c>
      <c r="C5937">
        <v>218</v>
      </c>
      <c r="D5937" t="s">
        <v>75</v>
      </c>
      <c r="E5937">
        <v>152</v>
      </c>
      <c r="F5937" t="s">
        <v>17</v>
      </c>
      <c r="G5937">
        <v>141</v>
      </c>
      <c r="H5937" t="s">
        <v>24</v>
      </c>
      <c r="I5937">
        <v>1992</v>
      </c>
      <c r="J5937">
        <v>1992</v>
      </c>
      <c r="K5937" t="s">
        <v>19</v>
      </c>
      <c r="L5937">
        <v>52558</v>
      </c>
      <c r="M5937" t="s">
        <v>20</v>
      </c>
      <c r="N5937" t="s">
        <v>21</v>
      </c>
    </row>
    <row r="5938" spans="1:14" x14ac:dyDescent="0.2">
      <c r="A5938" t="s">
        <v>14</v>
      </c>
      <c r="B5938" t="s">
        <v>15</v>
      </c>
      <c r="C5938">
        <v>218</v>
      </c>
      <c r="D5938" t="s">
        <v>75</v>
      </c>
      <c r="E5938">
        <v>152</v>
      </c>
      <c r="F5938" t="s">
        <v>17</v>
      </c>
      <c r="G5938">
        <v>141</v>
      </c>
      <c r="H5938" t="s">
        <v>24</v>
      </c>
      <c r="I5938">
        <v>1993</v>
      </c>
      <c r="J5938">
        <v>1993</v>
      </c>
      <c r="K5938" t="s">
        <v>19</v>
      </c>
      <c r="L5938">
        <v>54833</v>
      </c>
      <c r="M5938" t="s">
        <v>20</v>
      </c>
      <c r="N5938" t="s">
        <v>21</v>
      </c>
    </row>
    <row r="5939" spans="1:14" x14ac:dyDescent="0.2">
      <c r="A5939" t="s">
        <v>14</v>
      </c>
      <c r="B5939" t="s">
        <v>15</v>
      </c>
      <c r="C5939">
        <v>218</v>
      </c>
      <c r="D5939" t="s">
        <v>75</v>
      </c>
      <c r="E5939">
        <v>152</v>
      </c>
      <c r="F5939" t="s">
        <v>17</v>
      </c>
      <c r="G5939">
        <v>141</v>
      </c>
      <c r="H5939" t="s">
        <v>24</v>
      </c>
      <c r="I5939">
        <v>1994</v>
      </c>
      <c r="J5939">
        <v>1994</v>
      </c>
      <c r="K5939" t="s">
        <v>19</v>
      </c>
      <c r="L5939">
        <v>74091</v>
      </c>
      <c r="M5939" t="s">
        <v>20</v>
      </c>
      <c r="N5939" t="s">
        <v>21</v>
      </c>
    </row>
    <row r="5940" spans="1:14" x14ac:dyDescent="0.2">
      <c r="A5940" t="s">
        <v>14</v>
      </c>
      <c r="B5940" t="s">
        <v>15</v>
      </c>
      <c r="C5940">
        <v>218</v>
      </c>
      <c r="D5940" t="s">
        <v>75</v>
      </c>
      <c r="E5940">
        <v>152</v>
      </c>
      <c r="F5940" t="s">
        <v>17</v>
      </c>
      <c r="G5940">
        <v>141</v>
      </c>
      <c r="H5940" t="s">
        <v>24</v>
      </c>
      <c r="I5940">
        <v>1995</v>
      </c>
      <c r="J5940">
        <v>1995</v>
      </c>
      <c r="K5940" t="s">
        <v>19</v>
      </c>
      <c r="L5940">
        <v>34789</v>
      </c>
      <c r="M5940" t="s">
        <v>20</v>
      </c>
      <c r="N5940" t="s">
        <v>21</v>
      </c>
    </row>
    <row r="5941" spans="1:14" x14ac:dyDescent="0.2">
      <c r="A5941" t="s">
        <v>14</v>
      </c>
      <c r="B5941" t="s">
        <v>15</v>
      </c>
      <c r="C5941">
        <v>218</v>
      </c>
      <c r="D5941" t="s">
        <v>75</v>
      </c>
      <c r="E5941">
        <v>152</v>
      </c>
      <c r="F5941" t="s">
        <v>17</v>
      </c>
      <c r="G5941">
        <v>141</v>
      </c>
      <c r="H5941" t="s">
        <v>24</v>
      </c>
      <c r="I5941">
        <v>1996</v>
      </c>
      <c r="J5941">
        <v>1996</v>
      </c>
      <c r="K5941" t="s">
        <v>19</v>
      </c>
      <c r="L5941">
        <v>29717</v>
      </c>
      <c r="M5941" t="s">
        <v>20</v>
      </c>
      <c r="N5941" t="s">
        <v>21</v>
      </c>
    </row>
    <row r="5942" spans="1:14" x14ac:dyDescent="0.2">
      <c r="A5942" t="s">
        <v>14</v>
      </c>
      <c r="B5942" t="s">
        <v>15</v>
      </c>
      <c r="C5942">
        <v>218</v>
      </c>
      <c r="D5942" t="s">
        <v>75</v>
      </c>
      <c r="E5942">
        <v>152</v>
      </c>
      <c r="F5942" t="s">
        <v>17</v>
      </c>
      <c r="G5942">
        <v>141</v>
      </c>
      <c r="H5942" t="s">
        <v>24</v>
      </c>
      <c r="I5942">
        <v>1997</v>
      </c>
      <c r="J5942">
        <v>1997</v>
      </c>
      <c r="K5942" t="s">
        <v>19</v>
      </c>
      <c r="L5942">
        <v>3605</v>
      </c>
      <c r="M5942" t="s">
        <v>20</v>
      </c>
      <c r="N5942" t="s">
        <v>21</v>
      </c>
    </row>
    <row r="5943" spans="1:14" x14ac:dyDescent="0.2">
      <c r="A5943" t="s">
        <v>14</v>
      </c>
      <c r="B5943" t="s">
        <v>15</v>
      </c>
      <c r="C5943">
        <v>218</v>
      </c>
      <c r="D5943" t="s">
        <v>75</v>
      </c>
      <c r="E5943">
        <v>152</v>
      </c>
      <c r="F5943" t="s">
        <v>17</v>
      </c>
      <c r="G5943">
        <v>141</v>
      </c>
      <c r="H5943" t="s">
        <v>24</v>
      </c>
      <c r="I5943">
        <v>1998</v>
      </c>
      <c r="J5943">
        <v>1998</v>
      </c>
      <c r="K5943" t="s">
        <v>19</v>
      </c>
      <c r="L5943">
        <v>3915</v>
      </c>
      <c r="M5943" t="s">
        <v>20</v>
      </c>
      <c r="N5943" t="s">
        <v>21</v>
      </c>
    </row>
    <row r="5944" spans="1:14" x14ac:dyDescent="0.2">
      <c r="A5944" t="s">
        <v>14</v>
      </c>
      <c r="B5944" t="s">
        <v>15</v>
      </c>
      <c r="C5944">
        <v>218</v>
      </c>
      <c r="D5944" t="s">
        <v>75</v>
      </c>
      <c r="E5944">
        <v>152</v>
      </c>
      <c r="F5944" t="s">
        <v>17</v>
      </c>
      <c r="G5944">
        <v>141</v>
      </c>
      <c r="H5944" t="s">
        <v>24</v>
      </c>
      <c r="I5944">
        <v>1999</v>
      </c>
      <c r="J5944">
        <v>1999</v>
      </c>
      <c r="K5944" t="s">
        <v>19</v>
      </c>
      <c r="L5944">
        <v>29382</v>
      </c>
      <c r="M5944" t="s">
        <v>20</v>
      </c>
      <c r="N5944" t="s">
        <v>21</v>
      </c>
    </row>
    <row r="5945" spans="1:14" x14ac:dyDescent="0.2">
      <c r="A5945" t="s">
        <v>14</v>
      </c>
      <c r="B5945" t="s">
        <v>15</v>
      </c>
      <c r="C5945">
        <v>218</v>
      </c>
      <c r="D5945" t="s">
        <v>75</v>
      </c>
      <c r="E5945">
        <v>152</v>
      </c>
      <c r="F5945" t="s">
        <v>17</v>
      </c>
      <c r="G5945">
        <v>141</v>
      </c>
      <c r="H5945" t="s">
        <v>24</v>
      </c>
      <c r="I5945">
        <v>2000</v>
      </c>
      <c r="J5945">
        <v>2000</v>
      </c>
      <c r="K5945" t="s">
        <v>19</v>
      </c>
      <c r="L5945">
        <v>35990</v>
      </c>
      <c r="M5945" t="s">
        <v>20</v>
      </c>
      <c r="N5945" t="s">
        <v>21</v>
      </c>
    </row>
    <row r="5946" spans="1:14" x14ac:dyDescent="0.2">
      <c r="A5946" t="s">
        <v>14</v>
      </c>
      <c r="B5946" t="s">
        <v>15</v>
      </c>
      <c r="C5946">
        <v>218</v>
      </c>
      <c r="D5946" t="s">
        <v>75</v>
      </c>
      <c r="E5946">
        <v>152</v>
      </c>
      <c r="F5946" t="s">
        <v>17</v>
      </c>
      <c r="G5946">
        <v>141</v>
      </c>
      <c r="H5946" t="s">
        <v>24</v>
      </c>
      <c r="I5946">
        <v>2001</v>
      </c>
      <c r="J5946">
        <v>2001</v>
      </c>
      <c r="K5946" t="s">
        <v>19</v>
      </c>
      <c r="L5946">
        <v>43342</v>
      </c>
      <c r="M5946" t="s">
        <v>20</v>
      </c>
      <c r="N5946" t="s">
        <v>21</v>
      </c>
    </row>
    <row r="5947" spans="1:14" x14ac:dyDescent="0.2">
      <c r="A5947" t="s">
        <v>14</v>
      </c>
      <c r="B5947" t="s">
        <v>15</v>
      </c>
      <c r="C5947">
        <v>218</v>
      </c>
      <c r="D5947" t="s">
        <v>75</v>
      </c>
      <c r="E5947">
        <v>152</v>
      </c>
      <c r="F5947" t="s">
        <v>17</v>
      </c>
      <c r="G5947">
        <v>141</v>
      </c>
      <c r="H5947" t="s">
        <v>24</v>
      </c>
      <c r="I5947">
        <v>2002</v>
      </c>
      <c r="J5947">
        <v>2002</v>
      </c>
      <c r="K5947" t="s">
        <v>19</v>
      </c>
      <c r="L5947">
        <v>41735</v>
      </c>
      <c r="M5947" t="s">
        <v>20</v>
      </c>
      <c r="N5947" t="s">
        <v>21</v>
      </c>
    </row>
    <row r="5948" spans="1:14" x14ac:dyDescent="0.2">
      <c r="A5948" t="s">
        <v>14</v>
      </c>
      <c r="B5948" t="s">
        <v>15</v>
      </c>
      <c r="C5948">
        <v>218</v>
      </c>
      <c r="D5948" t="s">
        <v>75</v>
      </c>
      <c r="E5948">
        <v>152</v>
      </c>
      <c r="F5948" t="s">
        <v>17</v>
      </c>
      <c r="G5948">
        <v>141</v>
      </c>
      <c r="H5948" t="s">
        <v>24</v>
      </c>
      <c r="I5948">
        <v>2003</v>
      </c>
      <c r="J5948">
        <v>2003</v>
      </c>
      <c r="K5948" t="s">
        <v>19</v>
      </c>
      <c r="L5948">
        <v>41618</v>
      </c>
      <c r="M5948" t="s">
        <v>20</v>
      </c>
      <c r="N5948" t="s">
        <v>21</v>
      </c>
    </row>
    <row r="5949" spans="1:14" x14ac:dyDescent="0.2">
      <c r="A5949" t="s">
        <v>14</v>
      </c>
      <c r="B5949" t="s">
        <v>15</v>
      </c>
      <c r="C5949">
        <v>218</v>
      </c>
      <c r="D5949" t="s">
        <v>75</v>
      </c>
      <c r="E5949">
        <v>152</v>
      </c>
      <c r="F5949" t="s">
        <v>17</v>
      </c>
      <c r="G5949">
        <v>141</v>
      </c>
      <c r="H5949" t="s">
        <v>24</v>
      </c>
      <c r="I5949">
        <v>2004</v>
      </c>
      <c r="J5949">
        <v>2004</v>
      </c>
      <c r="K5949" t="s">
        <v>19</v>
      </c>
      <c r="L5949">
        <v>41076</v>
      </c>
      <c r="M5949" t="s">
        <v>20</v>
      </c>
      <c r="N5949" t="s">
        <v>21</v>
      </c>
    </row>
    <row r="5950" spans="1:14" x14ac:dyDescent="0.2">
      <c r="A5950" t="s">
        <v>14</v>
      </c>
      <c r="B5950" t="s">
        <v>15</v>
      </c>
      <c r="C5950">
        <v>218</v>
      </c>
      <c r="D5950" t="s">
        <v>75</v>
      </c>
      <c r="E5950">
        <v>152</v>
      </c>
      <c r="F5950" t="s">
        <v>17</v>
      </c>
      <c r="G5950">
        <v>141</v>
      </c>
      <c r="H5950" t="s">
        <v>24</v>
      </c>
      <c r="I5950">
        <v>2005</v>
      </c>
      <c r="J5950">
        <v>2005</v>
      </c>
      <c r="K5950" t="s">
        <v>19</v>
      </c>
      <c r="L5950">
        <v>22814</v>
      </c>
      <c r="M5950" t="s">
        <v>20</v>
      </c>
      <c r="N5950" t="s">
        <v>21</v>
      </c>
    </row>
    <row r="5951" spans="1:14" x14ac:dyDescent="0.2">
      <c r="A5951" t="s">
        <v>14</v>
      </c>
      <c r="B5951" t="s">
        <v>15</v>
      </c>
      <c r="C5951">
        <v>218</v>
      </c>
      <c r="D5951" t="s">
        <v>75</v>
      </c>
      <c r="E5951">
        <v>152</v>
      </c>
      <c r="F5951" t="s">
        <v>17</v>
      </c>
      <c r="G5951">
        <v>141</v>
      </c>
      <c r="H5951" t="s">
        <v>24</v>
      </c>
      <c r="I5951">
        <v>2006</v>
      </c>
      <c r="J5951">
        <v>2006</v>
      </c>
      <c r="K5951" t="s">
        <v>19</v>
      </c>
      <c r="L5951">
        <v>8797</v>
      </c>
      <c r="M5951" t="s">
        <v>20</v>
      </c>
      <c r="N5951" t="s">
        <v>21</v>
      </c>
    </row>
    <row r="5952" spans="1:14" x14ac:dyDescent="0.2">
      <c r="A5952" t="s">
        <v>14</v>
      </c>
      <c r="B5952" t="s">
        <v>15</v>
      </c>
      <c r="C5952">
        <v>218</v>
      </c>
      <c r="D5952" t="s">
        <v>75</v>
      </c>
      <c r="E5952">
        <v>152</v>
      </c>
      <c r="F5952" t="s">
        <v>17</v>
      </c>
      <c r="G5952">
        <v>141</v>
      </c>
      <c r="H5952" t="s">
        <v>24</v>
      </c>
      <c r="I5952">
        <v>2007</v>
      </c>
      <c r="J5952">
        <v>2007</v>
      </c>
      <c r="K5952" t="s">
        <v>19</v>
      </c>
      <c r="L5952">
        <v>21036</v>
      </c>
      <c r="M5952" t="s">
        <v>20</v>
      </c>
      <c r="N5952" t="s">
        <v>21</v>
      </c>
    </row>
    <row r="5953" spans="1:14" x14ac:dyDescent="0.2">
      <c r="A5953" t="s">
        <v>14</v>
      </c>
      <c r="B5953" t="s">
        <v>15</v>
      </c>
      <c r="C5953">
        <v>218</v>
      </c>
      <c r="D5953" t="s">
        <v>75</v>
      </c>
      <c r="E5953">
        <v>152</v>
      </c>
      <c r="F5953" t="s">
        <v>17</v>
      </c>
      <c r="G5953">
        <v>141</v>
      </c>
      <c r="H5953" t="s">
        <v>24</v>
      </c>
      <c r="I5953">
        <v>2008</v>
      </c>
      <c r="J5953">
        <v>2008</v>
      </c>
      <c r="K5953" t="s">
        <v>19</v>
      </c>
      <c r="L5953">
        <v>24478</v>
      </c>
      <c r="M5953" t="s">
        <v>20</v>
      </c>
      <c r="N5953" t="s">
        <v>21</v>
      </c>
    </row>
    <row r="5954" spans="1:14" x14ac:dyDescent="0.2">
      <c r="A5954" t="s">
        <v>14</v>
      </c>
      <c r="B5954" t="s">
        <v>15</v>
      </c>
      <c r="C5954">
        <v>218</v>
      </c>
      <c r="D5954" t="s">
        <v>75</v>
      </c>
      <c r="E5954">
        <v>152</v>
      </c>
      <c r="F5954" t="s">
        <v>17</v>
      </c>
      <c r="G5954">
        <v>141</v>
      </c>
      <c r="H5954" t="s">
        <v>24</v>
      </c>
      <c r="I5954">
        <v>2009</v>
      </c>
      <c r="J5954">
        <v>2009</v>
      </c>
      <c r="K5954" t="s">
        <v>19</v>
      </c>
      <c r="L5954">
        <v>26008</v>
      </c>
      <c r="M5954" t="s">
        <v>20</v>
      </c>
      <c r="N5954" t="s">
        <v>21</v>
      </c>
    </row>
    <row r="5955" spans="1:14" x14ac:dyDescent="0.2">
      <c r="A5955" t="s">
        <v>14</v>
      </c>
      <c r="B5955" t="s">
        <v>15</v>
      </c>
      <c r="C5955">
        <v>218</v>
      </c>
      <c r="D5955" t="s">
        <v>75</v>
      </c>
      <c r="E5955">
        <v>152</v>
      </c>
      <c r="F5955" t="s">
        <v>17</v>
      </c>
      <c r="G5955">
        <v>141</v>
      </c>
      <c r="H5955" t="s">
        <v>24</v>
      </c>
      <c r="I5955">
        <v>2010</v>
      </c>
      <c r="J5955">
        <v>2010</v>
      </c>
      <c r="K5955" t="s">
        <v>19</v>
      </c>
      <c r="L5955">
        <v>26772</v>
      </c>
      <c r="M5955" t="s">
        <v>20</v>
      </c>
      <c r="N5955" t="s">
        <v>21</v>
      </c>
    </row>
    <row r="5956" spans="1:14" x14ac:dyDescent="0.2">
      <c r="A5956" t="s">
        <v>14</v>
      </c>
      <c r="B5956" t="s">
        <v>15</v>
      </c>
      <c r="C5956">
        <v>218</v>
      </c>
      <c r="D5956" t="s">
        <v>75</v>
      </c>
      <c r="E5956">
        <v>152</v>
      </c>
      <c r="F5956" t="s">
        <v>17</v>
      </c>
      <c r="G5956">
        <v>141</v>
      </c>
      <c r="H5956" t="s">
        <v>24</v>
      </c>
      <c r="I5956">
        <v>2011</v>
      </c>
      <c r="J5956">
        <v>2011</v>
      </c>
      <c r="K5956" t="s">
        <v>19</v>
      </c>
      <c r="L5956">
        <v>29832</v>
      </c>
      <c r="M5956" t="s">
        <v>20</v>
      </c>
      <c r="N5956" t="s">
        <v>21</v>
      </c>
    </row>
    <row r="5957" spans="1:14" x14ac:dyDescent="0.2">
      <c r="A5957" t="s">
        <v>14</v>
      </c>
      <c r="B5957" t="s">
        <v>15</v>
      </c>
      <c r="C5957">
        <v>218</v>
      </c>
      <c r="D5957" t="s">
        <v>75</v>
      </c>
      <c r="E5957">
        <v>152</v>
      </c>
      <c r="F5957" t="s">
        <v>17</v>
      </c>
      <c r="G5957">
        <v>141</v>
      </c>
      <c r="H5957" t="s">
        <v>24</v>
      </c>
      <c r="I5957">
        <v>2012</v>
      </c>
      <c r="J5957">
        <v>2012</v>
      </c>
      <c r="K5957" t="s">
        <v>19</v>
      </c>
      <c r="L5957">
        <v>25243</v>
      </c>
      <c r="M5957" t="s">
        <v>20</v>
      </c>
      <c r="N5957" t="s">
        <v>21</v>
      </c>
    </row>
    <row r="5958" spans="1:14" x14ac:dyDescent="0.2">
      <c r="A5958" t="s">
        <v>14</v>
      </c>
      <c r="B5958" t="s">
        <v>15</v>
      </c>
      <c r="C5958">
        <v>218</v>
      </c>
      <c r="D5958" t="s">
        <v>75</v>
      </c>
      <c r="E5958">
        <v>152</v>
      </c>
      <c r="F5958" t="s">
        <v>17</v>
      </c>
      <c r="G5958">
        <v>141</v>
      </c>
      <c r="H5958" t="s">
        <v>24</v>
      </c>
      <c r="I5958">
        <v>2013</v>
      </c>
      <c r="J5958">
        <v>2013</v>
      </c>
      <c r="K5958" t="s">
        <v>19</v>
      </c>
      <c r="L5958">
        <v>26008</v>
      </c>
      <c r="M5958" t="s">
        <v>20</v>
      </c>
      <c r="N5958" t="s">
        <v>21</v>
      </c>
    </row>
    <row r="5959" spans="1:14" x14ac:dyDescent="0.2">
      <c r="A5959" t="s">
        <v>14</v>
      </c>
      <c r="B5959" t="s">
        <v>15</v>
      </c>
      <c r="C5959">
        <v>218</v>
      </c>
      <c r="D5959" t="s">
        <v>75</v>
      </c>
      <c r="E5959">
        <v>152</v>
      </c>
      <c r="F5959" t="s">
        <v>17</v>
      </c>
      <c r="G5959">
        <v>141</v>
      </c>
      <c r="H5959" t="s">
        <v>24</v>
      </c>
      <c r="I5959">
        <v>2014</v>
      </c>
      <c r="J5959">
        <v>2014</v>
      </c>
      <c r="K5959" t="s">
        <v>19</v>
      </c>
      <c r="L5959">
        <v>12499</v>
      </c>
      <c r="M5959" t="s">
        <v>20</v>
      </c>
      <c r="N5959" t="s">
        <v>21</v>
      </c>
    </row>
    <row r="5960" spans="1:14" x14ac:dyDescent="0.2">
      <c r="A5960" t="s">
        <v>14</v>
      </c>
      <c r="B5960" t="s">
        <v>15</v>
      </c>
      <c r="C5960">
        <v>218</v>
      </c>
      <c r="D5960" t="s">
        <v>75</v>
      </c>
      <c r="E5960">
        <v>152</v>
      </c>
      <c r="F5960" t="s">
        <v>17</v>
      </c>
      <c r="G5960">
        <v>141</v>
      </c>
      <c r="H5960" t="s">
        <v>24</v>
      </c>
      <c r="I5960">
        <v>2015</v>
      </c>
      <c r="J5960">
        <v>2015</v>
      </c>
      <c r="K5960" t="s">
        <v>19</v>
      </c>
      <c r="L5960">
        <v>12505</v>
      </c>
      <c r="M5960" t="s">
        <v>20</v>
      </c>
      <c r="N5960" t="s">
        <v>21</v>
      </c>
    </row>
    <row r="5961" spans="1:14" x14ac:dyDescent="0.2">
      <c r="A5961" t="s">
        <v>14</v>
      </c>
      <c r="B5961" t="s">
        <v>15</v>
      </c>
      <c r="C5961">
        <v>218</v>
      </c>
      <c r="D5961" t="s">
        <v>75</v>
      </c>
      <c r="E5961">
        <v>152</v>
      </c>
      <c r="F5961" t="s">
        <v>17</v>
      </c>
      <c r="G5961">
        <v>141</v>
      </c>
      <c r="H5961" t="s">
        <v>24</v>
      </c>
      <c r="I5961">
        <v>2016</v>
      </c>
      <c r="J5961">
        <v>2016</v>
      </c>
      <c r="K5961" t="s">
        <v>19</v>
      </c>
      <c r="L5961">
        <v>15982</v>
      </c>
      <c r="M5961" t="s">
        <v>20</v>
      </c>
      <c r="N5961" t="s">
        <v>21</v>
      </c>
    </row>
    <row r="5962" spans="1:14" x14ac:dyDescent="0.2">
      <c r="A5962" t="s">
        <v>14</v>
      </c>
      <c r="B5962" t="s">
        <v>15</v>
      </c>
      <c r="C5962">
        <v>218</v>
      </c>
      <c r="D5962" t="s">
        <v>75</v>
      </c>
      <c r="E5962">
        <v>152</v>
      </c>
      <c r="F5962" t="s">
        <v>17</v>
      </c>
      <c r="G5962">
        <v>141</v>
      </c>
      <c r="H5962" t="s">
        <v>24</v>
      </c>
      <c r="I5962">
        <v>2017</v>
      </c>
      <c r="J5962">
        <v>2017</v>
      </c>
      <c r="K5962" t="s">
        <v>19</v>
      </c>
      <c r="L5962">
        <v>13389</v>
      </c>
      <c r="M5962" t="s">
        <v>20</v>
      </c>
      <c r="N5962" t="s">
        <v>21</v>
      </c>
    </row>
    <row r="5963" spans="1:14" x14ac:dyDescent="0.2">
      <c r="A5963" t="s">
        <v>14</v>
      </c>
      <c r="B5963" t="s">
        <v>15</v>
      </c>
      <c r="C5963">
        <v>218</v>
      </c>
      <c r="D5963" t="s">
        <v>75</v>
      </c>
      <c r="E5963">
        <v>152</v>
      </c>
      <c r="F5963" t="s">
        <v>17</v>
      </c>
      <c r="G5963">
        <v>141</v>
      </c>
      <c r="H5963" t="s">
        <v>24</v>
      </c>
      <c r="I5963">
        <v>2018</v>
      </c>
      <c r="J5963">
        <v>2018</v>
      </c>
      <c r="K5963" t="s">
        <v>19</v>
      </c>
      <c r="L5963">
        <v>9754</v>
      </c>
      <c r="M5963" t="s">
        <v>20</v>
      </c>
      <c r="N5963" t="s">
        <v>21</v>
      </c>
    </row>
    <row r="5964" spans="1:14" x14ac:dyDescent="0.2">
      <c r="A5964" t="s">
        <v>14</v>
      </c>
      <c r="B5964" t="s">
        <v>15</v>
      </c>
      <c r="C5964">
        <v>218</v>
      </c>
      <c r="D5964" t="s">
        <v>75</v>
      </c>
      <c r="E5964">
        <v>152</v>
      </c>
      <c r="F5964" t="s">
        <v>17</v>
      </c>
      <c r="G5964">
        <v>141</v>
      </c>
      <c r="H5964" t="s">
        <v>24</v>
      </c>
      <c r="I5964">
        <v>2019</v>
      </c>
      <c r="J5964">
        <v>2019</v>
      </c>
      <c r="K5964" t="s">
        <v>19</v>
      </c>
      <c r="L5964">
        <v>15113</v>
      </c>
      <c r="M5964" t="s">
        <v>20</v>
      </c>
      <c r="N5964" t="s">
        <v>21</v>
      </c>
    </row>
    <row r="5965" spans="1:14" x14ac:dyDescent="0.2">
      <c r="A5965" t="s">
        <v>14</v>
      </c>
      <c r="B5965" t="s">
        <v>15</v>
      </c>
      <c r="C5965">
        <v>218</v>
      </c>
      <c r="D5965" t="s">
        <v>75</v>
      </c>
      <c r="E5965">
        <v>152</v>
      </c>
      <c r="F5965" t="s">
        <v>17</v>
      </c>
      <c r="G5965">
        <v>141</v>
      </c>
      <c r="H5965" t="s">
        <v>24</v>
      </c>
      <c r="I5965">
        <v>2020</v>
      </c>
      <c r="J5965">
        <v>2020</v>
      </c>
      <c r="K5965" t="s">
        <v>19</v>
      </c>
      <c r="L5965">
        <v>10418</v>
      </c>
      <c r="M5965" t="s">
        <v>20</v>
      </c>
      <c r="N5965" t="s">
        <v>21</v>
      </c>
    </row>
    <row r="5966" spans="1:14" x14ac:dyDescent="0.2">
      <c r="A5966" t="s">
        <v>14</v>
      </c>
      <c r="B5966" t="s">
        <v>15</v>
      </c>
      <c r="C5966">
        <v>218</v>
      </c>
      <c r="D5966" t="s">
        <v>75</v>
      </c>
      <c r="E5966">
        <v>152</v>
      </c>
      <c r="F5966" t="s">
        <v>17</v>
      </c>
      <c r="G5966">
        <v>111</v>
      </c>
      <c r="H5966" t="s">
        <v>22</v>
      </c>
      <c r="I5966">
        <v>1961</v>
      </c>
      <c r="J5966">
        <v>1961</v>
      </c>
      <c r="K5966" t="s">
        <v>19</v>
      </c>
      <c r="L5966">
        <v>18513</v>
      </c>
      <c r="M5966" t="s">
        <v>20</v>
      </c>
      <c r="N5966" t="s">
        <v>21</v>
      </c>
    </row>
    <row r="5967" spans="1:14" x14ac:dyDescent="0.2">
      <c r="A5967" t="s">
        <v>14</v>
      </c>
      <c r="B5967" t="s">
        <v>15</v>
      </c>
      <c r="C5967">
        <v>218</v>
      </c>
      <c r="D5967" t="s">
        <v>75</v>
      </c>
      <c r="E5967">
        <v>152</v>
      </c>
      <c r="F5967" t="s">
        <v>17</v>
      </c>
      <c r="G5967">
        <v>111</v>
      </c>
      <c r="H5967" t="s">
        <v>22</v>
      </c>
      <c r="I5967">
        <v>1962</v>
      </c>
      <c r="J5967">
        <v>1962</v>
      </c>
      <c r="K5967" t="s">
        <v>19</v>
      </c>
      <c r="L5967">
        <v>15939</v>
      </c>
      <c r="M5967" t="s">
        <v>20</v>
      </c>
      <c r="N5967" t="s">
        <v>21</v>
      </c>
    </row>
    <row r="5968" spans="1:14" x14ac:dyDescent="0.2">
      <c r="A5968" t="s">
        <v>14</v>
      </c>
      <c r="B5968" t="s">
        <v>15</v>
      </c>
      <c r="C5968">
        <v>218</v>
      </c>
      <c r="D5968" t="s">
        <v>75</v>
      </c>
      <c r="E5968">
        <v>152</v>
      </c>
      <c r="F5968" t="s">
        <v>17</v>
      </c>
      <c r="G5968">
        <v>111</v>
      </c>
      <c r="H5968" t="s">
        <v>22</v>
      </c>
      <c r="I5968">
        <v>1963</v>
      </c>
      <c r="J5968">
        <v>1963</v>
      </c>
      <c r="K5968" t="s">
        <v>19</v>
      </c>
      <c r="L5968">
        <v>12457</v>
      </c>
      <c r="M5968" t="s">
        <v>20</v>
      </c>
      <c r="N5968" t="s">
        <v>21</v>
      </c>
    </row>
    <row r="5969" spans="1:14" x14ac:dyDescent="0.2">
      <c r="A5969" t="s">
        <v>14</v>
      </c>
      <c r="B5969" t="s">
        <v>15</v>
      </c>
      <c r="C5969">
        <v>218</v>
      </c>
      <c r="D5969" t="s">
        <v>75</v>
      </c>
      <c r="E5969">
        <v>152</v>
      </c>
      <c r="F5969" t="s">
        <v>17</v>
      </c>
      <c r="G5969">
        <v>111</v>
      </c>
      <c r="H5969" t="s">
        <v>22</v>
      </c>
      <c r="I5969">
        <v>1964</v>
      </c>
      <c r="J5969">
        <v>1964</v>
      </c>
      <c r="K5969" t="s">
        <v>19</v>
      </c>
      <c r="L5969">
        <v>11178</v>
      </c>
      <c r="M5969" t="s">
        <v>20</v>
      </c>
      <c r="N5969" t="s">
        <v>21</v>
      </c>
    </row>
    <row r="5970" spans="1:14" x14ac:dyDescent="0.2">
      <c r="A5970" t="s">
        <v>14</v>
      </c>
      <c r="B5970" t="s">
        <v>15</v>
      </c>
      <c r="C5970">
        <v>218</v>
      </c>
      <c r="D5970" t="s">
        <v>75</v>
      </c>
      <c r="E5970">
        <v>152</v>
      </c>
      <c r="F5970" t="s">
        <v>17</v>
      </c>
      <c r="G5970">
        <v>111</v>
      </c>
      <c r="H5970" t="s">
        <v>22</v>
      </c>
      <c r="I5970">
        <v>1965</v>
      </c>
      <c r="J5970">
        <v>1965</v>
      </c>
      <c r="K5970" t="s">
        <v>19</v>
      </c>
      <c r="L5970">
        <v>14518</v>
      </c>
      <c r="M5970" t="s">
        <v>20</v>
      </c>
      <c r="N5970" t="s">
        <v>21</v>
      </c>
    </row>
    <row r="5971" spans="1:14" x14ac:dyDescent="0.2">
      <c r="A5971" t="s">
        <v>14</v>
      </c>
      <c r="B5971" t="s">
        <v>15</v>
      </c>
      <c r="C5971">
        <v>218</v>
      </c>
      <c r="D5971" t="s">
        <v>75</v>
      </c>
      <c r="E5971">
        <v>152</v>
      </c>
      <c r="F5971" t="s">
        <v>17</v>
      </c>
      <c r="G5971">
        <v>111</v>
      </c>
      <c r="H5971" t="s">
        <v>22</v>
      </c>
      <c r="I5971">
        <v>1966</v>
      </c>
      <c r="J5971">
        <v>1966</v>
      </c>
      <c r="K5971" t="s">
        <v>19</v>
      </c>
      <c r="L5971">
        <v>14856</v>
      </c>
      <c r="M5971" t="s">
        <v>20</v>
      </c>
      <c r="N5971" t="s">
        <v>21</v>
      </c>
    </row>
    <row r="5972" spans="1:14" x14ac:dyDescent="0.2">
      <c r="A5972" t="s">
        <v>14</v>
      </c>
      <c r="B5972" t="s">
        <v>15</v>
      </c>
      <c r="C5972">
        <v>218</v>
      </c>
      <c r="D5972" t="s">
        <v>75</v>
      </c>
      <c r="E5972">
        <v>152</v>
      </c>
      <c r="F5972" t="s">
        <v>17</v>
      </c>
      <c r="G5972">
        <v>111</v>
      </c>
      <c r="H5972" t="s">
        <v>22</v>
      </c>
      <c r="I5972">
        <v>1967</v>
      </c>
      <c r="J5972">
        <v>1967</v>
      </c>
      <c r="K5972" t="s">
        <v>19</v>
      </c>
      <c r="L5972">
        <v>18601</v>
      </c>
      <c r="M5972" t="s">
        <v>20</v>
      </c>
      <c r="N5972" t="s">
        <v>21</v>
      </c>
    </row>
    <row r="5973" spans="1:14" x14ac:dyDescent="0.2">
      <c r="A5973" t="s">
        <v>14</v>
      </c>
      <c r="B5973" t="s">
        <v>15</v>
      </c>
      <c r="C5973">
        <v>218</v>
      </c>
      <c r="D5973" t="s">
        <v>75</v>
      </c>
      <c r="E5973">
        <v>152</v>
      </c>
      <c r="F5973" t="s">
        <v>17</v>
      </c>
      <c r="G5973">
        <v>111</v>
      </c>
      <c r="H5973" t="s">
        <v>22</v>
      </c>
      <c r="I5973">
        <v>1968</v>
      </c>
      <c r="J5973">
        <v>1968</v>
      </c>
      <c r="K5973" t="s">
        <v>19</v>
      </c>
      <c r="L5973">
        <v>19636</v>
      </c>
      <c r="M5973" t="s">
        <v>20</v>
      </c>
      <c r="N5973" t="s">
        <v>21</v>
      </c>
    </row>
    <row r="5974" spans="1:14" x14ac:dyDescent="0.2">
      <c r="A5974" t="s">
        <v>14</v>
      </c>
      <c r="B5974" t="s">
        <v>15</v>
      </c>
      <c r="C5974">
        <v>218</v>
      </c>
      <c r="D5974" t="s">
        <v>75</v>
      </c>
      <c r="E5974">
        <v>152</v>
      </c>
      <c r="F5974" t="s">
        <v>17</v>
      </c>
      <c r="G5974">
        <v>111</v>
      </c>
      <c r="H5974" t="s">
        <v>22</v>
      </c>
      <c r="I5974">
        <v>1969</v>
      </c>
      <c r="J5974">
        <v>1969</v>
      </c>
      <c r="K5974" t="s">
        <v>19</v>
      </c>
      <c r="L5974">
        <v>22286</v>
      </c>
      <c r="M5974" t="s">
        <v>20</v>
      </c>
      <c r="N5974" t="s">
        <v>21</v>
      </c>
    </row>
    <row r="5975" spans="1:14" x14ac:dyDescent="0.2">
      <c r="A5975" t="s">
        <v>14</v>
      </c>
      <c r="B5975" t="s">
        <v>15</v>
      </c>
      <c r="C5975">
        <v>218</v>
      </c>
      <c r="D5975" t="s">
        <v>75</v>
      </c>
      <c r="E5975">
        <v>152</v>
      </c>
      <c r="F5975" t="s">
        <v>17</v>
      </c>
      <c r="G5975">
        <v>111</v>
      </c>
      <c r="H5975" t="s">
        <v>22</v>
      </c>
      <c r="I5975">
        <v>1970</v>
      </c>
      <c r="J5975">
        <v>1970</v>
      </c>
      <c r="K5975" t="s">
        <v>19</v>
      </c>
      <c r="L5975">
        <v>19183</v>
      </c>
      <c r="M5975" t="s">
        <v>20</v>
      </c>
      <c r="N5975" t="s">
        <v>21</v>
      </c>
    </row>
    <row r="5976" spans="1:14" x14ac:dyDescent="0.2">
      <c r="A5976" t="s">
        <v>14</v>
      </c>
      <c r="B5976" t="s">
        <v>15</v>
      </c>
      <c r="C5976">
        <v>218</v>
      </c>
      <c r="D5976" t="s">
        <v>75</v>
      </c>
      <c r="E5976">
        <v>152</v>
      </c>
      <c r="F5976" t="s">
        <v>17</v>
      </c>
      <c r="G5976">
        <v>111</v>
      </c>
      <c r="H5976" t="s">
        <v>22</v>
      </c>
      <c r="I5976">
        <v>1971</v>
      </c>
      <c r="J5976">
        <v>1971</v>
      </c>
      <c r="K5976" t="s">
        <v>19</v>
      </c>
      <c r="L5976">
        <v>16221</v>
      </c>
      <c r="M5976" t="s">
        <v>20</v>
      </c>
      <c r="N5976" t="s">
        <v>21</v>
      </c>
    </row>
    <row r="5977" spans="1:14" x14ac:dyDescent="0.2">
      <c r="A5977" t="s">
        <v>14</v>
      </c>
      <c r="B5977" t="s">
        <v>15</v>
      </c>
      <c r="C5977">
        <v>218</v>
      </c>
      <c r="D5977" t="s">
        <v>75</v>
      </c>
      <c r="E5977">
        <v>152</v>
      </c>
      <c r="F5977" t="s">
        <v>17</v>
      </c>
      <c r="G5977">
        <v>111</v>
      </c>
      <c r="H5977" t="s">
        <v>22</v>
      </c>
      <c r="I5977">
        <v>1972</v>
      </c>
      <c r="J5977">
        <v>1972</v>
      </c>
      <c r="K5977" t="s">
        <v>19</v>
      </c>
      <c r="L5977">
        <v>11993</v>
      </c>
      <c r="M5977" t="s">
        <v>20</v>
      </c>
      <c r="N5977" t="s">
        <v>21</v>
      </c>
    </row>
    <row r="5978" spans="1:14" x14ac:dyDescent="0.2">
      <c r="A5978" t="s">
        <v>14</v>
      </c>
      <c r="B5978" t="s">
        <v>15</v>
      </c>
      <c r="C5978">
        <v>218</v>
      </c>
      <c r="D5978" t="s">
        <v>75</v>
      </c>
      <c r="E5978">
        <v>152</v>
      </c>
      <c r="F5978" t="s">
        <v>17</v>
      </c>
      <c r="G5978">
        <v>111</v>
      </c>
      <c r="H5978" t="s">
        <v>22</v>
      </c>
      <c r="I5978">
        <v>1973</v>
      </c>
      <c r="J5978">
        <v>1973</v>
      </c>
      <c r="K5978" t="s">
        <v>19</v>
      </c>
      <c r="L5978">
        <v>10702</v>
      </c>
      <c r="M5978" t="s">
        <v>20</v>
      </c>
      <c r="N5978" t="s">
        <v>21</v>
      </c>
    </row>
    <row r="5979" spans="1:14" x14ac:dyDescent="0.2">
      <c r="A5979" t="s">
        <v>14</v>
      </c>
      <c r="B5979" t="s">
        <v>15</v>
      </c>
      <c r="C5979">
        <v>218</v>
      </c>
      <c r="D5979" t="s">
        <v>75</v>
      </c>
      <c r="E5979">
        <v>152</v>
      </c>
      <c r="F5979" t="s">
        <v>17</v>
      </c>
      <c r="G5979">
        <v>111</v>
      </c>
      <c r="H5979" t="s">
        <v>22</v>
      </c>
      <c r="I5979">
        <v>1974</v>
      </c>
      <c r="J5979">
        <v>1974</v>
      </c>
      <c r="K5979" t="s">
        <v>19</v>
      </c>
      <c r="L5979">
        <v>13023</v>
      </c>
      <c r="M5979" t="s">
        <v>20</v>
      </c>
      <c r="N5979" t="s">
        <v>21</v>
      </c>
    </row>
    <row r="5980" spans="1:14" x14ac:dyDescent="0.2">
      <c r="A5980" t="s">
        <v>14</v>
      </c>
      <c r="B5980" t="s">
        <v>15</v>
      </c>
      <c r="C5980">
        <v>218</v>
      </c>
      <c r="D5980" t="s">
        <v>75</v>
      </c>
      <c r="E5980">
        <v>152</v>
      </c>
      <c r="F5980" t="s">
        <v>17</v>
      </c>
      <c r="G5980">
        <v>111</v>
      </c>
      <c r="H5980" t="s">
        <v>22</v>
      </c>
      <c r="I5980">
        <v>1975</v>
      </c>
      <c r="J5980">
        <v>1975</v>
      </c>
      <c r="K5980" t="s">
        <v>19</v>
      </c>
      <c r="L5980">
        <v>15310</v>
      </c>
      <c r="M5980" t="s">
        <v>20</v>
      </c>
      <c r="N5980" t="s">
        <v>21</v>
      </c>
    </row>
    <row r="5981" spans="1:14" x14ac:dyDescent="0.2">
      <c r="A5981" t="s">
        <v>14</v>
      </c>
      <c r="B5981" t="s">
        <v>15</v>
      </c>
      <c r="C5981">
        <v>218</v>
      </c>
      <c r="D5981" t="s">
        <v>75</v>
      </c>
      <c r="E5981">
        <v>152</v>
      </c>
      <c r="F5981" t="s">
        <v>17</v>
      </c>
      <c r="G5981">
        <v>111</v>
      </c>
      <c r="H5981" t="s">
        <v>22</v>
      </c>
      <c r="I5981">
        <v>1976</v>
      </c>
      <c r="J5981">
        <v>1976</v>
      </c>
      <c r="K5981" t="s">
        <v>19</v>
      </c>
      <c r="L5981">
        <v>15394</v>
      </c>
      <c r="M5981" t="s">
        <v>20</v>
      </c>
      <c r="N5981" t="s">
        <v>21</v>
      </c>
    </row>
    <row r="5982" spans="1:14" x14ac:dyDescent="0.2">
      <c r="A5982" t="s">
        <v>14</v>
      </c>
      <c r="B5982" t="s">
        <v>15</v>
      </c>
      <c r="C5982">
        <v>218</v>
      </c>
      <c r="D5982" t="s">
        <v>75</v>
      </c>
      <c r="E5982">
        <v>152</v>
      </c>
      <c r="F5982" t="s">
        <v>17</v>
      </c>
      <c r="G5982">
        <v>111</v>
      </c>
      <c r="H5982" t="s">
        <v>22</v>
      </c>
      <c r="I5982">
        <v>1977</v>
      </c>
      <c r="J5982">
        <v>1977</v>
      </c>
      <c r="K5982" t="s">
        <v>19</v>
      </c>
      <c r="L5982">
        <v>9426</v>
      </c>
      <c r="M5982" t="s">
        <v>20</v>
      </c>
      <c r="N5982" t="s">
        <v>21</v>
      </c>
    </row>
    <row r="5983" spans="1:14" x14ac:dyDescent="0.2">
      <c r="A5983" t="s">
        <v>14</v>
      </c>
      <c r="B5983" t="s">
        <v>15</v>
      </c>
      <c r="C5983">
        <v>218</v>
      </c>
      <c r="D5983" t="s">
        <v>75</v>
      </c>
      <c r="E5983">
        <v>152</v>
      </c>
      <c r="F5983" t="s">
        <v>17</v>
      </c>
      <c r="G5983">
        <v>111</v>
      </c>
      <c r="H5983" t="s">
        <v>22</v>
      </c>
      <c r="I5983">
        <v>1978</v>
      </c>
      <c r="J5983">
        <v>1978</v>
      </c>
      <c r="K5983" t="s">
        <v>19</v>
      </c>
      <c r="L5983">
        <v>6845</v>
      </c>
      <c r="M5983" t="s">
        <v>20</v>
      </c>
      <c r="N5983" t="s">
        <v>21</v>
      </c>
    </row>
    <row r="5984" spans="1:14" x14ac:dyDescent="0.2">
      <c r="A5984" t="s">
        <v>14</v>
      </c>
      <c r="B5984" t="s">
        <v>15</v>
      </c>
      <c r="C5984">
        <v>218</v>
      </c>
      <c r="D5984" t="s">
        <v>75</v>
      </c>
      <c r="E5984">
        <v>152</v>
      </c>
      <c r="F5984" t="s">
        <v>17</v>
      </c>
      <c r="G5984">
        <v>111</v>
      </c>
      <c r="H5984" t="s">
        <v>22</v>
      </c>
      <c r="I5984">
        <v>1979</v>
      </c>
      <c r="J5984">
        <v>1979</v>
      </c>
      <c r="K5984" t="s">
        <v>19</v>
      </c>
      <c r="L5984">
        <v>7400</v>
      </c>
      <c r="M5984" t="s">
        <v>20</v>
      </c>
      <c r="N5984" t="s">
        <v>21</v>
      </c>
    </row>
    <row r="5985" spans="1:14" x14ac:dyDescent="0.2">
      <c r="A5985" t="s">
        <v>14</v>
      </c>
      <c r="B5985" t="s">
        <v>15</v>
      </c>
      <c r="C5985">
        <v>218</v>
      </c>
      <c r="D5985" t="s">
        <v>75</v>
      </c>
      <c r="E5985">
        <v>152</v>
      </c>
      <c r="F5985" t="s">
        <v>17</v>
      </c>
      <c r="G5985">
        <v>111</v>
      </c>
      <c r="H5985" t="s">
        <v>22</v>
      </c>
      <c r="I5985">
        <v>1980</v>
      </c>
      <c r="J5985">
        <v>1980</v>
      </c>
      <c r="K5985" t="s">
        <v>19</v>
      </c>
      <c r="L5985">
        <v>7369</v>
      </c>
      <c r="M5985" t="s">
        <v>20</v>
      </c>
      <c r="N5985" t="s">
        <v>21</v>
      </c>
    </row>
    <row r="5986" spans="1:14" x14ac:dyDescent="0.2">
      <c r="A5986" t="s">
        <v>14</v>
      </c>
      <c r="B5986" t="s">
        <v>15</v>
      </c>
      <c r="C5986">
        <v>218</v>
      </c>
      <c r="D5986" t="s">
        <v>75</v>
      </c>
      <c r="E5986">
        <v>152</v>
      </c>
      <c r="F5986" t="s">
        <v>17</v>
      </c>
      <c r="G5986">
        <v>111</v>
      </c>
      <c r="H5986" t="s">
        <v>22</v>
      </c>
      <c r="I5986">
        <v>1981</v>
      </c>
      <c r="J5986">
        <v>1981</v>
      </c>
      <c r="K5986" t="s">
        <v>19</v>
      </c>
      <c r="L5986">
        <v>9812</v>
      </c>
      <c r="M5986" t="s">
        <v>20</v>
      </c>
      <c r="N5986" t="s">
        <v>21</v>
      </c>
    </row>
    <row r="5987" spans="1:14" x14ac:dyDescent="0.2">
      <c r="A5987" t="s">
        <v>14</v>
      </c>
      <c r="B5987" t="s">
        <v>15</v>
      </c>
      <c r="C5987">
        <v>218</v>
      </c>
      <c r="D5987" t="s">
        <v>75</v>
      </c>
      <c r="E5987">
        <v>152</v>
      </c>
      <c r="F5987" t="s">
        <v>17</v>
      </c>
      <c r="G5987">
        <v>111</v>
      </c>
      <c r="H5987" t="s">
        <v>22</v>
      </c>
      <c r="I5987">
        <v>1982</v>
      </c>
      <c r="J5987">
        <v>1982</v>
      </c>
      <c r="K5987" t="s">
        <v>19</v>
      </c>
      <c r="L5987">
        <v>9127</v>
      </c>
      <c r="M5987" t="s">
        <v>20</v>
      </c>
      <c r="N5987" t="s">
        <v>21</v>
      </c>
    </row>
    <row r="5988" spans="1:14" x14ac:dyDescent="0.2">
      <c r="A5988" t="s">
        <v>14</v>
      </c>
      <c r="B5988" t="s">
        <v>15</v>
      </c>
      <c r="C5988">
        <v>218</v>
      </c>
      <c r="D5988" t="s">
        <v>75</v>
      </c>
      <c r="E5988">
        <v>152</v>
      </c>
      <c r="F5988" t="s">
        <v>17</v>
      </c>
      <c r="G5988">
        <v>111</v>
      </c>
      <c r="H5988" t="s">
        <v>22</v>
      </c>
      <c r="I5988">
        <v>1983</v>
      </c>
      <c r="J5988">
        <v>1983</v>
      </c>
      <c r="K5988" t="s">
        <v>19</v>
      </c>
      <c r="L5988">
        <v>6374</v>
      </c>
      <c r="M5988" t="s">
        <v>20</v>
      </c>
      <c r="N5988" t="s">
        <v>21</v>
      </c>
    </row>
    <row r="5989" spans="1:14" x14ac:dyDescent="0.2">
      <c r="A5989" t="s">
        <v>14</v>
      </c>
      <c r="B5989" t="s">
        <v>15</v>
      </c>
      <c r="C5989">
        <v>218</v>
      </c>
      <c r="D5989" t="s">
        <v>75</v>
      </c>
      <c r="E5989">
        <v>152</v>
      </c>
      <c r="F5989" t="s">
        <v>17</v>
      </c>
      <c r="G5989">
        <v>111</v>
      </c>
      <c r="H5989" t="s">
        <v>22</v>
      </c>
      <c r="I5989">
        <v>1984</v>
      </c>
      <c r="J5989">
        <v>1984</v>
      </c>
      <c r="K5989" t="s">
        <v>19</v>
      </c>
      <c r="L5989">
        <v>5962</v>
      </c>
      <c r="M5989" t="s">
        <v>20</v>
      </c>
      <c r="N5989" t="s">
        <v>21</v>
      </c>
    </row>
    <row r="5990" spans="1:14" x14ac:dyDescent="0.2">
      <c r="A5990" t="s">
        <v>14</v>
      </c>
      <c r="B5990" t="s">
        <v>15</v>
      </c>
      <c r="C5990">
        <v>218</v>
      </c>
      <c r="D5990" t="s">
        <v>75</v>
      </c>
      <c r="E5990">
        <v>152</v>
      </c>
      <c r="F5990" t="s">
        <v>17</v>
      </c>
      <c r="G5990">
        <v>111</v>
      </c>
      <c r="H5990" t="s">
        <v>22</v>
      </c>
      <c r="I5990">
        <v>1985</v>
      </c>
      <c r="J5990">
        <v>1985</v>
      </c>
      <c r="K5990" t="s">
        <v>19</v>
      </c>
      <c r="L5990">
        <v>4373</v>
      </c>
      <c r="M5990" t="s">
        <v>20</v>
      </c>
      <c r="N5990" t="s">
        <v>21</v>
      </c>
    </row>
    <row r="5991" spans="1:14" x14ac:dyDescent="0.2">
      <c r="A5991" t="s">
        <v>14</v>
      </c>
      <c r="B5991" t="s">
        <v>15</v>
      </c>
      <c r="C5991">
        <v>218</v>
      </c>
      <c r="D5991" t="s">
        <v>75</v>
      </c>
      <c r="E5991">
        <v>152</v>
      </c>
      <c r="F5991" t="s">
        <v>17</v>
      </c>
      <c r="G5991">
        <v>111</v>
      </c>
      <c r="H5991" t="s">
        <v>22</v>
      </c>
      <c r="I5991">
        <v>1986</v>
      </c>
      <c r="J5991">
        <v>1986</v>
      </c>
      <c r="K5991" t="s">
        <v>19</v>
      </c>
      <c r="L5991">
        <v>7817</v>
      </c>
      <c r="M5991" t="s">
        <v>20</v>
      </c>
      <c r="N5991" t="s">
        <v>21</v>
      </c>
    </row>
    <row r="5992" spans="1:14" x14ac:dyDescent="0.2">
      <c r="A5992" t="s">
        <v>14</v>
      </c>
      <c r="B5992" t="s">
        <v>15</v>
      </c>
      <c r="C5992">
        <v>218</v>
      </c>
      <c r="D5992" t="s">
        <v>75</v>
      </c>
      <c r="E5992">
        <v>152</v>
      </c>
      <c r="F5992" t="s">
        <v>17</v>
      </c>
      <c r="G5992">
        <v>111</v>
      </c>
      <c r="H5992" t="s">
        <v>22</v>
      </c>
      <c r="I5992">
        <v>1987</v>
      </c>
      <c r="J5992">
        <v>1987</v>
      </c>
      <c r="K5992" t="s">
        <v>19</v>
      </c>
      <c r="L5992">
        <v>7429</v>
      </c>
      <c r="M5992" t="s">
        <v>20</v>
      </c>
      <c r="N5992" t="s">
        <v>21</v>
      </c>
    </row>
    <row r="5993" spans="1:14" x14ac:dyDescent="0.2">
      <c r="A5993" t="s">
        <v>14</v>
      </c>
      <c r="B5993" t="s">
        <v>15</v>
      </c>
      <c r="C5993">
        <v>218</v>
      </c>
      <c r="D5993" t="s">
        <v>75</v>
      </c>
      <c r="E5993">
        <v>152</v>
      </c>
      <c r="F5993" t="s">
        <v>17</v>
      </c>
      <c r="G5993">
        <v>111</v>
      </c>
      <c r="H5993" t="s">
        <v>22</v>
      </c>
      <c r="I5993">
        <v>1988</v>
      </c>
      <c r="J5993">
        <v>1988</v>
      </c>
      <c r="K5993" t="s">
        <v>19</v>
      </c>
      <c r="L5993">
        <v>8099</v>
      </c>
      <c r="M5993" t="s">
        <v>20</v>
      </c>
      <c r="N5993" t="s">
        <v>21</v>
      </c>
    </row>
    <row r="5994" spans="1:14" x14ac:dyDescent="0.2">
      <c r="A5994" t="s">
        <v>14</v>
      </c>
      <c r="B5994" t="s">
        <v>15</v>
      </c>
      <c r="C5994">
        <v>218</v>
      </c>
      <c r="D5994" t="s">
        <v>75</v>
      </c>
      <c r="E5994">
        <v>152</v>
      </c>
      <c r="F5994" t="s">
        <v>17</v>
      </c>
      <c r="G5994">
        <v>111</v>
      </c>
      <c r="H5994" t="s">
        <v>22</v>
      </c>
      <c r="I5994">
        <v>1989</v>
      </c>
      <c r="J5994">
        <v>1989</v>
      </c>
      <c r="K5994" t="s">
        <v>19</v>
      </c>
      <c r="L5994">
        <v>6071</v>
      </c>
      <c r="M5994" t="s">
        <v>20</v>
      </c>
      <c r="N5994" t="s">
        <v>21</v>
      </c>
    </row>
    <row r="5995" spans="1:14" x14ac:dyDescent="0.2">
      <c r="A5995" t="s">
        <v>14</v>
      </c>
      <c r="B5995" t="s">
        <v>15</v>
      </c>
      <c r="C5995">
        <v>218</v>
      </c>
      <c r="D5995" t="s">
        <v>75</v>
      </c>
      <c r="E5995">
        <v>152</v>
      </c>
      <c r="F5995" t="s">
        <v>17</v>
      </c>
      <c r="G5995">
        <v>111</v>
      </c>
      <c r="H5995" t="s">
        <v>22</v>
      </c>
      <c r="I5995">
        <v>1990</v>
      </c>
      <c r="J5995">
        <v>1990</v>
      </c>
      <c r="K5995" t="s">
        <v>19</v>
      </c>
      <c r="L5995">
        <v>7083</v>
      </c>
      <c r="M5995" t="s">
        <v>20</v>
      </c>
      <c r="N5995" t="s">
        <v>21</v>
      </c>
    </row>
    <row r="5996" spans="1:14" x14ac:dyDescent="0.2">
      <c r="A5996" t="s">
        <v>14</v>
      </c>
      <c r="B5996" t="s">
        <v>15</v>
      </c>
      <c r="C5996">
        <v>218</v>
      </c>
      <c r="D5996" t="s">
        <v>75</v>
      </c>
      <c r="E5996">
        <v>152</v>
      </c>
      <c r="F5996" t="s">
        <v>17</v>
      </c>
      <c r="G5996">
        <v>111</v>
      </c>
      <c r="H5996" t="s">
        <v>22</v>
      </c>
      <c r="I5996">
        <v>1991</v>
      </c>
      <c r="J5996">
        <v>1991</v>
      </c>
      <c r="K5996" t="s">
        <v>19</v>
      </c>
      <c r="L5996">
        <v>4040</v>
      </c>
      <c r="M5996" t="s">
        <v>20</v>
      </c>
      <c r="N5996" t="s">
        <v>21</v>
      </c>
    </row>
    <row r="5997" spans="1:14" x14ac:dyDescent="0.2">
      <c r="A5997" t="s">
        <v>14</v>
      </c>
      <c r="B5997" t="s">
        <v>15</v>
      </c>
      <c r="C5997">
        <v>218</v>
      </c>
      <c r="D5997" t="s">
        <v>75</v>
      </c>
      <c r="E5997">
        <v>152</v>
      </c>
      <c r="F5997" t="s">
        <v>17</v>
      </c>
      <c r="G5997">
        <v>111</v>
      </c>
      <c r="H5997" t="s">
        <v>22</v>
      </c>
      <c r="I5997">
        <v>1992</v>
      </c>
      <c r="J5997">
        <v>1992</v>
      </c>
      <c r="K5997" t="s">
        <v>19</v>
      </c>
      <c r="L5997">
        <v>5683</v>
      </c>
      <c r="M5997" t="s">
        <v>20</v>
      </c>
      <c r="N5997" t="s">
        <v>21</v>
      </c>
    </row>
    <row r="5998" spans="1:14" x14ac:dyDescent="0.2">
      <c r="A5998" t="s">
        <v>14</v>
      </c>
      <c r="B5998" t="s">
        <v>15</v>
      </c>
      <c r="C5998">
        <v>218</v>
      </c>
      <c r="D5998" t="s">
        <v>75</v>
      </c>
      <c r="E5998">
        <v>152</v>
      </c>
      <c r="F5998" t="s">
        <v>17</v>
      </c>
      <c r="G5998">
        <v>111</v>
      </c>
      <c r="H5998" t="s">
        <v>22</v>
      </c>
      <c r="I5998">
        <v>1993</v>
      </c>
      <c r="J5998">
        <v>1993</v>
      </c>
      <c r="K5998" t="s">
        <v>19</v>
      </c>
      <c r="L5998">
        <v>6046</v>
      </c>
      <c r="M5998" t="s">
        <v>20</v>
      </c>
      <c r="N5998" t="s">
        <v>21</v>
      </c>
    </row>
    <row r="5999" spans="1:14" x14ac:dyDescent="0.2">
      <c r="A5999" t="s">
        <v>14</v>
      </c>
      <c r="B5999" t="s">
        <v>15</v>
      </c>
      <c r="C5999">
        <v>218</v>
      </c>
      <c r="D5999" t="s">
        <v>75</v>
      </c>
      <c r="E5999">
        <v>152</v>
      </c>
      <c r="F5999" t="s">
        <v>17</v>
      </c>
      <c r="G5999">
        <v>111</v>
      </c>
      <c r="H5999" t="s">
        <v>22</v>
      </c>
      <c r="I5999">
        <v>1994</v>
      </c>
      <c r="J5999">
        <v>1994</v>
      </c>
      <c r="K5999" t="s">
        <v>19</v>
      </c>
      <c r="L5999">
        <v>4698</v>
      </c>
      <c r="M5999" t="s">
        <v>20</v>
      </c>
      <c r="N5999" t="s">
        <v>21</v>
      </c>
    </row>
    <row r="6000" spans="1:14" x14ac:dyDescent="0.2">
      <c r="A6000" t="s">
        <v>14</v>
      </c>
      <c r="B6000" t="s">
        <v>15</v>
      </c>
      <c r="C6000">
        <v>218</v>
      </c>
      <c r="D6000" t="s">
        <v>75</v>
      </c>
      <c r="E6000">
        <v>152</v>
      </c>
      <c r="F6000" t="s">
        <v>17</v>
      </c>
      <c r="G6000">
        <v>111</v>
      </c>
      <c r="H6000" t="s">
        <v>22</v>
      </c>
      <c r="I6000">
        <v>1995</v>
      </c>
      <c r="J6000">
        <v>1995</v>
      </c>
      <c r="K6000" t="s">
        <v>19</v>
      </c>
      <c r="L6000">
        <v>4680</v>
      </c>
      <c r="M6000" t="s">
        <v>20</v>
      </c>
      <c r="N6000" t="s">
        <v>21</v>
      </c>
    </row>
    <row r="6001" spans="1:14" x14ac:dyDescent="0.2">
      <c r="A6001" t="s">
        <v>14</v>
      </c>
      <c r="B6001" t="s">
        <v>15</v>
      </c>
      <c r="C6001">
        <v>218</v>
      </c>
      <c r="D6001" t="s">
        <v>75</v>
      </c>
      <c r="E6001">
        <v>152</v>
      </c>
      <c r="F6001" t="s">
        <v>17</v>
      </c>
      <c r="G6001">
        <v>111</v>
      </c>
      <c r="H6001" t="s">
        <v>22</v>
      </c>
      <c r="I6001">
        <v>1996</v>
      </c>
      <c r="J6001">
        <v>1996</v>
      </c>
      <c r="K6001" t="s">
        <v>19</v>
      </c>
      <c r="L6001">
        <v>4839</v>
      </c>
      <c r="M6001" t="s">
        <v>20</v>
      </c>
      <c r="N6001" t="s">
        <v>21</v>
      </c>
    </row>
    <row r="6002" spans="1:14" x14ac:dyDescent="0.2">
      <c r="A6002" t="s">
        <v>14</v>
      </c>
      <c r="B6002" t="s">
        <v>15</v>
      </c>
      <c r="C6002">
        <v>218</v>
      </c>
      <c r="D6002" t="s">
        <v>75</v>
      </c>
      <c r="E6002">
        <v>152</v>
      </c>
      <c r="F6002" t="s">
        <v>17</v>
      </c>
      <c r="G6002">
        <v>111</v>
      </c>
      <c r="H6002" t="s">
        <v>22</v>
      </c>
      <c r="I6002">
        <v>1997</v>
      </c>
      <c r="J6002">
        <v>1997</v>
      </c>
      <c r="K6002" t="s">
        <v>19</v>
      </c>
      <c r="L6002">
        <v>4571</v>
      </c>
      <c r="M6002" t="s">
        <v>20</v>
      </c>
      <c r="N6002" t="s">
        <v>21</v>
      </c>
    </row>
    <row r="6003" spans="1:14" x14ac:dyDescent="0.2">
      <c r="A6003" t="s">
        <v>14</v>
      </c>
      <c r="B6003" t="s">
        <v>15</v>
      </c>
      <c r="C6003">
        <v>218</v>
      </c>
      <c r="D6003" t="s">
        <v>75</v>
      </c>
      <c r="E6003">
        <v>152</v>
      </c>
      <c r="F6003" t="s">
        <v>17</v>
      </c>
      <c r="G6003">
        <v>111</v>
      </c>
      <c r="H6003" t="s">
        <v>22</v>
      </c>
      <c r="I6003">
        <v>1998</v>
      </c>
      <c r="J6003">
        <v>1998</v>
      </c>
      <c r="K6003" t="s">
        <v>19</v>
      </c>
      <c r="L6003">
        <v>4686</v>
      </c>
      <c r="M6003" t="s">
        <v>20</v>
      </c>
      <c r="N6003" t="s">
        <v>21</v>
      </c>
    </row>
    <row r="6004" spans="1:14" x14ac:dyDescent="0.2">
      <c r="A6004" t="s">
        <v>14</v>
      </c>
      <c r="B6004" t="s">
        <v>15</v>
      </c>
      <c r="C6004">
        <v>218</v>
      </c>
      <c r="D6004" t="s">
        <v>75</v>
      </c>
      <c r="E6004">
        <v>152</v>
      </c>
      <c r="F6004" t="s">
        <v>17</v>
      </c>
      <c r="G6004">
        <v>111</v>
      </c>
      <c r="H6004" t="s">
        <v>22</v>
      </c>
      <c r="I6004">
        <v>1999</v>
      </c>
      <c r="J6004">
        <v>1999</v>
      </c>
      <c r="K6004" t="s">
        <v>19</v>
      </c>
      <c r="L6004">
        <v>4502</v>
      </c>
      <c r="M6004" t="s">
        <v>20</v>
      </c>
      <c r="N6004" t="s">
        <v>21</v>
      </c>
    </row>
    <row r="6005" spans="1:14" x14ac:dyDescent="0.2">
      <c r="A6005" t="s">
        <v>14</v>
      </c>
      <c r="B6005" t="s">
        <v>15</v>
      </c>
      <c r="C6005">
        <v>218</v>
      </c>
      <c r="D6005" t="s">
        <v>75</v>
      </c>
      <c r="E6005">
        <v>152</v>
      </c>
      <c r="F6005" t="s">
        <v>17</v>
      </c>
      <c r="G6005">
        <v>111</v>
      </c>
      <c r="H6005" t="s">
        <v>22</v>
      </c>
      <c r="I6005">
        <v>2000</v>
      </c>
      <c r="J6005">
        <v>2000</v>
      </c>
      <c r="K6005" t="s">
        <v>19</v>
      </c>
      <c r="L6005">
        <v>3069</v>
      </c>
      <c r="M6005" t="s">
        <v>20</v>
      </c>
      <c r="N6005" t="s">
        <v>21</v>
      </c>
    </row>
    <row r="6006" spans="1:14" x14ac:dyDescent="0.2">
      <c r="A6006" t="s">
        <v>14</v>
      </c>
      <c r="B6006" t="s">
        <v>15</v>
      </c>
      <c r="C6006">
        <v>218</v>
      </c>
      <c r="D6006" t="s">
        <v>75</v>
      </c>
      <c r="E6006">
        <v>152</v>
      </c>
      <c r="F6006" t="s">
        <v>17</v>
      </c>
      <c r="G6006">
        <v>111</v>
      </c>
      <c r="H6006" t="s">
        <v>22</v>
      </c>
      <c r="I6006">
        <v>2001</v>
      </c>
      <c r="J6006">
        <v>2001</v>
      </c>
      <c r="K6006" t="s">
        <v>19</v>
      </c>
      <c r="L6006">
        <v>3228</v>
      </c>
      <c r="M6006" t="s">
        <v>20</v>
      </c>
      <c r="N6006" t="s">
        <v>21</v>
      </c>
    </row>
    <row r="6007" spans="1:14" x14ac:dyDescent="0.2">
      <c r="A6007" t="s">
        <v>14</v>
      </c>
      <c r="B6007" t="s">
        <v>15</v>
      </c>
      <c r="C6007">
        <v>218</v>
      </c>
      <c r="D6007" t="s">
        <v>75</v>
      </c>
      <c r="E6007">
        <v>152</v>
      </c>
      <c r="F6007" t="s">
        <v>17</v>
      </c>
      <c r="G6007">
        <v>111</v>
      </c>
      <c r="H6007" t="s">
        <v>22</v>
      </c>
      <c r="I6007">
        <v>2002</v>
      </c>
      <c r="J6007">
        <v>2002</v>
      </c>
      <c r="K6007" t="s">
        <v>19</v>
      </c>
      <c r="L6007">
        <v>2095</v>
      </c>
      <c r="M6007" t="s">
        <v>20</v>
      </c>
      <c r="N6007" t="s">
        <v>21</v>
      </c>
    </row>
    <row r="6008" spans="1:14" x14ac:dyDescent="0.2">
      <c r="A6008" t="s">
        <v>14</v>
      </c>
      <c r="B6008" t="s">
        <v>15</v>
      </c>
      <c r="C6008">
        <v>218</v>
      </c>
      <c r="D6008" t="s">
        <v>75</v>
      </c>
      <c r="E6008">
        <v>152</v>
      </c>
      <c r="F6008" t="s">
        <v>17</v>
      </c>
      <c r="G6008">
        <v>111</v>
      </c>
      <c r="H6008" t="s">
        <v>22</v>
      </c>
      <c r="I6008">
        <v>2003</v>
      </c>
      <c r="J6008">
        <v>2003</v>
      </c>
      <c r="K6008" t="s">
        <v>19</v>
      </c>
      <c r="L6008">
        <v>2617</v>
      </c>
      <c r="M6008" t="s">
        <v>20</v>
      </c>
      <c r="N6008" t="s">
        <v>21</v>
      </c>
    </row>
    <row r="6009" spans="1:14" x14ac:dyDescent="0.2">
      <c r="A6009" t="s">
        <v>14</v>
      </c>
      <c r="B6009" t="s">
        <v>15</v>
      </c>
      <c r="C6009">
        <v>218</v>
      </c>
      <c r="D6009" t="s">
        <v>75</v>
      </c>
      <c r="E6009">
        <v>152</v>
      </c>
      <c r="F6009" t="s">
        <v>17</v>
      </c>
      <c r="G6009">
        <v>111</v>
      </c>
      <c r="H6009" t="s">
        <v>22</v>
      </c>
      <c r="I6009">
        <v>2004</v>
      </c>
      <c r="J6009">
        <v>2004</v>
      </c>
      <c r="K6009" t="s">
        <v>19</v>
      </c>
      <c r="L6009">
        <v>2419</v>
      </c>
      <c r="M6009" t="s">
        <v>20</v>
      </c>
      <c r="N6009" t="s">
        <v>21</v>
      </c>
    </row>
    <row r="6010" spans="1:14" x14ac:dyDescent="0.2">
      <c r="A6010" t="s">
        <v>14</v>
      </c>
      <c r="B6010" t="s">
        <v>15</v>
      </c>
      <c r="C6010">
        <v>218</v>
      </c>
      <c r="D6010" t="s">
        <v>75</v>
      </c>
      <c r="E6010">
        <v>152</v>
      </c>
      <c r="F6010" t="s">
        <v>17</v>
      </c>
      <c r="G6010">
        <v>111</v>
      </c>
      <c r="H6010" t="s">
        <v>22</v>
      </c>
      <c r="I6010">
        <v>2005</v>
      </c>
      <c r="J6010">
        <v>2005</v>
      </c>
      <c r="K6010" t="s">
        <v>19</v>
      </c>
      <c r="L6010">
        <v>1996</v>
      </c>
      <c r="M6010" t="s">
        <v>20</v>
      </c>
      <c r="N6010" t="s">
        <v>21</v>
      </c>
    </row>
    <row r="6011" spans="1:14" x14ac:dyDescent="0.2">
      <c r="A6011" t="s">
        <v>14</v>
      </c>
      <c r="B6011" t="s">
        <v>15</v>
      </c>
      <c r="C6011">
        <v>218</v>
      </c>
      <c r="D6011" t="s">
        <v>75</v>
      </c>
      <c r="E6011">
        <v>152</v>
      </c>
      <c r="F6011" t="s">
        <v>17</v>
      </c>
      <c r="G6011">
        <v>111</v>
      </c>
      <c r="H6011" t="s">
        <v>22</v>
      </c>
      <c r="I6011">
        <v>2006</v>
      </c>
      <c r="J6011">
        <v>2006</v>
      </c>
      <c r="K6011" t="s">
        <v>19</v>
      </c>
      <c r="L6011">
        <v>1794</v>
      </c>
      <c r="M6011" t="s">
        <v>20</v>
      </c>
      <c r="N6011" t="s">
        <v>21</v>
      </c>
    </row>
    <row r="6012" spans="1:14" x14ac:dyDescent="0.2">
      <c r="A6012" t="s">
        <v>14</v>
      </c>
      <c r="B6012" t="s">
        <v>15</v>
      </c>
      <c r="C6012">
        <v>218</v>
      </c>
      <c r="D6012" t="s">
        <v>75</v>
      </c>
      <c r="E6012">
        <v>152</v>
      </c>
      <c r="F6012" t="s">
        <v>17</v>
      </c>
      <c r="G6012">
        <v>111</v>
      </c>
      <c r="H6012" t="s">
        <v>22</v>
      </c>
      <c r="I6012">
        <v>2007</v>
      </c>
      <c r="J6012">
        <v>2007</v>
      </c>
      <c r="K6012" t="s">
        <v>19</v>
      </c>
      <c r="L6012">
        <v>2189</v>
      </c>
      <c r="M6012" t="s">
        <v>20</v>
      </c>
      <c r="N6012" t="s">
        <v>21</v>
      </c>
    </row>
    <row r="6013" spans="1:14" x14ac:dyDescent="0.2">
      <c r="A6013" t="s">
        <v>14</v>
      </c>
      <c r="B6013" t="s">
        <v>15</v>
      </c>
      <c r="C6013">
        <v>218</v>
      </c>
      <c r="D6013" t="s">
        <v>75</v>
      </c>
      <c r="E6013">
        <v>152</v>
      </c>
      <c r="F6013" t="s">
        <v>17</v>
      </c>
      <c r="G6013">
        <v>111</v>
      </c>
      <c r="H6013" t="s">
        <v>22</v>
      </c>
      <c r="I6013">
        <v>2008</v>
      </c>
      <c r="J6013">
        <v>2008</v>
      </c>
      <c r="K6013" t="s">
        <v>19</v>
      </c>
      <c r="L6013">
        <v>1929</v>
      </c>
      <c r="M6013" t="s">
        <v>20</v>
      </c>
      <c r="N6013" t="s">
        <v>21</v>
      </c>
    </row>
    <row r="6014" spans="1:14" x14ac:dyDescent="0.2">
      <c r="A6014" t="s">
        <v>14</v>
      </c>
      <c r="B6014" t="s">
        <v>15</v>
      </c>
      <c r="C6014">
        <v>218</v>
      </c>
      <c r="D6014" t="s">
        <v>75</v>
      </c>
      <c r="E6014">
        <v>152</v>
      </c>
      <c r="F6014" t="s">
        <v>17</v>
      </c>
      <c r="G6014">
        <v>111</v>
      </c>
      <c r="H6014" t="s">
        <v>22</v>
      </c>
      <c r="I6014">
        <v>2009</v>
      </c>
      <c r="J6014">
        <v>2009</v>
      </c>
      <c r="K6014" t="s">
        <v>19</v>
      </c>
      <c r="L6014">
        <v>2680</v>
      </c>
      <c r="M6014" t="s">
        <v>20</v>
      </c>
      <c r="N6014" t="s">
        <v>21</v>
      </c>
    </row>
    <row r="6015" spans="1:14" x14ac:dyDescent="0.2">
      <c r="A6015" t="s">
        <v>14</v>
      </c>
      <c r="B6015" t="s">
        <v>15</v>
      </c>
      <c r="C6015">
        <v>218</v>
      </c>
      <c r="D6015" t="s">
        <v>75</v>
      </c>
      <c r="E6015">
        <v>152</v>
      </c>
      <c r="F6015" t="s">
        <v>17</v>
      </c>
      <c r="G6015">
        <v>111</v>
      </c>
      <c r="H6015" t="s">
        <v>22</v>
      </c>
      <c r="I6015">
        <v>2010</v>
      </c>
      <c r="J6015">
        <v>2010</v>
      </c>
      <c r="K6015" t="s">
        <v>19</v>
      </c>
      <c r="L6015">
        <v>1801</v>
      </c>
      <c r="M6015" t="s">
        <v>20</v>
      </c>
      <c r="N6015" t="s">
        <v>21</v>
      </c>
    </row>
    <row r="6016" spans="1:14" x14ac:dyDescent="0.2">
      <c r="A6016" t="s">
        <v>14</v>
      </c>
      <c r="B6016" t="s">
        <v>15</v>
      </c>
      <c r="C6016">
        <v>218</v>
      </c>
      <c r="D6016" t="s">
        <v>75</v>
      </c>
      <c r="E6016">
        <v>152</v>
      </c>
      <c r="F6016" t="s">
        <v>17</v>
      </c>
      <c r="G6016">
        <v>111</v>
      </c>
      <c r="H6016" t="s">
        <v>22</v>
      </c>
      <c r="I6016">
        <v>2011</v>
      </c>
      <c r="J6016">
        <v>2011</v>
      </c>
      <c r="K6016" t="s">
        <v>19</v>
      </c>
      <c r="L6016">
        <v>1406</v>
      </c>
      <c r="M6016" t="s">
        <v>20</v>
      </c>
      <c r="N6016" t="s">
        <v>21</v>
      </c>
    </row>
    <row r="6017" spans="1:14" x14ac:dyDescent="0.2">
      <c r="A6017" t="s">
        <v>14</v>
      </c>
      <c r="B6017" t="s">
        <v>15</v>
      </c>
      <c r="C6017">
        <v>218</v>
      </c>
      <c r="D6017" t="s">
        <v>75</v>
      </c>
      <c r="E6017">
        <v>152</v>
      </c>
      <c r="F6017" t="s">
        <v>17</v>
      </c>
      <c r="G6017">
        <v>111</v>
      </c>
      <c r="H6017" t="s">
        <v>22</v>
      </c>
      <c r="I6017">
        <v>2012</v>
      </c>
      <c r="J6017">
        <v>2012</v>
      </c>
      <c r="K6017" t="s">
        <v>19</v>
      </c>
      <c r="L6017">
        <v>1764</v>
      </c>
      <c r="M6017" t="s">
        <v>20</v>
      </c>
      <c r="N6017" t="s">
        <v>21</v>
      </c>
    </row>
    <row r="6018" spans="1:14" x14ac:dyDescent="0.2">
      <c r="A6018" t="s">
        <v>14</v>
      </c>
      <c r="B6018" t="s">
        <v>15</v>
      </c>
      <c r="C6018">
        <v>218</v>
      </c>
      <c r="D6018" t="s">
        <v>75</v>
      </c>
      <c r="E6018">
        <v>152</v>
      </c>
      <c r="F6018" t="s">
        <v>17</v>
      </c>
      <c r="G6018">
        <v>111</v>
      </c>
      <c r="H6018" t="s">
        <v>22</v>
      </c>
      <c r="I6018">
        <v>2013</v>
      </c>
      <c r="J6018">
        <v>2013</v>
      </c>
      <c r="K6018" t="s">
        <v>19</v>
      </c>
      <c r="L6018">
        <v>1363</v>
      </c>
      <c r="M6018" t="s">
        <v>20</v>
      </c>
      <c r="N6018" t="s">
        <v>21</v>
      </c>
    </row>
    <row r="6019" spans="1:14" x14ac:dyDescent="0.2">
      <c r="A6019" t="s">
        <v>14</v>
      </c>
      <c r="B6019" t="s">
        <v>15</v>
      </c>
      <c r="C6019">
        <v>218</v>
      </c>
      <c r="D6019" t="s">
        <v>75</v>
      </c>
      <c r="E6019">
        <v>152</v>
      </c>
      <c r="F6019" t="s">
        <v>17</v>
      </c>
      <c r="G6019">
        <v>111</v>
      </c>
      <c r="H6019" t="s">
        <v>22</v>
      </c>
      <c r="I6019">
        <v>2014</v>
      </c>
      <c r="J6019">
        <v>2014</v>
      </c>
      <c r="K6019" t="s">
        <v>19</v>
      </c>
      <c r="L6019">
        <v>1614</v>
      </c>
      <c r="M6019" t="s">
        <v>20</v>
      </c>
      <c r="N6019" t="s">
        <v>21</v>
      </c>
    </row>
    <row r="6020" spans="1:14" x14ac:dyDescent="0.2">
      <c r="A6020" t="s">
        <v>14</v>
      </c>
      <c r="B6020" t="s">
        <v>15</v>
      </c>
      <c r="C6020">
        <v>218</v>
      </c>
      <c r="D6020" t="s">
        <v>75</v>
      </c>
      <c r="E6020">
        <v>152</v>
      </c>
      <c r="F6020" t="s">
        <v>17</v>
      </c>
      <c r="G6020">
        <v>111</v>
      </c>
      <c r="H6020" t="s">
        <v>22</v>
      </c>
      <c r="I6020">
        <v>2015</v>
      </c>
      <c r="J6020">
        <v>2015</v>
      </c>
      <c r="K6020" t="s">
        <v>19</v>
      </c>
      <c r="L6020">
        <v>486</v>
      </c>
      <c r="M6020" t="s">
        <v>20</v>
      </c>
      <c r="N6020" t="s">
        <v>21</v>
      </c>
    </row>
    <row r="6021" spans="1:14" x14ac:dyDescent="0.2">
      <c r="A6021" t="s">
        <v>14</v>
      </c>
      <c r="B6021" t="s">
        <v>15</v>
      </c>
      <c r="C6021">
        <v>218</v>
      </c>
      <c r="D6021" t="s">
        <v>75</v>
      </c>
      <c r="E6021">
        <v>152</v>
      </c>
      <c r="F6021" t="s">
        <v>17</v>
      </c>
      <c r="G6021">
        <v>111</v>
      </c>
      <c r="H6021" t="s">
        <v>22</v>
      </c>
      <c r="I6021">
        <v>2016</v>
      </c>
      <c r="J6021">
        <v>2016</v>
      </c>
      <c r="K6021" t="s">
        <v>19</v>
      </c>
      <c r="L6021">
        <v>1598</v>
      </c>
      <c r="M6021" t="s">
        <v>20</v>
      </c>
      <c r="N6021" t="s">
        <v>21</v>
      </c>
    </row>
    <row r="6022" spans="1:14" x14ac:dyDescent="0.2">
      <c r="A6022" t="s">
        <v>14</v>
      </c>
      <c r="B6022" t="s">
        <v>15</v>
      </c>
      <c r="C6022">
        <v>218</v>
      </c>
      <c r="D6022" t="s">
        <v>75</v>
      </c>
      <c r="E6022">
        <v>152</v>
      </c>
      <c r="F6022" t="s">
        <v>17</v>
      </c>
      <c r="G6022">
        <v>111</v>
      </c>
      <c r="H6022" t="s">
        <v>22</v>
      </c>
      <c r="I6022">
        <v>2017</v>
      </c>
      <c r="J6022">
        <v>2017</v>
      </c>
      <c r="K6022" t="s">
        <v>19</v>
      </c>
      <c r="L6022">
        <v>1374</v>
      </c>
      <c r="M6022" t="s">
        <v>20</v>
      </c>
      <c r="N6022" t="s">
        <v>21</v>
      </c>
    </row>
    <row r="6023" spans="1:14" x14ac:dyDescent="0.2">
      <c r="A6023" t="s">
        <v>14</v>
      </c>
      <c r="B6023" t="s">
        <v>15</v>
      </c>
      <c r="C6023">
        <v>218</v>
      </c>
      <c r="D6023" t="s">
        <v>75</v>
      </c>
      <c r="E6023">
        <v>152</v>
      </c>
      <c r="F6023" t="s">
        <v>17</v>
      </c>
      <c r="G6023">
        <v>111</v>
      </c>
      <c r="H6023" t="s">
        <v>22</v>
      </c>
      <c r="I6023">
        <v>2018</v>
      </c>
      <c r="J6023">
        <v>2018</v>
      </c>
      <c r="K6023" t="s">
        <v>19</v>
      </c>
      <c r="L6023">
        <v>1278</v>
      </c>
      <c r="M6023" t="s">
        <v>20</v>
      </c>
      <c r="N6023" t="s">
        <v>21</v>
      </c>
    </row>
    <row r="6024" spans="1:14" x14ac:dyDescent="0.2">
      <c r="A6024" t="s">
        <v>14</v>
      </c>
      <c r="B6024" t="s">
        <v>15</v>
      </c>
      <c r="C6024">
        <v>218</v>
      </c>
      <c r="D6024" t="s">
        <v>75</v>
      </c>
      <c r="E6024">
        <v>152</v>
      </c>
      <c r="F6024" t="s">
        <v>17</v>
      </c>
      <c r="G6024">
        <v>111</v>
      </c>
      <c r="H6024" t="s">
        <v>22</v>
      </c>
      <c r="I6024">
        <v>2019</v>
      </c>
      <c r="J6024">
        <v>2019</v>
      </c>
      <c r="K6024" t="s">
        <v>19</v>
      </c>
      <c r="L6024">
        <v>1201</v>
      </c>
      <c r="M6024" t="s">
        <v>20</v>
      </c>
      <c r="N6024" t="s">
        <v>21</v>
      </c>
    </row>
    <row r="6025" spans="1:14" x14ac:dyDescent="0.2">
      <c r="A6025" t="s">
        <v>14</v>
      </c>
      <c r="B6025" t="s">
        <v>15</v>
      </c>
      <c r="C6025">
        <v>218</v>
      </c>
      <c r="D6025" t="s">
        <v>75</v>
      </c>
      <c r="E6025">
        <v>152</v>
      </c>
      <c r="F6025" t="s">
        <v>17</v>
      </c>
      <c r="G6025">
        <v>111</v>
      </c>
      <c r="H6025" t="s">
        <v>22</v>
      </c>
      <c r="I6025">
        <v>2020</v>
      </c>
      <c r="J6025">
        <v>2020</v>
      </c>
      <c r="K6025" t="s">
        <v>19</v>
      </c>
      <c r="L6025">
        <v>3469</v>
      </c>
      <c r="M6025" t="s">
        <v>20</v>
      </c>
      <c r="N6025" t="s">
        <v>21</v>
      </c>
    </row>
    <row r="6026" spans="1:14" x14ac:dyDescent="0.2">
      <c r="A6026" t="s">
        <v>14</v>
      </c>
      <c r="B6026" t="s">
        <v>15</v>
      </c>
      <c r="C6026">
        <v>818</v>
      </c>
      <c r="D6026" t="s">
        <v>76</v>
      </c>
      <c r="E6026">
        <v>152</v>
      </c>
      <c r="F6026" t="s">
        <v>17</v>
      </c>
      <c r="G6026">
        <v>112</v>
      </c>
      <c r="H6026" t="s">
        <v>18</v>
      </c>
      <c r="I6026">
        <v>1961</v>
      </c>
      <c r="J6026">
        <v>1961</v>
      </c>
      <c r="K6026" t="s">
        <v>19</v>
      </c>
      <c r="L6026">
        <v>324610</v>
      </c>
      <c r="M6026" t="s">
        <v>20</v>
      </c>
      <c r="N6026" t="s">
        <v>21</v>
      </c>
    </row>
    <row r="6027" spans="1:14" x14ac:dyDescent="0.2">
      <c r="A6027" t="s">
        <v>14</v>
      </c>
      <c r="B6027" t="s">
        <v>15</v>
      </c>
      <c r="C6027">
        <v>818</v>
      </c>
      <c r="D6027" t="s">
        <v>76</v>
      </c>
      <c r="E6027">
        <v>152</v>
      </c>
      <c r="F6027" t="s">
        <v>17</v>
      </c>
      <c r="G6027">
        <v>112</v>
      </c>
      <c r="H6027" t="s">
        <v>18</v>
      </c>
      <c r="I6027">
        <v>1962</v>
      </c>
      <c r="J6027">
        <v>1962</v>
      </c>
      <c r="K6027" t="s">
        <v>19</v>
      </c>
      <c r="L6027">
        <v>402205</v>
      </c>
      <c r="M6027" t="s">
        <v>20</v>
      </c>
      <c r="N6027" t="s">
        <v>21</v>
      </c>
    </row>
    <row r="6028" spans="1:14" x14ac:dyDescent="0.2">
      <c r="A6028" t="s">
        <v>14</v>
      </c>
      <c r="B6028" t="s">
        <v>15</v>
      </c>
      <c r="C6028">
        <v>818</v>
      </c>
      <c r="D6028" t="s">
        <v>76</v>
      </c>
      <c r="E6028">
        <v>152</v>
      </c>
      <c r="F6028" t="s">
        <v>17</v>
      </c>
      <c r="G6028">
        <v>112</v>
      </c>
      <c r="H6028" t="s">
        <v>18</v>
      </c>
      <c r="I6028">
        <v>1963</v>
      </c>
      <c r="J6028">
        <v>1963</v>
      </c>
      <c r="K6028" t="s">
        <v>19</v>
      </c>
      <c r="L6028">
        <v>374766</v>
      </c>
      <c r="M6028" t="s">
        <v>20</v>
      </c>
      <c r="N6028" t="s">
        <v>21</v>
      </c>
    </row>
    <row r="6029" spans="1:14" x14ac:dyDescent="0.2">
      <c r="A6029" t="s">
        <v>14</v>
      </c>
      <c r="B6029" t="s">
        <v>15</v>
      </c>
      <c r="C6029">
        <v>818</v>
      </c>
      <c r="D6029" t="s">
        <v>76</v>
      </c>
      <c r="E6029">
        <v>152</v>
      </c>
      <c r="F6029" t="s">
        <v>17</v>
      </c>
      <c r="G6029">
        <v>112</v>
      </c>
      <c r="H6029" t="s">
        <v>18</v>
      </c>
      <c r="I6029">
        <v>1964</v>
      </c>
      <c r="J6029">
        <v>1964</v>
      </c>
      <c r="K6029" t="s">
        <v>19</v>
      </c>
      <c r="L6029">
        <v>388258</v>
      </c>
      <c r="M6029" t="s">
        <v>20</v>
      </c>
      <c r="N6029" t="s">
        <v>21</v>
      </c>
    </row>
    <row r="6030" spans="1:14" x14ac:dyDescent="0.2">
      <c r="A6030" t="s">
        <v>14</v>
      </c>
      <c r="B6030" t="s">
        <v>15</v>
      </c>
      <c r="C6030">
        <v>818</v>
      </c>
      <c r="D6030" t="s">
        <v>76</v>
      </c>
      <c r="E6030">
        <v>152</v>
      </c>
      <c r="F6030" t="s">
        <v>17</v>
      </c>
      <c r="G6030">
        <v>112</v>
      </c>
      <c r="H6030" t="s">
        <v>18</v>
      </c>
      <c r="I6030">
        <v>1965</v>
      </c>
      <c r="J6030">
        <v>1965</v>
      </c>
      <c r="K6030" t="s">
        <v>19</v>
      </c>
      <c r="L6030">
        <v>429767</v>
      </c>
      <c r="M6030" t="s">
        <v>20</v>
      </c>
      <c r="N6030" t="s">
        <v>21</v>
      </c>
    </row>
    <row r="6031" spans="1:14" x14ac:dyDescent="0.2">
      <c r="A6031" t="s">
        <v>14</v>
      </c>
      <c r="B6031" t="s">
        <v>15</v>
      </c>
      <c r="C6031">
        <v>818</v>
      </c>
      <c r="D6031" t="s">
        <v>76</v>
      </c>
      <c r="E6031">
        <v>152</v>
      </c>
      <c r="F6031" t="s">
        <v>17</v>
      </c>
      <c r="G6031">
        <v>112</v>
      </c>
      <c r="H6031" t="s">
        <v>18</v>
      </c>
      <c r="I6031">
        <v>1966</v>
      </c>
      <c r="J6031">
        <v>1966</v>
      </c>
      <c r="K6031" t="s">
        <v>19</v>
      </c>
      <c r="L6031">
        <v>476939</v>
      </c>
      <c r="M6031" t="s">
        <v>20</v>
      </c>
      <c r="N6031" t="s">
        <v>21</v>
      </c>
    </row>
    <row r="6032" spans="1:14" x14ac:dyDescent="0.2">
      <c r="A6032" t="s">
        <v>14</v>
      </c>
      <c r="B6032" t="s">
        <v>15</v>
      </c>
      <c r="C6032">
        <v>818</v>
      </c>
      <c r="D6032" t="s">
        <v>76</v>
      </c>
      <c r="E6032">
        <v>152</v>
      </c>
      <c r="F6032" t="s">
        <v>17</v>
      </c>
      <c r="G6032">
        <v>112</v>
      </c>
      <c r="H6032" t="s">
        <v>18</v>
      </c>
      <c r="I6032">
        <v>1967</v>
      </c>
      <c r="J6032">
        <v>1967</v>
      </c>
      <c r="K6032" t="s">
        <v>19</v>
      </c>
      <c r="L6032">
        <v>434986</v>
      </c>
      <c r="M6032" t="s">
        <v>20</v>
      </c>
      <c r="N6032" t="s">
        <v>21</v>
      </c>
    </row>
    <row r="6033" spans="1:14" x14ac:dyDescent="0.2">
      <c r="A6033" t="s">
        <v>14</v>
      </c>
      <c r="B6033" t="s">
        <v>15</v>
      </c>
      <c r="C6033">
        <v>818</v>
      </c>
      <c r="D6033" t="s">
        <v>76</v>
      </c>
      <c r="E6033">
        <v>152</v>
      </c>
      <c r="F6033" t="s">
        <v>17</v>
      </c>
      <c r="G6033">
        <v>112</v>
      </c>
      <c r="H6033" t="s">
        <v>18</v>
      </c>
      <c r="I6033">
        <v>1968</v>
      </c>
      <c r="J6033">
        <v>1968</v>
      </c>
      <c r="K6033" t="s">
        <v>19</v>
      </c>
      <c r="L6033">
        <v>461683</v>
      </c>
      <c r="M6033" t="s">
        <v>20</v>
      </c>
      <c r="N6033" t="s">
        <v>21</v>
      </c>
    </row>
    <row r="6034" spans="1:14" x14ac:dyDescent="0.2">
      <c r="A6034" t="s">
        <v>14</v>
      </c>
      <c r="B6034" t="s">
        <v>15</v>
      </c>
      <c r="C6034">
        <v>818</v>
      </c>
      <c r="D6034" t="s">
        <v>76</v>
      </c>
      <c r="E6034">
        <v>152</v>
      </c>
      <c r="F6034" t="s">
        <v>17</v>
      </c>
      <c r="G6034">
        <v>112</v>
      </c>
      <c r="H6034" t="s">
        <v>18</v>
      </c>
      <c r="I6034">
        <v>1969</v>
      </c>
      <c r="J6034">
        <v>1969</v>
      </c>
      <c r="K6034" t="s">
        <v>19</v>
      </c>
      <c r="L6034">
        <v>475333</v>
      </c>
      <c r="M6034" t="s">
        <v>20</v>
      </c>
      <c r="N6034" t="s">
        <v>21</v>
      </c>
    </row>
    <row r="6035" spans="1:14" x14ac:dyDescent="0.2">
      <c r="A6035" t="s">
        <v>14</v>
      </c>
      <c r="B6035" t="s">
        <v>15</v>
      </c>
      <c r="C6035">
        <v>818</v>
      </c>
      <c r="D6035" t="s">
        <v>76</v>
      </c>
      <c r="E6035">
        <v>152</v>
      </c>
      <c r="F6035" t="s">
        <v>17</v>
      </c>
      <c r="G6035">
        <v>112</v>
      </c>
      <c r="H6035" t="s">
        <v>18</v>
      </c>
      <c r="I6035">
        <v>1970</v>
      </c>
      <c r="J6035">
        <v>1970</v>
      </c>
      <c r="K6035" t="s">
        <v>19</v>
      </c>
      <c r="L6035">
        <v>481154</v>
      </c>
      <c r="M6035" t="s">
        <v>20</v>
      </c>
      <c r="N6035" t="s">
        <v>21</v>
      </c>
    </row>
    <row r="6036" spans="1:14" x14ac:dyDescent="0.2">
      <c r="A6036" t="s">
        <v>14</v>
      </c>
      <c r="B6036" t="s">
        <v>15</v>
      </c>
      <c r="C6036">
        <v>818</v>
      </c>
      <c r="D6036" t="s">
        <v>76</v>
      </c>
      <c r="E6036">
        <v>152</v>
      </c>
      <c r="F6036" t="s">
        <v>17</v>
      </c>
      <c r="G6036">
        <v>112</v>
      </c>
      <c r="H6036" t="s">
        <v>18</v>
      </c>
      <c r="I6036">
        <v>1971</v>
      </c>
      <c r="J6036">
        <v>1971</v>
      </c>
      <c r="K6036" t="s">
        <v>19</v>
      </c>
      <c r="L6036">
        <v>470516</v>
      </c>
      <c r="M6036" t="s">
        <v>20</v>
      </c>
      <c r="N6036" t="s">
        <v>21</v>
      </c>
    </row>
    <row r="6037" spans="1:14" x14ac:dyDescent="0.2">
      <c r="A6037" t="s">
        <v>14</v>
      </c>
      <c r="B6037" t="s">
        <v>15</v>
      </c>
      <c r="C6037">
        <v>818</v>
      </c>
      <c r="D6037" t="s">
        <v>76</v>
      </c>
      <c r="E6037">
        <v>152</v>
      </c>
      <c r="F6037" t="s">
        <v>17</v>
      </c>
      <c r="G6037">
        <v>112</v>
      </c>
      <c r="H6037" t="s">
        <v>18</v>
      </c>
      <c r="I6037">
        <v>1972</v>
      </c>
      <c r="J6037">
        <v>1972</v>
      </c>
      <c r="K6037" t="s">
        <v>19</v>
      </c>
      <c r="L6037">
        <v>485972</v>
      </c>
      <c r="M6037" t="s">
        <v>20</v>
      </c>
      <c r="N6037" t="s">
        <v>21</v>
      </c>
    </row>
    <row r="6038" spans="1:14" x14ac:dyDescent="0.2">
      <c r="A6038" t="s">
        <v>14</v>
      </c>
      <c r="B6038" t="s">
        <v>15</v>
      </c>
      <c r="C6038">
        <v>818</v>
      </c>
      <c r="D6038" t="s">
        <v>76</v>
      </c>
      <c r="E6038">
        <v>152</v>
      </c>
      <c r="F6038" t="s">
        <v>17</v>
      </c>
      <c r="G6038">
        <v>112</v>
      </c>
      <c r="H6038" t="s">
        <v>18</v>
      </c>
      <c r="I6038">
        <v>1973</v>
      </c>
      <c r="J6038">
        <v>1973</v>
      </c>
      <c r="K6038" t="s">
        <v>19</v>
      </c>
      <c r="L6038">
        <v>503442</v>
      </c>
      <c r="M6038" t="s">
        <v>20</v>
      </c>
      <c r="N6038" t="s">
        <v>21</v>
      </c>
    </row>
    <row r="6039" spans="1:14" x14ac:dyDescent="0.2">
      <c r="A6039" t="s">
        <v>14</v>
      </c>
      <c r="B6039" t="s">
        <v>15</v>
      </c>
      <c r="C6039">
        <v>818</v>
      </c>
      <c r="D6039" t="s">
        <v>76</v>
      </c>
      <c r="E6039">
        <v>152</v>
      </c>
      <c r="F6039" t="s">
        <v>17</v>
      </c>
      <c r="G6039">
        <v>112</v>
      </c>
      <c r="H6039" t="s">
        <v>18</v>
      </c>
      <c r="I6039">
        <v>1974</v>
      </c>
      <c r="J6039">
        <v>1974</v>
      </c>
      <c r="K6039" t="s">
        <v>19</v>
      </c>
      <c r="L6039">
        <v>530195</v>
      </c>
      <c r="M6039" t="s">
        <v>20</v>
      </c>
      <c r="N6039" t="s">
        <v>21</v>
      </c>
    </row>
    <row r="6040" spans="1:14" x14ac:dyDescent="0.2">
      <c r="A6040" t="s">
        <v>14</v>
      </c>
      <c r="B6040" t="s">
        <v>15</v>
      </c>
      <c r="C6040">
        <v>818</v>
      </c>
      <c r="D6040" t="s">
        <v>76</v>
      </c>
      <c r="E6040">
        <v>152</v>
      </c>
      <c r="F6040" t="s">
        <v>17</v>
      </c>
      <c r="G6040">
        <v>112</v>
      </c>
      <c r="H6040" t="s">
        <v>18</v>
      </c>
      <c r="I6040">
        <v>1975</v>
      </c>
      <c r="J6040">
        <v>1975</v>
      </c>
      <c r="K6040" t="s">
        <v>19</v>
      </c>
      <c r="L6040">
        <v>558139</v>
      </c>
      <c r="M6040" t="s">
        <v>20</v>
      </c>
      <c r="N6040" t="s">
        <v>21</v>
      </c>
    </row>
    <row r="6041" spans="1:14" x14ac:dyDescent="0.2">
      <c r="A6041" t="s">
        <v>14</v>
      </c>
      <c r="B6041" t="s">
        <v>15</v>
      </c>
      <c r="C6041">
        <v>818</v>
      </c>
      <c r="D6041" t="s">
        <v>76</v>
      </c>
      <c r="E6041">
        <v>152</v>
      </c>
      <c r="F6041" t="s">
        <v>17</v>
      </c>
      <c r="G6041">
        <v>112</v>
      </c>
      <c r="H6041" t="s">
        <v>18</v>
      </c>
      <c r="I6041">
        <v>1976</v>
      </c>
      <c r="J6041">
        <v>1976</v>
      </c>
      <c r="K6041" t="s">
        <v>19</v>
      </c>
      <c r="L6041">
        <v>611630</v>
      </c>
      <c r="M6041" t="s">
        <v>20</v>
      </c>
      <c r="N6041" t="s">
        <v>21</v>
      </c>
    </row>
    <row r="6042" spans="1:14" x14ac:dyDescent="0.2">
      <c r="A6042" t="s">
        <v>14</v>
      </c>
      <c r="B6042" t="s">
        <v>15</v>
      </c>
      <c r="C6042">
        <v>818</v>
      </c>
      <c r="D6042" t="s">
        <v>76</v>
      </c>
      <c r="E6042">
        <v>152</v>
      </c>
      <c r="F6042" t="s">
        <v>17</v>
      </c>
      <c r="G6042">
        <v>112</v>
      </c>
      <c r="H6042" t="s">
        <v>18</v>
      </c>
      <c r="I6042">
        <v>1977</v>
      </c>
      <c r="J6042">
        <v>1977</v>
      </c>
      <c r="K6042" t="s">
        <v>19</v>
      </c>
      <c r="L6042">
        <v>546963</v>
      </c>
      <c r="M6042" t="s">
        <v>20</v>
      </c>
      <c r="N6042" t="s">
        <v>21</v>
      </c>
    </row>
    <row r="6043" spans="1:14" x14ac:dyDescent="0.2">
      <c r="A6043" t="s">
        <v>14</v>
      </c>
      <c r="B6043" t="s">
        <v>15</v>
      </c>
      <c r="C6043">
        <v>818</v>
      </c>
      <c r="D6043" t="s">
        <v>76</v>
      </c>
      <c r="E6043">
        <v>152</v>
      </c>
      <c r="F6043" t="s">
        <v>17</v>
      </c>
      <c r="G6043">
        <v>112</v>
      </c>
      <c r="H6043" t="s">
        <v>18</v>
      </c>
      <c r="I6043">
        <v>1978</v>
      </c>
      <c r="J6043">
        <v>1978</v>
      </c>
      <c r="K6043" t="s">
        <v>19</v>
      </c>
      <c r="L6043">
        <v>625690</v>
      </c>
      <c r="M6043" t="s">
        <v>20</v>
      </c>
      <c r="N6043" t="s">
        <v>21</v>
      </c>
    </row>
    <row r="6044" spans="1:14" x14ac:dyDescent="0.2">
      <c r="A6044" t="s">
        <v>14</v>
      </c>
      <c r="B6044" t="s">
        <v>15</v>
      </c>
      <c r="C6044">
        <v>818</v>
      </c>
      <c r="D6044" t="s">
        <v>76</v>
      </c>
      <c r="E6044">
        <v>152</v>
      </c>
      <c r="F6044" t="s">
        <v>17</v>
      </c>
      <c r="G6044">
        <v>112</v>
      </c>
      <c r="H6044" t="s">
        <v>18</v>
      </c>
      <c r="I6044">
        <v>1979</v>
      </c>
      <c r="J6044">
        <v>1979</v>
      </c>
      <c r="K6044" t="s">
        <v>19</v>
      </c>
      <c r="L6044">
        <v>589792</v>
      </c>
      <c r="M6044" t="s">
        <v>20</v>
      </c>
      <c r="N6044" t="s">
        <v>21</v>
      </c>
    </row>
    <row r="6045" spans="1:14" x14ac:dyDescent="0.2">
      <c r="A6045" t="s">
        <v>14</v>
      </c>
      <c r="B6045" t="s">
        <v>15</v>
      </c>
      <c r="C6045">
        <v>818</v>
      </c>
      <c r="D6045" t="s">
        <v>76</v>
      </c>
      <c r="E6045">
        <v>152</v>
      </c>
      <c r="F6045" t="s">
        <v>17</v>
      </c>
      <c r="G6045">
        <v>112</v>
      </c>
      <c r="H6045" t="s">
        <v>18</v>
      </c>
      <c r="I6045">
        <v>1980</v>
      </c>
      <c r="J6045">
        <v>1980</v>
      </c>
      <c r="K6045" t="s">
        <v>19</v>
      </c>
      <c r="L6045">
        <v>648580</v>
      </c>
      <c r="M6045" t="s">
        <v>20</v>
      </c>
      <c r="N6045" t="s">
        <v>21</v>
      </c>
    </row>
    <row r="6046" spans="1:14" x14ac:dyDescent="0.2">
      <c r="A6046" t="s">
        <v>14</v>
      </c>
      <c r="B6046" t="s">
        <v>15</v>
      </c>
      <c r="C6046">
        <v>818</v>
      </c>
      <c r="D6046" t="s">
        <v>76</v>
      </c>
      <c r="E6046">
        <v>152</v>
      </c>
      <c r="F6046" t="s">
        <v>17</v>
      </c>
      <c r="G6046">
        <v>112</v>
      </c>
      <c r="H6046" t="s">
        <v>18</v>
      </c>
      <c r="I6046">
        <v>1981</v>
      </c>
      <c r="J6046">
        <v>1981</v>
      </c>
      <c r="K6046" t="s">
        <v>19</v>
      </c>
      <c r="L6046">
        <v>663949</v>
      </c>
      <c r="M6046" t="s">
        <v>20</v>
      </c>
      <c r="N6046" t="s">
        <v>21</v>
      </c>
    </row>
    <row r="6047" spans="1:14" x14ac:dyDescent="0.2">
      <c r="A6047" t="s">
        <v>14</v>
      </c>
      <c r="B6047" t="s">
        <v>15</v>
      </c>
      <c r="C6047">
        <v>818</v>
      </c>
      <c r="D6047" t="s">
        <v>76</v>
      </c>
      <c r="E6047">
        <v>152</v>
      </c>
      <c r="F6047" t="s">
        <v>17</v>
      </c>
      <c r="G6047">
        <v>112</v>
      </c>
      <c r="H6047" t="s">
        <v>18</v>
      </c>
      <c r="I6047">
        <v>1982</v>
      </c>
      <c r="J6047">
        <v>1982</v>
      </c>
      <c r="K6047" t="s">
        <v>19</v>
      </c>
      <c r="L6047">
        <v>671908</v>
      </c>
      <c r="M6047" t="s">
        <v>20</v>
      </c>
      <c r="N6047" t="s">
        <v>21</v>
      </c>
    </row>
    <row r="6048" spans="1:14" x14ac:dyDescent="0.2">
      <c r="A6048" t="s">
        <v>14</v>
      </c>
      <c r="B6048" t="s">
        <v>15</v>
      </c>
      <c r="C6048">
        <v>818</v>
      </c>
      <c r="D6048" t="s">
        <v>76</v>
      </c>
      <c r="E6048">
        <v>152</v>
      </c>
      <c r="F6048" t="s">
        <v>17</v>
      </c>
      <c r="G6048">
        <v>112</v>
      </c>
      <c r="H6048" t="s">
        <v>18</v>
      </c>
      <c r="I6048">
        <v>1983</v>
      </c>
      <c r="J6048">
        <v>1983</v>
      </c>
      <c r="K6048" t="s">
        <v>19</v>
      </c>
      <c r="L6048">
        <v>704368</v>
      </c>
      <c r="M6048" t="s">
        <v>20</v>
      </c>
      <c r="N6048" t="s">
        <v>21</v>
      </c>
    </row>
    <row r="6049" spans="1:14" x14ac:dyDescent="0.2">
      <c r="A6049" t="s">
        <v>14</v>
      </c>
      <c r="B6049" t="s">
        <v>15</v>
      </c>
      <c r="C6049">
        <v>818</v>
      </c>
      <c r="D6049" t="s">
        <v>76</v>
      </c>
      <c r="E6049">
        <v>152</v>
      </c>
      <c r="F6049" t="s">
        <v>17</v>
      </c>
      <c r="G6049">
        <v>112</v>
      </c>
      <c r="H6049" t="s">
        <v>18</v>
      </c>
      <c r="I6049">
        <v>1984</v>
      </c>
      <c r="J6049">
        <v>1984</v>
      </c>
      <c r="K6049" t="s">
        <v>19</v>
      </c>
      <c r="L6049">
        <v>742307</v>
      </c>
      <c r="M6049" t="s">
        <v>20</v>
      </c>
      <c r="N6049" t="s">
        <v>21</v>
      </c>
    </row>
    <row r="6050" spans="1:14" x14ac:dyDescent="0.2">
      <c r="A6050" t="s">
        <v>14</v>
      </c>
      <c r="B6050" t="s">
        <v>15</v>
      </c>
      <c r="C6050">
        <v>818</v>
      </c>
      <c r="D6050" t="s">
        <v>76</v>
      </c>
      <c r="E6050">
        <v>152</v>
      </c>
      <c r="F6050" t="s">
        <v>17</v>
      </c>
      <c r="G6050">
        <v>112</v>
      </c>
      <c r="H6050" t="s">
        <v>18</v>
      </c>
      <c r="I6050">
        <v>1985</v>
      </c>
      <c r="J6050">
        <v>1985</v>
      </c>
      <c r="K6050" t="s">
        <v>19</v>
      </c>
      <c r="L6050">
        <v>739898</v>
      </c>
      <c r="M6050" t="s">
        <v>20</v>
      </c>
      <c r="N6050" t="s">
        <v>21</v>
      </c>
    </row>
    <row r="6051" spans="1:14" x14ac:dyDescent="0.2">
      <c r="A6051" t="s">
        <v>14</v>
      </c>
      <c r="B6051" t="s">
        <v>15</v>
      </c>
      <c r="C6051">
        <v>818</v>
      </c>
      <c r="D6051" t="s">
        <v>76</v>
      </c>
      <c r="E6051">
        <v>152</v>
      </c>
      <c r="F6051" t="s">
        <v>17</v>
      </c>
      <c r="G6051">
        <v>112</v>
      </c>
      <c r="H6051" t="s">
        <v>18</v>
      </c>
      <c r="I6051">
        <v>1986</v>
      </c>
      <c r="J6051">
        <v>1986</v>
      </c>
      <c r="K6051" t="s">
        <v>19</v>
      </c>
      <c r="L6051">
        <v>724241</v>
      </c>
      <c r="M6051" t="s">
        <v>20</v>
      </c>
      <c r="N6051" t="s">
        <v>21</v>
      </c>
    </row>
    <row r="6052" spans="1:14" x14ac:dyDescent="0.2">
      <c r="A6052" t="s">
        <v>14</v>
      </c>
      <c r="B6052" t="s">
        <v>15</v>
      </c>
      <c r="C6052">
        <v>818</v>
      </c>
      <c r="D6052" t="s">
        <v>76</v>
      </c>
      <c r="E6052">
        <v>152</v>
      </c>
      <c r="F6052" t="s">
        <v>17</v>
      </c>
      <c r="G6052">
        <v>112</v>
      </c>
      <c r="H6052" t="s">
        <v>18</v>
      </c>
      <c r="I6052">
        <v>1987</v>
      </c>
      <c r="J6052">
        <v>1987</v>
      </c>
      <c r="K6052" t="s">
        <v>19</v>
      </c>
      <c r="L6052">
        <v>726449</v>
      </c>
      <c r="M6052" t="s">
        <v>20</v>
      </c>
      <c r="N6052" t="s">
        <v>21</v>
      </c>
    </row>
    <row r="6053" spans="1:14" x14ac:dyDescent="0.2">
      <c r="A6053" t="s">
        <v>14</v>
      </c>
      <c r="B6053" t="s">
        <v>15</v>
      </c>
      <c r="C6053">
        <v>818</v>
      </c>
      <c r="D6053" t="s">
        <v>76</v>
      </c>
      <c r="E6053">
        <v>152</v>
      </c>
      <c r="F6053" t="s">
        <v>17</v>
      </c>
      <c r="G6053">
        <v>112</v>
      </c>
      <c r="H6053" t="s">
        <v>18</v>
      </c>
      <c r="I6053">
        <v>1988</v>
      </c>
      <c r="J6053">
        <v>1988</v>
      </c>
      <c r="K6053" t="s">
        <v>19</v>
      </c>
      <c r="L6053">
        <v>820592</v>
      </c>
      <c r="M6053" t="s">
        <v>20</v>
      </c>
      <c r="N6053" t="s">
        <v>21</v>
      </c>
    </row>
    <row r="6054" spans="1:14" x14ac:dyDescent="0.2">
      <c r="A6054" t="s">
        <v>14</v>
      </c>
      <c r="B6054" t="s">
        <v>15</v>
      </c>
      <c r="C6054">
        <v>818</v>
      </c>
      <c r="D6054" t="s">
        <v>76</v>
      </c>
      <c r="E6054">
        <v>152</v>
      </c>
      <c r="F6054" t="s">
        <v>17</v>
      </c>
      <c r="G6054">
        <v>112</v>
      </c>
      <c r="H6054" t="s">
        <v>18</v>
      </c>
      <c r="I6054">
        <v>1989</v>
      </c>
      <c r="J6054">
        <v>1989</v>
      </c>
      <c r="K6054" t="s">
        <v>19</v>
      </c>
      <c r="L6054">
        <v>909209</v>
      </c>
      <c r="M6054" t="s">
        <v>20</v>
      </c>
      <c r="N6054" t="s">
        <v>21</v>
      </c>
    </row>
    <row r="6055" spans="1:14" x14ac:dyDescent="0.2">
      <c r="A6055" t="s">
        <v>14</v>
      </c>
      <c r="B6055" t="s">
        <v>15</v>
      </c>
      <c r="C6055">
        <v>818</v>
      </c>
      <c r="D6055" t="s">
        <v>76</v>
      </c>
      <c r="E6055">
        <v>152</v>
      </c>
      <c r="F6055" t="s">
        <v>17</v>
      </c>
      <c r="G6055">
        <v>112</v>
      </c>
      <c r="H6055" t="s">
        <v>18</v>
      </c>
      <c r="I6055">
        <v>1990</v>
      </c>
      <c r="J6055">
        <v>1990</v>
      </c>
      <c r="K6055" t="s">
        <v>19</v>
      </c>
      <c r="L6055">
        <v>963239</v>
      </c>
      <c r="M6055" t="s">
        <v>20</v>
      </c>
      <c r="N6055" t="s">
        <v>21</v>
      </c>
    </row>
    <row r="6056" spans="1:14" x14ac:dyDescent="0.2">
      <c r="A6056" t="s">
        <v>14</v>
      </c>
      <c r="B6056" t="s">
        <v>15</v>
      </c>
      <c r="C6056">
        <v>818</v>
      </c>
      <c r="D6056" t="s">
        <v>76</v>
      </c>
      <c r="E6056">
        <v>152</v>
      </c>
      <c r="F6056" t="s">
        <v>17</v>
      </c>
      <c r="G6056">
        <v>112</v>
      </c>
      <c r="H6056" t="s">
        <v>18</v>
      </c>
      <c r="I6056">
        <v>1991</v>
      </c>
      <c r="J6056">
        <v>1991</v>
      </c>
      <c r="K6056" t="s">
        <v>19</v>
      </c>
      <c r="L6056">
        <v>1028090</v>
      </c>
      <c r="M6056" t="s">
        <v>20</v>
      </c>
      <c r="N6056" t="s">
        <v>21</v>
      </c>
    </row>
    <row r="6057" spans="1:14" x14ac:dyDescent="0.2">
      <c r="A6057" t="s">
        <v>14</v>
      </c>
      <c r="B6057" t="s">
        <v>15</v>
      </c>
      <c r="C6057">
        <v>818</v>
      </c>
      <c r="D6057" t="s">
        <v>76</v>
      </c>
      <c r="E6057">
        <v>152</v>
      </c>
      <c r="F6057" t="s">
        <v>17</v>
      </c>
      <c r="G6057">
        <v>112</v>
      </c>
      <c r="H6057" t="s">
        <v>18</v>
      </c>
      <c r="I6057">
        <v>1992</v>
      </c>
      <c r="J6057">
        <v>1992</v>
      </c>
      <c r="K6057" t="s">
        <v>19</v>
      </c>
      <c r="L6057">
        <v>1017510</v>
      </c>
      <c r="M6057" t="s">
        <v>20</v>
      </c>
      <c r="N6057" t="s">
        <v>21</v>
      </c>
    </row>
    <row r="6058" spans="1:14" x14ac:dyDescent="0.2">
      <c r="A6058" t="s">
        <v>14</v>
      </c>
      <c r="B6058" t="s">
        <v>15</v>
      </c>
      <c r="C6058">
        <v>818</v>
      </c>
      <c r="D6058" t="s">
        <v>76</v>
      </c>
      <c r="E6058">
        <v>152</v>
      </c>
      <c r="F6058" t="s">
        <v>17</v>
      </c>
      <c r="G6058">
        <v>112</v>
      </c>
      <c r="H6058" t="s">
        <v>18</v>
      </c>
      <c r="I6058">
        <v>1993</v>
      </c>
      <c r="J6058">
        <v>1993</v>
      </c>
      <c r="K6058" t="s">
        <v>19</v>
      </c>
      <c r="L6058">
        <v>1011504</v>
      </c>
      <c r="M6058" t="s">
        <v>20</v>
      </c>
      <c r="N6058" t="s">
        <v>21</v>
      </c>
    </row>
    <row r="6059" spans="1:14" x14ac:dyDescent="0.2">
      <c r="A6059" t="s">
        <v>14</v>
      </c>
      <c r="B6059" t="s">
        <v>15</v>
      </c>
      <c r="C6059">
        <v>818</v>
      </c>
      <c r="D6059" t="s">
        <v>76</v>
      </c>
      <c r="E6059">
        <v>152</v>
      </c>
      <c r="F6059" t="s">
        <v>17</v>
      </c>
      <c r="G6059">
        <v>112</v>
      </c>
      <c r="H6059" t="s">
        <v>18</v>
      </c>
      <c r="I6059">
        <v>1994</v>
      </c>
      <c r="J6059">
        <v>1994</v>
      </c>
      <c r="K6059" t="s">
        <v>19</v>
      </c>
      <c r="L6059">
        <v>1026141</v>
      </c>
      <c r="M6059" t="s">
        <v>20</v>
      </c>
      <c r="N6059" t="s">
        <v>21</v>
      </c>
    </row>
    <row r="6060" spans="1:14" x14ac:dyDescent="0.2">
      <c r="A6060" t="s">
        <v>14</v>
      </c>
      <c r="B6060" t="s">
        <v>15</v>
      </c>
      <c r="C6060">
        <v>818</v>
      </c>
      <c r="D6060" t="s">
        <v>76</v>
      </c>
      <c r="E6060">
        <v>152</v>
      </c>
      <c r="F6060" t="s">
        <v>17</v>
      </c>
      <c r="G6060">
        <v>112</v>
      </c>
      <c r="H6060" t="s">
        <v>18</v>
      </c>
      <c r="I6060">
        <v>1995</v>
      </c>
      <c r="J6060">
        <v>1995</v>
      </c>
      <c r="K6060" t="s">
        <v>19</v>
      </c>
      <c r="L6060">
        <v>910354</v>
      </c>
      <c r="M6060" t="s">
        <v>20</v>
      </c>
      <c r="N6060" t="s">
        <v>21</v>
      </c>
    </row>
    <row r="6061" spans="1:14" x14ac:dyDescent="0.2">
      <c r="A6061" t="s">
        <v>14</v>
      </c>
      <c r="B6061" t="s">
        <v>15</v>
      </c>
      <c r="C6061">
        <v>818</v>
      </c>
      <c r="D6061" t="s">
        <v>76</v>
      </c>
      <c r="E6061">
        <v>152</v>
      </c>
      <c r="F6061" t="s">
        <v>17</v>
      </c>
      <c r="G6061">
        <v>112</v>
      </c>
      <c r="H6061" t="s">
        <v>18</v>
      </c>
      <c r="I6061">
        <v>1996</v>
      </c>
      <c r="J6061">
        <v>1996</v>
      </c>
      <c r="K6061" t="s">
        <v>19</v>
      </c>
      <c r="L6061">
        <v>1036848</v>
      </c>
      <c r="M6061" t="s">
        <v>20</v>
      </c>
      <c r="N6061" t="s">
        <v>21</v>
      </c>
    </row>
    <row r="6062" spans="1:14" x14ac:dyDescent="0.2">
      <c r="A6062" t="s">
        <v>14</v>
      </c>
      <c r="B6062" t="s">
        <v>15</v>
      </c>
      <c r="C6062">
        <v>818</v>
      </c>
      <c r="D6062" t="s">
        <v>76</v>
      </c>
      <c r="E6062">
        <v>152</v>
      </c>
      <c r="F6062" t="s">
        <v>17</v>
      </c>
      <c r="G6062">
        <v>112</v>
      </c>
      <c r="H6062" t="s">
        <v>18</v>
      </c>
      <c r="I6062">
        <v>1997</v>
      </c>
      <c r="J6062">
        <v>1997</v>
      </c>
      <c r="K6062" t="s">
        <v>19</v>
      </c>
      <c r="L6062">
        <v>1165463</v>
      </c>
      <c r="M6062" t="s">
        <v>20</v>
      </c>
      <c r="N6062" t="s">
        <v>21</v>
      </c>
    </row>
    <row r="6063" spans="1:14" x14ac:dyDescent="0.2">
      <c r="A6063" t="s">
        <v>14</v>
      </c>
      <c r="B6063" t="s">
        <v>15</v>
      </c>
      <c r="C6063">
        <v>818</v>
      </c>
      <c r="D6063" t="s">
        <v>76</v>
      </c>
      <c r="E6063">
        <v>152</v>
      </c>
      <c r="F6063" t="s">
        <v>17</v>
      </c>
      <c r="G6063">
        <v>112</v>
      </c>
      <c r="H6063" t="s">
        <v>18</v>
      </c>
      <c r="I6063">
        <v>1998</v>
      </c>
      <c r="J6063">
        <v>1998</v>
      </c>
      <c r="K6063" t="s">
        <v>19</v>
      </c>
      <c r="L6063">
        <v>1271998</v>
      </c>
      <c r="M6063" t="s">
        <v>20</v>
      </c>
      <c r="N6063" t="s">
        <v>21</v>
      </c>
    </row>
    <row r="6064" spans="1:14" x14ac:dyDescent="0.2">
      <c r="A6064" t="s">
        <v>14</v>
      </c>
      <c r="B6064" t="s">
        <v>15</v>
      </c>
      <c r="C6064">
        <v>818</v>
      </c>
      <c r="D6064" t="s">
        <v>76</v>
      </c>
      <c r="E6064">
        <v>152</v>
      </c>
      <c r="F6064" t="s">
        <v>17</v>
      </c>
      <c r="G6064">
        <v>112</v>
      </c>
      <c r="H6064" t="s">
        <v>18</v>
      </c>
      <c r="I6064">
        <v>1999</v>
      </c>
      <c r="J6064">
        <v>1999</v>
      </c>
      <c r="K6064" t="s">
        <v>19</v>
      </c>
      <c r="L6064">
        <v>1233168</v>
      </c>
      <c r="M6064" t="s">
        <v>20</v>
      </c>
      <c r="N6064" t="s">
        <v>21</v>
      </c>
    </row>
    <row r="6065" spans="1:14" x14ac:dyDescent="0.2">
      <c r="A6065" t="s">
        <v>14</v>
      </c>
      <c r="B6065" t="s">
        <v>15</v>
      </c>
      <c r="C6065">
        <v>818</v>
      </c>
      <c r="D6065" t="s">
        <v>76</v>
      </c>
      <c r="E6065">
        <v>152</v>
      </c>
      <c r="F6065" t="s">
        <v>17</v>
      </c>
      <c r="G6065">
        <v>112</v>
      </c>
      <c r="H6065" t="s">
        <v>18</v>
      </c>
      <c r="I6065">
        <v>2000</v>
      </c>
      <c r="J6065">
        <v>2000</v>
      </c>
      <c r="K6065" t="s">
        <v>19</v>
      </c>
      <c r="L6065">
        <v>1299629</v>
      </c>
      <c r="M6065" t="s">
        <v>20</v>
      </c>
      <c r="N6065" t="s">
        <v>21</v>
      </c>
    </row>
    <row r="6066" spans="1:14" x14ac:dyDescent="0.2">
      <c r="A6066" t="s">
        <v>14</v>
      </c>
      <c r="B6066" t="s">
        <v>15</v>
      </c>
      <c r="C6066">
        <v>818</v>
      </c>
      <c r="D6066" t="s">
        <v>76</v>
      </c>
      <c r="E6066">
        <v>152</v>
      </c>
      <c r="F6066" t="s">
        <v>17</v>
      </c>
      <c r="G6066">
        <v>112</v>
      </c>
      <c r="H6066" t="s">
        <v>18</v>
      </c>
      <c r="I6066">
        <v>2001</v>
      </c>
      <c r="J6066">
        <v>2001</v>
      </c>
      <c r="K6066" t="s">
        <v>19</v>
      </c>
      <c r="L6066">
        <v>1223176</v>
      </c>
      <c r="M6066" t="s">
        <v>20</v>
      </c>
      <c r="N6066" t="s">
        <v>21</v>
      </c>
    </row>
    <row r="6067" spans="1:14" x14ac:dyDescent="0.2">
      <c r="A6067" t="s">
        <v>14</v>
      </c>
      <c r="B6067" t="s">
        <v>15</v>
      </c>
      <c r="C6067">
        <v>818</v>
      </c>
      <c r="D6067" t="s">
        <v>76</v>
      </c>
      <c r="E6067">
        <v>152</v>
      </c>
      <c r="F6067" t="s">
        <v>17</v>
      </c>
      <c r="G6067">
        <v>112</v>
      </c>
      <c r="H6067" t="s">
        <v>18</v>
      </c>
      <c r="I6067">
        <v>2002</v>
      </c>
      <c r="J6067">
        <v>2002</v>
      </c>
      <c r="K6067" t="s">
        <v>19</v>
      </c>
      <c r="L6067">
        <v>1290899</v>
      </c>
      <c r="M6067" t="s">
        <v>20</v>
      </c>
      <c r="N6067" t="s">
        <v>21</v>
      </c>
    </row>
    <row r="6068" spans="1:14" x14ac:dyDescent="0.2">
      <c r="A6068" t="s">
        <v>14</v>
      </c>
      <c r="B6068" t="s">
        <v>15</v>
      </c>
      <c r="C6068">
        <v>818</v>
      </c>
      <c r="D6068" t="s">
        <v>76</v>
      </c>
      <c r="E6068">
        <v>152</v>
      </c>
      <c r="F6068" t="s">
        <v>17</v>
      </c>
      <c r="G6068">
        <v>112</v>
      </c>
      <c r="H6068" t="s">
        <v>18</v>
      </c>
      <c r="I6068">
        <v>2003</v>
      </c>
      <c r="J6068">
        <v>2003</v>
      </c>
      <c r="K6068" t="s">
        <v>19</v>
      </c>
      <c r="L6068">
        <v>1310865</v>
      </c>
      <c r="M6068" t="s">
        <v>20</v>
      </c>
      <c r="N6068" t="s">
        <v>21</v>
      </c>
    </row>
    <row r="6069" spans="1:14" x14ac:dyDescent="0.2">
      <c r="A6069" t="s">
        <v>14</v>
      </c>
      <c r="B6069" t="s">
        <v>15</v>
      </c>
      <c r="C6069">
        <v>818</v>
      </c>
      <c r="D6069" t="s">
        <v>76</v>
      </c>
      <c r="E6069">
        <v>152</v>
      </c>
      <c r="F6069" t="s">
        <v>17</v>
      </c>
      <c r="G6069">
        <v>112</v>
      </c>
      <c r="H6069" t="s">
        <v>18</v>
      </c>
      <c r="I6069">
        <v>2004</v>
      </c>
      <c r="J6069">
        <v>2004</v>
      </c>
      <c r="K6069" t="s">
        <v>19</v>
      </c>
      <c r="L6069">
        <v>1251792</v>
      </c>
      <c r="M6069" t="s">
        <v>20</v>
      </c>
      <c r="N6069" t="s">
        <v>21</v>
      </c>
    </row>
    <row r="6070" spans="1:14" x14ac:dyDescent="0.2">
      <c r="A6070" t="s">
        <v>14</v>
      </c>
      <c r="B6070" t="s">
        <v>15</v>
      </c>
      <c r="C6070">
        <v>818</v>
      </c>
      <c r="D6070" t="s">
        <v>76</v>
      </c>
      <c r="E6070">
        <v>152</v>
      </c>
      <c r="F6070" t="s">
        <v>17</v>
      </c>
      <c r="G6070">
        <v>112</v>
      </c>
      <c r="H6070" t="s">
        <v>18</v>
      </c>
      <c r="I6070">
        <v>2005</v>
      </c>
      <c r="J6070">
        <v>2005</v>
      </c>
      <c r="K6070" t="s">
        <v>19</v>
      </c>
      <c r="L6070">
        <v>1422224</v>
      </c>
      <c r="M6070" t="s">
        <v>20</v>
      </c>
      <c r="N6070" t="s">
        <v>21</v>
      </c>
    </row>
    <row r="6071" spans="1:14" x14ac:dyDescent="0.2">
      <c r="A6071" t="s">
        <v>14</v>
      </c>
      <c r="B6071" t="s">
        <v>15</v>
      </c>
      <c r="C6071">
        <v>818</v>
      </c>
      <c r="D6071" t="s">
        <v>76</v>
      </c>
      <c r="E6071">
        <v>152</v>
      </c>
      <c r="F6071" t="s">
        <v>17</v>
      </c>
      <c r="G6071">
        <v>112</v>
      </c>
      <c r="H6071" t="s">
        <v>18</v>
      </c>
      <c r="I6071">
        <v>2006</v>
      </c>
      <c r="J6071">
        <v>2006</v>
      </c>
      <c r="K6071" t="s">
        <v>19</v>
      </c>
      <c r="L6071">
        <v>1279525</v>
      </c>
      <c r="M6071" t="s">
        <v>20</v>
      </c>
      <c r="N6071" t="s">
        <v>21</v>
      </c>
    </row>
    <row r="6072" spans="1:14" x14ac:dyDescent="0.2">
      <c r="A6072" t="s">
        <v>14</v>
      </c>
      <c r="B6072" t="s">
        <v>15</v>
      </c>
      <c r="C6072">
        <v>818</v>
      </c>
      <c r="D6072" t="s">
        <v>76</v>
      </c>
      <c r="E6072">
        <v>152</v>
      </c>
      <c r="F6072" t="s">
        <v>17</v>
      </c>
      <c r="G6072">
        <v>112</v>
      </c>
      <c r="H6072" t="s">
        <v>18</v>
      </c>
      <c r="I6072">
        <v>2007</v>
      </c>
      <c r="J6072">
        <v>2007</v>
      </c>
      <c r="K6072" t="s">
        <v>19</v>
      </c>
      <c r="L6072">
        <v>1253213</v>
      </c>
      <c r="M6072" t="s">
        <v>20</v>
      </c>
      <c r="N6072" t="s">
        <v>21</v>
      </c>
    </row>
    <row r="6073" spans="1:14" x14ac:dyDescent="0.2">
      <c r="A6073" t="s">
        <v>14</v>
      </c>
      <c r="B6073" t="s">
        <v>15</v>
      </c>
      <c r="C6073">
        <v>818</v>
      </c>
      <c r="D6073" t="s">
        <v>76</v>
      </c>
      <c r="E6073">
        <v>152</v>
      </c>
      <c r="F6073" t="s">
        <v>17</v>
      </c>
      <c r="G6073">
        <v>112</v>
      </c>
      <c r="H6073" t="s">
        <v>18</v>
      </c>
      <c r="I6073">
        <v>2008</v>
      </c>
      <c r="J6073">
        <v>2008</v>
      </c>
      <c r="K6073" t="s">
        <v>19</v>
      </c>
      <c r="L6073">
        <v>1485700</v>
      </c>
      <c r="M6073" t="s">
        <v>20</v>
      </c>
      <c r="N6073" t="s">
        <v>21</v>
      </c>
    </row>
    <row r="6074" spans="1:14" x14ac:dyDescent="0.2">
      <c r="A6074" t="s">
        <v>14</v>
      </c>
      <c r="B6074" t="s">
        <v>15</v>
      </c>
      <c r="C6074">
        <v>818</v>
      </c>
      <c r="D6074" t="s">
        <v>76</v>
      </c>
      <c r="E6074">
        <v>152</v>
      </c>
      <c r="F6074" t="s">
        <v>17</v>
      </c>
      <c r="G6074">
        <v>112</v>
      </c>
      <c r="H6074" t="s">
        <v>18</v>
      </c>
      <c r="I6074">
        <v>2009</v>
      </c>
      <c r="J6074">
        <v>2009</v>
      </c>
      <c r="K6074" t="s">
        <v>19</v>
      </c>
      <c r="L6074">
        <v>1542844</v>
      </c>
      <c r="M6074" t="s">
        <v>20</v>
      </c>
      <c r="N6074" t="s">
        <v>21</v>
      </c>
    </row>
    <row r="6075" spans="1:14" x14ac:dyDescent="0.2">
      <c r="A6075" t="s">
        <v>14</v>
      </c>
      <c r="B6075" t="s">
        <v>15</v>
      </c>
      <c r="C6075">
        <v>818</v>
      </c>
      <c r="D6075" t="s">
        <v>76</v>
      </c>
      <c r="E6075">
        <v>152</v>
      </c>
      <c r="F6075" t="s">
        <v>17</v>
      </c>
      <c r="G6075">
        <v>112</v>
      </c>
      <c r="H6075" t="s">
        <v>18</v>
      </c>
      <c r="I6075">
        <v>2010</v>
      </c>
      <c r="J6075">
        <v>2010</v>
      </c>
      <c r="K6075" t="s">
        <v>19</v>
      </c>
      <c r="L6075">
        <v>1413373</v>
      </c>
      <c r="M6075" t="s">
        <v>20</v>
      </c>
      <c r="N6075" t="s">
        <v>21</v>
      </c>
    </row>
    <row r="6076" spans="1:14" x14ac:dyDescent="0.2">
      <c r="A6076" t="s">
        <v>14</v>
      </c>
      <c r="B6076" t="s">
        <v>15</v>
      </c>
      <c r="C6076">
        <v>818</v>
      </c>
      <c r="D6076" t="s">
        <v>76</v>
      </c>
      <c r="E6076">
        <v>152</v>
      </c>
      <c r="F6076" t="s">
        <v>17</v>
      </c>
      <c r="G6076">
        <v>112</v>
      </c>
      <c r="H6076" t="s">
        <v>18</v>
      </c>
      <c r="I6076">
        <v>2011</v>
      </c>
      <c r="J6076">
        <v>2011</v>
      </c>
      <c r="K6076" t="s">
        <v>19</v>
      </c>
      <c r="L6076">
        <v>1380328</v>
      </c>
      <c r="M6076" t="s">
        <v>20</v>
      </c>
      <c r="N6076" t="s">
        <v>21</v>
      </c>
    </row>
    <row r="6077" spans="1:14" x14ac:dyDescent="0.2">
      <c r="A6077" t="s">
        <v>14</v>
      </c>
      <c r="B6077" t="s">
        <v>15</v>
      </c>
      <c r="C6077">
        <v>818</v>
      </c>
      <c r="D6077" t="s">
        <v>76</v>
      </c>
      <c r="E6077">
        <v>152</v>
      </c>
      <c r="F6077" t="s">
        <v>17</v>
      </c>
      <c r="G6077">
        <v>112</v>
      </c>
      <c r="H6077" t="s">
        <v>18</v>
      </c>
      <c r="I6077">
        <v>2012</v>
      </c>
      <c r="J6077">
        <v>2012</v>
      </c>
      <c r="K6077" t="s">
        <v>19</v>
      </c>
      <c r="L6077">
        <v>1624653</v>
      </c>
      <c r="M6077" t="s">
        <v>20</v>
      </c>
      <c r="N6077" t="s">
        <v>21</v>
      </c>
    </row>
    <row r="6078" spans="1:14" x14ac:dyDescent="0.2">
      <c r="A6078" t="s">
        <v>14</v>
      </c>
      <c r="B6078" t="s">
        <v>15</v>
      </c>
      <c r="C6078">
        <v>818</v>
      </c>
      <c r="D6078" t="s">
        <v>76</v>
      </c>
      <c r="E6078">
        <v>152</v>
      </c>
      <c r="F6078" t="s">
        <v>17</v>
      </c>
      <c r="G6078">
        <v>112</v>
      </c>
      <c r="H6078" t="s">
        <v>18</v>
      </c>
      <c r="I6078">
        <v>2013</v>
      </c>
      <c r="J6078">
        <v>2013</v>
      </c>
      <c r="K6078" t="s">
        <v>19</v>
      </c>
      <c r="L6078">
        <v>1597142</v>
      </c>
      <c r="M6078" t="s">
        <v>20</v>
      </c>
      <c r="N6078" t="s">
        <v>21</v>
      </c>
    </row>
    <row r="6079" spans="1:14" x14ac:dyDescent="0.2">
      <c r="A6079" t="s">
        <v>14</v>
      </c>
      <c r="B6079" t="s">
        <v>15</v>
      </c>
      <c r="C6079">
        <v>818</v>
      </c>
      <c r="D6079" t="s">
        <v>76</v>
      </c>
      <c r="E6079">
        <v>152</v>
      </c>
      <c r="F6079" t="s">
        <v>17</v>
      </c>
      <c r="G6079">
        <v>112</v>
      </c>
      <c r="H6079" t="s">
        <v>18</v>
      </c>
      <c r="I6079">
        <v>2014</v>
      </c>
      <c r="J6079">
        <v>2014</v>
      </c>
      <c r="K6079" t="s">
        <v>19</v>
      </c>
      <c r="L6079">
        <v>1617880</v>
      </c>
      <c r="M6079" t="s">
        <v>20</v>
      </c>
      <c r="N6079" t="s">
        <v>21</v>
      </c>
    </row>
    <row r="6080" spans="1:14" x14ac:dyDescent="0.2">
      <c r="A6080" t="s">
        <v>14</v>
      </c>
      <c r="B6080" t="s">
        <v>15</v>
      </c>
      <c r="C6080">
        <v>818</v>
      </c>
      <c r="D6080" t="s">
        <v>76</v>
      </c>
      <c r="E6080">
        <v>152</v>
      </c>
      <c r="F6080" t="s">
        <v>17</v>
      </c>
      <c r="G6080">
        <v>112</v>
      </c>
      <c r="H6080" t="s">
        <v>18</v>
      </c>
      <c r="I6080">
        <v>2015</v>
      </c>
      <c r="J6080">
        <v>2015</v>
      </c>
      <c r="K6080" t="s">
        <v>19</v>
      </c>
      <c r="L6080">
        <v>1566348</v>
      </c>
      <c r="M6080" t="s">
        <v>20</v>
      </c>
      <c r="N6080" t="s">
        <v>21</v>
      </c>
    </row>
    <row r="6081" spans="1:14" x14ac:dyDescent="0.2">
      <c r="A6081" t="s">
        <v>14</v>
      </c>
      <c r="B6081" t="s">
        <v>15</v>
      </c>
      <c r="C6081">
        <v>818</v>
      </c>
      <c r="D6081" t="s">
        <v>76</v>
      </c>
      <c r="E6081">
        <v>152</v>
      </c>
      <c r="F6081" t="s">
        <v>17</v>
      </c>
      <c r="G6081">
        <v>112</v>
      </c>
      <c r="H6081" t="s">
        <v>18</v>
      </c>
      <c r="I6081">
        <v>2016</v>
      </c>
      <c r="J6081">
        <v>2016</v>
      </c>
      <c r="K6081" t="s">
        <v>19</v>
      </c>
      <c r="L6081">
        <v>1569250</v>
      </c>
      <c r="M6081" t="s">
        <v>20</v>
      </c>
      <c r="N6081" t="s">
        <v>21</v>
      </c>
    </row>
    <row r="6082" spans="1:14" x14ac:dyDescent="0.2">
      <c r="A6082" t="s">
        <v>14</v>
      </c>
      <c r="B6082" t="s">
        <v>15</v>
      </c>
      <c r="C6082">
        <v>818</v>
      </c>
      <c r="D6082" t="s">
        <v>76</v>
      </c>
      <c r="E6082">
        <v>152</v>
      </c>
      <c r="F6082" t="s">
        <v>17</v>
      </c>
      <c r="G6082">
        <v>112</v>
      </c>
      <c r="H6082" t="s">
        <v>18</v>
      </c>
      <c r="I6082">
        <v>2017</v>
      </c>
      <c r="J6082">
        <v>2017</v>
      </c>
      <c r="K6082" t="s">
        <v>19</v>
      </c>
      <c r="L6082">
        <v>1714779</v>
      </c>
      <c r="M6082" t="s">
        <v>20</v>
      </c>
      <c r="N6082" t="s">
        <v>21</v>
      </c>
    </row>
    <row r="6083" spans="1:14" x14ac:dyDescent="0.2">
      <c r="A6083" t="s">
        <v>14</v>
      </c>
      <c r="B6083" t="s">
        <v>15</v>
      </c>
      <c r="C6083">
        <v>818</v>
      </c>
      <c r="D6083" t="s">
        <v>76</v>
      </c>
      <c r="E6083">
        <v>152</v>
      </c>
      <c r="F6083" t="s">
        <v>17</v>
      </c>
      <c r="G6083">
        <v>112</v>
      </c>
      <c r="H6083" t="s">
        <v>18</v>
      </c>
      <c r="I6083">
        <v>2018</v>
      </c>
      <c r="J6083">
        <v>2018</v>
      </c>
      <c r="K6083" t="s">
        <v>19</v>
      </c>
      <c r="L6083">
        <v>1025988</v>
      </c>
      <c r="M6083" t="s">
        <v>20</v>
      </c>
      <c r="N6083" t="s">
        <v>21</v>
      </c>
    </row>
    <row r="6084" spans="1:14" x14ac:dyDescent="0.2">
      <c r="A6084" t="s">
        <v>14</v>
      </c>
      <c r="B6084" t="s">
        <v>15</v>
      </c>
      <c r="C6084">
        <v>818</v>
      </c>
      <c r="D6084" t="s">
        <v>76</v>
      </c>
      <c r="E6084">
        <v>152</v>
      </c>
      <c r="F6084" t="s">
        <v>17</v>
      </c>
      <c r="G6084">
        <v>112</v>
      </c>
      <c r="H6084" t="s">
        <v>18</v>
      </c>
      <c r="I6084">
        <v>2019</v>
      </c>
      <c r="J6084">
        <v>2019</v>
      </c>
      <c r="K6084" t="s">
        <v>19</v>
      </c>
      <c r="L6084">
        <v>1524185</v>
      </c>
      <c r="M6084" t="s">
        <v>20</v>
      </c>
      <c r="N6084" t="s">
        <v>21</v>
      </c>
    </row>
    <row r="6085" spans="1:14" x14ac:dyDescent="0.2">
      <c r="A6085" t="s">
        <v>14</v>
      </c>
      <c r="B6085" t="s">
        <v>15</v>
      </c>
      <c r="C6085">
        <v>818</v>
      </c>
      <c r="D6085" t="s">
        <v>76</v>
      </c>
      <c r="E6085">
        <v>152</v>
      </c>
      <c r="F6085" t="s">
        <v>17</v>
      </c>
      <c r="G6085">
        <v>112</v>
      </c>
      <c r="H6085" t="s">
        <v>18</v>
      </c>
      <c r="I6085">
        <v>2020</v>
      </c>
      <c r="J6085">
        <v>2020</v>
      </c>
      <c r="K6085" t="s">
        <v>19</v>
      </c>
      <c r="L6085">
        <v>1505489</v>
      </c>
      <c r="M6085" t="s">
        <v>20</v>
      </c>
      <c r="N6085" t="s">
        <v>21</v>
      </c>
    </row>
    <row r="6086" spans="1:14" x14ac:dyDescent="0.2">
      <c r="A6086" t="s">
        <v>14</v>
      </c>
      <c r="B6086" t="s">
        <v>15</v>
      </c>
      <c r="C6086">
        <v>818</v>
      </c>
      <c r="D6086" t="s">
        <v>76</v>
      </c>
      <c r="E6086">
        <v>152</v>
      </c>
      <c r="F6086" t="s">
        <v>17</v>
      </c>
      <c r="G6086">
        <v>141</v>
      </c>
      <c r="H6086" t="s">
        <v>24</v>
      </c>
      <c r="I6086">
        <v>1972</v>
      </c>
      <c r="J6086">
        <v>1972</v>
      </c>
      <c r="K6086" t="s">
        <v>19</v>
      </c>
      <c r="L6086">
        <v>518</v>
      </c>
      <c r="M6086" t="s">
        <v>20</v>
      </c>
      <c r="N6086" t="s">
        <v>21</v>
      </c>
    </row>
    <row r="6087" spans="1:14" x14ac:dyDescent="0.2">
      <c r="A6087" t="s">
        <v>14</v>
      </c>
      <c r="B6087" t="s">
        <v>15</v>
      </c>
      <c r="C6087">
        <v>818</v>
      </c>
      <c r="D6087" t="s">
        <v>76</v>
      </c>
      <c r="E6087">
        <v>152</v>
      </c>
      <c r="F6087" t="s">
        <v>17</v>
      </c>
      <c r="G6087">
        <v>141</v>
      </c>
      <c r="H6087" t="s">
        <v>24</v>
      </c>
      <c r="I6087">
        <v>1973</v>
      </c>
      <c r="J6087">
        <v>1973</v>
      </c>
      <c r="K6087" t="s">
        <v>19</v>
      </c>
      <c r="L6087">
        <v>955</v>
      </c>
      <c r="M6087" t="s">
        <v>20</v>
      </c>
      <c r="N6087" t="s">
        <v>21</v>
      </c>
    </row>
    <row r="6088" spans="1:14" x14ac:dyDescent="0.2">
      <c r="A6088" t="s">
        <v>14</v>
      </c>
      <c r="B6088" t="s">
        <v>15</v>
      </c>
      <c r="C6088">
        <v>818</v>
      </c>
      <c r="D6088" t="s">
        <v>76</v>
      </c>
      <c r="E6088">
        <v>152</v>
      </c>
      <c r="F6088" t="s">
        <v>17</v>
      </c>
      <c r="G6088">
        <v>141</v>
      </c>
      <c r="H6088" t="s">
        <v>24</v>
      </c>
      <c r="I6088">
        <v>1974</v>
      </c>
      <c r="J6088">
        <v>1974</v>
      </c>
      <c r="K6088" t="s">
        <v>19</v>
      </c>
      <c r="L6088">
        <v>789</v>
      </c>
      <c r="M6088" t="s">
        <v>20</v>
      </c>
      <c r="N6088" t="s">
        <v>21</v>
      </c>
    </row>
    <row r="6089" spans="1:14" x14ac:dyDescent="0.2">
      <c r="A6089" t="s">
        <v>14</v>
      </c>
      <c r="B6089" t="s">
        <v>15</v>
      </c>
      <c r="C6089">
        <v>818</v>
      </c>
      <c r="D6089" t="s">
        <v>76</v>
      </c>
      <c r="E6089">
        <v>152</v>
      </c>
      <c r="F6089" t="s">
        <v>17</v>
      </c>
      <c r="G6089">
        <v>141</v>
      </c>
      <c r="H6089" t="s">
        <v>24</v>
      </c>
      <c r="I6089">
        <v>1975</v>
      </c>
      <c r="J6089">
        <v>1975</v>
      </c>
      <c r="K6089" t="s">
        <v>19</v>
      </c>
      <c r="L6089">
        <v>1839</v>
      </c>
      <c r="M6089" t="s">
        <v>20</v>
      </c>
      <c r="N6089" t="s">
        <v>21</v>
      </c>
    </row>
    <row r="6090" spans="1:14" x14ac:dyDescent="0.2">
      <c r="A6090" t="s">
        <v>14</v>
      </c>
      <c r="B6090" t="s">
        <v>15</v>
      </c>
      <c r="C6090">
        <v>818</v>
      </c>
      <c r="D6090" t="s">
        <v>76</v>
      </c>
      <c r="E6090">
        <v>152</v>
      </c>
      <c r="F6090" t="s">
        <v>17</v>
      </c>
      <c r="G6090">
        <v>141</v>
      </c>
      <c r="H6090" t="s">
        <v>24</v>
      </c>
      <c r="I6090">
        <v>1976</v>
      </c>
      <c r="J6090">
        <v>1976</v>
      </c>
      <c r="K6090" t="s">
        <v>19</v>
      </c>
      <c r="L6090">
        <v>4363</v>
      </c>
      <c r="M6090" t="s">
        <v>20</v>
      </c>
      <c r="N6090" t="s">
        <v>21</v>
      </c>
    </row>
    <row r="6091" spans="1:14" x14ac:dyDescent="0.2">
      <c r="A6091" t="s">
        <v>14</v>
      </c>
      <c r="B6091" t="s">
        <v>15</v>
      </c>
      <c r="C6091">
        <v>818</v>
      </c>
      <c r="D6091" t="s">
        <v>76</v>
      </c>
      <c r="E6091">
        <v>152</v>
      </c>
      <c r="F6091" t="s">
        <v>17</v>
      </c>
      <c r="G6091">
        <v>141</v>
      </c>
      <c r="H6091" t="s">
        <v>24</v>
      </c>
      <c r="I6091">
        <v>1977</v>
      </c>
      <c r="J6091">
        <v>1977</v>
      </c>
      <c r="K6091" t="s">
        <v>19</v>
      </c>
      <c r="L6091">
        <v>10135</v>
      </c>
      <c r="M6091" t="s">
        <v>20</v>
      </c>
      <c r="N6091" t="s">
        <v>21</v>
      </c>
    </row>
    <row r="6092" spans="1:14" x14ac:dyDescent="0.2">
      <c r="A6092" t="s">
        <v>14</v>
      </c>
      <c r="B6092" t="s">
        <v>15</v>
      </c>
      <c r="C6092">
        <v>818</v>
      </c>
      <c r="D6092" t="s">
        <v>76</v>
      </c>
      <c r="E6092">
        <v>152</v>
      </c>
      <c r="F6092" t="s">
        <v>17</v>
      </c>
      <c r="G6092">
        <v>141</v>
      </c>
      <c r="H6092" t="s">
        <v>24</v>
      </c>
      <c r="I6092">
        <v>1978</v>
      </c>
      <c r="J6092">
        <v>1978</v>
      </c>
      <c r="K6092" t="s">
        <v>19</v>
      </c>
      <c r="L6092">
        <v>30175</v>
      </c>
      <c r="M6092" t="s">
        <v>20</v>
      </c>
      <c r="N6092" t="s">
        <v>21</v>
      </c>
    </row>
    <row r="6093" spans="1:14" x14ac:dyDescent="0.2">
      <c r="A6093" t="s">
        <v>14</v>
      </c>
      <c r="B6093" t="s">
        <v>15</v>
      </c>
      <c r="C6093">
        <v>818</v>
      </c>
      <c r="D6093" t="s">
        <v>76</v>
      </c>
      <c r="E6093">
        <v>152</v>
      </c>
      <c r="F6093" t="s">
        <v>17</v>
      </c>
      <c r="G6093">
        <v>141</v>
      </c>
      <c r="H6093" t="s">
        <v>24</v>
      </c>
      <c r="I6093">
        <v>1979</v>
      </c>
      <c r="J6093">
        <v>1979</v>
      </c>
      <c r="K6093" t="s">
        <v>19</v>
      </c>
      <c r="L6093">
        <v>40554</v>
      </c>
      <c r="M6093" t="s">
        <v>20</v>
      </c>
      <c r="N6093" t="s">
        <v>21</v>
      </c>
    </row>
    <row r="6094" spans="1:14" x14ac:dyDescent="0.2">
      <c r="A6094" t="s">
        <v>14</v>
      </c>
      <c r="B6094" t="s">
        <v>15</v>
      </c>
      <c r="C6094">
        <v>818</v>
      </c>
      <c r="D6094" t="s">
        <v>76</v>
      </c>
      <c r="E6094">
        <v>152</v>
      </c>
      <c r="F6094" t="s">
        <v>17</v>
      </c>
      <c r="G6094">
        <v>141</v>
      </c>
      <c r="H6094" t="s">
        <v>24</v>
      </c>
      <c r="I6094">
        <v>1980</v>
      </c>
      <c r="J6094">
        <v>1980</v>
      </c>
      <c r="K6094" t="s">
        <v>19</v>
      </c>
      <c r="L6094">
        <v>35331</v>
      </c>
      <c r="M6094" t="s">
        <v>20</v>
      </c>
      <c r="N6094" t="s">
        <v>21</v>
      </c>
    </row>
    <row r="6095" spans="1:14" x14ac:dyDescent="0.2">
      <c r="A6095" t="s">
        <v>14</v>
      </c>
      <c r="B6095" t="s">
        <v>15</v>
      </c>
      <c r="C6095">
        <v>818</v>
      </c>
      <c r="D6095" t="s">
        <v>76</v>
      </c>
      <c r="E6095">
        <v>152</v>
      </c>
      <c r="F6095" t="s">
        <v>17</v>
      </c>
      <c r="G6095">
        <v>141</v>
      </c>
      <c r="H6095" t="s">
        <v>24</v>
      </c>
      <c r="I6095">
        <v>1981</v>
      </c>
      <c r="J6095">
        <v>1981</v>
      </c>
      <c r="K6095" t="s">
        <v>19</v>
      </c>
      <c r="L6095">
        <v>49858</v>
      </c>
      <c r="M6095" t="s">
        <v>20</v>
      </c>
      <c r="N6095" t="s">
        <v>21</v>
      </c>
    </row>
    <row r="6096" spans="1:14" x14ac:dyDescent="0.2">
      <c r="A6096" t="s">
        <v>14</v>
      </c>
      <c r="B6096" t="s">
        <v>15</v>
      </c>
      <c r="C6096">
        <v>818</v>
      </c>
      <c r="D6096" t="s">
        <v>76</v>
      </c>
      <c r="E6096">
        <v>152</v>
      </c>
      <c r="F6096" t="s">
        <v>17</v>
      </c>
      <c r="G6096">
        <v>141</v>
      </c>
      <c r="H6096" t="s">
        <v>24</v>
      </c>
      <c r="I6096">
        <v>1982</v>
      </c>
      <c r="J6096">
        <v>1982</v>
      </c>
      <c r="K6096" t="s">
        <v>19</v>
      </c>
      <c r="L6096">
        <v>68079</v>
      </c>
      <c r="M6096" t="s">
        <v>20</v>
      </c>
      <c r="N6096" t="s">
        <v>21</v>
      </c>
    </row>
    <row r="6097" spans="1:14" x14ac:dyDescent="0.2">
      <c r="A6097" t="s">
        <v>14</v>
      </c>
      <c r="B6097" t="s">
        <v>15</v>
      </c>
      <c r="C6097">
        <v>818</v>
      </c>
      <c r="D6097" t="s">
        <v>76</v>
      </c>
      <c r="E6097">
        <v>152</v>
      </c>
      <c r="F6097" t="s">
        <v>17</v>
      </c>
      <c r="G6097">
        <v>141</v>
      </c>
      <c r="H6097" t="s">
        <v>24</v>
      </c>
      <c r="I6097">
        <v>1983</v>
      </c>
      <c r="J6097">
        <v>1983</v>
      </c>
      <c r="K6097" t="s">
        <v>19</v>
      </c>
      <c r="L6097">
        <v>61959</v>
      </c>
      <c r="M6097" t="s">
        <v>20</v>
      </c>
      <c r="N6097" t="s">
        <v>21</v>
      </c>
    </row>
    <row r="6098" spans="1:14" x14ac:dyDescent="0.2">
      <c r="A6098" t="s">
        <v>14</v>
      </c>
      <c r="B6098" t="s">
        <v>15</v>
      </c>
      <c r="C6098">
        <v>818</v>
      </c>
      <c r="D6098" t="s">
        <v>76</v>
      </c>
      <c r="E6098">
        <v>152</v>
      </c>
      <c r="F6098" t="s">
        <v>17</v>
      </c>
      <c r="G6098">
        <v>141</v>
      </c>
      <c r="H6098" t="s">
        <v>24</v>
      </c>
      <c r="I6098">
        <v>1984</v>
      </c>
      <c r="J6098">
        <v>1984</v>
      </c>
      <c r="K6098" t="s">
        <v>19</v>
      </c>
      <c r="L6098">
        <v>54692</v>
      </c>
      <c r="M6098" t="s">
        <v>20</v>
      </c>
      <c r="N6098" t="s">
        <v>21</v>
      </c>
    </row>
    <row r="6099" spans="1:14" x14ac:dyDescent="0.2">
      <c r="A6099" t="s">
        <v>14</v>
      </c>
      <c r="B6099" t="s">
        <v>15</v>
      </c>
      <c r="C6099">
        <v>818</v>
      </c>
      <c r="D6099" t="s">
        <v>76</v>
      </c>
      <c r="E6099">
        <v>152</v>
      </c>
      <c r="F6099" t="s">
        <v>17</v>
      </c>
      <c r="G6099">
        <v>141</v>
      </c>
      <c r="H6099" t="s">
        <v>24</v>
      </c>
      <c r="I6099">
        <v>1985</v>
      </c>
      <c r="J6099">
        <v>1985</v>
      </c>
      <c r="K6099" t="s">
        <v>19</v>
      </c>
      <c r="L6099">
        <v>53545</v>
      </c>
      <c r="M6099" t="s">
        <v>20</v>
      </c>
      <c r="N6099" t="s">
        <v>21</v>
      </c>
    </row>
    <row r="6100" spans="1:14" x14ac:dyDescent="0.2">
      <c r="A6100" t="s">
        <v>14</v>
      </c>
      <c r="B6100" t="s">
        <v>15</v>
      </c>
      <c r="C6100">
        <v>818</v>
      </c>
      <c r="D6100" t="s">
        <v>76</v>
      </c>
      <c r="E6100">
        <v>152</v>
      </c>
      <c r="F6100" t="s">
        <v>17</v>
      </c>
      <c r="G6100">
        <v>141</v>
      </c>
      <c r="H6100" t="s">
        <v>24</v>
      </c>
      <c r="I6100">
        <v>1986</v>
      </c>
      <c r="J6100">
        <v>1986</v>
      </c>
      <c r="K6100" t="s">
        <v>19</v>
      </c>
      <c r="L6100">
        <v>51021</v>
      </c>
      <c r="M6100" t="s">
        <v>20</v>
      </c>
      <c r="N6100" t="s">
        <v>21</v>
      </c>
    </row>
    <row r="6101" spans="1:14" x14ac:dyDescent="0.2">
      <c r="A6101" t="s">
        <v>14</v>
      </c>
      <c r="B6101" t="s">
        <v>15</v>
      </c>
      <c r="C6101">
        <v>818</v>
      </c>
      <c r="D6101" t="s">
        <v>76</v>
      </c>
      <c r="E6101">
        <v>152</v>
      </c>
      <c r="F6101" t="s">
        <v>17</v>
      </c>
      <c r="G6101">
        <v>141</v>
      </c>
      <c r="H6101" t="s">
        <v>24</v>
      </c>
      <c r="I6101">
        <v>1987</v>
      </c>
      <c r="J6101">
        <v>1987</v>
      </c>
      <c r="K6101" t="s">
        <v>19</v>
      </c>
      <c r="L6101">
        <v>51250</v>
      </c>
      <c r="M6101" t="s">
        <v>20</v>
      </c>
      <c r="N6101" t="s">
        <v>21</v>
      </c>
    </row>
    <row r="6102" spans="1:14" x14ac:dyDescent="0.2">
      <c r="A6102" t="s">
        <v>14</v>
      </c>
      <c r="B6102" t="s">
        <v>15</v>
      </c>
      <c r="C6102">
        <v>818</v>
      </c>
      <c r="D6102" t="s">
        <v>76</v>
      </c>
      <c r="E6102">
        <v>152</v>
      </c>
      <c r="F6102" t="s">
        <v>17</v>
      </c>
      <c r="G6102">
        <v>141</v>
      </c>
      <c r="H6102" t="s">
        <v>24</v>
      </c>
      <c r="I6102">
        <v>1988</v>
      </c>
      <c r="J6102">
        <v>1988</v>
      </c>
      <c r="K6102" t="s">
        <v>19</v>
      </c>
      <c r="L6102">
        <v>49342</v>
      </c>
      <c r="M6102" t="s">
        <v>20</v>
      </c>
      <c r="N6102" t="s">
        <v>21</v>
      </c>
    </row>
    <row r="6103" spans="1:14" x14ac:dyDescent="0.2">
      <c r="A6103" t="s">
        <v>14</v>
      </c>
      <c r="B6103" t="s">
        <v>15</v>
      </c>
      <c r="C6103">
        <v>818</v>
      </c>
      <c r="D6103" t="s">
        <v>76</v>
      </c>
      <c r="E6103">
        <v>152</v>
      </c>
      <c r="F6103" t="s">
        <v>17</v>
      </c>
      <c r="G6103">
        <v>141</v>
      </c>
      <c r="H6103" t="s">
        <v>24</v>
      </c>
      <c r="I6103">
        <v>1989</v>
      </c>
      <c r="J6103">
        <v>1989</v>
      </c>
      <c r="K6103" t="s">
        <v>19</v>
      </c>
      <c r="L6103">
        <v>34963</v>
      </c>
      <c r="M6103" t="s">
        <v>20</v>
      </c>
      <c r="N6103" t="s">
        <v>21</v>
      </c>
    </row>
    <row r="6104" spans="1:14" x14ac:dyDescent="0.2">
      <c r="A6104" t="s">
        <v>14</v>
      </c>
      <c r="B6104" t="s">
        <v>15</v>
      </c>
      <c r="C6104">
        <v>818</v>
      </c>
      <c r="D6104" t="s">
        <v>76</v>
      </c>
      <c r="E6104">
        <v>152</v>
      </c>
      <c r="F6104" t="s">
        <v>17</v>
      </c>
      <c r="G6104">
        <v>141</v>
      </c>
      <c r="H6104" t="s">
        <v>24</v>
      </c>
      <c r="I6104">
        <v>1990</v>
      </c>
      <c r="J6104">
        <v>1990</v>
      </c>
      <c r="K6104" t="s">
        <v>19</v>
      </c>
      <c r="L6104">
        <v>40805</v>
      </c>
      <c r="M6104" t="s">
        <v>20</v>
      </c>
      <c r="N6104" t="s">
        <v>21</v>
      </c>
    </row>
    <row r="6105" spans="1:14" x14ac:dyDescent="0.2">
      <c r="A6105" t="s">
        <v>14</v>
      </c>
      <c r="B6105" t="s">
        <v>15</v>
      </c>
      <c r="C6105">
        <v>818</v>
      </c>
      <c r="D6105" t="s">
        <v>76</v>
      </c>
      <c r="E6105">
        <v>152</v>
      </c>
      <c r="F6105" t="s">
        <v>17</v>
      </c>
      <c r="G6105">
        <v>141</v>
      </c>
      <c r="H6105" t="s">
        <v>24</v>
      </c>
      <c r="I6105">
        <v>1991</v>
      </c>
      <c r="J6105">
        <v>1991</v>
      </c>
      <c r="K6105" t="s">
        <v>19</v>
      </c>
      <c r="L6105">
        <v>45910</v>
      </c>
      <c r="M6105" t="s">
        <v>20</v>
      </c>
      <c r="N6105" t="s">
        <v>21</v>
      </c>
    </row>
    <row r="6106" spans="1:14" x14ac:dyDescent="0.2">
      <c r="A6106" t="s">
        <v>14</v>
      </c>
      <c r="B6106" t="s">
        <v>15</v>
      </c>
      <c r="C6106">
        <v>818</v>
      </c>
      <c r="D6106" t="s">
        <v>76</v>
      </c>
      <c r="E6106">
        <v>152</v>
      </c>
      <c r="F6106" t="s">
        <v>17</v>
      </c>
      <c r="G6106">
        <v>141</v>
      </c>
      <c r="H6106" t="s">
        <v>24</v>
      </c>
      <c r="I6106">
        <v>1992</v>
      </c>
      <c r="J6106">
        <v>1992</v>
      </c>
      <c r="K6106" t="s">
        <v>19</v>
      </c>
      <c r="L6106">
        <v>22544</v>
      </c>
      <c r="M6106" t="s">
        <v>20</v>
      </c>
      <c r="N6106" t="s">
        <v>21</v>
      </c>
    </row>
    <row r="6107" spans="1:14" x14ac:dyDescent="0.2">
      <c r="A6107" t="s">
        <v>14</v>
      </c>
      <c r="B6107" t="s">
        <v>15</v>
      </c>
      <c r="C6107">
        <v>818</v>
      </c>
      <c r="D6107" t="s">
        <v>76</v>
      </c>
      <c r="E6107">
        <v>152</v>
      </c>
      <c r="F6107" t="s">
        <v>17</v>
      </c>
      <c r="G6107">
        <v>141</v>
      </c>
      <c r="H6107" t="s">
        <v>24</v>
      </c>
      <c r="I6107">
        <v>1993</v>
      </c>
      <c r="J6107">
        <v>1993</v>
      </c>
      <c r="K6107" t="s">
        <v>19</v>
      </c>
      <c r="L6107">
        <v>19305</v>
      </c>
      <c r="M6107" t="s">
        <v>20</v>
      </c>
      <c r="N6107" t="s">
        <v>21</v>
      </c>
    </row>
    <row r="6108" spans="1:14" x14ac:dyDescent="0.2">
      <c r="A6108" t="s">
        <v>14</v>
      </c>
      <c r="B6108" t="s">
        <v>15</v>
      </c>
      <c r="C6108">
        <v>818</v>
      </c>
      <c r="D6108" t="s">
        <v>76</v>
      </c>
      <c r="E6108">
        <v>152</v>
      </c>
      <c r="F6108" t="s">
        <v>17</v>
      </c>
      <c r="G6108">
        <v>141</v>
      </c>
      <c r="H6108" t="s">
        <v>24</v>
      </c>
      <c r="I6108">
        <v>1994</v>
      </c>
      <c r="J6108">
        <v>1994</v>
      </c>
      <c r="K6108" t="s">
        <v>19</v>
      </c>
      <c r="L6108">
        <v>25719</v>
      </c>
      <c r="M6108" t="s">
        <v>20</v>
      </c>
      <c r="N6108" t="s">
        <v>21</v>
      </c>
    </row>
    <row r="6109" spans="1:14" x14ac:dyDescent="0.2">
      <c r="A6109" t="s">
        <v>14</v>
      </c>
      <c r="B6109" t="s">
        <v>15</v>
      </c>
      <c r="C6109">
        <v>818</v>
      </c>
      <c r="D6109" t="s">
        <v>76</v>
      </c>
      <c r="E6109">
        <v>152</v>
      </c>
      <c r="F6109" t="s">
        <v>17</v>
      </c>
      <c r="G6109">
        <v>141</v>
      </c>
      <c r="H6109" t="s">
        <v>24</v>
      </c>
      <c r="I6109">
        <v>1995</v>
      </c>
      <c r="J6109">
        <v>1995</v>
      </c>
      <c r="K6109" t="s">
        <v>19</v>
      </c>
      <c r="L6109">
        <v>24259</v>
      </c>
      <c r="M6109" t="s">
        <v>20</v>
      </c>
      <c r="N6109" t="s">
        <v>21</v>
      </c>
    </row>
    <row r="6110" spans="1:14" x14ac:dyDescent="0.2">
      <c r="A6110" t="s">
        <v>14</v>
      </c>
      <c r="B6110" t="s">
        <v>15</v>
      </c>
      <c r="C6110">
        <v>818</v>
      </c>
      <c r="D6110" t="s">
        <v>76</v>
      </c>
      <c r="E6110">
        <v>152</v>
      </c>
      <c r="F6110" t="s">
        <v>17</v>
      </c>
      <c r="G6110">
        <v>141</v>
      </c>
      <c r="H6110" t="s">
        <v>24</v>
      </c>
      <c r="I6110">
        <v>1996</v>
      </c>
      <c r="J6110">
        <v>1996</v>
      </c>
      <c r="K6110" t="s">
        <v>19</v>
      </c>
      <c r="L6110">
        <v>15191</v>
      </c>
      <c r="M6110" t="s">
        <v>20</v>
      </c>
      <c r="N6110" t="s">
        <v>21</v>
      </c>
    </row>
    <row r="6111" spans="1:14" x14ac:dyDescent="0.2">
      <c r="A6111" t="s">
        <v>14</v>
      </c>
      <c r="B6111" t="s">
        <v>15</v>
      </c>
      <c r="C6111">
        <v>818</v>
      </c>
      <c r="D6111" t="s">
        <v>76</v>
      </c>
      <c r="E6111">
        <v>152</v>
      </c>
      <c r="F6111" t="s">
        <v>17</v>
      </c>
      <c r="G6111">
        <v>141</v>
      </c>
      <c r="H6111" t="s">
        <v>24</v>
      </c>
      <c r="I6111">
        <v>1997</v>
      </c>
      <c r="J6111">
        <v>1997</v>
      </c>
      <c r="K6111" t="s">
        <v>19</v>
      </c>
      <c r="L6111">
        <v>13282</v>
      </c>
      <c r="M6111" t="s">
        <v>20</v>
      </c>
      <c r="N6111" t="s">
        <v>21</v>
      </c>
    </row>
    <row r="6112" spans="1:14" x14ac:dyDescent="0.2">
      <c r="A6112" t="s">
        <v>14</v>
      </c>
      <c r="B6112" t="s">
        <v>15</v>
      </c>
      <c r="C6112">
        <v>818</v>
      </c>
      <c r="D6112" t="s">
        <v>76</v>
      </c>
      <c r="E6112">
        <v>152</v>
      </c>
      <c r="F6112" t="s">
        <v>17</v>
      </c>
      <c r="G6112">
        <v>141</v>
      </c>
      <c r="H6112" t="s">
        <v>24</v>
      </c>
      <c r="I6112">
        <v>1998</v>
      </c>
      <c r="J6112">
        <v>1998</v>
      </c>
      <c r="K6112" t="s">
        <v>19</v>
      </c>
      <c r="L6112">
        <v>18263</v>
      </c>
      <c r="M6112" t="s">
        <v>20</v>
      </c>
      <c r="N6112" t="s">
        <v>21</v>
      </c>
    </row>
    <row r="6113" spans="1:14" x14ac:dyDescent="0.2">
      <c r="A6113" t="s">
        <v>14</v>
      </c>
      <c r="B6113" t="s">
        <v>15</v>
      </c>
      <c r="C6113">
        <v>818</v>
      </c>
      <c r="D6113" t="s">
        <v>76</v>
      </c>
      <c r="E6113">
        <v>152</v>
      </c>
      <c r="F6113" t="s">
        <v>17</v>
      </c>
      <c r="G6113">
        <v>141</v>
      </c>
      <c r="H6113" t="s">
        <v>24</v>
      </c>
      <c r="I6113">
        <v>1999</v>
      </c>
      <c r="J6113">
        <v>1999</v>
      </c>
      <c r="K6113" t="s">
        <v>19</v>
      </c>
      <c r="L6113">
        <v>7226</v>
      </c>
      <c r="M6113" t="s">
        <v>20</v>
      </c>
      <c r="N6113" t="s">
        <v>21</v>
      </c>
    </row>
    <row r="6114" spans="1:14" x14ac:dyDescent="0.2">
      <c r="A6114" t="s">
        <v>14</v>
      </c>
      <c r="B6114" t="s">
        <v>15</v>
      </c>
      <c r="C6114">
        <v>818</v>
      </c>
      <c r="D6114" t="s">
        <v>76</v>
      </c>
      <c r="E6114">
        <v>152</v>
      </c>
      <c r="F6114" t="s">
        <v>17</v>
      </c>
      <c r="G6114">
        <v>141</v>
      </c>
      <c r="H6114" t="s">
        <v>24</v>
      </c>
      <c r="I6114">
        <v>2000</v>
      </c>
      <c r="J6114">
        <v>2000</v>
      </c>
      <c r="K6114" t="s">
        <v>19</v>
      </c>
      <c r="L6114">
        <v>4023</v>
      </c>
      <c r="M6114" t="s">
        <v>20</v>
      </c>
      <c r="N6114" t="s">
        <v>21</v>
      </c>
    </row>
    <row r="6115" spans="1:14" x14ac:dyDescent="0.2">
      <c r="A6115" t="s">
        <v>14</v>
      </c>
      <c r="B6115" t="s">
        <v>15</v>
      </c>
      <c r="C6115">
        <v>818</v>
      </c>
      <c r="D6115" t="s">
        <v>76</v>
      </c>
      <c r="E6115">
        <v>152</v>
      </c>
      <c r="F6115" t="s">
        <v>17</v>
      </c>
      <c r="G6115">
        <v>141</v>
      </c>
      <c r="H6115" t="s">
        <v>24</v>
      </c>
      <c r="I6115">
        <v>2001</v>
      </c>
      <c r="J6115">
        <v>2001</v>
      </c>
      <c r="K6115" t="s">
        <v>19</v>
      </c>
      <c r="L6115">
        <v>5693</v>
      </c>
      <c r="M6115" t="s">
        <v>20</v>
      </c>
      <c r="N6115" t="s">
        <v>21</v>
      </c>
    </row>
    <row r="6116" spans="1:14" x14ac:dyDescent="0.2">
      <c r="A6116" t="s">
        <v>14</v>
      </c>
      <c r="B6116" t="s">
        <v>15</v>
      </c>
      <c r="C6116">
        <v>818</v>
      </c>
      <c r="D6116" t="s">
        <v>76</v>
      </c>
      <c r="E6116">
        <v>152</v>
      </c>
      <c r="F6116" t="s">
        <v>17</v>
      </c>
      <c r="G6116">
        <v>141</v>
      </c>
      <c r="H6116" t="s">
        <v>24</v>
      </c>
      <c r="I6116">
        <v>2002</v>
      </c>
      <c r="J6116">
        <v>2002</v>
      </c>
      <c r="K6116" t="s">
        <v>19</v>
      </c>
      <c r="L6116">
        <v>6766</v>
      </c>
      <c r="M6116" t="s">
        <v>20</v>
      </c>
      <c r="N6116" t="s">
        <v>21</v>
      </c>
    </row>
    <row r="6117" spans="1:14" x14ac:dyDescent="0.2">
      <c r="A6117" t="s">
        <v>14</v>
      </c>
      <c r="B6117" t="s">
        <v>15</v>
      </c>
      <c r="C6117">
        <v>818</v>
      </c>
      <c r="D6117" t="s">
        <v>76</v>
      </c>
      <c r="E6117">
        <v>152</v>
      </c>
      <c r="F6117" t="s">
        <v>17</v>
      </c>
      <c r="G6117">
        <v>141</v>
      </c>
      <c r="H6117" t="s">
        <v>24</v>
      </c>
      <c r="I6117">
        <v>2003</v>
      </c>
      <c r="J6117">
        <v>2003</v>
      </c>
      <c r="K6117" t="s">
        <v>19</v>
      </c>
      <c r="L6117">
        <v>10969</v>
      </c>
      <c r="M6117" t="s">
        <v>20</v>
      </c>
      <c r="N6117" t="s">
        <v>21</v>
      </c>
    </row>
    <row r="6118" spans="1:14" x14ac:dyDescent="0.2">
      <c r="A6118" t="s">
        <v>14</v>
      </c>
      <c r="B6118" t="s">
        <v>15</v>
      </c>
      <c r="C6118">
        <v>818</v>
      </c>
      <c r="D6118" t="s">
        <v>76</v>
      </c>
      <c r="E6118">
        <v>152</v>
      </c>
      <c r="F6118" t="s">
        <v>17</v>
      </c>
      <c r="G6118">
        <v>141</v>
      </c>
      <c r="H6118" t="s">
        <v>24</v>
      </c>
      <c r="I6118">
        <v>2004</v>
      </c>
      <c r="J6118">
        <v>2004</v>
      </c>
      <c r="K6118" t="s">
        <v>19</v>
      </c>
      <c r="L6118">
        <v>16609</v>
      </c>
      <c r="M6118" t="s">
        <v>20</v>
      </c>
      <c r="N6118" t="s">
        <v>21</v>
      </c>
    </row>
    <row r="6119" spans="1:14" x14ac:dyDescent="0.2">
      <c r="A6119" t="s">
        <v>14</v>
      </c>
      <c r="B6119" t="s">
        <v>15</v>
      </c>
      <c r="C6119">
        <v>818</v>
      </c>
      <c r="D6119" t="s">
        <v>76</v>
      </c>
      <c r="E6119">
        <v>152</v>
      </c>
      <c r="F6119" t="s">
        <v>17</v>
      </c>
      <c r="G6119">
        <v>141</v>
      </c>
      <c r="H6119" t="s">
        <v>24</v>
      </c>
      <c r="I6119">
        <v>2005</v>
      </c>
      <c r="J6119">
        <v>2005</v>
      </c>
      <c r="K6119" t="s">
        <v>19</v>
      </c>
      <c r="L6119">
        <v>19506</v>
      </c>
      <c r="M6119" t="s">
        <v>20</v>
      </c>
      <c r="N6119" t="s">
        <v>21</v>
      </c>
    </row>
    <row r="6120" spans="1:14" x14ac:dyDescent="0.2">
      <c r="A6120" t="s">
        <v>14</v>
      </c>
      <c r="B6120" t="s">
        <v>15</v>
      </c>
      <c r="C6120">
        <v>818</v>
      </c>
      <c r="D6120" t="s">
        <v>76</v>
      </c>
      <c r="E6120">
        <v>152</v>
      </c>
      <c r="F6120" t="s">
        <v>17</v>
      </c>
      <c r="G6120">
        <v>141</v>
      </c>
      <c r="H6120" t="s">
        <v>24</v>
      </c>
      <c r="I6120">
        <v>2006</v>
      </c>
      <c r="J6120">
        <v>2006</v>
      </c>
      <c r="K6120" t="s">
        <v>19</v>
      </c>
      <c r="L6120">
        <v>8804</v>
      </c>
      <c r="M6120" t="s">
        <v>20</v>
      </c>
      <c r="N6120" t="s">
        <v>21</v>
      </c>
    </row>
    <row r="6121" spans="1:14" x14ac:dyDescent="0.2">
      <c r="A6121" t="s">
        <v>14</v>
      </c>
      <c r="B6121" t="s">
        <v>15</v>
      </c>
      <c r="C6121">
        <v>818</v>
      </c>
      <c r="D6121" t="s">
        <v>76</v>
      </c>
      <c r="E6121">
        <v>152</v>
      </c>
      <c r="F6121" t="s">
        <v>17</v>
      </c>
      <c r="G6121">
        <v>141</v>
      </c>
      <c r="H6121" t="s">
        <v>24</v>
      </c>
      <c r="I6121">
        <v>2007</v>
      </c>
      <c r="J6121">
        <v>2007</v>
      </c>
      <c r="K6121" t="s">
        <v>19</v>
      </c>
      <c r="L6121">
        <v>9794</v>
      </c>
      <c r="M6121" t="s">
        <v>20</v>
      </c>
      <c r="N6121" t="s">
        <v>21</v>
      </c>
    </row>
    <row r="6122" spans="1:14" x14ac:dyDescent="0.2">
      <c r="A6122" t="s">
        <v>14</v>
      </c>
      <c r="B6122" t="s">
        <v>15</v>
      </c>
      <c r="C6122">
        <v>818</v>
      </c>
      <c r="D6122" t="s">
        <v>76</v>
      </c>
      <c r="E6122">
        <v>152</v>
      </c>
      <c r="F6122" t="s">
        <v>17</v>
      </c>
      <c r="G6122">
        <v>141</v>
      </c>
      <c r="H6122" t="s">
        <v>24</v>
      </c>
      <c r="I6122">
        <v>2008</v>
      </c>
      <c r="J6122">
        <v>2008</v>
      </c>
      <c r="K6122" t="s">
        <v>19</v>
      </c>
      <c r="L6122">
        <v>11156</v>
      </c>
      <c r="M6122" t="s">
        <v>20</v>
      </c>
      <c r="N6122" t="s">
        <v>21</v>
      </c>
    </row>
    <row r="6123" spans="1:14" x14ac:dyDescent="0.2">
      <c r="A6123" t="s">
        <v>14</v>
      </c>
      <c r="B6123" t="s">
        <v>15</v>
      </c>
      <c r="C6123">
        <v>818</v>
      </c>
      <c r="D6123" t="s">
        <v>76</v>
      </c>
      <c r="E6123">
        <v>152</v>
      </c>
      <c r="F6123" t="s">
        <v>17</v>
      </c>
      <c r="G6123">
        <v>141</v>
      </c>
      <c r="H6123" t="s">
        <v>24</v>
      </c>
      <c r="I6123">
        <v>2009</v>
      </c>
      <c r="J6123">
        <v>2009</v>
      </c>
      <c r="K6123" t="s">
        <v>19</v>
      </c>
      <c r="L6123">
        <v>8581</v>
      </c>
      <c r="M6123" t="s">
        <v>20</v>
      </c>
      <c r="N6123" t="s">
        <v>21</v>
      </c>
    </row>
    <row r="6124" spans="1:14" x14ac:dyDescent="0.2">
      <c r="A6124" t="s">
        <v>14</v>
      </c>
      <c r="B6124" t="s">
        <v>15</v>
      </c>
      <c r="C6124">
        <v>818</v>
      </c>
      <c r="D6124" t="s">
        <v>76</v>
      </c>
      <c r="E6124">
        <v>152</v>
      </c>
      <c r="F6124" t="s">
        <v>17</v>
      </c>
      <c r="G6124">
        <v>141</v>
      </c>
      <c r="H6124" t="s">
        <v>24</v>
      </c>
      <c r="I6124">
        <v>2010</v>
      </c>
      <c r="J6124">
        <v>2010</v>
      </c>
      <c r="K6124" t="s">
        <v>19</v>
      </c>
      <c r="L6124">
        <v>16577</v>
      </c>
      <c r="M6124" t="s">
        <v>20</v>
      </c>
      <c r="N6124" t="s">
        <v>21</v>
      </c>
    </row>
    <row r="6125" spans="1:14" x14ac:dyDescent="0.2">
      <c r="A6125" t="s">
        <v>14</v>
      </c>
      <c r="B6125" t="s">
        <v>15</v>
      </c>
      <c r="C6125">
        <v>818</v>
      </c>
      <c r="D6125" t="s">
        <v>76</v>
      </c>
      <c r="E6125">
        <v>152</v>
      </c>
      <c r="F6125" t="s">
        <v>17</v>
      </c>
      <c r="G6125">
        <v>141</v>
      </c>
      <c r="H6125" t="s">
        <v>24</v>
      </c>
      <c r="I6125">
        <v>2011</v>
      </c>
      <c r="J6125">
        <v>2011</v>
      </c>
      <c r="K6125" t="s">
        <v>19</v>
      </c>
      <c r="L6125">
        <v>11392</v>
      </c>
      <c r="M6125" t="s">
        <v>20</v>
      </c>
      <c r="N6125" t="s">
        <v>21</v>
      </c>
    </row>
    <row r="6126" spans="1:14" x14ac:dyDescent="0.2">
      <c r="A6126" t="s">
        <v>14</v>
      </c>
      <c r="B6126" t="s">
        <v>15</v>
      </c>
      <c r="C6126">
        <v>818</v>
      </c>
      <c r="D6126" t="s">
        <v>76</v>
      </c>
      <c r="E6126">
        <v>152</v>
      </c>
      <c r="F6126" t="s">
        <v>17</v>
      </c>
      <c r="G6126">
        <v>141</v>
      </c>
      <c r="H6126" t="s">
        <v>24</v>
      </c>
      <c r="I6126">
        <v>2012</v>
      </c>
      <c r="J6126">
        <v>2012</v>
      </c>
      <c r="K6126" t="s">
        <v>19</v>
      </c>
      <c r="L6126">
        <v>9944</v>
      </c>
      <c r="M6126" t="s">
        <v>20</v>
      </c>
      <c r="N6126" t="s">
        <v>21</v>
      </c>
    </row>
    <row r="6127" spans="1:14" x14ac:dyDescent="0.2">
      <c r="A6127" t="s">
        <v>14</v>
      </c>
      <c r="B6127" t="s">
        <v>15</v>
      </c>
      <c r="C6127">
        <v>818</v>
      </c>
      <c r="D6127" t="s">
        <v>76</v>
      </c>
      <c r="E6127">
        <v>152</v>
      </c>
      <c r="F6127" t="s">
        <v>17</v>
      </c>
      <c r="G6127">
        <v>141</v>
      </c>
      <c r="H6127" t="s">
        <v>24</v>
      </c>
      <c r="I6127">
        <v>2013</v>
      </c>
      <c r="J6127">
        <v>2013</v>
      </c>
      <c r="K6127" t="s">
        <v>19</v>
      </c>
      <c r="L6127">
        <v>12528</v>
      </c>
      <c r="M6127" t="s">
        <v>20</v>
      </c>
      <c r="N6127" t="s">
        <v>21</v>
      </c>
    </row>
    <row r="6128" spans="1:14" x14ac:dyDescent="0.2">
      <c r="A6128" t="s">
        <v>14</v>
      </c>
      <c r="B6128" t="s">
        <v>15</v>
      </c>
      <c r="C6128">
        <v>818</v>
      </c>
      <c r="D6128" t="s">
        <v>76</v>
      </c>
      <c r="E6128">
        <v>152</v>
      </c>
      <c r="F6128" t="s">
        <v>17</v>
      </c>
      <c r="G6128">
        <v>141</v>
      </c>
      <c r="H6128" t="s">
        <v>24</v>
      </c>
      <c r="I6128">
        <v>2014</v>
      </c>
      <c r="J6128">
        <v>2014</v>
      </c>
      <c r="K6128" t="s">
        <v>19</v>
      </c>
      <c r="L6128">
        <v>15250</v>
      </c>
      <c r="M6128" t="s">
        <v>20</v>
      </c>
      <c r="N6128" t="s">
        <v>21</v>
      </c>
    </row>
    <row r="6129" spans="1:14" x14ac:dyDescent="0.2">
      <c r="A6129" t="s">
        <v>14</v>
      </c>
      <c r="B6129" t="s">
        <v>15</v>
      </c>
      <c r="C6129">
        <v>818</v>
      </c>
      <c r="D6129" t="s">
        <v>76</v>
      </c>
      <c r="E6129">
        <v>152</v>
      </c>
      <c r="F6129" t="s">
        <v>17</v>
      </c>
      <c r="G6129">
        <v>141</v>
      </c>
      <c r="H6129" t="s">
        <v>24</v>
      </c>
      <c r="I6129">
        <v>2015</v>
      </c>
      <c r="J6129">
        <v>2015</v>
      </c>
      <c r="K6129" t="s">
        <v>19</v>
      </c>
      <c r="L6129">
        <v>17916</v>
      </c>
      <c r="M6129" t="s">
        <v>20</v>
      </c>
      <c r="N6129" t="s">
        <v>21</v>
      </c>
    </row>
    <row r="6130" spans="1:14" x14ac:dyDescent="0.2">
      <c r="A6130" t="s">
        <v>14</v>
      </c>
      <c r="B6130" t="s">
        <v>15</v>
      </c>
      <c r="C6130">
        <v>818</v>
      </c>
      <c r="D6130" t="s">
        <v>76</v>
      </c>
      <c r="E6130">
        <v>152</v>
      </c>
      <c r="F6130" t="s">
        <v>17</v>
      </c>
      <c r="G6130">
        <v>141</v>
      </c>
      <c r="H6130" t="s">
        <v>24</v>
      </c>
      <c r="I6130">
        <v>2016</v>
      </c>
      <c r="J6130">
        <v>2016</v>
      </c>
      <c r="K6130" t="s">
        <v>19</v>
      </c>
      <c r="L6130">
        <v>17274</v>
      </c>
      <c r="M6130" t="s">
        <v>20</v>
      </c>
      <c r="N6130" t="s">
        <v>21</v>
      </c>
    </row>
    <row r="6131" spans="1:14" x14ac:dyDescent="0.2">
      <c r="A6131" t="s">
        <v>14</v>
      </c>
      <c r="B6131" t="s">
        <v>15</v>
      </c>
      <c r="C6131">
        <v>818</v>
      </c>
      <c r="D6131" t="s">
        <v>76</v>
      </c>
      <c r="E6131">
        <v>152</v>
      </c>
      <c r="F6131" t="s">
        <v>17</v>
      </c>
      <c r="G6131">
        <v>141</v>
      </c>
      <c r="H6131" t="s">
        <v>24</v>
      </c>
      <c r="I6131">
        <v>2017</v>
      </c>
      <c r="J6131">
        <v>2017</v>
      </c>
      <c r="K6131" t="s">
        <v>19</v>
      </c>
      <c r="L6131">
        <v>13917</v>
      </c>
      <c r="M6131" t="s">
        <v>20</v>
      </c>
      <c r="N6131" t="s">
        <v>21</v>
      </c>
    </row>
    <row r="6132" spans="1:14" x14ac:dyDescent="0.2">
      <c r="A6132" t="s">
        <v>14</v>
      </c>
      <c r="B6132" t="s">
        <v>15</v>
      </c>
      <c r="C6132">
        <v>818</v>
      </c>
      <c r="D6132" t="s">
        <v>76</v>
      </c>
      <c r="E6132">
        <v>152</v>
      </c>
      <c r="F6132" t="s">
        <v>17</v>
      </c>
      <c r="G6132">
        <v>141</v>
      </c>
      <c r="H6132" t="s">
        <v>24</v>
      </c>
      <c r="I6132">
        <v>2018</v>
      </c>
      <c r="J6132">
        <v>2018</v>
      </c>
      <c r="K6132" t="s">
        <v>19</v>
      </c>
      <c r="L6132">
        <v>17975</v>
      </c>
      <c r="M6132" t="s">
        <v>20</v>
      </c>
      <c r="N6132" t="s">
        <v>21</v>
      </c>
    </row>
    <row r="6133" spans="1:14" x14ac:dyDescent="0.2">
      <c r="A6133" t="s">
        <v>14</v>
      </c>
      <c r="B6133" t="s">
        <v>15</v>
      </c>
      <c r="C6133">
        <v>818</v>
      </c>
      <c r="D6133" t="s">
        <v>76</v>
      </c>
      <c r="E6133">
        <v>152</v>
      </c>
      <c r="F6133" t="s">
        <v>17</v>
      </c>
      <c r="G6133">
        <v>141</v>
      </c>
      <c r="H6133" t="s">
        <v>24</v>
      </c>
      <c r="I6133">
        <v>2019</v>
      </c>
      <c r="J6133">
        <v>2019</v>
      </c>
      <c r="K6133" t="s">
        <v>19</v>
      </c>
      <c r="L6133">
        <v>13868</v>
      </c>
      <c r="M6133" t="s">
        <v>20</v>
      </c>
      <c r="N6133" t="s">
        <v>21</v>
      </c>
    </row>
    <row r="6134" spans="1:14" x14ac:dyDescent="0.2">
      <c r="A6134" t="s">
        <v>14</v>
      </c>
      <c r="B6134" t="s">
        <v>15</v>
      </c>
      <c r="C6134">
        <v>818</v>
      </c>
      <c r="D6134" t="s">
        <v>76</v>
      </c>
      <c r="E6134">
        <v>152</v>
      </c>
      <c r="F6134" t="s">
        <v>17</v>
      </c>
      <c r="G6134">
        <v>141</v>
      </c>
      <c r="H6134" t="s">
        <v>24</v>
      </c>
      <c r="I6134">
        <v>2020</v>
      </c>
      <c r="J6134">
        <v>2020</v>
      </c>
      <c r="K6134" t="s">
        <v>19</v>
      </c>
      <c r="L6134">
        <v>19123</v>
      </c>
      <c r="M6134" t="s">
        <v>20</v>
      </c>
      <c r="N6134" t="s">
        <v>21</v>
      </c>
    </row>
    <row r="6135" spans="1:14" x14ac:dyDescent="0.2">
      <c r="A6135" t="s">
        <v>14</v>
      </c>
      <c r="B6135" t="s">
        <v>15</v>
      </c>
      <c r="C6135">
        <v>818</v>
      </c>
      <c r="D6135" t="s">
        <v>76</v>
      </c>
      <c r="E6135">
        <v>152</v>
      </c>
      <c r="F6135" t="s">
        <v>17</v>
      </c>
      <c r="G6135">
        <v>111</v>
      </c>
      <c r="H6135" t="s">
        <v>22</v>
      </c>
      <c r="I6135">
        <v>1961</v>
      </c>
      <c r="J6135">
        <v>1961</v>
      </c>
      <c r="K6135" t="s">
        <v>19</v>
      </c>
      <c r="L6135">
        <v>340071</v>
      </c>
      <c r="M6135" t="s">
        <v>20</v>
      </c>
      <c r="N6135" t="s">
        <v>21</v>
      </c>
    </row>
    <row r="6136" spans="1:14" x14ac:dyDescent="0.2">
      <c r="A6136" t="s">
        <v>14</v>
      </c>
      <c r="B6136" t="s">
        <v>15</v>
      </c>
      <c r="C6136">
        <v>818</v>
      </c>
      <c r="D6136" t="s">
        <v>76</v>
      </c>
      <c r="E6136">
        <v>152</v>
      </c>
      <c r="F6136" t="s">
        <v>17</v>
      </c>
      <c r="G6136">
        <v>111</v>
      </c>
      <c r="H6136" t="s">
        <v>22</v>
      </c>
      <c r="I6136">
        <v>1962</v>
      </c>
      <c r="J6136">
        <v>1962</v>
      </c>
      <c r="K6136" t="s">
        <v>19</v>
      </c>
      <c r="L6136">
        <v>377295</v>
      </c>
      <c r="M6136" t="s">
        <v>20</v>
      </c>
      <c r="N6136" t="s">
        <v>21</v>
      </c>
    </row>
    <row r="6137" spans="1:14" x14ac:dyDescent="0.2">
      <c r="A6137" t="s">
        <v>14</v>
      </c>
      <c r="B6137" t="s">
        <v>15</v>
      </c>
      <c r="C6137">
        <v>818</v>
      </c>
      <c r="D6137" t="s">
        <v>76</v>
      </c>
      <c r="E6137">
        <v>152</v>
      </c>
      <c r="F6137" t="s">
        <v>17</v>
      </c>
      <c r="G6137">
        <v>111</v>
      </c>
      <c r="H6137" t="s">
        <v>22</v>
      </c>
      <c r="I6137">
        <v>1963</v>
      </c>
      <c r="J6137">
        <v>1963</v>
      </c>
      <c r="K6137" t="s">
        <v>19</v>
      </c>
      <c r="L6137">
        <v>353588</v>
      </c>
      <c r="M6137" t="s">
        <v>20</v>
      </c>
      <c r="N6137" t="s">
        <v>21</v>
      </c>
    </row>
    <row r="6138" spans="1:14" x14ac:dyDescent="0.2">
      <c r="A6138" t="s">
        <v>14</v>
      </c>
      <c r="B6138" t="s">
        <v>15</v>
      </c>
      <c r="C6138">
        <v>818</v>
      </c>
      <c r="D6138" t="s">
        <v>76</v>
      </c>
      <c r="E6138">
        <v>152</v>
      </c>
      <c r="F6138" t="s">
        <v>17</v>
      </c>
      <c r="G6138">
        <v>111</v>
      </c>
      <c r="H6138" t="s">
        <v>22</v>
      </c>
      <c r="I6138">
        <v>1964</v>
      </c>
      <c r="J6138">
        <v>1964</v>
      </c>
      <c r="K6138" t="s">
        <v>19</v>
      </c>
      <c r="L6138">
        <v>355218</v>
      </c>
      <c r="M6138" t="s">
        <v>20</v>
      </c>
      <c r="N6138" t="s">
        <v>21</v>
      </c>
    </row>
    <row r="6139" spans="1:14" x14ac:dyDescent="0.2">
      <c r="A6139" t="s">
        <v>14</v>
      </c>
      <c r="B6139" t="s">
        <v>15</v>
      </c>
      <c r="C6139">
        <v>818</v>
      </c>
      <c r="D6139" t="s">
        <v>76</v>
      </c>
      <c r="E6139">
        <v>152</v>
      </c>
      <c r="F6139" t="s">
        <v>17</v>
      </c>
      <c r="G6139">
        <v>111</v>
      </c>
      <c r="H6139" t="s">
        <v>22</v>
      </c>
      <c r="I6139">
        <v>1965</v>
      </c>
      <c r="J6139">
        <v>1965</v>
      </c>
      <c r="K6139" t="s">
        <v>19</v>
      </c>
      <c r="L6139">
        <v>301249</v>
      </c>
      <c r="M6139" t="s">
        <v>20</v>
      </c>
      <c r="N6139" t="s">
        <v>21</v>
      </c>
    </row>
    <row r="6140" spans="1:14" x14ac:dyDescent="0.2">
      <c r="A6140" t="s">
        <v>14</v>
      </c>
      <c r="B6140" t="s">
        <v>15</v>
      </c>
      <c r="C6140">
        <v>818</v>
      </c>
      <c r="D6140" t="s">
        <v>76</v>
      </c>
      <c r="E6140">
        <v>152</v>
      </c>
      <c r="F6140" t="s">
        <v>17</v>
      </c>
      <c r="G6140">
        <v>111</v>
      </c>
      <c r="H6140" t="s">
        <v>22</v>
      </c>
      <c r="I6140">
        <v>1966</v>
      </c>
      <c r="J6140">
        <v>1966</v>
      </c>
      <c r="K6140" t="s">
        <v>19</v>
      </c>
      <c r="L6140">
        <v>346957</v>
      </c>
      <c r="M6140" t="s">
        <v>20</v>
      </c>
      <c r="N6140" t="s">
        <v>21</v>
      </c>
    </row>
    <row r="6141" spans="1:14" x14ac:dyDescent="0.2">
      <c r="A6141" t="s">
        <v>14</v>
      </c>
      <c r="B6141" t="s">
        <v>15</v>
      </c>
      <c r="C6141">
        <v>818</v>
      </c>
      <c r="D6141" t="s">
        <v>76</v>
      </c>
      <c r="E6141">
        <v>152</v>
      </c>
      <c r="F6141" t="s">
        <v>17</v>
      </c>
      <c r="G6141">
        <v>111</v>
      </c>
      <c r="H6141" t="s">
        <v>22</v>
      </c>
      <c r="I6141">
        <v>1967</v>
      </c>
      <c r="J6141">
        <v>1967</v>
      </c>
      <c r="K6141" t="s">
        <v>19</v>
      </c>
      <c r="L6141">
        <v>307643</v>
      </c>
      <c r="M6141" t="s">
        <v>20</v>
      </c>
      <c r="N6141" t="s">
        <v>21</v>
      </c>
    </row>
    <row r="6142" spans="1:14" x14ac:dyDescent="0.2">
      <c r="A6142" t="s">
        <v>14</v>
      </c>
      <c r="B6142" t="s">
        <v>15</v>
      </c>
      <c r="C6142">
        <v>818</v>
      </c>
      <c r="D6142" t="s">
        <v>76</v>
      </c>
      <c r="E6142">
        <v>152</v>
      </c>
      <c r="F6142" t="s">
        <v>17</v>
      </c>
      <c r="G6142">
        <v>111</v>
      </c>
      <c r="H6142" t="s">
        <v>22</v>
      </c>
      <c r="I6142">
        <v>1968</v>
      </c>
      <c r="J6142">
        <v>1968</v>
      </c>
      <c r="K6142" t="s">
        <v>19</v>
      </c>
      <c r="L6142">
        <v>361404</v>
      </c>
      <c r="M6142" t="s">
        <v>20</v>
      </c>
      <c r="N6142" t="s">
        <v>21</v>
      </c>
    </row>
    <row r="6143" spans="1:14" x14ac:dyDescent="0.2">
      <c r="A6143" t="s">
        <v>14</v>
      </c>
      <c r="B6143" t="s">
        <v>15</v>
      </c>
      <c r="C6143">
        <v>818</v>
      </c>
      <c r="D6143" t="s">
        <v>76</v>
      </c>
      <c r="E6143">
        <v>152</v>
      </c>
      <c r="F6143" t="s">
        <v>17</v>
      </c>
      <c r="G6143">
        <v>111</v>
      </c>
      <c r="H6143" t="s">
        <v>22</v>
      </c>
      <c r="I6143">
        <v>1969</v>
      </c>
      <c r="J6143">
        <v>1969</v>
      </c>
      <c r="K6143" t="s">
        <v>19</v>
      </c>
      <c r="L6143">
        <v>302433</v>
      </c>
      <c r="M6143" t="s">
        <v>20</v>
      </c>
      <c r="N6143" t="s">
        <v>21</v>
      </c>
    </row>
    <row r="6144" spans="1:14" x14ac:dyDescent="0.2">
      <c r="A6144" t="s">
        <v>14</v>
      </c>
      <c r="B6144" t="s">
        <v>15</v>
      </c>
      <c r="C6144">
        <v>818</v>
      </c>
      <c r="D6144" t="s">
        <v>76</v>
      </c>
      <c r="E6144">
        <v>152</v>
      </c>
      <c r="F6144" t="s">
        <v>17</v>
      </c>
      <c r="G6144">
        <v>111</v>
      </c>
      <c r="H6144" t="s">
        <v>22</v>
      </c>
      <c r="I6144">
        <v>1970</v>
      </c>
      <c r="J6144">
        <v>1970</v>
      </c>
      <c r="K6144" t="s">
        <v>19</v>
      </c>
      <c r="L6144">
        <v>359746</v>
      </c>
      <c r="M6144" t="s">
        <v>20</v>
      </c>
      <c r="N6144" t="s">
        <v>21</v>
      </c>
    </row>
    <row r="6145" spans="1:14" x14ac:dyDescent="0.2">
      <c r="A6145" t="s">
        <v>14</v>
      </c>
      <c r="B6145" t="s">
        <v>15</v>
      </c>
      <c r="C6145">
        <v>818</v>
      </c>
      <c r="D6145" t="s">
        <v>76</v>
      </c>
      <c r="E6145">
        <v>152</v>
      </c>
      <c r="F6145" t="s">
        <v>17</v>
      </c>
      <c r="G6145">
        <v>111</v>
      </c>
      <c r="H6145" t="s">
        <v>22</v>
      </c>
      <c r="I6145">
        <v>1971</v>
      </c>
      <c r="J6145">
        <v>1971</v>
      </c>
      <c r="K6145" t="s">
        <v>19</v>
      </c>
      <c r="L6145">
        <v>410191</v>
      </c>
      <c r="M6145" t="s">
        <v>20</v>
      </c>
      <c r="N6145" t="s">
        <v>21</v>
      </c>
    </row>
    <row r="6146" spans="1:14" x14ac:dyDescent="0.2">
      <c r="A6146" t="s">
        <v>14</v>
      </c>
      <c r="B6146" t="s">
        <v>15</v>
      </c>
      <c r="C6146">
        <v>818</v>
      </c>
      <c r="D6146" t="s">
        <v>76</v>
      </c>
      <c r="E6146">
        <v>152</v>
      </c>
      <c r="F6146" t="s">
        <v>17</v>
      </c>
      <c r="G6146">
        <v>111</v>
      </c>
      <c r="H6146" t="s">
        <v>22</v>
      </c>
      <c r="I6146">
        <v>1972</v>
      </c>
      <c r="J6146">
        <v>1972</v>
      </c>
      <c r="K6146" t="s">
        <v>19</v>
      </c>
      <c r="L6146">
        <v>383192</v>
      </c>
      <c r="M6146" t="s">
        <v>20</v>
      </c>
      <c r="N6146" t="s">
        <v>21</v>
      </c>
    </row>
    <row r="6147" spans="1:14" x14ac:dyDescent="0.2">
      <c r="A6147" t="s">
        <v>14</v>
      </c>
      <c r="B6147" t="s">
        <v>15</v>
      </c>
      <c r="C6147">
        <v>818</v>
      </c>
      <c r="D6147" t="s">
        <v>76</v>
      </c>
      <c r="E6147">
        <v>152</v>
      </c>
      <c r="F6147" t="s">
        <v>17</v>
      </c>
      <c r="G6147">
        <v>111</v>
      </c>
      <c r="H6147" t="s">
        <v>22</v>
      </c>
      <c r="I6147">
        <v>1973</v>
      </c>
      <c r="J6147">
        <v>1973</v>
      </c>
      <c r="K6147" t="s">
        <v>19</v>
      </c>
      <c r="L6147">
        <v>459004</v>
      </c>
      <c r="M6147" t="s">
        <v>20</v>
      </c>
      <c r="N6147" t="s">
        <v>21</v>
      </c>
    </row>
    <row r="6148" spans="1:14" x14ac:dyDescent="0.2">
      <c r="A6148" t="s">
        <v>14</v>
      </c>
      <c r="B6148" t="s">
        <v>15</v>
      </c>
      <c r="C6148">
        <v>818</v>
      </c>
      <c r="D6148" t="s">
        <v>76</v>
      </c>
      <c r="E6148">
        <v>152</v>
      </c>
      <c r="F6148" t="s">
        <v>17</v>
      </c>
      <c r="G6148">
        <v>111</v>
      </c>
      <c r="H6148" t="s">
        <v>22</v>
      </c>
      <c r="I6148">
        <v>1974</v>
      </c>
      <c r="J6148">
        <v>1974</v>
      </c>
      <c r="K6148" t="s">
        <v>19</v>
      </c>
      <c r="L6148">
        <v>446663</v>
      </c>
      <c r="M6148" t="s">
        <v>20</v>
      </c>
      <c r="N6148" t="s">
        <v>21</v>
      </c>
    </row>
    <row r="6149" spans="1:14" x14ac:dyDescent="0.2">
      <c r="A6149" t="s">
        <v>14</v>
      </c>
      <c r="B6149" t="s">
        <v>15</v>
      </c>
      <c r="C6149">
        <v>818</v>
      </c>
      <c r="D6149" t="s">
        <v>76</v>
      </c>
      <c r="E6149">
        <v>152</v>
      </c>
      <c r="F6149" t="s">
        <v>17</v>
      </c>
      <c r="G6149">
        <v>111</v>
      </c>
      <c r="H6149" t="s">
        <v>22</v>
      </c>
      <c r="I6149">
        <v>1975</v>
      </c>
      <c r="J6149">
        <v>1975</v>
      </c>
      <c r="K6149" t="s">
        <v>19</v>
      </c>
      <c r="L6149">
        <v>481540</v>
      </c>
      <c r="M6149" t="s">
        <v>20</v>
      </c>
      <c r="N6149" t="s">
        <v>21</v>
      </c>
    </row>
    <row r="6150" spans="1:14" x14ac:dyDescent="0.2">
      <c r="A6150" t="s">
        <v>14</v>
      </c>
      <c r="B6150" t="s">
        <v>15</v>
      </c>
      <c r="C6150">
        <v>818</v>
      </c>
      <c r="D6150" t="s">
        <v>76</v>
      </c>
      <c r="E6150">
        <v>152</v>
      </c>
      <c r="F6150" t="s">
        <v>17</v>
      </c>
      <c r="G6150">
        <v>111</v>
      </c>
      <c r="H6150" t="s">
        <v>22</v>
      </c>
      <c r="I6150">
        <v>1976</v>
      </c>
      <c r="J6150">
        <v>1976</v>
      </c>
      <c r="K6150" t="s">
        <v>19</v>
      </c>
      <c r="L6150">
        <v>464188</v>
      </c>
      <c r="M6150" t="s">
        <v>20</v>
      </c>
      <c r="N6150" t="s">
        <v>21</v>
      </c>
    </row>
    <row r="6151" spans="1:14" x14ac:dyDescent="0.2">
      <c r="A6151" t="s">
        <v>14</v>
      </c>
      <c r="B6151" t="s">
        <v>15</v>
      </c>
      <c r="C6151">
        <v>818</v>
      </c>
      <c r="D6151" t="s">
        <v>76</v>
      </c>
      <c r="E6151">
        <v>152</v>
      </c>
      <c r="F6151" t="s">
        <v>17</v>
      </c>
      <c r="G6151">
        <v>111</v>
      </c>
      <c r="H6151" t="s">
        <v>22</v>
      </c>
      <c r="I6151">
        <v>1977</v>
      </c>
      <c r="J6151">
        <v>1977</v>
      </c>
      <c r="K6151" t="s">
        <v>19</v>
      </c>
      <c r="L6151">
        <v>401902</v>
      </c>
      <c r="M6151" t="s">
        <v>20</v>
      </c>
      <c r="N6151" t="s">
        <v>21</v>
      </c>
    </row>
    <row r="6152" spans="1:14" x14ac:dyDescent="0.2">
      <c r="A6152" t="s">
        <v>14</v>
      </c>
      <c r="B6152" t="s">
        <v>15</v>
      </c>
      <c r="C6152">
        <v>818</v>
      </c>
      <c r="D6152" t="s">
        <v>76</v>
      </c>
      <c r="E6152">
        <v>152</v>
      </c>
      <c r="F6152" t="s">
        <v>17</v>
      </c>
      <c r="G6152">
        <v>111</v>
      </c>
      <c r="H6152" t="s">
        <v>22</v>
      </c>
      <c r="I6152">
        <v>1978</v>
      </c>
      <c r="J6152">
        <v>1978</v>
      </c>
      <c r="K6152" t="s">
        <v>19</v>
      </c>
      <c r="L6152">
        <v>457794</v>
      </c>
      <c r="M6152" t="s">
        <v>20</v>
      </c>
      <c r="N6152" t="s">
        <v>21</v>
      </c>
    </row>
    <row r="6153" spans="1:14" x14ac:dyDescent="0.2">
      <c r="A6153" t="s">
        <v>14</v>
      </c>
      <c r="B6153" t="s">
        <v>15</v>
      </c>
      <c r="C6153">
        <v>818</v>
      </c>
      <c r="D6153" t="s">
        <v>76</v>
      </c>
      <c r="E6153">
        <v>152</v>
      </c>
      <c r="F6153" t="s">
        <v>17</v>
      </c>
      <c r="G6153">
        <v>111</v>
      </c>
      <c r="H6153" t="s">
        <v>22</v>
      </c>
      <c r="I6153">
        <v>1979</v>
      </c>
      <c r="J6153">
        <v>1979</v>
      </c>
      <c r="K6153" t="s">
        <v>19</v>
      </c>
      <c r="L6153">
        <v>439558</v>
      </c>
      <c r="M6153" t="s">
        <v>20</v>
      </c>
      <c r="N6153" t="s">
        <v>21</v>
      </c>
    </row>
    <row r="6154" spans="1:14" x14ac:dyDescent="0.2">
      <c r="A6154" t="s">
        <v>14</v>
      </c>
      <c r="B6154" t="s">
        <v>15</v>
      </c>
      <c r="C6154">
        <v>818</v>
      </c>
      <c r="D6154" t="s">
        <v>76</v>
      </c>
      <c r="E6154">
        <v>152</v>
      </c>
      <c r="F6154" t="s">
        <v>17</v>
      </c>
      <c r="G6154">
        <v>111</v>
      </c>
      <c r="H6154" t="s">
        <v>22</v>
      </c>
      <c r="I6154">
        <v>1980</v>
      </c>
      <c r="J6154">
        <v>1980</v>
      </c>
      <c r="K6154" t="s">
        <v>19</v>
      </c>
      <c r="L6154">
        <v>411242</v>
      </c>
      <c r="M6154" t="s">
        <v>20</v>
      </c>
      <c r="N6154" t="s">
        <v>21</v>
      </c>
    </row>
    <row r="6155" spans="1:14" x14ac:dyDescent="0.2">
      <c r="A6155" t="s">
        <v>14</v>
      </c>
      <c r="B6155" t="s">
        <v>15</v>
      </c>
      <c r="C6155">
        <v>818</v>
      </c>
      <c r="D6155" t="s">
        <v>76</v>
      </c>
      <c r="E6155">
        <v>152</v>
      </c>
      <c r="F6155" t="s">
        <v>17</v>
      </c>
      <c r="G6155">
        <v>111</v>
      </c>
      <c r="H6155" t="s">
        <v>22</v>
      </c>
      <c r="I6155">
        <v>1981</v>
      </c>
      <c r="J6155">
        <v>1981</v>
      </c>
      <c r="K6155" t="s">
        <v>19</v>
      </c>
      <c r="L6155">
        <v>459055</v>
      </c>
      <c r="M6155" t="s">
        <v>20</v>
      </c>
      <c r="N6155" t="s">
        <v>21</v>
      </c>
    </row>
    <row r="6156" spans="1:14" x14ac:dyDescent="0.2">
      <c r="A6156" t="s">
        <v>14</v>
      </c>
      <c r="B6156" t="s">
        <v>15</v>
      </c>
      <c r="C6156">
        <v>818</v>
      </c>
      <c r="D6156" t="s">
        <v>76</v>
      </c>
      <c r="E6156">
        <v>152</v>
      </c>
      <c r="F6156" t="s">
        <v>17</v>
      </c>
      <c r="G6156">
        <v>111</v>
      </c>
      <c r="H6156" t="s">
        <v>22</v>
      </c>
      <c r="I6156">
        <v>1982</v>
      </c>
      <c r="J6156">
        <v>1982</v>
      </c>
      <c r="K6156" t="s">
        <v>19</v>
      </c>
      <c r="L6156">
        <v>477686</v>
      </c>
      <c r="M6156" t="s">
        <v>20</v>
      </c>
      <c r="N6156" t="s">
        <v>21</v>
      </c>
    </row>
    <row r="6157" spans="1:14" x14ac:dyDescent="0.2">
      <c r="A6157" t="s">
        <v>14</v>
      </c>
      <c r="B6157" t="s">
        <v>15</v>
      </c>
      <c r="C6157">
        <v>818</v>
      </c>
      <c r="D6157" t="s">
        <v>76</v>
      </c>
      <c r="E6157">
        <v>152</v>
      </c>
      <c r="F6157" t="s">
        <v>17</v>
      </c>
      <c r="G6157">
        <v>111</v>
      </c>
      <c r="H6157" t="s">
        <v>22</v>
      </c>
      <c r="I6157">
        <v>1983</v>
      </c>
      <c r="J6157">
        <v>1983</v>
      </c>
      <c r="K6157" t="s">
        <v>19</v>
      </c>
      <c r="L6157">
        <v>472714</v>
      </c>
      <c r="M6157" t="s">
        <v>20</v>
      </c>
      <c r="N6157" t="s">
        <v>21</v>
      </c>
    </row>
    <row r="6158" spans="1:14" x14ac:dyDescent="0.2">
      <c r="A6158" t="s">
        <v>14</v>
      </c>
      <c r="B6158" t="s">
        <v>15</v>
      </c>
      <c r="C6158">
        <v>818</v>
      </c>
      <c r="D6158" t="s">
        <v>76</v>
      </c>
      <c r="E6158">
        <v>152</v>
      </c>
      <c r="F6158" t="s">
        <v>17</v>
      </c>
      <c r="G6158">
        <v>111</v>
      </c>
      <c r="H6158" t="s">
        <v>22</v>
      </c>
      <c r="I6158">
        <v>1984</v>
      </c>
      <c r="J6158">
        <v>1984</v>
      </c>
      <c r="K6158" t="s">
        <v>19</v>
      </c>
      <c r="L6158">
        <v>429889</v>
      </c>
      <c r="M6158" t="s">
        <v>20</v>
      </c>
      <c r="N6158" t="s">
        <v>21</v>
      </c>
    </row>
    <row r="6159" spans="1:14" x14ac:dyDescent="0.2">
      <c r="A6159" t="s">
        <v>14</v>
      </c>
      <c r="B6159" t="s">
        <v>15</v>
      </c>
      <c r="C6159">
        <v>818</v>
      </c>
      <c r="D6159" t="s">
        <v>76</v>
      </c>
      <c r="E6159">
        <v>152</v>
      </c>
      <c r="F6159" t="s">
        <v>17</v>
      </c>
      <c r="G6159">
        <v>111</v>
      </c>
      <c r="H6159" t="s">
        <v>22</v>
      </c>
      <c r="I6159">
        <v>1985</v>
      </c>
      <c r="J6159">
        <v>1985</v>
      </c>
      <c r="K6159" t="s">
        <v>19</v>
      </c>
      <c r="L6159">
        <v>443347</v>
      </c>
      <c r="M6159" t="s">
        <v>20</v>
      </c>
      <c r="N6159" t="s">
        <v>21</v>
      </c>
    </row>
    <row r="6160" spans="1:14" x14ac:dyDescent="0.2">
      <c r="A6160" t="s">
        <v>14</v>
      </c>
      <c r="B6160" t="s">
        <v>15</v>
      </c>
      <c r="C6160">
        <v>818</v>
      </c>
      <c r="D6160" t="s">
        <v>76</v>
      </c>
      <c r="E6160">
        <v>152</v>
      </c>
      <c r="F6160" t="s">
        <v>17</v>
      </c>
      <c r="G6160">
        <v>111</v>
      </c>
      <c r="H6160" t="s">
        <v>22</v>
      </c>
      <c r="I6160">
        <v>1986</v>
      </c>
      <c r="J6160">
        <v>1986</v>
      </c>
      <c r="K6160" t="s">
        <v>19</v>
      </c>
      <c r="L6160">
        <v>456610</v>
      </c>
      <c r="M6160" t="s">
        <v>20</v>
      </c>
      <c r="N6160" t="s">
        <v>21</v>
      </c>
    </row>
    <row r="6161" spans="1:14" x14ac:dyDescent="0.2">
      <c r="A6161" t="s">
        <v>14</v>
      </c>
      <c r="B6161" t="s">
        <v>15</v>
      </c>
      <c r="C6161">
        <v>818</v>
      </c>
      <c r="D6161" t="s">
        <v>76</v>
      </c>
      <c r="E6161">
        <v>152</v>
      </c>
      <c r="F6161" t="s">
        <v>17</v>
      </c>
      <c r="G6161">
        <v>111</v>
      </c>
      <c r="H6161" t="s">
        <v>22</v>
      </c>
      <c r="I6161">
        <v>1987</v>
      </c>
      <c r="J6161">
        <v>1987</v>
      </c>
      <c r="K6161" t="s">
        <v>19</v>
      </c>
      <c r="L6161">
        <v>644416</v>
      </c>
      <c r="M6161" t="s">
        <v>20</v>
      </c>
      <c r="N6161" t="s">
        <v>21</v>
      </c>
    </row>
    <row r="6162" spans="1:14" x14ac:dyDescent="0.2">
      <c r="A6162" t="s">
        <v>14</v>
      </c>
      <c r="B6162" t="s">
        <v>15</v>
      </c>
      <c r="C6162">
        <v>818</v>
      </c>
      <c r="D6162" t="s">
        <v>76</v>
      </c>
      <c r="E6162">
        <v>152</v>
      </c>
      <c r="F6162" t="s">
        <v>17</v>
      </c>
      <c r="G6162">
        <v>111</v>
      </c>
      <c r="H6162" t="s">
        <v>22</v>
      </c>
      <c r="I6162">
        <v>1988</v>
      </c>
      <c r="J6162">
        <v>1988</v>
      </c>
      <c r="K6162" t="s">
        <v>19</v>
      </c>
      <c r="L6162">
        <v>672126</v>
      </c>
      <c r="M6162" t="s">
        <v>20</v>
      </c>
      <c r="N6162" t="s">
        <v>21</v>
      </c>
    </row>
    <row r="6163" spans="1:14" x14ac:dyDescent="0.2">
      <c r="A6163" t="s">
        <v>14</v>
      </c>
      <c r="B6163" t="s">
        <v>15</v>
      </c>
      <c r="C6163">
        <v>818</v>
      </c>
      <c r="D6163" t="s">
        <v>76</v>
      </c>
      <c r="E6163">
        <v>152</v>
      </c>
      <c r="F6163" t="s">
        <v>17</v>
      </c>
      <c r="G6163">
        <v>111</v>
      </c>
      <c r="H6163" t="s">
        <v>22</v>
      </c>
      <c r="I6163">
        <v>1989</v>
      </c>
      <c r="J6163">
        <v>1989</v>
      </c>
      <c r="K6163" t="s">
        <v>19</v>
      </c>
      <c r="L6163">
        <v>753595</v>
      </c>
      <c r="M6163" t="s">
        <v>20</v>
      </c>
      <c r="N6163" t="s">
        <v>21</v>
      </c>
    </row>
    <row r="6164" spans="1:14" x14ac:dyDescent="0.2">
      <c r="A6164" t="s">
        <v>14</v>
      </c>
      <c r="B6164" t="s">
        <v>15</v>
      </c>
      <c r="C6164">
        <v>818</v>
      </c>
      <c r="D6164" t="s">
        <v>76</v>
      </c>
      <c r="E6164">
        <v>152</v>
      </c>
      <c r="F6164" t="s">
        <v>17</v>
      </c>
      <c r="G6164">
        <v>111</v>
      </c>
      <c r="H6164" t="s">
        <v>22</v>
      </c>
      <c r="I6164">
        <v>1990</v>
      </c>
      <c r="J6164">
        <v>1990</v>
      </c>
      <c r="K6164" t="s">
        <v>19</v>
      </c>
      <c r="L6164">
        <v>1010805</v>
      </c>
      <c r="M6164" t="s">
        <v>20</v>
      </c>
      <c r="N6164" t="s">
        <v>21</v>
      </c>
    </row>
    <row r="6165" spans="1:14" x14ac:dyDescent="0.2">
      <c r="A6165" t="s">
        <v>14</v>
      </c>
      <c r="B6165" t="s">
        <v>15</v>
      </c>
      <c r="C6165">
        <v>818</v>
      </c>
      <c r="D6165" t="s">
        <v>76</v>
      </c>
      <c r="E6165">
        <v>152</v>
      </c>
      <c r="F6165" t="s">
        <v>17</v>
      </c>
      <c r="G6165">
        <v>111</v>
      </c>
      <c r="H6165" t="s">
        <v>22</v>
      </c>
      <c r="I6165">
        <v>1991</v>
      </c>
      <c r="J6165">
        <v>1991</v>
      </c>
      <c r="K6165" t="s">
        <v>19</v>
      </c>
      <c r="L6165">
        <v>1061599</v>
      </c>
      <c r="M6165" t="s">
        <v>20</v>
      </c>
      <c r="N6165" t="s">
        <v>21</v>
      </c>
    </row>
    <row r="6166" spans="1:14" x14ac:dyDescent="0.2">
      <c r="A6166" t="s">
        <v>14</v>
      </c>
      <c r="B6166" t="s">
        <v>15</v>
      </c>
      <c r="C6166">
        <v>818</v>
      </c>
      <c r="D6166" t="s">
        <v>76</v>
      </c>
      <c r="E6166">
        <v>152</v>
      </c>
      <c r="F6166" t="s">
        <v>17</v>
      </c>
      <c r="G6166">
        <v>111</v>
      </c>
      <c r="H6166" t="s">
        <v>22</v>
      </c>
      <c r="I6166">
        <v>1992</v>
      </c>
      <c r="J6166">
        <v>1992</v>
      </c>
      <c r="K6166" t="s">
        <v>19</v>
      </c>
      <c r="L6166">
        <v>1093684</v>
      </c>
      <c r="M6166" t="s">
        <v>20</v>
      </c>
      <c r="N6166" t="s">
        <v>21</v>
      </c>
    </row>
    <row r="6167" spans="1:14" x14ac:dyDescent="0.2">
      <c r="A6167" t="s">
        <v>14</v>
      </c>
      <c r="B6167" t="s">
        <v>15</v>
      </c>
      <c r="C6167">
        <v>818</v>
      </c>
      <c r="D6167" t="s">
        <v>76</v>
      </c>
      <c r="E6167">
        <v>152</v>
      </c>
      <c r="F6167" t="s">
        <v>17</v>
      </c>
      <c r="G6167">
        <v>111</v>
      </c>
      <c r="H6167" t="s">
        <v>22</v>
      </c>
      <c r="I6167">
        <v>1993</v>
      </c>
      <c r="J6167">
        <v>1993</v>
      </c>
      <c r="K6167" t="s">
        <v>19</v>
      </c>
      <c r="L6167">
        <v>1144508</v>
      </c>
      <c r="M6167" t="s">
        <v>20</v>
      </c>
      <c r="N6167" t="s">
        <v>21</v>
      </c>
    </row>
    <row r="6168" spans="1:14" x14ac:dyDescent="0.2">
      <c r="A6168" t="s">
        <v>14</v>
      </c>
      <c r="B6168" t="s">
        <v>15</v>
      </c>
      <c r="C6168">
        <v>818</v>
      </c>
      <c r="D6168" t="s">
        <v>76</v>
      </c>
      <c r="E6168">
        <v>152</v>
      </c>
      <c r="F6168" t="s">
        <v>17</v>
      </c>
      <c r="G6168">
        <v>111</v>
      </c>
      <c r="H6168" t="s">
        <v>22</v>
      </c>
      <c r="I6168">
        <v>1994</v>
      </c>
      <c r="J6168">
        <v>1994</v>
      </c>
      <c r="K6168" t="s">
        <v>19</v>
      </c>
      <c r="L6168">
        <v>1050831</v>
      </c>
      <c r="M6168" t="s">
        <v>20</v>
      </c>
      <c r="N6168" t="s">
        <v>21</v>
      </c>
    </row>
    <row r="6169" spans="1:14" x14ac:dyDescent="0.2">
      <c r="A6169" t="s">
        <v>14</v>
      </c>
      <c r="B6169" t="s">
        <v>15</v>
      </c>
      <c r="C6169">
        <v>818</v>
      </c>
      <c r="D6169" t="s">
        <v>76</v>
      </c>
      <c r="E6169">
        <v>152</v>
      </c>
      <c r="F6169" t="s">
        <v>17</v>
      </c>
      <c r="G6169">
        <v>111</v>
      </c>
      <c r="H6169" t="s">
        <v>22</v>
      </c>
      <c r="I6169">
        <v>1995</v>
      </c>
      <c r="J6169">
        <v>1995</v>
      </c>
      <c r="K6169" t="s">
        <v>19</v>
      </c>
      <c r="L6169">
        <v>1355250</v>
      </c>
      <c r="M6169" t="s">
        <v>20</v>
      </c>
      <c r="N6169" t="s">
        <v>21</v>
      </c>
    </row>
    <row r="6170" spans="1:14" x14ac:dyDescent="0.2">
      <c r="A6170" t="s">
        <v>14</v>
      </c>
      <c r="B6170" t="s">
        <v>15</v>
      </c>
      <c r="C6170">
        <v>818</v>
      </c>
      <c r="D6170" t="s">
        <v>76</v>
      </c>
      <c r="E6170">
        <v>152</v>
      </c>
      <c r="F6170" t="s">
        <v>17</v>
      </c>
      <c r="G6170">
        <v>111</v>
      </c>
      <c r="H6170" t="s">
        <v>22</v>
      </c>
      <c r="I6170">
        <v>1996</v>
      </c>
      <c r="J6170">
        <v>1996</v>
      </c>
      <c r="K6170" t="s">
        <v>19</v>
      </c>
      <c r="L6170">
        <v>1358311</v>
      </c>
      <c r="M6170" t="s">
        <v>20</v>
      </c>
      <c r="N6170" t="s">
        <v>21</v>
      </c>
    </row>
    <row r="6171" spans="1:14" x14ac:dyDescent="0.2">
      <c r="A6171" t="s">
        <v>14</v>
      </c>
      <c r="B6171" t="s">
        <v>15</v>
      </c>
      <c r="C6171">
        <v>818</v>
      </c>
      <c r="D6171" t="s">
        <v>76</v>
      </c>
      <c r="E6171">
        <v>152</v>
      </c>
      <c r="F6171" t="s">
        <v>17</v>
      </c>
      <c r="G6171">
        <v>111</v>
      </c>
      <c r="H6171" t="s">
        <v>22</v>
      </c>
      <c r="I6171">
        <v>1997</v>
      </c>
      <c r="J6171">
        <v>1997</v>
      </c>
      <c r="K6171" t="s">
        <v>19</v>
      </c>
      <c r="L6171">
        <v>1385255</v>
      </c>
      <c r="M6171" t="s">
        <v>20</v>
      </c>
      <c r="N6171" t="s">
        <v>21</v>
      </c>
    </row>
    <row r="6172" spans="1:14" x14ac:dyDescent="0.2">
      <c r="A6172" t="s">
        <v>14</v>
      </c>
      <c r="B6172" t="s">
        <v>15</v>
      </c>
      <c r="C6172">
        <v>818</v>
      </c>
      <c r="D6172" t="s">
        <v>76</v>
      </c>
      <c r="E6172">
        <v>152</v>
      </c>
      <c r="F6172" t="s">
        <v>17</v>
      </c>
      <c r="G6172">
        <v>111</v>
      </c>
      <c r="H6172" t="s">
        <v>22</v>
      </c>
      <c r="I6172">
        <v>1998</v>
      </c>
      <c r="J6172">
        <v>1998</v>
      </c>
      <c r="K6172" t="s">
        <v>19</v>
      </c>
      <c r="L6172">
        <v>1443045</v>
      </c>
      <c r="M6172" t="s">
        <v>20</v>
      </c>
      <c r="N6172" t="s">
        <v>21</v>
      </c>
    </row>
    <row r="6173" spans="1:14" x14ac:dyDescent="0.2">
      <c r="A6173" t="s">
        <v>14</v>
      </c>
      <c r="B6173" t="s">
        <v>15</v>
      </c>
      <c r="C6173">
        <v>818</v>
      </c>
      <c r="D6173" t="s">
        <v>76</v>
      </c>
      <c r="E6173">
        <v>152</v>
      </c>
      <c r="F6173" t="s">
        <v>17</v>
      </c>
      <c r="G6173">
        <v>111</v>
      </c>
      <c r="H6173" t="s">
        <v>22</v>
      </c>
      <c r="I6173">
        <v>1999</v>
      </c>
      <c r="J6173">
        <v>1999</v>
      </c>
      <c r="K6173" t="s">
        <v>19</v>
      </c>
      <c r="L6173">
        <v>1503080</v>
      </c>
      <c r="M6173" t="s">
        <v>20</v>
      </c>
      <c r="N6173" t="s">
        <v>21</v>
      </c>
    </row>
    <row r="6174" spans="1:14" x14ac:dyDescent="0.2">
      <c r="A6174" t="s">
        <v>14</v>
      </c>
      <c r="B6174" t="s">
        <v>15</v>
      </c>
      <c r="C6174">
        <v>818</v>
      </c>
      <c r="D6174" t="s">
        <v>76</v>
      </c>
      <c r="E6174">
        <v>152</v>
      </c>
      <c r="F6174" t="s">
        <v>17</v>
      </c>
      <c r="G6174">
        <v>111</v>
      </c>
      <c r="H6174" t="s">
        <v>22</v>
      </c>
      <c r="I6174">
        <v>2000</v>
      </c>
      <c r="J6174">
        <v>2000</v>
      </c>
      <c r="K6174" t="s">
        <v>19</v>
      </c>
      <c r="L6174">
        <v>1554570</v>
      </c>
      <c r="M6174" t="s">
        <v>20</v>
      </c>
      <c r="N6174" t="s">
        <v>21</v>
      </c>
    </row>
    <row r="6175" spans="1:14" x14ac:dyDescent="0.2">
      <c r="A6175" t="s">
        <v>14</v>
      </c>
      <c r="B6175" t="s">
        <v>15</v>
      </c>
      <c r="C6175">
        <v>818</v>
      </c>
      <c r="D6175" t="s">
        <v>76</v>
      </c>
      <c r="E6175">
        <v>152</v>
      </c>
      <c r="F6175" t="s">
        <v>17</v>
      </c>
      <c r="G6175">
        <v>111</v>
      </c>
      <c r="H6175" t="s">
        <v>22</v>
      </c>
      <c r="I6175">
        <v>2001</v>
      </c>
      <c r="J6175">
        <v>2001</v>
      </c>
      <c r="K6175" t="s">
        <v>19</v>
      </c>
      <c r="L6175">
        <v>1481278</v>
      </c>
      <c r="M6175" t="s">
        <v>20</v>
      </c>
      <c r="N6175" t="s">
        <v>21</v>
      </c>
    </row>
    <row r="6176" spans="1:14" x14ac:dyDescent="0.2">
      <c r="A6176" t="s">
        <v>14</v>
      </c>
      <c r="B6176" t="s">
        <v>15</v>
      </c>
      <c r="C6176">
        <v>818</v>
      </c>
      <c r="D6176" t="s">
        <v>76</v>
      </c>
      <c r="E6176">
        <v>152</v>
      </c>
      <c r="F6176" t="s">
        <v>17</v>
      </c>
      <c r="G6176">
        <v>111</v>
      </c>
      <c r="H6176" t="s">
        <v>22</v>
      </c>
      <c r="I6176">
        <v>2002</v>
      </c>
      <c r="J6176">
        <v>2002</v>
      </c>
      <c r="K6176" t="s">
        <v>19</v>
      </c>
      <c r="L6176">
        <v>1568972</v>
      </c>
      <c r="M6176" t="s">
        <v>20</v>
      </c>
      <c r="N6176" t="s">
        <v>21</v>
      </c>
    </row>
    <row r="6177" spans="1:14" x14ac:dyDescent="0.2">
      <c r="A6177" t="s">
        <v>14</v>
      </c>
      <c r="B6177" t="s">
        <v>15</v>
      </c>
      <c r="C6177">
        <v>818</v>
      </c>
      <c r="D6177" t="s">
        <v>76</v>
      </c>
      <c r="E6177">
        <v>152</v>
      </c>
      <c r="F6177" t="s">
        <v>17</v>
      </c>
      <c r="G6177">
        <v>111</v>
      </c>
      <c r="H6177" t="s">
        <v>22</v>
      </c>
      <c r="I6177">
        <v>2003</v>
      </c>
      <c r="J6177">
        <v>2003</v>
      </c>
      <c r="K6177" t="s">
        <v>19</v>
      </c>
      <c r="L6177">
        <v>1621033</v>
      </c>
      <c r="M6177" t="s">
        <v>20</v>
      </c>
      <c r="N6177" t="s">
        <v>21</v>
      </c>
    </row>
    <row r="6178" spans="1:14" x14ac:dyDescent="0.2">
      <c r="A6178" t="s">
        <v>14</v>
      </c>
      <c r="B6178" t="s">
        <v>15</v>
      </c>
      <c r="C6178">
        <v>818</v>
      </c>
      <c r="D6178" t="s">
        <v>76</v>
      </c>
      <c r="E6178">
        <v>152</v>
      </c>
      <c r="F6178" t="s">
        <v>17</v>
      </c>
      <c r="G6178">
        <v>111</v>
      </c>
      <c r="H6178" t="s">
        <v>22</v>
      </c>
      <c r="I6178">
        <v>2004</v>
      </c>
      <c r="J6178">
        <v>2004</v>
      </c>
      <c r="K6178" t="s">
        <v>19</v>
      </c>
      <c r="L6178">
        <v>1699937</v>
      </c>
      <c r="M6178" t="s">
        <v>20</v>
      </c>
      <c r="N6178" t="s">
        <v>21</v>
      </c>
    </row>
    <row r="6179" spans="1:14" x14ac:dyDescent="0.2">
      <c r="A6179" t="s">
        <v>14</v>
      </c>
      <c r="B6179" t="s">
        <v>15</v>
      </c>
      <c r="C6179">
        <v>818</v>
      </c>
      <c r="D6179" t="s">
        <v>76</v>
      </c>
      <c r="E6179">
        <v>152</v>
      </c>
      <c r="F6179" t="s">
        <v>17</v>
      </c>
      <c r="G6179">
        <v>111</v>
      </c>
      <c r="H6179" t="s">
        <v>22</v>
      </c>
      <c r="I6179">
        <v>2005</v>
      </c>
      <c r="J6179">
        <v>2005</v>
      </c>
      <c r="K6179" t="s">
        <v>19</v>
      </c>
      <c r="L6179">
        <v>1928030</v>
      </c>
      <c r="M6179" t="s">
        <v>20</v>
      </c>
      <c r="N6179" t="s">
        <v>21</v>
      </c>
    </row>
    <row r="6180" spans="1:14" x14ac:dyDescent="0.2">
      <c r="A6180" t="s">
        <v>14</v>
      </c>
      <c r="B6180" t="s">
        <v>15</v>
      </c>
      <c r="C6180">
        <v>818</v>
      </c>
      <c r="D6180" t="s">
        <v>76</v>
      </c>
      <c r="E6180">
        <v>152</v>
      </c>
      <c r="F6180" t="s">
        <v>17</v>
      </c>
      <c r="G6180">
        <v>111</v>
      </c>
      <c r="H6180" t="s">
        <v>22</v>
      </c>
      <c r="I6180">
        <v>2006</v>
      </c>
      <c r="J6180">
        <v>2006</v>
      </c>
      <c r="K6180" t="s">
        <v>19</v>
      </c>
      <c r="L6180">
        <v>1959592</v>
      </c>
      <c r="M6180" t="s">
        <v>20</v>
      </c>
      <c r="N6180" t="s">
        <v>21</v>
      </c>
    </row>
    <row r="6181" spans="1:14" x14ac:dyDescent="0.2">
      <c r="A6181" t="s">
        <v>14</v>
      </c>
      <c r="B6181" t="s">
        <v>15</v>
      </c>
      <c r="C6181">
        <v>818</v>
      </c>
      <c r="D6181" t="s">
        <v>76</v>
      </c>
      <c r="E6181">
        <v>152</v>
      </c>
      <c r="F6181" t="s">
        <v>17</v>
      </c>
      <c r="G6181">
        <v>111</v>
      </c>
      <c r="H6181" t="s">
        <v>22</v>
      </c>
      <c r="I6181">
        <v>2007</v>
      </c>
      <c r="J6181">
        <v>2007</v>
      </c>
      <c r="K6181" t="s">
        <v>19</v>
      </c>
      <c r="L6181">
        <v>1747574</v>
      </c>
      <c r="M6181" t="s">
        <v>20</v>
      </c>
      <c r="N6181" t="s">
        <v>21</v>
      </c>
    </row>
    <row r="6182" spans="1:14" x14ac:dyDescent="0.2">
      <c r="A6182" t="s">
        <v>14</v>
      </c>
      <c r="B6182" t="s">
        <v>15</v>
      </c>
      <c r="C6182">
        <v>818</v>
      </c>
      <c r="D6182" t="s">
        <v>76</v>
      </c>
      <c r="E6182">
        <v>152</v>
      </c>
      <c r="F6182" t="s">
        <v>17</v>
      </c>
      <c r="G6182">
        <v>111</v>
      </c>
      <c r="H6182" t="s">
        <v>22</v>
      </c>
      <c r="I6182">
        <v>2008</v>
      </c>
      <c r="J6182">
        <v>2008</v>
      </c>
      <c r="K6182" t="s">
        <v>19</v>
      </c>
      <c r="L6182">
        <v>1889211</v>
      </c>
      <c r="M6182" t="s">
        <v>20</v>
      </c>
      <c r="N6182" t="s">
        <v>21</v>
      </c>
    </row>
    <row r="6183" spans="1:14" x14ac:dyDescent="0.2">
      <c r="A6183" t="s">
        <v>14</v>
      </c>
      <c r="B6183" t="s">
        <v>15</v>
      </c>
      <c r="C6183">
        <v>818</v>
      </c>
      <c r="D6183" t="s">
        <v>76</v>
      </c>
      <c r="E6183">
        <v>152</v>
      </c>
      <c r="F6183" t="s">
        <v>17</v>
      </c>
      <c r="G6183">
        <v>111</v>
      </c>
      <c r="H6183" t="s">
        <v>22</v>
      </c>
      <c r="I6183">
        <v>2009</v>
      </c>
      <c r="J6183">
        <v>2009</v>
      </c>
      <c r="K6183" t="s">
        <v>19</v>
      </c>
      <c r="L6183">
        <v>2018507</v>
      </c>
      <c r="M6183" t="s">
        <v>20</v>
      </c>
      <c r="N6183" t="s">
        <v>21</v>
      </c>
    </row>
    <row r="6184" spans="1:14" x14ac:dyDescent="0.2">
      <c r="A6184" t="s">
        <v>14</v>
      </c>
      <c r="B6184" t="s">
        <v>15</v>
      </c>
      <c r="C6184">
        <v>818</v>
      </c>
      <c r="D6184" t="s">
        <v>76</v>
      </c>
      <c r="E6184">
        <v>152</v>
      </c>
      <c r="F6184" t="s">
        <v>17</v>
      </c>
      <c r="G6184">
        <v>111</v>
      </c>
      <c r="H6184" t="s">
        <v>22</v>
      </c>
      <c r="I6184">
        <v>2010</v>
      </c>
      <c r="J6184">
        <v>2010</v>
      </c>
      <c r="K6184" t="s">
        <v>19</v>
      </c>
      <c r="L6184">
        <v>1699829</v>
      </c>
      <c r="M6184" t="s">
        <v>20</v>
      </c>
      <c r="N6184" t="s">
        <v>21</v>
      </c>
    </row>
    <row r="6185" spans="1:14" x14ac:dyDescent="0.2">
      <c r="A6185" t="s">
        <v>14</v>
      </c>
      <c r="B6185" t="s">
        <v>15</v>
      </c>
      <c r="C6185">
        <v>818</v>
      </c>
      <c r="D6185" t="s">
        <v>76</v>
      </c>
      <c r="E6185">
        <v>152</v>
      </c>
      <c r="F6185" t="s">
        <v>17</v>
      </c>
      <c r="G6185">
        <v>111</v>
      </c>
      <c r="H6185" t="s">
        <v>22</v>
      </c>
      <c r="I6185">
        <v>2011</v>
      </c>
      <c r="J6185">
        <v>2011</v>
      </c>
      <c r="K6185" t="s">
        <v>19</v>
      </c>
      <c r="L6185">
        <v>1991066</v>
      </c>
      <c r="M6185" t="s">
        <v>20</v>
      </c>
      <c r="N6185" t="s">
        <v>21</v>
      </c>
    </row>
    <row r="6186" spans="1:14" x14ac:dyDescent="0.2">
      <c r="A6186" t="s">
        <v>14</v>
      </c>
      <c r="B6186" t="s">
        <v>15</v>
      </c>
      <c r="C6186">
        <v>818</v>
      </c>
      <c r="D6186" t="s">
        <v>76</v>
      </c>
      <c r="E6186">
        <v>152</v>
      </c>
      <c r="F6186" t="s">
        <v>17</v>
      </c>
      <c r="G6186">
        <v>111</v>
      </c>
      <c r="H6186" t="s">
        <v>22</v>
      </c>
      <c r="I6186">
        <v>2012</v>
      </c>
      <c r="J6186">
        <v>2012</v>
      </c>
      <c r="K6186" t="s">
        <v>19</v>
      </c>
      <c r="L6186">
        <v>2083041</v>
      </c>
      <c r="M6186" t="s">
        <v>20</v>
      </c>
      <c r="N6186" t="s">
        <v>21</v>
      </c>
    </row>
    <row r="6187" spans="1:14" x14ac:dyDescent="0.2">
      <c r="A6187" t="s">
        <v>14</v>
      </c>
      <c r="B6187" t="s">
        <v>15</v>
      </c>
      <c r="C6187">
        <v>818</v>
      </c>
      <c r="D6187" t="s">
        <v>76</v>
      </c>
      <c r="E6187">
        <v>152</v>
      </c>
      <c r="F6187" t="s">
        <v>17</v>
      </c>
      <c r="G6187">
        <v>111</v>
      </c>
      <c r="H6187" t="s">
        <v>22</v>
      </c>
      <c r="I6187">
        <v>2013</v>
      </c>
      <c r="J6187">
        <v>2013</v>
      </c>
      <c r="K6187" t="s">
        <v>19</v>
      </c>
      <c r="L6187">
        <v>2240466</v>
      </c>
      <c r="M6187" t="s">
        <v>20</v>
      </c>
      <c r="N6187" t="s">
        <v>21</v>
      </c>
    </row>
    <row r="6188" spans="1:14" x14ac:dyDescent="0.2">
      <c r="A6188" t="s">
        <v>14</v>
      </c>
      <c r="B6188" t="s">
        <v>15</v>
      </c>
      <c r="C6188">
        <v>818</v>
      </c>
      <c r="D6188" t="s">
        <v>76</v>
      </c>
      <c r="E6188">
        <v>152</v>
      </c>
      <c r="F6188" t="s">
        <v>17</v>
      </c>
      <c r="G6188">
        <v>111</v>
      </c>
      <c r="H6188" t="s">
        <v>22</v>
      </c>
      <c r="I6188">
        <v>2014</v>
      </c>
      <c r="J6188">
        <v>2014</v>
      </c>
      <c r="K6188" t="s">
        <v>19</v>
      </c>
      <c r="L6188">
        <v>2084110</v>
      </c>
      <c r="M6188" t="s">
        <v>20</v>
      </c>
      <c r="N6188" t="s">
        <v>21</v>
      </c>
    </row>
    <row r="6189" spans="1:14" x14ac:dyDescent="0.2">
      <c r="A6189" t="s">
        <v>14</v>
      </c>
      <c r="B6189" t="s">
        <v>15</v>
      </c>
      <c r="C6189">
        <v>818</v>
      </c>
      <c r="D6189" t="s">
        <v>76</v>
      </c>
      <c r="E6189">
        <v>152</v>
      </c>
      <c r="F6189" t="s">
        <v>17</v>
      </c>
      <c r="G6189">
        <v>111</v>
      </c>
      <c r="H6189" t="s">
        <v>22</v>
      </c>
      <c r="I6189">
        <v>2015</v>
      </c>
      <c r="J6189">
        <v>2015</v>
      </c>
      <c r="K6189" t="s">
        <v>19</v>
      </c>
      <c r="L6189">
        <v>2275407</v>
      </c>
      <c r="M6189" t="s">
        <v>20</v>
      </c>
      <c r="N6189" t="s">
        <v>21</v>
      </c>
    </row>
    <row r="6190" spans="1:14" x14ac:dyDescent="0.2">
      <c r="A6190" t="s">
        <v>14</v>
      </c>
      <c r="B6190" t="s">
        <v>15</v>
      </c>
      <c r="C6190">
        <v>818</v>
      </c>
      <c r="D6190" t="s">
        <v>76</v>
      </c>
      <c r="E6190">
        <v>152</v>
      </c>
      <c r="F6190" t="s">
        <v>17</v>
      </c>
      <c r="G6190">
        <v>111</v>
      </c>
      <c r="H6190" t="s">
        <v>22</v>
      </c>
      <c r="I6190">
        <v>2016</v>
      </c>
      <c r="J6190">
        <v>2016</v>
      </c>
      <c r="K6190" t="s">
        <v>19</v>
      </c>
      <c r="L6190">
        <v>2212600</v>
      </c>
      <c r="M6190" t="s">
        <v>20</v>
      </c>
      <c r="N6190" t="s">
        <v>21</v>
      </c>
    </row>
    <row r="6191" spans="1:14" x14ac:dyDescent="0.2">
      <c r="A6191" t="s">
        <v>14</v>
      </c>
      <c r="B6191" t="s">
        <v>15</v>
      </c>
      <c r="C6191">
        <v>818</v>
      </c>
      <c r="D6191" t="s">
        <v>76</v>
      </c>
      <c r="E6191">
        <v>152</v>
      </c>
      <c r="F6191" t="s">
        <v>17</v>
      </c>
      <c r="G6191">
        <v>111</v>
      </c>
      <c r="H6191" t="s">
        <v>22</v>
      </c>
      <c r="I6191">
        <v>2017</v>
      </c>
      <c r="J6191">
        <v>2017</v>
      </c>
      <c r="K6191" t="s">
        <v>19</v>
      </c>
      <c r="L6191">
        <v>1994368</v>
      </c>
      <c r="M6191" t="s">
        <v>20</v>
      </c>
      <c r="N6191" t="s">
        <v>21</v>
      </c>
    </row>
    <row r="6192" spans="1:14" x14ac:dyDescent="0.2">
      <c r="A6192" t="s">
        <v>14</v>
      </c>
      <c r="B6192" t="s">
        <v>15</v>
      </c>
      <c r="C6192">
        <v>818</v>
      </c>
      <c r="D6192" t="s">
        <v>76</v>
      </c>
      <c r="E6192">
        <v>152</v>
      </c>
      <c r="F6192" t="s">
        <v>17</v>
      </c>
      <c r="G6192">
        <v>111</v>
      </c>
      <c r="H6192" t="s">
        <v>22</v>
      </c>
      <c r="I6192">
        <v>2018</v>
      </c>
      <c r="J6192">
        <v>2018</v>
      </c>
      <c r="K6192" t="s">
        <v>19</v>
      </c>
      <c r="L6192">
        <v>1977212</v>
      </c>
      <c r="M6192" t="s">
        <v>20</v>
      </c>
      <c r="N6192" t="s">
        <v>21</v>
      </c>
    </row>
    <row r="6193" spans="1:14" x14ac:dyDescent="0.2">
      <c r="A6193" t="s">
        <v>14</v>
      </c>
      <c r="B6193" t="s">
        <v>15</v>
      </c>
      <c r="C6193">
        <v>818</v>
      </c>
      <c r="D6193" t="s">
        <v>76</v>
      </c>
      <c r="E6193">
        <v>152</v>
      </c>
      <c r="F6193" t="s">
        <v>17</v>
      </c>
      <c r="G6193">
        <v>111</v>
      </c>
      <c r="H6193" t="s">
        <v>22</v>
      </c>
      <c r="I6193">
        <v>2019</v>
      </c>
      <c r="J6193">
        <v>2019</v>
      </c>
      <c r="K6193" t="s">
        <v>19</v>
      </c>
      <c r="L6193">
        <v>2026989</v>
      </c>
      <c r="M6193" t="s">
        <v>20</v>
      </c>
      <c r="N6193" t="s">
        <v>21</v>
      </c>
    </row>
    <row r="6194" spans="1:14" x14ac:dyDescent="0.2">
      <c r="A6194" t="s">
        <v>14</v>
      </c>
      <c r="B6194" t="s">
        <v>15</v>
      </c>
      <c r="C6194">
        <v>818</v>
      </c>
      <c r="D6194" t="s">
        <v>76</v>
      </c>
      <c r="E6194">
        <v>152</v>
      </c>
      <c r="F6194" t="s">
        <v>17</v>
      </c>
      <c r="G6194">
        <v>111</v>
      </c>
      <c r="H6194" t="s">
        <v>22</v>
      </c>
      <c r="I6194">
        <v>2020</v>
      </c>
      <c r="J6194">
        <v>2020</v>
      </c>
      <c r="K6194" t="s">
        <v>19</v>
      </c>
      <c r="L6194">
        <v>2131477</v>
      </c>
      <c r="M6194" t="s">
        <v>20</v>
      </c>
      <c r="N6194" t="s">
        <v>21</v>
      </c>
    </row>
    <row r="6195" spans="1:14" x14ac:dyDescent="0.2">
      <c r="A6195" t="s">
        <v>14</v>
      </c>
      <c r="B6195" t="s">
        <v>15</v>
      </c>
      <c r="C6195">
        <v>222</v>
      </c>
      <c r="D6195" t="s">
        <v>77</v>
      </c>
      <c r="E6195">
        <v>152</v>
      </c>
      <c r="F6195" t="s">
        <v>17</v>
      </c>
      <c r="G6195">
        <v>112</v>
      </c>
      <c r="H6195" t="s">
        <v>18</v>
      </c>
      <c r="I6195">
        <v>1961</v>
      </c>
      <c r="J6195">
        <v>1961</v>
      </c>
      <c r="K6195" t="s">
        <v>19</v>
      </c>
      <c r="L6195">
        <v>35389</v>
      </c>
      <c r="M6195" t="s">
        <v>20</v>
      </c>
      <c r="N6195" t="s">
        <v>21</v>
      </c>
    </row>
    <row r="6196" spans="1:14" x14ac:dyDescent="0.2">
      <c r="A6196" t="s">
        <v>14</v>
      </c>
      <c r="B6196" t="s">
        <v>15</v>
      </c>
      <c r="C6196">
        <v>222</v>
      </c>
      <c r="D6196" t="s">
        <v>77</v>
      </c>
      <c r="E6196">
        <v>152</v>
      </c>
      <c r="F6196" t="s">
        <v>17</v>
      </c>
      <c r="G6196">
        <v>112</v>
      </c>
      <c r="H6196" t="s">
        <v>18</v>
      </c>
      <c r="I6196">
        <v>1962</v>
      </c>
      <c r="J6196">
        <v>1962</v>
      </c>
      <c r="K6196" t="s">
        <v>19</v>
      </c>
      <c r="L6196">
        <v>42937</v>
      </c>
      <c r="M6196" t="s">
        <v>20</v>
      </c>
      <c r="N6196" t="s">
        <v>21</v>
      </c>
    </row>
    <row r="6197" spans="1:14" x14ac:dyDescent="0.2">
      <c r="A6197" t="s">
        <v>14</v>
      </c>
      <c r="B6197" t="s">
        <v>15</v>
      </c>
      <c r="C6197">
        <v>222</v>
      </c>
      <c r="D6197" t="s">
        <v>77</v>
      </c>
      <c r="E6197">
        <v>152</v>
      </c>
      <c r="F6197" t="s">
        <v>17</v>
      </c>
      <c r="G6197">
        <v>112</v>
      </c>
      <c r="H6197" t="s">
        <v>18</v>
      </c>
      <c r="I6197">
        <v>1963</v>
      </c>
      <c r="J6197">
        <v>1963</v>
      </c>
      <c r="K6197" t="s">
        <v>19</v>
      </c>
      <c r="L6197">
        <v>41567</v>
      </c>
      <c r="M6197" t="s">
        <v>20</v>
      </c>
      <c r="N6197" t="s">
        <v>21</v>
      </c>
    </row>
    <row r="6198" spans="1:14" x14ac:dyDescent="0.2">
      <c r="A6198" t="s">
        <v>14</v>
      </c>
      <c r="B6198" t="s">
        <v>15</v>
      </c>
      <c r="C6198">
        <v>222</v>
      </c>
      <c r="D6198" t="s">
        <v>77</v>
      </c>
      <c r="E6198">
        <v>152</v>
      </c>
      <c r="F6198" t="s">
        <v>17</v>
      </c>
      <c r="G6198">
        <v>112</v>
      </c>
      <c r="H6198" t="s">
        <v>18</v>
      </c>
      <c r="I6198">
        <v>1964</v>
      </c>
      <c r="J6198">
        <v>1964</v>
      </c>
      <c r="K6198" t="s">
        <v>19</v>
      </c>
      <c r="L6198">
        <v>38462</v>
      </c>
      <c r="M6198" t="s">
        <v>20</v>
      </c>
      <c r="N6198" t="s">
        <v>21</v>
      </c>
    </row>
    <row r="6199" spans="1:14" x14ac:dyDescent="0.2">
      <c r="A6199" t="s">
        <v>14</v>
      </c>
      <c r="B6199" t="s">
        <v>15</v>
      </c>
      <c r="C6199">
        <v>222</v>
      </c>
      <c r="D6199" t="s">
        <v>77</v>
      </c>
      <c r="E6199">
        <v>152</v>
      </c>
      <c r="F6199" t="s">
        <v>17</v>
      </c>
      <c r="G6199">
        <v>112</v>
      </c>
      <c r="H6199" t="s">
        <v>18</v>
      </c>
      <c r="I6199">
        <v>1965</v>
      </c>
      <c r="J6199">
        <v>1965</v>
      </c>
      <c r="K6199" t="s">
        <v>19</v>
      </c>
      <c r="L6199">
        <v>40750</v>
      </c>
      <c r="M6199" t="s">
        <v>20</v>
      </c>
      <c r="N6199" t="s">
        <v>21</v>
      </c>
    </row>
    <row r="6200" spans="1:14" x14ac:dyDescent="0.2">
      <c r="A6200" t="s">
        <v>14</v>
      </c>
      <c r="B6200" t="s">
        <v>15</v>
      </c>
      <c r="C6200">
        <v>222</v>
      </c>
      <c r="D6200" t="s">
        <v>77</v>
      </c>
      <c r="E6200">
        <v>152</v>
      </c>
      <c r="F6200" t="s">
        <v>17</v>
      </c>
      <c r="G6200">
        <v>112</v>
      </c>
      <c r="H6200" t="s">
        <v>18</v>
      </c>
      <c r="I6200">
        <v>1966</v>
      </c>
      <c r="J6200">
        <v>1966</v>
      </c>
      <c r="K6200" t="s">
        <v>19</v>
      </c>
      <c r="L6200">
        <v>53377</v>
      </c>
      <c r="M6200" t="s">
        <v>20</v>
      </c>
      <c r="N6200" t="s">
        <v>21</v>
      </c>
    </row>
    <row r="6201" spans="1:14" x14ac:dyDescent="0.2">
      <c r="A6201" t="s">
        <v>14</v>
      </c>
      <c r="B6201" t="s">
        <v>15</v>
      </c>
      <c r="C6201">
        <v>222</v>
      </c>
      <c r="D6201" t="s">
        <v>77</v>
      </c>
      <c r="E6201">
        <v>152</v>
      </c>
      <c r="F6201" t="s">
        <v>17</v>
      </c>
      <c r="G6201">
        <v>112</v>
      </c>
      <c r="H6201" t="s">
        <v>18</v>
      </c>
      <c r="I6201">
        <v>1967</v>
      </c>
      <c r="J6201">
        <v>1967</v>
      </c>
      <c r="K6201" t="s">
        <v>19</v>
      </c>
      <c r="L6201">
        <v>41921</v>
      </c>
      <c r="M6201" t="s">
        <v>20</v>
      </c>
      <c r="N6201" t="s">
        <v>21</v>
      </c>
    </row>
    <row r="6202" spans="1:14" x14ac:dyDescent="0.2">
      <c r="A6202" t="s">
        <v>14</v>
      </c>
      <c r="B6202" t="s">
        <v>15</v>
      </c>
      <c r="C6202">
        <v>222</v>
      </c>
      <c r="D6202" t="s">
        <v>77</v>
      </c>
      <c r="E6202">
        <v>152</v>
      </c>
      <c r="F6202" t="s">
        <v>17</v>
      </c>
      <c r="G6202">
        <v>112</v>
      </c>
      <c r="H6202" t="s">
        <v>18</v>
      </c>
      <c r="I6202">
        <v>1968</v>
      </c>
      <c r="J6202">
        <v>1968</v>
      </c>
      <c r="K6202" t="s">
        <v>19</v>
      </c>
      <c r="L6202">
        <v>51699</v>
      </c>
      <c r="M6202" t="s">
        <v>20</v>
      </c>
      <c r="N6202" t="s">
        <v>21</v>
      </c>
    </row>
    <row r="6203" spans="1:14" x14ac:dyDescent="0.2">
      <c r="A6203" t="s">
        <v>14</v>
      </c>
      <c r="B6203" t="s">
        <v>15</v>
      </c>
      <c r="C6203">
        <v>222</v>
      </c>
      <c r="D6203" t="s">
        <v>77</v>
      </c>
      <c r="E6203">
        <v>152</v>
      </c>
      <c r="F6203" t="s">
        <v>17</v>
      </c>
      <c r="G6203">
        <v>112</v>
      </c>
      <c r="H6203" t="s">
        <v>18</v>
      </c>
      <c r="I6203">
        <v>1969</v>
      </c>
      <c r="J6203">
        <v>1969</v>
      </c>
      <c r="K6203" t="s">
        <v>19</v>
      </c>
      <c r="L6203">
        <v>55998</v>
      </c>
      <c r="M6203" t="s">
        <v>20</v>
      </c>
      <c r="N6203" t="s">
        <v>21</v>
      </c>
    </row>
    <row r="6204" spans="1:14" x14ac:dyDescent="0.2">
      <c r="A6204" t="s">
        <v>14</v>
      </c>
      <c r="B6204" t="s">
        <v>15</v>
      </c>
      <c r="C6204">
        <v>222</v>
      </c>
      <c r="D6204" t="s">
        <v>77</v>
      </c>
      <c r="E6204">
        <v>152</v>
      </c>
      <c r="F6204" t="s">
        <v>17</v>
      </c>
      <c r="G6204">
        <v>112</v>
      </c>
      <c r="H6204" t="s">
        <v>18</v>
      </c>
      <c r="I6204">
        <v>1970</v>
      </c>
      <c r="J6204">
        <v>1970</v>
      </c>
      <c r="K6204" t="s">
        <v>19</v>
      </c>
      <c r="L6204">
        <v>72881</v>
      </c>
      <c r="M6204" t="s">
        <v>20</v>
      </c>
      <c r="N6204" t="s">
        <v>21</v>
      </c>
    </row>
    <row r="6205" spans="1:14" x14ac:dyDescent="0.2">
      <c r="A6205" t="s">
        <v>14</v>
      </c>
      <c r="B6205" t="s">
        <v>15</v>
      </c>
      <c r="C6205">
        <v>222</v>
      </c>
      <c r="D6205" t="s">
        <v>77</v>
      </c>
      <c r="E6205">
        <v>152</v>
      </c>
      <c r="F6205" t="s">
        <v>17</v>
      </c>
      <c r="G6205">
        <v>112</v>
      </c>
      <c r="H6205" t="s">
        <v>18</v>
      </c>
      <c r="I6205">
        <v>1971</v>
      </c>
      <c r="J6205">
        <v>1971</v>
      </c>
      <c r="K6205" t="s">
        <v>19</v>
      </c>
      <c r="L6205">
        <v>75716</v>
      </c>
      <c r="M6205" t="s">
        <v>20</v>
      </c>
      <c r="N6205" t="s">
        <v>21</v>
      </c>
    </row>
    <row r="6206" spans="1:14" x14ac:dyDescent="0.2">
      <c r="A6206" t="s">
        <v>14</v>
      </c>
      <c r="B6206" t="s">
        <v>15</v>
      </c>
      <c r="C6206">
        <v>222</v>
      </c>
      <c r="D6206" t="s">
        <v>77</v>
      </c>
      <c r="E6206">
        <v>152</v>
      </c>
      <c r="F6206" t="s">
        <v>17</v>
      </c>
      <c r="G6206">
        <v>112</v>
      </c>
      <c r="H6206" t="s">
        <v>18</v>
      </c>
      <c r="I6206">
        <v>1972</v>
      </c>
      <c r="J6206">
        <v>1972</v>
      </c>
      <c r="K6206" t="s">
        <v>19</v>
      </c>
      <c r="L6206">
        <v>47530</v>
      </c>
      <c r="M6206" t="s">
        <v>20</v>
      </c>
      <c r="N6206" t="s">
        <v>21</v>
      </c>
    </row>
    <row r="6207" spans="1:14" x14ac:dyDescent="0.2">
      <c r="A6207" t="s">
        <v>14</v>
      </c>
      <c r="B6207" t="s">
        <v>15</v>
      </c>
      <c r="C6207">
        <v>222</v>
      </c>
      <c r="D6207" t="s">
        <v>77</v>
      </c>
      <c r="E6207">
        <v>152</v>
      </c>
      <c r="F6207" t="s">
        <v>17</v>
      </c>
      <c r="G6207">
        <v>112</v>
      </c>
      <c r="H6207" t="s">
        <v>18</v>
      </c>
      <c r="I6207">
        <v>1973</v>
      </c>
      <c r="J6207">
        <v>1973</v>
      </c>
      <c r="K6207" t="s">
        <v>19</v>
      </c>
      <c r="L6207">
        <v>81401</v>
      </c>
      <c r="M6207" t="s">
        <v>20</v>
      </c>
      <c r="N6207" t="s">
        <v>21</v>
      </c>
    </row>
    <row r="6208" spans="1:14" x14ac:dyDescent="0.2">
      <c r="A6208" t="s">
        <v>14</v>
      </c>
      <c r="B6208" t="s">
        <v>15</v>
      </c>
      <c r="C6208">
        <v>222</v>
      </c>
      <c r="D6208" t="s">
        <v>77</v>
      </c>
      <c r="E6208">
        <v>152</v>
      </c>
      <c r="F6208" t="s">
        <v>17</v>
      </c>
      <c r="G6208">
        <v>112</v>
      </c>
      <c r="H6208" t="s">
        <v>18</v>
      </c>
      <c r="I6208">
        <v>1974</v>
      </c>
      <c r="J6208">
        <v>1974</v>
      </c>
      <c r="K6208" t="s">
        <v>19</v>
      </c>
      <c r="L6208">
        <v>70808</v>
      </c>
      <c r="M6208" t="s">
        <v>20</v>
      </c>
      <c r="N6208" t="s">
        <v>21</v>
      </c>
    </row>
    <row r="6209" spans="1:14" x14ac:dyDescent="0.2">
      <c r="A6209" t="s">
        <v>14</v>
      </c>
      <c r="B6209" t="s">
        <v>15</v>
      </c>
      <c r="C6209">
        <v>222</v>
      </c>
      <c r="D6209" t="s">
        <v>77</v>
      </c>
      <c r="E6209">
        <v>152</v>
      </c>
      <c r="F6209" t="s">
        <v>17</v>
      </c>
      <c r="G6209">
        <v>112</v>
      </c>
      <c r="H6209" t="s">
        <v>18</v>
      </c>
      <c r="I6209">
        <v>1975</v>
      </c>
      <c r="J6209">
        <v>1975</v>
      </c>
      <c r="K6209" t="s">
        <v>19</v>
      </c>
      <c r="L6209">
        <v>88170</v>
      </c>
      <c r="M6209" t="s">
        <v>20</v>
      </c>
      <c r="N6209" t="s">
        <v>21</v>
      </c>
    </row>
    <row r="6210" spans="1:14" x14ac:dyDescent="0.2">
      <c r="A6210" t="s">
        <v>14</v>
      </c>
      <c r="B6210" t="s">
        <v>15</v>
      </c>
      <c r="C6210">
        <v>222</v>
      </c>
      <c r="D6210" t="s">
        <v>77</v>
      </c>
      <c r="E6210">
        <v>152</v>
      </c>
      <c r="F6210" t="s">
        <v>17</v>
      </c>
      <c r="G6210">
        <v>112</v>
      </c>
      <c r="H6210" t="s">
        <v>18</v>
      </c>
      <c r="I6210">
        <v>1976</v>
      </c>
      <c r="J6210">
        <v>1976</v>
      </c>
      <c r="K6210" t="s">
        <v>19</v>
      </c>
      <c r="L6210">
        <v>68736</v>
      </c>
      <c r="M6210" t="s">
        <v>20</v>
      </c>
      <c r="N6210" t="s">
        <v>21</v>
      </c>
    </row>
    <row r="6211" spans="1:14" x14ac:dyDescent="0.2">
      <c r="A6211" t="s">
        <v>14</v>
      </c>
      <c r="B6211" t="s">
        <v>15</v>
      </c>
      <c r="C6211">
        <v>222</v>
      </c>
      <c r="D6211" t="s">
        <v>77</v>
      </c>
      <c r="E6211">
        <v>152</v>
      </c>
      <c r="F6211" t="s">
        <v>17</v>
      </c>
      <c r="G6211">
        <v>112</v>
      </c>
      <c r="H6211" t="s">
        <v>18</v>
      </c>
      <c r="I6211">
        <v>1977</v>
      </c>
      <c r="J6211">
        <v>1977</v>
      </c>
      <c r="K6211" t="s">
        <v>19</v>
      </c>
      <c r="L6211">
        <v>76226</v>
      </c>
      <c r="M6211" t="s">
        <v>20</v>
      </c>
      <c r="N6211" t="s">
        <v>21</v>
      </c>
    </row>
    <row r="6212" spans="1:14" x14ac:dyDescent="0.2">
      <c r="A6212" t="s">
        <v>14</v>
      </c>
      <c r="B6212" t="s">
        <v>15</v>
      </c>
      <c r="C6212">
        <v>222</v>
      </c>
      <c r="D6212" t="s">
        <v>77</v>
      </c>
      <c r="E6212">
        <v>152</v>
      </c>
      <c r="F6212" t="s">
        <v>17</v>
      </c>
      <c r="G6212">
        <v>112</v>
      </c>
      <c r="H6212" t="s">
        <v>18</v>
      </c>
      <c r="I6212">
        <v>1978</v>
      </c>
      <c r="J6212">
        <v>1978</v>
      </c>
      <c r="K6212" t="s">
        <v>19</v>
      </c>
      <c r="L6212">
        <v>101760</v>
      </c>
      <c r="M6212" t="s">
        <v>20</v>
      </c>
      <c r="N6212" t="s">
        <v>21</v>
      </c>
    </row>
    <row r="6213" spans="1:14" x14ac:dyDescent="0.2">
      <c r="A6213" t="s">
        <v>14</v>
      </c>
      <c r="B6213" t="s">
        <v>15</v>
      </c>
      <c r="C6213">
        <v>222</v>
      </c>
      <c r="D6213" t="s">
        <v>77</v>
      </c>
      <c r="E6213">
        <v>152</v>
      </c>
      <c r="F6213" t="s">
        <v>17</v>
      </c>
      <c r="G6213">
        <v>112</v>
      </c>
      <c r="H6213" t="s">
        <v>18</v>
      </c>
      <c r="I6213">
        <v>1979</v>
      </c>
      <c r="J6213">
        <v>1979</v>
      </c>
      <c r="K6213" t="s">
        <v>19</v>
      </c>
      <c r="L6213">
        <v>104936</v>
      </c>
      <c r="M6213" t="s">
        <v>20</v>
      </c>
      <c r="N6213" t="s">
        <v>21</v>
      </c>
    </row>
    <row r="6214" spans="1:14" x14ac:dyDescent="0.2">
      <c r="A6214" t="s">
        <v>14</v>
      </c>
      <c r="B6214" t="s">
        <v>15</v>
      </c>
      <c r="C6214">
        <v>222</v>
      </c>
      <c r="D6214" t="s">
        <v>77</v>
      </c>
      <c r="E6214">
        <v>152</v>
      </c>
      <c r="F6214" t="s">
        <v>17</v>
      </c>
      <c r="G6214">
        <v>112</v>
      </c>
      <c r="H6214" t="s">
        <v>18</v>
      </c>
      <c r="I6214">
        <v>1980</v>
      </c>
      <c r="J6214">
        <v>1980</v>
      </c>
      <c r="K6214" t="s">
        <v>19</v>
      </c>
      <c r="L6214">
        <v>106261</v>
      </c>
      <c r="M6214" t="s">
        <v>20</v>
      </c>
      <c r="N6214" t="s">
        <v>21</v>
      </c>
    </row>
    <row r="6215" spans="1:14" x14ac:dyDescent="0.2">
      <c r="A6215" t="s">
        <v>14</v>
      </c>
      <c r="B6215" t="s">
        <v>15</v>
      </c>
      <c r="C6215">
        <v>222</v>
      </c>
      <c r="D6215" t="s">
        <v>77</v>
      </c>
      <c r="E6215">
        <v>152</v>
      </c>
      <c r="F6215" t="s">
        <v>17</v>
      </c>
      <c r="G6215">
        <v>112</v>
      </c>
      <c r="H6215" t="s">
        <v>18</v>
      </c>
      <c r="I6215">
        <v>1981</v>
      </c>
      <c r="J6215">
        <v>1981</v>
      </c>
      <c r="K6215" t="s">
        <v>19</v>
      </c>
      <c r="L6215">
        <v>100350</v>
      </c>
      <c r="M6215" t="s">
        <v>20</v>
      </c>
      <c r="N6215" t="s">
        <v>21</v>
      </c>
    </row>
    <row r="6216" spans="1:14" x14ac:dyDescent="0.2">
      <c r="A6216" t="s">
        <v>14</v>
      </c>
      <c r="B6216" t="s">
        <v>15</v>
      </c>
      <c r="C6216">
        <v>222</v>
      </c>
      <c r="D6216" t="s">
        <v>77</v>
      </c>
      <c r="E6216">
        <v>152</v>
      </c>
      <c r="F6216" t="s">
        <v>17</v>
      </c>
      <c r="G6216">
        <v>112</v>
      </c>
      <c r="H6216" t="s">
        <v>18</v>
      </c>
      <c r="I6216">
        <v>1982</v>
      </c>
      <c r="J6216">
        <v>1982</v>
      </c>
      <c r="K6216" t="s">
        <v>19</v>
      </c>
      <c r="L6216">
        <v>83103</v>
      </c>
      <c r="M6216" t="s">
        <v>20</v>
      </c>
      <c r="N6216" t="s">
        <v>21</v>
      </c>
    </row>
    <row r="6217" spans="1:14" x14ac:dyDescent="0.2">
      <c r="A6217" t="s">
        <v>14</v>
      </c>
      <c r="B6217" t="s">
        <v>15</v>
      </c>
      <c r="C6217">
        <v>222</v>
      </c>
      <c r="D6217" t="s">
        <v>77</v>
      </c>
      <c r="E6217">
        <v>152</v>
      </c>
      <c r="F6217" t="s">
        <v>17</v>
      </c>
      <c r="G6217">
        <v>112</v>
      </c>
      <c r="H6217" t="s">
        <v>18</v>
      </c>
      <c r="I6217">
        <v>1983</v>
      </c>
      <c r="J6217">
        <v>1983</v>
      </c>
      <c r="K6217" t="s">
        <v>19</v>
      </c>
      <c r="L6217">
        <v>88948</v>
      </c>
      <c r="M6217" t="s">
        <v>20</v>
      </c>
      <c r="N6217" t="s">
        <v>21</v>
      </c>
    </row>
    <row r="6218" spans="1:14" x14ac:dyDescent="0.2">
      <c r="A6218" t="s">
        <v>14</v>
      </c>
      <c r="B6218" t="s">
        <v>15</v>
      </c>
      <c r="C6218">
        <v>222</v>
      </c>
      <c r="D6218" t="s">
        <v>77</v>
      </c>
      <c r="E6218">
        <v>152</v>
      </c>
      <c r="F6218" t="s">
        <v>17</v>
      </c>
      <c r="G6218">
        <v>112</v>
      </c>
      <c r="H6218" t="s">
        <v>18</v>
      </c>
      <c r="I6218">
        <v>1984</v>
      </c>
      <c r="J6218">
        <v>1984</v>
      </c>
      <c r="K6218" t="s">
        <v>19</v>
      </c>
      <c r="L6218">
        <v>105832</v>
      </c>
      <c r="M6218" t="s">
        <v>20</v>
      </c>
      <c r="N6218" t="s">
        <v>21</v>
      </c>
    </row>
    <row r="6219" spans="1:14" x14ac:dyDescent="0.2">
      <c r="A6219" t="s">
        <v>14</v>
      </c>
      <c r="B6219" t="s">
        <v>15</v>
      </c>
      <c r="C6219">
        <v>222</v>
      </c>
      <c r="D6219" t="s">
        <v>77</v>
      </c>
      <c r="E6219">
        <v>152</v>
      </c>
      <c r="F6219" t="s">
        <v>17</v>
      </c>
      <c r="G6219">
        <v>112</v>
      </c>
      <c r="H6219" t="s">
        <v>18</v>
      </c>
      <c r="I6219">
        <v>1985</v>
      </c>
      <c r="J6219">
        <v>1985</v>
      </c>
      <c r="K6219" t="s">
        <v>19</v>
      </c>
      <c r="L6219">
        <v>99439</v>
      </c>
      <c r="M6219" t="s">
        <v>20</v>
      </c>
      <c r="N6219" t="s">
        <v>21</v>
      </c>
    </row>
    <row r="6220" spans="1:14" x14ac:dyDescent="0.2">
      <c r="A6220" t="s">
        <v>14</v>
      </c>
      <c r="B6220" t="s">
        <v>15</v>
      </c>
      <c r="C6220">
        <v>222</v>
      </c>
      <c r="D6220" t="s">
        <v>77</v>
      </c>
      <c r="E6220">
        <v>152</v>
      </c>
      <c r="F6220" t="s">
        <v>17</v>
      </c>
      <c r="G6220">
        <v>112</v>
      </c>
      <c r="H6220" t="s">
        <v>18</v>
      </c>
      <c r="I6220">
        <v>1986</v>
      </c>
      <c r="J6220">
        <v>1986</v>
      </c>
      <c r="K6220" t="s">
        <v>19</v>
      </c>
      <c r="L6220">
        <v>87720</v>
      </c>
      <c r="M6220" t="s">
        <v>20</v>
      </c>
      <c r="N6220" t="s">
        <v>21</v>
      </c>
    </row>
    <row r="6221" spans="1:14" x14ac:dyDescent="0.2">
      <c r="A6221" t="s">
        <v>14</v>
      </c>
      <c r="B6221" t="s">
        <v>15</v>
      </c>
      <c r="C6221">
        <v>222</v>
      </c>
      <c r="D6221" t="s">
        <v>77</v>
      </c>
      <c r="E6221">
        <v>152</v>
      </c>
      <c r="F6221" t="s">
        <v>17</v>
      </c>
      <c r="G6221">
        <v>112</v>
      </c>
      <c r="H6221" t="s">
        <v>18</v>
      </c>
      <c r="I6221">
        <v>1987</v>
      </c>
      <c r="J6221">
        <v>1987</v>
      </c>
      <c r="K6221" t="s">
        <v>19</v>
      </c>
      <c r="L6221">
        <v>116123</v>
      </c>
      <c r="M6221" t="s">
        <v>20</v>
      </c>
      <c r="N6221" t="s">
        <v>21</v>
      </c>
    </row>
    <row r="6222" spans="1:14" x14ac:dyDescent="0.2">
      <c r="A6222" t="s">
        <v>14</v>
      </c>
      <c r="B6222" t="s">
        <v>15</v>
      </c>
      <c r="C6222">
        <v>222</v>
      </c>
      <c r="D6222" t="s">
        <v>77</v>
      </c>
      <c r="E6222">
        <v>152</v>
      </c>
      <c r="F6222" t="s">
        <v>17</v>
      </c>
      <c r="G6222">
        <v>112</v>
      </c>
      <c r="H6222" t="s">
        <v>18</v>
      </c>
      <c r="I6222">
        <v>1988</v>
      </c>
      <c r="J6222">
        <v>1988</v>
      </c>
      <c r="K6222" t="s">
        <v>19</v>
      </c>
      <c r="L6222">
        <v>119633</v>
      </c>
      <c r="M6222" t="s">
        <v>20</v>
      </c>
      <c r="N6222" t="s">
        <v>21</v>
      </c>
    </row>
    <row r="6223" spans="1:14" x14ac:dyDescent="0.2">
      <c r="A6223" t="s">
        <v>14</v>
      </c>
      <c r="B6223" t="s">
        <v>15</v>
      </c>
      <c r="C6223">
        <v>222</v>
      </c>
      <c r="D6223" t="s">
        <v>77</v>
      </c>
      <c r="E6223">
        <v>152</v>
      </c>
      <c r="F6223" t="s">
        <v>17</v>
      </c>
      <c r="G6223">
        <v>112</v>
      </c>
      <c r="H6223" t="s">
        <v>18</v>
      </c>
      <c r="I6223">
        <v>1989</v>
      </c>
      <c r="J6223">
        <v>1989</v>
      </c>
      <c r="K6223" t="s">
        <v>19</v>
      </c>
      <c r="L6223">
        <v>118138</v>
      </c>
      <c r="M6223" t="s">
        <v>20</v>
      </c>
      <c r="N6223" t="s">
        <v>21</v>
      </c>
    </row>
    <row r="6224" spans="1:14" x14ac:dyDescent="0.2">
      <c r="A6224" t="s">
        <v>14</v>
      </c>
      <c r="B6224" t="s">
        <v>15</v>
      </c>
      <c r="C6224">
        <v>222</v>
      </c>
      <c r="D6224" t="s">
        <v>77</v>
      </c>
      <c r="E6224">
        <v>152</v>
      </c>
      <c r="F6224" t="s">
        <v>17</v>
      </c>
      <c r="G6224">
        <v>112</v>
      </c>
      <c r="H6224" t="s">
        <v>18</v>
      </c>
      <c r="I6224">
        <v>1990</v>
      </c>
      <c r="J6224">
        <v>1990</v>
      </c>
      <c r="K6224" t="s">
        <v>19</v>
      </c>
      <c r="L6224">
        <v>120963</v>
      </c>
      <c r="M6224" t="s">
        <v>20</v>
      </c>
      <c r="N6224" t="s">
        <v>21</v>
      </c>
    </row>
    <row r="6225" spans="1:14" x14ac:dyDescent="0.2">
      <c r="A6225" t="s">
        <v>14</v>
      </c>
      <c r="B6225" t="s">
        <v>15</v>
      </c>
      <c r="C6225">
        <v>222</v>
      </c>
      <c r="D6225" t="s">
        <v>77</v>
      </c>
      <c r="E6225">
        <v>152</v>
      </c>
      <c r="F6225" t="s">
        <v>17</v>
      </c>
      <c r="G6225">
        <v>112</v>
      </c>
      <c r="H6225" t="s">
        <v>18</v>
      </c>
      <c r="I6225">
        <v>1991</v>
      </c>
      <c r="J6225">
        <v>1991</v>
      </c>
      <c r="K6225" t="s">
        <v>19</v>
      </c>
      <c r="L6225">
        <v>101227</v>
      </c>
      <c r="M6225" t="s">
        <v>20</v>
      </c>
      <c r="N6225" t="s">
        <v>21</v>
      </c>
    </row>
    <row r="6226" spans="1:14" x14ac:dyDescent="0.2">
      <c r="A6226" t="s">
        <v>14</v>
      </c>
      <c r="B6226" t="s">
        <v>15</v>
      </c>
      <c r="C6226">
        <v>222</v>
      </c>
      <c r="D6226" t="s">
        <v>77</v>
      </c>
      <c r="E6226">
        <v>152</v>
      </c>
      <c r="F6226" t="s">
        <v>17</v>
      </c>
      <c r="G6226">
        <v>112</v>
      </c>
      <c r="H6226" t="s">
        <v>18</v>
      </c>
      <c r="I6226">
        <v>1992</v>
      </c>
      <c r="J6226">
        <v>1992</v>
      </c>
      <c r="K6226" t="s">
        <v>19</v>
      </c>
      <c r="L6226">
        <v>141633</v>
      </c>
      <c r="M6226" t="s">
        <v>20</v>
      </c>
      <c r="N6226" t="s">
        <v>21</v>
      </c>
    </row>
    <row r="6227" spans="1:14" x14ac:dyDescent="0.2">
      <c r="A6227" t="s">
        <v>14</v>
      </c>
      <c r="B6227" t="s">
        <v>15</v>
      </c>
      <c r="C6227">
        <v>222</v>
      </c>
      <c r="D6227" t="s">
        <v>77</v>
      </c>
      <c r="E6227">
        <v>152</v>
      </c>
      <c r="F6227" t="s">
        <v>17</v>
      </c>
      <c r="G6227">
        <v>112</v>
      </c>
      <c r="H6227" t="s">
        <v>18</v>
      </c>
      <c r="I6227">
        <v>1993</v>
      </c>
      <c r="J6227">
        <v>1993</v>
      </c>
      <c r="K6227" t="s">
        <v>19</v>
      </c>
      <c r="L6227">
        <v>126487</v>
      </c>
      <c r="M6227" t="s">
        <v>20</v>
      </c>
      <c r="N6227" t="s">
        <v>21</v>
      </c>
    </row>
    <row r="6228" spans="1:14" x14ac:dyDescent="0.2">
      <c r="A6228" t="s">
        <v>14</v>
      </c>
      <c r="B6228" t="s">
        <v>15</v>
      </c>
      <c r="C6228">
        <v>222</v>
      </c>
      <c r="D6228" t="s">
        <v>77</v>
      </c>
      <c r="E6228">
        <v>152</v>
      </c>
      <c r="F6228" t="s">
        <v>17</v>
      </c>
      <c r="G6228">
        <v>112</v>
      </c>
      <c r="H6228" t="s">
        <v>18</v>
      </c>
      <c r="I6228">
        <v>1994</v>
      </c>
      <c r="J6228">
        <v>1994</v>
      </c>
      <c r="K6228" t="s">
        <v>19</v>
      </c>
      <c r="L6228">
        <v>96483</v>
      </c>
      <c r="M6228" t="s">
        <v>20</v>
      </c>
      <c r="N6228" t="s">
        <v>21</v>
      </c>
    </row>
    <row r="6229" spans="1:14" x14ac:dyDescent="0.2">
      <c r="A6229" t="s">
        <v>14</v>
      </c>
      <c r="B6229" t="s">
        <v>15</v>
      </c>
      <c r="C6229">
        <v>222</v>
      </c>
      <c r="D6229" t="s">
        <v>77</v>
      </c>
      <c r="E6229">
        <v>152</v>
      </c>
      <c r="F6229" t="s">
        <v>17</v>
      </c>
      <c r="G6229">
        <v>112</v>
      </c>
      <c r="H6229" t="s">
        <v>18</v>
      </c>
      <c r="I6229">
        <v>1995</v>
      </c>
      <c r="J6229">
        <v>1995</v>
      </c>
      <c r="K6229" t="s">
        <v>19</v>
      </c>
      <c r="L6229">
        <v>129930</v>
      </c>
      <c r="M6229" t="s">
        <v>20</v>
      </c>
      <c r="N6229" t="s">
        <v>21</v>
      </c>
    </row>
    <row r="6230" spans="1:14" x14ac:dyDescent="0.2">
      <c r="A6230" t="s">
        <v>14</v>
      </c>
      <c r="B6230" t="s">
        <v>15</v>
      </c>
      <c r="C6230">
        <v>222</v>
      </c>
      <c r="D6230" t="s">
        <v>77</v>
      </c>
      <c r="E6230">
        <v>152</v>
      </c>
      <c r="F6230" t="s">
        <v>17</v>
      </c>
      <c r="G6230">
        <v>112</v>
      </c>
      <c r="H6230" t="s">
        <v>18</v>
      </c>
      <c r="I6230">
        <v>1996</v>
      </c>
      <c r="J6230">
        <v>1996</v>
      </c>
      <c r="K6230" t="s">
        <v>19</v>
      </c>
      <c r="L6230">
        <v>126453</v>
      </c>
      <c r="M6230" t="s">
        <v>20</v>
      </c>
      <c r="N6230" t="s">
        <v>21</v>
      </c>
    </row>
    <row r="6231" spans="1:14" x14ac:dyDescent="0.2">
      <c r="A6231" t="s">
        <v>14</v>
      </c>
      <c r="B6231" t="s">
        <v>15</v>
      </c>
      <c r="C6231">
        <v>222</v>
      </c>
      <c r="D6231" t="s">
        <v>77</v>
      </c>
      <c r="E6231">
        <v>152</v>
      </c>
      <c r="F6231" t="s">
        <v>17</v>
      </c>
      <c r="G6231">
        <v>112</v>
      </c>
      <c r="H6231" t="s">
        <v>18</v>
      </c>
      <c r="I6231">
        <v>1997</v>
      </c>
      <c r="J6231">
        <v>1997</v>
      </c>
      <c r="K6231" t="s">
        <v>19</v>
      </c>
      <c r="L6231">
        <v>101902</v>
      </c>
      <c r="M6231" t="s">
        <v>20</v>
      </c>
      <c r="N6231" t="s">
        <v>21</v>
      </c>
    </row>
    <row r="6232" spans="1:14" x14ac:dyDescent="0.2">
      <c r="A6232" t="s">
        <v>14</v>
      </c>
      <c r="B6232" t="s">
        <v>15</v>
      </c>
      <c r="C6232">
        <v>222</v>
      </c>
      <c r="D6232" t="s">
        <v>77</v>
      </c>
      <c r="E6232">
        <v>152</v>
      </c>
      <c r="F6232" t="s">
        <v>17</v>
      </c>
      <c r="G6232">
        <v>112</v>
      </c>
      <c r="H6232" t="s">
        <v>18</v>
      </c>
      <c r="I6232">
        <v>1998</v>
      </c>
      <c r="J6232">
        <v>1998</v>
      </c>
      <c r="K6232" t="s">
        <v>19</v>
      </c>
      <c r="L6232">
        <v>113031</v>
      </c>
      <c r="M6232" t="s">
        <v>20</v>
      </c>
      <c r="N6232" t="s">
        <v>21</v>
      </c>
    </row>
    <row r="6233" spans="1:14" x14ac:dyDescent="0.2">
      <c r="A6233" t="s">
        <v>14</v>
      </c>
      <c r="B6233" t="s">
        <v>15</v>
      </c>
      <c r="C6233">
        <v>222</v>
      </c>
      <c r="D6233" t="s">
        <v>77</v>
      </c>
      <c r="E6233">
        <v>152</v>
      </c>
      <c r="F6233" t="s">
        <v>17</v>
      </c>
      <c r="G6233">
        <v>112</v>
      </c>
      <c r="H6233" t="s">
        <v>18</v>
      </c>
      <c r="I6233">
        <v>1999</v>
      </c>
      <c r="J6233">
        <v>1999</v>
      </c>
      <c r="K6233" t="s">
        <v>19</v>
      </c>
      <c r="L6233">
        <v>132435</v>
      </c>
      <c r="M6233" t="s">
        <v>20</v>
      </c>
      <c r="N6233" t="s">
        <v>21</v>
      </c>
    </row>
    <row r="6234" spans="1:14" x14ac:dyDescent="0.2">
      <c r="A6234" t="s">
        <v>14</v>
      </c>
      <c r="B6234" t="s">
        <v>15</v>
      </c>
      <c r="C6234">
        <v>222</v>
      </c>
      <c r="D6234" t="s">
        <v>77</v>
      </c>
      <c r="E6234">
        <v>152</v>
      </c>
      <c r="F6234" t="s">
        <v>17</v>
      </c>
      <c r="G6234">
        <v>112</v>
      </c>
      <c r="H6234" t="s">
        <v>18</v>
      </c>
      <c r="I6234">
        <v>2000</v>
      </c>
      <c r="J6234">
        <v>2000</v>
      </c>
      <c r="K6234" t="s">
        <v>19</v>
      </c>
      <c r="L6234">
        <v>116962</v>
      </c>
      <c r="M6234" t="s">
        <v>20</v>
      </c>
      <c r="N6234" t="s">
        <v>21</v>
      </c>
    </row>
    <row r="6235" spans="1:14" x14ac:dyDescent="0.2">
      <c r="A6235" t="s">
        <v>14</v>
      </c>
      <c r="B6235" t="s">
        <v>15</v>
      </c>
      <c r="C6235">
        <v>222</v>
      </c>
      <c r="D6235" t="s">
        <v>77</v>
      </c>
      <c r="E6235">
        <v>152</v>
      </c>
      <c r="F6235" t="s">
        <v>17</v>
      </c>
      <c r="G6235">
        <v>112</v>
      </c>
      <c r="H6235" t="s">
        <v>18</v>
      </c>
      <c r="I6235">
        <v>2001</v>
      </c>
      <c r="J6235">
        <v>2001</v>
      </c>
      <c r="K6235" t="s">
        <v>19</v>
      </c>
      <c r="L6235">
        <v>114712</v>
      </c>
      <c r="M6235" t="s">
        <v>20</v>
      </c>
      <c r="N6235" t="s">
        <v>21</v>
      </c>
    </row>
    <row r="6236" spans="1:14" x14ac:dyDescent="0.2">
      <c r="A6236" t="s">
        <v>14</v>
      </c>
      <c r="B6236" t="s">
        <v>15</v>
      </c>
      <c r="C6236">
        <v>222</v>
      </c>
      <c r="D6236" t="s">
        <v>77</v>
      </c>
      <c r="E6236">
        <v>152</v>
      </c>
      <c r="F6236" t="s">
        <v>17</v>
      </c>
      <c r="G6236">
        <v>112</v>
      </c>
      <c r="H6236" t="s">
        <v>18</v>
      </c>
      <c r="I6236">
        <v>2002</v>
      </c>
      <c r="J6236">
        <v>2002</v>
      </c>
      <c r="K6236" t="s">
        <v>19</v>
      </c>
      <c r="L6236">
        <v>129344</v>
      </c>
      <c r="M6236" t="s">
        <v>20</v>
      </c>
      <c r="N6236" t="s">
        <v>21</v>
      </c>
    </row>
    <row r="6237" spans="1:14" x14ac:dyDescent="0.2">
      <c r="A6237" t="s">
        <v>14</v>
      </c>
      <c r="B6237" t="s">
        <v>15</v>
      </c>
      <c r="C6237">
        <v>222</v>
      </c>
      <c r="D6237" t="s">
        <v>77</v>
      </c>
      <c r="E6237">
        <v>152</v>
      </c>
      <c r="F6237" t="s">
        <v>17</v>
      </c>
      <c r="G6237">
        <v>112</v>
      </c>
      <c r="H6237" t="s">
        <v>18</v>
      </c>
      <c r="I6237">
        <v>2003</v>
      </c>
      <c r="J6237">
        <v>2003</v>
      </c>
      <c r="K6237" t="s">
        <v>19</v>
      </c>
      <c r="L6237">
        <v>126056</v>
      </c>
      <c r="M6237" t="s">
        <v>20</v>
      </c>
      <c r="N6237" t="s">
        <v>21</v>
      </c>
    </row>
    <row r="6238" spans="1:14" x14ac:dyDescent="0.2">
      <c r="A6238" t="s">
        <v>14</v>
      </c>
      <c r="B6238" t="s">
        <v>15</v>
      </c>
      <c r="C6238">
        <v>222</v>
      </c>
      <c r="D6238" t="s">
        <v>77</v>
      </c>
      <c r="E6238">
        <v>152</v>
      </c>
      <c r="F6238" t="s">
        <v>17</v>
      </c>
      <c r="G6238">
        <v>112</v>
      </c>
      <c r="H6238" t="s">
        <v>18</v>
      </c>
      <c r="I6238">
        <v>2004</v>
      </c>
      <c r="J6238">
        <v>2004</v>
      </c>
      <c r="K6238" t="s">
        <v>19</v>
      </c>
      <c r="L6238">
        <v>130083</v>
      </c>
      <c r="M6238" t="s">
        <v>20</v>
      </c>
      <c r="N6238" t="s">
        <v>21</v>
      </c>
    </row>
    <row r="6239" spans="1:14" x14ac:dyDescent="0.2">
      <c r="A6239" t="s">
        <v>14</v>
      </c>
      <c r="B6239" t="s">
        <v>15</v>
      </c>
      <c r="C6239">
        <v>222</v>
      </c>
      <c r="D6239" t="s">
        <v>77</v>
      </c>
      <c r="E6239">
        <v>152</v>
      </c>
      <c r="F6239" t="s">
        <v>17</v>
      </c>
      <c r="G6239">
        <v>112</v>
      </c>
      <c r="H6239" t="s">
        <v>18</v>
      </c>
      <c r="I6239">
        <v>2005</v>
      </c>
      <c r="J6239">
        <v>2005</v>
      </c>
      <c r="K6239" t="s">
        <v>19</v>
      </c>
      <c r="L6239">
        <v>146054</v>
      </c>
      <c r="M6239" t="s">
        <v>20</v>
      </c>
      <c r="N6239" t="s">
        <v>21</v>
      </c>
    </row>
    <row r="6240" spans="1:14" x14ac:dyDescent="0.2">
      <c r="A6240" t="s">
        <v>14</v>
      </c>
      <c r="B6240" t="s">
        <v>15</v>
      </c>
      <c r="C6240">
        <v>222</v>
      </c>
      <c r="D6240" t="s">
        <v>77</v>
      </c>
      <c r="E6240">
        <v>152</v>
      </c>
      <c r="F6240" t="s">
        <v>17</v>
      </c>
      <c r="G6240">
        <v>112</v>
      </c>
      <c r="H6240" t="s">
        <v>18</v>
      </c>
      <c r="I6240">
        <v>2006</v>
      </c>
      <c r="J6240">
        <v>2006</v>
      </c>
      <c r="K6240" t="s">
        <v>19</v>
      </c>
      <c r="L6240">
        <v>148957</v>
      </c>
      <c r="M6240" t="s">
        <v>20</v>
      </c>
      <c r="N6240" t="s">
        <v>21</v>
      </c>
    </row>
    <row r="6241" spans="1:14" x14ac:dyDescent="0.2">
      <c r="A6241" t="s">
        <v>14</v>
      </c>
      <c r="B6241" t="s">
        <v>15</v>
      </c>
      <c r="C6241">
        <v>222</v>
      </c>
      <c r="D6241" t="s">
        <v>77</v>
      </c>
      <c r="E6241">
        <v>152</v>
      </c>
      <c r="F6241" t="s">
        <v>17</v>
      </c>
      <c r="G6241">
        <v>112</v>
      </c>
      <c r="H6241" t="s">
        <v>18</v>
      </c>
      <c r="I6241">
        <v>2007</v>
      </c>
      <c r="J6241">
        <v>2007</v>
      </c>
      <c r="K6241" t="s">
        <v>19</v>
      </c>
      <c r="L6241">
        <v>140395</v>
      </c>
      <c r="M6241" t="s">
        <v>20</v>
      </c>
      <c r="N6241" t="s">
        <v>21</v>
      </c>
    </row>
    <row r="6242" spans="1:14" x14ac:dyDescent="0.2">
      <c r="A6242" t="s">
        <v>14</v>
      </c>
      <c r="B6242" t="s">
        <v>15</v>
      </c>
      <c r="C6242">
        <v>222</v>
      </c>
      <c r="D6242" t="s">
        <v>77</v>
      </c>
      <c r="E6242">
        <v>152</v>
      </c>
      <c r="F6242" t="s">
        <v>17</v>
      </c>
      <c r="G6242">
        <v>112</v>
      </c>
      <c r="H6242" t="s">
        <v>18</v>
      </c>
      <c r="I6242">
        <v>2008</v>
      </c>
      <c r="J6242">
        <v>2008</v>
      </c>
      <c r="K6242" t="s">
        <v>19</v>
      </c>
      <c r="L6242">
        <v>174287</v>
      </c>
      <c r="M6242" t="s">
        <v>20</v>
      </c>
      <c r="N6242" t="s">
        <v>21</v>
      </c>
    </row>
    <row r="6243" spans="1:14" x14ac:dyDescent="0.2">
      <c r="A6243" t="s">
        <v>14</v>
      </c>
      <c r="B6243" t="s">
        <v>15</v>
      </c>
      <c r="C6243">
        <v>222</v>
      </c>
      <c r="D6243" t="s">
        <v>77</v>
      </c>
      <c r="E6243">
        <v>152</v>
      </c>
      <c r="F6243" t="s">
        <v>17</v>
      </c>
      <c r="G6243">
        <v>112</v>
      </c>
      <c r="H6243" t="s">
        <v>18</v>
      </c>
      <c r="I6243">
        <v>2009</v>
      </c>
      <c r="J6243">
        <v>2009</v>
      </c>
      <c r="K6243" t="s">
        <v>19</v>
      </c>
      <c r="L6243">
        <v>157768</v>
      </c>
      <c r="M6243" t="s">
        <v>20</v>
      </c>
      <c r="N6243" t="s">
        <v>21</v>
      </c>
    </row>
    <row r="6244" spans="1:14" x14ac:dyDescent="0.2">
      <c r="A6244" t="s">
        <v>14</v>
      </c>
      <c r="B6244" t="s">
        <v>15</v>
      </c>
      <c r="C6244">
        <v>222</v>
      </c>
      <c r="D6244" t="s">
        <v>77</v>
      </c>
      <c r="E6244">
        <v>152</v>
      </c>
      <c r="F6244" t="s">
        <v>17</v>
      </c>
      <c r="G6244">
        <v>112</v>
      </c>
      <c r="H6244" t="s">
        <v>18</v>
      </c>
      <c r="I6244">
        <v>2010</v>
      </c>
      <c r="J6244">
        <v>2010</v>
      </c>
      <c r="K6244" t="s">
        <v>19</v>
      </c>
      <c r="L6244">
        <v>154185</v>
      </c>
      <c r="M6244" t="s">
        <v>20</v>
      </c>
      <c r="N6244" t="s">
        <v>21</v>
      </c>
    </row>
    <row r="6245" spans="1:14" x14ac:dyDescent="0.2">
      <c r="A6245" t="s">
        <v>14</v>
      </c>
      <c r="B6245" t="s">
        <v>15</v>
      </c>
      <c r="C6245">
        <v>222</v>
      </c>
      <c r="D6245" t="s">
        <v>77</v>
      </c>
      <c r="E6245">
        <v>152</v>
      </c>
      <c r="F6245" t="s">
        <v>17</v>
      </c>
      <c r="G6245">
        <v>112</v>
      </c>
      <c r="H6245" t="s">
        <v>18</v>
      </c>
      <c r="I6245">
        <v>2011</v>
      </c>
      <c r="J6245">
        <v>2011</v>
      </c>
      <c r="K6245" t="s">
        <v>19</v>
      </c>
      <c r="L6245">
        <v>151824</v>
      </c>
      <c r="M6245" t="s">
        <v>20</v>
      </c>
      <c r="N6245" t="s">
        <v>21</v>
      </c>
    </row>
    <row r="6246" spans="1:14" x14ac:dyDescent="0.2">
      <c r="A6246" t="s">
        <v>14</v>
      </c>
      <c r="B6246" t="s">
        <v>15</v>
      </c>
      <c r="C6246">
        <v>222</v>
      </c>
      <c r="D6246" t="s">
        <v>77</v>
      </c>
      <c r="E6246">
        <v>152</v>
      </c>
      <c r="F6246" t="s">
        <v>17</v>
      </c>
      <c r="G6246">
        <v>112</v>
      </c>
      <c r="H6246" t="s">
        <v>18</v>
      </c>
      <c r="I6246">
        <v>2012</v>
      </c>
      <c r="J6246">
        <v>2012</v>
      </c>
      <c r="K6246" t="s">
        <v>19</v>
      </c>
      <c r="L6246">
        <v>185845</v>
      </c>
      <c r="M6246" t="s">
        <v>20</v>
      </c>
      <c r="N6246" t="s">
        <v>21</v>
      </c>
    </row>
    <row r="6247" spans="1:14" x14ac:dyDescent="0.2">
      <c r="A6247" t="s">
        <v>14</v>
      </c>
      <c r="B6247" t="s">
        <v>15</v>
      </c>
      <c r="C6247">
        <v>222</v>
      </c>
      <c r="D6247" t="s">
        <v>77</v>
      </c>
      <c r="E6247">
        <v>152</v>
      </c>
      <c r="F6247" t="s">
        <v>17</v>
      </c>
      <c r="G6247">
        <v>112</v>
      </c>
      <c r="H6247" t="s">
        <v>18</v>
      </c>
      <c r="I6247">
        <v>2013</v>
      </c>
      <c r="J6247">
        <v>2013</v>
      </c>
      <c r="K6247" t="s">
        <v>19</v>
      </c>
      <c r="L6247">
        <v>173975</v>
      </c>
      <c r="M6247" t="s">
        <v>20</v>
      </c>
      <c r="N6247" t="s">
        <v>21</v>
      </c>
    </row>
    <row r="6248" spans="1:14" x14ac:dyDescent="0.2">
      <c r="A6248" t="s">
        <v>14</v>
      </c>
      <c r="B6248" t="s">
        <v>15</v>
      </c>
      <c r="C6248">
        <v>222</v>
      </c>
      <c r="D6248" t="s">
        <v>77</v>
      </c>
      <c r="E6248">
        <v>152</v>
      </c>
      <c r="F6248" t="s">
        <v>17</v>
      </c>
      <c r="G6248">
        <v>112</v>
      </c>
      <c r="H6248" t="s">
        <v>18</v>
      </c>
      <c r="I6248">
        <v>2014</v>
      </c>
      <c r="J6248">
        <v>2014</v>
      </c>
      <c r="K6248" t="s">
        <v>19</v>
      </c>
      <c r="L6248">
        <v>164462</v>
      </c>
      <c r="M6248" t="s">
        <v>20</v>
      </c>
      <c r="N6248" t="s">
        <v>21</v>
      </c>
    </row>
    <row r="6249" spans="1:14" x14ac:dyDescent="0.2">
      <c r="A6249" t="s">
        <v>14</v>
      </c>
      <c r="B6249" t="s">
        <v>15</v>
      </c>
      <c r="C6249">
        <v>222</v>
      </c>
      <c r="D6249" t="s">
        <v>77</v>
      </c>
      <c r="E6249">
        <v>152</v>
      </c>
      <c r="F6249" t="s">
        <v>17</v>
      </c>
      <c r="G6249">
        <v>112</v>
      </c>
      <c r="H6249" t="s">
        <v>18</v>
      </c>
      <c r="I6249">
        <v>2015</v>
      </c>
      <c r="J6249">
        <v>2015</v>
      </c>
      <c r="K6249" t="s">
        <v>19</v>
      </c>
      <c r="L6249">
        <v>142609</v>
      </c>
      <c r="M6249" t="s">
        <v>20</v>
      </c>
      <c r="N6249" t="s">
        <v>21</v>
      </c>
    </row>
    <row r="6250" spans="1:14" x14ac:dyDescent="0.2">
      <c r="A6250" t="s">
        <v>14</v>
      </c>
      <c r="B6250" t="s">
        <v>15</v>
      </c>
      <c r="C6250">
        <v>222</v>
      </c>
      <c r="D6250" t="s">
        <v>77</v>
      </c>
      <c r="E6250">
        <v>152</v>
      </c>
      <c r="F6250" t="s">
        <v>17</v>
      </c>
      <c r="G6250">
        <v>112</v>
      </c>
      <c r="H6250" t="s">
        <v>18</v>
      </c>
      <c r="I6250">
        <v>2016</v>
      </c>
      <c r="J6250">
        <v>2016</v>
      </c>
      <c r="K6250" t="s">
        <v>19</v>
      </c>
      <c r="L6250">
        <v>185370</v>
      </c>
      <c r="M6250" t="s">
        <v>20</v>
      </c>
      <c r="N6250" t="s">
        <v>21</v>
      </c>
    </row>
    <row r="6251" spans="1:14" x14ac:dyDescent="0.2">
      <c r="A6251" t="s">
        <v>14</v>
      </c>
      <c r="B6251" t="s">
        <v>15</v>
      </c>
      <c r="C6251">
        <v>222</v>
      </c>
      <c r="D6251" t="s">
        <v>77</v>
      </c>
      <c r="E6251">
        <v>152</v>
      </c>
      <c r="F6251" t="s">
        <v>17</v>
      </c>
      <c r="G6251">
        <v>112</v>
      </c>
      <c r="H6251" t="s">
        <v>18</v>
      </c>
      <c r="I6251">
        <v>2017</v>
      </c>
      <c r="J6251">
        <v>2017</v>
      </c>
      <c r="K6251" t="s">
        <v>19</v>
      </c>
      <c r="L6251">
        <v>181503</v>
      </c>
      <c r="M6251" t="s">
        <v>20</v>
      </c>
      <c r="N6251" t="s">
        <v>21</v>
      </c>
    </row>
    <row r="6252" spans="1:14" x14ac:dyDescent="0.2">
      <c r="A6252" t="s">
        <v>14</v>
      </c>
      <c r="B6252" t="s">
        <v>15</v>
      </c>
      <c r="C6252">
        <v>222</v>
      </c>
      <c r="D6252" t="s">
        <v>77</v>
      </c>
      <c r="E6252">
        <v>152</v>
      </c>
      <c r="F6252" t="s">
        <v>17</v>
      </c>
      <c r="G6252">
        <v>112</v>
      </c>
      <c r="H6252" t="s">
        <v>18</v>
      </c>
      <c r="I6252">
        <v>2018</v>
      </c>
      <c r="J6252">
        <v>2018</v>
      </c>
      <c r="K6252" t="s">
        <v>19</v>
      </c>
      <c r="L6252">
        <v>137604</v>
      </c>
      <c r="M6252" t="s">
        <v>20</v>
      </c>
      <c r="N6252" t="s">
        <v>21</v>
      </c>
    </row>
    <row r="6253" spans="1:14" x14ac:dyDescent="0.2">
      <c r="A6253" t="s">
        <v>14</v>
      </c>
      <c r="B6253" t="s">
        <v>15</v>
      </c>
      <c r="C6253">
        <v>222</v>
      </c>
      <c r="D6253" t="s">
        <v>77</v>
      </c>
      <c r="E6253">
        <v>152</v>
      </c>
      <c r="F6253" t="s">
        <v>17</v>
      </c>
      <c r="G6253">
        <v>112</v>
      </c>
      <c r="H6253" t="s">
        <v>18</v>
      </c>
      <c r="I6253">
        <v>2019</v>
      </c>
      <c r="J6253">
        <v>2019</v>
      </c>
      <c r="K6253" t="s">
        <v>19</v>
      </c>
      <c r="L6253">
        <v>157773</v>
      </c>
      <c r="M6253" t="s">
        <v>20</v>
      </c>
      <c r="N6253" t="s">
        <v>21</v>
      </c>
    </row>
    <row r="6254" spans="1:14" x14ac:dyDescent="0.2">
      <c r="A6254" t="s">
        <v>14</v>
      </c>
      <c r="B6254" t="s">
        <v>15</v>
      </c>
      <c r="C6254">
        <v>222</v>
      </c>
      <c r="D6254" t="s">
        <v>77</v>
      </c>
      <c r="E6254">
        <v>152</v>
      </c>
      <c r="F6254" t="s">
        <v>17</v>
      </c>
      <c r="G6254">
        <v>112</v>
      </c>
      <c r="H6254" t="s">
        <v>18</v>
      </c>
      <c r="I6254">
        <v>2020</v>
      </c>
      <c r="J6254">
        <v>2020</v>
      </c>
      <c r="K6254" t="s">
        <v>19</v>
      </c>
      <c r="L6254">
        <v>177848</v>
      </c>
      <c r="M6254" t="s">
        <v>20</v>
      </c>
      <c r="N6254" t="s">
        <v>21</v>
      </c>
    </row>
    <row r="6255" spans="1:14" x14ac:dyDescent="0.2">
      <c r="A6255" t="s">
        <v>14</v>
      </c>
      <c r="B6255" t="s">
        <v>15</v>
      </c>
      <c r="C6255">
        <v>222</v>
      </c>
      <c r="D6255" t="s">
        <v>77</v>
      </c>
      <c r="E6255">
        <v>152</v>
      </c>
      <c r="F6255" t="s">
        <v>17</v>
      </c>
      <c r="G6255">
        <v>141</v>
      </c>
      <c r="H6255" t="s">
        <v>24</v>
      </c>
      <c r="I6255">
        <v>1969</v>
      </c>
      <c r="J6255">
        <v>1969</v>
      </c>
      <c r="K6255" t="s">
        <v>19</v>
      </c>
      <c r="L6255">
        <v>50</v>
      </c>
      <c r="M6255" t="s">
        <v>20</v>
      </c>
      <c r="N6255" t="s">
        <v>21</v>
      </c>
    </row>
    <row r="6256" spans="1:14" x14ac:dyDescent="0.2">
      <c r="A6256" t="s">
        <v>14</v>
      </c>
      <c r="B6256" t="s">
        <v>15</v>
      </c>
      <c r="C6256">
        <v>222</v>
      </c>
      <c r="D6256" t="s">
        <v>77</v>
      </c>
      <c r="E6256">
        <v>152</v>
      </c>
      <c r="F6256" t="s">
        <v>17</v>
      </c>
      <c r="G6256">
        <v>141</v>
      </c>
      <c r="H6256" t="s">
        <v>24</v>
      </c>
      <c r="I6256">
        <v>1970</v>
      </c>
      <c r="J6256">
        <v>1970</v>
      </c>
      <c r="K6256" t="s">
        <v>19</v>
      </c>
      <c r="L6256">
        <v>50</v>
      </c>
      <c r="M6256" t="s">
        <v>20</v>
      </c>
      <c r="N6256" t="s">
        <v>21</v>
      </c>
    </row>
    <row r="6257" spans="1:14" x14ac:dyDescent="0.2">
      <c r="A6257" t="s">
        <v>14</v>
      </c>
      <c r="B6257" t="s">
        <v>15</v>
      </c>
      <c r="C6257">
        <v>222</v>
      </c>
      <c r="D6257" t="s">
        <v>77</v>
      </c>
      <c r="E6257">
        <v>152</v>
      </c>
      <c r="F6257" t="s">
        <v>17</v>
      </c>
      <c r="G6257">
        <v>141</v>
      </c>
      <c r="H6257" t="s">
        <v>24</v>
      </c>
      <c r="I6257">
        <v>1971</v>
      </c>
      <c r="J6257">
        <v>1971</v>
      </c>
      <c r="K6257" t="s">
        <v>19</v>
      </c>
      <c r="L6257">
        <v>54</v>
      </c>
      <c r="M6257" t="s">
        <v>20</v>
      </c>
      <c r="N6257" t="s">
        <v>21</v>
      </c>
    </row>
    <row r="6258" spans="1:14" x14ac:dyDescent="0.2">
      <c r="A6258" t="s">
        <v>14</v>
      </c>
      <c r="B6258" t="s">
        <v>15</v>
      </c>
      <c r="C6258">
        <v>222</v>
      </c>
      <c r="D6258" t="s">
        <v>77</v>
      </c>
      <c r="E6258">
        <v>152</v>
      </c>
      <c r="F6258" t="s">
        <v>17</v>
      </c>
      <c r="G6258">
        <v>141</v>
      </c>
      <c r="H6258" t="s">
        <v>24</v>
      </c>
      <c r="I6258">
        <v>1972</v>
      </c>
      <c r="J6258">
        <v>1972</v>
      </c>
      <c r="K6258" t="s">
        <v>19</v>
      </c>
      <c r="L6258">
        <v>54</v>
      </c>
      <c r="M6258" t="s">
        <v>20</v>
      </c>
      <c r="N6258" t="s">
        <v>21</v>
      </c>
    </row>
    <row r="6259" spans="1:14" x14ac:dyDescent="0.2">
      <c r="A6259" t="s">
        <v>14</v>
      </c>
      <c r="B6259" t="s">
        <v>15</v>
      </c>
      <c r="C6259">
        <v>222</v>
      </c>
      <c r="D6259" t="s">
        <v>77</v>
      </c>
      <c r="E6259">
        <v>152</v>
      </c>
      <c r="F6259" t="s">
        <v>17</v>
      </c>
      <c r="G6259">
        <v>141</v>
      </c>
      <c r="H6259" t="s">
        <v>24</v>
      </c>
      <c r="I6259">
        <v>1973</v>
      </c>
      <c r="J6259">
        <v>1973</v>
      </c>
      <c r="K6259" t="s">
        <v>19</v>
      </c>
      <c r="L6259">
        <v>57</v>
      </c>
      <c r="M6259" t="s">
        <v>20</v>
      </c>
      <c r="N6259" t="s">
        <v>21</v>
      </c>
    </row>
    <row r="6260" spans="1:14" x14ac:dyDescent="0.2">
      <c r="A6260" t="s">
        <v>14</v>
      </c>
      <c r="B6260" t="s">
        <v>15</v>
      </c>
      <c r="C6260">
        <v>222</v>
      </c>
      <c r="D6260" t="s">
        <v>77</v>
      </c>
      <c r="E6260">
        <v>152</v>
      </c>
      <c r="F6260" t="s">
        <v>17</v>
      </c>
      <c r="G6260">
        <v>141</v>
      </c>
      <c r="H6260" t="s">
        <v>24</v>
      </c>
      <c r="I6260">
        <v>1974</v>
      </c>
      <c r="J6260">
        <v>1974</v>
      </c>
      <c r="K6260" t="s">
        <v>19</v>
      </c>
      <c r="L6260">
        <v>57</v>
      </c>
      <c r="M6260" t="s">
        <v>20</v>
      </c>
      <c r="N6260" t="s">
        <v>21</v>
      </c>
    </row>
    <row r="6261" spans="1:14" x14ac:dyDescent="0.2">
      <c r="A6261" t="s">
        <v>14</v>
      </c>
      <c r="B6261" t="s">
        <v>15</v>
      </c>
      <c r="C6261">
        <v>222</v>
      </c>
      <c r="D6261" t="s">
        <v>77</v>
      </c>
      <c r="E6261">
        <v>152</v>
      </c>
      <c r="F6261" t="s">
        <v>17</v>
      </c>
      <c r="G6261">
        <v>141</v>
      </c>
      <c r="H6261" t="s">
        <v>24</v>
      </c>
      <c r="I6261">
        <v>1975</v>
      </c>
      <c r="J6261">
        <v>1975</v>
      </c>
      <c r="K6261" t="s">
        <v>19</v>
      </c>
      <c r="L6261">
        <v>69</v>
      </c>
      <c r="M6261" t="s">
        <v>20</v>
      </c>
      <c r="N6261" t="s">
        <v>21</v>
      </c>
    </row>
    <row r="6262" spans="1:14" x14ac:dyDescent="0.2">
      <c r="A6262" t="s">
        <v>14</v>
      </c>
      <c r="B6262" t="s">
        <v>15</v>
      </c>
      <c r="C6262">
        <v>222</v>
      </c>
      <c r="D6262" t="s">
        <v>77</v>
      </c>
      <c r="E6262">
        <v>152</v>
      </c>
      <c r="F6262" t="s">
        <v>17</v>
      </c>
      <c r="G6262">
        <v>141</v>
      </c>
      <c r="H6262" t="s">
        <v>24</v>
      </c>
      <c r="I6262">
        <v>1976</v>
      </c>
      <c r="J6262">
        <v>1976</v>
      </c>
      <c r="K6262" t="s">
        <v>19</v>
      </c>
      <c r="L6262">
        <v>208</v>
      </c>
      <c r="M6262" t="s">
        <v>20</v>
      </c>
      <c r="N6262" t="s">
        <v>21</v>
      </c>
    </row>
    <row r="6263" spans="1:14" x14ac:dyDescent="0.2">
      <c r="A6263" t="s">
        <v>14</v>
      </c>
      <c r="B6263" t="s">
        <v>15</v>
      </c>
      <c r="C6263">
        <v>222</v>
      </c>
      <c r="D6263" t="s">
        <v>77</v>
      </c>
      <c r="E6263">
        <v>152</v>
      </c>
      <c r="F6263" t="s">
        <v>17</v>
      </c>
      <c r="G6263">
        <v>141</v>
      </c>
      <c r="H6263" t="s">
        <v>24</v>
      </c>
      <c r="I6263">
        <v>1977</v>
      </c>
      <c r="J6263">
        <v>1977</v>
      </c>
      <c r="K6263" t="s">
        <v>19</v>
      </c>
      <c r="L6263">
        <v>321</v>
      </c>
      <c r="M6263" t="s">
        <v>20</v>
      </c>
      <c r="N6263" t="s">
        <v>21</v>
      </c>
    </row>
    <row r="6264" spans="1:14" x14ac:dyDescent="0.2">
      <c r="A6264" t="s">
        <v>14</v>
      </c>
      <c r="B6264" t="s">
        <v>15</v>
      </c>
      <c r="C6264">
        <v>222</v>
      </c>
      <c r="D6264" t="s">
        <v>77</v>
      </c>
      <c r="E6264">
        <v>152</v>
      </c>
      <c r="F6264" t="s">
        <v>17</v>
      </c>
      <c r="G6264">
        <v>141</v>
      </c>
      <c r="H6264" t="s">
        <v>24</v>
      </c>
      <c r="I6264">
        <v>1978</v>
      </c>
      <c r="J6264">
        <v>1978</v>
      </c>
      <c r="K6264" t="s">
        <v>19</v>
      </c>
      <c r="L6264">
        <v>344</v>
      </c>
      <c r="M6264" t="s">
        <v>20</v>
      </c>
      <c r="N6264" t="s">
        <v>21</v>
      </c>
    </row>
    <row r="6265" spans="1:14" x14ac:dyDescent="0.2">
      <c r="A6265" t="s">
        <v>14</v>
      </c>
      <c r="B6265" t="s">
        <v>15</v>
      </c>
      <c r="C6265">
        <v>222</v>
      </c>
      <c r="D6265" t="s">
        <v>77</v>
      </c>
      <c r="E6265">
        <v>152</v>
      </c>
      <c r="F6265" t="s">
        <v>17</v>
      </c>
      <c r="G6265">
        <v>141</v>
      </c>
      <c r="H6265" t="s">
        <v>24</v>
      </c>
      <c r="I6265">
        <v>1979</v>
      </c>
      <c r="J6265">
        <v>1979</v>
      </c>
      <c r="K6265" t="s">
        <v>19</v>
      </c>
      <c r="L6265">
        <v>344</v>
      </c>
      <c r="M6265" t="s">
        <v>20</v>
      </c>
      <c r="N6265" t="s">
        <v>21</v>
      </c>
    </row>
    <row r="6266" spans="1:14" x14ac:dyDescent="0.2">
      <c r="A6266" t="s">
        <v>14</v>
      </c>
      <c r="B6266" t="s">
        <v>15</v>
      </c>
      <c r="C6266">
        <v>222</v>
      </c>
      <c r="D6266" t="s">
        <v>77</v>
      </c>
      <c r="E6266">
        <v>152</v>
      </c>
      <c r="F6266" t="s">
        <v>17</v>
      </c>
      <c r="G6266">
        <v>141</v>
      </c>
      <c r="H6266" t="s">
        <v>24</v>
      </c>
      <c r="I6266">
        <v>1980</v>
      </c>
      <c r="J6266">
        <v>1980</v>
      </c>
      <c r="K6266" t="s">
        <v>19</v>
      </c>
      <c r="L6266">
        <v>382</v>
      </c>
      <c r="M6266" t="s">
        <v>20</v>
      </c>
      <c r="N6266" t="s">
        <v>21</v>
      </c>
    </row>
    <row r="6267" spans="1:14" x14ac:dyDescent="0.2">
      <c r="A6267" t="s">
        <v>14</v>
      </c>
      <c r="B6267" t="s">
        <v>15</v>
      </c>
      <c r="C6267">
        <v>222</v>
      </c>
      <c r="D6267" t="s">
        <v>77</v>
      </c>
      <c r="E6267">
        <v>152</v>
      </c>
      <c r="F6267" t="s">
        <v>17</v>
      </c>
      <c r="G6267">
        <v>141</v>
      </c>
      <c r="H6267" t="s">
        <v>24</v>
      </c>
      <c r="I6267">
        <v>1981</v>
      </c>
      <c r="J6267">
        <v>1981</v>
      </c>
      <c r="K6267" t="s">
        <v>19</v>
      </c>
      <c r="L6267">
        <v>344</v>
      </c>
      <c r="M6267" t="s">
        <v>20</v>
      </c>
      <c r="N6267" t="s">
        <v>21</v>
      </c>
    </row>
    <row r="6268" spans="1:14" x14ac:dyDescent="0.2">
      <c r="A6268" t="s">
        <v>14</v>
      </c>
      <c r="B6268" t="s">
        <v>15</v>
      </c>
      <c r="C6268">
        <v>222</v>
      </c>
      <c r="D6268" t="s">
        <v>77</v>
      </c>
      <c r="E6268">
        <v>152</v>
      </c>
      <c r="F6268" t="s">
        <v>17</v>
      </c>
      <c r="G6268">
        <v>141</v>
      </c>
      <c r="H6268" t="s">
        <v>24</v>
      </c>
      <c r="I6268">
        <v>1982</v>
      </c>
      <c r="J6268">
        <v>1982</v>
      </c>
      <c r="K6268" t="s">
        <v>19</v>
      </c>
      <c r="L6268">
        <v>325</v>
      </c>
      <c r="M6268" t="s">
        <v>20</v>
      </c>
      <c r="N6268" t="s">
        <v>21</v>
      </c>
    </row>
    <row r="6269" spans="1:14" x14ac:dyDescent="0.2">
      <c r="A6269" t="s">
        <v>14</v>
      </c>
      <c r="B6269" t="s">
        <v>15</v>
      </c>
      <c r="C6269">
        <v>222</v>
      </c>
      <c r="D6269" t="s">
        <v>77</v>
      </c>
      <c r="E6269">
        <v>152</v>
      </c>
      <c r="F6269" t="s">
        <v>17</v>
      </c>
      <c r="G6269">
        <v>141</v>
      </c>
      <c r="H6269" t="s">
        <v>24</v>
      </c>
      <c r="I6269">
        <v>1983</v>
      </c>
      <c r="J6269">
        <v>1983</v>
      </c>
      <c r="K6269" t="s">
        <v>19</v>
      </c>
      <c r="L6269">
        <v>306</v>
      </c>
      <c r="M6269" t="s">
        <v>20</v>
      </c>
      <c r="N6269" t="s">
        <v>21</v>
      </c>
    </row>
    <row r="6270" spans="1:14" x14ac:dyDescent="0.2">
      <c r="A6270" t="s">
        <v>14</v>
      </c>
      <c r="B6270" t="s">
        <v>15</v>
      </c>
      <c r="C6270">
        <v>222</v>
      </c>
      <c r="D6270" t="s">
        <v>77</v>
      </c>
      <c r="E6270">
        <v>152</v>
      </c>
      <c r="F6270" t="s">
        <v>17</v>
      </c>
      <c r="G6270">
        <v>141</v>
      </c>
      <c r="H6270" t="s">
        <v>24</v>
      </c>
      <c r="I6270">
        <v>1984</v>
      </c>
      <c r="J6270">
        <v>1984</v>
      </c>
      <c r="K6270" t="s">
        <v>19</v>
      </c>
      <c r="L6270">
        <v>268</v>
      </c>
      <c r="M6270" t="s">
        <v>20</v>
      </c>
      <c r="N6270" t="s">
        <v>21</v>
      </c>
    </row>
    <row r="6271" spans="1:14" x14ac:dyDescent="0.2">
      <c r="A6271" t="s">
        <v>14</v>
      </c>
      <c r="B6271" t="s">
        <v>15</v>
      </c>
      <c r="C6271">
        <v>222</v>
      </c>
      <c r="D6271" t="s">
        <v>77</v>
      </c>
      <c r="E6271">
        <v>152</v>
      </c>
      <c r="F6271" t="s">
        <v>17</v>
      </c>
      <c r="G6271">
        <v>141</v>
      </c>
      <c r="H6271" t="s">
        <v>24</v>
      </c>
      <c r="I6271">
        <v>1985</v>
      </c>
      <c r="J6271">
        <v>1985</v>
      </c>
      <c r="K6271" t="s">
        <v>19</v>
      </c>
      <c r="L6271">
        <v>249</v>
      </c>
      <c r="M6271" t="s">
        <v>20</v>
      </c>
      <c r="N6271" t="s">
        <v>21</v>
      </c>
    </row>
    <row r="6272" spans="1:14" x14ac:dyDescent="0.2">
      <c r="A6272" t="s">
        <v>14</v>
      </c>
      <c r="B6272" t="s">
        <v>15</v>
      </c>
      <c r="C6272">
        <v>222</v>
      </c>
      <c r="D6272" t="s">
        <v>77</v>
      </c>
      <c r="E6272">
        <v>152</v>
      </c>
      <c r="F6272" t="s">
        <v>17</v>
      </c>
      <c r="G6272">
        <v>141</v>
      </c>
      <c r="H6272" t="s">
        <v>24</v>
      </c>
      <c r="I6272">
        <v>1986</v>
      </c>
      <c r="J6272">
        <v>1986</v>
      </c>
      <c r="K6272" t="s">
        <v>19</v>
      </c>
      <c r="L6272">
        <v>246</v>
      </c>
      <c r="M6272" t="s">
        <v>20</v>
      </c>
      <c r="N6272" t="s">
        <v>21</v>
      </c>
    </row>
    <row r="6273" spans="1:14" x14ac:dyDescent="0.2">
      <c r="A6273" t="s">
        <v>14</v>
      </c>
      <c r="B6273" t="s">
        <v>15</v>
      </c>
      <c r="C6273">
        <v>222</v>
      </c>
      <c r="D6273" t="s">
        <v>77</v>
      </c>
      <c r="E6273">
        <v>152</v>
      </c>
      <c r="F6273" t="s">
        <v>17</v>
      </c>
      <c r="G6273">
        <v>141</v>
      </c>
      <c r="H6273" t="s">
        <v>24</v>
      </c>
      <c r="I6273">
        <v>1987</v>
      </c>
      <c r="J6273">
        <v>1987</v>
      </c>
      <c r="K6273" t="s">
        <v>19</v>
      </c>
      <c r="L6273">
        <v>246</v>
      </c>
      <c r="M6273" t="s">
        <v>20</v>
      </c>
      <c r="N6273" t="s">
        <v>21</v>
      </c>
    </row>
    <row r="6274" spans="1:14" x14ac:dyDescent="0.2">
      <c r="A6274" t="s">
        <v>14</v>
      </c>
      <c r="B6274" t="s">
        <v>15</v>
      </c>
      <c r="C6274">
        <v>222</v>
      </c>
      <c r="D6274" t="s">
        <v>77</v>
      </c>
      <c r="E6274">
        <v>152</v>
      </c>
      <c r="F6274" t="s">
        <v>17</v>
      </c>
      <c r="G6274">
        <v>141</v>
      </c>
      <c r="H6274" t="s">
        <v>24</v>
      </c>
      <c r="I6274">
        <v>1988</v>
      </c>
      <c r="J6274">
        <v>1988</v>
      </c>
      <c r="K6274" t="s">
        <v>19</v>
      </c>
      <c r="L6274">
        <v>253</v>
      </c>
      <c r="M6274" t="s">
        <v>20</v>
      </c>
      <c r="N6274" t="s">
        <v>21</v>
      </c>
    </row>
    <row r="6275" spans="1:14" x14ac:dyDescent="0.2">
      <c r="A6275" t="s">
        <v>14</v>
      </c>
      <c r="B6275" t="s">
        <v>15</v>
      </c>
      <c r="C6275">
        <v>222</v>
      </c>
      <c r="D6275" t="s">
        <v>77</v>
      </c>
      <c r="E6275">
        <v>152</v>
      </c>
      <c r="F6275" t="s">
        <v>17</v>
      </c>
      <c r="G6275">
        <v>141</v>
      </c>
      <c r="H6275" t="s">
        <v>24</v>
      </c>
      <c r="I6275">
        <v>1989</v>
      </c>
      <c r="J6275">
        <v>1989</v>
      </c>
      <c r="K6275" t="s">
        <v>19</v>
      </c>
      <c r="L6275">
        <v>765</v>
      </c>
      <c r="M6275" t="s">
        <v>20</v>
      </c>
      <c r="N6275" t="s">
        <v>21</v>
      </c>
    </row>
    <row r="6276" spans="1:14" x14ac:dyDescent="0.2">
      <c r="A6276" t="s">
        <v>14</v>
      </c>
      <c r="B6276" t="s">
        <v>15</v>
      </c>
      <c r="C6276">
        <v>222</v>
      </c>
      <c r="D6276" t="s">
        <v>77</v>
      </c>
      <c r="E6276">
        <v>152</v>
      </c>
      <c r="F6276" t="s">
        <v>17</v>
      </c>
      <c r="G6276">
        <v>141</v>
      </c>
      <c r="H6276" t="s">
        <v>24</v>
      </c>
      <c r="I6276">
        <v>1990</v>
      </c>
      <c r="J6276">
        <v>1990</v>
      </c>
      <c r="K6276" t="s">
        <v>19</v>
      </c>
      <c r="L6276">
        <v>765</v>
      </c>
      <c r="M6276" t="s">
        <v>20</v>
      </c>
      <c r="N6276" t="s">
        <v>21</v>
      </c>
    </row>
    <row r="6277" spans="1:14" x14ac:dyDescent="0.2">
      <c r="A6277" t="s">
        <v>14</v>
      </c>
      <c r="B6277" t="s">
        <v>15</v>
      </c>
      <c r="C6277">
        <v>222</v>
      </c>
      <c r="D6277" t="s">
        <v>77</v>
      </c>
      <c r="E6277">
        <v>152</v>
      </c>
      <c r="F6277" t="s">
        <v>17</v>
      </c>
      <c r="G6277">
        <v>141</v>
      </c>
      <c r="H6277" t="s">
        <v>24</v>
      </c>
      <c r="I6277">
        <v>1991</v>
      </c>
      <c r="J6277">
        <v>1991</v>
      </c>
      <c r="K6277" t="s">
        <v>19</v>
      </c>
      <c r="L6277">
        <v>765</v>
      </c>
      <c r="M6277" t="s">
        <v>20</v>
      </c>
      <c r="N6277" t="s">
        <v>21</v>
      </c>
    </row>
    <row r="6278" spans="1:14" x14ac:dyDescent="0.2">
      <c r="A6278" t="s">
        <v>14</v>
      </c>
      <c r="B6278" t="s">
        <v>15</v>
      </c>
      <c r="C6278">
        <v>222</v>
      </c>
      <c r="D6278" t="s">
        <v>77</v>
      </c>
      <c r="E6278">
        <v>152</v>
      </c>
      <c r="F6278" t="s">
        <v>17</v>
      </c>
      <c r="G6278">
        <v>141</v>
      </c>
      <c r="H6278" t="s">
        <v>24</v>
      </c>
      <c r="I6278">
        <v>1992</v>
      </c>
      <c r="J6278">
        <v>1992</v>
      </c>
      <c r="K6278" t="s">
        <v>19</v>
      </c>
      <c r="L6278">
        <v>719</v>
      </c>
      <c r="M6278" t="s">
        <v>20</v>
      </c>
      <c r="N6278" t="s">
        <v>21</v>
      </c>
    </row>
    <row r="6279" spans="1:14" x14ac:dyDescent="0.2">
      <c r="A6279" t="s">
        <v>14</v>
      </c>
      <c r="B6279" t="s">
        <v>15</v>
      </c>
      <c r="C6279">
        <v>222</v>
      </c>
      <c r="D6279" t="s">
        <v>77</v>
      </c>
      <c r="E6279">
        <v>152</v>
      </c>
      <c r="F6279" t="s">
        <v>17</v>
      </c>
      <c r="G6279">
        <v>141</v>
      </c>
      <c r="H6279" t="s">
        <v>24</v>
      </c>
      <c r="I6279">
        <v>1993</v>
      </c>
      <c r="J6279">
        <v>1993</v>
      </c>
      <c r="K6279" t="s">
        <v>19</v>
      </c>
      <c r="L6279">
        <v>727</v>
      </c>
      <c r="M6279" t="s">
        <v>20</v>
      </c>
      <c r="N6279" t="s">
        <v>21</v>
      </c>
    </row>
    <row r="6280" spans="1:14" x14ac:dyDescent="0.2">
      <c r="A6280" t="s">
        <v>14</v>
      </c>
      <c r="B6280" t="s">
        <v>15</v>
      </c>
      <c r="C6280">
        <v>222</v>
      </c>
      <c r="D6280" t="s">
        <v>77</v>
      </c>
      <c r="E6280">
        <v>152</v>
      </c>
      <c r="F6280" t="s">
        <v>17</v>
      </c>
      <c r="G6280">
        <v>141</v>
      </c>
      <c r="H6280" t="s">
        <v>24</v>
      </c>
      <c r="I6280">
        <v>1994</v>
      </c>
      <c r="J6280">
        <v>1994</v>
      </c>
      <c r="K6280" t="s">
        <v>19</v>
      </c>
      <c r="L6280">
        <v>765</v>
      </c>
      <c r="M6280" t="s">
        <v>20</v>
      </c>
      <c r="N6280" t="s">
        <v>21</v>
      </c>
    </row>
    <row r="6281" spans="1:14" x14ac:dyDescent="0.2">
      <c r="A6281" t="s">
        <v>14</v>
      </c>
      <c r="B6281" t="s">
        <v>15</v>
      </c>
      <c r="C6281">
        <v>222</v>
      </c>
      <c r="D6281" t="s">
        <v>77</v>
      </c>
      <c r="E6281">
        <v>152</v>
      </c>
      <c r="F6281" t="s">
        <v>17</v>
      </c>
      <c r="G6281">
        <v>141</v>
      </c>
      <c r="H6281" t="s">
        <v>24</v>
      </c>
      <c r="I6281">
        <v>1995</v>
      </c>
      <c r="J6281">
        <v>1995</v>
      </c>
      <c r="K6281" t="s">
        <v>19</v>
      </c>
      <c r="L6281">
        <v>803</v>
      </c>
      <c r="M6281" t="s">
        <v>20</v>
      </c>
      <c r="N6281" t="s">
        <v>21</v>
      </c>
    </row>
    <row r="6282" spans="1:14" x14ac:dyDescent="0.2">
      <c r="A6282" t="s">
        <v>14</v>
      </c>
      <c r="B6282" t="s">
        <v>15</v>
      </c>
      <c r="C6282">
        <v>222</v>
      </c>
      <c r="D6282" t="s">
        <v>77</v>
      </c>
      <c r="E6282">
        <v>152</v>
      </c>
      <c r="F6282" t="s">
        <v>17</v>
      </c>
      <c r="G6282">
        <v>141</v>
      </c>
      <c r="H6282" t="s">
        <v>24</v>
      </c>
      <c r="I6282">
        <v>1996</v>
      </c>
      <c r="J6282">
        <v>1996</v>
      </c>
      <c r="K6282" t="s">
        <v>19</v>
      </c>
      <c r="L6282">
        <v>803</v>
      </c>
      <c r="M6282" t="s">
        <v>20</v>
      </c>
      <c r="N6282" t="s">
        <v>21</v>
      </c>
    </row>
    <row r="6283" spans="1:14" x14ac:dyDescent="0.2">
      <c r="A6283" t="s">
        <v>14</v>
      </c>
      <c r="B6283" t="s">
        <v>15</v>
      </c>
      <c r="C6283">
        <v>222</v>
      </c>
      <c r="D6283" t="s">
        <v>77</v>
      </c>
      <c r="E6283">
        <v>152</v>
      </c>
      <c r="F6283" t="s">
        <v>17</v>
      </c>
      <c r="G6283">
        <v>141</v>
      </c>
      <c r="H6283" t="s">
        <v>24</v>
      </c>
      <c r="I6283">
        <v>1997</v>
      </c>
      <c r="J6283">
        <v>1997</v>
      </c>
      <c r="K6283" t="s">
        <v>19</v>
      </c>
      <c r="L6283">
        <v>841</v>
      </c>
      <c r="M6283" t="s">
        <v>20</v>
      </c>
      <c r="N6283" t="s">
        <v>21</v>
      </c>
    </row>
    <row r="6284" spans="1:14" x14ac:dyDescent="0.2">
      <c r="A6284" t="s">
        <v>14</v>
      </c>
      <c r="B6284" t="s">
        <v>15</v>
      </c>
      <c r="C6284">
        <v>222</v>
      </c>
      <c r="D6284" t="s">
        <v>77</v>
      </c>
      <c r="E6284">
        <v>152</v>
      </c>
      <c r="F6284" t="s">
        <v>17</v>
      </c>
      <c r="G6284">
        <v>141</v>
      </c>
      <c r="H6284" t="s">
        <v>24</v>
      </c>
      <c r="I6284">
        <v>1998</v>
      </c>
      <c r="J6284">
        <v>1998</v>
      </c>
      <c r="K6284" t="s">
        <v>19</v>
      </c>
      <c r="L6284">
        <v>918</v>
      </c>
      <c r="M6284" t="s">
        <v>20</v>
      </c>
      <c r="N6284" t="s">
        <v>21</v>
      </c>
    </row>
    <row r="6285" spans="1:14" x14ac:dyDescent="0.2">
      <c r="A6285" t="s">
        <v>14</v>
      </c>
      <c r="B6285" t="s">
        <v>15</v>
      </c>
      <c r="C6285">
        <v>222</v>
      </c>
      <c r="D6285" t="s">
        <v>77</v>
      </c>
      <c r="E6285">
        <v>152</v>
      </c>
      <c r="F6285" t="s">
        <v>17</v>
      </c>
      <c r="G6285">
        <v>141</v>
      </c>
      <c r="H6285" t="s">
        <v>24</v>
      </c>
      <c r="I6285">
        <v>1999</v>
      </c>
      <c r="J6285">
        <v>1999</v>
      </c>
      <c r="K6285" t="s">
        <v>19</v>
      </c>
      <c r="L6285">
        <v>918</v>
      </c>
      <c r="M6285" t="s">
        <v>20</v>
      </c>
      <c r="N6285" t="s">
        <v>21</v>
      </c>
    </row>
    <row r="6286" spans="1:14" x14ac:dyDescent="0.2">
      <c r="A6286" t="s">
        <v>14</v>
      </c>
      <c r="B6286" t="s">
        <v>15</v>
      </c>
      <c r="C6286">
        <v>222</v>
      </c>
      <c r="D6286" t="s">
        <v>77</v>
      </c>
      <c r="E6286">
        <v>152</v>
      </c>
      <c r="F6286" t="s">
        <v>17</v>
      </c>
      <c r="G6286">
        <v>141</v>
      </c>
      <c r="H6286" t="s">
        <v>24</v>
      </c>
      <c r="I6286">
        <v>2000</v>
      </c>
      <c r="J6286">
        <v>2000</v>
      </c>
      <c r="K6286" t="s">
        <v>19</v>
      </c>
      <c r="L6286">
        <v>956</v>
      </c>
      <c r="M6286" t="s">
        <v>20</v>
      </c>
      <c r="N6286" t="s">
        <v>21</v>
      </c>
    </row>
    <row r="6287" spans="1:14" x14ac:dyDescent="0.2">
      <c r="A6287" t="s">
        <v>14</v>
      </c>
      <c r="B6287" t="s">
        <v>15</v>
      </c>
      <c r="C6287">
        <v>222</v>
      </c>
      <c r="D6287" t="s">
        <v>77</v>
      </c>
      <c r="E6287">
        <v>152</v>
      </c>
      <c r="F6287" t="s">
        <v>17</v>
      </c>
      <c r="G6287">
        <v>141</v>
      </c>
      <c r="H6287" t="s">
        <v>24</v>
      </c>
      <c r="I6287">
        <v>2001</v>
      </c>
      <c r="J6287">
        <v>2001</v>
      </c>
      <c r="K6287" t="s">
        <v>19</v>
      </c>
      <c r="L6287">
        <v>1022</v>
      </c>
      <c r="M6287" t="s">
        <v>20</v>
      </c>
      <c r="N6287" t="s">
        <v>21</v>
      </c>
    </row>
    <row r="6288" spans="1:14" x14ac:dyDescent="0.2">
      <c r="A6288" t="s">
        <v>14</v>
      </c>
      <c r="B6288" t="s">
        <v>15</v>
      </c>
      <c r="C6288">
        <v>222</v>
      </c>
      <c r="D6288" t="s">
        <v>77</v>
      </c>
      <c r="E6288">
        <v>152</v>
      </c>
      <c r="F6288" t="s">
        <v>17</v>
      </c>
      <c r="G6288">
        <v>141</v>
      </c>
      <c r="H6288" t="s">
        <v>24</v>
      </c>
      <c r="I6288">
        <v>2002</v>
      </c>
      <c r="J6288">
        <v>2002</v>
      </c>
      <c r="K6288" t="s">
        <v>19</v>
      </c>
      <c r="L6288">
        <v>1166</v>
      </c>
      <c r="M6288" t="s">
        <v>20</v>
      </c>
      <c r="N6288" t="s">
        <v>21</v>
      </c>
    </row>
    <row r="6289" spans="1:14" x14ac:dyDescent="0.2">
      <c r="A6289" t="s">
        <v>14</v>
      </c>
      <c r="B6289" t="s">
        <v>15</v>
      </c>
      <c r="C6289">
        <v>222</v>
      </c>
      <c r="D6289" t="s">
        <v>77</v>
      </c>
      <c r="E6289">
        <v>152</v>
      </c>
      <c r="F6289" t="s">
        <v>17</v>
      </c>
      <c r="G6289">
        <v>141</v>
      </c>
      <c r="H6289" t="s">
        <v>24</v>
      </c>
      <c r="I6289">
        <v>2003</v>
      </c>
      <c r="J6289">
        <v>2003</v>
      </c>
      <c r="K6289" t="s">
        <v>19</v>
      </c>
      <c r="L6289">
        <v>1303</v>
      </c>
      <c r="M6289" t="s">
        <v>20</v>
      </c>
      <c r="N6289" t="s">
        <v>21</v>
      </c>
    </row>
    <row r="6290" spans="1:14" x14ac:dyDescent="0.2">
      <c r="A6290" t="s">
        <v>14</v>
      </c>
      <c r="B6290" t="s">
        <v>15</v>
      </c>
      <c r="C6290">
        <v>222</v>
      </c>
      <c r="D6290" t="s">
        <v>77</v>
      </c>
      <c r="E6290">
        <v>152</v>
      </c>
      <c r="F6290" t="s">
        <v>17</v>
      </c>
      <c r="G6290">
        <v>141</v>
      </c>
      <c r="H6290" t="s">
        <v>24</v>
      </c>
      <c r="I6290">
        <v>2004</v>
      </c>
      <c r="J6290">
        <v>2004</v>
      </c>
      <c r="K6290" t="s">
        <v>19</v>
      </c>
      <c r="L6290">
        <v>1179</v>
      </c>
      <c r="M6290" t="s">
        <v>20</v>
      </c>
      <c r="N6290" t="s">
        <v>21</v>
      </c>
    </row>
    <row r="6291" spans="1:14" x14ac:dyDescent="0.2">
      <c r="A6291" t="s">
        <v>14</v>
      </c>
      <c r="B6291" t="s">
        <v>15</v>
      </c>
      <c r="C6291">
        <v>222</v>
      </c>
      <c r="D6291" t="s">
        <v>77</v>
      </c>
      <c r="E6291">
        <v>152</v>
      </c>
      <c r="F6291" t="s">
        <v>17</v>
      </c>
      <c r="G6291">
        <v>141</v>
      </c>
      <c r="H6291" t="s">
        <v>24</v>
      </c>
      <c r="I6291">
        <v>2005</v>
      </c>
      <c r="J6291">
        <v>2005</v>
      </c>
      <c r="K6291" t="s">
        <v>19</v>
      </c>
      <c r="L6291">
        <v>1352</v>
      </c>
      <c r="M6291" t="s">
        <v>20</v>
      </c>
      <c r="N6291" t="s">
        <v>21</v>
      </c>
    </row>
    <row r="6292" spans="1:14" x14ac:dyDescent="0.2">
      <c r="A6292" t="s">
        <v>14</v>
      </c>
      <c r="B6292" t="s">
        <v>15</v>
      </c>
      <c r="C6292">
        <v>222</v>
      </c>
      <c r="D6292" t="s">
        <v>77</v>
      </c>
      <c r="E6292">
        <v>152</v>
      </c>
      <c r="F6292" t="s">
        <v>17</v>
      </c>
      <c r="G6292">
        <v>141</v>
      </c>
      <c r="H6292" t="s">
        <v>24</v>
      </c>
      <c r="I6292">
        <v>2006</v>
      </c>
      <c r="J6292">
        <v>2006</v>
      </c>
      <c r="K6292" t="s">
        <v>19</v>
      </c>
      <c r="L6292">
        <v>1327</v>
      </c>
      <c r="M6292" t="s">
        <v>20</v>
      </c>
      <c r="N6292" t="s">
        <v>21</v>
      </c>
    </row>
    <row r="6293" spans="1:14" x14ac:dyDescent="0.2">
      <c r="A6293" t="s">
        <v>14</v>
      </c>
      <c r="B6293" t="s">
        <v>15</v>
      </c>
      <c r="C6293">
        <v>222</v>
      </c>
      <c r="D6293" t="s">
        <v>77</v>
      </c>
      <c r="E6293">
        <v>152</v>
      </c>
      <c r="F6293" t="s">
        <v>17</v>
      </c>
      <c r="G6293">
        <v>141</v>
      </c>
      <c r="H6293" t="s">
        <v>24</v>
      </c>
      <c r="I6293">
        <v>2007</v>
      </c>
      <c r="J6293">
        <v>2007</v>
      </c>
      <c r="K6293" t="s">
        <v>19</v>
      </c>
      <c r="L6293">
        <v>1490</v>
      </c>
      <c r="M6293" t="s">
        <v>20</v>
      </c>
      <c r="N6293" t="s">
        <v>21</v>
      </c>
    </row>
    <row r="6294" spans="1:14" x14ac:dyDescent="0.2">
      <c r="A6294" t="s">
        <v>14</v>
      </c>
      <c r="B6294" t="s">
        <v>15</v>
      </c>
      <c r="C6294">
        <v>222</v>
      </c>
      <c r="D6294" t="s">
        <v>77</v>
      </c>
      <c r="E6294">
        <v>152</v>
      </c>
      <c r="F6294" t="s">
        <v>17</v>
      </c>
      <c r="G6294">
        <v>141</v>
      </c>
      <c r="H6294" t="s">
        <v>24</v>
      </c>
      <c r="I6294">
        <v>2008</v>
      </c>
      <c r="J6294">
        <v>2008</v>
      </c>
      <c r="K6294" t="s">
        <v>19</v>
      </c>
      <c r="L6294">
        <v>1481</v>
      </c>
      <c r="M6294" t="s">
        <v>20</v>
      </c>
      <c r="N6294" t="s">
        <v>21</v>
      </c>
    </row>
    <row r="6295" spans="1:14" x14ac:dyDescent="0.2">
      <c r="A6295" t="s">
        <v>14</v>
      </c>
      <c r="B6295" t="s">
        <v>15</v>
      </c>
      <c r="C6295">
        <v>222</v>
      </c>
      <c r="D6295" t="s">
        <v>77</v>
      </c>
      <c r="E6295">
        <v>152</v>
      </c>
      <c r="F6295" t="s">
        <v>17</v>
      </c>
      <c r="G6295">
        <v>141</v>
      </c>
      <c r="H6295" t="s">
        <v>24</v>
      </c>
      <c r="I6295">
        <v>2009</v>
      </c>
      <c r="J6295">
        <v>2009</v>
      </c>
      <c r="K6295" t="s">
        <v>19</v>
      </c>
      <c r="L6295">
        <v>1837</v>
      </c>
      <c r="M6295" t="s">
        <v>20</v>
      </c>
      <c r="N6295" t="s">
        <v>21</v>
      </c>
    </row>
    <row r="6296" spans="1:14" x14ac:dyDescent="0.2">
      <c r="A6296" t="s">
        <v>14</v>
      </c>
      <c r="B6296" t="s">
        <v>15</v>
      </c>
      <c r="C6296">
        <v>222</v>
      </c>
      <c r="D6296" t="s">
        <v>77</v>
      </c>
      <c r="E6296">
        <v>152</v>
      </c>
      <c r="F6296" t="s">
        <v>17</v>
      </c>
      <c r="G6296">
        <v>141</v>
      </c>
      <c r="H6296" t="s">
        <v>24</v>
      </c>
      <c r="I6296">
        <v>2010</v>
      </c>
      <c r="J6296">
        <v>2010</v>
      </c>
      <c r="K6296" t="s">
        <v>19</v>
      </c>
      <c r="L6296">
        <v>1721</v>
      </c>
      <c r="M6296" t="s">
        <v>20</v>
      </c>
      <c r="N6296" t="s">
        <v>21</v>
      </c>
    </row>
    <row r="6297" spans="1:14" x14ac:dyDescent="0.2">
      <c r="A6297" t="s">
        <v>14</v>
      </c>
      <c r="B6297" t="s">
        <v>15</v>
      </c>
      <c r="C6297">
        <v>222</v>
      </c>
      <c r="D6297" t="s">
        <v>77</v>
      </c>
      <c r="E6297">
        <v>152</v>
      </c>
      <c r="F6297" t="s">
        <v>17</v>
      </c>
      <c r="G6297">
        <v>141</v>
      </c>
      <c r="H6297" t="s">
        <v>24</v>
      </c>
      <c r="I6297">
        <v>2011</v>
      </c>
      <c r="J6297">
        <v>2011</v>
      </c>
      <c r="K6297" t="s">
        <v>19</v>
      </c>
      <c r="L6297">
        <v>1796</v>
      </c>
      <c r="M6297" t="s">
        <v>20</v>
      </c>
      <c r="N6297" t="s">
        <v>21</v>
      </c>
    </row>
    <row r="6298" spans="1:14" x14ac:dyDescent="0.2">
      <c r="A6298" t="s">
        <v>14</v>
      </c>
      <c r="B6298" t="s">
        <v>15</v>
      </c>
      <c r="C6298">
        <v>222</v>
      </c>
      <c r="D6298" t="s">
        <v>77</v>
      </c>
      <c r="E6298">
        <v>152</v>
      </c>
      <c r="F6298" t="s">
        <v>17</v>
      </c>
      <c r="G6298">
        <v>141</v>
      </c>
      <c r="H6298" t="s">
        <v>24</v>
      </c>
      <c r="I6298">
        <v>2012</v>
      </c>
      <c r="J6298">
        <v>2012</v>
      </c>
      <c r="K6298" t="s">
        <v>19</v>
      </c>
      <c r="L6298">
        <v>1912</v>
      </c>
      <c r="M6298" t="s">
        <v>20</v>
      </c>
      <c r="N6298" t="s">
        <v>21</v>
      </c>
    </row>
    <row r="6299" spans="1:14" x14ac:dyDescent="0.2">
      <c r="A6299" t="s">
        <v>14</v>
      </c>
      <c r="B6299" t="s">
        <v>15</v>
      </c>
      <c r="C6299">
        <v>222</v>
      </c>
      <c r="D6299" t="s">
        <v>77</v>
      </c>
      <c r="E6299">
        <v>152</v>
      </c>
      <c r="F6299" t="s">
        <v>17</v>
      </c>
      <c r="G6299">
        <v>141</v>
      </c>
      <c r="H6299" t="s">
        <v>24</v>
      </c>
      <c r="I6299">
        <v>2013</v>
      </c>
      <c r="J6299">
        <v>2013</v>
      </c>
      <c r="K6299" t="s">
        <v>19</v>
      </c>
      <c r="L6299">
        <v>1912</v>
      </c>
      <c r="M6299" t="s">
        <v>20</v>
      </c>
      <c r="N6299" t="s">
        <v>21</v>
      </c>
    </row>
    <row r="6300" spans="1:14" x14ac:dyDescent="0.2">
      <c r="A6300" t="s">
        <v>14</v>
      </c>
      <c r="B6300" t="s">
        <v>15</v>
      </c>
      <c r="C6300">
        <v>222</v>
      </c>
      <c r="D6300" t="s">
        <v>77</v>
      </c>
      <c r="E6300">
        <v>152</v>
      </c>
      <c r="F6300" t="s">
        <v>17</v>
      </c>
      <c r="G6300">
        <v>141</v>
      </c>
      <c r="H6300" t="s">
        <v>24</v>
      </c>
      <c r="I6300">
        <v>2014</v>
      </c>
      <c r="J6300">
        <v>2014</v>
      </c>
      <c r="K6300" t="s">
        <v>19</v>
      </c>
      <c r="L6300">
        <v>1894</v>
      </c>
      <c r="M6300" t="s">
        <v>20</v>
      </c>
      <c r="N6300" t="s">
        <v>21</v>
      </c>
    </row>
    <row r="6301" spans="1:14" x14ac:dyDescent="0.2">
      <c r="A6301" t="s">
        <v>14</v>
      </c>
      <c r="B6301" t="s">
        <v>15</v>
      </c>
      <c r="C6301">
        <v>222</v>
      </c>
      <c r="D6301" t="s">
        <v>77</v>
      </c>
      <c r="E6301">
        <v>152</v>
      </c>
      <c r="F6301" t="s">
        <v>17</v>
      </c>
      <c r="G6301">
        <v>141</v>
      </c>
      <c r="H6301" t="s">
        <v>24</v>
      </c>
      <c r="I6301">
        <v>2015</v>
      </c>
      <c r="J6301">
        <v>2015</v>
      </c>
      <c r="K6301" t="s">
        <v>19</v>
      </c>
      <c r="L6301">
        <v>1990</v>
      </c>
      <c r="M6301" t="s">
        <v>20</v>
      </c>
      <c r="N6301" t="s">
        <v>21</v>
      </c>
    </row>
    <row r="6302" spans="1:14" x14ac:dyDescent="0.2">
      <c r="A6302" t="s">
        <v>14</v>
      </c>
      <c r="B6302" t="s">
        <v>15</v>
      </c>
      <c r="C6302">
        <v>222</v>
      </c>
      <c r="D6302" t="s">
        <v>77</v>
      </c>
      <c r="E6302">
        <v>152</v>
      </c>
      <c r="F6302" t="s">
        <v>17</v>
      </c>
      <c r="G6302">
        <v>141</v>
      </c>
      <c r="H6302" t="s">
        <v>24</v>
      </c>
      <c r="I6302">
        <v>2016</v>
      </c>
      <c r="J6302">
        <v>2016</v>
      </c>
      <c r="K6302" t="s">
        <v>19</v>
      </c>
      <c r="L6302">
        <v>1932</v>
      </c>
      <c r="M6302" t="s">
        <v>20</v>
      </c>
      <c r="N6302" t="s">
        <v>21</v>
      </c>
    </row>
    <row r="6303" spans="1:14" x14ac:dyDescent="0.2">
      <c r="A6303" t="s">
        <v>14</v>
      </c>
      <c r="B6303" t="s">
        <v>15</v>
      </c>
      <c r="C6303">
        <v>222</v>
      </c>
      <c r="D6303" t="s">
        <v>77</v>
      </c>
      <c r="E6303">
        <v>152</v>
      </c>
      <c r="F6303" t="s">
        <v>17</v>
      </c>
      <c r="G6303">
        <v>141</v>
      </c>
      <c r="H6303" t="s">
        <v>24</v>
      </c>
      <c r="I6303">
        <v>2017</v>
      </c>
      <c r="J6303">
        <v>2017</v>
      </c>
      <c r="K6303" t="s">
        <v>19</v>
      </c>
      <c r="L6303">
        <v>1939</v>
      </c>
      <c r="M6303" t="s">
        <v>20</v>
      </c>
      <c r="N6303" t="s">
        <v>21</v>
      </c>
    </row>
    <row r="6304" spans="1:14" x14ac:dyDescent="0.2">
      <c r="A6304" t="s">
        <v>14</v>
      </c>
      <c r="B6304" t="s">
        <v>15</v>
      </c>
      <c r="C6304">
        <v>222</v>
      </c>
      <c r="D6304" t="s">
        <v>77</v>
      </c>
      <c r="E6304">
        <v>152</v>
      </c>
      <c r="F6304" t="s">
        <v>17</v>
      </c>
      <c r="G6304">
        <v>141</v>
      </c>
      <c r="H6304" t="s">
        <v>24</v>
      </c>
      <c r="I6304">
        <v>2018</v>
      </c>
      <c r="J6304">
        <v>2018</v>
      </c>
      <c r="K6304" t="s">
        <v>19</v>
      </c>
      <c r="L6304">
        <v>1953</v>
      </c>
      <c r="M6304" t="s">
        <v>20</v>
      </c>
      <c r="N6304" t="s">
        <v>21</v>
      </c>
    </row>
    <row r="6305" spans="1:14" x14ac:dyDescent="0.2">
      <c r="A6305" t="s">
        <v>14</v>
      </c>
      <c r="B6305" t="s">
        <v>15</v>
      </c>
      <c r="C6305">
        <v>222</v>
      </c>
      <c r="D6305" t="s">
        <v>77</v>
      </c>
      <c r="E6305">
        <v>152</v>
      </c>
      <c r="F6305" t="s">
        <v>17</v>
      </c>
      <c r="G6305">
        <v>141</v>
      </c>
      <c r="H6305" t="s">
        <v>24</v>
      </c>
      <c r="I6305">
        <v>2019</v>
      </c>
      <c r="J6305">
        <v>2019</v>
      </c>
      <c r="K6305" t="s">
        <v>19</v>
      </c>
      <c r="L6305">
        <v>1941</v>
      </c>
      <c r="M6305" t="s">
        <v>20</v>
      </c>
      <c r="N6305" t="s">
        <v>21</v>
      </c>
    </row>
    <row r="6306" spans="1:14" x14ac:dyDescent="0.2">
      <c r="A6306" t="s">
        <v>14</v>
      </c>
      <c r="B6306" t="s">
        <v>15</v>
      </c>
      <c r="C6306">
        <v>222</v>
      </c>
      <c r="D6306" t="s">
        <v>77</v>
      </c>
      <c r="E6306">
        <v>152</v>
      </c>
      <c r="F6306" t="s">
        <v>17</v>
      </c>
      <c r="G6306">
        <v>141</v>
      </c>
      <c r="H6306" t="s">
        <v>24</v>
      </c>
      <c r="I6306">
        <v>2020</v>
      </c>
      <c r="J6306">
        <v>2020</v>
      </c>
      <c r="K6306" t="s">
        <v>19</v>
      </c>
      <c r="L6306">
        <v>1944</v>
      </c>
      <c r="M6306" t="s">
        <v>20</v>
      </c>
      <c r="N6306" t="s">
        <v>21</v>
      </c>
    </row>
    <row r="6307" spans="1:14" x14ac:dyDescent="0.2">
      <c r="A6307" t="s">
        <v>14</v>
      </c>
      <c r="B6307" t="s">
        <v>15</v>
      </c>
      <c r="C6307">
        <v>232</v>
      </c>
      <c r="D6307" t="s">
        <v>78</v>
      </c>
      <c r="E6307">
        <v>152</v>
      </c>
      <c r="F6307" t="s">
        <v>17</v>
      </c>
      <c r="G6307">
        <v>112</v>
      </c>
      <c r="H6307" t="s">
        <v>18</v>
      </c>
      <c r="I6307">
        <v>1993</v>
      </c>
      <c r="J6307">
        <v>1993</v>
      </c>
      <c r="K6307" t="s">
        <v>19</v>
      </c>
      <c r="L6307">
        <v>1112</v>
      </c>
      <c r="M6307" t="s">
        <v>20</v>
      </c>
      <c r="N6307" t="s">
        <v>21</v>
      </c>
    </row>
    <row r="6308" spans="1:14" x14ac:dyDescent="0.2">
      <c r="A6308" t="s">
        <v>14</v>
      </c>
      <c r="B6308" t="s">
        <v>15</v>
      </c>
      <c r="C6308">
        <v>232</v>
      </c>
      <c r="D6308" t="s">
        <v>78</v>
      </c>
      <c r="E6308">
        <v>152</v>
      </c>
      <c r="F6308" t="s">
        <v>17</v>
      </c>
      <c r="G6308">
        <v>112</v>
      </c>
      <c r="H6308" t="s">
        <v>18</v>
      </c>
      <c r="I6308">
        <v>1994</v>
      </c>
      <c r="J6308">
        <v>1994</v>
      </c>
      <c r="K6308" t="s">
        <v>19</v>
      </c>
      <c r="L6308">
        <v>3720</v>
      </c>
      <c r="M6308" t="s">
        <v>20</v>
      </c>
      <c r="N6308" t="s">
        <v>21</v>
      </c>
    </row>
    <row r="6309" spans="1:14" x14ac:dyDescent="0.2">
      <c r="A6309" t="s">
        <v>14</v>
      </c>
      <c r="B6309" t="s">
        <v>15</v>
      </c>
      <c r="C6309">
        <v>232</v>
      </c>
      <c r="D6309" t="s">
        <v>78</v>
      </c>
      <c r="E6309">
        <v>152</v>
      </c>
      <c r="F6309" t="s">
        <v>17</v>
      </c>
      <c r="G6309">
        <v>112</v>
      </c>
      <c r="H6309" t="s">
        <v>18</v>
      </c>
      <c r="I6309">
        <v>1995</v>
      </c>
      <c r="J6309">
        <v>1995</v>
      </c>
      <c r="K6309" t="s">
        <v>19</v>
      </c>
      <c r="L6309">
        <v>1074</v>
      </c>
      <c r="M6309" t="s">
        <v>20</v>
      </c>
      <c r="N6309" t="s">
        <v>21</v>
      </c>
    </row>
    <row r="6310" spans="1:14" x14ac:dyDescent="0.2">
      <c r="A6310" t="s">
        <v>14</v>
      </c>
      <c r="B6310" t="s">
        <v>15</v>
      </c>
      <c r="C6310">
        <v>232</v>
      </c>
      <c r="D6310" t="s">
        <v>78</v>
      </c>
      <c r="E6310">
        <v>152</v>
      </c>
      <c r="F6310" t="s">
        <v>17</v>
      </c>
      <c r="G6310">
        <v>112</v>
      </c>
      <c r="H6310" t="s">
        <v>18</v>
      </c>
      <c r="I6310">
        <v>1996</v>
      </c>
      <c r="J6310">
        <v>1996</v>
      </c>
      <c r="K6310" t="s">
        <v>19</v>
      </c>
      <c r="L6310">
        <v>1357</v>
      </c>
      <c r="M6310" t="s">
        <v>20</v>
      </c>
      <c r="N6310" t="s">
        <v>21</v>
      </c>
    </row>
    <row r="6311" spans="1:14" x14ac:dyDescent="0.2">
      <c r="A6311" t="s">
        <v>14</v>
      </c>
      <c r="B6311" t="s">
        <v>15</v>
      </c>
      <c r="C6311">
        <v>232</v>
      </c>
      <c r="D6311" t="s">
        <v>78</v>
      </c>
      <c r="E6311">
        <v>152</v>
      </c>
      <c r="F6311" t="s">
        <v>17</v>
      </c>
      <c r="G6311">
        <v>112</v>
      </c>
      <c r="H6311" t="s">
        <v>18</v>
      </c>
      <c r="I6311">
        <v>1997</v>
      </c>
      <c r="J6311">
        <v>1997</v>
      </c>
      <c r="K6311" t="s">
        <v>19</v>
      </c>
      <c r="L6311">
        <v>1286</v>
      </c>
      <c r="M6311" t="s">
        <v>20</v>
      </c>
      <c r="N6311" t="s">
        <v>21</v>
      </c>
    </row>
    <row r="6312" spans="1:14" x14ac:dyDescent="0.2">
      <c r="A6312" t="s">
        <v>14</v>
      </c>
      <c r="B6312" t="s">
        <v>15</v>
      </c>
      <c r="C6312">
        <v>232</v>
      </c>
      <c r="D6312" t="s">
        <v>78</v>
      </c>
      <c r="E6312">
        <v>152</v>
      </c>
      <c r="F6312" t="s">
        <v>17</v>
      </c>
      <c r="G6312">
        <v>112</v>
      </c>
      <c r="H6312" t="s">
        <v>18</v>
      </c>
      <c r="I6312">
        <v>1998</v>
      </c>
      <c r="J6312">
        <v>1998</v>
      </c>
      <c r="K6312" t="s">
        <v>19</v>
      </c>
      <c r="L6312">
        <v>5818</v>
      </c>
      <c r="M6312" t="s">
        <v>20</v>
      </c>
      <c r="N6312" t="s">
        <v>21</v>
      </c>
    </row>
    <row r="6313" spans="1:14" x14ac:dyDescent="0.2">
      <c r="A6313" t="s">
        <v>14</v>
      </c>
      <c r="B6313" t="s">
        <v>15</v>
      </c>
      <c r="C6313">
        <v>232</v>
      </c>
      <c r="D6313" t="s">
        <v>78</v>
      </c>
      <c r="E6313">
        <v>152</v>
      </c>
      <c r="F6313" t="s">
        <v>17</v>
      </c>
      <c r="G6313">
        <v>112</v>
      </c>
      <c r="H6313" t="s">
        <v>18</v>
      </c>
      <c r="I6313">
        <v>1999</v>
      </c>
      <c r="J6313">
        <v>1999</v>
      </c>
      <c r="K6313" t="s">
        <v>19</v>
      </c>
      <c r="L6313">
        <v>3192</v>
      </c>
      <c r="M6313" t="s">
        <v>20</v>
      </c>
      <c r="N6313" t="s">
        <v>21</v>
      </c>
    </row>
    <row r="6314" spans="1:14" x14ac:dyDescent="0.2">
      <c r="A6314" t="s">
        <v>14</v>
      </c>
      <c r="B6314" t="s">
        <v>15</v>
      </c>
      <c r="C6314">
        <v>232</v>
      </c>
      <c r="D6314" t="s">
        <v>78</v>
      </c>
      <c r="E6314">
        <v>152</v>
      </c>
      <c r="F6314" t="s">
        <v>17</v>
      </c>
      <c r="G6314">
        <v>112</v>
      </c>
      <c r="H6314" t="s">
        <v>18</v>
      </c>
      <c r="I6314">
        <v>2000</v>
      </c>
      <c r="J6314">
        <v>2000</v>
      </c>
      <c r="K6314" t="s">
        <v>19</v>
      </c>
      <c r="L6314">
        <v>1067</v>
      </c>
      <c r="M6314" t="s">
        <v>20</v>
      </c>
      <c r="N6314" t="s">
        <v>21</v>
      </c>
    </row>
    <row r="6315" spans="1:14" x14ac:dyDescent="0.2">
      <c r="A6315" t="s">
        <v>14</v>
      </c>
      <c r="B6315" t="s">
        <v>15</v>
      </c>
      <c r="C6315">
        <v>232</v>
      </c>
      <c r="D6315" t="s">
        <v>78</v>
      </c>
      <c r="E6315">
        <v>152</v>
      </c>
      <c r="F6315" t="s">
        <v>17</v>
      </c>
      <c r="G6315">
        <v>112</v>
      </c>
      <c r="H6315" t="s">
        <v>18</v>
      </c>
      <c r="I6315">
        <v>2001</v>
      </c>
      <c r="J6315">
        <v>2001</v>
      </c>
      <c r="K6315" t="s">
        <v>19</v>
      </c>
      <c r="L6315">
        <v>1817</v>
      </c>
      <c r="M6315" t="s">
        <v>20</v>
      </c>
      <c r="N6315" t="s">
        <v>21</v>
      </c>
    </row>
    <row r="6316" spans="1:14" x14ac:dyDescent="0.2">
      <c r="A6316" t="s">
        <v>14</v>
      </c>
      <c r="B6316" t="s">
        <v>15</v>
      </c>
      <c r="C6316">
        <v>232</v>
      </c>
      <c r="D6316" t="s">
        <v>78</v>
      </c>
      <c r="E6316">
        <v>152</v>
      </c>
      <c r="F6316" t="s">
        <v>17</v>
      </c>
      <c r="G6316">
        <v>112</v>
      </c>
      <c r="H6316" t="s">
        <v>18</v>
      </c>
      <c r="I6316">
        <v>2002</v>
      </c>
      <c r="J6316">
        <v>2002</v>
      </c>
      <c r="K6316" t="s">
        <v>19</v>
      </c>
      <c r="L6316">
        <v>604</v>
      </c>
      <c r="M6316" t="s">
        <v>20</v>
      </c>
      <c r="N6316" t="s">
        <v>21</v>
      </c>
    </row>
    <row r="6317" spans="1:14" x14ac:dyDescent="0.2">
      <c r="A6317" t="s">
        <v>14</v>
      </c>
      <c r="B6317" t="s">
        <v>15</v>
      </c>
      <c r="C6317">
        <v>232</v>
      </c>
      <c r="D6317" t="s">
        <v>78</v>
      </c>
      <c r="E6317">
        <v>152</v>
      </c>
      <c r="F6317" t="s">
        <v>17</v>
      </c>
      <c r="G6317">
        <v>112</v>
      </c>
      <c r="H6317" t="s">
        <v>18</v>
      </c>
      <c r="I6317">
        <v>2003</v>
      </c>
      <c r="J6317">
        <v>2003</v>
      </c>
      <c r="K6317" t="s">
        <v>19</v>
      </c>
      <c r="L6317">
        <v>894</v>
      </c>
      <c r="M6317" t="s">
        <v>20</v>
      </c>
      <c r="N6317" t="s">
        <v>21</v>
      </c>
    </row>
    <row r="6318" spans="1:14" x14ac:dyDescent="0.2">
      <c r="A6318" t="s">
        <v>14</v>
      </c>
      <c r="B6318" t="s">
        <v>15</v>
      </c>
      <c r="C6318">
        <v>232</v>
      </c>
      <c r="D6318" t="s">
        <v>78</v>
      </c>
      <c r="E6318">
        <v>152</v>
      </c>
      <c r="F6318" t="s">
        <v>17</v>
      </c>
      <c r="G6318">
        <v>112</v>
      </c>
      <c r="H6318" t="s">
        <v>18</v>
      </c>
      <c r="I6318">
        <v>2004</v>
      </c>
      <c r="J6318">
        <v>2004</v>
      </c>
      <c r="K6318" t="s">
        <v>19</v>
      </c>
      <c r="L6318">
        <v>460</v>
      </c>
      <c r="M6318" t="s">
        <v>20</v>
      </c>
      <c r="N6318" t="s">
        <v>21</v>
      </c>
    </row>
    <row r="6319" spans="1:14" x14ac:dyDescent="0.2">
      <c r="A6319" t="s">
        <v>14</v>
      </c>
      <c r="B6319" t="s">
        <v>15</v>
      </c>
      <c r="C6319">
        <v>232</v>
      </c>
      <c r="D6319" t="s">
        <v>78</v>
      </c>
      <c r="E6319">
        <v>152</v>
      </c>
      <c r="F6319" t="s">
        <v>17</v>
      </c>
      <c r="G6319">
        <v>112</v>
      </c>
      <c r="H6319" t="s">
        <v>18</v>
      </c>
      <c r="I6319">
        <v>2005</v>
      </c>
      <c r="J6319">
        <v>2005</v>
      </c>
      <c r="K6319" t="s">
        <v>19</v>
      </c>
      <c r="L6319">
        <v>2726</v>
      </c>
      <c r="M6319" t="s">
        <v>20</v>
      </c>
      <c r="N6319" t="s">
        <v>21</v>
      </c>
    </row>
    <row r="6320" spans="1:14" x14ac:dyDescent="0.2">
      <c r="A6320" t="s">
        <v>14</v>
      </c>
      <c r="B6320" t="s">
        <v>15</v>
      </c>
      <c r="C6320">
        <v>232</v>
      </c>
      <c r="D6320" t="s">
        <v>78</v>
      </c>
      <c r="E6320">
        <v>152</v>
      </c>
      <c r="F6320" t="s">
        <v>17</v>
      </c>
      <c r="G6320">
        <v>112</v>
      </c>
      <c r="H6320" t="s">
        <v>18</v>
      </c>
      <c r="I6320">
        <v>2006</v>
      </c>
      <c r="J6320">
        <v>2006</v>
      </c>
      <c r="K6320" t="s">
        <v>19</v>
      </c>
      <c r="L6320">
        <v>5702</v>
      </c>
      <c r="M6320" t="s">
        <v>20</v>
      </c>
      <c r="N6320" t="s">
        <v>21</v>
      </c>
    </row>
    <row r="6321" spans="1:14" x14ac:dyDescent="0.2">
      <c r="A6321" t="s">
        <v>14</v>
      </c>
      <c r="B6321" t="s">
        <v>15</v>
      </c>
      <c r="C6321">
        <v>232</v>
      </c>
      <c r="D6321" t="s">
        <v>78</v>
      </c>
      <c r="E6321">
        <v>152</v>
      </c>
      <c r="F6321" t="s">
        <v>17</v>
      </c>
      <c r="G6321">
        <v>112</v>
      </c>
      <c r="H6321" t="s">
        <v>18</v>
      </c>
      <c r="I6321">
        <v>2007</v>
      </c>
      <c r="J6321">
        <v>2007</v>
      </c>
      <c r="K6321" t="s">
        <v>19</v>
      </c>
      <c r="L6321">
        <v>2747</v>
      </c>
      <c r="M6321" t="s">
        <v>20</v>
      </c>
      <c r="N6321" t="s">
        <v>21</v>
      </c>
    </row>
    <row r="6322" spans="1:14" x14ac:dyDescent="0.2">
      <c r="A6322" t="s">
        <v>14</v>
      </c>
      <c r="B6322" t="s">
        <v>15</v>
      </c>
      <c r="C6322">
        <v>232</v>
      </c>
      <c r="D6322" t="s">
        <v>78</v>
      </c>
      <c r="E6322">
        <v>152</v>
      </c>
      <c r="F6322" t="s">
        <v>17</v>
      </c>
      <c r="G6322">
        <v>112</v>
      </c>
      <c r="H6322" t="s">
        <v>18</v>
      </c>
      <c r="I6322">
        <v>2008</v>
      </c>
      <c r="J6322">
        <v>2008</v>
      </c>
      <c r="K6322" t="s">
        <v>19</v>
      </c>
      <c r="L6322">
        <v>833</v>
      </c>
      <c r="M6322" t="s">
        <v>20</v>
      </c>
      <c r="N6322" t="s">
        <v>21</v>
      </c>
    </row>
    <row r="6323" spans="1:14" x14ac:dyDescent="0.2">
      <c r="A6323" t="s">
        <v>14</v>
      </c>
      <c r="B6323" t="s">
        <v>15</v>
      </c>
      <c r="C6323">
        <v>232</v>
      </c>
      <c r="D6323" t="s">
        <v>78</v>
      </c>
      <c r="E6323">
        <v>152</v>
      </c>
      <c r="F6323" t="s">
        <v>17</v>
      </c>
      <c r="G6323">
        <v>112</v>
      </c>
      <c r="H6323" t="s">
        <v>18</v>
      </c>
      <c r="I6323">
        <v>2009</v>
      </c>
      <c r="J6323">
        <v>2009</v>
      </c>
      <c r="K6323" t="s">
        <v>19</v>
      </c>
      <c r="L6323">
        <v>3343</v>
      </c>
      <c r="M6323" t="s">
        <v>20</v>
      </c>
      <c r="N6323" t="s">
        <v>21</v>
      </c>
    </row>
    <row r="6324" spans="1:14" x14ac:dyDescent="0.2">
      <c r="A6324" t="s">
        <v>14</v>
      </c>
      <c r="B6324" t="s">
        <v>15</v>
      </c>
      <c r="C6324">
        <v>232</v>
      </c>
      <c r="D6324" t="s">
        <v>78</v>
      </c>
      <c r="E6324">
        <v>152</v>
      </c>
      <c r="F6324" t="s">
        <v>17</v>
      </c>
      <c r="G6324">
        <v>112</v>
      </c>
      <c r="H6324" t="s">
        <v>18</v>
      </c>
      <c r="I6324">
        <v>2010</v>
      </c>
      <c r="J6324">
        <v>2010</v>
      </c>
      <c r="K6324" t="s">
        <v>19</v>
      </c>
      <c r="L6324">
        <v>3613</v>
      </c>
      <c r="M6324" t="s">
        <v>20</v>
      </c>
      <c r="N6324" t="s">
        <v>21</v>
      </c>
    </row>
    <row r="6325" spans="1:14" x14ac:dyDescent="0.2">
      <c r="A6325" t="s">
        <v>14</v>
      </c>
      <c r="B6325" t="s">
        <v>15</v>
      </c>
      <c r="C6325">
        <v>232</v>
      </c>
      <c r="D6325" t="s">
        <v>78</v>
      </c>
      <c r="E6325">
        <v>152</v>
      </c>
      <c r="F6325" t="s">
        <v>17</v>
      </c>
      <c r="G6325">
        <v>112</v>
      </c>
      <c r="H6325" t="s">
        <v>18</v>
      </c>
      <c r="I6325">
        <v>2011</v>
      </c>
      <c r="J6325">
        <v>2011</v>
      </c>
      <c r="K6325" t="s">
        <v>19</v>
      </c>
      <c r="L6325">
        <v>4015</v>
      </c>
      <c r="M6325" t="s">
        <v>20</v>
      </c>
      <c r="N6325" t="s">
        <v>21</v>
      </c>
    </row>
    <row r="6326" spans="1:14" x14ac:dyDescent="0.2">
      <c r="A6326" t="s">
        <v>14</v>
      </c>
      <c r="B6326" t="s">
        <v>15</v>
      </c>
      <c r="C6326">
        <v>232</v>
      </c>
      <c r="D6326" t="s">
        <v>78</v>
      </c>
      <c r="E6326">
        <v>152</v>
      </c>
      <c r="F6326" t="s">
        <v>17</v>
      </c>
      <c r="G6326">
        <v>112</v>
      </c>
      <c r="H6326" t="s">
        <v>18</v>
      </c>
      <c r="I6326">
        <v>2012</v>
      </c>
      <c r="J6326">
        <v>2012</v>
      </c>
      <c r="K6326" t="s">
        <v>19</v>
      </c>
      <c r="L6326">
        <v>4416</v>
      </c>
      <c r="M6326" t="s">
        <v>20</v>
      </c>
      <c r="N6326" t="s">
        <v>21</v>
      </c>
    </row>
    <row r="6327" spans="1:14" x14ac:dyDescent="0.2">
      <c r="A6327" t="s">
        <v>14</v>
      </c>
      <c r="B6327" t="s">
        <v>15</v>
      </c>
      <c r="C6327">
        <v>232</v>
      </c>
      <c r="D6327" t="s">
        <v>78</v>
      </c>
      <c r="E6327">
        <v>152</v>
      </c>
      <c r="F6327" t="s">
        <v>17</v>
      </c>
      <c r="G6327">
        <v>112</v>
      </c>
      <c r="H6327" t="s">
        <v>18</v>
      </c>
      <c r="I6327">
        <v>2013</v>
      </c>
      <c r="J6327">
        <v>2013</v>
      </c>
      <c r="K6327" t="s">
        <v>19</v>
      </c>
      <c r="L6327">
        <v>4015</v>
      </c>
      <c r="M6327" t="s">
        <v>20</v>
      </c>
      <c r="N6327" t="s">
        <v>21</v>
      </c>
    </row>
    <row r="6328" spans="1:14" x14ac:dyDescent="0.2">
      <c r="A6328" t="s">
        <v>14</v>
      </c>
      <c r="B6328" t="s">
        <v>15</v>
      </c>
      <c r="C6328">
        <v>232</v>
      </c>
      <c r="D6328" t="s">
        <v>78</v>
      </c>
      <c r="E6328">
        <v>152</v>
      </c>
      <c r="F6328" t="s">
        <v>17</v>
      </c>
      <c r="G6328">
        <v>112</v>
      </c>
      <c r="H6328" t="s">
        <v>18</v>
      </c>
      <c r="I6328">
        <v>2014</v>
      </c>
      <c r="J6328">
        <v>2014</v>
      </c>
      <c r="K6328" t="s">
        <v>19</v>
      </c>
      <c r="L6328">
        <v>3613</v>
      </c>
      <c r="M6328" t="s">
        <v>20</v>
      </c>
      <c r="N6328" t="s">
        <v>21</v>
      </c>
    </row>
    <row r="6329" spans="1:14" x14ac:dyDescent="0.2">
      <c r="A6329" t="s">
        <v>14</v>
      </c>
      <c r="B6329" t="s">
        <v>15</v>
      </c>
      <c r="C6329">
        <v>232</v>
      </c>
      <c r="D6329" t="s">
        <v>78</v>
      </c>
      <c r="E6329">
        <v>152</v>
      </c>
      <c r="F6329" t="s">
        <v>17</v>
      </c>
      <c r="G6329">
        <v>112</v>
      </c>
      <c r="H6329" t="s">
        <v>18</v>
      </c>
      <c r="I6329">
        <v>2015</v>
      </c>
      <c r="J6329">
        <v>2015</v>
      </c>
      <c r="K6329" t="s">
        <v>19</v>
      </c>
      <c r="L6329">
        <v>4015</v>
      </c>
      <c r="M6329" t="s">
        <v>20</v>
      </c>
      <c r="N6329" t="s">
        <v>21</v>
      </c>
    </row>
    <row r="6330" spans="1:14" x14ac:dyDescent="0.2">
      <c r="A6330" t="s">
        <v>14</v>
      </c>
      <c r="B6330" t="s">
        <v>15</v>
      </c>
      <c r="C6330">
        <v>232</v>
      </c>
      <c r="D6330" t="s">
        <v>78</v>
      </c>
      <c r="E6330">
        <v>152</v>
      </c>
      <c r="F6330" t="s">
        <v>17</v>
      </c>
      <c r="G6330">
        <v>112</v>
      </c>
      <c r="H6330" t="s">
        <v>18</v>
      </c>
      <c r="I6330">
        <v>2016</v>
      </c>
      <c r="J6330">
        <v>2016</v>
      </c>
      <c r="K6330" t="s">
        <v>19</v>
      </c>
      <c r="L6330">
        <v>4015</v>
      </c>
      <c r="M6330" t="s">
        <v>20</v>
      </c>
      <c r="N6330" t="s">
        <v>21</v>
      </c>
    </row>
    <row r="6331" spans="1:14" x14ac:dyDescent="0.2">
      <c r="A6331" t="s">
        <v>14</v>
      </c>
      <c r="B6331" t="s">
        <v>15</v>
      </c>
      <c r="C6331">
        <v>232</v>
      </c>
      <c r="D6331" t="s">
        <v>78</v>
      </c>
      <c r="E6331">
        <v>152</v>
      </c>
      <c r="F6331" t="s">
        <v>17</v>
      </c>
      <c r="G6331">
        <v>112</v>
      </c>
      <c r="H6331" t="s">
        <v>18</v>
      </c>
      <c r="I6331">
        <v>2017</v>
      </c>
      <c r="J6331">
        <v>2017</v>
      </c>
      <c r="K6331" t="s">
        <v>19</v>
      </c>
      <c r="L6331">
        <v>4015</v>
      </c>
      <c r="M6331" t="s">
        <v>20</v>
      </c>
      <c r="N6331" t="s">
        <v>21</v>
      </c>
    </row>
    <row r="6332" spans="1:14" x14ac:dyDescent="0.2">
      <c r="A6332" t="s">
        <v>14</v>
      </c>
      <c r="B6332" t="s">
        <v>15</v>
      </c>
      <c r="C6332">
        <v>232</v>
      </c>
      <c r="D6332" t="s">
        <v>78</v>
      </c>
      <c r="E6332">
        <v>152</v>
      </c>
      <c r="F6332" t="s">
        <v>17</v>
      </c>
      <c r="G6332">
        <v>112</v>
      </c>
      <c r="H6332" t="s">
        <v>18</v>
      </c>
      <c r="I6332">
        <v>2018</v>
      </c>
      <c r="J6332">
        <v>2018</v>
      </c>
      <c r="K6332" t="s">
        <v>19</v>
      </c>
      <c r="L6332">
        <v>4015</v>
      </c>
      <c r="M6332" t="s">
        <v>20</v>
      </c>
      <c r="N6332" t="s">
        <v>21</v>
      </c>
    </row>
    <row r="6333" spans="1:14" x14ac:dyDescent="0.2">
      <c r="A6333" t="s">
        <v>14</v>
      </c>
      <c r="B6333" t="s">
        <v>15</v>
      </c>
      <c r="C6333">
        <v>232</v>
      </c>
      <c r="D6333" t="s">
        <v>78</v>
      </c>
      <c r="E6333">
        <v>152</v>
      </c>
      <c r="F6333" t="s">
        <v>17</v>
      </c>
      <c r="G6333">
        <v>112</v>
      </c>
      <c r="H6333" t="s">
        <v>18</v>
      </c>
      <c r="I6333">
        <v>2019</v>
      </c>
      <c r="J6333">
        <v>2019</v>
      </c>
      <c r="K6333" t="s">
        <v>19</v>
      </c>
      <c r="L6333">
        <v>4015</v>
      </c>
      <c r="M6333" t="s">
        <v>20</v>
      </c>
      <c r="N6333" t="s">
        <v>21</v>
      </c>
    </row>
    <row r="6334" spans="1:14" x14ac:dyDescent="0.2">
      <c r="A6334" t="s">
        <v>14</v>
      </c>
      <c r="B6334" t="s">
        <v>15</v>
      </c>
      <c r="C6334">
        <v>232</v>
      </c>
      <c r="D6334" t="s">
        <v>78</v>
      </c>
      <c r="E6334">
        <v>152</v>
      </c>
      <c r="F6334" t="s">
        <v>17</v>
      </c>
      <c r="G6334">
        <v>112</v>
      </c>
      <c r="H6334" t="s">
        <v>18</v>
      </c>
      <c r="I6334">
        <v>2020</v>
      </c>
      <c r="J6334">
        <v>2020</v>
      </c>
      <c r="K6334" t="s">
        <v>19</v>
      </c>
      <c r="L6334">
        <v>4015</v>
      </c>
      <c r="M6334" t="s">
        <v>20</v>
      </c>
      <c r="N6334" t="s">
        <v>21</v>
      </c>
    </row>
    <row r="6335" spans="1:14" x14ac:dyDescent="0.2">
      <c r="A6335" t="s">
        <v>14</v>
      </c>
      <c r="B6335" t="s">
        <v>15</v>
      </c>
      <c r="C6335">
        <v>232</v>
      </c>
      <c r="D6335" t="s">
        <v>78</v>
      </c>
      <c r="E6335">
        <v>152</v>
      </c>
      <c r="F6335" t="s">
        <v>17</v>
      </c>
      <c r="G6335">
        <v>111</v>
      </c>
      <c r="H6335" t="s">
        <v>22</v>
      </c>
      <c r="I6335">
        <v>1993</v>
      </c>
      <c r="J6335">
        <v>1993</v>
      </c>
      <c r="K6335" t="s">
        <v>19</v>
      </c>
      <c r="L6335">
        <v>1279</v>
      </c>
      <c r="M6335" t="s">
        <v>20</v>
      </c>
      <c r="N6335" t="s">
        <v>21</v>
      </c>
    </row>
    <row r="6336" spans="1:14" x14ac:dyDescent="0.2">
      <c r="A6336" t="s">
        <v>14</v>
      </c>
      <c r="B6336" t="s">
        <v>15</v>
      </c>
      <c r="C6336">
        <v>232</v>
      </c>
      <c r="D6336" t="s">
        <v>78</v>
      </c>
      <c r="E6336">
        <v>152</v>
      </c>
      <c r="F6336" t="s">
        <v>17</v>
      </c>
      <c r="G6336">
        <v>111</v>
      </c>
      <c r="H6336" t="s">
        <v>22</v>
      </c>
      <c r="I6336">
        <v>1994</v>
      </c>
      <c r="J6336">
        <v>1994</v>
      </c>
      <c r="K6336" t="s">
        <v>19</v>
      </c>
      <c r="L6336">
        <v>3202</v>
      </c>
      <c r="M6336" t="s">
        <v>20</v>
      </c>
      <c r="N6336" t="s">
        <v>21</v>
      </c>
    </row>
    <row r="6337" spans="1:14" x14ac:dyDescent="0.2">
      <c r="A6337" t="s">
        <v>14</v>
      </c>
      <c r="B6337" t="s">
        <v>15</v>
      </c>
      <c r="C6337">
        <v>232</v>
      </c>
      <c r="D6337" t="s">
        <v>78</v>
      </c>
      <c r="E6337">
        <v>152</v>
      </c>
      <c r="F6337" t="s">
        <v>17</v>
      </c>
      <c r="G6337">
        <v>111</v>
      </c>
      <c r="H6337" t="s">
        <v>22</v>
      </c>
      <c r="I6337">
        <v>1995</v>
      </c>
      <c r="J6337">
        <v>1995</v>
      </c>
      <c r="K6337" t="s">
        <v>19</v>
      </c>
      <c r="L6337">
        <v>2275</v>
      </c>
      <c r="M6337" t="s">
        <v>20</v>
      </c>
      <c r="N6337" t="s">
        <v>21</v>
      </c>
    </row>
    <row r="6338" spans="1:14" x14ac:dyDescent="0.2">
      <c r="A6338" t="s">
        <v>14</v>
      </c>
      <c r="B6338" t="s">
        <v>15</v>
      </c>
      <c r="C6338">
        <v>232</v>
      </c>
      <c r="D6338" t="s">
        <v>78</v>
      </c>
      <c r="E6338">
        <v>152</v>
      </c>
      <c r="F6338" t="s">
        <v>17</v>
      </c>
      <c r="G6338">
        <v>111</v>
      </c>
      <c r="H6338" t="s">
        <v>22</v>
      </c>
      <c r="I6338">
        <v>1996</v>
      </c>
      <c r="J6338">
        <v>1996</v>
      </c>
      <c r="K6338" t="s">
        <v>19</v>
      </c>
      <c r="L6338">
        <v>1861</v>
      </c>
      <c r="M6338" t="s">
        <v>20</v>
      </c>
      <c r="N6338" t="s">
        <v>21</v>
      </c>
    </row>
    <row r="6339" spans="1:14" x14ac:dyDescent="0.2">
      <c r="A6339" t="s">
        <v>14</v>
      </c>
      <c r="B6339" t="s">
        <v>15</v>
      </c>
      <c r="C6339">
        <v>232</v>
      </c>
      <c r="D6339" t="s">
        <v>78</v>
      </c>
      <c r="E6339">
        <v>152</v>
      </c>
      <c r="F6339" t="s">
        <v>17</v>
      </c>
      <c r="G6339">
        <v>111</v>
      </c>
      <c r="H6339" t="s">
        <v>22</v>
      </c>
      <c r="I6339">
        <v>1997</v>
      </c>
      <c r="J6339">
        <v>1997</v>
      </c>
      <c r="K6339" t="s">
        <v>19</v>
      </c>
      <c r="L6339">
        <v>2282</v>
      </c>
      <c r="M6339" t="s">
        <v>20</v>
      </c>
      <c r="N6339" t="s">
        <v>21</v>
      </c>
    </row>
    <row r="6340" spans="1:14" x14ac:dyDescent="0.2">
      <c r="A6340" t="s">
        <v>14</v>
      </c>
      <c r="B6340" t="s">
        <v>15</v>
      </c>
      <c r="C6340">
        <v>232</v>
      </c>
      <c r="D6340" t="s">
        <v>78</v>
      </c>
      <c r="E6340">
        <v>152</v>
      </c>
      <c r="F6340" t="s">
        <v>17</v>
      </c>
      <c r="G6340">
        <v>111</v>
      </c>
      <c r="H6340" t="s">
        <v>22</v>
      </c>
      <c r="I6340">
        <v>1998</v>
      </c>
      <c r="J6340">
        <v>1998</v>
      </c>
      <c r="K6340" t="s">
        <v>19</v>
      </c>
      <c r="L6340">
        <v>7564</v>
      </c>
      <c r="M6340" t="s">
        <v>20</v>
      </c>
      <c r="N6340" t="s">
        <v>21</v>
      </c>
    </row>
    <row r="6341" spans="1:14" x14ac:dyDescent="0.2">
      <c r="A6341" t="s">
        <v>14</v>
      </c>
      <c r="B6341" t="s">
        <v>15</v>
      </c>
      <c r="C6341">
        <v>232</v>
      </c>
      <c r="D6341" t="s">
        <v>78</v>
      </c>
      <c r="E6341">
        <v>152</v>
      </c>
      <c r="F6341" t="s">
        <v>17</v>
      </c>
      <c r="G6341">
        <v>111</v>
      </c>
      <c r="H6341" t="s">
        <v>22</v>
      </c>
      <c r="I6341">
        <v>1999</v>
      </c>
      <c r="J6341">
        <v>1999</v>
      </c>
      <c r="K6341" t="s">
        <v>19</v>
      </c>
      <c r="L6341">
        <v>6517</v>
      </c>
      <c r="M6341" t="s">
        <v>20</v>
      </c>
      <c r="N6341" t="s">
        <v>21</v>
      </c>
    </row>
    <row r="6342" spans="1:14" x14ac:dyDescent="0.2">
      <c r="A6342" t="s">
        <v>14</v>
      </c>
      <c r="B6342" t="s">
        <v>15</v>
      </c>
      <c r="C6342">
        <v>232</v>
      </c>
      <c r="D6342" t="s">
        <v>78</v>
      </c>
      <c r="E6342">
        <v>152</v>
      </c>
      <c r="F6342" t="s">
        <v>17</v>
      </c>
      <c r="G6342">
        <v>111</v>
      </c>
      <c r="H6342" t="s">
        <v>22</v>
      </c>
      <c r="I6342">
        <v>2000</v>
      </c>
      <c r="J6342">
        <v>2000</v>
      </c>
      <c r="K6342" t="s">
        <v>19</v>
      </c>
      <c r="L6342">
        <v>3263</v>
      </c>
      <c r="M6342" t="s">
        <v>20</v>
      </c>
      <c r="N6342" t="s">
        <v>21</v>
      </c>
    </row>
    <row r="6343" spans="1:14" x14ac:dyDescent="0.2">
      <c r="A6343" t="s">
        <v>14</v>
      </c>
      <c r="B6343" t="s">
        <v>15</v>
      </c>
      <c r="C6343">
        <v>232</v>
      </c>
      <c r="D6343" t="s">
        <v>78</v>
      </c>
      <c r="E6343">
        <v>152</v>
      </c>
      <c r="F6343" t="s">
        <v>17</v>
      </c>
      <c r="G6343">
        <v>111</v>
      </c>
      <c r="H6343" t="s">
        <v>22</v>
      </c>
      <c r="I6343">
        <v>2001</v>
      </c>
      <c r="J6343">
        <v>2001</v>
      </c>
      <c r="K6343" t="s">
        <v>19</v>
      </c>
      <c r="L6343">
        <v>8642</v>
      </c>
      <c r="M6343" t="s">
        <v>20</v>
      </c>
      <c r="N6343" t="s">
        <v>21</v>
      </c>
    </row>
    <row r="6344" spans="1:14" x14ac:dyDescent="0.2">
      <c r="A6344" t="s">
        <v>14</v>
      </c>
      <c r="B6344" t="s">
        <v>15</v>
      </c>
      <c r="C6344">
        <v>232</v>
      </c>
      <c r="D6344" t="s">
        <v>78</v>
      </c>
      <c r="E6344">
        <v>152</v>
      </c>
      <c r="F6344" t="s">
        <v>17</v>
      </c>
      <c r="G6344">
        <v>111</v>
      </c>
      <c r="H6344" t="s">
        <v>22</v>
      </c>
      <c r="I6344">
        <v>2002</v>
      </c>
      <c r="J6344">
        <v>2002</v>
      </c>
      <c r="K6344" t="s">
        <v>19</v>
      </c>
      <c r="L6344">
        <v>1034</v>
      </c>
      <c r="M6344" t="s">
        <v>20</v>
      </c>
      <c r="N6344" t="s">
        <v>21</v>
      </c>
    </row>
    <row r="6345" spans="1:14" x14ac:dyDescent="0.2">
      <c r="A6345" t="s">
        <v>14</v>
      </c>
      <c r="B6345" t="s">
        <v>15</v>
      </c>
      <c r="C6345">
        <v>232</v>
      </c>
      <c r="D6345" t="s">
        <v>78</v>
      </c>
      <c r="E6345">
        <v>152</v>
      </c>
      <c r="F6345" t="s">
        <v>17</v>
      </c>
      <c r="G6345">
        <v>111</v>
      </c>
      <c r="H6345" t="s">
        <v>22</v>
      </c>
      <c r="I6345">
        <v>2003</v>
      </c>
      <c r="J6345">
        <v>2003</v>
      </c>
      <c r="K6345" t="s">
        <v>19</v>
      </c>
      <c r="L6345">
        <v>1126</v>
      </c>
      <c r="M6345" t="s">
        <v>20</v>
      </c>
      <c r="N6345" t="s">
        <v>21</v>
      </c>
    </row>
    <row r="6346" spans="1:14" x14ac:dyDescent="0.2">
      <c r="A6346" t="s">
        <v>14</v>
      </c>
      <c r="B6346" t="s">
        <v>15</v>
      </c>
      <c r="C6346">
        <v>232</v>
      </c>
      <c r="D6346" t="s">
        <v>78</v>
      </c>
      <c r="E6346">
        <v>152</v>
      </c>
      <c r="F6346" t="s">
        <v>17</v>
      </c>
      <c r="G6346">
        <v>111</v>
      </c>
      <c r="H6346" t="s">
        <v>22</v>
      </c>
      <c r="I6346">
        <v>2004</v>
      </c>
      <c r="J6346">
        <v>2004</v>
      </c>
      <c r="K6346" t="s">
        <v>19</v>
      </c>
      <c r="L6346">
        <v>2144</v>
      </c>
      <c r="M6346" t="s">
        <v>20</v>
      </c>
      <c r="N6346" t="s">
        <v>21</v>
      </c>
    </row>
    <row r="6347" spans="1:14" x14ac:dyDescent="0.2">
      <c r="A6347" t="s">
        <v>14</v>
      </c>
      <c r="B6347" t="s">
        <v>15</v>
      </c>
      <c r="C6347">
        <v>232</v>
      </c>
      <c r="D6347" t="s">
        <v>78</v>
      </c>
      <c r="E6347">
        <v>152</v>
      </c>
      <c r="F6347" t="s">
        <v>17</v>
      </c>
      <c r="G6347">
        <v>111</v>
      </c>
      <c r="H6347" t="s">
        <v>22</v>
      </c>
      <c r="I6347">
        <v>2005</v>
      </c>
      <c r="J6347">
        <v>2005</v>
      </c>
      <c r="K6347" t="s">
        <v>19</v>
      </c>
      <c r="L6347">
        <v>5106</v>
      </c>
      <c r="M6347" t="s">
        <v>20</v>
      </c>
      <c r="N6347" t="s">
        <v>21</v>
      </c>
    </row>
    <row r="6348" spans="1:14" x14ac:dyDescent="0.2">
      <c r="A6348" t="s">
        <v>14</v>
      </c>
      <c r="B6348" t="s">
        <v>15</v>
      </c>
      <c r="C6348">
        <v>232</v>
      </c>
      <c r="D6348" t="s">
        <v>78</v>
      </c>
      <c r="E6348">
        <v>152</v>
      </c>
      <c r="F6348" t="s">
        <v>17</v>
      </c>
      <c r="G6348">
        <v>111</v>
      </c>
      <c r="H6348" t="s">
        <v>22</v>
      </c>
      <c r="I6348">
        <v>2006</v>
      </c>
      <c r="J6348">
        <v>2006</v>
      </c>
      <c r="K6348" t="s">
        <v>19</v>
      </c>
      <c r="L6348">
        <v>5108</v>
      </c>
      <c r="M6348" t="s">
        <v>20</v>
      </c>
      <c r="N6348" t="s">
        <v>21</v>
      </c>
    </row>
    <row r="6349" spans="1:14" x14ac:dyDescent="0.2">
      <c r="A6349" t="s">
        <v>14</v>
      </c>
      <c r="B6349" t="s">
        <v>15</v>
      </c>
      <c r="C6349">
        <v>232</v>
      </c>
      <c r="D6349" t="s">
        <v>78</v>
      </c>
      <c r="E6349">
        <v>152</v>
      </c>
      <c r="F6349" t="s">
        <v>17</v>
      </c>
      <c r="G6349">
        <v>111</v>
      </c>
      <c r="H6349" t="s">
        <v>22</v>
      </c>
      <c r="I6349">
        <v>2007</v>
      </c>
      <c r="J6349">
        <v>2007</v>
      </c>
      <c r="K6349" t="s">
        <v>19</v>
      </c>
      <c r="L6349">
        <v>6459</v>
      </c>
      <c r="M6349" t="s">
        <v>20</v>
      </c>
      <c r="N6349" t="s">
        <v>21</v>
      </c>
    </row>
    <row r="6350" spans="1:14" x14ac:dyDescent="0.2">
      <c r="A6350" t="s">
        <v>14</v>
      </c>
      <c r="B6350" t="s">
        <v>15</v>
      </c>
      <c r="C6350">
        <v>232</v>
      </c>
      <c r="D6350" t="s">
        <v>78</v>
      </c>
      <c r="E6350">
        <v>152</v>
      </c>
      <c r="F6350" t="s">
        <v>17</v>
      </c>
      <c r="G6350">
        <v>111</v>
      </c>
      <c r="H6350" t="s">
        <v>22</v>
      </c>
      <c r="I6350">
        <v>2008</v>
      </c>
      <c r="J6350">
        <v>2008</v>
      </c>
      <c r="K6350" t="s">
        <v>19</v>
      </c>
      <c r="L6350">
        <v>1277</v>
      </c>
      <c r="M6350" t="s">
        <v>20</v>
      </c>
      <c r="N6350" t="s">
        <v>21</v>
      </c>
    </row>
    <row r="6351" spans="1:14" x14ac:dyDescent="0.2">
      <c r="A6351" t="s">
        <v>14</v>
      </c>
      <c r="B6351" t="s">
        <v>15</v>
      </c>
      <c r="C6351">
        <v>232</v>
      </c>
      <c r="D6351" t="s">
        <v>78</v>
      </c>
      <c r="E6351">
        <v>152</v>
      </c>
      <c r="F6351" t="s">
        <v>17</v>
      </c>
      <c r="G6351">
        <v>111</v>
      </c>
      <c r="H6351" t="s">
        <v>22</v>
      </c>
      <c r="I6351">
        <v>2009</v>
      </c>
      <c r="J6351">
        <v>2009</v>
      </c>
      <c r="K6351" t="s">
        <v>19</v>
      </c>
      <c r="L6351">
        <v>6191</v>
      </c>
      <c r="M6351" t="s">
        <v>20</v>
      </c>
      <c r="N6351" t="s">
        <v>21</v>
      </c>
    </row>
    <row r="6352" spans="1:14" x14ac:dyDescent="0.2">
      <c r="A6352" t="s">
        <v>14</v>
      </c>
      <c r="B6352" t="s">
        <v>15</v>
      </c>
      <c r="C6352">
        <v>232</v>
      </c>
      <c r="D6352" t="s">
        <v>78</v>
      </c>
      <c r="E6352">
        <v>152</v>
      </c>
      <c r="F6352" t="s">
        <v>17</v>
      </c>
      <c r="G6352">
        <v>111</v>
      </c>
      <c r="H6352" t="s">
        <v>22</v>
      </c>
      <c r="I6352">
        <v>2010</v>
      </c>
      <c r="J6352">
        <v>2010</v>
      </c>
      <c r="K6352" t="s">
        <v>19</v>
      </c>
      <c r="L6352">
        <v>7815</v>
      </c>
      <c r="M6352" t="s">
        <v>20</v>
      </c>
      <c r="N6352" t="s">
        <v>21</v>
      </c>
    </row>
    <row r="6353" spans="1:14" x14ac:dyDescent="0.2">
      <c r="A6353" t="s">
        <v>14</v>
      </c>
      <c r="B6353" t="s">
        <v>15</v>
      </c>
      <c r="C6353">
        <v>232</v>
      </c>
      <c r="D6353" t="s">
        <v>78</v>
      </c>
      <c r="E6353">
        <v>152</v>
      </c>
      <c r="F6353" t="s">
        <v>17</v>
      </c>
      <c r="G6353">
        <v>111</v>
      </c>
      <c r="H6353" t="s">
        <v>22</v>
      </c>
      <c r="I6353">
        <v>2011</v>
      </c>
      <c r="J6353">
        <v>2011</v>
      </c>
      <c r="K6353" t="s">
        <v>19</v>
      </c>
      <c r="L6353">
        <v>6868</v>
      </c>
      <c r="M6353" t="s">
        <v>20</v>
      </c>
      <c r="N6353" t="s">
        <v>21</v>
      </c>
    </row>
    <row r="6354" spans="1:14" x14ac:dyDescent="0.2">
      <c r="A6354" t="s">
        <v>14</v>
      </c>
      <c r="B6354" t="s">
        <v>15</v>
      </c>
      <c r="C6354">
        <v>232</v>
      </c>
      <c r="D6354" t="s">
        <v>78</v>
      </c>
      <c r="E6354">
        <v>152</v>
      </c>
      <c r="F6354" t="s">
        <v>17</v>
      </c>
      <c r="G6354">
        <v>111</v>
      </c>
      <c r="H6354" t="s">
        <v>22</v>
      </c>
      <c r="I6354">
        <v>2012</v>
      </c>
      <c r="J6354">
        <v>2012</v>
      </c>
      <c r="K6354" t="s">
        <v>19</v>
      </c>
      <c r="L6354">
        <v>7815</v>
      </c>
      <c r="M6354" t="s">
        <v>20</v>
      </c>
      <c r="N6354" t="s">
        <v>21</v>
      </c>
    </row>
    <row r="6355" spans="1:14" x14ac:dyDescent="0.2">
      <c r="A6355" t="s">
        <v>14</v>
      </c>
      <c r="B6355" t="s">
        <v>15</v>
      </c>
      <c r="C6355">
        <v>232</v>
      </c>
      <c r="D6355" t="s">
        <v>78</v>
      </c>
      <c r="E6355">
        <v>152</v>
      </c>
      <c r="F6355" t="s">
        <v>17</v>
      </c>
      <c r="G6355">
        <v>111</v>
      </c>
      <c r="H6355" t="s">
        <v>22</v>
      </c>
      <c r="I6355">
        <v>2013</v>
      </c>
      <c r="J6355">
        <v>2013</v>
      </c>
      <c r="K6355" t="s">
        <v>19</v>
      </c>
      <c r="L6355">
        <v>7105</v>
      </c>
      <c r="M6355" t="s">
        <v>20</v>
      </c>
      <c r="N6355" t="s">
        <v>21</v>
      </c>
    </row>
    <row r="6356" spans="1:14" x14ac:dyDescent="0.2">
      <c r="A6356" t="s">
        <v>14</v>
      </c>
      <c r="B6356" t="s">
        <v>15</v>
      </c>
      <c r="C6356">
        <v>232</v>
      </c>
      <c r="D6356" t="s">
        <v>78</v>
      </c>
      <c r="E6356">
        <v>152</v>
      </c>
      <c r="F6356" t="s">
        <v>17</v>
      </c>
      <c r="G6356">
        <v>111</v>
      </c>
      <c r="H6356" t="s">
        <v>22</v>
      </c>
      <c r="I6356">
        <v>2014</v>
      </c>
      <c r="J6356">
        <v>2014</v>
      </c>
      <c r="K6356" t="s">
        <v>19</v>
      </c>
      <c r="L6356">
        <v>7105</v>
      </c>
      <c r="M6356" t="s">
        <v>20</v>
      </c>
      <c r="N6356" t="s">
        <v>21</v>
      </c>
    </row>
    <row r="6357" spans="1:14" x14ac:dyDescent="0.2">
      <c r="A6357" t="s">
        <v>14</v>
      </c>
      <c r="B6357" t="s">
        <v>15</v>
      </c>
      <c r="C6357">
        <v>232</v>
      </c>
      <c r="D6357" t="s">
        <v>78</v>
      </c>
      <c r="E6357">
        <v>152</v>
      </c>
      <c r="F6357" t="s">
        <v>17</v>
      </c>
      <c r="G6357">
        <v>111</v>
      </c>
      <c r="H6357" t="s">
        <v>22</v>
      </c>
      <c r="I6357">
        <v>2015</v>
      </c>
      <c r="J6357">
        <v>2015</v>
      </c>
      <c r="K6357" t="s">
        <v>19</v>
      </c>
      <c r="L6357">
        <v>5921</v>
      </c>
      <c r="M6357" t="s">
        <v>20</v>
      </c>
      <c r="N6357" t="s">
        <v>21</v>
      </c>
    </row>
    <row r="6358" spans="1:14" x14ac:dyDescent="0.2">
      <c r="A6358" t="s">
        <v>14</v>
      </c>
      <c r="B6358" t="s">
        <v>15</v>
      </c>
      <c r="C6358">
        <v>232</v>
      </c>
      <c r="D6358" t="s">
        <v>78</v>
      </c>
      <c r="E6358">
        <v>152</v>
      </c>
      <c r="F6358" t="s">
        <v>17</v>
      </c>
      <c r="G6358">
        <v>111</v>
      </c>
      <c r="H6358" t="s">
        <v>22</v>
      </c>
      <c r="I6358">
        <v>2016</v>
      </c>
      <c r="J6358">
        <v>2016</v>
      </c>
      <c r="K6358" t="s">
        <v>19</v>
      </c>
      <c r="L6358">
        <v>5921</v>
      </c>
      <c r="M6358" t="s">
        <v>20</v>
      </c>
      <c r="N6358" t="s">
        <v>21</v>
      </c>
    </row>
    <row r="6359" spans="1:14" x14ac:dyDescent="0.2">
      <c r="A6359" t="s">
        <v>14</v>
      </c>
      <c r="B6359" t="s">
        <v>15</v>
      </c>
      <c r="C6359">
        <v>232</v>
      </c>
      <c r="D6359" t="s">
        <v>78</v>
      </c>
      <c r="E6359">
        <v>152</v>
      </c>
      <c r="F6359" t="s">
        <v>17</v>
      </c>
      <c r="G6359">
        <v>111</v>
      </c>
      <c r="H6359" t="s">
        <v>22</v>
      </c>
      <c r="I6359">
        <v>2017</v>
      </c>
      <c r="J6359">
        <v>2017</v>
      </c>
      <c r="K6359" t="s">
        <v>19</v>
      </c>
      <c r="L6359">
        <v>5921</v>
      </c>
      <c r="M6359" t="s">
        <v>20</v>
      </c>
      <c r="N6359" t="s">
        <v>21</v>
      </c>
    </row>
    <row r="6360" spans="1:14" x14ac:dyDescent="0.2">
      <c r="A6360" t="s">
        <v>14</v>
      </c>
      <c r="B6360" t="s">
        <v>15</v>
      </c>
      <c r="C6360">
        <v>232</v>
      </c>
      <c r="D6360" t="s">
        <v>78</v>
      </c>
      <c r="E6360">
        <v>152</v>
      </c>
      <c r="F6360" t="s">
        <v>17</v>
      </c>
      <c r="G6360">
        <v>111</v>
      </c>
      <c r="H6360" t="s">
        <v>22</v>
      </c>
      <c r="I6360">
        <v>2018</v>
      </c>
      <c r="J6360">
        <v>2018</v>
      </c>
      <c r="K6360" t="s">
        <v>19</v>
      </c>
      <c r="L6360">
        <v>5921</v>
      </c>
      <c r="M6360" t="s">
        <v>20</v>
      </c>
      <c r="N6360" t="s">
        <v>21</v>
      </c>
    </row>
    <row r="6361" spans="1:14" x14ac:dyDescent="0.2">
      <c r="A6361" t="s">
        <v>14</v>
      </c>
      <c r="B6361" t="s">
        <v>15</v>
      </c>
      <c r="C6361">
        <v>232</v>
      </c>
      <c r="D6361" t="s">
        <v>78</v>
      </c>
      <c r="E6361">
        <v>152</v>
      </c>
      <c r="F6361" t="s">
        <v>17</v>
      </c>
      <c r="G6361">
        <v>111</v>
      </c>
      <c r="H6361" t="s">
        <v>22</v>
      </c>
      <c r="I6361">
        <v>2019</v>
      </c>
      <c r="J6361">
        <v>2019</v>
      </c>
      <c r="K6361" t="s">
        <v>19</v>
      </c>
      <c r="L6361">
        <v>5921</v>
      </c>
      <c r="M6361" t="s">
        <v>20</v>
      </c>
      <c r="N6361" t="s">
        <v>21</v>
      </c>
    </row>
    <row r="6362" spans="1:14" x14ac:dyDescent="0.2">
      <c r="A6362" t="s">
        <v>14</v>
      </c>
      <c r="B6362" t="s">
        <v>15</v>
      </c>
      <c r="C6362">
        <v>232</v>
      </c>
      <c r="D6362" t="s">
        <v>78</v>
      </c>
      <c r="E6362">
        <v>152</v>
      </c>
      <c r="F6362" t="s">
        <v>17</v>
      </c>
      <c r="G6362">
        <v>111</v>
      </c>
      <c r="H6362" t="s">
        <v>22</v>
      </c>
      <c r="I6362">
        <v>2020</v>
      </c>
      <c r="J6362">
        <v>2020</v>
      </c>
      <c r="K6362" t="s">
        <v>19</v>
      </c>
      <c r="L6362">
        <v>5921</v>
      </c>
      <c r="M6362" t="s">
        <v>20</v>
      </c>
      <c r="N6362" t="s">
        <v>21</v>
      </c>
    </row>
    <row r="6363" spans="1:14" x14ac:dyDescent="0.2">
      <c r="A6363" t="s">
        <v>14</v>
      </c>
      <c r="B6363" t="s">
        <v>15</v>
      </c>
      <c r="C6363">
        <v>233</v>
      </c>
      <c r="D6363" t="s">
        <v>79</v>
      </c>
      <c r="E6363">
        <v>152</v>
      </c>
      <c r="F6363" t="s">
        <v>17</v>
      </c>
      <c r="G6363">
        <v>111</v>
      </c>
      <c r="H6363" t="s">
        <v>22</v>
      </c>
      <c r="I6363">
        <v>1992</v>
      </c>
      <c r="J6363">
        <v>1992</v>
      </c>
      <c r="K6363" t="s">
        <v>19</v>
      </c>
      <c r="L6363">
        <v>21173</v>
      </c>
      <c r="M6363" t="s">
        <v>20</v>
      </c>
      <c r="N6363" t="s">
        <v>21</v>
      </c>
    </row>
    <row r="6364" spans="1:14" x14ac:dyDescent="0.2">
      <c r="A6364" t="s">
        <v>14</v>
      </c>
      <c r="B6364" t="s">
        <v>15</v>
      </c>
      <c r="C6364">
        <v>233</v>
      </c>
      <c r="D6364" t="s">
        <v>79</v>
      </c>
      <c r="E6364">
        <v>152</v>
      </c>
      <c r="F6364" t="s">
        <v>17</v>
      </c>
      <c r="G6364">
        <v>111</v>
      </c>
      <c r="H6364" t="s">
        <v>22</v>
      </c>
      <c r="I6364">
        <v>1993</v>
      </c>
      <c r="J6364">
        <v>1993</v>
      </c>
      <c r="K6364" t="s">
        <v>19</v>
      </c>
      <c r="L6364">
        <v>25009</v>
      </c>
      <c r="M6364" t="s">
        <v>20</v>
      </c>
      <c r="N6364" t="s">
        <v>21</v>
      </c>
    </row>
    <row r="6365" spans="1:14" x14ac:dyDescent="0.2">
      <c r="A6365" t="s">
        <v>14</v>
      </c>
      <c r="B6365" t="s">
        <v>15</v>
      </c>
      <c r="C6365">
        <v>233</v>
      </c>
      <c r="D6365" t="s">
        <v>79</v>
      </c>
      <c r="E6365">
        <v>152</v>
      </c>
      <c r="F6365" t="s">
        <v>17</v>
      </c>
      <c r="G6365">
        <v>111</v>
      </c>
      <c r="H6365" t="s">
        <v>22</v>
      </c>
      <c r="I6365">
        <v>1994</v>
      </c>
      <c r="J6365">
        <v>1994</v>
      </c>
      <c r="K6365" t="s">
        <v>19</v>
      </c>
      <c r="L6365">
        <v>13521</v>
      </c>
      <c r="M6365" t="s">
        <v>20</v>
      </c>
      <c r="N6365" t="s">
        <v>21</v>
      </c>
    </row>
    <row r="6366" spans="1:14" x14ac:dyDescent="0.2">
      <c r="A6366" t="s">
        <v>14</v>
      </c>
      <c r="B6366" t="s">
        <v>15</v>
      </c>
      <c r="C6366">
        <v>233</v>
      </c>
      <c r="D6366" t="s">
        <v>79</v>
      </c>
      <c r="E6366">
        <v>152</v>
      </c>
      <c r="F6366" t="s">
        <v>17</v>
      </c>
      <c r="G6366">
        <v>111</v>
      </c>
      <c r="H6366" t="s">
        <v>22</v>
      </c>
      <c r="I6366">
        <v>1995</v>
      </c>
      <c r="J6366">
        <v>1995</v>
      </c>
      <c r="K6366" t="s">
        <v>19</v>
      </c>
      <c r="L6366">
        <v>18260</v>
      </c>
      <c r="M6366" t="s">
        <v>20</v>
      </c>
      <c r="N6366" t="s">
        <v>21</v>
      </c>
    </row>
    <row r="6367" spans="1:14" x14ac:dyDescent="0.2">
      <c r="A6367" t="s">
        <v>14</v>
      </c>
      <c r="B6367" t="s">
        <v>15</v>
      </c>
      <c r="C6367">
        <v>233</v>
      </c>
      <c r="D6367" t="s">
        <v>79</v>
      </c>
      <c r="E6367">
        <v>152</v>
      </c>
      <c r="F6367" t="s">
        <v>17</v>
      </c>
      <c r="G6367">
        <v>111</v>
      </c>
      <c r="H6367" t="s">
        <v>22</v>
      </c>
      <c r="I6367">
        <v>1996</v>
      </c>
      <c r="J6367">
        <v>1996</v>
      </c>
      <c r="K6367" t="s">
        <v>19</v>
      </c>
      <c r="L6367">
        <v>23979</v>
      </c>
      <c r="M6367" t="s">
        <v>20</v>
      </c>
      <c r="N6367" t="s">
        <v>21</v>
      </c>
    </row>
    <row r="6368" spans="1:14" x14ac:dyDescent="0.2">
      <c r="A6368" t="s">
        <v>14</v>
      </c>
      <c r="B6368" t="s">
        <v>15</v>
      </c>
      <c r="C6368">
        <v>233</v>
      </c>
      <c r="D6368" t="s">
        <v>79</v>
      </c>
      <c r="E6368">
        <v>152</v>
      </c>
      <c r="F6368" t="s">
        <v>17</v>
      </c>
      <c r="G6368">
        <v>111</v>
      </c>
      <c r="H6368" t="s">
        <v>22</v>
      </c>
      <c r="I6368">
        <v>1997</v>
      </c>
      <c r="J6368">
        <v>1997</v>
      </c>
      <c r="K6368" t="s">
        <v>19</v>
      </c>
      <c r="L6368">
        <v>26332</v>
      </c>
      <c r="M6368" t="s">
        <v>20</v>
      </c>
      <c r="N6368" t="s">
        <v>21</v>
      </c>
    </row>
    <row r="6369" spans="1:14" x14ac:dyDescent="0.2">
      <c r="A6369" t="s">
        <v>14</v>
      </c>
      <c r="B6369" t="s">
        <v>15</v>
      </c>
      <c r="C6369">
        <v>233</v>
      </c>
      <c r="D6369" t="s">
        <v>79</v>
      </c>
      <c r="E6369">
        <v>152</v>
      </c>
      <c r="F6369" t="s">
        <v>17</v>
      </c>
      <c r="G6369">
        <v>111</v>
      </c>
      <c r="H6369" t="s">
        <v>22</v>
      </c>
      <c r="I6369">
        <v>1998</v>
      </c>
      <c r="J6369">
        <v>1998</v>
      </c>
      <c r="K6369" t="s">
        <v>19</v>
      </c>
      <c r="L6369">
        <v>27949</v>
      </c>
      <c r="M6369" t="s">
        <v>20</v>
      </c>
      <c r="N6369" t="s">
        <v>21</v>
      </c>
    </row>
    <row r="6370" spans="1:14" x14ac:dyDescent="0.2">
      <c r="A6370" t="s">
        <v>14</v>
      </c>
      <c r="B6370" t="s">
        <v>15</v>
      </c>
      <c r="C6370">
        <v>233</v>
      </c>
      <c r="D6370" t="s">
        <v>79</v>
      </c>
      <c r="E6370">
        <v>152</v>
      </c>
      <c r="F6370" t="s">
        <v>17</v>
      </c>
      <c r="G6370">
        <v>111</v>
      </c>
      <c r="H6370" t="s">
        <v>22</v>
      </c>
      <c r="I6370">
        <v>1999</v>
      </c>
      <c r="J6370">
        <v>1999</v>
      </c>
      <c r="K6370" t="s">
        <v>19</v>
      </c>
      <c r="L6370">
        <v>20942</v>
      </c>
      <c r="M6370" t="s">
        <v>20</v>
      </c>
      <c r="N6370" t="s">
        <v>21</v>
      </c>
    </row>
    <row r="6371" spans="1:14" x14ac:dyDescent="0.2">
      <c r="A6371" t="s">
        <v>14</v>
      </c>
      <c r="B6371" t="s">
        <v>15</v>
      </c>
      <c r="C6371">
        <v>233</v>
      </c>
      <c r="D6371" t="s">
        <v>79</v>
      </c>
      <c r="E6371">
        <v>152</v>
      </c>
      <c r="F6371" t="s">
        <v>17</v>
      </c>
      <c r="G6371">
        <v>111</v>
      </c>
      <c r="H6371" t="s">
        <v>22</v>
      </c>
      <c r="I6371">
        <v>2000</v>
      </c>
      <c r="J6371">
        <v>2000</v>
      </c>
      <c r="K6371" t="s">
        <v>19</v>
      </c>
      <c r="L6371">
        <v>34767</v>
      </c>
      <c r="M6371" t="s">
        <v>20</v>
      </c>
      <c r="N6371" t="s">
        <v>21</v>
      </c>
    </row>
    <row r="6372" spans="1:14" x14ac:dyDescent="0.2">
      <c r="A6372" t="s">
        <v>14</v>
      </c>
      <c r="B6372" t="s">
        <v>15</v>
      </c>
      <c r="C6372">
        <v>233</v>
      </c>
      <c r="D6372" t="s">
        <v>79</v>
      </c>
      <c r="E6372">
        <v>152</v>
      </c>
      <c r="F6372" t="s">
        <v>17</v>
      </c>
      <c r="G6372">
        <v>111</v>
      </c>
      <c r="H6372" t="s">
        <v>22</v>
      </c>
      <c r="I6372">
        <v>2001</v>
      </c>
      <c r="J6372">
        <v>2001</v>
      </c>
      <c r="K6372" t="s">
        <v>19</v>
      </c>
      <c r="L6372">
        <v>31499</v>
      </c>
      <c r="M6372" t="s">
        <v>20</v>
      </c>
      <c r="N6372" t="s">
        <v>21</v>
      </c>
    </row>
    <row r="6373" spans="1:14" x14ac:dyDescent="0.2">
      <c r="A6373" t="s">
        <v>14</v>
      </c>
      <c r="B6373" t="s">
        <v>15</v>
      </c>
      <c r="C6373">
        <v>233</v>
      </c>
      <c r="D6373" t="s">
        <v>79</v>
      </c>
      <c r="E6373">
        <v>152</v>
      </c>
      <c r="F6373" t="s">
        <v>17</v>
      </c>
      <c r="G6373">
        <v>111</v>
      </c>
      <c r="H6373" t="s">
        <v>22</v>
      </c>
      <c r="I6373">
        <v>2002</v>
      </c>
      <c r="J6373">
        <v>2002</v>
      </c>
      <c r="K6373" t="s">
        <v>19</v>
      </c>
      <c r="L6373">
        <v>35150</v>
      </c>
      <c r="M6373" t="s">
        <v>20</v>
      </c>
      <c r="N6373" t="s">
        <v>21</v>
      </c>
    </row>
    <row r="6374" spans="1:14" x14ac:dyDescent="0.2">
      <c r="A6374" t="s">
        <v>14</v>
      </c>
      <c r="B6374" t="s">
        <v>15</v>
      </c>
      <c r="C6374">
        <v>233</v>
      </c>
      <c r="D6374" t="s">
        <v>79</v>
      </c>
      <c r="E6374">
        <v>152</v>
      </c>
      <c r="F6374" t="s">
        <v>17</v>
      </c>
      <c r="G6374">
        <v>111</v>
      </c>
      <c r="H6374" t="s">
        <v>22</v>
      </c>
      <c r="I6374">
        <v>2003</v>
      </c>
      <c r="J6374">
        <v>2003</v>
      </c>
      <c r="K6374" t="s">
        <v>19</v>
      </c>
      <c r="L6374">
        <v>34313</v>
      </c>
      <c r="M6374" t="s">
        <v>20</v>
      </c>
      <c r="N6374" t="s">
        <v>21</v>
      </c>
    </row>
    <row r="6375" spans="1:14" x14ac:dyDescent="0.2">
      <c r="A6375" t="s">
        <v>14</v>
      </c>
      <c r="B6375" t="s">
        <v>15</v>
      </c>
      <c r="C6375">
        <v>233</v>
      </c>
      <c r="D6375" t="s">
        <v>79</v>
      </c>
      <c r="E6375">
        <v>152</v>
      </c>
      <c r="F6375" t="s">
        <v>17</v>
      </c>
      <c r="G6375">
        <v>111</v>
      </c>
      <c r="H6375" t="s">
        <v>22</v>
      </c>
      <c r="I6375">
        <v>2004</v>
      </c>
      <c r="J6375">
        <v>2004</v>
      </c>
      <c r="K6375" t="s">
        <v>19</v>
      </c>
      <c r="L6375">
        <v>46569</v>
      </c>
      <c r="M6375" t="s">
        <v>20</v>
      </c>
      <c r="N6375" t="s">
        <v>21</v>
      </c>
    </row>
    <row r="6376" spans="1:14" x14ac:dyDescent="0.2">
      <c r="A6376" t="s">
        <v>14</v>
      </c>
      <c r="B6376" t="s">
        <v>15</v>
      </c>
      <c r="C6376">
        <v>233</v>
      </c>
      <c r="D6376" t="s">
        <v>79</v>
      </c>
      <c r="E6376">
        <v>152</v>
      </c>
      <c r="F6376" t="s">
        <v>17</v>
      </c>
      <c r="G6376">
        <v>111</v>
      </c>
      <c r="H6376" t="s">
        <v>22</v>
      </c>
      <c r="I6376">
        <v>2005</v>
      </c>
      <c r="J6376">
        <v>2005</v>
      </c>
      <c r="K6376" t="s">
        <v>19</v>
      </c>
      <c r="L6376">
        <v>62383</v>
      </c>
      <c r="M6376" t="s">
        <v>20</v>
      </c>
      <c r="N6376" t="s">
        <v>21</v>
      </c>
    </row>
    <row r="6377" spans="1:14" x14ac:dyDescent="0.2">
      <c r="A6377" t="s">
        <v>14</v>
      </c>
      <c r="B6377" t="s">
        <v>15</v>
      </c>
      <c r="C6377">
        <v>233</v>
      </c>
      <c r="D6377" t="s">
        <v>79</v>
      </c>
      <c r="E6377">
        <v>152</v>
      </c>
      <c r="F6377" t="s">
        <v>17</v>
      </c>
      <c r="G6377">
        <v>111</v>
      </c>
      <c r="H6377" t="s">
        <v>22</v>
      </c>
      <c r="I6377">
        <v>2006</v>
      </c>
      <c r="J6377">
        <v>2006</v>
      </c>
      <c r="K6377" t="s">
        <v>19</v>
      </c>
      <c r="L6377">
        <v>52006</v>
      </c>
      <c r="M6377" t="s">
        <v>20</v>
      </c>
      <c r="N6377" t="s">
        <v>21</v>
      </c>
    </row>
    <row r="6378" spans="1:14" x14ac:dyDescent="0.2">
      <c r="A6378" t="s">
        <v>14</v>
      </c>
      <c r="B6378" t="s">
        <v>15</v>
      </c>
      <c r="C6378">
        <v>233</v>
      </c>
      <c r="D6378" t="s">
        <v>79</v>
      </c>
      <c r="E6378">
        <v>152</v>
      </c>
      <c r="F6378" t="s">
        <v>17</v>
      </c>
      <c r="G6378">
        <v>111</v>
      </c>
      <c r="H6378" t="s">
        <v>22</v>
      </c>
      <c r="I6378">
        <v>2007</v>
      </c>
      <c r="J6378">
        <v>2007</v>
      </c>
      <c r="K6378" t="s">
        <v>19</v>
      </c>
      <c r="L6378">
        <v>81879</v>
      </c>
      <c r="M6378" t="s">
        <v>20</v>
      </c>
      <c r="N6378" t="s">
        <v>21</v>
      </c>
    </row>
    <row r="6379" spans="1:14" x14ac:dyDescent="0.2">
      <c r="A6379" t="s">
        <v>14</v>
      </c>
      <c r="B6379" t="s">
        <v>15</v>
      </c>
      <c r="C6379">
        <v>233</v>
      </c>
      <c r="D6379" t="s">
        <v>79</v>
      </c>
      <c r="E6379">
        <v>152</v>
      </c>
      <c r="F6379" t="s">
        <v>17</v>
      </c>
      <c r="G6379">
        <v>111</v>
      </c>
      <c r="H6379" t="s">
        <v>22</v>
      </c>
      <c r="I6379">
        <v>2008</v>
      </c>
      <c r="J6379">
        <v>2008</v>
      </c>
      <c r="K6379" t="s">
        <v>19</v>
      </c>
      <c r="L6379">
        <v>81115</v>
      </c>
      <c r="M6379" t="s">
        <v>20</v>
      </c>
      <c r="N6379" t="s">
        <v>21</v>
      </c>
    </row>
    <row r="6380" spans="1:14" x14ac:dyDescent="0.2">
      <c r="A6380" t="s">
        <v>14</v>
      </c>
      <c r="B6380" t="s">
        <v>15</v>
      </c>
      <c r="C6380">
        <v>233</v>
      </c>
      <c r="D6380" t="s">
        <v>79</v>
      </c>
      <c r="E6380">
        <v>152</v>
      </c>
      <c r="F6380" t="s">
        <v>17</v>
      </c>
      <c r="G6380">
        <v>111</v>
      </c>
      <c r="H6380" t="s">
        <v>22</v>
      </c>
      <c r="I6380">
        <v>2009</v>
      </c>
      <c r="J6380">
        <v>2009</v>
      </c>
      <c r="K6380" t="s">
        <v>19</v>
      </c>
      <c r="L6380">
        <v>81119</v>
      </c>
      <c r="M6380" t="s">
        <v>20</v>
      </c>
      <c r="N6380" t="s">
        <v>21</v>
      </c>
    </row>
    <row r="6381" spans="1:14" x14ac:dyDescent="0.2">
      <c r="A6381" t="s">
        <v>14</v>
      </c>
      <c r="B6381" t="s">
        <v>15</v>
      </c>
      <c r="C6381">
        <v>233</v>
      </c>
      <c r="D6381" t="s">
        <v>79</v>
      </c>
      <c r="E6381">
        <v>152</v>
      </c>
      <c r="F6381" t="s">
        <v>17</v>
      </c>
      <c r="G6381">
        <v>111</v>
      </c>
      <c r="H6381" t="s">
        <v>22</v>
      </c>
      <c r="I6381">
        <v>2010</v>
      </c>
      <c r="J6381">
        <v>2010</v>
      </c>
      <c r="K6381" t="s">
        <v>19</v>
      </c>
      <c r="L6381">
        <v>77586</v>
      </c>
      <c r="M6381" t="s">
        <v>20</v>
      </c>
      <c r="N6381" t="s">
        <v>21</v>
      </c>
    </row>
    <row r="6382" spans="1:14" x14ac:dyDescent="0.2">
      <c r="A6382" t="s">
        <v>14</v>
      </c>
      <c r="B6382" t="s">
        <v>15</v>
      </c>
      <c r="C6382">
        <v>233</v>
      </c>
      <c r="D6382" t="s">
        <v>79</v>
      </c>
      <c r="E6382">
        <v>152</v>
      </c>
      <c r="F6382" t="s">
        <v>17</v>
      </c>
      <c r="G6382">
        <v>111</v>
      </c>
      <c r="H6382" t="s">
        <v>22</v>
      </c>
      <c r="I6382">
        <v>2011</v>
      </c>
      <c r="J6382">
        <v>2011</v>
      </c>
      <c r="K6382" t="s">
        <v>19</v>
      </c>
      <c r="L6382">
        <v>85354</v>
      </c>
      <c r="M6382" t="s">
        <v>20</v>
      </c>
      <c r="N6382" t="s">
        <v>21</v>
      </c>
    </row>
    <row r="6383" spans="1:14" x14ac:dyDescent="0.2">
      <c r="A6383" t="s">
        <v>14</v>
      </c>
      <c r="B6383" t="s">
        <v>15</v>
      </c>
      <c r="C6383">
        <v>233</v>
      </c>
      <c r="D6383" t="s">
        <v>79</v>
      </c>
      <c r="E6383">
        <v>152</v>
      </c>
      <c r="F6383" t="s">
        <v>17</v>
      </c>
      <c r="G6383">
        <v>111</v>
      </c>
      <c r="H6383" t="s">
        <v>22</v>
      </c>
      <c r="I6383">
        <v>2012</v>
      </c>
      <c r="J6383">
        <v>2012</v>
      </c>
      <c r="K6383" t="s">
        <v>19</v>
      </c>
      <c r="L6383">
        <v>114792</v>
      </c>
      <c r="M6383" t="s">
        <v>20</v>
      </c>
      <c r="N6383" t="s">
        <v>21</v>
      </c>
    </row>
    <row r="6384" spans="1:14" x14ac:dyDescent="0.2">
      <c r="A6384" t="s">
        <v>14</v>
      </c>
      <c r="B6384" t="s">
        <v>15</v>
      </c>
      <c r="C6384">
        <v>233</v>
      </c>
      <c r="D6384" t="s">
        <v>79</v>
      </c>
      <c r="E6384">
        <v>152</v>
      </c>
      <c r="F6384" t="s">
        <v>17</v>
      </c>
      <c r="G6384">
        <v>111</v>
      </c>
      <c r="H6384" t="s">
        <v>22</v>
      </c>
      <c r="I6384">
        <v>2013</v>
      </c>
      <c r="J6384">
        <v>2013</v>
      </c>
      <c r="K6384" t="s">
        <v>19</v>
      </c>
      <c r="L6384">
        <v>96343</v>
      </c>
      <c r="M6384" t="s">
        <v>20</v>
      </c>
      <c r="N6384" t="s">
        <v>21</v>
      </c>
    </row>
    <row r="6385" spans="1:14" x14ac:dyDescent="0.2">
      <c r="A6385" t="s">
        <v>14</v>
      </c>
      <c r="B6385" t="s">
        <v>15</v>
      </c>
      <c r="C6385">
        <v>233</v>
      </c>
      <c r="D6385" t="s">
        <v>79</v>
      </c>
      <c r="E6385">
        <v>152</v>
      </c>
      <c r="F6385" t="s">
        <v>17</v>
      </c>
      <c r="G6385">
        <v>111</v>
      </c>
      <c r="H6385" t="s">
        <v>22</v>
      </c>
      <c r="I6385">
        <v>2014</v>
      </c>
      <c r="J6385">
        <v>2014</v>
      </c>
      <c r="K6385" t="s">
        <v>19</v>
      </c>
      <c r="L6385">
        <v>145769</v>
      </c>
      <c r="M6385" t="s">
        <v>20</v>
      </c>
      <c r="N6385" t="s">
        <v>21</v>
      </c>
    </row>
    <row r="6386" spans="1:14" x14ac:dyDescent="0.2">
      <c r="A6386" t="s">
        <v>14</v>
      </c>
      <c r="B6386" t="s">
        <v>15</v>
      </c>
      <c r="C6386">
        <v>233</v>
      </c>
      <c r="D6386" t="s">
        <v>79</v>
      </c>
      <c r="E6386">
        <v>152</v>
      </c>
      <c r="F6386" t="s">
        <v>17</v>
      </c>
      <c r="G6386">
        <v>111</v>
      </c>
      <c r="H6386" t="s">
        <v>22</v>
      </c>
      <c r="I6386">
        <v>2015</v>
      </c>
      <c r="J6386">
        <v>2015</v>
      </c>
      <c r="K6386" t="s">
        <v>19</v>
      </c>
      <c r="L6386">
        <v>192449</v>
      </c>
      <c r="M6386" t="s">
        <v>20</v>
      </c>
      <c r="N6386" t="s">
        <v>21</v>
      </c>
    </row>
    <row r="6387" spans="1:14" x14ac:dyDescent="0.2">
      <c r="A6387" t="s">
        <v>14</v>
      </c>
      <c r="B6387" t="s">
        <v>15</v>
      </c>
      <c r="C6387">
        <v>233</v>
      </c>
      <c r="D6387" t="s">
        <v>79</v>
      </c>
      <c r="E6387">
        <v>152</v>
      </c>
      <c r="F6387" t="s">
        <v>17</v>
      </c>
      <c r="G6387">
        <v>111</v>
      </c>
      <c r="H6387" t="s">
        <v>22</v>
      </c>
      <c r="I6387">
        <v>2016</v>
      </c>
      <c r="J6387">
        <v>2016</v>
      </c>
      <c r="K6387" t="s">
        <v>19</v>
      </c>
      <c r="L6387">
        <v>107887</v>
      </c>
      <c r="M6387" t="s">
        <v>20</v>
      </c>
      <c r="N6387" t="s">
        <v>21</v>
      </c>
    </row>
    <row r="6388" spans="1:14" x14ac:dyDescent="0.2">
      <c r="A6388" t="s">
        <v>14</v>
      </c>
      <c r="B6388" t="s">
        <v>15</v>
      </c>
      <c r="C6388">
        <v>233</v>
      </c>
      <c r="D6388" t="s">
        <v>79</v>
      </c>
      <c r="E6388">
        <v>152</v>
      </c>
      <c r="F6388" t="s">
        <v>17</v>
      </c>
      <c r="G6388">
        <v>111</v>
      </c>
      <c r="H6388" t="s">
        <v>22</v>
      </c>
      <c r="I6388">
        <v>2017</v>
      </c>
      <c r="J6388">
        <v>2017</v>
      </c>
      <c r="K6388" t="s">
        <v>19</v>
      </c>
      <c r="L6388">
        <v>168923</v>
      </c>
      <c r="M6388" t="s">
        <v>20</v>
      </c>
      <c r="N6388" t="s">
        <v>21</v>
      </c>
    </row>
    <row r="6389" spans="1:14" x14ac:dyDescent="0.2">
      <c r="A6389" t="s">
        <v>14</v>
      </c>
      <c r="B6389" t="s">
        <v>15</v>
      </c>
      <c r="C6389">
        <v>233</v>
      </c>
      <c r="D6389" t="s">
        <v>79</v>
      </c>
      <c r="E6389">
        <v>152</v>
      </c>
      <c r="F6389" t="s">
        <v>17</v>
      </c>
      <c r="G6389">
        <v>111</v>
      </c>
      <c r="H6389" t="s">
        <v>22</v>
      </c>
      <c r="I6389">
        <v>2018</v>
      </c>
      <c r="J6389">
        <v>2018</v>
      </c>
      <c r="K6389" t="s">
        <v>19</v>
      </c>
      <c r="L6389">
        <v>106638</v>
      </c>
      <c r="M6389" t="s">
        <v>20</v>
      </c>
      <c r="N6389" t="s">
        <v>21</v>
      </c>
    </row>
    <row r="6390" spans="1:14" x14ac:dyDescent="0.2">
      <c r="A6390" t="s">
        <v>14</v>
      </c>
      <c r="B6390" t="s">
        <v>15</v>
      </c>
      <c r="C6390">
        <v>233</v>
      </c>
      <c r="D6390" t="s">
        <v>79</v>
      </c>
      <c r="E6390">
        <v>152</v>
      </c>
      <c r="F6390" t="s">
        <v>17</v>
      </c>
      <c r="G6390">
        <v>111</v>
      </c>
      <c r="H6390" t="s">
        <v>22</v>
      </c>
      <c r="I6390">
        <v>2019</v>
      </c>
      <c r="J6390">
        <v>2019</v>
      </c>
      <c r="K6390" t="s">
        <v>19</v>
      </c>
      <c r="L6390">
        <v>200496</v>
      </c>
      <c r="M6390" t="s">
        <v>20</v>
      </c>
      <c r="N6390" t="s">
        <v>21</v>
      </c>
    </row>
    <row r="6391" spans="1:14" x14ac:dyDescent="0.2">
      <c r="A6391" t="s">
        <v>14</v>
      </c>
      <c r="B6391" t="s">
        <v>15</v>
      </c>
      <c r="C6391">
        <v>233</v>
      </c>
      <c r="D6391" t="s">
        <v>79</v>
      </c>
      <c r="E6391">
        <v>152</v>
      </c>
      <c r="F6391" t="s">
        <v>17</v>
      </c>
      <c r="G6391">
        <v>111</v>
      </c>
      <c r="H6391" t="s">
        <v>22</v>
      </c>
      <c r="I6391">
        <v>2020</v>
      </c>
      <c r="J6391">
        <v>2020</v>
      </c>
      <c r="K6391" t="s">
        <v>19</v>
      </c>
      <c r="L6391">
        <v>199061</v>
      </c>
      <c r="M6391" t="s">
        <v>20</v>
      </c>
      <c r="N6391" t="s">
        <v>21</v>
      </c>
    </row>
    <row r="6392" spans="1:14" x14ac:dyDescent="0.2">
      <c r="A6392" t="s">
        <v>14</v>
      </c>
      <c r="B6392" t="s">
        <v>15</v>
      </c>
      <c r="C6392">
        <v>748</v>
      </c>
      <c r="D6392" t="s">
        <v>80</v>
      </c>
      <c r="E6392">
        <v>152</v>
      </c>
      <c r="F6392" t="s">
        <v>17</v>
      </c>
      <c r="G6392">
        <v>112</v>
      </c>
      <c r="H6392" t="s">
        <v>18</v>
      </c>
      <c r="I6392">
        <v>1961</v>
      </c>
      <c r="J6392">
        <v>1961</v>
      </c>
      <c r="K6392" t="s">
        <v>19</v>
      </c>
      <c r="L6392">
        <v>6020</v>
      </c>
      <c r="M6392" t="s">
        <v>20</v>
      </c>
      <c r="N6392" t="s">
        <v>21</v>
      </c>
    </row>
    <row r="6393" spans="1:14" x14ac:dyDescent="0.2">
      <c r="A6393" t="s">
        <v>14</v>
      </c>
      <c r="B6393" t="s">
        <v>15</v>
      </c>
      <c r="C6393">
        <v>748</v>
      </c>
      <c r="D6393" t="s">
        <v>80</v>
      </c>
      <c r="E6393">
        <v>152</v>
      </c>
      <c r="F6393" t="s">
        <v>17</v>
      </c>
      <c r="G6393">
        <v>112</v>
      </c>
      <c r="H6393" t="s">
        <v>18</v>
      </c>
      <c r="I6393">
        <v>1962</v>
      </c>
      <c r="J6393">
        <v>1962</v>
      </c>
      <c r="K6393" t="s">
        <v>19</v>
      </c>
      <c r="L6393">
        <v>6998</v>
      </c>
      <c r="M6393" t="s">
        <v>20</v>
      </c>
      <c r="N6393" t="s">
        <v>21</v>
      </c>
    </row>
    <row r="6394" spans="1:14" x14ac:dyDescent="0.2">
      <c r="A6394" t="s">
        <v>14</v>
      </c>
      <c r="B6394" t="s">
        <v>15</v>
      </c>
      <c r="C6394">
        <v>748</v>
      </c>
      <c r="D6394" t="s">
        <v>80</v>
      </c>
      <c r="E6394">
        <v>152</v>
      </c>
      <c r="F6394" t="s">
        <v>17</v>
      </c>
      <c r="G6394">
        <v>112</v>
      </c>
      <c r="H6394" t="s">
        <v>18</v>
      </c>
      <c r="I6394">
        <v>1963</v>
      </c>
      <c r="J6394">
        <v>1963</v>
      </c>
      <c r="K6394" t="s">
        <v>19</v>
      </c>
      <c r="L6394">
        <v>6373</v>
      </c>
      <c r="M6394" t="s">
        <v>20</v>
      </c>
      <c r="N6394" t="s">
        <v>21</v>
      </c>
    </row>
    <row r="6395" spans="1:14" x14ac:dyDescent="0.2">
      <c r="A6395" t="s">
        <v>14</v>
      </c>
      <c r="B6395" t="s">
        <v>15</v>
      </c>
      <c r="C6395">
        <v>748</v>
      </c>
      <c r="D6395" t="s">
        <v>80</v>
      </c>
      <c r="E6395">
        <v>152</v>
      </c>
      <c r="F6395" t="s">
        <v>17</v>
      </c>
      <c r="G6395">
        <v>112</v>
      </c>
      <c r="H6395" t="s">
        <v>18</v>
      </c>
      <c r="I6395">
        <v>1964</v>
      </c>
      <c r="J6395">
        <v>1964</v>
      </c>
      <c r="K6395" t="s">
        <v>19</v>
      </c>
      <c r="L6395">
        <v>6119</v>
      </c>
      <c r="M6395" t="s">
        <v>20</v>
      </c>
      <c r="N6395" t="s">
        <v>21</v>
      </c>
    </row>
    <row r="6396" spans="1:14" x14ac:dyDescent="0.2">
      <c r="A6396" t="s">
        <v>14</v>
      </c>
      <c r="B6396" t="s">
        <v>15</v>
      </c>
      <c r="C6396">
        <v>748</v>
      </c>
      <c r="D6396" t="s">
        <v>80</v>
      </c>
      <c r="E6396">
        <v>152</v>
      </c>
      <c r="F6396" t="s">
        <v>17</v>
      </c>
      <c r="G6396">
        <v>112</v>
      </c>
      <c r="H6396" t="s">
        <v>18</v>
      </c>
      <c r="I6396">
        <v>1965</v>
      </c>
      <c r="J6396">
        <v>1965</v>
      </c>
      <c r="K6396" t="s">
        <v>19</v>
      </c>
      <c r="L6396">
        <v>6373</v>
      </c>
      <c r="M6396" t="s">
        <v>20</v>
      </c>
      <c r="N6396" t="s">
        <v>21</v>
      </c>
    </row>
    <row r="6397" spans="1:14" x14ac:dyDescent="0.2">
      <c r="A6397" t="s">
        <v>14</v>
      </c>
      <c r="B6397" t="s">
        <v>15</v>
      </c>
      <c r="C6397">
        <v>748</v>
      </c>
      <c r="D6397" t="s">
        <v>80</v>
      </c>
      <c r="E6397">
        <v>152</v>
      </c>
      <c r="F6397" t="s">
        <v>17</v>
      </c>
      <c r="G6397">
        <v>112</v>
      </c>
      <c r="H6397" t="s">
        <v>18</v>
      </c>
      <c r="I6397">
        <v>1966</v>
      </c>
      <c r="J6397">
        <v>1966</v>
      </c>
      <c r="K6397" t="s">
        <v>19</v>
      </c>
      <c r="L6397">
        <v>7029</v>
      </c>
      <c r="M6397" t="s">
        <v>20</v>
      </c>
      <c r="N6397" t="s">
        <v>21</v>
      </c>
    </row>
    <row r="6398" spans="1:14" x14ac:dyDescent="0.2">
      <c r="A6398" t="s">
        <v>14</v>
      </c>
      <c r="B6398" t="s">
        <v>15</v>
      </c>
      <c r="C6398">
        <v>748</v>
      </c>
      <c r="D6398" t="s">
        <v>80</v>
      </c>
      <c r="E6398">
        <v>152</v>
      </c>
      <c r="F6398" t="s">
        <v>17</v>
      </c>
      <c r="G6398">
        <v>112</v>
      </c>
      <c r="H6398" t="s">
        <v>18</v>
      </c>
      <c r="I6398">
        <v>1967</v>
      </c>
      <c r="J6398">
        <v>1967</v>
      </c>
      <c r="K6398" t="s">
        <v>19</v>
      </c>
      <c r="L6398">
        <v>12565</v>
      </c>
      <c r="M6398" t="s">
        <v>20</v>
      </c>
      <c r="N6398" t="s">
        <v>21</v>
      </c>
    </row>
    <row r="6399" spans="1:14" x14ac:dyDescent="0.2">
      <c r="A6399" t="s">
        <v>14</v>
      </c>
      <c r="B6399" t="s">
        <v>15</v>
      </c>
      <c r="C6399">
        <v>748</v>
      </c>
      <c r="D6399" t="s">
        <v>80</v>
      </c>
      <c r="E6399">
        <v>152</v>
      </c>
      <c r="F6399" t="s">
        <v>17</v>
      </c>
      <c r="G6399">
        <v>112</v>
      </c>
      <c r="H6399" t="s">
        <v>18</v>
      </c>
      <c r="I6399">
        <v>1968</v>
      </c>
      <c r="J6399">
        <v>1968</v>
      </c>
      <c r="K6399" t="s">
        <v>19</v>
      </c>
      <c r="L6399">
        <v>10380</v>
      </c>
      <c r="M6399" t="s">
        <v>20</v>
      </c>
      <c r="N6399" t="s">
        <v>21</v>
      </c>
    </row>
    <row r="6400" spans="1:14" x14ac:dyDescent="0.2">
      <c r="A6400" t="s">
        <v>14</v>
      </c>
      <c r="B6400" t="s">
        <v>15</v>
      </c>
      <c r="C6400">
        <v>748</v>
      </c>
      <c r="D6400" t="s">
        <v>80</v>
      </c>
      <c r="E6400">
        <v>152</v>
      </c>
      <c r="F6400" t="s">
        <v>17</v>
      </c>
      <c r="G6400">
        <v>112</v>
      </c>
      <c r="H6400" t="s">
        <v>18</v>
      </c>
      <c r="I6400">
        <v>1969</v>
      </c>
      <c r="J6400">
        <v>1969</v>
      </c>
      <c r="K6400" t="s">
        <v>19</v>
      </c>
      <c r="L6400">
        <v>11664</v>
      </c>
      <c r="M6400" t="s">
        <v>20</v>
      </c>
      <c r="N6400" t="s">
        <v>21</v>
      </c>
    </row>
    <row r="6401" spans="1:14" x14ac:dyDescent="0.2">
      <c r="A6401" t="s">
        <v>14</v>
      </c>
      <c r="B6401" t="s">
        <v>15</v>
      </c>
      <c r="C6401">
        <v>748</v>
      </c>
      <c r="D6401" t="s">
        <v>80</v>
      </c>
      <c r="E6401">
        <v>152</v>
      </c>
      <c r="F6401" t="s">
        <v>17</v>
      </c>
      <c r="G6401">
        <v>112</v>
      </c>
      <c r="H6401" t="s">
        <v>18</v>
      </c>
      <c r="I6401">
        <v>1970</v>
      </c>
      <c r="J6401">
        <v>1970</v>
      </c>
      <c r="K6401" t="s">
        <v>19</v>
      </c>
      <c r="L6401">
        <v>12565</v>
      </c>
      <c r="M6401" t="s">
        <v>20</v>
      </c>
      <c r="N6401" t="s">
        <v>21</v>
      </c>
    </row>
    <row r="6402" spans="1:14" x14ac:dyDescent="0.2">
      <c r="A6402" t="s">
        <v>14</v>
      </c>
      <c r="B6402" t="s">
        <v>15</v>
      </c>
      <c r="C6402">
        <v>748</v>
      </c>
      <c r="D6402" t="s">
        <v>80</v>
      </c>
      <c r="E6402">
        <v>152</v>
      </c>
      <c r="F6402" t="s">
        <v>17</v>
      </c>
      <c r="G6402">
        <v>112</v>
      </c>
      <c r="H6402" t="s">
        <v>18</v>
      </c>
      <c r="I6402">
        <v>1971</v>
      </c>
      <c r="J6402">
        <v>1971</v>
      </c>
      <c r="K6402" t="s">
        <v>19</v>
      </c>
      <c r="L6402">
        <v>21016</v>
      </c>
      <c r="M6402" t="s">
        <v>20</v>
      </c>
      <c r="N6402" t="s">
        <v>21</v>
      </c>
    </row>
    <row r="6403" spans="1:14" x14ac:dyDescent="0.2">
      <c r="A6403" t="s">
        <v>14</v>
      </c>
      <c r="B6403" t="s">
        <v>15</v>
      </c>
      <c r="C6403">
        <v>748</v>
      </c>
      <c r="D6403" t="s">
        <v>80</v>
      </c>
      <c r="E6403">
        <v>152</v>
      </c>
      <c r="F6403" t="s">
        <v>17</v>
      </c>
      <c r="G6403">
        <v>112</v>
      </c>
      <c r="H6403" t="s">
        <v>18</v>
      </c>
      <c r="I6403">
        <v>1972</v>
      </c>
      <c r="J6403">
        <v>1972</v>
      </c>
      <c r="K6403" t="s">
        <v>19</v>
      </c>
      <c r="L6403">
        <v>24146</v>
      </c>
      <c r="M6403" t="s">
        <v>20</v>
      </c>
      <c r="N6403" t="s">
        <v>21</v>
      </c>
    </row>
    <row r="6404" spans="1:14" x14ac:dyDescent="0.2">
      <c r="A6404" t="s">
        <v>14</v>
      </c>
      <c r="B6404" t="s">
        <v>15</v>
      </c>
      <c r="C6404">
        <v>748</v>
      </c>
      <c r="D6404" t="s">
        <v>80</v>
      </c>
      <c r="E6404">
        <v>152</v>
      </c>
      <c r="F6404" t="s">
        <v>17</v>
      </c>
      <c r="G6404">
        <v>112</v>
      </c>
      <c r="H6404" t="s">
        <v>18</v>
      </c>
      <c r="I6404">
        <v>1973</v>
      </c>
      <c r="J6404">
        <v>1973</v>
      </c>
      <c r="K6404" t="s">
        <v>19</v>
      </c>
      <c r="L6404">
        <v>17631</v>
      </c>
      <c r="M6404" t="s">
        <v>20</v>
      </c>
      <c r="N6404" t="s">
        <v>21</v>
      </c>
    </row>
    <row r="6405" spans="1:14" x14ac:dyDescent="0.2">
      <c r="A6405" t="s">
        <v>14</v>
      </c>
      <c r="B6405" t="s">
        <v>15</v>
      </c>
      <c r="C6405">
        <v>748</v>
      </c>
      <c r="D6405" t="s">
        <v>80</v>
      </c>
      <c r="E6405">
        <v>152</v>
      </c>
      <c r="F6405" t="s">
        <v>17</v>
      </c>
      <c r="G6405">
        <v>112</v>
      </c>
      <c r="H6405" t="s">
        <v>18</v>
      </c>
      <c r="I6405">
        <v>1974</v>
      </c>
      <c r="J6405">
        <v>1974</v>
      </c>
      <c r="K6405" t="s">
        <v>19</v>
      </c>
      <c r="L6405">
        <v>23537</v>
      </c>
      <c r="M6405" t="s">
        <v>20</v>
      </c>
      <c r="N6405" t="s">
        <v>21</v>
      </c>
    </row>
    <row r="6406" spans="1:14" x14ac:dyDescent="0.2">
      <c r="A6406" t="s">
        <v>14</v>
      </c>
      <c r="B6406" t="s">
        <v>15</v>
      </c>
      <c r="C6406">
        <v>748</v>
      </c>
      <c r="D6406" t="s">
        <v>80</v>
      </c>
      <c r="E6406">
        <v>152</v>
      </c>
      <c r="F6406" t="s">
        <v>17</v>
      </c>
      <c r="G6406">
        <v>112</v>
      </c>
      <c r="H6406" t="s">
        <v>18</v>
      </c>
      <c r="I6406">
        <v>1975</v>
      </c>
      <c r="J6406">
        <v>1975</v>
      </c>
      <c r="K6406" t="s">
        <v>19</v>
      </c>
      <c r="L6406">
        <v>18851</v>
      </c>
      <c r="M6406" t="s">
        <v>20</v>
      </c>
      <c r="N6406" t="s">
        <v>21</v>
      </c>
    </row>
    <row r="6407" spans="1:14" x14ac:dyDescent="0.2">
      <c r="A6407" t="s">
        <v>14</v>
      </c>
      <c r="B6407" t="s">
        <v>15</v>
      </c>
      <c r="C6407">
        <v>748</v>
      </c>
      <c r="D6407" t="s">
        <v>80</v>
      </c>
      <c r="E6407">
        <v>152</v>
      </c>
      <c r="F6407" t="s">
        <v>17</v>
      </c>
      <c r="G6407">
        <v>112</v>
      </c>
      <c r="H6407" t="s">
        <v>18</v>
      </c>
      <c r="I6407">
        <v>1976</v>
      </c>
      <c r="J6407">
        <v>1976</v>
      </c>
      <c r="K6407" t="s">
        <v>19</v>
      </c>
      <c r="L6407">
        <v>19564</v>
      </c>
      <c r="M6407" t="s">
        <v>20</v>
      </c>
      <c r="N6407" t="s">
        <v>21</v>
      </c>
    </row>
    <row r="6408" spans="1:14" x14ac:dyDescent="0.2">
      <c r="A6408" t="s">
        <v>14</v>
      </c>
      <c r="B6408" t="s">
        <v>15</v>
      </c>
      <c r="C6408">
        <v>748</v>
      </c>
      <c r="D6408" t="s">
        <v>80</v>
      </c>
      <c r="E6408">
        <v>152</v>
      </c>
      <c r="F6408" t="s">
        <v>17</v>
      </c>
      <c r="G6408">
        <v>112</v>
      </c>
      <c r="H6408" t="s">
        <v>18</v>
      </c>
      <c r="I6408">
        <v>1977</v>
      </c>
      <c r="J6408">
        <v>1977</v>
      </c>
      <c r="K6408" t="s">
        <v>19</v>
      </c>
      <c r="L6408">
        <v>13803</v>
      </c>
      <c r="M6408" t="s">
        <v>20</v>
      </c>
      <c r="N6408" t="s">
        <v>21</v>
      </c>
    </row>
    <row r="6409" spans="1:14" x14ac:dyDescent="0.2">
      <c r="A6409" t="s">
        <v>14</v>
      </c>
      <c r="B6409" t="s">
        <v>15</v>
      </c>
      <c r="C6409">
        <v>748</v>
      </c>
      <c r="D6409" t="s">
        <v>80</v>
      </c>
      <c r="E6409">
        <v>152</v>
      </c>
      <c r="F6409" t="s">
        <v>17</v>
      </c>
      <c r="G6409">
        <v>112</v>
      </c>
      <c r="H6409" t="s">
        <v>18</v>
      </c>
      <c r="I6409">
        <v>1978</v>
      </c>
      <c r="J6409">
        <v>1978</v>
      </c>
      <c r="K6409" t="s">
        <v>19</v>
      </c>
      <c r="L6409">
        <v>19336</v>
      </c>
      <c r="M6409" t="s">
        <v>20</v>
      </c>
      <c r="N6409" t="s">
        <v>21</v>
      </c>
    </row>
    <row r="6410" spans="1:14" x14ac:dyDescent="0.2">
      <c r="A6410" t="s">
        <v>14</v>
      </c>
      <c r="B6410" t="s">
        <v>15</v>
      </c>
      <c r="C6410">
        <v>748</v>
      </c>
      <c r="D6410" t="s">
        <v>80</v>
      </c>
      <c r="E6410">
        <v>152</v>
      </c>
      <c r="F6410" t="s">
        <v>17</v>
      </c>
      <c r="G6410">
        <v>112</v>
      </c>
      <c r="H6410" t="s">
        <v>18</v>
      </c>
      <c r="I6410">
        <v>1979</v>
      </c>
      <c r="J6410">
        <v>1979</v>
      </c>
      <c r="K6410" t="s">
        <v>19</v>
      </c>
      <c r="L6410">
        <v>13106</v>
      </c>
      <c r="M6410" t="s">
        <v>20</v>
      </c>
      <c r="N6410" t="s">
        <v>21</v>
      </c>
    </row>
    <row r="6411" spans="1:14" x14ac:dyDescent="0.2">
      <c r="A6411" t="s">
        <v>14</v>
      </c>
      <c r="B6411" t="s">
        <v>15</v>
      </c>
      <c r="C6411">
        <v>748</v>
      </c>
      <c r="D6411" t="s">
        <v>80</v>
      </c>
      <c r="E6411">
        <v>152</v>
      </c>
      <c r="F6411" t="s">
        <v>17</v>
      </c>
      <c r="G6411">
        <v>112</v>
      </c>
      <c r="H6411" t="s">
        <v>18</v>
      </c>
      <c r="I6411">
        <v>1980</v>
      </c>
      <c r="J6411">
        <v>1980</v>
      </c>
      <c r="K6411" t="s">
        <v>19</v>
      </c>
      <c r="L6411">
        <v>19418</v>
      </c>
      <c r="M6411" t="s">
        <v>20</v>
      </c>
      <c r="N6411" t="s">
        <v>21</v>
      </c>
    </row>
    <row r="6412" spans="1:14" x14ac:dyDescent="0.2">
      <c r="A6412" t="s">
        <v>14</v>
      </c>
      <c r="B6412" t="s">
        <v>15</v>
      </c>
      <c r="C6412">
        <v>748</v>
      </c>
      <c r="D6412" t="s">
        <v>80</v>
      </c>
      <c r="E6412">
        <v>152</v>
      </c>
      <c r="F6412" t="s">
        <v>17</v>
      </c>
      <c r="G6412">
        <v>112</v>
      </c>
      <c r="H6412" t="s">
        <v>18</v>
      </c>
      <c r="I6412">
        <v>1981</v>
      </c>
      <c r="J6412">
        <v>1981</v>
      </c>
      <c r="K6412" t="s">
        <v>19</v>
      </c>
      <c r="L6412">
        <v>18807</v>
      </c>
      <c r="M6412" t="s">
        <v>20</v>
      </c>
      <c r="N6412" t="s">
        <v>21</v>
      </c>
    </row>
    <row r="6413" spans="1:14" x14ac:dyDescent="0.2">
      <c r="A6413" t="s">
        <v>14</v>
      </c>
      <c r="B6413" t="s">
        <v>15</v>
      </c>
      <c r="C6413">
        <v>748</v>
      </c>
      <c r="D6413" t="s">
        <v>80</v>
      </c>
      <c r="E6413">
        <v>152</v>
      </c>
      <c r="F6413" t="s">
        <v>17</v>
      </c>
      <c r="G6413">
        <v>112</v>
      </c>
      <c r="H6413" t="s">
        <v>18</v>
      </c>
      <c r="I6413">
        <v>1982</v>
      </c>
      <c r="J6413">
        <v>1982</v>
      </c>
      <c r="K6413" t="s">
        <v>19</v>
      </c>
      <c r="L6413">
        <v>10492</v>
      </c>
      <c r="M6413" t="s">
        <v>20</v>
      </c>
      <c r="N6413" t="s">
        <v>21</v>
      </c>
    </row>
    <row r="6414" spans="1:14" x14ac:dyDescent="0.2">
      <c r="A6414" t="s">
        <v>14</v>
      </c>
      <c r="B6414" t="s">
        <v>15</v>
      </c>
      <c r="C6414">
        <v>748</v>
      </c>
      <c r="D6414" t="s">
        <v>80</v>
      </c>
      <c r="E6414">
        <v>152</v>
      </c>
      <c r="F6414" t="s">
        <v>17</v>
      </c>
      <c r="G6414">
        <v>112</v>
      </c>
      <c r="H6414" t="s">
        <v>18</v>
      </c>
      <c r="I6414">
        <v>1983</v>
      </c>
      <c r="J6414">
        <v>1983</v>
      </c>
      <c r="K6414" t="s">
        <v>19</v>
      </c>
      <c r="L6414">
        <v>5997</v>
      </c>
      <c r="M6414" t="s">
        <v>20</v>
      </c>
      <c r="N6414" t="s">
        <v>21</v>
      </c>
    </row>
    <row r="6415" spans="1:14" x14ac:dyDescent="0.2">
      <c r="A6415" t="s">
        <v>14</v>
      </c>
      <c r="B6415" t="s">
        <v>15</v>
      </c>
      <c r="C6415">
        <v>748</v>
      </c>
      <c r="D6415" t="s">
        <v>80</v>
      </c>
      <c r="E6415">
        <v>152</v>
      </c>
      <c r="F6415" t="s">
        <v>17</v>
      </c>
      <c r="G6415">
        <v>112</v>
      </c>
      <c r="H6415" t="s">
        <v>18</v>
      </c>
      <c r="I6415">
        <v>1984</v>
      </c>
      <c r="J6415">
        <v>1984</v>
      </c>
      <c r="K6415" t="s">
        <v>19</v>
      </c>
      <c r="L6415">
        <v>29662</v>
      </c>
      <c r="M6415" t="s">
        <v>20</v>
      </c>
      <c r="N6415" t="s">
        <v>21</v>
      </c>
    </row>
    <row r="6416" spans="1:14" x14ac:dyDescent="0.2">
      <c r="A6416" t="s">
        <v>14</v>
      </c>
      <c r="B6416" t="s">
        <v>15</v>
      </c>
      <c r="C6416">
        <v>748</v>
      </c>
      <c r="D6416" t="s">
        <v>80</v>
      </c>
      <c r="E6416">
        <v>152</v>
      </c>
      <c r="F6416" t="s">
        <v>17</v>
      </c>
      <c r="G6416">
        <v>112</v>
      </c>
      <c r="H6416" t="s">
        <v>18</v>
      </c>
      <c r="I6416">
        <v>1985</v>
      </c>
      <c r="J6416">
        <v>1985</v>
      </c>
      <c r="K6416" t="s">
        <v>19</v>
      </c>
      <c r="L6416">
        <v>34499</v>
      </c>
      <c r="M6416" t="s">
        <v>20</v>
      </c>
      <c r="N6416" t="s">
        <v>21</v>
      </c>
    </row>
    <row r="6417" spans="1:14" x14ac:dyDescent="0.2">
      <c r="A6417" t="s">
        <v>14</v>
      </c>
      <c r="B6417" t="s">
        <v>15</v>
      </c>
      <c r="C6417">
        <v>748</v>
      </c>
      <c r="D6417" t="s">
        <v>80</v>
      </c>
      <c r="E6417">
        <v>152</v>
      </c>
      <c r="F6417" t="s">
        <v>17</v>
      </c>
      <c r="G6417">
        <v>112</v>
      </c>
      <c r="H6417" t="s">
        <v>18</v>
      </c>
      <c r="I6417">
        <v>1986</v>
      </c>
      <c r="J6417">
        <v>1986</v>
      </c>
      <c r="K6417" t="s">
        <v>19</v>
      </c>
      <c r="L6417">
        <v>20093</v>
      </c>
      <c r="M6417" t="s">
        <v>20</v>
      </c>
      <c r="N6417" t="s">
        <v>21</v>
      </c>
    </row>
    <row r="6418" spans="1:14" x14ac:dyDescent="0.2">
      <c r="A6418" t="s">
        <v>14</v>
      </c>
      <c r="B6418" t="s">
        <v>15</v>
      </c>
      <c r="C6418">
        <v>748</v>
      </c>
      <c r="D6418" t="s">
        <v>80</v>
      </c>
      <c r="E6418">
        <v>152</v>
      </c>
      <c r="F6418" t="s">
        <v>17</v>
      </c>
      <c r="G6418">
        <v>112</v>
      </c>
      <c r="H6418" t="s">
        <v>18</v>
      </c>
      <c r="I6418">
        <v>1987</v>
      </c>
      <c r="J6418">
        <v>1987</v>
      </c>
      <c r="K6418" t="s">
        <v>19</v>
      </c>
      <c r="L6418">
        <v>19652</v>
      </c>
      <c r="M6418" t="s">
        <v>20</v>
      </c>
      <c r="N6418" t="s">
        <v>21</v>
      </c>
    </row>
    <row r="6419" spans="1:14" x14ac:dyDescent="0.2">
      <c r="A6419" t="s">
        <v>14</v>
      </c>
      <c r="B6419" t="s">
        <v>15</v>
      </c>
      <c r="C6419">
        <v>748</v>
      </c>
      <c r="D6419" t="s">
        <v>80</v>
      </c>
      <c r="E6419">
        <v>152</v>
      </c>
      <c r="F6419" t="s">
        <v>17</v>
      </c>
      <c r="G6419">
        <v>112</v>
      </c>
      <c r="H6419" t="s">
        <v>18</v>
      </c>
      <c r="I6419">
        <v>1988</v>
      </c>
      <c r="J6419">
        <v>1988</v>
      </c>
      <c r="K6419" t="s">
        <v>19</v>
      </c>
      <c r="L6419">
        <v>27202</v>
      </c>
      <c r="M6419" t="s">
        <v>20</v>
      </c>
      <c r="N6419" t="s">
        <v>21</v>
      </c>
    </row>
    <row r="6420" spans="1:14" x14ac:dyDescent="0.2">
      <c r="A6420" t="s">
        <v>14</v>
      </c>
      <c r="B6420" t="s">
        <v>15</v>
      </c>
      <c r="C6420">
        <v>748</v>
      </c>
      <c r="D6420" t="s">
        <v>80</v>
      </c>
      <c r="E6420">
        <v>152</v>
      </c>
      <c r="F6420" t="s">
        <v>17</v>
      </c>
      <c r="G6420">
        <v>112</v>
      </c>
      <c r="H6420" t="s">
        <v>18</v>
      </c>
      <c r="I6420">
        <v>1989</v>
      </c>
      <c r="J6420">
        <v>1989</v>
      </c>
      <c r="K6420" t="s">
        <v>19</v>
      </c>
      <c r="L6420">
        <v>18980</v>
      </c>
      <c r="M6420" t="s">
        <v>20</v>
      </c>
      <c r="N6420" t="s">
        <v>21</v>
      </c>
    </row>
    <row r="6421" spans="1:14" x14ac:dyDescent="0.2">
      <c r="A6421" t="s">
        <v>14</v>
      </c>
      <c r="B6421" t="s">
        <v>15</v>
      </c>
      <c r="C6421">
        <v>748</v>
      </c>
      <c r="D6421" t="s">
        <v>80</v>
      </c>
      <c r="E6421">
        <v>152</v>
      </c>
      <c r="F6421" t="s">
        <v>17</v>
      </c>
      <c r="G6421">
        <v>112</v>
      </c>
      <c r="H6421" t="s">
        <v>18</v>
      </c>
      <c r="I6421">
        <v>1990</v>
      </c>
      <c r="J6421">
        <v>1990</v>
      </c>
      <c r="K6421" t="s">
        <v>19</v>
      </c>
      <c r="L6421">
        <v>20923</v>
      </c>
      <c r="M6421" t="s">
        <v>20</v>
      </c>
      <c r="N6421" t="s">
        <v>21</v>
      </c>
    </row>
    <row r="6422" spans="1:14" x14ac:dyDescent="0.2">
      <c r="A6422" t="s">
        <v>14</v>
      </c>
      <c r="B6422" t="s">
        <v>15</v>
      </c>
      <c r="C6422">
        <v>748</v>
      </c>
      <c r="D6422" t="s">
        <v>80</v>
      </c>
      <c r="E6422">
        <v>152</v>
      </c>
      <c r="F6422" t="s">
        <v>17</v>
      </c>
      <c r="G6422">
        <v>112</v>
      </c>
      <c r="H6422" t="s">
        <v>18</v>
      </c>
      <c r="I6422">
        <v>1991</v>
      </c>
      <c r="J6422">
        <v>1991</v>
      </c>
      <c r="K6422" t="s">
        <v>19</v>
      </c>
      <c r="L6422">
        <v>11899</v>
      </c>
      <c r="M6422" t="s">
        <v>20</v>
      </c>
      <c r="N6422" t="s">
        <v>21</v>
      </c>
    </row>
    <row r="6423" spans="1:14" x14ac:dyDescent="0.2">
      <c r="A6423" t="s">
        <v>14</v>
      </c>
      <c r="B6423" t="s">
        <v>15</v>
      </c>
      <c r="C6423">
        <v>748</v>
      </c>
      <c r="D6423" t="s">
        <v>80</v>
      </c>
      <c r="E6423">
        <v>152</v>
      </c>
      <c r="F6423" t="s">
        <v>17</v>
      </c>
      <c r="G6423">
        <v>112</v>
      </c>
      <c r="H6423" t="s">
        <v>18</v>
      </c>
      <c r="I6423">
        <v>1992</v>
      </c>
      <c r="J6423">
        <v>1992</v>
      </c>
      <c r="K6423" t="s">
        <v>19</v>
      </c>
      <c r="L6423">
        <v>18662</v>
      </c>
      <c r="M6423" t="s">
        <v>20</v>
      </c>
      <c r="N6423" t="s">
        <v>21</v>
      </c>
    </row>
    <row r="6424" spans="1:14" x14ac:dyDescent="0.2">
      <c r="A6424" t="s">
        <v>14</v>
      </c>
      <c r="B6424" t="s">
        <v>15</v>
      </c>
      <c r="C6424">
        <v>748</v>
      </c>
      <c r="D6424" t="s">
        <v>80</v>
      </c>
      <c r="E6424">
        <v>152</v>
      </c>
      <c r="F6424" t="s">
        <v>17</v>
      </c>
      <c r="G6424">
        <v>112</v>
      </c>
      <c r="H6424" t="s">
        <v>18</v>
      </c>
      <c r="I6424">
        <v>1993</v>
      </c>
      <c r="J6424">
        <v>1993</v>
      </c>
      <c r="K6424" t="s">
        <v>19</v>
      </c>
      <c r="L6424">
        <v>16824</v>
      </c>
      <c r="M6424" t="s">
        <v>20</v>
      </c>
      <c r="N6424" t="s">
        <v>21</v>
      </c>
    </row>
    <row r="6425" spans="1:14" x14ac:dyDescent="0.2">
      <c r="A6425" t="s">
        <v>14</v>
      </c>
      <c r="B6425" t="s">
        <v>15</v>
      </c>
      <c r="C6425">
        <v>748</v>
      </c>
      <c r="D6425" t="s">
        <v>80</v>
      </c>
      <c r="E6425">
        <v>152</v>
      </c>
      <c r="F6425" t="s">
        <v>17</v>
      </c>
      <c r="G6425">
        <v>112</v>
      </c>
      <c r="H6425" t="s">
        <v>18</v>
      </c>
      <c r="I6425">
        <v>1994</v>
      </c>
      <c r="J6425">
        <v>1994</v>
      </c>
      <c r="K6425" t="s">
        <v>19</v>
      </c>
      <c r="L6425">
        <v>16793</v>
      </c>
      <c r="M6425" t="s">
        <v>20</v>
      </c>
      <c r="N6425" t="s">
        <v>21</v>
      </c>
    </row>
    <row r="6426" spans="1:14" x14ac:dyDescent="0.2">
      <c r="A6426" t="s">
        <v>14</v>
      </c>
      <c r="B6426" t="s">
        <v>15</v>
      </c>
      <c r="C6426">
        <v>748</v>
      </c>
      <c r="D6426" t="s">
        <v>80</v>
      </c>
      <c r="E6426">
        <v>152</v>
      </c>
      <c r="F6426" t="s">
        <v>17</v>
      </c>
      <c r="G6426">
        <v>112</v>
      </c>
      <c r="H6426" t="s">
        <v>18</v>
      </c>
      <c r="I6426">
        <v>1995</v>
      </c>
      <c r="J6426">
        <v>1995</v>
      </c>
      <c r="K6426" t="s">
        <v>19</v>
      </c>
      <c r="L6426">
        <v>29947</v>
      </c>
      <c r="M6426" t="s">
        <v>20</v>
      </c>
      <c r="N6426" t="s">
        <v>21</v>
      </c>
    </row>
    <row r="6427" spans="1:14" x14ac:dyDescent="0.2">
      <c r="A6427" t="s">
        <v>14</v>
      </c>
      <c r="B6427" t="s">
        <v>15</v>
      </c>
      <c r="C6427">
        <v>748</v>
      </c>
      <c r="D6427" t="s">
        <v>80</v>
      </c>
      <c r="E6427">
        <v>152</v>
      </c>
      <c r="F6427" t="s">
        <v>17</v>
      </c>
      <c r="G6427">
        <v>112</v>
      </c>
      <c r="H6427" t="s">
        <v>18</v>
      </c>
      <c r="I6427">
        <v>1996</v>
      </c>
      <c r="J6427">
        <v>1996</v>
      </c>
      <c r="K6427" t="s">
        <v>19</v>
      </c>
      <c r="L6427">
        <v>23893</v>
      </c>
      <c r="M6427" t="s">
        <v>20</v>
      </c>
      <c r="N6427" t="s">
        <v>21</v>
      </c>
    </row>
    <row r="6428" spans="1:14" x14ac:dyDescent="0.2">
      <c r="A6428" t="s">
        <v>14</v>
      </c>
      <c r="B6428" t="s">
        <v>15</v>
      </c>
      <c r="C6428">
        <v>748</v>
      </c>
      <c r="D6428" t="s">
        <v>80</v>
      </c>
      <c r="E6428">
        <v>152</v>
      </c>
      <c r="F6428" t="s">
        <v>17</v>
      </c>
      <c r="G6428">
        <v>112</v>
      </c>
      <c r="H6428" t="s">
        <v>18</v>
      </c>
      <c r="I6428">
        <v>1997</v>
      </c>
      <c r="J6428">
        <v>1997</v>
      </c>
      <c r="K6428" t="s">
        <v>19</v>
      </c>
      <c r="L6428">
        <v>27646</v>
      </c>
      <c r="M6428" t="s">
        <v>20</v>
      </c>
      <c r="N6428" t="s">
        <v>21</v>
      </c>
    </row>
    <row r="6429" spans="1:14" x14ac:dyDescent="0.2">
      <c r="A6429" t="s">
        <v>14</v>
      </c>
      <c r="B6429" t="s">
        <v>15</v>
      </c>
      <c r="C6429">
        <v>748</v>
      </c>
      <c r="D6429" t="s">
        <v>80</v>
      </c>
      <c r="E6429">
        <v>152</v>
      </c>
      <c r="F6429" t="s">
        <v>17</v>
      </c>
      <c r="G6429">
        <v>112</v>
      </c>
      <c r="H6429" t="s">
        <v>18</v>
      </c>
      <c r="I6429">
        <v>1998</v>
      </c>
      <c r="J6429">
        <v>1998</v>
      </c>
      <c r="K6429" t="s">
        <v>19</v>
      </c>
      <c r="L6429">
        <v>23701</v>
      </c>
      <c r="M6429" t="s">
        <v>20</v>
      </c>
      <c r="N6429" t="s">
        <v>21</v>
      </c>
    </row>
    <row r="6430" spans="1:14" x14ac:dyDescent="0.2">
      <c r="A6430" t="s">
        <v>14</v>
      </c>
      <c r="B6430" t="s">
        <v>15</v>
      </c>
      <c r="C6430">
        <v>748</v>
      </c>
      <c r="D6430" t="s">
        <v>80</v>
      </c>
      <c r="E6430">
        <v>152</v>
      </c>
      <c r="F6430" t="s">
        <v>17</v>
      </c>
      <c r="G6430">
        <v>112</v>
      </c>
      <c r="H6430" t="s">
        <v>18</v>
      </c>
      <c r="I6430">
        <v>1999</v>
      </c>
      <c r="J6430">
        <v>1999</v>
      </c>
      <c r="K6430" t="s">
        <v>19</v>
      </c>
      <c r="L6430">
        <v>24902</v>
      </c>
      <c r="M6430" t="s">
        <v>20</v>
      </c>
      <c r="N6430" t="s">
        <v>21</v>
      </c>
    </row>
    <row r="6431" spans="1:14" x14ac:dyDescent="0.2">
      <c r="A6431" t="s">
        <v>14</v>
      </c>
      <c r="B6431" t="s">
        <v>15</v>
      </c>
      <c r="C6431">
        <v>748</v>
      </c>
      <c r="D6431" t="s">
        <v>80</v>
      </c>
      <c r="E6431">
        <v>152</v>
      </c>
      <c r="F6431" t="s">
        <v>17</v>
      </c>
      <c r="G6431">
        <v>112</v>
      </c>
      <c r="H6431" t="s">
        <v>18</v>
      </c>
      <c r="I6431">
        <v>2000</v>
      </c>
      <c r="J6431">
        <v>2000</v>
      </c>
      <c r="K6431" t="s">
        <v>19</v>
      </c>
      <c r="L6431">
        <v>22638</v>
      </c>
      <c r="M6431" t="s">
        <v>20</v>
      </c>
      <c r="N6431" t="s">
        <v>21</v>
      </c>
    </row>
    <row r="6432" spans="1:14" x14ac:dyDescent="0.2">
      <c r="A6432" t="s">
        <v>14</v>
      </c>
      <c r="B6432" t="s">
        <v>15</v>
      </c>
      <c r="C6432">
        <v>748</v>
      </c>
      <c r="D6432" t="s">
        <v>80</v>
      </c>
      <c r="E6432">
        <v>152</v>
      </c>
      <c r="F6432" t="s">
        <v>17</v>
      </c>
      <c r="G6432">
        <v>112</v>
      </c>
      <c r="H6432" t="s">
        <v>18</v>
      </c>
      <c r="I6432">
        <v>2001</v>
      </c>
      <c r="J6432">
        <v>2001</v>
      </c>
      <c r="K6432" t="s">
        <v>19</v>
      </c>
      <c r="L6432">
        <v>16568</v>
      </c>
      <c r="M6432" t="s">
        <v>20</v>
      </c>
      <c r="N6432" t="s">
        <v>21</v>
      </c>
    </row>
    <row r="6433" spans="1:14" x14ac:dyDescent="0.2">
      <c r="A6433" t="s">
        <v>14</v>
      </c>
      <c r="B6433" t="s">
        <v>15</v>
      </c>
      <c r="C6433">
        <v>748</v>
      </c>
      <c r="D6433" t="s">
        <v>80</v>
      </c>
      <c r="E6433">
        <v>152</v>
      </c>
      <c r="F6433" t="s">
        <v>17</v>
      </c>
      <c r="G6433">
        <v>112</v>
      </c>
      <c r="H6433" t="s">
        <v>18</v>
      </c>
      <c r="I6433">
        <v>2002</v>
      </c>
      <c r="J6433">
        <v>2002</v>
      </c>
      <c r="K6433" t="s">
        <v>19</v>
      </c>
      <c r="L6433">
        <v>13577</v>
      </c>
      <c r="M6433" t="s">
        <v>20</v>
      </c>
      <c r="N6433" t="s">
        <v>21</v>
      </c>
    </row>
    <row r="6434" spans="1:14" x14ac:dyDescent="0.2">
      <c r="A6434" t="s">
        <v>14</v>
      </c>
      <c r="B6434" t="s">
        <v>15</v>
      </c>
      <c r="C6434">
        <v>748</v>
      </c>
      <c r="D6434" t="s">
        <v>80</v>
      </c>
      <c r="E6434">
        <v>152</v>
      </c>
      <c r="F6434" t="s">
        <v>17</v>
      </c>
      <c r="G6434">
        <v>112</v>
      </c>
      <c r="H6434" t="s">
        <v>18</v>
      </c>
      <c r="I6434">
        <v>2003</v>
      </c>
      <c r="J6434">
        <v>2003</v>
      </c>
      <c r="K6434" t="s">
        <v>19</v>
      </c>
      <c r="L6434">
        <v>13905</v>
      </c>
      <c r="M6434" t="s">
        <v>20</v>
      </c>
      <c r="N6434" t="s">
        <v>21</v>
      </c>
    </row>
    <row r="6435" spans="1:14" x14ac:dyDescent="0.2">
      <c r="A6435" t="s">
        <v>14</v>
      </c>
      <c r="B6435" t="s">
        <v>15</v>
      </c>
      <c r="C6435">
        <v>748</v>
      </c>
      <c r="D6435" t="s">
        <v>80</v>
      </c>
      <c r="E6435">
        <v>152</v>
      </c>
      <c r="F6435" t="s">
        <v>17</v>
      </c>
      <c r="G6435">
        <v>112</v>
      </c>
      <c r="H6435" t="s">
        <v>18</v>
      </c>
      <c r="I6435">
        <v>2004</v>
      </c>
      <c r="J6435">
        <v>2004</v>
      </c>
      <c r="K6435" t="s">
        <v>19</v>
      </c>
      <c r="L6435">
        <v>13667</v>
      </c>
      <c r="M6435" t="s">
        <v>20</v>
      </c>
      <c r="N6435" t="s">
        <v>21</v>
      </c>
    </row>
    <row r="6436" spans="1:14" x14ac:dyDescent="0.2">
      <c r="A6436" t="s">
        <v>14</v>
      </c>
      <c r="B6436" t="s">
        <v>15</v>
      </c>
      <c r="C6436">
        <v>748</v>
      </c>
      <c r="D6436" t="s">
        <v>80</v>
      </c>
      <c r="E6436">
        <v>152</v>
      </c>
      <c r="F6436" t="s">
        <v>17</v>
      </c>
      <c r="G6436">
        <v>112</v>
      </c>
      <c r="H6436" t="s">
        <v>18</v>
      </c>
      <c r="I6436">
        <v>2005</v>
      </c>
      <c r="J6436">
        <v>2005</v>
      </c>
      <c r="K6436" t="s">
        <v>19</v>
      </c>
      <c r="L6436">
        <v>14963</v>
      </c>
      <c r="M6436" t="s">
        <v>20</v>
      </c>
      <c r="N6436" t="s">
        <v>21</v>
      </c>
    </row>
    <row r="6437" spans="1:14" x14ac:dyDescent="0.2">
      <c r="A6437" t="s">
        <v>14</v>
      </c>
      <c r="B6437" t="s">
        <v>15</v>
      </c>
      <c r="C6437">
        <v>748</v>
      </c>
      <c r="D6437" t="s">
        <v>80</v>
      </c>
      <c r="E6437">
        <v>152</v>
      </c>
      <c r="F6437" t="s">
        <v>17</v>
      </c>
      <c r="G6437">
        <v>112</v>
      </c>
      <c r="H6437" t="s">
        <v>18</v>
      </c>
      <c r="I6437">
        <v>2006</v>
      </c>
      <c r="J6437">
        <v>2006</v>
      </c>
      <c r="K6437" t="s">
        <v>19</v>
      </c>
      <c r="L6437">
        <v>13475</v>
      </c>
      <c r="M6437" t="s">
        <v>20</v>
      </c>
      <c r="N6437" t="s">
        <v>21</v>
      </c>
    </row>
    <row r="6438" spans="1:14" x14ac:dyDescent="0.2">
      <c r="A6438" t="s">
        <v>14</v>
      </c>
      <c r="B6438" t="s">
        <v>15</v>
      </c>
      <c r="C6438">
        <v>748</v>
      </c>
      <c r="D6438" t="s">
        <v>80</v>
      </c>
      <c r="E6438">
        <v>152</v>
      </c>
      <c r="F6438" t="s">
        <v>17</v>
      </c>
      <c r="G6438">
        <v>112</v>
      </c>
      <c r="H6438" t="s">
        <v>18</v>
      </c>
      <c r="I6438">
        <v>2007</v>
      </c>
      <c r="J6438">
        <v>2007</v>
      </c>
      <c r="K6438" t="s">
        <v>19</v>
      </c>
      <c r="L6438">
        <v>5253</v>
      </c>
      <c r="M6438" t="s">
        <v>20</v>
      </c>
      <c r="N6438" t="s">
        <v>21</v>
      </c>
    </row>
    <row r="6439" spans="1:14" x14ac:dyDescent="0.2">
      <c r="A6439" t="s">
        <v>14</v>
      </c>
      <c r="B6439" t="s">
        <v>15</v>
      </c>
      <c r="C6439">
        <v>748</v>
      </c>
      <c r="D6439" t="s">
        <v>80</v>
      </c>
      <c r="E6439">
        <v>152</v>
      </c>
      <c r="F6439" t="s">
        <v>17</v>
      </c>
      <c r="G6439">
        <v>112</v>
      </c>
      <c r="H6439" t="s">
        <v>18</v>
      </c>
      <c r="I6439">
        <v>2008</v>
      </c>
      <c r="J6439">
        <v>2008</v>
      </c>
      <c r="K6439" t="s">
        <v>19</v>
      </c>
      <c r="L6439">
        <v>12046</v>
      </c>
      <c r="M6439" t="s">
        <v>20</v>
      </c>
      <c r="N6439" t="s">
        <v>21</v>
      </c>
    </row>
    <row r="6440" spans="1:14" x14ac:dyDescent="0.2">
      <c r="A6440" t="s">
        <v>14</v>
      </c>
      <c r="B6440" t="s">
        <v>15</v>
      </c>
      <c r="C6440">
        <v>748</v>
      </c>
      <c r="D6440" t="s">
        <v>80</v>
      </c>
      <c r="E6440">
        <v>152</v>
      </c>
      <c r="F6440" t="s">
        <v>17</v>
      </c>
      <c r="G6440">
        <v>112</v>
      </c>
      <c r="H6440" t="s">
        <v>18</v>
      </c>
      <c r="I6440">
        <v>2009</v>
      </c>
      <c r="J6440">
        <v>2009</v>
      </c>
      <c r="K6440" t="s">
        <v>19</v>
      </c>
      <c r="L6440">
        <v>15069</v>
      </c>
      <c r="M6440" t="s">
        <v>20</v>
      </c>
      <c r="N6440" t="s">
        <v>21</v>
      </c>
    </row>
    <row r="6441" spans="1:14" x14ac:dyDescent="0.2">
      <c r="A6441" t="s">
        <v>14</v>
      </c>
      <c r="B6441" t="s">
        <v>15</v>
      </c>
      <c r="C6441">
        <v>748</v>
      </c>
      <c r="D6441" t="s">
        <v>80</v>
      </c>
      <c r="E6441">
        <v>152</v>
      </c>
      <c r="F6441" t="s">
        <v>17</v>
      </c>
      <c r="G6441">
        <v>112</v>
      </c>
      <c r="H6441" t="s">
        <v>18</v>
      </c>
      <c r="I6441">
        <v>2010</v>
      </c>
      <c r="J6441">
        <v>2010</v>
      </c>
      <c r="K6441" t="s">
        <v>19</v>
      </c>
      <c r="L6441">
        <v>16999</v>
      </c>
      <c r="M6441" t="s">
        <v>20</v>
      </c>
      <c r="N6441" t="s">
        <v>21</v>
      </c>
    </row>
    <row r="6442" spans="1:14" x14ac:dyDescent="0.2">
      <c r="A6442" t="s">
        <v>14</v>
      </c>
      <c r="B6442" t="s">
        <v>15</v>
      </c>
      <c r="C6442">
        <v>748</v>
      </c>
      <c r="D6442" t="s">
        <v>80</v>
      </c>
      <c r="E6442">
        <v>152</v>
      </c>
      <c r="F6442" t="s">
        <v>17</v>
      </c>
      <c r="G6442">
        <v>112</v>
      </c>
      <c r="H6442" t="s">
        <v>18</v>
      </c>
      <c r="I6442">
        <v>2011</v>
      </c>
      <c r="J6442">
        <v>2011</v>
      </c>
      <c r="K6442" t="s">
        <v>19</v>
      </c>
      <c r="L6442">
        <v>15139</v>
      </c>
      <c r="M6442" t="s">
        <v>20</v>
      </c>
      <c r="N6442" t="s">
        <v>21</v>
      </c>
    </row>
    <row r="6443" spans="1:14" x14ac:dyDescent="0.2">
      <c r="A6443" t="s">
        <v>14</v>
      </c>
      <c r="B6443" t="s">
        <v>15</v>
      </c>
      <c r="C6443">
        <v>748</v>
      </c>
      <c r="D6443" t="s">
        <v>80</v>
      </c>
      <c r="E6443">
        <v>152</v>
      </c>
      <c r="F6443" t="s">
        <v>17</v>
      </c>
      <c r="G6443">
        <v>112</v>
      </c>
      <c r="H6443" t="s">
        <v>18</v>
      </c>
      <c r="I6443">
        <v>2012</v>
      </c>
      <c r="J6443">
        <v>2012</v>
      </c>
      <c r="K6443" t="s">
        <v>19</v>
      </c>
      <c r="L6443">
        <v>16447</v>
      </c>
      <c r="M6443" t="s">
        <v>20</v>
      </c>
      <c r="N6443" t="s">
        <v>21</v>
      </c>
    </row>
    <row r="6444" spans="1:14" x14ac:dyDescent="0.2">
      <c r="A6444" t="s">
        <v>14</v>
      </c>
      <c r="B6444" t="s">
        <v>15</v>
      </c>
      <c r="C6444">
        <v>748</v>
      </c>
      <c r="D6444" t="s">
        <v>80</v>
      </c>
      <c r="E6444">
        <v>152</v>
      </c>
      <c r="F6444" t="s">
        <v>17</v>
      </c>
      <c r="G6444">
        <v>112</v>
      </c>
      <c r="H6444" t="s">
        <v>18</v>
      </c>
      <c r="I6444">
        <v>2013</v>
      </c>
      <c r="J6444">
        <v>2013</v>
      </c>
      <c r="K6444" t="s">
        <v>19</v>
      </c>
      <c r="L6444">
        <v>23861</v>
      </c>
      <c r="M6444" t="s">
        <v>20</v>
      </c>
      <c r="N6444" t="s">
        <v>21</v>
      </c>
    </row>
    <row r="6445" spans="1:14" x14ac:dyDescent="0.2">
      <c r="A6445" t="s">
        <v>14</v>
      </c>
      <c r="B6445" t="s">
        <v>15</v>
      </c>
      <c r="C6445">
        <v>748</v>
      </c>
      <c r="D6445" t="s">
        <v>80</v>
      </c>
      <c r="E6445">
        <v>152</v>
      </c>
      <c r="F6445" t="s">
        <v>17</v>
      </c>
      <c r="G6445">
        <v>112</v>
      </c>
      <c r="H6445" t="s">
        <v>18</v>
      </c>
      <c r="I6445">
        <v>2014</v>
      </c>
      <c r="J6445">
        <v>2014</v>
      </c>
      <c r="K6445" t="s">
        <v>19</v>
      </c>
      <c r="L6445">
        <v>23887</v>
      </c>
      <c r="M6445" t="s">
        <v>20</v>
      </c>
      <c r="N6445" t="s">
        <v>21</v>
      </c>
    </row>
    <row r="6446" spans="1:14" x14ac:dyDescent="0.2">
      <c r="A6446" t="s">
        <v>14</v>
      </c>
      <c r="B6446" t="s">
        <v>15</v>
      </c>
      <c r="C6446">
        <v>748</v>
      </c>
      <c r="D6446" t="s">
        <v>80</v>
      </c>
      <c r="E6446">
        <v>152</v>
      </c>
      <c r="F6446" t="s">
        <v>17</v>
      </c>
      <c r="G6446">
        <v>112</v>
      </c>
      <c r="H6446" t="s">
        <v>18</v>
      </c>
      <c r="I6446">
        <v>2015</v>
      </c>
      <c r="J6446">
        <v>2015</v>
      </c>
      <c r="K6446" t="s">
        <v>19</v>
      </c>
      <c r="L6446">
        <v>16460</v>
      </c>
      <c r="M6446" t="s">
        <v>20</v>
      </c>
      <c r="N6446" t="s">
        <v>21</v>
      </c>
    </row>
    <row r="6447" spans="1:14" x14ac:dyDescent="0.2">
      <c r="A6447" t="s">
        <v>14</v>
      </c>
      <c r="B6447" t="s">
        <v>15</v>
      </c>
      <c r="C6447">
        <v>748</v>
      </c>
      <c r="D6447" t="s">
        <v>80</v>
      </c>
      <c r="E6447">
        <v>152</v>
      </c>
      <c r="F6447" t="s">
        <v>17</v>
      </c>
      <c r="G6447">
        <v>112</v>
      </c>
      <c r="H6447" t="s">
        <v>18</v>
      </c>
      <c r="I6447">
        <v>2016</v>
      </c>
      <c r="J6447">
        <v>2016</v>
      </c>
      <c r="K6447" t="s">
        <v>19</v>
      </c>
      <c r="L6447">
        <v>6624</v>
      </c>
      <c r="M6447" t="s">
        <v>20</v>
      </c>
      <c r="N6447" t="s">
        <v>21</v>
      </c>
    </row>
    <row r="6448" spans="1:14" x14ac:dyDescent="0.2">
      <c r="A6448" t="s">
        <v>14</v>
      </c>
      <c r="B6448" t="s">
        <v>15</v>
      </c>
      <c r="C6448">
        <v>748</v>
      </c>
      <c r="D6448" t="s">
        <v>80</v>
      </c>
      <c r="E6448">
        <v>152</v>
      </c>
      <c r="F6448" t="s">
        <v>17</v>
      </c>
      <c r="G6448">
        <v>112</v>
      </c>
      <c r="H6448" t="s">
        <v>18</v>
      </c>
      <c r="I6448">
        <v>2017</v>
      </c>
      <c r="J6448">
        <v>2017</v>
      </c>
      <c r="K6448" t="s">
        <v>19</v>
      </c>
      <c r="L6448">
        <v>16861</v>
      </c>
      <c r="M6448" t="s">
        <v>20</v>
      </c>
      <c r="N6448" t="s">
        <v>21</v>
      </c>
    </row>
    <row r="6449" spans="1:14" x14ac:dyDescent="0.2">
      <c r="A6449" t="s">
        <v>14</v>
      </c>
      <c r="B6449" t="s">
        <v>15</v>
      </c>
      <c r="C6449">
        <v>748</v>
      </c>
      <c r="D6449" t="s">
        <v>80</v>
      </c>
      <c r="E6449">
        <v>152</v>
      </c>
      <c r="F6449" t="s">
        <v>17</v>
      </c>
      <c r="G6449">
        <v>112</v>
      </c>
      <c r="H6449" t="s">
        <v>18</v>
      </c>
      <c r="I6449">
        <v>2018</v>
      </c>
      <c r="J6449">
        <v>2018</v>
      </c>
      <c r="K6449" t="s">
        <v>19</v>
      </c>
      <c r="L6449">
        <v>22683</v>
      </c>
      <c r="M6449" t="s">
        <v>20</v>
      </c>
      <c r="N6449" t="s">
        <v>21</v>
      </c>
    </row>
    <row r="6450" spans="1:14" x14ac:dyDescent="0.2">
      <c r="A6450" t="s">
        <v>14</v>
      </c>
      <c r="B6450" t="s">
        <v>15</v>
      </c>
      <c r="C6450">
        <v>748</v>
      </c>
      <c r="D6450" t="s">
        <v>80</v>
      </c>
      <c r="E6450">
        <v>152</v>
      </c>
      <c r="F6450" t="s">
        <v>17</v>
      </c>
      <c r="G6450">
        <v>112</v>
      </c>
      <c r="H6450" t="s">
        <v>18</v>
      </c>
      <c r="I6450">
        <v>2019</v>
      </c>
      <c r="J6450">
        <v>2019</v>
      </c>
      <c r="K6450" t="s">
        <v>19</v>
      </c>
      <c r="L6450">
        <v>19070</v>
      </c>
      <c r="M6450" t="s">
        <v>20</v>
      </c>
      <c r="N6450" t="s">
        <v>21</v>
      </c>
    </row>
    <row r="6451" spans="1:14" x14ac:dyDescent="0.2">
      <c r="A6451" t="s">
        <v>14</v>
      </c>
      <c r="B6451" t="s">
        <v>15</v>
      </c>
      <c r="C6451">
        <v>748</v>
      </c>
      <c r="D6451" t="s">
        <v>80</v>
      </c>
      <c r="E6451">
        <v>152</v>
      </c>
      <c r="F6451" t="s">
        <v>17</v>
      </c>
      <c r="G6451">
        <v>112</v>
      </c>
      <c r="H6451" t="s">
        <v>18</v>
      </c>
      <c r="I6451">
        <v>2020</v>
      </c>
      <c r="J6451">
        <v>2020</v>
      </c>
      <c r="K6451" t="s">
        <v>19</v>
      </c>
      <c r="L6451">
        <v>17464</v>
      </c>
      <c r="M6451" t="s">
        <v>20</v>
      </c>
      <c r="N6451" t="s">
        <v>21</v>
      </c>
    </row>
    <row r="6452" spans="1:14" x14ac:dyDescent="0.2">
      <c r="A6452" t="s">
        <v>14</v>
      </c>
      <c r="B6452" t="s">
        <v>15</v>
      </c>
      <c r="C6452">
        <v>748</v>
      </c>
      <c r="D6452" t="s">
        <v>80</v>
      </c>
      <c r="E6452">
        <v>152</v>
      </c>
      <c r="F6452" t="s">
        <v>17</v>
      </c>
      <c r="G6452">
        <v>111</v>
      </c>
      <c r="H6452" t="s">
        <v>22</v>
      </c>
      <c r="I6452">
        <v>1970</v>
      </c>
      <c r="J6452">
        <v>1970</v>
      </c>
      <c r="K6452" t="s">
        <v>19</v>
      </c>
      <c r="L6452">
        <v>25</v>
      </c>
      <c r="M6452" t="s">
        <v>20</v>
      </c>
      <c r="N6452" t="s">
        <v>21</v>
      </c>
    </row>
    <row r="6453" spans="1:14" x14ac:dyDescent="0.2">
      <c r="A6453" t="s">
        <v>14</v>
      </c>
      <c r="B6453" t="s">
        <v>15</v>
      </c>
      <c r="C6453">
        <v>748</v>
      </c>
      <c r="D6453" t="s">
        <v>80</v>
      </c>
      <c r="E6453">
        <v>152</v>
      </c>
      <c r="F6453" t="s">
        <v>17</v>
      </c>
      <c r="G6453">
        <v>111</v>
      </c>
      <c r="H6453" t="s">
        <v>22</v>
      </c>
      <c r="I6453">
        <v>1971</v>
      </c>
      <c r="J6453">
        <v>1971</v>
      </c>
      <c r="K6453" t="s">
        <v>19</v>
      </c>
      <c r="L6453">
        <v>187</v>
      </c>
      <c r="M6453" t="s">
        <v>20</v>
      </c>
      <c r="N6453" t="s">
        <v>21</v>
      </c>
    </row>
    <row r="6454" spans="1:14" x14ac:dyDescent="0.2">
      <c r="A6454" t="s">
        <v>14</v>
      </c>
      <c r="B6454" t="s">
        <v>15</v>
      </c>
      <c r="C6454">
        <v>748</v>
      </c>
      <c r="D6454" t="s">
        <v>80</v>
      </c>
      <c r="E6454">
        <v>152</v>
      </c>
      <c r="F6454" t="s">
        <v>17</v>
      </c>
      <c r="G6454">
        <v>111</v>
      </c>
      <c r="H6454" t="s">
        <v>22</v>
      </c>
      <c r="I6454">
        <v>1972</v>
      </c>
      <c r="J6454">
        <v>1972</v>
      </c>
      <c r="K6454" t="s">
        <v>19</v>
      </c>
      <c r="L6454">
        <v>272</v>
      </c>
      <c r="M6454" t="s">
        <v>20</v>
      </c>
      <c r="N6454" t="s">
        <v>21</v>
      </c>
    </row>
    <row r="6455" spans="1:14" x14ac:dyDescent="0.2">
      <c r="A6455" t="s">
        <v>14</v>
      </c>
      <c r="B6455" t="s">
        <v>15</v>
      </c>
      <c r="C6455">
        <v>748</v>
      </c>
      <c r="D6455" t="s">
        <v>80</v>
      </c>
      <c r="E6455">
        <v>152</v>
      </c>
      <c r="F6455" t="s">
        <v>17</v>
      </c>
      <c r="G6455">
        <v>111</v>
      </c>
      <c r="H6455" t="s">
        <v>22</v>
      </c>
      <c r="I6455">
        <v>1973</v>
      </c>
      <c r="J6455">
        <v>1973</v>
      </c>
      <c r="K6455" t="s">
        <v>19</v>
      </c>
      <c r="L6455">
        <v>339</v>
      </c>
      <c r="M6455" t="s">
        <v>20</v>
      </c>
      <c r="N6455" t="s">
        <v>21</v>
      </c>
    </row>
    <row r="6456" spans="1:14" x14ac:dyDescent="0.2">
      <c r="A6456" t="s">
        <v>14</v>
      </c>
      <c r="B6456" t="s">
        <v>15</v>
      </c>
      <c r="C6456">
        <v>748</v>
      </c>
      <c r="D6456" t="s">
        <v>80</v>
      </c>
      <c r="E6456">
        <v>152</v>
      </c>
      <c r="F6456" t="s">
        <v>17</v>
      </c>
      <c r="G6456">
        <v>111</v>
      </c>
      <c r="H6456" t="s">
        <v>22</v>
      </c>
      <c r="I6456">
        <v>1974</v>
      </c>
      <c r="J6456">
        <v>1974</v>
      </c>
      <c r="K6456" t="s">
        <v>19</v>
      </c>
      <c r="L6456">
        <v>269</v>
      </c>
      <c r="M6456" t="s">
        <v>20</v>
      </c>
      <c r="N6456" t="s">
        <v>21</v>
      </c>
    </row>
    <row r="6457" spans="1:14" x14ac:dyDescent="0.2">
      <c r="A6457" t="s">
        <v>14</v>
      </c>
      <c r="B6457" t="s">
        <v>15</v>
      </c>
      <c r="C6457">
        <v>748</v>
      </c>
      <c r="D6457" t="s">
        <v>80</v>
      </c>
      <c r="E6457">
        <v>152</v>
      </c>
      <c r="F6457" t="s">
        <v>17</v>
      </c>
      <c r="G6457">
        <v>111</v>
      </c>
      <c r="H6457" t="s">
        <v>22</v>
      </c>
      <c r="I6457">
        <v>1975</v>
      </c>
      <c r="J6457">
        <v>1975</v>
      </c>
      <c r="K6457" t="s">
        <v>19</v>
      </c>
      <c r="L6457">
        <v>105</v>
      </c>
      <c r="M6457" t="s">
        <v>20</v>
      </c>
      <c r="N6457" t="s">
        <v>21</v>
      </c>
    </row>
    <row r="6458" spans="1:14" x14ac:dyDescent="0.2">
      <c r="A6458" t="s">
        <v>14</v>
      </c>
      <c r="B6458" t="s">
        <v>15</v>
      </c>
      <c r="C6458">
        <v>748</v>
      </c>
      <c r="D6458" t="s">
        <v>80</v>
      </c>
      <c r="E6458">
        <v>152</v>
      </c>
      <c r="F6458" t="s">
        <v>17</v>
      </c>
      <c r="G6458">
        <v>111</v>
      </c>
      <c r="H6458" t="s">
        <v>22</v>
      </c>
      <c r="I6458">
        <v>1976</v>
      </c>
      <c r="J6458">
        <v>1976</v>
      </c>
      <c r="K6458" t="s">
        <v>19</v>
      </c>
      <c r="L6458">
        <v>46</v>
      </c>
      <c r="M6458" t="s">
        <v>20</v>
      </c>
      <c r="N6458" t="s">
        <v>21</v>
      </c>
    </row>
    <row r="6459" spans="1:14" x14ac:dyDescent="0.2">
      <c r="A6459" t="s">
        <v>14</v>
      </c>
      <c r="B6459" t="s">
        <v>15</v>
      </c>
      <c r="C6459">
        <v>748</v>
      </c>
      <c r="D6459" t="s">
        <v>80</v>
      </c>
      <c r="E6459">
        <v>152</v>
      </c>
      <c r="F6459" t="s">
        <v>17</v>
      </c>
      <c r="G6459">
        <v>111</v>
      </c>
      <c r="H6459" t="s">
        <v>22</v>
      </c>
      <c r="I6459">
        <v>1977</v>
      </c>
      <c r="J6459">
        <v>1977</v>
      </c>
      <c r="K6459" t="s">
        <v>19</v>
      </c>
      <c r="L6459">
        <v>308</v>
      </c>
      <c r="M6459" t="s">
        <v>20</v>
      </c>
      <c r="N6459" t="s">
        <v>21</v>
      </c>
    </row>
    <row r="6460" spans="1:14" x14ac:dyDescent="0.2">
      <c r="A6460" t="s">
        <v>14</v>
      </c>
      <c r="B6460" t="s">
        <v>15</v>
      </c>
      <c r="C6460">
        <v>748</v>
      </c>
      <c r="D6460" t="s">
        <v>80</v>
      </c>
      <c r="E6460">
        <v>152</v>
      </c>
      <c r="F6460" t="s">
        <v>17</v>
      </c>
      <c r="G6460">
        <v>111</v>
      </c>
      <c r="H6460" t="s">
        <v>22</v>
      </c>
      <c r="I6460">
        <v>1978</v>
      </c>
      <c r="J6460">
        <v>1978</v>
      </c>
      <c r="K6460" t="s">
        <v>19</v>
      </c>
      <c r="L6460">
        <v>308</v>
      </c>
      <c r="M6460" t="s">
        <v>20</v>
      </c>
      <c r="N6460" t="s">
        <v>21</v>
      </c>
    </row>
    <row r="6461" spans="1:14" x14ac:dyDescent="0.2">
      <c r="A6461" t="s">
        <v>14</v>
      </c>
      <c r="B6461" t="s">
        <v>15</v>
      </c>
      <c r="C6461">
        <v>748</v>
      </c>
      <c r="D6461" t="s">
        <v>80</v>
      </c>
      <c r="E6461">
        <v>152</v>
      </c>
      <c r="F6461" t="s">
        <v>17</v>
      </c>
      <c r="G6461">
        <v>111</v>
      </c>
      <c r="H6461" t="s">
        <v>22</v>
      </c>
      <c r="I6461">
        <v>1979</v>
      </c>
      <c r="J6461">
        <v>1979</v>
      </c>
      <c r="K6461" t="s">
        <v>19</v>
      </c>
      <c r="L6461">
        <v>308</v>
      </c>
      <c r="M6461" t="s">
        <v>20</v>
      </c>
      <c r="N6461" t="s">
        <v>21</v>
      </c>
    </row>
    <row r="6462" spans="1:14" x14ac:dyDescent="0.2">
      <c r="A6462" t="s">
        <v>14</v>
      </c>
      <c r="B6462" t="s">
        <v>15</v>
      </c>
      <c r="C6462">
        <v>748</v>
      </c>
      <c r="D6462" t="s">
        <v>80</v>
      </c>
      <c r="E6462">
        <v>152</v>
      </c>
      <c r="F6462" t="s">
        <v>17</v>
      </c>
      <c r="G6462">
        <v>111</v>
      </c>
      <c r="H6462" t="s">
        <v>22</v>
      </c>
      <c r="I6462">
        <v>1980</v>
      </c>
      <c r="J6462">
        <v>1980</v>
      </c>
      <c r="K6462" t="s">
        <v>19</v>
      </c>
      <c r="L6462">
        <v>308</v>
      </c>
      <c r="M6462" t="s">
        <v>20</v>
      </c>
      <c r="N6462" t="s">
        <v>21</v>
      </c>
    </row>
    <row r="6463" spans="1:14" x14ac:dyDescent="0.2">
      <c r="A6463" t="s">
        <v>14</v>
      </c>
      <c r="B6463" t="s">
        <v>15</v>
      </c>
      <c r="C6463">
        <v>748</v>
      </c>
      <c r="D6463" t="s">
        <v>80</v>
      </c>
      <c r="E6463">
        <v>152</v>
      </c>
      <c r="F6463" t="s">
        <v>17</v>
      </c>
      <c r="G6463">
        <v>111</v>
      </c>
      <c r="H6463" t="s">
        <v>22</v>
      </c>
      <c r="I6463">
        <v>1981</v>
      </c>
      <c r="J6463">
        <v>1981</v>
      </c>
      <c r="K6463" t="s">
        <v>19</v>
      </c>
      <c r="L6463">
        <v>308</v>
      </c>
      <c r="M6463" t="s">
        <v>20</v>
      </c>
      <c r="N6463" t="s">
        <v>21</v>
      </c>
    </row>
    <row r="6464" spans="1:14" x14ac:dyDescent="0.2">
      <c r="A6464" t="s">
        <v>14</v>
      </c>
      <c r="B6464" t="s">
        <v>15</v>
      </c>
      <c r="C6464">
        <v>748</v>
      </c>
      <c r="D6464" t="s">
        <v>80</v>
      </c>
      <c r="E6464">
        <v>152</v>
      </c>
      <c r="F6464" t="s">
        <v>17</v>
      </c>
      <c r="G6464">
        <v>111</v>
      </c>
      <c r="H6464" t="s">
        <v>22</v>
      </c>
      <c r="I6464">
        <v>1982</v>
      </c>
      <c r="J6464">
        <v>1982</v>
      </c>
      <c r="K6464" t="s">
        <v>19</v>
      </c>
      <c r="L6464">
        <v>308</v>
      </c>
      <c r="M6464" t="s">
        <v>20</v>
      </c>
      <c r="N6464" t="s">
        <v>21</v>
      </c>
    </row>
    <row r="6465" spans="1:14" x14ac:dyDescent="0.2">
      <c r="A6465" t="s">
        <v>14</v>
      </c>
      <c r="B6465" t="s">
        <v>15</v>
      </c>
      <c r="C6465">
        <v>748</v>
      </c>
      <c r="D6465" t="s">
        <v>80</v>
      </c>
      <c r="E6465">
        <v>152</v>
      </c>
      <c r="F6465" t="s">
        <v>17</v>
      </c>
      <c r="G6465">
        <v>111</v>
      </c>
      <c r="H6465" t="s">
        <v>22</v>
      </c>
      <c r="I6465">
        <v>1983</v>
      </c>
      <c r="J6465">
        <v>1983</v>
      </c>
      <c r="K6465" t="s">
        <v>19</v>
      </c>
      <c r="L6465">
        <v>308</v>
      </c>
      <c r="M6465" t="s">
        <v>20</v>
      </c>
      <c r="N6465" t="s">
        <v>21</v>
      </c>
    </row>
    <row r="6466" spans="1:14" x14ac:dyDescent="0.2">
      <c r="A6466" t="s">
        <v>14</v>
      </c>
      <c r="B6466" t="s">
        <v>15</v>
      </c>
      <c r="C6466">
        <v>748</v>
      </c>
      <c r="D6466" t="s">
        <v>80</v>
      </c>
      <c r="E6466">
        <v>152</v>
      </c>
      <c r="F6466" t="s">
        <v>17</v>
      </c>
      <c r="G6466">
        <v>111</v>
      </c>
      <c r="H6466" t="s">
        <v>22</v>
      </c>
      <c r="I6466">
        <v>1984</v>
      </c>
      <c r="J6466">
        <v>1984</v>
      </c>
      <c r="K6466" t="s">
        <v>19</v>
      </c>
      <c r="L6466">
        <v>308</v>
      </c>
      <c r="M6466" t="s">
        <v>20</v>
      </c>
      <c r="N6466" t="s">
        <v>21</v>
      </c>
    </row>
    <row r="6467" spans="1:14" x14ac:dyDescent="0.2">
      <c r="A6467" t="s">
        <v>14</v>
      </c>
      <c r="B6467" t="s">
        <v>15</v>
      </c>
      <c r="C6467">
        <v>748</v>
      </c>
      <c r="D6467" t="s">
        <v>80</v>
      </c>
      <c r="E6467">
        <v>152</v>
      </c>
      <c r="F6467" t="s">
        <v>17</v>
      </c>
      <c r="G6467">
        <v>111</v>
      </c>
      <c r="H6467" t="s">
        <v>22</v>
      </c>
      <c r="I6467">
        <v>1985</v>
      </c>
      <c r="J6467">
        <v>1985</v>
      </c>
      <c r="K6467" t="s">
        <v>19</v>
      </c>
      <c r="L6467">
        <v>308</v>
      </c>
      <c r="M6467" t="s">
        <v>20</v>
      </c>
      <c r="N6467" t="s">
        <v>21</v>
      </c>
    </row>
    <row r="6468" spans="1:14" x14ac:dyDescent="0.2">
      <c r="A6468" t="s">
        <v>14</v>
      </c>
      <c r="B6468" t="s">
        <v>15</v>
      </c>
      <c r="C6468">
        <v>748</v>
      </c>
      <c r="D6468" t="s">
        <v>80</v>
      </c>
      <c r="E6468">
        <v>152</v>
      </c>
      <c r="F6468" t="s">
        <v>17</v>
      </c>
      <c r="G6468">
        <v>111</v>
      </c>
      <c r="H6468" t="s">
        <v>22</v>
      </c>
      <c r="I6468">
        <v>1986</v>
      </c>
      <c r="J6468">
        <v>1986</v>
      </c>
      <c r="K6468" t="s">
        <v>19</v>
      </c>
      <c r="L6468">
        <v>308</v>
      </c>
      <c r="M6468" t="s">
        <v>20</v>
      </c>
      <c r="N6468" t="s">
        <v>21</v>
      </c>
    </row>
    <row r="6469" spans="1:14" x14ac:dyDescent="0.2">
      <c r="A6469" t="s">
        <v>14</v>
      </c>
      <c r="B6469" t="s">
        <v>15</v>
      </c>
      <c r="C6469">
        <v>748</v>
      </c>
      <c r="D6469" t="s">
        <v>80</v>
      </c>
      <c r="E6469">
        <v>152</v>
      </c>
      <c r="F6469" t="s">
        <v>17</v>
      </c>
      <c r="G6469">
        <v>111</v>
      </c>
      <c r="H6469" t="s">
        <v>22</v>
      </c>
      <c r="I6469">
        <v>1987</v>
      </c>
      <c r="J6469">
        <v>1987</v>
      </c>
      <c r="K6469" t="s">
        <v>19</v>
      </c>
      <c r="L6469">
        <v>308</v>
      </c>
      <c r="M6469" t="s">
        <v>20</v>
      </c>
      <c r="N6469" t="s">
        <v>21</v>
      </c>
    </row>
    <row r="6470" spans="1:14" x14ac:dyDescent="0.2">
      <c r="A6470" t="s">
        <v>14</v>
      </c>
      <c r="B6470" t="s">
        <v>15</v>
      </c>
      <c r="C6470">
        <v>748</v>
      </c>
      <c r="D6470" t="s">
        <v>80</v>
      </c>
      <c r="E6470">
        <v>152</v>
      </c>
      <c r="F6470" t="s">
        <v>17</v>
      </c>
      <c r="G6470">
        <v>111</v>
      </c>
      <c r="H6470" t="s">
        <v>22</v>
      </c>
      <c r="I6470">
        <v>1988</v>
      </c>
      <c r="J6470">
        <v>1988</v>
      </c>
      <c r="K6470" t="s">
        <v>19</v>
      </c>
      <c r="L6470">
        <v>308</v>
      </c>
      <c r="M6470" t="s">
        <v>20</v>
      </c>
      <c r="N6470" t="s">
        <v>21</v>
      </c>
    </row>
    <row r="6471" spans="1:14" x14ac:dyDescent="0.2">
      <c r="A6471" t="s">
        <v>14</v>
      </c>
      <c r="B6471" t="s">
        <v>15</v>
      </c>
      <c r="C6471">
        <v>748</v>
      </c>
      <c r="D6471" t="s">
        <v>80</v>
      </c>
      <c r="E6471">
        <v>152</v>
      </c>
      <c r="F6471" t="s">
        <v>17</v>
      </c>
      <c r="G6471">
        <v>111</v>
      </c>
      <c r="H6471" t="s">
        <v>22</v>
      </c>
      <c r="I6471">
        <v>1989</v>
      </c>
      <c r="J6471">
        <v>1989</v>
      </c>
      <c r="K6471" t="s">
        <v>19</v>
      </c>
      <c r="L6471">
        <v>308</v>
      </c>
      <c r="M6471" t="s">
        <v>20</v>
      </c>
      <c r="N6471" t="s">
        <v>21</v>
      </c>
    </row>
    <row r="6472" spans="1:14" x14ac:dyDescent="0.2">
      <c r="A6472" t="s">
        <v>14</v>
      </c>
      <c r="B6472" t="s">
        <v>15</v>
      </c>
      <c r="C6472">
        <v>748</v>
      </c>
      <c r="D6472" t="s">
        <v>80</v>
      </c>
      <c r="E6472">
        <v>152</v>
      </c>
      <c r="F6472" t="s">
        <v>17</v>
      </c>
      <c r="G6472">
        <v>111</v>
      </c>
      <c r="H6472" t="s">
        <v>22</v>
      </c>
      <c r="I6472">
        <v>1990</v>
      </c>
      <c r="J6472">
        <v>1990</v>
      </c>
      <c r="K6472" t="s">
        <v>19</v>
      </c>
      <c r="L6472">
        <v>340</v>
      </c>
      <c r="M6472" t="s">
        <v>20</v>
      </c>
      <c r="N6472" t="s">
        <v>21</v>
      </c>
    </row>
    <row r="6473" spans="1:14" x14ac:dyDescent="0.2">
      <c r="A6473" t="s">
        <v>14</v>
      </c>
      <c r="B6473" t="s">
        <v>15</v>
      </c>
      <c r="C6473">
        <v>748</v>
      </c>
      <c r="D6473" t="s">
        <v>80</v>
      </c>
      <c r="E6473">
        <v>152</v>
      </c>
      <c r="F6473" t="s">
        <v>17</v>
      </c>
      <c r="G6473">
        <v>111</v>
      </c>
      <c r="H6473" t="s">
        <v>22</v>
      </c>
      <c r="I6473">
        <v>1991</v>
      </c>
      <c r="J6473">
        <v>1991</v>
      </c>
      <c r="K6473" t="s">
        <v>19</v>
      </c>
      <c r="L6473">
        <v>95</v>
      </c>
      <c r="M6473" t="s">
        <v>20</v>
      </c>
      <c r="N6473" t="s">
        <v>21</v>
      </c>
    </row>
    <row r="6474" spans="1:14" x14ac:dyDescent="0.2">
      <c r="A6474" t="s">
        <v>14</v>
      </c>
      <c r="B6474" t="s">
        <v>15</v>
      </c>
      <c r="C6474">
        <v>748</v>
      </c>
      <c r="D6474" t="s">
        <v>80</v>
      </c>
      <c r="E6474">
        <v>152</v>
      </c>
      <c r="F6474" t="s">
        <v>17</v>
      </c>
      <c r="G6474">
        <v>111</v>
      </c>
      <c r="H6474" t="s">
        <v>22</v>
      </c>
      <c r="I6474">
        <v>1992</v>
      </c>
      <c r="J6474">
        <v>1992</v>
      </c>
      <c r="K6474" t="s">
        <v>19</v>
      </c>
      <c r="L6474">
        <v>71</v>
      </c>
      <c r="M6474" t="s">
        <v>20</v>
      </c>
      <c r="N6474" t="s">
        <v>21</v>
      </c>
    </row>
    <row r="6475" spans="1:14" x14ac:dyDescent="0.2">
      <c r="A6475" t="s">
        <v>14</v>
      </c>
      <c r="B6475" t="s">
        <v>15</v>
      </c>
      <c r="C6475">
        <v>748</v>
      </c>
      <c r="D6475" t="s">
        <v>80</v>
      </c>
      <c r="E6475">
        <v>152</v>
      </c>
      <c r="F6475" t="s">
        <v>17</v>
      </c>
      <c r="G6475">
        <v>111</v>
      </c>
      <c r="H6475" t="s">
        <v>22</v>
      </c>
      <c r="I6475">
        <v>1993</v>
      </c>
      <c r="J6475">
        <v>1993</v>
      </c>
      <c r="K6475" t="s">
        <v>19</v>
      </c>
      <c r="L6475">
        <v>92</v>
      </c>
      <c r="M6475" t="s">
        <v>20</v>
      </c>
      <c r="N6475" t="s">
        <v>21</v>
      </c>
    </row>
    <row r="6476" spans="1:14" x14ac:dyDescent="0.2">
      <c r="A6476" t="s">
        <v>14</v>
      </c>
      <c r="B6476" t="s">
        <v>15</v>
      </c>
      <c r="C6476">
        <v>748</v>
      </c>
      <c r="D6476" t="s">
        <v>80</v>
      </c>
      <c r="E6476">
        <v>152</v>
      </c>
      <c r="F6476" t="s">
        <v>17</v>
      </c>
      <c r="G6476">
        <v>111</v>
      </c>
      <c r="H6476" t="s">
        <v>22</v>
      </c>
      <c r="I6476">
        <v>1994</v>
      </c>
      <c r="J6476">
        <v>1994</v>
      </c>
      <c r="K6476" t="s">
        <v>19</v>
      </c>
      <c r="L6476">
        <v>118</v>
      </c>
      <c r="M6476" t="s">
        <v>20</v>
      </c>
      <c r="N6476" t="s">
        <v>21</v>
      </c>
    </row>
    <row r="6477" spans="1:14" x14ac:dyDescent="0.2">
      <c r="A6477" t="s">
        <v>14</v>
      </c>
      <c r="B6477" t="s">
        <v>15</v>
      </c>
      <c r="C6477">
        <v>748</v>
      </c>
      <c r="D6477" t="s">
        <v>80</v>
      </c>
      <c r="E6477">
        <v>152</v>
      </c>
      <c r="F6477" t="s">
        <v>17</v>
      </c>
      <c r="G6477">
        <v>111</v>
      </c>
      <c r="H6477" t="s">
        <v>22</v>
      </c>
      <c r="I6477">
        <v>1995</v>
      </c>
      <c r="J6477">
        <v>1995</v>
      </c>
      <c r="K6477" t="s">
        <v>19</v>
      </c>
      <c r="L6477">
        <v>107</v>
      </c>
      <c r="M6477" t="s">
        <v>20</v>
      </c>
      <c r="N6477" t="s">
        <v>21</v>
      </c>
    </row>
    <row r="6478" spans="1:14" x14ac:dyDescent="0.2">
      <c r="A6478" t="s">
        <v>14</v>
      </c>
      <c r="B6478" t="s">
        <v>15</v>
      </c>
      <c r="C6478">
        <v>748</v>
      </c>
      <c r="D6478" t="s">
        <v>80</v>
      </c>
      <c r="E6478">
        <v>152</v>
      </c>
      <c r="F6478" t="s">
        <v>17</v>
      </c>
      <c r="G6478">
        <v>111</v>
      </c>
      <c r="H6478" t="s">
        <v>22</v>
      </c>
      <c r="I6478">
        <v>1996</v>
      </c>
      <c r="J6478">
        <v>1996</v>
      </c>
      <c r="K6478" t="s">
        <v>19</v>
      </c>
      <c r="L6478">
        <v>71</v>
      </c>
      <c r="M6478" t="s">
        <v>20</v>
      </c>
      <c r="N6478" t="s">
        <v>21</v>
      </c>
    </row>
    <row r="6479" spans="1:14" x14ac:dyDescent="0.2">
      <c r="A6479" t="s">
        <v>14</v>
      </c>
      <c r="B6479" t="s">
        <v>15</v>
      </c>
      <c r="C6479">
        <v>748</v>
      </c>
      <c r="D6479" t="s">
        <v>80</v>
      </c>
      <c r="E6479">
        <v>152</v>
      </c>
      <c r="F6479" t="s">
        <v>17</v>
      </c>
      <c r="G6479">
        <v>111</v>
      </c>
      <c r="H6479" t="s">
        <v>22</v>
      </c>
      <c r="I6479">
        <v>1997</v>
      </c>
      <c r="J6479">
        <v>1997</v>
      </c>
      <c r="K6479" t="s">
        <v>19</v>
      </c>
      <c r="L6479">
        <v>80</v>
      </c>
      <c r="M6479" t="s">
        <v>20</v>
      </c>
      <c r="N6479" t="s">
        <v>21</v>
      </c>
    </row>
    <row r="6480" spans="1:14" x14ac:dyDescent="0.2">
      <c r="A6480" t="s">
        <v>14</v>
      </c>
      <c r="B6480" t="s">
        <v>15</v>
      </c>
      <c r="C6480">
        <v>748</v>
      </c>
      <c r="D6480" t="s">
        <v>80</v>
      </c>
      <c r="E6480">
        <v>152</v>
      </c>
      <c r="F6480" t="s">
        <v>17</v>
      </c>
      <c r="G6480">
        <v>111</v>
      </c>
      <c r="H6480" t="s">
        <v>22</v>
      </c>
      <c r="I6480">
        <v>1998</v>
      </c>
      <c r="J6480">
        <v>1998</v>
      </c>
      <c r="K6480" t="s">
        <v>19</v>
      </c>
      <c r="L6480">
        <v>83</v>
      </c>
      <c r="M6480" t="s">
        <v>20</v>
      </c>
      <c r="N6480" t="s">
        <v>21</v>
      </c>
    </row>
    <row r="6481" spans="1:14" x14ac:dyDescent="0.2">
      <c r="A6481" t="s">
        <v>14</v>
      </c>
      <c r="B6481" t="s">
        <v>15</v>
      </c>
      <c r="C6481">
        <v>748</v>
      </c>
      <c r="D6481" t="s">
        <v>80</v>
      </c>
      <c r="E6481">
        <v>152</v>
      </c>
      <c r="F6481" t="s">
        <v>17</v>
      </c>
      <c r="G6481">
        <v>111</v>
      </c>
      <c r="H6481" t="s">
        <v>22</v>
      </c>
      <c r="I6481">
        <v>1999</v>
      </c>
      <c r="J6481">
        <v>1999</v>
      </c>
      <c r="K6481" t="s">
        <v>19</v>
      </c>
      <c r="L6481">
        <v>71</v>
      </c>
      <c r="M6481" t="s">
        <v>20</v>
      </c>
      <c r="N6481" t="s">
        <v>21</v>
      </c>
    </row>
    <row r="6482" spans="1:14" x14ac:dyDescent="0.2">
      <c r="A6482" t="s">
        <v>14</v>
      </c>
      <c r="B6482" t="s">
        <v>15</v>
      </c>
      <c r="C6482">
        <v>748</v>
      </c>
      <c r="D6482" t="s">
        <v>80</v>
      </c>
      <c r="E6482">
        <v>152</v>
      </c>
      <c r="F6482" t="s">
        <v>17</v>
      </c>
      <c r="G6482">
        <v>111</v>
      </c>
      <c r="H6482" t="s">
        <v>22</v>
      </c>
      <c r="I6482">
        <v>2000</v>
      </c>
      <c r="J6482">
        <v>2000</v>
      </c>
      <c r="K6482" t="s">
        <v>19</v>
      </c>
      <c r="L6482">
        <v>71</v>
      </c>
      <c r="M6482" t="s">
        <v>20</v>
      </c>
      <c r="N6482" t="s">
        <v>21</v>
      </c>
    </row>
    <row r="6483" spans="1:14" x14ac:dyDescent="0.2">
      <c r="A6483" t="s">
        <v>14</v>
      </c>
      <c r="B6483" t="s">
        <v>15</v>
      </c>
      <c r="C6483">
        <v>748</v>
      </c>
      <c r="D6483" t="s">
        <v>80</v>
      </c>
      <c r="E6483">
        <v>152</v>
      </c>
      <c r="F6483" t="s">
        <v>17</v>
      </c>
      <c r="G6483">
        <v>111</v>
      </c>
      <c r="H6483" t="s">
        <v>22</v>
      </c>
      <c r="I6483">
        <v>2001</v>
      </c>
      <c r="J6483">
        <v>2001</v>
      </c>
      <c r="K6483" t="s">
        <v>19</v>
      </c>
      <c r="L6483">
        <v>75</v>
      </c>
      <c r="M6483" t="s">
        <v>20</v>
      </c>
      <c r="N6483" t="s">
        <v>21</v>
      </c>
    </row>
    <row r="6484" spans="1:14" x14ac:dyDescent="0.2">
      <c r="A6484" t="s">
        <v>14</v>
      </c>
      <c r="B6484" t="s">
        <v>15</v>
      </c>
      <c r="C6484">
        <v>748</v>
      </c>
      <c r="D6484" t="s">
        <v>80</v>
      </c>
      <c r="E6484">
        <v>152</v>
      </c>
      <c r="F6484" t="s">
        <v>17</v>
      </c>
      <c r="G6484">
        <v>111</v>
      </c>
      <c r="H6484" t="s">
        <v>22</v>
      </c>
      <c r="I6484">
        <v>2002</v>
      </c>
      <c r="J6484">
        <v>2002</v>
      </c>
      <c r="K6484" t="s">
        <v>19</v>
      </c>
      <c r="L6484">
        <v>75</v>
      </c>
      <c r="M6484" t="s">
        <v>20</v>
      </c>
      <c r="N6484" t="s">
        <v>21</v>
      </c>
    </row>
    <row r="6485" spans="1:14" x14ac:dyDescent="0.2">
      <c r="A6485" t="s">
        <v>14</v>
      </c>
      <c r="B6485" t="s">
        <v>15</v>
      </c>
      <c r="C6485">
        <v>748</v>
      </c>
      <c r="D6485" t="s">
        <v>80</v>
      </c>
      <c r="E6485">
        <v>152</v>
      </c>
      <c r="F6485" t="s">
        <v>17</v>
      </c>
      <c r="G6485">
        <v>111</v>
      </c>
      <c r="H6485" t="s">
        <v>22</v>
      </c>
      <c r="I6485">
        <v>2003</v>
      </c>
      <c r="J6485">
        <v>2003</v>
      </c>
      <c r="K6485" t="s">
        <v>19</v>
      </c>
      <c r="L6485">
        <v>78</v>
      </c>
      <c r="M6485" t="s">
        <v>20</v>
      </c>
      <c r="N6485" t="s">
        <v>21</v>
      </c>
    </row>
    <row r="6486" spans="1:14" x14ac:dyDescent="0.2">
      <c r="A6486" t="s">
        <v>14</v>
      </c>
      <c r="B6486" t="s">
        <v>15</v>
      </c>
      <c r="C6486">
        <v>748</v>
      </c>
      <c r="D6486" t="s">
        <v>80</v>
      </c>
      <c r="E6486">
        <v>152</v>
      </c>
      <c r="F6486" t="s">
        <v>17</v>
      </c>
      <c r="G6486">
        <v>111</v>
      </c>
      <c r="H6486" t="s">
        <v>22</v>
      </c>
      <c r="I6486">
        <v>2004</v>
      </c>
      <c r="J6486">
        <v>2004</v>
      </c>
      <c r="K6486" t="s">
        <v>19</v>
      </c>
      <c r="L6486">
        <v>79</v>
      </c>
      <c r="M6486" t="s">
        <v>20</v>
      </c>
      <c r="N6486" t="s">
        <v>21</v>
      </c>
    </row>
    <row r="6487" spans="1:14" x14ac:dyDescent="0.2">
      <c r="A6487" t="s">
        <v>14</v>
      </c>
      <c r="B6487" t="s">
        <v>15</v>
      </c>
      <c r="C6487">
        <v>748</v>
      </c>
      <c r="D6487" t="s">
        <v>80</v>
      </c>
      <c r="E6487">
        <v>152</v>
      </c>
      <c r="F6487" t="s">
        <v>17</v>
      </c>
      <c r="G6487">
        <v>111</v>
      </c>
      <c r="H6487" t="s">
        <v>22</v>
      </c>
      <c r="I6487">
        <v>2005</v>
      </c>
      <c r="J6487">
        <v>2005</v>
      </c>
      <c r="K6487" t="s">
        <v>19</v>
      </c>
      <c r="L6487">
        <v>76</v>
      </c>
      <c r="M6487" t="s">
        <v>20</v>
      </c>
      <c r="N6487" t="s">
        <v>21</v>
      </c>
    </row>
    <row r="6488" spans="1:14" x14ac:dyDescent="0.2">
      <c r="A6488" t="s">
        <v>14</v>
      </c>
      <c r="B6488" t="s">
        <v>15</v>
      </c>
      <c r="C6488">
        <v>748</v>
      </c>
      <c r="D6488" t="s">
        <v>80</v>
      </c>
      <c r="E6488">
        <v>152</v>
      </c>
      <c r="F6488" t="s">
        <v>17</v>
      </c>
      <c r="G6488">
        <v>111</v>
      </c>
      <c r="H6488" t="s">
        <v>22</v>
      </c>
      <c r="I6488">
        <v>2006</v>
      </c>
      <c r="J6488">
        <v>2006</v>
      </c>
      <c r="K6488" t="s">
        <v>19</v>
      </c>
      <c r="L6488">
        <v>79</v>
      </c>
      <c r="M6488" t="s">
        <v>20</v>
      </c>
      <c r="N6488" t="s">
        <v>21</v>
      </c>
    </row>
    <row r="6489" spans="1:14" x14ac:dyDescent="0.2">
      <c r="A6489" t="s">
        <v>14</v>
      </c>
      <c r="B6489" t="s">
        <v>15</v>
      </c>
      <c r="C6489">
        <v>748</v>
      </c>
      <c r="D6489" t="s">
        <v>80</v>
      </c>
      <c r="E6489">
        <v>152</v>
      </c>
      <c r="F6489" t="s">
        <v>17</v>
      </c>
      <c r="G6489">
        <v>111</v>
      </c>
      <c r="H6489" t="s">
        <v>22</v>
      </c>
      <c r="I6489">
        <v>2007</v>
      </c>
      <c r="J6489">
        <v>2007</v>
      </c>
      <c r="K6489" t="s">
        <v>19</v>
      </c>
      <c r="L6489">
        <v>77</v>
      </c>
      <c r="M6489" t="s">
        <v>20</v>
      </c>
      <c r="N6489" t="s">
        <v>21</v>
      </c>
    </row>
    <row r="6490" spans="1:14" x14ac:dyDescent="0.2">
      <c r="A6490" t="s">
        <v>14</v>
      </c>
      <c r="B6490" t="s">
        <v>15</v>
      </c>
      <c r="C6490">
        <v>748</v>
      </c>
      <c r="D6490" t="s">
        <v>80</v>
      </c>
      <c r="E6490">
        <v>152</v>
      </c>
      <c r="F6490" t="s">
        <v>17</v>
      </c>
      <c r="G6490">
        <v>111</v>
      </c>
      <c r="H6490" t="s">
        <v>22</v>
      </c>
      <c r="I6490">
        <v>2008</v>
      </c>
      <c r="J6490">
        <v>2008</v>
      </c>
      <c r="K6490" t="s">
        <v>19</v>
      </c>
      <c r="L6490">
        <v>92</v>
      </c>
      <c r="M6490" t="s">
        <v>20</v>
      </c>
      <c r="N6490" t="s">
        <v>21</v>
      </c>
    </row>
    <row r="6491" spans="1:14" x14ac:dyDescent="0.2">
      <c r="A6491" t="s">
        <v>14</v>
      </c>
      <c r="B6491" t="s">
        <v>15</v>
      </c>
      <c r="C6491">
        <v>748</v>
      </c>
      <c r="D6491" t="s">
        <v>80</v>
      </c>
      <c r="E6491">
        <v>152</v>
      </c>
      <c r="F6491" t="s">
        <v>17</v>
      </c>
      <c r="G6491">
        <v>111</v>
      </c>
      <c r="H6491" t="s">
        <v>22</v>
      </c>
      <c r="I6491">
        <v>2009</v>
      </c>
      <c r="J6491">
        <v>2009</v>
      </c>
      <c r="K6491" t="s">
        <v>19</v>
      </c>
      <c r="L6491">
        <v>99</v>
      </c>
      <c r="M6491" t="s">
        <v>20</v>
      </c>
      <c r="N6491" t="s">
        <v>21</v>
      </c>
    </row>
    <row r="6492" spans="1:14" x14ac:dyDescent="0.2">
      <c r="A6492" t="s">
        <v>14</v>
      </c>
      <c r="B6492" t="s">
        <v>15</v>
      </c>
      <c r="C6492">
        <v>748</v>
      </c>
      <c r="D6492" t="s">
        <v>80</v>
      </c>
      <c r="E6492">
        <v>152</v>
      </c>
      <c r="F6492" t="s">
        <v>17</v>
      </c>
      <c r="G6492">
        <v>111</v>
      </c>
      <c r="H6492" t="s">
        <v>22</v>
      </c>
      <c r="I6492">
        <v>2010</v>
      </c>
      <c r="J6492">
        <v>2010</v>
      </c>
      <c r="K6492" t="s">
        <v>19</v>
      </c>
      <c r="L6492">
        <v>107</v>
      </c>
      <c r="M6492" t="s">
        <v>20</v>
      </c>
      <c r="N6492" t="s">
        <v>21</v>
      </c>
    </row>
    <row r="6493" spans="1:14" x14ac:dyDescent="0.2">
      <c r="A6493" t="s">
        <v>14</v>
      </c>
      <c r="B6493" t="s">
        <v>15</v>
      </c>
      <c r="C6493">
        <v>748</v>
      </c>
      <c r="D6493" t="s">
        <v>80</v>
      </c>
      <c r="E6493">
        <v>152</v>
      </c>
      <c r="F6493" t="s">
        <v>17</v>
      </c>
      <c r="G6493">
        <v>111</v>
      </c>
      <c r="H6493" t="s">
        <v>22</v>
      </c>
      <c r="I6493">
        <v>2011</v>
      </c>
      <c r="J6493">
        <v>2011</v>
      </c>
      <c r="K6493" t="s">
        <v>19</v>
      </c>
      <c r="L6493">
        <v>132</v>
      </c>
      <c r="M6493" t="s">
        <v>20</v>
      </c>
      <c r="N6493" t="s">
        <v>21</v>
      </c>
    </row>
    <row r="6494" spans="1:14" x14ac:dyDescent="0.2">
      <c r="A6494" t="s">
        <v>14</v>
      </c>
      <c r="B6494" t="s">
        <v>15</v>
      </c>
      <c r="C6494">
        <v>748</v>
      </c>
      <c r="D6494" t="s">
        <v>80</v>
      </c>
      <c r="E6494">
        <v>152</v>
      </c>
      <c r="F6494" t="s">
        <v>17</v>
      </c>
      <c r="G6494">
        <v>111</v>
      </c>
      <c r="H6494" t="s">
        <v>22</v>
      </c>
      <c r="I6494">
        <v>2012</v>
      </c>
      <c r="J6494">
        <v>2012</v>
      </c>
      <c r="K6494" t="s">
        <v>19</v>
      </c>
      <c r="L6494">
        <v>166</v>
      </c>
      <c r="M6494" t="s">
        <v>20</v>
      </c>
      <c r="N6494" t="s">
        <v>21</v>
      </c>
    </row>
    <row r="6495" spans="1:14" x14ac:dyDescent="0.2">
      <c r="A6495" t="s">
        <v>14</v>
      </c>
      <c r="B6495" t="s">
        <v>15</v>
      </c>
      <c r="C6495">
        <v>748</v>
      </c>
      <c r="D6495" t="s">
        <v>80</v>
      </c>
      <c r="E6495">
        <v>152</v>
      </c>
      <c r="F6495" t="s">
        <v>17</v>
      </c>
      <c r="G6495">
        <v>111</v>
      </c>
      <c r="H6495" t="s">
        <v>22</v>
      </c>
      <c r="I6495">
        <v>2013</v>
      </c>
      <c r="J6495">
        <v>2013</v>
      </c>
      <c r="K6495" t="s">
        <v>19</v>
      </c>
      <c r="L6495">
        <v>171</v>
      </c>
      <c r="M6495" t="s">
        <v>20</v>
      </c>
      <c r="N6495" t="s">
        <v>21</v>
      </c>
    </row>
    <row r="6496" spans="1:14" x14ac:dyDescent="0.2">
      <c r="A6496" t="s">
        <v>14</v>
      </c>
      <c r="B6496" t="s">
        <v>15</v>
      </c>
      <c r="C6496">
        <v>748</v>
      </c>
      <c r="D6496" t="s">
        <v>80</v>
      </c>
      <c r="E6496">
        <v>152</v>
      </c>
      <c r="F6496" t="s">
        <v>17</v>
      </c>
      <c r="G6496">
        <v>111</v>
      </c>
      <c r="H6496" t="s">
        <v>22</v>
      </c>
      <c r="I6496">
        <v>2014</v>
      </c>
      <c r="J6496">
        <v>2014</v>
      </c>
      <c r="K6496" t="s">
        <v>19</v>
      </c>
      <c r="L6496">
        <v>168</v>
      </c>
      <c r="M6496" t="s">
        <v>20</v>
      </c>
      <c r="N6496" t="s">
        <v>21</v>
      </c>
    </row>
    <row r="6497" spans="1:14" x14ac:dyDescent="0.2">
      <c r="A6497" t="s">
        <v>14</v>
      </c>
      <c r="B6497" t="s">
        <v>15</v>
      </c>
      <c r="C6497">
        <v>748</v>
      </c>
      <c r="D6497" t="s">
        <v>80</v>
      </c>
      <c r="E6497">
        <v>152</v>
      </c>
      <c r="F6497" t="s">
        <v>17</v>
      </c>
      <c r="G6497">
        <v>111</v>
      </c>
      <c r="H6497" t="s">
        <v>22</v>
      </c>
      <c r="I6497">
        <v>2015</v>
      </c>
      <c r="J6497">
        <v>2015</v>
      </c>
      <c r="K6497" t="s">
        <v>19</v>
      </c>
      <c r="L6497">
        <v>163</v>
      </c>
      <c r="M6497" t="s">
        <v>20</v>
      </c>
      <c r="N6497" t="s">
        <v>21</v>
      </c>
    </row>
    <row r="6498" spans="1:14" x14ac:dyDescent="0.2">
      <c r="A6498" t="s">
        <v>14</v>
      </c>
      <c r="B6498" t="s">
        <v>15</v>
      </c>
      <c r="C6498">
        <v>748</v>
      </c>
      <c r="D6498" t="s">
        <v>80</v>
      </c>
      <c r="E6498">
        <v>152</v>
      </c>
      <c r="F6498" t="s">
        <v>17</v>
      </c>
      <c r="G6498">
        <v>111</v>
      </c>
      <c r="H6498" t="s">
        <v>22</v>
      </c>
      <c r="I6498">
        <v>2016</v>
      </c>
      <c r="J6498">
        <v>2016</v>
      </c>
      <c r="K6498" t="s">
        <v>19</v>
      </c>
      <c r="L6498">
        <v>162</v>
      </c>
      <c r="M6498" t="s">
        <v>20</v>
      </c>
      <c r="N6498" t="s">
        <v>21</v>
      </c>
    </row>
    <row r="6499" spans="1:14" x14ac:dyDescent="0.2">
      <c r="A6499" t="s">
        <v>14</v>
      </c>
      <c r="B6499" t="s">
        <v>15</v>
      </c>
      <c r="C6499">
        <v>748</v>
      </c>
      <c r="D6499" t="s">
        <v>80</v>
      </c>
      <c r="E6499">
        <v>152</v>
      </c>
      <c r="F6499" t="s">
        <v>17</v>
      </c>
      <c r="G6499">
        <v>111</v>
      </c>
      <c r="H6499" t="s">
        <v>22</v>
      </c>
      <c r="I6499">
        <v>2017</v>
      </c>
      <c r="J6499">
        <v>2017</v>
      </c>
      <c r="K6499" t="s">
        <v>19</v>
      </c>
      <c r="L6499">
        <v>168</v>
      </c>
      <c r="M6499" t="s">
        <v>20</v>
      </c>
      <c r="N6499" t="s">
        <v>21</v>
      </c>
    </row>
    <row r="6500" spans="1:14" x14ac:dyDescent="0.2">
      <c r="A6500" t="s">
        <v>14</v>
      </c>
      <c r="B6500" t="s">
        <v>15</v>
      </c>
      <c r="C6500">
        <v>748</v>
      </c>
      <c r="D6500" t="s">
        <v>80</v>
      </c>
      <c r="E6500">
        <v>152</v>
      </c>
      <c r="F6500" t="s">
        <v>17</v>
      </c>
      <c r="G6500">
        <v>111</v>
      </c>
      <c r="H6500" t="s">
        <v>22</v>
      </c>
      <c r="I6500">
        <v>2018</v>
      </c>
      <c r="J6500">
        <v>2018</v>
      </c>
      <c r="K6500" t="s">
        <v>19</v>
      </c>
      <c r="L6500">
        <v>173</v>
      </c>
      <c r="M6500" t="s">
        <v>20</v>
      </c>
      <c r="N6500" t="s">
        <v>21</v>
      </c>
    </row>
    <row r="6501" spans="1:14" x14ac:dyDescent="0.2">
      <c r="A6501" t="s">
        <v>14</v>
      </c>
      <c r="B6501" t="s">
        <v>15</v>
      </c>
      <c r="C6501">
        <v>748</v>
      </c>
      <c r="D6501" t="s">
        <v>80</v>
      </c>
      <c r="E6501">
        <v>152</v>
      </c>
      <c r="F6501" t="s">
        <v>17</v>
      </c>
      <c r="G6501">
        <v>111</v>
      </c>
      <c r="H6501" t="s">
        <v>22</v>
      </c>
      <c r="I6501">
        <v>2019</v>
      </c>
      <c r="J6501">
        <v>2019</v>
      </c>
      <c r="K6501" t="s">
        <v>19</v>
      </c>
      <c r="L6501">
        <v>167</v>
      </c>
      <c r="M6501" t="s">
        <v>20</v>
      </c>
      <c r="N6501" t="s">
        <v>21</v>
      </c>
    </row>
    <row r="6502" spans="1:14" x14ac:dyDescent="0.2">
      <c r="A6502" t="s">
        <v>14</v>
      </c>
      <c r="B6502" t="s">
        <v>15</v>
      </c>
      <c r="C6502">
        <v>748</v>
      </c>
      <c r="D6502" t="s">
        <v>80</v>
      </c>
      <c r="E6502">
        <v>152</v>
      </c>
      <c r="F6502" t="s">
        <v>17</v>
      </c>
      <c r="G6502">
        <v>111</v>
      </c>
      <c r="H6502" t="s">
        <v>22</v>
      </c>
      <c r="I6502">
        <v>2020</v>
      </c>
      <c r="J6502">
        <v>2020</v>
      </c>
      <c r="K6502" t="s">
        <v>19</v>
      </c>
      <c r="L6502">
        <v>169</v>
      </c>
      <c r="M6502" t="s">
        <v>20</v>
      </c>
      <c r="N6502" t="s">
        <v>21</v>
      </c>
    </row>
    <row r="6503" spans="1:14" x14ac:dyDescent="0.2">
      <c r="A6503" t="s">
        <v>14</v>
      </c>
      <c r="B6503" t="s">
        <v>15</v>
      </c>
      <c r="C6503">
        <v>231</v>
      </c>
      <c r="D6503" t="s">
        <v>81</v>
      </c>
      <c r="E6503">
        <v>152</v>
      </c>
      <c r="F6503" t="s">
        <v>17</v>
      </c>
      <c r="G6503">
        <v>112</v>
      </c>
      <c r="H6503" t="s">
        <v>18</v>
      </c>
      <c r="I6503">
        <v>1993</v>
      </c>
      <c r="J6503">
        <v>1993</v>
      </c>
      <c r="K6503" t="s">
        <v>19</v>
      </c>
      <c r="L6503">
        <v>292250</v>
      </c>
      <c r="M6503" t="s">
        <v>20</v>
      </c>
      <c r="N6503" t="s">
        <v>21</v>
      </c>
    </row>
    <row r="6504" spans="1:14" x14ac:dyDescent="0.2">
      <c r="A6504" t="s">
        <v>14</v>
      </c>
      <c r="B6504" t="s">
        <v>15</v>
      </c>
      <c r="C6504">
        <v>231</v>
      </c>
      <c r="D6504" t="s">
        <v>81</v>
      </c>
      <c r="E6504">
        <v>152</v>
      </c>
      <c r="F6504" t="s">
        <v>17</v>
      </c>
      <c r="G6504">
        <v>112</v>
      </c>
      <c r="H6504" t="s">
        <v>18</v>
      </c>
      <c r="I6504">
        <v>1994</v>
      </c>
      <c r="J6504">
        <v>1994</v>
      </c>
      <c r="K6504" t="s">
        <v>19</v>
      </c>
      <c r="L6504">
        <v>280268</v>
      </c>
      <c r="M6504" t="s">
        <v>20</v>
      </c>
      <c r="N6504" t="s">
        <v>21</v>
      </c>
    </row>
    <row r="6505" spans="1:14" x14ac:dyDescent="0.2">
      <c r="A6505" t="s">
        <v>14</v>
      </c>
      <c r="B6505" t="s">
        <v>15</v>
      </c>
      <c r="C6505">
        <v>231</v>
      </c>
      <c r="D6505" t="s">
        <v>81</v>
      </c>
      <c r="E6505">
        <v>152</v>
      </c>
      <c r="F6505" t="s">
        <v>17</v>
      </c>
      <c r="G6505">
        <v>112</v>
      </c>
      <c r="H6505" t="s">
        <v>18</v>
      </c>
      <c r="I6505">
        <v>1995</v>
      </c>
      <c r="J6505">
        <v>1995</v>
      </c>
      <c r="K6505" t="s">
        <v>19</v>
      </c>
      <c r="L6505">
        <v>399396</v>
      </c>
      <c r="M6505" t="s">
        <v>20</v>
      </c>
      <c r="N6505" t="s">
        <v>21</v>
      </c>
    </row>
    <row r="6506" spans="1:14" x14ac:dyDescent="0.2">
      <c r="A6506" t="s">
        <v>14</v>
      </c>
      <c r="B6506" t="s">
        <v>15</v>
      </c>
      <c r="C6506">
        <v>231</v>
      </c>
      <c r="D6506" t="s">
        <v>81</v>
      </c>
      <c r="E6506">
        <v>152</v>
      </c>
      <c r="F6506" t="s">
        <v>17</v>
      </c>
      <c r="G6506">
        <v>112</v>
      </c>
      <c r="H6506" t="s">
        <v>18</v>
      </c>
      <c r="I6506">
        <v>1996</v>
      </c>
      <c r="J6506">
        <v>1996</v>
      </c>
      <c r="K6506" t="s">
        <v>19</v>
      </c>
      <c r="L6506">
        <v>635152</v>
      </c>
      <c r="M6506" t="s">
        <v>20</v>
      </c>
      <c r="N6506" t="s">
        <v>21</v>
      </c>
    </row>
    <row r="6507" spans="1:14" x14ac:dyDescent="0.2">
      <c r="A6507" t="s">
        <v>14</v>
      </c>
      <c r="B6507" t="s">
        <v>15</v>
      </c>
      <c r="C6507">
        <v>231</v>
      </c>
      <c r="D6507" t="s">
        <v>81</v>
      </c>
      <c r="E6507">
        <v>152</v>
      </c>
      <c r="F6507" t="s">
        <v>17</v>
      </c>
      <c r="G6507">
        <v>112</v>
      </c>
      <c r="H6507" t="s">
        <v>18</v>
      </c>
      <c r="I6507">
        <v>1997</v>
      </c>
      <c r="J6507">
        <v>1997</v>
      </c>
      <c r="K6507" t="s">
        <v>19</v>
      </c>
      <c r="L6507">
        <v>599486</v>
      </c>
      <c r="M6507" t="s">
        <v>20</v>
      </c>
      <c r="N6507" t="s">
        <v>21</v>
      </c>
    </row>
    <row r="6508" spans="1:14" x14ac:dyDescent="0.2">
      <c r="A6508" t="s">
        <v>14</v>
      </c>
      <c r="B6508" t="s">
        <v>15</v>
      </c>
      <c r="C6508">
        <v>231</v>
      </c>
      <c r="D6508" t="s">
        <v>81</v>
      </c>
      <c r="E6508">
        <v>152</v>
      </c>
      <c r="F6508" t="s">
        <v>17</v>
      </c>
      <c r="G6508">
        <v>112</v>
      </c>
      <c r="H6508" t="s">
        <v>18</v>
      </c>
      <c r="I6508">
        <v>1998</v>
      </c>
      <c r="J6508">
        <v>1998</v>
      </c>
      <c r="K6508" t="s">
        <v>19</v>
      </c>
      <c r="L6508">
        <v>470576</v>
      </c>
      <c r="M6508" t="s">
        <v>20</v>
      </c>
      <c r="N6508" t="s">
        <v>21</v>
      </c>
    </row>
    <row r="6509" spans="1:14" x14ac:dyDescent="0.2">
      <c r="A6509" t="s">
        <v>14</v>
      </c>
      <c r="B6509" t="s">
        <v>15</v>
      </c>
      <c r="C6509">
        <v>231</v>
      </c>
      <c r="D6509" t="s">
        <v>81</v>
      </c>
      <c r="E6509">
        <v>152</v>
      </c>
      <c r="F6509" t="s">
        <v>17</v>
      </c>
      <c r="G6509">
        <v>112</v>
      </c>
      <c r="H6509" t="s">
        <v>18</v>
      </c>
      <c r="I6509">
        <v>1999</v>
      </c>
      <c r="J6509">
        <v>1999</v>
      </c>
      <c r="K6509" t="s">
        <v>19</v>
      </c>
      <c r="L6509">
        <v>568487</v>
      </c>
      <c r="M6509" t="s">
        <v>20</v>
      </c>
      <c r="N6509" t="s">
        <v>21</v>
      </c>
    </row>
    <row r="6510" spans="1:14" x14ac:dyDescent="0.2">
      <c r="A6510" t="s">
        <v>14</v>
      </c>
      <c r="B6510" t="s">
        <v>15</v>
      </c>
      <c r="C6510">
        <v>231</v>
      </c>
      <c r="D6510" t="s">
        <v>81</v>
      </c>
      <c r="E6510">
        <v>152</v>
      </c>
      <c r="F6510" t="s">
        <v>17</v>
      </c>
      <c r="G6510">
        <v>112</v>
      </c>
      <c r="H6510" t="s">
        <v>18</v>
      </c>
      <c r="I6510">
        <v>2000</v>
      </c>
      <c r="J6510">
        <v>2000</v>
      </c>
      <c r="K6510" t="s">
        <v>19</v>
      </c>
      <c r="L6510">
        <v>538552</v>
      </c>
      <c r="M6510" t="s">
        <v>20</v>
      </c>
      <c r="N6510" t="s">
        <v>21</v>
      </c>
    </row>
    <row r="6511" spans="1:14" x14ac:dyDescent="0.2">
      <c r="A6511" t="s">
        <v>14</v>
      </c>
      <c r="B6511" t="s">
        <v>15</v>
      </c>
      <c r="C6511">
        <v>231</v>
      </c>
      <c r="D6511" t="s">
        <v>81</v>
      </c>
      <c r="E6511">
        <v>152</v>
      </c>
      <c r="F6511" t="s">
        <v>17</v>
      </c>
      <c r="G6511">
        <v>112</v>
      </c>
      <c r="H6511" t="s">
        <v>18</v>
      </c>
      <c r="I6511">
        <v>2001</v>
      </c>
      <c r="J6511">
        <v>2001</v>
      </c>
      <c r="K6511" t="s">
        <v>19</v>
      </c>
      <c r="L6511">
        <v>662080</v>
      </c>
      <c r="M6511" t="s">
        <v>20</v>
      </c>
      <c r="N6511" t="s">
        <v>21</v>
      </c>
    </row>
    <row r="6512" spans="1:14" x14ac:dyDescent="0.2">
      <c r="A6512" t="s">
        <v>14</v>
      </c>
      <c r="B6512" t="s">
        <v>15</v>
      </c>
      <c r="C6512">
        <v>231</v>
      </c>
      <c r="D6512" t="s">
        <v>81</v>
      </c>
      <c r="E6512">
        <v>152</v>
      </c>
      <c r="F6512" t="s">
        <v>17</v>
      </c>
      <c r="G6512">
        <v>112</v>
      </c>
      <c r="H6512" t="s">
        <v>18</v>
      </c>
      <c r="I6512">
        <v>2002</v>
      </c>
      <c r="J6512">
        <v>2002</v>
      </c>
      <c r="K6512" t="s">
        <v>19</v>
      </c>
      <c r="L6512">
        <v>567179</v>
      </c>
      <c r="M6512" t="s">
        <v>20</v>
      </c>
      <c r="N6512" t="s">
        <v>21</v>
      </c>
    </row>
    <row r="6513" spans="1:14" x14ac:dyDescent="0.2">
      <c r="A6513" t="s">
        <v>14</v>
      </c>
      <c r="B6513" t="s">
        <v>15</v>
      </c>
      <c r="C6513">
        <v>231</v>
      </c>
      <c r="D6513" t="s">
        <v>81</v>
      </c>
      <c r="E6513">
        <v>152</v>
      </c>
      <c r="F6513" t="s">
        <v>17</v>
      </c>
      <c r="G6513">
        <v>112</v>
      </c>
      <c r="H6513" t="s">
        <v>18</v>
      </c>
      <c r="I6513">
        <v>2003</v>
      </c>
      <c r="J6513">
        <v>2003</v>
      </c>
      <c r="K6513" t="s">
        <v>19</v>
      </c>
      <c r="L6513">
        <v>550784</v>
      </c>
      <c r="M6513" t="s">
        <v>20</v>
      </c>
      <c r="N6513" t="s">
        <v>21</v>
      </c>
    </row>
    <row r="6514" spans="1:14" x14ac:dyDescent="0.2">
      <c r="A6514" t="s">
        <v>14</v>
      </c>
      <c r="B6514" t="s">
        <v>15</v>
      </c>
      <c r="C6514">
        <v>231</v>
      </c>
      <c r="D6514" t="s">
        <v>81</v>
      </c>
      <c r="E6514">
        <v>152</v>
      </c>
      <c r="F6514" t="s">
        <v>17</v>
      </c>
      <c r="G6514">
        <v>112</v>
      </c>
      <c r="H6514" t="s">
        <v>18</v>
      </c>
      <c r="I6514">
        <v>2004</v>
      </c>
      <c r="J6514">
        <v>2004</v>
      </c>
      <c r="K6514" t="s">
        <v>19</v>
      </c>
      <c r="L6514">
        <v>583390</v>
      </c>
      <c r="M6514" t="s">
        <v>20</v>
      </c>
      <c r="N6514" t="s">
        <v>21</v>
      </c>
    </row>
    <row r="6515" spans="1:14" x14ac:dyDescent="0.2">
      <c r="A6515" t="s">
        <v>14</v>
      </c>
      <c r="B6515" t="s">
        <v>15</v>
      </c>
      <c r="C6515">
        <v>231</v>
      </c>
      <c r="D6515" t="s">
        <v>81</v>
      </c>
      <c r="E6515">
        <v>152</v>
      </c>
      <c r="F6515" t="s">
        <v>17</v>
      </c>
      <c r="G6515">
        <v>112</v>
      </c>
      <c r="H6515" t="s">
        <v>18</v>
      </c>
      <c r="I6515">
        <v>2005</v>
      </c>
      <c r="J6515">
        <v>2005</v>
      </c>
      <c r="K6515" t="s">
        <v>19</v>
      </c>
      <c r="L6515">
        <v>785237</v>
      </c>
      <c r="M6515" t="s">
        <v>20</v>
      </c>
      <c r="N6515" t="s">
        <v>21</v>
      </c>
    </row>
    <row r="6516" spans="1:14" x14ac:dyDescent="0.2">
      <c r="A6516" t="s">
        <v>14</v>
      </c>
      <c r="B6516" t="s">
        <v>15</v>
      </c>
      <c r="C6516">
        <v>231</v>
      </c>
      <c r="D6516" t="s">
        <v>81</v>
      </c>
      <c r="E6516">
        <v>152</v>
      </c>
      <c r="F6516" t="s">
        <v>17</v>
      </c>
      <c r="G6516">
        <v>112</v>
      </c>
      <c r="H6516" t="s">
        <v>18</v>
      </c>
      <c r="I6516">
        <v>2006</v>
      </c>
      <c r="J6516">
        <v>2006</v>
      </c>
      <c r="K6516" t="s">
        <v>19</v>
      </c>
      <c r="L6516">
        <v>808875</v>
      </c>
      <c r="M6516" t="s">
        <v>20</v>
      </c>
      <c r="N6516" t="s">
        <v>21</v>
      </c>
    </row>
    <row r="6517" spans="1:14" x14ac:dyDescent="0.2">
      <c r="A6517" t="s">
        <v>14</v>
      </c>
      <c r="B6517" t="s">
        <v>15</v>
      </c>
      <c r="C6517">
        <v>231</v>
      </c>
      <c r="D6517" t="s">
        <v>81</v>
      </c>
      <c r="E6517">
        <v>152</v>
      </c>
      <c r="F6517" t="s">
        <v>17</v>
      </c>
      <c r="G6517">
        <v>112</v>
      </c>
      <c r="H6517" t="s">
        <v>18</v>
      </c>
      <c r="I6517">
        <v>2007</v>
      </c>
      <c r="J6517">
        <v>2007</v>
      </c>
      <c r="K6517" t="s">
        <v>19</v>
      </c>
      <c r="L6517">
        <v>834319</v>
      </c>
      <c r="M6517" t="s">
        <v>20</v>
      </c>
      <c r="N6517" t="s">
        <v>21</v>
      </c>
    </row>
    <row r="6518" spans="1:14" x14ac:dyDescent="0.2">
      <c r="A6518" t="s">
        <v>14</v>
      </c>
      <c r="B6518" t="s">
        <v>15</v>
      </c>
      <c r="C6518">
        <v>231</v>
      </c>
      <c r="D6518" t="s">
        <v>81</v>
      </c>
      <c r="E6518">
        <v>152</v>
      </c>
      <c r="F6518" t="s">
        <v>17</v>
      </c>
      <c r="G6518">
        <v>112</v>
      </c>
      <c r="H6518" t="s">
        <v>18</v>
      </c>
      <c r="I6518">
        <v>2008</v>
      </c>
      <c r="J6518">
        <v>2008</v>
      </c>
      <c r="K6518" t="s">
        <v>19</v>
      </c>
      <c r="L6518">
        <v>871724</v>
      </c>
      <c r="M6518" t="s">
        <v>20</v>
      </c>
      <c r="N6518" t="s">
        <v>21</v>
      </c>
    </row>
    <row r="6519" spans="1:14" x14ac:dyDescent="0.2">
      <c r="A6519" t="s">
        <v>14</v>
      </c>
      <c r="B6519" t="s">
        <v>15</v>
      </c>
      <c r="C6519">
        <v>231</v>
      </c>
      <c r="D6519" t="s">
        <v>81</v>
      </c>
      <c r="E6519">
        <v>152</v>
      </c>
      <c r="F6519" t="s">
        <v>17</v>
      </c>
      <c r="G6519">
        <v>112</v>
      </c>
      <c r="H6519" t="s">
        <v>18</v>
      </c>
      <c r="I6519">
        <v>2009</v>
      </c>
      <c r="J6519">
        <v>2009</v>
      </c>
      <c r="K6519" t="s">
        <v>19</v>
      </c>
      <c r="L6519">
        <v>934808</v>
      </c>
      <c r="M6519" t="s">
        <v>20</v>
      </c>
      <c r="N6519" t="s">
        <v>21</v>
      </c>
    </row>
    <row r="6520" spans="1:14" x14ac:dyDescent="0.2">
      <c r="A6520" t="s">
        <v>14</v>
      </c>
      <c r="B6520" t="s">
        <v>15</v>
      </c>
      <c r="C6520">
        <v>231</v>
      </c>
      <c r="D6520" t="s">
        <v>81</v>
      </c>
      <c r="E6520">
        <v>152</v>
      </c>
      <c r="F6520" t="s">
        <v>17</v>
      </c>
      <c r="G6520">
        <v>112</v>
      </c>
      <c r="H6520" t="s">
        <v>18</v>
      </c>
      <c r="I6520">
        <v>2010</v>
      </c>
      <c r="J6520">
        <v>2010</v>
      </c>
      <c r="K6520" t="s">
        <v>19</v>
      </c>
      <c r="L6520">
        <v>1100293</v>
      </c>
      <c r="M6520" t="s">
        <v>20</v>
      </c>
      <c r="N6520" t="s">
        <v>21</v>
      </c>
    </row>
    <row r="6521" spans="1:14" x14ac:dyDescent="0.2">
      <c r="A6521" t="s">
        <v>14</v>
      </c>
      <c r="B6521" t="s">
        <v>15</v>
      </c>
      <c r="C6521">
        <v>231</v>
      </c>
      <c r="D6521" t="s">
        <v>81</v>
      </c>
      <c r="E6521">
        <v>152</v>
      </c>
      <c r="F6521" t="s">
        <v>17</v>
      </c>
      <c r="G6521">
        <v>112</v>
      </c>
      <c r="H6521" t="s">
        <v>18</v>
      </c>
      <c r="I6521">
        <v>2011</v>
      </c>
      <c r="J6521">
        <v>2011</v>
      </c>
      <c r="K6521" t="s">
        <v>19</v>
      </c>
      <c r="L6521">
        <v>1293050</v>
      </c>
      <c r="M6521" t="s">
        <v>20</v>
      </c>
      <c r="N6521" t="s">
        <v>21</v>
      </c>
    </row>
    <row r="6522" spans="1:14" x14ac:dyDescent="0.2">
      <c r="A6522" t="s">
        <v>14</v>
      </c>
      <c r="B6522" t="s">
        <v>15</v>
      </c>
      <c r="C6522">
        <v>231</v>
      </c>
      <c r="D6522" t="s">
        <v>81</v>
      </c>
      <c r="E6522">
        <v>152</v>
      </c>
      <c r="F6522" t="s">
        <v>17</v>
      </c>
      <c r="G6522">
        <v>112</v>
      </c>
      <c r="H6522" t="s">
        <v>18</v>
      </c>
      <c r="I6522">
        <v>2012</v>
      </c>
      <c r="J6522">
        <v>2012</v>
      </c>
      <c r="K6522" t="s">
        <v>19</v>
      </c>
      <c r="L6522">
        <v>1345065</v>
      </c>
      <c r="M6522" t="s">
        <v>20</v>
      </c>
      <c r="N6522" t="s">
        <v>21</v>
      </c>
    </row>
    <row r="6523" spans="1:14" x14ac:dyDescent="0.2">
      <c r="A6523" t="s">
        <v>14</v>
      </c>
      <c r="B6523" t="s">
        <v>15</v>
      </c>
      <c r="C6523">
        <v>231</v>
      </c>
      <c r="D6523" t="s">
        <v>81</v>
      </c>
      <c r="E6523">
        <v>152</v>
      </c>
      <c r="F6523" t="s">
        <v>17</v>
      </c>
      <c r="G6523">
        <v>112</v>
      </c>
      <c r="H6523" t="s">
        <v>18</v>
      </c>
      <c r="I6523">
        <v>2013</v>
      </c>
      <c r="J6523">
        <v>2013</v>
      </c>
      <c r="K6523" t="s">
        <v>19</v>
      </c>
      <c r="L6523">
        <v>1426342</v>
      </c>
      <c r="M6523" t="s">
        <v>20</v>
      </c>
      <c r="N6523" t="s">
        <v>21</v>
      </c>
    </row>
    <row r="6524" spans="1:14" x14ac:dyDescent="0.2">
      <c r="A6524" t="s">
        <v>14</v>
      </c>
      <c r="B6524" t="s">
        <v>15</v>
      </c>
      <c r="C6524">
        <v>231</v>
      </c>
      <c r="D6524" t="s">
        <v>81</v>
      </c>
      <c r="E6524">
        <v>152</v>
      </c>
      <c r="F6524" t="s">
        <v>17</v>
      </c>
      <c r="G6524">
        <v>112</v>
      </c>
      <c r="H6524" t="s">
        <v>18</v>
      </c>
      <c r="I6524">
        <v>2014</v>
      </c>
      <c r="J6524">
        <v>2014</v>
      </c>
      <c r="K6524" t="s">
        <v>19</v>
      </c>
      <c r="L6524">
        <v>1551627</v>
      </c>
      <c r="M6524" t="s">
        <v>20</v>
      </c>
      <c r="N6524" t="s">
        <v>21</v>
      </c>
    </row>
    <row r="6525" spans="1:14" x14ac:dyDescent="0.2">
      <c r="A6525" t="s">
        <v>14</v>
      </c>
      <c r="B6525" t="s">
        <v>15</v>
      </c>
      <c r="C6525">
        <v>231</v>
      </c>
      <c r="D6525" t="s">
        <v>81</v>
      </c>
      <c r="E6525">
        <v>152</v>
      </c>
      <c r="F6525" t="s">
        <v>17</v>
      </c>
      <c r="G6525">
        <v>112</v>
      </c>
      <c r="H6525" t="s">
        <v>18</v>
      </c>
      <c r="I6525">
        <v>2015</v>
      </c>
      <c r="J6525">
        <v>2015</v>
      </c>
      <c r="K6525" t="s">
        <v>19</v>
      </c>
      <c r="L6525">
        <v>1648295</v>
      </c>
      <c r="M6525" t="s">
        <v>20</v>
      </c>
      <c r="N6525" t="s">
        <v>21</v>
      </c>
    </row>
    <row r="6526" spans="1:14" x14ac:dyDescent="0.2">
      <c r="A6526" t="s">
        <v>14</v>
      </c>
      <c r="B6526" t="s">
        <v>15</v>
      </c>
      <c r="C6526">
        <v>231</v>
      </c>
      <c r="D6526" t="s">
        <v>81</v>
      </c>
      <c r="E6526">
        <v>152</v>
      </c>
      <c r="F6526" t="s">
        <v>17</v>
      </c>
      <c r="G6526">
        <v>112</v>
      </c>
      <c r="H6526" t="s">
        <v>18</v>
      </c>
      <c r="I6526">
        <v>2016</v>
      </c>
      <c r="J6526">
        <v>2016</v>
      </c>
      <c r="K6526" t="s">
        <v>19</v>
      </c>
      <c r="L6526">
        <v>1775832</v>
      </c>
      <c r="M6526" t="s">
        <v>20</v>
      </c>
      <c r="N6526" t="s">
        <v>21</v>
      </c>
    </row>
    <row r="6527" spans="1:14" x14ac:dyDescent="0.2">
      <c r="A6527" t="s">
        <v>14</v>
      </c>
      <c r="B6527" t="s">
        <v>15</v>
      </c>
      <c r="C6527">
        <v>231</v>
      </c>
      <c r="D6527" t="s">
        <v>81</v>
      </c>
      <c r="E6527">
        <v>152</v>
      </c>
      <c r="F6527" t="s">
        <v>17</v>
      </c>
      <c r="G6527">
        <v>112</v>
      </c>
      <c r="H6527" t="s">
        <v>18</v>
      </c>
      <c r="I6527">
        <v>2017</v>
      </c>
      <c r="J6527">
        <v>2017</v>
      </c>
      <c r="K6527" t="s">
        <v>19</v>
      </c>
      <c r="L6527">
        <v>2105315</v>
      </c>
      <c r="M6527" t="s">
        <v>20</v>
      </c>
      <c r="N6527" t="s">
        <v>21</v>
      </c>
    </row>
    <row r="6528" spans="1:14" x14ac:dyDescent="0.2">
      <c r="A6528" t="s">
        <v>14</v>
      </c>
      <c r="B6528" t="s">
        <v>15</v>
      </c>
      <c r="C6528">
        <v>231</v>
      </c>
      <c r="D6528" t="s">
        <v>81</v>
      </c>
      <c r="E6528">
        <v>152</v>
      </c>
      <c r="F6528" t="s">
        <v>17</v>
      </c>
      <c r="G6528">
        <v>112</v>
      </c>
      <c r="H6528" t="s">
        <v>18</v>
      </c>
      <c r="I6528">
        <v>2018</v>
      </c>
      <c r="J6528">
        <v>2018</v>
      </c>
      <c r="K6528" t="s">
        <v>19</v>
      </c>
      <c r="L6528">
        <v>2031376</v>
      </c>
      <c r="M6528" t="s">
        <v>20</v>
      </c>
      <c r="N6528" t="s">
        <v>21</v>
      </c>
    </row>
    <row r="6529" spans="1:14" x14ac:dyDescent="0.2">
      <c r="A6529" t="s">
        <v>14</v>
      </c>
      <c r="B6529" t="s">
        <v>15</v>
      </c>
      <c r="C6529">
        <v>231</v>
      </c>
      <c r="D6529" t="s">
        <v>81</v>
      </c>
      <c r="E6529">
        <v>152</v>
      </c>
      <c r="F6529" t="s">
        <v>17</v>
      </c>
      <c r="G6529">
        <v>112</v>
      </c>
      <c r="H6529" t="s">
        <v>18</v>
      </c>
      <c r="I6529">
        <v>2019</v>
      </c>
      <c r="J6529">
        <v>2019</v>
      </c>
      <c r="K6529" t="s">
        <v>19</v>
      </c>
      <c r="L6529">
        <v>1934199</v>
      </c>
      <c r="M6529" t="s">
        <v>20</v>
      </c>
      <c r="N6529" t="s">
        <v>21</v>
      </c>
    </row>
    <row r="6530" spans="1:14" x14ac:dyDescent="0.2">
      <c r="A6530" t="s">
        <v>14</v>
      </c>
      <c r="B6530" t="s">
        <v>15</v>
      </c>
      <c r="C6530">
        <v>231</v>
      </c>
      <c r="D6530" t="s">
        <v>81</v>
      </c>
      <c r="E6530">
        <v>152</v>
      </c>
      <c r="F6530" t="s">
        <v>17</v>
      </c>
      <c r="G6530">
        <v>112</v>
      </c>
      <c r="H6530" t="s">
        <v>18</v>
      </c>
      <c r="I6530">
        <v>2020</v>
      </c>
      <c r="J6530">
        <v>2020</v>
      </c>
      <c r="K6530" t="s">
        <v>19</v>
      </c>
      <c r="L6530">
        <v>2011793</v>
      </c>
      <c r="M6530" t="s">
        <v>20</v>
      </c>
      <c r="N6530" t="s">
        <v>21</v>
      </c>
    </row>
    <row r="6531" spans="1:14" x14ac:dyDescent="0.2">
      <c r="A6531" t="s">
        <v>14</v>
      </c>
      <c r="B6531" t="s">
        <v>15</v>
      </c>
      <c r="C6531">
        <v>231</v>
      </c>
      <c r="D6531" t="s">
        <v>81</v>
      </c>
      <c r="E6531">
        <v>152</v>
      </c>
      <c r="F6531" t="s">
        <v>17</v>
      </c>
      <c r="G6531">
        <v>141</v>
      </c>
      <c r="H6531" t="s">
        <v>24</v>
      </c>
      <c r="I6531">
        <v>1993</v>
      </c>
      <c r="J6531">
        <v>1993</v>
      </c>
      <c r="K6531" t="s">
        <v>19</v>
      </c>
      <c r="L6531">
        <v>1112</v>
      </c>
      <c r="M6531" t="s">
        <v>20</v>
      </c>
      <c r="N6531" t="s">
        <v>21</v>
      </c>
    </row>
    <row r="6532" spans="1:14" x14ac:dyDescent="0.2">
      <c r="A6532" t="s">
        <v>14</v>
      </c>
      <c r="B6532" t="s">
        <v>15</v>
      </c>
      <c r="C6532">
        <v>231</v>
      </c>
      <c r="D6532" t="s">
        <v>81</v>
      </c>
      <c r="E6532">
        <v>152</v>
      </c>
      <c r="F6532" t="s">
        <v>17</v>
      </c>
      <c r="G6532">
        <v>141</v>
      </c>
      <c r="H6532" t="s">
        <v>24</v>
      </c>
      <c r="I6532">
        <v>1994</v>
      </c>
      <c r="J6532">
        <v>1994</v>
      </c>
      <c r="K6532" t="s">
        <v>19</v>
      </c>
      <c r="L6532">
        <v>1164</v>
      </c>
      <c r="M6532" t="s">
        <v>20</v>
      </c>
      <c r="N6532" t="s">
        <v>21</v>
      </c>
    </row>
    <row r="6533" spans="1:14" x14ac:dyDescent="0.2">
      <c r="A6533" t="s">
        <v>14</v>
      </c>
      <c r="B6533" t="s">
        <v>15</v>
      </c>
      <c r="C6533">
        <v>231</v>
      </c>
      <c r="D6533" t="s">
        <v>81</v>
      </c>
      <c r="E6533">
        <v>152</v>
      </c>
      <c r="F6533" t="s">
        <v>17</v>
      </c>
      <c r="G6533">
        <v>141</v>
      </c>
      <c r="H6533" t="s">
        <v>24</v>
      </c>
      <c r="I6533">
        <v>1995</v>
      </c>
      <c r="J6533">
        <v>1995</v>
      </c>
      <c r="K6533" t="s">
        <v>19</v>
      </c>
      <c r="L6533">
        <v>1339</v>
      </c>
      <c r="M6533" t="s">
        <v>20</v>
      </c>
      <c r="N6533" t="s">
        <v>21</v>
      </c>
    </row>
    <row r="6534" spans="1:14" x14ac:dyDescent="0.2">
      <c r="A6534" t="s">
        <v>14</v>
      </c>
      <c r="B6534" t="s">
        <v>15</v>
      </c>
      <c r="C6534">
        <v>231</v>
      </c>
      <c r="D6534" t="s">
        <v>81</v>
      </c>
      <c r="E6534">
        <v>152</v>
      </c>
      <c r="F6534" t="s">
        <v>17</v>
      </c>
      <c r="G6534">
        <v>141</v>
      </c>
      <c r="H6534" t="s">
        <v>24</v>
      </c>
      <c r="I6534">
        <v>1996</v>
      </c>
      <c r="J6534">
        <v>1996</v>
      </c>
      <c r="K6534" t="s">
        <v>19</v>
      </c>
      <c r="L6534">
        <v>1278</v>
      </c>
      <c r="M6534" t="s">
        <v>20</v>
      </c>
      <c r="N6534" t="s">
        <v>21</v>
      </c>
    </row>
    <row r="6535" spans="1:14" x14ac:dyDescent="0.2">
      <c r="A6535" t="s">
        <v>14</v>
      </c>
      <c r="B6535" t="s">
        <v>15</v>
      </c>
      <c r="C6535">
        <v>231</v>
      </c>
      <c r="D6535" t="s">
        <v>81</v>
      </c>
      <c r="E6535">
        <v>152</v>
      </c>
      <c r="F6535" t="s">
        <v>17</v>
      </c>
      <c r="G6535">
        <v>141</v>
      </c>
      <c r="H6535" t="s">
        <v>24</v>
      </c>
      <c r="I6535">
        <v>1997</v>
      </c>
      <c r="J6535">
        <v>1997</v>
      </c>
      <c r="K6535" t="s">
        <v>19</v>
      </c>
      <c r="L6535">
        <v>1337</v>
      </c>
      <c r="M6535" t="s">
        <v>20</v>
      </c>
      <c r="N6535" t="s">
        <v>21</v>
      </c>
    </row>
    <row r="6536" spans="1:14" x14ac:dyDescent="0.2">
      <c r="A6536" t="s">
        <v>14</v>
      </c>
      <c r="B6536" t="s">
        <v>15</v>
      </c>
      <c r="C6536">
        <v>231</v>
      </c>
      <c r="D6536" t="s">
        <v>81</v>
      </c>
      <c r="E6536">
        <v>152</v>
      </c>
      <c r="F6536" t="s">
        <v>17</v>
      </c>
      <c r="G6536">
        <v>141</v>
      </c>
      <c r="H6536" t="s">
        <v>24</v>
      </c>
      <c r="I6536">
        <v>1998</v>
      </c>
      <c r="J6536">
        <v>1998</v>
      </c>
      <c r="K6536" t="s">
        <v>19</v>
      </c>
      <c r="L6536">
        <v>1530</v>
      </c>
      <c r="M6536" t="s">
        <v>20</v>
      </c>
      <c r="N6536" t="s">
        <v>21</v>
      </c>
    </row>
    <row r="6537" spans="1:14" x14ac:dyDescent="0.2">
      <c r="A6537" t="s">
        <v>14</v>
      </c>
      <c r="B6537" t="s">
        <v>15</v>
      </c>
      <c r="C6537">
        <v>231</v>
      </c>
      <c r="D6537" t="s">
        <v>81</v>
      </c>
      <c r="E6537">
        <v>152</v>
      </c>
      <c r="F6537" t="s">
        <v>17</v>
      </c>
      <c r="G6537">
        <v>141</v>
      </c>
      <c r="H6537" t="s">
        <v>24</v>
      </c>
      <c r="I6537">
        <v>1999</v>
      </c>
      <c r="J6537">
        <v>1999</v>
      </c>
      <c r="K6537" t="s">
        <v>19</v>
      </c>
      <c r="L6537">
        <v>1466</v>
      </c>
      <c r="M6537" t="s">
        <v>20</v>
      </c>
      <c r="N6537" t="s">
        <v>21</v>
      </c>
    </row>
    <row r="6538" spans="1:14" x14ac:dyDescent="0.2">
      <c r="A6538" t="s">
        <v>14</v>
      </c>
      <c r="B6538" t="s">
        <v>15</v>
      </c>
      <c r="C6538">
        <v>231</v>
      </c>
      <c r="D6538" t="s">
        <v>81</v>
      </c>
      <c r="E6538">
        <v>152</v>
      </c>
      <c r="F6538" t="s">
        <v>17</v>
      </c>
      <c r="G6538">
        <v>141</v>
      </c>
      <c r="H6538" t="s">
        <v>24</v>
      </c>
      <c r="I6538">
        <v>2000</v>
      </c>
      <c r="J6538">
        <v>2000</v>
      </c>
      <c r="K6538" t="s">
        <v>19</v>
      </c>
      <c r="L6538">
        <v>1721</v>
      </c>
      <c r="M6538" t="s">
        <v>20</v>
      </c>
      <c r="N6538" t="s">
        <v>21</v>
      </c>
    </row>
    <row r="6539" spans="1:14" x14ac:dyDescent="0.2">
      <c r="A6539" t="s">
        <v>14</v>
      </c>
      <c r="B6539" t="s">
        <v>15</v>
      </c>
      <c r="C6539">
        <v>231</v>
      </c>
      <c r="D6539" t="s">
        <v>81</v>
      </c>
      <c r="E6539">
        <v>152</v>
      </c>
      <c r="F6539" t="s">
        <v>17</v>
      </c>
      <c r="G6539">
        <v>141</v>
      </c>
      <c r="H6539" t="s">
        <v>24</v>
      </c>
      <c r="I6539">
        <v>2001</v>
      </c>
      <c r="J6539">
        <v>2001</v>
      </c>
      <c r="K6539" t="s">
        <v>19</v>
      </c>
      <c r="L6539">
        <v>1671</v>
      </c>
      <c r="M6539" t="s">
        <v>20</v>
      </c>
      <c r="N6539" t="s">
        <v>21</v>
      </c>
    </row>
    <row r="6540" spans="1:14" x14ac:dyDescent="0.2">
      <c r="A6540" t="s">
        <v>14</v>
      </c>
      <c r="B6540" t="s">
        <v>15</v>
      </c>
      <c r="C6540">
        <v>231</v>
      </c>
      <c r="D6540" t="s">
        <v>81</v>
      </c>
      <c r="E6540">
        <v>152</v>
      </c>
      <c r="F6540" t="s">
        <v>17</v>
      </c>
      <c r="G6540">
        <v>141</v>
      </c>
      <c r="H6540" t="s">
        <v>24</v>
      </c>
      <c r="I6540">
        <v>2002</v>
      </c>
      <c r="J6540">
        <v>2002</v>
      </c>
      <c r="K6540" t="s">
        <v>19</v>
      </c>
      <c r="L6540">
        <v>1912</v>
      </c>
      <c r="M6540" t="s">
        <v>20</v>
      </c>
      <c r="N6540" t="s">
        <v>21</v>
      </c>
    </row>
    <row r="6541" spans="1:14" x14ac:dyDescent="0.2">
      <c r="A6541" t="s">
        <v>14</v>
      </c>
      <c r="B6541" t="s">
        <v>15</v>
      </c>
      <c r="C6541">
        <v>231</v>
      </c>
      <c r="D6541" t="s">
        <v>81</v>
      </c>
      <c r="E6541">
        <v>152</v>
      </c>
      <c r="F6541" t="s">
        <v>17</v>
      </c>
      <c r="G6541">
        <v>141</v>
      </c>
      <c r="H6541" t="s">
        <v>24</v>
      </c>
      <c r="I6541">
        <v>2003</v>
      </c>
      <c r="J6541">
        <v>2003</v>
      </c>
      <c r="K6541" t="s">
        <v>19</v>
      </c>
      <c r="L6541">
        <v>229</v>
      </c>
      <c r="M6541" t="s">
        <v>20</v>
      </c>
      <c r="N6541" t="s">
        <v>21</v>
      </c>
    </row>
    <row r="6542" spans="1:14" x14ac:dyDescent="0.2">
      <c r="A6542" t="s">
        <v>14</v>
      </c>
      <c r="B6542" t="s">
        <v>15</v>
      </c>
      <c r="C6542">
        <v>231</v>
      </c>
      <c r="D6542" t="s">
        <v>81</v>
      </c>
      <c r="E6542">
        <v>152</v>
      </c>
      <c r="F6542" t="s">
        <v>17</v>
      </c>
      <c r="G6542">
        <v>141</v>
      </c>
      <c r="H6542" t="s">
        <v>24</v>
      </c>
      <c r="I6542">
        <v>2004</v>
      </c>
      <c r="J6542">
        <v>2004</v>
      </c>
      <c r="K6542" t="s">
        <v>19</v>
      </c>
      <c r="L6542">
        <v>175</v>
      </c>
      <c r="M6542" t="s">
        <v>20</v>
      </c>
      <c r="N6542" t="s">
        <v>21</v>
      </c>
    </row>
    <row r="6543" spans="1:14" x14ac:dyDescent="0.2">
      <c r="A6543" t="s">
        <v>14</v>
      </c>
      <c r="B6543" t="s">
        <v>15</v>
      </c>
      <c r="C6543">
        <v>231</v>
      </c>
      <c r="D6543" t="s">
        <v>81</v>
      </c>
      <c r="E6543">
        <v>152</v>
      </c>
      <c r="F6543" t="s">
        <v>17</v>
      </c>
      <c r="G6543">
        <v>141</v>
      </c>
      <c r="H6543" t="s">
        <v>24</v>
      </c>
      <c r="I6543">
        <v>2005</v>
      </c>
      <c r="J6543">
        <v>2005</v>
      </c>
      <c r="K6543" t="s">
        <v>19</v>
      </c>
      <c r="L6543">
        <v>319</v>
      </c>
      <c r="M6543" t="s">
        <v>20</v>
      </c>
      <c r="N6543" t="s">
        <v>21</v>
      </c>
    </row>
    <row r="6544" spans="1:14" x14ac:dyDescent="0.2">
      <c r="A6544" t="s">
        <v>14</v>
      </c>
      <c r="B6544" t="s">
        <v>15</v>
      </c>
      <c r="C6544">
        <v>231</v>
      </c>
      <c r="D6544" t="s">
        <v>81</v>
      </c>
      <c r="E6544">
        <v>152</v>
      </c>
      <c r="F6544" t="s">
        <v>17</v>
      </c>
      <c r="G6544">
        <v>141</v>
      </c>
      <c r="H6544" t="s">
        <v>24</v>
      </c>
      <c r="I6544">
        <v>2006</v>
      </c>
      <c r="J6544">
        <v>2006</v>
      </c>
      <c r="K6544" t="s">
        <v>19</v>
      </c>
      <c r="L6544">
        <v>1458</v>
      </c>
      <c r="M6544" t="s">
        <v>20</v>
      </c>
      <c r="N6544" t="s">
        <v>21</v>
      </c>
    </row>
    <row r="6545" spans="1:14" x14ac:dyDescent="0.2">
      <c r="A6545" t="s">
        <v>14</v>
      </c>
      <c r="B6545" t="s">
        <v>15</v>
      </c>
      <c r="C6545">
        <v>231</v>
      </c>
      <c r="D6545" t="s">
        <v>81</v>
      </c>
      <c r="E6545">
        <v>152</v>
      </c>
      <c r="F6545" t="s">
        <v>17</v>
      </c>
      <c r="G6545">
        <v>141</v>
      </c>
      <c r="H6545" t="s">
        <v>24</v>
      </c>
      <c r="I6545">
        <v>2007</v>
      </c>
      <c r="J6545">
        <v>2007</v>
      </c>
      <c r="K6545" t="s">
        <v>19</v>
      </c>
      <c r="L6545">
        <v>2237</v>
      </c>
      <c r="M6545" t="s">
        <v>20</v>
      </c>
      <c r="N6545" t="s">
        <v>21</v>
      </c>
    </row>
    <row r="6546" spans="1:14" x14ac:dyDescent="0.2">
      <c r="A6546" t="s">
        <v>14</v>
      </c>
      <c r="B6546" t="s">
        <v>15</v>
      </c>
      <c r="C6546">
        <v>231</v>
      </c>
      <c r="D6546" t="s">
        <v>81</v>
      </c>
      <c r="E6546">
        <v>152</v>
      </c>
      <c r="F6546" t="s">
        <v>17</v>
      </c>
      <c r="G6546">
        <v>141</v>
      </c>
      <c r="H6546" t="s">
        <v>24</v>
      </c>
      <c r="I6546">
        <v>2008</v>
      </c>
      <c r="J6546">
        <v>2008</v>
      </c>
      <c r="K6546" t="s">
        <v>19</v>
      </c>
      <c r="L6546">
        <v>3213</v>
      </c>
      <c r="M6546" t="s">
        <v>20</v>
      </c>
      <c r="N6546" t="s">
        <v>21</v>
      </c>
    </row>
    <row r="6547" spans="1:14" x14ac:dyDescent="0.2">
      <c r="A6547" t="s">
        <v>14</v>
      </c>
      <c r="B6547" t="s">
        <v>15</v>
      </c>
      <c r="C6547">
        <v>231</v>
      </c>
      <c r="D6547" t="s">
        <v>81</v>
      </c>
      <c r="E6547">
        <v>152</v>
      </c>
      <c r="F6547" t="s">
        <v>17</v>
      </c>
      <c r="G6547">
        <v>141</v>
      </c>
      <c r="H6547" t="s">
        <v>24</v>
      </c>
      <c r="I6547">
        <v>2009</v>
      </c>
      <c r="J6547">
        <v>2009</v>
      </c>
      <c r="K6547" t="s">
        <v>19</v>
      </c>
      <c r="L6547">
        <v>3021</v>
      </c>
      <c r="M6547" t="s">
        <v>20</v>
      </c>
      <c r="N6547" t="s">
        <v>21</v>
      </c>
    </row>
    <row r="6548" spans="1:14" x14ac:dyDescent="0.2">
      <c r="A6548" t="s">
        <v>14</v>
      </c>
      <c r="B6548" t="s">
        <v>15</v>
      </c>
      <c r="C6548">
        <v>231</v>
      </c>
      <c r="D6548" t="s">
        <v>81</v>
      </c>
      <c r="E6548">
        <v>152</v>
      </c>
      <c r="F6548" t="s">
        <v>17</v>
      </c>
      <c r="G6548">
        <v>141</v>
      </c>
      <c r="H6548" t="s">
        <v>24</v>
      </c>
      <c r="I6548">
        <v>2010</v>
      </c>
      <c r="J6548">
        <v>2010</v>
      </c>
      <c r="K6548" t="s">
        <v>19</v>
      </c>
      <c r="L6548">
        <v>6052</v>
      </c>
      <c r="M6548" t="s">
        <v>20</v>
      </c>
      <c r="N6548" t="s">
        <v>21</v>
      </c>
    </row>
    <row r="6549" spans="1:14" x14ac:dyDescent="0.2">
      <c r="A6549" t="s">
        <v>14</v>
      </c>
      <c r="B6549" t="s">
        <v>15</v>
      </c>
      <c r="C6549">
        <v>231</v>
      </c>
      <c r="D6549" t="s">
        <v>81</v>
      </c>
      <c r="E6549">
        <v>152</v>
      </c>
      <c r="F6549" t="s">
        <v>17</v>
      </c>
      <c r="G6549">
        <v>141</v>
      </c>
      <c r="H6549" t="s">
        <v>24</v>
      </c>
      <c r="I6549">
        <v>2011</v>
      </c>
      <c r="J6549">
        <v>2011</v>
      </c>
      <c r="K6549" t="s">
        <v>19</v>
      </c>
      <c r="L6549">
        <v>13723</v>
      </c>
      <c r="M6549" t="s">
        <v>20</v>
      </c>
      <c r="N6549" t="s">
        <v>21</v>
      </c>
    </row>
    <row r="6550" spans="1:14" x14ac:dyDescent="0.2">
      <c r="A6550" t="s">
        <v>14</v>
      </c>
      <c r="B6550" t="s">
        <v>15</v>
      </c>
      <c r="C6550">
        <v>231</v>
      </c>
      <c r="D6550" t="s">
        <v>81</v>
      </c>
      <c r="E6550">
        <v>152</v>
      </c>
      <c r="F6550" t="s">
        <v>17</v>
      </c>
      <c r="G6550">
        <v>141</v>
      </c>
      <c r="H6550" t="s">
        <v>24</v>
      </c>
      <c r="I6550">
        <v>2012</v>
      </c>
      <c r="J6550">
        <v>2012</v>
      </c>
      <c r="K6550" t="s">
        <v>19</v>
      </c>
      <c r="L6550">
        <v>24345</v>
      </c>
      <c r="M6550" t="s">
        <v>20</v>
      </c>
      <c r="N6550" t="s">
        <v>21</v>
      </c>
    </row>
    <row r="6551" spans="1:14" x14ac:dyDescent="0.2">
      <c r="A6551" t="s">
        <v>14</v>
      </c>
      <c r="B6551" t="s">
        <v>15</v>
      </c>
      <c r="C6551">
        <v>231</v>
      </c>
      <c r="D6551" t="s">
        <v>81</v>
      </c>
      <c r="E6551">
        <v>152</v>
      </c>
      <c r="F6551" t="s">
        <v>17</v>
      </c>
      <c r="G6551">
        <v>141</v>
      </c>
      <c r="H6551" t="s">
        <v>24</v>
      </c>
      <c r="I6551">
        <v>2013</v>
      </c>
      <c r="J6551">
        <v>2013</v>
      </c>
      <c r="K6551" t="s">
        <v>19</v>
      </c>
      <c r="L6551">
        <v>23340</v>
      </c>
      <c r="M6551" t="s">
        <v>20</v>
      </c>
      <c r="N6551" t="s">
        <v>21</v>
      </c>
    </row>
    <row r="6552" spans="1:14" x14ac:dyDescent="0.2">
      <c r="A6552" t="s">
        <v>14</v>
      </c>
      <c r="B6552" t="s">
        <v>15</v>
      </c>
      <c r="C6552">
        <v>231</v>
      </c>
      <c r="D6552" t="s">
        <v>81</v>
      </c>
      <c r="E6552">
        <v>152</v>
      </c>
      <c r="F6552" t="s">
        <v>17</v>
      </c>
      <c r="G6552">
        <v>141</v>
      </c>
      <c r="H6552" t="s">
        <v>24</v>
      </c>
      <c r="I6552">
        <v>2014</v>
      </c>
      <c r="J6552">
        <v>2014</v>
      </c>
      <c r="K6552" t="s">
        <v>19</v>
      </c>
      <c r="L6552">
        <v>27608</v>
      </c>
      <c r="M6552" t="s">
        <v>20</v>
      </c>
      <c r="N6552" t="s">
        <v>21</v>
      </c>
    </row>
    <row r="6553" spans="1:14" x14ac:dyDescent="0.2">
      <c r="A6553" t="s">
        <v>14</v>
      </c>
      <c r="B6553" t="s">
        <v>15</v>
      </c>
      <c r="C6553">
        <v>231</v>
      </c>
      <c r="D6553" t="s">
        <v>81</v>
      </c>
      <c r="E6553">
        <v>152</v>
      </c>
      <c r="F6553" t="s">
        <v>17</v>
      </c>
      <c r="G6553">
        <v>141</v>
      </c>
      <c r="H6553" t="s">
        <v>24</v>
      </c>
      <c r="I6553">
        <v>2015</v>
      </c>
      <c r="J6553">
        <v>2015</v>
      </c>
      <c r="K6553" t="s">
        <v>19</v>
      </c>
      <c r="L6553">
        <v>34251</v>
      </c>
      <c r="M6553" t="s">
        <v>20</v>
      </c>
      <c r="N6553" t="s">
        <v>21</v>
      </c>
    </row>
    <row r="6554" spans="1:14" x14ac:dyDescent="0.2">
      <c r="A6554" t="s">
        <v>14</v>
      </c>
      <c r="B6554" t="s">
        <v>15</v>
      </c>
      <c r="C6554">
        <v>231</v>
      </c>
      <c r="D6554" t="s">
        <v>81</v>
      </c>
      <c r="E6554">
        <v>152</v>
      </c>
      <c r="F6554" t="s">
        <v>17</v>
      </c>
      <c r="G6554">
        <v>141</v>
      </c>
      <c r="H6554" t="s">
        <v>24</v>
      </c>
      <c r="I6554">
        <v>2016</v>
      </c>
      <c r="J6554">
        <v>2016</v>
      </c>
      <c r="K6554" t="s">
        <v>19</v>
      </c>
      <c r="L6554">
        <v>31069</v>
      </c>
      <c r="M6554" t="s">
        <v>20</v>
      </c>
      <c r="N6554" t="s">
        <v>21</v>
      </c>
    </row>
    <row r="6555" spans="1:14" x14ac:dyDescent="0.2">
      <c r="A6555" t="s">
        <v>14</v>
      </c>
      <c r="B6555" t="s">
        <v>15</v>
      </c>
      <c r="C6555">
        <v>231</v>
      </c>
      <c r="D6555" t="s">
        <v>81</v>
      </c>
      <c r="E6555">
        <v>152</v>
      </c>
      <c r="F6555" t="s">
        <v>17</v>
      </c>
      <c r="G6555">
        <v>141</v>
      </c>
      <c r="H6555" t="s">
        <v>24</v>
      </c>
      <c r="I6555">
        <v>2017</v>
      </c>
      <c r="J6555">
        <v>2017</v>
      </c>
      <c r="K6555" t="s">
        <v>19</v>
      </c>
      <c r="L6555">
        <v>33071</v>
      </c>
      <c r="M6555" t="s">
        <v>20</v>
      </c>
      <c r="N6555" t="s">
        <v>21</v>
      </c>
    </row>
    <row r="6556" spans="1:14" x14ac:dyDescent="0.2">
      <c r="A6556" t="s">
        <v>14</v>
      </c>
      <c r="B6556" t="s">
        <v>15</v>
      </c>
      <c r="C6556">
        <v>231</v>
      </c>
      <c r="D6556" t="s">
        <v>81</v>
      </c>
      <c r="E6556">
        <v>152</v>
      </c>
      <c r="F6556" t="s">
        <v>17</v>
      </c>
      <c r="G6556">
        <v>141</v>
      </c>
      <c r="H6556" t="s">
        <v>24</v>
      </c>
      <c r="I6556">
        <v>2018</v>
      </c>
      <c r="J6556">
        <v>2018</v>
      </c>
      <c r="K6556" t="s">
        <v>19</v>
      </c>
      <c r="L6556">
        <v>57161</v>
      </c>
      <c r="M6556" t="s">
        <v>20</v>
      </c>
      <c r="N6556" t="s">
        <v>21</v>
      </c>
    </row>
    <row r="6557" spans="1:14" x14ac:dyDescent="0.2">
      <c r="A6557" t="s">
        <v>14</v>
      </c>
      <c r="B6557" t="s">
        <v>15</v>
      </c>
      <c r="C6557">
        <v>231</v>
      </c>
      <c r="D6557" t="s">
        <v>81</v>
      </c>
      <c r="E6557">
        <v>152</v>
      </c>
      <c r="F6557" t="s">
        <v>17</v>
      </c>
      <c r="G6557">
        <v>141</v>
      </c>
      <c r="H6557" t="s">
        <v>24</v>
      </c>
      <c r="I6557">
        <v>2019</v>
      </c>
      <c r="J6557">
        <v>2019</v>
      </c>
      <c r="K6557" t="s">
        <v>19</v>
      </c>
      <c r="L6557">
        <v>48046</v>
      </c>
      <c r="M6557" t="s">
        <v>20</v>
      </c>
      <c r="N6557" t="s">
        <v>21</v>
      </c>
    </row>
    <row r="6558" spans="1:14" x14ac:dyDescent="0.2">
      <c r="A6558" t="s">
        <v>14</v>
      </c>
      <c r="B6558" t="s">
        <v>15</v>
      </c>
      <c r="C6558">
        <v>231</v>
      </c>
      <c r="D6558" t="s">
        <v>81</v>
      </c>
      <c r="E6558">
        <v>152</v>
      </c>
      <c r="F6558" t="s">
        <v>17</v>
      </c>
      <c r="G6558">
        <v>141</v>
      </c>
      <c r="H6558" t="s">
        <v>24</v>
      </c>
      <c r="I6558">
        <v>2020</v>
      </c>
      <c r="J6558">
        <v>2020</v>
      </c>
      <c r="K6558" t="s">
        <v>19</v>
      </c>
      <c r="L6558">
        <v>79811</v>
      </c>
      <c r="M6558" t="s">
        <v>20</v>
      </c>
      <c r="N6558" t="s">
        <v>21</v>
      </c>
    </row>
    <row r="6559" spans="1:14" x14ac:dyDescent="0.2">
      <c r="A6559" t="s">
        <v>14</v>
      </c>
      <c r="B6559" t="s">
        <v>15</v>
      </c>
      <c r="C6559">
        <v>231</v>
      </c>
      <c r="D6559" t="s">
        <v>81</v>
      </c>
      <c r="E6559">
        <v>152</v>
      </c>
      <c r="F6559" t="s">
        <v>17</v>
      </c>
      <c r="G6559">
        <v>111</v>
      </c>
      <c r="H6559" t="s">
        <v>22</v>
      </c>
      <c r="I6559">
        <v>1993</v>
      </c>
      <c r="J6559">
        <v>1993</v>
      </c>
      <c r="K6559" t="s">
        <v>19</v>
      </c>
      <c r="L6559">
        <v>212087</v>
      </c>
      <c r="M6559" t="s">
        <v>20</v>
      </c>
      <c r="N6559" t="s">
        <v>21</v>
      </c>
    </row>
    <row r="6560" spans="1:14" x14ac:dyDescent="0.2">
      <c r="A6560" t="s">
        <v>14</v>
      </c>
      <c r="B6560" t="s">
        <v>15</v>
      </c>
      <c r="C6560">
        <v>231</v>
      </c>
      <c r="D6560" t="s">
        <v>81</v>
      </c>
      <c r="E6560">
        <v>152</v>
      </c>
      <c r="F6560" t="s">
        <v>17</v>
      </c>
      <c r="G6560">
        <v>111</v>
      </c>
      <c r="H6560" t="s">
        <v>22</v>
      </c>
      <c r="I6560">
        <v>1994</v>
      </c>
      <c r="J6560">
        <v>1994</v>
      </c>
      <c r="K6560" t="s">
        <v>19</v>
      </c>
      <c r="L6560">
        <v>190115</v>
      </c>
      <c r="M6560" t="s">
        <v>20</v>
      </c>
      <c r="N6560" t="s">
        <v>21</v>
      </c>
    </row>
    <row r="6561" spans="1:14" x14ac:dyDescent="0.2">
      <c r="A6561" t="s">
        <v>14</v>
      </c>
      <c r="B6561" t="s">
        <v>15</v>
      </c>
      <c r="C6561">
        <v>231</v>
      </c>
      <c r="D6561" t="s">
        <v>81</v>
      </c>
      <c r="E6561">
        <v>152</v>
      </c>
      <c r="F6561" t="s">
        <v>17</v>
      </c>
      <c r="G6561">
        <v>111</v>
      </c>
      <c r="H6561" t="s">
        <v>22</v>
      </c>
      <c r="I6561">
        <v>1995</v>
      </c>
      <c r="J6561">
        <v>1995</v>
      </c>
      <c r="K6561" t="s">
        <v>19</v>
      </c>
      <c r="L6561">
        <v>256649</v>
      </c>
      <c r="M6561" t="s">
        <v>20</v>
      </c>
      <c r="N6561" t="s">
        <v>21</v>
      </c>
    </row>
    <row r="6562" spans="1:14" x14ac:dyDescent="0.2">
      <c r="A6562" t="s">
        <v>14</v>
      </c>
      <c r="B6562" t="s">
        <v>15</v>
      </c>
      <c r="C6562">
        <v>231</v>
      </c>
      <c r="D6562" t="s">
        <v>81</v>
      </c>
      <c r="E6562">
        <v>152</v>
      </c>
      <c r="F6562" t="s">
        <v>17</v>
      </c>
      <c r="G6562">
        <v>111</v>
      </c>
      <c r="H6562" t="s">
        <v>22</v>
      </c>
      <c r="I6562">
        <v>1996</v>
      </c>
      <c r="J6562">
        <v>1996</v>
      </c>
      <c r="K6562" t="s">
        <v>19</v>
      </c>
      <c r="L6562">
        <v>275271</v>
      </c>
      <c r="M6562" t="s">
        <v>20</v>
      </c>
      <c r="N6562" t="s">
        <v>21</v>
      </c>
    </row>
    <row r="6563" spans="1:14" x14ac:dyDescent="0.2">
      <c r="A6563" t="s">
        <v>14</v>
      </c>
      <c r="B6563" t="s">
        <v>15</v>
      </c>
      <c r="C6563">
        <v>231</v>
      </c>
      <c r="D6563" t="s">
        <v>81</v>
      </c>
      <c r="E6563">
        <v>152</v>
      </c>
      <c r="F6563" t="s">
        <v>17</v>
      </c>
      <c r="G6563">
        <v>111</v>
      </c>
      <c r="H6563" t="s">
        <v>22</v>
      </c>
      <c r="I6563">
        <v>1997</v>
      </c>
      <c r="J6563">
        <v>1997</v>
      </c>
      <c r="K6563" t="s">
        <v>19</v>
      </c>
      <c r="L6563">
        <v>258813</v>
      </c>
      <c r="M6563" t="s">
        <v>20</v>
      </c>
      <c r="N6563" t="s">
        <v>21</v>
      </c>
    </row>
    <row r="6564" spans="1:14" x14ac:dyDescent="0.2">
      <c r="A6564" t="s">
        <v>14</v>
      </c>
      <c r="B6564" t="s">
        <v>15</v>
      </c>
      <c r="C6564">
        <v>231</v>
      </c>
      <c r="D6564" t="s">
        <v>81</v>
      </c>
      <c r="E6564">
        <v>152</v>
      </c>
      <c r="F6564" t="s">
        <v>17</v>
      </c>
      <c r="G6564">
        <v>111</v>
      </c>
      <c r="H6564" t="s">
        <v>22</v>
      </c>
      <c r="I6564">
        <v>1998</v>
      </c>
      <c r="J6564">
        <v>1998</v>
      </c>
      <c r="K6564" t="s">
        <v>19</v>
      </c>
      <c r="L6564">
        <v>270629</v>
      </c>
      <c r="M6564" t="s">
        <v>20</v>
      </c>
      <c r="N6564" t="s">
        <v>21</v>
      </c>
    </row>
    <row r="6565" spans="1:14" x14ac:dyDescent="0.2">
      <c r="A6565" t="s">
        <v>14</v>
      </c>
      <c r="B6565" t="s">
        <v>15</v>
      </c>
      <c r="C6565">
        <v>231</v>
      </c>
      <c r="D6565" t="s">
        <v>81</v>
      </c>
      <c r="E6565">
        <v>152</v>
      </c>
      <c r="F6565" t="s">
        <v>17</v>
      </c>
      <c r="G6565">
        <v>111</v>
      </c>
      <c r="H6565" t="s">
        <v>22</v>
      </c>
      <c r="I6565">
        <v>1999</v>
      </c>
      <c r="J6565">
        <v>1999</v>
      </c>
      <c r="K6565" t="s">
        <v>19</v>
      </c>
      <c r="L6565">
        <v>272277</v>
      </c>
      <c r="M6565" t="s">
        <v>20</v>
      </c>
      <c r="N6565" t="s">
        <v>21</v>
      </c>
    </row>
    <row r="6566" spans="1:14" x14ac:dyDescent="0.2">
      <c r="A6566" t="s">
        <v>14</v>
      </c>
      <c r="B6566" t="s">
        <v>15</v>
      </c>
      <c r="C6566">
        <v>231</v>
      </c>
      <c r="D6566" t="s">
        <v>81</v>
      </c>
      <c r="E6566">
        <v>152</v>
      </c>
      <c r="F6566" t="s">
        <v>17</v>
      </c>
      <c r="G6566">
        <v>111</v>
      </c>
      <c r="H6566" t="s">
        <v>22</v>
      </c>
      <c r="I6566">
        <v>2000</v>
      </c>
      <c r="J6566">
        <v>2000</v>
      </c>
      <c r="K6566" t="s">
        <v>19</v>
      </c>
      <c r="L6566">
        <v>292550</v>
      </c>
      <c r="M6566" t="s">
        <v>20</v>
      </c>
      <c r="N6566" t="s">
        <v>21</v>
      </c>
    </row>
    <row r="6567" spans="1:14" x14ac:dyDescent="0.2">
      <c r="A6567" t="s">
        <v>14</v>
      </c>
      <c r="B6567" t="s">
        <v>15</v>
      </c>
      <c r="C6567">
        <v>231</v>
      </c>
      <c r="D6567" t="s">
        <v>81</v>
      </c>
      <c r="E6567">
        <v>152</v>
      </c>
      <c r="F6567" t="s">
        <v>17</v>
      </c>
      <c r="G6567">
        <v>111</v>
      </c>
      <c r="H6567" t="s">
        <v>22</v>
      </c>
      <c r="I6567">
        <v>2001</v>
      </c>
      <c r="J6567">
        <v>2001</v>
      </c>
      <c r="K6567" t="s">
        <v>19</v>
      </c>
      <c r="L6567">
        <v>377987</v>
      </c>
      <c r="M6567" t="s">
        <v>20</v>
      </c>
      <c r="N6567" t="s">
        <v>21</v>
      </c>
    </row>
    <row r="6568" spans="1:14" x14ac:dyDescent="0.2">
      <c r="A6568" t="s">
        <v>14</v>
      </c>
      <c r="B6568" t="s">
        <v>15</v>
      </c>
      <c r="C6568">
        <v>231</v>
      </c>
      <c r="D6568" t="s">
        <v>81</v>
      </c>
      <c r="E6568">
        <v>152</v>
      </c>
      <c r="F6568" t="s">
        <v>17</v>
      </c>
      <c r="G6568">
        <v>111</v>
      </c>
      <c r="H6568" t="s">
        <v>22</v>
      </c>
      <c r="I6568">
        <v>2002</v>
      </c>
      <c r="J6568">
        <v>2002</v>
      </c>
      <c r="K6568" t="s">
        <v>19</v>
      </c>
      <c r="L6568">
        <v>342086</v>
      </c>
      <c r="M6568" t="s">
        <v>20</v>
      </c>
      <c r="N6568" t="s">
        <v>21</v>
      </c>
    </row>
    <row r="6569" spans="1:14" x14ac:dyDescent="0.2">
      <c r="A6569" t="s">
        <v>14</v>
      </c>
      <c r="B6569" t="s">
        <v>15</v>
      </c>
      <c r="C6569">
        <v>231</v>
      </c>
      <c r="D6569" t="s">
        <v>81</v>
      </c>
      <c r="E6569">
        <v>152</v>
      </c>
      <c r="F6569" t="s">
        <v>17</v>
      </c>
      <c r="G6569">
        <v>111</v>
      </c>
      <c r="H6569" t="s">
        <v>22</v>
      </c>
      <c r="I6569">
        <v>2003</v>
      </c>
      <c r="J6569">
        <v>2003</v>
      </c>
      <c r="K6569" t="s">
        <v>19</v>
      </c>
      <c r="L6569">
        <v>383214</v>
      </c>
      <c r="M6569" t="s">
        <v>20</v>
      </c>
      <c r="N6569" t="s">
        <v>21</v>
      </c>
    </row>
    <row r="6570" spans="1:14" x14ac:dyDescent="0.2">
      <c r="A6570" t="s">
        <v>14</v>
      </c>
      <c r="B6570" t="s">
        <v>15</v>
      </c>
      <c r="C6570">
        <v>231</v>
      </c>
      <c r="D6570" t="s">
        <v>81</v>
      </c>
      <c r="E6570">
        <v>152</v>
      </c>
      <c r="F6570" t="s">
        <v>17</v>
      </c>
      <c r="G6570">
        <v>111</v>
      </c>
      <c r="H6570" t="s">
        <v>22</v>
      </c>
      <c r="I6570">
        <v>2004</v>
      </c>
      <c r="J6570">
        <v>2004</v>
      </c>
      <c r="K6570" t="s">
        <v>19</v>
      </c>
      <c r="L6570">
        <v>382349</v>
      </c>
      <c r="M6570" t="s">
        <v>20</v>
      </c>
      <c r="N6570" t="s">
        <v>21</v>
      </c>
    </row>
    <row r="6571" spans="1:14" x14ac:dyDescent="0.2">
      <c r="A6571" t="s">
        <v>14</v>
      </c>
      <c r="B6571" t="s">
        <v>15</v>
      </c>
      <c r="C6571">
        <v>231</v>
      </c>
      <c r="D6571" t="s">
        <v>81</v>
      </c>
      <c r="E6571">
        <v>152</v>
      </c>
      <c r="F6571" t="s">
        <v>17</v>
      </c>
      <c r="G6571">
        <v>111</v>
      </c>
      <c r="H6571" t="s">
        <v>22</v>
      </c>
      <c r="I6571">
        <v>2005</v>
      </c>
      <c r="J6571">
        <v>2005</v>
      </c>
      <c r="K6571" t="s">
        <v>19</v>
      </c>
      <c r="L6571">
        <v>515486</v>
      </c>
      <c r="M6571" t="s">
        <v>20</v>
      </c>
      <c r="N6571" t="s">
        <v>21</v>
      </c>
    </row>
    <row r="6572" spans="1:14" x14ac:dyDescent="0.2">
      <c r="A6572" t="s">
        <v>14</v>
      </c>
      <c r="B6572" t="s">
        <v>15</v>
      </c>
      <c r="C6572">
        <v>231</v>
      </c>
      <c r="D6572" t="s">
        <v>81</v>
      </c>
      <c r="E6572">
        <v>152</v>
      </c>
      <c r="F6572" t="s">
        <v>17</v>
      </c>
      <c r="G6572">
        <v>111</v>
      </c>
      <c r="H6572" t="s">
        <v>22</v>
      </c>
      <c r="I6572">
        <v>2006</v>
      </c>
      <c r="J6572">
        <v>2006</v>
      </c>
      <c r="K6572" t="s">
        <v>19</v>
      </c>
      <c r="L6572">
        <v>525545</v>
      </c>
      <c r="M6572" t="s">
        <v>20</v>
      </c>
      <c r="N6572" t="s">
        <v>21</v>
      </c>
    </row>
    <row r="6573" spans="1:14" x14ac:dyDescent="0.2">
      <c r="A6573" t="s">
        <v>14</v>
      </c>
      <c r="B6573" t="s">
        <v>15</v>
      </c>
      <c r="C6573">
        <v>231</v>
      </c>
      <c r="D6573" t="s">
        <v>81</v>
      </c>
      <c r="E6573">
        <v>152</v>
      </c>
      <c r="F6573" t="s">
        <v>17</v>
      </c>
      <c r="G6573">
        <v>111</v>
      </c>
      <c r="H6573" t="s">
        <v>22</v>
      </c>
      <c r="I6573">
        <v>2007</v>
      </c>
      <c r="J6573">
        <v>2007</v>
      </c>
      <c r="K6573" t="s">
        <v>19</v>
      </c>
      <c r="L6573">
        <v>583329</v>
      </c>
      <c r="M6573" t="s">
        <v>20</v>
      </c>
      <c r="N6573" t="s">
        <v>21</v>
      </c>
    </row>
    <row r="6574" spans="1:14" x14ac:dyDescent="0.2">
      <c r="A6574" t="s">
        <v>14</v>
      </c>
      <c r="B6574" t="s">
        <v>15</v>
      </c>
      <c r="C6574">
        <v>231</v>
      </c>
      <c r="D6574" t="s">
        <v>81</v>
      </c>
      <c r="E6574">
        <v>152</v>
      </c>
      <c r="F6574" t="s">
        <v>17</v>
      </c>
      <c r="G6574">
        <v>111</v>
      </c>
      <c r="H6574" t="s">
        <v>22</v>
      </c>
      <c r="I6574">
        <v>2008</v>
      </c>
      <c r="J6574">
        <v>2008</v>
      </c>
      <c r="K6574" t="s">
        <v>19</v>
      </c>
      <c r="L6574">
        <v>548142</v>
      </c>
      <c r="M6574" t="s">
        <v>20</v>
      </c>
      <c r="N6574" t="s">
        <v>21</v>
      </c>
    </row>
    <row r="6575" spans="1:14" x14ac:dyDescent="0.2">
      <c r="A6575" t="s">
        <v>14</v>
      </c>
      <c r="B6575" t="s">
        <v>15</v>
      </c>
      <c r="C6575">
        <v>231</v>
      </c>
      <c r="D6575" t="s">
        <v>81</v>
      </c>
      <c r="E6575">
        <v>152</v>
      </c>
      <c r="F6575" t="s">
        <v>17</v>
      </c>
      <c r="G6575">
        <v>111</v>
      </c>
      <c r="H6575" t="s">
        <v>22</v>
      </c>
      <c r="I6575">
        <v>2009</v>
      </c>
      <c r="J6575">
        <v>2009</v>
      </c>
      <c r="K6575" t="s">
        <v>19</v>
      </c>
      <c r="L6575">
        <v>728407</v>
      </c>
      <c r="M6575" t="s">
        <v>20</v>
      </c>
      <c r="N6575" t="s">
        <v>21</v>
      </c>
    </row>
    <row r="6576" spans="1:14" x14ac:dyDescent="0.2">
      <c r="A6576" t="s">
        <v>14</v>
      </c>
      <c r="B6576" t="s">
        <v>15</v>
      </c>
      <c r="C6576">
        <v>231</v>
      </c>
      <c r="D6576" t="s">
        <v>81</v>
      </c>
      <c r="E6576">
        <v>152</v>
      </c>
      <c r="F6576" t="s">
        <v>17</v>
      </c>
      <c r="G6576">
        <v>111</v>
      </c>
      <c r="H6576" t="s">
        <v>22</v>
      </c>
      <c r="I6576">
        <v>2010</v>
      </c>
      <c r="J6576">
        <v>2010</v>
      </c>
      <c r="K6576" t="s">
        <v>19</v>
      </c>
      <c r="L6576">
        <v>676313</v>
      </c>
      <c r="M6576" t="s">
        <v>20</v>
      </c>
      <c r="N6576" t="s">
        <v>21</v>
      </c>
    </row>
    <row r="6577" spans="1:14" x14ac:dyDescent="0.2">
      <c r="A6577" t="s">
        <v>14</v>
      </c>
      <c r="B6577" t="s">
        <v>15</v>
      </c>
      <c r="C6577">
        <v>231</v>
      </c>
      <c r="D6577" t="s">
        <v>81</v>
      </c>
      <c r="E6577">
        <v>152</v>
      </c>
      <c r="F6577" t="s">
        <v>17</v>
      </c>
      <c r="G6577">
        <v>111</v>
      </c>
      <c r="H6577" t="s">
        <v>22</v>
      </c>
      <c r="I6577">
        <v>2011</v>
      </c>
      <c r="J6577">
        <v>2011</v>
      </c>
      <c r="K6577" t="s">
        <v>19</v>
      </c>
      <c r="L6577">
        <v>690678</v>
      </c>
      <c r="M6577" t="s">
        <v>20</v>
      </c>
      <c r="N6577" t="s">
        <v>21</v>
      </c>
    </row>
    <row r="6578" spans="1:14" x14ac:dyDescent="0.2">
      <c r="A6578" t="s">
        <v>14</v>
      </c>
      <c r="B6578" t="s">
        <v>15</v>
      </c>
      <c r="C6578">
        <v>231</v>
      </c>
      <c r="D6578" t="s">
        <v>81</v>
      </c>
      <c r="E6578">
        <v>152</v>
      </c>
      <c r="F6578" t="s">
        <v>17</v>
      </c>
      <c r="G6578">
        <v>111</v>
      </c>
      <c r="H6578" t="s">
        <v>22</v>
      </c>
      <c r="I6578">
        <v>2012</v>
      </c>
      <c r="J6578">
        <v>2012</v>
      </c>
      <c r="K6578" t="s">
        <v>19</v>
      </c>
      <c r="L6578">
        <v>813444</v>
      </c>
      <c r="M6578" t="s">
        <v>20</v>
      </c>
      <c r="N6578" t="s">
        <v>21</v>
      </c>
    </row>
    <row r="6579" spans="1:14" x14ac:dyDescent="0.2">
      <c r="A6579" t="s">
        <v>14</v>
      </c>
      <c r="B6579" t="s">
        <v>15</v>
      </c>
      <c r="C6579">
        <v>231</v>
      </c>
      <c r="D6579" t="s">
        <v>81</v>
      </c>
      <c r="E6579">
        <v>152</v>
      </c>
      <c r="F6579" t="s">
        <v>17</v>
      </c>
      <c r="G6579">
        <v>111</v>
      </c>
      <c r="H6579" t="s">
        <v>22</v>
      </c>
      <c r="I6579">
        <v>2013</v>
      </c>
      <c r="J6579">
        <v>2013</v>
      </c>
      <c r="K6579" t="s">
        <v>19</v>
      </c>
      <c r="L6579">
        <v>929602</v>
      </c>
      <c r="M6579" t="s">
        <v>20</v>
      </c>
      <c r="N6579" t="s">
        <v>21</v>
      </c>
    </row>
    <row r="6580" spans="1:14" x14ac:dyDescent="0.2">
      <c r="A6580" t="s">
        <v>14</v>
      </c>
      <c r="B6580" t="s">
        <v>15</v>
      </c>
      <c r="C6580">
        <v>231</v>
      </c>
      <c r="D6580" t="s">
        <v>81</v>
      </c>
      <c r="E6580">
        <v>152</v>
      </c>
      <c r="F6580" t="s">
        <v>17</v>
      </c>
      <c r="G6580">
        <v>111</v>
      </c>
      <c r="H6580" t="s">
        <v>22</v>
      </c>
      <c r="I6580">
        <v>2014</v>
      </c>
      <c r="J6580">
        <v>2014</v>
      </c>
      <c r="K6580" t="s">
        <v>19</v>
      </c>
      <c r="L6580">
        <v>1002170</v>
      </c>
      <c r="M6580" t="s">
        <v>20</v>
      </c>
      <c r="N6580" t="s">
        <v>21</v>
      </c>
    </row>
    <row r="6581" spans="1:14" x14ac:dyDescent="0.2">
      <c r="A6581" t="s">
        <v>14</v>
      </c>
      <c r="B6581" t="s">
        <v>15</v>
      </c>
      <c r="C6581">
        <v>231</v>
      </c>
      <c r="D6581" t="s">
        <v>81</v>
      </c>
      <c r="E6581">
        <v>152</v>
      </c>
      <c r="F6581" t="s">
        <v>17</v>
      </c>
      <c r="G6581">
        <v>111</v>
      </c>
      <c r="H6581" t="s">
        <v>22</v>
      </c>
      <c r="I6581">
        <v>2015</v>
      </c>
      <c r="J6581">
        <v>2015</v>
      </c>
      <c r="K6581" t="s">
        <v>19</v>
      </c>
      <c r="L6581">
        <v>1101484</v>
      </c>
      <c r="M6581" t="s">
        <v>20</v>
      </c>
      <c r="N6581" t="s">
        <v>21</v>
      </c>
    </row>
    <row r="6582" spans="1:14" x14ac:dyDescent="0.2">
      <c r="A6582" t="s">
        <v>14</v>
      </c>
      <c r="B6582" t="s">
        <v>15</v>
      </c>
      <c r="C6582">
        <v>231</v>
      </c>
      <c r="D6582" t="s">
        <v>81</v>
      </c>
      <c r="E6582">
        <v>152</v>
      </c>
      <c r="F6582" t="s">
        <v>17</v>
      </c>
      <c r="G6582">
        <v>111</v>
      </c>
      <c r="H6582" t="s">
        <v>22</v>
      </c>
      <c r="I6582">
        <v>2016</v>
      </c>
      <c r="J6582">
        <v>2016</v>
      </c>
      <c r="K6582" t="s">
        <v>19</v>
      </c>
      <c r="L6582">
        <v>1074703</v>
      </c>
      <c r="M6582" t="s">
        <v>20</v>
      </c>
      <c r="N6582" t="s">
        <v>21</v>
      </c>
    </row>
    <row r="6583" spans="1:14" x14ac:dyDescent="0.2">
      <c r="A6583" t="s">
        <v>14</v>
      </c>
      <c r="B6583" t="s">
        <v>15</v>
      </c>
      <c r="C6583">
        <v>231</v>
      </c>
      <c r="D6583" t="s">
        <v>81</v>
      </c>
      <c r="E6583">
        <v>152</v>
      </c>
      <c r="F6583" t="s">
        <v>17</v>
      </c>
      <c r="G6583">
        <v>111</v>
      </c>
      <c r="H6583" t="s">
        <v>22</v>
      </c>
      <c r="I6583">
        <v>2017</v>
      </c>
      <c r="J6583">
        <v>2017</v>
      </c>
      <c r="K6583" t="s">
        <v>19</v>
      </c>
      <c r="L6583">
        <v>1099597</v>
      </c>
      <c r="M6583" t="s">
        <v>20</v>
      </c>
      <c r="N6583" t="s">
        <v>21</v>
      </c>
    </row>
    <row r="6584" spans="1:14" x14ac:dyDescent="0.2">
      <c r="A6584" t="s">
        <v>14</v>
      </c>
      <c r="B6584" t="s">
        <v>15</v>
      </c>
      <c r="C6584">
        <v>231</v>
      </c>
      <c r="D6584" t="s">
        <v>81</v>
      </c>
      <c r="E6584">
        <v>152</v>
      </c>
      <c r="F6584" t="s">
        <v>17</v>
      </c>
      <c r="G6584">
        <v>111</v>
      </c>
      <c r="H6584" t="s">
        <v>22</v>
      </c>
      <c r="I6584">
        <v>2018</v>
      </c>
      <c r="J6584">
        <v>2018</v>
      </c>
      <c r="K6584" t="s">
        <v>19</v>
      </c>
      <c r="L6584">
        <v>1145805</v>
      </c>
      <c r="M6584" t="s">
        <v>20</v>
      </c>
      <c r="N6584" t="s">
        <v>21</v>
      </c>
    </row>
    <row r="6585" spans="1:14" x14ac:dyDescent="0.2">
      <c r="A6585" t="s">
        <v>14</v>
      </c>
      <c r="B6585" t="s">
        <v>15</v>
      </c>
      <c r="C6585">
        <v>231</v>
      </c>
      <c r="D6585" t="s">
        <v>81</v>
      </c>
      <c r="E6585">
        <v>152</v>
      </c>
      <c r="F6585" t="s">
        <v>17</v>
      </c>
      <c r="G6585">
        <v>111</v>
      </c>
      <c r="H6585" t="s">
        <v>22</v>
      </c>
      <c r="I6585">
        <v>2019</v>
      </c>
      <c r="J6585">
        <v>2019</v>
      </c>
      <c r="K6585" t="s">
        <v>19</v>
      </c>
      <c r="L6585">
        <v>1258819</v>
      </c>
      <c r="M6585" t="s">
        <v>20</v>
      </c>
      <c r="N6585" t="s">
        <v>21</v>
      </c>
    </row>
    <row r="6586" spans="1:14" x14ac:dyDescent="0.2">
      <c r="A6586" t="s">
        <v>14</v>
      </c>
      <c r="B6586" t="s">
        <v>15</v>
      </c>
      <c r="C6586">
        <v>231</v>
      </c>
      <c r="D6586" t="s">
        <v>81</v>
      </c>
      <c r="E6586">
        <v>152</v>
      </c>
      <c r="F6586" t="s">
        <v>17</v>
      </c>
      <c r="G6586">
        <v>111</v>
      </c>
      <c r="H6586" t="s">
        <v>22</v>
      </c>
      <c r="I6586">
        <v>2020</v>
      </c>
      <c r="J6586">
        <v>2020</v>
      </c>
      <c r="K6586" t="s">
        <v>19</v>
      </c>
      <c r="L6586">
        <v>1297527</v>
      </c>
      <c r="M6586" t="s">
        <v>20</v>
      </c>
      <c r="N6586" t="s">
        <v>21</v>
      </c>
    </row>
    <row r="6587" spans="1:14" x14ac:dyDescent="0.2">
      <c r="A6587" t="s">
        <v>14</v>
      </c>
      <c r="B6587" t="s">
        <v>15</v>
      </c>
      <c r="C6587">
        <v>230</v>
      </c>
      <c r="D6587" t="s">
        <v>82</v>
      </c>
      <c r="E6587">
        <v>152</v>
      </c>
      <c r="F6587" t="s">
        <v>17</v>
      </c>
      <c r="G6587">
        <v>112</v>
      </c>
      <c r="H6587" t="s">
        <v>18</v>
      </c>
      <c r="I6587">
        <v>1961</v>
      </c>
      <c r="J6587">
        <v>1961</v>
      </c>
      <c r="K6587" t="s">
        <v>19</v>
      </c>
      <c r="L6587">
        <v>145932</v>
      </c>
      <c r="M6587" t="s">
        <v>20</v>
      </c>
      <c r="N6587" t="s">
        <v>21</v>
      </c>
    </row>
    <row r="6588" spans="1:14" x14ac:dyDescent="0.2">
      <c r="A6588" t="s">
        <v>14</v>
      </c>
      <c r="B6588" t="s">
        <v>15</v>
      </c>
      <c r="C6588">
        <v>230</v>
      </c>
      <c r="D6588" t="s">
        <v>82</v>
      </c>
      <c r="E6588">
        <v>152</v>
      </c>
      <c r="F6588" t="s">
        <v>17</v>
      </c>
      <c r="G6588">
        <v>112</v>
      </c>
      <c r="H6588" t="s">
        <v>18</v>
      </c>
      <c r="I6588">
        <v>1962</v>
      </c>
      <c r="J6588">
        <v>1962</v>
      </c>
      <c r="K6588" t="s">
        <v>19</v>
      </c>
      <c r="L6588">
        <v>148341</v>
      </c>
      <c r="M6588" t="s">
        <v>20</v>
      </c>
      <c r="N6588" t="s">
        <v>21</v>
      </c>
    </row>
    <row r="6589" spans="1:14" x14ac:dyDescent="0.2">
      <c r="A6589" t="s">
        <v>14</v>
      </c>
      <c r="B6589" t="s">
        <v>15</v>
      </c>
      <c r="C6589">
        <v>230</v>
      </c>
      <c r="D6589" t="s">
        <v>82</v>
      </c>
      <c r="E6589">
        <v>152</v>
      </c>
      <c r="F6589" t="s">
        <v>17</v>
      </c>
      <c r="G6589">
        <v>112</v>
      </c>
      <c r="H6589" t="s">
        <v>18</v>
      </c>
      <c r="I6589">
        <v>1963</v>
      </c>
      <c r="J6589">
        <v>1963</v>
      </c>
      <c r="K6589" t="s">
        <v>19</v>
      </c>
      <c r="L6589">
        <v>139509</v>
      </c>
      <c r="M6589" t="s">
        <v>20</v>
      </c>
      <c r="N6589" t="s">
        <v>21</v>
      </c>
    </row>
    <row r="6590" spans="1:14" x14ac:dyDescent="0.2">
      <c r="A6590" t="s">
        <v>14</v>
      </c>
      <c r="B6590" t="s">
        <v>15</v>
      </c>
      <c r="C6590">
        <v>230</v>
      </c>
      <c r="D6590" t="s">
        <v>82</v>
      </c>
      <c r="E6590">
        <v>152</v>
      </c>
      <c r="F6590" t="s">
        <v>17</v>
      </c>
      <c r="G6590">
        <v>112</v>
      </c>
      <c r="H6590" t="s">
        <v>18</v>
      </c>
      <c r="I6590">
        <v>1964</v>
      </c>
      <c r="J6590">
        <v>1964</v>
      </c>
      <c r="K6590" t="s">
        <v>19</v>
      </c>
      <c r="L6590">
        <v>153921</v>
      </c>
      <c r="M6590" t="s">
        <v>20</v>
      </c>
      <c r="N6590" t="s">
        <v>21</v>
      </c>
    </row>
    <row r="6591" spans="1:14" x14ac:dyDescent="0.2">
      <c r="A6591" t="s">
        <v>14</v>
      </c>
      <c r="B6591" t="s">
        <v>15</v>
      </c>
      <c r="C6591">
        <v>230</v>
      </c>
      <c r="D6591" t="s">
        <v>82</v>
      </c>
      <c r="E6591">
        <v>152</v>
      </c>
      <c r="F6591" t="s">
        <v>17</v>
      </c>
      <c r="G6591">
        <v>112</v>
      </c>
      <c r="H6591" t="s">
        <v>18</v>
      </c>
      <c r="I6591">
        <v>1965</v>
      </c>
      <c r="J6591">
        <v>1965</v>
      </c>
      <c r="K6591" t="s">
        <v>19</v>
      </c>
      <c r="L6591">
        <v>158257</v>
      </c>
      <c r="M6591" t="s">
        <v>20</v>
      </c>
      <c r="N6591" t="s">
        <v>21</v>
      </c>
    </row>
    <row r="6592" spans="1:14" x14ac:dyDescent="0.2">
      <c r="A6592" t="s">
        <v>14</v>
      </c>
      <c r="B6592" t="s">
        <v>15</v>
      </c>
      <c r="C6592">
        <v>230</v>
      </c>
      <c r="D6592" t="s">
        <v>82</v>
      </c>
      <c r="E6592">
        <v>152</v>
      </c>
      <c r="F6592" t="s">
        <v>17</v>
      </c>
      <c r="G6592">
        <v>112</v>
      </c>
      <c r="H6592" t="s">
        <v>18</v>
      </c>
      <c r="I6592">
        <v>1966</v>
      </c>
      <c r="J6592">
        <v>1966</v>
      </c>
      <c r="K6592" t="s">
        <v>19</v>
      </c>
      <c r="L6592">
        <v>163014</v>
      </c>
      <c r="M6592" t="s">
        <v>20</v>
      </c>
      <c r="N6592" t="s">
        <v>21</v>
      </c>
    </row>
    <row r="6593" spans="1:14" x14ac:dyDescent="0.2">
      <c r="A6593" t="s">
        <v>14</v>
      </c>
      <c r="B6593" t="s">
        <v>15</v>
      </c>
      <c r="C6593">
        <v>230</v>
      </c>
      <c r="D6593" t="s">
        <v>82</v>
      </c>
      <c r="E6593">
        <v>152</v>
      </c>
      <c r="F6593" t="s">
        <v>17</v>
      </c>
      <c r="G6593">
        <v>112</v>
      </c>
      <c r="H6593" t="s">
        <v>18</v>
      </c>
      <c r="I6593">
        <v>1967</v>
      </c>
      <c r="J6593">
        <v>1967</v>
      </c>
      <c r="K6593" t="s">
        <v>19</v>
      </c>
      <c r="L6593">
        <v>165925</v>
      </c>
      <c r="M6593" t="s">
        <v>20</v>
      </c>
      <c r="N6593" t="s">
        <v>21</v>
      </c>
    </row>
    <row r="6594" spans="1:14" x14ac:dyDescent="0.2">
      <c r="A6594" t="s">
        <v>14</v>
      </c>
      <c r="B6594" t="s">
        <v>15</v>
      </c>
      <c r="C6594">
        <v>230</v>
      </c>
      <c r="D6594" t="s">
        <v>82</v>
      </c>
      <c r="E6594">
        <v>152</v>
      </c>
      <c r="F6594" t="s">
        <v>17</v>
      </c>
      <c r="G6594">
        <v>112</v>
      </c>
      <c r="H6594" t="s">
        <v>18</v>
      </c>
      <c r="I6594">
        <v>1968</v>
      </c>
      <c r="J6594">
        <v>1968</v>
      </c>
      <c r="K6594" t="s">
        <v>19</v>
      </c>
      <c r="L6594">
        <v>171224</v>
      </c>
      <c r="M6594" t="s">
        <v>20</v>
      </c>
      <c r="N6594" t="s">
        <v>21</v>
      </c>
    </row>
    <row r="6595" spans="1:14" x14ac:dyDescent="0.2">
      <c r="A6595" t="s">
        <v>14</v>
      </c>
      <c r="B6595" t="s">
        <v>15</v>
      </c>
      <c r="C6595">
        <v>230</v>
      </c>
      <c r="D6595" t="s">
        <v>82</v>
      </c>
      <c r="E6595">
        <v>152</v>
      </c>
      <c r="F6595" t="s">
        <v>17</v>
      </c>
      <c r="G6595">
        <v>112</v>
      </c>
      <c r="H6595" t="s">
        <v>18</v>
      </c>
      <c r="I6595">
        <v>1969</v>
      </c>
      <c r="J6595">
        <v>1969</v>
      </c>
      <c r="K6595" t="s">
        <v>19</v>
      </c>
      <c r="L6595">
        <v>176724</v>
      </c>
      <c r="M6595" t="s">
        <v>20</v>
      </c>
      <c r="N6595" t="s">
        <v>21</v>
      </c>
    </row>
    <row r="6596" spans="1:14" x14ac:dyDescent="0.2">
      <c r="A6596" t="s">
        <v>14</v>
      </c>
      <c r="B6596" t="s">
        <v>15</v>
      </c>
      <c r="C6596">
        <v>230</v>
      </c>
      <c r="D6596" t="s">
        <v>82</v>
      </c>
      <c r="E6596">
        <v>152</v>
      </c>
      <c r="F6596" t="s">
        <v>17</v>
      </c>
      <c r="G6596">
        <v>112</v>
      </c>
      <c r="H6596" t="s">
        <v>18</v>
      </c>
      <c r="I6596">
        <v>1970</v>
      </c>
      <c r="J6596">
        <v>1970</v>
      </c>
      <c r="K6596" t="s">
        <v>19</v>
      </c>
      <c r="L6596">
        <v>182465</v>
      </c>
      <c r="M6596" t="s">
        <v>20</v>
      </c>
      <c r="N6596" t="s">
        <v>21</v>
      </c>
    </row>
    <row r="6597" spans="1:14" x14ac:dyDescent="0.2">
      <c r="A6597" t="s">
        <v>14</v>
      </c>
      <c r="B6597" t="s">
        <v>15</v>
      </c>
      <c r="C6597">
        <v>230</v>
      </c>
      <c r="D6597" t="s">
        <v>82</v>
      </c>
      <c r="E6597">
        <v>152</v>
      </c>
      <c r="F6597" t="s">
        <v>17</v>
      </c>
      <c r="G6597">
        <v>112</v>
      </c>
      <c r="H6597" t="s">
        <v>18</v>
      </c>
      <c r="I6597">
        <v>1971</v>
      </c>
      <c r="J6597">
        <v>1971</v>
      </c>
      <c r="K6597" t="s">
        <v>19</v>
      </c>
      <c r="L6597">
        <v>188487</v>
      </c>
      <c r="M6597" t="s">
        <v>20</v>
      </c>
      <c r="N6597" t="s">
        <v>21</v>
      </c>
    </row>
    <row r="6598" spans="1:14" x14ac:dyDescent="0.2">
      <c r="A6598" t="s">
        <v>14</v>
      </c>
      <c r="B6598" t="s">
        <v>15</v>
      </c>
      <c r="C6598">
        <v>230</v>
      </c>
      <c r="D6598" t="s">
        <v>82</v>
      </c>
      <c r="E6598">
        <v>152</v>
      </c>
      <c r="F6598" t="s">
        <v>17</v>
      </c>
      <c r="G6598">
        <v>112</v>
      </c>
      <c r="H6598" t="s">
        <v>18</v>
      </c>
      <c r="I6598">
        <v>1972</v>
      </c>
      <c r="J6598">
        <v>1972</v>
      </c>
      <c r="K6598" t="s">
        <v>19</v>
      </c>
      <c r="L6598">
        <v>194810</v>
      </c>
      <c r="M6598" t="s">
        <v>20</v>
      </c>
      <c r="N6598" t="s">
        <v>21</v>
      </c>
    </row>
    <row r="6599" spans="1:14" x14ac:dyDescent="0.2">
      <c r="A6599" t="s">
        <v>14</v>
      </c>
      <c r="B6599" t="s">
        <v>15</v>
      </c>
      <c r="C6599">
        <v>230</v>
      </c>
      <c r="D6599" t="s">
        <v>82</v>
      </c>
      <c r="E6599">
        <v>152</v>
      </c>
      <c r="F6599" t="s">
        <v>17</v>
      </c>
      <c r="G6599">
        <v>112</v>
      </c>
      <c r="H6599" t="s">
        <v>18</v>
      </c>
      <c r="I6599">
        <v>1973</v>
      </c>
      <c r="J6599">
        <v>1973</v>
      </c>
      <c r="K6599" t="s">
        <v>19</v>
      </c>
      <c r="L6599">
        <v>178330</v>
      </c>
      <c r="M6599" t="s">
        <v>20</v>
      </c>
      <c r="N6599" t="s">
        <v>21</v>
      </c>
    </row>
    <row r="6600" spans="1:14" x14ac:dyDescent="0.2">
      <c r="A6600" t="s">
        <v>14</v>
      </c>
      <c r="B6600" t="s">
        <v>15</v>
      </c>
      <c r="C6600">
        <v>230</v>
      </c>
      <c r="D6600" t="s">
        <v>82</v>
      </c>
      <c r="E6600">
        <v>152</v>
      </c>
      <c r="F6600" t="s">
        <v>17</v>
      </c>
      <c r="G6600">
        <v>112</v>
      </c>
      <c r="H6600" t="s">
        <v>18</v>
      </c>
      <c r="I6600">
        <v>1974</v>
      </c>
      <c r="J6600">
        <v>1974</v>
      </c>
      <c r="K6600" t="s">
        <v>19</v>
      </c>
      <c r="L6600">
        <v>177046</v>
      </c>
      <c r="M6600" t="s">
        <v>20</v>
      </c>
      <c r="N6600" t="s">
        <v>21</v>
      </c>
    </row>
    <row r="6601" spans="1:14" x14ac:dyDescent="0.2">
      <c r="A6601" t="s">
        <v>14</v>
      </c>
      <c r="B6601" t="s">
        <v>15</v>
      </c>
      <c r="C6601">
        <v>230</v>
      </c>
      <c r="D6601" t="s">
        <v>82</v>
      </c>
      <c r="E6601">
        <v>152</v>
      </c>
      <c r="F6601" t="s">
        <v>17</v>
      </c>
      <c r="G6601">
        <v>112</v>
      </c>
      <c r="H6601" t="s">
        <v>18</v>
      </c>
      <c r="I6601">
        <v>1975</v>
      </c>
      <c r="J6601">
        <v>1975</v>
      </c>
      <c r="K6601" t="s">
        <v>19</v>
      </c>
      <c r="L6601">
        <v>168783</v>
      </c>
      <c r="M6601" t="s">
        <v>20</v>
      </c>
      <c r="N6601" t="s">
        <v>21</v>
      </c>
    </row>
    <row r="6602" spans="1:14" x14ac:dyDescent="0.2">
      <c r="A6602" t="s">
        <v>14</v>
      </c>
      <c r="B6602" t="s">
        <v>15</v>
      </c>
      <c r="C6602">
        <v>230</v>
      </c>
      <c r="D6602" t="s">
        <v>82</v>
      </c>
      <c r="E6602">
        <v>152</v>
      </c>
      <c r="F6602" t="s">
        <v>17</v>
      </c>
      <c r="G6602">
        <v>112</v>
      </c>
      <c r="H6602" t="s">
        <v>18</v>
      </c>
      <c r="I6602">
        <v>1976</v>
      </c>
      <c r="J6602">
        <v>1976</v>
      </c>
      <c r="K6602" t="s">
        <v>19</v>
      </c>
      <c r="L6602">
        <v>275113</v>
      </c>
      <c r="M6602" t="s">
        <v>20</v>
      </c>
      <c r="N6602" t="s">
        <v>21</v>
      </c>
    </row>
    <row r="6603" spans="1:14" x14ac:dyDescent="0.2">
      <c r="A6603" t="s">
        <v>14</v>
      </c>
      <c r="B6603" t="s">
        <v>15</v>
      </c>
      <c r="C6603">
        <v>230</v>
      </c>
      <c r="D6603" t="s">
        <v>82</v>
      </c>
      <c r="E6603">
        <v>152</v>
      </c>
      <c r="F6603" t="s">
        <v>17</v>
      </c>
      <c r="G6603">
        <v>112</v>
      </c>
      <c r="H6603" t="s">
        <v>18</v>
      </c>
      <c r="I6603">
        <v>1977</v>
      </c>
      <c r="J6603">
        <v>1977</v>
      </c>
      <c r="K6603" t="s">
        <v>19</v>
      </c>
      <c r="L6603">
        <v>190256</v>
      </c>
      <c r="M6603" t="s">
        <v>20</v>
      </c>
      <c r="N6603" t="s">
        <v>21</v>
      </c>
    </row>
    <row r="6604" spans="1:14" x14ac:dyDescent="0.2">
      <c r="A6604" t="s">
        <v>14</v>
      </c>
      <c r="B6604" t="s">
        <v>15</v>
      </c>
      <c r="C6604">
        <v>230</v>
      </c>
      <c r="D6604" t="s">
        <v>82</v>
      </c>
      <c r="E6604">
        <v>152</v>
      </c>
      <c r="F6604" t="s">
        <v>17</v>
      </c>
      <c r="G6604">
        <v>112</v>
      </c>
      <c r="H6604" t="s">
        <v>18</v>
      </c>
      <c r="I6604">
        <v>1978</v>
      </c>
      <c r="J6604">
        <v>1978</v>
      </c>
      <c r="K6604" t="s">
        <v>19</v>
      </c>
      <c r="L6604">
        <v>186496</v>
      </c>
      <c r="M6604" t="s">
        <v>20</v>
      </c>
      <c r="N6604" t="s">
        <v>21</v>
      </c>
    </row>
    <row r="6605" spans="1:14" x14ac:dyDescent="0.2">
      <c r="A6605" t="s">
        <v>14</v>
      </c>
      <c r="B6605" t="s">
        <v>15</v>
      </c>
      <c r="C6605">
        <v>230</v>
      </c>
      <c r="D6605" t="s">
        <v>82</v>
      </c>
      <c r="E6605">
        <v>152</v>
      </c>
      <c r="F6605" t="s">
        <v>17</v>
      </c>
      <c r="G6605">
        <v>112</v>
      </c>
      <c r="H6605" t="s">
        <v>18</v>
      </c>
      <c r="I6605">
        <v>1979</v>
      </c>
      <c r="J6605">
        <v>1979</v>
      </c>
      <c r="K6605" t="s">
        <v>19</v>
      </c>
      <c r="L6605">
        <v>275478</v>
      </c>
      <c r="M6605" t="s">
        <v>20</v>
      </c>
      <c r="N6605" t="s">
        <v>21</v>
      </c>
    </row>
    <row r="6606" spans="1:14" x14ac:dyDescent="0.2">
      <c r="A6606" t="s">
        <v>14</v>
      </c>
      <c r="B6606" t="s">
        <v>15</v>
      </c>
      <c r="C6606">
        <v>230</v>
      </c>
      <c r="D6606" t="s">
        <v>82</v>
      </c>
      <c r="E6606">
        <v>152</v>
      </c>
      <c r="F6606" t="s">
        <v>17</v>
      </c>
      <c r="G6606">
        <v>112</v>
      </c>
      <c r="H6606" t="s">
        <v>18</v>
      </c>
      <c r="I6606">
        <v>1980</v>
      </c>
      <c r="J6606">
        <v>1980</v>
      </c>
      <c r="K6606" t="s">
        <v>19</v>
      </c>
      <c r="L6606">
        <v>305931</v>
      </c>
      <c r="M6606" t="s">
        <v>20</v>
      </c>
      <c r="N6606" t="s">
        <v>21</v>
      </c>
    </row>
    <row r="6607" spans="1:14" x14ac:dyDescent="0.2">
      <c r="A6607" t="s">
        <v>14</v>
      </c>
      <c r="B6607" t="s">
        <v>15</v>
      </c>
      <c r="C6607">
        <v>230</v>
      </c>
      <c r="D6607" t="s">
        <v>82</v>
      </c>
      <c r="E6607">
        <v>152</v>
      </c>
      <c r="F6607" t="s">
        <v>17</v>
      </c>
      <c r="G6607">
        <v>112</v>
      </c>
      <c r="H6607" t="s">
        <v>18</v>
      </c>
      <c r="I6607">
        <v>1981</v>
      </c>
      <c r="J6607">
        <v>1981</v>
      </c>
      <c r="K6607" t="s">
        <v>19</v>
      </c>
      <c r="L6607">
        <v>190344</v>
      </c>
      <c r="M6607" t="s">
        <v>20</v>
      </c>
      <c r="N6607" t="s">
        <v>21</v>
      </c>
    </row>
    <row r="6608" spans="1:14" x14ac:dyDescent="0.2">
      <c r="A6608" t="s">
        <v>14</v>
      </c>
      <c r="B6608" t="s">
        <v>15</v>
      </c>
      <c r="C6608">
        <v>230</v>
      </c>
      <c r="D6608" t="s">
        <v>82</v>
      </c>
      <c r="E6608">
        <v>152</v>
      </c>
      <c r="F6608" t="s">
        <v>17</v>
      </c>
      <c r="G6608">
        <v>112</v>
      </c>
      <c r="H6608" t="s">
        <v>18</v>
      </c>
      <c r="I6608">
        <v>1982</v>
      </c>
      <c r="J6608">
        <v>1982</v>
      </c>
      <c r="K6608" t="s">
        <v>19</v>
      </c>
      <c r="L6608">
        <v>240788</v>
      </c>
      <c r="M6608" t="s">
        <v>20</v>
      </c>
      <c r="N6608" t="s">
        <v>21</v>
      </c>
    </row>
    <row r="6609" spans="1:14" x14ac:dyDescent="0.2">
      <c r="A6609" t="s">
        <v>14</v>
      </c>
      <c r="B6609" t="s">
        <v>15</v>
      </c>
      <c r="C6609">
        <v>230</v>
      </c>
      <c r="D6609" t="s">
        <v>82</v>
      </c>
      <c r="E6609">
        <v>152</v>
      </c>
      <c r="F6609" t="s">
        <v>17</v>
      </c>
      <c r="G6609">
        <v>112</v>
      </c>
      <c r="H6609" t="s">
        <v>18</v>
      </c>
      <c r="I6609">
        <v>1983</v>
      </c>
      <c r="J6609">
        <v>1983</v>
      </c>
      <c r="K6609" t="s">
        <v>19</v>
      </c>
      <c r="L6609">
        <v>321763</v>
      </c>
      <c r="M6609" t="s">
        <v>20</v>
      </c>
      <c r="N6609" t="s">
        <v>21</v>
      </c>
    </row>
    <row r="6610" spans="1:14" x14ac:dyDescent="0.2">
      <c r="A6610" t="s">
        <v>14</v>
      </c>
      <c r="B6610" t="s">
        <v>15</v>
      </c>
      <c r="C6610">
        <v>230</v>
      </c>
      <c r="D6610" t="s">
        <v>82</v>
      </c>
      <c r="E6610">
        <v>152</v>
      </c>
      <c r="F6610" t="s">
        <v>17</v>
      </c>
      <c r="G6610">
        <v>112</v>
      </c>
      <c r="H6610" t="s">
        <v>18</v>
      </c>
      <c r="I6610">
        <v>1984</v>
      </c>
      <c r="J6610">
        <v>1984</v>
      </c>
      <c r="K6610" t="s">
        <v>19</v>
      </c>
      <c r="L6610">
        <v>307712</v>
      </c>
      <c r="M6610" t="s">
        <v>20</v>
      </c>
      <c r="N6610" t="s">
        <v>21</v>
      </c>
    </row>
    <row r="6611" spans="1:14" x14ac:dyDescent="0.2">
      <c r="A6611" t="s">
        <v>14</v>
      </c>
      <c r="B6611" t="s">
        <v>15</v>
      </c>
      <c r="C6611">
        <v>230</v>
      </c>
      <c r="D6611" t="s">
        <v>82</v>
      </c>
      <c r="E6611">
        <v>152</v>
      </c>
      <c r="F6611" t="s">
        <v>17</v>
      </c>
      <c r="G6611">
        <v>112</v>
      </c>
      <c r="H6611" t="s">
        <v>18</v>
      </c>
      <c r="I6611">
        <v>1985</v>
      </c>
      <c r="J6611">
        <v>1985</v>
      </c>
      <c r="K6611" t="s">
        <v>19</v>
      </c>
      <c r="L6611">
        <v>218356</v>
      </c>
      <c r="M6611" t="s">
        <v>20</v>
      </c>
      <c r="N6611" t="s">
        <v>21</v>
      </c>
    </row>
    <row r="6612" spans="1:14" x14ac:dyDescent="0.2">
      <c r="A6612" t="s">
        <v>14</v>
      </c>
      <c r="B6612" t="s">
        <v>15</v>
      </c>
      <c r="C6612">
        <v>230</v>
      </c>
      <c r="D6612" t="s">
        <v>82</v>
      </c>
      <c r="E6612">
        <v>152</v>
      </c>
      <c r="F6612" t="s">
        <v>17</v>
      </c>
      <c r="G6612">
        <v>112</v>
      </c>
      <c r="H6612" t="s">
        <v>18</v>
      </c>
      <c r="I6612">
        <v>1986</v>
      </c>
      <c r="J6612">
        <v>1986</v>
      </c>
      <c r="K6612" t="s">
        <v>19</v>
      </c>
      <c r="L6612">
        <v>208002</v>
      </c>
      <c r="M6612" t="s">
        <v>20</v>
      </c>
      <c r="N6612" t="s">
        <v>21</v>
      </c>
    </row>
    <row r="6613" spans="1:14" x14ac:dyDescent="0.2">
      <c r="A6613" t="s">
        <v>14</v>
      </c>
      <c r="B6613" t="s">
        <v>15</v>
      </c>
      <c r="C6613">
        <v>230</v>
      </c>
      <c r="D6613" t="s">
        <v>82</v>
      </c>
      <c r="E6613">
        <v>152</v>
      </c>
      <c r="F6613" t="s">
        <v>17</v>
      </c>
      <c r="G6613">
        <v>112</v>
      </c>
      <c r="H6613" t="s">
        <v>18</v>
      </c>
      <c r="I6613">
        <v>1987</v>
      </c>
      <c r="J6613">
        <v>1987</v>
      </c>
      <c r="K6613" t="s">
        <v>19</v>
      </c>
      <c r="L6613">
        <v>353515</v>
      </c>
      <c r="M6613" t="s">
        <v>20</v>
      </c>
      <c r="N6613" t="s">
        <v>21</v>
      </c>
    </row>
    <row r="6614" spans="1:14" x14ac:dyDescent="0.2">
      <c r="A6614" t="s">
        <v>14</v>
      </c>
      <c r="B6614" t="s">
        <v>15</v>
      </c>
      <c r="C6614">
        <v>230</v>
      </c>
      <c r="D6614" t="s">
        <v>82</v>
      </c>
      <c r="E6614">
        <v>152</v>
      </c>
      <c r="F6614" t="s">
        <v>17</v>
      </c>
      <c r="G6614">
        <v>112</v>
      </c>
      <c r="H6614" t="s">
        <v>18</v>
      </c>
      <c r="I6614">
        <v>1988</v>
      </c>
      <c r="J6614">
        <v>1988</v>
      </c>
      <c r="K6614" t="s">
        <v>19</v>
      </c>
      <c r="L6614">
        <v>394241</v>
      </c>
      <c r="M6614" t="s">
        <v>20</v>
      </c>
      <c r="N6614" t="s">
        <v>21</v>
      </c>
    </row>
    <row r="6615" spans="1:14" x14ac:dyDescent="0.2">
      <c r="A6615" t="s">
        <v>14</v>
      </c>
      <c r="B6615" t="s">
        <v>15</v>
      </c>
      <c r="C6615">
        <v>230</v>
      </c>
      <c r="D6615" t="s">
        <v>82</v>
      </c>
      <c r="E6615">
        <v>152</v>
      </c>
      <c r="F6615" t="s">
        <v>17</v>
      </c>
      <c r="G6615">
        <v>112</v>
      </c>
      <c r="H6615" t="s">
        <v>18</v>
      </c>
      <c r="I6615">
        <v>1989</v>
      </c>
      <c r="J6615">
        <v>1989</v>
      </c>
      <c r="K6615" t="s">
        <v>19</v>
      </c>
      <c r="L6615">
        <v>338970</v>
      </c>
      <c r="M6615" t="s">
        <v>20</v>
      </c>
      <c r="N6615" t="s">
        <v>21</v>
      </c>
    </row>
    <row r="6616" spans="1:14" x14ac:dyDescent="0.2">
      <c r="A6616" t="s">
        <v>14</v>
      </c>
      <c r="B6616" t="s">
        <v>15</v>
      </c>
      <c r="C6616">
        <v>230</v>
      </c>
      <c r="D6616" t="s">
        <v>82</v>
      </c>
      <c r="E6616">
        <v>152</v>
      </c>
      <c r="F6616" t="s">
        <v>17</v>
      </c>
      <c r="G6616">
        <v>112</v>
      </c>
      <c r="H6616" t="s">
        <v>18</v>
      </c>
      <c r="I6616">
        <v>1990</v>
      </c>
      <c r="J6616">
        <v>1990</v>
      </c>
      <c r="K6616" t="s">
        <v>19</v>
      </c>
      <c r="L6616">
        <v>412633</v>
      </c>
      <c r="M6616" t="s">
        <v>20</v>
      </c>
      <c r="N6616" t="s">
        <v>21</v>
      </c>
    </row>
    <row r="6617" spans="1:14" x14ac:dyDescent="0.2">
      <c r="A6617" t="s">
        <v>14</v>
      </c>
      <c r="B6617" t="s">
        <v>15</v>
      </c>
      <c r="C6617">
        <v>230</v>
      </c>
      <c r="D6617" t="s">
        <v>82</v>
      </c>
      <c r="E6617">
        <v>152</v>
      </c>
      <c r="F6617" t="s">
        <v>17</v>
      </c>
      <c r="G6617">
        <v>112</v>
      </c>
      <c r="H6617" t="s">
        <v>18</v>
      </c>
      <c r="I6617">
        <v>1991</v>
      </c>
      <c r="J6617">
        <v>1991</v>
      </c>
      <c r="K6617" t="s">
        <v>19</v>
      </c>
      <c r="L6617">
        <v>283004</v>
      </c>
      <c r="M6617" t="s">
        <v>20</v>
      </c>
      <c r="N6617" t="s">
        <v>21</v>
      </c>
    </row>
    <row r="6618" spans="1:14" x14ac:dyDescent="0.2">
      <c r="A6618" t="s">
        <v>14</v>
      </c>
      <c r="B6618" t="s">
        <v>15</v>
      </c>
      <c r="C6618">
        <v>230</v>
      </c>
      <c r="D6618" t="s">
        <v>82</v>
      </c>
      <c r="E6618">
        <v>152</v>
      </c>
      <c r="F6618" t="s">
        <v>17</v>
      </c>
      <c r="G6618">
        <v>112</v>
      </c>
      <c r="H6618" t="s">
        <v>18</v>
      </c>
      <c r="I6618">
        <v>1992</v>
      </c>
      <c r="J6618">
        <v>1992</v>
      </c>
      <c r="K6618" t="s">
        <v>19</v>
      </c>
      <c r="L6618">
        <v>306373</v>
      </c>
      <c r="M6618" t="s">
        <v>20</v>
      </c>
      <c r="N6618" t="s">
        <v>21</v>
      </c>
    </row>
    <row r="6619" spans="1:14" x14ac:dyDescent="0.2">
      <c r="A6619" t="s">
        <v>14</v>
      </c>
      <c r="B6619" t="s">
        <v>15</v>
      </c>
      <c r="C6619">
        <v>230</v>
      </c>
      <c r="D6619" t="s">
        <v>82</v>
      </c>
      <c r="E6619">
        <v>152</v>
      </c>
      <c r="F6619" t="s">
        <v>17</v>
      </c>
      <c r="G6619">
        <v>141</v>
      </c>
      <c r="H6619" t="s">
        <v>24</v>
      </c>
      <c r="I6619">
        <v>1961</v>
      </c>
      <c r="J6619">
        <v>1961</v>
      </c>
      <c r="K6619" t="s">
        <v>19</v>
      </c>
      <c r="L6619">
        <v>1912</v>
      </c>
      <c r="M6619" t="s">
        <v>20</v>
      </c>
      <c r="N6619" t="s">
        <v>21</v>
      </c>
    </row>
    <row r="6620" spans="1:14" x14ac:dyDescent="0.2">
      <c r="A6620" t="s">
        <v>14</v>
      </c>
      <c r="B6620" t="s">
        <v>15</v>
      </c>
      <c r="C6620">
        <v>230</v>
      </c>
      <c r="D6620" t="s">
        <v>82</v>
      </c>
      <c r="E6620">
        <v>152</v>
      </c>
      <c r="F6620" t="s">
        <v>17</v>
      </c>
      <c r="G6620">
        <v>141</v>
      </c>
      <c r="H6620" t="s">
        <v>24</v>
      </c>
      <c r="I6620">
        <v>1962</v>
      </c>
      <c r="J6620">
        <v>1962</v>
      </c>
      <c r="K6620" t="s">
        <v>19</v>
      </c>
      <c r="L6620">
        <v>2295</v>
      </c>
      <c r="M6620" t="s">
        <v>20</v>
      </c>
      <c r="N6620" t="s">
        <v>21</v>
      </c>
    </row>
    <row r="6621" spans="1:14" x14ac:dyDescent="0.2">
      <c r="A6621" t="s">
        <v>14</v>
      </c>
      <c r="B6621" t="s">
        <v>15</v>
      </c>
      <c r="C6621">
        <v>230</v>
      </c>
      <c r="D6621" t="s">
        <v>82</v>
      </c>
      <c r="E6621">
        <v>152</v>
      </c>
      <c r="F6621" t="s">
        <v>17</v>
      </c>
      <c r="G6621">
        <v>141</v>
      </c>
      <c r="H6621" t="s">
        <v>24</v>
      </c>
      <c r="I6621">
        <v>1963</v>
      </c>
      <c r="J6621">
        <v>1963</v>
      </c>
      <c r="K6621" t="s">
        <v>19</v>
      </c>
      <c r="L6621">
        <v>2677</v>
      </c>
      <c r="M6621" t="s">
        <v>20</v>
      </c>
      <c r="N6621" t="s">
        <v>21</v>
      </c>
    </row>
    <row r="6622" spans="1:14" x14ac:dyDescent="0.2">
      <c r="A6622" t="s">
        <v>14</v>
      </c>
      <c r="B6622" t="s">
        <v>15</v>
      </c>
      <c r="C6622">
        <v>230</v>
      </c>
      <c r="D6622" t="s">
        <v>82</v>
      </c>
      <c r="E6622">
        <v>152</v>
      </c>
      <c r="F6622" t="s">
        <v>17</v>
      </c>
      <c r="G6622">
        <v>141</v>
      </c>
      <c r="H6622" t="s">
        <v>24</v>
      </c>
      <c r="I6622">
        <v>1964</v>
      </c>
      <c r="J6622">
        <v>1964</v>
      </c>
      <c r="K6622" t="s">
        <v>19</v>
      </c>
      <c r="L6622">
        <v>3060</v>
      </c>
      <c r="M6622" t="s">
        <v>20</v>
      </c>
      <c r="N6622" t="s">
        <v>21</v>
      </c>
    </row>
    <row r="6623" spans="1:14" x14ac:dyDescent="0.2">
      <c r="A6623" t="s">
        <v>14</v>
      </c>
      <c r="B6623" t="s">
        <v>15</v>
      </c>
      <c r="C6623">
        <v>230</v>
      </c>
      <c r="D6623" t="s">
        <v>82</v>
      </c>
      <c r="E6623">
        <v>152</v>
      </c>
      <c r="F6623" t="s">
        <v>17</v>
      </c>
      <c r="G6623">
        <v>141</v>
      </c>
      <c r="H6623" t="s">
        <v>24</v>
      </c>
      <c r="I6623">
        <v>1965</v>
      </c>
      <c r="J6623">
        <v>1965</v>
      </c>
      <c r="K6623" t="s">
        <v>19</v>
      </c>
      <c r="L6623">
        <v>3060</v>
      </c>
      <c r="M6623" t="s">
        <v>20</v>
      </c>
      <c r="N6623" t="s">
        <v>21</v>
      </c>
    </row>
    <row r="6624" spans="1:14" x14ac:dyDescent="0.2">
      <c r="A6624" t="s">
        <v>14</v>
      </c>
      <c r="B6624" t="s">
        <v>15</v>
      </c>
      <c r="C6624">
        <v>230</v>
      </c>
      <c r="D6624" t="s">
        <v>82</v>
      </c>
      <c r="E6624">
        <v>152</v>
      </c>
      <c r="F6624" t="s">
        <v>17</v>
      </c>
      <c r="G6624">
        <v>141</v>
      </c>
      <c r="H6624" t="s">
        <v>24</v>
      </c>
      <c r="I6624">
        <v>1966</v>
      </c>
      <c r="J6624">
        <v>1966</v>
      </c>
      <c r="K6624" t="s">
        <v>19</v>
      </c>
      <c r="L6624">
        <v>3442</v>
      </c>
      <c r="M6624" t="s">
        <v>20</v>
      </c>
      <c r="N6624" t="s">
        <v>21</v>
      </c>
    </row>
    <row r="6625" spans="1:14" x14ac:dyDescent="0.2">
      <c r="A6625" t="s">
        <v>14</v>
      </c>
      <c r="B6625" t="s">
        <v>15</v>
      </c>
      <c r="C6625">
        <v>230</v>
      </c>
      <c r="D6625" t="s">
        <v>82</v>
      </c>
      <c r="E6625">
        <v>152</v>
      </c>
      <c r="F6625" t="s">
        <v>17</v>
      </c>
      <c r="G6625">
        <v>141</v>
      </c>
      <c r="H6625" t="s">
        <v>24</v>
      </c>
      <c r="I6625">
        <v>1967</v>
      </c>
      <c r="J6625">
        <v>1967</v>
      </c>
      <c r="K6625" t="s">
        <v>19</v>
      </c>
      <c r="L6625">
        <v>3442</v>
      </c>
      <c r="M6625" t="s">
        <v>20</v>
      </c>
      <c r="N6625" t="s">
        <v>21</v>
      </c>
    </row>
    <row r="6626" spans="1:14" x14ac:dyDescent="0.2">
      <c r="A6626" t="s">
        <v>14</v>
      </c>
      <c r="B6626" t="s">
        <v>15</v>
      </c>
      <c r="C6626">
        <v>230</v>
      </c>
      <c r="D6626" t="s">
        <v>82</v>
      </c>
      <c r="E6626">
        <v>152</v>
      </c>
      <c r="F6626" t="s">
        <v>17</v>
      </c>
      <c r="G6626">
        <v>141</v>
      </c>
      <c r="H6626" t="s">
        <v>24</v>
      </c>
      <c r="I6626">
        <v>1968</v>
      </c>
      <c r="J6626">
        <v>1968</v>
      </c>
      <c r="K6626" t="s">
        <v>19</v>
      </c>
      <c r="L6626">
        <v>3825</v>
      </c>
      <c r="M6626" t="s">
        <v>20</v>
      </c>
      <c r="N6626" t="s">
        <v>21</v>
      </c>
    </row>
    <row r="6627" spans="1:14" x14ac:dyDescent="0.2">
      <c r="A6627" t="s">
        <v>14</v>
      </c>
      <c r="B6627" t="s">
        <v>15</v>
      </c>
      <c r="C6627">
        <v>230</v>
      </c>
      <c r="D6627" t="s">
        <v>82</v>
      </c>
      <c r="E6627">
        <v>152</v>
      </c>
      <c r="F6627" t="s">
        <v>17</v>
      </c>
      <c r="G6627">
        <v>141</v>
      </c>
      <c r="H6627" t="s">
        <v>24</v>
      </c>
      <c r="I6627">
        <v>1969</v>
      </c>
      <c r="J6627">
        <v>1969</v>
      </c>
      <c r="K6627" t="s">
        <v>19</v>
      </c>
      <c r="L6627">
        <v>3825</v>
      </c>
      <c r="M6627" t="s">
        <v>20</v>
      </c>
      <c r="N6627" t="s">
        <v>21</v>
      </c>
    </row>
    <row r="6628" spans="1:14" x14ac:dyDescent="0.2">
      <c r="A6628" t="s">
        <v>14</v>
      </c>
      <c r="B6628" t="s">
        <v>15</v>
      </c>
      <c r="C6628">
        <v>230</v>
      </c>
      <c r="D6628" t="s">
        <v>82</v>
      </c>
      <c r="E6628">
        <v>152</v>
      </c>
      <c r="F6628" t="s">
        <v>17</v>
      </c>
      <c r="G6628">
        <v>141</v>
      </c>
      <c r="H6628" t="s">
        <v>24</v>
      </c>
      <c r="I6628">
        <v>1970</v>
      </c>
      <c r="J6628">
        <v>1970</v>
      </c>
      <c r="K6628" t="s">
        <v>19</v>
      </c>
      <c r="L6628">
        <v>4972</v>
      </c>
      <c r="M6628" t="s">
        <v>20</v>
      </c>
      <c r="N6628" t="s">
        <v>21</v>
      </c>
    </row>
    <row r="6629" spans="1:14" x14ac:dyDescent="0.2">
      <c r="A6629" t="s">
        <v>14</v>
      </c>
      <c r="B6629" t="s">
        <v>15</v>
      </c>
      <c r="C6629">
        <v>230</v>
      </c>
      <c r="D6629" t="s">
        <v>82</v>
      </c>
      <c r="E6629">
        <v>152</v>
      </c>
      <c r="F6629" t="s">
        <v>17</v>
      </c>
      <c r="G6629">
        <v>141</v>
      </c>
      <c r="H6629" t="s">
        <v>24</v>
      </c>
      <c r="I6629">
        <v>1971</v>
      </c>
      <c r="J6629">
        <v>1971</v>
      </c>
      <c r="K6629" t="s">
        <v>19</v>
      </c>
      <c r="L6629">
        <v>4972</v>
      </c>
      <c r="M6629" t="s">
        <v>20</v>
      </c>
      <c r="N6629" t="s">
        <v>21</v>
      </c>
    </row>
    <row r="6630" spans="1:14" x14ac:dyDescent="0.2">
      <c r="A6630" t="s">
        <v>14</v>
      </c>
      <c r="B6630" t="s">
        <v>15</v>
      </c>
      <c r="C6630">
        <v>230</v>
      </c>
      <c r="D6630" t="s">
        <v>82</v>
      </c>
      <c r="E6630">
        <v>152</v>
      </c>
      <c r="F6630" t="s">
        <v>17</v>
      </c>
      <c r="G6630">
        <v>141</v>
      </c>
      <c r="H6630" t="s">
        <v>24</v>
      </c>
      <c r="I6630">
        <v>1972</v>
      </c>
      <c r="J6630">
        <v>1972</v>
      </c>
      <c r="K6630" t="s">
        <v>19</v>
      </c>
      <c r="L6630">
        <v>5354</v>
      </c>
      <c r="M6630" t="s">
        <v>20</v>
      </c>
      <c r="N6630" t="s">
        <v>21</v>
      </c>
    </row>
    <row r="6631" spans="1:14" x14ac:dyDescent="0.2">
      <c r="A6631" t="s">
        <v>14</v>
      </c>
      <c r="B6631" t="s">
        <v>15</v>
      </c>
      <c r="C6631">
        <v>230</v>
      </c>
      <c r="D6631" t="s">
        <v>82</v>
      </c>
      <c r="E6631">
        <v>152</v>
      </c>
      <c r="F6631" t="s">
        <v>17</v>
      </c>
      <c r="G6631">
        <v>141</v>
      </c>
      <c r="H6631" t="s">
        <v>24</v>
      </c>
      <c r="I6631">
        <v>1973</v>
      </c>
      <c r="J6631">
        <v>1973</v>
      </c>
      <c r="K6631" t="s">
        <v>19</v>
      </c>
      <c r="L6631">
        <v>5737</v>
      </c>
      <c r="M6631" t="s">
        <v>20</v>
      </c>
      <c r="N6631" t="s">
        <v>21</v>
      </c>
    </row>
    <row r="6632" spans="1:14" x14ac:dyDescent="0.2">
      <c r="A6632" t="s">
        <v>14</v>
      </c>
      <c r="B6632" t="s">
        <v>15</v>
      </c>
      <c r="C6632">
        <v>230</v>
      </c>
      <c r="D6632" t="s">
        <v>82</v>
      </c>
      <c r="E6632">
        <v>152</v>
      </c>
      <c r="F6632" t="s">
        <v>17</v>
      </c>
      <c r="G6632">
        <v>141</v>
      </c>
      <c r="H6632" t="s">
        <v>24</v>
      </c>
      <c r="I6632">
        <v>1974</v>
      </c>
      <c r="J6632">
        <v>1974</v>
      </c>
      <c r="K6632" t="s">
        <v>19</v>
      </c>
      <c r="L6632">
        <v>5737</v>
      </c>
      <c r="M6632" t="s">
        <v>20</v>
      </c>
      <c r="N6632" t="s">
        <v>21</v>
      </c>
    </row>
    <row r="6633" spans="1:14" x14ac:dyDescent="0.2">
      <c r="A6633" t="s">
        <v>14</v>
      </c>
      <c r="B6633" t="s">
        <v>15</v>
      </c>
      <c r="C6633">
        <v>230</v>
      </c>
      <c r="D6633" t="s">
        <v>82</v>
      </c>
      <c r="E6633">
        <v>152</v>
      </c>
      <c r="F6633" t="s">
        <v>17</v>
      </c>
      <c r="G6633">
        <v>141</v>
      </c>
      <c r="H6633" t="s">
        <v>24</v>
      </c>
      <c r="I6633">
        <v>1975</v>
      </c>
      <c r="J6633">
        <v>1975</v>
      </c>
      <c r="K6633" t="s">
        <v>19</v>
      </c>
      <c r="L6633">
        <v>5737</v>
      </c>
      <c r="M6633" t="s">
        <v>20</v>
      </c>
      <c r="N6633" t="s">
        <v>21</v>
      </c>
    </row>
    <row r="6634" spans="1:14" x14ac:dyDescent="0.2">
      <c r="A6634" t="s">
        <v>14</v>
      </c>
      <c r="B6634" t="s">
        <v>15</v>
      </c>
      <c r="C6634">
        <v>230</v>
      </c>
      <c r="D6634" t="s">
        <v>82</v>
      </c>
      <c r="E6634">
        <v>152</v>
      </c>
      <c r="F6634" t="s">
        <v>17</v>
      </c>
      <c r="G6634">
        <v>141</v>
      </c>
      <c r="H6634" t="s">
        <v>24</v>
      </c>
      <c r="I6634">
        <v>1976</v>
      </c>
      <c r="J6634">
        <v>1976</v>
      </c>
      <c r="K6634" t="s">
        <v>19</v>
      </c>
      <c r="L6634">
        <v>6119</v>
      </c>
      <c r="M6634" t="s">
        <v>20</v>
      </c>
      <c r="N6634" t="s">
        <v>21</v>
      </c>
    </row>
    <row r="6635" spans="1:14" x14ac:dyDescent="0.2">
      <c r="A6635" t="s">
        <v>14</v>
      </c>
      <c r="B6635" t="s">
        <v>15</v>
      </c>
      <c r="C6635">
        <v>230</v>
      </c>
      <c r="D6635" t="s">
        <v>82</v>
      </c>
      <c r="E6635">
        <v>152</v>
      </c>
      <c r="F6635" t="s">
        <v>17</v>
      </c>
      <c r="G6635">
        <v>141</v>
      </c>
      <c r="H6635" t="s">
        <v>24</v>
      </c>
      <c r="I6635">
        <v>1977</v>
      </c>
      <c r="J6635">
        <v>1977</v>
      </c>
      <c r="K6635" t="s">
        <v>19</v>
      </c>
      <c r="L6635">
        <v>6119</v>
      </c>
      <c r="M6635" t="s">
        <v>20</v>
      </c>
      <c r="N6635" t="s">
        <v>21</v>
      </c>
    </row>
    <row r="6636" spans="1:14" x14ac:dyDescent="0.2">
      <c r="A6636" t="s">
        <v>14</v>
      </c>
      <c r="B6636" t="s">
        <v>15</v>
      </c>
      <c r="C6636">
        <v>230</v>
      </c>
      <c r="D6636" t="s">
        <v>82</v>
      </c>
      <c r="E6636">
        <v>152</v>
      </c>
      <c r="F6636" t="s">
        <v>17</v>
      </c>
      <c r="G6636">
        <v>141</v>
      </c>
      <c r="H6636" t="s">
        <v>24</v>
      </c>
      <c r="I6636">
        <v>1978</v>
      </c>
      <c r="J6636">
        <v>1978</v>
      </c>
      <c r="K6636" t="s">
        <v>19</v>
      </c>
      <c r="L6636">
        <v>6119</v>
      </c>
      <c r="M6636" t="s">
        <v>20</v>
      </c>
      <c r="N6636" t="s">
        <v>21</v>
      </c>
    </row>
    <row r="6637" spans="1:14" x14ac:dyDescent="0.2">
      <c r="A6637" t="s">
        <v>14</v>
      </c>
      <c r="B6637" t="s">
        <v>15</v>
      </c>
      <c r="C6637">
        <v>230</v>
      </c>
      <c r="D6637" t="s">
        <v>82</v>
      </c>
      <c r="E6637">
        <v>152</v>
      </c>
      <c r="F6637" t="s">
        <v>17</v>
      </c>
      <c r="G6637">
        <v>141</v>
      </c>
      <c r="H6637" t="s">
        <v>24</v>
      </c>
      <c r="I6637">
        <v>1979</v>
      </c>
      <c r="J6637">
        <v>1979</v>
      </c>
      <c r="K6637" t="s">
        <v>19</v>
      </c>
      <c r="L6637">
        <v>5737</v>
      </c>
      <c r="M6637" t="s">
        <v>20</v>
      </c>
      <c r="N6637" t="s">
        <v>21</v>
      </c>
    </row>
    <row r="6638" spans="1:14" x14ac:dyDescent="0.2">
      <c r="A6638" t="s">
        <v>14</v>
      </c>
      <c r="B6638" t="s">
        <v>15</v>
      </c>
      <c r="C6638">
        <v>230</v>
      </c>
      <c r="D6638" t="s">
        <v>82</v>
      </c>
      <c r="E6638">
        <v>152</v>
      </c>
      <c r="F6638" t="s">
        <v>17</v>
      </c>
      <c r="G6638">
        <v>141</v>
      </c>
      <c r="H6638" t="s">
        <v>24</v>
      </c>
      <c r="I6638">
        <v>1980</v>
      </c>
      <c r="J6638">
        <v>1980</v>
      </c>
      <c r="K6638" t="s">
        <v>19</v>
      </c>
      <c r="L6638">
        <v>3698</v>
      </c>
      <c r="M6638" t="s">
        <v>20</v>
      </c>
      <c r="N6638" t="s">
        <v>21</v>
      </c>
    </row>
    <row r="6639" spans="1:14" x14ac:dyDescent="0.2">
      <c r="A6639" t="s">
        <v>14</v>
      </c>
      <c r="B6639" t="s">
        <v>15</v>
      </c>
      <c r="C6639">
        <v>230</v>
      </c>
      <c r="D6639" t="s">
        <v>82</v>
      </c>
      <c r="E6639">
        <v>152</v>
      </c>
      <c r="F6639" t="s">
        <v>17</v>
      </c>
      <c r="G6639">
        <v>141</v>
      </c>
      <c r="H6639" t="s">
        <v>24</v>
      </c>
      <c r="I6639">
        <v>1981</v>
      </c>
      <c r="J6639">
        <v>1981</v>
      </c>
      <c r="K6639" t="s">
        <v>19</v>
      </c>
      <c r="L6639">
        <v>7336</v>
      </c>
      <c r="M6639" t="s">
        <v>20</v>
      </c>
      <c r="N6639" t="s">
        <v>21</v>
      </c>
    </row>
    <row r="6640" spans="1:14" x14ac:dyDescent="0.2">
      <c r="A6640" t="s">
        <v>14</v>
      </c>
      <c r="B6640" t="s">
        <v>15</v>
      </c>
      <c r="C6640">
        <v>230</v>
      </c>
      <c r="D6640" t="s">
        <v>82</v>
      </c>
      <c r="E6640">
        <v>152</v>
      </c>
      <c r="F6640" t="s">
        <v>17</v>
      </c>
      <c r="G6640">
        <v>141</v>
      </c>
      <c r="H6640" t="s">
        <v>24</v>
      </c>
      <c r="I6640">
        <v>1982</v>
      </c>
      <c r="J6640">
        <v>1982</v>
      </c>
      <c r="K6640" t="s">
        <v>19</v>
      </c>
      <c r="L6640">
        <v>4666</v>
      </c>
      <c r="M6640" t="s">
        <v>20</v>
      </c>
      <c r="N6640" t="s">
        <v>21</v>
      </c>
    </row>
    <row r="6641" spans="1:14" x14ac:dyDescent="0.2">
      <c r="A6641" t="s">
        <v>14</v>
      </c>
      <c r="B6641" t="s">
        <v>15</v>
      </c>
      <c r="C6641">
        <v>230</v>
      </c>
      <c r="D6641" t="s">
        <v>82</v>
      </c>
      <c r="E6641">
        <v>152</v>
      </c>
      <c r="F6641" t="s">
        <v>17</v>
      </c>
      <c r="G6641">
        <v>141</v>
      </c>
      <c r="H6641" t="s">
        <v>24</v>
      </c>
      <c r="I6641">
        <v>1983</v>
      </c>
      <c r="J6641">
        <v>1983</v>
      </c>
      <c r="K6641" t="s">
        <v>19</v>
      </c>
      <c r="L6641">
        <v>2104</v>
      </c>
      <c r="M6641" t="s">
        <v>20</v>
      </c>
      <c r="N6641" t="s">
        <v>21</v>
      </c>
    </row>
    <row r="6642" spans="1:14" x14ac:dyDescent="0.2">
      <c r="A6642" t="s">
        <v>14</v>
      </c>
      <c r="B6642" t="s">
        <v>15</v>
      </c>
      <c r="C6642">
        <v>230</v>
      </c>
      <c r="D6642" t="s">
        <v>82</v>
      </c>
      <c r="E6642">
        <v>152</v>
      </c>
      <c r="F6642" t="s">
        <v>17</v>
      </c>
      <c r="G6642">
        <v>141</v>
      </c>
      <c r="H6642" t="s">
        <v>24</v>
      </c>
      <c r="I6642">
        <v>1984</v>
      </c>
      <c r="J6642">
        <v>1984</v>
      </c>
      <c r="K6642" t="s">
        <v>19</v>
      </c>
      <c r="L6642">
        <v>80</v>
      </c>
      <c r="M6642" t="s">
        <v>20</v>
      </c>
      <c r="N6642" t="s">
        <v>21</v>
      </c>
    </row>
    <row r="6643" spans="1:14" x14ac:dyDescent="0.2">
      <c r="A6643" t="s">
        <v>14</v>
      </c>
      <c r="B6643" t="s">
        <v>15</v>
      </c>
      <c r="C6643">
        <v>230</v>
      </c>
      <c r="D6643" t="s">
        <v>82</v>
      </c>
      <c r="E6643">
        <v>152</v>
      </c>
      <c r="F6643" t="s">
        <v>17</v>
      </c>
      <c r="G6643">
        <v>141</v>
      </c>
      <c r="H6643" t="s">
        <v>24</v>
      </c>
      <c r="I6643">
        <v>1985</v>
      </c>
      <c r="J6643">
        <v>1985</v>
      </c>
      <c r="K6643" t="s">
        <v>19</v>
      </c>
      <c r="L6643">
        <v>1886</v>
      </c>
      <c r="M6643" t="s">
        <v>20</v>
      </c>
      <c r="N6643" t="s">
        <v>21</v>
      </c>
    </row>
    <row r="6644" spans="1:14" x14ac:dyDescent="0.2">
      <c r="A6644" t="s">
        <v>14</v>
      </c>
      <c r="B6644" t="s">
        <v>15</v>
      </c>
      <c r="C6644">
        <v>230</v>
      </c>
      <c r="D6644" t="s">
        <v>82</v>
      </c>
      <c r="E6644">
        <v>152</v>
      </c>
      <c r="F6644" t="s">
        <v>17</v>
      </c>
      <c r="G6644">
        <v>141</v>
      </c>
      <c r="H6644" t="s">
        <v>24</v>
      </c>
      <c r="I6644">
        <v>1986</v>
      </c>
      <c r="J6644">
        <v>1986</v>
      </c>
      <c r="K6644" t="s">
        <v>19</v>
      </c>
      <c r="L6644">
        <v>1205</v>
      </c>
      <c r="M6644" t="s">
        <v>20</v>
      </c>
      <c r="N6644" t="s">
        <v>21</v>
      </c>
    </row>
    <row r="6645" spans="1:14" x14ac:dyDescent="0.2">
      <c r="A6645" t="s">
        <v>14</v>
      </c>
      <c r="B6645" t="s">
        <v>15</v>
      </c>
      <c r="C6645">
        <v>230</v>
      </c>
      <c r="D6645" t="s">
        <v>82</v>
      </c>
      <c r="E6645">
        <v>152</v>
      </c>
      <c r="F6645" t="s">
        <v>17</v>
      </c>
      <c r="G6645">
        <v>141</v>
      </c>
      <c r="H6645" t="s">
        <v>24</v>
      </c>
      <c r="I6645">
        <v>1987</v>
      </c>
      <c r="J6645">
        <v>1987</v>
      </c>
      <c r="K6645" t="s">
        <v>19</v>
      </c>
      <c r="L6645">
        <v>2379</v>
      </c>
      <c r="M6645" t="s">
        <v>20</v>
      </c>
      <c r="N6645" t="s">
        <v>21</v>
      </c>
    </row>
    <row r="6646" spans="1:14" x14ac:dyDescent="0.2">
      <c r="A6646" t="s">
        <v>14</v>
      </c>
      <c r="B6646" t="s">
        <v>15</v>
      </c>
      <c r="C6646">
        <v>230</v>
      </c>
      <c r="D6646" t="s">
        <v>82</v>
      </c>
      <c r="E6646">
        <v>152</v>
      </c>
      <c r="F6646" t="s">
        <v>17</v>
      </c>
      <c r="G6646">
        <v>141</v>
      </c>
      <c r="H6646" t="s">
        <v>24</v>
      </c>
      <c r="I6646">
        <v>1988</v>
      </c>
      <c r="J6646">
        <v>1988</v>
      </c>
      <c r="K6646" t="s">
        <v>19</v>
      </c>
      <c r="L6646">
        <v>3083</v>
      </c>
      <c r="M6646" t="s">
        <v>20</v>
      </c>
      <c r="N6646" t="s">
        <v>21</v>
      </c>
    </row>
    <row r="6647" spans="1:14" x14ac:dyDescent="0.2">
      <c r="A6647" t="s">
        <v>14</v>
      </c>
      <c r="B6647" t="s">
        <v>15</v>
      </c>
      <c r="C6647">
        <v>230</v>
      </c>
      <c r="D6647" t="s">
        <v>82</v>
      </c>
      <c r="E6647">
        <v>152</v>
      </c>
      <c r="F6647" t="s">
        <v>17</v>
      </c>
      <c r="G6647">
        <v>141</v>
      </c>
      <c r="H6647" t="s">
        <v>24</v>
      </c>
      <c r="I6647">
        <v>1989</v>
      </c>
      <c r="J6647">
        <v>1989</v>
      </c>
      <c r="K6647" t="s">
        <v>19</v>
      </c>
      <c r="L6647">
        <v>9439</v>
      </c>
      <c r="M6647" t="s">
        <v>20</v>
      </c>
      <c r="N6647" t="s">
        <v>21</v>
      </c>
    </row>
    <row r="6648" spans="1:14" x14ac:dyDescent="0.2">
      <c r="A6648" t="s">
        <v>14</v>
      </c>
      <c r="B6648" t="s">
        <v>15</v>
      </c>
      <c r="C6648">
        <v>230</v>
      </c>
      <c r="D6648" t="s">
        <v>82</v>
      </c>
      <c r="E6648">
        <v>152</v>
      </c>
      <c r="F6648" t="s">
        <v>17</v>
      </c>
      <c r="G6648">
        <v>141</v>
      </c>
      <c r="H6648" t="s">
        <v>24</v>
      </c>
      <c r="I6648">
        <v>1990</v>
      </c>
      <c r="J6648">
        <v>1990</v>
      </c>
      <c r="K6648" t="s">
        <v>19</v>
      </c>
      <c r="L6648">
        <v>8131</v>
      </c>
      <c r="M6648" t="s">
        <v>20</v>
      </c>
      <c r="N6648" t="s">
        <v>21</v>
      </c>
    </row>
    <row r="6649" spans="1:14" x14ac:dyDescent="0.2">
      <c r="A6649" t="s">
        <v>14</v>
      </c>
      <c r="B6649" t="s">
        <v>15</v>
      </c>
      <c r="C6649">
        <v>230</v>
      </c>
      <c r="D6649" t="s">
        <v>82</v>
      </c>
      <c r="E6649">
        <v>152</v>
      </c>
      <c r="F6649" t="s">
        <v>17</v>
      </c>
      <c r="G6649">
        <v>141</v>
      </c>
      <c r="H6649" t="s">
        <v>24</v>
      </c>
      <c r="I6649">
        <v>1991</v>
      </c>
      <c r="J6649">
        <v>1991</v>
      </c>
      <c r="K6649" t="s">
        <v>19</v>
      </c>
      <c r="L6649">
        <v>7649</v>
      </c>
      <c r="M6649" t="s">
        <v>20</v>
      </c>
      <c r="N6649" t="s">
        <v>21</v>
      </c>
    </row>
    <row r="6650" spans="1:14" x14ac:dyDescent="0.2">
      <c r="A6650" t="s">
        <v>14</v>
      </c>
      <c r="B6650" t="s">
        <v>15</v>
      </c>
      <c r="C6650">
        <v>230</v>
      </c>
      <c r="D6650" t="s">
        <v>82</v>
      </c>
      <c r="E6650">
        <v>152</v>
      </c>
      <c r="F6650" t="s">
        <v>17</v>
      </c>
      <c r="G6650">
        <v>141</v>
      </c>
      <c r="H6650" t="s">
        <v>24</v>
      </c>
      <c r="I6650">
        <v>1992</v>
      </c>
      <c r="J6650">
        <v>1992</v>
      </c>
      <c r="K6650" t="s">
        <v>19</v>
      </c>
      <c r="L6650">
        <v>8032</v>
      </c>
      <c r="M6650" t="s">
        <v>20</v>
      </c>
      <c r="N6650" t="s">
        <v>21</v>
      </c>
    </row>
    <row r="6651" spans="1:14" x14ac:dyDescent="0.2">
      <c r="A6651" t="s">
        <v>14</v>
      </c>
      <c r="B6651" t="s">
        <v>15</v>
      </c>
      <c r="C6651">
        <v>230</v>
      </c>
      <c r="D6651" t="s">
        <v>82</v>
      </c>
      <c r="E6651">
        <v>152</v>
      </c>
      <c r="F6651" t="s">
        <v>17</v>
      </c>
      <c r="G6651">
        <v>111</v>
      </c>
      <c r="H6651" t="s">
        <v>22</v>
      </c>
      <c r="I6651">
        <v>1961</v>
      </c>
      <c r="J6651">
        <v>1961</v>
      </c>
      <c r="K6651" t="s">
        <v>19</v>
      </c>
      <c r="L6651">
        <v>153940</v>
      </c>
      <c r="M6651" t="s">
        <v>20</v>
      </c>
      <c r="N6651" t="s">
        <v>21</v>
      </c>
    </row>
    <row r="6652" spans="1:14" x14ac:dyDescent="0.2">
      <c r="A6652" t="s">
        <v>14</v>
      </c>
      <c r="B6652" t="s">
        <v>15</v>
      </c>
      <c r="C6652">
        <v>230</v>
      </c>
      <c r="D6652" t="s">
        <v>82</v>
      </c>
      <c r="E6652">
        <v>152</v>
      </c>
      <c r="F6652" t="s">
        <v>17</v>
      </c>
      <c r="G6652">
        <v>111</v>
      </c>
      <c r="H6652" t="s">
        <v>22</v>
      </c>
      <c r="I6652">
        <v>1962</v>
      </c>
      <c r="J6652">
        <v>1962</v>
      </c>
      <c r="K6652" t="s">
        <v>19</v>
      </c>
      <c r="L6652">
        <v>155124</v>
      </c>
      <c r="M6652" t="s">
        <v>20</v>
      </c>
      <c r="N6652" t="s">
        <v>21</v>
      </c>
    </row>
    <row r="6653" spans="1:14" x14ac:dyDescent="0.2">
      <c r="A6653" t="s">
        <v>14</v>
      </c>
      <c r="B6653" t="s">
        <v>15</v>
      </c>
      <c r="C6653">
        <v>230</v>
      </c>
      <c r="D6653" t="s">
        <v>82</v>
      </c>
      <c r="E6653">
        <v>152</v>
      </c>
      <c r="F6653" t="s">
        <v>17</v>
      </c>
      <c r="G6653">
        <v>111</v>
      </c>
      <c r="H6653" t="s">
        <v>22</v>
      </c>
      <c r="I6653">
        <v>1963</v>
      </c>
      <c r="J6653">
        <v>1963</v>
      </c>
      <c r="K6653" t="s">
        <v>19</v>
      </c>
      <c r="L6653">
        <v>156545</v>
      </c>
      <c r="M6653" t="s">
        <v>20</v>
      </c>
      <c r="N6653" t="s">
        <v>21</v>
      </c>
    </row>
    <row r="6654" spans="1:14" x14ac:dyDescent="0.2">
      <c r="A6654" t="s">
        <v>14</v>
      </c>
      <c r="B6654" t="s">
        <v>15</v>
      </c>
      <c r="C6654">
        <v>230</v>
      </c>
      <c r="D6654" t="s">
        <v>82</v>
      </c>
      <c r="E6654">
        <v>152</v>
      </c>
      <c r="F6654" t="s">
        <v>17</v>
      </c>
      <c r="G6654">
        <v>111</v>
      </c>
      <c r="H6654" t="s">
        <v>22</v>
      </c>
      <c r="I6654">
        <v>1964</v>
      </c>
      <c r="J6654">
        <v>1964</v>
      </c>
      <c r="K6654" t="s">
        <v>19</v>
      </c>
      <c r="L6654">
        <v>154840</v>
      </c>
      <c r="M6654" t="s">
        <v>20</v>
      </c>
      <c r="N6654" t="s">
        <v>21</v>
      </c>
    </row>
    <row r="6655" spans="1:14" x14ac:dyDescent="0.2">
      <c r="A6655" t="s">
        <v>14</v>
      </c>
      <c r="B6655" t="s">
        <v>15</v>
      </c>
      <c r="C6655">
        <v>230</v>
      </c>
      <c r="D6655" t="s">
        <v>82</v>
      </c>
      <c r="E6655">
        <v>152</v>
      </c>
      <c r="F6655" t="s">
        <v>17</v>
      </c>
      <c r="G6655">
        <v>111</v>
      </c>
      <c r="H6655" t="s">
        <v>22</v>
      </c>
      <c r="I6655">
        <v>1965</v>
      </c>
      <c r="J6655">
        <v>1965</v>
      </c>
      <c r="K6655" t="s">
        <v>19</v>
      </c>
      <c r="L6655">
        <v>164100</v>
      </c>
      <c r="M6655" t="s">
        <v>20</v>
      </c>
      <c r="N6655" t="s">
        <v>21</v>
      </c>
    </row>
    <row r="6656" spans="1:14" x14ac:dyDescent="0.2">
      <c r="A6656" t="s">
        <v>14</v>
      </c>
      <c r="B6656" t="s">
        <v>15</v>
      </c>
      <c r="C6656">
        <v>230</v>
      </c>
      <c r="D6656" t="s">
        <v>82</v>
      </c>
      <c r="E6656">
        <v>152</v>
      </c>
      <c r="F6656" t="s">
        <v>17</v>
      </c>
      <c r="G6656">
        <v>111</v>
      </c>
      <c r="H6656" t="s">
        <v>22</v>
      </c>
      <c r="I6656">
        <v>1966</v>
      </c>
      <c r="J6656">
        <v>1966</v>
      </c>
      <c r="K6656" t="s">
        <v>19</v>
      </c>
      <c r="L6656">
        <v>170921</v>
      </c>
      <c r="M6656" t="s">
        <v>20</v>
      </c>
      <c r="N6656" t="s">
        <v>21</v>
      </c>
    </row>
    <row r="6657" spans="1:14" x14ac:dyDescent="0.2">
      <c r="A6657" t="s">
        <v>14</v>
      </c>
      <c r="B6657" t="s">
        <v>15</v>
      </c>
      <c r="C6657">
        <v>230</v>
      </c>
      <c r="D6657" t="s">
        <v>82</v>
      </c>
      <c r="E6657">
        <v>152</v>
      </c>
      <c r="F6657" t="s">
        <v>17</v>
      </c>
      <c r="G6657">
        <v>111</v>
      </c>
      <c r="H6657" t="s">
        <v>22</v>
      </c>
      <c r="I6657">
        <v>1967</v>
      </c>
      <c r="J6657">
        <v>1967</v>
      </c>
      <c r="K6657" t="s">
        <v>19</v>
      </c>
      <c r="L6657">
        <v>174994</v>
      </c>
      <c r="M6657" t="s">
        <v>20</v>
      </c>
      <c r="N6657" t="s">
        <v>21</v>
      </c>
    </row>
    <row r="6658" spans="1:14" x14ac:dyDescent="0.2">
      <c r="A6658" t="s">
        <v>14</v>
      </c>
      <c r="B6658" t="s">
        <v>15</v>
      </c>
      <c r="C6658">
        <v>230</v>
      </c>
      <c r="D6658" t="s">
        <v>82</v>
      </c>
      <c r="E6658">
        <v>152</v>
      </c>
      <c r="F6658" t="s">
        <v>17</v>
      </c>
      <c r="G6658">
        <v>111</v>
      </c>
      <c r="H6658" t="s">
        <v>22</v>
      </c>
      <c r="I6658">
        <v>1968</v>
      </c>
      <c r="J6658">
        <v>1968</v>
      </c>
      <c r="K6658" t="s">
        <v>19</v>
      </c>
      <c r="L6658">
        <v>179991</v>
      </c>
      <c r="M6658" t="s">
        <v>20</v>
      </c>
      <c r="N6658" t="s">
        <v>21</v>
      </c>
    </row>
    <row r="6659" spans="1:14" x14ac:dyDescent="0.2">
      <c r="A6659" t="s">
        <v>14</v>
      </c>
      <c r="B6659" t="s">
        <v>15</v>
      </c>
      <c r="C6659">
        <v>230</v>
      </c>
      <c r="D6659" t="s">
        <v>82</v>
      </c>
      <c r="E6659">
        <v>152</v>
      </c>
      <c r="F6659" t="s">
        <v>17</v>
      </c>
      <c r="G6659">
        <v>111</v>
      </c>
      <c r="H6659" t="s">
        <v>22</v>
      </c>
      <c r="I6659">
        <v>1969</v>
      </c>
      <c r="J6659">
        <v>1969</v>
      </c>
      <c r="K6659" t="s">
        <v>19</v>
      </c>
      <c r="L6659">
        <v>185202</v>
      </c>
      <c r="M6659" t="s">
        <v>20</v>
      </c>
      <c r="N6659" t="s">
        <v>21</v>
      </c>
    </row>
    <row r="6660" spans="1:14" x14ac:dyDescent="0.2">
      <c r="A6660" t="s">
        <v>14</v>
      </c>
      <c r="B6660" t="s">
        <v>15</v>
      </c>
      <c r="C6660">
        <v>230</v>
      </c>
      <c r="D6660" t="s">
        <v>82</v>
      </c>
      <c r="E6660">
        <v>152</v>
      </c>
      <c r="F6660" t="s">
        <v>17</v>
      </c>
      <c r="G6660">
        <v>111</v>
      </c>
      <c r="H6660" t="s">
        <v>22</v>
      </c>
      <c r="I6660">
        <v>1970</v>
      </c>
      <c r="J6660">
        <v>1970</v>
      </c>
      <c r="K6660" t="s">
        <v>19</v>
      </c>
      <c r="L6660">
        <v>191359</v>
      </c>
      <c r="M6660" t="s">
        <v>20</v>
      </c>
      <c r="N6660" t="s">
        <v>21</v>
      </c>
    </row>
    <row r="6661" spans="1:14" x14ac:dyDescent="0.2">
      <c r="A6661" t="s">
        <v>14</v>
      </c>
      <c r="B6661" t="s">
        <v>15</v>
      </c>
      <c r="C6661">
        <v>230</v>
      </c>
      <c r="D6661" t="s">
        <v>82</v>
      </c>
      <c r="E6661">
        <v>152</v>
      </c>
      <c r="F6661" t="s">
        <v>17</v>
      </c>
      <c r="G6661">
        <v>111</v>
      </c>
      <c r="H6661" t="s">
        <v>22</v>
      </c>
      <c r="I6661">
        <v>1971</v>
      </c>
      <c r="J6661">
        <v>1971</v>
      </c>
      <c r="K6661" t="s">
        <v>19</v>
      </c>
      <c r="L6661">
        <v>198819</v>
      </c>
      <c r="M6661" t="s">
        <v>20</v>
      </c>
      <c r="N6661" t="s">
        <v>21</v>
      </c>
    </row>
    <row r="6662" spans="1:14" x14ac:dyDescent="0.2">
      <c r="A6662" t="s">
        <v>14</v>
      </c>
      <c r="B6662" t="s">
        <v>15</v>
      </c>
      <c r="C6662">
        <v>230</v>
      </c>
      <c r="D6662" t="s">
        <v>82</v>
      </c>
      <c r="E6662">
        <v>152</v>
      </c>
      <c r="F6662" t="s">
        <v>17</v>
      </c>
      <c r="G6662">
        <v>111</v>
      </c>
      <c r="H6662" t="s">
        <v>22</v>
      </c>
      <c r="I6662">
        <v>1972</v>
      </c>
      <c r="J6662">
        <v>1972</v>
      </c>
      <c r="K6662" t="s">
        <v>19</v>
      </c>
      <c r="L6662">
        <v>207464</v>
      </c>
      <c r="M6662" t="s">
        <v>20</v>
      </c>
      <c r="N6662" t="s">
        <v>21</v>
      </c>
    </row>
    <row r="6663" spans="1:14" x14ac:dyDescent="0.2">
      <c r="A6663" t="s">
        <v>14</v>
      </c>
      <c r="B6663" t="s">
        <v>15</v>
      </c>
      <c r="C6663">
        <v>230</v>
      </c>
      <c r="D6663" t="s">
        <v>82</v>
      </c>
      <c r="E6663">
        <v>152</v>
      </c>
      <c r="F6663" t="s">
        <v>17</v>
      </c>
      <c r="G6663">
        <v>111</v>
      </c>
      <c r="H6663" t="s">
        <v>22</v>
      </c>
      <c r="I6663">
        <v>1973</v>
      </c>
      <c r="J6663">
        <v>1973</v>
      </c>
      <c r="K6663" t="s">
        <v>19</v>
      </c>
      <c r="L6663">
        <v>152708</v>
      </c>
      <c r="M6663" t="s">
        <v>20</v>
      </c>
      <c r="N6663" t="s">
        <v>21</v>
      </c>
    </row>
    <row r="6664" spans="1:14" x14ac:dyDescent="0.2">
      <c r="A6664" t="s">
        <v>14</v>
      </c>
      <c r="B6664" t="s">
        <v>15</v>
      </c>
      <c r="C6664">
        <v>230</v>
      </c>
      <c r="D6664" t="s">
        <v>82</v>
      </c>
      <c r="E6664">
        <v>152</v>
      </c>
      <c r="F6664" t="s">
        <v>17</v>
      </c>
      <c r="G6664">
        <v>111</v>
      </c>
      <c r="H6664" t="s">
        <v>22</v>
      </c>
      <c r="I6664">
        <v>1974</v>
      </c>
      <c r="J6664">
        <v>1974</v>
      </c>
      <c r="K6664" t="s">
        <v>19</v>
      </c>
      <c r="L6664">
        <v>154603</v>
      </c>
      <c r="M6664" t="s">
        <v>20</v>
      </c>
      <c r="N6664" t="s">
        <v>21</v>
      </c>
    </row>
    <row r="6665" spans="1:14" x14ac:dyDescent="0.2">
      <c r="A6665" t="s">
        <v>14</v>
      </c>
      <c r="B6665" t="s">
        <v>15</v>
      </c>
      <c r="C6665">
        <v>230</v>
      </c>
      <c r="D6665" t="s">
        <v>82</v>
      </c>
      <c r="E6665">
        <v>152</v>
      </c>
      <c r="F6665" t="s">
        <v>17</v>
      </c>
      <c r="G6665">
        <v>111</v>
      </c>
      <c r="H6665" t="s">
        <v>22</v>
      </c>
      <c r="I6665">
        <v>1975</v>
      </c>
      <c r="J6665">
        <v>1975</v>
      </c>
      <c r="K6665" t="s">
        <v>19</v>
      </c>
      <c r="L6665">
        <v>165521</v>
      </c>
      <c r="M6665" t="s">
        <v>20</v>
      </c>
      <c r="N6665" t="s">
        <v>21</v>
      </c>
    </row>
    <row r="6666" spans="1:14" x14ac:dyDescent="0.2">
      <c r="A6666" t="s">
        <v>14</v>
      </c>
      <c r="B6666" t="s">
        <v>15</v>
      </c>
      <c r="C6666">
        <v>230</v>
      </c>
      <c r="D6666" t="s">
        <v>82</v>
      </c>
      <c r="E6666">
        <v>152</v>
      </c>
      <c r="F6666" t="s">
        <v>17</v>
      </c>
      <c r="G6666">
        <v>111</v>
      </c>
      <c r="H6666" t="s">
        <v>22</v>
      </c>
      <c r="I6666">
        <v>1976</v>
      </c>
      <c r="J6666">
        <v>1976</v>
      </c>
      <c r="K6666" t="s">
        <v>19</v>
      </c>
      <c r="L6666">
        <v>126110</v>
      </c>
      <c r="M6666" t="s">
        <v>20</v>
      </c>
      <c r="N6666" t="s">
        <v>21</v>
      </c>
    </row>
    <row r="6667" spans="1:14" x14ac:dyDescent="0.2">
      <c r="A6667" t="s">
        <v>14</v>
      </c>
      <c r="B6667" t="s">
        <v>15</v>
      </c>
      <c r="C6667">
        <v>230</v>
      </c>
      <c r="D6667" t="s">
        <v>82</v>
      </c>
      <c r="E6667">
        <v>152</v>
      </c>
      <c r="F6667" t="s">
        <v>17</v>
      </c>
      <c r="G6667">
        <v>111</v>
      </c>
      <c r="H6667" t="s">
        <v>22</v>
      </c>
      <c r="I6667">
        <v>1977</v>
      </c>
      <c r="J6667">
        <v>1977</v>
      </c>
      <c r="K6667" t="s">
        <v>19</v>
      </c>
      <c r="L6667">
        <v>143332</v>
      </c>
      <c r="M6667" t="s">
        <v>20</v>
      </c>
      <c r="N6667" t="s">
        <v>21</v>
      </c>
    </row>
    <row r="6668" spans="1:14" x14ac:dyDescent="0.2">
      <c r="A6668" t="s">
        <v>14</v>
      </c>
      <c r="B6668" t="s">
        <v>15</v>
      </c>
      <c r="C6668">
        <v>230</v>
      </c>
      <c r="D6668" t="s">
        <v>82</v>
      </c>
      <c r="E6668">
        <v>152</v>
      </c>
      <c r="F6668" t="s">
        <v>17</v>
      </c>
      <c r="G6668">
        <v>111</v>
      </c>
      <c r="H6668" t="s">
        <v>22</v>
      </c>
      <c r="I6668">
        <v>1978</v>
      </c>
      <c r="J6668">
        <v>1978</v>
      </c>
      <c r="K6668" t="s">
        <v>19</v>
      </c>
      <c r="L6668">
        <v>101579</v>
      </c>
      <c r="M6668" t="s">
        <v>20</v>
      </c>
      <c r="N6668" t="s">
        <v>21</v>
      </c>
    </row>
    <row r="6669" spans="1:14" x14ac:dyDescent="0.2">
      <c r="A6669" t="s">
        <v>14</v>
      </c>
      <c r="B6669" t="s">
        <v>15</v>
      </c>
      <c r="C6669">
        <v>230</v>
      </c>
      <c r="D6669" t="s">
        <v>82</v>
      </c>
      <c r="E6669">
        <v>152</v>
      </c>
      <c r="F6669" t="s">
        <v>17</v>
      </c>
      <c r="G6669">
        <v>111</v>
      </c>
      <c r="H6669" t="s">
        <v>22</v>
      </c>
      <c r="I6669">
        <v>1979</v>
      </c>
      <c r="J6669">
        <v>1979</v>
      </c>
      <c r="K6669" t="s">
        <v>19</v>
      </c>
      <c r="L6669">
        <v>116379</v>
      </c>
      <c r="M6669" t="s">
        <v>20</v>
      </c>
      <c r="N6669" t="s">
        <v>21</v>
      </c>
    </row>
    <row r="6670" spans="1:14" x14ac:dyDescent="0.2">
      <c r="A6670" t="s">
        <v>14</v>
      </c>
      <c r="B6670" t="s">
        <v>15</v>
      </c>
      <c r="C6670">
        <v>230</v>
      </c>
      <c r="D6670" t="s">
        <v>82</v>
      </c>
      <c r="E6670">
        <v>152</v>
      </c>
      <c r="F6670" t="s">
        <v>17</v>
      </c>
      <c r="G6670">
        <v>111</v>
      </c>
      <c r="H6670" t="s">
        <v>22</v>
      </c>
      <c r="I6670">
        <v>1980</v>
      </c>
      <c r="J6670">
        <v>1980</v>
      </c>
      <c r="K6670" t="s">
        <v>19</v>
      </c>
      <c r="L6670">
        <v>127284</v>
      </c>
      <c r="M6670" t="s">
        <v>20</v>
      </c>
      <c r="N6670" t="s">
        <v>21</v>
      </c>
    </row>
    <row r="6671" spans="1:14" x14ac:dyDescent="0.2">
      <c r="A6671" t="s">
        <v>14</v>
      </c>
      <c r="B6671" t="s">
        <v>15</v>
      </c>
      <c r="C6671">
        <v>230</v>
      </c>
      <c r="D6671" t="s">
        <v>82</v>
      </c>
      <c r="E6671">
        <v>152</v>
      </c>
      <c r="F6671" t="s">
        <v>17</v>
      </c>
      <c r="G6671">
        <v>111</v>
      </c>
      <c r="H6671" t="s">
        <v>22</v>
      </c>
      <c r="I6671">
        <v>1981</v>
      </c>
      <c r="J6671">
        <v>1981</v>
      </c>
      <c r="K6671" t="s">
        <v>19</v>
      </c>
      <c r="L6671">
        <v>145231</v>
      </c>
      <c r="M6671" t="s">
        <v>20</v>
      </c>
      <c r="N6671" t="s">
        <v>21</v>
      </c>
    </row>
    <row r="6672" spans="1:14" x14ac:dyDescent="0.2">
      <c r="A6672" t="s">
        <v>14</v>
      </c>
      <c r="B6672" t="s">
        <v>15</v>
      </c>
      <c r="C6672">
        <v>230</v>
      </c>
      <c r="D6672" t="s">
        <v>82</v>
      </c>
      <c r="E6672">
        <v>152</v>
      </c>
      <c r="F6672" t="s">
        <v>17</v>
      </c>
      <c r="G6672">
        <v>111</v>
      </c>
      <c r="H6672" t="s">
        <v>22</v>
      </c>
      <c r="I6672">
        <v>1982</v>
      </c>
      <c r="J6672">
        <v>1982</v>
      </c>
      <c r="K6672" t="s">
        <v>19</v>
      </c>
      <c r="L6672">
        <v>167344</v>
      </c>
      <c r="M6672" t="s">
        <v>20</v>
      </c>
      <c r="N6672" t="s">
        <v>21</v>
      </c>
    </row>
    <row r="6673" spans="1:14" x14ac:dyDescent="0.2">
      <c r="A6673" t="s">
        <v>14</v>
      </c>
      <c r="B6673" t="s">
        <v>15</v>
      </c>
      <c r="C6673">
        <v>230</v>
      </c>
      <c r="D6673" t="s">
        <v>82</v>
      </c>
      <c r="E6673">
        <v>152</v>
      </c>
      <c r="F6673" t="s">
        <v>17</v>
      </c>
      <c r="G6673">
        <v>111</v>
      </c>
      <c r="H6673" t="s">
        <v>22</v>
      </c>
      <c r="I6673">
        <v>1983</v>
      </c>
      <c r="J6673">
        <v>1983</v>
      </c>
      <c r="K6673" t="s">
        <v>19</v>
      </c>
      <c r="L6673">
        <v>217082</v>
      </c>
      <c r="M6673" t="s">
        <v>20</v>
      </c>
      <c r="N6673" t="s">
        <v>21</v>
      </c>
    </row>
    <row r="6674" spans="1:14" x14ac:dyDescent="0.2">
      <c r="A6674" t="s">
        <v>14</v>
      </c>
      <c r="B6674" t="s">
        <v>15</v>
      </c>
      <c r="C6674">
        <v>230</v>
      </c>
      <c r="D6674" t="s">
        <v>82</v>
      </c>
      <c r="E6674">
        <v>152</v>
      </c>
      <c r="F6674" t="s">
        <v>17</v>
      </c>
      <c r="G6674">
        <v>111</v>
      </c>
      <c r="H6674" t="s">
        <v>22</v>
      </c>
      <c r="I6674">
        <v>1984</v>
      </c>
      <c r="J6674">
        <v>1984</v>
      </c>
      <c r="K6674" t="s">
        <v>19</v>
      </c>
      <c r="L6674">
        <v>157742</v>
      </c>
      <c r="M6674" t="s">
        <v>20</v>
      </c>
      <c r="N6674" t="s">
        <v>21</v>
      </c>
    </row>
    <row r="6675" spans="1:14" x14ac:dyDescent="0.2">
      <c r="A6675" t="s">
        <v>14</v>
      </c>
      <c r="B6675" t="s">
        <v>15</v>
      </c>
      <c r="C6675">
        <v>230</v>
      </c>
      <c r="D6675" t="s">
        <v>82</v>
      </c>
      <c r="E6675">
        <v>152</v>
      </c>
      <c r="F6675" t="s">
        <v>17</v>
      </c>
      <c r="G6675">
        <v>111</v>
      </c>
      <c r="H6675" t="s">
        <v>22</v>
      </c>
      <c r="I6675">
        <v>1985</v>
      </c>
      <c r="J6675">
        <v>1985</v>
      </c>
      <c r="K6675" t="s">
        <v>19</v>
      </c>
      <c r="L6675">
        <v>160008</v>
      </c>
      <c r="M6675" t="s">
        <v>20</v>
      </c>
      <c r="N6675" t="s">
        <v>21</v>
      </c>
    </row>
    <row r="6676" spans="1:14" x14ac:dyDescent="0.2">
      <c r="A6676" t="s">
        <v>14</v>
      </c>
      <c r="B6676" t="s">
        <v>15</v>
      </c>
      <c r="C6676">
        <v>230</v>
      </c>
      <c r="D6676" t="s">
        <v>82</v>
      </c>
      <c r="E6676">
        <v>152</v>
      </c>
      <c r="F6676" t="s">
        <v>17</v>
      </c>
      <c r="G6676">
        <v>111</v>
      </c>
      <c r="H6676" t="s">
        <v>22</v>
      </c>
      <c r="I6676">
        <v>1986</v>
      </c>
      <c r="J6676">
        <v>1986</v>
      </c>
      <c r="K6676" t="s">
        <v>19</v>
      </c>
      <c r="L6676">
        <v>183605</v>
      </c>
      <c r="M6676" t="s">
        <v>20</v>
      </c>
      <c r="N6676" t="s">
        <v>21</v>
      </c>
    </row>
    <row r="6677" spans="1:14" x14ac:dyDescent="0.2">
      <c r="A6677" t="s">
        <v>14</v>
      </c>
      <c r="B6677" t="s">
        <v>15</v>
      </c>
      <c r="C6677">
        <v>230</v>
      </c>
      <c r="D6677" t="s">
        <v>82</v>
      </c>
      <c r="E6677">
        <v>152</v>
      </c>
      <c r="F6677" t="s">
        <v>17</v>
      </c>
      <c r="G6677">
        <v>111</v>
      </c>
      <c r="H6677" t="s">
        <v>22</v>
      </c>
      <c r="I6677">
        <v>1987</v>
      </c>
      <c r="J6677">
        <v>1987</v>
      </c>
      <c r="K6677" t="s">
        <v>19</v>
      </c>
      <c r="L6677">
        <v>184778</v>
      </c>
      <c r="M6677" t="s">
        <v>20</v>
      </c>
      <c r="N6677" t="s">
        <v>21</v>
      </c>
    </row>
    <row r="6678" spans="1:14" x14ac:dyDescent="0.2">
      <c r="A6678" t="s">
        <v>14</v>
      </c>
      <c r="B6678" t="s">
        <v>15</v>
      </c>
      <c r="C6678">
        <v>230</v>
      </c>
      <c r="D6678" t="s">
        <v>82</v>
      </c>
      <c r="E6678">
        <v>152</v>
      </c>
      <c r="F6678" t="s">
        <v>17</v>
      </c>
      <c r="G6678">
        <v>111</v>
      </c>
      <c r="H6678" t="s">
        <v>22</v>
      </c>
      <c r="I6678">
        <v>1988</v>
      </c>
      <c r="J6678">
        <v>1988</v>
      </c>
      <c r="K6678" t="s">
        <v>19</v>
      </c>
      <c r="L6678">
        <v>184435</v>
      </c>
      <c r="M6678" t="s">
        <v>20</v>
      </c>
      <c r="N6678" t="s">
        <v>21</v>
      </c>
    </row>
    <row r="6679" spans="1:14" x14ac:dyDescent="0.2">
      <c r="A6679" t="s">
        <v>14</v>
      </c>
      <c r="B6679" t="s">
        <v>15</v>
      </c>
      <c r="C6679">
        <v>230</v>
      </c>
      <c r="D6679" t="s">
        <v>82</v>
      </c>
      <c r="E6679">
        <v>152</v>
      </c>
      <c r="F6679" t="s">
        <v>17</v>
      </c>
      <c r="G6679">
        <v>111</v>
      </c>
      <c r="H6679" t="s">
        <v>22</v>
      </c>
      <c r="I6679">
        <v>1989</v>
      </c>
      <c r="J6679">
        <v>1989</v>
      </c>
      <c r="K6679" t="s">
        <v>19</v>
      </c>
      <c r="L6679">
        <v>189449</v>
      </c>
      <c r="M6679" t="s">
        <v>20</v>
      </c>
      <c r="N6679" t="s">
        <v>21</v>
      </c>
    </row>
    <row r="6680" spans="1:14" x14ac:dyDescent="0.2">
      <c r="A6680" t="s">
        <v>14</v>
      </c>
      <c r="B6680" t="s">
        <v>15</v>
      </c>
      <c r="C6680">
        <v>230</v>
      </c>
      <c r="D6680" t="s">
        <v>82</v>
      </c>
      <c r="E6680">
        <v>152</v>
      </c>
      <c r="F6680" t="s">
        <v>17</v>
      </c>
      <c r="G6680">
        <v>111</v>
      </c>
      <c r="H6680" t="s">
        <v>22</v>
      </c>
      <c r="I6680">
        <v>1990</v>
      </c>
      <c r="J6680">
        <v>1990</v>
      </c>
      <c r="K6680" t="s">
        <v>19</v>
      </c>
      <c r="L6680">
        <v>189170</v>
      </c>
      <c r="M6680" t="s">
        <v>20</v>
      </c>
      <c r="N6680" t="s">
        <v>21</v>
      </c>
    </row>
    <row r="6681" spans="1:14" x14ac:dyDescent="0.2">
      <c r="A6681" t="s">
        <v>14</v>
      </c>
      <c r="B6681" t="s">
        <v>15</v>
      </c>
      <c r="C6681">
        <v>230</v>
      </c>
      <c r="D6681" t="s">
        <v>82</v>
      </c>
      <c r="E6681">
        <v>152</v>
      </c>
      <c r="F6681" t="s">
        <v>17</v>
      </c>
      <c r="G6681">
        <v>111</v>
      </c>
      <c r="H6681" t="s">
        <v>22</v>
      </c>
      <c r="I6681">
        <v>1991</v>
      </c>
      <c r="J6681">
        <v>1991</v>
      </c>
      <c r="K6681" t="s">
        <v>19</v>
      </c>
      <c r="L6681">
        <v>186120</v>
      </c>
      <c r="M6681" t="s">
        <v>20</v>
      </c>
      <c r="N6681" t="s">
        <v>21</v>
      </c>
    </row>
    <row r="6682" spans="1:14" x14ac:dyDescent="0.2">
      <c r="A6682" t="s">
        <v>14</v>
      </c>
      <c r="B6682" t="s">
        <v>15</v>
      </c>
      <c r="C6682">
        <v>230</v>
      </c>
      <c r="D6682" t="s">
        <v>82</v>
      </c>
      <c r="E6682">
        <v>152</v>
      </c>
      <c r="F6682" t="s">
        <v>17</v>
      </c>
      <c r="G6682">
        <v>111</v>
      </c>
      <c r="H6682" t="s">
        <v>22</v>
      </c>
      <c r="I6682">
        <v>1992</v>
      </c>
      <c r="J6682">
        <v>1992</v>
      </c>
      <c r="K6682" t="s">
        <v>19</v>
      </c>
      <c r="L6682">
        <v>189102</v>
      </c>
      <c r="M6682" t="s">
        <v>20</v>
      </c>
      <c r="N6682" t="s">
        <v>21</v>
      </c>
    </row>
    <row r="6683" spans="1:14" x14ac:dyDescent="0.2">
      <c r="A6683" t="s">
        <v>14</v>
      </c>
      <c r="B6683" t="s">
        <v>15</v>
      </c>
      <c r="C6683">
        <v>242</v>
      </c>
      <c r="D6683" t="s">
        <v>83</v>
      </c>
      <c r="E6683">
        <v>152</v>
      </c>
      <c r="F6683" t="s">
        <v>17</v>
      </c>
      <c r="G6683">
        <v>112</v>
      </c>
      <c r="H6683" t="s">
        <v>18</v>
      </c>
      <c r="I6683">
        <v>1961</v>
      </c>
      <c r="J6683">
        <v>1961</v>
      </c>
      <c r="K6683" t="s">
        <v>19</v>
      </c>
      <c r="L6683">
        <v>44</v>
      </c>
      <c r="M6683" t="s">
        <v>20</v>
      </c>
      <c r="N6683" t="s">
        <v>21</v>
      </c>
    </row>
    <row r="6684" spans="1:14" x14ac:dyDescent="0.2">
      <c r="A6684" t="s">
        <v>14</v>
      </c>
      <c r="B6684" t="s">
        <v>15</v>
      </c>
      <c r="C6684">
        <v>242</v>
      </c>
      <c r="D6684" t="s">
        <v>83</v>
      </c>
      <c r="E6684">
        <v>152</v>
      </c>
      <c r="F6684" t="s">
        <v>17</v>
      </c>
      <c r="G6684">
        <v>112</v>
      </c>
      <c r="H6684" t="s">
        <v>18</v>
      </c>
      <c r="I6684">
        <v>1962</v>
      </c>
      <c r="J6684">
        <v>1962</v>
      </c>
      <c r="K6684" t="s">
        <v>19</v>
      </c>
      <c r="L6684">
        <v>44</v>
      </c>
      <c r="M6684" t="s">
        <v>20</v>
      </c>
      <c r="N6684" t="s">
        <v>21</v>
      </c>
    </row>
    <row r="6685" spans="1:14" x14ac:dyDescent="0.2">
      <c r="A6685" t="s">
        <v>14</v>
      </c>
      <c r="B6685" t="s">
        <v>15</v>
      </c>
      <c r="C6685">
        <v>242</v>
      </c>
      <c r="D6685" t="s">
        <v>83</v>
      </c>
      <c r="E6685">
        <v>152</v>
      </c>
      <c r="F6685" t="s">
        <v>17</v>
      </c>
      <c r="G6685">
        <v>112</v>
      </c>
      <c r="H6685" t="s">
        <v>18</v>
      </c>
      <c r="I6685">
        <v>1963</v>
      </c>
      <c r="J6685">
        <v>1963</v>
      </c>
      <c r="K6685" t="s">
        <v>19</v>
      </c>
      <c r="L6685">
        <v>50</v>
      </c>
      <c r="M6685" t="s">
        <v>20</v>
      </c>
      <c r="N6685" t="s">
        <v>21</v>
      </c>
    </row>
    <row r="6686" spans="1:14" x14ac:dyDescent="0.2">
      <c r="A6686" t="s">
        <v>14</v>
      </c>
      <c r="B6686" t="s">
        <v>15</v>
      </c>
      <c r="C6686">
        <v>242</v>
      </c>
      <c r="D6686" t="s">
        <v>83</v>
      </c>
      <c r="E6686">
        <v>152</v>
      </c>
      <c r="F6686" t="s">
        <v>17</v>
      </c>
      <c r="G6686">
        <v>112</v>
      </c>
      <c r="H6686" t="s">
        <v>18</v>
      </c>
      <c r="I6686">
        <v>1964</v>
      </c>
      <c r="J6686">
        <v>1964</v>
      </c>
      <c r="K6686" t="s">
        <v>19</v>
      </c>
      <c r="L6686">
        <v>80</v>
      </c>
      <c r="M6686" t="s">
        <v>20</v>
      </c>
      <c r="N6686" t="s">
        <v>21</v>
      </c>
    </row>
    <row r="6687" spans="1:14" x14ac:dyDescent="0.2">
      <c r="A6687" t="s">
        <v>14</v>
      </c>
      <c r="B6687" t="s">
        <v>15</v>
      </c>
      <c r="C6687">
        <v>242</v>
      </c>
      <c r="D6687" t="s">
        <v>83</v>
      </c>
      <c r="E6687">
        <v>152</v>
      </c>
      <c r="F6687" t="s">
        <v>17</v>
      </c>
      <c r="G6687">
        <v>112</v>
      </c>
      <c r="H6687" t="s">
        <v>18</v>
      </c>
      <c r="I6687">
        <v>1965</v>
      </c>
      <c r="J6687">
        <v>1965</v>
      </c>
      <c r="K6687" t="s">
        <v>19</v>
      </c>
      <c r="L6687">
        <v>80</v>
      </c>
      <c r="M6687" t="s">
        <v>20</v>
      </c>
      <c r="N6687" t="s">
        <v>21</v>
      </c>
    </row>
    <row r="6688" spans="1:14" x14ac:dyDescent="0.2">
      <c r="A6688" t="s">
        <v>14</v>
      </c>
      <c r="B6688" t="s">
        <v>15</v>
      </c>
      <c r="C6688">
        <v>242</v>
      </c>
      <c r="D6688" t="s">
        <v>83</v>
      </c>
      <c r="E6688">
        <v>152</v>
      </c>
      <c r="F6688" t="s">
        <v>17</v>
      </c>
      <c r="G6688">
        <v>112</v>
      </c>
      <c r="H6688" t="s">
        <v>18</v>
      </c>
      <c r="I6688">
        <v>1966</v>
      </c>
      <c r="J6688">
        <v>1966</v>
      </c>
      <c r="K6688" t="s">
        <v>19</v>
      </c>
      <c r="L6688">
        <v>80</v>
      </c>
      <c r="M6688" t="s">
        <v>20</v>
      </c>
      <c r="N6688" t="s">
        <v>21</v>
      </c>
    </row>
    <row r="6689" spans="1:14" x14ac:dyDescent="0.2">
      <c r="A6689" t="s">
        <v>14</v>
      </c>
      <c r="B6689" t="s">
        <v>15</v>
      </c>
      <c r="C6689">
        <v>242</v>
      </c>
      <c r="D6689" t="s">
        <v>83</v>
      </c>
      <c r="E6689">
        <v>152</v>
      </c>
      <c r="F6689" t="s">
        <v>17</v>
      </c>
      <c r="G6689">
        <v>112</v>
      </c>
      <c r="H6689" t="s">
        <v>18</v>
      </c>
      <c r="I6689">
        <v>1967</v>
      </c>
      <c r="J6689">
        <v>1967</v>
      </c>
      <c r="K6689" t="s">
        <v>19</v>
      </c>
      <c r="L6689">
        <v>401</v>
      </c>
      <c r="M6689" t="s">
        <v>20</v>
      </c>
      <c r="N6689" t="s">
        <v>21</v>
      </c>
    </row>
    <row r="6690" spans="1:14" x14ac:dyDescent="0.2">
      <c r="A6690" t="s">
        <v>14</v>
      </c>
      <c r="B6690" t="s">
        <v>15</v>
      </c>
      <c r="C6690">
        <v>242</v>
      </c>
      <c r="D6690" t="s">
        <v>83</v>
      </c>
      <c r="E6690">
        <v>152</v>
      </c>
      <c r="F6690" t="s">
        <v>17</v>
      </c>
      <c r="G6690">
        <v>112</v>
      </c>
      <c r="H6690" t="s">
        <v>18</v>
      </c>
      <c r="I6690">
        <v>1968</v>
      </c>
      <c r="J6690">
        <v>1968</v>
      </c>
      <c r="K6690" t="s">
        <v>19</v>
      </c>
      <c r="L6690">
        <v>753</v>
      </c>
      <c r="M6690" t="s">
        <v>20</v>
      </c>
      <c r="N6690" t="s">
        <v>21</v>
      </c>
    </row>
    <row r="6691" spans="1:14" x14ac:dyDescent="0.2">
      <c r="A6691" t="s">
        <v>14</v>
      </c>
      <c r="B6691" t="s">
        <v>15</v>
      </c>
      <c r="C6691">
        <v>242</v>
      </c>
      <c r="D6691" t="s">
        <v>83</v>
      </c>
      <c r="E6691">
        <v>152</v>
      </c>
      <c r="F6691" t="s">
        <v>17</v>
      </c>
      <c r="G6691">
        <v>112</v>
      </c>
      <c r="H6691" t="s">
        <v>18</v>
      </c>
      <c r="I6691">
        <v>1969</v>
      </c>
      <c r="J6691">
        <v>1969</v>
      </c>
      <c r="K6691" t="s">
        <v>19</v>
      </c>
      <c r="L6691">
        <v>401</v>
      </c>
      <c r="M6691" t="s">
        <v>20</v>
      </c>
      <c r="N6691" t="s">
        <v>21</v>
      </c>
    </row>
    <row r="6692" spans="1:14" x14ac:dyDescent="0.2">
      <c r="A6692" t="s">
        <v>14</v>
      </c>
      <c r="B6692" t="s">
        <v>15</v>
      </c>
      <c r="C6692">
        <v>242</v>
      </c>
      <c r="D6692" t="s">
        <v>83</v>
      </c>
      <c r="E6692">
        <v>152</v>
      </c>
      <c r="F6692" t="s">
        <v>17</v>
      </c>
      <c r="G6692">
        <v>112</v>
      </c>
      <c r="H6692" t="s">
        <v>18</v>
      </c>
      <c r="I6692">
        <v>1970</v>
      </c>
      <c r="J6692">
        <v>1970</v>
      </c>
      <c r="K6692" t="s">
        <v>19</v>
      </c>
      <c r="L6692">
        <v>143</v>
      </c>
      <c r="M6692" t="s">
        <v>20</v>
      </c>
      <c r="N6692" t="s">
        <v>21</v>
      </c>
    </row>
    <row r="6693" spans="1:14" x14ac:dyDescent="0.2">
      <c r="A6693" t="s">
        <v>14</v>
      </c>
      <c r="B6693" t="s">
        <v>15</v>
      </c>
      <c r="C6693">
        <v>242</v>
      </c>
      <c r="D6693" t="s">
        <v>83</v>
      </c>
      <c r="E6693">
        <v>152</v>
      </c>
      <c r="F6693" t="s">
        <v>17</v>
      </c>
      <c r="G6693">
        <v>112</v>
      </c>
      <c r="H6693" t="s">
        <v>18</v>
      </c>
      <c r="I6693">
        <v>1971</v>
      </c>
      <c r="J6693">
        <v>1971</v>
      </c>
      <c r="K6693" t="s">
        <v>19</v>
      </c>
      <c r="L6693">
        <v>81</v>
      </c>
      <c r="M6693" t="s">
        <v>20</v>
      </c>
      <c r="N6693" t="s">
        <v>21</v>
      </c>
    </row>
    <row r="6694" spans="1:14" x14ac:dyDescent="0.2">
      <c r="A6694" t="s">
        <v>14</v>
      </c>
      <c r="B6694" t="s">
        <v>15</v>
      </c>
      <c r="C6694">
        <v>242</v>
      </c>
      <c r="D6694" t="s">
        <v>83</v>
      </c>
      <c r="E6694">
        <v>152</v>
      </c>
      <c r="F6694" t="s">
        <v>17</v>
      </c>
      <c r="G6694">
        <v>112</v>
      </c>
      <c r="H6694" t="s">
        <v>18</v>
      </c>
      <c r="I6694">
        <v>1972</v>
      </c>
      <c r="J6694">
        <v>1972</v>
      </c>
      <c r="K6694" t="s">
        <v>19</v>
      </c>
      <c r="L6694">
        <v>114</v>
      </c>
      <c r="M6694" t="s">
        <v>20</v>
      </c>
      <c r="N6694" t="s">
        <v>21</v>
      </c>
    </row>
    <row r="6695" spans="1:14" x14ac:dyDescent="0.2">
      <c r="A6695" t="s">
        <v>14</v>
      </c>
      <c r="B6695" t="s">
        <v>15</v>
      </c>
      <c r="C6695">
        <v>242</v>
      </c>
      <c r="D6695" t="s">
        <v>83</v>
      </c>
      <c r="E6695">
        <v>152</v>
      </c>
      <c r="F6695" t="s">
        <v>17</v>
      </c>
      <c r="G6695">
        <v>112</v>
      </c>
      <c r="H6695" t="s">
        <v>18</v>
      </c>
      <c r="I6695">
        <v>1973</v>
      </c>
      <c r="J6695">
        <v>1973</v>
      </c>
      <c r="K6695" t="s">
        <v>19</v>
      </c>
      <c r="L6695">
        <v>301</v>
      </c>
      <c r="M6695" t="s">
        <v>20</v>
      </c>
      <c r="N6695" t="s">
        <v>21</v>
      </c>
    </row>
    <row r="6696" spans="1:14" x14ac:dyDescent="0.2">
      <c r="A6696" t="s">
        <v>14</v>
      </c>
      <c r="B6696" t="s">
        <v>15</v>
      </c>
      <c r="C6696">
        <v>242</v>
      </c>
      <c r="D6696" t="s">
        <v>83</v>
      </c>
      <c r="E6696">
        <v>152</v>
      </c>
      <c r="F6696" t="s">
        <v>17</v>
      </c>
      <c r="G6696">
        <v>112</v>
      </c>
      <c r="H6696" t="s">
        <v>18</v>
      </c>
      <c r="I6696">
        <v>1974</v>
      </c>
      <c r="J6696">
        <v>1974</v>
      </c>
      <c r="K6696" t="s">
        <v>19</v>
      </c>
      <c r="L6696">
        <v>83</v>
      </c>
      <c r="M6696" t="s">
        <v>20</v>
      </c>
      <c r="N6696" t="s">
        <v>21</v>
      </c>
    </row>
    <row r="6697" spans="1:14" x14ac:dyDescent="0.2">
      <c r="A6697" t="s">
        <v>14</v>
      </c>
      <c r="B6697" t="s">
        <v>15</v>
      </c>
      <c r="C6697">
        <v>242</v>
      </c>
      <c r="D6697" t="s">
        <v>83</v>
      </c>
      <c r="E6697">
        <v>152</v>
      </c>
      <c r="F6697" t="s">
        <v>17</v>
      </c>
      <c r="G6697">
        <v>112</v>
      </c>
      <c r="H6697" t="s">
        <v>18</v>
      </c>
      <c r="I6697">
        <v>1975</v>
      </c>
      <c r="J6697">
        <v>1975</v>
      </c>
      <c r="K6697" t="s">
        <v>19</v>
      </c>
      <c r="L6697">
        <v>40</v>
      </c>
      <c r="M6697" t="s">
        <v>20</v>
      </c>
      <c r="N6697" t="s">
        <v>21</v>
      </c>
    </row>
    <row r="6698" spans="1:14" x14ac:dyDescent="0.2">
      <c r="A6698" t="s">
        <v>14</v>
      </c>
      <c r="B6698" t="s">
        <v>15</v>
      </c>
      <c r="C6698">
        <v>242</v>
      </c>
      <c r="D6698" t="s">
        <v>83</v>
      </c>
      <c r="E6698">
        <v>152</v>
      </c>
      <c r="F6698" t="s">
        <v>17</v>
      </c>
      <c r="G6698">
        <v>112</v>
      </c>
      <c r="H6698" t="s">
        <v>18</v>
      </c>
      <c r="I6698">
        <v>1976</v>
      </c>
      <c r="J6698">
        <v>1976</v>
      </c>
      <c r="K6698" t="s">
        <v>19</v>
      </c>
      <c r="L6698">
        <v>257</v>
      </c>
      <c r="M6698" t="s">
        <v>20</v>
      </c>
      <c r="N6698" t="s">
        <v>21</v>
      </c>
    </row>
    <row r="6699" spans="1:14" x14ac:dyDescent="0.2">
      <c r="A6699" t="s">
        <v>14</v>
      </c>
      <c r="B6699" t="s">
        <v>15</v>
      </c>
      <c r="C6699">
        <v>242</v>
      </c>
      <c r="D6699" t="s">
        <v>83</v>
      </c>
      <c r="E6699">
        <v>152</v>
      </c>
      <c r="F6699" t="s">
        <v>17</v>
      </c>
      <c r="G6699">
        <v>112</v>
      </c>
      <c r="H6699" t="s">
        <v>18</v>
      </c>
      <c r="I6699">
        <v>1977</v>
      </c>
      <c r="J6699">
        <v>1977</v>
      </c>
      <c r="K6699" t="s">
        <v>19</v>
      </c>
      <c r="L6699">
        <v>68</v>
      </c>
      <c r="M6699" t="s">
        <v>20</v>
      </c>
      <c r="N6699" t="s">
        <v>21</v>
      </c>
    </row>
    <row r="6700" spans="1:14" x14ac:dyDescent="0.2">
      <c r="A6700" t="s">
        <v>14</v>
      </c>
      <c r="B6700" t="s">
        <v>15</v>
      </c>
      <c r="C6700">
        <v>242</v>
      </c>
      <c r="D6700" t="s">
        <v>83</v>
      </c>
      <c r="E6700">
        <v>152</v>
      </c>
      <c r="F6700" t="s">
        <v>17</v>
      </c>
      <c r="G6700">
        <v>112</v>
      </c>
      <c r="H6700" t="s">
        <v>18</v>
      </c>
      <c r="I6700">
        <v>1978</v>
      </c>
      <c r="J6700">
        <v>1978</v>
      </c>
      <c r="K6700" t="s">
        <v>19</v>
      </c>
      <c r="L6700">
        <v>161</v>
      </c>
      <c r="M6700" t="s">
        <v>20</v>
      </c>
      <c r="N6700" t="s">
        <v>21</v>
      </c>
    </row>
    <row r="6701" spans="1:14" x14ac:dyDescent="0.2">
      <c r="A6701" t="s">
        <v>14</v>
      </c>
      <c r="B6701" t="s">
        <v>15</v>
      </c>
      <c r="C6701">
        <v>242</v>
      </c>
      <c r="D6701" t="s">
        <v>83</v>
      </c>
      <c r="E6701">
        <v>152</v>
      </c>
      <c r="F6701" t="s">
        <v>17</v>
      </c>
      <c r="G6701">
        <v>112</v>
      </c>
      <c r="H6701" t="s">
        <v>18</v>
      </c>
      <c r="I6701">
        <v>1979</v>
      </c>
      <c r="J6701">
        <v>1979</v>
      </c>
      <c r="K6701" t="s">
        <v>19</v>
      </c>
      <c r="L6701">
        <v>201</v>
      </c>
      <c r="M6701" t="s">
        <v>20</v>
      </c>
      <c r="N6701" t="s">
        <v>21</v>
      </c>
    </row>
    <row r="6702" spans="1:14" x14ac:dyDescent="0.2">
      <c r="A6702" t="s">
        <v>14</v>
      </c>
      <c r="B6702" t="s">
        <v>15</v>
      </c>
      <c r="C6702">
        <v>242</v>
      </c>
      <c r="D6702" t="s">
        <v>83</v>
      </c>
      <c r="E6702">
        <v>152</v>
      </c>
      <c r="F6702" t="s">
        <v>17</v>
      </c>
      <c r="G6702">
        <v>112</v>
      </c>
      <c r="H6702" t="s">
        <v>18</v>
      </c>
      <c r="I6702">
        <v>1980</v>
      </c>
      <c r="J6702">
        <v>1980</v>
      </c>
      <c r="K6702" t="s">
        <v>19</v>
      </c>
      <c r="L6702">
        <v>141</v>
      </c>
      <c r="M6702" t="s">
        <v>20</v>
      </c>
      <c r="N6702" t="s">
        <v>21</v>
      </c>
    </row>
    <row r="6703" spans="1:14" x14ac:dyDescent="0.2">
      <c r="A6703" t="s">
        <v>14</v>
      </c>
      <c r="B6703" t="s">
        <v>15</v>
      </c>
      <c r="C6703">
        <v>242</v>
      </c>
      <c r="D6703" t="s">
        <v>83</v>
      </c>
      <c r="E6703">
        <v>152</v>
      </c>
      <c r="F6703" t="s">
        <v>17</v>
      </c>
      <c r="G6703">
        <v>112</v>
      </c>
      <c r="H6703" t="s">
        <v>18</v>
      </c>
      <c r="I6703">
        <v>1981</v>
      </c>
      <c r="J6703">
        <v>1981</v>
      </c>
      <c r="K6703" t="s">
        <v>19</v>
      </c>
      <c r="L6703">
        <v>281</v>
      </c>
      <c r="M6703" t="s">
        <v>20</v>
      </c>
      <c r="N6703" t="s">
        <v>21</v>
      </c>
    </row>
    <row r="6704" spans="1:14" x14ac:dyDescent="0.2">
      <c r="A6704" t="s">
        <v>14</v>
      </c>
      <c r="B6704" t="s">
        <v>15</v>
      </c>
      <c r="C6704">
        <v>242</v>
      </c>
      <c r="D6704" t="s">
        <v>83</v>
      </c>
      <c r="E6704">
        <v>152</v>
      </c>
      <c r="F6704" t="s">
        <v>17</v>
      </c>
      <c r="G6704">
        <v>112</v>
      </c>
      <c r="H6704" t="s">
        <v>18</v>
      </c>
      <c r="I6704">
        <v>1982</v>
      </c>
      <c r="J6704">
        <v>1982</v>
      </c>
      <c r="K6704" t="s">
        <v>19</v>
      </c>
      <c r="L6704">
        <v>201</v>
      </c>
      <c r="M6704" t="s">
        <v>20</v>
      </c>
      <c r="N6704" t="s">
        <v>21</v>
      </c>
    </row>
    <row r="6705" spans="1:14" x14ac:dyDescent="0.2">
      <c r="A6705" t="s">
        <v>14</v>
      </c>
      <c r="B6705" t="s">
        <v>15</v>
      </c>
      <c r="C6705">
        <v>242</v>
      </c>
      <c r="D6705" t="s">
        <v>83</v>
      </c>
      <c r="E6705">
        <v>152</v>
      </c>
      <c r="F6705" t="s">
        <v>17</v>
      </c>
      <c r="G6705">
        <v>112</v>
      </c>
      <c r="H6705" t="s">
        <v>18</v>
      </c>
      <c r="I6705">
        <v>1983</v>
      </c>
      <c r="J6705">
        <v>1983</v>
      </c>
      <c r="K6705" t="s">
        <v>19</v>
      </c>
      <c r="L6705">
        <v>344</v>
      </c>
      <c r="M6705" t="s">
        <v>20</v>
      </c>
      <c r="N6705" t="s">
        <v>21</v>
      </c>
    </row>
    <row r="6706" spans="1:14" x14ac:dyDescent="0.2">
      <c r="A6706" t="s">
        <v>14</v>
      </c>
      <c r="B6706" t="s">
        <v>15</v>
      </c>
      <c r="C6706">
        <v>242</v>
      </c>
      <c r="D6706" t="s">
        <v>83</v>
      </c>
      <c r="E6706">
        <v>152</v>
      </c>
      <c r="F6706" t="s">
        <v>17</v>
      </c>
      <c r="G6706">
        <v>112</v>
      </c>
      <c r="H6706" t="s">
        <v>18</v>
      </c>
      <c r="I6706">
        <v>1984</v>
      </c>
      <c r="J6706">
        <v>1984</v>
      </c>
      <c r="K6706" t="s">
        <v>19</v>
      </c>
      <c r="L6706">
        <v>381</v>
      </c>
      <c r="M6706" t="s">
        <v>20</v>
      </c>
      <c r="N6706" t="s">
        <v>21</v>
      </c>
    </row>
    <row r="6707" spans="1:14" x14ac:dyDescent="0.2">
      <c r="A6707" t="s">
        <v>14</v>
      </c>
      <c r="B6707" t="s">
        <v>15</v>
      </c>
      <c r="C6707">
        <v>242</v>
      </c>
      <c r="D6707" t="s">
        <v>83</v>
      </c>
      <c r="E6707">
        <v>152</v>
      </c>
      <c r="F6707" t="s">
        <v>17</v>
      </c>
      <c r="G6707">
        <v>112</v>
      </c>
      <c r="H6707" t="s">
        <v>18</v>
      </c>
      <c r="I6707">
        <v>1985</v>
      </c>
      <c r="J6707">
        <v>1985</v>
      </c>
      <c r="K6707" t="s">
        <v>19</v>
      </c>
      <c r="L6707">
        <v>341</v>
      </c>
      <c r="M6707" t="s">
        <v>20</v>
      </c>
      <c r="N6707" t="s">
        <v>21</v>
      </c>
    </row>
    <row r="6708" spans="1:14" x14ac:dyDescent="0.2">
      <c r="A6708" t="s">
        <v>14</v>
      </c>
      <c r="B6708" t="s">
        <v>15</v>
      </c>
      <c r="C6708">
        <v>242</v>
      </c>
      <c r="D6708" t="s">
        <v>83</v>
      </c>
      <c r="E6708">
        <v>152</v>
      </c>
      <c r="F6708" t="s">
        <v>17</v>
      </c>
      <c r="G6708">
        <v>112</v>
      </c>
      <c r="H6708" t="s">
        <v>18</v>
      </c>
      <c r="I6708">
        <v>1986</v>
      </c>
      <c r="J6708">
        <v>1986</v>
      </c>
      <c r="K6708" t="s">
        <v>19</v>
      </c>
      <c r="L6708">
        <v>401</v>
      </c>
      <c r="M6708" t="s">
        <v>20</v>
      </c>
      <c r="N6708" t="s">
        <v>21</v>
      </c>
    </row>
    <row r="6709" spans="1:14" x14ac:dyDescent="0.2">
      <c r="A6709" t="s">
        <v>14</v>
      </c>
      <c r="B6709" t="s">
        <v>15</v>
      </c>
      <c r="C6709">
        <v>242</v>
      </c>
      <c r="D6709" t="s">
        <v>83</v>
      </c>
      <c r="E6709">
        <v>152</v>
      </c>
      <c r="F6709" t="s">
        <v>17</v>
      </c>
      <c r="G6709">
        <v>112</v>
      </c>
      <c r="H6709" t="s">
        <v>18</v>
      </c>
      <c r="I6709">
        <v>1987</v>
      </c>
      <c r="J6709">
        <v>1987</v>
      </c>
      <c r="K6709" t="s">
        <v>19</v>
      </c>
      <c r="L6709">
        <v>166</v>
      </c>
      <c r="M6709" t="s">
        <v>20</v>
      </c>
      <c r="N6709" t="s">
        <v>21</v>
      </c>
    </row>
    <row r="6710" spans="1:14" x14ac:dyDescent="0.2">
      <c r="A6710" t="s">
        <v>14</v>
      </c>
      <c r="B6710" t="s">
        <v>15</v>
      </c>
      <c r="C6710">
        <v>242</v>
      </c>
      <c r="D6710" t="s">
        <v>83</v>
      </c>
      <c r="E6710">
        <v>152</v>
      </c>
      <c r="F6710" t="s">
        <v>17</v>
      </c>
      <c r="G6710">
        <v>112</v>
      </c>
      <c r="H6710" t="s">
        <v>18</v>
      </c>
      <c r="I6710">
        <v>1988</v>
      </c>
      <c r="J6710">
        <v>1988</v>
      </c>
      <c r="K6710" t="s">
        <v>19</v>
      </c>
      <c r="L6710">
        <v>284</v>
      </c>
      <c r="M6710" t="s">
        <v>20</v>
      </c>
      <c r="N6710" t="s">
        <v>21</v>
      </c>
    </row>
    <row r="6711" spans="1:14" x14ac:dyDescent="0.2">
      <c r="A6711" t="s">
        <v>14</v>
      </c>
      <c r="B6711" t="s">
        <v>15</v>
      </c>
      <c r="C6711">
        <v>242</v>
      </c>
      <c r="D6711" t="s">
        <v>83</v>
      </c>
      <c r="E6711">
        <v>152</v>
      </c>
      <c r="F6711" t="s">
        <v>17</v>
      </c>
      <c r="G6711">
        <v>112</v>
      </c>
      <c r="H6711" t="s">
        <v>18</v>
      </c>
      <c r="I6711">
        <v>1989</v>
      </c>
      <c r="J6711">
        <v>1989</v>
      </c>
      <c r="K6711" t="s">
        <v>19</v>
      </c>
      <c r="L6711">
        <v>152</v>
      </c>
      <c r="M6711" t="s">
        <v>20</v>
      </c>
      <c r="N6711" t="s">
        <v>21</v>
      </c>
    </row>
    <row r="6712" spans="1:14" x14ac:dyDescent="0.2">
      <c r="A6712" t="s">
        <v>14</v>
      </c>
      <c r="B6712" t="s">
        <v>15</v>
      </c>
      <c r="C6712">
        <v>242</v>
      </c>
      <c r="D6712" t="s">
        <v>83</v>
      </c>
      <c r="E6712">
        <v>152</v>
      </c>
      <c r="F6712" t="s">
        <v>17</v>
      </c>
      <c r="G6712">
        <v>112</v>
      </c>
      <c r="H6712" t="s">
        <v>18</v>
      </c>
      <c r="I6712">
        <v>1990</v>
      </c>
      <c r="J6712">
        <v>1990</v>
      </c>
      <c r="K6712" t="s">
        <v>19</v>
      </c>
      <c r="L6712">
        <v>391</v>
      </c>
      <c r="M6712" t="s">
        <v>20</v>
      </c>
      <c r="N6712" t="s">
        <v>21</v>
      </c>
    </row>
    <row r="6713" spans="1:14" x14ac:dyDescent="0.2">
      <c r="A6713" t="s">
        <v>14</v>
      </c>
      <c r="B6713" t="s">
        <v>15</v>
      </c>
      <c r="C6713">
        <v>242</v>
      </c>
      <c r="D6713" t="s">
        <v>83</v>
      </c>
      <c r="E6713">
        <v>152</v>
      </c>
      <c r="F6713" t="s">
        <v>17</v>
      </c>
      <c r="G6713">
        <v>112</v>
      </c>
      <c r="H6713" t="s">
        <v>18</v>
      </c>
      <c r="I6713">
        <v>1991</v>
      </c>
      <c r="J6713">
        <v>1991</v>
      </c>
      <c r="K6713" t="s">
        <v>19</v>
      </c>
      <c r="L6713">
        <v>100</v>
      </c>
      <c r="M6713" t="s">
        <v>20</v>
      </c>
      <c r="N6713" t="s">
        <v>21</v>
      </c>
    </row>
    <row r="6714" spans="1:14" x14ac:dyDescent="0.2">
      <c r="A6714" t="s">
        <v>14</v>
      </c>
      <c r="B6714" t="s">
        <v>15</v>
      </c>
      <c r="C6714">
        <v>242</v>
      </c>
      <c r="D6714" t="s">
        <v>83</v>
      </c>
      <c r="E6714">
        <v>152</v>
      </c>
      <c r="F6714" t="s">
        <v>17</v>
      </c>
      <c r="G6714">
        <v>112</v>
      </c>
      <c r="H6714" t="s">
        <v>18</v>
      </c>
      <c r="I6714">
        <v>1992</v>
      </c>
      <c r="J6714">
        <v>1992</v>
      </c>
      <c r="K6714" t="s">
        <v>19</v>
      </c>
      <c r="L6714">
        <v>194</v>
      </c>
      <c r="M6714" t="s">
        <v>20</v>
      </c>
      <c r="N6714" t="s">
        <v>21</v>
      </c>
    </row>
    <row r="6715" spans="1:14" x14ac:dyDescent="0.2">
      <c r="A6715" t="s">
        <v>14</v>
      </c>
      <c r="B6715" t="s">
        <v>15</v>
      </c>
      <c r="C6715">
        <v>242</v>
      </c>
      <c r="D6715" t="s">
        <v>83</v>
      </c>
      <c r="E6715">
        <v>152</v>
      </c>
      <c r="F6715" t="s">
        <v>17</v>
      </c>
      <c r="G6715">
        <v>112</v>
      </c>
      <c r="H6715" t="s">
        <v>18</v>
      </c>
      <c r="I6715">
        <v>1993</v>
      </c>
      <c r="J6715">
        <v>1993</v>
      </c>
      <c r="K6715" t="s">
        <v>19</v>
      </c>
      <c r="L6715">
        <v>105</v>
      </c>
      <c r="M6715" t="s">
        <v>20</v>
      </c>
      <c r="N6715" t="s">
        <v>21</v>
      </c>
    </row>
    <row r="6716" spans="1:14" x14ac:dyDescent="0.2">
      <c r="A6716" t="s">
        <v>14</v>
      </c>
      <c r="B6716" t="s">
        <v>15</v>
      </c>
      <c r="C6716">
        <v>242</v>
      </c>
      <c r="D6716" t="s">
        <v>83</v>
      </c>
      <c r="E6716">
        <v>152</v>
      </c>
      <c r="F6716" t="s">
        <v>17</v>
      </c>
      <c r="G6716">
        <v>112</v>
      </c>
      <c r="H6716" t="s">
        <v>18</v>
      </c>
      <c r="I6716">
        <v>1994</v>
      </c>
      <c r="J6716">
        <v>1994</v>
      </c>
      <c r="K6716" t="s">
        <v>19</v>
      </c>
      <c r="L6716">
        <v>307</v>
      </c>
      <c r="M6716" t="s">
        <v>20</v>
      </c>
      <c r="N6716" t="s">
        <v>21</v>
      </c>
    </row>
    <row r="6717" spans="1:14" x14ac:dyDescent="0.2">
      <c r="A6717" t="s">
        <v>14</v>
      </c>
      <c r="B6717" t="s">
        <v>15</v>
      </c>
      <c r="C6717">
        <v>242</v>
      </c>
      <c r="D6717" t="s">
        <v>83</v>
      </c>
      <c r="E6717">
        <v>152</v>
      </c>
      <c r="F6717" t="s">
        <v>17</v>
      </c>
      <c r="G6717">
        <v>112</v>
      </c>
      <c r="H6717" t="s">
        <v>18</v>
      </c>
      <c r="I6717">
        <v>1995</v>
      </c>
      <c r="J6717">
        <v>1995</v>
      </c>
      <c r="K6717" t="s">
        <v>19</v>
      </c>
      <c r="L6717">
        <v>250</v>
      </c>
      <c r="M6717" t="s">
        <v>20</v>
      </c>
      <c r="N6717" t="s">
        <v>21</v>
      </c>
    </row>
    <row r="6718" spans="1:14" x14ac:dyDescent="0.2">
      <c r="A6718" t="s">
        <v>14</v>
      </c>
      <c r="B6718" t="s">
        <v>15</v>
      </c>
      <c r="C6718">
        <v>242</v>
      </c>
      <c r="D6718" t="s">
        <v>83</v>
      </c>
      <c r="E6718">
        <v>152</v>
      </c>
      <c r="F6718" t="s">
        <v>17</v>
      </c>
      <c r="G6718">
        <v>112</v>
      </c>
      <c r="H6718" t="s">
        <v>18</v>
      </c>
      <c r="I6718">
        <v>1996</v>
      </c>
      <c r="J6718">
        <v>1996</v>
      </c>
      <c r="K6718" t="s">
        <v>19</v>
      </c>
      <c r="L6718">
        <v>414</v>
      </c>
      <c r="M6718" t="s">
        <v>20</v>
      </c>
      <c r="N6718" t="s">
        <v>21</v>
      </c>
    </row>
    <row r="6719" spans="1:14" x14ac:dyDescent="0.2">
      <c r="A6719" t="s">
        <v>14</v>
      </c>
      <c r="B6719" t="s">
        <v>15</v>
      </c>
      <c r="C6719">
        <v>242</v>
      </c>
      <c r="D6719" t="s">
        <v>83</v>
      </c>
      <c r="E6719">
        <v>152</v>
      </c>
      <c r="F6719" t="s">
        <v>17</v>
      </c>
      <c r="G6719">
        <v>112</v>
      </c>
      <c r="H6719" t="s">
        <v>18</v>
      </c>
      <c r="I6719">
        <v>1997</v>
      </c>
      <c r="J6719">
        <v>1997</v>
      </c>
      <c r="K6719" t="s">
        <v>19</v>
      </c>
      <c r="L6719">
        <v>225</v>
      </c>
      <c r="M6719" t="s">
        <v>20</v>
      </c>
      <c r="N6719" t="s">
        <v>21</v>
      </c>
    </row>
    <row r="6720" spans="1:14" x14ac:dyDescent="0.2">
      <c r="A6720" t="s">
        <v>14</v>
      </c>
      <c r="B6720" t="s">
        <v>15</v>
      </c>
      <c r="C6720">
        <v>242</v>
      </c>
      <c r="D6720" t="s">
        <v>83</v>
      </c>
      <c r="E6720">
        <v>152</v>
      </c>
      <c r="F6720" t="s">
        <v>17</v>
      </c>
      <c r="G6720">
        <v>112</v>
      </c>
      <c r="H6720" t="s">
        <v>18</v>
      </c>
      <c r="I6720">
        <v>1998</v>
      </c>
      <c r="J6720">
        <v>1998</v>
      </c>
      <c r="K6720" t="s">
        <v>19</v>
      </c>
      <c r="L6720">
        <v>261</v>
      </c>
      <c r="M6720" t="s">
        <v>20</v>
      </c>
      <c r="N6720" t="s">
        <v>21</v>
      </c>
    </row>
    <row r="6721" spans="1:14" x14ac:dyDescent="0.2">
      <c r="A6721" t="s">
        <v>14</v>
      </c>
      <c r="B6721" t="s">
        <v>15</v>
      </c>
      <c r="C6721">
        <v>242</v>
      </c>
      <c r="D6721" t="s">
        <v>83</v>
      </c>
      <c r="E6721">
        <v>152</v>
      </c>
      <c r="F6721" t="s">
        <v>17</v>
      </c>
      <c r="G6721">
        <v>112</v>
      </c>
      <c r="H6721" t="s">
        <v>18</v>
      </c>
      <c r="I6721">
        <v>1999</v>
      </c>
      <c r="J6721">
        <v>1999</v>
      </c>
      <c r="K6721" t="s">
        <v>19</v>
      </c>
      <c r="L6721">
        <v>145</v>
      </c>
      <c r="M6721" t="s">
        <v>20</v>
      </c>
      <c r="N6721" t="s">
        <v>21</v>
      </c>
    </row>
    <row r="6722" spans="1:14" x14ac:dyDescent="0.2">
      <c r="A6722" t="s">
        <v>14</v>
      </c>
      <c r="B6722" t="s">
        <v>15</v>
      </c>
      <c r="C6722">
        <v>242</v>
      </c>
      <c r="D6722" t="s">
        <v>83</v>
      </c>
      <c r="E6722">
        <v>152</v>
      </c>
      <c r="F6722" t="s">
        <v>17</v>
      </c>
      <c r="G6722">
        <v>112</v>
      </c>
      <c r="H6722" t="s">
        <v>18</v>
      </c>
      <c r="I6722">
        <v>2000</v>
      </c>
      <c r="J6722">
        <v>2000</v>
      </c>
      <c r="K6722" t="s">
        <v>19</v>
      </c>
      <c r="L6722">
        <v>197</v>
      </c>
      <c r="M6722" t="s">
        <v>20</v>
      </c>
      <c r="N6722" t="s">
        <v>21</v>
      </c>
    </row>
    <row r="6723" spans="1:14" x14ac:dyDescent="0.2">
      <c r="A6723" t="s">
        <v>14</v>
      </c>
      <c r="B6723" t="s">
        <v>15</v>
      </c>
      <c r="C6723">
        <v>242</v>
      </c>
      <c r="D6723" t="s">
        <v>83</v>
      </c>
      <c r="E6723">
        <v>152</v>
      </c>
      <c r="F6723" t="s">
        <v>17</v>
      </c>
      <c r="G6723">
        <v>112</v>
      </c>
      <c r="H6723" t="s">
        <v>18</v>
      </c>
      <c r="I6723">
        <v>2001</v>
      </c>
      <c r="J6723">
        <v>2001</v>
      </c>
      <c r="K6723" t="s">
        <v>19</v>
      </c>
      <c r="L6723">
        <v>50</v>
      </c>
      <c r="M6723" t="s">
        <v>20</v>
      </c>
      <c r="N6723" t="s">
        <v>21</v>
      </c>
    </row>
    <row r="6724" spans="1:14" x14ac:dyDescent="0.2">
      <c r="A6724" t="s">
        <v>14</v>
      </c>
      <c r="B6724" t="s">
        <v>15</v>
      </c>
      <c r="C6724">
        <v>242</v>
      </c>
      <c r="D6724" t="s">
        <v>83</v>
      </c>
      <c r="E6724">
        <v>152</v>
      </c>
      <c r="F6724" t="s">
        <v>17</v>
      </c>
      <c r="G6724">
        <v>112</v>
      </c>
      <c r="H6724" t="s">
        <v>18</v>
      </c>
      <c r="I6724">
        <v>2002</v>
      </c>
      <c r="J6724">
        <v>2002</v>
      </c>
      <c r="K6724" t="s">
        <v>19</v>
      </c>
      <c r="L6724">
        <v>127</v>
      </c>
      <c r="M6724" t="s">
        <v>20</v>
      </c>
      <c r="N6724" t="s">
        <v>21</v>
      </c>
    </row>
    <row r="6725" spans="1:14" x14ac:dyDescent="0.2">
      <c r="A6725" t="s">
        <v>14</v>
      </c>
      <c r="B6725" t="s">
        <v>15</v>
      </c>
      <c r="C6725">
        <v>242</v>
      </c>
      <c r="D6725" t="s">
        <v>83</v>
      </c>
      <c r="E6725">
        <v>152</v>
      </c>
      <c r="F6725" t="s">
        <v>17</v>
      </c>
      <c r="G6725">
        <v>112</v>
      </c>
      <c r="H6725" t="s">
        <v>18</v>
      </c>
      <c r="I6725">
        <v>2003</v>
      </c>
      <c r="J6725">
        <v>2003</v>
      </c>
      <c r="K6725" t="s">
        <v>19</v>
      </c>
      <c r="L6725">
        <v>204</v>
      </c>
      <c r="M6725" t="s">
        <v>20</v>
      </c>
      <c r="N6725" t="s">
        <v>21</v>
      </c>
    </row>
    <row r="6726" spans="1:14" x14ac:dyDescent="0.2">
      <c r="A6726" t="s">
        <v>14</v>
      </c>
      <c r="B6726" t="s">
        <v>15</v>
      </c>
      <c r="C6726">
        <v>242</v>
      </c>
      <c r="D6726" t="s">
        <v>83</v>
      </c>
      <c r="E6726">
        <v>152</v>
      </c>
      <c r="F6726" t="s">
        <v>17</v>
      </c>
      <c r="G6726">
        <v>112</v>
      </c>
      <c r="H6726" t="s">
        <v>18</v>
      </c>
      <c r="I6726">
        <v>2004</v>
      </c>
      <c r="J6726">
        <v>2004</v>
      </c>
      <c r="K6726" t="s">
        <v>19</v>
      </c>
      <c r="L6726">
        <v>8</v>
      </c>
      <c r="M6726" t="s">
        <v>20</v>
      </c>
      <c r="N6726" t="s">
        <v>21</v>
      </c>
    </row>
    <row r="6727" spans="1:14" x14ac:dyDescent="0.2">
      <c r="A6727" t="s">
        <v>14</v>
      </c>
      <c r="B6727" t="s">
        <v>15</v>
      </c>
      <c r="C6727">
        <v>242</v>
      </c>
      <c r="D6727" t="s">
        <v>83</v>
      </c>
      <c r="E6727">
        <v>152</v>
      </c>
      <c r="F6727" t="s">
        <v>17</v>
      </c>
      <c r="G6727">
        <v>112</v>
      </c>
      <c r="H6727" t="s">
        <v>18</v>
      </c>
      <c r="I6727">
        <v>2005</v>
      </c>
      <c r="J6727">
        <v>2005</v>
      </c>
      <c r="K6727" t="s">
        <v>19</v>
      </c>
      <c r="L6727">
        <v>147</v>
      </c>
      <c r="M6727" t="s">
        <v>20</v>
      </c>
      <c r="N6727" t="s">
        <v>21</v>
      </c>
    </row>
    <row r="6728" spans="1:14" x14ac:dyDescent="0.2">
      <c r="A6728" t="s">
        <v>14</v>
      </c>
      <c r="B6728" t="s">
        <v>15</v>
      </c>
      <c r="C6728">
        <v>242</v>
      </c>
      <c r="D6728" t="s">
        <v>83</v>
      </c>
      <c r="E6728">
        <v>152</v>
      </c>
      <c r="F6728" t="s">
        <v>17</v>
      </c>
      <c r="G6728">
        <v>112</v>
      </c>
      <c r="H6728" t="s">
        <v>18</v>
      </c>
      <c r="I6728">
        <v>2006</v>
      </c>
      <c r="J6728">
        <v>2006</v>
      </c>
      <c r="K6728" t="s">
        <v>19</v>
      </c>
      <c r="L6728">
        <v>188</v>
      </c>
      <c r="M6728" t="s">
        <v>20</v>
      </c>
      <c r="N6728" t="s">
        <v>21</v>
      </c>
    </row>
    <row r="6729" spans="1:14" x14ac:dyDescent="0.2">
      <c r="A6729" t="s">
        <v>14</v>
      </c>
      <c r="B6729" t="s">
        <v>15</v>
      </c>
      <c r="C6729">
        <v>242</v>
      </c>
      <c r="D6729" t="s">
        <v>83</v>
      </c>
      <c r="E6729">
        <v>152</v>
      </c>
      <c r="F6729" t="s">
        <v>17</v>
      </c>
      <c r="G6729">
        <v>112</v>
      </c>
      <c r="H6729" t="s">
        <v>18</v>
      </c>
      <c r="I6729">
        <v>2007</v>
      </c>
      <c r="J6729">
        <v>2007</v>
      </c>
      <c r="K6729" t="s">
        <v>19</v>
      </c>
      <c r="L6729">
        <v>61</v>
      </c>
      <c r="M6729" t="s">
        <v>20</v>
      </c>
      <c r="N6729" t="s">
        <v>21</v>
      </c>
    </row>
    <row r="6730" spans="1:14" x14ac:dyDescent="0.2">
      <c r="A6730" t="s">
        <v>14</v>
      </c>
      <c r="B6730" t="s">
        <v>15</v>
      </c>
      <c r="C6730">
        <v>242</v>
      </c>
      <c r="D6730" t="s">
        <v>83</v>
      </c>
      <c r="E6730">
        <v>152</v>
      </c>
      <c r="F6730" t="s">
        <v>17</v>
      </c>
      <c r="G6730">
        <v>112</v>
      </c>
      <c r="H6730" t="s">
        <v>18</v>
      </c>
      <c r="I6730">
        <v>2008</v>
      </c>
      <c r="J6730">
        <v>2008</v>
      </c>
      <c r="K6730" t="s">
        <v>19</v>
      </c>
      <c r="L6730">
        <v>121</v>
      </c>
      <c r="M6730" t="s">
        <v>20</v>
      </c>
      <c r="N6730" t="s">
        <v>21</v>
      </c>
    </row>
    <row r="6731" spans="1:14" x14ac:dyDescent="0.2">
      <c r="A6731" t="s">
        <v>14</v>
      </c>
      <c r="B6731" t="s">
        <v>15</v>
      </c>
      <c r="C6731">
        <v>242</v>
      </c>
      <c r="D6731" t="s">
        <v>83</v>
      </c>
      <c r="E6731">
        <v>152</v>
      </c>
      <c r="F6731" t="s">
        <v>17</v>
      </c>
      <c r="G6731">
        <v>112</v>
      </c>
      <c r="H6731" t="s">
        <v>18</v>
      </c>
      <c r="I6731">
        <v>2009</v>
      </c>
      <c r="J6731">
        <v>2009</v>
      </c>
      <c r="K6731" t="s">
        <v>19</v>
      </c>
      <c r="L6731">
        <v>95</v>
      </c>
      <c r="M6731" t="s">
        <v>20</v>
      </c>
      <c r="N6731" t="s">
        <v>21</v>
      </c>
    </row>
    <row r="6732" spans="1:14" x14ac:dyDescent="0.2">
      <c r="A6732" t="s">
        <v>14</v>
      </c>
      <c r="B6732" t="s">
        <v>15</v>
      </c>
      <c r="C6732">
        <v>242</v>
      </c>
      <c r="D6732" t="s">
        <v>83</v>
      </c>
      <c r="E6732">
        <v>152</v>
      </c>
      <c r="F6732" t="s">
        <v>17</v>
      </c>
      <c r="G6732">
        <v>112</v>
      </c>
      <c r="H6732" t="s">
        <v>18</v>
      </c>
      <c r="I6732">
        <v>2010</v>
      </c>
      <c r="J6732">
        <v>2010</v>
      </c>
      <c r="K6732" t="s">
        <v>19</v>
      </c>
      <c r="L6732">
        <v>185</v>
      </c>
      <c r="M6732" t="s">
        <v>20</v>
      </c>
      <c r="N6732" t="s">
        <v>21</v>
      </c>
    </row>
    <row r="6733" spans="1:14" x14ac:dyDescent="0.2">
      <c r="A6733" t="s">
        <v>14</v>
      </c>
      <c r="B6733" t="s">
        <v>15</v>
      </c>
      <c r="C6733">
        <v>242</v>
      </c>
      <c r="D6733" t="s">
        <v>83</v>
      </c>
      <c r="E6733">
        <v>152</v>
      </c>
      <c r="F6733" t="s">
        <v>17</v>
      </c>
      <c r="G6733">
        <v>112</v>
      </c>
      <c r="H6733" t="s">
        <v>18</v>
      </c>
      <c r="I6733">
        <v>2011</v>
      </c>
      <c r="J6733">
        <v>2011</v>
      </c>
      <c r="K6733" t="s">
        <v>19</v>
      </c>
      <c r="L6733">
        <v>40</v>
      </c>
      <c r="M6733" t="s">
        <v>20</v>
      </c>
      <c r="N6733" t="s">
        <v>21</v>
      </c>
    </row>
    <row r="6734" spans="1:14" x14ac:dyDescent="0.2">
      <c r="A6734" t="s">
        <v>14</v>
      </c>
      <c r="B6734" t="s">
        <v>15</v>
      </c>
      <c r="C6734">
        <v>242</v>
      </c>
      <c r="D6734" t="s">
        <v>83</v>
      </c>
      <c r="E6734">
        <v>152</v>
      </c>
      <c r="F6734" t="s">
        <v>17</v>
      </c>
      <c r="G6734">
        <v>112</v>
      </c>
      <c r="H6734" t="s">
        <v>18</v>
      </c>
      <c r="I6734">
        <v>2012</v>
      </c>
      <c r="J6734">
        <v>2012</v>
      </c>
      <c r="K6734" t="s">
        <v>19</v>
      </c>
      <c r="L6734">
        <v>36</v>
      </c>
      <c r="M6734" t="s">
        <v>20</v>
      </c>
      <c r="N6734" t="s">
        <v>21</v>
      </c>
    </row>
    <row r="6735" spans="1:14" x14ac:dyDescent="0.2">
      <c r="A6735" t="s">
        <v>14</v>
      </c>
      <c r="B6735" t="s">
        <v>15</v>
      </c>
      <c r="C6735">
        <v>242</v>
      </c>
      <c r="D6735" t="s">
        <v>83</v>
      </c>
      <c r="E6735">
        <v>152</v>
      </c>
      <c r="F6735" t="s">
        <v>17</v>
      </c>
      <c r="G6735">
        <v>112</v>
      </c>
      <c r="H6735" t="s">
        <v>18</v>
      </c>
      <c r="I6735">
        <v>2013</v>
      </c>
      <c r="J6735">
        <v>2013</v>
      </c>
      <c r="K6735" t="s">
        <v>19</v>
      </c>
      <c r="L6735">
        <v>163</v>
      </c>
      <c r="M6735" t="s">
        <v>20</v>
      </c>
      <c r="N6735" t="s">
        <v>21</v>
      </c>
    </row>
    <row r="6736" spans="1:14" x14ac:dyDescent="0.2">
      <c r="A6736" t="s">
        <v>14</v>
      </c>
      <c r="B6736" t="s">
        <v>15</v>
      </c>
      <c r="C6736">
        <v>242</v>
      </c>
      <c r="D6736" t="s">
        <v>83</v>
      </c>
      <c r="E6736">
        <v>152</v>
      </c>
      <c r="F6736" t="s">
        <v>17</v>
      </c>
      <c r="G6736">
        <v>112</v>
      </c>
      <c r="H6736" t="s">
        <v>18</v>
      </c>
      <c r="I6736">
        <v>2014</v>
      </c>
      <c r="J6736">
        <v>2014</v>
      </c>
      <c r="K6736" t="s">
        <v>19</v>
      </c>
      <c r="L6736">
        <v>196</v>
      </c>
      <c r="M6736" t="s">
        <v>20</v>
      </c>
      <c r="N6736" t="s">
        <v>21</v>
      </c>
    </row>
    <row r="6737" spans="1:14" x14ac:dyDescent="0.2">
      <c r="A6737" t="s">
        <v>14</v>
      </c>
      <c r="B6737" t="s">
        <v>15</v>
      </c>
      <c r="C6737">
        <v>242</v>
      </c>
      <c r="D6737" t="s">
        <v>83</v>
      </c>
      <c r="E6737">
        <v>152</v>
      </c>
      <c r="F6737" t="s">
        <v>17</v>
      </c>
      <c r="G6737">
        <v>112</v>
      </c>
      <c r="H6737" t="s">
        <v>18</v>
      </c>
      <c r="I6737">
        <v>2015</v>
      </c>
      <c r="J6737">
        <v>2015</v>
      </c>
      <c r="K6737" t="s">
        <v>19</v>
      </c>
      <c r="L6737">
        <v>215</v>
      </c>
      <c r="M6737" t="s">
        <v>20</v>
      </c>
      <c r="N6737" t="s">
        <v>21</v>
      </c>
    </row>
    <row r="6738" spans="1:14" x14ac:dyDescent="0.2">
      <c r="A6738" t="s">
        <v>14</v>
      </c>
      <c r="B6738" t="s">
        <v>15</v>
      </c>
      <c r="C6738">
        <v>242</v>
      </c>
      <c r="D6738" t="s">
        <v>83</v>
      </c>
      <c r="E6738">
        <v>152</v>
      </c>
      <c r="F6738" t="s">
        <v>17</v>
      </c>
      <c r="G6738">
        <v>112</v>
      </c>
      <c r="H6738" t="s">
        <v>18</v>
      </c>
      <c r="I6738">
        <v>2016</v>
      </c>
      <c r="J6738">
        <v>2016</v>
      </c>
      <c r="K6738" t="s">
        <v>19</v>
      </c>
      <c r="L6738">
        <v>174</v>
      </c>
      <c r="M6738" t="s">
        <v>20</v>
      </c>
      <c r="N6738" t="s">
        <v>21</v>
      </c>
    </row>
    <row r="6739" spans="1:14" x14ac:dyDescent="0.2">
      <c r="A6739" t="s">
        <v>14</v>
      </c>
      <c r="B6739" t="s">
        <v>15</v>
      </c>
      <c r="C6739">
        <v>242</v>
      </c>
      <c r="D6739" t="s">
        <v>83</v>
      </c>
      <c r="E6739">
        <v>152</v>
      </c>
      <c r="F6739" t="s">
        <v>17</v>
      </c>
      <c r="G6739">
        <v>112</v>
      </c>
      <c r="H6739" t="s">
        <v>18</v>
      </c>
      <c r="I6739">
        <v>2017</v>
      </c>
      <c r="J6739">
        <v>2017</v>
      </c>
      <c r="K6739" t="s">
        <v>19</v>
      </c>
      <c r="L6739">
        <v>193</v>
      </c>
      <c r="M6739" t="s">
        <v>20</v>
      </c>
      <c r="N6739" t="s">
        <v>21</v>
      </c>
    </row>
    <row r="6740" spans="1:14" x14ac:dyDescent="0.2">
      <c r="A6740" t="s">
        <v>14</v>
      </c>
      <c r="B6740" t="s">
        <v>15</v>
      </c>
      <c r="C6740">
        <v>242</v>
      </c>
      <c r="D6740" t="s">
        <v>83</v>
      </c>
      <c r="E6740">
        <v>152</v>
      </c>
      <c r="F6740" t="s">
        <v>17</v>
      </c>
      <c r="G6740">
        <v>112</v>
      </c>
      <c r="H6740" t="s">
        <v>18</v>
      </c>
      <c r="I6740">
        <v>2018</v>
      </c>
      <c r="J6740">
        <v>2018</v>
      </c>
      <c r="K6740" t="s">
        <v>19</v>
      </c>
      <c r="L6740">
        <v>242</v>
      </c>
      <c r="M6740" t="s">
        <v>20</v>
      </c>
      <c r="N6740" t="s">
        <v>21</v>
      </c>
    </row>
    <row r="6741" spans="1:14" x14ac:dyDescent="0.2">
      <c r="A6741" t="s">
        <v>14</v>
      </c>
      <c r="B6741" t="s">
        <v>15</v>
      </c>
      <c r="C6741">
        <v>242</v>
      </c>
      <c r="D6741" t="s">
        <v>83</v>
      </c>
      <c r="E6741">
        <v>152</v>
      </c>
      <c r="F6741" t="s">
        <v>17</v>
      </c>
      <c r="G6741">
        <v>112</v>
      </c>
      <c r="H6741" t="s">
        <v>18</v>
      </c>
      <c r="I6741">
        <v>2019</v>
      </c>
      <c r="J6741">
        <v>2019</v>
      </c>
      <c r="K6741" t="s">
        <v>19</v>
      </c>
      <c r="L6741">
        <v>281</v>
      </c>
      <c r="M6741" t="s">
        <v>20</v>
      </c>
      <c r="N6741" t="s">
        <v>21</v>
      </c>
    </row>
    <row r="6742" spans="1:14" x14ac:dyDescent="0.2">
      <c r="A6742" t="s">
        <v>14</v>
      </c>
      <c r="B6742" t="s">
        <v>15</v>
      </c>
      <c r="C6742">
        <v>242</v>
      </c>
      <c r="D6742" t="s">
        <v>83</v>
      </c>
      <c r="E6742">
        <v>152</v>
      </c>
      <c r="F6742" t="s">
        <v>17</v>
      </c>
      <c r="G6742">
        <v>112</v>
      </c>
      <c r="H6742" t="s">
        <v>18</v>
      </c>
      <c r="I6742">
        <v>2020</v>
      </c>
      <c r="J6742">
        <v>2020</v>
      </c>
      <c r="K6742" t="s">
        <v>19</v>
      </c>
      <c r="L6742">
        <v>342</v>
      </c>
      <c r="M6742" t="s">
        <v>20</v>
      </c>
      <c r="N6742" t="s">
        <v>21</v>
      </c>
    </row>
    <row r="6743" spans="1:14" x14ac:dyDescent="0.2">
      <c r="A6743" t="s">
        <v>14</v>
      </c>
      <c r="B6743" t="s">
        <v>15</v>
      </c>
      <c r="C6743">
        <v>246</v>
      </c>
      <c r="D6743" t="s">
        <v>84</v>
      </c>
      <c r="E6743">
        <v>152</v>
      </c>
      <c r="F6743" t="s">
        <v>17</v>
      </c>
      <c r="G6743">
        <v>111</v>
      </c>
      <c r="H6743" t="s">
        <v>22</v>
      </c>
      <c r="I6743">
        <v>1961</v>
      </c>
      <c r="J6743">
        <v>1961</v>
      </c>
      <c r="K6743" t="s">
        <v>19</v>
      </c>
      <c r="L6743">
        <v>109130</v>
      </c>
      <c r="M6743" t="s">
        <v>20</v>
      </c>
      <c r="N6743" t="s">
        <v>21</v>
      </c>
    </row>
    <row r="6744" spans="1:14" x14ac:dyDescent="0.2">
      <c r="A6744" t="s">
        <v>14</v>
      </c>
      <c r="B6744" t="s">
        <v>15</v>
      </c>
      <c r="C6744">
        <v>246</v>
      </c>
      <c r="D6744" t="s">
        <v>84</v>
      </c>
      <c r="E6744">
        <v>152</v>
      </c>
      <c r="F6744" t="s">
        <v>17</v>
      </c>
      <c r="G6744">
        <v>111</v>
      </c>
      <c r="H6744" t="s">
        <v>22</v>
      </c>
      <c r="I6744">
        <v>1962</v>
      </c>
      <c r="J6744">
        <v>1962</v>
      </c>
      <c r="K6744" t="s">
        <v>19</v>
      </c>
      <c r="L6744">
        <v>99824</v>
      </c>
      <c r="M6744" t="s">
        <v>20</v>
      </c>
      <c r="N6744" t="s">
        <v>21</v>
      </c>
    </row>
    <row r="6745" spans="1:14" x14ac:dyDescent="0.2">
      <c r="A6745" t="s">
        <v>14</v>
      </c>
      <c r="B6745" t="s">
        <v>15</v>
      </c>
      <c r="C6745">
        <v>246</v>
      </c>
      <c r="D6745" t="s">
        <v>84</v>
      </c>
      <c r="E6745">
        <v>152</v>
      </c>
      <c r="F6745" t="s">
        <v>17</v>
      </c>
      <c r="G6745">
        <v>111</v>
      </c>
      <c r="H6745" t="s">
        <v>22</v>
      </c>
      <c r="I6745">
        <v>1963</v>
      </c>
      <c r="J6745">
        <v>1963</v>
      </c>
      <c r="K6745" t="s">
        <v>19</v>
      </c>
      <c r="L6745">
        <v>94022</v>
      </c>
      <c r="M6745" t="s">
        <v>20</v>
      </c>
      <c r="N6745" t="s">
        <v>21</v>
      </c>
    </row>
    <row r="6746" spans="1:14" x14ac:dyDescent="0.2">
      <c r="A6746" t="s">
        <v>14</v>
      </c>
      <c r="B6746" t="s">
        <v>15</v>
      </c>
      <c r="C6746">
        <v>246</v>
      </c>
      <c r="D6746" t="s">
        <v>84</v>
      </c>
      <c r="E6746">
        <v>152</v>
      </c>
      <c r="F6746" t="s">
        <v>17</v>
      </c>
      <c r="G6746">
        <v>111</v>
      </c>
      <c r="H6746" t="s">
        <v>22</v>
      </c>
      <c r="I6746">
        <v>1964</v>
      </c>
      <c r="J6746">
        <v>1964</v>
      </c>
      <c r="K6746" t="s">
        <v>19</v>
      </c>
      <c r="L6746">
        <v>109534</v>
      </c>
      <c r="M6746" t="s">
        <v>20</v>
      </c>
      <c r="N6746" t="s">
        <v>21</v>
      </c>
    </row>
    <row r="6747" spans="1:14" x14ac:dyDescent="0.2">
      <c r="A6747" t="s">
        <v>14</v>
      </c>
      <c r="B6747" t="s">
        <v>15</v>
      </c>
      <c r="C6747">
        <v>246</v>
      </c>
      <c r="D6747" t="s">
        <v>84</v>
      </c>
      <c r="E6747">
        <v>152</v>
      </c>
      <c r="F6747" t="s">
        <v>17</v>
      </c>
      <c r="G6747">
        <v>111</v>
      </c>
      <c r="H6747" t="s">
        <v>22</v>
      </c>
      <c r="I6747">
        <v>1965</v>
      </c>
      <c r="J6747">
        <v>1965</v>
      </c>
      <c r="K6747" t="s">
        <v>19</v>
      </c>
      <c r="L6747">
        <v>118581</v>
      </c>
      <c r="M6747" t="s">
        <v>20</v>
      </c>
      <c r="N6747" t="s">
        <v>21</v>
      </c>
    </row>
    <row r="6748" spans="1:14" x14ac:dyDescent="0.2">
      <c r="A6748" t="s">
        <v>14</v>
      </c>
      <c r="B6748" t="s">
        <v>15</v>
      </c>
      <c r="C6748">
        <v>246</v>
      </c>
      <c r="D6748" t="s">
        <v>84</v>
      </c>
      <c r="E6748">
        <v>152</v>
      </c>
      <c r="F6748" t="s">
        <v>17</v>
      </c>
      <c r="G6748">
        <v>111</v>
      </c>
      <c r="H6748" t="s">
        <v>22</v>
      </c>
      <c r="I6748">
        <v>1966</v>
      </c>
      <c r="J6748">
        <v>1966</v>
      </c>
      <c r="K6748" t="s">
        <v>19</v>
      </c>
      <c r="L6748">
        <v>87106</v>
      </c>
      <c r="M6748" t="s">
        <v>20</v>
      </c>
      <c r="N6748" t="s">
        <v>21</v>
      </c>
    </row>
    <row r="6749" spans="1:14" x14ac:dyDescent="0.2">
      <c r="A6749" t="s">
        <v>14</v>
      </c>
      <c r="B6749" t="s">
        <v>15</v>
      </c>
      <c r="C6749">
        <v>246</v>
      </c>
      <c r="D6749" t="s">
        <v>84</v>
      </c>
      <c r="E6749">
        <v>152</v>
      </c>
      <c r="F6749" t="s">
        <v>17</v>
      </c>
      <c r="G6749">
        <v>111</v>
      </c>
      <c r="H6749" t="s">
        <v>22</v>
      </c>
      <c r="I6749">
        <v>1967</v>
      </c>
      <c r="J6749">
        <v>1967</v>
      </c>
      <c r="K6749" t="s">
        <v>19</v>
      </c>
      <c r="L6749">
        <v>120026</v>
      </c>
      <c r="M6749" t="s">
        <v>20</v>
      </c>
      <c r="N6749" t="s">
        <v>21</v>
      </c>
    </row>
    <row r="6750" spans="1:14" x14ac:dyDescent="0.2">
      <c r="A6750" t="s">
        <v>14</v>
      </c>
      <c r="B6750" t="s">
        <v>15</v>
      </c>
      <c r="C6750">
        <v>246</v>
      </c>
      <c r="D6750" t="s">
        <v>84</v>
      </c>
      <c r="E6750">
        <v>152</v>
      </c>
      <c r="F6750" t="s">
        <v>17</v>
      </c>
      <c r="G6750">
        <v>111</v>
      </c>
      <c r="H6750" t="s">
        <v>22</v>
      </c>
      <c r="I6750">
        <v>1968</v>
      </c>
      <c r="J6750">
        <v>1968</v>
      </c>
      <c r="K6750" t="s">
        <v>19</v>
      </c>
      <c r="L6750">
        <v>122086</v>
      </c>
      <c r="M6750" t="s">
        <v>20</v>
      </c>
      <c r="N6750" t="s">
        <v>21</v>
      </c>
    </row>
    <row r="6751" spans="1:14" x14ac:dyDescent="0.2">
      <c r="A6751" t="s">
        <v>14</v>
      </c>
      <c r="B6751" t="s">
        <v>15</v>
      </c>
      <c r="C6751">
        <v>246</v>
      </c>
      <c r="D6751" t="s">
        <v>84</v>
      </c>
      <c r="E6751">
        <v>152</v>
      </c>
      <c r="F6751" t="s">
        <v>17</v>
      </c>
      <c r="G6751">
        <v>111</v>
      </c>
      <c r="H6751" t="s">
        <v>22</v>
      </c>
      <c r="I6751">
        <v>1969</v>
      </c>
      <c r="J6751">
        <v>1969</v>
      </c>
      <c r="K6751" t="s">
        <v>19</v>
      </c>
      <c r="L6751">
        <v>114010</v>
      </c>
      <c r="M6751" t="s">
        <v>20</v>
      </c>
      <c r="N6751" t="s">
        <v>21</v>
      </c>
    </row>
    <row r="6752" spans="1:14" x14ac:dyDescent="0.2">
      <c r="A6752" t="s">
        <v>14</v>
      </c>
      <c r="B6752" t="s">
        <v>15</v>
      </c>
      <c r="C6752">
        <v>246</v>
      </c>
      <c r="D6752" t="s">
        <v>84</v>
      </c>
      <c r="E6752">
        <v>152</v>
      </c>
      <c r="F6752" t="s">
        <v>17</v>
      </c>
      <c r="G6752">
        <v>111</v>
      </c>
      <c r="H6752" t="s">
        <v>22</v>
      </c>
      <c r="I6752">
        <v>1970</v>
      </c>
      <c r="J6752">
        <v>1970</v>
      </c>
      <c r="K6752" t="s">
        <v>19</v>
      </c>
      <c r="L6752">
        <v>96935</v>
      </c>
      <c r="M6752" t="s">
        <v>20</v>
      </c>
      <c r="N6752" t="s">
        <v>21</v>
      </c>
    </row>
    <row r="6753" spans="1:14" x14ac:dyDescent="0.2">
      <c r="A6753" t="s">
        <v>14</v>
      </c>
      <c r="B6753" t="s">
        <v>15</v>
      </c>
      <c r="C6753">
        <v>246</v>
      </c>
      <c r="D6753" t="s">
        <v>84</v>
      </c>
      <c r="E6753">
        <v>152</v>
      </c>
      <c r="F6753" t="s">
        <v>17</v>
      </c>
      <c r="G6753">
        <v>111</v>
      </c>
      <c r="H6753" t="s">
        <v>22</v>
      </c>
      <c r="I6753">
        <v>1971</v>
      </c>
      <c r="J6753">
        <v>1971</v>
      </c>
      <c r="K6753" t="s">
        <v>19</v>
      </c>
      <c r="L6753">
        <v>105011</v>
      </c>
      <c r="M6753" t="s">
        <v>20</v>
      </c>
      <c r="N6753" t="s">
        <v>21</v>
      </c>
    </row>
    <row r="6754" spans="1:14" x14ac:dyDescent="0.2">
      <c r="A6754" t="s">
        <v>14</v>
      </c>
      <c r="B6754" t="s">
        <v>15</v>
      </c>
      <c r="C6754">
        <v>246</v>
      </c>
      <c r="D6754" t="s">
        <v>84</v>
      </c>
      <c r="E6754">
        <v>152</v>
      </c>
      <c r="F6754" t="s">
        <v>17</v>
      </c>
      <c r="G6754">
        <v>111</v>
      </c>
      <c r="H6754" t="s">
        <v>22</v>
      </c>
      <c r="I6754">
        <v>1972</v>
      </c>
      <c r="J6754">
        <v>1972</v>
      </c>
      <c r="K6754" t="s">
        <v>19</v>
      </c>
      <c r="L6754">
        <v>109392</v>
      </c>
      <c r="M6754" t="s">
        <v>20</v>
      </c>
      <c r="N6754" t="s">
        <v>21</v>
      </c>
    </row>
    <row r="6755" spans="1:14" x14ac:dyDescent="0.2">
      <c r="A6755" t="s">
        <v>14</v>
      </c>
      <c r="B6755" t="s">
        <v>15</v>
      </c>
      <c r="C6755">
        <v>246</v>
      </c>
      <c r="D6755" t="s">
        <v>84</v>
      </c>
      <c r="E6755">
        <v>152</v>
      </c>
      <c r="F6755" t="s">
        <v>17</v>
      </c>
      <c r="G6755">
        <v>111</v>
      </c>
      <c r="H6755" t="s">
        <v>22</v>
      </c>
      <c r="I6755">
        <v>1973</v>
      </c>
      <c r="J6755">
        <v>1973</v>
      </c>
      <c r="K6755" t="s">
        <v>19</v>
      </c>
      <c r="L6755">
        <v>109416</v>
      </c>
      <c r="M6755" t="s">
        <v>20</v>
      </c>
      <c r="N6755" t="s">
        <v>21</v>
      </c>
    </row>
    <row r="6756" spans="1:14" x14ac:dyDescent="0.2">
      <c r="A6756" t="s">
        <v>14</v>
      </c>
      <c r="B6756" t="s">
        <v>15</v>
      </c>
      <c r="C6756">
        <v>246</v>
      </c>
      <c r="D6756" t="s">
        <v>84</v>
      </c>
      <c r="E6756">
        <v>152</v>
      </c>
      <c r="F6756" t="s">
        <v>17</v>
      </c>
      <c r="G6756">
        <v>111</v>
      </c>
      <c r="H6756" t="s">
        <v>22</v>
      </c>
      <c r="I6756">
        <v>1974</v>
      </c>
      <c r="J6756">
        <v>1974</v>
      </c>
      <c r="K6756" t="s">
        <v>19</v>
      </c>
      <c r="L6756">
        <v>140464</v>
      </c>
      <c r="M6756" t="s">
        <v>20</v>
      </c>
      <c r="N6756" t="s">
        <v>21</v>
      </c>
    </row>
    <row r="6757" spans="1:14" x14ac:dyDescent="0.2">
      <c r="A6757" t="s">
        <v>14</v>
      </c>
      <c r="B6757" t="s">
        <v>15</v>
      </c>
      <c r="C6757">
        <v>246</v>
      </c>
      <c r="D6757" t="s">
        <v>84</v>
      </c>
      <c r="E6757">
        <v>152</v>
      </c>
      <c r="F6757" t="s">
        <v>17</v>
      </c>
      <c r="G6757">
        <v>111</v>
      </c>
      <c r="H6757" t="s">
        <v>22</v>
      </c>
      <c r="I6757">
        <v>1975</v>
      </c>
      <c r="J6757">
        <v>1975</v>
      </c>
      <c r="K6757" t="s">
        <v>19</v>
      </c>
      <c r="L6757">
        <v>147190</v>
      </c>
      <c r="M6757" t="s">
        <v>20</v>
      </c>
      <c r="N6757" t="s">
        <v>21</v>
      </c>
    </row>
    <row r="6758" spans="1:14" x14ac:dyDescent="0.2">
      <c r="A6758" t="s">
        <v>14</v>
      </c>
      <c r="B6758" t="s">
        <v>15</v>
      </c>
      <c r="C6758">
        <v>246</v>
      </c>
      <c r="D6758" t="s">
        <v>84</v>
      </c>
      <c r="E6758">
        <v>152</v>
      </c>
      <c r="F6758" t="s">
        <v>17</v>
      </c>
      <c r="G6758">
        <v>111</v>
      </c>
      <c r="H6758" t="s">
        <v>22</v>
      </c>
      <c r="I6758">
        <v>1976</v>
      </c>
      <c r="J6758">
        <v>1976</v>
      </c>
      <c r="K6758" t="s">
        <v>19</v>
      </c>
      <c r="L6758">
        <v>154911</v>
      </c>
      <c r="M6758" t="s">
        <v>20</v>
      </c>
      <c r="N6758" t="s">
        <v>21</v>
      </c>
    </row>
    <row r="6759" spans="1:14" x14ac:dyDescent="0.2">
      <c r="A6759" t="s">
        <v>14</v>
      </c>
      <c r="B6759" t="s">
        <v>15</v>
      </c>
      <c r="C6759">
        <v>246</v>
      </c>
      <c r="D6759" t="s">
        <v>84</v>
      </c>
      <c r="E6759">
        <v>152</v>
      </c>
      <c r="F6759" t="s">
        <v>17</v>
      </c>
      <c r="G6759">
        <v>111</v>
      </c>
      <c r="H6759" t="s">
        <v>22</v>
      </c>
      <c r="I6759">
        <v>1977</v>
      </c>
      <c r="J6759">
        <v>1977</v>
      </c>
      <c r="K6759" t="s">
        <v>19</v>
      </c>
      <c r="L6759">
        <v>69841</v>
      </c>
      <c r="M6759" t="s">
        <v>20</v>
      </c>
      <c r="N6759" t="s">
        <v>21</v>
      </c>
    </row>
    <row r="6760" spans="1:14" x14ac:dyDescent="0.2">
      <c r="A6760" t="s">
        <v>14</v>
      </c>
      <c r="B6760" t="s">
        <v>15</v>
      </c>
      <c r="C6760">
        <v>246</v>
      </c>
      <c r="D6760" t="s">
        <v>84</v>
      </c>
      <c r="E6760">
        <v>152</v>
      </c>
      <c r="F6760" t="s">
        <v>17</v>
      </c>
      <c r="G6760">
        <v>111</v>
      </c>
      <c r="H6760" t="s">
        <v>22</v>
      </c>
      <c r="I6760">
        <v>1978</v>
      </c>
      <c r="J6760">
        <v>1978</v>
      </c>
      <c r="K6760" t="s">
        <v>19</v>
      </c>
      <c r="L6760">
        <v>56981</v>
      </c>
      <c r="M6760" t="s">
        <v>20</v>
      </c>
      <c r="N6760" t="s">
        <v>21</v>
      </c>
    </row>
    <row r="6761" spans="1:14" x14ac:dyDescent="0.2">
      <c r="A6761" t="s">
        <v>14</v>
      </c>
      <c r="B6761" t="s">
        <v>15</v>
      </c>
      <c r="C6761">
        <v>246</v>
      </c>
      <c r="D6761" t="s">
        <v>84</v>
      </c>
      <c r="E6761">
        <v>152</v>
      </c>
      <c r="F6761" t="s">
        <v>17</v>
      </c>
      <c r="G6761">
        <v>111</v>
      </c>
      <c r="H6761" t="s">
        <v>22</v>
      </c>
      <c r="I6761">
        <v>1979</v>
      </c>
      <c r="J6761">
        <v>1979</v>
      </c>
      <c r="K6761" t="s">
        <v>19</v>
      </c>
      <c r="L6761">
        <v>49356</v>
      </c>
      <c r="M6761" t="s">
        <v>20</v>
      </c>
      <c r="N6761" t="s">
        <v>21</v>
      </c>
    </row>
    <row r="6762" spans="1:14" x14ac:dyDescent="0.2">
      <c r="A6762" t="s">
        <v>14</v>
      </c>
      <c r="B6762" t="s">
        <v>15</v>
      </c>
      <c r="C6762">
        <v>246</v>
      </c>
      <c r="D6762" t="s">
        <v>84</v>
      </c>
      <c r="E6762">
        <v>152</v>
      </c>
      <c r="F6762" t="s">
        <v>17</v>
      </c>
      <c r="G6762">
        <v>111</v>
      </c>
      <c r="H6762" t="s">
        <v>22</v>
      </c>
      <c r="I6762">
        <v>1980</v>
      </c>
      <c r="J6762">
        <v>1980</v>
      </c>
      <c r="K6762" t="s">
        <v>19</v>
      </c>
      <c r="L6762">
        <v>84478</v>
      </c>
      <c r="M6762" t="s">
        <v>20</v>
      </c>
      <c r="N6762" t="s">
        <v>21</v>
      </c>
    </row>
    <row r="6763" spans="1:14" x14ac:dyDescent="0.2">
      <c r="A6763" t="s">
        <v>14</v>
      </c>
      <c r="B6763" t="s">
        <v>15</v>
      </c>
      <c r="C6763">
        <v>246</v>
      </c>
      <c r="D6763" t="s">
        <v>84</v>
      </c>
      <c r="E6763">
        <v>152</v>
      </c>
      <c r="F6763" t="s">
        <v>17</v>
      </c>
      <c r="G6763">
        <v>111</v>
      </c>
      <c r="H6763" t="s">
        <v>22</v>
      </c>
      <c r="I6763">
        <v>1981</v>
      </c>
      <c r="J6763">
        <v>1981</v>
      </c>
      <c r="K6763" t="s">
        <v>19</v>
      </c>
      <c r="L6763">
        <v>55655</v>
      </c>
      <c r="M6763" t="s">
        <v>20</v>
      </c>
      <c r="N6763" t="s">
        <v>21</v>
      </c>
    </row>
    <row r="6764" spans="1:14" x14ac:dyDescent="0.2">
      <c r="A6764" t="s">
        <v>14</v>
      </c>
      <c r="B6764" t="s">
        <v>15</v>
      </c>
      <c r="C6764">
        <v>246</v>
      </c>
      <c r="D6764" t="s">
        <v>84</v>
      </c>
      <c r="E6764">
        <v>152</v>
      </c>
      <c r="F6764" t="s">
        <v>17</v>
      </c>
      <c r="G6764">
        <v>111</v>
      </c>
      <c r="H6764" t="s">
        <v>22</v>
      </c>
      <c r="I6764">
        <v>1982</v>
      </c>
      <c r="J6764">
        <v>1982</v>
      </c>
      <c r="K6764" t="s">
        <v>19</v>
      </c>
      <c r="L6764">
        <v>103116</v>
      </c>
      <c r="M6764" t="s">
        <v>20</v>
      </c>
      <c r="N6764" t="s">
        <v>21</v>
      </c>
    </row>
    <row r="6765" spans="1:14" x14ac:dyDescent="0.2">
      <c r="A6765" t="s">
        <v>14</v>
      </c>
      <c r="B6765" t="s">
        <v>15</v>
      </c>
      <c r="C6765">
        <v>246</v>
      </c>
      <c r="D6765" t="s">
        <v>84</v>
      </c>
      <c r="E6765">
        <v>152</v>
      </c>
      <c r="F6765" t="s">
        <v>17</v>
      </c>
      <c r="G6765">
        <v>111</v>
      </c>
      <c r="H6765" t="s">
        <v>22</v>
      </c>
      <c r="I6765">
        <v>1983</v>
      </c>
      <c r="J6765">
        <v>1983</v>
      </c>
      <c r="K6765" t="s">
        <v>19</v>
      </c>
      <c r="L6765">
        <v>130138</v>
      </c>
      <c r="M6765" t="s">
        <v>20</v>
      </c>
      <c r="N6765" t="s">
        <v>21</v>
      </c>
    </row>
    <row r="6766" spans="1:14" x14ac:dyDescent="0.2">
      <c r="A6766" t="s">
        <v>14</v>
      </c>
      <c r="B6766" t="s">
        <v>15</v>
      </c>
      <c r="C6766">
        <v>246</v>
      </c>
      <c r="D6766" t="s">
        <v>84</v>
      </c>
      <c r="E6766">
        <v>152</v>
      </c>
      <c r="F6766" t="s">
        <v>17</v>
      </c>
      <c r="G6766">
        <v>111</v>
      </c>
      <c r="H6766" t="s">
        <v>22</v>
      </c>
      <c r="I6766">
        <v>1984</v>
      </c>
      <c r="J6766">
        <v>1984</v>
      </c>
      <c r="K6766" t="s">
        <v>19</v>
      </c>
      <c r="L6766">
        <v>113276</v>
      </c>
      <c r="M6766" t="s">
        <v>20</v>
      </c>
      <c r="N6766" t="s">
        <v>21</v>
      </c>
    </row>
    <row r="6767" spans="1:14" x14ac:dyDescent="0.2">
      <c r="A6767" t="s">
        <v>14</v>
      </c>
      <c r="B6767" t="s">
        <v>15</v>
      </c>
      <c r="C6767">
        <v>246</v>
      </c>
      <c r="D6767" t="s">
        <v>84</v>
      </c>
      <c r="E6767">
        <v>152</v>
      </c>
      <c r="F6767" t="s">
        <v>17</v>
      </c>
      <c r="G6767">
        <v>111</v>
      </c>
      <c r="H6767" t="s">
        <v>22</v>
      </c>
      <c r="I6767">
        <v>1985</v>
      </c>
      <c r="J6767">
        <v>1985</v>
      </c>
      <c r="K6767" t="s">
        <v>19</v>
      </c>
      <c r="L6767">
        <v>111808</v>
      </c>
      <c r="M6767" t="s">
        <v>20</v>
      </c>
      <c r="N6767" t="s">
        <v>21</v>
      </c>
    </row>
    <row r="6768" spans="1:14" x14ac:dyDescent="0.2">
      <c r="A6768" t="s">
        <v>14</v>
      </c>
      <c r="B6768" t="s">
        <v>15</v>
      </c>
      <c r="C6768">
        <v>246</v>
      </c>
      <c r="D6768" t="s">
        <v>84</v>
      </c>
      <c r="E6768">
        <v>152</v>
      </c>
      <c r="F6768" t="s">
        <v>17</v>
      </c>
      <c r="G6768">
        <v>111</v>
      </c>
      <c r="H6768" t="s">
        <v>22</v>
      </c>
      <c r="I6768">
        <v>1986</v>
      </c>
      <c r="J6768">
        <v>1986</v>
      </c>
      <c r="K6768" t="s">
        <v>19</v>
      </c>
      <c r="L6768">
        <v>125307</v>
      </c>
      <c r="M6768" t="s">
        <v>20</v>
      </c>
      <c r="N6768" t="s">
        <v>21</v>
      </c>
    </row>
    <row r="6769" spans="1:14" x14ac:dyDescent="0.2">
      <c r="A6769" t="s">
        <v>14</v>
      </c>
      <c r="B6769" t="s">
        <v>15</v>
      </c>
      <c r="C6769">
        <v>246</v>
      </c>
      <c r="D6769" t="s">
        <v>84</v>
      </c>
      <c r="E6769">
        <v>152</v>
      </c>
      <c r="F6769" t="s">
        <v>17</v>
      </c>
      <c r="G6769">
        <v>111</v>
      </c>
      <c r="H6769" t="s">
        <v>22</v>
      </c>
      <c r="I6769">
        <v>1987</v>
      </c>
      <c r="J6769">
        <v>1987</v>
      </c>
      <c r="K6769" t="s">
        <v>19</v>
      </c>
      <c r="L6769">
        <v>66573</v>
      </c>
      <c r="M6769" t="s">
        <v>20</v>
      </c>
      <c r="N6769" t="s">
        <v>21</v>
      </c>
    </row>
    <row r="6770" spans="1:14" x14ac:dyDescent="0.2">
      <c r="A6770" t="s">
        <v>14</v>
      </c>
      <c r="B6770" t="s">
        <v>15</v>
      </c>
      <c r="C6770">
        <v>246</v>
      </c>
      <c r="D6770" t="s">
        <v>84</v>
      </c>
      <c r="E6770">
        <v>152</v>
      </c>
      <c r="F6770" t="s">
        <v>17</v>
      </c>
      <c r="G6770">
        <v>111</v>
      </c>
      <c r="H6770" t="s">
        <v>22</v>
      </c>
      <c r="I6770">
        <v>1988</v>
      </c>
      <c r="J6770">
        <v>1988</v>
      </c>
      <c r="K6770" t="s">
        <v>19</v>
      </c>
      <c r="L6770">
        <v>67402</v>
      </c>
      <c r="M6770" t="s">
        <v>20</v>
      </c>
      <c r="N6770" t="s">
        <v>21</v>
      </c>
    </row>
    <row r="6771" spans="1:14" x14ac:dyDescent="0.2">
      <c r="A6771" t="s">
        <v>14</v>
      </c>
      <c r="B6771" t="s">
        <v>15</v>
      </c>
      <c r="C6771">
        <v>246</v>
      </c>
      <c r="D6771" t="s">
        <v>84</v>
      </c>
      <c r="E6771">
        <v>152</v>
      </c>
      <c r="F6771" t="s">
        <v>17</v>
      </c>
      <c r="G6771">
        <v>111</v>
      </c>
      <c r="H6771" t="s">
        <v>22</v>
      </c>
      <c r="I6771">
        <v>1989</v>
      </c>
      <c r="J6771">
        <v>1989</v>
      </c>
      <c r="K6771" t="s">
        <v>19</v>
      </c>
      <c r="L6771">
        <v>120073</v>
      </c>
      <c r="M6771" t="s">
        <v>20</v>
      </c>
      <c r="N6771" t="s">
        <v>21</v>
      </c>
    </row>
    <row r="6772" spans="1:14" x14ac:dyDescent="0.2">
      <c r="A6772" t="s">
        <v>14</v>
      </c>
      <c r="B6772" t="s">
        <v>15</v>
      </c>
      <c r="C6772">
        <v>246</v>
      </c>
      <c r="D6772" t="s">
        <v>84</v>
      </c>
      <c r="E6772">
        <v>152</v>
      </c>
      <c r="F6772" t="s">
        <v>17</v>
      </c>
      <c r="G6772">
        <v>111</v>
      </c>
      <c r="H6772" t="s">
        <v>22</v>
      </c>
      <c r="I6772">
        <v>1990</v>
      </c>
      <c r="J6772">
        <v>1990</v>
      </c>
      <c r="K6772" t="s">
        <v>19</v>
      </c>
      <c r="L6772">
        <v>148469</v>
      </c>
      <c r="M6772" t="s">
        <v>20</v>
      </c>
      <c r="N6772" t="s">
        <v>21</v>
      </c>
    </row>
    <row r="6773" spans="1:14" x14ac:dyDescent="0.2">
      <c r="A6773" t="s">
        <v>14</v>
      </c>
      <c r="B6773" t="s">
        <v>15</v>
      </c>
      <c r="C6773">
        <v>246</v>
      </c>
      <c r="D6773" t="s">
        <v>84</v>
      </c>
      <c r="E6773">
        <v>152</v>
      </c>
      <c r="F6773" t="s">
        <v>17</v>
      </c>
      <c r="G6773">
        <v>111</v>
      </c>
      <c r="H6773" t="s">
        <v>22</v>
      </c>
      <c r="I6773">
        <v>1991</v>
      </c>
      <c r="J6773">
        <v>1991</v>
      </c>
      <c r="K6773" t="s">
        <v>19</v>
      </c>
      <c r="L6773">
        <v>101956</v>
      </c>
      <c r="M6773" t="s">
        <v>20</v>
      </c>
      <c r="N6773" t="s">
        <v>21</v>
      </c>
    </row>
    <row r="6774" spans="1:14" x14ac:dyDescent="0.2">
      <c r="A6774" t="s">
        <v>14</v>
      </c>
      <c r="B6774" t="s">
        <v>15</v>
      </c>
      <c r="C6774">
        <v>246</v>
      </c>
      <c r="D6774" t="s">
        <v>84</v>
      </c>
      <c r="E6774">
        <v>152</v>
      </c>
      <c r="F6774" t="s">
        <v>17</v>
      </c>
      <c r="G6774">
        <v>111</v>
      </c>
      <c r="H6774" t="s">
        <v>22</v>
      </c>
      <c r="I6774">
        <v>1992</v>
      </c>
      <c r="J6774">
        <v>1992</v>
      </c>
      <c r="K6774" t="s">
        <v>19</v>
      </c>
      <c r="L6774">
        <v>50279</v>
      </c>
      <c r="M6774" t="s">
        <v>20</v>
      </c>
      <c r="N6774" t="s">
        <v>21</v>
      </c>
    </row>
    <row r="6775" spans="1:14" x14ac:dyDescent="0.2">
      <c r="A6775" t="s">
        <v>14</v>
      </c>
      <c r="B6775" t="s">
        <v>15</v>
      </c>
      <c r="C6775">
        <v>246</v>
      </c>
      <c r="D6775" t="s">
        <v>84</v>
      </c>
      <c r="E6775">
        <v>152</v>
      </c>
      <c r="F6775" t="s">
        <v>17</v>
      </c>
      <c r="G6775">
        <v>111</v>
      </c>
      <c r="H6775" t="s">
        <v>22</v>
      </c>
      <c r="I6775">
        <v>1993</v>
      </c>
      <c r="J6775">
        <v>1993</v>
      </c>
      <c r="K6775" t="s">
        <v>19</v>
      </c>
      <c r="L6775">
        <v>84904</v>
      </c>
      <c r="M6775" t="s">
        <v>20</v>
      </c>
      <c r="N6775" t="s">
        <v>21</v>
      </c>
    </row>
    <row r="6776" spans="1:14" x14ac:dyDescent="0.2">
      <c r="A6776" t="s">
        <v>14</v>
      </c>
      <c r="B6776" t="s">
        <v>15</v>
      </c>
      <c r="C6776">
        <v>246</v>
      </c>
      <c r="D6776" t="s">
        <v>84</v>
      </c>
      <c r="E6776">
        <v>152</v>
      </c>
      <c r="F6776" t="s">
        <v>17</v>
      </c>
      <c r="G6776">
        <v>111</v>
      </c>
      <c r="H6776" t="s">
        <v>22</v>
      </c>
      <c r="I6776">
        <v>1994</v>
      </c>
      <c r="J6776">
        <v>1994</v>
      </c>
      <c r="K6776" t="s">
        <v>19</v>
      </c>
      <c r="L6776">
        <v>79907</v>
      </c>
      <c r="M6776" t="s">
        <v>20</v>
      </c>
      <c r="N6776" t="s">
        <v>21</v>
      </c>
    </row>
    <row r="6777" spans="1:14" x14ac:dyDescent="0.2">
      <c r="A6777" t="s">
        <v>14</v>
      </c>
      <c r="B6777" t="s">
        <v>15</v>
      </c>
      <c r="C6777">
        <v>246</v>
      </c>
      <c r="D6777" t="s">
        <v>84</v>
      </c>
      <c r="E6777">
        <v>152</v>
      </c>
      <c r="F6777" t="s">
        <v>17</v>
      </c>
      <c r="G6777">
        <v>111</v>
      </c>
      <c r="H6777" t="s">
        <v>22</v>
      </c>
      <c r="I6777">
        <v>1995</v>
      </c>
      <c r="J6777">
        <v>1995</v>
      </c>
      <c r="K6777" t="s">
        <v>19</v>
      </c>
      <c r="L6777">
        <v>89877</v>
      </c>
      <c r="M6777" t="s">
        <v>20</v>
      </c>
      <c r="N6777" t="s">
        <v>21</v>
      </c>
    </row>
    <row r="6778" spans="1:14" x14ac:dyDescent="0.2">
      <c r="A6778" t="s">
        <v>14</v>
      </c>
      <c r="B6778" t="s">
        <v>15</v>
      </c>
      <c r="C6778">
        <v>246</v>
      </c>
      <c r="D6778" t="s">
        <v>84</v>
      </c>
      <c r="E6778">
        <v>152</v>
      </c>
      <c r="F6778" t="s">
        <v>17</v>
      </c>
      <c r="G6778">
        <v>111</v>
      </c>
      <c r="H6778" t="s">
        <v>22</v>
      </c>
      <c r="I6778">
        <v>1996</v>
      </c>
      <c r="J6778">
        <v>1996</v>
      </c>
      <c r="K6778" t="s">
        <v>19</v>
      </c>
      <c r="L6778">
        <v>108776</v>
      </c>
      <c r="M6778" t="s">
        <v>20</v>
      </c>
      <c r="N6778" t="s">
        <v>21</v>
      </c>
    </row>
    <row r="6779" spans="1:14" x14ac:dyDescent="0.2">
      <c r="A6779" t="s">
        <v>14</v>
      </c>
      <c r="B6779" t="s">
        <v>15</v>
      </c>
      <c r="C6779">
        <v>246</v>
      </c>
      <c r="D6779" t="s">
        <v>84</v>
      </c>
      <c r="E6779">
        <v>152</v>
      </c>
      <c r="F6779" t="s">
        <v>17</v>
      </c>
      <c r="G6779">
        <v>111</v>
      </c>
      <c r="H6779" t="s">
        <v>22</v>
      </c>
      <c r="I6779">
        <v>1997</v>
      </c>
      <c r="J6779">
        <v>1997</v>
      </c>
      <c r="K6779" t="s">
        <v>19</v>
      </c>
      <c r="L6779">
        <v>109913</v>
      </c>
      <c r="M6779" t="s">
        <v>20</v>
      </c>
      <c r="N6779" t="s">
        <v>21</v>
      </c>
    </row>
    <row r="6780" spans="1:14" x14ac:dyDescent="0.2">
      <c r="A6780" t="s">
        <v>14</v>
      </c>
      <c r="B6780" t="s">
        <v>15</v>
      </c>
      <c r="C6780">
        <v>246</v>
      </c>
      <c r="D6780" t="s">
        <v>84</v>
      </c>
      <c r="E6780">
        <v>152</v>
      </c>
      <c r="F6780" t="s">
        <v>17</v>
      </c>
      <c r="G6780">
        <v>111</v>
      </c>
      <c r="H6780" t="s">
        <v>22</v>
      </c>
      <c r="I6780">
        <v>1998</v>
      </c>
      <c r="J6780">
        <v>1998</v>
      </c>
      <c r="K6780" t="s">
        <v>19</v>
      </c>
      <c r="L6780">
        <v>93998</v>
      </c>
      <c r="M6780" t="s">
        <v>20</v>
      </c>
      <c r="N6780" t="s">
        <v>21</v>
      </c>
    </row>
    <row r="6781" spans="1:14" x14ac:dyDescent="0.2">
      <c r="A6781" t="s">
        <v>14</v>
      </c>
      <c r="B6781" t="s">
        <v>15</v>
      </c>
      <c r="C6781">
        <v>246</v>
      </c>
      <c r="D6781" t="s">
        <v>84</v>
      </c>
      <c r="E6781">
        <v>152</v>
      </c>
      <c r="F6781" t="s">
        <v>17</v>
      </c>
      <c r="G6781">
        <v>111</v>
      </c>
      <c r="H6781" t="s">
        <v>22</v>
      </c>
      <c r="I6781">
        <v>1999</v>
      </c>
      <c r="J6781">
        <v>1999</v>
      </c>
      <c r="K6781" t="s">
        <v>19</v>
      </c>
      <c r="L6781">
        <v>60179</v>
      </c>
      <c r="M6781" t="s">
        <v>20</v>
      </c>
      <c r="N6781" t="s">
        <v>21</v>
      </c>
    </row>
    <row r="6782" spans="1:14" x14ac:dyDescent="0.2">
      <c r="A6782" t="s">
        <v>14</v>
      </c>
      <c r="B6782" t="s">
        <v>15</v>
      </c>
      <c r="C6782">
        <v>246</v>
      </c>
      <c r="D6782" t="s">
        <v>84</v>
      </c>
      <c r="E6782">
        <v>152</v>
      </c>
      <c r="F6782" t="s">
        <v>17</v>
      </c>
      <c r="G6782">
        <v>111</v>
      </c>
      <c r="H6782" t="s">
        <v>22</v>
      </c>
      <c r="I6782">
        <v>2000</v>
      </c>
      <c r="J6782">
        <v>2000</v>
      </c>
      <c r="K6782" t="s">
        <v>19</v>
      </c>
      <c r="L6782">
        <v>127486</v>
      </c>
      <c r="M6782" t="s">
        <v>20</v>
      </c>
      <c r="N6782" t="s">
        <v>21</v>
      </c>
    </row>
    <row r="6783" spans="1:14" x14ac:dyDescent="0.2">
      <c r="A6783" t="s">
        <v>14</v>
      </c>
      <c r="B6783" t="s">
        <v>15</v>
      </c>
      <c r="C6783">
        <v>246</v>
      </c>
      <c r="D6783" t="s">
        <v>84</v>
      </c>
      <c r="E6783">
        <v>152</v>
      </c>
      <c r="F6783" t="s">
        <v>17</v>
      </c>
      <c r="G6783">
        <v>111</v>
      </c>
      <c r="H6783" t="s">
        <v>22</v>
      </c>
      <c r="I6783">
        <v>2001</v>
      </c>
      <c r="J6783">
        <v>2001</v>
      </c>
      <c r="K6783" t="s">
        <v>19</v>
      </c>
      <c r="L6783">
        <v>115787</v>
      </c>
      <c r="M6783" t="s">
        <v>20</v>
      </c>
      <c r="N6783" t="s">
        <v>21</v>
      </c>
    </row>
    <row r="6784" spans="1:14" x14ac:dyDescent="0.2">
      <c r="A6784" t="s">
        <v>14</v>
      </c>
      <c r="B6784" t="s">
        <v>15</v>
      </c>
      <c r="C6784">
        <v>246</v>
      </c>
      <c r="D6784" t="s">
        <v>84</v>
      </c>
      <c r="E6784">
        <v>152</v>
      </c>
      <c r="F6784" t="s">
        <v>17</v>
      </c>
      <c r="G6784">
        <v>111</v>
      </c>
      <c r="H6784" t="s">
        <v>22</v>
      </c>
      <c r="I6784">
        <v>2002</v>
      </c>
      <c r="J6784">
        <v>2002</v>
      </c>
      <c r="K6784" t="s">
        <v>19</v>
      </c>
      <c r="L6784">
        <v>134662</v>
      </c>
      <c r="M6784" t="s">
        <v>20</v>
      </c>
      <c r="N6784" t="s">
        <v>21</v>
      </c>
    </row>
    <row r="6785" spans="1:14" x14ac:dyDescent="0.2">
      <c r="A6785" t="s">
        <v>14</v>
      </c>
      <c r="B6785" t="s">
        <v>15</v>
      </c>
      <c r="C6785">
        <v>246</v>
      </c>
      <c r="D6785" t="s">
        <v>84</v>
      </c>
      <c r="E6785">
        <v>152</v>
      </c>
      <c r="F6785" t="s">
        <v>17</v>
      </c>
      <c r="G6785">
        <v>111</v>
      </c>
      <c r="H6785" t="s">
        <v>22</v>
      </c>
      <c r="I6785">
        <v>2003</v>
      </c>
      <c r="J6785">
        <v>2003</v>
      </c>
      <c r="K6785" t="s">
        <v>19</v>
      </c>
      <c r="L6785">
        <v>160808</v>
      </c>
      <c r="M6785" t="s">
        <v>20</v>
      </c>
      <c r="N6785" t="s">
        <v>21</v>
      </c>
    </row>
    <row r="6786" spans="1:14" x14ac:dyDescent="0.2">
      <c r="A6786" t="s">
        <v>14</v>
      </c>
      <c r="B6786" t="s">
        <v>15</v>
      </c>
      <c r="C6786">
        <v>246</v>
      </c>
      <c r="D6786" t="s">
        <v>84</v>
      </c>
      <c r="E6786">
        <v>152</v>
      </c>
      <c r="F6786" t="s">
        <v>17</v>
      </c>
      <c r="G6786">
        <v>111</v>
      </c>
      <c r="H6786" t="s">
        <v>22</v>
      </c>
      <c r="I6786">
        <v>2004</v>
      </c>
      <c r="J6786">
        <v>2004</v>
      </c>
      <c r="K6786" t="s">
        <v>19</v>
      </c>
      <c r="L6786">
        <v>185273</v>
      </c>
      <c r="M6786" t="s">
        <v>20</v>
      </c>
      <c r="N6786" t="s">
        <v>21</v>
      </c>
    </row>
    <row r="6787" spans="1:14" x14ac:dyDescent="0.2">
      <c r="A6787" t="s">
        <v>14</v>
      </c>
      <c r="B6787" t="s">
        <v>15</v>
      </c>
      <c r="C6787">
        <v>246</v>
      </c>
      <c r="D6787" t="s">
        <v>84</v>
      </c>
      <c r="E6787">
        <v>152</v>
      </c>
      <c r="F6787" t="s">
        <v>17</v>
      </c>
      <c r="G6787">
        <v>111</v>
      </c>
      <c r="H6787" t="s">
        <v>22</v>
      </c>
      <c r="I6787">
        <v>2005</v>
      </c>
      <c r="J6787">
        <v>2005</v>
      </c>
      <c r="K6787" t="s">
        <v>19</v>
      </c>
      <c r="L6787">
        <v>189772</v>
      </c>
      <c r="M6787" t="s">
        <v>20</v>
      </c>
      <c r="N6787" t="s">
        <v>21</v>
      </c>
    </row>
    <row r="6788" spans="1:14" x14ac:dyDescent="0.2">
      <c r="A6788" t="s">
        <v>14</v>
      </c>
      <c r="B6788" t="s">
        <v>15</v>
      </c>
      <c r="C6788">
        <v>246</v>
      </c>
      <c r="D6788" t="s">
        <v>84</v>
      </c>
      <c r="E6788">
        <v>152</v>
      </c>
      <c r="F6788" t="s">
        <v>17</v>
      </c>
      <c r="G6788">
        <v>111</v>
      </c>
      <c r="H6788" t="s">
        <v>22</v>
      </c>
      <c r="I6788">
        <v>2006</v>
      </c>
      <c r="J6788">
        <v>2006</v>
      </c>
      <c r="K6788" t="s">
        <v>19</v>
      </c>
      <c r="L6788">
        <v>162016</v>
      </c>
      <c r="M6788" t="s">
        <v>20</v>
      </c>
      <c r="N6788" t="s">
        <v>21</v>
      </c>
    </row>
    <row r="6789" spans="1:14" x14ac:dyDescent="0.2">
      <c r="A6789" t="s">
        <v>14</v>
      </c>
      <c r="B6789" t="s">
        <v>15</v>
      </c>
      <c r="C6789">
        <v>246</v>
      </c>
      <c r="D6789" t="s">
        <v>84</v>
      </c>
      <c r="E6789">
        <v>152</v>
      </c>
      <c r="F6789" t="s">
        <v>17</v>
      </c>
      <c r="G6789">
        <v>111</v>
      </c>
      <c r="H6789" t="s">
        <v>22</v>
      </c>
      <c r="I6789">
        <v>2007</v>
      </c>
      <c r="J6789">
        <v>2007</v>
      </c>
      <c r="K6789" t="s">
        <v>19</v>
      </c>
      <c r="L6789">
        <v>188707</v>
      </c>
      <c r="M6789" t="s">
        <v>20</v>
      </c>
      <c r="N6789" t="s">
        <v>21</v>
      </c>
    </row>
    <row r="6790" spans="1:14" x14ac:dyDescent="0.2">
      <c r="A6790" t="s">
        <v>14</v>
      </c>
      <c r="B6790" t="s">
        <v>15</v>
      </c>
      <c r="C6790">
        <v>246</v>
      </c>
      <c r="D6790" t="s">
        <v>84</v>
      </c>
      <c r="E6790">
        <v>152</v>
      </c>
      <c r="F6790" t="s">
        <v>17</v>
      </c>
      <c r="G6790">
        <v>111</v>
      </c>
      <c r="H6790" t="s">
        <v>22</v>
      </c>
      <c r="I6790">
        <v>2008</v>
      </c>
      <c r="J6790">
        <v>2008</v>
      </c>
      <c r="K6790" t="s">
        <v>19</v>
      </c>
      <c r="L6790">
        <v>186504</v>
      </c>
      <c r="M6790" t="s">
        <v>20</v>
      </c>
      <c r="N6790" t="s">
        <v>21</v>
      </c>
    </row>
    <row r="6791" spans="1:14" x14ac:dyDescent="0.2">
      <c r="A6791" t="s">
        <v>14</v>
      </c>
      <c r="B6791" t="s">
        <v>15</v>
      </c>
      <c r="C6791">
        <v>246</v>
      </c>
      <c r="D6791" t="s">
        <v>84</v>
      </c>
      <c r="E6791">
        <v>152</v>
      </c>
      <c r="F6791" t="s">
        <v>17</v>
      </c>
      <c r="G6791">
        <v>111</v>
      </c>
      <c r="H6791" t="s">
        <v>22</v>
      </c>
      <c r="I6791">
        <v>2009</v>
      </c>
      <c r="J6791">
        <v>2009</v>
      </c>
      <c r="K6791" t="s">
        <v>19</v>
      </c>
      <c r="L6791">
        <v>210069</v>
      </c>
      <c r="M6791" t="s">
        <v>20</v>
      </c>
      <c r="N6791" t="s">
        <v>21</v>
      </c>
    </row>
    <row r="6792" spans="1:14" x14ac:dyDescent="0.2">
      <c r="A6792" t="s">
        <v>14</v>
      </c>
      <c r="B6792" t="s">
        <v>15</v>
      </c>
      <c r="C6792">
        <v>246</v>
      </c>
      <c r="D6792" t="s">
        <v>84</v>
      </c>
      <c r="E6792">
        <v>152</v>
      </c>
      <c r="F6792" t="s">
        <v>17</v>
      </c>
      <c r="G6792">
        <v>111</v>
      </c>
      <c r="H6792" t="s">
        <v>22</v>
      </c>
      <c r="I6792">
        <v>2010</v>
      </c>
      <c r="J6792">
        <v>2010</v>
      </c>
      <c r="K6792" t="s">
        <v>19</v>
      </c>
      <c r="L6792">
        <v>171560</v>
      </c>
      <c r="M6792" t="s">
        <v>20</v>
      </c>
      <c r="N6792" t="s">
        <v>21</v>
      </c>
    </row>
    <row r="6793" spans="1:14" x14ac:dyDescent="0.2">
      <c r="A6793" t="s">
        <v>14</v>
      </c>
      <c r="B6793" t="s">
        <v>15</v>
      </c>
      <c r="C6793">
        <v>246</v>
      </c>
      <c r="D6793" t="s">
        <v>84</v>
      </c>
      <c r="E6793">
        <v>152</v>
      </c>
      <c r="F6793" t="s">
        <v>17</v>
      </c>
      <c r="G6793">
        <v>111</v>
      </c>
      <c r="H6793" t="s">
        <v>22</v>
      </c>
      <c r="I6793">
        <v>2011</v>
      </c>
      <c r="J6793">
        <v>2011</v>
      </c>
      <c r="K6793" t="s">
        <v>19</v>
      </c>
      <c r="L6793">
        <v>230863</v>
      </c>
      <c r="M6793" t="s">
        <v>20</v>
      </c>
      <c r="N6793" t="s">
        <v>21</v>
      </c>
    </row>
    <row r="6794" spans="1:14" x14ac:dyDescent="0.2">
      <c r="A6794" t="s">
        <v>14</v>
      </c>
      <c r="B6794" t="s">
        <v>15</v>
      </c>
      <c r="C6794">
        <v>246</v>
      </c>
      <c r="D6794" t="s">
        <v>84</v>
      </c>
      <c r="E6794">
        <v>152</v>
      </c>
      <c r="F6794" t="s">
        <v>17</v>
      </c>
      <c r="G6794">
        <v>111</v>
      </c>
      <c r="H6794" t="s">
        <v>22</v>
      </c>
      <c r="I6794">
        <v>2012</v>
      </c>
      <c r="J6794">
        <v>2012</v>
      </c>
      <c r="K6794" t="s">
        <v>19</v>
      </c>
      <c r="L6794">
        <v>210093</v>
      </c>
      <c r="M6794" t="s">
        <v>20</v>
      </c>
      <c r="N6794" t="s">
        <v>21</v>
      </c>
    </row>
    <row r="6795" spans="1:14" x14ac:dyDescent="0.2">
      <c r="A6795" t="s">
        <v>14</v>
      </c>
      <c r="B6795" t="s">
        <v>15</v>
      </c>
      <c r="C6795">
        <v>246</v>
      </c>
      <c r="D6795" t="s">
        <v>84</v>
      </c>
      <c r="E6795">
        <v>152</v>
      </c>
      <c r="F6795" t="s">
        <v>17</v>
      </c>
      <c r="G6795">
        <v>111</v>
      </c>
      <c r="H6795" t="s">
        <v>22</v>
      </c>
      <c r="I6795">
        <v>2013</v>
      </c>
      <c r="J6795">
        <v>2013</v>
      </c>
      <c r="K6795" t="s">
        <v>19</v>
      </c>
      <c r="L6795">
        <v>205901</v>
      </c>
      <c r="M6795" t="s">
        <v>20</v>
      </c>
      <c r="N6795" t="s">
        <v>21</v>
      </c>
    </row>
    <row r="6796" spans="1:14" x14ac:dyDescent="0.2">
      <c r="A6796" t="s">
        <v>14</v>
      </c>
      <c r="B6796" t="s">
        <v>15</v>
      </c>
      <c r="C6796">
        <v>246</v>
      </c>
      <c r="D6796" t="s">
        <v>84</v>
      </c>
      <c r="E6796">
        <v>152</v>
      </c>
      <c r="F6796" t="s">
        <v>17</v>
      </c>
      <c r="G6796">
        <v>111</v>
      </c>
      <c r="H6796" t="s">
        <v>22</v>
      </c>
      <c r="I6796">
        <v>2014</v>
      </c>
      <c r="J6796">
        <v>2014</v>
      </c>
      <c r="K6796" t="s">
        <v>19</v>
      </c>
      <c r="L6796">
        <v>257719</v>
      </c>
      <c r="M6796" t="s">
        <v>20</v>
      </c>
      <c r="N6796" t="s">
        <v>21</v>
      </c>
    </row>
    <row r="6797" spans="1:14" x14ac:dyDescent="0.2">
      <c r="A6797" t="s">
        <v>14</v>
      </c>
      <c r="B6797" t="s">
        <v>15</v>
      </c>
      <c r="C6797">
        <v>246</v>
      </c>
      <c r="D6797" t="s">
        <v>84</v>
      </c>
      <c r="E6797">
        <v>152</v>
      </c>
      <c r="F6797" t="s">
        <v>17</v>
      </c>
      <c r="G6797">
        <v>111</v>
      </c>
      <c r="H6797" t="s">
        <v>22</v>
      </c>
      <c r="I6797">
        <v>2015</v>
      </c>
      <c r="J6797">
        <v>2015</v>
      </c>
      <c r="K6797" t="s">
        <v>19</v>
      </c>
      <c r="L6797">
        <v>234960</v>
      </c>
      <c r="M6797" t="s">
        <v>20</v>
      </c>
      <c r="N6797" t="s">
        <v>21</v>
      </c>
    </row>
    <row r="6798" spans="1:14" x14ac:dyDescent="0.2">
      <c r="A6798" t="s">
        <v>14</v>
      </c>
      <c r="B6798" t="s">
        <v>15</v>
      </c>
      <c r="C6798">
        <v>246</v>
      </c>
      <c r="D6798" t="s">
        <v>84</v>
      </c>
      <c r="E6798">
        <v>152</v>
      </c>
      <c r="F6798" t="s">
        <v>17</v>
      </c>
      <c r="G6798">
        <v>111</v>
      </c>
      <c r="H6798" t="s">
        <v>22</v>
      </c>
      <c r="I6798">
        <v>2016</v>
      </c>
      <c r="J6798">
        <v>2016</v>
      </c>
      <c r="K6798" t="s">
        <v>19</v>
      </c>
      <c r="L6798">
        <v>195125</v>
      </c>
      <c r="M6798" t="s">
        <v>20</v>
      </c>
      <c r="N6798" t="s">
        <v>21</v>
      </c>
    </row>
    <row r="6799" spans="1:14" x14ac:dyDescent="0.2">
      <c r="A6799" t="s">
        <v>14</v>
      </c>
      <c r="B6799" t="s">
        <v>15</v>
      </c>
      <c r="C6799">
        <v>246</v>
      </c>
      <c r="D6799" t="s">
        <v>84</v>
      </c>
      <c r="E6799">
        <v>152</v>
      </c>
      <c r="F6799" t="s">
        <v>17</v>
      </c>
      <c r="G6799">
        <v>111</v>
      </c>
      <c r="H6799" t="s">
        <v>22</v>
      </c>
      <c r="I6799">
        <v>2017</v>
      </c>
      <c r="J6799">
        <v>2017</v>
      </c>
      <c r="K6799" t="s">
        <v>19</v>
      </c>
      <c r="L6799">
        <v>189938</v>
      </c>
      <c r="M6799" t="s">
        <v>20</v>
      </c>
      <c r="N6799" t="s">
        <v>21</v>
      </c>
    </row>
    <row r="6800" spans="1:14" x14ac:dyDescent="0.2">
      <c r="A6800" t="s">
        <v>14</v>
      </c>
      <c r="B6800" t="s">
        <v>15</v>
      </c>
      <c r="C6800">
        <v>246</v>
      </c>
      <c r="D6800" t="s">
        <v>84</v>
      </c>
      <c r="E6800">
        <v>152</v>
      </c>
      <c r="F6800" t="s">
        <v>17</v>
      </c>
      <c r="G6800">
        <v>111</v>
      </c>
      <c r="H6800" t="s">
        <v>22</v>
      </c>
      <c r="I6800">
        <v>2018</v>
      </c>
      <c r="J6800">
        <v>2018</v>
      </c>
      <c r="K6800" t="s">
        <v>19</v>
      </c>
      <c r="L6800">
        <v>118794</v>
      </c>
      <c r="M6800" t="s">
        <v>20</v>
      </c>
      <c r="N6800" t="s">
        <v>21</v>
      </c>
    </row>
    <row r="6801" spans="1:14" x14ac:dyDescent="0.2">
      <c r="A6801" t="s">
        <v>14</v>
      </c>
      <c r="B6801" t="s">
        <v>15</v>
      </c>
      <c r="C6801">
        <v>246</v>
      </c>
      <c r="D6801" t="s">
        <v>84</v>
      </c>
      <c r="E6801">
        <v>152</v>
      </c>
      <c r="F6801" t="s">
        <v>17</v>
      </c>
      <c r="G6801">
        <v>111</v>
      </c>
      <c r="H6801" t="s">
        <v>22</v>
      </c>
      <c r="I6801">
        <v>2019</v>
      </c>
      <c r="J6801">
        <v>2019</v>
      </c>
      <c r="K6801" t="s">
        <v>19</v>
      </c>
      <c r="L6801">
        <v>216506</v>
      </c>
      <c r="M6801" t="s">
        <v>20</v>
      </c>
      <c r="N6801" t="s">
        <v>21</v>
      </c>
    </row>
    <row r="6802" spans="1:14" x14ac:dyDescent="0.2">
      <c r="A6802" t="s">
        <v>14</v>
      </c>
      <c r="B6802" t="s">
        <v>15</v>
      </c>
      <c r="C6802">
        <v>246</v>
      </c>
      <c r="D6802" t="s">
        <v>84</v>
      </c>
      <c r="E6802">
        <v>152</v>
      </c>
      <c r="F6802" t="s">
        <v>17</v>
      </c>
      <c r="G6802">
        <v>111</v>
      </c>
      <c r="H6802" t="s">
        <v>22</v>
      </c>
      <c r="I6802">
        <v>2020</v>
      </c>
      <c r="J6802">
        <v>2020</v>
      </c>
      <c r="K6802" t="s">
        <v>19</v>
      </c>
      <c r="L6802">
        <v>162613</v>
      </c>
      <c r="M6802" t="s">
        <v>20</v>
      </c>
      <c r="N6802" t="s">
        <v>21</v>
      </c>
    </row>
    <row r="6803" spans="1:14" x14ac:dyDescent="0.2">
      <c r="A6803" t="s">
        <v>14</v>
      </c>
      <c r="B6803" t="s">
        <v>15</v>
      </c>
      <c r="C6803">
        <v>250</v>
      </c>
      <c r="D6803" t="s">
        <v>85</v>
      </c>
      <c r="E6803">
        <v>152</v>
      </c>
      <c r="F6803" t="s">
        <v>17</v>
      </c>
      <c r="G6803">
        <v>112</v>
      </c>
      <c r="H6803" t="s">
        <v>18</v>
      </c>
      <c r="I6803">
        <v>1961</v>
      </c>
      <c r="J6803">
        <v>1961</v>
      </c>
      <c r="K6803" t="s">
        <v>19</v>
      </c>
      <c r="L6803">
        <v>497815</v>
      </c>
      <c r="M6803" t="s">
        <v>20</v>
      </c>
      <c r="N6803" t="s">
        <v>21</v>
      </c>
    </row>
    <row r="6804" spans="1:14" x14ac:dyDescent="0.2">
      <c r="A6804" t="s">
        <v>14</v>
      </c>
      <c r="B6804" t="s">
        <v>15</v>
      </c>
      <c r="C6804">
        <v>250</v>
      </c>
      <c r="D6804" t="s">
        <v>85</v>
      </c>
      <c r="E6804">
        <v>152</v>
      </c>
      <c r="F6804" t="s">
        <v>17</v>
      </c>
      <c r="G6804">
        <v>112</v>
      </c>
      <c r="H6804" t="s">
        <v>18</v>
      </c>
      <c r="I6804">
        <v>1962</v>
      </c>
      <c r="J6804">
        <v>1962</v>
      </c>
      <c r="K6804" t="s">
        <v>19</v>
      </c>
      <c r="L6804">
        <v>374678</v>
      </c>
      <c r="M6804" t="s">
        <v>20</v>
      </c>
      <c r="N6804" t="s">
        <v>21</v>
      </c>
    </row>
    <row r="6805" spans="1:14" x14ac:dyDescent="0.2">
      <c r="A6805" t="s">
        <v>14</v>
      </c>
      <c r="B6805" t="s">
        <v>15</v>
      </c>
      <c r="C6805">
        <v>250</v>
      </c>
      <c r="D6805" t="s">
        <v>85</v>
      </c>
      <c r="E6805">
        <v>152</v>
      </c>
      <c r="F6805" t="s">
        <v>17</v>
      </c>
      <c r="G6805">
        <v>112</v>
      </c>
      <c r="H6805" t="s">
        <v>18</v>
      </c>
      <c r="I6805">
        <v>1963</v>
      </c>
      <c r="J6805">
        <v>1963</v>
      </c>
      <c r="K6805" t="s">
        <v>19</v>
      </c>
      <c r="L6805">
        <v>778252</v>
      </c>
      <c r="M6805" t="s">
        <v>20</v>
      </c>
      <c r="N6805" t="s">
        <v>21</v>
      </c>
    </row>
    <row r="6806" spans="1:14" x14ac:dyDescent="0.2">
      <c r="A6806" t="s">
        <v>14</v>
      </c>
      <c r="B6806" t="s">
        <v>15</v>
      </c>
      <c r="C6806">
        <v>250</v>
      </c>
      <c r="D6806" t="s">
        <v>85</v>
      </c>
      <c r="E6806">
        <v>152</v>
      </c>
      <c r="F6806" t="s">
        <v>17</v>
      </c>
      <c r="G6806">
        <v>112</v>
      </c>
      <c r="H6806" t="s">
        <v>18</v>
      </c>
      <c r="I6806">
        <v>1964</v>
      </c>
      <c r="J6806">
        <v>1964</v>
      </c>
      <c r="K6806" t="s">
        <v>19</v>
      </c>
      <c r="L6806">
        <v>423303</v>
      </c>
      <c r="M6806" t="s">
        <v>20</v>
      </c>
      <c r="N6806" t="s">
        <v>21</v>
      </c>
    </row>
    <row r="6807" spans="1:14" x14ac:dyDescent="0.2">
      <c r="A6807" t="s">
        <v>14</v>
      </c>
      <c r="B6807" t="s">
        <v>15</v>
      </c>
      <c r="C6807">
        <v>250</v>
      </c>
      <c r="D6807" t="s">
        <v>85</v>
      </c>
      <c r="E6807">
        <v>152</v>
      </c>
      <c r="F6807" t="s">
        <v>17</v>
      </c>
      <c r="G6807">
        <v>112</v>
      </c>
      <c r="H6807" t="s">
        <v>18</v>
      </c>
      <c r="I6807">
        <v>1965</v>
      </c>
      <c r="J6807">
        <v>1965</v>
      </c>
      <c r="K6807" t="s">
        <v>19</v>
      </c>
      <c r="L6807">
        <v>696098</v>
      </c>
      <c r="M6807" t="s">
        <v>20</v>
      </c>
      <c r="N6807" t="s">
        <v>21</v>
      </c>
    </row>
    <row r="6808" spans="1:14" x14ac:dyDescent="0.2">
      <c r="A6808" t="s">
        <v>14</v>
      </c>
      <c r="B6808" t="s">
        <v>15</v>
      </c>
      <c r="C6808">
        <v>250</v>
      </c>
      <c r="D6808" t="s">
        <v>85</v>
      </c>
      <c r="E6808">
        <v>152</v>
      </c>
      <c r="F6808" t="s">
        <v>17</v>
      </c>
      <c r="G6808">
        <v>112</v>
      </c>
      <c r="H6808" t="s">
        <v>18</v>
      </c>
      <c r="I6808">
        <v>1966</v>
      </c>
      <c r="J6808">
        <v>1966</v>
      </c>
      <c r="K6808" t="s">
        <v>19</v>
      </c>
      <c r="L6808">
        <v>871217</v>
      </c>
      <c r="M6808" t="s">
        <v>20</v>
      </c>
      <c r="N6808" t="s">
        <v>21</v>
      </c>
    </row>
    <row r="6809" spans="1:14" x14ac:dyDescent="0.2">
      <c r="A6809" t="s">
        <v>14</v>
      </c>
      <c r="B6809" t="s">
        <v>15</v>
      </c>
      <c r="C6809">
        <v>250</v>
      </c>
      <c r="D6809" t="s">
        <v>85</v>
      </c>
      <c r="E6809">
        <v>152</v>
      </c>
      <c r="F6809" t="s">
        <v>17</v>
      </c>
      <c r="G6809">
        <v>112</v>
      </c>
      <c r="H6809" t="s">
        <v>18</v>
      </c>
      <c r="I6809">
        <v>1967</v>
      </c>
      <c r="J6809">
        <v>1967</v>
      </c>
      <c r="K6809" t="s">
        <v>19</v>
      </c>
      <c r="L6809">
        <v>833477</v>
      </c>
      <c r="M6809" t="s">
        <v>20</v>
      </c>
      <c r="N6809" t="s">
        <v>21</v>
      </c>
    </row>
    <row r="6810" spans="1:14" x14ac:dyDescent="0.2">
      <c r="A6810" t="s">
        <v>14</v>
      </c>
      <c r="B6810" t="s">
        <v>15</v>
      </c>
      <c r="C6810">
        <v>250</v>
      </c>
      <c r="D6810" t="s">
        <v>85</v>
      </c>
      <c r="E6810">
        <v>152</v>
      </c>
      <c r="F6810" t="s">
        <v>17</v>
      </c>
      <c r="G6810">
        <v>112</v>
      </c>
      <c r="H6810" t="s">
        <v>18</v>
      </c>
      <c r="I6810">
        <v>1968</v>
      </c>
      <c r="J6810">
        <v>1968</v>
      </c>
      <c r="K6810" t="s">
        <v>19</v>
      </c>
      <c r="L6810">
        <v>1081861</v>
      </c>
      <c r="M6810" t="s">
        <v>20</v>
      </c>
      <c r="N6810" t="s">
        <v>21</v>
      </c>
    </row>
    <row r="6811" spans="1:14" x14ac:dyDescent="0.2">
      <c r="A6811" t="s">
        <v>14</v>
      </c>
      <c r="B6811" t="s">
        <v>15</v>
      </c>
      <c r="C6811">
        <v>250</v>
      </c>
      <c r="D6811" t="s">
        <v>85</v>
      </c>
      <c r="E6811">
        <v>152</v>
      </c>
      <c r="F6811" t="s">
        <v>17</v>
      </c>
      <c r="G6811">
        <v>112</v>
      </c>
      <c r="H6811" t="s">
        <v>18</v>
      </c>
      <c r="I6811">
        <v>1969</v>
      </c>
      <c r="J6811">
        <v>1969</v>
      </c>
      <c r="K6811" t="s">
        <v>19</v>
      </c>
      <c r="L6811">
        <v>1150194</v>
      </c>
      <c r="M6811" t="s">
        <v>20</v>
      </c>
      <c r="N6811" t="s">
        <v>21</v>
      </c>
    </row>
    <row r="6812" spans="1:14" x14ac:dyDescent="0.2">
      <c r="A6812" t="s">
        <v>14</v>
      </c>
      <c r="B6812" t="s">
        <v>15</v>
      </c>
      <c r="C6812">
        <v>250</v>
      </c>
      <c r="D6812" t="s">
        <v>85</v>
      </c>
      <c r="E6812">
        <v>152</v>
      </c>
      <c r="F6812" t="s">
        <v>17</v>
      </c>
      <c r="G6812">
        <v>112</v>
      </c>
      <c r="H6812" t="s">
        <v>18</v>
      </c>
      <c r="I6812">
        <v>1970</v>
      </c>
      <c r="J6812">
        <v>1970</v>
      </c>
      <c r="K6812" t="s">
        <v>19</v>
      </c>
      <c r="L6812">
        <v>1503683</v>
      </c>
      <c r="M6812" t="s">
        <v>20</v>
      </c>
      <c r="N6812" t="s">
        <v>21</v>
      </c>
    </row>
    <row r="6813" spans="1:14" x14ac:dyDescent="0.2">
      <c r="A6813" t="s">
        <v>14</v>
      </c>
      <c r="B6813" t="s">
        <v>15</v>
      </c>
      <c r="C6813">
        <v>250</v>
      </c>
      <c r="D6813" t="s">
        <v>85</v>
      </c>
      <c r="E6813">
        <v>152</v>
      </c>
      <c r="F6813" t="s">
        <v>17</v>
      </c>
      <c r="G6813">
        <v>112</v>
      </c>
      <c r="H6813" t="s">
        <v>18</v>
      </c>
      <c r="I6813">
        <v>1971</v>
      </c>
      <c r="J6813">
        <v>1971</v>
      </c>
      <c r="K6813" t="s">
        <v>19</v>
      </c>
      <c r="L6813">
        <v>1798959</v>
      </c>
      <c r="M6813" t="s">
        <v>20</v>
      </c>
      <c r="N6813" t="s">
        <v>21</v>
      </c>
    </row>
    <row r="6814" spans="1:14" x14ac:dyDescent="0.2">
      <c r="A6814" t="s">
        <v>14</v>
      </c>
      <c r="B6814" t="s">
        <v>15</v>
      </c>
      <c r="C6814">
        <v>250</v>
      </c>
      <c r="D6814" t="s">
        <v>85</v>
      </c>
      <c r="E6814">
        <v>152</v>
      </c>
      <c r="F6814" t="s">
        <v>17</v>
      </c>
      <c r="G6814">
        <v>112</v>
      </c>
      <c r="H6814" t="s">
        <v>18</v>
      </c>
      <c r="I6814">
        <v>1972</v>
      </c>
      <c r="J6814">
        <v>1972</v>
      </c>
      <c r="K6814" t="s">
        <v>19</v>
      </c>
      <c r="L6814">
        <v>1657443</v>
      </c>
      <c r="M6814" t="s">
        <v>20</v>
      </c>
      <c r="N6814" t="s">
        <v>21</v>
      </c>
    </row>
    <row r="6815" spans="1:14" x14ac:dyDescent="0.2">
      <c r="A6815" t="s">
        <v>14</v>
      </c>
      <c r="B6815" t="s">
        <v>15</v>
      </c>
      <c r="C6815">
        <v>250</v>
      </c>
      <c r="D6815" t="s">
        <v>85</v>
      </c>
      <c r="E6815">
        <v>152</v>
      </c>
      <c r="F6815" t="s">
        <v>17</v>
      </c>
      <c r="G6815">
        <v>112</v>
      </c>
      <c r="H6815" t="s">
        <v>18</v>
      </c>
      <c r="I6815">
        <v>1973</v>
      </c>
      <c r="J6815">
        <v>1973</v>
      </c>
      <c r="K6815" t="s">
        <v>19</v>
      </c>
      <c r="L6815">
        <v>2147430</v>
      </c>
      <c r="M6815" t="s">
        <v>20</v>
      </c>
      <c r="N6815" t="s">
        <v>21</v>
      </c>
    </row>
    <row r="6816" spans="1:14" x14ac:dyDescent="0.2">
      <c r="A6816" t="s">
        <v>14</v>
      </c>
      <c r="B6816" t="s">
        <v>15</v>
      </c>
      <c r="C6816">
        <v>250</v>
      </c>
      <c r="D6816" t="s">
        <v>85</v>
      </c>
      <c r="E6816">
        <v>152</v>
      </c>
      <c r="F6816" t="s">
        <v>17</v>
      </c>
      <c r="G6816">
        <v>112</v>
      </c>
      <c r="H6816" t="s">
        <v>18</v>
      </c>
      <c r="I6816">
        <v>1974</v>
      </c>
      <c r="J6816">
        <v>1974</v>
      </c>
      <c r="K6816" t="s">
        <v>19</v>
      </c>
      <c r="L6816">
        <v>1745966</v>
      </c>
      <c r="M6816" t="s">
        <v>20</v>
      </c>
      <c r="N6816" t="s">
        <v>21</v>
      </c>
    </row>
    <row r="6817" spans="1:14" x14ac:dyDescent="0.2">
      <c r="A6817" t="s">
        <v>14</v>
      </c>
      <c r="B6817" t="s">
        <v>15</v>
      </c>
      <c r="C6817">
        <v>250</v>
      </c>
      <c r="D6817" t="s">
        <v>85</v>
      </c>
      <c r="E6817">
        <v>152</v>
      </c>
      <c r="F6817" t="s">
        <v>17</v>
      </c>
      <c r="G6817">
        <v>112</v>
      </c>
      <c r="H6817" t="s">
        <v>18</v>
      </c>
      <c r="I6817">
        <v>1975</v>
      </c>
      <c r="J6817">
        <v>1975</v>
      </c>
      <c r="K6817" t="s">
        <v>19</v>
      </c>
      <c r="L6817">
        <v>1647808</v>
      </c>
      <c r="M6817" t="s">
        <v>20</v>
      </c>
      <c r="N6817" t="s">
        <v>21</v>
      </c>
    </row>
    <row r="6818" spans="1:14" x14ac:dyDescent="0.2">
      <c r="A6818" t="s">
        <v>14</v>
      </c>
      <c r="B6818" t="s">
        <v>15</v>
      </c>
      <c r="C6818">
        <v>250</v>
      </c>
      <c r="D6818" t="s">
        <v>85</v>
      </c>
      <c r="E6818">
        <v>152</v>
      </c>
      <c r="F6818" t="s">
        <v>17</v>
      </c>
      <c r="G6818">
        <v>112</v>
      </c>
      <c r="H6818" t="s">
        <v>18</v>
      </c>
      <c r="I6818">
        <v>1976</v>
      </c>
      <c r="J6818">
        <v>1976</v>
      </c>
      <c r="K6818" t="s">
        <v>19</v>
      </c>
      <c r="L6818">
        <v>1129117</v>
      </c>
      <c r="M6818" t="s">
        <v>20</v>
      </c>
      <c r="N6818" t="s">
        <v>21</v>
      </c>
    </row>
    <row r="6819" spans="1:14" x14ac:dyDescent="0.2">
      <c r="A6819" t="s">
        <v>14</v>
      </c>
      <c r="B6819" t="s">
        <v>15</v>
      </c>
      <c r="C6819">
        <v>250</v>
      </c>
      <c r="D6819" t="s">
        <v>85</v>
      </c>
      <c r="E6819">
        <v>152</v>
      </c>
      <c r="F6819" t="s">
        <v>17</v>
      </c>
      <c r="G6819">
        <v>112</v>
      </c>
      <c r="H6819" t="s">
        <v>18</v>
      </c>
      <c r="I6819">
        <v>1977</v>
      </c>
      <c r="J6819">
        <v>1977</v>
      </c>
      <c r="K6819" t="s">
        <v>19</v>
      </c>
      <c r="L6819">
        <v>1707582</v>
      </c>
      <c r="M6819" t="s">
        <v>20</v>
      </c>
      <c r="N6819" t="s">
        <v>21</v>
      </c>
    </row>
    <row r="6820" spans="1:14" x14ac:dyDescent="0.2">
      <c r="A6820" t="s">
        <v>14</v>
      </c>
      <c r="B6820" t="s">
        <v>15</v>
      </c>
      <c r="C6820">
        <v>250</v>
      </c>
      <c r="D6820" t="s">
        <v>85</v>
      </c>
      <c r="E6820">
        <v>152</v>
      </c>
      <c r="F6820" t="s">
        <v>17</v>
      </c>
      <c r="G6820">
        <v>112</v>
      </c>
      <c r="H6820" t="s">
        <v>18</v>
      </c>
      <c r="I6820">
        <v>1978</v>
      </c>
      <c r="J6820">
        <v>1978</v>
      </c>
      <c r="K6820" t="s">
        <v>19</v>
      </c>
      <c r="L6820">
        <v>1913176</v>
      </c>
      <c r="M6820" t="s">
        <v>20</v>
      </c>
      <c r="N6820" t="s">
        <v>21</v>
      </c>
    </row>
    <row r="6821" spans="1:14" x14ac:dyDescent="0.2">
      <c r="A6821" t="s">
        <v>14</v>
      </c>
      <c r="B6821" t="s">
        <v>15</v>
      </c>
      <c r="C6821">
        <v>250</v>
      </c>
      <c r="D6821" t="s">
        <v>85</v>
      </c>
      <c r="E6821">
        <v>152</v>
      </c>
      <c r="F6821" t="s">
        <v>17</v>
      </c>
      <c r="G6821">
        <v>112</v>
      </c>
      <c r="H6821" t="s">
        <v>18</v>
      </c>
      <c r="I6821">
        <v>1979</v>
      </c>
      <c r="J6821">
        <v>1979</v>
      </c>
      <c r="K6821" t="s">
        <v>19</v>
      </c>
      <c r="L6821">
        <v>2090221</v>
      </c>
      <c r="M6821" t="s">
        <v>20</v>
      </c>
      <c r="N6821" t="s">
        <v>21</v>
      </c>
    </row>
    <row r="6822" spans="1:14" x14ac:dyDescent="0.2">
      <c r="A6822" t="s">
        <v>14</v>
      </c>
      <c r="B6822" t="s">
        <v>15</v>
      </c>
      <c r="C6822">
        <v>250</v>
      </c>
      <c r="D6822" t="s">
        <v>85</v>
      </c>
      <c r="E6822">
        <v>152</v>
      </c>
      <c r="F6822" t="s">
        <v>17</v>
      </c>
      <c r="G6822">
        <v>112</v>
      </c>
      <c r="H6822" t="s">
        <v>18</v>
      </c>
      <c r="I6822">
        <v>1980</v>
      </c>
      <c r="J6822">
        <v>1980</v>
      </c>
      <c r="K6822" t="s">
        <v>19</v>
      </c>
      <c r="L6822">
        <v>1871504</v>
      </c>
      <c r="M6822" t="s">
        <v>20</v>
      </c>
      <c r="N6822" t="s">
        <v>21</v>
      </c>
    </row>
    <row r="6823" spans="1:14" x14ac:dyDescent="0.2">
      <c r="A6823" t="s">
        <v>14</v>
      </c>
      <c r="B6823" t="s">
        <v>15</v>
      </c>
      <c r="C6823">
        <v>250</v>
      </c>
      <c r="D6823" t="s">
        <v>85</v>
      </c>
      <c r="E6823">
        <v>152</v>
      </c>
      <c r="F6823" t="s">
        <v>17</v>
      </c>
      <c r="G6823">
        <v>112</v>
      </c>
      <c r="H6823" t="s">
        <v>18</v>
      </c>
      <c r="I6823">
        <v>1981</v>
      </c>
      <c r="J6823">
        <v>1981</v>
      </c>
      <c r="K6823" t="s">
        <v>19</v>
      </c>
      <c r="L6823">
        <v>1835854</v>
      </c>
      <c r="M6823" t="s">
        <v>20</v>
      </c>
      <c r="N6823" t="s">
        <v>21</v>
      </c>
    </row>
    <row r="6824" spans="1:14" x14ac:dyDescent="0.2">
      <c r="A6824" t="s">
        <v>14</v>
      </c>
      <c r="B6824" t="s">
        <v>15</v>
      </c>
      <c r="C6824">
        <v>250</v>
      </c>
      <c r="D6824" t="s">
        <v>85</v>
      </c>
      <c r="E6824">
        <v>152</v>
      </c>
      <c r="F6824" t="s">
        <v>17</v>
      </c>
      <c r="G6824">
        <v>112</v>
      </c>
      <c r="H6824" t="s">
        <v>18</v>
      </c>
      <c r="I6824">
        <v>1982</v>
      </c>
      <c r="J6824">
        <v>1982</v>
      </c>
      <c r="K6824" t="s">
        <v>19</v>
      </c>
      <c r="L6824">
        <v>2087652</v>
      </c>
      <c r="M6824" t="s">
        <v>20</v>
      </c>
      <c r="N6824" t="s">
        <v>21</v>
      </c>
    </row>
    <row r="6825" spans="1:14" x14ac:dyDescent="0.2">
      <c r="A6825" t="s">
        <v>14</v>
      </c>
      <c r="B6825" t="s">
        <v>15</v>
      </c>
      <c r="C6825">
        <v>250</v>
      </c>
      <c r="D6825" t="s">
        <v>85</v>
      </c>
      <c r="E6825">
        <v>152</v>
      </c>
      <c r="F6825" t="s">
        <v>17</v>
      </c>
      <c r="G6825">
        <v>112</v>
      </c>
      <c r="H6825" t="s">
        <v>18</v>
      </c>
      <c r="I6825">
        <v>1983</v>
      </c>
      <c r="J6825">
        <v>1983</v>
      </c>
      <c r="K6825" t="s">
        <v>19</v>
      </c>
      <c r="L6825">
        <v>2112703</v>
      </c>
      <c r="M6825" t="s">
        <v>20</v>
      </c>
      <c r="N6825" t="s">
        <v>21</v>
      </c>
    </row>
    <row r="6826" spans="1:14" x14ac:dyDescent="0.2">
      <c r="A6826" t="s">
        <v>14</v>
      </c>
      <c r="B6826" t="s">
        <v>15</v>
      </c>
      <c r="C6826">
        <v>250</v>
      </c>
      <c r="D6826" t="s">
        <v>85</v>
      </c>
      <c r="E6826">
        <v>152</v>
      </c>
      <c r="F6826" t="s">
        <v>17</v>
      </c>
      <c r="G6826">
        <v>112</v>
      </c>
      <c r="H6826" t="s">
        <v>18</v>
      </c>
      <c r="I6826">
        <v>1984</v>
      </c>
      <c r="J6826">
        <v>1984</v>
      </c>
      <c r="K6826" t="s">
        <v>19</v>
      </c>
      <c r="L6826">
        <v>2106280</v>
      </c>
      <c r="M6826" t="s">
        <v>20</v>
      </c>
      <c r="N6826" t="s">
        <v>21</v>
      </c>
    </row>
    <row r="6827" spans="1:14" x14ac:dyDescent="0.2">
      <c r="A6827" t="s">
        <v>14</v>
      </c>
      <c r="B6827" t="s">
        <v>15</v>
      </c>
      <c r="C6827">
        <v>250</v>
      </c>
      <c r="D6827" t="s">
        <v>85</v>
      </c>
      <c r="E6827">
        <v>152</v>
      </c>
      <c r="F6827" t="s">
        <v>17</v>
      </c>
      <c r="G6827">
        <v>112</v>
      </c>
      <c r="H6827" t="s">
        <v>18</v>
      </c>
      <c r="I6827">
        <v>1985</v>
      </c>
      <c r="J6827">
        <v>1985</v>
      </c>
      <c r="K6827" t="s">
        <v>19</v>
      </c>
      <c r="L6827">
        <v>2490882</v>
      </c>
      <c r="M6827" t="s">
        <v>20</v>
      </c>
      <c r="N6827" t="s">
        <v>21</v>
      </c>
    </row>
    <row r="6828" spans="1:14" x14ac:dyDescent="0.2">
      <c r="A6828" t="s">
        <v>14</v>
      </c>
      <c r="B6828" t="s">
        <v>15</v>
      </c>
      <c r="C6828">
        <v>250</v>
      </c>
      <c r="D6828" t="s">
        <v>85</v>
      </c>
      <c r="E6828">
        <v>152</v>
      </c>
      <c r="F6828" t="s">
        <v>17</v>
      </c>
      <c r="G6828">
        <v>112</v>
      </c>
      <c r="H6828" t="s">
        <v>18</v>
      </c>
      <c r="I6828">
        <v>1986</v>
      </c>
      <c r="J6828">
        <v>1986</v>
      </c>
      <c r="K6828" t="s">
        <v>19</v>
      </c>
      <c r="L6828">
        <v>2336720</v>
      </c>
      <c r="M6828" t="s">
        <v>20</v>
      </c>
      <c r="N6828" t="s">
        <v>21</v>
      </c>
    </row>
    <row r="6829" spans="1:14" x14ac:dyDescent="0.2">
      <c r="A6829" t="s">
        <v>14</v>
      </c>
      <c r="B6829" t="s">
        <v>15</v>
      </c>
      <c r="C6829">
        <v>250</v>
      </c>
      <c r="D6829" t="s">
        <v>85</v>
      </c>
      <c r="E6829">
        <v>152</v>
      </c>
      <c r="F6829" t="s">
        <v>17</v>
      </c>
      <c r="G6829">
        <v>112</v>
      </c>
      <c r="H6829" t="s">
        <v>18</v>
      </c>
      <c r="I6829">
        <v>1987</v>
      </c>
      <c r="J6829">
        <v>1987</v>
      </c>
      <c r="K6829" t="s">
        <v>19</v>
      </c>
      <c r="L6829">
        <v>2503127</v>
      </c>
      <c r="M6829" t="s">
        <v>20</v>
      </c>
      <c r="N6829" t="s">
        <v>21</v>
      </c>
    </row>
    <row r="6830" spans="1:14" x14ac:dyDescent="0.2">
      <c r="A6830" t="s">
        <v>14</v>
      </c>
      <c r="B6830" t="s">
        <v>15</v>
      </c>
      <c r="C6830">
        <v>250</v>
      </c>
      <c r="D6830" t="s">
        <v>85</v>
      </c>
      <c r="E6830">
        <v>152</v>
      </c>
      <c r="F6830" t="s">
        <v>17</v>
      </c>
      <c r="G6830">
        <v>112</v>
      </c>
      <c r="H6830" t="s">
        <v>18</v>
      </c>
      <c r="I6830">
        <v>1988</v>
      </c>
      <c r="J6830">
        <v>1988</v>
      </c>
      <c r="K6830" t="s">
        <v>19</v>
      </c>
      <c r="L6830">
        <v>2950478</v>
      </c>
      <c r="M6830" t="s">
        <v>20</v>
      </c>
      <c r="N6830" t="s">
        <v>21</v>
      </c>
    </row>
    <row r="6831" spans="1:14" x14ac:dyDescent="0.2">
      <c r="A6831" t="s">
        <v>14</v>
      </c>
      <c r="B6831" t="s">
        <v>15</v>
      </c>
      <c r="C6831">
        <v>250</v>
      </c>
      <c r="D6831" t="s">
        <v>85</v>
      </c>
      <c r="E6831">
        <v>152</v>
      </c>
      <c r="F6831" t="s">
        <v>17</v>
      </c>
      <c r="G6831">
        <v>112</v>
      </c>
      <c r="H6831" t="s">
        <v>18</v>
      </c>
      <c r="I6831">
        <v>1989</v>
      </c>
      <c r="J6831">
        <v>1989</v>
      </c>
      <c r="K6831" t="s">
        <v>19</v>
      </c>
      <c r="L6831">
        <v>2679349</v>
      </c>
      <c r="M6831" t="s">
        <v>20</v>
      </c>
      <c r="N6831" t="s">
        <v>21</v>
      </c>
    </row>
    <row r="6832" spans="1:14" x14ac:dyDescent="0.2">
      <c r="A6832" t="s">
        <v>14</v>
      </c>
      <c r="B6832" t="s">
        <v>15</v>
      </c>
      <c r="C6832">
        <v>250</v>
      </c>
      <c r="D6832" t="s">
        <v>85</v>
      </c>
      <c r="E6832">
        <v>152</v>
      </c>
      <c r="F6832" t="s">
        <v>17</v>
      </c>
      <c r="G6832">
        <v>112</v>
      </c>
      <c r="H6832" t="s">
        <v>18</v>
      </c>
      <c r="I6832">
        <v>1990</v>
      </c>
      <c r="J6832">
        <v>1990</v>
      </c>
      <c r="K6832" t="s">
        <v>19</v>
      </c>
      <c r="L6832">
        <v>1886980</v>
      </c>
      <c r="M6832" t="s">
        <v>20</v>
      </c>
      <c r="N6832" t="s">
        <v>21</v>
      </c>
    </row>
    <row r="6833" spans="1:14" x14ac:dyDescent="0.2">
      <c r="A6833" t="s">
        <v>14</v>
      </c>
      <c r="B6833" t="s">
        <v>15</v>
      </c>
      <c r="C6833">
        <v>250</v>
      </c>
      <c r="D6833" t="s">
        <v>85</v>
      </c>
      <c r="E6833">
        <v>152</v>
      </c>
      <c r="F6833" t="s">
        <v>17</v>
      </c>
      <c r="G6833">
        <v>112</v>
      </c>
      <c r="H6833" t="s">
        <v>18</v>
      </c>
      <c r="I6833">
        <v>1991</v>
      </c>
      <c r="J6833">
        <v>1991</v>
      </c>
      <c r="K6833" t="s">
        <v>19</v>
      </c>
      <c r="L6833">
        <v>2568732</v>
      </c>
      <c r="M6833" t="s">
        <v>20</v>
      </c>
      <c r="N6833" t="s">
        <v>21</v>
      </c>
    </row>
    <row r="6834" spans="1:14" x14ac:dyDescent="0.2">
      <c r="A6834" t="s">
        <v>14</v>
      </c>
      <c r="B6834" t="s">
        <v>15</v>
      </c>
      <c r="C6834">
        <v>250</v>
      </c>
      <c r="D6834" t="s">
        <v>85</v>
      </c>
      <c r="E6834">
        <v>152</v>
      </c>
      <c r="F6834" t="s">
        <v>17</v>
      </c>
      <c r="G6834">
        <v>112</v>
      </c>
      <c r="H6834" t="s">
        <v>18</v>
      </c>
      <c r="I6834">
        <v>1992</v>
      </c>
      <c r="J6834">
        <v>1992</v>
      </c>
      <c r="K6834" t="s">
        <v>19</v>
      </c>
      <c r="L6834">
        <v>2975380</v>
      </c>
      <c r="M6834" t="s">
        <v>20</v>
      </c>
      <c r="N6834" t="s">
        <v>21</v>
      </c>
    </row>
    <row r="6835" spans="1:14" x14ac:dyDescent="0.2">
      <c r="A6835" t="s">
        <v>14</v>
      </c>
      <c r="B6835" t="s">
        <v>15</v>
      </c>
      <c r="C6835">
        <v>250</v>
      </c>
      <c r="D6835" t="s">
        <v>85</v>
      </c>
      <c r="E6835">
        <v>152</v>
      </c>
      <c r="F6835" t="s">
        <v>17</v>
      </c>
      <c r="G6835">
        <v>112</v>
      </c>
      <c r="H6835" t="s">
        <v>18</v>
      </c>
      <c r="I6835">
        <v>1993</v>
      </c>
      <c r="J6835">
        <v>1993</v>
      </c>
      <c r="K6835" t="s">
        <v>19</v>
      </c>
      <c r="L6835">
        <v>2955985</v>
      </c>
      <c r="M6835" t="s">
        <v>20</v>
      </c>
      <c r="N6835" t="s">
        <v>21</v>
      </c>
    </row>
    <row r="6836" spans="1:14" x14ac:dyDescent="0.2">
      <c r="A6836" t="s">
        <v>14</v>
      </c>
      <c r="B6836" t="s">
        <v>15</v>
      </c>
      <c r="C6836">
        <v>250</v>
      </c>
      <c r="D6836" t="s">
        <v>85</v>
      </c>
      <c r="E6836">
        <v>152</v>
      </c>
      <c r="F6836" t="s">
        <v>17</v>
      </c>
      <c r="G6836">
        <v>112</v>
      </c>
      <c r="H6836" t="s">
        <v>18</v>
      </c>
      <c r="I6836">
        <v>1994</v>
      </c>
      <c r="J6836">
        <v>1994</v>
      </c>
      <c r="K6836" t="s">
        <v>19</v>
      </c>
      <c r="L6836">
        <v>2572636</v>
      </c>
      <c r="M6836" t="s">
        <v>20</v>
      </c>
      <c r="N6836" t="s">
        <v>21</v>
      </c>
    </row>
    <row r="6837" spans="1:14" x14ac:dyDescent="0.2">
      <c r="A6837" t="s">
        <v>14</v>
      </c>
      <c r="B6837" t="s">
        <v>15</v>
      </c>
      <c r="C6837">
        <v>250</v>
      </c>
      <c r="D6837" t="s">
        <v>85</v>
      </c>
      <c r="E6837">
        <v>152</v>
      </c>
      <c r="F6837" t="s">
        <v>17</v>
      </c>
      <c r="G6837">
        <v>112</v>
      </c>
      <c r="H6837" t="s">
        <v>18</v>
      </c>
      <c r="I6837">
        <v>1995</v>
      </c>
      <c r="J6837">
        <v>1995</v>
      </c>
      <c r="K6837" t="s">
        <v>19</v>
      </c>
      <c r="L6837">
        <v>2525983</v>
      </c>
      <c r="M6837" t="s">
        <v>20</v>
      </c>
      <c r="N6837" t="s">
        <v>21</v>
      </c>
    </row>
    <row r="6838" spans="1:14" x14ac:dyDescent="0.2">
      <c r="A6838" t="s">
        <v>14</v>
      </c>
      <c r="B6838" t="s">
        <v>15</v>
      </c>
      <c r="C6838">
        <v>250</v>
      </c>
      <c r="D6838" t="s">
        <v>85</v>
      </c>
      <c r="E6838">
        <v>152</v>
      </c>
      <c r="F6838" t="s">
        <v>17</v>
      </c>
      <c r="G6838">
        <v>112</v>
      </c>
      <c r="H6838" t="s">
        <v>18</v>
      </c>
      <c r="I6838">
        <v>1996</v>
      </c>
      <c r="J6838">
        <v>1996</v>
      </c>
      <c r="K6838" t="s">
        <v>19</v>
      </c>
      <c r="L6838">
        <v>2874266</v>
      </c>
      <c r="M6838" t="s">
        <v>20</v>
      </c>
      <c r="N6838" t="s">
        <v>21</v>
      </c>
    </row>
    <row r="6839" spans="1:14" x14ac:dyDescent="0.2">
      <c r="A6839" t="s">
        <v>14</v>
      </c>
      <c r="B6839" t="s">
        <v>15</v>
      </c>
      <c r="C6839">
        <v>250</v>
      </c>
      <c r="D6839" t="s">
        <v>85</v>
      </c>
      <c r="E6839">
        <v>152</v>
      </c>
      <c r="F6839" t="s">
        <v>17</v>
      </c>
      <c r="G6839">
        <v>112</v>
      </c>
      <c r="H6839" t="s">
        <v>18</v>
      </c>
      <c r="I6839">
        <v>1997</v>
      </c>
      <c r="J6839">
        <v>1997</v>
      </c>
      <c r="K6839" t="s">
        <v>19</v>
      </c>
      <c r="L6839">
        <v>3319100</v>
      </c>
      <c r="M6839" t="s">
        <v>20</v>
      </c>
      <c r="N6839" t="s">
        <v>21</v>
      </c>
    </row>
    <row r="6840" spans="1:14" x14ac:dyDescent="0.2">
      <c r="A6840" t="s">
        <v>14</v>
      </c>
      <c r="B6840" t="s">
        <v>15</v>
      </c>
      <c r="C6840">
        <v>250</v>
      </c>
      <c r="D6840" t="s">
        <v>85</v>
      </c>
      <c r="E6840">
        <v>152</v>
      </c>
      <c r="F6840" t="s">
        <v>17</v>
      </c>
      <c r="G6840">
        <v>112</v>
      </c>
      <c r="H6840" t="s">
        <v>18</v>
      </c>
      <c r="I6840">
        <v>1998</v>
      </c>
      <c r="J6840">
        <v>1998</v>
      </c>
      <c r="K6840" t="s">
        <v>19</v>
      </c>
      <c r="L6840">
        <v>2987994</v>
      </c>
      <c r="M6840" t="s">
        <v>20</v>
      </c>
      <c r="N6840" t="s">
        <v>21</v>
      </c>
    </row>
    <row r="6841" spans="1:14" x14ac:dyDescent="0.2">
      <c r="A6841" t="s">
        <v>14</v>
      </c>
      <c r="B6841" t="s">
        <v>15</v>
      </c>
      <c r="C6841">
        <v>250</v>
      </c>
      <c r="D6841" t="s">
        <v>85</v>
      </c>
      <c r="E6841">
        <v>152</v>
      </c>
      <c r="F6841" t="s">
        <v>17</v>
      </c>
      <c r="G6841">
        <v>112</v>
      </c>
      <c r="H6841" t="s">
        <v>18</v>
      </c>
      <c r="I6841">
        <v>1999</v>
      </c>
      <c r="J6841">
        <v>1999</v>
      </c>
      <c r="K6841" t="s">
        <v>19</v>
      </c>
      <c r="L6841">
        <v>3082185</v>
      </c>
      <c r="M6841" t="s">
        <v>20</v>
      </c>
      <c r="N6841" t="s">
        <v>21</v>
      </c>
    </row>
    <row r="6842" spans="1:14" x14ac:dyDescent="0.2">
      <c r="A6842" t="s">
        <v>14</v>
      </c>
      <c r="B6842" t="s">
        <v>15</v>
      </c>
      <c r="C6842">
        <v>250</v>
      </c>
      <c r="D6842" t="s">
        <v>85</v>
      </c>
      <c r="E6842">
        <v>152</v>
      </c>
      <c r="F6842" t="s">
        <v>17</v>
      </c>
      <c r="G6842">
        <v>112</v>
      </c>
      <c r="H6842" t="s">
        <v>18</v>
      </c>
      <c r="I6842">
        <v>2000</v>
      </c>
      <c r="J6842">
        <v>2000</v>
      </c>
      <c r="K6842" t="s">
        <v>19</v>
      </c>
      <c r="L6842">
        <v>3215357</v>
      </c>
      <c r="M6842" t="s">
        <v>20</v>
      </c>
      <c r="N6842" t="s">
        <v>21</v>
      </c>
    </row>
    <row r="6843" spans="1:14" x14ac:dyDescent="0.2">
      <c r="A6843" t="s">
        <v>14</v>
      </c>
      <c r="B6843" t="s">
        <v>15</v>
      </c>
      <c r="C6843">
        <v>250</v>
      </c>
      <c r="D6843" t="s">
        <v>85</v>
      </c>
      <c r="E6843">
        <v>152</v>
      </c>
      <c r="F6843" t="s">
        <v>17</v>
      </c>
      <c r="G6843">
        <v>112</v>
      </c>
      <c r="H6843" t="s">
        <v>18</v>
      </c>
      <c r="I6843">
        <v>2001</v>
      </c>
      <c r="J6843">
        <v>2001</v>
      </c>
      <c r="K6843" t="s">
        <v>19</v>
      </c>
      <c r="L6843">
        <v>3296165</v>
      </c>
      <c r="M6843" t="s">
        <v>20</v>
      </c>
      <c r="N6843" t="s">
        <v>21</v>
      </c>
    </row>
    <row r="6844" spans="1:14" x14ac:dyDescent="0.2">
      <c r="A6844" t="s">
        <v>14</v>
      </c>
      <c r="B6844" t="s">
        <v>15</v>
      </c>
      <c r="C6844">
        <v>250</v>
      </c>
      <c r="D6844" t="s">
        <v>85</v>
      </c>
      <c r="E6844">
        <v>152</v>
      </c>
      <c r="F6844" t="s">
        <v>17</v>
      </c>
      <c r="G6844">
        <v>112</v>
      </c>
      <c r="H6844" t="s">
        <v>18</v>
      </c>
      <c r="I6844">
        <v>2002</v>
      </c>
      <c r="J6844">
        <v>2002</v>
      </c>
      <c r="K6844" t="s">
        <v>19</v>
      </c>
      <c r="L6844">
        <v>3295693</v>
      </c>
      <c r="M6844" t="s">
        <v>20</v>
      </c>
      <c r="N6844" t="s">
        <v>21</v>
      </c>
    </row>
    <row r="6845" spans="1:14" x14ac:dyDescent="0.2">
      <c r="A6845" t="s">
        <v>14</v>
      </c>
      <c r="B6845" t="s">
        <v>15</v>
      </c>
      <c r="C6845">
        <v>250</v>
      </c>
      <c r="D6845" t="s">
        <v>85</v>
      </c>
      <c r="E6845">
        <v>152</v>
      </c>
      <c r="F6845" t="s">
        <v>17</v>
      </c>
      <c r="G6845">
        <v>112</v>
      </c>
      <c r="H6845" t="s">
        <v>18</v>
      </c>
      <c r="I6845">
        <v>2003</v>
      </c>
      <c r="J6845">
        <v>2003</v>
      </c>
      <c r="K6845" t="s">
        <v>19</v>
      </c>
      <c r="L6845">
        <v>2417909</v>
      </c>
      <c r="M6845" t="s">
        <v>20</v>
      </c>
      <c r="N6845" t="s">
        <v>21</v>
      </c>
    </row>
    <row r="6846" spans="1:14" x14ac:dyDescent="0.2">
      <c r="A6846" t="s">
        <v>14</v>
      </c>
      <c r="B6846" t="s">
        <v>15</v>
      </c>
      <c r="C6846">
        <v>250</v>
      </c>
      <c r="D6846" t="s">
        <v>85</v>
      </c>
      <c r="E6846">
        <v>152</v>
      </c>
      <c r="F6846" t="s">
        <v>17</v>
      </c>
      <c r="G6846">
        <v>112</v>
      </c>
      <c r="H6846" t="s">
        <v>18</v>
      </c>
      <c r="I6846">
        <v>2004</v>
      </c>
      <c r="J6846">
        <v>2004</v>
      </c>
      <c r="K6846" t="s">
        <v>19</v>
      </c>
      <c r="L6846">
        <v>3287159</v>
      </c>
      <c r="M6846" t="s">
        <v>20</v>
      </c>
      <c r="N6846" t="s">
        <v>21</v>
      </c>
    </row>
    <row r="6847" spans="1:14" x14ac:dyDescent="0.2">
      <c r="A6847" t="s">
        <v>14</v>
      </c>
      <c r="B6847" t="s">
        <v>15</v>
      </c>
      <c r="C6847">
        <v>250</v>
      </c>
      <c r="D6847" t="s">
        <v>85</v>
      </c>
      <c r="E6847">
        <v>152</v>
      </c>
      <c r="F6847" t="s">
        <v>17</v>
      </c>
      <c r="G6847">
        <v>112</v>
      </c>
      <c r="H6847" t="s">
        <v>18</v>
      </c>
      <c r="I6847">
        <v>2005</v>
      </c>
      <c r="J6847">
        <v>2005</v>
      </c>
      <c r="K6847" t="s">
        <v>19</v>
      </c>
      <c r="L6847">
        <v>2747884</v>
      </c>
      <c r="M6847" t="s">
        <v>20</v>
      </c>
      <c r="N6847" t="s">
        <v>21</v>
      </c>
    </row>
    <row r="6848" spans="1:14" x14ac:dyDescent="0.2">
      <c r="A6848" t="s">
        <v>14</v>
      </c>
      <c r="B6848" t="s">
        <v>15</v>
      </c>
      <c r="C6848">
        <v>250</v>
      </c>
      <c r="D6848" t="s">
        <v>85</v>
      </c>
      <c r="E6848">
        <v>152</v>
      </c>
      <c r="F6848" t="s">
        <v>17</v>
      </c>
      <c r="G6848">
        <v>112</v>
      </c>
      <c r="H6848" t="s">
        <v>18</v>
      </c>
      <c r="I6848">
        <v>2006</v>
      </c>
      <c r="J6848">
        <v>2006</v>
      </c>
      <c r="K6848" t="s">
        <v>19</v>
      </c>
      <c r="L6848">
        <v>2590188</v>
      </c>
      <c r="M6848" t="s">
        <v>20</v>
      </c>
      <c r="N6848" t="s">
        <v>21</v>
      </c>
    </row>
    <row r="6849" spans="1:14" x14ac:dyDescent="0.2">
      <c r="A6849" t="s">
        <v>14</v>
      </c>
      <c r="B6849" t="s">
        <v>15</v>
      </c>
      <c r="C6849">
        <v>250</v>
      </c>
      <c r="D6849" t="s">
        <v>85</v>
      </c>
      <c r="E6849">
        <v>152</v>
      </c>
      <c r="F6849" t="s">
        <v>17</v>
      </c>
      <c r="G6849">
        <v>112</v>
      </c>
      <c r="H6849" t="s">
        <v>18</v>
      </c>
      <c r="I6849">
        <v>2007</v>
      </c>
      <c r="J6849">
        <v>2007</v>
      </c>
      <c r="K6849" t="s">
        <v>19</v>
      </c>
      <c r="L6849">
        <v>2911720</v>
      </c>
      <c r="M6849" t="s">
        <v>20</v>
      </c>
      <c r="N6849" t="s">
        <v>21</v>
      </c>
    </row>
    <row r="6850" spans="1:14" x14ac:dyDescent="0.2">
      <c r="A6850" t="s">
        <v>14</v>
      </c>
      <c r="B6850" t="s">
        <v>15</v>
      </c>
      <c r="C6850">
        <v>250</v>
      </c>
      <c r="D6850" t="s">
        <v>85</v>
      </c>
      <c r="E6850">
        <v>152</v>
      </c>
      <c r="F6850" t="s">
        <v>17</v>
      </c>
      <c r="G6850">
        <v>112</v>
      </c>
      <c r="H6850" t="s">
        <v>18</v>
      </c>
      <c r="I6850">
        <v>2008</v>
      </c>
      <c r="J6850">
        <v>2008</v>
      </c>
      <c r="K6850" t="s">
        <v>19</v>
      </c>
      <c r="L6850">
        <v>3219336</v>
      </c>
      <c r="M6850" t="s">
        <v>20</v>
      </c>
      <c r="N6850" t="s">
        <v>21</v>
      </c>
    </row>
    <row r="6851" spans="1:14" x14ac:dyDescent="0.2">
      <c r="A6851" t="s">
        <v>14</v>
      </c>
      <c r="B6851" t="s">
        <v>15</v>
      </c>
      <c r="C6851">
        <v>250</v>
      </c>
      <c r="D6851" t="s">
        <v>85</v>
      </c>
      <c r="E6851">
        <v>152</v>
      </c>
      <c r="F6851" t="s">
        <v>17</v>
      </c>
      <c r="G6851">
        <v>112</v>
      </c>
      <c r="H6851" t="s">
        <v>18</v>
      </c>
      <c r="I6851">
        <v>2009</v>
      </c>
      <c r="J6851">
        <v>2009</v>
      </c>
      <c r="K6851" t="s">
        <v>19</v>
      </c>
      <c r="L6851">
        <v>3114123</v>
      </c>
      <c r="M6851" t="s">
        <v>20</v>
      </c>
      <c r="N6851" t="s">
        <v>21</v>
      </c>
    </row>
    <row r="6852" spans="1:14" x14ac:dyDescent="0.2">
      <c r="A6852" t="s">
        <v>14</v>
      </c>
      <c r="B6852" t="s">
        <v>15</v>
      </c>
      <c r="C6852">
        <v>250</v>
      </c>
      <c r="D6852" t="s">
        <v>85</v>
      </c>
      <c r="E6852">
        <v>152</v>
      </c>
      <c r="F6852" t="s">
        <v>17</v>
      </c>
      <c r="G6852">
        <v>112</v>
      </c>
      <c r="H6852" t="s">
        <v>18</v>
      </c>
      <c r="I6852">
        <v>2010</v>
      </c>
      <c r="J6852">
        <v>2010</v>
      </c>
      <c r="K6852" t="s">
        <v>19</v>
      </c>
      <c r="L6852">
        <v>2805286</v>
      </c>
      <c r="M6852" t="s">
        <v>20</v>
      </c>
      <c r="N6852" t="s">
        <v>21</v>
      </c>
    </row>
    <row r="6853" spans="1:14" x14ac:dyDescent="0.2">
      <c r="A6853" t="s">
        <v>14</v>
      </c>
      <c r="B6853" t="s">
        <v>15</v>
      </c>
      <c r="C6853">
        <v>250</v>
      </c>
      <c r="D6853" t="s">
        <v>85</v>
      </c>
      <c r="E6853">
        <v>152</v>
      </c>
      <c r="F6853" t="s">
        <v>17</v>
      </c>
      <c r="G6853">
        <v>112</v>
      </c>
      <c r="H6853" t="s">
        <v>18</v>
      </c>
      <c r="I6853">
        <v>2011</v>
      </c>
      <c r="J6853">
        <v>2011</v>
      </c>
      <c r="K6853" t="s">
        <v>19</v>
      </c>
      <c r="L6853">
        <v>3194472</v>
      </c>
      <c r="M6853" t="s">
        <v>20</v>
      </c>
      <c r="N6853" t="s">
        <v>21</v>
      </c>
    </row>
    <row r="6854" spans="1:14" x14ac:dyDescent="0.2">
      <c r="A6854" t="s">
        <v>14</v>
      </c>
      <c r="B6854" t="s">
        <v>15</v>
      </c>
      <c r="C6854">
        <v>250</v>
      </c>
      <c r="D6854" t="s">
        <v>85</v>
      </c>
      <c r="E6854">
        <v>152</v>
      </c>
      <c r="F6854" t="s">
        <v>17</v>
      </c>
      <c r="G6854">
        <v>112</v>
      </c>
      <c r="H6854" t="s">
        <v>18</v>
      </c>
      <c r="I6854">
        <v>2012</v>
      </c>
      <c r="J6854">
        <v>2012</v>
      </c>
      <c r="K6854" t="s">
        <v>19</v>
      </c>
      <c r="L6854">
        <v>3089966</v>
      </c>
      <c r="M6854" t="s">
        <v>20</v>
      </c>
      <c r="N6854" t="s">
        <v>21</v>
      </c>
    </row>
    <row r="6855" spans="1:14" x14ac:dyDescent="0.2">
      <c r="A6855" t="s">
        <v>14</v>
      </c>
      <c r="B6855" t="s">
        <v>15</v>
      </c>
      <c r="C6855">
        <v>250</v>
      </c>
      <c r="D6855" t="s">
        <v>85</v>
      </c>
      <c r="E6855">
        <v>152</v>
      </c>
      <c r="F6855" t="s">
        <v>17</v>
      </c>
      <c r="G6855">
        <v>112</v>
      </c>
      <c r="H6855" t="s">
        <v>18</v>
      </c>
      <c r="I6855">
        <v>2013</v>
      </c>
      <c r="J6855">
        <v>2013</v>
      </c>
      <c r="K6855" t="s">
        <v>19</v>
      </c>
      <c r="L6855">
        <v>3019254</v>
      </c>
      <c r="M6855" t="s">
        <v>20</v>
      </c>
      <c r="N6855" t="s">
        <v>21</v>
      </c>
    </row>
    <row r="6856" spans="1:14" x14ac:dyDescent="0.2">
      <c r="A6856" t="s">
        <v>14</v>
      </c>
      <c r="B6856" t="s">
        <v>15</v>
      </c>
      <c r="C6856">
        <v>250</v>
      </c>
      <c r="D6856" t="s">
        <v>85</v>
      </c>
      <c r="E6856">
        <v>152</v>
      </c>
      <c r="F6856" t="s">
        <v>17</v>
      </c>
      <c r="G6856">
        <v>112</v>
      </c>
      <c r="H6856" t="s">
        <v>18</v>
      </c>
      <c r="I6856">
        <v>2014</v>
      </c>
      <c r="J6856">
        <v>2014</v>
      </c>
      <c r="K6856" t="s">
        <v>19</v>
      </c>
      <c r="L6856">
        <v>3682090</v>
      </c>
      <c r="M6856" t="s">
        <v>20</v>
      </c>
      <c r="N6856" t="s">
        <v>21</v>
      </c>
    </row>
    <row r="6857" spans="1:14" x14ac:dyDescent="0.2">
      <c r="A6857" t="s">
        <v>14</v>
      </c>
      <c r="B6857" t="s">
        <v>15</v>
      </c>
      <c r="C6857">
        <v>250</v>
      </c>
      <c r="D6857" t="s">
        <v>85</v>
      </c>
      <c r="E6857">
        <v>152</v>
      </c>
      <c r="F6857" t="s">
        <v>17</v>
      </c>
      <c r="G6857">
        <v>112</v>
      </c>
      <c r="H6857" t="s">
        <v>18</v>
      </c>
      <c r="I6857">
        <v>2015</v>
      </c>
      <c r="J6857">
        <v>2015</v>
      </c>
      <c r="K6857" t="s">
        <v>19</v>
      </c>
      <c r="L6857">
        <v>2753248</v>
      </c>
      <c r="M6857" t="s">
        <v>20</v>
      </c>
      <c r="N6857" t="s">
        <v>21</v>
      </c>
    </row>
    <row r="6858" spans="1:14" x14ac:dyDescent="0.2">
      <c r="A6858" t="s">
        <v>14</v>
      </c>
      <c r="B6858" t="s">
        <v>15</v>
      </c>
      <c r="C6858">
        <v>250</v>
      </c>
      <c r="D6858" t="s">
        <v>85</v>
      </c>
      <c r="E6858">
        <v>152</v>
      </c>
      <c r="F6858" t="s">
        <v>17</v>
      </c>
      <c r="G6858">
        <v>112</v>
      </c>
      <c r="H6858" t="s">
        <v>18</v>
      </c>
      <c r="I6858">
        <v>2016</v>
      </c>
      <c r="J6858">
        <v>2016</v>
      </c>
      <c r="K6858" t="s">
        <v>19</v>
      </c>
      <c r="L6858">
        <v>2376611</v>
      </c>
      <c r="M6858" t="s">
        <v>20</v>
      </c>
      <c r="N6858" t="s">
        <v>21</v>
      </c>
    </row>
    <row r="6859" spans="1:14" x14ac:dyDescent="0.2">
      <c r="A6859" t="s">
        <v>14</v>
      </c>
      <c r="B6859" t="s">
        <v>15</v>
      </c>
      <c r="C6859">
        <v>250</v>
      </c>
      <c r="D6859" t="s">
        <v>85</v>
      </c>
      <c r="E6859">
        <v>152</v>
      </c>
      <c r="F6859" t="s">
        <v>17</v>
      </c>
      <c r="G6859">
        <v>112</v>
      </c>
      <c r="H6859" t="s">
        <v>18</v>
      </c>
      <c r="I6859">
        <v>2017</v>
      </c>
      <c r="J6859">
        <v>2017</v>
      </c>
      <c r="K6859" t="s">
        <v>19</v>
      </c>
      <c r="L6859">
        <v>2917618</v>
      </c>
      <c r="M6859" t="s">
        <v>20</v>
      </c>
      <c r="N6859" t="s">
        <v>21</v>
      </c>
    </row>
    <row r="6860" spans="1:14" x14ac:dyDescent="0.2">
      <c r="A6860" t="s">
        <v>14</v>
      </c>
      <c r="B6860" t="s">
        <v>15</v>
      </c>
      <c r="C6860">
        <v>250</v>
      </c>
      <c r="D6860" t="s">
        <v>85</v>
      </c>
      <c r="E6860">
        <v>152</v>
      </c>
      <c r="F6860" t="s">
        <v>17</v>
      </c>
      <c r="G6860">
        <v>112</v>
      </c>
      <c r="H6860" t="s">
        <v>18</v>
      </c>
      <c r="I6860">
        <v>2018</v>
      </c>
      <c r="J6860">
        <v>2018</v>
      </c>
      <c r="K6860" t="s">
        <v>19</v>
      </c>
      <c r="L6860">
        <v>2525294</v>
      </c>
      <c r="M6860" t="s">
        <v>20</v>
      </c>
      <c r="N6860" t="s">
        <v>21</v>
      </c>
    </row>
    <row r="6861" spans="1:14" x14ac:dyDescent="0.2">
      <c r="A6861" t="s">
        <v>14</v>
      </c>
      <c r="B6861" t="s">
        <v>15</v>
      </c>
      <c r="C6861">
        <v>250</v>
      </c>
      <c r="D6861" t="s">
        <v>85</v>
      </c>
      <c r="E6861">
        <v>152</v>
      </c>
      <c r="F6861" t="s">
        <v>17</v>
      </c>
      <c r="G6861">
        <v>112</v>
      </c>
      <c r="H6861" t="s">
        <v>18</v>
      </c>
      <c r="I6861">
        <v>2019</v>
      </c>
      <c r="J6861">
        <v>2019</v>
      </c>
      <c r="K6861" t="s">
        <v>19</v>
      </c>
      <c r="L6861">
        <v>2578405</v>
      </c>
      <c r="M6861" t="s">
        <v>20</v>
      </c>
      <c r="N6861" t="s">
        <v>21</v>
      </c>
    </row>
    <row r="6862" spans="1:14" x14ac:dyDescent="0.2">
      <c r="A6862" t="s">
        <v>14</v>
      </c>
      <c r="B6862" t="s">
        <v>15</v>
      </c>
      <c r="C6862">
        <v>250</v>
      </c>
      <c r="D6862" t="s">
        <v>85</v>
      </c>
      <c r="E6862">
        <v>152</v>
      </c>
      <c r="F6862" t="s">
        <v>17</v>
      </c>
      <c r="G6862">
        <v>112</v>
      </c>
      <c r="H6862" t="s">
        <v>18</v>
      </c>
      <c r="I6862">
        <v>2020</v>
      </c>
      <c r="J6862">
        <v>2020</v>
      </c>
      <c r="K6862" t="s">
        <v>19</v>
      </c>
      <c r="L6862">
        <v>2693649</v>
      </c>
      <c r="M6862" t="s">
        <v>20</v>
      </c>
      <c r="N6862" t="s">
        <v>21</v>
      </c>
    </row>
    <row r="6863" spans="1:14" x14ac:dyDescent="0.2">
      <c r="A6863" t="s">
        <v>14</v>
      </c>
      <c r="B6863" t="s">
        <v>15</v>
      </c>
      <c r="C6863">
        <v>250</v>
      </c>
      <c r="D6863" t="s">
        <v>85</v>
      </c>
      <c r="E6863">
        <v>152</v>
      </c>
      <c r="F6863" t="s">
        <v>17</v>
      </c>
      <c r="G6863">
        <v>141</v>
      </c>
      <c r="H6863" t="s">
        <v>24</v>
      </c>
      <c r="I6863">
        <v>1973</v>
      </c>
      <c r="J6863">
        <v>1973</v>
      </c>
      <c r="K6863" t="s">
        <v>19</v>
      </c>
      <c r="L6863">
        <v>304</v>
      </c>
      <c r="M6863" t="s">
        <v>20</v>
      </c>
      <c r="N6863" t="s">
        <v>21</v>
      </c>
    </row>
    <row r="6864" spans="1:14" x14ac:dyDescent="0.2">
      <c r="A6864" t="s">
        <v>14</v>
      </c>
      <c r="B6864" t="s">
        <v>15</v>
      </c>
      <c r="C6864">
        <v>250</v>
      </c>
      <c r="D6864" t="s">
        <v>85</v>
      </c>
      <c r="E6864">
        <v>152</v>
      </c>
      <c r="F6864" t="s">
        <v>17</v>
      </c>
      <c r="G6864">
        <v>141</v>
      </c>
      <c r="H6864" t="s">
        <v>24</v>
      </c>
      <c r="I6864">
        <v>1974</v>
      </c>
      <c r="J6864">
        <v>1974</v>
      </c>
      <c r="K6864" t="s">
        <v>19</v>
      </c>
      <c r="L6864">
        <v>2058</v>
      </c>
      <c r="M6864" t="s">
        <v>20</v>
      </c>
      <c r="N6864" t="s">
        <v>21</v>
      </c>
    </row>
    <row r="6865" spans="1:14" x14ac:dyDescent="0.2">
      <c r="A6865" t="s">
        <v>14</v>
      </c>
      <c r="B6865" t="s">
        <v>15</v>
      </c>
      <c r="C6865">
        <v>250</v>
      </c>
      <c r="D6865" t="s">
        <v>85</v>
      </c>
      <c r="E6865">
        <v>152</v>
      </c>
      <c r="F6865" t="s">
        <v>17</v>
      </c>
      <c r="G6865">
        <v>141</v>
      </c>
      <c r="H6865" t="s">
        <v>24</v>
      </c>
      <c r="I6865">
        <v>1975</v>
      </c>
      <c r="J6865">
        <v>1975</v>
      </c>
      <c r="K6865" t="s">
        <v>19</v>
      </c>
      <c r="L6865">
        <v>1126</v>
      </c>
      <c r="M6865" t="s">
        <v>20</v>
      </c>
      <c r="N6865" t="s">
        <v>21</v>
      </c>
    </row>
    <row r="6866" spans="1:14" x14ac:dyDescent="0.2">
      <c r="A6866" t="s">
        <v>14</v>
      </c>
      <c r="B6866" t="s">
        <v>15</v>
      </c>
      <c r="C6866">
        <v>250</v>
      </c>
      <c r="D6866" t="s">
        <v>85</v>
      </c>
      <c r="E6866">
        <v>152</v>
      </c>
      <c r="F6866" t="s">
        <v>17</v>
      </c>
      <c r="G6866">
        <v>141</v>
      </c>
      <c r="H6866" t="s">
        <v>24</v>
      </c>
      <c r="I6866">
        <v>1976</v>
      </c>
      <c r="J6866">
        <v>1976</v>
      </c>
      <c r="K6866" t="s">
        <v>19</v>
      </c>
      <c r="L6866">
        <v>1189</v>
      </c>
      <c r="M6866" t="s">
        <v>20</v>
      </c>
      <c r="N6866" t="s">
        <v>21</v>
      </c>
    </row>
    <row r="6867" spans="1:14" x14ac:dyDescent="0.2">
      <c r="A6867" t="s">
        <v>14</v>
      </c>
      <c r="B6867" t="s">
        <v>15</v>
      </c>
      <c r="C6867">
        <v>250</v>
      </c>
      <c r="D6867" t="s">
        <v>85</v>
      </c>
      <c r="E6867">
        <v>152</v>
      </c>
      <c r="F6867" t="s">
        <v>17</v>
      </c>
      <c r="G6867">
        <v>141</v>
      </c>
      <c r="H6867" t="s">
        <v>24</v>
      </c>
      <c r="I6867">
        <v>1977</v>
      </c>
      <c r="J6867">
        <v>1977</v>
      </c>
      <c r="K6867" t="s">
        <v>19</v>
      </c>
      <c r="L6867">
        <v>1094</v>
      </c>
      <c r="M6867" t="s">
        <v>20</v>
      </c>
      <c r="N6867" t="s">
        <v>21</v>
      </c>
    </row>
    <row r="6868" spans="1:14" x14ac:dyDescent="0.2">
      <c r="A6868" t="s">
        <v>14</v>
      </c>
      <c r="B6868" t="s">
        <v>15</v>
      </c>
      <c r="C6868">
        <v>250</v>
      </c>
      <c r="D6868" t="s">
        <v>85</v>
      </c>
      <c r="E6868">
        <v>152</v>
      </c>
      <c r="F6868" t="s">
        <v>17</v>
      </c>
      <c r="G6868">
        <v>141</v>
      </c>
      <c r="H6868" t="s">
        <v>24</v>
      </c>
      <c r="I6868">
        <v>1978</v>
      </c>
      <c r="J6868">
        <v>1978</v>
      </c>
      <c r="K6868" t="s">
        <v>19</v>
      </c>
      <c r="L6868">
        <v>1828</v>
      </c>
      <c r="M6868" t="s">
        <v>20</v>
      </c>
      <c r="N6868" t="s">
        <v>21</v>
      </c>
    </row>
    <row r="6869" spans="1:14" x14ac:dyDescent="0.2">
      <c r="A6869" t="s">
        <v>14</v>
      </c>
      <c r="B6869" t="s">
        <v>15</v>
      </c>
      <c r="C6869">
        <v>250</v>
      </c>
      <c r="D6869" t="s">
        <v>85</v>
      </c>
      <c r="E6869">
        <v>152</v>
      </c>
      <c r="F6869" t="s">
        <v>17</v>
      </c>
      <c r="G6869">
        <v>141</v>
      </c>
      <c r="H6869" t="s">
        <v>24</v>
      </c>
      <c r="I6869">
        <v>1979</v>
      </c>
      <c r="J6869">
        <v>1979</v>
      </c>
      <c r="K6869" t="s">
        <v>19</v>
      </c>
      <c r="L6869">
        <v>7648</v>
      </c>
      <c r="M6869" t="s">
        <v>20</v>
      </c>
      <c r="N6869" t="s">
        <v>21</v>
      </c>
    </row>
    <row r="6870" spans="1:14" x14ac:dyDescent="0.2">
      <c r="A6870" t="s">
        <v>14</v>
      </c>
      <c r="B6870" t="s">
        <v>15</v>
      </c>
      <c r="C6870">
        <v>250</v>
      </c>
      <c r="D6870" t="s">
        <v>85</v>
      </c>
      <c r="E6870">
        <v>152</v>
      </c>
      <c r="F6870" t="s">
        <v>17</v>
      </c>
      <c r="G6870">
        <v>141</v>
      </c>
      <c r="H6870" t="s">
        <v>24</v>
      </c>
      <c r="I6870">
        <v>1980</v>
      </c>
      <c r="J6870">
        <v>1980</v>
      </c>
      <c r="K6870" t="s">
        <v>19</v>
      </c>
      <c r="L6870">
        <v>6884</v>
      </c>
      <c r="M6870" t="s">
        <v>20</v>
      </c>
      <c r="N6870" t="s">
        <v>21</v>
      </c>
    </row>
    <row r="6871" spans="1:14" x14ac:dyDescent="0.2">
      <c r="A6871" t="s">
        <v>14</v>
      </c>
      <c r="B6871" t="s">
        <v>15</v>
      </c>
      <c r="C6871">
        <v>250</v>
      </c>
      <c r="D6871" t="s">
        <v>85</v>
      </c>
      <c r="E6871">
        <v>152</v>
      </c>
      <c r="F6871" t="s">
        <v>17</v>
      </c>
      <c r="G6871">
        <v>141</v>
      </c>
      <c r="H6871" t="s">
        <v>24</v>
      </c>
      <c r="I6871">
        <v>1981</v>
      </c>
      <c r="J6871">
        <v>1981</v>
      </c>
      <c r="K6871" t="s">
        <v>19</v>
      </c>
      <c r="L6871">
        <v>7267</v>
      </c>
      <c r="M6871" t="s">
        <v>20</v>
      </c>
      <c r="N6871" t="s">
        <v>21</v>
      </c>
    </row>
    <row r="6872" spans="1:14" x14ac:dyDescent="0.2">
      <c r="A6872" t="s">
        <v>14</v>
      </c>
      <c r="B6872" t="s">
        <v>15</v>
      </c>
      <c r="C6872">
        <v>250</v>
      </c>
      <c r="D6872" t="s">
        <v>85</v>
      </c>
      <c r="E6872">
        <v>152</v>
      </c>
      <c r="F6872" t="s">
        <v>17</v>
      </c>
      <c r="G6872">
        <v>141</v>
      </c>
      <c r="H6872" t="s">
        <v>24</v>
      </c>
      <c r="I6872">
        <v>1982</v>
      </c>
      <c r="J6872">
        <v>1982</v>
      </c>
      <c r="K6872" t="s">
        <v>19</v>
      </c>
      <c r="L6872">
        <v>7917</v>
      </c>
      <c r="M6872" t="s">
        <v>20</v>
      </c>
      <c r="N6872" t="s">
        <v>21</v>
      </c>
    </row>
    <row r="6873" spans="1:14" x14ac:dyDescent="0.2">
      <c r="A6873" t="s">
        <v>14</v>
      </c>
      <c r="B6873" t="s">
        <v>15</v>
      </c>
      <c r="C6873">
        <v>250</v>
      </c>
      <c r="D6873" t="s">
        <v>85</v>
      </c>
      <c r="E6873">
        <v>152</v>
      </c>
      <c r="F6873" t="s">
        <v>17</v>
      </c>
      <c r="G6873">
        <v>141</v>
      </c>
      <c r="H6873" t="s">
        <v>24</v>
      </c>
      <c r="I6873">
        <v>1983</v>
      </c>
      <c r="J6873">
        <v>1983</v>
      </c>
      <c r="K6873" t="s">
        <v>19</v>
      </c>
      <c r="L6873">
        <v>10938</v>
      </c>
      <c r="M6873" t="s">
        <v>20</v>
      </c>
      <c r="N6873" t="s">
        <v>21</v>
      </c>
    </row>
    <row r="6874" spans="1:14" x14ac:dyDescent="0.2">
      <c r="A6874" t="s">
        <v>14</v>
      </c>
      <c r="B6874" t="s">
        <v>15</v>
      </c>
      <c r="C6874">
        <v>250</v>
      </c>
      <c r="D6874" t="s">
        <v>85</v>
      </c>
      <c r="E6874">
        <v>152</v>
      </c>
      <c r="F6874" t="s">
        <v>17</v>
      </c>
      <c r="G6874">
        <v>141</v>
      </c>
      <c r="H6874" t="s">
        <v>24</v>
      </c>
      <c r="I6874">
        <v>1984</v>
      </c>
      <c r="J6874">
        <v>1984</v>
      </c>
      <c r="K6874" t="s">
        <v>19</v>
      </c>
      <c r="L6874">
        <v>17479</v>
      </c>
      <c r="M6874" t="s">
        <v>20</v>
      </c>
      <c r="N6874" t="s">
        <v>21</v>
      </c>
    </row>
    <row r="6875" spans="1:14" x14ac:dyDescent="0.2">
      <c r="A6875" t="s">
        <v>14</v>
      </c>
      <c r="B6875" t="s">
        <v>15</v>
      </c>
      <c r="C6875">
        <v>250</v>
      </c>
      <c r="D6875" t="s">
        <v>85</v>
      </c>
      <c r="E6875">
        <v>152</v>
      </c>
      <c r="F6875" t="s">
        <v>17</v>
      </c>
      <c r="G6875">
        <v>141</v>
      </c>
      <c r="H6875" t="s">
        <v>24</v>
      </c>
      <c r="I6875">
        <v>1985</v>
      </c>
      <c r="J6875">
        <v>1985</v>
      </c>
      <c r="K6875" t="s">
        <v>19</v>
      </c>
      <c r="L6875">
        <v>21571</v>
      </c>
      <c r="M6875" t="s">
        <v>20</v>
      </c>
      <c r="N6875" t="s">
        <v>21</v>
      </c>
    </row>
    <row r="6876" spans="1:14" x14ac:dyDescent="0.2">
      <c r="A6876" t="s">
        <v>14</v>
      </c>
      <c r="B6876" t="s">
        <v>15</v>
      </c>
      <c r="C6876">
        <v>250</v>
      </c>
      <c r="D6876" t="s">
        <v>85</v>
      </c>
      <c r="E6876">
        <v>152</v>
      </c>
      <c r="F6876" t="s">
        <v>17</v>
      </c>
      <c r="G6876">
        <v>141</v>
      </c>
      <c r="H6876" t="s">
        <v>24</v>
      </c>
      <c r="I6876">
        <v>1986</v>
      </c>
      <c r="J6876">
        <v>1986</v>
      </c>
      <c r="K6876" t="s">
        <v>19</v>
      </c>
      <c r="L6876">
        <v>36717</v>
      </c>
      <c r="M6876" t="s">
        <v>20</v>
      </c>
      <c r="N6876" t="s">
        <v>21</v>
      </c>
    </row>
    <row r="6877" spans="1:14" x14ac:dyDescent="0.2">
      <c r="A6877" t="s">
        <v>14</v>
      </c>
      <c r="B6877" t="s">
        <v>15</v>
      </c>
      <c r="C6877">
        <v>250</v>
      </c>
      <c r="D6877" t="s">
        <v>85</v>
      </c>
      <c r="E6877">
        <v>152</v>
      </c>
      <c r="F6877" t="s">
        <v>17</v>
      </c>
      <c r="G6877">
        <v>141</v>
      </c>
      <c r="H6877" t="s">
        <v>24</v>
      </c>
      <c r="I6877">
        <v>1987</v>
      </c>
      <c r="J6877">
        <v>1987</v>
      </c>
      <c r="K6877" t="s">
        <v>19</v>
      </c>
      <c r="L6877">
        <v>80470</v>
      </c>
      <c r="M6877" t="s">
        <v>20</v>
      </c>
      <c r="N6877" t="s">
        <v>21</v>
      </c>
    </row>
    <row r="6878" spans="1:14" x14ac:dyDescent="0.2">
      <c r="A6878" t="s">
        <v>14</v>
      </c>
      <c r="B6878" t="s">
        <v>15</v>
      </c>
      <c r="C6878">
        <v>250</v>
      </c>
      <c r="D6878" t="s">
        <v>85</v>
      </c>
      <c r="E6878">
        <v>152</v>
      </c>
      <c r="F6878" t="s">
        <v>17</v>
      </c>
      <c r="G6878">
        <v>141</v>
      </c>
      <c r="H6878" t="s">
        <v>24</v>
      </c>
      <c r="I6878">
        <v>1988</v>
      </c>
      <c r="J6878">
        <v>1988</v>
      </c>
      <c r="K6878" t="s">
        <v>19</v>
      </c>
      <c r="L6878">
        <v>89497</v>
      </c>
      <c r="M6878" t="s">
        <v>20</v>
      </c>
      <c r="N6878" t="s">
        <v>21</v>
      </c>
    </row>
    <row r="6879" spans="1:14" x14ac:dyDescent="0.2">
      <c r="A6879" t="s">
        <v>14</v>
      </c>
      <c r="B6879" t="s">
        <v>15</v>
      </c>
      <c r="C6879">
        <v>250</v>
      </c>
      <c r="D6879" t="s">
        <v>85</v>
      </c>
      <c r="E6879">
        <v>152</v>
      </c>
      <c r="F6879" t="s">
        <v>17</v>
      </c>
      <c r="G6879">
        <v>141</v>
      </c>
      <c r="H6879" t="s">
        <v>24</v>
      </c>
      <c r="I6879">
        <v>1989</v>
      </c>
      <c r="J6879">
        <v>1989</v>
      </c>
      <c r="K6879" t="s">
        <v>19</v>
      </c>
      <c r="L6879">
        <v>116976</v>
      </c>
      <c r="M6879" t="s">
        <v>20</v>
      </c>
      <c r="N6879" t="s">
        <v>21</v>
      </c>
    </row>
    <row r="6880" spans="1:14" x14ac:dyDescent="0.2">
      <c r="A6880" t="s">
        <v>14</v>
      </c>
      <c r="B6880" t="s">
        <v>15</v>
      </c>
      <c r="C6880">
        <v>250</v>
      </c>
      <c r="D6880" t="s">
        <v>85</v>
      </c>
      <c r="E6880">
        <v>152</v>
      </c>
      <c r="F6880" t="s">
        <v>17</v>
      </c>
      <c r="G6880">
        <v>141</v>
      </c>
      <c r="H6880" t="s">
        <v>24</v>
      </c>
      <c r="I6880">
        <v>1990</v>
      </c>
      <c r="J6880">
        <v>1990</v>
      </c>
      <c r="K6880" t="s">
        <v>19</v>
      </c>
      <c r="L6880">
        <v>93704</v>
      </c>
      <c r="M6880" t="s">
        <v>20</v>
      </c>
      <c r="N6880" t="s">
        <v>21</v>
      </c>
    </row>
    <row r="6881" spans="1:14" x14ac:dyDescent="0.2">
      <c r="A6881" t="s">
        <v>14</v>
      </c>
      <c r="B6881" t="s">
        <v>15</v>
      </c>
      <c r="C6881">
        <v>250</v>
      </c>
      <c r="D6881" t="s">
        <v>85</v>
      </c>
      <c r="E6881">
        <v>152</v>
      </c>
      <c r="F6881" t="s">
        <v>17</v>
      </c>
      <c r="G6881">
        <v>141</v>
      </c>
      <c r="H6881" t="s">
        <v>24</v>
      </c>
      <c r="I6881">
        <v>1991</v>
      </c>
      <c r="J6881">
        <v>1991</v>
      </c>
      <c r="K6881" t="s">
        <v>19</v>
      </c>
      <c r="L6881">
        <v>61645</v>
      </c>
      <c r="M6881" t="s">
        <v>20</v>
      </c>
      <c r="N6881" t="s">
        <v>21</v>
      </c>
    </row>
    <row r="6882" spans="1:14" x14ac:dyDescent="0.2">
      <c r="A6882" t="s">
        <v>14</v>
      </c>
      <c r="B6882" t="s">
        <v>15</v>
      </c>
      <c r="C6882">
        <v>250</v>
      </c>
      <c r="D6882" t="s">
        <v>85</v>
      </c>
      <c r="E6882">
        <v>152</v>
      </c>
      <c r="F6882" t="s">
        <v>17</v>
      </c>
      <c r="G6882">
        <v>141</v>
      </c>
      <c r="H6882" t="s">
        <v>24</v>
      </c>
      <c r="I6882">
        <v>1992</v>
      </c>
      <c r="J6882">
        <v>1992</v>
      </c>
      <c r="K6882" t="s">
        <v>19</v>
      </c>
      <c r="L6882">
        <v>28484</v>
      </c>
      <c r="M6882" t="s">
        <v>20</v>
      </c>
      <c r="N6882" t="s">
        <v>21</v>
      </c>
    </row>
    <row r="6883" spans="1:14" x14ac:dyDescent="0.2">
      <c r="A6883" t="s">
        <v>14</v>
      </c>
      <c r="B6883" t="s">
        <v>15</v>
      </c>
      <c r="C6883">
        <v>250</v>
      </c>
      <c r="D6883" t="s">
        <v>85</v>
      </c>
      <c r="E6883">
        <v>152</v>
      </c>
      <c r="F6883" t="s">
        <v>17</v>
      </c>
      <c r="G6883">
        <v>141</v>
      </c>
      <c r="H6883" t="s">
        <v>24</v>
      </c>
      <c r="I6883">
        <v>1993</v>
      </c>
      <c r="J6883">
        <v>1993</v>
      </c>
      <c r="K6883" t="s">
        <v>19</v>
      </c>
      <c r="L6883">
        <v>53404</v>
      </c>
      <c r="M6883" t="s">
        <v>20</v>
      </c>
      <c r="N6883" t="s">
        <v>21</v>
      </c>
    </row>
    <row r="6884" spans="1:14" x14ac:dyDescent="0.2">
      <c r="A6884" t="s">
        <v>14</v>
      </c>
      <c r="B6884" t="s">
        <v>15</v>
      </c>
      <c r="C6884">
        <v>250</v>
      </c>
      <c r="D6884" t="s">
        <v>85</v>
      </c>
      <c r="E6884">
        <v>152</v>
      </c>
      <c r="F6884" t="s">
        <v>17</v>
      </c>
      <c r="G6884">
        <v>141</v>
      </c>
      <c r="H6884" t="s">
        <v>24</v>
      </c>
      <c r="I6884">
        <v>1994</v>
      </c>
      <c r="J6884">
        <v>1994</v>
      </c>
      <c r="K6884" t="s">
        <v>19</v>
      </c>
      <c r="L6884">
        <v>98606</v>
      </c>
      <c r="M6884" t="s">
        <v>20</v>
      </c>
      <c r="N6884" t="s">
        <v>21</v>
      </c>
    </row>
    <row r="6885" spans="1:14" x14ac:dyDescent="0.2">
      <c r="A6885" t="s">
        <v>14</v>
      </c>
      <c r="B6885" t="s">
        <v>15</v>
      </c>
      <c r="C6885">
        <v>250</v>
      </c>
      <c r="D6885" t="s">
        <v>85</v>
      </c>
      <c r="E6885">
        <v>152</v>
      </c>
      <c r="F6885" t="s">
        <v>17</v>
      </c>
      <c r="G6885">
        <v>141</v>
      </c>
      <c r="H6885" t="s">
        <v>24</v>
      </c>
      <c r="I6885">
        <v>1995</v>
      </c>
      <c r="J6885">
        <v>1995</v>
      </c>
      <c r="K6885" t="s">
        <v>19</v>
      </c>
      <c r="L6885">
        <v>99240</v>
      </c>
      <c r="M6885" t="s">
        <v>20</v>
      </c>
      <c r="N6885" t="s">
        <v>21</v>
      </c>
    </row>
    <row r="6886" spans="1:14" x14ac:dyDescent="0.2">
      <c r="A6886" t="s">
        <v>14</v>
      </c>
      <c r="B6886" t="s">
        <v>15</v>
      </c>
      <c r="C6886">
        <v>250</v>
      </c>
      <c r="D6886" t="s">
        <v>85</v>
      </c>
      <c r="E6886">
        <v>152</v>
      </c>
      <c r="F6886" t="s">
        <v>17</v>
      </c>
      <c r="G6886">
        <v>141</v>
      </c>
      <c r="H6886" t="s">
        <v>24</v>
      </c>
      <c r="I6886">
        <v>1996</v>
      </c>
      <c r="J6886">
        <v>1996</v>
      </c>
      <c r="K6886" t="s">
        <v>19</v>
      </c>
      <c r="L6886">
        <v>86622</v>
      </c>
      <c r="M6886" t="s">
        <v>20</v>
      </c>
      <c r="N6886" t="s">
        <v>21</v>
      </c>
    </row>
    <row r="6887" spans="1:14" x14ac:dyDescent="0.2">
      <c r="A6887" t="s">
        <v>14</v>
      </c>
      <c r="B6887" t="s">
        <v>15</v>
      </c>
      <c r="C6887">
        <v>250</v>
      </c>
      <c r="D6887" t="s">
        <v>85</v>
      </c>
      <c r="E6887">
        <v>152</v>
      </c>
      <c r="F6887" t="s">
        <v>17</v>
      </c>
      <c r="G6887">
        <v>141</v>
      </c>
      <c r="H6887" t="s">
        <v>24</v>
      </c>
      <c r="I6887">
        <v>1997</v>
      </c>
      <c r="J6887">
        <v>1997</v>
      </c>
      <c r="K6887" t="s">
        <v>19</v>
      </c>
      <c r="L6887">
        <v>101910</v>
      </c>
      <c r="M6887" t="s">
        <v>20</v>
      </c>
      <c r="N6887" t="s">
        <v>21</v>
      </c>
    </row>
    <row r="6888" spans="1:14" x14ac:dyDescent="0.2">
      <c r="A6888" t="s">
        <v>14</v>
      </c>
      <c r="B6888" t="s">
        <v>15</v>
      </c>
      <c r="C6888">
        <v>250</v>
      </c>
      <c r="D6888" t="s">
        <v>85</v>
      </c>
      <c r="E6888">
        <v>152</v>
      </c>
      <c r="F6888" t="s">
        <v>17</v>
      </c>
      <c r="G6888">
        <v>141</v>
      </c>
      <c r="H6888" t="s">
        <v>24</v>
      </c>
      <c r="I6888">
        <v>1998</v>
      </c>
      <c r="J6888">
        <v>1998</v>
      </c>
      <c r="K6888" t="s">
        <v>19</v>
      </c>
      <c r="L6888">
        <v>106415</v>
      </c>
      <c r="M6888" t="s">
        <v>20</v>
      </c>
      <c r="N6888" t="s">
        <v>21</v>
      </c>
    </row>
    <row r="6889" spans="1:14" x14ac:dyDescent="0.2">
      <c r="A6889" t="s">
        <v>14</v>
      </c>
      <c r="B6889" t="s">
        <v>15</v>
      </c>
      <c r="C6889">
        <v>250</v>
      </c>
      <c r="D6889" t="s">
        <v>85</v>
      </c>
      <c r="E6889">
        <v>152</v>
      </c>
      <c r="F6889" t="s">
        <v>17</v>
      </c>
      <c r="G6889">
        <v>141</v>
      </c>
      <c r="H6889" t="s">
        <v>24</v>
      </c>
      <c r="I6889">
        <v>1999</v>
      </c>
      <c r="J6889">
        <v>1999</v>
      </c>
      <c r="K6889" t="s">
        <v>19</v>
      </c>
      <c r="L6889">
        <v>100012</v>
      </c>
      <c r="M6889" t="s">
        <v>20</v>
      </c>
      <c r="N6889" t="s">
        <v>21</v>
      </c>
    </row>
    <row r="6890" spans="1:14" x14ac:dyDescent="0.2">
      <c r="A6890" t="s">
        <v>14</v>
      </c>
      <c r="B6890" t="s">
        <v>15</v>
      </c>
      <c r="C6890">
        <v>250</v>
      </c>
      <c r="D6890" t="s">
        <v>85</v>
      </c>
      <c r="E6890">
        <v>152</v>
      </c>
      <c r="F6890" t="s">
        <v>17</v>
      </c>
      <c r="G6890">
        <v>141</v>
      </c>
      <c r="H6890" t="s">
        <v>24</v>
      </c>
      <c r="I6890">
        <v>2000</v>
      </c>
      <c r="J6890">
        <v>2000</v>
      </c>
      <c r="K6890" t="s">
        <v>19</v>
      </c>
      <c r="L6890">
        <v>76888</v>
      </c>
      <c r="M6890" t="s">
        <v>20</v>
      </c>
      <c r="N6890" t="s">
        <v>21</v>
      </c>
    </row>
    <row r="6891" spans="1:14" x14ac:dyDescent="0.2">
      <c r="A6891" t="s">
        <v>14</v>
      </c>
      <c r="B6891" t="s">
        <v>15</v>
      </c>
      <c r="C6891">
        <v>250</v>
      </c>
      <c r="D6891" t="s">
        <v>85</v>
      </c>
      <c r="E6891">
        <v>152</v>
      </c>
      <c r="F6891" t="s">
        <v>17</v>
      </c>
      <c r="G6891">
        <v>141</v>
      </c>
      <c r="H6891" t="s">
        <v>24</v>
      </c>
      <c r="I6891">
        <v>2001</v>
      </c>
      <c r="J6891">
        <v>2001</v>
      </c>
      <c r="K6891" t="s">
        <v>19</v>
      </c>
      <c r="L6891">
        <v>118447</v>
      </c>
      <c r="M6891" t="s">
        <v>20</v>
      </c>
      <c r="N6891" t="s">
        <v>21</v>
      </c>
    </row>
    <row r="6892" spans="1:14" x14ac:dyDescent="0.2">
      <c r="A6892" t="s">
        <v>14</v>
      </c>
      <c r="B6892" t="s">
        <v>15</v>
      </c>
      <c r="C6892">
        <v>250</v>
      </c>
      <c r="D6892" t="s">
        <v>85</v>
      </c>
      <c r="E6892">
        <v>152</v>
      </c>
      <c r="F6892" t="s">
        <v>17</v>
      </c>
      <c r="G6892">
        <v>141</v>
      </c>
      <c r="H6892" t="s">
        <v>24</v>
      </c>
      <c r="I6892">
        <v>2002</v>
      </c>
      <c r="J6892">
        <v>2002</v>
      </c>
      <c r="K6892" t="s">
        <v>19</v>
      </c>
      <c r="L6892">
        <v>79756</v>
      </c>
      <c r="M6892" t="s">
        <v>20</v>
      </c>
      <c r="N6892" t="s">
        <v>21</v>
      </c>
    </row>
    <row r="6893" spans="1:14" x14ac:dyDescent="0.2">
      <c r="A6893" t="s">
        <v>14</v>
      </c>
      <c r="B6893" t="s">
        <v>15</v>
      </c>
      <c r="C6893">
        <v>250</v>
      </c>
      <c r="D6893" t="s">
        <v>85</v>
      </c>
      <c r="E6893">
        <v>152</v>
      </c>
      <c r="F6893" t="s">
        <v>17</v>
      </c>
      <c r="G6893">
        <v>141</v>
      </c>
      <c r="H6893" t="s">
        <v>24</v>
      </c>
      <c r="I6893">
        <v>2003</v>
      </c>
      <c r="J6893">
        <v>2003</v>
      </c>
      <c r="K6893" t="s">
        <v>19</v>
      </c>
      <c r="L6893">
        <v>56363</v>
      </c>
      <c r="M6893" t="s">
        <v>20</v>
      </c>
      <c r="N6893" t="s">
        <v>21</v>
      </c>
    </row>
    <row r="6894" spans="1:14" x14ac:dyDescent="0.2">
      <c r="A6894" t="s">
        <v>14</v>
      </c>
      <c r="B6894" t="s">
        <v>15</v>
      </c>
      <c r="C6894">
        <v>250</v>
      </c>
      <c r="D6894" t="s">
        <v>85</v>
      </c>
      <c r="E6894">
        <v>152</v>
      </c>
      <c r="F6894" t="s">
        <v>17</v>
      </c>
      <c r="G6894">
        <v>141</v>
      </c>
      <c r="H6894" t="s">
        <v>24</v>
      </c>
      <c r="I6894">
        <v>2004</v>
      </c>
      <c r="J6894">
        <v>2004</v>
      </c>
      <c r="K6894" t="s">
        <v>19</v>
      </c>
      <c r="L6894">
        <v>56259</v>
      </c>
      <c r="M6894" t="s">
        <v>20</v>
      </c>
      <c r="N6894" t="s">
        <v>21</v>
      </c>
    </row>
    <row r="6895" spans="1:14" x14ac:dyDescent="0.2">
      <c r="A6895" t="s">
        <v>14</v>
      </c>
      <c r="B6895" t="s">
        <v>15</v>
      </c>
      <c r="C6895">
        <v>250</v>
      </c>
      <c r="D6895" t="s">
        <v>85</v>
      </c>
      <c r="E6895">
        <v>152</v>
      </c>
      <c r="F6895" t="s">
        <v>17</v>
      </c>
      <c r="G6895">
        <v>141</v>
      </c>
      <c r="H6895" t="s">
        <v>24</v>
      </c>
      <c r="I6895">
        <v>2005</v>
      </c>
      <c r="J6895">
        <v>2005</v>
      </c>
      <c r="K6895" t="s">
        <v>19</v>
      </c>
      <c r="L6895">
        <v>54512</v>
      </c>
      <c r="M6895" t="s">
        <v>20</v>
      </c>
      <c r="N6895" t="s">
        <v>21</v>
      </c>
    </row>
    <row r="6896" spans="1:14" x14ac:dyDescent="0.2">
      <c r="A6896" t="s">
        <v>14</v>
      </c>
      <c r="B6896" t="s">
        <v>15</v>
      </c>
      <c r="C6896">
        <v>250</v>
      </c>
      <c r="D6896" t="s">
        <v>85</v>
      </c>
      <c r="E6896">
        <v>152</v>
      </c>
      <c r="F6896" t="s">
        <v>17</v>
      </c>
      <c r="G6896">
        <v>141</v>
      </c>
      <c r="H6896" t="s">
        <v>24</v>
      </c>
      <c r="I6896">
        <v>2006</v>
      </c>
      <c r="J6896">
        <v>2006</v>
      </c>
      <c r="K6896" t="s">
        <v>19</v>
      </c>
      <c r="L6896">
        <v>47041</v>
      </c>
      <c r="M6896" t="s">
        <v>20</v>
      </c>
      <c r="N6896" t="s">
        <v>21</v>
      </c>
    </row>
    <row r="6897" spans="1:14" x14ac:dyDescent="0.2">
      <c r="A6897" t="s">
        <v>14</v>
      </c>
      <c r="B6897" t="s">
        <v>15</v>
      </c>
      <c r="C6897">
        <v>250</v>
      </c>
      <c r="D6897" t="s">
        <v>85</v>
      </c>
      <c r="E6897">
        <v>152</v>
      </c>
      <c r="F6897" t="s">
        <v>17</v>
      </c>
      <c r="G6897">
        <v>141</v>
      </c>
      <c r="H6897" t="s">
        <v>24</v>
      </c>
      <c r="I6897">
        <v>2007</v>
      </c>
      <c r="J6897">
        <v>2007</v>
      </c>
      <c r="K6897" t="s">
        <v>19</v>
      </c>
      <c r="L6897">
        <v>32358</v>
      </c>
      <c r="M6897" t="s">
        <v>20</v>
      </c>
      <c r="N6897" t="s">
        <v>21</v>
      </c>
    </row>
    <row r="6898" spans="1:14" x14ac:dyDescent="0.2">
      <c r="A6898" t="s">
        <v>14</v>
      </c>
      <c r="B6898" t="s">
        <v>15</v>
      </c>
      <c r="C6898">
        <v>250</v>
      </c>
      <c r="D6898" t="s">
        <v>85</v>
      </c>
      <c r="E6898">
        <v>152</v>
      </c>
      <c r="F6898" t="s">
        <v>17</v>
      </c>
      <c r="G6898">
        <v>141</v>
      </c>
      <c r="H6898" t="s">
        <v>24</v>
      </c>
      <c r="I6898">
        <v>2008</v>
      </c>
      <c r="J6898">
        <v>2008</v>
      </c>
      <c r="K6898" t="s">
        <v>19</v>
      </c>
      <c r="L6898">
        <v>24136</v>
      </c>
      <c r="M6898" t="s">
        <v>20</v>
      </c>
      <c r="N6898" t="s">
        <v>21</v>
      </c>
    </row>
    <row r="6899" spans="1:14" x14ac:dyDescent="0.2">
      <c r="A6899" t="s">
        <v>14</v>
      </c>
      <c r="B6899" t="s">
        <v>15</v>
      </c>
      <c r="C6899">
        <v>250</v>
      </c>
      <c r="D6899" t="s">
        <v>85</v>
      </c>
      <c r="E6899">
        <v>152</v>
      </c>
      <c r="F6899" t="s">
        <v>17</v>
      </c>
      <c r="G6899">
        <v>141</v>
      </c>
      <c r="H6899" t="s">
        <v>24</v>
      </c>
      <c r="I6899">
        <v>2009</v>
      </c>
      <c r="J6899">
        <v>2009</v>
      </c>
      <c r="K6899" t="s">
        <v>19</v>
      </c>
      <c r="L6899">
        <v>42011</v>
      </c>
      <c r="M6899" t="s">
        <v>20</v>
      </c>
      <c r="N6899" t="s">
        <v>21</v>
      </c>
    </row>
    <row r="6900" spans="1:14" x14ac:dyDescent="0.2">
      <c r="A6900" t="s">
        <v>14</v>
      </c>
      <c r="B6900" t="s">
        <v>15</v>
      </c>
      <c r="C6900">
        <v>250</v>
      </c>
      <c r="D6900" t="s">
        <v>85</v>
      </c>
      <c r="E6900">
        <v>152</v>
      </c>
      <c r="F6900" t="s">
        <v>17</v>
      </c>
      <c r="G6900">
        <v>141</v>
      </c>
      <c r="H6900" t="s">
        <v>24</v>
      </c>
      <c r="I6900">
        <v>2010</v>
      </c>
      <c r="J6900">
        <v>2010</v>
      </c>
      <c r="K6900" t="s">
        <v>19</v>
      </c>
      <c r="L6900">
        <v>53568</v>
      </c>
      <c r="M6900" t="s">
        <v>20</v>
      </c>
      <c r="N6900" t="s">
        <v>21</v>
      </c>
    </row>
    <row r="6901" spans="1:14" x14ac:dyDescent="0.2">
      <c r="A6901" t="s">
        <v>14</v>
      </c>
      <c r="B6901" t="s">
        <v>15</v>
      </c>
      <c r="C6901">
        <v>250</v>
      </c>
      <c r="D6901" t="s">
        <v>85</v>
      </c>
      <c r="E6901">
        <v>152</v>
      </c>
      <c r="F6901" t="s">
        <v>17</v>
      </c>
      <c r="G6901">
        <v>141</v>
      </c>
      <c r="H6901" t="s">
        <v>24</v>
      </c>
      <c r="I6901">
        <v>2011</v>
      </c>
      <c r="J6901">
        <v>2011</v>
      </c>
      <c r="K6901" t="s">
        <v>19</v>
      </c>
      <c r="L6901">
        <v>46860</v>
      </c>
      <c r="M6901" t="s">
        <v>20</v>
      </c>
      <c r="N6901" t="s">
        <v>21</v>
      </c>
    </row>
    <row r="6902" spans="1:14" x14ac:dyDescent="0.2">
      <c r="A6902" t="s">
        <v>14</v>
      </c>
      <c r="B6902" t="s">
        <v>15</v>
      </c>
      <c r="C6902">
        <v>250</v>
      </c>
      <c r="D6902" t="s">
        <v>85</v>
      </c>
      <c r="E6902">
        <v>152</v>
      </c>
      <c r="F6902" t="s">
        <v>17</v>
      </c>
      <c r="G6902">
        <v>141</v>
      </c>
      <c r="H6902" t="s">
        <v>24</v>
      </c>
      <c r="I6902">
        <v>2012</v>
      </c>
      <c r="J6902">
        <v>2012</v>
      </c>
      <c r="K6902" t="s">
        <v>19</v>
      </c>
      <c r="L6902">
        <v>39751</v>
      </c>
      <c r="M6902" t="s">
        <v>20</v>
      </c>
      <c r="N6902" t="s">
        <v>21</v>
      </c>
    </row>
    <row r="6903" spans="1:14" x14ac:dyDescent="0.2">
      <c r="A6903" t="s">
        <v>14</v>
      </c>
      <c r="B6903" t="s">
        <v>15</v>
      </c>
      <c r="C6903">
        <v>250</v>
      </c>
      <c r="D6903" t="s">
        <v>85</v>
      </c>
      <c r="E6903">
        <v>152</v>
      </c>
      <c r="F6903" t="s">
        <v>17</v>
      </c>
      <c r="G6903">
        <v>141</v>
      </c>
      <c r="H6903" t="s">
        <v>24</v>
      </c>
      <c r="I6903">
        <v>2013</v>
      </c>
      <c r="J6903">
        <v>2013</v>
      </c>
      <c r="K6903" t="s">
        <v>19</v>
      </c>
      <c r="L6903">
        <v>42099</v>
      </c>
      <c r="M6903" t="s">
        <v>20</v>
      </c>
      <c r="N6903" t="s">
        <v>21</v>
      </c>
    </row>
    <row r="6904" spans="1:14" x14ac:dyDescent="0.2">
      <c r="A6904" t="s">
        <v>14</v>
      </c>
      <c r="B6904" t="s">
        <v>15</v>
      </c>
      <c r="C6904">
        <v>250</v>
      </c>
      <c r="D6904" t="s">
        <v>85</v>
      </c>
      <c r="E6904">
        <v>152</v>
      </c>
      <c r="F6904" t="s">
        <v>17</v>
      </c>
      <c r="G6904">
        <v>141</v>
      </c>
      <c r="H6904" t="s">
        <v>24</v>
      </c>
      <c r="I6904">
        <v>2014</v>
      </c>
      <c r="J6904">
        <v>2014</v>
      </c>
      <c r="K6904" t="s">
        <v>19</v>
      </c>
      <c r="L6904">
        <v>86920</v>
      </c>
      <c r="M6904" t="s">
        <v>20</v>
      </c>
      <c r="N6904" t="s">
        <v>21</v>
      </c>
    </row>
    <row r="6905" spans="1:14" x14ac:dyDescent="0.2">
      <c r="A6905" t="s">
        <v>14</v>
      </c>
      <c r="B6905" t="s">
        <v>15</v>
      </c>
      <c r="C6905">
        <v>250</v>
      </c>
      <c r="D6905" t="s">
        <v>85</v>
      </c>
      <c r="E6905">
        <v>152</v>
      </c>
      <c r="F6905" t="s">
        <v>17</v>
      </c>
      <c r="G6905">
        <v>141</v>
      </c>
      <c r="H6905" t="s">
        <v>24</v>
      </c>
      <c r="I6905">
        <v>2015</v>
      </c>
      <c r="J6905">
        <v>2015</v>
      </c>
      <c r="K6905" t="s">
        <v>19</v>
      </c>
      <c r="L6905">
        <v>128825</v>
      </c>
      <c r="M6905" t="s">
        <v>20</v>
      </c>
      <c r="N6905" t="s">
        <v>21</v>
      </c>
    </row>
    <row r="6906" spans="1:14" x14ac:dyDescent="0.2">
      <c r="A6906" t="s">
        <v>14</v>
      </c>
      <c r="B6906" t="s">
        <v>15</v>
      </c>
      <c r="C6906">
        <v>250</v>
      </c>
      <c r="D6906" t="s">
        <v>85</v>
      </c>
      <c r="E6906">
        <v>152</v>
      </c>
      <c r="F6906" t="s">
        <v>17</v>
      </c>
      <c r="G6906">
        <v>141</v>
      </c>
      <c r="H6906" t="s">
        <v>24</v>
      </c>
      <c r="I6906">
        <v>2016</v>
      </c>
      <c r="J6906">
        <v>2016</v>
      </c>
      <c r="K6906" t="s">
        <v>19</v>
      </c>
      <c r="L6906">
        <v>129638</v>
      </c>
      <c r="M6906" t="s">
        <v>20</v>
      </c>
      <c r="N6906" t="s">
        <v>21</v>
      </c>
    </row>
    <row r="6907" spans="1:14" x14ac:dyDescent="0.2">
      <c r="A6907" t="s">
        <v>14</v>
      </c>
      <c r="B6907" t="s">
        <v>15</v>
      </c>
      <c r="C6907">
        <v>250</v>
      </c>
      <c r="D6907" t="s">
        <v>85</v>
      </c>
      <c r="E6907">
        <v>152</v>
      </c>
      <c r="F6907" t="s">
        <v>17</v>
      </c>
      <c r="G6907">
        <v>141</v>
      </c>
      <c r="H6907" t="s">
        <v>24</v>
      </c>
      <c r="I6907">
        <v>2017</v>
      </c>
      <c r="J6907">
        <v>2017</v>
      </c>
      <c r="K6907" t="s">
        <v>19</v>
      </c>
      <c r="L6907">
        <v>158800</v>
      </c>
      <c r="M6907" t="s">
        <v>20</v>
      </c>
      <c r="N6907" t="s">
        <v>21</v>
      </c>
    </row>
    <row r="6908" spans="1:14" x14ac:dyDescent="0.2">
      <c r="A6908" t="s">
        <v>14</v>
      </c>
      <c r="B6908" t="s">
        <v>15</v>
      </c>
      <c r="C6908">
        <v>250</v>
      </c>
      <c r="D6908" t="s">
        <v>85</v>
      </c>
      <c r="E6908">
        <v>152</v>
      </c>
      <c r="F6908" t="s">
        <v>17</v>
      </c>
      <c r="G6908">
        <v>141</v>
      </c>
      <c r="H6908" t="s">
        <v>24</v>
      </c>
      <c r="I6908">
        <v>2018</v>
      </c>
      <c r="J6908">
        <v>2018</v>
      </c>
      <c r="K6908" t="s">
        <v>19</v>
      </c>
      <c r="L6908">
        <v>152404</v>
      </c>
      <c r="M6908" t="s">
        <v>20</v>
      </c>
      <c r="N6908" t="s">
        <v>21</v>
      </c>
    </row>
    <row r="6909" spans="1:14" x14ac:dyDescent="0.2">
      <c r="A6909" t="s">
        <v>14</v>
      </c>
      <c r="B6909" t="s">
        <v>15</v>
      </c>
      <c r="C6909">
        <v>250</v>
      </c>
      <c r="D6909" t="s">
        <v>85</v>
      </c>
      <c r="E6909">
        <v>152</v>
      </c>
      <c r="F6909" t="s">
        <v>17</v>
      </c>
      <c r="G6909">
        <v>141</v>
      </c>
      <c r="H6909" t="s">
        <v>24</v>
      </c>
      <c r="I6909">
        <v>2019</v>
      </c>
      <c r="J6909">
        <v>2019</v>
      </c>
      <c r="K6909" t="s">
        <v>19</v>
      </c>
      <c r="L6909">
        <v>163897</v>
      </c>
      <c r="M6909" t="s">
        <v>20</v>
      </c>
      <c r="N6909" t="s">
        <v>21</v>
      </c>
    </row>
    <row r="6910" spans="1:14" x14ac:dyDescent="0.2">
      <c r="A6910" t="s">
        <v>14</v>
      </c>
      <c r="B6910" t="s">
        <v>15</v>
      </c>
      <c r="C6910">
        <v>250</v>
      </c>
      <c r="D6910" t="s">
        <v>85</v>
      </c>
      <c r="E6910">
        <v>152</v>
      </c>
      <c r="F6910" t="s">
        <v>17</v>
      </c>
      <c r="G6910">
        <v>141</v>
      </c>
      <c r="H6910" t="s">
        <v>24</v>
      </c>
      <c r="I6910">
        <v>2020</v>
      </c>
      <c r="J6910">
        <v>2020</v>
      </c>
      <c r="K6910" t="s">
        <v>19</v>
      </c>
      <c r="L6910">
        <v>155537</v>
      </c>
      <c r="M6910" t="s">
        <v>20</v>
      </c>
      <c r="N6910" t="s">
        <v>21</v>
      </c>
    </row>
    <row r="6911" spans="1:14" x14ac:dyDescent="0.2">
      <c r="A6911" t="s">
        <v>14</v>
      </c>
      <c r="B6911" t="s">
        <v>15</v>
      </c>
      <c r="C6911">
        <v>250</v>
      </c>
      <c r="D6911" t="s">
        <v>85</v>
      </c>
      <c r="E6911">
        <v>152</v>
      </c>
      <c r="F6911" t="s">
        <v>17</v>
      </c>
      <c r="G6911">
        <v>111</v>
      </c>
      <c r="H6911" t="s">
        <v>22</v>
      </c>
      <c r="I6911">
        <v>1961</v>
      </c>
      <c r="J6911">
        <v>1961</v>
      </c>
      <c r="K6911" t="s">
        <v>19</v>
      </c>
      <c r="L6911">
        <v>2267304</v>
      </c>
      <c r="M6911" t="s">
        <v>20</v>
      </c>
      <c r="N6911" t="s">
        <v>21</v>
      </c>
    </row>
    <row r="6912" spans="1:14" x14ac:dyDescent="0.2">
      <c r="A6912" t="s">
        <v>14</v>
      </c>
      <c r="B6912" t="s">
        <v>15</v>
      </c>
      <c r="C6912">
        <v>250</v>
      </c>
      <c r="D6912" t="s">
        <v>85</v>
      </c>
      <c r="E6912">
        <v>152</v>
      </c>
      <c r="F6912" t="s">
        <v>17</v>
      </c>
      <c r="G6912">
        <v>111</v>
      </c>
      <c r="H6912" t="s">
        <v>22</v>
      </c>
      <c r="I6912">
        <v>1962</v>
      </c>
      <c r="J6912">
        <v>1962</v>
      </c>
      <c r="K6912" t="s">
        <v>19</v>
      </c>
      <c r="L6912">
        <v>3328365</v>
      </c>
      <c r="M6912" t="s">
        <v>20</v>
      </c>
      <c r="N6912" t="s">
        <v>21</v>
      </c>
    </row>
    <row r="6913" spans="1:14" x14ac:dyDescent="0.2">
      <c r="A6913" t="s">
        <v>14</v>
      </c>
      <c r="B6913" t="s">
        <v>15</v>
      </c>
      <c r="C6913">
        <v>250</v>
      </c>
      <c r="D6913" t="s">
        <v>85</v>
      </c>
      <c r="E6913">
        <v>152</v>
      </c>
      <c r="F6913" t="s">
        <v>17</v>
      </c>
      <c r="G6913">
        <v>111</v>
      </c>
      <c r="H6913" t="s">
        <v>22</v>
      </c>
      <c r="I6913">
        <v>1963</v>
      </c>
      <c r="J6913">
        <v>1963</v>
      </c>
      <c r="K6913" t="s">
        <v>19</v>
      </c>
      <c r="L6913">
        <v>2427269</v>
      </c>
      <c r="M6913" t="s">
        <v>20</v>
      </c>
      <c r="N6913" t="s">
        <v>21</v>
      </c>
    </row>
    <row r="6914" spans="1:14" x14ac:dyDescent="0.2">
      <c r="A6914" t="s">
        <v>14</v>
      </c>
      <c r="B6914" t="s">
        <v>15</v>
      </c>
      <c r="C6914">
        <v>250</v>
      </c>
      <c r="D6914" t="s">
        <v>85</v>
      </c>
      <c r="E6914">
        <v>152</v>
      </c>
      <c r="F6914" t="s">
        <v>17</v>
      </c>
      <c r="G6914">
        <v>111</v>
      </c>
      <c r="H6914" t="s">
        <v>22</v>
      </c>
      <c r="I6914">
        <v>1964</v>
      </c>
      <c r="J6914">
        <v>1964</v>
      </c>
      <c r="K6914" t="s">
        <v>19</v>
      </c>
      <c r="L6914">
        <v>3277193</v>
      </c>
      <c r="M6914" t="s">
        <v>20</v>
      </c>
      <c r="N6914" t="s">
        <v>21</v>
      </c>
    </row>
    <row r="6915" spans="1:14" x14ac:dyDescent="0.2">
      <c r="A6915" t="s">
        <v>14</v>
      </c>
      <c r="B6915" t="s">
        <v>15</v>
      </c>
      <c r="C6915">
        <v>250</v>
      </c>
      <c r="D6915" t="s">
        <v>85</v>
      </c>
      <c r="E6915">
        <v>152</v>
      </c>
      <c r="F6915" t="s">
        <v>17</v>
      </c>
      <c r="G6915">
        <v>111</v>
      </c>
      <c r="H6915" t="s">
        <v>22</v>
      </c>
      <c r="I6915">
        <v>1965</v>
      </c>
      <c r="J6915">
        <v>1965</v>
      </c>
      <c r="K6915" t="s">
        <v>19</v>
      </c>
      <c r="L6915">
        <v>3495622</v>
      </c>
      <c r="M6915" t="s">
        <v>20</v>
      </c>
      <c r="N6915" t="s">
        <v>21</v>
      </c>
    </row>
    <row r="6916" spans="1:14" x14ac:dyDescent="0.2">
      <c r="A6916" t="s">
        <v>14</v>
      </c>
      <c r="B6916" t="s">
        <v>15</v>
      </c>
      <c r="C6916">
        <v>250</v>
      </c>
      <c r="D6916" t="s">
        <v>85</v>
      </c>
      <c r="E6916">
        <v>152</v>
      </c>
      <c r="F6916" t="s">
        <v>17</v>
      </c>
      <c r="G6916">
        <v>111</v>
      </c>
      <c r="H6916" t="s">
        <v>22</v>
      </c>
      <c r="I6916">
        <v>1966</v>
      </c>
      <c r="J6916">
        <v>1966</v>
      </c>
      <c r="K6916" t="s">
        <v>19</v>
      </c>
      <c r="L6916">
        <v>2675387</v>
      </c>
      <c r="M6916" t="s">
        <v>20</v>
      </c>
      <c r="N6916" t="s">
        <v>21</v>
      </c>
    </row>
    <row r="6917" spans="1:14" x14ac:dyDescent="0.2">
      <c r="A6917" t="s">
        <v>14</v>
      </c>
      <c r="B6917" t="s">
        <v>15</v>
      </c>
      <c r="C6917">
        <v>250</v>
      </c>
      <c r="D6917" t="s">
        <v>85</v>
      </c>
      <c r="E6917">
        <v>152</v>
      </c>
      <c r="F6917" t="s">
        <v>17</v>
      </c>
      <c r="G6917">
        <v>111</v>
      </c>
      <c r="H6917" t="s">
        <v>22</v>
      </c>
      <c r="I6917">
        <v>1967</v>
      </c>
      <c r="J6917">
        <v>1967</v>
      </c>
      <c r="K6917" t="s">
        <v>19</v>
      </c>
      <c r="L6917">
        <v>3383729</v>
      </c>
      <c r="M6917" t="s">
        <v>20</v>
      </c>
      <c r="N6917" t="s">
        <v>21</v>
      </c>
    </row>
    <row r="6918" spans="1:14" x14ac:dyDescent="0.2">
      <c r="A6918" t="s">
        <v>14</v>
      </c>
      <c r="B6918" t="s">
        <v>15</v>
      </c>
      <c r="C6918">
        <v>250</v>
      </c>
      <c r="D6918" t="s">
        <v>85</v>
      </c>
      <c r="E6918">
        <v>152</v>
      </c>
      <c r="F6918" t="s">
        <v>17</v>
      </c>
      <c r="G6918">
        <v>111</v>
      </c>
      <c r="H6918" t="s">
        <v>22</v>
      </c>
      <c r="I6918">
        <v>1968</v>
      </c>
      <c r="J6918">
        <v>1968</v>
      </c>
      <c r="K6918" t="s">
        <v>19</v>
      </c>
      <c r="L6918">
        <v>3548885</v>
      </c>
      <c r="M6918" t="s">
        <v>20</v>
      </c>
      <c r="N6918" t="s">
        <v>21</v>
      </c>
    </row>
    <row r="6919" spans="1:14" x14ac:dyDescent="0.2">
      <c r="A6919" t="s">
        <v>14</v>
      </c>
      <c r="B6919" t="s">
        <v>15</v>
      </c>
      <c r="C6919">
        <v>250</v>
      </c>
      <c r="D6919" t="s">
        <v>85</v>
      </c>
      <c r="E6919">
        <v>152</v>
      </c>
      <c r="F6919" t="s">
        <v>17</v>
      </c>
      <c r="G6919">
        <v>111</v>
      </c>
      <c r="H6919" t="s">
        <v>22</v>
      </c>
      <c r="I6919">
        <v>1969</v>
      </c>
      <c r="J6919">
        <v>1969</v>
      </c>
      <c r="K6919" t="s">
        <v>19</v>
      </c>
      <c r="L6919">
        <v>3421257</v>
      </c>
      <c r="M6919" t="s">
        <v>20</v>
      </c>
      <c r="N6919" t="s">
        <v>21</v>
      </c>
    </row>
    <row r="6920" spans="1:14" x14ac:dyDescent="0.2">
      <c r="A6920" t="s">
        <v>14</v>
      </c>
      <c r="B6920" t="s">
        <v>15</v>
      </c>
      <c r="C6920">
        <v>250</v>
      </c>
      <c r="D6920" t="s">
        <v>85</v>
      </c>
      <c r="E6920">
        <v>152</v>
      </c>
      <c r="F6920" t="s">
        <v>17</v>
      </c>
      <c r="G6920">
        <v>111</v>
      </c>
      <c r="H6920" t="s">
        <v>22</v>
      </c>
      <c r="I6920">
        <v>1970</v>
      </c>
      <c r="J6920">
        <v>1970</v>
      </c>
      <c r="K6920" t="s">
        <v>19</v>
      </c>
      <c r="L6920">
        <v>2995672</v>
      </c>
      <c r="M6920" t="s">
        <v>20</v>
      </c>
      <c r="N6920" t="s">
        <v>21</v>
      </c>
    </row>
    <row r="6921" spans="1:14" x14ac:dyDescent="0.2">
      <c r="A6921" t="s">
        <v>14</v>
      </c>
      <c r="B6921" t="s">
        <v>15</v>
      </c>
      <c r="C6921">
        <v>250</v>
      </c>
      <c r="D6921" t="s">
        <v>85</v>
      </c>
      <c r="E6921">
        <v>152</v>
      </c>
      <c r="F6921" t="s">
        <v>17</v>
      </c>
      <c r="G6921">
        <v>111</v>
      </c>
      <c r="H6921" t="s">
        <v>22</v>
      </c>
      <c r="I6921">
        <v>1971</v>
      </c>
      <c r="J6921">
        <v>1971</v>
      </c>
      <c r="K6921" t="s">
        <v>19</v>
      </c>
      <c r="L6921">
        <v>3609537</v>
      </c>
      <c r="M6921" t="s">
        <v>20</v>
      </c>
      <c r="N6921" t="s">
        <v>21</v>
      </c>
    </row>
    <row r="6922" spans="1:14" x14ac:dyDescent="0.2">
      <c r="A6922" t="s">
        <v>14</v>
      </c>
      <c r="B6922" t="s">
        <v>15</v>
      </c>
      <c r="C6922">
        <v>250</v>
      </c>
      <c r="D6922" t="s">
        <v>85</v>
      </c>
      <c r="E6922">
        <v>152</v>
      </c>
      <c r="F6922" t="s">
        <v>17</v>
      </c>
      <c r="G6922">
        <v>111</v>
      </c>
      <c r="H6922" t="s">
        <v>22</v>
      </c>
      <c r="I6922">
        <v>1972</v>
      </c>
      <c r="J6922">
        <v>1972</v>
      </c>
      <c r="K6922" t="s">
        <v>19</v>
      </c>
      <c r="L6922">
        <v>4262006</v>
      </c>
      <c r="M6922" t="s">
        <v>20</v>
      </c>
      <c r="N6922" t="s">
        <v>21</v>
      </c>
    </row>
    <row r="6923" spans="1:14" x14ac:dyDescent="0.2">
      <c r="A6923" t="s">
        <v>14</v>
      </c>
      <c r="B6923" t="s">
        <v>15</v>
      </c>
      <c r="C6923">
        <v>250</v>
      </c>
      <c r="D6923" t="s">
        <v>85</v>
      </c>
      <c r="E6923">
        <v>152</v>
      </c>
      <c r="F6923" t="s">
        <v>17</v>
      </c>
      <c r="G6923">
        <v>111</v>
      </c>
      <c r="H6923" t="s">
        <v>22</v>
      </c>
      <c r="I6923">
        <v>1973</v>
      </c>
      <c r="J6923">
        <v>1973</v>
      </c>
      <c r="K6923" t="s">
        <v>19</v>
      </c>
      <c r="L6923">
        <v>4227667</v>
      </c>
      <c r="M6923" t="s">
        <v>20</v>
      </c>
      <c r="N6923" t="s">
        <v>21</v>
      </c>
    </row>
    <row r="6924" spans="1:14" x14ac:dyDescent="0.2">
      <c r="A6924" t="s">
        <v>14</v>
      </c>
      <c r="B6924" t="s">
        <v>15</v>
      </c>
      <c r="C6924">
        <v>250</v>
      </c>
      <c r="D6924" t="s">
        <v>85</v>
      </c>
      <c r="E6924">
        <v>152</v>
      </c>
      <c r="F6924" t="s">
        <v>17</v>
      </c>
      <c r="G6924">
        <v>111</v>
      </c>
      <c r="H6924" t="s">
        <v>22</v>
      </c>
      <c r="I6924">
        <v>1974</v>
      </c>
      <c r="J6924">
        <v>1974</v>
      </c>
      <c r="K6924" t="s">
        <v>19</v>
      </c>
      <c r="L6924">
        <v>4501444</v>
      </c>
      <c r="M6924" t="s">
        <v>20</v>
      </c>
      <c r="N6924" t="s">
        <v>21</v>
      </c>
    </row>
    <row r="6925" spans="1:14" x14ac:dyDescent="0.2">
      <c r="A6925" t="s">
        <v>14</v>
      </c>
      <c r="B6925" t="s">
        <v>15</v>
      </c>
      <c r="C6925">
        <v>250</v>
      </c>
      <c r="D6925" t="s">
        <v>85</v>
      </c>
      <c r="E6925">
        <v>152</v>
      </c>
      <c r="F6925" t="s">
        <v>17</v>
      </c>
      <c r="G6925">
        <v>111</v>
      </c>
      <c r="H6925" t="s">
        <v>22</v>
      </c>
      <c r="I6925">
        <v>1975</v>
      </c>
      <c r="J6925">
        <v>1975</v>
      </c>
      <c r="K6925" t="s">
        <v>19</v>
      </c>
      <c r="L6925">
        <v>3555540</v>
      </c>
      <c r="M6925" t="s">
        <v>20</v>
      </c>
      <c r="N6925" t="s">
        <v>21</v>
      </c>
    </row>
    <row r="6926" spans="1:14" x14ac:dyDescent="0.2">
      <c r="A6926" t="s">
        <v>14</v>
      </c>
      <c r="B6926" t="s">
        <v>15</v>
      </c>
      <c r="C6926">
        <v>250</v>
      </c>
      <c r="D6926" t="s">
        <v>85</v>
      </c>
      <c r="E6926">
        <v>152</v>
      </c>
      <c r="F6926" t="s">
        <v>17</v>
      </c>
      <c r="G6926">
        <v>111</v>
      </c>
      <c r="H6926" t="s">
        <v>22</v>
      </c>
      <c r="I6926">
        <v>1976</v>
      </c>
      <c r="J6926">
        <v>1976</v>
      </c>
      <c r="K6926" t="s">
        <v>19</v>
      </c>
      <c r="L6926">
        <v>3819132</v>
      </c>
      <c r="M6926" t="s">
        <v>20</v>
      </c>
      <c r="N6926" t="s">
        <v>21</v>
      </c>
    </row>
    <row r="6927" spans="1:14" x14ac:dyDescent="0.2">
      <c r="A6927" t="s">
        <v>14</v>
      </c>
      <c r="B6927" t="s">
        <v>15</v>
      </c>
      <c r="C6927">
        <v>250</v>
      </c>
      <c r="D6927" t="s">
        <v>85</v>
      </c>
      <c r="E6927">
        <v>152</v>
      </c>
      <c r="F6927" t="s">
        <v>17</v>
      </c>
      <c r="G6927">
        <v>111</v>
      </c>
      <c r="H6927" t="s">
        <v>22</v>
      </c>
      <c r="I6927">
        <v>1977</v>
      </c>
      <c r="J6927">
        <v>1977</v>
      </c>
      <c r="K6927" t="s">
        <v>19</v>
      </c>
      <c r="L6927">
        <v>4132696</v>
      </c>
      <c r="M6927" t="s">
        <v>20</v>
      </c>
      <c r="N6927" t="s">
        <v>21</v>
      </c>
    </row>
    <row r="6928" spans="1:14" x14ac:dyDescent="0.2">
      <c r="A6928" t="s">
        <v>14</v>
      </c>
      <c r="B6928" t="s">
        <v>15</v>
      </c>
      <c r="C6928">
        <v>250</v>
      </c>
      <c r="D6928" t="s">
        <v>85</v>
      </c>
      <c r="E6928">
        <v>152</v>
      </c>
      <c r="F6928" t="s">
        <v>17</v>
      </c>
      <c r="G6928">
        <v>111</v>
      </c>
      <c r="H6928" t="s">
        <v>22</v>
      </c>
      <c r="I6928">
        <v>1978</v>
      </c>
      <c r="J6928">
        <v>1978</v>
      </c>
      <c r="K6928" t="s">
        <v>19</v>
      </c>
      <c r="L6928">
        <v>4965799</v>
      </c>
      <c r="M6928" t="s">
        <v>20</v>
      </c>
      <c r="N6928" t="s">
        <v>21</v>
      </c>
    </row>
    <row r="6929" spans="1:14" x14ac:dyDescent="0.2">
      <c r="A6929" t="s">
        <v>14</v>
      </c>
      <c r="B6929" t="s">
        <v>15</v>
      </c>
      <c r="C6929">
        <v>250</v>
      </c>
      <c r="D6929" t="s">
        <v>85</v>
      </c>
      <c r="E6929">
        <v>152</v>
      </c>
      <c r="F6929" t="s">
        <v>17</v>
      </c>
      <c r="G6929">
        <v>111</v>
      </c>
      <c r="H6929" t="s">
        <v>22</v>
      </c>
      <c r="I6929">
        <v>1979</v>
      </c>
      <c r="J6929">
        <v>1979</v>
      </c>
      <c r="K6929" t="s">
        <v>19</v>
      </c>
      <c r="L6929">
        <v>4628620</v>
      </c>
      <c r="M6929" t="s">
        <v>20</v>
      </c>
      <c r="N6929" t="s">
        <v>21</v>
      </c>
    </row>
    <row r="6930" spans="1:14" x14ac:dyDescent="0.2">
      <c r="A6930" t="s">
        <v>14</v>
      </c>
      <c r="B6930" t="s">
        <v>15</v>
      </c>
      <c r="C6930">
        <v>250</v>
      </c>
      <c r="D6930" t="s">
        <v>85</v>
      </c>
      <c r="E6930">
        <v>152</v>
      </c>
      <c r="F6930" t="s">
        <v>17</v>
      </c>
      <c r="G6930">
        <v>111</v>
      </c>
      <c r="H6930" t="s">
        <v>22</v>
      </c>
      <c r="I6930">
        <v>1980</v>
      </c>
      <c r="J6930">
        <v>1980</v>
      </c>
      <c r="K6930" t="s">
        <v>19</v>
      </c>
      <c r="L6930">
        <v>5632074</v>
      </c>
      <c r="M6930" t="s">
        <v>20</v>
      </c>
      <c r="N6930" t="s">
        <v>21</v>
      </c>
    </row>
    <row r="6931" spans="1:14" x14ac:dyDescent="0.2">
      <c r="A6931" t="s">
        <v>14</v>
      </c>
      <c r="B6931" t="s">
        <v>15</v>
      </c>
      <c r="C6931">
        <v>250</v>
      </c>
      <c r="D6931" t="s">
        <v>85</v>
      </c>
      <c r="E6931">
        <v>152</v>
      </c>
      <c r="F6931" t="s">
        <v>17</v>
      </c>
      <c r="G6931">
        <v>111</v>
      </c>
      <c r="H6931" t="s">
        <v>22</v>
      </c>
      <c r="I6931">
        <v>1981</v>
      </c>
      <c r="J6931">
        <v>1981</v>
      </c>
      <c r="K6931" t="s">
        <v>19</v>
      </c>
      <c r="L6931">
        <v>5627572</v>
      </c>
      <c r="M6931" t="s">
        <v>20</v>
      </c>
      <c r="N6931" t="s">
        <v>21</v>
      </c>
    </row>
    <row r="6932" spans="1:14" x14ac:dyDescent="0.2">
      <c r="A6932" t="s">
        <v>14</v>
      </c>
      <c r="B6932" t="s">
        <v>15</v>
      </c>
      <c r="C6932">
        <v>250</v>
      </c>
      <c r="D6932" t="s">
        <v>85</v>
      </c>
      <c r="E6932">
        <v>152</v>
      </c>
      <c r="F6932" t="s">
        <v>17</v>
      </c>
      <c r="G6932">
        <v>111</v>
      </c>
      <c r="H6932" t="s">
        <v>22</v>
      </c>
      <c r="I6932">
        <v>1982</v>
      </c>
      <c r="J6932">
        <v>1982</v>
      </c>
      <c r="K6932" t="s">
        <v>19</v>
      </c>
      <c r="L6932">
        <v>6005554</v>
      </c>
      <c r="M6932" t="s">
        <v>20</v>
      </c>
      <c r="N6932" t="s">
        <v>21</v>
      </c>
    </row>
    <row r="6933" spans="1:14" x14ac:dyDescent="0.2">
      <c r="A6933" t="s">
        <v>14</v>
      </c>
      <c r="B6933" t="s">
        <v>15</v>
      </c>
      <c r="C6933">
        <v>250</v>
      </c>
      <c r="D6933" t="s">
        <v>85</v>
      </c>
      <c r="E6933">
        <v>152</v>
      </c>
      <c r="F6933" t="s">
        <v>17</v>
      </c>
      <c r="G6933">
        <v>111</v>
      </c>
      <c r="H6933" t="s">
        <v>22</v>
      </c>
      <c r="I6933">
        <v>1983</v>
      </c>
      <c r="J6933">
        <v>1983</v>
      </c>
      <c r="K6933" t="s">
        <v>19</v>
      </c>
      <c r="L6933">
        <v>5860379</v>
      </c>
      <c r="M6933" t="s">
        <v>20</v>
      </c>
      <c r="N6933" t="s">
        <v>21</v>
      </c>
    </row>
    <row r="6934" spans="1:14" x14ac:dyDescent="0.2">
      <c r="A6934" t="s">
        <v>14</v>
      </c>
      <c r="B6934" t="s">
        <v>15</v>
      </c>
      <c r="C6934">
        <v>250</v>
      </c>
      <c r="D6934" t="s">
        <v>85</v>
      </c>
      <c r="E6934">
        <v>152</v>
      </c>
      <c r="F6934" t="s">
        <v>17</v>
      </c>
      <c r="G6934">
        <v>111</v>
      </c>
      <c r="H6934" t="s">
        <v>22</v>
      </c>
      <c r="I6934">
        <v>1984</v>
      </c>
      <c r="J6934">
        <v>1984</v>
      </c>
      <c r="K6934" t="s">
        <v>19</v>
      </c>
      <c r="L6934">
        <v>7809969</v>
      </c>
      <c r="M6934" t="s">
        <v>20</v>
      </c>
      <c r="N6934" t="s">
        <v>21</v>
      </c>
    </row>
    <row r="6935" spans="1:14" x14ac:dyDescent="0.2">
      <c r="A6935" t="s">
        <v>14</v>
      </c>
      <c r="B6935" t="s">
        <v>15</v>
      </c>
      <c r="C6935">
        <v>250</v>
      </c>
      <c r="D6935" t="s">
        <v>85</v>
      </c>
      <c r="E6935">
        <v>152</v>
      </c>
      <c r="F6935" t="s">
        <v>17</v>
      </c>
      <c r="G6935">
        <v>111</v>
      </c>
      <c r="H6935" t="s">
        <v>22</v>
      </c>
      <c r="I6935">
        <v>1985</v>
      </c>
      <c r="J6935">
        <v>1985</v>
      </c>
      <c r="K6935" t="s">
        <v>19</v>
      </c>
      <c r="L6935">
        <v>6816936</v>
      </c>
      <c r="M6935" t="s">
        <v>20</v>
      </c>
      <c r="N6935" t="s">
        <v>21</v>
      </c>
    </row>
    <row r="6936" spans="1:14" x14ac:dyDescent="0.2">
      <c r="A6936" t="s">
        <v>14</v>
      </c>
      <c r="B6936" t="s">
        <v>15</v>
      </c>
      <c r="C6936">
        <v>250</v>
      </c>
      <c r="D6936" t="s">
        <v>85</v>
      </c>
      <c r="E6936">
        <v>152</v>
      </c>
      <c r="F6936" t="s">
        <v>17</v>
      </c>
      <c r="G6936">
        <v>111</v>
      </c>
      <c r="H6936" t="s">
        <v>22</v>
      </c>
      <c r="I6936">
        <v>1986</v>
      </c>
      <c r="J6936">
        <v>1986</v>
      </c>
      <c r="K6936" t="s">
        <v>19</v>
      </c>
      <c r="L6936">
        <v>6270043</v>
      </c>
      <c r="M6936" t="s">
        <v>20</v>
      </c>
      <c r="N6936" t="s">
        <v>21</v>
      </c>
    </row>
    <row r="6937" spans="1:14" x14ac:dyDescent="0.2">
      <c r="A6937" t="s">
        <v>14</v>
      </c>
      <c r="B6937" t="s">
        <v>15</v>
      </c>
      <c r="C6937">
        <v>250</v>
      </c>
      <c r="D6937" t="s">
        <v>85</v>
      </c>
      <c r="E6937">
        <v>152</v>
      </c>
      <c r="F6937" t="s">
        <v>17</v>
      </c>
      <c r="G6937">
        <v>111</v>
      </c>
      <c r="H6937" t="s">
        <v>22</v>
      </c>
      <c r="I6937">
        <v>1987</v>
      </c>
      <c r="J6937">
        <v>1987</v>
      </c>
      <c r="K6937" t="s">
        <v>19</v>
      </c>
      <c r="L6937">
        <v>6492614</v>
      </c>
      <c r="M6937" t="s">
        <v>20</v>
      </c>
      <c r="N6937" t="s">
        <v>21</v>
      </c>
    </row>
    <row r="6938" spans="1:14" x14ac:dyDescent="0.2">
      <c r="A6938" t="s">
        <v>14</v>
      </c>
      <c r="B6938" t="s">
        <v>15</v>
      </c>
      <c r="C6938">
        <v>250</v>
      </c>
      <c r="D6938" t="s">
        <v>85</v>
      </c>
      <c r="E6938">
        <v>152</v>
      </c>
      <c r="F6938" t="s">
        <v>17</v>
      </c>
      <c r="G6938">
        <v>111</v>
      </c>
      <c r="H6938" t="s">
        <v>22</v>
      </c>
      <c r="I6938">
        <v>1988</v>
      </c>
      <c r="J6938">
        <v>1988</v>
      </c>
      <c r="K6938" t="s">
        <v>19</v>
      </c>
      <c r="L6938">
        <v>6877208</v>
      </c>
      <c r="M6938" t="s">
        <v>20</v>
      </c>
      <c r="N6938" t="s">
        <v>21</v>
      </c>
    </row>
    <row r="6939" spans="1:14" x14ac:dyDescent="0.2">
      <c r="A6939" t="s">
        <v>14</v>
      </c>
      <c r="B6939" t="s">
        <v>15</v>
      </c>
      <c r="C6939">
        <v>250</v>
      </c>
      <c r="D6939" t="s">
        <v>85</v>
      </c>
      <c r="E6939">
        <v>152</v>
      </c>
      <c r="F6939" t="s">
        <v>17</v>
      </c>
      <c r="G6939">
        <v>111</v>
      </c>
      <c r="H6939" t="s">
        <v>22</v>
      </c>
      <c r="I6939">
        <v>1989</v>
      </c>
      <c r="J6939">
        <v>1989</v>
      </c>
      <c r="K6939" t="s">
        <v>19</v>
      </c>
      <c r="L6939">
        <v>7536500</v>
      </c>
      <c r="M6939" t="s">
        <v>20</v>
      </c>
      <c r="N6939" t="s">
        <v>21</v>
      </c>
    </row>
    <row r="6940" spans="1:14" x14ac:dyDescent="0.2">
      <c r="A6940" t="s">
        <v>14</v>
      </c>
      <c r="B6940" t="s">
        <v>15</v>
      </c>
      <c r="C6940">
        <v>250</v>
      </c>
      <c r="D6940" t="s">
        <v>85</v>
      </c>
      <c r="E6940">
        <v>152</v>
      </c>
      <c r="F6940" t="s">
        <v>17</v>
      </c>
      <c r="G6940">
        <v>111</v>
      </c>
      <c r="H6940" t="s">
        <v>22</v>
      </c>
      <c r="I6940">
        <v>1990</v>
      </c>
      <c r="J6940">
        <v>1990</v>
      </c>
      <c r="K6940" t="s">
        <v>19</v>
      </c>
      <c r="L6940">
        <v>7897312</v>
      </c>
      <c r="M6940" t="s">
        <v>20</v>
      </c>
      <c r="N6940" t="s">
        <v>21</v>
      </c>
    </row>
    <row r="6941" spans="1:14" x14ac:dyDescent="0.2">
      <c r="A6941" t="s">
        <v>14</v>
      </c>
      <c r="B6941" t="s">
        <v>15</v>
      </c>
      <c r="C6941">
        <v>250</v>
      </c>
      <c r="D6941" t="s">
        <v>85</v>
      </c>
      <c r="E6941">
        <v>152</v>
      </c>
      <c r="F6941" t="s">
        <v>17</v>
      </c>
      <c r="G6941">
        <v>111</v>
      </c>
      <c r="H6941" t="s">
        <v>22</v>
      </c>
      <c r="I6941">
        <v>1991</v>
      </c>
      <c r="J6941">
        <v>1991</v>
      </c>
      <c r="K6941" t="s">
        <v>19</v>
      </c>
      <c r="L6941">
        <v>8138026</v>
      </c>
      <c r="M6941" t="s">
        <v>20</v>
      </c>
      <c r="N6941" t="s">
        <v>21</v>
      </c>
    </row>
    <row r="6942" spans="1:14" x14ac:dyDescent="0.2">
      <c r="A6942" t="s">
        <v>14</v>
      </c>
      <c r="B6942" t="s">
        <v>15</v>
      </c>
      <c r="C6942">
        <v>250</v>
      </c>
      <c r="D6942" t="s">
        <v>85</v>
      </c>
      <c r="E6942">
        <v>152</v>
      </c>
      <c r="F6942" t="s">
        <v>17</v>
      </c>
      <c r="G6942">
        <v>111</v>
      </c>
      <c r="H6942" t="s">
        <v>22</v>
      </c>
      <c r="I6942">
        <v>1992</v>
      </c>
      <c r="J6942">
        <v>1992</v>
      </c>
      <c r="K6942" t="s">
        <v>19</v>
      </c>
      <c r="L6942">
        <v>7694809</v>
      </c>
      <c r="M6942" t="s">
        <v>20</v>
      </c>
      <c r="N6942" t="s">
        <v>21</v>
      </c>
    </row>
    <row r="6943" spans="1:14" x14ac:dyDescent="0.2">
      <c r="A6943" t="s">
        <v>14</v>
      </c>
      <c r="B6943" t="s">
        <v>15</v>
      </c>
      <c r="C6943">
        <v>250</v>
      </c>
      <c r="D6943" t="s">
        <v>85</v>
      </c>
      <c r="E6943">
        <v>152</v>
      </c>
      <c r="F6943" t="s">
        <v>17</v>
      </c>
      <c r="G6943">
        <v>111</v>
      </c>
      <c r="H6943" t="s">
        <v>22</v>
      </c>
      <c r="I6943">
        <v>1993</v>
      </c>
      <c r="J6943">
        <v>1993</v>
      </c>
      <c r="K6943" t="s">
        <v>19</v>
      </c>
      <c r="L6943">
        <v>6915520</v>
      </c>
      <c r="M6943" t="s">
        <v>20</v>
      </c>
      <c r="N6943" t="s">
        <v>21</v>
      </c>
    </row>
    <row r="6944" spans="1:14" x14ac:dyDescent="0.2">
      <c r="A6944" t="s">
        <v>14</v>
      </c>
      <c r="B6944" t="s">
        <v>15</v>
      </c>
      <c r="C6944">
        <v>250</v>
      </c>
      <c r="D6944" t="s">
        <v>85</v>
      </c>
      <c r="E6944">
        <v>152</v>
      </c>
      <c r="F6944" t="s">
        <v>17</v>
      </c>
      <c r="G6944">
        <v>111</v>
      </c>
      <c r="H6944" t="s">
        <v>22</v>
      </c>
      <c r="I6944">
        <v>1994</v>
      </c>
      <c r="J6944">
        <v>1994</v>
      </c>
      <c r="K6944" t="s">
        <v>19</v>
      </c>
      <c r="L6944">
        <v>7221726</v>
      </c>
      <c r="M6944" t="s">
        <v>20</v>
      </c>
      <c r="N6944" t="s">
        <v>21</v>
      </c>
    </row>
    <row r="6945" spans="1:14" x14ac:dyDescent="0.2">
      <c r="A6945" t="s">
        <v>14</v>
      </c>
      <c r="B6945" t="s">
        <v>15</v>
      </c>
      <c r="C6945">
        <v>250</v>
      </c>
      <c r="D6945" t="s">
        <v>85</v>
      </c>
      <c r="E6945">
        <v>152</v>
      </c>
      <c r="F6945" t="s">
        <v>17</v>
      </c>
      <c r="G6945">
        <v>111</v>
      </c>
      <c r="H6945" t="s">
        <v>22</v>
      </c>
      <c r="I6945">
        <v>1995</v>
      </c>
      <c r="J6945">
        <v>1995</v>
      </c>
      <c r="K6945" t="s">
        <v>19</v>
      </c>
      <c r="L6945">
        <v>7310901</v>
      </c>
      <c r="M6945" t="s">
        <v>20</v>
      </c>
      <c r="N6945" t="s">
        <v>21</v>
      </c>
    </row>
    <row r="6946" spans="1:14" x14ac:dyDescent="0.2">
      <c r="A6946" t="s">
        <v>14</v>
      </c>
      <c r="B6946" t="s">
        <v>15</v>
      </c>
      <c r="C6946">
        <v>250</v>
      </c>
      <c r="D6946" t="s">
        <v>85</v>
      </c>
      <c r="E6946">
        <v>152</v>
      </c>
      <c r="F6946" t="s">
        <v>17</v>
      </c>
      <c r="G6946">
        <v>111</v>
      </c>
      <c r="H6946" t="s">
        <v>22</v>
      </c>
      <c r="I6946">
        <v>1996</v>
      </c>
      <c r="J6946">
        <v>1996</v>
      </c>
      <c r="K6946" t="s">
        <v>19</v>
      </c>
      <c r="L6946">
        <v>8510550</v>
      </c>
      <c r="M6946" t="s">
        <v>20</v>
      </c>
      <c r="N6946" t="s">
        <v>21</v>
      </c>
    </row>
    <row r="6947" spans="1:14" x14ac:dyDescent="0.2">
      <c r="A6947" t="s">
        <v>14</v>
      </c>
      <c r="B6947" t="s">
        <v>15</v>
      </c>
      <c r="C6947">
        <v>250</v>
      </c>
      <c r="D6947" t="s">
        <v>85</v>
      </c>
      <c r="E6947">
        <v>152</v>
      </c>
      <c r="F6947" t="s">
        <v>17</v>
      </c>
      <c r="G6947">
        <v>111</v>
      </c>
      <c r="H6947" t="s">
        <v>22</v>
      </c>
      <c r="I6947">
        <v>1997</v>
      </c>
      <c r="J6947">
        <v>1997</v>
      </c>
      <c r="K6947" t="s">
        <v>19</v>
      </c>
      <c r="L6947">
        <v>8019609</v>
      </c>
      <c r="M6947" t="s">
        <v>20</v>
      </c>
      <c r="N6947" t="s">
        <v>21</v>
      </c>
    </row>
    <row r="6948" spans="1:14" x14ac:dyDescent="0.2">
      <c r="A6948" t="s">
        <v>14</v>
      </c>
      <c r="B6948" t="s">
        <v>15</v>
      </c>
      <c r="C6948">
        <v>250</v>
      </c>
      <c r="D6948" t="s">
        <v>85</v>
      </c>
      <c r="E6948">
        <v>152</v>
      </c>
      <c r="F6948" t="s">
        <v>17</v>
      </c>
      <c r="G6948">
        <v>111</v>
      </c>
      <c r="H6948" t="s">
        <v>22</v>
      </c>
      <c r="I6948">
        <v>1998</v>
      </c>
      <c r="J6948">
        <v>1998</v>
      </c>
      <c r="K6948" t="s">
        <v>19</v>
      </c>
      <c r="L6948">
        <v>9426133</v>
      </c>
      <c r="M6948" t="s">
        <v>20</v>
      </c>
      <c r="N6948" t="s">
        <v>21</v>
      </c>
    </row>
    <row r="6949" spans="1:14" x14ac:dyDescent="0.2">
      <c r="A6949" t="s">
        <v>14</v>
      </c>
      <c r="B6949" t="s">
        <v>15</v>
      </c>
      <c r="C6949">
        <v>250</v>
      </c>
      <c r="D6949" t="s">
        <v>85</v>
      </c>
      <c r="E6949">
        <v>152</v>
      </c>
      <c r="F6949" t="s">
        <v>17</v>
      </c>
      <c r="G6949">
        <v>111</v>
      </c>
      <c r="H6949" t="s">
        <v>22</v>
      </c>
      <c r="I6949">
        <v>1999</v>
      </c>
      <c r="J6949">
        <v>1999</v>
      </c>
      <c r="K6949" t="s">
        <v>19</v>
      </c>
      <c r="L6949">
        <v>8751130</v>
      </c>
      <c r="M6949" t="s">
        <v>20</v>
      </c>
      <c r="N6949" t="s">
        <v>21</v>
      </c>
    </row>
    <row r="6950" spans="1:14" x14ac:dyDescent="0.2">
      <c r="A6950" t="s">
        <v>14</v>
      </c>
      <c r="B6950" t="s">
        <v>15</v>
      </c>
      <c r="C6950">
        <v>250</v>
      </c>
      <c r="D6950" t="s">
        <v>85</v>
      </c>
      <c r="E6950">
        <v>152</v>
      </c>
      <c r="F6950" t="s">
        <v>17</v>
      </c>
      <c r="G6950">
        <v>111</v>
      </c>
      <c r="H6950" t="s">
        <v>22</v>
      </c>
      <c r="I6950">
        <v>2000</v>
      </c>
      <c r="J6950">
        <v>2000</v>
      </c>
      <c r="K6950" t="s">
        <v>19</v>
      </c>
      <c r="L6950">
        <v>8847039</v>
      </c>
      <c r="M6950" t="s">
        <v>20</v>
      </c>
      <c r="N6950" t="s">
        <v>21</v>
      </c>
    </row>
    <row r="6951" spans="1:14" x14ac:dyDescent="0.2">
      <c r="A6951" t="s">
        <v>14</v>
      </c>
      <c r="B6951" t="s">
        <v>15</v>
      </c>
      <c r="C6951">
        <v>250</v>
      </c>
      <c r="D6951" t="s">
        <v>85</v>
      </c>
      <c r="E6951">
        <v>152</v>
      </c>
      <c r="F6951" t="s">
        <v>17</v>
      </c>
      <c r="G6951">
        <v>111</v>
      </c>
      <c r="H6951" t="s">
        <v>22</v>
      </c>
      <c r="I6951">
        <v>2001</v>
      </c>
      <c r="J6951">
        <v>2001</v>
      </c>
      <c r="K6951" t="s">
        <v>19</v>
      </c>
      <c r="L6951">
        <v>7470901</v>
      </c>
      <c r="M6951" t="s">
        <v>20</v>
      </c>
      <c r="N6951" t="s">
        <v>21</v>
      </c>
    </row>
    <row r="6952" spans="1:14" x14ac:dyDescent="0.2">
      <c r="A6952" t="s">
        <v>14</v>
      </c>
      <c r="B6952" t="s">
        <v>15</v>
      </c>
      <c r="C6952">
        <v>250</v>
      </c>
      <c r="D6952" t="s">
        <v>85</v>
      </c>
      <c r="E6952">
        <v>152</v>
      </c>
      <c r="F6952" t="s">
        <v>17</v>
      </c>
      <c r="G6952">
        <v>111</v>
      </c>
      <c r="H6952" t="s">
        <v>22</v>
      </c>
      <c r="I6952">
        <v>2002</v>
      </c>
      <c r="J6952">
        <v>2002</v>
      </c>
      <c r="K6952" t="s">
        <v>19</v>
      </c>
      <c r="L6952">
        <v>9221364</v>
      </c>
      <c r="M6952" t="s">
        <v>20</v>
      </c>
      <c r="N6952" t="s">
        <v>21</v>
      </c>
    </row>
    <row r="6953" spans="1:14" x14ac:dyDescent="0.2">
      <c r="A6953" t="s">
        <v>14</v>
      </c>
      <c r="B6953" t="s">
        <v>15</v>
      </c>
      <c r="C6953">
        <v>250</v>
      </c>
      <c r="D6953" t="s">
        <v>85</v>
      </c>
      <c r="E6953">
        <v>152</v>
      </c>
      <c r="F6953" t="s">
        <v>17</v>
      </c>
      <c r="G6953">
        <v>111</v>
      </c>
      <c r="H6953" t="s">
        <v>22</v>
      </c>
      <c r="I6953">
        <v>2003</v>
      </c>
      <c r="J6953">
        <v>2003</v>
      </c>
      <c r="K6953" t="s">
        <v>19</v>
      </c>
      <c r="L6953">
        <v>7218450</v>
      </c>
      <c r="M6953" t="s">
        <v>20</v>
      </c>
      <c r="N6953" t="s">
        <v>21</v>
      </c>
    </row>
    <row r="6954" spans="1:14" x14ac:dyDescent="0.2">
      <c r="A6954" t="s">
        <v>14</v>
      </c>
      <c r="B6954" t="s">
        <v>15</v>
      </c>
      <c r="C6954">
        <v>250</v>
      </c>
      <c r="D6954" t="s">
        <v>85</v>
      </c>
      <c r="E6954">
        <v>152</v>
      </c>
      <c r="F6954" t="s">
        <v>17</v>
      </c>
      <c r="G6954">
        <v>111</v>
      </c>
      <c r="H6954" t="s">
        <v>22</v>
      </c>
      <c r="I6954">
        <v>2004</v>
      </c>
      <c r="J6954">
        <v>2004</v>
      </c>
      <c r="K6954" t="s">
        <v>19</v>
      </c>
      <c r="L6954">
        <v>9399855</v>
      </c>
      <c r="M6954" t="s">
        <v>20</v>
      </c>
      <c r="N6954" t="s">
        <v>21</v>
      </c>
    </row>
    <row r="6955" spans="1:14" x14ac:dyDescent="0.2">
      <c r="A6955" t="s">
        <v>14</v>
      </c>
      <c r="B6955" t="s">
        <v>15</v>
      </c>
      <c r="C6955">
        <v>250</v>
      </c>
      <c r="D6955" t="s">
        <v>85</v>
      </c>
      <c r="E6955">
        <v>152</v>
      </c>
      <c r="F6955" t="s">
        <v>17</v>
      </c>
      <c r="G6955">
        <v>111</v>
      </c>
      <c r="H6955" t="s">
        <v>22</v>
      </c>
      <c r="I6955">
        <v>2005</v>
      </c>
      <c r="J6955">
        <v>2005</v>
      </c>
      <c r="K6955" t="s">
        <v>19</v>
      </c>
      <c r="L6955">
        <v>8735763</v>
      </c>
      <c r="M6955" t="s">
        <v>20</v>
      </c>
      <c r="N6955" t="s">
        <v>21</v>
      </c>
    </row>
    <row r="6956" spans="1:14" x14ac:dyDescent="0.2">
      <c r="A6956" t="s">
        <v>14</v>
      </c>
      <c r="B6956" t="s">
        <v>15</v>
      </c>
      <c r="C6956">
        <v>250</v>
      </c>
      <c r="D6956" t="s">
        <v>85</v>
      </c>
      <c r="E6956">
        <v>152</v>
      </c>
      <c r="F6956" t="s">
        <v>17</v>
      </c>
      <c r="G6956">
        <v>111</v>
      </c>
      <c r="H6956" t="s">
        <v>22</v>
      </c>
      <c r="I6956">
        <v>2006</v>
      </c>
      <c r="J6956">
        <v>2006</v>
      </c>
      <c r="K6956" t="s">
        <v>19</v>
      </c>
      <c r="L6956">
        <v>8375179</v>
      </c>
      <c r="M6956" t="s">
        <v>20</v>
      </c>
      <c r="N6956" t="s">
        <v>21</v>
      </c>
    </row>
    <row r="6957" spans="1:14" x14ac:dyDescent="0.2">
      <c r="A6957" t="s">
        <v>14</v>
      </c>
      <c r="B6957" t="s">
        <v>15</v>
      </c>
      <c r="C6957">
        <v>250</v>
      </c>
      <c r="D6957" t="s">
        <v>85</v>
      </c>
      <c r="E6957">
        <v>152</v>
      </c>
      <c r="F6957" t="s">
        <v>17</v>
      </c>
      <c r="G6957">
        <v>111</v>
      </c>
      <c r="H6957" t="s">
        <v>22</v>
      </c>
      <c r="I6957">
        <v>2007</v>
      </c>
      <c r="J6957">
        <v>2007</v>
      </c>
      <c r="K6957" t="s">
        <v>19</v>
      </c>
      <c r="L6957">
        <v>7759391</v>
      </c>
      <c r="M6957" t="s">
        <v>20</v>
      </c>
      <c r="N6957" t="s">
        <v>21</v>
      </c>
    </row>
    <row r="6958" spans="1:14" x14ac:dyDescent="0.2">
      <c r="A6958" t="s">
        <v>14</v>
      </c>
      <c r="B6958" t="s">
        <v>15</v>
      </c>
      <c r="C6958">
        <v>250</v>
      </c>
      <c r="D6958" t="s">
        <v>85</v>
      </c>
      <c r="E6958">
        <v>152</v>
      </c>
      <c r="F6958" t="s">
        <v>17</v>
      </c>
      <c r="G6958">
        <v>111</v>
      </c>
      <c r="H6958" t="s">
        <v>22</v>
      </c>
      <c r="I6958">
        <v>2008</v>
      </c>
      <c r="J6958">
        <v>2008</v>
      </c>
      <c r="K6958" t="s">
        <v>19</v>
      </c>
      <c r="L6958">
        <v>9237908</v>
      </c>
      <c r="M6958" t="s">
        <v>20</v>
      </c>
      <c r="N6958" t="s">
        <v>21</v>
      </c>
    </row>
    <row r="6959" spans="1:14" x14ac:dyDescent="0.2">
      <c r="A6959" t="s">
        <v>14</v>
      </c>
      <c r="B6959" t="s">
        <v>15</v>
      </c>
      <c r="C6959">
        <v>250</v>
      </c>
      <c r="D6959" t="s">
        <v>85</v>
      </c>
      <c r="E6959">
        <v>152</v>
      </c>
      <c r="F6959" t="s">
        <v>17</v>
      </c>
      <c r="G6959">
        <v>111</v>
      </c>
      <c r="H6959" t="s">
        <v>22</v>
      </c>
      <c r="I6959">
        <v>2009</v>
      </c>
      <c r="J6959">
        <v>2009</v>
      </c>
      <c r="K6959" t="s">
        <v>19</v>
      </c>
      <c r="L6959">
        <v>9079348</v>
      </c>
      <c r="M6959" t="s">
        <v>20</v>
      </c>
      <c r="N6959" t="s">
        <v>21</v>
      </c>
    </row>
    <row r="6960" spans="1:14" x14ac:dyDescent="0.2">
      <c r="A6960" t="s">
        <v>14</v>
      </c>
      <c r="B6960" t="s">
        <v>15</v>
      </c>
      <c r="C6960">
        <v>250</v>
      </c>
      <c r="D6960" t="s">
        <v>85</v>
      </c>
      <c r="E6960">
        <v>152</v>
      </c>
      <c r="F6960" t="s">
        <v>17</v>
      </c>
      <c r="G6960">
        <v>111</v>
      </c>
      <c r="H6960" t="s">
        <v>22</v>
      </c>
      <c r="I6960">
        <v>2010</v>
      </c>
      <c r="J6960">
        <v>2010</v>
      </c>
      <c r="K6960" t="s">
        <v>19</v>
      </c>
      <c r="L6960">
        <v>9048694</v>
      </c>
      <c r="M6960" t="s">
        <v>20</v>
      </c>
      <c r="N6960" t="s">
        <v>21</v>
      </c>
    </row>
    <row r="6961" spans="1:14" x14ac:dyDescent="0.2">
      <c r="A6961" t="s">
        <v>14</v>
      </c>
      <c r="B6961" t="s">
        <v>15</v>
      </c>
      <c r="C6961">
        <v>250</v>
      </c>
      <c r="D6961" t="s">
        <v>85</v>
      </c>
      <c r="E6961">
        <v>152</v>
      </c>
      <c r="F6961" t="s">
        <v>17</v>
      </c>
      <c r="G6961">
        <v>111</v>
      </c>
      <c r="H6961" t="s">
        <v>22</v>
      </c>
      <c r="I6961">
        <v>2011</v>
      </c>
      <c r="J6961">
        <v>2011</v>
      </c>
      <c r="K6961" t="s">
        <v>19</v>
      </c>
      <c r="L6961">
        <v>8524200</v>
      </c>
      <c r="M6961" t="s">
        <v>20</v>
      </c>
      <c r="N6961" t="s">
        <v>21</v>
      </c>
    </row>
    <row r="6962" spans="1:14" x14ac:dyDescent="0.2">
      <c r="A6962" t="s">
        <v>14</v>
      </c>
      <c r="B6962" t="s">
        <v>15</v>
      </c>
      <c r="C6962">
        <v>250</v>
      </c>
      <c r="D6962" t="s">
        <v>85</v>
      </c>
      <c r="E6962">
        <v>152</v>
      </c>
      <c r="F6962" t="s">
        <v>17</v>
      </c>
      <c r="G6962">
        <v>111</v>
      </c>
      <c r="H6962" t="s">
        <v>22</v>
      </c>
      <c r="I6962">
        <v>2012</v>
      </c>
      <c r="J6962">
        <v>2012</v>
      </c>
      <c r="K6962" t="s">
        <v>19</v>
      </c>
      <c r="L6962">
        <v>8972508</v>
      </c>
      <c r="M6962" t="s">
        <v>20</v>
      </c>
      <c r="N6962" t="s">
        <v>21</v>
      </c>
    </row>
    <row r="6963" spans="1:14" x14ac:dyDescent="0.2">
      <c r="A6963" t="s">
        <v>14</v>
      </c>
      <c r="B6963" t="s">
        <v>15</v>
      </c>
      <c r="C6963">
        <v>250</v>
      </c>
      <c r="D6963" t="s">
        <v>85</v>
      </c>
      <c r="E6963">
        <v>152</v>
      </c>
      <c r="F6963" t="s">
        <v>17</v>
      </c>
      <c r="G6963">
        <v>111</v>
      </c>
      <c r="H6963" t="s">
        <v>22</v>
      </c>
      <c r="I6963">
        <v>2013</v>
      </c>
      <c r="J6963">
        <v>2013</v>
      </c>
      <c r="K6963" t="s">
        <v>19</v>
      </c>
      <c r="L6963">
        <v>9153857</v>
      </c>
      <c r="M6963" t="s">
        <v>20</v>
      </c>
      <c r="N6963" t="s">
        <v>21</v>
      </c>
    </row>
    <row r="6964" spans="1:14" x14ac:dyDescent="0.2">
      <c r="A6964" t="s">
        <v>14</v>
      </c>
      <c r="B6964" t="s">
        <v>15</v>
      </c>
      <c r="C6964">
        <v>250</v>
      </c>
      <c r="D6964" t="s">
        <v>85</v>
      </c>
      <c r="E6964">
        <v>152</v>
      </c>
      <c r="F6964" t="s">
        <v>17</v>
      </c>
      <c r="G6964">
        <v>111</v>
      </c>
      <c r="H6964" t="s">
        <v>22</v>
      </c>
      <c r="I6964">
        <v>2014</v>
      </c>
      <c r="J6964">
        <v>2014</v>
      </c>
      <c r="K6964" t="s">
        <v>19</v>
      </c>
      <c r="L6964">
        <v>9224605</v>
      </c>
      <c r="M6964" t="s">
        <v>20</v>
      </c>
      <c r="N6964" t="s">
        <v>21</v>
      </c>
    </row>
    <row r="6965" spans="1:14" x14ac:dyDescent="0.2">
      <c r="A6965" t="s">
        <v>14</v>
      </c>
      <c r="B6965" t="s">
        <v>15</v>
      </c>
      <c r="C6965">
        <v>250</v>
      </c>
      <c r="D6965" t="s">
        <v>85</v>
      </c>
      <c r="E6965">
        <v>152</v>
      </c>
      <c r="F6965" t="s">
        <v>17</v>
      </c>
      <c r="G6965">
        <v>111</v>
      </c>
      <c r="H6965" t="s">
        <v>22</v>
      </c>
      <c r="I6965">
        <v>2015</v>
      </c>
      <c r="J6965">
        <v>2015</v>
      </c>
      <c r="K6965" t="s">
        <v>19</v>
      </c>
      <c r="L6965">
        <v>10124520</v>
      </c>
      <c r="M6965" t="s">
        <v>20</v>
      </c>
      <c r="N6965" t="s">
        <v>21</v>
      </c>
    </row>
    <row r="6966" spans="1:14" x14ac:dyDescent="0.2">
      <c r="A6966" t="s">
        <v>14</v>
      </c>
      <c r="B6966" t="s">
        <v>15</v>
      </c>
      <c r="C6966">
        <v>250</v>
      </c>
      <c r="D6966" t="s">
        <v>85</v>
      </c>
      <c r="E6966">
        <v>152</v>
      </c>
      <c r="F6966" t="s">
        <v>17</v>
      </c>
      <c r="G6966">
        <v>111</v>
      </c>
      <c r="H6966" t="s">
        <v>22</v>
      </c>
      <c r="I6966">
        <v>2016</v>
      </c>
      <c r="J6966">
        <v>2016</v>
      </c>
      <c r="K6966" t="s">
        <v>19</v>
      </c>
      <c r="L6966">
        <v>6943008</v>
      </c>
      <c r="M6966" t="s">
        <v>20</v>
      </c>
      <c r="N6966" t="s">
        <v>21</v>
      </c>
    </row>
    <row r="6967" spans="1:14" x14ac:dyDescent="0.2">
      <c r="A6967" t="s">
        <v>14</v>
      </c>
      <c r="B6967" t="s">
        <v>15</v>
      </c>
      <c r="C6967">
        <v>250</v>
      </c>
      <c r="D6967" t="s">
        <v>85</v>
      </c>
      <c r="E6967">
        <v>152</v>
      </c>
      <c r="F6967" t="s">
        <v>17</v>
      </c>
      <c r="G6967">
        <v>111</v>
      </c>
      <c r="H6967" t="s">
        <v>22</v>
      </c>
      <c r="I6967">
        <v>2017</v>
      </c>
      <c r="J6967">
        <v>2017</v>
      </c>
      <c r="K6967" t="s">
        <v>19</v>
      </c>
      <c r="L6967">
        <v>9160115</v>
      </c>
      <c r="M6967" t="s">
        <v>20</v>
      </c>
      <c r="N6967" t="s">
        <v>21</v>
      </c>
    </row>
    <row r="6968" spans="1:14" x14ac:dyDescent="0.2">
      <c r="A6968" t="s">
        <v>14</v>
      </c>
      <c r="B6968" t="s">
        <v>15</v>
      </c>
      <c r="C6968">
        <v>250</v>
      </c>
      <c r="D6968" t="s">
        <v>85</v>
      </c>
      <c r="E6968">
        <v>152</v>
      </c>
      <c r="F6968" t="s">
        <v>17</v>
      </c>
      <c r="G6968">
        <v>111</v>
      </c>
      <c r="H6968" t="s">
        <v>22</v>
      </c>
      <c r="I6968">
        <v>2018</v>
      </c>
      <c r="J6968">
        <v>2018</v>
      </c>
      <c r="K6968" t="s">
        <v>19</v>
      </c>
      <c r="L6968">
        <v>8389525</v>
      </c>
      <c r="M6968" t="s">
        <v>20</v>
      </c>
      <c r="N6968" t="s">
        <v>21</v>
      </c>
    </row>
    <row r="6969" spans="1:14" x14ac:dyDescent="0.2">
      <c r="A6969" t="s">
        <v>14</v>
      </c>
      <c r="B6969" t="s">
        <v>15</v>
      </c>
      <c r="C6969">
        <v>250</v>
      </c>
      <c r="D6969" t="s">
        <v>85</v>
      </c>
      <c r="E6969">
        <v>152</v>
      </c>
      <c r="F6969" t="s">
        <v>17</v>
      </c>
      <c r="G6969">
        <v>111</v>
      </c>
      <c r="H6969" t="s">
        <v>22</v>
      </c>
      <c r="I6969">
        <v>2019</v>
      </c>
      <c r="J6969">
        <v>2019</v>
      </c>
      <c r="K6969" t="s">
        <v>19</v>
      </c>
      <c r="L6969">
        <v>9616503</v>
      </c>
      <c r="M6969" t="s">
        <v>20</v>
      </c>
      <c r="N6969" t="s">
        <v>21</v>
      </c>
    </row>
    <row r="6970" spans="1:14" x14ac:dyDescent="0.2">
      <c r="A6970" t="s">
        <v>14</v>
      </c>
      <c r="B6970" t="s">
        <v>15</v>
      </c>
      <c r="C6970">
        <v>250</v>
      </c>
      <c r="D6970" t="s">
        <v>85</v>
      </c>
      <c r="E6970">
        <v>152</v>
      </c>
      <c r="F6970" t="s">
        <v>17</v>
      </c>
      <c r="G6970">
        <v>111</v>
      </c>
      <c r="H6970" t="s">
        <v>22</v>
      </c>
      <c r="I6970">
        <v>2020</v>
      </c>
      <c r="J6970">
        <v>2020</v>
      </c>
      <c r="K6970" t="s">
        <v>19</v>
      </c>
      <c r="L6970">
        <v>7139052</v>
      </c>
      <c r="M6970" t="s">
        <v>20</v>
      </c>
      <c r="N6970" t="s">
        <v>21</v>
      </c>
    </row>
    <row r="6971" spans="1:14" x14ac:dyDescent="0.2">
      <c r="A6971" t="s">
        <v>14</v>
      </c>
      <c r="B6971" t="s">
        <v>15</v>
      </c>
      <c r="C6971">
        <v>254</v>
      </c>
      <c r="D6971" t="s">
        <v>86</v>
      </c>
      <c r="E6971">
        <v>152</v>
      </c>
      <c r="F6971" t="s">
        <v>17</v>
      </c>
      <c r="G6971">
        <v>112</v>
      </c>
      <c r="H6971" t="s">
        <v>18</v>
      </c>
      <c r="I6971">
        <v>1961</v>
      </c>
      <c r="J6971">
        <v>1961</v>
      </c>
      <c r="K6971" t="s">
        <v>19</v>
      </c>
      <c r="L6971">
        <v>40</v>
      </c>
      <c r="M6971" t="s">
        <v>20</v>
      </c>
      <c r="N6971" t="s">
        <v>21</v>
      </c>
    </row>
    <row r="6972" spans="1:14" x14ac:dyDescent="0.2">
      <c r="A6972" t="s">
        <v>14</v>
      </c>
      <c r="B6972" t="s">
        <v>15</v>
      </c>
      <c r="C6972">
        <v>254</v>
      </c>
      <c r="D6972" t="s">
        <v>86</v>
      </c>
      <c r="E6972">
        <v>152</v>
      </c>
      <c r="F6972" t="s">
        <v>17</v>
      </c>
      <c r="G6972">
        <v>112</v>
      </c>
      <c r="H6972" t="s">
        <v>18</v>
      </c>
      <c r="I6972">
        <v>1962</v>
      </c>
      <c r="J6972">
        <v>1962</v>
      </c>
      <c r="K6972" t="s">
        <v>19</v>
      </c>
      <c r="L6972">
        <v>81</v>
      </c>
      <c r="M6972" t="s">
        <v>20</v>
      </c>
      <c r="N6972" t="s">
        <v>21</v>
      </c>
    </row>
    <row r="6973" spans="1:14" x14ac:dyDescent="0.2">
      <c r="A6973" t="s">
        <v>14</v>
      </c>
      <c r="B6973" t="s">
        <v>15</v>
      </c>
      <c r="C6973">
        <v>254</v>
      </c>
      <c r="D6973" t="s">
        <v>86</v>
      </c>
      <c r="E6973">
        <v>152</v>
      </c>
      <c r="F6973" t="s">
        <v>17</v>
      </c>
      <c r="G6973">
        <v>112</v>
      </c>
      <c r="H6973" t="s">
        <v>18</v>
      </c>
      <c r="I6973">
        <v>1963</v>
      </c>
      <c r="J6973">
        <v>1963</v>
      </c>
      <c r="K6973" t="s">
        <v>19</v>
      </c>
      <c r="L6973">
        <v>14</v>
      </c>
      <c r="M6973" t="s">
        <v>20</v>
      </c>
      <c r="N6973" t="s">
        <v>21</v>
      </c>
    </row>
    <row r="6974" spans="1:14" x14ac:dyDescent="0.2">
      <c r="A6974" t="s">
        <v>14</v>
      </c>
      <c r="B6974" t="s">
        <v>15</v>
      </c>
      <c r="C6974">
        <v>254</v>
      </c>
      <c r="D6974" t="s">
        <v>86</v>
      </c>
      <c r="E6974">
        <v>152</v>
      </c>
      <c r="F6974" t="s">
        <v>17</v>
      </c>
      <c r="G6974">
        <v>112</v>
      </c>
      <c r="H6974" t="s">
        <v>18</v>
      </c>
      <c r="I6974">
        <v>1964</v>
      </c>
      <c r="J6974">
        <v>1964</v>
      </c>
      <c r="K6974" t="s">
        <v>19</v>
      </c>
      <c r="L6974">
        <v>19</v>
      </c>
      <c r="M6974" t="s">
        <v>20</v>
      </c>
      <c r="N6974" t="s">
        <v>21</v>
      </c>
    </row>
    <row r="6975" spans="1:14" x14ac:dyDescent="0.2">
      <c r="A6975" t="s">
        <v>14</v>
      </c>
      <c r="B6975" t="s">
        <v>15</v>
      </c>
      <c r="C6975">
        <v>254</v>
      </c>
      <c r="D6975" t="s">
        <v>86</v>
      </c>
      <c r="E6975">
        <v>152</v>
      </c>
      <c r="F6975" t="s">
        <v>17</v>
      </c>
      <c r="G6975">
        <v>112</v>
      </c>
      <c r="H6975" t="s">
        <v>18</v>
      </c>
      <c r="I6975">
        <v>1965</v>
      </c>
      <c r="J6975">
        <v>1965</v>
      </c>
      <c r="K6975" t="s">
        <v>19</v>
      </c>
      <c r="L6975">
        <v>19</v>
      </c>
      <c r="M6975" t="s">
        <v>20</v>
      </c>
      <c r="N6975" t="s">
        <v>21</v>
      </c>
    </row>
    <row r="6976" spans="1:14" x14ac:dyDescent="0.2">
      <c r="A6976" t="s">
        <v>14</v>
      </c>
      <c r="B6976" t="s">
        <v>15</v>
      </c>
      <c r="C6976">
        <v>254</v>
      </c>
      <c r="D6976" t="s">
        <v>86</v>
      </c>
      <c r="E6976">
        <v>152</v>
      </c>
      <c r="F6976" t="s">
        <v>17</v>
      </c>
      <c r="G6976">
        <v>112</v>
      </c>
      <c r="H6976" t="s">
        <v>18</v>
      </c>
      <c r="I6976">
        <v>1966</v>
      </c>
      <c r="J6976">
        <v>1966</v>
      </c>
      <c r="K6976" t="s">
        <v>19</v>
      </c>
      <c r="L6976">
        <v>22</v>
      </c>
      <c r="M6976" t="s">
        <v>20</v>
      </c>
      <c r="N6976" t="s">
        <v>21</v>
      </c>
    </row>
    <row r="6977" spans="1:14" x14ac:dyDescent="0.2">
      <c r="A6977" t="s">
        <v>14</v>
      </c>
      <c r="B6977" t="s">
        <v>15</v>
      </c>
      <c r="C6977">
        <v>254</v>
      </c>
      <c r="D6977" t="s">
        <v>86</v>
      </c>
      <c r="E6977">
        <v>152</v>
      </c>
      <c r="F6977" t="s">
        <v>17</v>
      </c>
      <c r="G6977">
        <v>112</v>
      </c>
      <c r="H6977" t="s">
        <v>18</v>
      </c>
      <c r="I6977">
        <v>1967</v>
      </c>
      <c r="J6977">
        <v>1967</v>
      </c>
      <c r="K6977" t="s">
        <v>19</v>
      </c>
      <c r="L6977">
        <v>22</v>
      </c>
      <c r="M6977" t="s">
        <v>20</v>
      </c>
      <c r="N6977" t="s">
        <v>21</v>
      </c>
    </row>
    <row r="6978" spans="1:14" x14ac:dyDescent="0.2">
      <c r="A6978" t="s">
        <v>14</v>
      </c>
      <c r="B6978" t="s">
        <v>15</v>
      </c>
      <c r="C6978">
        <v>254</v>
      </c>
      <c r="D6978" t="s">
        <v>86</v>
      </c>
      <c r="E6978">
        <v>152</v>
      </c>
      <c r="F6978" t="s">
        <v>17</v>
      </c>
      <c r="G6978">
        <v>112</v>
      </c>
      <c r="H6978" t="s">
        <v>18</v>
      </c>
      <c r="I6978">
        <v>1968</v>
      </c>
      <c r="J6978">
        <v>1968</v>
      </c>
      <c r="K6978" t="s">
        <v>19</v>
      </c>
      <c r="L6978">
        <v>17</v>
      </c>
      <c r="M6978" t="s">
        <v>20</v>
      </c>
      <c r="N6978" t="s">
        <v>21</v>
      </c>
    </row>
    <row r="6979" spans="1:14" x14ac:dyDescent="0.2">
      <c r="A6979" t="s">
        <v>14</v>
      </c>
      <c r="B6979" t="s">
        <v>15</v>
      </c>
      <c r="C6979">
        <v>254</v>
      </c>
      <c r="D6979" t="s">
        <v>86</v>
      </c>
      <c r="E6979">
        <v>152</v>
      </c>
      <c r="F6979" t="s">
        <v>17</v>
      </c>
      <c r="G6979">
        <v>112</v>
      </c>
      <c r="H6979" t="s">
        <v>18</v>
      </c>
      <c r="I6979">
        <v>1969</v>
      </c>
      <c r="J6979">
        <v>1969</v>
      </c>
      <c r="K6979" t="s">
        <v>19</v>
      </c>
      <c r="L6979">
        <v>20</v>
      </c>
      <c r="M6979" t="s">
        <v>20</v>
      </c>
      <c r="N6979" t="s">
        <v>21</v>
      </c>
    </row>
    <row r="6980" spans="1:14" x14ac:dyDescent="0.2">
      <c r="A6980" t="s">
        <v>14</v>
      </c>
      <c r="B6980" t="s">
        <v>15</v>
      </c>
      <c r="C6980">
        <v>254</v>
      </c>
      <c r="D6980" t="s">
        <v>86</v>
      </c>
      <c r="E6980">
        <v>152</v>
      </c>
      <c r="F6980" t="s">
        <v>17</v>
      </c>
      <c r="G6980">
        <v>112</v>
      </c>
      <c r="H6980" t="s">
        <v>18</v>
      </c>
      <c r="I6980">
        <v>1970</v>
      </c>
      <c r="J6980">
        <v>1970</v>
      </c>
      <c r="K6980" t="s">
        <v>19</v>
      </c>
      <c r="L6980">
        <v>45</v>
      </c>
      <c r="M6980" t="s">
        <v>20</v>
      </c>
      <c r="N6980" t="s">
        <v>21</v>
      </c>
    </row>
    <row r="6981" spans="1:14" x14ac:dyDescent="0.2">
      <c r="A6981" t="s">
        <v>14</v>
      </c>
      <c r="B6981" t="s">
        <v>15</v>
      </c>
      <c r="C6981">
        <v>254</v>
      </c>
      <c r="D6981" t="s">
        <v>86</v>
      </c>
      <c r="E6981">
        <v>152</v>
      </c>
      <c r="F6981" t="s">
        <v>17</v>
      </c>
      <c r="G6981">
        <v>112</v>
      </c>
      <c r="H6981" t="s">
        <v>18</v>
      </c>
      <c r="I6981">
        <v>1971</v>
      </c>
      <c r="J6981">
        <v>1971</v>
      </c>
      <c r="K6981" t="s">
        <v>19</v>
      </c>
      <c r="L6981">
        <v>201</v>
      </c>
      <c r="M6981" t="s">
        <v>20</v>
      </c>
      <c r="N6981" t="s">
        <v>21</v>
      </c>
    </row>
    <row r="6982" spans="1:14" x14ac:dyDescent="0.2">
      <c r="A6982" t="s">
        <v>14</v>
      </c>
      <c r="B6982" t="s">
        <v>15</v>
      </c>
      <c r="C6982">
        <v>254</v>
      </c>
      <c r="D6982" t="s">
        <v>86</v>
      </c>
      <c r="E6982">
        <v>152</v>
      </c>
      <c r="F6982" t="s">
        <v>17</v>
      </c>
      <c r="G6982">
        <v>112</v>
      </c>
      <c r="H6982" t="s">
        <v>18</v>
      </c>
      <c r="I6982">
        <v>1972</v>
      </c>
      <c r="J6982">
        <v>1972</v>
      </c>
      <c r="K6982" t="s">
        <v>19</v>
      </c>
      <c r="L6982">
        <v>100</v>
      </c>
      <c r="M6982" t="s">
        <v>20</v>
      </c>
      <c r="N6982" t="s">
        <v>21</v>
      </c>
    </row>
    <row r="6983" spans="1:14" x14ac:dyDescent="0.2">
      <c r="A6983" t="s">
        <v>14</v>
      </c>
      <c r="B6983" t="s">
        <v>15</v>
      </c>
      <c r="C6983">
        <v>254</v>
      </c>
      <c r="D6983" t="s">
        <v>86</v>
      </c>
      <c r="E6983">
        <v>152</v>
      </c>
      <c r="F6983" t="s">
        <v>17</v>
      </c>
      <c r="G6983">
        <v>112</v>
      </c>
      <c r="H6983" t="s">
        <v>18</v>
      </c>
      <c r="I6983">
        <v>1973</v>
      </c>
      <c r="J6983">
        <v>1973</v>
      </c>
      <c r="K6983" t="s">
        <v>19</v>
      </c>
      <c r="L6983">
        <v>100</v>
      </c>
      <c r="M6983" t="s">
        <v>20</v>
      </c>
      <c r="N6983" t="s">
        <v>21</v>
      </c>
    </row>
    <row r="6984" spans="1:14" x14ac:dyDescent="0.2">
      <c r="A6984" t="s">
        <v>14</v>
      </c>
      <c r="B6984" t="s">
        <v>15</v>
      </c>
      <c r="C6984">
        <v>254</v>
      </c>
      <c r="D6984" t="s">
        <v>86</v>
      </c>
      <c r="E6984">
        <v>152</v>
      </c>
      <c r="F6984" t="s">
        <v>17</v>
      </c>
      <c r="G6984">
        <v>112</v>
      </c>
      <c r="H6984" t="s">
        <v>18</v>
      </c>
      <c r="I6984">
        <v>1974</v>
      </c>
      <c r="J6984">
        <v>1974</v>
      </c>
      <c r="K6984" t="s">
        <v>19</v>
      </c>
      <c r="L6984">
        <v>100</v>
      </c>
      <c r="M6984" t="s">
        <v>20</v>
      </c>
      <c r="N6984" t="s">
        <v>21</v>
      </c>
    </row>
    <row r="6985" spans="1:14" x14ac:dyDescent="0.2">
      <c r="A6985" t="s">
        <v>14</v>
      </c>
      <c r="B6985" t="s">
        <v>15</v>
      </c>
      <c r="C6985">
        <v>254</v>
      </c>
      <c r="D6985" t="s">
        <v>86</v>
      </c>
      <c r="E6985">
        <v>152</v>
      </c>
      <c r="F6985" t="s">
        <v>17</v>
      </c>
      <c r="G6985">
        <v>112</v>
      </c>
      <c r="H6985" t="s">
        <v>18</v>
      </c>
      <c r="I6985">
        <v>1975</v>
      </c>
      <c r="J6985">
        <v>1975</v>
      </c>
      <c r="K6985" t="s">
        <v>19</v>
      </c>
      <c r="L6985">
        <v>100</v>
      </c>
      <c r="M6985" t="s">
        <v>20</v>
      </c>
      <c r="N6985" t="s">
        <v>21</v>
      </c>
    </row>
    <row r="6986" spans="1:14" x14ac:dyDescent="0.2">
      <c r="A6986" t="s">
        <v>14</v>
      </c>
      <c r="B6986" t="s">
        <v>15</v>
      </c>
      <c r="C6986">
        <v>254</v>
      </c>
      <c r="D6986" t="s">
        <v>86</v>
      </c>
      <c r="E6986">
        <v>152</v>
      </c>
      <c r="F6986" t="s">
        <v>17</v>
      </c>
      <c r="G6986">
        <v>112</v>
      </c>
      <c r="H6986" t="s">
        <v>18</v>
      </c>
      <c r="I6986">
        <v>1976</v>
      </c>
      <c r="J6986">
        <v>1976</v>
      </c>
      <c r="K6986" t="s">
        <v>19</v>
      </c>
      <c r="L6986">
        <v>100</v>
      </c>
      <c r="M6986" t="s">
        <v>20</v>
      </c>
      <c r="N6986" t="s">
        <v>21</v>
      </c>
    </row>
    <row r="6987" spans="1:14" x14ac:dyDescent="0.2">
      <c r="A6987" t="s">
        <v>14</v>
      </c>
      <c r="B6987" t="s">
        <v>15</v>
      </c>
      <c r="C6987">
        <v>254</v>
      </c>
      <c r="D6987" t="s">
        <v>86</v>
      </c>
      <c r="E6987">
        <v>152</v>
      </c>
      <c r="F6987" t="s">
        <v>17</v>
      </c>
      <c r="G6987">
        <v>112</v>
      </c>
      <c r="H6987" t="s">
        <v>18</v>
      </c>
      <c r="I6987">
        <v>1977</v>
      </c>
      <c r="J6987">
        <v>1977</v>
      </c>
      <c r="K6987" t="s">
        <v>19</v>
      </c>
      <c r="L6987">
        <v>241</v>
      </c>
      <c r="M6987" t="s">
        <v>20</v>
      </c>
      <c r="N6987" t="s">
        <v>21</v>
      </c>
    </row>
    <row r="6988" spans="1:14" x14ac:dyDescent="0.2">
      <c r="A6988" t="s">
        <v>14</v>
      </c>
      <c r="B6988" t="s">
        <v>15</v>
      </c>
      <c r="C6988">
        <v>254</v>
      </c>
      <c r="D6988" t="s">
        <v>86</v>
      </c>
      <c r="E6988">
        <v>152</v>
      </c>
      <c r="F6988" t="s">
        <v>17</v>
      </c>
      <c r="G6988">
        <v>112</v>
      </c>
      <c r="H6988" t="s">
        <v>18</v>
      </c>
      <c r="I6988">
        <v>1978</v>
      </c>
      <c r="J6988">
        <v>1978</v>
      </c>
      <c r="K6988" t="s">
        <v>19</v>
      </c>
      <c r="L6988">
        <v>241</v>
      </c>
      <c r="M6988" t="s">
        <v>20</v>
      </c>
      <c r="N6988" t="s">
        <v>21</v>
      </c>
    </row>
    <row r="6989" spans="1:14" x14ac:dyDescent="0.2">
      <c r="A6989" t="s">
        <v>14</v>
      </c>
      <c r="B6989" t="s">
        <v>15</v>
      </c>
      <c r="C6989">
        <v>254</v>
      </c>
      <c r="D6989" t="s">
        <v>86</v>
      </c>
      <c r="E6989">
        <v>152</v>
      </c>
      <c r="F6989" t="s">
        <v>17</v>
      </c>
      <c r="G6989">
        <v>112</v>
      </c>
      <c r="H6989" t="s">
        <v>18</v>
      </c>
      <c r="I6989">
        <v>1979</v>
      </c>
      <c r="J6989">
        <v>1979</v>
      </c>
      <c r="K6989" t="s">
        <v>19</v>
      </c>
      <c r="L6989">
        <v>241</v>
      </c>
      <c r="M6989" t="s">
        <v>20</v>
      </c>
      <c r="N6989" t="s">
        <v>21</v>
      </c>
    </row>
    <row r="6990" spans="1:14" x14ac:dyDescent="0.2">
      <c r="A6990" t="s">
        <v>14</v>
      </c>
      <c r="B6990" t="s">
        <v>15</v>
      </c>
      <c r="C6990">
        <v>254</v>
      </c>
      <c r="D6990" t="s">
        <v>86</v>
      </c>
      <c r="E6990">
        <v>152</v>
      </c>
      <c r="F6990" t="s">
        <v>17</v>
      </c>
      <c r="G6990">
        <v>112</v>
      </c>
      <c r="H6990" t="s">
        <v>18</v>
      </c>
      <c r="I6990">
        <v>1991</v>
      </c>
      <c r="J6990">
        <v>1991</v>
      </c>
      <c r="K6990" t="s">
        <v>19</v>
      </c>
      <c r="L6990">
        <v>38</v>
      </c>
      <c r="M6990" t="s">
        <v>20</v>
      </c>
      <c r="N6990" t="s">
        <v>21</v>
      </c>
    </row>
    <row r="6991" spans="1:14" x14ac:dyDescent="0.2">
      <c r="A6991" t="s">
        <v>14</v>
      </c>
      <c r="B6991" t="s">
        <v>15</v>
      </c>
      <c r="C6991">
        <v>254</v>
      </c>
      <c r="D6991" t="s">
        <v>86</v>
      </c>
      <c r="E6991">
        <v>152</v>
      </c>
      <c r="F6991" t="s">
        <v>17</v>
      </c>
      <c r="G6991">
        <v>112</v>
      </c>
      <c r="H6991" t="s">
        <v>18</v>
      </c>
      <c r="I6991">
        <v>1992</v>
      </c>
      <c r="J6991">
        <v>1992</v>
      </c>
      <c r="K6991" t="s">
        <v>19</v>
      </c>
      <c r="L6991">
        <v>18</v>
      </c>
      <c r="M6991" t="s">
        <v>20</v>
      </c>
      <c r="N6991" t="s">
        <v>21</v>
      </c>
    </row>
    <row r="6992" spans="1:14" x14ac:dyDescent="0.2">
      <c r="A6992" t="s">
        <v>14</v>
      </c>
      <c r="B6992" t="s">
        <v>15</v>
      </c>
      <c r="C6992">
        <v>254</v>
      </c>
      <c r="D6992" t="s">
        <v>86</v>
      </c>
      <c r="E6992">
        <v>152</v>
      </c>
      <c r="F6992" t="s">
        <v>17</v>
      </c>
      <c r="G6992">
        <v>112</v>
      </c>
      <c r="H6992" t="s">
        <v>18</v>
      </c>
      <c r="I6992">
        <v>1993</v>
      </c>
      <c r="J6992">
        <v>1993</v>
      </c>
      <c r="K6992" t="s">
        <v>19</v>
      </c>
      <c r="L6992">
        <v>10</v>
      </c>
      <c r="M6992" t="s">
        <v>20</v>
      </c>
      <c r="N6992" t="s">
        <v>21</v>
      </c>
    </row>
    <row r="6993" spans="1:14" x14ac:dyDescent="0.2">
      <c r="A6993" t="s">
        <v>14</v>
      </c>
      <c r="B6993" t="s">
        <v>15</v>
      </c>
      <c r="C6993">
        <v>254</v>
      </c>
      <c r="D6993" t="s">
        <v>86</v>
      </c>
      <c r="E6993">
        <v>152</v>
      </c>
      <c r="F6993" t="s">
        <v>17</v>
      </c>
      <c r="G6993">
        <v>112</v>
      </c>
      <c r="H6993" t="s">
        <v>18</v>
      </c>
      <c r="I6993">
        <v>1994</v>
      </c>
      <c r="J6993">
        <v>1994</v>
      </c>
      <c r="K6993" t="s">
        <v>19</v>
      </c>
      <c r="L6993">
        <v>7</v>
      </c>
      <c r="M6993" t="s">
        <v>20</v>
      </c>
      <c r="N6993" t="s">
        <v>21</v>
      </c>
    </row>
    <row r="6994" spans="1:14" x14ac:dyDescent="0.2">
      <c r="A6994" t="s">
        <v>14</v>
      </c>
      <c r="B6994" t="s">
        <v>15</v>
      </c>
      <c r="C6994">
        <v>254</v>
      </c>
      <c r="D6994" t="s">
        <v>86</v>
      </c>
      <c r="E6994">
        <v>152</v>
      </c>
      <c r="F6994" t="s">
        <v>17</v>
      </c>
      <c r="G6994">
        <v>112</v>
      </c>
      <c r="H6994" t="s">
        <v>18</v>
      </c>
      <c r="I6994">
        <v>1995</v>
      </c>
      <c r="J6994">
        <v>1995</v>
      </c>
      <c r="K6994" t="s">
        <v>19</v>
      </c>
      <c r="L6994">
        <v>6</v>
      </c>
      <c r="M6994" t="s">
        <v>20</v>
      </c>
      <c r="N6994" t="s">
        <v>21</v>
      </c>
    </row>
    <row r="6995" spans="1:14" x14ac:dyDescent="0.2">
      <c r="A6995" t="s">
        <v>14</v>
      </c>
      <c r="B6995" t="s">
        <v>15</v>
      </c>
      <c r="C6995">
        <v>254</v>
      </c>
      <c r="D6995" t="s">
        <v>86</v>
      </c>
      <c r="E6995">
        <v>152</v>
      </c>
      <c r="F6995" t="s">
        <v>17</v>
      </c>
      <c r="G6995">
        <v>112</v>
      </c>
      <c r="H6995" t="s">
        <v>18</v>
      </c>
      <c r="I6995">
        <v>1996</v>
      </c>
      <c r="J6995">
        <v>1996</v>
      </c>
      <c r="K6995" t="s">
        <v>19</v>
      </c>
      <c r="L6995">
        <v>6</v>
      </c>
      <c r="M6995" t="s">
        <v>20</v>
      </c>
      <c r="N6995" t="s">
        <v>21</v>
      </c>
    </row>
    <row r="6996" spans="1:14" x14ac:dyDescent="0.2">
      <c r="A6996" t="s">
        <v>14</v>
      </c>
      <c r="B6996" t="s">
        <v>15</v>
      </c>
      <c r="C6996">
        <v>254</v>
      </c>
      <c r="D6996" t="s">
        <v>86</v>
      </c>
      <c r="E6996">
        <v>152</v>
      </c>
      <c r="F6996" t="s">
        <v>17</v>
      </c>
      <c r="G6996">
        <v>112</v>
      </c>
      <c r="H6996" t="s">
        <v>18</v>
      </c>
      <c r="I6996">
        <v>1997</v>
      </c>
      <c r="J6996">
        <v>1997</v>
      </c>
      <c r="K6996" t="s">
        <v>19</v>
      </c>
      <c r="L6996">
        <v>6</v>
      </c>
      <c r="M6996" t="s">
        <v>20</v>
      </c>
      <c r="N6996" t="s">
        <v>21</v>
      </c>
    </row>
    <row r="6997" spans="1:14" x14ac:dyDescent="0.2">
      <c r="A6997" t="s">
        <v>14</v>
      </c>
      <c r="B6997" t="s">
        <v>15</v>
      </c>
      <c r="C6997">
        <v>254</v>
      </c>
      <c r="D6997" t="s">
        <v>86</v>
      </c>
      <c r="E6997">
        <v>152</v>
      </c>
      <c r="F6997" t="s">
        <v>17</v>
      </c>
      <c r="G6997">
        <v>112</v>
      </c>
      <c r="H6997" t="s">
        <v>18</v>
      </c>
      <c r="I6997">
        <v>1998</v>
      </c>
      <c r="J6997">
        <v>1998</v>
      </c>
      <c r="K6997" t="s">
        <v>19</v>
      </c>
      <c r="L6997">
        <v>6</v>
      </c>
      <c r="M6997" t="s">
        <v>20</v>
      </c>
      <c r="N6997" t="s">
        <v>21</v>
      </c>
    </row>
    <row r="6998" spans="1:14" x14ac:dyDescent="0.2">
      <c r="A6998" t="s">
        <v>14</v>
      </c>
      <c r="B6998" t="s">
        <v>15</v>
      </c>
      <c r="C6998">
        <v>254</v>
      </c>
      <c r="D6998" t="s">
        <v>86</v>
      </c>
      <c r="E6998">
        <v>152</v>
      </c>
      <c r="F6998" t="s">
        <v>17</v>
      </c>
      <c r="G6998">
        <v>112</v>
      </c>
      <c r="H6998" t="s">
        <v>18</v>
      </c>
      <c r="I6998">
        <v>1999</v>
      </c>
      <c r="J6998">
        <v>1999</v>
      </c>
      <c r="K6998" t="s">
        <v>19</v>
      </c>
      <c r="L6998">
        <v>6</v>
      </c>
      <c r="M6998" t="s">
        <v>20</v>
      </c>
      <c r="N6998" t="s">
        <v>21</v>
      </c>
    </row>
    <row r="6999" spans="1:14" x14ac:dyDescent="0.2">
      <c r="A6999" t="s">
        <v>14</v>
      </c>
      <c r="B6999" t="s">
        <v>15</v>
      </c>
      <c r="C6999">
        <v>254</v>
      </c>
      <c r="D6999" t="s">
        <v>86</v>
      </c>
      <c r="E6999">
        <v>152</v>
      </c>
      <c r="F6999" t="s">
        <v>17</v>
      </c>
      <c r="G6999">
        <v>112</v>
      </c>
      <c r="H6999" t="s">
        <v>18</v>
      </c>
      <c r="I6999">
        <v>2000</v>
      </c>
      <c r="J6999">
        <v>2000</v>
      </c>
      <c r="K6999" t="s">
        <v>19</v>
      </c>
      <c r="L6999">
        <v>13</v>
      </c>
      <c r="M6999" t="s">
        <v>20</v>
      </c>
      <c r="N6999" t="s">
        <v>21</v>
      </c>
    </row>
    <row r="7000" spans="1:14" x14ac:dyDescent="0.2">
      <c r="A7000" t="s">
        <v>14</v>
      </c>
      <c r="B7000" t="s">
        <v>15</v>
      </c>
      <c r="C7000">
        <v>254</v>
      </c>
      <c r="D7000" t="s">
        <v>86</v>
      </c>
      <c r="E7000">
        <v>152</v>
      </c>
      <c r="F7000" t="s">
        <v>17</v>
      </c>
      <c r="G7000">
        <v>112</v>
      </c>
      <c r="H7000" t="s">
        <v>18</v>
      </c>
      <c r="I7000">
        <v>2001</v>
      </c>
      <c r="J7000">
        <v>2001</v>
      </c>
      <c r="K7000" t="s">
        <v>19</v>
      </c>
      <c r="L7000">
        <v>14</v>
      </c>
      <c r="M7000" t="s">
        <v>20</v>
      </c>
      <c r="N7000" t="s">
        <v>21</v>
      </c>
    </row>
    <row r="7001" spans="1:14" x14ac:dyDescent="0.2">
      <c r="A7001" t="s">
        <v>14</v>
      </c>
      <c r="B7001" t="s">
        <v>15</v>
      </c>
      <c r="C7001">
        <v>254</v>
      </c>
      <c r="D7001" t="s">
        <v>86</v>
      </c>
      <c r="E7001">
        <v>152</v>
      </c>
      <c r="F7001" t="s">
        <v>17</v>
      </c>
      <c r="G7001">
        <v>112</v>
      </c>
      <c r="H7001" t="s">
        <v>18</v>
      </c>
      <c r="I7001">
        <v>2002</v>
      </c>
      <c r="J7001">
        <v>2002</v>
      </c>
      <c r="K7001" t="s">
        <v>19</v>
      </c>
      <c r="L7001">
        <v>6</v>
      </c>
      <c r="M7001" t="s">
        <v>20</v>
      </c>
      <c r="N7001" t="s">
        <v>21</v>
      </c>
    </row>
    <row r="7002" spans="1:14" x14ac:dyDescent="0.2">
      <c r="A7002" t="s">
        <v>14</v>
      </c>
      <c r="B7002" t="s">
        <v>15</v>
      </c>
      <c r="C7002">
        <v>254</v>
      </c>
      <c r="D7002" t="s">
        <v>86</v>
      </c>
      <c r="E7002">
        <v>152</v>
      </c>
      <c r="F7002" t="s">
        <v>17</v>
      </c>
      <c r="G7002">
        <v>112</v>
      </c>
      <c r="H7002" t="s">
        <v>18</v>
      </c>
      <c r="I7002">
        <v>2003</v>
      </c>
      <c r="J7002">
        <v>2003</v>
      </c>
      <c r="K7002" t="s">
        <v>19</v>
      </c>
      <c r="L7002">
        <v>18</v>
      </c>
      <c r="M7002" t="s">
        <v>20</v>
      </c>
      <c r="N7002" t="s">
        <v>21</v>
      </c>
    </row>
    <row r="7003" spans="1:14" x14ac:dyDescent="0.2">
      <c r="A7003" t="s">
        <v>14</v>
      </c>
      <c r="B7003" t="s">
        <v>15</v>
      </c>
      <c r="C7003">
        <v>254</v>
      </c>
      <c r="D7003" t="s">
        <v>86</v>
      </c>
      <c r="E7003">
        <v>152</v>
      </c>
      <c r="F7003" t="s">
        <v>17</v>
      </c>
      <c r="G7003">
        <v>112</v>
      </c>
      <c r="H7003" t="s">
        <v>18</v>
      </c>
      <c r="I7003">
        <v>2004</v>
      </c>
      <c r="J7003">
        <v>2004</v>
      </c>
      <c r="K7003" t="s">
        <v>19</v>
      </c>
      <c r="L7003">
        <v>22</v>
      </c>
      <c r="M7003" t="s">
        <v>20</v>
      </c>
      <c r="N7003" t="s">
        <v>21</v>
      </c>
    </row>
    <row r="7004" spans="1:14" x14ac:dyDescent="0.2">
      <c r="A7004" t="s">
        <v>14</v>
      </c>
      <c r="B7004" t="s">
        <v>15</v>
      </c>
      <c r="C7004">
        <v>254</v>
      </c>
      <c r="D7004" t="s">
        <v>86</v>
      </c>
      <c r="E7004">
        <v>152</v>
      </c>
      <c r="F7004" t="s">
        <v>17</v>
      </c>
      <c r="G7004">
        <v>112</v>
      </c>
      <c r="H7004" t="s">
        <v>18</v>
      </c>
      <c r="I7004">
        <v>2005</v>
      </c>
      <c r="J7004">
        <v>2005</v>
      </c>
      <c r="K7004" t="s">
        <v>19</v>
      </c>
      <c r="L7004">
        <v>27</v>
      </c>
      <c r="M7004" t="s">
        <v>20</v>
      </c>
      <c r="N7004" t="s">
        <v>21</v>
      </c>
    </row>
    <row r="7005" spans="1:14" x14ac:dyDescent="0.2">
      <c r="A7005" t="s">
        <v>14</v>
      </c>
      <c r="B7005" t="s">
        <v>15</v>
      </c>
      <c r="C7005">
        <v>254</v>
      </c>
      <c r="D7005" t="s">
        <v>86</v>
      </c>
      <c r="E7005">
        <v>152</v>
      </c>
      <c r="F7005" t="s">
        <v>17</v>
      </c>
      <c r="G7005">
        <v>112</v>
      </c>
      <c r="H7005" t="s">
        <v>18</v>
      </c>
      <c r="I7005">
        <v>2006</v>
      </c>
      <c r="J7005">
        <v>2006</v>
      </c>
      <c r="K7005" t="s">
        <v>19</v>
      </c>
      <c r="L7005">
        <v>18</v>
      </c>
      <c r="M7005" t="s">
        <v>20</v>
      </c>
      <c r="N7005" t="s">
        <v>21</v>
      </c>
    </row>
    <row r="7006" spans="1:14" x14ac:dyDescent="0.2">
      <c r="A7006" t="s">
        <v>14</v>
      </c>
      <c r="B7006" t="s">
        <v>15</v>
      </c>
      <c r="C7006">
        <v>254</v>
      </c>
      <c r="D7006" t="s">
        <v>86</v>
      </c>
      <c r="E7006">
        <v>152</v>
      </c>
      <c r="F7006" t="s">
        <v>17</v>
      </c>
      <c r="G7006">
        <v>141</v>
      </c>
      <c r="H7006" t="s">
        <v>24</v>
      </c>
      <c r="I7006">
        <v>1986</v>
      </c>
      <c r="J7006">
        <v>1986</v>
      </c>
      <c r="K7006" t="s">
        <v>19</v>
      </c>
      <c r="L7006">
        <v>18</v>
      </c>
      <c r="M7006" t="s">
        <v>20</v>
      </c>
      <c r="N7006" t="s">
        <v>21</v>
      </c>
    </row>
    <row r="7007" spans="1:14" x14ac:dyDescent="0.2">
      <c r="A7007" t="s">
        <v>14</v>
      </c>
      <c r="B7007" t="s">
        <v>15</v>
      </c>
      <c r="C7007">
        <v>266</v>
      </c>
      <c r="D7007" t="s">
        <v>87</v>
      </c>
      <c r="E7007">
        <v>152</v>
      </c>
      <c r="F7007" t="s">
        <v>17</v>
      </c>
      <c r="G7007">
        <v>112</v>
      </c>
      <c r="H7007" t="s">
        <v>18</v>
      </c>
      <c r="I7007">
        <v>1961</v>
      </c>
      <c r="J7007">
        <v>1961</v>
      </c>
      <c r="K7007" t="s">
        <v>19</v>
      </c>
      <c r="L7007">
        <v>1706</v>
      </c>
      <c r="M7007" t="s">
        <v>20</v>
      </c>
      <c r="N7007" t="s">
        <v>21</v>
      </c>
    </row>
    <row r="7008" spans="1:14" x14ac:dyDescent="0.2">
      <c r="A7008" t="s">
        <v>14</v>
      </c>
      <c r="B7008" t="s">
        <v>15</v>
      </c>
      <c r="C7008">
        <v>266</v>
      </c>
      <c r="D7008" t="s">
        <v>87</v>
      </c>
      <c r="E7008">
        <v>152</v>
      </c>
      <c r="F7008" t="s">
        <v>17</v>
      </c>
      <c r="G7008">
        <v>112</v>
      </c>
      <c r="H7008" t="s">
        <v>18</v>
      </c>
      <c r="I7008">
        <v>1962</v>
      </c>
      <c r="J7008">
        <v>1962</v>
      </c>
      <c r="K7008" t="s">
        <v>19</v>
      </c>
      <c r="L7008">
        <v>1706</v>
      </c>
      <c r="M7008" t="s">
        <v>20</v>
      </c>
      <c r="N7008" t="s">
        <v>21</v>
      </c>
    </row>
    <row r="7009" spans="1:14" x14ac:dyDescent="0.2">
      <c r="A7009" t="s">
        <v>14</v>
      </c>
      <c r="B7009" t="s">
        <v>15</v>
      </c>
      <c r="C7009">
        <v>266</v>
      </c>
      <c r="D7009" t="s">
        <v>87</v>
      </c>
      <c r="E7009">
        <v>152</v>
      </c>
      <c r="F7009" t="s">
        <v>17</v>
      </c>
      <c r="G7009">
        <v>112</v>
      </c>
      <c r="H7009" t="s">
        <v>18</v>
      </c>
      <c r="I7009">
        <v>1963</v>
      </c>
      <c r="J7009">
        <v>1963</v>
      </c>
      <c r="K7009" t="s">
        <v>19</v>
      </c>
      <c r="L7009">
        <v>1706</v>
      </c>
      <c r="M7009" t="s">
        <v>20</v>
      </c>
      <c r="N7009" t="s">
        <v>21</v>
      </c>
    </row>
    <row r="7010" spans="1:14" x14ac:dyDescent="0.2">
      <c r="A7010" t="s">
        <v>14</v>
      </c>
      <c r="B7010" t="s">
        <v>15</v>
      </c>
      <c r="C7010">
        <v>266</v>
      </c>
      <c r="D7010" t="s">
        <v>87</v>
      </c>
      <c r="E7010">
        <v>152</v>
      </c>
      <c r="F7010" t="s">
        <v>17</v>
      </c>
      <c r="G7010">
        <v>112</v>
      </c>
      <c r="H7010" t="s">
        <v>18</v>
      </c>
      <c r="I7010">
        <v>1964</v>
      </c>
      <c r="J7010">
        <v>1964</v>
      </c>
      <c r="K7010" t="s">
        <v>19</v>
      </c>
      <c r="L7010">
        <v>1686</v>
      </c>
      <c r="M7010" t="s">
        <v>20</v>
      </c>
      <c r="N7010" t="s">
        <v>21</v>
      </c>
    </row>
    <row r="7011" spans="1:14" x14ac:dyDescent="0.2">
      <c r="A7011" t="s">
        <v>14</v>
      </c>
      <c r="B7011" t="s">
        <v>15</v>
      </c>
      <c r="C7011">
        <v>266</v>
      </c>
      <c r="D7011" t="s">
        <v>87</v>
      </c>
      <c r="E7011">
        <v>152</v>
      </c>
      <c r="F7011" t="s">
        <v>17</v>
      </c>
      <c r="G7011">
        <v>112</v>
      </c>
      <c r="H7011" t="s">
        <v>18</v>
      </c>
      <c r="I7011">
        <v>1965</v>
      </c>
      <c r="J7011">
        <v>1965</v>
      </c>
      <c r="K7011" t="s">
        <v>19</v>
      </c>
      <c r="L7011">
        <v>1686</v>
      </c>
      <c r="M7011" t="s">
        <v>20</v>
      </c>
      <c r="N7011" t="s">
        <v>21</v>
      </c>
    </row>
    <row r="7012" spans="1:14" x14ac:dyDescent="0.2">
      <c r="A7012" t="s">
        <v>14</v>
      </c>
      <c r="B7012" t="s">
        <v>15</v>
      </c>
      <c r="C7012">
        <v>266</v>
      </c>
      <c r="D7012" t="s">
        <v>87</v>
      </c>
      <c r="E7012">
        <v>152</v>
      </c>
      <c r="F7012" t="s">
        <v>17</v>
      </c>
      <c r="G7012">
        <v>112</v>
      </c>
      <c r="H7012" t="s">
        <v>18</v>
      </c>
      <c r="I7012">
        <v>1966</v>
      </c>
      <c r="J7012">
        <v>1966</v>
      </c>
      <c r="K7012" t="s">
        <v>19</v>
      </c>
      <c r="L7012">
        <v>1666</v>
      </c>
      <c r="M7012" t="s">
        <v>20</v>
      </c>
      <c r="N7012" t="s">
        <v>21</v>
      </c>
    </row>
    <row r="7013" spans="1:14" x14ac:dyDescent="0.2">
      <c r="A7013" t="s">
        <v>14</v>
      </c>
      <c r="B7013" t="s">
        <v>15</v>
      </c>
      <c r="C7013">
        <v>266</v>
      </c>
      <c r="D7013" t="s">
        <v>87</v>
      </c>
      <c r="E7013">
        <v>152</v>
      </c>
      <c r="F7013" t="s">
        <v>17</v>
      </c>
      <c r="G7013">
        <v>112</v>
      </c>
      <c r="H7013" t="s">
        <v>18</v>
      </c>
      <c r="I7013">
        <v>1967</v>
      </c>
      <c r="J7013">
        <v>1967</v>
      </c>
      <c r="K7013" t="s">
        <v>19</v>
      </c>
      <c r="L7013">
        <v>1666</v>
      </c>
      <c r="M7013" t="s">
        <v>20</v>
      </c>
      <c r="N7013" t="s">
        <v>21</v>
      </c>
    </row>
    <row r="7014" spans="1:14" x14ac:dyDescent="0.2">
      <c r="A7014" t="s">
        <v>14</v>
      </c>
      <c r="B7014" t="s">
        <v>15</v>
      </c>
      <c r="C7014">
        <v>266</v>
      </c>
      <c r="D7014" t="s">
        <v>87</v>
      </c>
      <c r="E7014">
        <v>152</v>
      </c>
      <c r="F7014" t="s">
        <v>17</v>
      </c>
      <c r="G7014">
        <v>112</v>
      </c>
      <c r="H7014" t="s">
        <v>18</v>
      </c>
      <c r="I7014">
        <v>1968</v>
      </c>
      <c r="J7014">
        <v>1968</v>
      </c>
      <c r="K7014" t="s">
        <v>19</v>
      </c>
      <c r="L7014">
        <v>1646</v>
      </c>
      <c r="M7014" t="s">
        <v>20</v>
      </c>
      <c r="N7014" t="s">
        <v>21</v>
      </c>
    </row>
    <row r="7015" spans="1:14" x14ac:dyDescent="0.2">
      <c r="A7015" t="s">
        <v>14</v>
      </c>
      <c r="B7015" t="s">
        <v>15</v>
      </c>
      <c r="C7015">
        <v>266</v>
      </c>
      <c r="D7015" t="s">
        <v>87</v>
      </c>
      <c r="E7015">
        <v>152</v>
      </c>
      <c r="F7015" t="s">
        <v>17</v>
      </c>
      <c r="G7015">
        <v>112</v>
      </c>
      <c r="H7015" t="s">
        <v>18</v>
      </c>
      <c r="I7015">
        <v>1969</v>
      </c>
      <c r="J7015">
        <v>1969</v>
      </c>
      <c r="K7015" t="s">
        <v>19</v>
      </c>
      <c r="L7015">
        <v>1646</v>
      </c>
      <c r="M7015" t="s">
        <v>20</v>
      </c>
      <c r="N7015" t="s">
        <v>21</v>
      </c>
    </row>
    <row r="7016" spans="1:14" x14ac:dyDescent="0.2">
      <c r="A7016" t="s">
        <v>14</v>
      </c>
      <c r="B7016" t="s">
        <v>15</v>
      </c>
      <c r="C7016">
        <v>266</v>
      </c>
      <c r="D7016" t="s">
        <v>87</v>
      </c>
      <c r="E7016">
        <v>152</v>
      </c>
      <c r="F7016" t="s">
        <v>17</v>
      </c>
      <c r="G7016">
        <v>112</v>
      </c>
      <c r="H7016" t="s">
        <v>18</v>
      </c>
      <c r="I7016">
        <v>1970</v>
      </c>
      <c r="J7016">
        <v>1970</v>
      </c>
      <c r="K7016" t="s">
        <v>19</v>
      </c>
      <c r="L7016">
        <v>1606</v>
      </c>
      <c r="M7016" t="s">
        <v>20</v>
      </c>
      <c r="N7016" t="s">
        <v>21</v>
      </c>
    </row>
    <row r="7017" spans="1:14" x14ac:dyDescent="0.2">
      <c r="A7017" t="s">
        <v>14</v>
      </c>
      <c r="B7017" t="s">
        <v>15</v>
      </c>
      <c r="C7017">
        <v>266</v>
      </c>
      <c r="D7017" t="s">
        <v>87</v>
      </c>
      <c r="E7017">
        <v>152</v>
      </c>
      <c r="F7017" t="s">
        <v>17</v>
      </c>
      <c r="G7017">
        <v>112</v>
      </c>
      <c r="H7017" t="s">
        <v>18</v>
      </c>
      <c r="I7017">
        <v>1971</v>
      </c>
      <c r="J7017">
        <v>1971</v>
      </c>
      <c r="K7017" t="s">
        <v>19</v>
      </c>
      <c r="L7017">
        <v>1606</v>
      </c>
      <c r="M7017" t="s">
        <v>20</v>
      </c>
      <c r="N7017" t="s">
        <v>21</v>
      </c>
    </row>
    <row r="7018" spans="1:14" x14ac:dyDescent="0.2">
      <c r="A7018" t="s">
        <v>14</v>
      </c>
      <c r="B7018" t="s">
        <v>15</v>
      </c>
      <c r="C7018">
        <v>266</v>
      </c>
      <c r="D7018" t="s">
        <v>87</v>
      </c>
      <c r="E7018">
        <v>152</v>
      </c>
      <c r="F7018" t="s">
        <v>17</v>
      </c>
      <c r="G7018">
        <v>112</v>
      </c>
      <c r="H7018" t="s">
        <v>18</v>
      </c>
      <c r="I7018">
        <v>1972</v>
      </c>
      <c r="J7018">
        <v>1972</v>
      </c>
      <c r="K7018" t="s">
        <v>19</v>
      </c>
      <c r="L7018">
        <v>1204</v>
      </c>
      <c r="M7018" t="s">
        <v>20</v>
      </c>
      <c r="N7018" t="s">
        <v>21</v>
      </c>
    </row>
    <row r="7019" spans="1:14" x14ac:dyDescent="0.2">
      <c r="A7019" t="s">
        <v>14</v>
      </c>
      <c r="B7019" t="s">
        <v>15</v>
      </c>
      <c r="C7019">
        <v>266</v>
      </c>
      <c r="D7019" t="s">
        <v>87</v>
      </c>
      <c r="E7019">
        <v>152</v>
      </c>
      <c r="F7019" t="s">
        <v>17</v>
      </c>
      <c r="G7019">
        <v>112</v>
      </c>
      <c r="H7019" t="s">
        <v>18</v>
      </c>
      <c r="I7019">
        <v>1973</v>
      </c>
      <c r="J7019">
        <v>1973</v>
      </c>
      <c r="K7019" t="s">
        <v>19</v>
      </c>
      <c r="L7019">
        <v>1405</v>
      </c>
      <c r="M7019" t="s">
        <v>20</v>
      </c>
      <c r="N7019" t="s">
        <v>21</v>
      </c>
    </row>
    <row r="7020" spans="1:14" x14ac:dyDescent="0.2">
      <c r="A7020" t="s">
        <v>14</v>
      </c>
      <c r="B7020" t="s">
        <v>15</v>
      </c>
      <c r="C7020">
        <v>266</v>
      </c>
      <c r="D7020" t="s">
        <v>87</v>
      </c>
      <c r="E7020">
        <v>152</v>
      </c>
      <c r="F7020" t="s">
        <v>17</v>
      </c>
      <c r="G7020">
        <v>112</v>
      </c>
      <c r="H7020" t="s">
        <v>18</v>
      </c>
      <c r="I7020">
        <v>1974</v>
      </c>
      <c r="J7020">
        <v>1974</v>
      </c>
      <c r="K7020" t="s">
        <v>19</v>
      </c>
      <c r="L7020">
        <v>1591</v>
      </c>
      <c r="M7020" t="s">
        <v>20</v>
      </c>
      <c r="N7020" t="s">
        <v>21</v>
      </c>
    </row>
    <row r="7021" spans="1:14" x14ac:dyDescent="0.2">
      <c r="A7021" t="s">
        <v>14</v>
      </c>
      <c r="B7021" t="s">
        <v>15</v>
      </c>
      <c r="C7021">
        <v>266</v>
      </c>
      <c r="D7021" t="s">
        <v>87</v>
      </c>
      <c r="E7021">
        <v>152</v>
      </c>
      <c r="F7021" t="s">
        <v>17</v>
      </c>
      <c r="G7021">
        <v>112</v>
      </c>
      <c r="H7021" t="s">
        <v>18</v>
      </c>
      <c r="I7021">
        <v>1975</v>
      </c>
      <c r="J7021">
        <v>1975</v>
      </c>
      <c r="K7021" t="s">
        <v>19</v>
      </c>
      <c r="L7021">
        <v>1485</v>
      </c>
      <c r="M7021" t="s">
        <v>20</v>
      </c>
      <c r="N7021" t="s">
        <v>21</v>
      </c>
    </row>
    <row r="7022" spans="1:14" x14ac:dyDescent="0.2">
      <c r="A7022" t="s">
        <v>14</v>
      </c>
      <c r="B7022" t="s">
        <v>15</v>
      </c>
      <c r="C7022">
        <v>266</v>
      </c>
      <c r="D7022" t="s">
        <v>87</v>
      </c>
      <c r="E7022">
        <v>152</v>
      </c>
      <c r="F7022" t="s">
        <v>17</v>
      </c>
      <c r="G7022">
        <v>112</v>
      </c>
      <c r="H7022" t="s">
        <v>18</v>
      </c>
      <c r="I7022">
        <v>1976</v>
      </c>
      <c r="J7022">
        <v>1976</v>
      </c>
      <c r="K7022" t="s">
        <v>19</v>
      </c>
      <c r="L7022">
        <v>1606</v>
      </c>
      <c r="M7022" t="s">
        <v>20</v>
      </c>
      <c r="N7022" t="s">
        <v>21</v>
      </c>
    </row>
    <row r="7023" spans="1:14" x14ac:dyDescent="0.2">
      <c r="A7023" t="s">
        <v>14</v>
      </c>
      <c r="B7023" t="s">
        <v>15</v>
      </c>
      <c r="C7023">
        <v>266</v>
      </c>
      <c r="D7023" t="s">
        <v>87</v>
      </c>
      <c r="E7023">
        <v>152</v>
      </c>
      <c r="F7023" t="s">
        <v>17</v>
      </c>
      <c r="G7023">
        <v>112</v>
      </c>
      <c r="H7023" t="s">
        <v>18</v>
      </c>
      <c r="I7023">
        <v>1977</v>
      </c>
      <c r="J7023">
        <v>1977</v>
      </c>
      <c r="K7023" t="s">
        <v>19</v>
      </c>
      <c r="L7023">
        <v>1726</v>
      </c>
      <c r="M7023" t="s">
        <v>20</v>
      </c>
      <c r="N7023" t="s">
        <v>21</v>
      </c>
    </row>
    <row r="7024" spans="1:14" x14ac:dyDescent="0.2">
      <c r="A7024" t="s">
        <v>14</v>
      </c>
      <c r="B7024" t="s">
        <v>15</v>
      </c>
      <c r="C7024">
        <v>266</v>
      </c>
      <c r="D7024" t="s">
        <v>87</v>
      </c>
      <c r="E7024">
        <v>152</v>
      </c>
      <c r="F7024" t="s">
        <v>17</v>
      </c>
      <c r="G7024">
        <v>112</v>
      </c>
      <c r="H7024" t="s">
        <v>18</v>
      </c>
      <c r="I7024">
        <v>1978</v>
      </c>
      <c r="J7024">
        <v>1978</v>
      </c>
      <c r="K7024" t="s">
        <v>19</v>
      </c>
      <c r="L7024">
        <v>1865</v>
      </c>
      <c r="M7024" t="s">
        <v>20</v>
      </c>
      <c r="N7024" t="s">
        <v>21</v>
      </c>
    </row>
    <row r="7025" spans="1:14" x14ac:dyDescent="0.2">
      <c r="A7025" t="s">
        <v>14</v>
      </c>
      <c r="B7025" t="s">
        <v>15</v>
      </c>
      <c r="C7025">
        <v>266</v>
      </c>
      <c r="D7025" t="s">
        <v>87</v>
      </c>
      <c r="E7025">
        <v>152</v>
      </c>
      <c r="F7025" t="s">
        <v>17</v>
      </c>
      <c r="G7025">
        <v>112</v>
      </c>
      <c r="H7025" t="s">
        <v>18</v>
      </c>
      <c r="I7025">
        <v>1979</v>
      </c>
      <c r="J7025">
        <v>1979</v>
      </c>
      <c r="K7025" t="s">
        <v>19</v>
      </c>
      <c r="L7025">
        <v>1931</v>
      </c>
      <c r="M7025" t="s">
        <v>20</v>
      </c>
      <c r="N7025" t="s">
        <v>21</v>
      </c>
    </row>
    <row r="7026" spans="1:14" x14ac:dyDescent="0.2">
      <c r="A7026" t="s">
        <v>14</v>
      </c>
      <c r="B7026" t="s">
        <v>15</v>
      </c>
      <c r="C7026">
        <v>266</v>
      </c>
      <c r="D7026" t="s">
        <v>87</v>
      </c>
      <c r="E7026">
        <v>152</v>
      </c>
      <c r="F7026" t="s">
        <v>17</v>
      </c>
      <c r="G7026">
        <v>112</v>
      </c>
      <c r="H7026" t="s">
        <v>18</v>
      </c>
      <c r="I7026">
        <v>1980</v>
      </c>
      <c r="J7026">
        <v>1980</v>
      </c>
      <c r="K7026" t="s">
        <v>19</v>
      </c>
      <c r="L7026">
        <v>2003</v>
      </c>
      <c r="M7026" t="s">
        <v>20</v>
      </c>
      <c r="N7026" t="s">
        <v>21</v>
      </c>
    </row>
    <row r="7027" spans="1:14" x14ac:dyDescent="0.2">
      <c r="A7027" t="s">
        <v>14</v>
      </c>
      <c r="B7027" t="s">
        <v>15</v>
      </c>
      <c r="C7027">
        <v>266</v>
      </c>
      <c r="D7027" t="s">
        <v>87</v>
      </c>
      <c r="E7027">
        <v>152</v>
      </c>
      <c r="F7027" t="s">
        <v>17</v>
      </c>
      <c r="G7027">
        <v>112</v>
      </c>
      <c r="H7027" t="s">
        <v>18</v>
      </c>
      <c r="I7027">
        <v>1981</v>
      </c>
      <c r="J7027">
        <v>1981</v>
      </c>
      <c r="K7027" t="s">
        <v>19</v>
      </c>
      <c r="L7027">
        <v>1911</v>
      </c>
      <c r="M7027" t="s">
        <v>20</v>
      </c>
      <c r="N7027" t="s">
        <v>21</v>
      </c>
    </row>
    <row r="7028" spans="1:14" x14ac:dyDescent="0.2">
      <c r="A7028" t="s">
        <v>14</v>
      </c>
      <c r="B7028" t="s">
        <v>15</v>
      </c>
      <c r="C7028">
        <v>266</v>
      </c>
      <c r="D7028" t="s">
        <v>87</v>
      </c>
      <c r="E7028">
        <v>152</v>
      </c>
      <c r="F7028" t="s">
        <v>17</v>
      </c>
      <c r="G7028">
        <v>112</v>
      </c>
      <c r="H7028" t="s">
        <v>18</v>
      </c>
      <c r="I7028">
        <v>1982</v>
      </c>
      <c r="J7028">
        <v>1982</v>
      </c>
      <c r="K7028" t="s">
        <v>19</v>
      </c>
      <c r="L7028">
        <v>2108</v>
      </c>
      <c r="M7028" t="s">
        <v>20</v>
      </c>
      <c r="N7028" t="s">
        <v>21</v>
      </c>
    </row>
    <row r="7029" spans="1:14" x14ac:dyDescent="0.2">
      <c r="A7029" t="s">
        <v>14</v>
      </c>
      <c r="B7029" t="s">
        <v>15</v>
      </c>
      <c r="C7029">
        <v>266</v>
      </c>
      <c r="D7029" t="s">
        <v>87</v>
      </c>
      <c r="E7029">
        <v>152</v>
      </c>
      <c r="F7029" t="s">
        <v>17</v>
      </c>
      <c r="G7029">
        <v>112</v>
      </c>
      <c r="H7029" t="s">
        <v>18</v>
      </c>
      <c r="I7029">
        <v>1983</v>
      </c>
      <c r="J7029">
        <v>1983</v>
      </c>
      <c r="K7029" t="s">
        <v>19</v>
      </c>
      <c r="L7029">
        <v>2409</v>
      </c>
      <c r="M7029" t="s">
        <v>20</v>
      </c>
      <c r="N7029" t="s">
        <v>21</v>
      </c>
    </row>
    <row r="7030" spans="1:14" x14ac:dyDescent="0.2">
      <c r="A7030" t="s">
        <v>14</v>
      </c>
      <c r="B7030" t="s">
        <v>15</v>
      </c>
      <c r="C7030">
        <v>266</v>
      </c>
      <c r="D7030" t="s">
        <v>87</v>
      </c>
      <c r="E7030">
        <v>152</v>
      </c>
      <c r="F7030" t="s">
        <v>17</v>
      </c>
      <c r="G7030">
        <v>112</v>
      </c>
      <c r="H7030" t="s">
        <v>18</v>
      </c>
      <c r="I7030">
        <v>1984</v>
      </c>
      <c r="J7030">
        <v>1984</v>
      </c>
      <c r="K7030" t="s">
        <v>19</v>
      </c>
      <c r="L7030">
        <v>2610</v>
      </c>
      <c r="M7030" t="s">
        <v>20</v>
      </c>
      <c r="N7030" t="s">
        <v>21</v>
      </c>
    </row>
    <row r="7031" spans="1:14" x14ac:dyDescent="0.2">
      <c r="A7031" t="s">
        <v>14</v>
      </c>
      <c r="B7031" t="s">
        <v>15</v>
      </c>
      <c r="C7031">
        <v>266</v>
      </c>
      <c r="D7031" t="s">
        <v>87</v>
      </c>
      <c r="E7031">
        <v>152</v>
      </c>
      <c r="F7031" t="s">
        <v>17</v>
      </c>
      <c r="G7031">
        <v>112</v>
      </c>
      <c r="H7031" t="s">
        <v>18</v>
      </c>
      <c r="I7031">
        <v>1985</v>
      </c>
      <c r="J7031">
        <v>1985</v>
      </c>
      <c r="K7031" t="s">
        <v>19</v>
      </c>
      <c r="L7031">
        <v>2610</v>
      </c>
      <c r="M7031" t="s">
        <v>20</v>
      </c>
      <c r="N7031" t="s">
        <v>21</v>
      </c>
    </row>
    <row r="7032" spans="1:14" x14ac:dyDescent="0.2">
      <c r="A7032" t="s">
        <v>14</v>
      </c>
      <c r="B7032" t="s">
        <v>15</v>
      </c>
      <c r="C7032">
        <v>266</v>
      </c>
      <c r="D7032" t="s">
        <v>87</v>
      </c>
      <c r="E7032">
        <v>152</v>
      </c>
      <c r="F7032" t="s">
        <v>17</v>
      </c>
      <c r="G7032">
        <v>112</v>
      </c>
      <c r="H7032" t="s">
        <v>18</v>
      </c>
      <c r="I7032">
        <v>1986</v>
      </c>
      <c r="J7032">
        <v>1986</v>
      </c>
      <c r="K7032" t="s">
        <v>19</v>
      </c>
      <c r="L7032">
        <v>4078</v>
      </c>
      <c r="M7032" t="s">
        <v>20</v>
      </c>
      <c r="N7032" t="s">
        <v>21</v>
      </c>
    </row>
    <row r="7033" spans="1:14" x14ac:dyDescent="0.2">
      <c r="A7033" t="s">
        <v>14</v>
      </c>
      <c r="B7033" t="s">
        <v>15</v>
      </c>
      <c r="C7033">
        <v>266</v>
      </c>
      <c r="D7033" t="s">
        <v>87</v>
      </c>
      <c r="E7033">
        <v>152</v>
      </c>
      <c r="F7033" t="s">
        <v>17</v>
      </c>
      <c r="G7033">
        <v>112</v>
      </c>
      <c r="H7033" t="s">
        <v>18</v>
      </c>
      <c r="I7033">
        <v>1987</v>
      </c>
      <c r="J7033">
        <v>1987</v>
      </c>
      <c r="K7033" t="s">
        <v>19</v>
      </c>
      <c r="L7033">
        <v>4747</v>
      </c>
      <c r="M7033" t="s">
        <v>20</v>
      </c>
      <c r="N7033" t="s">
        <v>21</v>
      </c>
    </row>
    <row r="7034" spans="1:14" x14ac:dyDescent="0.2">
      <c r="A7034" t="s">
        <v>14</v>
      </c>
      <c r="B7034" t="s">
        <v>15</v>
      </c>
      <c r="C7034">
        <v>266</v>
      </c>
      <c r="D7034" t="s">
        <v>87</v>
      </c>
      <c r="E7034">
        <v>152</v>
      </c>
      <c r="F7034" t="s">
        <v>17</v>
      </c>
      <c r="G7034">
        <v>112</v>
      </c>
      <c r="H7034" t="s">
        <v>18</v>
      </c>
      <c r="I7034">
        <v>1988</v>
      </c>
      <c r="J7034">
        <v>1988</v>
      </c>
      <c r="K7034" t="s">
        <v>19</v>
      </c>
      <c r="L7034">
        <v>5007</v>
      </c>
      <c r="M7034" t="s">
        <v>20</v>
      </c>
      <c r="N7034" t="s">
        <v>21</v>
      </c>
    </row>
    <row r="7035" spans="1:14" x14ac:dyDescent="0.2">
      <c r="A7035" t="s">
        <v>14</v>
      </c>
      <c r="B7035" t="s">
        <v>15</v>
      </c>
      <c r="C7035">
        <v>266</v>
      </c>
      <c r="D7035" t="s">
        <v>87</v>
      </c>
      <c r="E7035">
        <v>152</v>
      </c>
      <c r="F7035" t="s">
        <v>17</v>
      </c>
      <c r="G7035">
        <v>112</v>
      </c>
      <c r="H7035" t="s">
        <v>18</v>
      </c>
      <c r="I7035">
        <v>1989</v>
      </c>
      <c r="J7035">
        <v>1989</v>
      </c>
      <c r="K7035" t="s">
        <v>19</v>
      </c>
      <c r="L7035">
        <v>4002</v>
      </c>
      <c r="M7035" t="s">
        <v>20</v>
      </c>
      <c r="N7035" t="s">
        <v>21</v>
      </c>
    </row>
    <row r="7036" spans="1:14" x14ac:dyDescent="0.2">
      <c r="A7036" t="s">
        <v>14</v>
      </c>
      <c r="B7036" t="s">
        <v>15</v>
      </c>
      <c r="C7036">
        <v>266</v>
      </c>
      <c r="D7036" t="s">
        <v>87</v>
      </c>
      <c r="E7036">
        <v>152</v>
      </c>
      <c r="F7036" t="s">
        <v>17</v>
      </c>
      <c r="G7036">
        <v>112</v>
      </c>
      <c r="H7036" t="s">
        <v>18</v>
      </c>
      <c r="I7036">
        <v>1990</v>
      </c>
      <c r="J7036">
        <v>1990</v>
      </c>
      <c r="K7036" t="s">
        <v>19</v>
      </c>
      <c r="L7036">
        <v>4590</v>
      </c>
      <c r="M7036" t="s">
        <v>20</v>
      </c>
      <c r="N7036" t="s">
        <v>21</v>
      </c>
    </row>
    <row r="7037" spans="1:14" x14ac:dyDescent="0.2">
      <c r="A7037" t="s">
        <v>14</v>
      </c>
      <c r="B7037" t="s">
        <v>15</v>
      </c>
      <c r="C7037">
        <v>266</v>
      </c>
      <c r="D7037" t="s">
        <v>87</v>
      </c>
      <c r="E7037">
        <v>152</v>
      </c>
      <c r="F7037" t="s">
        <v>17</v>
      </c>
      <c r="G7037">
        <v>112</v>
      </c>
      <c r="H7037" t="s">
        <v>18</v>
      </c>
      <c r="I7037">
        <v>1991</v>
      </c>
      <c r="J7037">
        <v>1991</v>
      </c>
      <c r="K7037" t="s">
        <v>19</v>
      </c>
      <c r="L7037">
        <v>4753</v>
      </c>
      <c r="M7037" t="s">
        <v>20</v>
      </c>
      <c r="N7037" t="s">
        <v>21</v>
      </c>
    </row>
    <row r="7038" spans="1:14" x14ac:dyDescent="0.2">
      <c r="A7038" t="s">
        <v>14</v>
      </c>
      <c r="B7038" t="s">
        <v>15</v>
      </c>
      <c r="C7038">
        <v>266</v>
      </c>
      <c r="D7038" t="s">
        <v>87</v>
      </c>
      <c r="E7038">
        <v>152</v>
      </c>
      <c r="F7038" t="s">
        <v>17</v>
      </c>
      <c r="G7038">
        <v>112</v>
      </c>
      <c r="H7038" t="s">
        <v>18</v>
      </c>
      <c r="I7038">
        <v>1992</v>
      </c>
      <c r="J7038">
        <v>1992</v>
      </c>
      <c r="K7038" t="s">
        <v>19</v>
      </c>
      <c r="L7038">
        <v>4945</v>
      </c>
      <c r="M7038" t="s">
        <v>20</v>
      </c>
      <c r="N7038" t="s">
        <v>21</v>
      </c>
    </row>
    <row r="7039" spans="1:14" x14ac:dyDescent="0.2">
      <c r="A7039" t="s">
        <v>14</v>
      </c>
      <c r="B7039" t="s">
        <v>15</v>
      </c>
      <c r="C7039">
        <v>266</v>
      </c>
      <c r="D7039" t="s">
        <v>87</v>
      </c>
      <c r="E7039">
        <v>152</v>
      </c>
      <c r="F7039" t="s">
        <v>17</v>
      </c>
      <c r="G7039">
        <v>112</v>
      </c>
      <c r="H7039" t="s">
        <v>18</v>
      </c>
      <c r="I7039">
        <v>1993</v>
      </c>
      <c r="J7039">
        <v>1993</v>
      </c>
      <c r="K7039" t="s">
        <v>19</v>
      </c>
      <c r="L7039">
        <v>5404</v>
      </c>
      <c r="M7039" t="s">
        <v>20</v>
      </c>
      <c r="N7039" t="s">
        <v>21</v>
      </c>
    </row>
    <row r="7040" spans="1:14" x14ac:dyDescent="0.2">
      <c r="A7040" t="s">
        <v>14</v>
      </c>
      <c r="B7040" t="s">
        <v>15</v>
      </c>
      <c r="C7040">
        <v>266</v>
      </c>
      <c r="D7040" t="s">
        <v>87</v>
      </c>
      <c r="E7040">
        <v>152</v>
      </c>
      <c r="F7040" t="s">
        <v>17</v>
      </c>
      <c r="G7040">
        <v>112</v>
      </c>
      <c r="H7040" t="s">
        <v>18</v>
      </c>
      <c r="I7040">
        <v>1994</v>
      </c>
      <c r="J7040">
        <v>1994</v>
      </c>
      <c r="K7040" t="s">
        <v>19</v>
      </c>
      <c r="L7040">
        <v>5963</v>
      </c>
      <c r="M7040" t="s">
        <v>20</v>
      </c>
      <c r="N7040" t="s">
        <v>21</v>
      </c>
    </row>
    <row r="7041" spans="1:14" x14ac:dyDescent="0.2">
      <c r="A7041" t="s">
        <v>14</v>
      </c>
      <c r="B7041" t="s">
        <v>15</v>
      </c>
      <c r="C7041">
        <v>266</v>
      </c>
      <c r="D7041" t="s">
        <v>87</v>
      </c>
      <c r="E7041">
        <v>152</v>
      </c>
      <c r="F7041" t="s">
        <v>17</v>
      </c>
      <c r="G7041">
        <v>112</v>
      </c>
      <c r="H7041" t="s">
        <v>18</v>
      </c>
      <c r="I7041">
        <v>1995</v>
      </c>
      <c r="J7041">
        <v>1995</v>
      </c>
      <c r="K7041" t="s">
        <v>19</v>
      </c>
      <c r="L7041">
        <v>5745</v>
      </c>
      <c r="M7041" t="s">
        <v>20</v>
      </c>
      <c r="N7041" t="s">
        <v>21</v>
      </c>
    </row>
    <row r="7042" spans="1:14" x14ac:dyDescent="0.2">
      <c r="A7042" t="s">
        <v>14</v>
      </c>
      <c r="B7042" t="s">
        <v>15</v>
      </c>
      <c r="C7042">
        <v>266</v>
      </c>
      <c r="D7042" t="s">
        <v>87</v>
      </c>
      <c r="E7042">
        <v>152</v>
      </c>
      <c r="F7042" t="s">
        <v>17</v>
      </c>
      <c r="G7042">
        <v>112</v>
      </c>
      <c r="H7042" t="s">
        <v>18</v>
      </c>
      <c r="I7042">
        <v>1996</v>
      </c>
      <c r="J7042">
        <v>1996</v>
      </c>
      <c r="K7042" t="s">
        <v>19</v>
      </c>
      <c r="L7042">
        <v>5710</v>
      </c>
      <c r="M7042" t="s">
        <v>20</v>
      </c>
      <c r="N7042" t="s">
        <v>21</v>
      </c>
    </row>
    <row r="7043" spans="1:14" x14ac:dyDescent="0.2">
      <c r="A7043" t="s">
        <v>14</v>
      </c>
      <c r="B7043" t="s">
        <v>15</v>
      </c>
      <c r="C7043">
        <v>266</v>
      </c>
      <c r="D7043" t="s">
        <v>87</v>
      </c>
      <c r="E7043">
        <v>152</v>
      </c>
      <c r="F7043" t="s">
        <v>17</v>
      </c>
      <c r="G7043">
        <v>112</v>
      </c>
      <c r="H7043" t="s">
        <v>18</v>
      </c>
      <c r="I7043">
        <v>1997</v>
      </c>
      <c r="J7043">
        <v>1997</v>
      </c>
      <c r="K7043" t="s">
        <v>19</v>
      </c>
      <c r="L7043">
        <v>4818</v>
      </c>
      <c r="M7043" t="s">
        <v>20</v>
      </c>
      <c r="N7043" t="s">
        <v>21</v>
      </c>
    </row>
    <row r="7044" spans="1:14" x14ac:dyDescent="0.2">
      <c r="A7044" t="s">
        <v>14</v>
      </c>
      <c r="B7044" t="s">
        <v>15</v>
      </c>
      <c r="C7044">
        <v>266</v>
      </c>
      <c r="D7044" t="s">
        <v>87</v>
      </c>
      <c r="E7044">
        <v>152</v>
      </c>
      <c r="F7044" t="s">
        <v>17</v>
      </c>
      <c r="G7044">
        <v>112</v>
      </c>
      <c r="H7044" t="s">
        <v>18</v>
      </c>
      <c r="I7044">
        <v>1998</v>
      </c>
      <c r="J7044">
        <v>1998</v>
      </c>
      <c r="K7044" t="s">
        <v>19</v>
      </c>
      <c r="L7044">
        <v>5259</v>
      </c>
      <c r="M7044" t="s">
        <v>20</v>
      </c>
      <c r="N7044" t="s">
        <v>21</v>
      </c>
    </row>
    <row r="7045" spans="1:14" x14ac:dyDescent="0.2">
      <c r="A7045" t="s">
        <v>14</v>
      </c>
      <c r="B7045" t="s">
        <v>15</v>
      </c>
      <c r="C7045">
        <v>266</v>
      </c>
      <c r="D7045" t="s">
        <v>87</v>
      </c>
      <c r="E7045">
        <v>152</v>
      </c>
      <c r="F7045" t="s">
        <v>17</v>
      </c>
      <c r="G7045">
        <v>112</v>
      </c>
      <c r="H7045" t="s">
        <v>18</v>
      </c>
      <c r="I7045">
        <v>1999</v>
      </c>
      <c r="J7045">
        <v>1999</v>
      </c>
      <c r="K7045" t="s">
        <v>19</v>
      </c>
      <c r="L7045">
        <v>5380</v>
      </c>
      <c r="M7045" t="s">
        <v>20</v>
      </c>
      <c r="N7045" t="s">
        <v>21</v>
      </c>
    </row>
    <row r="7046" spans="1:14" x14ac:dyDescent="0.2">
      <c r="A7046" t="s">
        <v>14</v>
      </c>
      <c r="B7046" t="s">
        <v>15</v>
      </c>
      <c r="C7046">
        <v>266</v>
      </c>
      <c r="D7046" t="s">
        <v>87</v>
      </c>
      <c r="E7046">
        <v>152</v>
      </c>
      <c r="F7046" t="s">
        <v>17</v>
      </c>
      <c r="G7046">
        <v>112</v>
      </c>
      <c r="H7046" t="s">
        <v>18</v>
      </c>
      <c r="I7046">
        <v>2000</v>
      </c>
      <c r="J7046">
        <v>2000</v>
      </c>
      <c r="K7046" t="s">
        <v>19</v>
      </c>
      <c r="L7046">
        <v>5199</v>
      </c>
      <c r="M7046" t="s">
        <v>20</v>
      </c>
      <c r="N7046" t="s">
        <v>21</v>
      </c>
    </row>
    <row r="7047" spans="1:14" x14ac:dyDescent="0.2">
      <c r="A7047" t="s">
        <v>14</v>
      </c>
      <c r="B7047" t="s">
        <v>15</v>
      </c>
      <c r="C7047">
        <v>266</v>
      </c>
      <c r="D7047" t="s">
        <v>87</v>
      </c>
      <c r="E7047">
        <v>152</v>
      </c>
      <c r="F7047" t="s">
        <v>17</v>
      </c>
      <c r="G7047">
        <v>112</v>
      </c>
      <c r="H7047" t="s">
        <v>18</v>
      </c>
      <c r="I7047">
        <v>2001</v>
      </c>
      <c r="J7047">
        <v>2001</v>
      </c>
      <c r="K7047" t="s">
        <v>19</v>
      </c>
      <c r="L7047">
        <v>5048</v>
      </c>
      <c r="M7047" t="s">
        <v>20</v>
      </c>
      <c r="N7047" t="s">
        <v>21</v>
      </c>
    </row>
    <row r="7048" spans="1:14" x14ac:dyDescent="0.2">
      <c r="A7048" t="s">
        <v>14</v>
      </c>
      <c r="B7048" t="s">
        <v>15</v>
      </c>
      <c r="C7048">
        <v>266</v>
      </c>
      <c r="D7048" t="s">
        <v>87</v>
      </c>
      <c r="E7048">
        <v>152</v>
      </c>
      <c r="F7048" t="s">
        <v>17</v>
      </c>
      <c r="G7048">
        <v>112</v>
      </c>
      <c r="H7048" t="s">
        <v>18</v>
      </c>
      <c r="I7048">
        <v>2002</v>
      </c>
      <c r="J7048">
        <v>2002</v>
      </c>
      <c r="K7048" t="s">
        <v>19</v>
      </c>
      <c r="L7048">
        <v>4818</v>
      </c>
      <c r="M7048" t="s">
        <v>20</v>
      </c>
      <c r="N7048" t="s">
        <v>21</v>
      </c>
    </row>
    <row r="7049" spans="1:14" x14ac:dyDescent="0.2">
      <c r="A7049" t="s">
        <v>14</v>
      </c>
      <c r="B7049" t="s">
        <v>15</v>
      </c>
      <c r="C7049">
        <v>266</v>
      </c>
      <c r="D7049" t="s">
        <v>87</v>
      </c>
      <c r="E7049">
        <v>152</v>
      </c>
      <c r="F7049" t="s">
        <v>17</v>
      </c>
      <c r="G7049">
        <v>112</v>
      </c>
      <c r="H7049" t="s">
        <v>18</v>
      </c>
      <c r="I7049">
        <v>2003</v>
      </c>
      <c r="J7049">
        <v>2003</v>
      </c>
      <c r="K7049" t="s">
        <v>19</v>
      </c>
      <c r="L7049">
        <v>6223</v>
      </c>
      <c r="M7049" t="s">
        <v>20</v>
      </c>
      <c r="N7049" t="s">
        <v>21</v>
      </c>
    </row>
    <row r="7050" spans="1:14" x14ac:dyDescent="0.2">
      <c r="A7050" t="s">
        <v>14</v>
      </c>
      <c r="B7050" t="s">
        <v>15</v>
      </c>
      <c r="C7050">
        <v>266</v>
      </c>
      <c r="D7050" t="s">
        <v>87</v>
      </c>
      <c r="E7050">
        <v>152</v>
      </c>
      <c r="F7050" t="s">
        <v>17</v>
      </c>
      <c r="G7050">
        <v>112</v>
      </c>
      <c r="H7050" t="s">
        <v>18</v>
      </c>
      <c r="I7050">
        <v>2004</v>
      </c>
      <c r="J7050">
        <v>2004</v>
      </c>
      <c r="K7050" t="s">
        <v>19</v>
      </c>
      <c r="L7050">
        <v>6068</v>
      </c>
      <c r="M7050" t="s">
        <v>20</v>
      </c>
      <c r="N7050" t="s">
        <v>21</v>
      </c>
    </row>
    <row r="7051" spans="1:14" x14ac:dyDescent="0.2">
      <c r="A7051" t="s">
        <v>14</v>
      </c>
      <c r="B7051" t="s">
        <v>15</v>
      </c>
      <c r="C7051">
        <v>266</v>
      </c>
      <c r="D7051" t="s">
        <v>87</v>
      </c>
      <c r="E7051">
        <v>152</v>
      </c>
      <c r="F7051" t="s">
        <v>17</v>
      </c>
      <c r="G7051">
        <v>112</v>
      </c>
      <c r="H7051" t="s">
        <v>18</v>
      </c>
      <c r="I7051">
        <v>2005</v>
      </c>
      <c r="J7051">
        <v>2005</v>
      </c>
      <c r="K7051" t="s">
        <v>19</v>
      </c>
      <c r="L7051">
        <v>6859</v>
      </c>
      <c r="M7051" t="s">
        <v>20</v>
      </c>
      <c r="N7051" t="s">
        <v>21</v>
      </c>
    </row>
    <row r="7052" spans="1:14" x14ac:dyDescent="0.2">
      <c r="A7052" t="s">
        <v>14</v>
      </c>
      <c r="B7052" t="s">
        <v>15</v>
      </c>
      <c r="C7052">
        <v>266</v>
      </c>
      <c r="D7052" t="s">
        <v>87</v>
      </c>
      <c r="E7052">
        <v>152</v>
      </c>
      <c r="F7052" t="s">
        <v>17</v>
      </c>
      <c r="G7052">
        <v>112</v>
      </c>
      <c r="H7052" t="s">
        <v>18</v>
      </c>
      <c r="I7052">
        <v>2006</v>
      </c>
      <c r="J7052">
        <v>2006</v>
      </c>
      <c r="K7052" t="s">
        <v>19</v>
      </c>
      <c r="L7052">
        <v>6423</v>
      </c>
      <c r="M7052" t="s">
        <v>20</v>
      </c>
      <c r="N7052" t="s">
        <v>21</v>
      </c>
    </row>
    <row r="7053" spans="1:14" x14ac:dyDescent="0.2">
      <c r="A7053" t="s">
        <v>14</v>
      </c>
      <c r="B7053" t="s">
        <v>15</v>
      </c>
      <c r="C7053">
        <v>266</v>
      </c>
      <c r="D7053" t="s">
        <v>87</v>
      </c>
      <c r="E7053">
        <v>152</v>
      </c>
      <c r="F7053" t="s">
        <v>17</v>
      </c>
      <c r="G7053">
        <v>112</v>
      </c>
      <c r="H7053" t="s">
        <v>18</v>
      </c>
      <c r="I7053">
        <v>2007</v>
      </c>
      <c r="J7053">
        <v>2007</v>
      </c>
      <c r="K7053" t="s">
        <v>19</v>
      </c>
      <c r="L7053">
        <v>6624</v>
      </c>
      <c r="M7053" t="s">
        <v>20</v>
      </c>
      <c r="N7053" t="s">
        <v>21</v>
      </c>
    </row>
    <row r="7054" spans="1:14" x14ac:dyDescent="0.2">
      <c r="A7054" t="s">
        <v>14</v>
      </c>
      <c r="B7054" t="s">
        <v>15</v>
      </c>
      <c r="C7054">
        <v>266</v>
      </c>
      <c r="D7054" t="s">
        <v>87</v>
      </c>
      <c r="E7054">
        <v>152</v>
      </c>
      <c r="F7054" t="s">
        <v>17</v>
      </c>
      <c r="G7054">
        <v>112</v>
      </c>
      <c r="H7054" t="s">
        <v>18</v>
      </c>
      <c r="I7054">
        <v>2008</v>
      </c>
      <c r="J7054">
        <v>2008</v>
      </c>
      <c r="K7054" t="s">
        <v>19</v>
      </c>
      <c r="L7054">
        <v>7026</v>
      </c>
      <c r="M7054" t="s">
        <v>20</v>
      </c>
      <c r="N7054" t="s">
        <v>21</v>
      </c>
    </row>
    <row r="7055" spans="1:14" x14ac:dyDescent="0.2">
      <c r="A7055" t="s">
        <v>14</v>
      </c>
      <c r="B7055" t="s">
        <v>15</v>
      </c>
      <c r="C7055">
        <v>266</v>
      </c>
      <c r="D7055" t="s">
        <v>87</v>
      </c>
      <c r="E7055">
        <v>152</v>
      </c>
      <c r="F7055" t="s">
        <v>17</v>
      </c>
      <c r="G7055">
        <v>112</v>
      </c>
      <c r="H7055" t="s">
        <v>18</v>
      </c>
      <c r="I7055">
        <v>2009</v>
      </c>
      <c r="J7055">
        <v>2009</v>
      </c>
      <c r="K7055" t="s">
        <v>19</v>
      </c>
      <c r="L7055">
        <v>7714</v>
      </c>
      <c r="M7055" t="s">
        <v>20</v>
      </c>
      <c r="N7055" t="s">
        <v>21</v>
      </c>
    </row>
    <row r="7056" spans="1:14" x14ac:dyDescent="0.2">
      <c r="A7056" t="s">
        <v>14</v>
      </c>
      <c r="B7056" t="s">
        <v>15</v>
      </c>
      <c r="C7056">
        <v>266</v>
      </c>
      <c r="D7056" t="s">
        <v>87</v>
      </c>
      <c r="E7056">
        <v>152</v>
      </c>
      <c r="F7056" t="s">
        <v>17</v>
      </c>
      <c r="G7056">
        <v>112</v>
      </c>
      <c r="H7056" t="s">
        <v>18</v>
      </c>
      <c r="I7056">
        <v>2010</v>
      </c>
      <c r="J7056">
        <v>2010</v>
      </c>
      <c r="K7056" t="s">
        <v>19</v>
      </c>
      <c r="L7056">
        <v>7895</v>
      </c>
      <c r="M7056" t="s">
        <v>20</v>
      </c>
      <c r="N7056" t="s">
        <v>21</v>
      </c>
    </row>
    <row r="7057" spans="1:14" x14ac:dyDescent="0.2">
      <c r="A7057" t="s">
        <v>14</v>
      </c>
      <c r="B7057" t="s">
        <v>15</v>
      </c>
      <c r="C7057">
        <v>266</v>
      </c>
      <c r="D7057" t="s">
        <v>87</v>
      </c>
      <c r="E7057">
        <v>152</v>
      </c>
      <c r="F7057" t="s">
        <v>17</v>
      </c>
      <c r="G7057">
        <v>112</v>
      </c>
      <c r="H7057" t="s">
        <v>18</v>
      </c>
      <c r="I7057">
        <v>2011</v>
      </c>
      <c r="J7057">
        <v>2011</v>
      </c>
      <c r="K7057" t="s">
        <v>19</v>
      </c>
      <c r="L7057">
        <v>8213</v>
      </c>
      <c r="M7057" t="s">
        <v>20</v>
      </c>
      <c r="N7057" t="s">
        <v>21</v>
      </c>
    </row>
    <row r="7058" spans="1:14" x14ac:dyDescent="0.2">
      <c r="A7058" t="s">
        <v>14</v>
      </c>
      <c r="B7058" t="s">
        <v>15</v>
      </c>
      <c r="C7058">
        <v>266</v>
      </c>
      <c r="D7058" t="s">
        <v>87</v>
      </c>
      <c r="E7058">
        <v>152</v>
      </c>
      <c r="F7058" t="s">
        <v>17</v>
      </c>
      <c r="G7058">
        <v>112</v>
      </c>
      <c r="H7058" t="s">
        <v>18</v>
      </c>
      <c r="I7058">
        <v>2012</v>
      </c>
      <c r="J7058">
        <v>2012</v>
      </c>
      <c r="K7058" t="s">
        <v>19</v>
      </c>
      <c r="L7058">
        <v>8372</v>
      </c>
      <c r="M7058" t="s">
        <v>20</v>
      </c>
      <c r="N7058" t="s">
        <v>21</v>
      </c>
    </row>
    <row r="7059" spans="1:14" x14ac:dyDescent="0.2">
      <c r="A7059" t="s">
        <v>14</v>
      </c>
      <c r="B7059" t="s">
        <v>15</v>
      </c>
      <c r="C7059">
        <v>266</v>
      </c>
      <c r="D7059" t="s">
        <v>87</v>
      </c>
      <c r="E7059">
        <v>152</v>
      </c>
      <c r="F7059" t="s">
        <v>17</v>
      </c>
      <c r="G7059">
        <v>112</v>
      </c>
      <c r="H7059" t="s">
        <v>18</v>
      </c>
      <c r="I7059">
        <v>2013</v>
      </c>
      <c r="J7059">
        <v>2013</v>
      </c>
      <c r="K7059" t="s">
        <v>19</v>
      </c>
      <c r="L7059">
        <v>8532</v>
      </c>
      <c r="M7059" t="s">
        <v>20</v>
      </c>
      <c r="N7059" t="s">
        <v>21</v>
      </c>
    </row>
    <row r="7060" spans="1:14" x14ac:dyDescent="0.2">
      <c r="A7060" t="s">
        <v>14</v>
      </c>
      <c r="B7060" t="s">
        <v>15</v>
      </c>
      <c r="C7060">
        <v>266</v>
      </c>
      <c r="D7060" t="s">
        <v>87</v>
      </c>
      <c r="E7060">
        <v>152</v>
      </c>
      <c r="F7060" t="s">
        <v>17</v>
      </c>
      <c r="G7060">
        <v>112</v>
      </c>
      <c r="H7060" t="s">
        <v>18</v>
      </c>
      <c r="I7060">
        <v>2014</v>
      </c>
      <c r="J7060">
        <v>2014</v>
      </c>
      <c r="K7060" t="s">
        <v>19</v>
      </c>
      <c r="L7060">
        <v>8655</v>
      </c>
      <c r="M7060" t="s">
        <v>20</v>
      </c>
      <c r="N7060" t="s">
        <v>21</v>
      </c>
    </row>
    <row r="7061" spans="1:14" x14ac:dyDescent="0.2">
      <c r="A7061" t="s">
        <v>14</v>
      </c>
      <c r="B7061" t="s">
        <v>15</v>
      </c>
      <c r="C7061">
        <v>266</v>
      </c>
      <c r="D7061" t="s">
        <v>87</v>
      </c>
      <c r="E7061">
        <v>152</v>
      </c>
      <c r="F7061" t="s">
        <v>17</v>
      </c>
      <c r="G7061">
        <v>112</v>
      </c>
      <c r="H7061" t="s">
        <v>18</v>
      </c>
      <c r="I7061">
        <v>2015</v>
      </c>
      <c r="J7061">
        <v>2015</v>
      </c>
      <c r="K7061" t="s">
        <v>19</v>
      </c>
      <c r="L7061">
        <v>8778</v>
      </c>
      <c r="M7061" t="s">
        <v>20</v>
      </c>
      <c r="N7061" t="s">
        <v>21</v>
      </c>
    </row>
    <row r="7062" spans="1:14" x14ac:dyDescent="0.2">
      <c r="A7062" t="s">
        <v>14</v>
      </c>
      <c r="B7062" t="s">
        <v>15</v>
      </c>
      <c r="C7062">
        <v>266</v>
      </c>
      <c r="D7062" t="s">
        <v>87</v>
      </c>
      <c r="E7062">
        <v>152</v>
      </c>
      <c r="F7062" t="s">
        <v>17</v>
      </c>
      <c r="G7062">
        <v>112</v>
      </c>
      <c r="H7062" t="s">
        <v>18</v>
      </c>
      <c r="I7062">
        <v>2016</v>
      </c>
      <c r="J7062">
        <v>2016</v>
      </c>
      <c r="K7062" t="s">
        <v>19</v>
      </c>
      <c r="L7062">
        <v>8887</v>
      </c>
      <c r="M7062" t="s">
        <v>20</v>
      </c>
      <c r="N7062" t="s">
        <v>21</v>
      </c>
    </row>
    <row r="7063" spans="1:14" x14ac:dyDescent="0.2">
      <c r="A7063" t="s">
        <v>14</v>
      </c>
      <c r="B7063" t="s">
        <v>15</v>
      </c>
      <c r="C7063">
        <v>266</v>
      </c>
      <c r="D7063" t="s">
        <v>87</v>
      </c>
      <c r="E7063">
        <v>152</v>
      </c>
      <c r="F7063" t="s">
        <v>17</v>
      </c>
      <c r="G7063">
        <v>112</v>
      </c>
      <c r="H7063" t="s">
        <v>18</v>
      </c>
      <c r="I7063">
        <v>2017</v>
      </c>
      <c r="J7063">
        <v>2017</v>
      </c>
      <c r="K7063" t="s">
        <v>19</v>
      </c>
      <c r="L7063">
        <v>9065</v>
      </c>
      <c r="M7063" t="s">
        <v>20</v>
      </c>
      <c r="N7063" t="s">
        <v>21</v>
      </c>
    </row>
    <row r="7064" spans="1:14" x14ac:dyDescent="0.2">
      <c r="A7064" t="s">
        <v>14</v>
      </c>
      <c r="B7064" t="s">
        <v>15</v>
      </c>
      <c r="C7064">
        <v>266</v>
      </c>
      <c r="D7064" t="s">
        <v>87</v>
      </c>
      <c r="E7064">
        <v>152</v>
      </c>
      <c r="F7064" t="s">
        <v>17</v>
      </c>
      <c r="G7064">
        <v>112</v>
      </c>
      <c r="H7064" t="s">
        <v>18</v>
      </c>
      <c r="I7064">
        <v>2018</v>
      </c>
      <c r="J7064">
        <v>2018</v>
      </c>
      <c r="K7064" t="s">
        <v>19</v>
      </c>
      <c r="L7064">
        <v>8910</v>
      </c>
      <c r="M7064" t="s">
        <v>20</v>
      </c>
      <c r="N7064" t="s">
        <v>21</v>
      </c>
    </row>
    <row r="7065" spans="1:14" x14ac:dyDescent="0.2">
      <c r="A7065" t="s">
        <v>14</v>
      </c>
      <c r="B7065" t="s">
        <v>15</v>
      </c>
      <c r="C7065">
        <v>266</v>
      </c>
      <c r="D7065" t="s">
        <v>87</v>
      </c>
      <c r="E7065">
        <v>152</v>
      </c>
      <c r="F7065" t="s">
        <v>17</v>
      </c>
      <c r="G7065">
        <v>112</v>
      </c>
      <c r="H7065" t="s">
        <v>18</v>
      </c>
      <c r="I7065">
        <v>2019</v>
      </c>
      <c r="J7065">
        <v>2019</v>
      </c>
      <c r="K7065" t="s">
        <v>19</v>
      </c>
      <c r="L7065">
        <v>8954</v>
      </c>
      <c r="M7065" t="s">
        <v>20</v>
      </c>
      <c r="N7065" t="s">
        <v>21</v>
      </c>
    </row>
    <row r="7066" spans="1:14" x14ac:dyDescent="0.2">
      <c r="A7066" t="s">
        <v>14</v>
      </c>
      <c r="B7066" t="s">
        <v>15</v>
      </c>
      <c r="C7066">
        <v>266</v>
      </c>
      <c r="D7066" t="s">
        <v>87</v>
      </c>
      <c r="E7066">
        <v>152</v>
      </c>
      <c r="F7066" t="s">
        <v>17</v>
      </c>
      <c r="G7066">
        <v>112</v>
      </c>
      <c r="H7066" t="s">
        <v>18</v>
      </c>
      <c r="I7066">
        <v>2020</v>
      </c>
      <c r="J7066">
        <v>2020</v>
      </c>
      <c r="K7066" t="s">
        <v>19</v>
      </c>
      <c r="L7066">
        <v>8977</v>
      </c>
      <c r="M7066" t="s">
        <v>20</v>
      </c>
      <c r="N7066" t="s">
        <v>21</v>
      </c>
    </row>
    <row r="7067" spans="1:14" x14ac:dyDescent="0.2">
      <c r="A7067" t="s">
        <v>14</v>
      </c>
      <c r="B7067" t="s">
        <v>15</v>
      </c>
      <c r="C7067">
        <v>266</v>
      </c>
      <c r="D7067" t="s">
        <v>87</v>
      </c>
      <c r="E7067">
        <v>152</v>
      </c>
      <c r="F7067" t="s">
        <v>17</v>
      </c>
      <c r="G7067">
        <v>141</v>
      </c>
      <c r="H7067" t="s">
        <v>24</v>
      </c>
      <c r="I7067">
        <v>1985</v>
      </c>
      <c r="J7067">
        <v>1985</v>
      </c>
      <c r="K7067" t="s">
        <v>19</v>
      </c>
      <c r="L7067">
        <v>641</v>
      </c>
      <c r="M7067" t="s">
        <v>20</v>
      </c>
      <c r="N7067" t="s">
        <v>21</v>
      </c>
    </row>
    <row r="7068" spans="1:14" x14ac:dyDescent="0.2">
      <c r="A7068" t="s">
        <v>14</v>
      </c>
      <c r="B7068" t="s">
        <v>15</v>
      </c>
      <c r="C7068">
        <v>266</v>
      </c>
      <c r="D7068" t="s">
        <v>87</v>
      </c>
      <c r="E7068">
        <v>152</v>
      </c>
      <c r="F7068" t="s">
        <v>17</v>
      </c>
      <c r="G7068">
        <v>141</v>
      </c>
      <c r="H7068" t="s">
        <v>24</v>
      </c>
      <c r="I7068">
        <v>1986</v>
      </c>
      <c r="J7068">
        <v>1986</v>
      </c>
      <c r="K7068" t="s">
        <v>19</v>
      </c>
      <c r="L7068">
        <v>1186</v>
      </c>
      <c r="M7068" t="s">
        <v>20</v>
      </c>
      <c r="N7068" t="s">
        <v>21</v>
      </c>
    </row>
    <row r="7069" spans="1:14" x14ac:dyDescent="0.2">
      <c r="A7069" t="s">
        <v>14</v>
      </c>
      <c r="B7069" t="s">
        <v>15</v>
      </c>
      <c r="C7069">
        <v>266</v>
      </c>
      <c r="D7069" t="s">
        <v>87</v>
      </c>
      <c r="E7069">
        <v>152</v>
      </c>
      <c r="F7069" t="s">
        <v>17</v>
      </c>
      <c r="G7069">
        <v>141</v>
      </c>
      <c r="H7069" t="s">
        <v>24</v>
      </c>
      <c r="I7069">
        <v>1987</v>
      </c>
      <c r="J7069">
        <v>1987</v>
      </c>
      <c r="K7069" t="s">
        <v>19</v>
      </c>
      <c r="L7069">
        <v>857</v>
      </c>
      <c r="M7069" t="s">
        <v>20</v>
      </c>
      <c r="N7069" t="s">
        <v>21</v>
      </c>
    </row>
    <row r="7070" spans="1:14" x14ac:dyDescent="0.2">
      <c r="A7070" t="s">
        <v>14</v>
      </c>
      <c r="B7070" t="s">
        <v>15</v>
      </c>
      <c r="C7070">
        <v>266</v>
      </c>
      <c r="D7070" t="s">
        <v>87</v>
      </c>
      <c r="E7070">
        <v>152</v>
      </c>
      <c r="F7070" t="s">
        <v>17</v>
      </c>
      <c r="G7070">
        <v>141</v>
      </c>
      <c r="H7070" t="s">
        <v>24</v>
      </c>
      <c r="I7070">
        <v>1988</v>
      </c>
      <c r="J7070">
        <v>1988</v>
      </c>
      <c r="K7070" t="s">
        <v>19</v>
      </c>
      <c r="L7070">
        <v>1108</v>
      </c>
      <c r="M7070" t="s">
        <v>20</v>
      </c>
      <c r="N7070" t="s">
        <v>21</v>
      </c>
    </row>
    <row r="7071" spans="1:14" x14ac:dyDescent="0.2">
      <c r="A7071" t="s">
        <v>14</v>
      </c>
      <c r="B7071" t="s">
        <v>15</v>
      </c>
      <c r="C7071">
        <v>266</v>
      </c>
      <c r="D7071" t="s">
        <v>87</v>
      </c>
      <c r="E7071">
        <v>152</v>
      </c>
      <c r="F7071" t="s">
        <v>17</v>
      </c>
      <c r="G7071">
        <v>141</v>
      </c>
      <c r="H7071" t="s">
        <v>24</v>
      </c>
      <c r="I7071">
        <v>1989</v>
      </c>
      <c r="J7071">
        <v>1989</v>
      </c>
      <c r="K7071" t="s">
        <v>19</v>
      </c>
      <c r="L7071">
        <v>1043</v>
      </c>
      <c r="M7071" t="s">
        <v>20</v>
      </c>
      <c r="N7071" t="s">
        <v>21</v>
      </c>
    </row>
    <row r="7072" spans="1:14" x14ac:dyDescent="0.2">
      <c r="A7072" t="s">
        <v>14</v>
      </c>
      <c r="B7072" t="s">
        <v>15</v>
      </c>
      <c r="C7072">
        <v>266</v>
      </c>
      <c r="D7072" t="s">
        <v>87</v>
      </c>
      <c r="E7072">
        <v>152</v>
      </c>
      <c r="F7072" t="s">
        <v>17</v>
      </c>
      <c r="G7072">
        <v>141</v>
      </c>
      <c r="H7072" t="s">
        <v>24</v>
      </c>
      <c r="I7072">
        <v>1990</v>
      </c>
      <c r="J7072">
        <v>1990</v>
      </c>
      <c r="K7072" t="s">
        <v>19</v>
      </c>
      <c r="L7072">
        <v>1248</v>
      </c>
      <c r="M7072" t="s">
        <v>20</v>
      </c>
      <c r="N7072" t="s">
        <v>21</v>
      </c>
    </row>
    <row r="7073" spans="1:14" x14ac:dyDescent="0.2">
      <c r="A7073" t="s">
        <v>14</v>
      </c>
      <c r="B7073" t="s">
        <v>15</v>
      </c>
      <c r="C7073">
        <v>266</v>
      </c>
      <c r="D7073" t="s">
        <v>87</v>
      </c>
      <c r="E7073">
        <v>152</v>
      </c>
      <c r="F7073" t="s">
        <v>17</v>
      </c>
      <c r="G7073">
        <v>141</v>
      </c>
      <c r="H7073" t="s">
        <v>24</v>
      </c>
      <c r="I7073">
        <v>1991</v>
      </c>
      <c r="J7073">
        <v>1991</v>
      </c>
      <c r="K7073" t="s">
        <v>19</v>
      </c>
      <c r="L7073">
        <v>875</v>
      </c>
      <c r="M7073" t="s">
        <v>20</v>
      </c>
      <c r="N7073" t="s">
        <v>21</v>
      </c>
    </row>
    <row r="7074" spans="1:14" x14ac:dyDescent="0.2">
      <c r="A7074" t="s">
        <v>14</v>
      </c>
      <c r="B7074" t="s">
        <v>15</v>
      </c>
      <c r="C7074">
        <v>266</v>
      </c>
      <c r="D7074" t="s">
        <v>87</v>
      </c>
      <c r="E7074">
        <v>152</v>
      </c>
      <c r="F7074" t="s">
        <v>17</v>
      </c>
      <c r="G7074">
        <v>141</v>
      </c>
      <c r="H7074" t="s">
        <v>24</v>
      </c>
      <c r="I7074">
        <v>1992</v>
      </c>
      <c r="J7074">
        <v>1992</v>
      </c>
      <c r="K7074" t="s">
        <v>19</v>
      </c>
      <c r="L7074">
        <v>953</v>
      </c>
      <c r="M7074" t="s">
        <v>20</v>
      </c>
      <c r="N7074" t="s">
        <v>21</v>
      </c>
    </row>
    <row r="7075" spans="1:14" x14ac:dyDescent="0.2">
      <c r="A7075" t="s">
        <v>14</v>
      </c>
      <c r="B7075" t="s">
        <v>15</v>
      </c>
      <c r="C7075">
        <v>266</v>
      </c>
      <c r="D7075" t="s">
        <v>87</v>
      </c>
      <c r="E7075">
        <v>152</v>
      </c>
      <c r="F7075" t="s">
        <v>17</v>
      </c>
      <c r="G7075">
        <v>141</v>
      </c>
      <c r="H7075" t="s">
        <v>24</v>
      </c>
      <c r="I7075">
        <v>1993</v>
      </c>
      <c r="J7075">
        <v>1993</v>
      </c>
      <c r="K7075" t="s">
        <v>19</v>
      </c>
      <c r="L7075">
        <v>894</v>
      </c>
      <c r="M7075" t="s">
        <v>20</v>
      </c>
      <c r="N7075" t="s">
        <v>21</v>
      </c>
    </row>
    <row r="7076" spans="1:14" x14ac:dyDescent="0.2">
      <c r="A7076" t="s">
        <v>14</v>
      </c>
      <c r="B7076" t="s">
        <v>15</v>
      </c>
      <c r="C7076">
        <v>266</v>
      </c>
      <c r="D7076" t="s">
        <v>87</v>
      </c>
      <c r="E7076">
        <v>152</v>
      </c>
      <c r="F7076" t="s">
        <v>17</v>
      </c>
      <c r="G7076">
        <v>141</v>
      </c>
      <c r="H7076" t="s">
        <v>24</v>
      </c>
      <c r="I7076">
        <v>1994</v>
      </c>
      <c r="J7076">
        <v>1994</v>
      </c>
      <c r="K7076" t="s">
        <v>19</v>
      </c>
      <c r="L7076">
        <v>685</v>
      </c>
      <c r="M7076" t="s">
        <v>20</v>
      </c>
      <c r="N7076" t="s">
        <v>21</v>
      </c>
    </row>
    <row r="7077" spans="1:14" x14ac:dyDescent="0.2">
      <c r="A7077" t="s">
        <v>14</v>
      </c>
      <c r="B7077" t="s">
        <v>15</v>
      </c>
      <c r="C7077">
        <v>266</v>
      </c>
      <c r="D7077" t="s">
        <v>87</v>
      </c>
      <c r="E7077">
        <v>152</v>
      </c>
      <c r="F7077" t="s">
        <v>17</v>
      </c>
      <c r="G7077">
        <v>141</v>
      </c>
      <c r="H7077" t="s">
        <v>24</v>
      </c>
      <c r="I7077">
        <v>1995</v>
      </c>
      <c r="J7077">
        <v>1995</v>
      </c>
      <c r="K7077" t="s">
        <v>19</v>
      </c>
      <c r="L7077">
        <v>765</v>
      </c>
      <c r="M7077" t="s">
        <v>20</v>
      </c>
      <c r="N7077" t="s">
        <v>21</v>
      </c>
    </row>
    <row r="7078" spans="1:14" x14ac:dyDescent="0.2">
      <c r="A7078" t="s">
        <v>14</v>
      </c>
      <c r="B7078" t="s">
        <v>15</v>
      </c>
      <c r="C7078">
        <v>266</v>
      </c>
      <c r="D7078" t="s">
        <v>87</v>
      </c>
      <c r="E7078">
        <v>152</v>
      </c>
      <c r="F7078" t="s">
        <v>17</v>
      </c>
      <c r="G7078">
        <v>141</v>
      </c>
      <c r="H7078" t="s">
        <v>24</v>
      </c>
      <c r="I7078">
        <v>1996</v>
      </c>
      <c r="J7078">
        <v>1996</v>
      </c>
      <c r="K7078" t="s">
        <v>19</v>
      </c>
      <c r="L7078">
        <v>750</v>
      </c>
      <c r="M7078" t="s">
        <v>20</v>
      </c>
      <c r="N7078" t="s">
        <v>21</v>
      </c>
    </row>
    <row r="7079" spans="1:14" x14ac:dyDescent="0.2">
      <c r="A7079" t="s">
        <v>14</v>
      </c>
      <c r="B7079" t="s">
        <v>15</v>
      </c>
      <c r="C7079">
        <v>266</v>
      </c>
      <c r="D7079" t="s">
        <v>87</v>
      </c>
      <c r="E7079">
        <v>152</v>
      </c>
      <c r="F7079" t="s">
        <v>17</v>
      </c>
      <c r="G7079">
        <v>141</v>
      </c>
      <c r="H7079" t="s">
        <v>24</v>
      </c>
      <c r="I7079">
        <v>1997</v>
      </c>
      <c r="J7079">
        <v>1997</v>
      </c>
      <c r="K7079" t="s">
        <v>19</v>
      </c>
      <c r="L7079">
        <v>381</v>
      </c>
      <c r="M7079" t="s">
        <v>20</v>
      </c>
      <c r="N7079" t="s">
        <v>21</v>
      </c>
    </row>
    <row r="7080" spans="1:14" x14ac:dyDescent="0.2">
      <c r="A7080" t="s">
        <v>14</v>
      </c>
      <c r="B7080" t="s">
        <v>15</v>
      </c>
      <c r="C7080">
        <v>266</v>
      </c>
      <c r="D7080" t="s">
        <v>87</v>
      </c>
      <c r="E7080">
        <v>152</v>
      </c>
      <c r="F7080" t="s">
        <v>17</v>
      </c>
      <c r="G7080">
        <v>141</v>
      </c>
      <c r="H7080" t="s">
        <v>24</v>
      </c>
      <c r="I7080">
        <v>1998</v>
      </c>
      <c r="J7080">
        <v>1998</v>
      </c>
      <c r="K7080" t="s">
        <v>19</v>
      </c>
      <c r="L7080">
        <v>574</v>
      </c>
      <c r="M7080" t="s">
        <v>20</v>
      </c>
      <c r="N7080" t="s">
        <v>21</v>
      </c>
    </row>
    <row r="7081" spans="1:14" x14ac:dyDescent="0.2">
      <c r="A7081" t="s">
        <v>14</v>
      </c>
      <c r="B7081" t="s">
        <v>15</v>
      </c>
      <c r="C7081">
        <v>266</v>
      </c>
      <c r="D7081" t="s">
        <v>87</v>
      </c>
      <c r="E7081">
        <v>152</v>
      </c>
      <c r="F7081" t="s">
        <v>17</v>
      </c>
      <c r="G7081">
        <v>141</v>
      </c>
      <c r="H7081" t="s">
        <v>24</v>
      </c>
      <c r="I7081">
        <v>1999</v>
      </c>
      <c r="J7081">
        <v>1999</v>
      </c>
      <c r="K7081" t="s">
        <v>19</v>
      </c>
      <c r="L7081">
        <v>765</v>
      </c>
      <c r="M7081" t="s">
        <v>20</v>
      </c>
      <c r="N7081" t="s">
        <v>21</v>
      </c>
    </row>
    <row r="7082" spans="1:14" x14ac:dyDescent="0.2">
      <c r="A7082" t="s">
        <v>14</v>
      </c>
      <c r="B7082" t="s">
        <v>15</v>
      </c>
      <c r="C7082">
        <v>266</v>
      </c>
      <c r="D7082" t="s">
        <v>87</v>
      </c>
      <c r="E7082">
        <v>152</v>
      </c>
      <c r="F7082" t="s">
        <v>17</v>
      </c>
      <c r="G7082">
        <v>141</v>
      </c>
      <c r="H7082" t="s">
        <v>24</v>
      </c>
      <c r="I7082">
        <v>2000</v>
      </c>
      <c r="J7082">
        <v>2000</v>
      </c>
      <c r="K7082" t="s">
        <v>19</v>
      </c>
      <c r="L7082">
        <v>841</v>
      </c>
      <c r="M7082" t="s">
        <v>20</v>
      </c>
      <c r="N7082" t="s">
        <v>21</v>
      </c>
    </row>
    <row r="7083" spans="1:14" x14ac:dyDescent="0.2">
      <c r="A7083" t="s">
        <v>14</v>
      </c>
      <c r="B7083" t="s">
        <v>15</v>
      </c>
      <c r="C7083">
        <v>266</v>
      </c>
      <c r="D7083" t="s">
        <v>87</v>
      </c>
      <c r="E7083">
        <v>152</v>
      </c>
      <c r="F7083" t="s">
        <v>17</v>
      </c>
      <c r="G7083">
        <v>141</v>
      </c>
      <c r="H7083" t="s">
        <v>24</v>
      </c>
      <c r="I7083">
        <v>2001</v>
      </c>
      <c r="J7083">
        <v>2001</v>
      </c>
      <c r="K7083" t="s">
        <v>19</v>
      </c>
      <c r="L7083">
        <v>873</v>
      </c>
      <c r="M7083" t="s">
        <v>20</v>
      </c>
      <c r="N7083" t="s">
        <v>21</v>
      </c>
    </row>
    <row r="7084" spans="1:14" x14ac:dyDescent="0.2">
      <c r="A7084" t="s">
        <v>14</v>
      </c>
      <c r="B7084" t="s">
        <v>15</v>
      </c>
      <c r="C7084">
        <v>266</v>
      </c>
      <c r="D7084" t="s">
        <v>87</v>
      </c>
      <c r="E7084">
        <v>152</v>
      </c>
      <c r="F7084" t="s">
        <v>17</v>
      </c>
      <c r="G7084">
        <v>141</v>
      </c>
      <c r="H7084" t="s">
        <v>24</v>
      </c>
      <c r="I7084">
        <v>2002</v>
      </c>
      <c r="J7084">
        <v>2002</v>
      </c>
      <c r="K7084" t="s">
        <v>19</v>
      </c>
      <c r="L7084">
        <v>924</v>
      </c>
      <c r="M7084" t="s">
        <v>20</v>
      </c>
      <c r="N7084" t="s">
        <v>21</v>
      </c>
    </row>
    <row r="7085" spans="1:14" x14ac:dyDescent="0.2">
      <c r="A7085" t="s">
        <v>14</v>
      </c>
      <c r="B7085" t="s">
        <v>15</v>
      </c>
      <c r="C7085">
        <v>266</v>
      </c>
      <c r="D7085" t="s">
        <v>87</v>
      </c>
      <c r="E7085">
        <v>152</v>
      </c>
      <c r="F7085" t="s">
        <v>17</v>
      </c>
      <c r="G7085">
        <v>141</v>
      </c>
      <c r="H7085" t="s">
        <v>24</v>
      </c>
      <c r="I7085">
        <v>2003</v>
      </c>
      <c r="J7085">
        <v>2003</v>
      </c>
      <c r="K7085" t="s">
        <v>19</v>
      </c>
      <c r="L7085">
        <v>975</v>
      </c>
      <c r="M7085" t="s">
        <v>20</v>
      </c>
      <c r="N7085" t="s">
        <v>21</v>
      </c>
    </row>
    <row r="7086" spans="1:14" x14ac:dyDescent="0.2">
      <c r="A7086" t="s">
        <v>14</v>
      </c>
      <c r="B7086" t="s">
        <v>15</v>
      </c>
      <c r="C7086">
        <v>266</v>
      </c>
      <c r="D7086" t="s">
        <v>87</v>
      </c>
      <c r="E7086">
        <v>152</v>
      </c>
      <c r="F7086" t="s">
        <v>17</v>
      </c>
      <c r="G7086">
        <v>141</v>
      </c>
      <c r="H7086" t="s">
        <v>24</v>
      </c>
      <c r="I7086">
        <v>2004</v>
      </c>
      <c r="J7086">
        <v>2004</v>
      </c>
      <c r="K7086" t="s">
        <v>19</v>
      </c>
      <c r="L7086">
        <v>1027</v>
      </c>
      <c r="M7086" t="s">
        <v>20</v>
      </c>
      <c r="N7086" t="s">
        <v>21</v>
      </c>
    </row>
    <row r="7087" spans="1:14" x14ac:dyDescent="0.2">
      <c r="A7087" t="s">
        <v>14</v>
      </c>
      <c r="B7087" t="s">
        <v>15</v>
      </c>
      <c r="C7087">
        <v>266</v>
      </c>
      <c r="D7087" t="s">
        <v>87</v>
      </c>
      <c r="E7087">
        <v>152</v>
      </c>
      <c r="F7087" t="s">
        <v>17</v>
      </c>
      <c r="G7087">
        <v>141</v>
      </c>
      <c r="H7087" t="s">
        <v>24</v>
      </c>
      <c r="I7087">
        <v>2005</v>
      </c>
      <c r="J7087">
        <v>2005</v>
      </c>
      <c r="K7087" t="s">
        <v>19</v>
      </c>
      <c r="L7087">
        <v>1032</v>
      </c>
      <c r="M7087" t="s">
        <v>20</v>
      </c>
      <c r="N7087" t="s">
        <v>21</v>
      </c>
    </row>
    <row r="7088" spans="1:14" x14ac:dyDescent="0.2">
      <c r="A7088" t="s">
        <v>14</v>
      </c>
      <c r="B7088" t="s">
        <v>15</v>
      </c>
      <c r="C7088">
        <v>266</v>
      </c>
      <c r="D7088" t="s">
        <v>87</v>
      </c>
      <c r="E7088">
        <v>152</v>
      </c>
      <c r="F7088" t="s">
        <v>17</v>
      </c>
      <c r="G7088">
        <v>141</v>
      </c>
      <c r="H7088" t="s">
        <v>24</v>
      </c>
      <c r="I7088">
        <v>2006</v>
      </c>
      <c r="J7088">
        <v>2006</v>
      </c>
      <c r="K7088" t="s">
        <v>19</v>
      </c>
      <c r="L7088">
        <v>1078</v>
      </c>
      <c r="M7088" t="s">
        <v>20</v>
      </c>
      <c r="N7088" t="s">
        <v>21</v>
      </c>
    </row>
    <row r="7089" spans="1:14" x14ac:dyDescent="0.2">
      <c r="A7089" t="s">
        <v>14</v>
      </c>
      <c r="B7089" t="s">
        <v>15</v>
      </c>
      <c r="C7089">
        <v>266</v>
      </c>
      <c r="D7089" t="s">
        <v>87</v>
      </c>
      <c r="E7089">
        <v>152</v>
      </c>
      <c r="F7089" t="s">
        <v>17</v>
      </c>
      <c r="G7089">
        <v>141</v>
      </c>
      <c r="H7089" t="s">
        <v>24</v>
      </c>
      <c r="I7089">
        <v>2007</v>
      </c>
      <c r="J7089">
        <v>2007</v>
      </c>
      <c r="K7089" t="s">
        <v>19</v>
      </c>
      <c r="L7089">
        <v>1109</v>
      </c>
      <c r="M7089" t="s">
        <v>20</v>
      </c>
      <c r="N7089" t="s">
        <v>21</v>
      </c>
    </row>
    <row r="7090" spans="1:14" x14ac:dyDescent="0.2">
      <c r="A7090" t="s">
        <v>14</v>
      </c>
      <c r="B7090" t="s">
        <v>15</v>
      </c>
      <c r="C7090">
        <v>266</v>
      </c>
      <c r="D7090" t="s">
        <v>87</v>
      </c>
      <c r="E7090">
        <v>152</v>
      </c>
      <c r="F7090" t="s">
        <v>17</v>
      </c>
      <c r="G7090">
        <v>141</v>
      </c>
      <c r="H7090" t="s">
        <v>24</v>
      </c>
      <c r="I7090">
        <v>2008</v>
      </c>
      <c r="J7090">
        <v>2008</v>
      </c>
      <c r="K7090" t="s">
        <v>19</v>
      </c>
      <c r="L7090">
        <v>1149</v>
      </c>
      <c r="M7090" t="s">
        <v>20</v>
      </c>
      <c r="N7090" t="s">
        <v>21</v>
      </c>
    </row>
    <row r="7091" spans="1:14" x14ac:dyDescent="0.2">
      <c r="A7091" t="s">
        <v>14</v>
      </c>
      <c r="B7091" t="s">
        <v>15</v>
      </c>
      <c r="C7091">
        <v>266</v>
      </c>
      <c r="D7091" t="s">
        <v>87</v>
      </c>
      <c r="E7091">
        <v>152</v>
      </c>
      <c r="F7091" t="s">
        <v>17</v>
      </c>
      <c r="G7091">
        <v>141</v>
      </c>
      <c r="H7091" t="s">
        <v>24</v>
      </c>
      <c r="I7091">
        <v>2009</v>
      </c>
      <c r="J7091">
        <v>2009</v>
      </c>
      <c r="K7091" t="s">
        <v>19</v>
      </c>
      <c r="L7091">
        <v>1202</v>
      </c>
      <c r="M7091" t="s">
        <v>20</v>
      </c>
      <c r="N7091" t="s">
        <v>21</v>
      </c>
    </row>
    <row r="7092" spans="1:14" x14ac:dyDescent="0.2">
      <c r="A7092" t="s">
        <v>14</v>
      </c>
      <c r="B7092" t="s">
        <v>15</v>
      </c>
      <c r="C7092">
        <v>266</v>
      </c>
      <c r="D7092" t="s">
        <v>87</v>
      </c>
      <c r="E7092">
        <v>152</v>
      </c>
      <c r="F7092" t="s">
        <v>17</v>
      </c>
      <c r="G7092">
        <v>141</v>
      </c>
      <c r="H7092" t="s">
        <v>24</v>
      </c>
      <c r="I7092">
        <v>2010</v>
      </c>
      <c r="J7092">
        <v>2010</v>
      </c>
      <c r="K7092" t="s">
        <v>19</v>
      </c>
      <c r="L7092">
        <v>1259</v>
      </c>
      <c r="M7092" t="s">
        <v>20</v>
      </c>
      <c r="N7092" t="s">
        <v>21</v>
      </c>
    </row>
    <row r="7093" spans="1:14" x14ac:dyDescent="0.2">
      <c r="A7093" t="s">
        <v>14</v>
      </c>
      <c r="B7093" t="s">
        <v>15</v>
      </c>
      <c r="C7093">
        <v>266</v>
      </c>
      <c r="D7093" t="s">
        <v>87</v>
      </c>
      <c r="E7093">
        <v>152</v>
      </c>
      <c r="F7093" t="s">
        <v>17</v>
      </c>
      <c r="G7093">
        <v>141</v>
      </c>
      <c r="H7093" t="s">
        <v>24</v>
      </c>
      <c r="I7093">
        <v>2011</v>
      </c>
      <c r="J7093">
        <v>2011</v>
      </c>
      <c r="K7093" t="s">
        <v>19</v>
      </c>
      <c r="L7093">
        <v>1339</v>
      </c>
      <c r="M7093" t="s">
        <v>20</v>
      </c>
      <c r="N7093" t="s">
        <v>21</v>
      </c>
    </row>
    <row r="7094" spans="1:14" x14ac:dyDescent="0.2">
      <c r="A7094" t="s">
        <v>14</v>
      </c>
      <c r="B7094" t="s">
        <v>15</v>
      </c>
      <c r="C7094">
        <v>266</v>
      </c>
      <c r="D7094" t="s">
        <v>87</v>
      </c>
      <c r="E7094">
        <v>152</v>
      </c>
      <c r="F7094" t="s">
        <v>17</v>
      </c>
      <c r="G7094">
        <v>141</v>
      </c>
      <c r="H7094" t="s">
        <v>24</v>
      </c>
      <c r="I7094">
        <v>2012</v>
      </c>
      <c r="J7094">
        <v>2012</v>
      </c>
      <c r="K7094" t="s">
        <v>19</v>
      </c>
      <c r="L7094">
        <v>1377</v>
      </c>
      <c r="M7094" t="s">
        <v>20</v>
      </c>
      <c r="N7094" t="s">
        <v>21</v>
      </c>
    </row>
    <row r="7095" spans="1:14" x14ac:dyDescent="0.2">
      <c r="A7095" t="s">
        <v>14</v>
      </c>
      <c r="B7095" t="s">
        <v>15</v>
      </c>
      <c r="C7095">
        <v>266</v>
      </c>
      <c r="D7095" t="s">
        <v>87</v>
      </c>
      <c r="E7095">
        <v>152</v>
      </c>
      <c r="F7095" t="s">
        <v>17</v>
      </c>
      <c r="G7095">
        <v>141</v>
      </c>
      <c r="H7095" t="s">
        <v>24</v>
      </c>
      <c r="I7095">
        <v>2013</v>
      </c>
      <c r="J7095">
        <v>2013</v>
      </c>
      <c r="K7095" t="s">
        <v>19</v>
      </c>
      <c r="L7095">
        <v>1530</v>
      </c>
      <c r="M7095" t="s">
        <v>20</v>
      </c>
      <c r="N7095" t="s">
        <v>21</v>
      </c>
    </row>
    <row r="7096" spans="1:14" x14ac:dyDescent="0.2">
      <c r="A7096" t="s">
        <v>14</v>
      </c>
      <c r="B7096" t="s">
        <v>15</v>
      </c>
      <c r="C7096">
        <v>266</v>
      </c>
      <c r="D7096" t="s">
        <v>87</v>
      </c>
      <c r="E7096">
        <v>152</v>
      </c>
      <c r="F7096" t="s">
        <v>17</v>
      </c>
      <c r="G7096">
        <v>141</v>
      </c>
      <c r="H7096" t="s">
        <v>24</v>
      </c>
      <c r="I7096">
        <v>2014</v>
      </c>
      <c r="J7096">
        <v>2014</v>
      </c>
      <c r="K7096" t="s">
        <v>19</v>
      </c>
      <c r="L7096">
        <v>1621</v>
      </c>
      <c r="M7096" t="s">
        <v>20</v>
      </c>
      <c r="N7096" t="s">
        <v>21</v>
      </c>
    </row>
    <row r="7097" spans="1:14" x14ac:dyDescent="0.2">
      <c r="A7097" t="s">
        <v>14</v>
      </c>
      <c r="B7097" t="s">
        <v>15</v>
      </c>
      <c r="C7097">
        <v>266</v>
      </c>
      <c r="D7097" t="s">
        <v>87</v>
      </c>
      <c r="E7097">
        <v>152</v>
      </c>
      <c r="F7097" t="s">
        <v>17</v>
      </c>
      <c r="G7097">
        <v>141</v>
      </c>
      <c r="H7097" t="s">
        <v>24</v>
      </c>
      <c r="I7097">
        <v>2015</v>
      </c>
      <c r="J7097">
        <v>2015</v>
      </c>
      <c r="K7097" t="s">
        <v>19</v>
      </c>
      <c r="L7097">
        <v>1485</v>
      </c>
      <c r="M7097" t="s">
        <v>20</v>
      </c>
      <c r="N7097" t="s">
        <v>21</v>
      </c>
    </row>
    <row r="7098" spans="1:14" x14ac:dyDescent="0.2">
      <c r="A7098" t="s">
        <v>14</v>
      </c>
      <c r="B7098" t="s">
        <v>15</v>
      </c>
      <c r="C7098">
        <v>266</v>
      </c>
      <c r="D7098" t="s">
        <v>87</v>
      </c>
      <c r="E7098">
        <v>152</v>
      </c>
      <c r="F7098" t="s">
        <v>17</v>
      </c>
      <c r="G7098">
        <v>141</v>
      </c>
      <c r="H7098" t="s">
        <v>24</v>
      </c>
      <c r="I7098">
        <v>2016</v>
      </c>
      <c r="J7098">
        <v>2016</v>
      </c>
      <c r="K7098" t="s">
        <v>19</v>
      </c>
      <c r="L7098">
        <v>1475</v>
      </c>
      <c r="M7098" t="s">
        <v>20</v>
      </c>
      <c r="N7098" t="s">
        <v>21</v>
      </c>
    </row>
    <row r="7099" spans="1:14" x14ac:dyDescent="0.2">
      <c r="A7099" t="s">
        <v>14</v>
      </c>
      <c r="B7099" t="s">
        <v>15</v>
      </c>
      <c r="C7099">
        <v>266</v>
      </c>
      <c r="D7099" t="s">
        <v>87</v>
      </c>
      <c r="E7099">
        <v>152</v>
      </c>
      <c r="F7099" t="s">
        <v>17</v>
      </c>
      <c r="G7099">
        <v>141</v>
      </c>
      <c r="H7099" t="s">
        <v>24</v>
      </c>
      <c r="I7099">
        <v>2017</v>
      </c>
      <c r="J7099">
        <v>2017</v>
      </c>
      <c r="K7099" t="s">
        <v>19</v>
      </c>
      <c r="L7099">
        <v>1548</v>
      </c>
      <c r="M7099" t="s">
        <v>20</v>
      </c>
      <c r="N7099" t="s">
        <v>21</v>
      </c>
    </row>
    <row r="7100" spans="1:14" x14ac:dyDescent="0.2">
      <c r="A7100" t="s">
        <v>14</v>
      </c>
      <c r="B7100" t="s">
        <v>15</v>
      </c>
      <c r="C7100">
        <v>266</v>
      </c>
      <c r="D7100" t="s">
        <v>87</v>
      </c>
      <c r="E7100">
        <v>152</v>
      </c>
      <c r="F7100" t="s">
        <v>17</v>
      </c>
      <c r="G7100">
        <v>141</v>
      </c>
      <c r="H7100" t="s">
        <v>24</v>
      </c>
      <c r="I7100">
        <v>2018</v>
      </c>
      <c r="J7100">
        <v>2018</v>
      </c>
      <c r="K7100" t="s">
        <v>19</v>
      </c>
      <c r="L7100">
        <v>1566</v>
      </c>
      <c r="M7100" t="s">
        <v>20</v>
      </c>
      <c r="N7100" t="s">
        <v>21</v>
      </c>
    </row>
    <row r="7101" spans="1:14" x14ac:dyDescent="0.2">
      <c r="A7101" t="s">
        <v>14</v>
      </c>
      <c r="B7101" t="s">
        <v>15</v>
      </c>
      <c r="C7101">
        <v>266</v>
      </c>
      <c r="D7101" t="s">
        <v>87</v>
      </c>
      <c r="E7101">
        <v>152</v>
      </c>
      <c r="F7101" t="s">
        <v>17</v>
      </c>
      <c r="G7101">
        <v>141</v>
      </c>
      <c r="H7101" t="s">
        <v>24</v>
      </c>
      <c r="I7101">
        <v>2019</v>
      </c>
      <c r="J7101">
        <v>2019</v>
      </c>
      <c r="K7101" t="s">
        <v>19</v>
      </c>
      <c r="L7101">
        <v>1586</v>
      </c>
      <c r="M7101" t="s">
        <v>20</v>
      </c>
      <c r="N7101" t="s">
        <v>21</v>
      </c>
    </row>
    <row r="7102" spans="1:14" x14ac:dyDescent="0.2">
      <c r="A7102" t="s">
        <v>14</v>
      </c>
      <c r="B7102" t="s">
        <v>15</v>
      </c>
      <c r="C7102">
        <v>266</v>
      </c>
      <c r="D7102" t="s">
        <v>87</v>
      </c>
      <c r="E7102">
        <v>152</v>
      </c>
      <c r="F7102" t="s">
        <v>17</v>
      </c>
      <c r="G7102">
        <v>141</v>
      </c>
      <c r="H7102" t="s">
        <v>24</v>
      </c>
      <c r="I7102">
        <v>2020</v>
      </c>
      <c r="J7102">
        <v>2020</v>
      </c>
      <c r="K7102" t="s">
        <v>19</v>
      </c>
      <c r="L7102">
        <v>1607</v>
      </c>
      <c r="M7102" t="s">
        <v>20</v>
      </c>
      <c r="N7102" t="s">
        <v>21</v>
      </c>
    </row>
    <row r="7103" spans="1:14" x14ac:dyDescent="0.2">
      <c r="A7103" t="s">
        <v>14</v>
      </c>
      <c r="B7103" t="s">
        <v>15</v>
      </c>
      <c r="C7103">
        <v>270</v>
      </c>
      <c r="D7103" t="s">
        <v>88</v>
      </c>
      <c r="E7103">
        <v>152</v>
      </c>
      <c r="F7103" t="s">
        <v>17</v>
      </c>
      <c r="G7103">
        <v>112</v>
      </c>
      <c r="H7103" t="s">
        <v>18</v>
      </c>
      <c r="I7103">
        <v>1961</v>
      </c>
      <c r="J7103">
        <v>1961</v>
      </c>
      <c r="K7103" t="s">
        <v>19</v>
      </c>
      <c r="L7103">
        <v>92</v>
      </c>
      <c r="M7103" t="s">
        <v>20</v>
      </c>
      <c r="N7103" t="s">
        <v>21</v>
      </c>
    </row>
    <row r="7104" spans="1:14" x14ac:dyDescent="0.2">
      <c r="A7104" t="s">
        <v>14</v>
      </c>
      <c r="B7104" t="s">
        <v>15</v>
      </c>
      <c r="C7104">
        <v>270</v>
      </c>
      <c r="D7104" t="s">
        <v>88</v>
      </c>
      <c r="E7104">
        <v>152</v>
      </c>
      <c r="F7104" t="s">
        <v>17</v>
      </c>
      <c r="G7104">
        <v>112</v>
      </c>
      <c r="H7104" t="s">
        <v>18</v>
      </c>
      <c r="I7104">
        <v>1962</v>
      </c>
      <c r="J7104">
        <v>1962</v>
      </c>
      <c r="K7104" t="s">
        <v>19</v>
      </c>
      <c r="L7104">
        <v>84</v>
      </c>
      <c r="M7104" t="s">
        <v>20</v>
      </c>
      <c r="N7104" t="s">
        <v>21</v>
      </c>
    </row>
    <row r="7105" spans="1:14" x14ac:dyDescent="0.2">
      <c r="A7105" t="s">
        <v>14</v>
      </c>
      <c r="B7105" t="s">
        <v>15</v>
      </c>
      <c r="C7105">
        <v>270</v>
      </c>
      <c r="D7105" t="s">
        <v>88</v>
      </c>
      <c r="E7105">
        <v>152</v>
      </c>
      <c r="F7105" t="s">
        <v>17</v>
      </c>
      <c r="G7105">
        <v>112</v>
      </c>
      <c r="H7105" t="s">
        <v>18</v>
      </c>
      <c r="I7105">
        <v>1963</v>
      </c>
      <c r="J7105">
        <v>1963</v>
      </c>
      <c r="K7105" t="s">
        <v>19</v>
      </c>
      <c r="L7105">
        <v>81</v>
      </c>
      <c r="M7105" t="s">
        <v>20</v>
      </c>
      <c r="N7105" t="s">
        <v>21</v>
      </c>
    </row>
    <row r="7106" spans="1:14" x14ac:dyDescent="0.2">
      <c r="A7106" t="s">
        <v>14</v>
      </c>
      <c r="B7106" t="s">
        <v>15</v>
      </c>
      <c r="C7106">
        <v>270</v>
      </c>
      <c r="D7106" t="s">
        <v>88</v>
      </c>
      <c r="E7106">
        <v>152</v>
      </c>
      <c r="F7106" t="s">
        <v>17</v>
      </c>
      <c r="G7106">
        <v>112</v>
      </c>
      <c r="H7106" t="s">
        <v>18</v>
      </c>
      <c r="I7106">
        <v>1964</v>
      </c>
      <c r="J7106">
        <v>1964</v>
      </c>
      <c r="K7106" t="s">
        <v>19</v>
      </c>
      <c r="L7106">
        <v>110</v>
      </c>
      <c r="M7106" t="s">
        <v>20</v>
      </c>
      <c r="N7106" t="s">
        <v>21</v>
      </c>
    </row>
    <row r="7107" spans="1:14" x14ac:dyDescent="0.2">
      <c r="A7107" t="s">
        <v>14</v>
      </c>
      <c r="B7107" t="s">
        <v>15</v>
      </c>
      <c r="C7107">
        <v>270</v>
      </c>
      <c r="D7107" t="s">
        <v>88</v>
      </c>
      <c r="E7107">
        <v>152</v>
      </c>
      <c r="F7107" t="s">
        <v>17</v>
      </c>
      <c r="G7107">
        <v>112</v>
      </c>
      <c r="H7107" t="s">
        <v>18</v>
      </c>
      <c r="I7107">
        <v>1965</v>
      </c>
      <c r="J7107">
        <v>1965</v>
      </c>
      <c r="K7107" t="s">
        <v>19</v>
      </c>
      <c r="L7107">
        <v>110</v>
      </c>
      <c r="M7107" t="s">
        <v>20</v>
      </c>
      <c r="N7107" t="s">
        <v>21</v>
      </c>
    </row>
    <row r="7108" spans="1:14" x14ac:dyDescent="0.2">
      <c r="A7108" t="s">
        <v>14</v>
      </c>
      <c r="B7108" t="s">
        <v>15</v>
      </c>
      <c r="C7108">
        <v>270</v>
      </c>
      <c r="D7108" t="s">
        <v>88</v>
      </c>
      <c r="E7108">
        <v>152</v>
      </c>
      <c r="F7108" t="s">
        <v>17</v>
      </c>
      <c r="G7108">
        <v>112</v>
      </c>
      <c r="H7108" t="s">
        <v>18</v>
      </c>
      <c r="I7108">
        <v>1966</v>
      </c>
      <c r="J7108">
        <v>1966</v>
      </c>
      <c r="K7108" t="s">
        <v>19</v>
      </c>
      <c r="L7108">
        <v>201</v>
      </c>
      <c r="M7108" t="s">
        <v>20</v>
      </c>
      <c r="N7108" t="s">
        <v>21</v>
      </c>
    </row>
    <row r="7109" spans="1:14" x14ac:dyDescent="0.2">
      <c r="A7109" t="s">
        <v>14</v>
      </c>
      <c r="B7109" t="s">
        <v>15</v>
      </c>
      <c r="C7109">
        <v>270</v>
      </c>
      <c r="D7109" t="s">
        <v>88</v>
      </c>
      <c r="E7109">
        <v>152</v>
      </c>
      <c r="F7109" t="s">
        <v>17</v>
      </c>
      <c r="G7109">
        <v>112</v>
      </c>
      <c r="H7109" t="s">
        <v>18</v>
      </c>
      <c r="I7109">
        <v>1967</v>
      </c>
      <c r="J7109">
        <v>1967</v>
      </c>
      <c r="K7109" t="s">
        <v>19</v>
      </c>
      <c r="L7109">
        <v>462</v>
      </c>
      <c r="M7109" t="s">
        <v>20</v>
      </c>
      <c r="N7109" t="s">
        <v>21</v>
      </c>
    </row>
    <row r="7110" spans="1:14" x14ac:dyDescent="0.2">
      <c r="A7110" t="s">
        <v>14</v>
      </c>
      <c r="B7110" t="s">
        <v>15</v>
      </c>
      <c r="C7110">
        <v>270</v>
      </c>
      <c r="D7110" t="s">
        <v>88</v>
      </c>
      <c r="E7110">
        <v>152</v>
      </c>
      <c r="F7110" t="s">
        <v>17</v>
      </c>
      <c r="G7110">
        <v>112</v>
      </c>
      <c r="H7110" t="s">
        <v>18</v>
      </c>
      <c r="I7110">
        <v>1968</v>
      </c>
      <c r="J7110">
        <v>1968</v>
      </c>
      <c r="K7110" t="s">
        <v>19</v>
      </c>
      <c r="L7110">
        <v>462</v>
      </c>
      <c r="M7110" t="s">
        <v>20</v>
      </c>
      <c r="N7110" t="s">
        <v>21</v>
      </c>
    </row>
    <row r="7111" spans="1:14" x14ac:dyDescent="0.2">
      <c r="A7111" t="s">
        <v>14</v>
      </c>
      <c r="B7111" t="s">
        <v>15</v>
      </c>
      <c r="C7111">
        <v>270</v>
      </c>
      <c r="D7111" t="s">
        <v>88</v>
      </c>
      <c r="E7111">
        <v>152</v>
      </c>
      <c r="F7111" t="s">
        <v>17</v>
      </c>
      <c r="G7111">
        <v>112</v>
      </c>
      <c r="H7111" t="s">
        <v>18</v>
      </c>
      <c r="I7111">
        <v>1969</v>
      </c>
      <c r="J7111">
        <v>1969</v>
      </c>
      <c r="K7111" t="s">
        <v>19</v>
      </c>
      <c r="L7111">
        <v>542</v>
      </c>
      <c r="M7111" t="s">
        <v>20</v>
      </c>
      <c r="N7111" t="s">
        <v>21</v>
      </c>
    </row>
    <row r="7112" spans="1:14" x14ac:dyDescent="0.2">
      <c r="A7112" t="s">
        <v>14</v>
      </c>
      <c r="B7112" t="s">
        <v>15</v>
      </c>
      <c r="C7112">
        <v>270</v>
      </c>
      <c r="D7112" t="s">
        <v>88</v>
      </c>
      <c r="E7112">
        <v>152</v>
      </c>
      <c r="F7112" t="s">
        <v>17</v>
      </c>
      <c r="G7112">
        <v>112</v>
      </c>
      <c r="H7112" t="s">
        <v>18</v>
      </c>
      <c r="I7112">
        <v>1970</v>
      </c>
      <c r="J7112">
        <v>1970</v>
      </c>
      <c r="K7112" t="s">
        <v>19</v>
      </c>
      <c r="L7112">
        <v>622</v>
      </c>
      <c r="M7112" t="s">
        <v>20</v>
      </c>
      <c r="N7112" t="s">
        <v>21</v>
      </c>
    </row>
    <row r="7113" spans="1:14" x14ac:dyDescent="0.2">
      <c r="A7113" t="s">
        <v>14</v>
      </c>
      <c r="B7113" t="s">
        <v>15</v>
      </c>
      <c r="C7113">
        <v>270</v>
      </c>
      <c r="D7113" t="s">
        <v>88</v>
      </c>
      <c r="E7113">
        <v>152</v>
      </c>
      <c r="F7113" t="s">
        <v>17</v>
      </c>
      <c r="G7113">
        <v>112</v>
      </c>
      <c r="H7113" t="s">
        <v>18</v>
      </c>
      <c r="I7113">
        <v>1971</v>
      </c>
      <c r="J7113">
        <v>1971</v>
      </c>
      <c r="K7113" t="s">
        <v>19</v>
      </c>
      <c r="L7113">
        <v>903</v>
      </c>
      <c r="M7113" t="s">
        <v>20</v>
      </c>
      <c r="N7113" t="s">
        <v>21</v>
      </c>
    </row>
    <row r="7114" spans="1:14" x14ac:dyDescent="0.2">
      <c r="A7114" t="s">
        <v>14</v>
      </c>
      <c r="B7114" t="s">
        <v>15</v>
      </c>
      <c r="C7114">
        <v>270</v>
      </c>
      <c r="D7114" t="s">
        <v>88</v>
      </c>
      <c r="E7114">
        <v>152</v>
      </c>
      <c r="F7114" t="s">
        <v>17</v>
      </c>
      <c r="G7114">
        <v>112</v>
      </c>
      <c r="H7114" t="s">
        <v>18</v>
      </c>
      <c r="I7114">
        <v>1972</v>
      </c>
      <c r="J7114">
        <v>1972</v>
      </c>
      <c r="K7114" t="s">
        <v>19</v>
      </c>
      <c r="L7114">
        <v>1064</v>
      </c>
      <c r="M7114" t="s">
        <v>20</v>
      </c>
      <c r="N7114" t="s">
        <v>21</v>
      </c>
    </row>
    <row r="7115" spans="1:14" x14ac:dyDescent="0.2">
      <c r="A7115" t="s">
        <v>14</v>
      </c>
      <c r="B7115" t="s">
        <v>15</v>
      </c>
      <c r="C7115">
        <v>270</v>
      </c>
      <c r="D7115" t="s">
        <v>88</v>
      </c>
      <c r="E7115">
        <v>152</v>
      </c>
      <c r="F7115" t="s">
        <v>17</v>
      </c>
      <c r="G7115">
        <v>112</v>
      </c>
      <c r="H7115" t="s">
        <v>18</v>
      </c>
      <c r="I7115">
        <v>1973</v>
      </c>
      <c r="J7115">
        <v>1973</v>
      </c>
      <c r="K7115" t="s">
        <v>19</v>
      </c>
      <c r="L7115">
        <v>1024</v>
      </c>
      <c r="M7115" t="s">
        <v>20</v>
      </c>
      <c r="N7115" t="s">
        <v>21</v>
      </c>
    </row>
    <row r="7116" spans="1:14" x14ac:dyDescent="0.2">
      <c r="A7116" t="s">
        <v>14</v>
      </c>
      <c r="B7116" t="s">
        <v>15</v>
      </c>
      <c r="C7116">
        <v>270</v>
      </c>
      <c r="D7116" t="s">
        <v>88</v>
      </c>
      <c r="E7116">
        <v>152</v>
      </c>
      <c r="F7116" t="s">
        <v>17</v>
      </c>
      <c r="G7116">
        <v>112</v>
      </c>
      <c r="H7116" t="s">
        <v>18</v>
      </c>
      <c r="I7116">
        <v>1974</v>
      </c>
      <c r="J7116">
        <v>1974</v>
      </c>
      <c r="K7116" t="s">
        <v>19</v>
      </c>
      <c r="L7116">
        <v>964</v>
      </c>
      <c r="M7116" t="s">
        <v>20</v>
      </c>
      <c r="N7116" t="s">
        <v>21</v>
      </c>
    </row>
    <row r="7117" spans="1:14" x14ac:dyDescent="0.2">
      <c r="A7117" t="s">
        <v>14</v>
      </c>
      <c r="B7117" t="s">
        <v>15</v>
      </c>
      <c r="C7117">
        <v>270</v>
      </c>
      <c r="D7117" t="s">
        <v>88</v>
      </c>
      <c r="E7117">
        <v>152</v>
      </c>
      <c r="F7117" t="s">
        <v>17</v>
      </c>
      <c r="G7117">
        <v>112</v>
      </c>
      <c r="H7117" t="s">
        <v>18</v>
      </c>
      <c r="I7117">
        <v>1975</v>
      </c>
      <c r="J7117">
        <v>1975</v>
      </c>
      <c r="K7117" t="s">
        <v>19</v>
      </c>
      <c r="L7117">
        <v>964</v>
      </c>
      <c r="M7117" t="s">
        <v>20</v>
      </c>
      <c r="N7117" t="s">
        <v>21</v>
      </c>
    </row>
    <row r="7118" spans="1:14" x14ac:dyDescent="0.2">
      <c r="A7118" t="s">
        <v>14</v>
      </c>
      <c r="B7118" t="s">
        <v>15</v>
      </c>
      <c r="C7118">
        <v>270</v>
      </c>
      <c r="D7118" t="s">
        <v>88</v>
      </c>
      <c r="E7118">
        <v>152</v>
      </c>
      <c r="F7118" t="s">
        <v>17</v>
      </c>
      <c r="G7118">
        <v>112</v>
      </c>
      <c r="H7118" t="s">
        <v>18</v>
      </c>
      <c r="I7118">
        <v>1976</v>
      </c>
      <c r="J7118">
        <v>1976</v>
      </c>
      <c r="K7118" t="s">
        <v>19</v>
      </c>
      <c r="L7118">
        <v>903</v>
      </c>
      <c r="M7118" t="s">
        <v>20</v>
      </c>
      <c r="N7118" t="s">
        <v>21</v>
      </c>
    </row>
    <row r="7119" spans="1:14" x14ac:dyDescent="0.2">
      <c r="A7119" t="s">
        <v>14</v>
      </c>
      <c r="B7119" t="s">
        <v>15</v>
      </c>
      <c r="C7119">
        <v>270</v>
      </c>
      <c r="D7119" t="s">
        <v>88</v>
      </c>
      <c r="E7119">
        <v>152</v>
      </c>
      <c r="F7119" t="s">
        <v>17</v>
      </c>
      <c r="G7119">
        <v>112</v>
      </c>
      <c r="H7119" t="s">
        <v>18</v>
      </c>
      <c r="I7119">
        <v>1977</v>
      </c>
      <c r="J7119">
        <v>1977</v>
      </c>
      <c r="K7119" t="s">
        <v>19</v>
      </c>
      <c r="L7119">
        <v>1405</v>
      </c>
      <c r="M7119" t="s">
        <v>20</v>
      </c>
      <c r="N7119" t="s">
        <v>21</v>
      </c>
    </row>
    <row r="7120" spans="1:14" x14ac:dyDescent="0.2">
      <c r="A7120" t="s">
        <v>14</v>
      </c>
      <c r="B7120" t="s">
        <v>15</v>
      </c>
      <c r="C7120">
        <v>270</v>
      </c>
      <c r="D7120" t="s">
        <v>88</v>
      </c>
      <c r="E7120">
        <v>152</v>
      </c>
      <c r="F7120" t="s">
        <v>17</v>
      </c>
      <c r="G7120">
        <v>112</v>
      </c>
      <c r="H7120" t="s">
        <v>18</v>
      </c>
      <c r="I7120">
        <v>1978</v>
      </c>
      <c r="J7120">
        <v>1978</v>
      </c>
      <c r="K7120" t="s">
        <v>19</v>
      </c>
      <c r="L7120">
        <v>1907</v>
      </c>
      <c r="M7120" t="s">
        <v>20</v>
      </c>
      <c r="N7120" t="s">
        <v>21</v>
      </c>
    </row>
    <row r="7121" spans="1:14" x14ac:dyDescent="0.2">
      <c r="A7121" t="s">
        <v>14</v>
      </c>
      <c r="B7121" t="s">
        <v>15</v>
      </c>
      <c r="C7121">
        <v>270</v>
      </c>
      <c r="D7121" t="s">
        <v>88</v>
      </c>
      <c r="E7121">
        <v>152</v>
      </c>
      <c r="F7121" t="s">
        <v>17</v>
      </c>
      <c r="G7121">
        <v>112</v>
      </c>
      <c r="H7121" t="s">
        <v>18</v>
      </c>
      <c r="I7121">
        <v>1979</v>
      </c>
      <c r="J7121">
        <v>1979</v>
      </c>
      <c r="K7121" t="s">
        <v>19</v>
      </c>
      <c r="L7121">
        <v>1325</v>
      </c>
      <c r="M7121" t="s">
        <v>20</v>
      </c>
      <c r="N7121" t="s">
        <v>21</v>
      </c>
    </row>
    <row r="7122" spans="1:14" x14ac:dyDescent="0.2">
      <c r="A7122" t="s">
        <v>14</v>
      </c>
      <c r="B7122" t="s">
        <v>15</v>
      </c>
      <c r="C7122">
        <v>270</v>
      </c>
      <c r="D7122" t="s">
        <v>88</v>
      </c>
      <c r="E7122">
        <v>152</v>
      </c>
      <c r="F7122" t="s">
        <v>17</v>
      </c>
      <c r="G7122">
        <v>112</v>
      </c>
      <c r="H7122" t="s">
        <v>18</v>
      </c>
      <c r="I7122">
        <v>1980</v>
      </c>
      <c r="J7122">
        <v>1980</v>
      </c>
      <c r="K7122" t="s">
        <v>19</v>
      </c>
      <c r="L7122">
        <v>1265</v>
      </c>
      <c r="M7122" t="s">
        <v>20</v>
      </c>
      <c r="N7122" t="s">
        <v>21</v>
      </c>
    </row>
    <row r="7123" spans="1:14" x14ac:dyDescent="0.2">
      <c r="A7123" t="s">
        <v>14</v>
      </c>
      <c r="B7123" t="s">
        <v>15</v>
      </c>
      <c r="C7123">
        <v>270</v>
      </c>
      <c r="D7123" t="s">
        <v>88</v>
      </c>
      <c r="E7123">
        <v>152</v>
      </c>
      <c r="F7123" t="s">
        <v>17</v>
      </c>
      <c r="G7123">
        <v>112</v>
      </c>
      <c r="H7123" t="s">
        <v>18</v>
      </c>
      <c r="I7123">
        <v>1981</v>
      </c>
      <c r="J7123">
        <v>1981</v>
      </c>
      <c r="K7123" t="s">
        <v>19</v>
      </c>
      <c r="L7123">
        <v>2509</v>
      </c>
      <c r="M7123" t="s">
        <v>20</v>
      </c>
      <c r="N7123" t="s">
        <v>21</v>
      </c>
    </row>
    <row r="7124" spans="1:14" x14ac:dyDescent="0.2">
      <c r="A7124" t="s">
        <v>14</v>
      </c>
      <c r="B7124" t="s">
        <v>15</v>
      </c>
      <c r="C7124">
        <v>270</v>
      </c>
      <c r="D7124" t="s">
        <v>88</v>
      </c>
      <c r="E7124">
        <v>152</v>
      </c>
      <c r="F7124" t="s">
        <v>17</v>
      </c>
      <c r="G7124">
        <v>112</v>
      </c>
      <c r="H7124" t="s">
        <v>18</v>
      </c>
      <c r="I7124">
        <v>1982</v>
      </c>
      <c r="J7124">
        <v>1982</v>
      </c>
      <c r="K7124" t="s">
        <v>19</v>
      </c>
      <c r="L7124">
        <v>3412</v>
      </c>
      <c r="M7124" t="s">
        <v>20</v>
      </c>
      <c r="N7124" t="s">
        <v>21</v>
      </c>
    </row>
    <row r="7125" spans="1:14" x14ac:dyDescent="0.2">
      <c r="A7125" t="s">
        <v>14</v>
      </c>
      <c r="B7125" t="s">
        <v>15</v>
      </c>
      <c r="C7125">
        <v>270</v>
      </c>
      <c r="D7125" t="s">
        <v>88</v>
      </c>
      <c r="E7125">
        <v>152</v>
      </c>
      <c r="F7125" t="s">
        <v>17</v>
      </c>
      <c r="G7125">
        <v>112</v>
      </c>
      <c r="H7125" t="s">
        <v>18</v>
      </c>
      <c r="I7125">
        <v>1983</v>
      </c>
      <c r="J7125">
        <v>1983</v>
      </c>
      <c r="K7125" t="s">
        <v>19</v>
      </c>
      <c r="L7125">
        <v>1706</v>
      </c>
      <c r="M7125" t="s">
        <v>20</v>
      </c>
      <c r="N7125" t="s">
        <v>21</v>
      </c>
    </row>
    <row r="7126" spans="1:14" x14ac:dyDescent="0.2">
      <c r="A7126" t="s">
        <v>14</v>
      </c>
      <c r="B7126" t="s">
        <v>15</v>
      </c>
      <c r="C7126">
        <v>270</v>
      </c>
      <c r="D7126" t="s">
        <v>88</v>
      </c>
      <c r="E7126">
        <v>152</v>
      </c>
      <c r="F7126" t="s">
        <v>17</v>
      </c>
      <c r="G7126">
        <v>112</v>
      </c>
      <c r="H7126" t="s">
        <v>18</v>
      </c>
      <c r="I7126">
        <v>1984</v>
      </c>
      <c r="J7126">
        <v>1984</v>
      </c>
      <c r="K7126" t="s">
        <v>19</v>
      </c>
      <c r="L7126">
        <v>2509</v>
      </c>
      <c r="M7126" t="s">
        <v>20</v>
      </c>
      <c r="N7126" t="s">
        <v>21</v>
      </c>
    </row>
    <row r="7127" spans="1:14" x14ac:dyDescent="0.2">
      <c r="A7127" t="s">
        <v>14</v>
      </c>
      <c r="B7127" t="s">
        <v>15</v>
      </c>
      <c r="C7127">
        <v>270</v>
      </c>
      <c r="D7127" t="s">
        <v>88</v>
      </c>
      <c r="E7127">
        <v>152</v>
      </c>
      <c r="F7127" t="s">
        <v>17</v>
      </c>
      <c r="G7127">
        <v>112</v>
      </c>
      <c r="H7127" t="s">
        <v>18</v>
      </c>
      <c r="I7127">
        <v>1985</v>
      </c>
      <c r="J7127">
        <v>1985</v>
      </c>
      <c r="K7127" t="s">
        <v>19</v>
      </c>
      <c r="L7127">
        <v>5289</v>
      </c>
      <c r="M7127" t="s">
        <v>20</v>
      </c>
      <c r="N7127" t="s">
        <v>21</v>
      </c>
    </row>
    <row r="7128" spans="1:14" x14ac:dyDescent="0.2">
      <c r="A7128" t="s">
        <v>14</v>
      </c>
      <c r="B7128" t="s">
        <v>15</v>
      </c>
      <c r="C7128">
        <v>270</v>
      </c>
      <c r="D7128" t="s">
        <v>88</v>
      </c>
      <c r="E7128">
        <v>152</v>
      </c>
      <c r="F7128" t="s">
        <v>17</v>
      </c>
      <c r="G7128">
        <v>112</v>
      </c>
      <c r="H7128" t="s">
        <v>18</v>
      </c>
      <c r="I7128">
        <v>1986</v>
      </c>
      <c r="J7128">
        <v>1986</v>
      </c>
      <c r="K7128" t="s">
        <v>19</v>
      </c>
      <c r="L7128">
        <v>3473</v>
      </c>
      <c r="M7128" t="s">
        <v>20</v>
      </c>
      <c r="N7128" t="s">
        <v>21</v>
      </c>
    </row>
    <row r="7129" spans="1:14" x14ac:dyDescent="0.2">
      <c r="A7129" t="s">
        <v>14</v>
      </c>
      <c r="B7129" t="s">
        <v>15</v>
      </c>
      <c r="C7129">
        <v>270</v>
      </c>
      <c r="D7129" t="s">
        <v>88</v>
      </c>
      <c r="E7129">
        <v>152</v>
      </c>
      <c r="F7129" t="s">
        <v>17</v>
      </c>
      <c r="G7129">
        <v>112</v>
      </c>
      <c r="H7129" t="s">
        <v>18</v>
      </c>
      <c r="I7129">
        <v>1987</v>
      </c>
      <c r="J7129">
        <v>1987</v>
      </c>
      <c r="K7129" t="s">
        <v>19</v>
      </c>
      <c r="L7129">
        <v>3099</v>
      </c>
      <c r="M7129" t="s">
        <v>20</v>
      </c>
      <c r="N7129" t="s">
        <v>21</v>
      </c>
    </row>
    <row r="7130" spans="1:14" x14ac:dyDescent="0.2">
      <c r="A7130" t="s">
        <v>14</v>
      </c>
      <c r="B7130" t="s">
        <v>15</v>
      </c>
      <c r="C7130">
        <v>270</v>
      </c>
      <c r="D7130" t="s">
        <v>88</v>
      </c>
      <c r="E7130">
        <v>152</v>
      </c>
      <c r="F7130" t="s">
        <v>17</v>
      </c>
      <c r="G7130">
        <v>112</v>
      </c>
      <c r="H7130" t="s">
        <v>18</v>
      </c>
      <c r="I7130">
        <v>1988</v>
      </c>
      <c r="J7130">
        <v>1988</v>
      </c>
      <c r="K7130" t="s">
        <v>19</v>
      </c>
      <c r="L7130">
        <v>3115</v>
      </c>
      <c r="M7130" t="s">
        <v>20</v>
      </c>
      <c r="N7130" t="s">
        <v>21</v>
      </c>
    </row>
    <row r="7131" spans="1:14" x14ac:dyDescent="0.2">
      <c r="A7131" t="s">
        <v>14</v>
      </c>
      <c r="B7131" t="s">
        <v>15</v>
      </c>
      <c r="C7131">
        <v>270</v>
      </c>
      <c r="D7131" t="s">
        <v>88</v>
      </c>
      <c r="E7131">
        <v>152</v>
      </c>
      <c r="F7131" t="s">
        <v>17</v>
      </c>
      <c r="G7131">
        <v>112</v>
      </c>
      <c r="H7131" t="s">
        <v>18</v>
      </c>
      <c r="I7131">
        <v>1989</v>
      </c>
      <c r="J7131">
        <v>1989</v>
      </c>
      <c r="K7131" t="s">
        <v>19</v>
      </c>
      <c r="L7131">
        <v>2839</v>
      </c>
      <c r="M7131" t="s">
        <v>20</v>
      </c>
      <c r="N7131" t="s">
        <v>21</v>
      </c>
    </row>
    <row r="7132" spans="1:14" x14ac:dyDescent="0.2">
      <c r="A7132" t="s">
        <v>14</v>
      </c>
      <c r="B7132" t="s">
        <v>15</v>
      </c>
      <c r="C7132">
        <v>270</v>
      </c>
      <c r="D7132" t="s">
        <v>88</v>
      </c>
      <c r="E7132">
        <v>152</v>
      </c>
      <c r="F7132" t="s">
        <v>17</v>
      </c>
      <c r="G7132">
        <v>112</v>
      </c>
      <c r="H7132" t="s">
        <v>18</v>
      </c>
      <c r="I7132">
        <v>1990</v>
      </c>
      <c r="J7132">
        <v>1990</v>
      </c>
      <c r="K7132" t="s">
        <v>19</v>
      </c>
      <c r="L7132">
        <v>2736</v>
      </c>
      <c r="M7132" t="s">
        <v>20</v>
      </c>
      <c r="N7132" t="s">
        <v>21</v>
      </c>
    </row>
    <row r="7133" spans="1:14" x14ac:dyDescent="0.2">
      <c r="A7133" t="s">
        <v>14</v>
      </c>
      <c r="B7133" t="s">
        <v>15</v>
      </c>
      <c r="C7133">
        <v>270</v>
      </c>
      <c r="D7133" t="s">
        <v>88</v>
      </c>
      <c r="E7133">
        <v>152</v>
      </c>
      <c r="F7133" t="s">
        <v>17</v>
      </c>
      <c r="G7133">
        <v>112</v>
      </c>
      <c r="H7133" t="s">
        <v>18</v>
      </c>
      <c r="I7133">
        <v>1991</v>
      </c>
      <c r="J7133">
        <v>1991</v>
      </c>
      <c r="K7133" t="s">
        <v>19</v>
      </c>
      <c r="L7133">
        <v>4099</v>
      </c>
      <c r="M7133" t="s">
        <v>20</v>
      </c>
      <c r="N7133" t="s">
        <v>21</v>
      </c>
    </row>
    <row r="7134" spans="1:14" x14ac:dyDescent="0.2">
      <c r="A7134" t="s">
        <v>14</v>
      </c>
      <c r="B7134" t="s">
        <v>15</v>
      </c>
      <c r="C7134">
        <v>270</v>
      </c>
      <c r="D7134" t="s">
        <v>88</v>
      </c>
      <c r="E7134">
        <v>152</v>
      </c>
      <c r="F7134" t="s">
        <v>17</v>
      </c>
      <c r="G7134">
        <v>112</v>
      </c>
      <c r="H7134" t="s">
        <v>18</v>
      </c>
      <c r="I7134">
        <v>1992</v>
      </c>
      <c r="J7134">
        <v>1992</v>
      </c>
      <c r="K7134" t="s">
        <v>19</v>
      </c>
      <c r="L7134">
        <v>3666</v>
      </c>
      <c r="M7134" t="s">
        <v>20</v>
      </c>
      <c r="N7134" t="s">
        <v>21</v>
      </c>
    </row>
    <row r="7135" spans="1:14" x14ac:dyDescent="0.2">
      <c r="A7135" t="s">
        <v>14</v>
      </c>
      <c r="B7135" t="s">
        <v>15</v>
      </c>
      <c r="C7135">
        <v>270</v>
      </c>
      <c r="D7135" t="s">
        <v>88</v>
      </c>
      <c r="E7135">
        <v>152</v>
      </c>
      <c r="F7135" t="s">
        <v>17</v>
      </c>
      <c r="G7135">
        <v>112</v>
      </c>
      <c r="H7135" t="s">
        <v>18</v>
      </c>
      <c r="I7135">
        <v>1993</v>
      </c>
      <c r="J7135">
        <v>1993</v>
      </c>
      <c r="K7135" t="s">
        <v>19</v>
      </c>
      <c r="L7135">
        <v>4772</v>
      </c>
      <c r="M7135" t="s">
        <v>20</v>
      </c>
      <c r="N7135" t="s">
        <v>21</v>
      </c>
    </row>
    <row r="7136" spans="1:14" x14ac:dyDescent="0.2">
      <c r="A7136" t="s">
        <v>14</v>
      </c>
      <c r="B7136" t="s">
        <v>15</v>
      </c>
      <c r="C7136">
        <v>270</v>
      </c>
      <c r="D7136" t="s">
        <v>88</v>
      </c>
      <c r="E7136">
        <v>152</v>
      </c>
      <c r="F7136" t="s">
        <v>17</v>
      </c>
      <c r="G7136">
        <v>112</v>
      </c>
      <c r="H7136" t="s">
        <v>18</v>
      </c>
      <c r="I7136">
        <v>1994</v>
      </c>
      <c r="J7136">
        <v>1994</v>
      </c>
      <c r="K7136" t="s">
        <v>19</v>
      </c>
      <c r="L7136">
        <v>2673</v>
      </c>
      <c r="M7136" t="s">
        <v>20</v>
      </c>
      <c r="N7136" t="s">
        <v>21</v>
      </c>
    </row>
    <row r="7137" spans="1:14" x14ac:dyDescent="0.2">
      <c r="A7137" t="s">
        <v>14</v>
      </c>
      <c r="B7137" t="s">
        <v>15</v>
      </c>
      <c r="C7137">
        <v>270</v>
      </c>
      <c r="D7137" t="s">
        <v>88</v>
      </c>
      <c r="E7137">
        <v>152</v>
      </c>
      <c r="F7137" t="s">
        <v>17</v>
      </c>
      <c r="G7137">
        <v>112</v>
      </c>
      <c r="H7137" t="s">
        <v>18</v>
      </c>
      <c r="I7137">
        <v>1995</v>
      </c>
      <c r="J7137">
        <v>1995</v>
      </c>
      <c r="K7137" t="s">
        <v>19</v>
      </c>
      <c r="L7137">
        <v>2737</v>
      </c>
      <c r="M7137" t="s">
        <v>20</v>
      </c>
      <c r="N7137" t="s">
        <v>21</v>
      </c>
    </row>
    <row r="7138" spans="1:14" x14ac:dyDescent="0.2">
      <c r="A7138" t="s">
        <v>14</v>
      </c>
      <c r="B7138" t="s">
        <v>15</v>
      </c>
      <c r="C7138">
        <v>270</v>
      </c>
      <c r="D7138" t="s">
        <v>88</v>
      </c>
      <c r="E7138">
        <v>152</v>
      </c>
      <c r="F7138" t="s">
        <v>17</v>
      </c>
      <c r="G7138">
        <v>112</v>
      </c>
      <c r="H7138" t="s">
        <v>18</v>
      </c>
      <c r="I7138">
        <v>1996</v>
      </c>
      <c r="J7138">
        <v>1996</v>
      </c>
      <c r="K7138" t="s">
        <v>19</v>
      </c>
      <c r="L7138">
        <v>2012</v>
      </c>
      <c r="M7138" t="s">
        <v>20</v>
      </c>
      <c r="N7138" t="s">
        <v>21</v>
      </c>
    </row>
    <row r="7139" spans="1:14" x14ac:dyDescent="0.2">
      <c r="A7139" t="s">
        <v>14</v>
      </c>
      <c r="B7139" t="s">
        <v>15</v>
      </c>
      <c r="C7139">
        <v>270</v>
      </c>
      <c r="D7139" t="s">
        <v>88</v>
      </c>
      <c r="E7139">
        <v>152</v>
      </c>
      <c r="F7139" t="s">
        <v>17</v>
      </c>
      <c r="G7139">
        <v>112</v>
      </c>
      <c r="H7139" t="s">
        <v>18</v>
      </c>
      <c r="I7139">
        <v>1997</v>
      </c>
      <c r="J7139">
        <v>1997</v>
      </c>
      <c r="K7139" t="s">
        <v>19</v>
      </c>
      <c r="L7139">
        <v>1699</v>
      </c>
      <c r="M7139" t="s">
        <v>20</v>
      </c>
      <c r="N7139" t="s">
        <v>21</v>
      </c>
    </row>
    <row r="7140" spans="1:14" x14ac:dyDescent="0.2">
      <c r="A7140" t="s">
        <v>14</v>
      </c>
      <c r="B7140" t="s">
        <v>15</v>
      </c>
      <c r="C7140">
        <v>270</v>
      </c>
      <c r="D7140" t="s">
        <v>88</v>
      </c>
      <c r="E7140">
        <v>152</v>
      </c>
      <c r="F7140" t="s">
        <v>17</v>
      </c>
      <c r="G7140">
        <v>112</v>
      </c>
      <c r="H7140" t="s">
        <v>18</v>
      </c>
      <c r="I7140">
        <v>1998</v>
      </c>
      <c r="J7140">
        <v>1998</v>
      </c>
      <c r="K7140" t="s">
        <v>19</v>
      </c>
      <c r="L7140">
        <v>2612</v>
      </c>
      <c r="M7140" t="s">
        <v>20</v>
      </c>
      <c r="N7140" t="s">
        <v>21</v>
      </c>
    </row>
    <row r="7141" spans="1:14" x14ac:dyDescent="0.2">
      <c r="A7141" t="s">
        <v>14</v>
      </c>
      <c r="B7141" t="s">
        <v>15</v>
      </c>
      <c r="C7141">
        <v>270</v>
      </c>
      <c r="D7141" t="s">
        <v>88</v>
      </c>
      <c r="E7141">
        <v>152</v>
      </c>
      <c r="F7141" t="s">
        <v>17</v>
      </c>
      <c r="G7141">
        <v>112</v>
      </c>
      <c r="H7141" t="s">
        <v>18</v>
      </c>
      <c r="I7141">
        <v>1999</v>
      </c>
      <c r="J7141">
        <v>1999</v>
      </c>
      <c r="K7141" t="s">
        <v>19</v>
      </c>
      <c r="L7141">
        <v>4095</v>
      </c>
      <c r="M7141" t="s">
        <v>20</v>
      </c>
      <c r="N7141" t="s">
        <v>21</v>
      </c>
    </row>
    <row r="7142" spans="1:14" x14ac:dyDescent="0.2">
      <c r="A7142" t="s">
        <v>14</v>
      </c>
      <c r="B7142" t="s">
        <v>15</v>
      </c>
      <c r="C7142">
        <v>270</v>
      </c>
      <c r="D7142" t="s">
        <v>88</v>
      </c>
      <c r="E7142">
        <v>152</v>
      </c>
      <c r="F7142" t="s">
        <v>17</v>
      </c>
      <c r="G7142">
        <v>112</v>
      </c>
      <c r="H7142" t="s">
        <v>18</v>
      </c>
      <c r="I7142">
        <v>2000</v>
      </c>
      <c r="J7142">
        <v>2000</v>
      </c>
      <c r="K7142" t="s">
        <v>19</v>
      </c>
      <c r="L7142">
        <v>4416</v>
      </c>
      <c r="M7142" t="s">
        <v>20</v>
      </c>
      <c r="N7142" t="s">
        <v>21</v>
      </c>
    </row>
    <row r="7143" spans="1:14" x14ac:dyDescent="0.2">
      <c r="A7143" t="s">
        <v>14</v>
      </c>
      <c r="B7143" t="s">
        <v>15</v>
      </c>
      <c r="C7143">
        <v>270</v>
      </c>
      <c r="D7143" t="s">
        <v>88</v>
      </c>
      <c r="E7143">
        <v>152</v>
      </c>
      <c r="F7143" t="s">
        <v>17</v>
      </c>
      <c r="G7143">
        <v>112</v>
      </c>
      <c r="H7143" t="s">
        <v>18</v>
      </c>
      <c r="I7143">
        <v>2001</v>
      </c>
      <c r="J7143">
        <v>2001</v>
      </c>
      <c r="K7143" t="s">
        <v>19</v>
      </c>
      <c r="L7143">
        <v>5819</v>
      </c>
      <c r="M7143" t="s">
        <v>20</v>
      </c>
      <c r="N7143" t="s">
        <v>21</v>
      </c>
    </row>
    <row r="7144" spans="1:14" x14ac:dyDescent="0.2">
      <c r="A7144" t="s">
        <v>14</v>
      </c>
      <c r="B7144" t="s">
        <v>15</v>
      </c>
      <c r="C7144">
        <v>270</v>
      </c>
      <c r="D7144" t="s">
        <v>88</v>
      </c>
      <c r="E7144">
        <v>152</v>
      </c>
      <c r="F7144" t="s">
        <v>17</v>
      </c>
      <c r="G7144">
        <v>112</v>
      </c>
      <c r="H7144" t="s">
        <v>18</v>
      </c>
      <c r="I7144">
        <v>2002</v>
      </c>
      <c r="J7144">
        <v>2002</v>
      </c>
      <c r="K7144" t="s">
        <v>19</v>
      </c>
      <c r="L7144">
        <v>3730</v>
      </c>
      <c r="M7144" t="s">
        <v>20</v>
      </c>
      <c r="N7144" t="s">
        <v>21</v>
      </c>
    </row>
    <row r="7145" spans="1:14" x14ac:dyDescent="0.2">
      <c r="A7145" t="s">
        <v>14</v>
      </c>
      <c r="B7145" t="s">
        <v>15</v>
      </c>
      <c r="C7145">
        <v>270</v>
      </c>
      <c r="D7145" t="s">
        <v>88</v>
      </c>
      <c r="E7145">
        <v>152</v>
      </c>
      <c r="F7145" t="s">
        <v>17</v>
      </c>
      <c r="G7145">
        <v>112</v>
      </c>
      <c r="H7145" t="s">
        <v>18</v>
      </c>
      <c r="I7145">
        <v>2003</v>
      </c>
      <c r="J7145">
        <v>2003</v>
      </c>
      <c r="K7145" t="s">
        <v>19</v>
      </c>
      <c r="L7145">
        <v>6695</v>
      </c>
      <c r="M7145" t="s">
        <v>20</v>
      </c>
      <c r="N7145" t="s">
        <v>21</v>
      </c>
    </row>
    <row r="7146" spans="1:14" x14ac:dyDescent="0.2">
      <c r="A7146" t="s">
        <v>14</v>
      </c>
      <c r="B7146" t="s">
        <v>15</v>
      </c>
      <c r="C7146">
        <v>270</v>
      </c>
      <c r="D7146" t="s">
        <v>88</v>
      </c>
      <c r="E7146">
        <v>152</v>
      </c>
      <c r="F7146" t="s">
        <v>17</v>
      </c>
      <c r="G7146">
        <v>112</v>
      </c>
      <c r="H7146" t="s">
        <v>18</v>
      </c>
      <c r="I7146">
        <v>2004</v>
      </c>
      <c r="J7146">
        <v>2004</v>
      </c>
      <c r="K7146" t="s">
        <v>19</v>
      </c>
      <c r="L7146">
        <v>5863</v>
      </c>
      <c r="M7146" t="s">
        <v>20</v>
      </c>
      <c r="N7146" t="s">
        <v>21</v>
      </c>
    </row>
    <row r="7147" spans="1:14" x14ac:dyDescent="0.2">
      <c r="A7147" t="s">
        <v>14</v>
      </c>
      <c r="B7147" t="s">
        <v>15</v>
      </c>
      <c r="C7147">
        <v>270</v>
      </c>
      <c r="D7147" t="s">
        <v>88</v>
      </c>
      <c r="E7147">
        <v>152</v>
      </c>
      <c r="F7147" t="s">
        <v>17</v>
      </c>
      <c r="G7147">
        <v>112</v>
      </c>
      <c r="H7147" t="s">
        <v>18</v>
      </c>
      <c r="I7147">
        <v>2005</v>
      </c>
      <c r="J7147">
        <v>2005</v>
      </c>
      <c r="K7147" t="s">
        <v>19</v>
      </c>
      <c r="L7147">
        <v>5822</v>
      </c>
      <c r="M7147" t="s">
        <v>20</v>
      </c>
      <c r="N7147" t="s">
        <v>21</v>
      </c>
    </row>
    <row r="7148" spans="1:14" x14ac:dyDescent="0.2">
      <c r="A7148" t="s">
        <v>14</v>
      </c>
      <c r="B7148" t="s">
        <v>15</v>
      </c>
      <c r="C7148">
        <v>270</v>
      </c>
      <c r="D7148" t="s">
        <v>88</v>
      </c>
      <c r="E7148">
        <v>152</v>
      </c>
      <c r="F7148" t="s">
        <v>17</v>
      </c>
      <c r="G7148">
        <v>112</v>
      </c>
      <c r="H7148" t="s">
        <v>18</v>
      </c>
      <c r="I7148">
        <v>2006</v>
      </c>
      <c r="J7148">
        <v>2006</v>
      </c>
      <c r="K7148" t="s">
        <v>19</v>
      </c>
      <c r="L7148">
        <v>5570</v>
      </c>
      <c r="M7148" t="s">
        <v>20</v>
      </c>
      <c r="N7148" t="s">
        <v>21</v>
      </c>
    </row>
    <row r="7149" spans="1:14" x14ac:dyDescent="0.2">
      <c r="A7149" t="s">
        <v>14</v>
      </c>
      <c r="B7149" t="s">
        <v>15</v>
      </c>
      <c r="C7149">
        <v>270</v>
      </c>
      <c r="D7149" t="s">
        <v>88</v>
      </c>
      <c r="E7149">
        <v>152</v>
      </c>
      <c r="F7149" t="s">
        <v>17</v>
      </c>
      <c r="G7149">
        <v>112</v>
      </c>
      <c r="H7149" t="s">
        <v>18</v>
      </c>
      <c r="I7149">
        <v>2007</v>
      </c>
      <c r="J7149">
        <v>2007</v>
      </c>
      <c r="K7149" t="s">
        <v>19</v>
      </c>
      <c r="L7149">
        <v>6305</v>
      </c>
      <c r="M7149" t="s">
        <v>20</v>
      </c>
      <c r="N7149" t="s">
        <v>21</v>
      </c>
    </row>
    <row r="7150" spans="1:14" x14ac:dyDescent="0.2">
      <c r="A7150" t="s">
        <v>14</v>
      </c>
      <c r="B7150" t="s">
        <v>15</v>
      </c>
      <c r="C7150">
        <v>270</v>
      </c>
      <c r="D7150" t="s">
        <v>88</v>
      </c>
      <c r="E7150">
        <v>152</v>
      </c>
      <c r="F7150" t="s">
        <v>17</v>
      </c>
      <c r="G7150">
        <v>112</v>
      </c>
      <c r="H7150" t="s">
        <v>18</v>
      </c>
      <c r="I7150">
        <v>2008</v>
      </c>
      <c r="J7150">
        <v>2008</v>
      </c>
      <c r="K7150" t="s">
        <v>19</v>
      </c>
      <c r="L7150">
        <v>9012</v>
      </c>
      <c r="M7150" t="s">
        <v>20</v>
      </c>
      <c r="N7150" t="s">
        <v>21</v>
      </c>
    </row>
    <row r="7151" spans="1:14" x14ac:dyDescent="0.2">
      <c r="A7151" t="s">
        <v>14</v>
      </c>
      <c r="B7151" t="s">
        <v>15</v>
      </c>
      <c r="C7151">
        <v>270</v>
      </c>
      <c r="D7151" t="s">
        <v>88</v>
      </c>
      <c r="E7151">
        <v>152</v>
      </c>
      <c r="F7151" t="s">
        <v>17</v>
      </c>
      <c r="G7151">
        <v>112</v>
      </c>
      <c r="H7151" t="s">
        <v>18</v>
      </c>
      <c r="I7151">
        <v>2009</v>
      </c>
      <c r="J7151">
        <v>2009</v>
      </c>
      <c r="K7151" t="s">
        <v>19</v>
      </c>
      <c r="L7151">
        <v>10965</v>
      </c>
      <c r="M7151" t="s">
        <v>20</v>
      </c>
      <c r="N7151" t="s">
        <v>21</v>
      </c>
    </row>
    <row r="7152" spans="1:14" x14ac:dyDescent="0.2">
      <c r="A7152" t="s">
        <v>14</v>
      </c>
      <c r="B7152" t="s">
        <v>15</v>
      </c>
      <c r="C7152">
        <v>270</v>
      </c>
      <c r="D7152" t="s">
        <v>88</v>
      </c>
      <c r="E7152">
        <v>152</v>
      </c>
      <c r="F7152" t="s">
        <v>17</v>
      </c>
      <c r="G7152">
        <v>112</v>
      </c>
      <c r="H7152" t="s">
        <v>18</v>
      </c>
      <c r="I7152">
        <v>2010</v>
      </c>
      <c r="J7152">
        <v>2010</v>
      </c>
      <c r="K7152" t="s">
        <v>19</v>
      </c>
      <c r="L7152">
        <v>13248</v>
      </c>
      <c r="M7152" t="s">
        <v>20</v>
      </c>
      <c r="N7152" t="s">
        <v>21</v>
      </c>
    </row>
    <row r="7153" spans="1:14" x14ac:dyDescent="0.2">
      <c r="A7153" t="s">
        <v>14</v>
      </c>
      <c r="B7153" t="s">
        <v>15</v>
      </c>
      <c r="C7153">
        <v>270</v>
      </c>
      <c r="D7153" t="s">
        <v>88</v>
      </c>
      <c r="E7153">
        <v>152</v>
      </c>
      <c r="F7153" t="s">
        <v>17</v>
      </c>
      <c r="G7153">
        <v>112</v>
      </c>
      <c r="H7153" t="s">
        <v>18</v>
      </c>
      <c r="I7153">
        <v>2011</v>
      </c>
      <c r="J7153">
        <v>2011</v>
      </c>
      <c r="K7153" t="s">
        <v>19</v>
      </c>
      <c r="L7153">
        <v>4740</v>
      </c>
      <c r="M7153" t="s">
        <v>20</v>
      </c>
      <c r="N7153" t="s">
        <v>21</v>
      </c>
    </row>
    <row r="7154" spans="1:14" x14ac:dyDescent="0.2">
      <c r="A7154" t="s">
        <v>14</v>
      </c>
      <c r="B7154" t="s">
        <v>15</v>
      </c>
      <c r="C7154">
        <v>270</v>
      </c>
      <c r="D7154" t="s">
        <v>88</v>
      </c>
      <c r="E7154">
        <v>152</v>
      </c>
      <c r="F7154" t="s">
        <v>17</v>
      </c>
      <c r="G7154">
        <v>112</v>
      </c>
      <c r="H7154" t="s">
        <v>18</v>
      </c>
      <c r="I7154">
        <v>2012</v>
      </c>
      <c r="J7154">
        <v>2012</v>
      </c>
      <c r="K7154" t="s">
        <v>19</v>
      </c>
      <c r="L7154">
        <v>6043</v>
      </c>
      <c r="M7154" t="s">
        <v>20</v>
      </c>
      <c r="N7154" t="s">
        <v>21</v>
      </c>
    </row>
    <row r="7155" spans="1:14" x14ac:dyDescent="0.2">
      <c r="A7155" t="s">
        <v>14</v>
      </c>
      <c r="B7155" t="s">
        <v>15</v>
      </c>
      <c r="C7155">
        <v>270</v>
      </c>
      <c r="D7155" t="s">
        <v>88</v>
      </c>
      <c r="E7155">
        <v>152</v>
      </c>
      <c r="F7155" t="s">
        <v>17</v>
      </c>
      <c r="G7155">
        <v>112</v>
      </c>
      <c r="H7155" t="s">
        <v>18</v>
      </c>
      <c r="I7155">
        <v>2013</v>
      </c>
      <c r="J7155">
        <v>2013</v>
      </c>
      <c r="K7155" t="s">
        <v>19</v>
      </c>
      <c r="L7155">
        <v>6636</v>
      </c>
      <c r="M7155" t="s">
        <v>20</v>
      </c>
      <c r="N7155" t="s">
        <v>21</v>
      </c>
    </row>
    <row r="7156" spans="1:14" x14ac:dyDescent="0.2">
      <c r="A7156" t="s">
        <v>14</v>
      </c>
      <c r="B7156" t="s">
        <v>15</v>
      </c>
      <c r="C7156">
        <v>270</v>
      </c>
      <c r="D7156" t="s">
        <v>88</v>
      </c>
      <c r="E7156">
        <v>152</v>
      </c>
      <c r="F7156" t="s">
        <v>17</v>
      </c>
      <c r="G7156">
        <v>112</v>
      </c>
      <c r="H7156" t="s">
        <v>18</v>
      </c>
      <c r="I7156">
        <v>2014</v>
      </c>
      <c r="J7156">
        <v>2014</v>
      </c>
      <c r="K7156" t="s">
        <v>19</v>
      </c>
      <c r="L7156">
        <v>6080</v>
      </c>
      <c r="M7156" t="s">
        <v>20</v>
      </c>
      <c r="N7156" t="s">
        <v>21</v>
      </c>
    </row>
    <row r="7157" spans="1:14" x14ac:dyDescent="0.2">
      <c r="A7157" t="s">
        <v>14</v>
      </c>
      <c r="B7157" t="s">
        <v>15</v>
      </c>
      <c r="C7157">
        <v>270</v>
      </c>
      <c r="D7157" t="s">
        <v>88</v>
      </c>
      <c r="E7157">
        <v>152</v>
      </c>
      <c r="F7157" t="s">
        <v>17</v>
      </c>
      <c r="G7157">
        <v>112</v>
      </c>
      <c r="H7157" t="s">
        <v>18</v>
      </c>
      <c r="I7157">
        <v>2015</v>
      </c>
      <c r="J7157">
        <v>2015</v>
      </c>
      <c r="K7157" t="s">
        <v>19</v>
      </c>
      <c r="L7157">
        <v>7226</v>
      </c>
      <c r="M7157" t="s">
        <v>20</v>
      </c>
      <c r="N7157" t="s">
        <v>21</v>
      </c>
    </row>
    <row r="7158" spans="1:14" x14ac:dyDescent="0.2">
      <c r="A7158" t="s">
        <v>14</v>
      </c>
      <c r="B7158" t="s">
        <v>15</v>
      </c>
      <c r="C7158">
        <v>270</v>
      </c>
      <c r="D7158" t="s">
        <v>88</v>
      </c>
      <c r="E7158">
        <v>152</v>
      </c>
      <c r="F7158" t="s">
        <v>17</v>
      </c>
      <c r="G7158">
        <v>112</v>
      </c>
      <c r="H7158" t="s">
        <v>18</v>
      </c>
      <c r="I7158">
        <v>2016</v>
      </c>
      <c r="J7158">
        <v>2016</v>
      </c>
      <c r="K7158" t="s">
        <v>19</v>
      </c>
      <c r="L7158">
        <v>6223</v>
      </c>
      <c r="M7158" t="s">
        <v>20</v>
      </c>
      <c r="N7158" t="s">
        <v>21</v>
      </c>
    </row>
    <row r="7159" spans="1:14" x14ac:dyDescent="0.2">
      <c r="A7159" t="s">
        <v>14</v>
      </c>
      <c r="B7159" t="s">
        <v>15</v>
      </c>
      <c r="C7159">
        <v>270</v>
      </c>
      <c r="D7159" t="s">
        <v>88</v>
      </c>
      <c r="E7159">
        <v>152</v>
      </c>
      <c r="F7159" t="s">
        <v>17</v>
      </c>
      <c r="G7159">
        <v>112</v>
      </c>
      <c r="H7159" t="s">
        <v>18</v>
      </c>
      <c r="I7159">
        <v>2017</v>
      </c>
      <c r="J7159">
        <v>2017</v>
      </c>
      <c r="K7159" t="s">
        <v>19</v>
      </c>
      <c r="L7159">
        <v>4215</v>
      </c>
      <c r="M7159" t="s">
        <v>20</v>
      </c>
      <c r="N7159" t="s">
        <v>21</v>
      </c>
    </row>
    <row r="7160" spans="1:14" x14ac:dyDescent="0.2">
      <c r="A7160" t="s">
        <v>14</v>
      </c>
      <c r="B7160" t="s">
        <v>15</v>
      </c>
      <c r="C7160">
        <v>270</v>
      </c>
      <c r="D7160" t="s">
        <v>88</v>
      </c>
      <c r="E7160">
        <v>152</v>
      </c>
      <c r="F7160" t="s">
        <v>17</v>
      </c>
      <c r="G7160">
        <v>112</v>
      </c>
      <c r="H7160" t="s">
        <v>18</v>
      </c>
      <c r="I7160">
        <v>2018</v>
      </c>
      <c r="J7160">
        <v>2018</v>
      </c>
      <c r="K7160" t="s">
        <v>19</v>
      </c>
      <c r="L7160">
        <v>3613</v>
      </c>
      <c r="M7160" t="s">
        <v>20</v>
      </c>
      <c r="N7160" t="s">
        <v>21</v>
      </c>
    </row>
    <row r="7161" spans="1:14" x14ac:dyDescent="0.2">
      <c r="A7161" t="s">
        <v>14</v>
      </c>
      <c r="B7161" t="s">
        <v>15</v>
      </c>
      <c r="C7161">
        <v>270</v>
      </c>
      <c r="D7161" t="s">
        <v>88</v>
      </c>
      <c r="E7161">
        <v>152</v>
      </c>
      <c r="F7161" t="s">
        <v>17</v>
      </c>
      <c r="G7161">
        <v>112</v>
      </c>
      <c r="H7161" t="s">
        <v>18</v>
      </c>
      <c r="I7161">
        <v>2019</v>
      </c>
      <c r="J7161">
        <v>2019</v>
      </c>
      <c r="K7161" t="s">
        <v>19</v>
      </c>
      <c r="L7161">
        <v>3412</v>
      </c>
      <c r="M7161" t="s">
        <v>20</v>
      </c>
      <c r="N7161" t="s">
        <v>21</v>
      </c>
    </row>
    <row r="7162" spans="1:14" x14ac:dyDescent="0.2">
      <c r="A7162" t="s">
        <v>14</v>
      </c>
      <c r="B7162" t="s">
        <v>15</v>
      </c>
      <c r="C7162">
        <v>270</v>
      </c>
      <c r="D7162" t="s">
        <v>88</v>
      </c>
      <c r="E7162">
        <v>152</v>
      </c>
      <c r="F7162" t="s">
        <v>17</v>
      </c>
      <c r="G7162">
        <v>112</v>
      </c>
      <c r="H7162" t="s">
        <v>18</v>
      </c>
      <c r="I7162">
        <v>2020</v>
      </c>
      <c r="J7162">
        <v>2020</v>
      </c>
      <c r="K7162" t="s">
        <v>19</v>
      </c>
      <c r="L7162">
        <v>7026</v>
      </c>
      <c r="M7162" t="s">
        <v>20</v>
      </c>
      <c r="N7162" t="s">
        <v>21</v>
      </c>
    </row>
    <row r="7163" spans="1:14" x14ac:dyDescent="0.2">
      <c r="A7163" t="s">
        <v>14</v>
      </c>
      <c r="B7163" t="s">
        <v>15</v>
      </c>
      <c r="C7163">
        <v>268</v>
      </c>
      <c r="D7163" t="s">
        <v>89</v>
      </c>
      <c r="E7163">
        <v>152</v>
      </c>
      <c r="F7163" t="s">
        <v>17</v>
      </c>
      <c r="G7163">
        <v>112</v>
      </c>
      <c r="H7163" t="s">
        <v>18</v>
      </c>
      <c r="I7163">
        <v>1992</v>
      </c>
      <c r="J7163">
        <v>1992</v>
      </c>
      <c r="K7163" t="s">
        <v>19</v>
      </c>
      <c r="L7163">
        <v>44161</v>
      </c>
      <c r="M7163" t="s">
        <v>20</v>
      </c>
      <c r="N7163" t="s">
        <v>21</v>
      </c>
    </row>
    <row r="7164" spans="1:14" x14ac:dyDescent="0.2">
      <c r="A7164" t="s">
        <v>14</v>
      </c>
      <c r="B7164" t="s">
        <v>15</v>
      </c>
      <c r="C7164">
        <v>268</v>
      </c>
      <c r="D7164" t="s">
        <v>89</v>
      </c>
      <c r="E7164">
        <v>152</v>
      </c>
      <c r="F7164" t="s">
        <v>17</v>
      </c>
      <c r="G7164">
        <v>112</v>
      </c>
      <c r="H7164" t="s">
        <v>18</v>
      </c>
      <c r="I7164">
        <v>1993</v>
      </c>
      <c r="J7164">
        <v>1993</v>
      </c>
      <c r="K7164" t="s">
        <v>19</v>
      </c>
      <c r="L7164">
        <v>48738</v>
      </c>
      <c r="M7164" t="s">
        <v>20</v>
      </c>
      <c r="N7164" t="s">
        <v>21</v>
      </c>
    </row>
    <row r="7165" spans="1:14" x14ac:dyDescent="0.2">
      <c r="A7165" t="s">
        <v>14</v>
      </c>
      <c r="B7165" t="s">
        <v>15</v>
      </c>
      <c r="C7165">
        <v>268</v>
      </c>
      <c r="D7165" t="s">
        <v>89</v>
      </c>
      <c r="E7165">
        <v>152</v>
      </c>
      <c r="F7165" t="s">
        <v>17</v>
      </c>
      <c r="G7165">
        <v>112</v>
      </c>
      <c r="H7165" t="s">
        <v>18</v>
      </c>
      <c r="I7165">
        <v>1994</v>
      </c>
      <c r="J7165">
        <v>1994</v>
      </c>
      <c r="K7165" t="s">
        <v>19</v>
      </c>
      <c r="L7165">
        <v>68811</v>
      </c>
      <c r="M7165" t="s">
        <v>20</v>
      </c>
      <c r="N7165" t="s">
        <v>21</v>
      </c>
    </row>
    <row r="7166" spans="1:14" x14ac:dyDescent="0.2">
      <c r="A7166" t="s">
        <v>14</v>
      </c>
      <c r="B7166" t="s">
        <v>15</v>
      </c>
      <c r="C7166">
        <v>268</v>
      </c>
      <c r="D7166" t="s">
        <v>89</v>
      </c>
      <c r="E7166">
        <v>152</v>
      </c>
      <c r="F7166" t="s">
        <v>17</v>
      </c>
      <c r="G7166">
        <v>112</v>
      </c>
      <c r="H7166" t="s">
        <v>18</v>
      </c>
      <c r="I7166">
        <v>1995</v>
      </c>
      <c r="J7166">
        <v>1995</v>
      </c>
      <c r="K7166" t="s">
        <v>19</v>
      </c>
      <c r="L7166">
        <v>77583</v>
      </c>
      <c r="M7166" t="s">
        <v>20</v>
      </c>
      <c r="N7166" t="s">
        <v>21</v>
      </c>
    </row>
    <row r="7167" spans="1:14" x14ac:dyDescent="0.2">
      <c r="A7167" t="s">
        <v>14</v>
      </c>
      <c r="B7167" t="s">
        <v>15</v>
      </c>
      <c r="C7167">
        <v>268</v>
      </c>
      <c r="D7167" t="s">
        <v>89</v>
      </c>
      <c r="E7167">
        <v>152</v>
      </c>
      <c r="F7167" t="s">
        <v>17</v>
      </c>
      <c r="G7167">
        <v>112</v>
      </c>
      <c r="H7167" t="s">
        <v>18</v>
      </c>
      <c r="I7167">
        <v>1996</v>
      </c>
      <c r="J7167">
        <v>1996</v>
      </c>
      <c r="K7167" t="s">
        <v>19</v>
      </c>
      <c r="L7167">
        <v>98539</v>
      </c>
      <c r="M7167" t="s">
        <v>20</v>
      </c>
      <c r="N7167" t="s">
        <v>21</v>
      </c>
    </row>
    <row r="7168" spans="1:14" x14ac:dyDescent="0.2">
      <c r="A7168" t="s">
        <v>14</v>
      </c>
      <c r="B7168" t="s">
        <v>15</v>
      </c>
      <c r="C7168">
        <v>268</v>
      </c>
      <c r="D7168" t="s">
        <v>89</v>
      </c>
      <c r="E7168">
        <v>152</v>
      </c>
      <c r="F7168" t="s">
        <v>17</v>
      </c>
      <c r="G7168">
        <v>112</v>
      </c>
      <c r="H7168" t="s">
        <v>18</v>
      </c>
      <c r="I7168">
        <v>1997</v>
      </c>
      <c r="J7168">
        <v>1997</v>
      </c>
      <c r="K7168" t="s">
        <v>19</v>
      </c>
      <c r="L7168">
        <v>109660</v>
      </c>
      <c r="M7168" t="s">
        <v>20</v>
      </c>
      <c r="N7168" t="s">
        <v>21</v>
      </c>
    </row>
    <row r="7169" spans="1:14" x14ac:dyDescent="0.2">
      <c r="A7169" t="s">
        <v>14</v>
      </c>
      <c r="B7169" t="s">
        <v>15</v>
      </c>
      <c r="C7169">
        <v>268</v>
      </c>
      <c r="D7169" t="s">
        <v>89</v>
      </c>
      <c r="E7169">
        <v>152</v>
      </c>
      <c r="F7169" t="s">
        <v>17</v>
      </c>
      <c r="G7169">
        <v>112</v>
      </c>
      <c r="H7169" t="s">
        <v>18</v>
      </c>
      <c r="I7169">
        <v>1998</v>
      </c>
      <c r="J7169">
        <v>1998</v>
      </c>
      <c r="K7169" t="s">
        <v>19</v>
      </c>
      <c r="L7169">
        <v>84352</v>
      </c>
      <c r="M7169" t="s">
        <v>20</v>
      </c>
      <c r="N7169" t="s">
        <v>21</v>
      </c>
    </row>
    <row r="7170" spans="1:14" x14ac:dyDescent="0.2">
      <c r="A7170" t="s">
        <v>14</v>
      </c>
      <c r="B7170" t="s">
        <v>15</v>
      </c>
      <c r="C7170">
        <v>268</v>
      </c>
      <c r="D7170" t="s">
        <v>89</v>
      </c>
      <c r="E7170">
        <v>152</v>
      </c>
      <c r="F7170" t="s">
        <v>17</v>
      </c>
      <c r="G7170">
        <v>112</v>
      </c>
      <c r="H7170" t="s">
        <v>18</v>
      </c>
      <c r="I7170">
        <v>1999</v>
      </c>
      <c r="J7170">
        <v>1999</v>
      </c>
      <c r="K7170" t="s">
        <v>19</v>
      </c>
      <c r="L7170">
        <v>98457</v>
      </c>
      <c r="M7170" t="s">
        <v>20</v>
      </c>
      <c r="N7170" t="s">
        <v>21</v>
      </c>
    </row>
    <row r="7171" spans="1:14" x14ac:dyDescent="0.2">
      <c r="A7171" t="s">
        <v>14</v>
      </c>
      <c r="B7171" t="s">
        <v>15</v>
      </c>
      <c r="C7171">
        <v>268</v>
      </c>
      <c r="D7171" t="s">
        <v>89</v>
      </c>
      <c r="E7171">
        <v>152</v>
      </c>
      <c r="F7171" t="s">
        <v>17</v>
      </c>
      <c r="G7171">
        <v>112</v>
      </c>
      <c r="H7171" t="s">
        <v>18</v>
      </c>
      <c r="I7171">
        <v>2000</v>
      </c>
      <c r="J7171">
        <v>2000</v>
      </c>
      <c r="K7171" t="s">
        <v>19</v>
      </c>
      <c r="L7171">
        <v>59399</v>
      </c>
      <c r="M7171" t="s">
        <v>20</v>
      </c>
      <c r="N7171" t="s">
        <v>21</v>
      </c>
    </row>
    <row r="7172" spans="1:14" x14ac:dyDescent="0.2">
      <c r="A7172" t="s">
        <v>14</v>
      </c>
      <c r="B7172" t="s">
        <v>15</v>
      </c>
      <c r="C7172">
        <v>268</v>
      </c>
      <c r="D7172" t="s">
        <v>89</v>
      </c>
      <c r="E7172">
        <v>152</v>
      </c>
      <c r="F7172" t="s">
        <v>17</v>
      </c>
      <c r="G7172">
        <v>112</v>
      </c>
      <c r="H7172" t="s">
        <v>18</v>
      </c>
      <c r="I7172">
        <v>2001</v>
      </c>
      <c r="J7172">
        <v>2001</v>
      </c>
      <c r="K7172" t="s">
        <v>19</v>
      </c>
      <c r="L7172">
        <v>57924</v>
      </c>
      <c r="M7172" t="s">
        <v>20</v>
      </c>
      <c r="N7172" t="s">
        <v>21</v>
      </c>
    </row>
    <row r="7173" spans="1:14" x14ac:dyDescent="0.2">
      <c r="A7173" t="s">
        <v>14</v>
      </c>
      <c r="B7173" t="s">
        <v>15</v>
      </c>
      <c r="C7173">
        <v>268</v>
      </c>
      <c r="D7173" t="s">
        <v>89</v>
      </c>
      <c r="E7173">
        <v>152</v>
      </c>
      <c r="F7173" t="s">
        <v>17</v>
      </c>
      <c r="G7173">
        <v>112</v>
      </c>
      <c r="H7173" t="s">
        <v>18</v>
      </c>
      <c r="I7173">
        <v>2002</v>
      </c>
      <c r="J7173">
        <v>2002</v>
      </c>
      <c r="K7173" t="s">
        <v>19</v>
      </c>
      <c r="L7173">
        <v>80306</v>
      </c>
      <c r="M7173" t="s">
        <v>20</v>
      </c>
      <c r="N7173" t="s">
        <v>21</v>
      </c>
    </row>
    <row r="7174" spans="1:14" x14ac:dyDescent="0.2">
      <c r="A7174" t="s">
        <v>14</v>
      </c>
      <c r="B7174" t="s">
        <v>15</v>
      </c>
      <c r="C7174">
        <v>268</v>
      </c>
      <c r="D7174" t="s">
        <v>89</v>
      </c>
      <c r="E7174">
        <v>152</v>
      </c>
      <c r="F7174" t="s">
        <v>17</v>
      </c>
      <c r="G7174">
        <v>112</v>
      </c>
      <c r="H7174" t="s">
        <v>18</v>
      </c>
      <c r="I7174">
        <v>2003</v>
      </c>
      <c r="J7174">
        <v>2003</v>
      </c>
      <c r="K7174" t="s">
        <v>19</v>
      </c>
      <c r="L7174">
        <v>92711</v>
      </c>
      <c r="M7174" t="s">
        <v>20</v>
      </c>
      <c r="N7174" t="s">
        <v>21</v>
      </c>
    </row>
    <row r="7175" spans="1:14" x14ac:dyDescent="0.2">
      <c r="A7175" t="s">
        <v>14</v>
      </c>
      <c r="B7175" t="s">
        <v>15</v>
      </c>
      <c r="C7175">
        <v>268</v>
      </c>
      <c r="D7175" t="s">
        <v>89</v>
      </c>
      <c r="E7175">
        <v>152</v>
      </c>
      <c r="F7175" t="s">
        <v>17</v>
      </c>
      <c r="G7175">
        <v>112</v>
      </c>
      <c r="H7175" t="s">
        <v>18</v>
      </c>
      <c r="I7175">
        <v>2004</v>
      </c>
      <c r="J7175">
        <v>2004</v>
      </c>
      <c r="K7175" t="s">
        <v>19</v>
      </c>
      <c r="L7175">
        <v>82423</v>
      </c>
      <c r="M7175" t="s">
        <v>20</v>
      </c>
      <c r="N7175" t="s">
        <v>21</v>
      </c>
    </row>
    <row r="7176" spans="1:14" x14ac:dyDescent="0.2">
      <c r="A7176" t="s">
        <v>14</v>
      </c>
      <c r="B7176" t="s">
        <v>15</v>
      </c>
      <c r="C7176">
        <v>268</v>
      </c>
      <c r="D7176" t="s">
        <v>89</v>
      </c>
      <c r="E7176">
        <v>152</v>
      </c>
      <c r="F7176" t="s">
        <v>17</v>
      </c>
      <c r="G7176">
        <v>112</v>
      </c>
      <c r="H7176" t="s">
        <v>18</v>
      </c>
      <c r="I7176">
        <v>2005</v>
      </c>
      <c r="J7176">
        <v>2005</v>
      </c>
      <c r="K7176" t="s">
        <v>19</v>
      </c>
      <c r="L7176">
        <v>84578</v>
      </c>
      <c r="M7176" t="s">
        <v>20</v>
      </c>
      <c r="N7176" t="s">
        <v>21</v>
      </c>
    </row>
    <row r="7177" spans="1:14" x14ac:dyDescent="0.2">
      <c r="A7177" t="s">
        <v>14</v>
      </c>
      <c r="B7177" t="s">
        <v>15</v>
      </c>
      <c r="C7177">
        <v>268</v>
      </c>
      <c r="D7177" t="s">
        <v>89</v>
      </c>
      <c r="E7177">
        <v>152</v>
      </c>
      <c r="F7177" t="s">
        <v>17</v>
      </c>
      <c r="G7177">
        <v>112</v>
      </c>
      <c r="H7177" t="s">
        <v>18</v>
      </c>
      <c r="I7177">
        <v>2006</v>
      </c>
      <c r="J7177">
        <v>2006</v>
      </c>
      <c r="K7177" t="s">
        <v>19</v>
      </c>
      <c r="L7177">
        <v>43639</v>
      </c>
      <c r="M7177" t="s">
        <v>20</v>
      </c>
      <c r="N7177" t="s">
        <v>21</v>
      </c>
    </row>
    <row r="7178" spans="1:14" x14ac:dyDescent="0.2">
      <c r="A7178" t="s">
        <v>14</v>
      </c>
      <c r="B7178" t="s">
        <v>15</v>
      </c>
      <c r="C7178">
        <v>268</v>
      </c>
      <c r="D7178" t="s">
        <v>89</v>
      </c>
      <c r="E7178">
        <v>152</v>
      </c>
      <c r="F7178" t="s">
        <v>17</v>
      </c>
      <c r="G7178">
        <v>112</v>
      </c>
      <c r="H7178" t="s">
        <v>18</v>
      </c>
      <c r="I7178">
        <v>2007</v>
      </c>
      <c r="J7178">
        <v>2007</v>
      </c>
      <c r="K7178" t="s">
        <v>19</v>
      </c>
      <c r="L7178">
        <v>59376</v>
      </c>
      <c r="M7178" t="s">
        <v>20</v>
      </c>
      <c r="N7178" t="s">
        <v>21</v>
      </c>
    </row>
    <row r="7179" spans="1:14" x14ac:dyDescent="0.2">
      <c r="A7179" t="s">
        <v>14</v>
      </c>
      <c r="B7179" t="s">
        <v>15</v>
      </c>
      <c r="C7179">
        <v>268</v>
      </c>
      <c r="D7179" t="s">
        <v>89</v>
      </c>
      <c r="E7179">
        <v>152</v>
      </c>
      <c r="F7179" t="s">
        <v>17</v>
      </c>
      <c r="G7179">
        <v>112</v>
      </c>
      <c r="H7179" t="s">
        <v>18</v>
      </c>
      <c r="I7179">
        <v>2008</v>
      </c>
      <c r="J7179">
        <v>2008</v>
      </c>
      <c r="K7179" t="s">
        <v>19</v>
      </c>
      <c r="L7179">
        <v>65880</v>
      </c>
      <c r="M7179" t="s">
        <v>20</v>
      </c>
      <c r="N7179" t="s">
        <v>21</v>
      </c>
    </row>
    <row r="7180" spans="1:14" x14ac:dyDescent="0.2">
      <c r="A7180" t="s">
        <v>14</v>
      </c>
      <c r="B7180" t="s">
        <v>15</v>
      </c>
      <c r="C7180">
        <v>268</v>
      </c>
      <c r="D7180" t="s">
        <v>89</v>
      </c>
      <c r="E7180">
        <v>152</v>
      </c>
      <c r="F7180" t="s">
        <v>17</v>
      </c>
      <c r="G7180">
        <v>112</v>
      </c>
      <c r="H7180" t="s">
        <v>18</v>
      </c>
      <c r="I7180">
        <v>2009</v>
      </c>
      <c r="J7180">
        <v>2009</v>
      </c>
      <c r="K7180" t="s">
        <v>19</v>
      </c>
      <c r="L7180">
        <v>58413</v>
      </c>
      <c r="M7180" t="s">
        <v>20</v>
      </c>
      <c r="N7180" t="s">
        <v>21</v>
      </c>
    </row>
    <row r="7181" spans="1:14" x14ac:dyDescent="0.2">
      <c r="A7181" t="s">
        <v>14</v>
      </c>
      <c r="B7181" t="s">
        <v>15</v>
      </c>
      <c r="C7181">
        <v>268</v>
      </c>
      <c r="D7181" t="s">
        <v>89</v>
      </c>
      <c r="E7181">
        <v>152</v>
      </c>
      <c r="F7181" t="s">
        <v>17</v>
      </c>
      <c r="G7181">
        <v>112</v>
      </c>
      <c r="H7181" t="s">
        <v>18</v>
      </c>
      <c r="I7181">
        <v>2010</v>
      </c>
      <c r="J7181">
        <v>2010</v>
      </c>
      <c r="K7181" t="s">
        <v>19</v>
      </c>
      <c r="L7181">
        <v>28323</v>
      </c>
      <c r="M7181" t="s">
        <v>20</v>
      </c>
      <c r="N7181" t="s">
        <v>21</v>
      </c>
    </row>
    <row r="7182" spans="1:14" x14ac:dyDescent="0.2">
      <c r="A7182" t="s">
        <v>14</v>
      </c>
      <c r="B7182" t="s">
        <v>15</v>
      </c>
      <c r="C7182">
        <v>268</v>
      </c>
      <c r="D7182" t="s">
        <v>89</v>
      </c>
      <c r="E7182">
        <v>152</v>
      </c>
      <c r="F7182" t="s">
        <v>17</v>
      </c>
      <c r="G7182">
        <v>112</v>
      </c>
      <c r="H7182" t="s">
        <v>18</v>
      </c>
      <c r="I7182">
        <v>2011</v>
      </c>
      <c r="J7182">
        <v>2011</v>
      </c>
      <c r="K7182" t="s">
        <v>19</v>
      </c>
      <c r="L7182">
        <v>54117</v>
      </c>
      <c r="M7182" t="s">
        <v>20</v>
      </c>
      <c r="N7182" t="s">
        <v>21</v>
      </c>
    </row>
    <row r="7183" spans="1:14" x14ac:dyDescent="0.2">
      <c r="A7183" t="s">
        <v>14</v>
      </c>
      <c r="B7183" t="s">
        <v>15</v>
      </c>
      <c r="C7183">
        <v>268</v>
      </c>
      <c r="D7183" t="s">
        <v>89</v>
      </c>
      <c r="E7183">
        <v>152</v>
      </c>
      <c r="F7183" t="s">
        <v>17</v>
      </c>
      <c r="G7183">
        <v>112</v>
      </c>
      <c r="H7183" t="s">
        <v>18</v>
      </c>
      <c r="I7183">
        <v>2012</v>
      </c>
      <c r="J7183">
        <v>2012</v>
      </c>
      <c r="K7183" t="s">
        <v>19</v>
      </c>
      <c r="L7183">
        <v>53595</v>
      </c>
      <c r="M7183" t="s">
        <v>20</v>
      </c>
      <c r="N7183" t="s">
        <v>21</v>
      </c>
    </row>
    <row r="7184" spans="1:14" x14ac:dyDescent="0.2">
      <c r="A7184" t="s">
        <v>14</v>
      </c>
      <c r="B7184" t="s">
        <v>15</v>
      </c>
      <c r="C7184">
        <v>268</v>
      </c>
      <c r="D7184" t="s">
        <v>89</v>
      </c>
      <c r="E7184">
        <v>152</v>
      </c>
      <c r="F7184" t="s">
        <v>17</v>
      </c>
      <c r="G7184">
        <v>112</v>
      </c>
      <c r="H7184" t="s">
        <v>18</v>
      </c>
      <c r="I7184">
        <v>2013</v>
      </c>
      <c r="J7184">
        <v>2013</v>
      </c>
      <c r="K7184" t="s">
        <v>19</v>
      </c>
      <c r="L7184">
        <v>73046</v>
      </c>
      <c r="M7184" t="s">
        <v>20</v>
      </c>
      <c r="N7184" t="s">
        <v>21</v>
      </c>
    </row>
    <row r="7185" spans="1:14" x14ac:dyDescent="0.2">
      <c r="A7185" t="s">
        <v>14</v>
      </c>
      <c r="B7185" t="s">
        <v>15</v>
      </c>
      <c r="C7185">
        <v>268</v>
      </c>
      <c r="D7185" t="s">
        <v>89</v>
      </c>
      <c r="E7185">
        <v>152</v>
      </c>
      <c r="F7185" t="s">
        <v>17</v>
      </c>
      <c r="G7185">
        <v>112</v>
      </c>
      <c r="H7185" t="s">
        <v>18</v>
      </c>
      <c r="I7185">
        <v>2014</v>
      </c>
      <c r="J7185">
        <v>2014</v>
      </c>
      <c r="K7185" t="s">
        <v>19</v>
      </c>
      <c r="L7185">
        <v>58533</v>
      </c>
      <c r="M7185" t="s">
        <v>20</v>
      </c>
      <c r="N7185" t="s">
        <v>21</v>
      </c>
    </row>
    <row r="7186" spans="1:14" x14ac:dyDescent="0.2">
      <c r="A7186" t="s">
        <v>14</v>
      </c>
      <c r="B7186" t="s">
        <v>15</v>
      </c>
      <c r="C7186">
        <v>268</v>
      </c>
      <c r="D7186" t="s">
        <v>89</v>
      </c>
      <c r="E7186">
        <v>152</v>
      </c>
      <c r="F7186" t="s">
        <v>17</v>
      </c>
      <c r="G7186">
        <v>112</v>
      </c>
      <c r="H7186" t="s">
        <v>18</v>
      </c>
      <c r="I7186">
        <v>2015</v>
      </c>
      <c r="J7186">
        <v>2015</v>
      </c>
      <c r="K7186" t="s">
        <v>19</v>
      </c>
      <c r="L7186">
        <v>37055</v>
      </c>
      <c r="M7186" t="s">
        <v>20</v>
      </c>
      <c r="N7186" t="s">
        <v>21</v>
      </c>
    </row>
    <row r="7187" spans="1:14" x14ac:dyDescent="0.2">
      <c r="A7187" t="s">
        <v>14</v>
      </c>
      <c r="B7187" t="s">
        <v>15</v>
      </c>
      <c r="C7187">
        <v>268</v>
      </c>
      <c r="D7187" t="s">
        <v>89</v>
      </c>
      <c r="E7187">
        <v>152</v>
      </c>
      <c r="F7187" t="s">
        <v>17</v>
      </c>
      <c r="G7187">
        <v>112</v>
      </c>
      <c r="H7187" t="s">
        <v>18</v>
      </c>
      <c r="I7187">
        <v>2016</v>
      </c>
      <c r="J7187">
        <v>2016</v>
      </c>
      <c r="K7187" t="s">
        <v>19</v>
      </c>
      <c r="L7187">
        <v>48918</v>
      </c>
      <c r="M7187" t="s">
        <v>20</v>
      </c>
      <c r="N7187" t="s">
        <v>21</v>
      </c>
    </row>
    <row r="7188" spans="1:14" x14ac:dyDescent="0.2">
      <c r="A7188" t="s">
        <v>14</v>
      </c>
      <c r="B7188" t="s">
        <v>15</v>
      </c>
      <c r="C7188">
        <v>268</v>
      </c>
      <c r="D7188" t="s">
        <v>89</v>
      </c>
      <c r="E7188">
        <v>152</v>
      </c>
      <c r="F7188" t="s">
        <v>17</v>
      </c>
      <c r="G7188">
        <v>112</v>
      </c>
      <c r="H7188" t="s">
        <v>18</v>
      </c>
      <c r="I7188">
        <v>2017</v>
      </c>
      <c r="J7188">
        <v>2017</v>
      </c>
      <c r="K7188" t="s">
        <v>19</v>
      </c>
      <c r="L7188">
        <v>28604</v>
      </c>
      <c r="M7188" t="s">
        <v>20</v>
      </c>
      <c r="N7188" t="s">
        <v>21</v>
      </c>
    </row>
    <row r="7189" spans="1:14" x14ac:dyDescent="0.2">
      <c r="A7189" t="s">
        <v>14</v>
      </c>
      <c r="B7189" t="s">
        <v>15</v>
      </c>
      <c r="C7189">
        <v>268</v>
      </c>
      <c r="D7189" t="s">
        <v>89</v>
      </c>
      <c r="E7189">
        <v>152</v>
      </c>
      <c r="F7189" t="s">
        <v>17</v>
      </c>
      <c r="G7189">
        <v>112</v>
      </c>
      <c r="H7189" t="s">
        <v>18</v>
      </c>
      <c r="I7189">
        <v>2018</v>
      </c>
      <c r="J7189">
        <v>2018</v>
      </c>
      <c r="K7189" t="s">
        <v>19</v>
      </c>
      <c r="L7189">
        <v>38982</v>
      </c>
      <c r="M7189" t="s">
        <v>20</v>
      </c>
      <c r="N7189" t="s">
        <v>21</v>
      </c>
    </row>
    <row r="7190" spans="1:14" x14ac:dyDescent="0.2">
      <c r="A7190" t="s">
        <v>14</v>
      </c>
      <c r="B7190" t="s">
        <v>15</v>
      </c>
      <c r="C7190">
        <v>268</v>
      </c>
      <c r="D7190" t="s">
        <v>89</v>
      </c>
      <c r="E7190">
        <v>152</v>
      </c>
      <c r="F7190" t="s">
        <v>17</v>
      </c>
      <c r="G7190">
        <v>112</v>
      </c>
      <c r="H7190" t="s">
        <v>18</v>
      </c>
      <c r="I7190">
        <v>2019</v>
      </c>
      <c r="J7190">
        <v>2019</v>
      </c>
      <c r="K7190" t="s">
        <v>19</v>
      </c>
      <c r="L7190">
        <v>41572</v>
      </c>
      <c r="M7190" t="s">
        <v>20</v>
      </c>
      <c r="N7190" t="s">
        <v>21</v>
      </c>
    </row>
    <row r="7191" spans="1:14" x14ac:dyDescent="0.2">
      <c r="A7191" t="s">
        <v>14</v>
      </c>
      <c r="B7191" t="s">
        <v>15</v>
      </c>
      <c r="C7191">
        <v>268</v>
      </c>
      <c r="D7191" t="s">
        <v>89</v>
      </c>
      <c r="E7191">
        <v>152</v>
      </c>
      <c r="F7191" t="s">
        <v>17</v>
      </c>
      <c r="G7191">
        <v>112</v>
      </c>
      <c r="H7191" t="s">
        <v>18</v>
      </c>
      <c r="I7191">
        <v>2020</v>
      </c>
      <c r="J7191">
        <v>2020</v>
      </c>
      <c r="K7191" t="s">
        <v>19</v>
      </c>
      <c r="L7191">
        <v>51187</v>
      </c>
      <c r="M7191" t="s">
        <v>20</v>
      </c>
      <c r="N7191" t="s">
        <v>21</v>
      </c>
    </row>
    <row r="7192" spans="1:14" x14ac:dyDescent="0.2">
      <c r="A7192" t="s">
        <v>14</v>
      </c>
      <c r="B7192" t="s">
        <v>15</v>
      </c>
      <c r="C7192">
        <v>268</v>
      </c>
      <c r="D7192" t="s">
        <v>89</v>
      </c>
      <c r="E7192">
        <v>152</v>
      </c>
      <c r="F7192" t="s">
        <v>17</v>
      </c>
      <c r="G7192">
        <v>141</v>
      </c>
      <c r="H7192" t="s">
        <v>24</v>
      </c>
      <c r="I7192">
        <v>1992</v>
      </c>
      <c r="J7192">
        <v>1992</v>
      </c>
      <c r="K7192" t="s">
        <v>19</v>
      </c>
      <c r="L7192">
        <v>153</v>
      </c>
      <c r="M7192" t="s">
        <v>20</v>
      </c>
      <c r="N7192" t="s">
        <v>21</v>
      </c>
    </row>
    <row r="7193" spans="1:14" x14ac:dyDescent="0.2">
      <c r="A7193" t="s">
        <v>14</v>
      </c>
      <c r="B7193" t="s">
        <v>15</v>
      </c>
      <c r="C7193">
        <v>268</v>
      </c>
      <c r="D7193" t="s">
        <v>89</v>
      </c>
      <c r="E7193">
        <v>152</v>
      </c>
      <c r="F7193" t="s">
        <v>17</v>
      </c>
      <c r="G7193">
        <v>141</v>
      </c>
      <c r="H7193" t="s">
        <v>24</v>
      </c>
      <c r="I7193">
        <v>1993</v>
      </c>
      <c r="J7193">
        <v>1993</v>
      </c>
      <c r="K7193" t="s">
        <v>19</v>
      </c>
      <c r="L7193">
        <v>38</v>
      </c>
      <c r="M7193" t="s">
        <v>20</v>
      </c>
      <c r="N7193" t="s">
        <v>21</v>
      </c>
    </row>
    <row r="7194" spans="1:14" x14ac:dyDescent="0.2">
      <c r="A7194" t="s">
        <v>14</v>
      </c>
      <c r="B7194" t="s">
        <v>15</v>
      </c>
      <c r="C7194">
        <v>268</v>
      </c>
      <c r="D7194" t="s">
        <v>89</v>
      </c>
      <c r="E7194">
        <v>152</v>
      </c>
      <c r="F7194" t="s">
        <v>17</v>
      </c>
      <c r="G7194">
        <v>141</v>
      </c>
      <c r="H7194" t="s">
        <v>24</v>
      </c>
      <c r="I7194">
        <v>1994</v>
      </c>
      <c r="J7194">
        <v>1994</v>
      </c>
      <c r="K7194" t="s">
        <v>19</v>
      </c>
      <c r="L7194">
        <v>54</v>
      </c>
      <c r="M7194" t="s">
        <v>20</v>
      </c>
      <c r="N7194" t="s">
        <v>21</v>
      </c>
    </row>
    <row r="7195" spans="1:14" x14ac:dyDescent="0.2">
      <c r="A7195" t="s">
        <v>14</v>
      </c>
      <c r="B7195" t="s">
        <v>15</v>
      </c>
      <c r="C7195">
        <v>268</v>
      </c>
      <c r="D7195" t="s">
        <v>89</v>
      </c>
      <c r="E7195">
        <v>152</v>
      </c>
      <c r="F7195" t="s">
        <v>17</v>
      </c>
      <c r="G7195">
        <v>141</v>
      </c>
      <c r="H7195" t="s">
        <v>24</v>
      </c>
      <c r="I7195">
        <v>1995</v>
      </c>
      <c r="J7195">
        <v>1995</v>
      </c>
      <c r="K7195" t="s">
        <v>19</v>
      </c>
      <c r="L7195">
        <v>57</v>
      </c>
      <c r="M7195" t="s">
        <v>20</v>
      </c>
      <c r="N7195" t="s">
        <v>21</v>
      </c>
    </row>
    <row r="7196" spans="1:14" x14ac:dyDescent="0.2">
      <c r="A7196" t="s">
        <v>14</v>
      </c>
      <c r="B7196" t="s">
        <v>15</v>
      </c>
      <c r="C7196">
        <v>268</v>
      </c>
      <c r="D7196" t="s">
        <v>89</v>
      </c>
      <c r="E7196">
        <v>152</v>
      </c>
      <c r="F7196" t="s">
        <v>17</v>
      </c>
      <c r="G7196">
        <v>141</v>
      </c>
      <c r="H7196" t="s">
        <v>24</v>
      </c>
      <c r="I7196">
        <v>1996</v>
      </c>
      <c r="J7196">
        <v>1996</v>
      </c>
      <c r="K7196" t="s">
        <v>19</v>
      </c>
      <c r="L7196">
        <v>382</v>
      </c>
      <c r="M7196" t="s">
        <v>20</v>
      </c>
      <c r="N7196" t="s">
        <v>21</v>
      </c>
    </row>
    <row r="7197" spans="1:14" x14ac:dyDescent="0.2">
      <c r="A7197" t="s">
        <v>14</v>
      </c>
      <c r="B7197" t="s">
        <v>15</v>
      </c>
      <c r="C7197">
        <v>268</v>
      </c>
      <c r="D7197" t="s">
        <v>89</v>
      </c>
      <c r="E7197">
        <v>152</v>
      </c>
      <c r="F7197" t="s">
        <v>17</v>
      </c>
      <c r="G7197">
        <v>141</v>
      </c>
      <c r="H7197" t="s">
        <v>24</v>
      </c>
      <c r="I7197">
        <v>1997</v>
      </c>
      <c r="J7197">
        <v>1997</v>
      </c>
      <c r="K7197" t="s">
        <v>19</v>
      </c>
      <c r="L7197">
        <v>727</v>
      </c>
      <c r="M7197" t="s">
        <v>20</v>
      </c>
      <c r="N7197" t="s">
        <v>21</v>
      </c>
    </row>
    <row r="7198" spans="1:14" x14ac:dyDescent="0.2">
      <c r="A7198" t="s">
        <v>14</v>
      </c>
      <c r="B7198" t="s">
        <v>15</v>
      </c>
      <c r="C7198">
        <v>268</v>
      </c>
      <c r="D7198" t="s">
        <v>89</v>
      </c>
      <c r="E7198">
        <v>152</v>
      </c>
      <c r="F7198" t="s">
        <v>17</v>
      </c>
      <c r="G7198">
        <v>141</v>
      </c>
      <c r="H7198" t="s">
        <v>24</v>
      </c>
      <c r="I7198">
        <v>1998</v>
      </c>
      <c r="J7198">
        <v>1998</v>
      </c>
      <c r="K7198" t="s">
        <v>19</v>
      </c>
      <c r="L7198">
        <v>429</v>
      </c>
      <c r="M7198" t="s">
        <v>20</v>
      </c>
      <c r="N7198" t="s">
        <v>21</v>
      </c>
    </row>
    <row r="7199" spans="1:14" x14ac:dyDescent="0.2">
      <c r="A7199" t="s">
        <v>14</v>
      </c>
      <c r="B7199" t="s">
        <v>15</v>
      </c>
      <c r="C7199">
        <v>268</v>
      </c>
      <c r="D7199" t="s">
        <v>89</v>
      </c>
      <c r="E7199">
        <v>152</v>
      </c>
      <c r="F7199" t="s">
        <v>17</v>
      </c>
      <c r="G7199">
        <v>141</v>
      </c>
      <c r="H7199" t="s">
        <v>24</v>
      </c>
      <c r="I7199">
        <v>1999</v>
      </c>
      <c r="J7199">
        <v>1999</v>
      </c>
      <c r="K7199" t="s">
        <v>19</v>
      </c>
      <c r="L7199">
        <v>426</v>
      </c>
      <c r="M7199" t="s">
        <v>20</v>
      </c>
      <c r="N7199" t="s">
        <v>21</v>
      </c>
    </row>
    <row r="7200" spans="1:14" x14ac:dyDescent="0.2">
      <c r="A7200" t="s">
        <v>14</v>
      </c>
      <c r="B7200" t="s">
        <v>15</v>
      </c>
      <c r="C7200">
        <v>268</v>
      </c>
      <c r="D7200" t="s">
        <v>89</v>
      </c>
      <c r="E7200">
        <v>152</v>
      </c>
      <c r="F7200" t="s">
        <v>17</v>
      </c>
      <c r="G7200">
        <v>141</v>
      </c>
      <c r="H7200" t="s">
        <v>24</v>
      </c>
      <c r="I7200">
        <v>2000</v>
      </c>
      <c r="J7200">
        <v>2000</v>
      </c>
      <c r="K7200" t="s">
        <v>19</v>
      </c>
      <c r="L7200">
        <v>947</v>
      </c>
      <c r="M7200" t="s">
        <v>20</v>
      </c>
      <c r="N7200" t="s">
        <v>21</v>
      </c>
    </row>
    <row r="7201" spans="1:14" x14ac:dyDescent="0.2">
      <c r="A7201" t="s">
        <v>14</v>
      </c>
      <c r="B7201" t="s">
        <v>15</v>
      </c>
      <c r="C7201">
        <v>268</v>
      </c>
      <c r="D7201" t="s">
        <v>89</v>
      </c>
      <c r="E7201">
        <v>152</v>
      </c>
      <c r="F7201" t="s">
        <v>17</v>
      </c>
      <c r="G7201">
        <v>141</v>
      </c>
      <c r="H7201" t="s">
        <v>24</v>
      </c>
      <c r="I7201">
        <v>2001</v>
      </c>
      <c r="J7201">
        <v>2001</v>
      </c>
      <c r="K7201" t="s">
        <v>19</v>
      </c>
      <c r="L7201">
        <v>542</v>
      </c>
      <c r="M7201" t="s">
        <v>20</v>
      </c>
      <c r="N7201" t="s">
        <v>21</v>
      </c>
    </row>
    <row r="7202" spans="1:14" x14ac:dyDescent="0.2">
      <c r="A7202" t="s">
        <v>14</v>
      </c>
      <c r="B7202" t="s">
        <v>15</v>
      </c>
      <c r="C7202">
        <v>268</v>
      </c>
      <c r="D7202" t="s">
        <v>89</v>
      </c>
      <c r="E7202">
        <v>152</v>
      </c>
      <c r="F7202" t="s">
        <v>17</v>
      </c>
      <c r="G7202">
        <v>141</v>
      </c>
      <c r="H7202" t="s">
        <v>24</v>
      </c>
      <c r="I7202">
        <v>2002</v>
      </c>
      <c r="J7202">
        <v>2002</v>
      </c>
      <c r="K7202" t="s">
        <v>19</v>
      </c>
      <c r="L7202">
        <v>735</v>
      </c>
      <c r="M7202" t="s">
        <v>20</v>
      </c>
      <c r="N7202" t="s">
        <v>21</v>
      </c>
    </row>
    <row r="7203" spans="1:14" x14ac:dyDescent="0.2">
      <c r="A7203" t="s">
        <v>14</v>
      </c>
      <c r="B7203" t="s">
        <v>15</v>
      </c>
      <c r="C7203">
        <v>268</v>
      </c>
      <c r="D7203" t="s">
        <v>89</v>
      </c>
      <c r="E7203">
        <v>152</v>
      </c>
      <c r="F7203" t="s">
        <v>17</v>
      </c>
      <c r="G7203">
        <v>141</v>
      </c>
      <c r="H7203" t="s">
        <v>24</v>
      </c>
      <c r="I7203">
        <v>2003</v>
      </c>
      <c r="J7203">
        <v>2003</v>
      </c>
      <c r="K7203" t="s">
        <v>19</v>
      </c>
      <c r="L7203">
        <v>1419</v>
      </c>
      <c r="M7203" t="s">
        <v>20</v>
      </c>
      <c r="N7203" t="s">
        <v>21</v>
      </c>
    </row>
    <row r="7204" spans="1:14" x14ac:dyDescent="0.2">
      <c r="A7204" t="s">
        <v>14</v>
      </c>
      <c r="B7204" t="s">
        <v>15</v>
      </c>
      <c r="C7204">
        <v>268</v>
      </c>
      <c r="D7204" t="s">
        <v>89</v>
      </c>
      <c r="E7204">
        <v>152</v>
      </c>
      <c r="F7204" t="s">
        <v>17</v>
      </c>
      <c r="G7204">
        <v>141</v>
      </c>
      <c r="H7204" t="s">
        <v>24</v>
      </c>
      <c r="I7204">
        <v>2004</v>
      </c>
      <c r="J7204">
        <v>2004</v>
      </c>
      <c r="K7204" t="s">
        <v>19</v>
      </c>
      <c r="L7204">
        <v>847</v>
      </c>
      <c r="M7204" t="s">
        <v>20</v>
      </c>
      <c r="N7204" t="s">
        <v>21</v>
      </c>
    </row>
    <row r="7205" spans="1:14" x14ac:dyDescent="0.2">
      <c r="A7205" t="s">
        <v>14</v>
      </c>
      <c r="B7205" t="s">
        <v>15</v>
      </c>
      <c r="C7205">
        <v>268</v>
      </c>
      <c r="D7205" t="s">
        <v>89</v>
      </c>
      <c r="E7205">
        <v>152</v>
      </c>
      <c r="F7205" t="s">
        <v>17</v>
      </c>
      <c r="G7205">
        <v>141</v>
      </c>
      <c r="H7205" t="s">
        <v>24</v>
      </c>
      <c r="I7205">
        <v>2005</v>
      </c>
      <c r="J7205">
        <v>2005</v>
      </c>
      <c r="K7205" t="s">
        <v>19</v>
      </c>
      <c r="L7205">
        <v>841</v>
      </c>
      <c r="M7205" t="s">
        <v>20</v>
      </c>
      <c r="N7205" t="s">
        <v>21</v>
      </c>
    </row>
    <row r="7206" spans="1:14" x14ac:dyDescent="0.2">
      <c r="A7206" t="s">
        <v>14</v>
      </c>
      <c r="B7206" t="s">
        <v>15</v>
      </c>
      <c r="C7206">
        <v>268</v>
      </c>
      <c r="D7206" t="s">
        <v>89</v>
      </c>
      <c r="E7206">
        <v>152</v>
      </c>
      <c r="F7206" t="s">
        <v>17</v>
      </c>
      <c r="G7206">
        <v>141</v>
      </c>
      <c r="H7206" t="s">
        <v>24</v>
      </c>
      <c r="I7206">
        <v>2006</v>
      </c>
      <c r="J7206">
        <v>2006</v>
      </c>
      <c r="K7206" t="s">
        <v>19</v>
      </c>
      <c r="L7206">
        <v>1415</v>
      </c>
      <c r="M7206" t="s">
        <v>20</v>
      </c>
      <c r="N7206" t="s">
        <v>21</v>
      </c>
    </row>
    <row r="7207" spans="1:14" x14ac:dyDescent="0.2">
      <c r="A7207" t="s">
        <v>14</v>
      </c>
      <c r="B7207" t="s">
        <v>15</v>
      </c>
      <c r="C7207">
        <v>268</v>
      </c>
      <c r="D7207" t="s">
        <v>89</v>
      </c>
      <c r="E7207">
        <v>152</v>
      </c>
      <c r="F7207" t="s">
        <v>17</v>
      </c>
      <c r="G7207">
        <v>141</v>
      </c>
      <c r="H7207" t="s">
        <v>24</v>
      </c>
      <c r="I7207">
        <v>2007</v>
      </c>
      <c r="J7207">
        <v>2007</v>
      </c>
      <c r="K7207" t="s">
        <v>19</v>
      </c>
      <c r="L7207">
        <v>1071</v>
      </c>
      <c r="M7207" t="s">
        <v>20</v>
      </c>
      <c r="N7207" t="s">
        <v>21</v>
      </c>
    </row>
    <row r="7208" spans="1:14" x14ac:dyDescent="0.2">
      <c r="A7208" t="s">
        <v>14</v>
      </c>
      <c r="B7208" t="s">
        <v>15</v>
      </c>
      <c r="C7208">
        <v>268</v>
      </c>
      <c r="D7208" t="s">
        <v>89</v>
      </c>
      <c r="E7208">
        <v>152</v>
      </c>
      <c r="F7208" t="s">
        <v>17</v>
      </c>
      <c r="G7208">
        <v>141</v>
      </c>
      <c r="H7208" t="s">
        <v>24</v>
      </c>
      <c r="I7208">
        <v>2008</v>
      </c>
      <c r="J7208">
        <v>2008</v>
      </c>
      <c r="K7208" t="s">
        <v>19</v>
      </c>
      <c r="L7208">
        <v>880</v>
      </c>
      <c r="M7208" t="s">
        <v>20</v>
      </c>
      <c r="N7208" t="s">
        <v>21</v>
      </c>
    </row>
    <row r="7209" spans="1:14" x14ac:dyDescent="0.2">
      <c r="A7209" t="s">
        <v>14</v>
      </c>
      <c r="B7209" t="s">
        <v>15</v>
      </c>
      <c r="C7209">
        <v>268</v>
      </c>
      <c r="D7209" t="s">
        <v>89</v>
      </c>
      <c r="E7209">
        <v>152</v>
      </c>
      <c r="F7209" t="s">
        <v>17</v>
      </c>
      <c r="G7209">
        <v>141</v>
      </c>
      <c r="H7209" t="s">
        <v>24</v>
      </c>
      <c r="I7209">
        <v>2009</v>
      </c>
      <c r="J7209">
        <v>2009</v>
      </c>
      <c r="K7209" t="s">
        <v>19</v>
      </c>
      <c r="L7209">
        <v>459</v>
      </c>
      <c r="M7209" t="s">
        <v>20</v>
      </c>
      <c r="N7209" t="s">
        <v>21</v>
      </c>
    </row>
    <row r="7210" spans="1:14" x14ac:dyDescent="0.2">
      <c r="A7210" t="s">
        <v>14</v>
      </c>
      <c r="B7210" t="s">
        <v>15</v>
      </c>
      <c r="C7210">
        <v>268</v>
      </c>
      <c r="D7210" t="s">
        <v>89</v>
      </c>
      <c r="E7210">
        <v>152</v>
      </c>
      <c r="F7210" t="s">
        <v>17</v>
      </c>
      <c r="G7210">
        <v>141</v>
      </c>
      <c r="H7210" t="s">
        <v>24</v>
      </c>
      <c r="I7210">
        <v>2010</v>
      </c>
      <c r="J7210">
        <v>2010</v>
      </c>
      <c r="K7210" t="s">
        <v>19</v>
      </c>
      <c r="L7210">
        <v>364</v>
      </c>
      <c r="M7210" t="s">
        <v>20</v>
      </c>
      <c r="N7210" t="s">
        <v>21</v>
      </c>
    </row>
    <row r="7211" spans="1:14" x14ac:dyDescent="0.2">
      <c r="A7211" t="s">
        <v>14</v>
      </c>
      <c r="B7211" t="s">
        <v>15</v>
      </c>
      <c r="C7211">
        <v>268</v>
      </c>
      <c r="D7211" t="s">
        <v>89</v>
      </c>
      <c r="E7211">
        <v>152</v>
      </c>
      <c r="F7211" t="s">
        <v>17</v>
      </c>
      <c r="G7211">
        <v>141</v>
      </c>
      <c r="H7211" t="s">
        <v>24</v>
      </c>
      <c r="I7211">
        <v>2011</v>
      </c>
      <c r="J7211">
        <v>2011</v>
      </c>
      <c r="K7211" t="s">
        <v>19</v>
      </c>
      <c r="L7211">
        <v>803</v>
      </c>
      <c r="M7211" t="s">
        <v>20</v>
      </c>
      <c r="N7211" t="s">
        <v>21</v>
      </c>
    </row>
    <row r="7212" spans="1:14" x14ac:dyDescent="0.2">
      <c r="A7212" t="s">
        <v>14</v>
      </c>
      <c r="B7212" t="s">
        <v>15</v>
      </c>
      <c r="C7212">
        <v>268</v>
      </c>
      <c r="D7212" t="s">
        <v>89</v>
      </c>
      <c r="E7212">
        <v>152</v>
      </c>
      <c r="F7212" t="s">
        <v>17</v>
      </c>
      <c r="G7212">
        <v>141</v>
      </c>
      <c r="H7212" t="s">
        <v>24</v>
      </c>
      <c r="I7212">
        <v>2012</v>
      </c>
      <c r="J7212">
        <v>2012</v>
      </c>
      <c r="K7212" t="s">
        <v>19</v>
      </c>
      <c r="L7212">
        <v>747</v>
      </c>
      <c r="M7212" t="s">
        <v>20</v>
      </c>
      <c r="N7212" t="s">
        <v>21</v>
      </c>
    </row>
    <row r="7213" spans="1:14" x14ac:dyDescent="0.2">
      <c r="A7213" t="s">
        <v>14</v>
      </c>
      <c r="B7213" t="s">
        <v>15</v>
      </c>
      <c r="C7213">
        <v>268</v>
      </c>
      <c r="D7213" t="s">
        <v>89</v>
      </c>
      <c r="E7213">
        <v>152</v>
      </c>
      <c r="F7213" t="s">
        <v>17</v>
      </c>
      <c r="G7213">
        <v>141</v>
      </c>
      <c r="H7213" t="s">
        <v>24</v>
      </c>
      <c r="I7213">
        <v>2013</v>
      </c>
      <c r="J7213">
        <v>2013</v>
      </c>
      <c r="K7213" t="s">
        <v>19</v>
      </c>
      <c r="L7213">
        <v>736</v>
      </c>
      <c r="M7213" t="s">
        <v>20</v>
      </c>
      <c r="N7213" t="s">
        <v>21</v>
      </c>
    </row>
    <row r="7214" spans="1:14" x14ac:dyDescent="0.2">
      <c r="A7214" t="s">
        <v>14</v>
      </c>
      <c r="B7214" t="s">
        <v>15</v>
      </c>
      <c r="C7214">
        <v>268</v>
      </c>
      <c r="D7214" t="s">
        <v>89</v>
      </c>
      <c r="E7214">
        <v>152</v>
      </c>
      <c r="F7214" t="s">
        <v>17</v>
      </c>
      <c r="G7214">
        <v>141</v>
      </c>
      <c r="H7214" t="s">
        <v>24</v>
      </c>
      <c r="I7214">
        <v>2014</v>
      </c>
      <c r="J7214">
        <v>2014</v>
      </c>
      <c r="K7214" t="s">
        <v>19</v>
      </c>
      <c r="L7214">
        <v>771</v>
      </c>
      <c r="M7214" t="s">
        <v>20</v>
      </c>
      <c r="N7214" t="s">
        <v>21</v>
      </c>
    </row>
    <row r="7215" spans="1:14" x14ac:dyDescent="0.2">
      <c r="A7215" t="s">
        <v>14</v>
      </c>
      <c r="B7215" t="s">
        <v>15</v>
      </c>
      <c r="C7215">
        <v>268</v>
      </c>
      <c r="D7215" t="s">
        <v>89</v>
      </c>
      <c r="E7215">
        <v>152</v>
      </c>
      <c r="F7215" t="s">
        <v>17</v>
      </c>
      <c r="G7215">
        <v>141</v>
      </c>
      <c r="H7215" t="s">
        <v>24</v>
      </c>
      <c r="I7215">
        <v>2015</v>
      </c>
      <c r="J7215">
        <v>2015</v>
      </c>
      <c r="K7215" t="s">
        <v>19</v>
      </c>
      <c r="L7215">
        <v>783</v>
      </c>
      <c r="M7215" t="s">
        <v>20</v>
      </c>
      <c r="N7215" t="s">
        <v>21</v>
      </c>
    </row>
    <row r="7216" spans="1:14" x14ac:dyDescent="0.2">
      <c r="A7216" t="s">
        <v>14</v>
      </c>
      <c r="B7216" t="s">
        <v>15</v>
      </c>
      <c r="C7216">
        <v>268</v>
      </c>
      <c r="D7216" t="s">
        <v>89</v>
      </c>
      <c r="E7216">
        <v>152</v>
      </c>
      <c r="F7216" t="s">
        <v>17</v>
      </c>
      <c r="G7216">
        <v>141</v>
      </c>
      <c r="H7216" t="s">
        <v>24</v>
      </c>
      <c r="I7216">
        <v>2016</v>
      </c>
      <c r="J7216">
        <v>2016</v>
      </c>
      <c r="K7216" t="s">
        <v>19</v>
      </c>
      <c r="L7216">
        <v>785</v>
      </c>
      <c r="M7216" t="s">
        <v>20</v>
      </c>
      <c r="N7216" t="s">
        <v>21</v>
      </c>
    </row>
    <row r="7217" spans="1:14" x14ac:dyDescent="0.2">
      <c r="A7217" t="s">
        <v>14</v>
      </c>
      <c r="B7217" t="s">
        <v>15</v>
      </c>
      <c r="C7217">
        <v>268</v>
      </c>
      <c r="D7217" t="s">
        <v>89</v>
      </c>
      <c r="E7217">
        <v>152</v>
      </c>
      <c r="F7217" t="s">
        <v>17</v>
      </c>
      <c r="G7217">
        <v>141</v>
      </c>
      <c r="H7217" t="s">
        <v>24</v>
      </c>
      <c r="I7217">
        <v>2017</v>
      </c>
      <c r="J7217">
        <v>2017</v>
      </c>
      <c r="K7217" t="s">
        <v>19</v>
      </c>
      <c r="L7217">
        <v>789</v>
      </c>
      <c r="M7217" t="s">
        <v>20</v>
      </c>
      <c r="N7217" t="s">
        <v>21</v>
      </c>
    </row>
    <row r="7218" spans="1:14" x14ac:dyDescent="0.2">
      <c r="A7218" t="s">
        <v>14</v>
      </c>
      <c r="B7218" t="s">
        <v>15</v>
      </c>
      <c r="C7218">
        <v>268</v>
      </c>
      <c r="D7218" t="s">
        <v>89</v>
      </c>
      <c r="E7218">
        <v>152</v>
      </c>
      <c r="F7218" t="s">
        <v>17</v>
      </c>
      <c r="G7218">
        <v>141</v>
      </c>
      <c r="H7218" t="s">
        <v>24</v>
      </c>
      <c r="I7218">
        <v>2018</v>
      </c>
      <c r="J7218">
        <v>2018</v>
      </c>
      <c r="K7218" t="s">
        <v>19</v>
      </c>
      <c r="L7218">
        <v>765</v>
      </c>
      <c r="M7218" t="s">
        <v>20</v>
      </c>
      <c r="N7218" t="s">
        <v>21</v>
      </c>
    </row>
    <row r="7219" spans="1:14" x14ac:dyDescent="0.2">
      <c r="A7219" t="s">
        <v>14</v>
      </c>
      <c r="B7219" t="s">
        <v>15</v>
      </c>
      <c r="C7219">
        <v>268</v>
      </c>
      <c r="D7219" t="s">
        <v>89</v>
      </c>
      <c r="E7219">
        <v>152</v>
      </c>
      <c r="F7219" t="s">
        <v>17</v>
      </c>
      <c r="G7219">
        <v>141</v>
      </c>
      <c r="H7219" t="s">
        <v>24</v>
      </c>
      <c r="I7219">
        <v>2019</v>
      </c>
      <c r="J7219">
        <v>2019</v>
      </c>
      <c r="K7219" t="s">
        <v>19</v>
      </c>
      <c r="L7219">
        <v>765</v>
      </c>
      <c r="M7219" t="s">
        <v>20</v>
      </c>
      <c r="N7219" t="s">
        <v>21</v>
      </c>
    </row>
    <row r="7220" spans="1:14" x14ac:dyDescent="0.2">
      <c r="A7220" t="s">
        <v>14</v>
      </c>
      <c r="B7220" t="s">
        <v>15</v>
      </c>
      <c r="C7220">
        <v>268</v>
      </c>
      <c r="D7220" t="s">
        <v>89</v>
      </c>
      <c r="E7220">
        <v>152</v>
      </c>
      <c r="F7220" t="s">
        <v>17</v>
      </c>
      <c r="G7220">
        <v>141</v>
      </c>
      <c r="H7220" t="s">
        <v>24</v>
      </c>
      <c r="I7220">
        <v>2020</v>
      </c>
      <c r="J7220">
        <v>2020</v>
      </c>
      <c r="K7220" t="s">
        <v>19</v>
      </c>
      <c r="L7220">
        <v>765</v>
      </c>
      <c r="M7220" t="s">
        <v>20</v>
      </c>
      <c r="N7220" t="s">
        <v>21</v>
      </c>
    </row>
    <row r="7221" spans="1:14" x14ac:dyDescent="0.2">
      <c r="A7221" t="s">
        <v>14</v>
      </c>
      <c r="B7221" t="s">
        <v>15</v>
      </c>
      <c r="C7221">
        <v>268</v>
      </c>
      <c r="D7221" t="s">
        <v>89</v>
      </c>
      <c r="E7221">
        <v>152</v>
      </c>
      <c r="F7221" t="s">
        <v>17</v>
      </c>
      <c r="G7221">
        <v>111</v>
      </c>
      <c r="H7221" t="s">
        <v>22</v>
      </c>
      <c r="I7221">
        <v>1992</v>
      </c>
      <c r="J7221">
        <v>1992</v>
      </c>
      <c r="K7221" t="s">
        <v>19</v>
      </c>
      <c r="L7221">
        <v>45164</v>
      </c>
      <c r="M7221" t="s">
        <v>20</v>
      </c>
      <c r="N7221" t="s">
        <v>21</v>
      </c>
    </row>
    <row r="7222" spans="1:14" x14ac:dyDescent="0.2">
      <c r="A7222" t="s">
        <v>14</v>
      </c>
      <c r="B7222" t="s">
        <v>15</v>
      </c>
      <c r="C7222">
        <v>268</v>
      </c>
      <c r="D7222" t="s">
        <v>89</v>
      </c>
      <c r="E7222">
        <v>152</v>
      </c>
      <c r="F7222" t="s">
        <v>17</v>
      </c>
      <c r="G7222">
        <v>111</v>
      </c>
      <c r="H7222" t="s">
        <v>22</v>
      </c>
      <c r="I7222">
        <v>1993</v>
      </c>
      <c r="J7222">
        <v>1993</v>
      </c>
      <c r="K7222" t="s">
        <v>19</v>
      </c>
      <c r="L7222">
        <v>26999</v>
      </c>
      <c r="M7222" t="s">
        <v>20</v>
      </c>
      <c r="N7222" t="s">
        <v>21</v>
      </c>
    </row>
    <row r="7223" spans="1:14" x14ac:dyDescent="0.2">
      <c r="A7223" t="s">
        <v>14</v>
      </c>
      <c r="B7223" t="s">
        <v>15</v>
      </c>
      <c r="C7223">
        <v>268</v>
      </c>
      <c r="D7223" t="s">
        <v>89</v>
      </c>
      <c r="E7223">
        <v>152</v>
      </c>
      <c r="F7223" t="s">
        <v>17</v>
      </c>
      <c r="G7223">
        <v>111</v>
      </c>
      <c r="H7223" t="s">
        <v>22</v>
      </c>
      <c r="I7223">
        <v>1994</v>
      </c>
      <c r="J7223">
        <v>1994</v>
      </c>
      <c r="K7223" t="s">
        <v>19</v>
      </c>
      <c r="L7223">
        <v>21173</v>
      </c>
      <c r="M7223" t="s">
        <v>20</v>
      </c>
      <c r="N7223" t="s">
        <v>21</v>
      </c>
    </row>
    <row r="7224" spans="1:14" x14ac:dyDescent="0.2">
      <c r="A7224" t="s">
        <v>14</v>
      </c>
      <c r="B7224" t="s">
        <v>15</v>
      </c>
      <c r="C7224">
        <v>268</v>
      </c>
      <c r="D7224" t="s">
        <v>89</v>
      </c>
      <c r="E7224">
        <v>152</v>
      </c>
      <c r="F7224" t="s">
        <v>17</v>
      </c>
      <c r="G7224">
        <v>111</v>
      </c>
      <c r="H7224" t="s">
        <v>22</v>
      </c>
      <c r="I7224">
        <v>1995</v>
      </c>
      <c r="J7224">
        <v>1995</v>
      </c>
      <c r="K7224" t="s">
        <v>19</v>
      </c>
      <c r="L7224">
        <v>18118</v>
      </c>
      <c r="M7224" t="s">
        <v>20</v>
      </c>
      <c r="N7224" t="s">
        <v>21</v>
      </c>
    </row>
    <row r="7225" spans="1:14" x14ac:dyDescent="0.2">
      <c r="A7225" t="s">
        <v>14</v>
      </c>
      <c r="B7225" t="s">
        <v>15</v>
      </c>
      <c r="C7225">
        <v>268</v>
      </c>
      <c r="D7225" t="s">
        <v>89</v>
      </c>
      <c r="E7225">
        <v>152</v>
      </c>
      <c r="F7225" t="s">
        <v>17</v>
      </c>
      <c r="G7225">
        <v>111</v>
      </c>
      <c r="H7225" t="s">
        <v>22</v>
      </c>
      <c r="I7225">
        <v>1996</v>
      </c>
      <c r="J7225">
        <v>1996</v>
      </c>
      <c r="K7225" t="s">
        <v>19</v>
      </c>
      <c r="L7225">
        <v>25436</v>
      </c>
      <c r="M7225" t="s">
        <v>20</v>
      </c>
      <c r="N7225" t="s">
        <v>21</v>
      </c>
    </row>
    <row r="7226" spans="1:14" x14ac:dyDescent="0.2">
      <c r="A7226" t="s">
        <v>14</v>
      </c>
      <c r="B7226" t="s">
        <v>15</v>
      </c>
      <c r="C7226">
        <v>268</v>
      </c>
      <c r="D7226" t="s">
        <v>89</v>
      </c>
      <c r="E7226">
        <v>152</v>
      </c>
      <c r="F7226" t="s">
        <v>17</v>
      </c>
      <c r="G7226">
        <v>111</v>
      </c>
      <c r="H7226" t="s">
        <v>22</v>
      </c>
      <c r="I7226">
        <v>1997</v>
      </c>
      <c r="J7226">
        <v>1997</v>
      </c>
      <c r="K7226" t="s">
        <v>19</v>
      </c>
      <c r="L7226">
        <v>69084</v>
      </c>
      <c r="M7226" t="s">
        <v>20</v>
      </c>
      <c r="N7226" t="s">
        <v>21</v>
      </c>
    </row>
    <row r="7227" spans="1:14" x14ac:dyDescent="0.2">
      <c r="A7227" t="s">
        <v>14</v>
      </c>
      <c r="B7227" t="s">
        <v>15</v>
      </c>
      <c r="C7227">
        <v>268</v>
      </c>
      <c r="D7227" t="s">
        <v>89</v>
      </c>
      <c r="E7227">
        <v>152</v>
      </c>
      <c r="F7227" t="s">
        <v>17</v>
      </c>
      <c r="G7227">
        <v>111</v>
      </c>
      <c r="H7227" t="s">
        <v>22</v>
      </c>
      <c r="I7227">
        <v>1998</v>
      </c>
      <c r="J7227">
        <v>1998</v>
      </c>
      <c r="K7227" t="s">
        <v>19</v>
      </c>
      <c r="L7227">
        <v>34253</v>
      </c>
      <c r="M7227" t="s">
        <v>20</v>
      </c>
      <c r="N7227" t="s">
        <v>21</v>
      </c>
    </row>
    <row r="7228" spans="1:14" x14ac:dyDescent="0.2">
      <c r="A7228" t="s">
        <v>14</v>
      </c>
      <c r="B7228" t="s">
        <v>15</v>
      </c>
      <c r="C7228">
        <v>268</v>
      </c>
      <c r="D7228" t="s">
        <v>89</v>
      </c>
      <c r="E7228">
        <v>152</v>
      </c>
      <c r="F7228" t="s">
        <v>17</v>
      </c>
      <c r="G7228">
        <v>111</v>
      </c>
      <c r="H7228" t="s">
        <v>22</v>
      </c>
      <c r="I7228">
        <v>1999</v>
      </c>
      <c r="J7228">
        <v>1999</v>
      </c>
      <c r="K7228" t="s">
        <v>19</v>
      </c>
      <c r="L7228">
        <v>53541</v>
      </c>
      <c r="M7228" t="s">
        <v>20</v>
      </c>
      <c r="N7228" t="s">
        <v>21</v>
      </c>
    </row>
    <row r="7229" spans="1:14" x14ac:dyDescent="0.2">
      <c r="A7229" t="s">
        <v>14</v>
      </c>
      <c r="B7229" t="s">
        <v>15</v>
      </c>
      <c r="C7229">
        <v>268</v>
      </c>
      <c r="D7229" t="s">
        <v>89</v>
      </c>
      <c r="E7229">
        <v>152</v>
      </c>
      <c r="F7229" t="s">
        <v>17</v>
      </c>
      <c r="G7229">
        <v>111</v>
      </c>
      <c r="H7229" t="s">
        <v>22</v>
      </c>
      <c r="I7229">
        <v>2000</v>
      </c>
      <c r="J7229">
        <v>2000</v>
      </c>
      <c r="K7229" t="s">
        <v>19</v>
      </c>
      <c r="L7229">
        <v>21174</v>
      </c>
      <c r="M7229" t="s">
        <v>20</v>
      </c>
      <c r="N7229" t="s">
        <v>21</v>
      </c>
    </row>
    <row r="7230" spans="1:14" x14ac:dyDescent="0.2">
      <c r="A7230" t="s">
        <v>14</v>
      </c>
      <c r="B7230" t="s">
        <v>15</v>
      </c>
      <c r="C7230">
        <v>268</v>
      </c>
      <c r="D7230" t="s">
        <v>89</v>
      </c>
      <c r="E7230">
        <v>152</v>
      </c>
      <c r="F7230" t="s">
        <v>17</v>
      </c>
      <c r="G7230">
        <v>111</v>
      </c>
      <c r="H7230" t="s">
        <v>22</v>
      </c>
      <c r="I7230">
        <v>2001</v>
      </c>
      <c r="J7230">
        <v>2001</v>
      </c>
      <c r="K7230" t="s">
        <v>19</v>
      </c>
      <c r="L7230">
        <v>72584</v>
      </c>
      <c r="M7230" t="s">
        <v>20</v>
      </c>
      <c r="N7230" t="s">
        <v>21</v>
      </c>
    </row>
    <row r="7231" spans="1:14" x14ac:dyDescent="0.2">
      <c r="A7231" t="s">
        <v>14</v>
      </c>
      <c r="B7231" t="s">
        <v>15</v>
      </c>
      <c r="C7231">
        <v>268</v>
      </c>
      <c r="D7231" t="s">
        <v>89</v>
      </c>
      <c r="E7231">
        <v>152</v>
      </c>
      <c r="F7231" t="s">
        <v>17</v>
      </c>
      <c r="G7231">
        <v>111</v>
      </c>
      <c r="H7231" t="s">
        <v>22</v>
      </c>
      <c r="I7231">
        <v>2002</v>
      </c>
      <c r="J7231">
        <v>2002</v>
      </c>
      <c r="K7231" t="s">
        <v>19</v>
      </c>
      <c r="L7231">
        <v>47289</v>
      </c>
      <c r="M7231" t="s">
        <v>20</v>
      </c>
      <c r="N7231" t="s">
        <v>21</v>
      </c>
    </row>
    <row r="7232" spans="1:14" x14ac:dyDescent="0.2">
      <c r="A7232" t="s">
        <v>14</v>
      </c>
      <c r="B7232" t="s">
        <v>15</v>
      </c>
      <c r="C7232">
        <v>268</v>
      </c>
      <c r="D7232" t="s">
        <v>89</v>
      </c>
      <c r="E7232">
        <v>152</v>
      </c>
      <c r="F7232" t="s">
        <v>17</v>
      </c>
      <c r="G7232">
        <v>111</v>
      </c>
      <c r="H7232" t="s">
        <v>22</v>
      </c>
      <c r="I7232">
        <v>2003</v>
      </c>
      <c r="J7232">
        <v>2003</v>
      </c>
      <c r="K7232" t="s">
        <v>19</v>
      </c>
      <c r="L7232">
        <v>53385</v>
      </c>
      <c r="M7232" t="s">
        <v>20</v>
      </c>
      <c r="N7232" t="s">
        <v>21</v>
      </c>
    </row>
    <row r="7233" spans="1:14" x14ac:dyDescent="0.2">
      <c r="A7233" t="s">
        <v>14</v>
      </c>
      <c r="B7233" t="s">
        <v>15</v>
      </c>
      <c r="C7233">
        <v>268</v>
      </c>
      <c r="D7233" t="s">
        <v>89</v>
      </c>
      <c r="E7233">
        <v>152</v>
      </c>
      <c r="F7233" t="s">
        <v>17</v>
      </c>
      <c r="G7233">
        <v>111</v>
      </c>
      <c r="H7233" t="s">
        <v>22</v>
      </c>
      <c r="I7233">
        <v>2004</v>
      </c>
      <c r="J7233">
        <v>2004</v>
      </c>
      <c r="K7233" t="s">
        <v>19</v>
      </c>
      <c r="L7233">
        <v>44011</v>
      </c>
      <c r="M7233" t="s">
        <v>20</v>
      </c>
      <c r="N7233" t="s">
        <v>21</v>
      </c>
    </row>
    <row r="7234" spans="1:14" x14ac:dyDescent="0.2">
      <c r="A7234" t="s">
        <v>14</v>
      </c>
      <c r="B7234" t="s">
        <v>15</v>
      </c>
      <c r="C7234">
        <v>268</v>
      </c>
      <c r="D7234" t="s">
        <v>89</v>
      </c>
      <c r="E7234">
        <v>152</v>
      </c>
      <c r="F7234" t="s">
        <v>17</v>
      </c>
      <c r="G7234">
        <v>111</v>
      </c>
      <c r="H7234" t="s">
        <v>22</v>
      </c>
      <c r="I7234">
        <v>2005</v>
      </c>
      <c r="J7234">
        <v>2005</v>
      </c>
      <c r="K7234" t="s">
        <v>19</v>
      </c>
      <c r="L7234">
        <v>45030</v>
      </c>
      <c r="M7234" t="s">
        <v>20</v>
      </c>
      <c r="N7234" t="s">
        <v>21</v>
      </c>
    </row>
    <row r="7235" spans="1:14" x14ac:dyDescent="0.2">
      <c r="A7235" t="s">
        <v>14</v>
      </c>
      <c r="B7235" t="s">
        <v>15</v>
      </c>
      <c r="C7235">
        <v>268</v>
      </c>
      <c r="D7235" t="s">
        <v>89</v>
      </c>
      <c r="E7235">
        <v>152</v>
      </c>
      <c r="F7235" t="s">
        <v>17</v>
      </c>
      <c r="G7235">
        <v>111</v>
      </c>
      <c r="H7235" t="s">
        <v>22</v>
      </c>
      <c r="I7235">
        <v>2006</v>
      </c>
      <c r="J7235">
        <v>2006</v>
      </c>
      <c r="K7235" t="s">
        <v>19</v>
      </c>
      <c r="L7235">
        <v>16507</v>
      </c>
      <c r="M7235" t="s">
        <v>20</v>
      </c>
      <c r="N7235" t="s">
        <v>21</v>
      </c>
    </row>
    <row r="7236" spans="1:14" x14ac:dyDescent="0.2">
      <c r="A7236" t="s">
        <v>14</v>
      </c>
      <c r="B7236" t="s">
        <v>15</v>
      </c>
      <c r="C7236">
        <v>268</v>
      </c>
      <c r="D7236" t="s">
        <v>89</v>
      </c>
      <c r="E7236">
        <v>152</v>
      </c>
      <c r="F7236" t="s">
        <v>17</v>
      </c>
      <c r="G7236">
        <v>111</v>
      </c>
      <c r="H7236" t="s">
        <v>22</v>
      </c>
      <c r="I7236">
        <v>2007</v>
      </c>
      <c r="J7236">
        <v>2007</v>
      </c>
      <c r="K7236" t="s">
        <v>19</v>
      </c>
      <c r="L7236">
        <v>17739</v>
      </c>
      <c r="M7236" t="s">
        <v>20</v>
      </c>
      <c r="N7236" t="s">
        <v>21</v>
      </c>
    </row>
    <row r="7237" spans="1:14" x14ac:dyDescent="0.2">
      <c r="A7237" t="s">
        <v>14</v>
      </c>
      <c r="B7237" t="s">
        <v>15</v>
      </c>
      <c r="C7237">
        <v>268</v>
      </c>
      <c r="D7237" t="s">
        <v>89</v>
      </c>
      <c r="E7237">
        <v>152</v>
      </c>
      <c r="F7237" t="s">
        <v>17</v>
      </c>
      <c r="G7237">
        <v>111</v>
      </c>
      <c r="H7237" t="s">
        <v>22</v>
      </c>
      <c r="I7237">
        <v>2008</v>
      </c>
      <c r="J7237">
        <v>2008</v>
      </c>
      <c r="K7237" t="s">
        <v>19</v>
      </c>
      <c r="L7237">
        <v>19018</v>
      </c>
      <c r="M7237" t="s">
        <v>20</v>
      </c>
      <c r="N7237" t="s">
        <v>21</v>
      </c>
    </row>
    <row r="7238" spans="1:14" x14ac:dyDescent="0.2">
      <c r="A7238" t="s">
        <v>14</v>
      </c>
      <c r="B7238" t="s">
        <v>15</v>
      </c>
      <c r="C7238">
        <v>268</v>
      </c>
      <c r="D7238" t="s">
        <v>89</v>
      </c>
      <c r="E7238">
        <v>152</v>
      </c>
      <c r="F7238" t="s">
        <v>17</v>
      </c>
      <c r="G7238">
        <v>111</v>
      </c>
      <c r="H7238" t="s">
        <v>22</v>
      </c>
      <c r="I7238">
        <v>2009</v>
      </c>
      <c r="J7238">
        <v>2009</v>
      </c>
      <c r="K7238" t="s">
        <v>19</v>
      </c>
      <c r="L7238">
        <v>12765</v>
      </c>
      <c r="M7238" t="s">
        <v>20</v>
      </c>
      <c r="N7238" t="s">
        <v>21</v>
      </c>
    </row>
    <row r="7239" spans="1:14" x14ac:dyDescent="0.2">
      <c r="A7239" t="s">
        <v>14</v>
      </c>
      <c r="B7239" t="s">
        <v>15</v>
      </c>
      <c r="C7239">
        <v>268</v>
      </c>
      <c r="D7239" t="s">
        <v>89</v>
      </c>
      <c r="E7239">
        <v>152</v>
      </c>
      <c r="F7239" t="s">
        <v>17</v>
      </c>
      <c r="G7239">
        <v>111</v>
      </c>
      <c r="H7239" t="s">
        <v>22</v>
      </c>
      <c r="I7239">
        <v>2010</v>
      </c>
      <c r="J7239">
        <v>2010</v>
      </c>
      <c r="K7239" t="s">
        <v>19</v>
      </c>
      <c r="L7239">
        <v>11463</v>
      </c>
      <c r="M7239" t="s">
        <v>20</v>
      </c>
      <c r="N7239" t="s">
        <v>21</v>
      </c>
    </row>
    <row r="7240" spans="1:14" x14ac:dyDescent="0.2">
      <c r="A7240" t="s">
        <v>14</v>
      </c>
      <c r="B7240" t="s">
        <v>15</v>
      </c>
      <c r="C7240">
        <v>268</v>
      </c>
      <c r="D7240" t="s">
        <v>89</v>
      </c>
      <c r="E7240">
        <v>152</v>
      </c>
      <c r="F7240" t="s">
        <v>17</v>
      </c>
      <c r="G7240">
        <v>111</v>
      </c>
      <c r="H7240" t="s">
        <v>22</v>
      </c>
      <c r="I7240">
        <v>2011</v>
      </c>
      <c r="J7240">
        <v>2011</v>
      </c>
      <c r="K7240" t="s">
        <v>19</v>
      </c>
      <c r="L7240">
        <v>22925</v>
      </c>
      <c r="M7240" t="s">
        <v>20</v>
      </c>
      <c r="N7240" t="s">
        <v>21</v>
      </c>
    </row>
    <row r="7241" spans="1:14" x14ac:dyDescent="0.2">
      <c r="A7241" t="s">
        <v>14</v>
      </c>
      <c r="B7241" t="s">
        <v>15</v>
      </c>
      <c r="C7241">
        <v>268</v>
      </c>
      <c r="D7241" t="s">
        <v>89</v>
      </c>
      <c r="E7241">
        <v>152</v>
      </c>
      <c r="F7241" t="s">
        <v>17</v>
      </c>
      <c r="G7241">
        <v>111</v>
      </c>
      <c r="H7241" t="s">
        <v>22</v>
      </c>
      <c r="I7241">
        <v>2012</v>
      </c>
      <c r="J7241">
        <v>2012</v>
      </c>
      <c r="K7241" t="s">
        <v>19</v>
      </c>
      <c r="L7241">
        <v>19112</v>
      </c>
      <c r="M7241" t="s">
        <v>20</v>
      </c>
      <c r="N7241" t="s">
        <v>21</v>
      </c>
    </row>
    <row r="7242" spans="1:14" x14ac:dyDescent="0.2">
      <c r="A7242" t="s">
        <v>14</v>
      </c>
      <c r="B7242" t="s">
        <v>15</v>
      </c>
      <c r="C7242">
        <v>268</v>
      </c>
      <c r="D7242" t="s">
        <v>89</v>
      </c>
      <c r="E7242">
        <v>152</v>
      </c>
      <c r="F7242" t="s">
        <v>17</v>
      </c>
      <c r="G7242">
        <v>111</v>
      </c>
      <c r="H7242" t="s">
        <v>22</v>
      </c>
      <c r="I7242">
        <v>2013</v>
      </c>
      <c r="J7242">
        <v>2013</v>
      </c>
      <c r="K7242" t="s">
        <v>19</v>
      </c>
      <c r="L7242">
        <v>19183</v>
      </c>
      <c r="M7242" t="s">
        <v>20</v>
      </c>
      <c r="N7242" t="s">
        <v>21</v>
      </c>
    </row>
    <row r="7243" spans="1:14" x14ac:dyDescent="0.2">
      <c r="A7243" t="s">
        <v>14</v>
      </c>
      <c r="B7243" t="s">
        <v>15</v>
      </c>
      <c r="C7243">
        <v>268</v>
      </c>
      <c r="D7243" t="s">
        <v>89</v>
      </c>
      <c r="E7243">
        <v>152</v>
      </c>
      <c r="F7243" t="s">
        <v>17</v>
      </c>
      <c r="G7243">
        <v>111</v>
      </c>
      <c r="H7243" t="s">
        <v>22</v>
      </c>
      <c r="I7243">
        <v>2014</v>
      </c>
      <c r="J7243">
        <v>2014</v>
      </c>
      <c r="K7243" t="s">
        <v>19</v>
      </c>
      <c r="L7243">
        <v>11249</v>
      </c>
      <c r="M7243" t="s">
        <v>20</v>
      </c>
      <c r="N7243" t="s">
        <v>21</v>
      </c>
    </row>
    <row r="7244" spans="1:14" x14ac:dyDescent="0.2">
      <c r="A7244" t="s">
        <v>14</v>
      </c>
      <c r="B7244" t="s">
        <v>15</v>
      </c>
      <c r="C7244">
        <v>268</v>
      </c>
      <c r="D7244" t="s">
        <v>89</v>
      </c>
      <c r="E7244">
        <v>152</v>
      </c>
      <c r="F7244" t="s">
        <v>17</v>
      </c>
      <c r="G7244">
        <v>111</v>
      </c>
      <c r="H7244" t="s">
        <v>22</v>
      </c>
      <c r="I7244">
        <v>2015</v>
      </c>
      <c r="J7244">
        <v>2015</v>
      </c>
      <c r="K7244" t="s">
        <v>19</v>
      </c>
      <c r="L7244">
        <v>29746</v>
      </c>
      <c r="M7244" t="s">
        <v>20</v>
      </c>
      <c r="N7244" t="s">
        <v>21</v>
      </c>
    </row>
    <row r="7245" spans="1:14" x14ac:dyDescent="0.2">
      <c r="A7245" t="s">
        <v>14</v>
      </c>
      <c r="B7245" t="s">
        <v>15</v>
      </c>
      <c r="C7245">
        <v>268</v>
      </c>
      <c r="D7245" t="s">
        <v>89</v>
      </c>
      <c r="E7245">
        <v>152</v>
      </c>
      <c r="F7245" t="s">
        <v>17</v>
      </c>
      <c r="G7245">
        <v>111</v>
      </c>
      <c r="H7245" t="s">
        <v>22</v>
      </c>
      <c r="I7245">
        <v>2016</v>
      </c>
      <c r="J7245">
        <v>2016</v>
      </c>
      <c r="K7245" t="s">
        <v>19</v>
      </c>
      <c r="L7245">
        <v>29983</v>
      </c>
      <c r="M7245" t="s">
        <v>20</v>
      </c>
      <c r="N7245" t="s">
        <v>21</v>
      </c>
    </row>
    <row r="7246" spans="1:14" x14ac:dyDescent="0.2">
      <c r="A7246" t="s">
        <v>14</v>
      </c>
      <c r="B7246" t="s">
        <v>15</v>
      </c>
      <c r="C7246">
        <v>268</v>
      </c>
      <c r="D7246" t="s">
        <v>89</v>
      </c>
      <c r="E7246">
        <v>152</v>
      </c>
      <c r="F7246" t="s">
        <v>17</v>
      </c>
      <c r="G7246">
        <v>111</v>
      </c>
      <c r="H7246" t="s">
        <v>22</v>
      </c>
      <c r="I7246">
        <v>2017</v>
      </c>
      <c r="J7246">
        <v>2017</v>
      </c>
      <c r="K7246" t="s">
        <v>19</v>
      </c>
      <c r="L7246">
        <v>23186</v>
      </c>
      <c r="M7246" t="s">
        <v>20</v>
      </c>
      <c r="N7246" t="s">
        <v>21</v>
      </c>
    </row>
    <row r="7247" spans="1:14" x14ac:dyDescent="0.2">
      <c r="A7247" t="s">
        <v>14</v>
      </c>
      <c r="B7247" t="s">
        <v>15</v>
      </c>
      <c r="C7247">
        <v>268</v>
      </c>
      <c r="D7247" t="s">
        <v>89</v>
      </c>
      <c r="E7247">
        <v>152</v>
      </c>
      <c r="F7247" t="s">
        <v>17</v>
      </c>
      <c r="G7247">
        <v>111</v>
      </c>
      <c r="H7247" t="s">
        <v>22</v>
      </c>
      <c r="I7247">
        <v>2018</v>
      </c>
      <c r="J7247">
        <v>2018</v>
      </c>
      <c r="K7247" t="s">
        <v>19</v>
      </c>
      <c r="L7247">
        <v>25365</v>
      </c>
      <c r="M7247" t="s">
        <v>20</v>
      </c>
      <c r="N7247" t="s">
        <v>21</v>
      </c>
    </row>
    <row r="7248" spans="1:14" x14ac:dyDescent="0.2">
      <c r="A7248" t="s">
        <v>14</v>
      </c>
      <c r="B7248" t="s">
        <v>15</v>
      </c>
      <c r="C7248">
        <v>268</v>
      </c>
      <c r="D7248" t="s">
        <v>89</v>
      </c>
      <c r="E7248">
        <v>152</v>
      </c>
      <c r="F7248" t="s">
        <v>17</v>
      </c>
      <c r="G7248">
        <v>111</v>
      </c>
      <c r="H7248" t="s">
        <v>22</v>
      </c>
      <c r="I7248">
        <v>2019</v>
      </c>
      <c r="J7248">
        <v>2019</v>
      </c>
      <c r="K7248" t="s">
        <v>19</v>
      </c>
      <c r="L7248">
        <v>23825</v>
      </c>
      <c r="M7248" t="s">
        <v>20</v>
      </c>
      <c r="N7248" t="s">
        <v>21</v>
      </c>
    </row>
    <row r="7249" spans="1:14" x14ac:dyDescent="0.2">
      <c r="A7249" t="s">
        <v>14</v>
      </c>
      <c r="B7249" t="s">
        <v>15</v>
      </c>
      <c r="C7249">
        <v>268</v>
      </c>
      <c r="D7249" t="s">
        <v>89</v>
      </c>
      <c r="E7249">
        <v>152</v>
      </c>
      <c r="F7249" t="s">
        <v>17</v>
      </c>
      <c r="G7249">
        <v>111</v>
      </c>
      <c r="H7249" t="s">
        <v>22</v>
      </c>
      <c r="I7249">
        <v>2020</v>
      </c>
      <c r="J7249">
        <v>2020</v>
      </c>
      <c r="K7249" t="s">
        <v>19</v>
      </c>
      <c r="L7249">
        <v>24251</v>
      </c>
      <c r="M7249" t="s">
        <v>20</v>
      </c>
      <c r="N7249" t="s">
        <v>21</v>
      </c>
    </row>
    <row r="7250" spans="1:14" x14ac:dyDescent="0.2">
      <c r="A7250" t="s">
        <v>14</v>
      </c>
      <c r="B7250" t="s">
        <v>15</v>
      </c>
      <c r="C7250">
        <v>276</v>
      </c>
      <c r="D7250" t="s">
        <v>90</v>
      </c>
      <c r="E7250">
        <v>152</v>
      </c>
      <c r="F7250" t="s">
        <v>17</v>
      </c>
      <c r="G7250">
        <v>112</v>
      </c>
      <c r="H7250" t="s">
        <v>18</v>
      </c>
      <c r="I7250">
        <v>1961</v>
      </c>
      <c r="J7250">
        <v>1961</v>
      </c>
      <c r="K7250" t="s">
        <v>19</v>
      </c>
      <c r="L7250">
        <v>5249</v>
      </c>
      <c r="M7250" t="s">
        <v>20</v>
      </c>
      <c r="N7250" t="s">
        <v>21</v>
      </c>
    </row>
    <row r="7251" spans="1:14" x14ac:dyDescent="0.2">
      <c r="A7251" t="s">
        <v>14</v>
      </c>
      <c r="B7251" t="s">
        <v>15</v>
      </c>
      <c r="C7251">
        <v>276</v>
      </c>
      <c r="D7251" t="s">
        <v>90</v>
      </c>
      <c r="E7251">
        <v>152</v>
      </c>
      <c r="F7251" t="s">
        <v>17</v>
      </c>
      <c r="G7251">
        <v>112</v>
      </c>
      <c r="H7251" t="s">
        <v>18</v>
      </c>
      <c r="I7251">
        <v>1962</v>
      </c>
      <c r="J7251">
        <v>1962</v>
      </c>
      <c r="K7251" t="s">
        <v>19</v>
      </c>
      <c r="L7251">
        <v>9085</v>
      </c>
      <c r="M7251" t="s">
        <v>20</v>
      </c>
      <c r="N7251" t="s">
        <v>21</v>
      </c>
    </row>
    <row r="7252" spans="1:14" x14ac:dyDescent="0.2">
      <c r="A7252" t="s">
        <v>14</v>
      </c>
      <c r="B7252" t="s">
        <v>15</v>
      </c>
      <c r="C7252">
        <v>276</v>
      </c>
      <c r="D7252" t="s">
        <v>90</v>
      </c>
      <c r="E7252">
        <v>152</v>
      </c>
      <c r="F7252" t="s">
        <v>17</v>
      </c>
      <c r="G7252">
        <v>112</v>
      </c>
      <c r="H7252" t="s">
        <v>18</v>
      </c>
      <c r="I7252">
        <v>1963</v>
      </c>
      <c r="J7252">
        <v>1963</v>
      </c>
      <c r="K7252" t="s">
        <v>19</v>
      </c>
      <c r="L7252">
        <v>10087</v>
      </c>
      <c r="M7252" t="s">
        <v>20</v>
      </c>
      <c r="N7252" t="s">
        <v>21</v>
      </c>
    </row>
    <row r="7253" spans="1:14" x14ac:dyDescent="0.2">
      <c r="A7253" t="s">
        <v>14</v>
      </c>
      <c r="B7253" t="s">
        <v>15</v>
      </c>
      <c r="C7253">
        <v>276</v>
      </c>
      <c r="D7253" t="s">
        <v>90</v>
      </c>
      <c r="E7253">
        <v>152</v>
      </c>
      <c r="F7253" t="s">
        <v>17</v>
      </c>
      <c r="G7253">
        <v>112</v>
      </c>
      <c r="H7253" t="s">
        <v>18</v>
      </c>
      <c r="I7253">
        <v>1964</v>
      </c>
      <c r="J7253">
        <v>1964</v>
      </c>
      <c r="K7253" t="s">
        <v>19</v>
      </c>
      <c r="L7253">
        <v>13050</v>
      </c>
      <c r="M7253" t="s">
        <v>20</v>
      </c>
      <c r="N7253" t="s">
        <v>21</v>
      </c>
    </row>
    <row r="7254" spans="1:14" x14ac:dyDescent="0.2">
      <c r="A7254" t="s">
        <v>14</v>
      </c>
      <c r="B7254" t="s">
        <v>15</v>
      </c>
      <c r="C7254">
        <v>276</v>
      </c>
      <c r="D7254" t="s">
        <v>90</v>
      </c>
      <c r="E7254">
        <v>152</v>
      </c>
      <c r="F7254" t="s">
        <v>17</v>
      </c>
      <c r="G7254">
        <v>112</v>
      </c>
      <c r="H7254" t="s">
        <v>18</v>
      </c>
      <c r="I7254">
        <v>1965</v>
      </c>
      <c r="J7254">
        <v>1965</v>
      </c>
      <c r="K7254" t="s">
        <v>19</v>
      </c>
      <c r="L7254">
        <v>19873</v>
      </c>
      <c r="M7254" t="s">
        <v>20</v>
      </c>
      <c r="N7254" t="s">
        <v>21</v>
      </c>
    </row>
    <row r="7255" spans="1:14" x14ac:dyDescent="0.2">
      <c r="A7255" t="s">
        <v>14</v>
      </c>
      <c r="B7255" t="s">
        <v>15</v>
      </c>
      <c r="C7255">
        <v>276</v>
      </c>
      <c r="D7255" t="s">
        <v>90</v>
      </c>
      <c r="E7255">
        <v>152</v>
      </c>
      <c r="F7255" t="s">
        <v>17</v>
      </c>
      <c r="G7255">
        <v>112</v>
      </c>
      <c r="H7255" t="s">
        <v>18</v>
      </c>
      <c r="I7255">
        <v>1966</v>
      </c>
      <c r="J7255">
        <v>1966</v>
      </c>
      <c r="K7255" t="s">
        <v>19</v>
      </c>
      <c r="L7255">
        <v>25782</v>
      </c>
      <c r="M7255" t="s">
        <v>20</v>
      </c>
      <c r="N7255" t="s">
        <v>21</v>
      </c>
    </row>
    <row r="7256" spans="1:14" x14ac:dyDescent="0.2">
      <c r="A7256" t="s">
        <v>14</v>
      </c>
      <c r="B7256" t="s">
        <v>15</v>
      </c>
      <c r="C7256">
        <v>276</v>
      </c>
      <c r="D7256" t="s">
        <v>90</v>
      </c>
      <c r="E7256">
        <v>152</v>
      </c>
      <c r="F7256" t="s">
        <v>17</v>
      </c>
      <c r="G7256">
        <v>112</v>
      </c>
      <c r="H7256" t="s">
        <v>18</v>
      </c>
      <c r="I7256">
        <v>1967</v>
      </c>
      <c r="J7256">
        <v>1967</v>
      </c>
      <c r="K7256" t="s">
        <v>19</v>
      </c>
      <c r="L7256">
        <v>39642</v>
      </c>
      <c r="M7256" t="s">
        <v>20</v>
      </c>
      <c r="N7256" t="s">
        <v>21</v>
      </c>
    </row>
    <row r="7257" spans="1:14" x14ac:dyDescent="0.2">
      <c r="A7257" t="s">
        <v>14</v>
      </c>
      <c r="B7257" t="s">
        <v>15</v>
      </c>
      <c r="C7257">
        <v>276</v>
      </c>
      <c r="D7257" t="s">
        <v>90</v>
      </c>
      <c r="E7257">
        <v>152</v>
      </c>
      <c r="F7257" t="s">
        <v>17</v>
      </c>
      <c r="G7257">
        <v>112</v>
      </c>
      <c r="H7257" t="s">
        <v>18</v>
      </c>
      <c r="I7257">
        <v>1968</v>
      </c>
      <c r="J7257">
        <v>1968</v>
      </c>
      <c r="K7257" t="s">
        <v>19</v>
      </c>
      <c r="L7257">
        <v>58009</v>
      </c>
      <c r="M7257" t="s">
        <v>20</v>
      </c>
      <c r="N7257" t="s">
        <v>21</v>
      </c>
    </row>
    <row r="7258" spans="1:14" x14ac:dyDescent="0.2">
      <c r="A7258" t="s">
        <v>14</v>
      </c>
      <c r="B7258" t="s">
        <v>15</v>
      </c>
      <c r="C7258">
        <v>276</v>
      </c>
      <c r="D7258" t="s">
        <v>90</v>
      </c>
      <c r="E7258">
        <v>152</v>
      </c>
      <c r="F7258" t="s">
        <v>17</v>
      </c>
      <c r="G7258">
        <v>112</v>
      </c>
      <c r="H7258" t="s">
        <v>18</v>
      </c>
      <c r="I7258">
        <v>1969</v>
      </c>
      <c r="J7258">
        <v>1969</v>
      </c>
      <c r="K7258" t="s">
        <v>19</v>
      </c>
      <c r="L7258">
        <v>81000</v>
      </c>
      <c r="M7258" t="s">
        <v>20</v>
      </c>
      <c r="N7258" t="s">
        <v>21</v>
      </c>
    </row>
    <row r="7259" spans="1:14" x14ac:dyDescent="0.2">
      <c r="A7259" t="s">
        <v>14</v>
      </c>
      <c r="B7259" t="s">
        <v>15</v>
      </c>
      <c r="C7259">
        <v>276</v>
      </c>
      <c r="D7259" t="s">
        <v>90</v>
      </c>
      <c r="E7259">
        <v>152</v>
      </c>
      <c r="F7259" t="s">
        <v>17</v>
      </c>
      <c r="G7259">
        <v>112</v>
      </c>
      <c r="H7259" t="s">
        <v>18</v>
      </c>
      <c r="I7259">
        <v>1970</v>
      </c>
      <c r="J7259">
        <v>1970</v>
      </c>
      <c r="K7259" t="s">
        <v>19</v>
      </c>
      <c r="L7259">
        <v>104593</v>
      </c>
      <c r="M7259" t="s">
        <v>20</v>
      </c>
      <c r="N7259" t="s">
        <v>21</v>
      </c>
    </row>
    <row r="7260" spans="1:14" x14ac:dyDescent="0.2">
      <c r="A7260" t="s">
        <v>14</v>
      </c>
      <c r="B7260" t="s">
        <v>15</v>
      </c>
      <c r="C7260">
        <v>276</v>
      </c>
      <c r="D7260" t="s">
        <v>90</v>
      </c>
      <c r="E7260">
        <v>152</v>
      </c>
      <c r="F7260" t="s">
        <v>17</v>
      </c>
      <c r="G7260">
        <v>112</v>
      </c>
      <c r="H7260" t="s">
        <v>18</v>
      </c>
      <c r="I7260">
        <v>1971</v>
      </c>
      <c r="J7260">
        <v>1971</v>
      </c>
      <c r="K7260" t="s">
        <v>19</v>
      </c>
      <c r="L7260">
        <v>121040</v>
      </c>
      <c r="M7260" t="s">
        <v>20</v>
      </c>
      <c r="N7260" t="s">
        <v>21</v>
      </c>
    </row>
    <row r="7261" spans="1:14" x14ac:dyDescent="0.2">
      <c r="A7261" t="s">
        <v>14</v>
      </c>
      <c r="B7261" t="s">
        <v>15</v>
      </c>
      <c r="C7261">
        <v>276</v>
      </c>
      <c r="D7261" t="s">
        <v>90</v>
      </c>
      <c r="E7261">
        <v>152</v>
      </c>
      <c r="F7261" t="s">
        <v>17</v>
      </c>
      <c r="G7261">
        <v>112</v>
      </c>
      <c r="H7261" t="s">
        <v>18</v>
      </c>
      <c r="I7261">
        <v>1972</v>
      </c>
      <c r="J7261">
        <v>1972</v>
      </c>
      <c r="K7261" t="s">
        <v>19</v>
      </c>
      <c r="L7261">
        <v>118641</v>
      </c>
      <c r="M7261" t="s">
        <v>20</v>
      </c>
      <c r="N7261" t="s">
        <v>21</v>
      </c>
    </row>
    <row r="7262" spans="1:14" x14ac:dyDescent="0.2">
      <c r="A7262" t="s">
        <v>14</v>
      </c>
      <c r="B7262" t="s">
        <v>15</v>
      </c>
      <c r="C7262">
        <v>276</v>
      </c>
      <c r="D7262" t="s">
        <v>90</v>
      </c>
      <c r="E7262">
        <v>152</v>
      </c>
      <c r="F7262" t="s">
        <v>17</v>
      </c>
      <c r="G7262">
        <v>112</v>
      </c>
      <c r="H7262" t="s">
        <v>18</v>
      </c>
      <c r="I7262">
        <v>1973</v>
      </c>
      <c r="J7262">
        <v>1973</v>
      </c>
      <c r="K7262" t="s">
        <v>19</v>
      </c>
      <c r="L7262">
        <v>117709</v>
      </c>
      <c r="M7262" t="s">
        <v>20</v>
      </c>
      <c r="N7262" t="s">
        <v>21</v>
      </c>
    </row>
    <row r="7263" spans="1:14" x14ac:dyDescent="0.2">
      <c r="A7263" t="s">
        <v>14</v>
      </c>
      <c r="B7263" t="s">
        <v>15</v>
      </c>
      <c r="C7263">
        <v>276</v>
      </c>
      <c r="D7263" t="s">
        <v>90</v>
      </c>
      <c r="E7263">
        <v>152</v>
      </c>
      <c r="F7263" t="s">
        <v>17</v>
      </c>
      <c r="G7263">
        <v>112</v>
      </c>
      <c r="H7263" t="s">
        <v>18</v>
      </c>
      <c r="I7263">
        <v>1974</v>
      </c>
      <c r="J7263">
        <v>1974</v>
      </c>
      <c r="K7263" t="s">
        <v>19</v>
      </c>
      <c r="L7263">
        <v>105143</v>
      </c>
      <c r="M7263" t="s">
        <v>20</v>
      </c>
      <c r="N7263" t="s">
        <v>21</v>
      </c>
    </row>
    <row r="7264" spans="1:14" x14ac:dyDescent="0.2">
      <c r="A7264" t="s">
        <v>14</v>
      </c>
      <c r="B7264" t="s">
        <v>15</v>
      </c>
      <c r="C7264">
        <v>276</v>
      </c>
      <c r="D7264" t="s">
        <v>90</v>
      </c>
      <c r="E7264">
        <v>152</v>
      </c>
      <c r="F7264" t="s">
        <v>17</v>
      </c>
      <c r="G7264">
        <v>112</v>
      </c>
      <c r="H7264" t="s">
        <v>18</v>
      </c>
      <c r="I7264">
        <v>1975</v>
      </c>
      <c r="J7264">
        <v>1975</v>
      </c>
      <c r="K7264" t="s">
        <v>19</v>
      </c>
      <c r="L7264">
        <v>106872</v>
      </c>
      <c r="M7264" t="s">
        <v>20</v>
      </c>
      <c r="N7264" t="s">
        <v>21</v>
      </c>
    </row>
    <row r="7265" spans="1:14" x14ac:dyDescent="0.2">
      <c r="A7265" t="s">
        <v>14</v>
      </c>
      <c r="B7265" t="s">
        <v>15</v>
      </c>
      <c r="C7265">
        <v>276</v>
      </c>
      <c r="D7265" t="s">
        <v>90</v>
      </c>
      <c r="E7265">
        <v>152</v>
      </c>
      <c r="F7265" t="s">
        <v>17</v>
      </c>
      <c r="G7265">
        <v>112</v>
      </c>
      <c r="H7265" t="s">
        <v>18</v>
      </c>
      <c r="I7265">
        <v>1976</v>
      </c>
      <c r="J7265">
        <v>1976</v>
      </c>
      <c r="K7265" t="s">
        <v>19</v>
      </c>
      <c r="L7265">
        <v>96296</v>
      </c>
      <c r="M7265" t="s">
        <v>20</v>
      </c>
      <c r="N7265" t="s">
        <v>21</v>
      </c>
    </row>
    <row r="7266" spans="1:14" x14ac:dyDescent="0.2">
      <c r="A7266" t="s">
        <v>14</v>
      </c>
      <c r="B7266" t="s">
        <v>15</v>
      </c>
      <c r="C7266">
        <v>276</v>
      </c>
      <c r="D7266" t="s">
        <v>90</v>
      </c>
      <c r="E7266">
        <v>152</v>
      </c>
      <c r="F7266" t="s">
        <v>17</v>
      </c>
      <c r="G7266">
        <v>112</v>
      </c>
      <c r="H7266" t="s">
        <v>18</v>
      </c>
      <c r="I7266">
        <v>1977</v>
      </c>
      <c r="J7266">
        <v>1977</v>
      </c>
      <c r="K7266" t="s">
        <v>19</v>
      </c>
      <c r="L7266">
        <v>116688</v>
      </c>
      <c r="M7266" t="s">
        <v>20</v>
      </c>
      <c r="N7266" t="s">
        <v>21</v>
      </c>
    </row>
    <row r="7267" spans="1:14" x14ac:dyDescent="0.2">
      <c r="A7267" t="s">
        <v>14</v>
      </c>
      <c r="B7267" t="s">
        <v>15</v>
      </c>
      <c r="C7267">
        <v>276</v>
      </c>
      <c r="D7267" t="s">
        <v>90</v>
      </c>
      <c r="E7267">
        <v>152</v>
      </c>
      <c r="F7267" t="s">
        <v>17</v>
      </c>
      <c r="G7267">
        <v>112</v>
      </c>
      <c r="H7267" t="s">
        <v>18</v>
      </c>
      <c r="I7267">
        <v>1978</v>
      </c>
      <c r="J7267">
        <v>1978</v>
      </c>
      <c r="K7267" t="s">
        <v>19</v>
      </c>
      <c r="L7267">
        <v>124337</v>
      </c>
      <c r="M7267" t="s">
        <v>20</v>
      </c>
      <c r="N7267" t="s">
        <v>21</v>
      </c>
    </row>
    <row r="7268" spans="1:14" x14ac:dyDescent="0.2">
      <c r="A7268" t="s">
        <v>14</v>
      </c>
      <c r="B7268" t="s">
        <v>15</v>
      </c>
      <c r="C7268">
        <v>276</v>
      </c>
      <c r="D7268" t="s">
        <v>90</v>
      </c>
      <c r="E7268">
        <v>152</v>
      </c>
      <c r="F7268" t="s">
        <v>17</v>
      </c>
      <c r="G7268">
        <v>112</v>
      </c>
      <c r="H7268" t="s">
        <v>18</v>
      </c>
      <c r="I7268">
        <v>1979</v>
      </c>
      <c r="J7268">
        <v>1979</v>
      </c>
      <c r="K7268" t="s">
        <v>19</v>
      </c>
      <c r="L7268">
        <v>149843</v>
      </c>
      <c r="M7268" t="s">
        <v>20</v>
      </c>
      <c r="N7268" t="s">
        <v>21</v>
      </c>
    </row>
    <row r="7269" spans="1:14" x14ac:dyDescent="0.2">
      <c r="A7269" t="s">
        <v>14</v>
      </c>
      <c r="B7269" t="s">
        <v>15</v>
      </c>
      <c r="C7269">
        <v>276</v>
      </c>
      <c r="D7269" t="s">
        <v>90</v>
      </c>
      <c r="E7269">
        <v>152</v>
      </c>
      <c r="F7269" t="s">
        <v>17</v>
      </c>
      <c r="G7269">
        <v>112</v>
      </c>
      <c r="H7269" t="s">
        <v>18</v>
      </c>
      <c r="I7269">
        <v>1980</v>
      </c>
      <c r="J7269">
        <v>1980</v>
      </c>
      <c r="K7269" t="s">
        <v>19</v>
      </c>
      <c r="L7269">
        <v>135656</v>
      </c>
      <c r="M7269" t="s">
        <v>20</v>
      </c>
      <c r="N7269" t="s">
        <v>21</v>
      </c>
    </row>
    <row r="7270" spans="1:14" x14ac:dyDescent="0.2">
      <c r="A7270" t="s">
        <v>14</v>
      </c>
      <c r="B7270" t="s">
        <v>15</v>
      </c>
      <c r="C7270">
        <v>276</v>
      </c>
      <c r="D7270" t="s">
        <v>90</v>
      </c>
      <c r="E7270">
        <v>152</v>
      </c>
      <c r="F7270" t="s">
        <v>17</v>
      </c>
      <c r="G7270">
        <v>112</v>
      </c>
      <c r="H7270" t="s">
        <v>18</v>
      </c>
      <c r="I7270">
        <v>1981</v>
      </c>
      <c r="J7270">
        <v>1981</v>
      </c>
      <c r="K7270" t="s">
        <v>19</v>
      </c>
      <c r="L7270">
        <v>167683</v>
      </c>
      <c r="M7270" t="s">
        <v>20</v>
      </c>
      <c r="N7270" t="s">
        <v>21</v>
      </c>
    </row>
    <row r="7271" spans="1:14" x14ac:dyDescent="0.2">
      <c r="A7271" t="s">
        <v>14</v>
      </c>
      <c r="B7271" t="s">
        <v>15</v>
      </c>
      <c r="C7271">
        <v>276</v>
      </c>
      <c r="D7271" t="s">
        <v>90</v>
      </c>
      <c r="E7271">
        <v>152</v>
      </c>
      <c r="F7271" t="s">
        <v>17</v>
      </c>
      <c r="G7271">
        <v>112</v>
      </c>
      <c r="H7271" t="s">
        <v>18</v>
      </c>
      <c r="I7271">
        <v>1982</v>
      </c>
      <c r="J7271">
        <v>1982</v>
      </c>
      <c r="K7271" t="s">
        <v>19</v>
      </c>
      <c r="L7271">
        <v>211827</v>
      </c>
      <c r="M7271" t="s">
        <v>20</v>
      </c>
      <c r="N7271" t="s">
        <v>21</v>
      </c>
    </row>
    <row r="7272" spans="1:14" x14ac:dyDescent="0.2">
      <c r="A7272" t="s">
        <v>14</v>
      </c>
      <c r="B7272" t="s">
        <v>15</v>
      </c>
      <c r="C7272">
        <v>276</v>
      </c>
      <c r="D7272" t="s">
        <v>90</v>
      </c>
      <c r="E7272">
        <v>152</v>
      </c>
      <c r="F7272" t="s">
        <v>17</v>
      </c>
      <c r="G7272">
        <v>112</v>
      </c>
      <c r="H7272" t="s">
        <v>18</v>
      </c>
      <c r="I7272">
        <v>1983</v>
      </c>
      <c r="J7272">
        <v>1983</v>
      </c>
      <c r="K7272" t="s">
        <v>19</v>
      </c>
      <c r="L7272">
        <v>187454</v>
      </c>
      <c r="M7272" t="s">
        <v>20</v>
      </c>
      <c r="N7272" t="s">
        <v>21</v>
      </c>
    </row>
    <row r="7273" spans="1:14" x14ac:dyDescent="0.2">
      <c r="A7273" t="s">
        <v>14</v>
      </c>
      <c r="B7273" t="s">
        <v>15</v>
      </c>
      <c r="C7273">
        <v>276</v>
      </c>
      <c r="D7273" t="s">
        <v>90</v>
      </c>
      <c r="E7273">
        <v>152</v>
      </c>
      <c r="F7273" t="s">
        <v>17</v>
      </c>
      <c r="G7273">
        <v>112</v>
      </c>
      <c r="H7273" t="s">
        <v>18</v>
      </c>
      <c r="I7273">
        <v>1984</v>
      </c>
      <c r="J7273">
        <v>1984</v>
      </c>
      <c r="K7273" t="s">
        <v>19</v>
      </c>
      <c r="L7273">
        <v>206036</v>
      </c>
      <c r="M7273" t="s">
        <v>20</v>
      </c>
      <c r="N7273" t="s">
        <v>21</v>
      </c>
    </row>
    <row r="7274" spans="1:14" x14ac:dyDescent="0.2">
      <c r="A7274" t="s">
        <v>14</v>
      </c>
      <c r="B7274" t="s">
        <v>15</v>
      </c>
      <c r="C7274">
        <v>276</v>
      </c>
      <c r="D7274" t="s">
        <v>90</v>
      </c>
      <c r="E7274">
        <v>152</v>
      </c>
      <c r="F7274" t="s">
        <v>17</v>
      </c>
      <c r="G7274">
        <v>112</v>
      </c>
      <c r="H7274" t="s">
        <v>18</v>
      </c>
      <c r="I7274">
        <v>1985</v>
      </c>
      <c r="J7274">
        <v>1985</v>
      </c>
      <c r="K7274" t="s">
        <v>19</v>
      </c>
      <c r="L7274">
        <v>241792</v>
      </c>
      <c r="M7274" t="s">
        <v>20</v>
      </c>
      <c r="N7274" t="s">
        <v>21</v>
      </c>
    </row>
    <row r="7275" spans="1:14" x14ac:dyDescent="0.2">
      <c r="A7275" t="s">
        <v>14</v>
      </c>
      <c r="B7275" t="s">
        <v>15</v>
      </c>
      <c r="C7275">
        <v>276</v>
      </c>
      <c r="D7275" t="s">
        <v>90</v>
      </c>
      <c r="E7275">
        <v>152</v>
      </c>
      <c r="F7275" t="s">
        <v>17</v>
      </c>
      <c r="G7275">
        <v>112</v>
      </c>
      <c r="H7275" t="s">
        <v>18</v>
      </c>
      <c r="I7275">
        <v>1986</v>
      </c>
      <c r="J7275">
        <v>1986</v>
      </c>
      <c r="K7275" t="s">
        <v>19</v>
      </c>
      <c r="L7275">
        <v>261704</v>
      </c>
      <c r="M7275" t="s">
        <v>20</v>
      </c>
      <c r="N7275" t="s">
        <v>21</v>
      </c>
    </row>
    <row r="7276" spans="1:14" x14ac:dyDescent="0.2">
      <c r="A7276" t="s">
        <v>14</v>
      </c>
      <c r="B7276" t="s">
        <v>15</v>
      </c>
      <c r="C7276">
        <v>276</v>
      </c>
      <c r="D7276" t="s">
        <v>90</v>
      </c>
      <c r="E7276">
        <v>152</v>
      </c>
      <c r="F7276" t="s">
        <v>17</v>
      </c>
      <c r="G7276">
        <v>112</v>
      </c>
      <c r="H7276" t="s">
        <v>18</v>
      </c>
      <c r="I7276">
        <v>1987</v>
      </c>
      <c r="J7276">
        <v>1987</v>
      </c>
      <c r="K7276" t="s">
        <v>19</v>
      </c>
      <c r="L7276">
        <v>244344</v>
      </c>
      <c r="M7276" t="s">
        <v>20</v>
      </c>
      <c r="N7276" t="s">
        <v>21</v>
      </c>
    </row>
    <row r="7277" spans="1:14" x14ac:dyDescent="0.2">
      <c r="A7277" t="s">
        <v>14</v>
      </c>
      <c r="B7277" t="s">
        <v>15</v>
      </c>
      <c r="C7277">
        <v>276</v>
      </c>
      <c r="D7277" t="s">
        <v>90</v>
      </c>
      <c r="E7277">
        <v>152</v>
      </c>
      <c r="F7277" t="s">
        <v>17</v>
      </c>
      <c r="G7277">
        <v>112</v>
      </c>
      <c r="H7277" t="s">
        <v>18</v>
      </c>
      <c r="I7277">
        <v>1988</v>
      </c>
      <c r="J7277">
        <v>1988</v>
      </c>
      <c r="K7277" t="s">
        <v>19</v>
      </c>
      <c r="L7277">
        <v>308607</v>
      </c>
      <c r="M7277" t="s">
        <v>20</v>
      </c>
      <c r="N7277" t="s">
        <v>21</v>
      </c>
    </row>
    <row r="7278" spans="1:14" x14ac:dyDescent="0.2">
      <c r="A7278" t="s">
        <v>14</v>
      </c>
      <c r="B7278" t="s">
        <v>15</v>
      </c>
      <c r="C7278">
        <v>276</v>
      </c>
      <c r="D7278" t="s">
        <v>90</v>
      </c>
      <c r="E7278">
        <v>152</v>
      </c>
      <c r="F7278" t="s">
        <v>17</v>
      </c>
      <c r="G7278">
        <v>112</v>
      </c>
      <c r="H7278" t="s">
        <v>18</v>
      </c>
      <c r="I7278">
        <v>1989</v>
      </c>
      <c r="J7278">
        <v>1989</v>
      </c>
      <c r="K7278" t="s">
        <v>19</v>
      </c>
      <c r="L7278">
        <v>315847</v>
      </c>
      <c r="M7278" t="s">
        <v>20</v>
      </c>
      <c r="N7278" t="s">
        <v>21</v>
      </c>
    </row>
    <row r="7279" spans="1:14" x14ac:dyDescent="0.2">
      <c r="A7279" t="s">
        <v>14</v>
      </c>
      <c r="B7279" t="s">
        <v>15</v>
      </c>
      <c r="C7279">
        <v>276</v>
      </c>
      <c r="D7279" t="s">
        <v>90</v>
      </c>
      <c r="E7279">
        <v>152</v>
      </c>
      <c r="F7279" t="s">
        <v>17</v>
      </c>
      <c r="G7279">
        <v>112</v>
      </c>
      <c r="H7279" t="s">
        <v>18</v>
      </c>
      <c r="I7279">
        <v>1990</v>
      </c>
      <c r="J7279">
        <v>1990</v>
      </c>
      <c r="K7279" t="s">
        <v>19</v>
      </c>
      <c r="L7279">
        <v>311487</v>
      </c>
      <c r="M7279" t="s">
        <v>20</v>
      </c>
      <c r="N7279" t="s">
        <v>21</v>
      </c>
    </row>
    <row r="7280" spans="1:14" x14ac:dyDescent="0.2">
      <c r="A7280" t="s">
        <v>14</v>
      </c>
      <c r="B7280" t="s">
        <v>15</v>
      </c>
      <c r="C7280">
        <v>276</v>
      </c>
      <c r="D7280" t="s">
        <v>90</v>
      </c>
      <c r="E7280">
        <v>152</v>
      </c>
      <c r="F7280" t="s">
        <v>17</v>
      </c>
      <c r="G7280">
        <v>112</v>
      </c>
      <c r="H7280" t="s">
        <v>18</v>
      </c>
      <c r="I7280">
        <v>1991</v>
      </c>
      <c r="J7280">
        <v>1991</v>
      </c>
      <c r="K7280" t="s">
        <v>19</v>
      </c>
      <c r="L7280">
        <v>388815</v>
      </c>
      <c r="M7280" t="s">
        <v>20</v>
      </c>
      <c r="N7280" t="s">
        <v>21</v>
      </c>
    </row>
    <row r="7281" spans="1:14" x14ac:dyDescent="0.2">
      <c r="A7281" t="s">
        <v>14</v>
      </c>
      <c r="B7281" t="s">
        <v>15</v>
      </c>
      <c r="C7281">
        <v>276</v>
      </c>
      <c r="D7281" t="s">
        <v>90</v>
      </c>
      <c r="E7281">
        <v>152</v>
      </c>
      <c r="F7281" t="s">
        <v>17</v>
      </c>
      <c r="G7281">
        <v>112</v>
      </c>
      <c r="H7281" t="s">
        <v>18</v>
      </c>
      <c r="I7281">
        <v>1992</v>
      </c>
      <c r="J7281">
        <v>1992</v>
      </c>
      <c r="K7281" t="s">
        <v>19</v>
      </c>
      <c r="L7281">
        <v>429372</v>
      </c>
      <c r="M7281" t="s">
        <v>20</v>
      </c>
      <c r="N7281" t="s">
        <v>21</v>
      </c>
    </row>
    <row r="7282" spans="1:14" x14ac:dyDescent="0.2">
      <c r="A7282" t="s">
        <v>14</v>
      </c>
      <c r="B7282" t="s">
        <v>15</v>
      </c>
      <c r="C7282">
        <v>276</v>
      </c>
      <c r="D7282" t="s">
        <v>90</v>
      </c>
      <c r="E7282">
        <v>152</v>
      </c>
      <c r="F7282" t="s">
        <v>17</v>
      </c>
      <c r="G7282">
        <v>112</v>
      </c>
      <c r="H7282" t="s">
        <v>18</v>
      </c>
      <c r="I7282">
        <v>1993</v>
      </c>
      <c r="J7282">
        <v>1993</v>
      </c>
      <c r="K7282" t="s">
        <v>19</v>
      </c>
      <c r="L7282">
        <v>533234</v>
      </c>
      <c r="M7282" t="s">
        <v>20</v>
      </c>
      <c r="N7282" t="s">
        <v>21</v>
      </c>
    </row>
    <row r="7283" spans="1:14" x14ac:dyDescent="0.2">
      <c r="A7283" t="s">
        <v>14</v>
      </c>
      <c r="B7283" t="s">
        <v>15</v>
      </c>
      <c r="C7283">
        <v>276</v>
      </c>
      <c r="D7283" t="s">
        <v>90</v>
      </c>
      <c r="E7283">
        <v>152</v>
      </c>
      <c r="F7283" t="s">
        <v>17</v>
      </c>
      <c r="G7283">
        <v>112</v>
      </c>
      <c r="H7283" t="s">
        <v>18</v>
      </c>
      <c r="I7283">
        <v>1994</v>
      </c>
      <c r="J7283">
        <v>1994</v>
      </c>
      <c r="K7283" t="s">
        <v>19</v>
      </c>
      <c r="L7283">
        <v>490989</v>
      </c>
      <c r="M7283" t="s">
        <v>20</v>
      </c>
      <c r="N7283" t="s">
        <v>21</v>
      </c>
    </row>
    <row r="7284" spans="1:14" x14ac:dyDescent="0.2">
      <c r="A7284" t="s">
        <v>14</v>
      </c>
      <c r="B7284" t="s">
        <v>15</v>
      </c>
      <c r="C7284">
        <v>276</v>
      </c>
      <c r="D7284" t="s">
        <v>90</v>
      </c>
      <c r="E7284">
        <v>152</v>
      </c>
      <c r="F7284" t="s">
        <v>17</v>
      </c>
      <c r="G7284">
        <v>112</v>
      </c>
      <c r="H7284" t="s">
        <v>18</v>
      </c>
      <c r="I7284">
        <v>1995</v>
      </c>
      <c r="J7284">
        <v>1995</v>
      </c>
      <c r="K7284" t="s">
        <v>19</v>
      </c>
      <c r="L7284">
        <v>480666</v>
      </c>
      <c r="M7284" t="s">
        <v>20</v>
      </c>
      <c r="N7284" t="s">
        <v>21</v>
      </c>
    </row>
    <row r="7285" spans="1:14" x14ac:dyDescent="0.2">
      <c r="A7285" t="s">
        <v>14</v>
      </c>
      <c r="B7285" t="s">
        <v>15</v>
      </c>
      <c r="C7285">
        <v>276</v>
      </c>
      <c r="D7285" t="s">
        <v>90</v>
      </c>
      <c r="E7285">
        <v>152</v>
      </c>
      <c r="F7285" t="s">
        <v>17</v>
      </c>
      <c r="G7285">
        <v>112</v>
      </c>
      <c r="H7285" t="s">
        <v>18</v>
      </c>
      <c r="I7285">
        <v>1996</v>
      </c>
      <c r="J7285">
        <v>1996</v>
      </c>
      <c r="K7285" t="s">
        <v>19</v>
      </c>
      <c r="L7285">
        <v>584656</v>
      </c>
      <c r="M7285" t="s">
        <v>20</v>
      </c>
      <c r="N7285" t="s">
        <v>21</v>
      </c>
    </row>
    <row r="7286" spans="1:14" x14ac:dyDescent="0.2">
      <c r="A7286" t="s">
        <v>14</v>
      </c>
      <c r="B7286" t="s">
        <v>15</v>
      </c>
      <c r="C7286">
        <v>276</v>
      </c>
      <c r="D7286" t="s">
        <v>90</v>
      </c>
      <c r="E7286">
        <v>152</v>
      </c>
      <c r="F7286" t="s">
        <v>17</v>
      </c>
      <c r="G7286">
        <v>112</v>
      </c>
      <c r="H7286" t="s">
        <v>18</v>
      </c>
      <c r="I7286">
        <v>1997</v>
      </c>
      <c r="J7286">
        <v>1997</v>
      </c>
      <c r="K7286" t="s">
        <v>19</v>
      </c>
      <c r="L7286">
        <v>640005</v>
      </c>
      <c r="M7286" t="s">
        <v>20</v>
      </c>
      <c r="N7286" t="s">
        <v>21</v>
      </c>
    </row>
    <row r="7287" spans="1:14" x14ac:dyDescent="0.2">
      <c r="A7287" t="s">
        <v>14</v>
      </c>
      <c r="B7287" t="s">
        <v>15</v>
      </c>
      <c r="C7287">
        <v>276</v>
      </c>
      <c r="D7287" t="s">
        <v>90</v>
      </c>
      <c r="E7287">
        <v>152</v>
      </c>
      <c r="F7287" t="s">
        <v>17</v>
      </c>
      <c r="G7287">
        <v>112</v>
      </c>
      <c r="H7287" t="s">
        <v>18</v>
      </c>
      <c r="I7287">
        <v>1998</v>
      </c>
      <c r="J7287">
        <v>1998</v>
      </c>
      <c r="K7287" t="s">
        <v>19</v>
      </c>
      <c r="L7287">
        <v>558329</v>
      </c>
      <c r="M7287" t="s">
        <v>20</v>
      </c>
      <c r="N7287" t="s">
        <v>21</v>
      </c>
    </row>
    <row r="7288" spans="1:14" x14ac:dyDescent="0.2">
      <c r="A7288" t="s">
        <v>14</v>
      </c>
      <c r="B7288" t="s">
        <v>15</v>
      </c>
      <c r="C7288">
        <v>276</v>
      </c>
      <c r="D7288" t="s">
        <v>90</v>
      </c>
      <c r="E7288">
        <v>152</v>
      </c>
      <c r="F7288" t="s">
        <v>17</v>
      </c>
      <c r="G7288">
        <v>112</v>
      </c>
      <c r="H7288" t="s">
        <v>18</v>
      </c>
      <c r="I7288">
        <v>1999</v>
      </c>
      <c r="J7288">
        <v>1999</v>
      </c>
      <c r="K7288" t="s">
        <v>19</v>
      </c>
      <c r="L7288">
        <v>653767</v>
      </c>
      <c r="M7288" t="s">
        <v>20</v>
      </c>
      <c r="N7288" t="s">
        <v>21</v>
      </c>
    </row>
    <row r="7289" spans="1:14" x14ac:dyDescent="0.2">
      <c r="A7289" t="s">
        <v>14</v>
      </c>
      <c r="B7289" t="s">
        <v>15</v>
      </c>
      <c r="C7289">
        <v>276</v>
      </c>
      <c r="D7289" t="s">
        <v>90</v>
      </c>
      <c r="E7289">
        <v>152</v>
      </c>
      <c r="F7289" t="s">
        <v>17</v>
      </c>
      <c r="G7289">
        <v>112</v>
      </c>
      <c r="H7289" t="s">
        <v>18</v>
      </c>
      <c r="I7289">
        <v>2000</v>
      </c>
      <c r="J7289">
        <v>2000</v>
      </c>
      <c r="K7289" t="s">
        <v>19</v>
      </c>
      <c r="L7289">
        <v>667236</v>
      </c>
      <c r="M7289" t="s">
        <v>20</v>
      </c>
      <c r="N7289" t="s">
        <v>21</v>
      </c>
    </row>
    <row r="7290" spans="1:14" x14ac:dyDescent="0.2">
      <c r="A7290" t="s">
        <v>14</v>
      </c>
      <c r="B7290" t="s">
        <v>15</v>
      </c>
      <c r="C7290">
        <v>276</v>
      </c>
      <c r="D7290" t="s">
        <v>90</v>
      </c>
      <c r="E7290">
        <v>152</v>
      </c>
      <c r="F7290" t="s">
        <v>17</v>
      </c>
      <c r="G7290">
        <v>112</v>
      </c>
      <c r="H7290" t="s">
        <v>18</v>
      </c>
      <c r="I7290">
        <v>2001</v>
      </c>
      <c r="J7290">
        <v>2001</v>
      </c>
      <c r="K7290" t="s">
        <v>19</v>
      </c>
      <c r="L7290">
        <v>703468</v>
      </c>
      <c r="M7290" t="s">
        <v>20</v>
      </c>
      <c r="N7290" t="s">
        <v>21</v>
      </c>
    </row>
    <row r="7291" spans="1:14" x14ac:dyDescent="0.2">
      <c r="A7291" t="s">
        <v>14</v>
      </c>
      <c r="B7291" t="s">
        <v>15</v>
      </c>
      <c r="C7291">
        <v>276</v>
      </c>
      <c r="D7291" t="s">
        <v>90</v>
      </c>
      <c r="E7291">
        <v>152</v>
      </c>
      <c r="F7291" t="s">
        <v>17</v>
      </c>
      <c r="G7291">
        <v>112</v>
      </c>
      <c r="H7291" t="s">
        <v>18</v>
      </c>
      <c r="I7291">
        <v>2002</v>
      </c>
      <c r="J7291">
        <v>2002</v>
      </c>
      <c r="K7291" t="s">
        <v>19</v>
      </c>
      <c r="L7291">
        <v>750426</v>
      </c>
      <c r="M7291" t="s">
        <v>20</v>
      </c>
      <c r="N7291" t="s">
        <v>21</v>
      </c>
    </row>
    <row r="7292" spans="1:14" x14ac:dyDescent="0.2">
      <c r="A7292" t="s">
        <v>14</v>
      </c>
      <c r="B7292" t="s">
        <v>15</v>
      </c>
      <c r="C7292">
        <v>276</v>
      </c>
      <c r="D7292" t="s">
        <v>90</v>
      </c>
      <c r="E7292">
        <v>152</v>
      </c>
      <c r="F7292" t="s">
        <v>17</v>
      </c>
      <c r="G7292">
        <v>112</v>
      </c>
      <c r="H7292" t="s">
        <v>18</v>
      </c>
      <c r="I7292">
        <v>2003</v>
      </c>
      <c r="J7292">
        <v>2003</v>
      </c>
      <c r="K7292" t="s">
        <v>19</v>
      </c>
      <c r="L7292">
        <v>686833</v>
      </c>
      <c r="M7292" t="s">
        <v>20</v>
      </c>
      <c r="N7292" t="s">
        <v>21</v>
      </c>
    </row>
    <row r="7293" spans="1:14" x14ac:dyDescent="0.2">
      <c r="A7293" t="s">
        <v>14</v>
      </c>
      <c r="B7293" t="s">
        <v>15</v>
      </c>
      <c r="C7293">
        <v>276</v>
      </c>
      <c r="D7293" t="s">
        <v>90</v>
      </c>
      <c r="E7293">
        <v>152</v>
      </c>
      <c r="F7293" t="s">
        <v>17</v>
      </c>
      <c r="G7293">
        <v>112</v>
      </c>
      <c r="H7293" t="s">
        <v>18</v>
      </c>
      <c r="I7293">
        <v>2004</v>
      </c>
      <c r="J7293">
        <v>2004</v>
      </c>
      <c r="K7293" t="s">
        <v>19</v>
      </c>
      <c r="L7293">
        <v>843045</v>
      </c>
      <c r="M7293" t="s">
        <v>20</v>
      </c>
      <c r="N7293" t="s">
        <v>21</v>
      </c>
    </row>
    <row r="7294" spans="1:14" x14ac:dyDescent="0.2">
      <c r="A7294" t="s">
        <v>14</v>
      </c>
      <c r="B7294" t="s">
        <v>15</v>
      </c>
      <c r="C7294">
        <v>276</v>
      </c>
      <c r="D7294" t="s">
        <v>90</v>
      </c>
      <c r="E7294">
        <v>152</v>
      </c>
      <c r="F7294" t="s">
        <v>17</v>
      </c>
      <c r="G7294">
        <v>112</v>
      </c>
      <c r="H7294" t="s">
        <v>18</v>
      </c>
      <c r="I7294">
        <v>2005</v>
      </c>
      <c r="J7294">
        <v>2005</v>
      </c>
      <c r="K7294" t="s">
        <v>19</v>
      </c>
      <c r="L7294">
        <v>819528</v>
      </c>
      <c r="M7294" t="s">
        <v>20</v>
      </c>
      <c r="N7294" t="s">
        <v>21</v>
      </c>
    </row>
    <row r="7295" spans="1:14" x14ac:dyDescent="0.2">
      <c r="A7295" t="s">
        <v>14</v>
      </c>
      <c r="B7295" t="s">
        <v>15</v>
      </c>
      <c r="C7295">
        <v>276</v>
      </c>
      <c r="D7295" t="s">
        <v>90</v>
      </c>
      <c r="E7295">
        <v>152</v>
      </c>
      <c r="F7295" t="s">
        <v>17</v>
      </c>
      <c r="G7295">
        <v>112</v>
      </c>
      <c r="H7295" t="s">
        <v>18</v>
      </c>
      <c r="I7295">
        <v>2006</v>
      </c>
      <c r="J7295">
        <v>2006</v>
      </c>
      <c r="K7295" t="s">
        <v>19</v>
      </c>
      <c r="L7295">
        <v>646417</v>
      </c>
      <c r="M7295" t="s">
        <v>20</v>
      </c>
      <c r="N7295" t="s">
        <v>21</v>
      </c>
    </row>
    <row r="7296" spans="1:14" x14ac:dyDescent="0.2">
      <c r="A7296" t="s">
        <v>14</v>
      </c>
      <c r="B7296" t="s">
        <v>15</v>
      </c>
      <c r="C7296">
        <v>276</v>
      </c>
      <c r="D7296" t="s">
        <v>90</v>
      </c>
      <c r="E7296">
        <v>152</v>
      </c>
      <c r="F7296" t="s">
        <v>17</v>
      </c>
      <c r="G7296">
        <v>112</v>
      </c>
      <c r="H7296" t="s">
        <v>18</v>
      </c>
      <c r="I7296">
        <v>2007</v>
      </c>
      <c r="J7296">
        <v>2007</v>
      </c>
      <c r="K7296" t="s">
        <v>19</v>
      </c>
      <c r="L7296">
        <v>764652</v>
      </c>
      <c r="M7296" t="s">
        <v>20</v>
      </c>
      <c r="N7296" t="s">
        <v>21</v>
      </c>
    </row>
    <row r="7297" spans="1:14" x14ac:dyDescent="0.2">
      <c r="A7297" t="s">
        <v>14</v>
      </c>
      <c r="B7297" t="s">
        <v>15</v>
      </c>
      <c r="C7297">
        <v>276</v>
      </c>
      <c r="D7297" t="s">
        <v>90</v>
      </c>
      <c r="E7297">
        <v>152</v>
      </c>
      <c r="F7297" t="s">
        <v>17</v>
      </c>
      <c r="G7297">
        <v>112</v>
      </c>
      <c r="H7297" t="s">
        <v>18</v>
      </c>
      <c r="I7297">
        <v>2008</v>
      </c>
      <c r="J7297">
        <v>2008</v>
      </c>
      <c r="K7297" t="s">
        <v>19</v>
      </c>
      <c r="L7297">
        <v>1024909</v>
      </c>
      <c r="M7297" t="s">
        <v>20</v>
      </c>
      <c r="N7297" t="s">
        <v>21</v>
      </c>
    </row>
    <row r="7298" spans="1:14" x14ac:dyDescent="0.2">
      <c r="A7298" t="s">
        <v>14</v>
      </c>
      <c r="B7298" t="s">
        <v>15</v>
      </c>
      <c r="C7298">
        <v>276</v>
      </c>
      <c r="D7298" t="s">
        <v>90</v>
      </c>
      <c r="E7298">
        <v>152</v>
      </c>
      <c r="F7298" t="s">
        <v>17</v>
      </c>
      <c r="G7298">
        <v>112</v>
      </c>
      <c r="H7298" t="s">
        <v>18</v>
      </c>
      <c r="I7298">
        <v>2009</v>
      </c>
      <c r="J7298">
        <v>2009</v>
      </c>
      <c r="K7298" t="s">
        <v>19</v>
      </c>
      <c r="L7298">
        <v>908759</v>
      </c>
      <c r="M7298" t="s">
        <v>20</v>
      </c>
      <c r="N7298" t="s">
        <v>21</v>
      </c>
    </row>
    <row r="7299" spans="1:14" x14ac:dyDescent="0.2">
      <c r="A7299" t="s">
        <v>14</v>
      </c>
      <c r="B7299" t="s">
        <v>15</v>
      </c>
      <c r="C7299">
        <v>276</v>
      </c>
      <c r="D7299" t="s">
        <v>90</v>
      </c>
      <c r="E7299">
        <v>152</v>
      </c>
      <c r="F7299" t="s">
        <v>17</v>
      </c>
      <c r="G7299">
        <v>112</v>
      </c>
      <c r="H7299" t="s">
        <v>18</v>
      </c>
      <c r="I7299">
        <v>2010</v>
      </c>
      <c r="J7299">
        <v>2010</v>
      </c>
      <c r="K7299" t="s">
        <v>19</v>
      </c>
      <c r="L7299">
        <v>845383</v>
      </c>
      <c r="M7299" t="s">
        <v>20</v>
      </c>
      <c r="N7299" t="s">
        <v>21</v>
      </c>
    </row>
    <row r="7300" spans="1:14" x14ac:dyDescent="0.2">
      <c r="A7300" t="s">
        <v>14</v>
      </c>
      <c r="B7300" t="s">
        <v>15</v>
      </c>
      <c r="C7300">
        <v>276</v>
      </c>
      <c r="D7300" t="s">
        <v>90</v>
      </c>
      <c r="E7300">
        <v>152</v>
      </c>
      <c r="F7300" t="s">
        <v>17</v>
      </c>
      <c r="G7300">
        <v>112</v>
      </c>
      <c r="H7300" t="s">
        <v>18</v>
      </c>
      <c r="I7300">
        <v>2011</v>
      </c>
      <c r="J7300">
        <v>2011</v>
      </c>
      <c r="K7300" t="s">
        <v>19</v>
      </c>
      <c r="L7300">
        <v>1040514</v>
      </c>
      <c r="M7300" t="s">
        <v>20</v>
      </c>
      <c r="N7300" t="s">
        <v>21</v>
      </c>
    </row>
    <row r="7301" spans="1:14" x14ac:dyDescent="0.2">
      <c r="A7301" t="s">
        <v>14</v>
      </c>
      <c r="B7301" t="s">
        <v>15</v>
      </c>
      <c r="C7301">
        <v>276</v>
      </c>
      <c r="D7301" t="s">
        <v>90</v>
      </c>
      <c r="E7301">
        <v>152</v>
      </c>
      <c r="F7301" t="s">
        <v>17</v>
      </c>
      <c r="G7301">
        <v>112</v>
      </c>
      <c r="H7301" t="s">
        <v>18</v>
      </c>
      <c r="I7301">
        <v>2012</v>
      </c>
      <c r="J7301">
        <v>2012</v>
      </c>
      <c r="K7301" t="s">
        <v>19</v>
      </c>
      <c r="L7301">
        <v>1106976</v>
      </c>
      <c r="M7301" t="s">
        <v>20</v>
      </c>
      <c r="N7301" t="s">
        <v>21</v>
      </c>
    </row>
    <row r="7302" spans="1:14" x14ac:dyDescent="0.2">
      <c r="A7302" t="s">
        <v>14</v>
      </c>
      <c r="B7302" t="s">
        <v>15</v>
      </c>
      <c r="C7302">
        <v>276</v>
      </c>
      <c r="D7302" t="s">
        <v>90</v>
      </c>
      <c r="E7302">
        <v>152</v>
      </c>
      <c r="F7302" t="s">
        <v>17</v>
      </c>
      <c r="G7302">
        <v>112</v>
      </c>
      <c r="H7302" t="s">
        <v>18</v>
      </c>
      <c r="I7302">
        <v>2013</v>
      </c>
      <c r="J7302">
        <v>2013</v>
      </c>
      <c r="K7302" t="s">
        <v>19</v>
      </c>
      <c r="L7302">
        <v>880671</v>
      </c>
      <c r="M7302" t="s">
        <v>20</v>
      </c>
      <c r="N7302" t="s">
        <v>21</v>
      </c>
    </row>
    <row r="7303" spans="1:14" x14ac:dyDescent="0.2">
      <c r="A7303" t="s">
        <v>14</v>
      </c>
      <c r="B7303" t="s">
        <v>15</v>
      </c>
      <c r="C7303">
        <v>276</v>
      </c>
      <c r="D7303" t="s">
        <v>90</v>
      </c>
      <c r="E7303">
        <v>152</v>
      </c>
      <c r="F7303" t="s">
        <v>17</v>
      </c>
      <c r="G7303">
        <v>112</v>
      </c>
      <c r="H7303" t="s">
        <v>18</v>
      </c>
      <c r="I7303">
        <v>2014</v>
      </c>
      <c r="J7303">
        <v>2014</v>
      </c>
      <c r="K7303" t="s">
        <v>19</v>
      </c>
      <c r="L7303">
        <v>1032184</v>
      </c>
      <c r="M7303" t="s">
        <v>20</v>
      </c>
      <c r="N7303" t="s">
        <v>21</v>
      </c>
    </row>
    <row r="7304" spans="1:14" x14ac:dyDescent="0.2">
      <c r="A7304" t="s">
        <v>14</v>
      </c>
      <c r="B7304" t="s">
        <v>15</v>
      </c>
      <c r="C7304">
        <v>276</v>
      </c>
      <c r="D7304" t="s">
        <v>90</v>
      </c>
      <c r="E7304">
        <v>152</v>
      </c>
      <c r="F7304" t="s">
        <v>17</v>
      </c>
      <c r="G7304">
        <v>112</v>
      </c>
      <c r="H7304" t="s">
        <v>18</v>
      </c>
      <c r="I7304">
        <v>2015</v>
      </c>
      <c r="J7304">
        <v>2015</v>
      </c>
      <c r="K7304" t="s">
        <v>19</v>
      </c>
      <c r="L7304">
        <v>797508</v>
      </c>
      <c r="M7304" t="s">
        <v>20</v>
      </c>
      <c r="N7304" t="s">
        <v>21</v>
      </c>
    </row>
    <row r="7305" spans="1:14" x14ac:dyDescent="0.2">
      <c r="A7305" t="s">
        <v>14</v>
      </c>
      <c r="B7305" t="s">
        <v>15</v>
      </c>
      <c r="C7305">
        <v>276</v>
      </c>
      <c r="D7305" t="s">
        <v>90</v>
      </c>
      <c r="E7305">
        <v>152</v>
      </c>
      <c r="F7305" t="s">
        <v>17</v>
      </c>
      <c r="G7305">
        <v>112</v>
      </c>
      <c r="H7305" t="s">
        <v>18</v>
      </c>
      <c r="I7305">
        <v>2016</v>
      </c>
      <c r="J7305">
        <v>2016</v>
      </c>
      <c r="K7305" t="s">
        <v>19</v>
      </c>
      <c r="L7305">
        <v>806501</v>
      </c>
      <c r="M7305" t="s">
        <v>20</v>
      </c>
      <c r="N7305" t="s">
        <v>21</v>
      </c>
    </row>
    <row r="7306" spans="1:14" x14ac:dyDescent="0.2">
      <c r="A7306" t="s">
        <v>14</v>
      </c>
      <c r="B7306" t="s">
        <v>15</v>
      </c>
      <c r="C7306">
        <v>276</v>
      </c>
      <c r="D7306" t="s">
        <v>90</v>
      </c>
      <c r="E7306">
        <v>152</v>
      </c>
      <c r="F7306" t="s">
        <v>17</v>
      </c>
      <c r="G7306">
        <v>112</v>
      </c>
      <c r="H7306" t="s">
        <v>18</v>
      </c>
      <c r="I7306">
        <v>2017</v>
      </c>
      <c r="J7306">
        <v>2017</v>
      </c>
      <c r="K7306" t="s">
        <v>19</v>
      </c>
      <c r="L7306">
        <v>912848</v>
      </c>
      <c r="M7306" t="s">
        <v>20</v>
      </c>
      <c r="N7306" t="s">
        <v>21</v>
      </c>
    </row>
    <row r="7307" spans="1:14" x14ac:dyDescent="0.2">
      <c r="A7307" t="s">
        <v>14</v>
      </c>
      <c r="B7307" t="s">
        <v>15</v>
      </c>
      <c r="C7307">
        <v>276</v>
      </c>
      <c r="D7307" t="s">
        <v>90</v>
      </c>
      <c r="E7307">
        <v>152</v>
      </c>
      <c r="F7307" t="s">
        <v>17</v>
      </c>
      <c r="G7307">
        <v>112</v>
      </c>
      <c r="H7307" t="s">
        <v>18</v>
      </c>
      <c r="I7307">
        <v>2018</v>
      </c>
      <c r="J7307">
        <v>2018</v>
      </c>
      <c r="K7307" t="s">
        <v>19</v>
      </c>
      <c r="L7307">
        <v>671308</v>
      </c>
      <c r="M7307" t="s">
        <v>20</v>
      </c>
      <c r="N7307" t="s">
        <v>21</v>
      </c>
    </row>
    <row r="7308" spans="1:14" x14ac:dyDescent="0.2">
      <c r="A7308" t="s">
        <v>14</v>
      </c>
      <c r="B7308" t="s">
        <v>15</v>
      </c>
      <c r="C7308">
        <v>276</v>
      </c>
      <c r="D7308" t="s">
        <v>90</v>
      </c>
      <c r="E7308">
        <v>152</v>
      </c>
      <c r="F7308" t="s">
        <v>17</v>
      </c>
      <c r="G7308">
        <v>112</v>
      </c>
      <c r="H7308" t="s">
        <v>18</v>
      </c>
      <c r="I7308">
        <v>2019</v>
      </c>
      <c r="J7308">
        <v>2019</v>
      </c>
      <c r="K7308" t="s">
        <v>19</v>
      </c>
      <c r="L7308">
        <v>735642</v>
      </c>
      <c r="M7308" t="s">
        <v>20</v>
      </c>
      <c r="N7308" t="s">
        <v>21</v>
      </c>
    </row>
    <row r="7309" spans="1:14" x14ac:dyDescent="0.2">
      <c r="A7309" t="s">
        <v>14</v>
      </c>
      <c r="B7309" t="s">
        <v>15</v>
      </c>
      <c r="C7309">
        <v>276</v>
      </c>
      <c r="D7309" t="s">
        <v>90</v>
      </c>
      <c r="E7309">
        <v>152</v>
      </c>
      <c r="F7309" t="s">
        <v>17</v>
      </c>
      <c r="G7309">
        <v>112</v>
      </c>
      <c r="H7309" t="s">
        <v>18</v>
      </c>
      <c r="I7309">
        <v>2020</v>
      </c>
      <c r="J7309">
        <v>2020</v>
      </c>
      <c r="K7309" t="s">
        <v>19</v>
      </c>
      <c r="L7309">
        <v>806942</v>
      </c>
      <c r="M7309" t="s">
        <v>20</v>
      </c>
      <c r="N7309" t="s">
        <v>21</v>
      </c>
    </row>
    <row r="7310" spans="1:14" x14ac:dyDescent="0.2">
      <c r="A7310" t="s">
        <v>14</v>
      </c>
      <c r="B7310" t="s">
        <v>15</v>
      </c>
      <c r="C7310">
        <v>276</v>
      </c>
      <c r="D7310" t="s">
        <v>90</v>
      </c>
      <c r="E7310">
        <v>152</v>
      </c>
      <c r="F7310" t="s">
        <v>17</v>
      </c>
      <c r="G7310">
        <v>141</v>
      </c>
      <c r="H7310" t="s">
        <v>24</v>
      </c>
      <c r="I7310">
        <v>1989</v>
      </c>
      <c r="J7310">
        <v>1989</v>
      </c>
      <c r="K7310" t="s">
        <v>19</v>
      </c>
      <c r="L7310">
        <v>1777</v>
      </c>
      <c r="M7310" t="s">
        <v>20</v>
      </c>
      <c r="N7310" t="s">
        <v>21</v>
      </c>
    </row>
    <row r="7311" spans="1:14" x14ac:dyDescent="0.2">
      <c r="A7311" t="s">
        <v>14</v>
      </c>
      <c r="B7311" t="s">
        <v>15</v>
      </c>
      <c r="C7311">
        <v>276</v>
      </c>
      <c r="D7311" t="s">
        <v>90</v>
      </c>
      <c r="E7311">
        <v>152</v>
      </c>
      <c r="F7311" t="s">
        <v>17</v>
      </c>
      <c r="G7311">
        <v>141</v>
      </c>
      <c r="H7311" t="s">
        <v>24</v>
      </c>
      <c r="I7311">
        <v>1990</v>
      </c>
      <c r="J7311">
        <v>1990</v>
      </c>
      <c r="K7311" t="s">
        <v>19</v>
      </c>
      <c r="L7311">
        <v>1819</v>
      </c>
      <c r="M7311" t="s">
        <v>20</v>
      </c>
      <c r="N7311" t="s">
        <v>21</v>
      </c>
    </row>
    <row r="7312" spans="1:14" x14ac:dyDescent="0.2">
      <c r="A7312" t="s">
        <v>14</v>
      </c>
      <c r="B7312" t="s">
        <v>15</v>
      </c>
      <c r="C7312">
        <v>276</v>
      </c>
      <c r="D7312" t="s">
        <v>90</v>
      </c>
      <c r="E7312">
        <v>152</v>
      </c>
      <c r="F7312" t="s">
        <v>17</v>
      </c>
      <c r="G7312">
        <v>141</v>
      </c>
      <c r="H7312" t="s">
        <v>24</v>
      </c>
      <c r="I7312">
        <v>1991</v>
      </c>
      <c r="J7312">
        <v>1991</v>
      </c>
      <c r="K7312" t="s">
        <v>19</v>
      </c>
      <c r="L7312">
        <v>988</v>
      </c>
      <c r="M7312" t="s">
        <v>20</v>
      </c>
      <c r="N7312" t="s">
        <v>21</v>
      </c>
    </row>
    <row r="7313" spans="1:14" x14ac:dyDescent="0.2">
      <c r="A7313" t="s">
        <v>14</v>
      </c>
      <c r="B7313" t="s">
        <v>15</v>
      </c>
      <c r="C7313">
        <v>276</v>
      </c>
      <c r="D7313" t="s">
        <v>90</v>
      </c>
      <c r="E7313">
        <v>152</v>
      </c>
      <c r="F7313" t="s">
        <v>17</v>
      </c>
      <c r="G7313">
        <v>141</v>
      </c>
      <c r="H7313" t="s">
        <v>24</v>
      </c>
      <c r="I7313">
        <v>1992</v>
      </c>
      <c r="J7313">
        <v>1992</v>
      </c>
      <c r="K7313" t="s">
        <v>19</v>
      </c>
      <c r="L7313">
        <v>1147</v>
      </c>
      <c r="M7313" t="s">
        <v>20</v>
      </c>
      <c r="N7313" t="s">
        <v>21</v>
      </c>
    </row>
    <row r="7314" spans="1:14" x14ac:dyDescent="0.2">
      <c r="A7314" t="s">
        <v>14</v>
      </c>
      <c r="B7314" t="s">
        <v>15</v>
      </c>
      <c r="C7314">
        <v>276</v>
      </c>
      <c r="D7314" t="s">
        <v>90</v>
      </c>
      <c r="E7314">
        <v>152</v>
      </c>
      <c r="F7314" t="s">
        <v>17</v>
      </c>
      <c r="G7314">
        <v>141</v>
      </c>
      <c r="H7314" t="s">
        <v>24</v>
      </c>
      <c r="I7314">
        <v>1993</v>
      </c>
      <c r="J7314">
        <v>1993</v>
      </c>
      <c r="K7314" t="s">
        <v>19</v>
      </c>
      <c r="L7314">
        <v>765</v>
      </c>
      <c r="M7314" t="s">
        <v>20</v>
      </c>
      <c r="N7314" t="s">
        <v>21</v>
      </c>
    </row>
    <row r="7315" spans="1:14" x14ac:dyDescent="0.2">
      <c r="A7315" t="s">
        <v>14</v>
      </c>
      <c r="B7315" t="s">
        <v>15</v>
      </c>
      <c r="C7315">
        <v>276</v>
      </c>
      <c r="D7315" t="s">
        <v>90</v>
      </c>
      <c r="E7315">
        <v>152</v>
      </c>
      <c r="F7315" t="s">
        <v>17</v>
      </c>
      <c r="G7315">
        <v>141</v>
      </c>
      <c r="H7315" t="s">
        <v>24</v>
      </c>
      <c r="I7315">
        <v>1994</v>
      </c>
      <c r="J7315">
        <v>1994</v>
      </c>
      <c r="K7315" t="s">
        <v>19</v>
      </c>
      <c r="L7315">
        <v>382</v>
      </c>
      <c r="M7315" t="s">
        <v>20</v>
      </c>
      <c r="N7315" t="s">
        <v>21</v>
      </c>
    </row>
    <row r="7316" spans="1:14" x14ac:dyDescent="0.2">
      <c r="A7316" t="s">
        <v>14</v>
      </c>
      <c r="B7316" t="s">
        <v>15</v>
      </c>
      <c r="C7316">
        <v>276</v>
      </c>
      <c r="D7316" t="s">
        <v>90</v>
      </c>
      <c r="E7316">
        <v>152</v>
      </c>
      <c r="F7316" t="s">
        <v>17</v>
      </c>
      <c r="G7316">
        <v>141</v>
      </c>
      <c r="H7316" t="s">
        <v>24</v>
      </c>
      <c r="I7316">
        <v>1995</v>
      </c>
      <c r="J7316">
        <v>1995</v>
      </c>
      <c r="K7316" t="s">
        <v>19</v>
      </c>
      <c r="L7316">
        <v>382</v>
      </c>
      <c r="M7316" t="s">
        <v>20</v>
      </c>
      <c r="N7316" t="s">
        <v>21</v>
      </c>
    </row>
    <row r="7317" spans="1:14" x14ac:dyDescent="0.2">
      <c r="A7317" t="s">
        <v>14</v>
      </c>
      <c r="B7317" t="s">
        <v>15</v>
      </c>
      <c r="C7317">
        <v>276</v>
      </c>
      <c r="D7317" t="s">
        <v>90</v>
      </c>
      <c r="E7317">
        <v>152</v>
      </c>
      <c r="F7317" t="s">
        <v>17</v>
      </c>
      <c r="G7317">
        <v>141</v>
      </c>
      <c r="H7317" t="s">
        <v>24</v>
      </c>
      <c r="I7317">
        <v>1996</v>
      </c>
      <c r="J7317">
        <v>1996</v>
      </c>
      <c r="K7317" t="s">
        <v>19</v>
      </c>
      <c r="L7317">
        <v>382</v>
      </c>
      <c r="M7317" t="s">
        <v>20</v>
      </c>
      <c r="N7317" t="s">
        <v>21</v>
      </c>
    </row>
    <row r="7318" spans="1:14" x14ac:dyDescent="0.2">
      <c r="A7318" t="s">
        <v>14</v>
      </c>
      <c r="B7318" t="s">
        <v>15</v>
      </c>
      <c r="C7318">
        <v>276</v>
      </c>
      <c r="D7318" t="s">
        <v>90</v>
      </c>
      <c r="E7318">
        <v>152</v>
      </c>
      <c r="F7318" t="s">
        <v>17</v>
      </c>
      <c r="G7318">
        <v>141</v>
      </c>
      <c r="H7318" t="s">
        <v>24</v>
      </c>
      <c r="I7318">
        <v>1997</v>
      </c>
      <c r="J7318">
        <v>1997</v>
      </c>
      <c r="K7318" t="s">
        <v>19</v>
      </c>
      <c r="L7318">
        <v>382</v>
      </c>
      <c r="M7318" t="s">
        <v>20</v>
      </c>
      <c r="N7318" t="s">
        <v>21</v>
      </c>
    </row>
    <row r="7319" spans="1:14" x14ac:dyDescent="0.2">
      <c r="A7319" t="s">
        <v>14</v>
      </c>
      <c r="B7319" t="s">
        <v>15</v>
      </c>
      <c r="C7319">
        <v>276</v>
      </c>
      <c r="D7319" t="s">
        <v>90</v>
      </c>
      <c r="E7319">
        <v>152</v>
      </c>
      <c r="F7319" t="s">
        <v>17</v>
      </c>
      <c r="G7319">
        <v>141</v>
      </c>
      <c r="H7319" t="s">
        <v>24</v>
      </c>
      <c r="I7319">
        <v>1998</v>
      </c>
      <c r="J7319">
        <v>1998</v>
      </c>
      <c r="K7319" t="s">
        <v>19</v>
      </c>
      <c r="L7319">
        <v>353</v>
      </c>
      <c r="M7319" t="s">
        <v>20</v>
      </c>
      <c r="N7319" t="s">
        <v>21</v>
      </c>
    </row>
    <row r="7320" spans="1:14" x14ac:dyDescent="0.2">
      <c r="A7320" t="s">
        <v>14</v>
      </c>
      <c r="B7320" t="s">
        <v>15</v>
      </c>
      <c r="C7320">
        <v>276</v>
      </c>
      <c r="D7320" t="s">
        <v>90</v>
      </c>
      <c r="E7320">
        <v>152</v>
      </c>
      <c r="F7320" t="s">
        <v>17</v>
      </c>
      <c r="G7320">
        <v>141</v>
      </c>
      <c r="H7320" t="s">
        <v>24</v>
      </c>
      <c r="I7320">
        <v>1999</v>
      </c>
      <c r="J7320">
        <v>1999</v>
      </c>
      <c r="K7320" t="s">
        <v>19</v>
      </c>
      <c r="L7320">
        <v>394</v>
      </c>
      <c r="M7320" t="s">
        <v>20</v>
      </c>
      <c r="N7320" t="s">
        <v>21</v>
      </c>
    </row>
    <row r="7321" spans="1:14" x14ac:dyDescent="0.2">
      <c r="A7321" t="s">
        <v>14</v>
      </c>
      <c r="B7321" t="s">
        <v>15</v>
      </c>
      <c r="C7321">
        <v>276</v>
      </c>
      <c r="D7321" t="s">
        <v>90</v>
      </c>
      <c r="E7321">
        <v>152</v>
      </c>
      <c r="F7321" t="s">
        <v>17</v>
      </c>
      <c r="G7321">
        <v>141</v>
      </c>
      <c r="H7321" t="s">
        <v>24</v>
      </c>
      <c r="I7321">
        <v>2000</v>
      </c>
      <c r="J7321">
        <v>2000</v>
      </c>
      <c r="K7321" t="s">
        <v>19</v>
      </c>
      <c r="L7321">
        <v>382</v>
      </c>
      <c r="M7321" t="s">
        <v>20</v>
      </c>
      <c r="N7321" t="s">
        <v>21</v>
      </c>
    </row>
    <row r="7322" spans="1:14" x14ac:dyDescent="0.2">
      <c r="A7322" t="s">
        <v>14</v>
      </c>
      <c r="B7322" t="s">
        <v>15</v>
      </c>
      <c r="C7322">
        <v>276</v>
      </c>
      <c r="D7322" t="s">
        <v>90</v>
      </c>
      <c r="E7322">
        <v>152</v>
      </c>
      <c r="F7322" t="s">
        <v>17</v>
      </c>
      <c r="G7322">
        <v>141</v>
      </c>
      <c r="H7322" t="s">
        <v>24</v>
      </c>
      <c r="I7322">
        <v>2001</v>
      </c>
      <c r="J7322">
        <v>2001</v>
      </c>
      <c r="K7322" t="s">
        <v>19</v>
      </c>
      <c r="L7322">
        <v>612</v>
      </c>
      <c r="M7322" t="s">
        <v>20</v>
      </c>
      <c r="N7322" t="s">
        <v>21</v>
      </c>
    </row>
    <row r="7323" spans="1:14" x14ac:dyDescent="0.2">
      <c r="A7323" t="s">
        <v>14</v>
      </c>
      <c r="B7323" t="s">
        <v>15</v>
      </c>
      <c r="C7323">
        <v>276</v>
      </c>
      <c r="D7323" t="s">
        <v>90</v>
      </c>
      <c r="E7323">
        <v>152</v>
      </c>
      <c r="F7323" t="s">
        <v>17</v>
      </c>
      <c r="G7323">
        <v>141</v>
      </c>
      <c r="H7323" t="s">
        <v>24</v>
      </c>
      <c r="I7323">
        <v>2002</v>
      </c>
      <c r="J7323">
        <v>2002</v>
      </c>
      <c r="K7323" t="s">
        <v>19</v>
      </c>
      <c r="L7323">
        <v>382</v>
      </c>
      <c r="M7323" t="s">
        <v>20</v>
      </c>
      <c r="N7323" t="s">
        <v>21</v>
      </c>
    </row>
    <row r="7324" spans="1:14" x14ac:dyDescent="0.2">
      <c r="A7324" t="s">
        <v>14</v>
      </c>
      <c r="B7324" t="s">
        <v>15</v>
      </c>
      <c r="C7324">
        <v>276</v>
      </c>
      <c r="D7324" t="s">
        <v>90</v>
      </c>
      <c r="E7324">
        <v>152</v>
      </c>
      <c r="F7324" t="s">
        <v>17</v>
      </c>
      <c r="G7324">
        <v>141</v>
      </c>
      <c r="H7324" t="s">
        <v>24</v>
      </c>
      <c r="I7324">
        <v>2006</v>
      </c>
      <c r="J7324">
        <v>2006</v>
      </c>
      <c r="K7324" t="s">
        <v>19</v>
      </c>
      <c r="L7324">
        <v>382</v>
      </c>
      <c r="M7324" t="s">
        <v>20</v>
      </c>
      <c r="N7324" t="s">
        <v>21</v>
      </c>
    </row>
    <row r="7325" spans="1:14" x14ac:dyDescent="0.2">
      <c r="A7325" t="s">
        <v>14</v>
      </c>
      <c r="B7325" t="s">
        <v>15</v>
      </c>
      <c r="C7325">
        <v>276</v>
      </c>
      <c r="D7325" t="s">
        <v>90</v>
      </c>
      <c r="E7325">
        <v>152</v>
      </c>
      <c r="F7325" t="s">
        <v>17</v>
      </c>
      <c r="G7325">
        <v>141</v>
      </c>
      <c r="H7325" t="s">
        <v>24</v>
      </c>
      <c r="I7325">
        <v>2007</v>
      </c>
      <c r="J7325">
        <v>2007</v>
      </c>
      <c r="K7325" t="s">
        <v>19</v>
      </c>
      <c r="L7325">
        <v>382</v>
      </c>
      <c r="M7325" t="s">
        <v>20</v>
      </c>
      <c r="N7325" t="s">
        <v>21</v>
      </c>
    </row>
    <row r="7326" spans="1:14" x14ac:dyDescent="0.2">
      <c r="A7326" t="s">
        <v>14</v>
      </c>
      <c r="B7326" t="s">
        <v>15</v>
      </c>
      <c r="C7326">
        <v>276</v>
      </c>
      <c r="D7326" t="s">
        <v>90</v>
      </c>
      <c r="E7326">
        <v>152</v>
      </c>
      <c r="F7326" t="s">
        <v>17</v>
      </c>
      <c r="G7326">
        <v>141</v>
      </c>
      <c r="H7326" t="s">
        <v>24</v>
      </c>
      <c r="I7326">
        <v>2008</v>
      </c>
      <c r="J7326">
        <v>2008</v>
      </c>
      <c r="K7326" t="s">
        <v>19</v>
      </c>
      <c r="L7326">
        <v>382</v>
      </c>
      <c r="M7326" t="s">
        <v>20</v>
      </c>
      <c r="N7326" t="s">
        <v>21</v>
      </c>
    </row>
    <row r="7327" spans="1:14" x14ac:dyDescent="0.2">
      <c r="A7327" t="s">
        <v>14</v>
      </c>
      <c r="B7327" t="s">
        <v>15</v>
      </c>
      <c r="C7327">
        <v>276</v>
      </c>
      <c r="D7327" t="s">
        <v>90</v>
      </c>
      <c r="E7327">
        <v>152</v>
      </c>
      <c r="F7327" t="s">
        <v>17</v>
      </c>
      <c r="G7327">
        <v>141</v>
      </c>
      <c r="H7327" t="s">
        <v>24</v>
      </c>
      <c r="I7327">
        <v>2009</v>
      </c>
      <c r="J7327">
        <v>2009</v>
      </c>
      <c r="K7327" t="s">
        <v>19</v>
      </c>
      <c r="L7327">
        <v>382</v>
      </c>
      <c r="M7327" t="s">
        <v>20</v>
      </c>
      <c r="N7327" t="s">
        <v>21</v>
      </c>
    </row>
    <row r="7328" spans="1:14" x14ac:dyDescent="0.2">
      <c r="A7328" t="s">
        <v>14</v>
      </c>
      <c r="B7328" t="s">
        <v>15</v>
      </c>
      <c r="C7328">
        <v>276</v>
      </c>
      <c r="D7328" t="s">
        <v>90</v>
      </c>
      <c r="E7328">
        <v>152</v>
      </c>
      <c r="F7328" t="s">
        <v>17</v>
      </c>
      <c r="G7328">
        <v>141</v>
      </c>
      <c r="H7328" t="s">
        <v>24</v>
      </c>
      <c r="I7328">
        <v>2010</v>
      </c>
      <c r="J7328">
        <v>2010</v>
      </c>
      <c r="K7328" t="s">
        <v>19</v>
      </c>
      <c r="L7328">
        <v>765</v>
      </c>
      <c r="M7328" t="s">
        <v>20</v>
      </c>
      <c r="N7328" t="s">
        <v>21</v>
      </c>
    </row>
    <row r="7329" spans="1:14" x14ac:dyDescent="0.2">
      <c r="A7329" t="s">
        <v>14</v>
      </c>
      <c r="B7329" t="s">
        <v>15</v>
      </c>
      <c r="C7329">
        <v>276</v>
      </c>
      <c r="D7329" t="s">
        <v>90</v>
      </c>
      <c r="E7329">
        <v>152</v>
      </c>
      <c r="F7329" t="s">
        <v>17</v>
      </c>
      <c r="G7329">
        <v>141</v>
      </c>
      <c r="H7329" t="s">
        <v>24</v>
      </c>
      <c r="I7329">
        <v>2011</v>
      </c>
      <c r="J7329">
        <v>2011</v>
      </c>
      <c r="K7329" t="s">
        <v>19</v>
      </c>
      <c r="L7329">
        <v>1147</v>
      </c>
      <c r="M7329" t="s">
        <v>20</v>
      </c>
      <c r="N7329" t="s">
        <v>21</v>
      </c>
    </row>
    <row r="7330" spans="1:14" x14ac:dyDescent="0.2">
      <c r="A7330" t="s">
        <v>14</v>
      </c>
      <c r="B7330" t="s">
        <v>15</v>
      </c>
      <c r="C7330">
        <v>276</v>
      </c>
      <c r="D7330" t="s">
        <v>90</v>
      </c>
      <c r="E7330">
        <v>152</v>
      </c>
      <c r="F7330" t="s">
        <v>17</v>
      </c>
      <c r="G7330">
        <v>141</v>
      </c>
      <c r="H7330" t="s">
        <v>24</v>
      </c>
      <c r="I7330">
        <v>2012</v>
      </c>
      <c r="J7330">
        <v>2012</v>
      </c>
      <c r="K7330" t="s">
        <v>19</v>
      </c>
      <c r="L7330">
        <v>1530</v>
      </c>
      <c r="M7330" t="s">
        <v>20</v>
      </c>
      <c r="N7330" t="s">
        <v>21</v>
      </c>
    </row>
    <row r="7331" spans="1:14" x14ac:dyDescent="0.2">
      <c r="A7331" t="s">
        <v>14</v>
      </c>
      <c r="B7331" t="s">
        <v>15</v>
      </c>
      <c r="C7331">
        <v>276</v>
      </c>
      <c r="D7331" t="s">
        <v>90</v>
      </c>
      <c r="E7331">
        <v>152</v>
      </c>
      <c r="F7331" t="s">
        <v>17</v>
      </c>
      <c r="G7331">
        <v>141</v>
      </c>
      <c r="H7331" t="s">
        <v>24</v>
      </c>
      <c r="I7331">
        <v>2013</v>
      </c>
      <c r="J7331">
        <v>2013</v>
      </c>
      <c r="K7331" t="s">
        <v>19</v>
      </c>
      <c r="L7331">
        <v>3825</v>
      </c>
      <c r="M7331" t="s">
        <v>20</v>
      </c>
      <c r="N7331" t="s">
        <v>21</v>
      </c>
    </row>
    <row r="7332" spans="1:14" x14ac:dyDescent="0.2">
      <c r="A7332" t="s">
        <v>14</v>
      </c>
      <c r="B7332" t="s">
        <v>15</v>
      </c>
      <c r="C7332">
        <v>276</v>
      </c>
      <c r="D7332" t="s">
        <v>90</v>
      </c>
      <c r="E7332">
        <v>152</v>
      </c>
      <c r="F7332" t="s">
        <v>17</v>
      </c>
      <c r="G7332">
        <v>141</v>
      </c>
      <c r="H7332" t="s">
        <v>24</v>
      </c>
      <c r="I7332">
        <v>2014</v>
      </c>
      <c r="J7332">
        <v>2014</v>
      </c>
      <c r="K7332" t="s">
        <v>19</v>
      </c>
      <c r="L7332">
        <v>6884</v>
      </c>
      <c r="M7332" t="s">
        <v>20</v>
      </c>
      <c r="N7332" t="s">
        <v>21</v>
      </c>
    </row>
    <row r="7333" spans="1:14" x14ac:dyDescent="0.2">
      <c r="A7333" t="s">
        <v>14</v>
      </c>
      <c r="B7333" t="s">
        <v>15</v>
      </c>
      <c r="C7333">
        <v>276</v>
      </c>
      <c r="D7333" t="s">
        <v>90</v>
      </c>
      <c r="E7333">
        <v>152</v>
      </c>
      <c r="F7333" t="s">
        <v>17</v>
      </c>
      <c r="G7333">
        <v>141</v>
      </c>
      <c r="H7333" t="s">
        <v>24</v>
      </c>
      <c r="I7333">
        <v>2015</v>
      </c>
      <c r="J7333">
        <v>2015</v>
      </c>
      <c r="K7333" t="s">
        <v>19</v>
      </c>
      <c r="L7333">
        <v>10327</v>
      </c>
      <c r="M7333" t="s">
        <v>20</v>
      </c>
      <c r="N7333" t="s">
        <v>21</v>
      </c>
    </row>
    <row r="7334" spans="1:14" x14ac:dyDescent="0.2">
      <c r="A7334" t="s">
        <v>14</v>
      </c>
      <c r="B7334" t="s">
        <v>15</v>
      </c>
      <c r="C7334">
        <v>276</v>
      </c>
      <c r="D7334" t="s">
        <v>90</v>
      </c>
      <c r="E7334">
        <v>152</v>
      </c>
      <c r="F7334" t="s">
        <v>17</v>
      </c>
      <c r="G7334">
        <v>141</v>
      </c>
      <c r="H7334" t="s">
        <v>24</v>
      </c>
      <c r="I7334">
        <v>2016</v>
      </c>
      <c r="J7334">
        <v>2016</v>
      </c>
      <c r="K7334" t="s">
        <v>19</v>
      </c>
      <c r="L7334">
        <v>16446</v>
      </c>
      <c r="M7334" t="s">
        <v>20</v>
      </c>
      <c r="N7334" t="s">
        <v>21</v>
      </c>
    </row>
    <row r="7335" spans="1:14" x14ac:dyDescent="0.2">
      <c r="A7335" t="s">
        <v>14</v>
      </c>
      <c r="B7335" t="s">
        <v>15</v>
      </c>
      <c r="C7335">
        <v>276</v>
      </c>
      <c r="D7335" t="s">
        <v>90</v>
      </c>
      <c r="E7335">
        <v>152</v>
      </c>
      <c r="F7335" t="s">
        <v>17</v>
      </c>
      <c r="G7335">
        <v>141</v>
      </c>
      <c r="H7335" t="s">
        <v>24</v>
      </c>
      <c r="I7335">
        <v>2017</v>
      </c>
      <c r="J7335">
        <v>2017</v>
      </c>
      <c r="K7335" t="s">
        <v>19</v>
      </c>
      <c r="L7335">
        <v>25243</v>
      </c>
      <c r="M7335" t="s">
        <v>20</v>
      </c>
      <c r="N7335" t="s">
        <v>21</v>
      </c>
    </row>
    <row r="7336" spans="1:14" x14ac:dyDescent="0.2">
      <c r="A7336" t="s">
        <v>14</v>
      </c>
      <c r="B7336" t="s">
        <v>15</v>
      </c>
      <c r="C7336">
        <v>276</v>
      </c>
      <c r="D7336" t="s">
        <v>90</v>
      </c>
      <c r="E7336">
        <v>152</v>
      </c>
      <c r="F7336" t="s">
        <v>17</v>
      </c>
      <c r="G7336">
        <v>141</v>
      </c>
      <c r="H7336" t="s">
        <v>24</v>
      </c>
      <c r="I7336">
        <v>2018</v>
      </c>
      <c r="J7336">
        <v>2018</v>
      </c>
      <c r="K7336" t="s">
        <v>19</v>
      </c>
      <c r="L7336">
        <v>22451</v>
      </c>
      <c r="M7336" t="s">
        <v>20</v>
      </c>
      <c r="N7336" t="s">
        <v>21</v>
      </c>
    </row>
    <row r="7337" spans="1:14" x14ac:dyDescent="0.2">
      <c r="A7337" t="s">
        <v>14</v>
      </c>
      <c r="B7337" t="s">
        <v>15</v>
      </c>
      <c r="C7337">
        <v>276</v>
      </c>
      <c r="D7337" t="s">
        <v>90</v>
      </c>
      <c r="E7337">
        <v>152</v>
      </c>
      <c r="F7337" t="s">
        <v>17</v>
      </c>
      <c r="G7337">
        <v>141</v>
      </c>
      <c r="H7337" t="s">
        <v>24</v>
      </c>
      <c r="I7337">
        <v>2019</v>
      </c>
      <c r="J7337">
        <v>2019</v>
      </c>
      <c r="K7337" t="s">
        <v>19</v>
      </c>
      <c r="L7337">
        <v>32165</v>
      </c>
      <c r="M7337" t="s">
        <v>20</v>
      </c>
      <c r="N7337" t="s">
        <v>21</v>
      </c>
    </row>
    <row r="7338" spans="1:14" x14ac:dyDescent="0.2">
      <c r="A7338" t="s">
        <v>14</v>
      </c>
      <c r="B7338" t="s">
        <v>15</v>
      </c>
      <c r="C7338">
        <v>276</v>
      </c>
      <c r="D7338" t="s">
        <v>90</v>
      </c>
      <c r="E7338">
        <v>152</v>
      </c>
      <c r="F7338" t="s">
        <v>17</v>
      </c>
      <c r="G7338">
        <v>141</v>
      </c>
      <c r="H7338" t="s">
        <v>24</v>
      </c>
      <c r="I7338">
        <v>2020</v>
      </c>
      <c r="J7338">
        <v>2020</v>
      </c>
      <c r="K7338" t="s">
        <v>19</v>
      </c>
      <c r="L7338">
        <v>34613</v>
      </c>
      <c r="M7338" t="s">
        <v>20</v>
      </c>
      <c r="N7338" t="s">
        <v>21</v>
      </c>
    </row>
    <row r="7339" spans="1:14" x14ac:dyDescent="0.2">
      <c r="A7339" t="s">
        <v>14</v>
      </c>
      <c r="B7339" t="s">
        <v>15</v>
      </c>
      <c r="C7339">
        <v>276</v>
      </c>
      <c r="D7339" t="s">
        <v>90</v>
      </c>
      <c r="E7339">
        <v>152</v>
      </c>
      <c r="F7339" t="s">
        <v>17</v>
      </c>
      <c r="G7339">
        <v>111</v>
      </c>
      <c r="H7339" t="s">
        <v>22</v>
      </c>
      <c r="I7339">
        <v>1961</v>
      </c>
      <c r="J7339">
        <v>1961</v>
      </c>
      <c r="K7339" t="s">
        <v>19</v>
      </c>
      <c r="L7339">
        <v>1202320</v>
      </c>
      <c r="M7339" t="s">
        <v>20</v>
      </c>
      <c r="N7339" t="s">
        <v>21</v>
      </c>
    </row>
    <row r="7340" spans="1:14" x14ac:dyDescent="0.2">
      <c r="A7340" t="s">
        <v>14</v>
      </c>
      <c r="B7340" t="s">
        <v>15</v>
      </c>
      <c r="C7340">
        <v>276</v>
      </c>
      <c r="D7340" t="s">
        <v>90</v>
      </c>
      <c r="E7340">
        <v>152</v>
      </c>
      <c r="F7340" t="s">
        <v>17</v>
      </c>
      <c r="G7340">
        <v>111</v>
      </c>
      <c r="H7340" t="s">
        <v>22</v>
      </c>
      <c r="I7340">
        <v>1962</v>
      </c>
      <c r="J7340">
        <v>1962</v>
      </c>
      <c r="K7340" t="s">
        <v>19</v>
      </c>
      <c r="L7340">
        <v>1398832</v>
      </c>
      <c r="M7340" t="s">
        <v>20</v>
      </c>
      <c r="N7340" t="s">
        <v>21</v>
      </c>
    </row>
    <row r="7341" spans="1:14" x14ac:dyDescent="0.2">
      <c r="A7341" t="s">
        <v>14</v>
      </c>
      <c r="B7341" t="s">
        <v>15</v>
      </c>
      <c r="C7341">
        <v>276</v>
      </c>
      <c r="D7341" t="s">
        <v>90</v>
      </c>
      <c r="E7341">
        <v>152</v>
      </c>
      <c r="F7341" t="s">
        <v>17</v>
      </c>
      <c r="G7341">
        <v>111</v>
      </c>
      <c r="H7341" t="s">
        <v>22</v>
      </c>
      <c r="I7341">
        <v>1963</v>
      </c>
      <c r="J7341">
        <v>1963</v>
      </c>
      <c r="K7341" t="s">
        <v>19</v>
      </c>
      <c r="L7341">
        <v>1453189</v>
      </c>
      <c r="M7341" t="s">
        <v>20</v>
      </c>
      <c r="N7341" t="s">
        <v>21</v>
      </c>
    </row>
    <row r="7342" spans="1:14" x14ac:dyDescent="0.2">
      <c r="A7342" t="s">
        <v>14</v>
      </c>
      <c r="B7342" t="s">
        <v>15</v>
      </c>
      <c r="C7342">
        <v>276</v>
      </c>
      <c r="D7342" t="s">
        <v>90</v>
      </c>
      <c r="E7342">
        <v>152</v>
      </c>
      <c r="F7342" t="s">
        <v>17</v>
      </c>
      <c r="G7342">
        <v>111</v>
      </c>
      <c r="H7342" t="s">
        <v>22</v>
      </c>
      <c r="I7342">
        <v>1964</v>
      </c>
      <c r="J7342">
        <v>1964</v>
      </c>
      <c r="K7342" t="s">
        <v>19</v>
      </c>
      <c r="L7342">
        <v>1551525</v>
      </c>
      <c r="M7342" t="s">
        <v>20</v>
      </c>
      <c r="N7342" t="s">
        <v>21</v>
      </c>
    </row>
    <row r="7343" spans="1:14" x14ac:dyDescent="0.2">
      <c r="A7343" t="s">
        <v>14</v>
      </c>
      <c r="B7343" t="s">
        <v>15</v>
      </c>
      <c r="C7343">
        <v>276</v>
      </c>
      <c r="D7343" t="s">
        <v>90</v>
      </c>
      <c r="E7343">
        <v>152</v>
      </c>
      <c r="F7343" t="s">
        <v>17</v>
      </c>
      <c r="G7343">
        <v>111</v>
      </c>
      <c r="H7343" t="s">
        <v>22</v>
      </c>
      <c r="I7343">
        <v>1965</v>
      </c>
      <c r="J7343">
        <v>1965</v>
      </c>
      <c r="K7343" t="s">
        <v>19</v>
      </c>
      <c r="L7343">
        <v>1456353</v>
      </c>
      <c r="M7343" t="s">
        <v>20</v>
      </c>
      <c r="N7343" t="s">
        <v>21</v>
      </c>
    </row>
    <row r="7344" spans="1:14" x14ac:dyDescent="0.2">
      <c r="A7344" t="s">
        <v>14</v>
      </c>
      <c r="B7344" t="s">
        <v>15</v>
      </c>
      <c r="C7344">
        <v>276</v>
      </c>
      <c r="D7344" t="s">
        <v>90</v>
      </c>
      <c r="E7344">
        <v>152</v>
      </c>
      <c r="F7344" t="s">
        <v>17</v>
      </c>
      <c r="G7344">
        <v>111</v>
      </c>
      <c r="H7344" t="s">
        <v>22</v>
      </c>
      <c r="I7344">
        <v>1966</v>
      </c>
      <c r="J7344">
        <v>1966</v>
      </c>
      <c r="K7344" t="s">
        <v>19</v>
      </c>
      <c r="L7344">
        <v>1433764</v>
      </c>
      <c r="M7344" t="s">
        <v>20</v>
      </c>
      <c r="N7344" t="s">
        <v>21</v>
      </c>
    </row>
    <row r="7345" spans="1:14" x14ac:dyDescent="0.2">
      <c r="A7345" t="s">
        <v>14</v>
      </c>
      <c r="B7345" t="s">
        <v>15</v>
      </c>
      <c r="C7345">
        <v>276</v>
      </c>
      <c r="D7345" t="s">
        <v>90</v>
      </c>
      <c r="E7345">
        <v>152</v>
      </c>
      <c r="F7345" t="s">
        <v>17</v>
      </c>
      <c r="G7345">
        <v>111</v>
      </c>
      <c r="H7345" t="s">
        <v>22</v>
      </c>
      <c r="I7345">
        <v>1967</v>
      </c>
      <c r="J7345">
        <v>1967</v>
      </c>
      <c r="K7345" t="s">
        <v>19</v>
      </c>
      <c r="L7345">
        <v>1854530</v>
      </c>
      <c r="M7345" t="s">
        <v>20</v>
      </c>
      <c r="N7345" t="s">
        <v>21</v>
      </c>
    </row>
    <row r="7346" spans="1:14" x14ac:dyDescent="0.2">
      <c r="A7346" t="s">
        <v>14</v>
      </c>
      <c r="B7346" t="s">
        <v>15</v>
      </c>
      <c r="C7346">
        <v>276</v>
      </c>
      <c r="D7346" t="s">
        <v>90</v>
      </c>
      <c r="E7346">
        <v>152</v>
      </c>
      <c r="F7346" t="s">
        <v>17</v>
      </c>
      <c r="G7346">
        <v>111</v>
      </c>
      <c r="H7346" t="s">
        <v>22</v>
      </c>
      <c r="I7346">
        <v>1968</v>
      </c>
      <c r="J7346">
        <v>1968</v>
      </c>
      <c r="K7346" t="s">
        <v>19</v>
      </c>
      <c r="L7346">
        <v>2030843</v>
      </c>
      <c r="M7346" t="s">
        <v>20</v>
      </c>
      <c r="N7346" t="s">
        <v>21</v>
      </c>
    </row>
    <row r="7347" spans="1:14" x14ac:dyDescent="0.2">
      <c r="A7347" t="s">
        <v>14</v>
      </c>
      <c r="B7347" t="s">
        <v>15</v>
      </c>
      <c r="C7347">
        <v>276</v>
      </c>
      <c r="D7347" t="s">
        <v>90</v>
      </c>
      <c r="E7347">
        <v>152</v>
      </c>
      <c r="F7347" t="s">
        <v>17</v>
      </c>
      <c r="G7347">
        <v>111</v>
      </c>
      <c r="H7347" t="s">
        <v>22</v>
      </c>
      <c r="I7347">
        <v>1969</v>
      </c>
      <c r="J7347">
        <v>1969</v>
      </c>
      <c r="K7347" t="s">
        <v>19</v>
      </c>
      <c r="L7347">
        <v>1891605</v>
      </c>
      <c r="M7347" t="s">
        <v>20</v>
      </c>
      <c r="N7347" t="s">
        <v>21</v>
      </c>
    </row>
    <row r="7348" spans="1:14" x14ac:dyDescent="0.2">
      <c r="A7348" t="s">
        <v>14</v>
      </c>
      <c r="B7348" t="s">
        <v>15</v>
      </c>
      <c r="C7348">
        <v>276</v>
      </c>
      <c r="D7348" t="s">
        <v>90</v>
      </c>
      <c r="E7348">
        <v>152</v>
      </c>
      <c r="F7348" t="s">
        <v>17</v>
      </c>
      <c r="G7348">
        <v>111</v>
      </c>
      <c r="H7348" t="s">
        <v>22</v>
      </c>
      <c r="I7348">
        <v>1970</v>
      </c>
      <c r="J7348">
        <v>1970</v>
      </c>
      <c r="K7348" t="s">
        <v>19</v>
      </c>
      <c r="L7348">
        <v>1845868</v>
      </c>
      <c r="M7348" t="s">
        <v>20</v>
      </c>
      <c r="N7348" t="s">
        <v>21</v>
      </c>
    </row>
    <row r="7349" spans="1:14" x14ac:dyDescent="0.2">
      <c r="A7349" t="s">
        <v>14</v>
      </c>
      <c r="B7349" t="s">
        <v>15</v>
      </c>
      <c r="C7349">
        <v>276</v>
      </c>
      <c r="D7349" t="s">
        <v>90</v>
      </c>
      <c r="E7349">
        <v>152</v>
      </c>
      <c r="F7349" t="s">
        <v>17</v>
      </c>
      <c r="G7349">
        <v>111</v>
      </c>
      <c r="H7349" t="s">
        <v>22</v>
      </c>
      <c r="I7349">
        <v>1971</v>
      </c>
      <c r="J7349">
        <v>1971</v>
      </c>
      <c r="K7349" t="s">
        <v>19</v>
      </c>
      <c r="L7349">
        <v>2281100</v>
      </c>
      <c r="M7349" t="s">
        <v>20</v>
      </c>
      <c r="N7349" t="s">
        <v>21</v>
      </c>
    </row>
    <row r="7350" spans="1:14" x14ac:dyDescent="0.2">
      <c r="A7350" t="s">
        <v>14</v>
      </c>
      <c r="B7350" t="s">
        <v>15</v>
      </c>
      <c r="C7350">
        <v>276</v>
      </c>
      <c r="D7350" t="s">
        <v>90</v>
      </c>
      <c r="E7350">
        <v>152</v>
      </c>
      <c r="F7350" t="s">
        <v>17</v>
      </c>
      <c r="G7350">
        <v>111</v>
      </c>
      <c r="H7350" t="s">
        <v>22</v>
      </c>
      <c r="I7350">
        <v>1972</v>
      </c>
      <c r="J7350">
        <v>1972</v>
      </c>
      <c r="K7350" t="s">
        <v>19</v>
      </c>
      <c r="L7350">
        <v>2214744</v>
      </c>
      <c r="M7350" t="s">
        <v>20</v>
      </c>
      <c r="N7350" t="s">
        <v>21</v>
      </c>
    </row>
    <row r="7351" spans="1:14" x14ac:dyDescent="0.2">
      <c r="A7351" t="s">
        <v>14</v>
      </c>
      <c r="B7351" t="s">
        <v>15</v>
      </c>
      <c r="C7351">
        <v>276</v>
      </c>
      <c r="D7351" t="s">
        <v>90</v>
      </c>
      <c r="E7351">
        <v>152</v>
      </c>
      <c r="F7351" t="s">
        <v>17</v>
      </c>
      <c r="G7351">
        <v>111</v>
      </c>
      <c r="H7351" t="s">
        <v>22</v>
      </c>
      <c r="I7351">
        <v>1973</v>
      </c>
      <c r="J7351">
        <v>1973</v>
      </c>
      <c r="K7351" t="s">
        <v>19</v>
      </c>
      <c r="L7351">
        <v>2367279</v>
      </c>
      <c r="M7351" t="s">
        <v>20</v>
      </c>
      <c r="N7351" t="s">
        <v>21</v>
      </c>
    </row>
    <row r="7352" spans="1:14" x14ac:dyDescent="0.2">
      <c r="A7352" t="s">
        <v>14</v>
      </c>
      <c r="B7352" t="s">
        <v>15</v>
      </c>
      <c r="C7352">
        <v>276</v>
      </c>
      <c r="D7352" t="s">
        <v>90</v>
      </c>
      <c r="E7352">
        <v>152</v>
      </c>
      <c r="F7352" t="s">
        <v>17</v>
      </c>
      <c r="G7352">
        <v>111</v>
      </c>
      <c r="H7352" t="s">
        <v>22</v>
      </c>
      <c r="I7352">
        <v>1974</v>
      </c>
      <c r="J7352">
        <v>1974</v>
      </c>
      <c r="K7352" t="s">
        <v>19</v>
      </c>
      <c r="L7352">
        <v>2584907</v>
      </c>
      <c r="M7352" t="s">
        <v>20</v>
      </c>
      <c r="N7352" t="s">
        <v>21</v>
      </c>
    </row>
    <row r="7353" spans="1:14" x14ac:dyDescent="0.2">
      <c r="A7353" t="s">
        <v>14</v>
      </c>
      <c r="B7353" t="s">
        <v>15</v>
      </c>
      <c r="C7353">
        <v>276</v>
      </c>
      <c r="D7353" t="s">
        <v>90</v>
      </c>
      <c r="E7353">
        <v>152</v>
      </c>
      <c r="F7353" t="s">
        <v>17</v>
      </c>
      <c r="G7353">
        <v>111</v>
      </c>
      <c r="H7353" t="s">
        <v>22</v>
      </c>
      <c r="I7353">
        <v>1975</v>
      </c>
      <c r="J7353">
        <v>1975</v>
      </c>
      <c r="K7353" t="s">
        <v>19</v>
      </c>
      <c r="L7353">
        <v>2309061</v>
      </c>
      <c r="M7353" t="s">
        <v>20</v>
      </c>
      <c r="N7353" t="s">
        <v>21</v>
      </c>
    </row>
    <row r="7354" spans="1:14" x14ac:dyDescent="0.2">
      <c r="A7354" t="s">
        <v>14</v>
      </c>
      <c r="B7354" t="s">
        <v>15</v>
      </c>
      <c r="C7354">
        <v>276</v>
      </c>
      <c r="D7354" t="s">
        <v>90</v>
      </c>
      <c r="E7354">
        <v>152</v>
      </c>
      <c r="F7354" t="s">
        <v>17</v>
      </c>
      <c r="G7354">
        <v>111</v>
      </c>
      <c r="H7354" t="s">
        <v>22</v>
      </c>
      <c r="I7354">
        <v>1976</v>
      </c>
      <c r="J7354">
        <v>1976</v>
      </c>
      <c r="K7354" t="s">
        <v>19</v>
      </c>
      <c r="L7354">
        <v>2230139</v>
      </c>
      <c r="M7354" t="s">
        <v>20</v>
      </c>
      <c r="N7354" t="s">
        <v>21</v>
      </c>
    </row>
    <row r="7355" spans="1:14" x14ac:dyDescent="0.2">
      <c r="A7355" t="s">
        <v>14</v>
      </c>
      <c r="B7355" t="s">
        <v>15</v>
      </c>
      <c r="C7355">
        <v>276</v>
      </c>
      <c r="D7355" t="s">
        <v>90</v>
      </c>
      <c r="E7355">
        <v>152</v>
      </c>
      <c r="F7355" t="s">
        <v>17</v>
      </c>
      <c r="G7355">
        <v>111</v>
      </c>
      <c r="H7355" t="s">
        <v>22</v>
      </c>
      <c r="I7355">
        <v>1977</v>
      </c>
      <c r="J7355">
        <v>1977</v>
      </c>
      <c r="K7355" t="s">
        <v>19</v>
      </c>
      <c r="L7355">
        <v>2403618</v>
      </c>
      <c r="M7355" t="s">
        <v>20</v>
      </c>
      <c r="N7355" t="s">
        <v>21</v>
      </c>
    </row>
    <row r="7356" spans="1:14" x14ac:dyDescent="0.2">
      <c r="A7356" t="s">
        <v>14</v>
      </c>
      <c r="B7356" t="s">
        <v>15</v>
      </c>
      <c r="C7356">
        <v>276</v>
      </c>
      <c r="D7356" t="s">
        <v>90</v>
      </c>
      <c r="E7356">
        <v>152</v>
      </c>
      <c r="F7356" t="s">
        <v>17</v>
      </c>
      <c r="G7356">
        <v>111</v>
      </c>
      <c r="H7356" t="s">
        <v>22</v>
      </c>
      <c r="I7356">
        <v>1978</v>
      </c>
      <c r="J7356">
        <v>1978</v>
      </c>
      <c r="K7356" t="s">
        <v>19</v>
      </c>
      <c r="L7356">
        <v>2667932</v>
      </c>
      <c r="M7356" t="s">
        <v>20</v>
      </c>
      <c r="N7356" t="s">
        <v>21</v>
      </c>
    </row>
    <row r="7357" spans="1:14" x14ac:dyDescent="0.2">
      <c r="A7357" t="s">
        <v>14</v>
      </c>
      <c r="B7357" t="s">
        <v>15</v>
      </c>
      <c r="C7357">
        <v>276</v>
      </c>
      <c r="D7357" t="s">
        <v>90</v>
      </c>
      <c r="E7357">
        <v>152</v>
      </c>
      <c r="F7357" t="s">
        <v>17</v>
      </c>
      <c r="G7357">
        <v>111</v>
      </c>
      <c r="H7357" t="s">
        <v>22</v>
      </c>
      <c r="I7357">
        <v>1979</v>
      </c>
      <c r="J7357">
        <v>1979</v>
      </c>
      <c r="K7357" t="s">
        <v>19</v>
      </c>
      <c r="L7357">
        <v>2647087</v>
      </c>
      <c r="M7357" t="s">
        <v>20</v>
      </c>
      <c r="N7357" t="s">
        <v>21</v>
      </c>
    </row>
    <row r="7358" spans="1:14" x14ac:dyDescent="0.2">
      <c r="A7358" t="s">
        <v>14</v>
      </c>
      <c r="B7358" t="s">
        <v>15</v>
      </c>
      <c r="C7358">
        <v>276</v>
      </c>
      <c r="D7358" t="s">
        <v>90</v>
      </c>
      <c r="E7358">
        <v>152</v>
      </c>
      <c r="F7358" t="s">
        <v>17</v>
      </c>
      <c r="G7358">
        <v>111</v>
      </c>
      <c r="H7358" t="s">
        <v>22</v>
      </c>
      <c r="I7358">
        <v>1980</v>
      </c>
      <c r="J7358">
        <v>1980</v>
      </c>
      <c r="K7358" t="s">
        <v>19</v>
      </c>
      <c r="L7358">
        <v>2665261</v>
      </c>
      <c r="M7358" t="s">
        <v>20</v>
      </c>
      <c r="N7358" t="s">
        <v>21</v>
      </c>
    </row>
    <row r="7359" spans="1:14" x14ac:dyDescent="0.2">
      <c r="A7359" t="s">
        <v>14</v>
      </c>
      <c r="B7359" t="s">
        <v>15</v>
      </c>
      <c r="C7359">
        <v>276</v>
      </c>
      <c r="D7359" t="s">
        <v>90</v>
      </c>
      <c r="E7359">
        <v>152</v>
      </c>
      <c r="F7359" t="s">
        <v>17</v>
      </c>
      <c r="G7359">
        <v>111</v>
      </c>
      <c r="H7359" t="s">
        <v>22</v>
      </c>
      <c r="I7359">
        <v>1981</v>
      </c>
      <c r="J7359">
        <v>1981</v>
      </c>
      <c r="K7359" t="s">
        <v>19</v>
      </c>
      <c r="L7359">
        <v>2665508</v>
      </c>
      <c r="M7359" t="s">
        <v>20</v>
      </c>
      <c r="N7359" t="s">
        <v>21</v>
      </c>
    </row>
    <row r="7360" spans="1:14" x14ac:dyDescent="0.2">
      <c r="A7360" t="s">
        <v>14</v>
      </c>
      <c r="B7360" t="s">
        <v>15</v>
      </c>
      <c r="C7360">
        <v>276</v>
      </c>
      <c r="D7360" t="s">
        <v>90</v>
      </c>
      <c r="E7360">
        <v>152</v>
      </c>
      <c r="F7360" t="s">
        <v>17</v>
      </c>
      <c r="G7360">
        <v>111</v>
      </c>
      <c r="H7360" t="s">
        <v>22</v>
      </c>
      <c r="I7360">
        <v>1982</v>
      </c>
      <c r="J7360">
        <v>1982</v>
      </c>
      <c r="K7360" t="s">
        <v>19</v>
      </c>
      <c r="L7360">
        <v>2692980</v>
      </c>
      <c r="M7360" t="s">
        <v>20</v>
      </c>
      <c r="N7360" t="s">
        <v>21</v>
      </c>
    </row>
    <row r="7361" spans="1:14" x14ac:dyDescent="0.2">
      <c r="A7361" t="s">
        <v>14</v>
      </c>
      <c r="B7361" t="s">
        <v>15</v>
      </c>
      <c r="C7361">
        <v>276</v>
      </c>
      <c r="D7361" t="s">
        <v>90</v>
      </c>
      <c r="E7361">
        <v>152</v>
      </c>
      <c r="F7361" t="s">
        <v>17</v>
      </c>
      <c r="G7361">
        <v>111</v>
      </c>
      <c r="H7361" t="s">
        <v>22</v>
      </c>
      <c r="I7361">
        <v>1983</v>
      </c>
      <c r="J7361">
        <v>1983</v>
      </c>
      <c r="K7361" t="s">
        <v>19</v>
      </c>
      <c r="L7361">
        <v>2971804</v>
      </c>
      <c r="M7361" t="s">
        <v>20</v>
      </c>
      <c r="N7361" t="s">
        <v>21</v>
      </c>
    </row>
    <row r="7362" spans="1:14" x14ac:dyDescent="0.2">
      <c r="A7362" t="s">
        <v>14</v>
      </c>
      <c r="B7362" t="s">
        <v>15</v>
      </c>
      <c r="C7362">
        <v>276</v>
      </c>
      <c r="D7362" t="s">
        <v>90</v>
      </c>
      <c r="E7362">
        <v>152</v>
      </c>
      <c r="F7362" t="s">
        <v>17</v>
      </c>
      <c r="G7362">
        <v>111</v>
      </c>
      <c r="H7362" t="s">
        <v>22</v>
      </c>
      <c r="I7362">
        <v>1984</v>
      </c>
      <c r="J7362">
        <v>1984</v>
      </c>
      <c r="K7362" t="s">
        <v>19</v>
      </c>
      <c r="L7362">
        <v>3345463</v>
      </c>
      <c r="M7362" t="s">
        <v>20</v>
      </c>
      <c r="N7362" t="s">
        <v>21</v>
      </c>
    </row>
    <row r="7363" spans="1:14" x14ac:dyDescent="0.2">
      <c r="A7363" t="s">
        <v>14</v>
      </c>
      <c r="B7363" t="s">
        <v>15</v>
      </c>
      <c r="C7363">
        <v>276</v>
      </c>
      <c r="D7363" t="s">
        <v>90</v>
      </c>
      <c r="E7363">
        <v>152</v>
      </c>
      <c r="F7363" t="s">
        <v>17</v>
      </c>
      <c r="G7363">
        <v>111</v>
      </c>
      <c r="H7363" t="s">
        <v>22</v>
      </c>
      <c r="I7363">
        <v>1985</v>
      </c>
      <c r="J7363">
        <v>1985</v>
      </c>
      <c r="K7363" t="s">
        <v>19</v>
      </c>
      <c r="L7363">
        <v>3268625</v>
      </c>
      <c r="M7363" t="s">
        <v>20</v>
      </c>
      <c r="N7363" t="s">
        <v>21</v>
      </c>
    </row>
    <row r="7364" spans="1:14" x14ac:dyDescent="0.2">
      <c r="A7364" t="s">
        <v>14</v>
      </c>
      <c r="B7364" t="s">
        <v>15</v>
      </c>
      <c r="C7364">
        <v>276</v>
      </c>
      <c r="D7364" t="s">
        <v>90</v>
      </c>
      <c r="E7364">
        <v>152</v>
      </c>
      <c r="F7364" t="s">
        <v>17</v>
      </c>
      <c r="G7364">
        <v>111</v>
      </c>
      <c r="H7364" t="s">
        <v>22</v>
      </c>
      <c r="I7364">
        <v>1986</v>
      </c>
      <c r="J7364">
        <v>1986</v>
      </c>
      <c r="K7364" t="s">
        <v>19</v>
      </c>
      <c r="L7364">
        <v>3458035</v>
      </c>
      <c r="M7364" t="s">
        <v>20</v>
      </c>
      <c r="N7364" t="s">
        <v>21</v>
      </c>
    </row>
    <row r="7365" spans="1:14" x14ac:dyDescent="0.2">
      <c r="A7365" t="s">
        <v>14</v>
      </c>
      <c r="B7365" t="s">
        <v>15</v>
      </c>
      <c r="C7365">
        <v>276</v>
      </c>
      <c r="D7365" t="s">
        <v>90</v>
      </c>
      <c r="E7365">
        <v>152</v>
      </c>
      <c r="F7365" t="s">
        <v>17</v>
      </c>
      <c r="G7365">
        <v>111</v>
      </c>
      <c r="H7365" t="s">
        <v>22</v>
      </c>
      <c r="I7365">
        <v>1987</v>
      </c>
      <c r="J7365">
        <v>1987</v>
      </c>
      <c r="K7365" t="s">
        <v>19</v>
      </c>
      <c r="L7365">
        <v>3308805</v>
      </c>
      <c r="M7365" t="s">
        <v>20</v>
      </c>
      <c r="N7365" t="s">
        <v>21</v>
      </c>
    </row>
    <row r="7366" spans="1:14" x14ac:dyDescent="0.2">
      <c r="A7366" t="s">
        <v>14</v>
      </c>
      <c r="B7366" t="s">
        <v>15</v>
      </c>
      <c r="C7366">
        <v>276</v>
      </c>
      <c r="D7366" t="s">
        <v>90</v>
      </c>
      <c r="E7366">
        <v>152</v>
      </c>
      <c r="F7366" t="s">
        <v>17</v>
      </c>
      <c r="G7366">
        <v>111</v>
      </c>
      <c r="H7366" t="s">
        <v>22</v>
      </c>
      <c r="I7366">
        <v>1988</v>
      </c>
      <c r="J7366">
        <v>1988</v>
      </c>
      <c r="K7366" t="s">
        <v>19</v>
      </c>
      <c r="L7366">
        <v>3699469</v>
      </c>
      <c r="M7366" t="s">
        <v>20</v>
      </c>
      <c r="N7366" t="s">
        <v>21</v>
      </c>
    </row>
    <row r="7367" spans="1:14" x14ac:dyDescent="0.2">
      <c r="A7367" t="s">
        <v>14</v>
      </c>
      <c r="B7367" t="s">
        <v>15</v>
      </c>
      <c r="C7367">
        <v>276</v>
      </c>
      <c r="D7367" t="s">
        <v>90</v>
      </c>
      <c r="E7367">
        <v>152</v>
      </c>
      <c r="F7367" t="s">
        <v>17</v>
      </c>
      <c r="G7367">
        <v>111</v>
      </c>
      <c r="H7367" t="s">
        <v>22</v>
      </c>
      <c r="I7367">
        <v>1989</v>
      </c>
      <c r="J7367">
        <v>1989</v>
      </c>
      <c r="K7367" t="s">
        <v>19</v>
      </c>
      <c r="L7367">
        <v>3436193</v>
      </c>
      <c r="M7367" t="s">
        <v>20</v>
      </c>
      <c r="N7367" t="s">
        <v>21</v>
      </c>
    </row>
    <row r="7368" spans="1:14" x14ac:dyDescent="0.2">
      <c r="A7368" t="s">
        <v>14</v>
      </c>
      <c r="B7368" t="s">
        <v>15</v>
      </c>
      <c r="C7368">
        <v>276</v>
      </c>
      <c r="D7368" t="s">
        <v>90</v>
      </c>
      <c r="E7368">
        <v>152</v>
      </c>
      <c r="F7368" t="s">
        <v>17</v>
      </c>
      <c r="G7368">
        <v>111</v>
      </c>
      <c r="H7368" t="s">
        <v>22</v>
      </c>
      <c r="I7368">
        <v>1990</v>
      </c>
      <c r="J7368">
        <v>1990</v>
      </c>
      <c r="K7368" t="s">
        <v>19</v>
      </c>
      <c r="L7368">
        <v>3609743</v>
      </c>
      <c r="M7368" t="s">
        <v>20</v>
      </c>
      <c r="N7368" t="s">
        <v>21</v>
      </c>
    </row>
    <row r="7369" spans="1:14" x14ac:dyDescent="0.2">
      <c r="A7369" t="s">
        <v>14</v>
      </c>
      <c r="B7369" t="s">
        <v>15</v>
      </c>
      <c r="C7369">
        <v>276</v>
      </c>
      <c r="D7369" t="s">
        <v>90</v>
      </c>
      <c r="E7369">
        <v>152</v>
      </c>
      <c r="F7369" t="s">
        <v>17</v>
      </c>
      <c r="G7369">
        <v>111</v>
      </c>
      <c r="H7369" t="s">
        <v>22</v>
      </c>
      <c r="I7369">
        <v>1991</v>
      </c>
      <c r="J7369">
        <v>1991</v>
      </c>
      <c r="K7369" t="s">
        <v>19</v>
      </c>
      <c r="L7369">
        <v>3934224</v>
      </c>
      <c r="M7369" t="s">
        <v>20</v>
      </c>
      <c r="N7369" t="s">
        <v>21</v>
      </c>
    </row>
    <row r="7370" spans="1:14" x14ac:dyDescent="0.2">
      <c r="A7370" t="s">
        <v>14</v>
      </c>
      <c r="B7370" t="s">
        <v>15</v>
      </c>
      <c r="C7370">
        <v>276</v>
      </c>
      <c r="D7370" t="s">
        <v>90</v>
      </c>
      <c r="E7370">
        <v>152</v>
      </c>
      <c r="F7370" t="s">
        <v>17</v>
      </c>
      <c r="G7370">
        <v>111</v>
      </c>
      <c r="H7370" t="s">
        <v>22</v>
      </c>
      <c r="I7370">
        <v>1992</v>
      </c>
      <c r="J7370">
        <v>1992</v>
      </c>
      <c r="K7370" t="s">
        <v>19</v>
      </c>
      <c r="L7370">
        <v>3680743</v>
      </c>
      <c r="M7370" t="s">
        <v>20</v>
      </c>
      <c r="N7370" t="s">
        <v>21</v>
      </c>
    </row>
    <row r="7371" spans="1:14" x14ac:dyDescent="0.2">
      <c r="A7371" t="s">
        <v>14</v>
      </c>
      <c r="B7371" t="s">
        <v>15</v>
      </c>
      <c r="C7371">
        <v>276</v>
      </c>
      <c r="D7371" t="s">
        <v>90</v>
      </c>
      <c r="E7371">
        <v>152</v>
      </c>
      <c r="F7371" t="s">
        <v>17</v>
      </c>
      <c r="G7371">
        <v>111</v>
      </c>
      <c r="H7371" t="s">
        <v>22</v>
      </c>
      <c r="I7371">
        <v>1993</v>
      </c>
      <c r="J7371">
        <v>1993</v>
      </c>
      <c r="K7371" t="s">
        <v>19</v>
      </c>
      <c r="L7371">
        <v>3734000</v>
      </c>
      <c r="M7371" t="s">
        <v>20</v>
      </c>
      <c r="N7371" t="s">
        <v>21</v>
      </c>
    </row>
    <row r="7372" spans="1:14" x14ac:dyDescent="0.2">
      <c r="A7372" t="s">
        <v>14</v>
      </c>
      <c r="B7372" t="s">
        <v>15</v>
      </c>
      <c r="C7372">
        <v>276</v>
      </c>
      <c r="D7372" t="s">
        <v>90</v>
      </c>
      <c r="E7372">
        <v>152</v>
      </c>
      <c r="F7372" t="s">
        <v>17</v>
      </c>
      <c r="G7372">
        <v>111</v>
      </c>
      <c r="H7372" t="s">
        <v>22</v>
      </c>
      <c r="I7372">
        <v>1994</v>
      </c>
      <c r="J7372">
        <v>1994</v>
      </c>
      <c r="K7372" t="s">
        <v>19</v>
      </c>
      <c r="L7372">
        <v>3903091</v>
      </c>
      <c r="M7372" t="s">
        <v>20</v>
      </c>
      <c r="N7372" t="s">
        <v>21</v>
      </c>
    </row>
    <row r="7373" spans="1:14" x14ac:dyDescent="0.2">
      <c r="A7373" t="s">
        <v>14</v>
      </c>
      <c r="B7373" t="s">
        <v>15</v>
      </c>
      <c r="C7373">
        <v>276</v>
      </c>
      <c r="D7373" t="s">
        <v>90</v>
      </c>
      <c r="E7373">
        <v>152</v>
      </c>
      <c r="F7373" t="s">
        <v>17</v>
      </c>
      <c r="G7373">
        <v>111</v>
      </c>
      <c r="H7373" t="s">
        <v>22</v>
      </c>
      <c r="I7373">
        <v>1995</v>
      </c>
      <c r="J7373">
        <v>1995</v>
      </c>
      <c r="K7373" t="s">
        <v>19</v>
      </c>
      <c r="L7373">
        <v>4206898</v>
      </c>
      <c r="M7373" t="s">
        <v>20</v>
      </c>
      <c r="N7373" t="s">
        <v>21</v>
      </c>
    </row>
    <row r="7374" spans="1:14" x14ac:dyDescent="0.2">
      <c r="A7374" t="s">
        <v>14</v>
      </c>
      <c r="B7374" t="s">
        <v>15</v>
      </c>
      <c r="C7374">
        <v>276</v>
      </c>
      <c r="D7374" t="s">
        <v>90</v>
      </c>
      <c r="E7374">
        <v>152</v>
      </c>
      <c r="F7374" t="s">
        <v>17</v>
      </c>
      <c r="G7374">
        <v>111</v>
      </c>
      <c r="H7374" t="s">
        <v>22</v>
      </c>
      <c r="I7374">
        <v>1996</v>
      </c>
      <c r="J7374">
        <v>1996</v>
      </c>
      <c r="K7374" t="s">
        <v>19</v>
      </c>
      <c r="L7374">
        <v>4481236</v>
      </c>
      <c r="M7374" t="s">
        <v>20</v>
      </c>
      <c r="N7374" t="s">
        <v>21</v>
      </c>
    </row>
    <row r="7375" spans="1:14" x14ac:dyDescent="0.2">
      <c r="A7375" t="s">
        <v>14</v>
      </c>
      <c r="B7375" t="s">
        <v>15</v>
      </c>
      <c r="C7375">
        <v>276</v>
      </c>
      <c r="D7375" t="s">
        <v>90</v>
      </c>
      <c r="E7375">
        <v>152</v>
      </c>
      <c r="F7375" t="s">
        <v>17</v>
      </c>
      <c r="G7375">
        <v>111</v>
      </c>
      <c r="H7375" t="s">
        <v>22</v>
      </c>
      <c r="I7375">
        <v>1997</v>
      </c>
      <c r="J7375">
        <v>1997</v>
      </c>
      <c r="K7375" t="s">
        <v>19</v>
      </c>
      <c r="L7375">
        <v>4695585</v>
      </c>
      <c r="M7375" t="s">
        <v>20</v>
      </c>
      <c r="N7375" t="s">
        <v>21</v>
      </c>
    </row>
    <row r="7376" spans="1:14" x14ac:dyDescent="0.2">
      <c r="A7376" t="s">
        <v>14</v>
      </c>
      <c r="B7376" t="s">
        <v>15</v>
      </c>
      <c r="C7376">
        <v>276</v>
      </c>
      <c r="D7376" t="s">
        <v>90</v>
      </c>
      <c r="E7376">
        <v>152</v>
      </c>
      <c r="F7376" t="s">
        <v>17</v>
      </c>
      <c r="G7376">
        <v>111</v>
      </c>
      <c r="H7376" t="s">
        <v>22</v>
      </c>
      <c r="I7376">
        <v>1998</v>
      </c>
      <c r="J7376">
        <v>1998</v>
      </c>
      <c r="K7376" t="s">
        <v>19</v>
      </c>
      <c r="L7376">
        <v>4781018</v>
      </c>
      <c r="M7376" t="s">
        <v>20</v>
      </c>
      <c r="N7376" t="s">
        <v>21</v>
      </c>
    </row>
    <row r="7377" spans="1:14" x14ac:dyDescent="0.2">
      <c r="A7377" t="s">
        <v>14</v>
      </c>
      <c r="B7377" t="s">
        <v>15</v>
      </c>
      <c r="C7377">
        <v>276</v>
      </c>
      <c r="D7377" t="s">
        <v>90</v>
      </c>
      <c r="E7377">
        <v>152</v>
      </c>
      <c r="F7377" t="s">
        <v>17</v>
      </c>
      <c r="G7377">
        <v>111</v>
      </c>
      <c r="H7377" t="s">
        <v>22</v>
      </c>
      <c r="I7377">
        <v>1999</v>
      </c>
      <c r="J7377">
        <v>1999</v>
      </c>
      <c r="K7377" t="s">
        <v>19</v>
      </c>
      <c r="L7377">
        <v>4645522</v>
      </c>
      <c r="M7377" t="s">
        <v>20</v>
      </c>
      <c r="N7377" t="s">
        <v>21</v>
      </c>
    </row>
    <row r="7378" spans="1:14" x14ac:dyDescent="0.2">
      <c r="A7378" t="s">
        <v>14</v>
      </c>
      <c r="B7378" t="s">
        <v>15</v>
      </c>
      <c r="C7378">
        <v>276</v>
      </c>
      <c r="D7378" t="s">
        <v>90</v>
      </c>
      <c r="E7378">
        <v>152</v>
      </c>
      <c r="F7378" t="s">
        <v>17</v>
      </c>
      <c r="G7378">
        <v>111</v>
      </c>
      <c r="H7378" t="s">
        <v>22</v>
      </c>
      <c r="I7378">
        <v>2000</v>
      </c>
      <c r="J7378">
        <v>2000</v>
      </c>
      <c r="K7378" t="s">
        <v>19</v>
      </c>
      <c r="L7378">
        <v>5120647</v>
      </c>
      <c r="M7378" t="s">
        <v>20</v>
      </c>
      <c r="N7378" t="s">
        <v>21</v>
      </c>
    </row>
    <row r="7379" spans="1:14" x14ac:dyDescent="0.2">
      <c r="A7379" t="s">
        <v>14</v>
      </c>
      <c r="B7379" t="s">
        <v>15</v>
      </c>
      <c r="C7379">
        <v>276</v>
      </c>
      <c r="D7379" t="s">
        <v>90</v>
      </c>
      <c r="E7379">
        <v>152</v>
      </c>
      <c r="F7379" t="s">
        <v>17</v>
      </c>
      <c r="G7379">
        <v>111</v>
      </c>
      <c r="H7379" t="s">
        <v>22</v>
      </c>
      <c r="I7379">
        <v>2001</v>
      </c>
      <c r="J7379">
        <v>2001</v>
      </c>
      <c r="K7379" t="s">
        <v>19</v>
      </c>
      <c r="L7379">
        <v>5408702</v>
      </c>
      <c r="M7379" t="s">
        <v>20</v>
      </c>
      <c r="N7379" t="s">
        <v>21</v>
      </c>
    </row>
    <row r="7380" spans="1:14" x14ac:dyDescent="0.2">
      <c r="A7380" t="s">
        <v>14</v>
      </c>
      <c r="B7380" t="s">
        <v>15</v>
      </c>
      <c r="C7380">
        <v>276</v>
      </c>
      <c r="D7380" t="s">
        <v>90</v>
      </c>
      <c r="E7380">
        <v>152</v>
      </c>
      <c r="F7380" t="s">
        <v>17</v>
      </c>
      <c r="G7380">
        <v>111</v>
      </c>
      <c r="H7380" t="s">
        <v>22</v>
      </c>
      <c r="I7380">
        <v>2002</v>
      </c>
      <c r="J7380">
        <v>2002</v>
      </c>
      <c r="K7380" t="s">
        <v>19</v>
      </c>
      <c r="L7380">
        <v>4930281</v>
      </c>
      <c r="M7380" t="s">
        <v>20</v>
      </c>
      <c r="N7380" t="s">
        <v>21</v>
      </c>
    </row>
    <row r="7381" spans="1:14" x14ac:dyDescent="0.2">
      <c r="A7381" t="s">
        <v>14</v>
      </c>
      <c r="B7381" t="s">
        <v>15</v>
      </c>
      <c r="C7381">
        <v>276</v>
      </c>
      <c r="D7381" t="s">
        <v>90</v>
      </c>
      <c r="E7381">
        <v>152</v>
      </c>
      <c r="F7381" t="s">
        <v>17</v>
      </c>
      <c r="G7381">
        <v>111</v>
      </c>
      <c r="H7381" t="s">
        <v>22</v>
      </c>
      <c r="I7381">
        <v>2003</v>
      </c>
      <c r="J7381">
        <v>2003</v>
      </c>
      <c r="K7381" t="s">
        <v>19</v>
      </c>
      <c r="L7381">
        <v>4561315</v>
      </c>
      <c r="M7381" t="s">
        <v>20</v>
      </c>
      <c r="N7381" t="s">
        <v>21</v>
      </c>
    </row>
    <row r="7382" spans="1:14" x14ac:dyDescent="0.2">
      <c r="A7382" t="s">
        <v>14</v>
      </c>
      <c r="B7382" t="s">
        <v>15</v>
      </c>
      <c r="C7382">
        <v>276</v>
      </c>
      <c r="D7382" t="s">
        <v>90</v>
      </c>
      <c r="E7382">
        <v>152</v>
      </c>
      <c r="F7382" t="s">
        <v>17</v>
      </c>
      <c r="G7382">
        <v>111</v>
      </c>
      <c r="H7382" t="s">
        <v>22</v>
      </c>
      <c r="I7382">
        <v>2004</v>
      </c>
      <c r="J7382">
        <v>2004</v>
      </c>
      <c r="K7382" t="s">
        <v>19</v>
      </c>
      <c r="L7382">
        <v>6021945</v>
      </c>
      <c r="M7382" t="s">
        <v>20</v>
      </c>
      <c r="N7382" t="s">
        <v>21</v>
      </c>
    </row>
    <row r="7383" spans="1:14" x14ac:dyDescent="0.2">
      <c r="A7383" t="s">
        <v>14</v>
      </c>
      <c r="B7383" t="s">
        <v>15</v>
      </c>
      <c r="C7383">
        <v>276</v>
      </c>
      <c r="D7383" t="s">
        <v>90</v>
      </c>
      <c r="E7383">
        <v>152</v>
      </c>
      <c r="F7383" t="s">
        <v>17</v>
      </c>
      <c r="G7383">
        <v>111</v>
      </c>
      <c r="H7383" t="s">
        <v>22</v>
      </c>
      <c r="I7383">
        <v>2005</v>
      </c>
      <c r="J7383">
        <v>2005</v>
      </c>
      <c r="K7383" t="s">
        <v>19</v>
      </c>
      <c r="L7383">
        <v>5611160</v>
      </c>
      <c r="M7383" t="s">
        <v>20</v>
      </c>
      <c r="N7383" t="s">
        <v>21</v>
      </c>
    </row>
    <row r="7384" spans="1:14" x14ac:dyDescent="0.2">
      <c r="A7384" t="s">
        <v>14</v>
      </c>
      <c r="B7384" t="s">
        <v>15</v>
      </c>
      <c r="C7384">
        <v>276</v>
      </c>
      <c r="D7384" t="s">
        <v>90</v>
      </c>
      <c r="E7384">
        <v>152</v>
      </c>
      <c r="F7384" t="s">
        <v>17</v>
      </c>
      <c r="G7384">
        <v>111</v>
      </c>
      <c r="H7384" t="s">
        <v>22</v>
      </c>
      <c r="I7384">
        <v>2006</v>
      </c>
      <c r="J7384">
        <v>2006</v>
      </c>
      <c r="K7384" t="s">
        <v>19</v>
      </c>
      <c r="L7384">
        <v>5311616</v>
      </c>
      <c r="M7384" t="s">
        <v>20</v>
      </c>
      <c r="N7384" t="s">
        <v>21</v>
      </c>
    </row>
    <row r="7385" spans="1:14" x14ac:dyDescent="0.2">
      <c r="A7385" t="s">
        <v>14</v>
      </c>
      <c r="B7385" t="s">
        <v>15</v>
      </c>
      <c r="C7385">
        <v>276</v>
      </c>
      <c r="D7385" t="s">
        <v>90</v>
      </c>
      <c r="E7385">
        <v>152</v>
      </c>
      <c r="F7385" t="s">
        <v>17</v>
      </c>
      <c r="G7385">
        <v>111</v>
      </c>
      <c r="H7385" t="s">
        <v>22</v>
      </c>
      <c r="I7385">
        <v>2007</v>
      </c>
      <c r="J7385">
        <v>2007</v>
      </c>
      <c r="K7385" t="s">
        <v>19</v>
      </c>
      <c r="L7385">
        <v>4932729</v>
      </c>
      <c r="M7385" t="s">
        <v>20</v>
      </c>
      <c r="N7385" t="s">
        <v>21</v>
      </c>
    </row>
    <row r="7386" spans="1:14" x14ac:dyDescent="0.2">
      <c r="A7386" t="s">
        <v>14</v>
      </c>
      <c r="B7386" t="s">
        <v>15</v>
      </c>
      <c r="C7386">
        <v>276</v>
      </c>
      <c r="D7386" t="s">
        <v>90</v>
      </c>
      <c r="E7386">
        <v>152</v>
      </c>
      <c r="F7386" t="s">
        <v>17</v>
      </c>
      <c r="G7386">
        <v>111</v>
      </c>
      <c r="H7386" t="s">
        <v>22</v>
      </c>
      <c r="I7386">
        <v>2008</v>
      </c>
      <c r="J7386">
        <v>2008</v>
      </c>
      <c r="K7386" t="s">
        <v>19</v>
      </c>
      <c r="L7386">
        <v>6154891</v>
      </c>
      <c r="M7386" t="s">
        <v>20</v>
      </c>
      <c r="N7386" t="s">
        <v>21</v>
      </c>
    </row>
    <row r="7387" spans="1:14" x14ac:dyDescent="0.2">
      <c r="A7387" t="s">
        <v>14</v>
      </c>
      <c r="B7387" t="s">
        <v>15</v>
      </c>
      <c r="C7387">
        <v>276</v>
      </c>
      <c r="D7387" t="s">
        <v>90</v>
      </c>
      <c r="E7387">
        <v>152</v>
      </c>
      <c r="F7387" t="s">
        <v>17</v>
      </c>
      <c r="G7387">
        <v>111</v>
      </c>
      <c r="H7387" t="s">
        <v>22</v>
      </c>
      <c r="I7387">
        <v>2009</v>
      </c>
      <c r="J7387">
        <v>2009</v>
      </c>
      <c r="K7387" t="s">
        <v>19</v>
      </c>
      <c r="L7387">
        <v>5966323</v>
      </c>
      <c r="M7387" t="s">
        <v>20</v>
      </c>
      <c r="N7387" t="s">
        <v>21</v>
      </c>
    </row>
    <row r="7388" spans="1:14" x14ac:dyDescent="0.2">
      <c r="A7388" t="s">
        <v>14</v>
      </c>
      <c r="B7388" t="s">
        <v>15</v>
      </c>
      <c r="C7388">
        <v>276</v>
      </c>
      <c r="D7388" t="s">
        <v>90</v>
      </c>
      <c r="E7388">
        <v>152</v>
      </c>
      <c r="F7388" t="s">
        <v>17</v>
      </c>
      <c r="G7388">
        <v>111</v>
      </c>
      <c r="H7388" t="s">
        <v>22</v>
      </c>
      <c r="I7388">
        <v>2010</v>
      </c>
      <c r="J7388">
        <v>2010</v>
      </c>
      <c r="K7388" t="s">
        <v>19</v>
      </c>
      <c r="L7388">
        <v>5632535</v>
      </c>
      <c r="M7388" t="s">
        <v>20</v>
      </c>
      <c r="N7388" t="s">
        <v>21</v>
      </c>
    </row>
    <row r="7389" spans="1:14" x14ac:dyDescent="0.2">
      <c r="A7389" t="s">
        <v>14</v>
      </c>
      <c r="B7389" t="s">
        <v>15</v>
      </c>
      <c r="C7389">
        <v>276</v>
      </c>
      <c r="D7389" t="s">
        <v>90</v>
      </c>
      <c r="E7389">
        <v>152</v>
      </c>
      <c r="F7389" t="s">
        <v>17</v>
      </c>
      <c r="G7389">
        <v>111</v>
      </c>
      <c r="H7389" t="s">
        <v>22</v>
      </c>
      <c r="I7389">
        <v>2011</v>
      </c>
      <c r="J7389">
        <v>2011</v>
      </c>
      <c r="K7389" t="s">
        <v>19</v>
      </c>
      <c r="L7389">
        <v>5395644</v>
      </c>
      <c r="M7389" t="s">
        <v>20</v>
      </c>
      <c r="N7389" t="s">
        <v>21</v>
      </c>
    </row>
    <row r="7390" spans="1:14" x14ac:dyDescent="0.2">
      <c r="A7390" t="s">
        <v>14</v>
      </c>
      <c r="B7390" t="s">
        <v>15</v>
      </c>
      <c r="C7390">
        <v>276</v>
      </c>
      <c r="D7390" t="s">
        <v>90</v>
      </c>
      <c r="E7390">
        <v>152</v>
      </c>
      <c r="F7390" t="s">
        <v>17</v>
      </c>
      <c r="G7390">
        <v>111</v>
      </c>
      <c r="H7390" t="s">
        <v>22</v>
      </c>
      <c r="I7390">
        <v>2012</v>
      </c>
      <c r="J7390">
        <v>2012</v>
      </c>
      <c r="K7390" t="s">
        <v>19</v>
      </c>
      <c r="L7390">
        <v>5307211</v>
      </c>
      <c r="M7390" t="s">
        <v>20</v>
      </c>
      <c r="N7390" t="s">
        <v>21</v>
      </c>
    </row>
    <row r="7391" spans="1:14" x14ac:dyDescent="0.2">
      <c r="A7391" t="s">
        <v>14</v>
      </c>
      <c r="B7391" t="s">
        <v>15</v>
      </c>
      <c r="C7391">
        <v>276</v>
      </c>
      <c r="D7391" t="s">
        <v>90</v>
      </c>
      <c r="E7391">
        <v>152</v>
      </c>
      <c r="F7391" t="s">
        <v>17</v>
      </c>
      <c r="G7391">
        <v>111</v>
      </c>
      <c r="H7391" t="s">
        <v>22</v>
      </c>
      <c r="I7391">
        <v>2013</v>
      </c>
      <c r="J7391">
        <v>2013</v>
      </c>
      <c r="K7391" t="s">
        <v>19</v>
      </c>
      <c r="L7391">
        <v>5925292</v>
      </c>
      <c r="M7391" t="s">
        <v>20</v>
      </c>
      <c r="N7391" t="s">
        <v>21</v>
      </c>
    </row>
    <row r="7392" spans="1:14" x14ac:dyDescent="0.2">
      <c r="A7392" t="s">
        <v>14</v>
      </c>
      <c r="B7392" t="s">
        <v>15</v>
      </c>
      <c r="C7392">
        <v>276</v>
      </c>
      <c r="D7392" t="s">
        <v>90</v>
      </c>
      <c r="E7392">
        <v>152</v>
      </c>
      <c r="F7392" t="s">
        <v>17</v>
      </c>
      <c r="G7392">
        <v>111</v>
      </c>
      <c r="H7392" t="s">
        <v>22</v>
      </c>
      <c r="I7392">
        <v>2014</v>
      </c>
      <c r="J7392">
        <v>2014</v>
      </c>
      <c r="K7392" t="s">
        <v>19</v>
      </c>
      <c r="L7392">
        <v>6580271</v>
      </c>
      <c r="M7392" t="s">
        <v>20</v>
      </c>
      <c r="N7392" t="s">
        <v>21</v>
      </c>
    </row>
    <row r="7393" spans="1:14" x14ac:dyDescent="0.2">
      <c r="A7393" t="s">
        <v>14</v>
      </c>
      <c r="B7393" t="s">
        <v>15</v>
      </c>
      <c r="C7393">
        <v>276</v>
      </c>
      <c r="D7393" t="s">
        <v>90</v>
      </c>
      <c r="E7393">
        <v>152</v>
      </c>
      <c r="F7393" t="s">
        <v>17</v>
      </c>
      <c r="G7393">
        <v>111</v>
      </c>
      <c r="H7393" t="s">
        <v>22</v>
      </c>
      <c r="I7393">
        <v>2015</v>
      </c>
      <c r="J7393">
        <v>2015</v>
      </c>
      <c r="K7393" t="s">
        <v>19</v>
      </c>
      <c r="L7393">
        <v>6287738</v>
      </c>
      <c r="M7393" t="s">
        <v>20</v>
      </c>
      <c r="N7393" t="s">
        <v>21</v>
      </c>
    </row>
    <row r="7394" spans="1:14" x14ac:dyDescent="0.2">
      <c r="A7394" t="s">
        <v>14</v>
      </c>
      <c r="B7394" t="s">
        <v>15</v>
      </c>
      <c r="C7394">
        <v>276</v>
      </c>
      <c r="D7394" t="s">
        <v>90</v>
      </c>
      <c r="E7394">
        <v>152</v>
      </c>
      <c r="F7394" t="s">
        <v>17</v>
      </c>
      <c r="G7394">
        <v>111</v>
      </c>
      <c r="H7394" t="s">
        <v>22</v>
      </c>
      <c r="I7394">
        <v>2016</v>
      </c>
      <c r="J7394">
        <v>2016</v>
      </c>
      <c r="K7394" t="s">
        <v>19</v>
      </c>
      <c r="L7394">
        <v>5793780</v>
      </c>
      <c r="M7394" t="s">
        <v>20</v>
      </c>
      <c r="N7394" t="s">
        <v>21</v>
      </c>
    </row>
    <row r="7395" spans="1:14" x14ac:dyDescent="0.2">
      <c r="A7395" t="s">
        <v>14</v>
      </c>
      <c r="B7395" t="s">
        <v>15</v>
      </c>
      <c r="C7395">
        <v>276</v>
      </c>
      <c r="D7395" t="s">
        <v>90</v>
      </c>
      <c r="E7395">
        <v>152</v>
      </c>
      <c r="F7395" t="s">
        <v>17</v>
      </c>
      <c r="G7395">
        <v>111</v>
      </c>
      <c r="H7395" t="s">
        <v>22</v>
      </c>
      <c r="I7395">
        <v>2017</v>
      </c>
      <c r="J7395">
        <v>2017</v>
      </c>
      <c r="K7395" t="s">
        <v>19</v>
      </c>
      <c r="L7395">
        <v>5797995</v>
      </c>
      <c r="M7395" t="s">
        <v>20</v>
      </c>
      <c r="N7395" t="s">
        <v>21</v>
      </c>
    </row>
    <row r="7396" spans="1:14" x14ac:dyDescent="0.2">
      <c r="A7396" t="s">
        <v>14</v>
      </c>
      <c r="B7396" t="s">
        <v>15</v>
      </c>
      <c r="C7396">
        <v>276</v>
      </c>
      <c r="D7396" t="s">
        <v>90</v>
      </c>
      <c r="E7396">
        <v>152</v>
      </c>
      <c r="F7396" t="s">
        <v>17</v>
      </c>
      <c r="G7396">
        <v>111</v>
      </c>
      <c r="H7396" t="s">
        <v>22</v>
      </c>
      <c r="I7396">
        <v>2018</v>
      </c>
      <c r="J7396">
        <v>2018</v>
      </c>
      <c r="K7396" t="s">
        <v>19</v>
      </c>
      <c r="L7396">
        <v>4799020</v>
      </c>
      <c r="M7396" t="s">
        <v>20</v>
      </c>
      <c r="N7396" t="s">
        <v>21</v>
      </c>
    </row>
    <row r="7397" spans="1:14" x14ac:dyDescent="0.2">
      <c r="A7397" t="s">
        <v>14</v>
      </c>
      <c r="B7397" t="s">
        <v>15</v>
      </c>
      <c r="C7397">
        <v>276</v>
      </c>
      <c r="D7397" t="s">
        <v>90</v>
      </c>
      <c r="E7397">
        <v>152</v>
      </c>
      <c r="F7397" t="s">
        <v>17</v>
      </c>
      <c r="G7397">
        <v>111</v>
      </c>
      <c r="H7397" t="s">
        <v>22</v>
      </c>
      <c r="I7397">
        <v>2019</v>
      </c>
      <c r="J7397">
        <v>2019</v>
      </c>
      <c r="K7397" t="s">
        <v>19</v>
      </c>
      <c r="L7397">
        <v>5461933</v>
      </c>
      <c r="M7397" t="s">
        <v>20</v>
      </c>
      <c r="N7397" t="s">
        <v>21</v>
      </c>
    </row>
    <row r="7398" spans="1:14" x14ac:dyDescent="0.2">
      <c r="A7398" t="s">
        <v>14</v>
      </c>
      <c r="B7398" t="s">
        <v>15</v>
      </c>
      <c r="C7398">
        <v>276</v>
      </c>
      <c r="D7398" t="s">
        <v>90</v>
      </c>
      <c r="E7398">
        <v>152</v>
      </c>
      <c r="F7398" t="s">
        <v>17</v>
      </c>
      <c r="G7398">
        <v>111</v>
      </c>
      <c r="H7398" t="s">
        <v>22</v>
      </c>
      <c r="I7398">
        <v>2020</v>
      </c>
      <c r="J7398">
        <v>2020</v>
      </c>
      <c r="K7398" t="s">
        <v>19</v>
      </c>
      <c r="L7398">
        <v>5251035</v>
      </c>
      <c r="M7398" t="s">
        <v>20</v>
      </c>
      <c r="N7398" t="s">
        <v>21</v>
      </c>
    </row>
    <row r="7399" spans="1:14" x14ac:dyDescent="0.2">
      <c r="A7399" t="s">
        <v>14</v>
      </c>
      <c r="B7399" t="s">
        <v>15</v>
      </c>
      <c r="C7399">
        <v>288</v>
      </c>
      <c r="D7399" t="s">
        <v>91</v>
      </c>
      <c r="E7399">
        <v>152</v>
      </c>
      <c r="F7399" t="s">
        <v>17</v>
      </c>
      <c r="G7399">
        <v>112</v>
      </c>
      <c r="H7399" t="s">
        <v>18</v>
      </c>
      <c r="I7399">
        <v>1961</v>
      </c>
      <c r="J7399">
        <v>1961</v>
      </c>
      <c r="K7399" t="s">
        <v>19</v>
      </c>
      <c r="L7399">
        <v>45365</v>
      </c>
      <c r="M7399" t="s">
        <v>20</v>
      </c>
      <c r="N7399" t="s">
        <v>21</v>
      </c>
    </row>
    <row r="7400" spans="1:14" x14ac:dyDescent="0.2">
      <c r="A7400" t="s">
        <v>14</v>
      </c>
      <c r="B7400" t="s">
        <v>15</v>
      </c>
      <c r="C7400">
        <v>288</v>
      </c>
      <c r="D7400" t="s">
        <v>91</v>
      </c>
      <c r="E7400">
        <v>152</v>
      </c>
      <c r="F7400" t="s">
        <v>17</v>
      </c>
      <c r="G7400">
        <v>112</v>
      </c>
      <c r="H7400" t="s">
        <v>18</v>
      </c>
      <c r="I7400">
        <v>1962</v>
      </c>
      <c r="J7400">
        <v>1962</v>
      </c>
      <c r="K7400" t="s">
        <v>19</v>
      </c>
      <c r="L7400">
        <v>44161</v>
      </c>
      <c r="M7400" t="s">
        <v>20</v>
      </c>
      <c r="N7400" t="s">
        <v>21</v>
      </c>
    </row>
    <row r="7401" spans="1:14" x14ac:dyDescent="0.2">
      <c r="A7401" t="s">
        <v>14</v>
      </c>
      <c r="B7401" t="s">
        <v>15</v>
      </c>
      <c r="C7401">
        <v>288</v>
      </c>
      <c r="D7401" t="s">
        <v>91</v>
      </c>
      <c r="E7401">
        <v>152</v>
      </c>
      <c r="F7401" t="s">
        <v>17</v>
      </c>
      <c r="G7401">
        <v>112</v>
      </c>
      <c r="H7401" t="s">
        <v>18</v>
      </c>
      <c r="I7401">
        <v>1963</v>
      </c>
      <c r="J7401">
        <v>1963</v>
      </c>
      <c r="K7401" t="s">
        <v>19</v>
      </c>
      <c r="L7401">
        <v>36712</v>
      </c>
      <c r="M7401" t="s">
        <v>20</v>
      </c>
      <c r="N7401" t="s">
        <v>21</v>
      </c>
    </row>
    <row r="7402" spans="1:14" x14ac:dyDescent="0.2">
      <c r="A7402" t="s">
        <v>14</v>
      </c>
      <c r="B7402" t="s">
        <v>15</v>
      </c>
      <c r="C7402">
        <v>288</v>
      </c>
      <c r="D7402" t="s">
        <v>91</v>
      </c>
      <c r="E7402">
        <v>152</v>
      </c>
      <c r="F7402" t="s">
        <v>17</v>
      </c>
      <c r="G7402">
        <v>112</v>
      </c>
      <c r="H7402" t="s">
        <v>18</v>
      </c>
      <c r="I7402">
        <v>1964</v>
      </c>
      <c r="J7402">
        <v>1964</v>
      </c>
      <c r="K7402" t="s">
        <v>19</v>
      </c>
      <c r="L7402">
        <v>34672</v>
      </c>
      <c r="M7402" t="s">
        <v>20</v>
      </c>
      <c r="N7402" t="s">
        <v>21</v>
      </c>
    </row>
    <row r="7403" spans="1:14" x14ac:dyDescent="0.2">
      <c r="A7403" t="s">
        <v>14</v>
      </c>
      <c r="B7403" t="s">
        <v>15</v>
      </c>
      <c r="C7403">
        <v>288</v>
      </c>
      <c r="D7403" t="s">
        <v>91</v>
      </c>
      <c r="E7403">
        <v>152</v>
      </c>
      <c r="F7403" t="s">
        <v>17</v>
      </c>
      <c r="G7403">
        <v>112</v>
      </c>
      <c r="H7403" t="s">
        <v>18</v>
      </c>
      <c r="I7403">
        <v>1965</v>
      </c>
      <c r="J7403">
        <v>1965</v>
      </c>
      <c r="K7403" t="s">
        <v>19</v>
      </c>
      <c r="L7403">
        <v>41953</v>
      </c>
      <c r="M7403" t="s">
        <v>20</v>
      </c>
      <c r="N7403" t="s">
        <v>21</v>
      </c>
    </row>
    <row r="7404" spans="1:14" x14ac:dyDescent="0.2">
      <c r="A7404" t="s">
        <v>14</v>
      </c>
      <c r="B7404" t="s">
        <v>15</v>
      </c>
      <c r="C7404">
        <v>288</v>
      </c>
      <c r="D7404" t="s">
        <v>91</v>
      </c>
      <c r="E7404">
        <v>152</v>
      </c>
      <c r="F7404" t="s">
        <v>17</v>
      </c>
      <c r="G7404">
        <v>112</v>
      </c>
      <c r="H7404" t="s">
        <v>18</v>
      </c>
      <c r="I7404">
        <v>1966</v>
      </c>
      <c r="J7404">
        <v>1966</v>
      </c>
      <c r="K7404" t="s">
        <v>19</v>
      </c>
      <c r="L7404">
        <v>80714</v>
      </c>
      <c r="M7404" t="s">
        <v>20</v>
      </c>
      <c r="N7404" t="s">
        <v>21</v>
      </c>
    </row>
    <row r="7405" spans="1:14" x14ac:dyDescent="0.2">
      <c r="A7405" t="s">
        <v>14</v>
      </c>
      <c r="B7405" t="s">
        <v>15</v>
      </c>
      <c r="C7405">
        <v>288</v>
      </c>
      <c r="D7405" t="s">
        <v>91</v>
      </c>
      <c r="E7405">
        <v>152</v>
      </c>
      <c r="F7405" t="s">
        <v>17</v>
      </c>
      <c r="G7405">
        <v>112</v>
      </c>
      <c r="H7405" t="s">
        <v>18</v>
      </c>
      <c r="I7405">
        <v>1967</v>
      </c>
      <c r="J7405">
        <v>1967</v>
      </c>
      <c r="K7405" t="s">
        <v>19</v>
      </c>
      <c r="L7405">
        <v>68834</v>
      </c>
      <c r="M7405" t="s">
        <v>20</v>
      </c>
      <c r="N7405" t="s">
        <v>21</v>
      </c>
    </row>
    <row r="7406" spans="1:14" x14ac:dyDescent="0.2">
      <c r="A7406" t="s">
        <v>14</v>
      </c>
      <c r="B7406" t="s">
        <v>15</v>
      </c>
      <c r="C7406">
        <v>288</v>
      </c>
      <c r="D7406" t="s">
        <v>91</v>
      </c>
      <c r="E7406">
        <v>152</v>
      </c>
      <c r="F7406" t="s">
        <v>17</v>
      </c>
      <c r="G7406">
        <v>112</v>
      </c>
      <c r="H7406" t="s">
        <v>18</v>
      </c>
      <c r="I7406">
        <v>1968</v>
      </c>
      <c r="J7406">
        <v>1968</v>
      </c>
      <c r="K7406" t="s">
        <v>19</v>
      </c>
      <c r="L7406">
        <v>60432</v>
      </c>
      <c r="M7406" t="s">
        <v>20</v>
      </c>
      <c r="N7406" t="s">
        <v>21</v>
      </c>
    </row>
    <row r="7407" spans="1:14" x14ac:dyDescent="0.2">
      <c r="A7407" t="s">
        <v>14</v>
      </c>
      <c r="B7407" t="s">
        <v>15</v>
      </c>
      <c r="C7407">
        <v>288</v>
      </c>
      <c r="D7407" t="s">
        <v>91</v>
      </c>
      <c r="E7407">
        <v>152</v>
      </c>
      <c r="F7407" t="s">
        <v>17</v>
      </c>
      <c r="G7407">
        <v>112</v>
      </c>
      <c r="H7407" t="s">
        <v>18</v>
      </c>
      <c r="I7407">
        <v>1969</v>
      </c>
      <c r="J7407">
        <v>1969</v>
      </c>
      <c r="K7407" t="s">
        <v>19</v>
      </c>
      <c r="L7407">
        <v>61022</v>
      </c>
      <c r="M7407" t="s">
        <v>20</v>
      </c>
      <c r="N7407" t="s">
        <v>21</v>
      </c>
    </row>
    <row r="7408" spans="1:14" x14ac:dyDescent="0.2">
      <c r="A7408" t="s">
        <v>14</v>
      </c>
      <c r="B7408" t="s">
        <v>15</v>
      </c>
      <c r="C7408">
        <v>288</v>
      </c>
      <c r="D7408" t="s">
        <v>91</v>
      </c>
      <c r="E7408">
        <v>152</v>
      </c>
      <c r="F7408" t="s">
        <v>17</v>
      </c>
      <c r="G7408">
        <v>112</v>
      </c>
      <c r="H7408" t="s">
        <v>18</v>
      </c>
      <c r="I7408">
        <v>1970</v>
      </c>
      <c r="J7408">
        <v>1970</v>
      </c>
      <c r="K7408" t="s">
        <v>19</v>
      </c>
      <c r="L7408">
        <v>96672</v>
      </c>
      <c r="M7408" t="s">
        <v>20</v>
      </c>
      <c r="N7408" t="s">
        <v>21</v>
      </c>
    </row>
    <row r="7409" spans="1:14" x14ac:dyDescent="0.2">
      <c r="A7409" t="s">
        <v>14</v>
      </c>
      <c r="B7409" t="s">
        <v>15</v>
      </c>
      <c r="C7409">
        <v>288</v>
      </c>
      <c r="D7409" t="s">
        <v>91</v>
      </c>
      <c r="E7409">
        <v>152</v>
      </c>
      <c r="F7409" t="s">
        <v>17</v>
      </c>
      <c r="G7409">
        <v>112</v>
      </c>
      <c r="H7409" t="s">
        <v>18</v>
      </c>
      <c r="I7409">
        <v>1971</v>
      </c>
      <c r="J7409">
        <v>1971</v>
      </c>
      <c r="K7409" t="s">
        <v>19</v>
      </c>
      <c r="L7409">
        <v>93421</v>
      </c>
      <c r="M7409" t="s">
        <v>20</v>
      </c>
      <c r="N7409" t="s">
        <v>21</v>
      </c>
    </row>
    <row r="7410" spans="1:14" x14ac:dyDescent="0.2">
      <c r="A7410" t="s">
        <v>14</v>
      </c>
      <c r="B7410" t="s">
        <v>15</v>
      </c>
      <c r="C7410">
        <v>288</v>
      </c>
      <c r="D7410" t="s">
        <v>91</v>
      </c>
      <c r="E7410">
        <v>152</v>
      </c>
      <c r="F7410" t="s">
        <v>17</v>
      </c>
      <c r="G7410">
        <v>112</v>
      </c>
      <c r="H7410" t="s">
        <v>18</v>
      </c>
      <c r="I7410">
        <v>1972</v>
      </c>
      <c r="J7410">
        <v>1972</v>
      </c>
      <c r="K7410" t="s">
        <v>19</v>
      </c>
      <c r="L7410">
        <v>80775</v>
      </c>
      <c r="M7410" t="s">
        <v>20</v>
      </c>
      <c r="N7410" t="s">
        <v>21</v>
      </c>
    </row>
    <row r="7411" spans="1:14" x14ac:dyDescent="0.2">
      <c r="A7411" t="s">
        <v>14</v>
      </c>
      <c r="B7411" t="s">
        <v>15</v>
      </c>
      <c r="C7411">
        <v>288</v>
      </c>
      <c r="D7411" t="s">
        <v>91</v>
      </c>
      <c r="E7411">
        <v>152</v>
      </c>
      <c r="F7411" t="s">
        <v>17</v>
      </c>
      <c r="G7411">
        <v>112</v>
      </c>
      <c r="H7411" t="s">
        <v>18</v>
      </c>
      <c r="I7411">
        <v>1973</v>
      </c>
      <c r="J7411">
        <v>1973</v>
      </c>
      <c r="K7411" t="s">
        <v>19</v>
      </c>
      <c r="L7411">
        <v>85672</v>
      </c>
      <c r="M7411" t="s">
        <v>20</v>
      </c>
      <c r="N7411" t="s">
        <v>21</v>
      </c>
    </row>
    <row r="7412" spans="1:14" x14ac:dyDescent="0.2">
      <c r="A7412" t="s">
        <v>14</v>
      </c>
      <c r="B7412" t="s">
        <v>15</v>
      </c>
      <c r="C7412">
        <v>288</v>
      </c>
      <c r="D7412" t="s">
        <v>91</v>
      </c>
      <c r="E7412">
        <v>152</v>
      </c>
      <c r="F7412" t="s">
        <v>17</v>
      </c>
      <c r="G7412">
        <v>112</v>
      </c>
      <c r="H7412" t="s">
        <v>18</v>
      </c>
      <c r="I7412">
        <v>1974</v>
      </c>
      <c r="J7412">
        <v>1974</v>
      </c>
      <c r="K7412" t="s">
        <v>19</v>
      </c>
      <c r="L7412">
        <v>97495</v>
      </c>
      <c r="M7412" t="s">
        <v>20</v>
      </c>
      <c r="N7412" t="s">
        <v>21</v>
      </c>
    </row>
    <row r="7413" spans="1:14" x14ac:dyDescent="0.2">
      <c r="A7413" t="s">
        <v>14</v>
      </c>
      <c r="B7413" t="s">
        <v>15</v>
      </c>
      <c r="C7413">
        <v>288</v>
      </c>
      <c r="D7413" t="s">
        <v>91</v>
      </c>
      <c r="E7413">
        <v>152</v>
      </c>
      <c r="F7413" t="s">
        <v>17</v>
      </c>
      <c r="G7413">
        <v>112</v>
      </c>
      <c r="H7413" t="s">
        <v>18</v>
      </c>
      <c r="I7413">
        <v>1975</v>
      </c>
      <c r="J7413">
        <v>1975</v>
      </c>
      <c r="K7413" t="s">
        <v>19</v>
      </c>
      <c r="L7413">
        <v>68931</v>
      </c>
      <c r="M7413" t="s">
        <v>20</v>
      </c>
      <c r="N7413" t="s">
        <v>21</v>
      </c>
    </row>
    <row r="7414" spans="1:14" x14ac:dyDescent="0.2">
      <c r="A7414" t="s">
        <v>14</v>
      </c>
      <c r="B7414" t="s">
        <v>15</v>
      </c>
      <c r="C7414">
        <v>288</v>
      </c>
      <c r="D7414" t="s">
        <v>91</v>
      </c>
      <c r="E7414">
        <v>152</v>
      </c>
      <c r="F7414" t="s">
        <v>17</v>
      </c>
      <c r="G7414">
        <v>112</v>
      </c>
      <c r="H7414" t="s">
        <v>18</v>
      </c>
      <c r="I7414">
        <v>1976</v>
      </c>
      <c r="J7414">
        <v>1976</v>
      </c>
      <c r="K7414" t="s">
        <v>19</v>
      </c>
      <c r="L7414">
        <v>57409</v>
      </c>
      <c r="M7414" t="s">
        <v>20</v>
      </c>
      <c r="N7414" t="s">
        <v>21</v>
      </c>
    </row>
    <row r="7415" spans="1:14" x14ac:dyDescent="0.2">
      <c r="A7415" t="s">
        <v>14</v>
      </c>
      <c r="B7415" t="s">
        <v>15</v>
      </c>
      <c r="C7415">
        <v>288</v>
      </c>
      <c r="D7415" t="s">
        <v>91</v>
      </c>
      <c r="E7415">
        <v>152</v>
      </c>
      <c r="F7415" t="s">
        <v>17</v>
      </c>
      <c r="G7415">
        <v>112</v>
      </c>
      <c r="H7415" t="s">
        <v>18</v>
      </c>
      <c r="I7415">
        <v>1977</v>
      </c>
      <c r="J7415">
        <v>1977</v>
      </c>
      <c r="K7415" t="s">
        <v>19</v>
      </c>
      <c r="L7415">
        <v>55001</v>
      </c>
      <c r="M7415" t="s">
        <v>20</v>
      </c>
      <c r="N7415" t="s">
        <v>21</v>
      </c>
    </row>
    <row r="7416" spans="1:14" x14ac:dyDescent="0.2">
      <c r="A7416" t="s">
        <v>14</v>
      </c>
      <c r="B7416" t="s">
        <v>15</v>
      </c>
      <c r="C7416">
        <v>288</v>
      </c>
      <c r="D7416" t="s">
        <v>91</v>
      </c>
      <c r="E7416">
        <v>152</v>
      </c>
      <c r="F7416" t="s">
        <v>17</v>
      </c>
      <c r="G7416">
        <v>112</v>
      </c>
      <c r="H7416" t="s">
        <v>18</v>
      </c>
      <c r="I7416">
        <v>1978</v>
      </c>
      <c r="J7416">
        <v>1978</v>
      </c>
      <c r="K7416" t="s">
        <v>19</v>
      </c>
      <c r="L7416">
        <v>43760</v>
      </c>
      <c r="M7416" t="s">
        <v>20</v>
      </c>
      <c r="N7416" t="s">
        <v>21</v>
      </c>
    </row>
    <row r="7417" spans="1:14" x14ac:dyDescent="0.2">
      <c r="A7417" t="s">
        <v>14</v>
      </c>
      <c r="B7417" t="s">
        <v>15</v>
      </c>
      <c r="C7417">
        <v>288</v>
      </c>
      <c r="D7417" t="s">
        <v>91</v>
      </c>
      <c r="E7417">
        <v>152</v>
      </c>
      <c r="F7417" t="s">
        <v>17</v>
      </c>
      <c r="G7417">
        <v>112</v>
      </c>
      <c r="H7417" t="s">
        <v>18</v>
      </c>
      <c r="I7417">
        <v>1979</v>
      </c>
      <c r="J7417">
        <v>1979</v>
      </c>
      <c r="K7417" t="s">
        <v>19</v>
      </c>
      <c r="L7417">
        <v>76278</v>
      </c>
      <c r="M7417" t="s">
        <v>20</v>
      </c>
      <c r="N7417" t="s">
        <v>21</v>
      </c>
    </row>
    <row r="7418" spans="1:14" x14ac:dyDescent="0.2">
      <c r="A7418" t="s">
        <v>14</v>
      </c>
      <c r="B7418" t="s">
        <v>15</v>
      </c>
      <c r="C7418">
        <v>288</v>
      </c>
      <c r="D7418" t="s">
        <v>91</v>
      </c>
      <c r="E7418">
        <v>152</v>
      </c>
      <c r="F7418" t="s">
        <v>17</v>
      </c>
      <c r="G7418">
        <v>112</v>
      </c>
      <c r="H7418" t="s">
        <v>18</v>
      </c>
      <c r="I7418">
        <v>1980</v>
      </c>
      <c r="J7418">
        <v>1980</v>
      </c>
      <c r="K7418" t="s">
        <v>19</v>
      </c>
      <c r="L7418">
        <v>76680</v>
      </c>
      <c r="M7418" t="s">
        <v>20</v>
      </c>
      <c r="N7418" t="s">
        <v>21</v>
      </c>
    </row>
    <row r="7419" spans="1:14" x14ac:dyDescent="0.2">
      <c r="A7419" t="s">
        <v>14</v>
      </c>
      <c r="B7419" t="s">
        <v>15</v>
      </c>
      <c r="C7419">
        <v>288</v>
      </c>
      <c r="D7419" t="s">
        <v>91</v>
      </c>
      <c r="E7419">
        <v>152</v>
      </c>
      <c r="F7419" t="s">
        <v>17</v>
      </c>
      <c r="G7419">
        <v>112</v>
      </c>
      <c r="H7419" t="s">
        <v>18</v>
      </c>
      <c r="I7419">
        <v>1981</v>
      </c>
      <c r="J7419">
        <v>1981</v>
      </c>
      <c r="K7419" t="s">
        <v>19</v>
      </c>
      <c r="L7419">
        <v>75877</v>
      </c>
      <c r="M7419" t="s">
        <v>20</v>
      </c>
      <c r="N7419" t="s">
        <v>21</v>
      </c>
    </row>
    <row r="7420" spans="1:14" x14ac:dyDescent="0.2">
      <c r="A7420" t="s">
        <v>14</v>
      </c>
      <c r="B7420" t="s">
        <v>15</v>
      </c>
      <c r="C7420">
        <v>288</v>
      </c>
      <c r="D7420" t="s">
        <v>91</v>
      </c>
      <c r="E7420">
        <v>152</v>
      </c>
      <c r="F7420" t="s">
        <v>17</v>
      </c>
      <c r="G7420">
        <v>112</v>
      </c>
      <c r="H7420" t="s">
        <v>18</v>
      </c>
      <c r="I7420">
        <v>1982</v>
      </c>
      <c r="J7420">
        <v>1982</v>
      </c>
      <c r="K7420" t="s">
        <v>19</v>
      </c>
      <c r="L7420">
        <v>69453</v>
      </c>
      <c r="M7420" t="s">
        <v>20</v>
      </c>
      <c r="N7420" t="s">
        <v>21</v>
      </c>
    </row>
    <row r="7421" spans="1:14" x14ac:dyDescent="0.2">
      <c r="A7421" t="s">
        <v>14</v>
      </c>
      <c r="B7421" t="s">
        <v>15</v>
      </c>
      <c r="C7421">
        <v>288</v>
      </c>
      <c r="D7421" t="s">
        <v>91</v>
      </c>
      <c r="E7421">
        <v>152</v>
      </c>
      <c r="F7421" t="s">
        <v>17</v>
      </c>
      <c r="G7421">
        <v>112</v>
      </c>
      <c r="H7421" t="s">
        <v>18</v>
      </c>
      <c r="I7421">
        <v>1983</v>
      </c>
      <c r="J7421">
        <v>1983</v>
      </c>
      <c r="K7421" t="s">
        <v>19</v>
      </c>
      <c r="L7421">
        <v>34526</v>
      </c>
      <c r="M7421" t="s">
        <v>20</v>
      </c>
      <c r="N7421" t="s">
        <v>21</v>
      </c>
    </row>
    <row r="7422" spans="1:14" x14ac:dyDescent="0.2">
      <c r="A7422" t="s">
        <v>14</v>
      </c>
      <c r="B7422" t="s">
        <v>15</v>
      </c>
      <c r="C7422">
        <v>288</v>
      </c>
      <c r="D7422" t="s">
        <v>91</v>
      </c>
      <c r="E7422">
        <v>152</v>
      </c>
      <c r="F7422" t="s">
        <v>17</v>
      </c>
      <c r="G7422">
        <v>112</v>
      </c>
      <c r="H7422" t="s">
        <v>18</v>
      </c>
      <c r="I7422">
        <v>1984</v>
      </c>
      <c r="J7422">
        <v>1984</v>
      </c>
      <c r="K7422" t="s">
        <v>19</v>
      </c>
      <c r="L7422">
        <v>139709</v>
      </c>
      <c r="M7422" t="s">
        <v>20</v>
      </c>
      <c r="N7422" t="s">
        <v>21</v>
      </c>
    </row>
    <row r="7423" spans="1:14" x14ac:dyDescent="0.2">
      <c r="A7423" t="s">
        <v>14</v>
      </c>
      <c r="B7423" t="s">
        <v>15</v>
      </c>
      <c r="C7423">
        <v>288</v>
      </c>
      <c r="D7423" t="s">
        <v>91</v>
      </c>
      <c r="E7423">
        <v>152</v>
      </c>
      <c r="F7423" t="s">
        <v>17</v>
      </c>
      <c r="G7423">
        <v>112</v>
      </c>
      <c r="H7423" t="s">
        <v>18</v>
      </c>
      <c r="I7423">
        <v>1985</v>
      </c>
      <c r="J7423">
        <v>1985</v>
      </c>
      <c r="K7423" t="s">
        <v>19</v>
      </c>
      <c r="L7423">
        <v>117227</v>
      </c>
      <c r="M7423" t="s">
        <v>20</v>
      </c>
      <c r="N7423" t="s">
        <v>21</v>
      </c>
    </row>
    <row r="7424" spans="1:14" x14ac:dyDescent="0.2">
      <c r="A7424" t="s">
        <v>14</v>
      </c>
      <c r="B7424" t="s">
        <v>15</v>
      </c>
      <c r="C7424">
        <v>288</v>
      </c>
      <c r="D7424" t="s">
        <v>91</v>
      </c>
      <c r="E7424">
        <v>152</v>
      </c>
      <c r="F7424" t="s">
        <v>17</v>
      </c>
      <c r="G7424">
        <v>112</v>
      </c>
      <c r="H7424" t="s">
        <v>18</v>
      </c>
      <c r="I7424">
        <v>1986</v>
      </c>
      <c r="J7424">
        <v>1986</v>
      </c>
      <c r="K7424" t="s">
        <v>19</v>
      </c>
      <c r="L7424">
        <v>112229</v>
      </c>
      <c r="M7424" t="s">
        <v>20</v>
      </c>
      <c r="N7424" t="s">
        <v>21</v>
      </c>
    </row>
    <row r="7425" spans="1:14" x14ac:dyDescent="0.2">
      <c r="A7425" t="s">
        <v>14</v>
      </c>
      <c r="B7425" t="s">
        <v>15</v>
      </c>
      <c r="C7425">
        <v>288</v>
      </c>
      <c r="D7425" t="s">
        <v>91</v>
      </c>
      <c r="E7425">
        <v>152</v>
      </c>
      <c r="F7425" t="s">
        <v>17</v>
      </c>
      <c r="G7425">
        <v>112</v>
      </c>
      <c r="H7425" t="s">
        <v>18</v>
      </c>
      <c r="I7425">
        <v>1987</v>
      </c>
      <c r="J7425">
        <v>1987</v>
      </c>
      <c r="K7425" t="s">
        <v>19</v>
      </c>
      <c r="L7425">
        <v>119977</v>
      </c>
      <c r="M7425" t="s">
        <v>20</v>
      </c>
      <c r="N7425" t="s">
        <v>21</v>
      </c>
    </row>
    <row r="7426" spans="1:14" x14ac:dyDescent="0.2">
      <c r="A7426" t="s">
        <v>14</v>
      </c>
      <c r="B7426" t="s">
        <v>15</v>
      </c>
      <c r="C7426">
        <v>288</v>
      </c>
      <c r="D7426" t="s">
        <v>91</v>
      </c>
      <c r="E7426">
        <v>152</v>
      </c>
      <c r="F7426" t="s">
        <v>17</v>
      </c>
      <c r="G7426">
        <v>112</v>
      </c>
      <c r="H7426" t="s">
        <v>18</v>
      </c>
      <c r="I7426">
        <v>1988</v>
      </c>
      <c r="J7426">
        <v>1988</v>
      </c>
      <c r="K7426" t="s">
        <v>19</v>
      </c>
      <c r="L7426">
        <v>150750</v>
      </c>
      <c r="M7426" t="s">
        <v>20</v>
      </c>
      <c r="N7426" t="s">
        <v>21</v>
      </c>
    </row>
    <row r="7427" spans="1:14" x14ac:dyDescent="0.2">
      <c r="A7427" t="s">
        <v>14</v>
      </c>
      <c r="B7427" t="s">
        <v>15</v>
      </c>
      <c r="C7427">
        <v>288</v>
      </c>
      <c r="D7427" t="s">
        <v>91</v>
      </c>
      <c r="E7427">
        <v>152</v>
      </c>
      <c r="F7427" t="s">
        <v>17</v>
      </c>
      <c r="G7427">
        <v>112</v>
      </c>
      <c r="H7427" t="s">
        <v>18</v>
      </c>
      <c r="I7427">
        <v>1989</v>
      </c>
      <c r="J7427">
        <v>1989</v>
      </c>
      <c r="K7427" t="s">
        <v>19</v>
      </c>
      <c r="L7427">
        <v>143523</v>
      </c>
      <c r="M7427" t="s">
        <v>20</v>
      </c>
      <c r="N7427" t="s">
        <v>21</v>
      </c>
    </row>
    <row r="7428" spans="1:14" x14ac:dyDescent="0.2">
      <c r="A7428" t="s">
        <v>14</v>
      </c>
      <c r="B7428" t="s">
        <v>15</v>
      </c>
      <c r="C7428">
        <v>288</v>
      </c>
      <c r="D7428" t="s">
        <v>91</v>
      </c>
      <c r="E7428">
        <v>152</v>
      </c>
      <c r="F7428" t="s">
        <v>17</v>
      </c>
      <c r="G7428">
        <v>112</v>
      </c>
      <c r="H7428" t="s">
        <v>18</v>
      </c>
      <c r="I7428">
        <v>1990</v>
      </c>
      <c r="J7428">
        <v>1990</v>
      </c>
      <c r="K7428" t="s">
        <v>19</v>
      </c>
      <c r="L7428">
        <v>110924</v>
      </c>
      <c r="M7428" t="s">
        <v>20</v>
      </c>
      <c r="N7428" t="s">
        <v>21</v>
      </c>
    </row>
    <row r="7429" spans="1:14" x14ac:dyDescent="0.2">
      <c r="A7429" t="s">
        <v>14</v>
      </c>
      <c r="B7429" t="s">
        <v>15</v>
      </c>
      <c r="C7429">
        <v>288</v>
      </c>
      <c r="D7429" t="s">
        <v>91</v>
      </c>
      <c r="E7429">
        <v>152</v>
      </c>
      <c r="F7429" t="s">
        <v>17</v>
      </c>
      <c r="G7429">
        <v>112</v>
      </c>
      <c r="H7429" t="s">
        <v>18</v>
      </c>
      <c r="I7429">
        <v>1991</v>
      </c>
      <c r="J7429">
        <v>1991</v>
      </c>
      <c r="K7429" t="s">
        <v>19</v>
      </c>
      <c r="L7429">
        <v>186982</v>
      </c>
      <c r="M7429" t="s">
        <v>20</v>
      </c>
      <c r="N7429" t="s">
        <v>21</v>
      </c>
    </row>
    <row r="7430" spans="1:14" x14ac:dyDescent="0.2">
      <c r="A7430" t="s">
        <v>14</v>
      </c>
      <c r="B7430" t="s">
        <v>15</v>
      </c>
      <c r="C7430">
        <v>288</v>
      </c>
      <c r="D7430" t="s">
        <v>91</v>
      </c>
      <c r="E7430">
        <v>152</v>
      </c>
      <c r="F7430" t="s">
        <v>17</v>
      </c>
      <c r="G7430">
        <v>112</v>
      </c>
      <c r="H7430" t="s">
        <v>18</v>
      </c>
      <c r="I7430">
        <v>1992</v>
      </c>
      <c r="J7430">
        <v>1992</v>
      </c>
      <c r="K7430" t="s">
        <v>19</v>
      </c>
      <c r="L7430">
        <v>146655</v>
      </c>
      <c r="M7430" t="s">
        <v>20</v>
      </c>
      <c r="N7430" t="s">
        <v>21</v>
      </c>
    </row>
    <row r="7431" spans="1:14" x14ac:dyDescent="0.2">
      <c r="A7431" t="s">
        <v>14</v>
      </c>
      <c r="B7431" t="s">
        <v>15</v>
      </c>
      <c r="C7431">
        <v>288</v>
      </c>
      <c r="D7431" t="s">
        <v>91</v>
      </c>
      <c r="E7431">
        <v>152</v>
      </c>
      <c r="F7431" t="s">
        <v>17</v>
      </c>
      <c r="G7431">
        <v>112</v>
      </c>
      <c r="H7431" t="s">
        <v>18</v>
      </c>
      <c r="I7431">
        <v>1993</v>
      </c>
      <c r="J7431">
        <v>1993</v>
      </c>
      <c r="K7431" t="s">
        <v>19</v>
      </c>
      <c r="L7431">
        <v>192883</v>
      </c>
      <c r="M7431" t="s">
        <v>20</v>
      </c>
      <c r="N7431" t="s">
        <v>21</v>
      </c>
    </row>
    <row r="7432" spans="1:14" x14ac:dyDescent="0.2">
      <c r="A7432" t="s">
        <v>14</v>
      </c>
      <c r="B7432" t="s">
        <v>15</v>
      </c>
      <c r="C7432">
        <v>288</v>
      </c>
      <c r="D7432" t="s">
        <v>91</v>
      </c>
      <c r="E7432">
        <v>152</v>
      </c>
      <c r="F7432" t="s">
        <v>17</v>
      </c>
      <c r="G7432">
        <v>112</v>
      </c>
      <c r="H7432" t="s">
        <v>18</v>
      </c>
      <c r="I7432">
        <v>1994</v>
      </c>
      <c r="J7432">
        <v>1994</v>
      </c>
      <c r="K7432" t="s">
        <v>19</v>
      </c>
      <c r="L7432">
        <v>188670</v>
      </c>
      <c r="M7432" t="s">
        <v>20</v>
      </c>
      <c r="N7432" t="s">
        <v>21</v>
      </c>
    </row>
    <row r="7433" spans="1:14" x14ac:dyDescent="0.2">
      <c r="A7433" t="s">
        <v>14</v>
      </c>
      <c r="B7433" t="s">
        <v>15</v>
      </c>
      <c r="C7433">
        <v>288</v>
      </c>
      <c r="D7433" t="s">
        <v>91</v>
      </c>
      <c r="E7433">
        <v>152</v>
      </c>
      <c r="F7433" t="s">
        <v>17</v>
      </c>
      <c r="G7433">
        <v>112</v>
      </c>
      <c r="H7433" t="s">
        <v>18</v>
      </c>
      <c r="I7433">
        <v>1995</v>
      </c>
      <c r="J7433">
        <v>1995</v>
      </c>
      <c r="K7433" t="s">
        <v>19</v>
      </c>
      <c r="L7433">
        <v>207617</v>
      </c>
      <c r="M7433" t="s">
        <v>20</v>
      </c>
      <c r="N7433" t="s">
        <v>21</v>
      </c>
    </row>
    <row r="7434" spans="1:14" x14ac:dyDescent="0.2">
      <c r="A7434" t="s">
        <v>14</v>
      </c>
      <c r="B7434" t="s">
        <v>15</v>
      </c>
      <c r="C7434">
        <v>288</v>
      </c>
      <c r="D7434" t="s">
        <v>91</v>
      </c>
      <c r="E7434">
        <v>152</v>
      </c>
      <c r="F7434" t="s">
        <v>17</v>
      </c>
      <c r="G7434">
        <v>112</v>
      </c>
      <c r="H7434" t="s">
        <v>18</v>
      </c>
      <c r="I7434">
        <v>1996</v>
      </c>
      <c r="J7434">
        <v>1996</v>
      </c>
      <c r="K7434" t="s">
        <v>19</v>
      </c>
      <c r="L7434">
        <v>202259</v>
      </c>
      <c r="M7434" t="s">
        <v>20</v>
      </c>
      <c r="N7434" t="s">
        <v>21</v>
      </c>
    </row>
    <row r="7435" spans="1:14" x14ac:dyDescent="0.2">
      <c r="A7435" t="s">
        <v>14</v>
      </c>
      <c r="B7435" t="s">
        <v>15</v>
      </c>
      <c r="C7435">
        <v>288</v>
      </c>
      <c r="D7435" t="s">
        <v>91</v>
      </c>
      <c r="E7435">
        <v>152</v>
      </c>
      <c r="F7435" t="s">
        <v>17</v>
      </c>
      <c r="G7435">
        <v>112</v>
      </c>
      <c r="H7435" t="s">
        <v>18</v>
      </c>
      <c r="I7435">
        <v>1997</v>
      </c>
      <c r="J7435">
        <v>1997</v>
      </c>
      <c r="K7435" t="s">
        <v>19</v>
      </c>
      <c r="L7435">
        <v>199929</v>
      </c>
      <c r="M7435" t="s">
        <v>20</v>
      </c>
      <c r="N7435" t="s">
        <v>21</v>
      </c>
    </row>
    <row r="7436" spans="1:14" x14ac:dyDescent="0.2">
      <c r="A7436" t="s">
        <v>14</v>
      </c>
      <c r="B7436" t="s">
        <v>15</v>
      </c>
      <c r="C7436">
        <v>288</v>
      </c>
      <c r="D7436" t="s">
        <v>91</v>
      </c>
      <c r="E7436">
        <v>152</v>
      </c>
      <c r="F7436" t="s">
        <v>17</v>
      </c>
      <c r="G7436">
        <v>112</v>
      </c>
      <c r="H7436" t="s">
        <v>18</v>
      </c>
      <c r="I7436">
        <v>1998</v>
      </c>
      <c r="J7436">
        <v>1998</v>
      </c>
      <c r="K7436" t="s">
        <v>19</v>
      </c>
      <c r="L7436">
        <v>207657</v>
      </c>
      <c r="M7436" t="s">
        <v>20</v>
      </c>
      <c r="N7436" t="s">
        <v>21</v>
      </c>
    </row>
    <row r="7437" spans="1:14" x14ac:dyDescent="0.2">
      <c r="A7437" t="s">
        <v>14</v>
      </c>
      <c r="B7437" t="s">
        <v>15</v>
      </c>
      <c r="C7437">
        <v>288</v>
      </c>
      <c r="D7437" t="s">
        <v>91</v>
      </c>
      <c r="E7437">
        <v>152</v>
      </c>
      <c r="F7437" t="s">
        <v>17</v>
      </c>
      <c r="G7437">
        <v>112</v>
      </c>
      <c r="H7437" t="s">
        <v>18</v>
      </c>
      <c r="I7437">
        <v>1999</v>
      </c>
      <c r="J7437">
        <v>1999</v>
      </c>
      <c r="K7437" t="s">
        <v>19</v>
      </c>
      <c r="L7437">
        <v>203632</v>
      </c>
      <c r="M7437" t="s">
        <v>20</v>
      </c>
      <c r="N7437" t="s">
        <v>21</v>
      </c>
    </row>
    <row r="7438" spans="1:14" x14ac:dyDescent="0.2">
      <c r="A7438" t="s">
        <v>14</v>
      </c>
      <c r="B7438" t="s">
        <v>15</v>
      </c>
      <c r="C7438">
        <v>288</v>
      </c>
      <c r="D7438" t="s">
        <v>91</v>
      </c>
      <c r="E7438">
        <v>152</v>
      </c>
      <c r="F7438" t="s">
        <v>17</v>
      </c>
      <c r="G7438">
        <v>112</v>
      </c>
      <c r="H7438" t="s">
        <v>18</v>
      </c>
      <c r="I7438">
        <v>2000</v>
      </c>
      <c r="J7438">
        <v>2000</v>
      </c>
      <c r="K7438" t="s">
        <v>19</v>
      </c>
      <c r="L7438">
        <v>203281</v>
      </c>
      <c r="M7438" t="s">
        <v>20</v>
      </c>
      <c r="N7438" t="s">
        <v>21</v>
      </c>
    </row>
    <row r="7439" spans="1:14" x14ac:dyDescent="0.2">
      <c r="A7439" t="s">
        <v>14</v>
      </c>
      <c r="B7439" t="s">
        <v>15</v>
      </c>
      <c r="C7439">
        <v>288</v>
      </c>
      <c r="D7439" t="s">
        <v>91</v>
      </c>
      <c r="E7439">
        <v>152</v>
      </c>
      <c r="F7439" t="s">
        <v>17</v>
      </c>
      <c r="G7439">
        <v>112</v>
      </c>
      <c r="H7439" t="s">
        <v>18</v>
      </c>
      <c r="I7439">
        <v>2001</v>
      </c>
      <c r="J7439">
        <v>2001</v>
      </c>
      <c r="K7439" t="s">
        <v>19</v>
      </c>
      <c r="L7439">
        <v>188281</v>
      </c>
      <c r="M7439" t="s">
        <v>20</v>
      </c>
      <c r="N7439" t="s">
        <v>21</v>
      </c>
    </row>
    <row r="7440" spans="1:14" x14ac:dyDescent="0.2">
      <c r="A7440" t="s">
        <v>14</v>
      </c>
      <c r="B7440" t="s">
        <v>15</v>
      </c>
      <c r="C7440">
        <v>288</v>
      </c>
      <c r="D7440" t="s">
        <v>91</v>
      </c>
      <c r="E7440">
        <v>152</v>
      </c>
      <c r="F7440" t="s">
        <v>17</v>
      </c>
      <c r="G7440">
        <v>112</v>
      </c>
      <c r="H7440" t="s">
        <v>18</v>
      </c>
      <c r="I7440">
        <v>2002</v>
      </c>
      <c r="J7440">
        <v>2002</v>
      </c>
      <c r="K7440" t="s">
        <v>19</v>
      </c>
      <c r="L7440">
        <v>281025</v>
      </c>
      <c r="M7440" t="s">
        <v>20</v>
      </c>
      <c r="N7440" t="s">
        <v>21</v>
      </c>
    </row>
    <row r="7441" spans="1:14" x14ac:dyDescent="0.2">
      <c r="A7441" t="s">
        <v>14</v>
      </c>
      <c r="B7441" t="s">
        <v>15</v>
      </c>
      <c r="C7441">
        <v>288</v>
      </c>
      <c r="D7441" t="s">
        <v>91</v>
      </c>
      <c r="E7441">
        <v>152</v>
      </c>
      <c r="F7441" t="s">
        <v>17</v>
      </c>
      <c r="G7441">
        <v>112</v>
      </c>
      <c r="H7441" t="s">
        <v>18</v>
      </c>
      <c r="I7441">
        <v>2003</v>
      </c>
      <c r="J7441">
        <v>2003</v>
      </c>
      <c r="K7441" t="s">
        <v>19</v>
      </c>
      <c r="L7441">
        <v>258663</v>
      </c>
      <c r="M7441" t="s">
        <v>20</v>
      </c>
      <c r="N7441" t="s">
        <v>21</v>
      </c>
    </row>
    <row r="7442" spans="1:14" x14ac:dyDescent="0.2">
      <c r="A7442" t="s">
        <v>14</v>
      </c>
      <c r="B7442" t="s">
        <v>15</v>
      </c>
      <c r="C7442">
        <v>288</v>
      </c>
      <c r="D7442" t="s">
        <v>91</v>
      </c>
      <c r="E7442">
        <v>152</v>
      </c>
      <c r="F7442" t="s">
        <v>17</v>
      </c>
      <c r="G7442">
        <v>112</v>
      </c>
      <c r="H7442" t="s">
        <v>18</v>
      </c>
      <c r="I7442">
        <v>2004</v>
      </c>
      <c r="J7442">
        <v>2004</v>
      </c>
      <c r="K7442" t="s">
        <v>19</v>
      </c>
      <c r="L7442">
        <v>232371</v>
      </c>
      <c r="M7442" t="s">
        <v>20</v>
      </c>
      <c r="N7442" t="s">
        <v>21</v>
      </c>
    </row>
    <row r="7443" spans="1:14" x14ac:dyDescent="0.2">
      <c r="A7443" t="s">
        <v>14</v>
      </c>
      <c r="B7443" t="s">
        <v>15</v>
      </c>
      <c r="C7443">
        <v>288</v>
      </c>
      <c r="D7443" t="s">
        <v>91</v>
      </c>
      <c r="E7443">
        <v>152</v>
      </c>
      <c r="F7443" t="s">
        <v>17</v>
      </c>
      <c r="G7443">
        <v>112</v>
      </c>
      <c r="H7443" t="s">
        <v>18</v>
      </c>
      <c r="I7443">
        <v>2005</v>
      </c>
      <c r="J7443">
        <v>2005</v>
      </c>
      <c r="K7443" t="s">
        <v>19</v>
      </c>
      <c r="L7443">
        <v>235057</v>
      </c>
      <c r="M7443" t="s">
        <v>20</v>
      </c>
      <c r="N7443" t="s">
        <v>21</v>
      </c>
    </row>
    <row r="7444" spans="1:14" x14ac:dyDescent="0.2">
      <c r="A7444" t="s">
        <v>14</v>
      </c>
      <c r="B7444" t="s">
        <v>15</v>
      </c>
      <c r="C7444">
        <v>288</v>
      </c>
      <c r="D7444" t="s">
        <v>91</v>
      </c>
      <c r="E7444">
        <v>152</v>
      </c>
      <c r="F7444" t="s">
        <v>17</v>
      </c>
      <c r="G7444">
        <v>112</v>
      </c>
      <c r="H7444" t="s">
        <v>18</v>
      </c>
      <c r="I7444">
        <v>2006</v>
      </c>
      <c r="J7444">
        <v>2006</v>
      </c>
      <c r="K7444" t="s">
        <v>19</v>
      </c>
      <c r="L7444">
        <v>238670</v>
      </c>
      <c r="M7444" t="s">
        <v>20</v>
      </c>
      <c r="N7444" t="s">
        <v>21</v>
      </c>
    </row>
    <row r="7445" spans="1:14" x14ac:dyDescent="0.2">
      <c r="A7445" t="s">
        <v>14</v>
      </c>
      <c r="B7445" t="s">
        <v>15</v>
      </c>
      <c r="C7445">
        <v>288</v>
      </c>
      <c r="D7445" t="s">
        <v>91</v>
      </c>
      <c r="E7445">
        <v>152</v>
      </c>
      <c r="F7445" t="s">
        <v>17</v>
      </c>
      <c r="G7445">
        <v>112</v>
      </c>
      <c r="H7445" t="s">
        <v>18</v>
      </c>
      <c r="I7445">
        <v>2007</v>
      </c>
      <c r="J7445">
        <v>2007</v>
      </c>
      <c r="K7445" t="s">
        <v>19</v>
      </c>
      <c r="L7445">
        <v>244813</v>
      </c>
      <c r="M7445" t="s">
        <v>20</v>
      </c>
      <c r="N7445" t="s">
        <v>21</v>
      </c>
    </row>
    <row r="7446" spans="1:14" x14ac:dyDescent="0.2">
      <c r="A7446" t="s">
        <v>14</v>
      </c>
      <c r="B7446" t="s">
        <v>15</v>
      </c>
      <c r="C7446">
        <v>288</v>
      </c>
      <c r="D7446" t="s">
        <v>91</v>
      </c>
      <c r="E7446">
        <v>152</v>
      </c>
      <c r="F7446" t="s">
        <v>17</v>
      </c>
      <c r="G7446">
        <v>112</v>
      </c>
      <c r="H7446" t="s">
        <v>18</v>
      </c>
      <c r="I7446">
        <v>2008</v>
      </c>
      <c r="J7446">
        <v>2008</v>
      </c>
      <c r="K7446" t="s">
        <v>19</v>
      </c>
      <c r="L7446">
        <v>295092</v>
      </c>
      <c r="M7446" t="s">
        <v>20</v>
      </c>
      <c r="N7446" t="s">
        <v>21</v>
      </c>
    </row>
    <row r="7447" spans="1:14" x14ac:dyDescent="0.2">
      <c r="A7447" t="s">
        <v>14</v>
      </c>
      <c r="B7447" t="s">
        <v>15</v>
      </c>
      <c r="C7447">
        <v>288</v>
      </c>
      <c r="D7447" t="s">
        <v>91</v>
      </c>
      <c r="E7447">
        <v>152</v>
      </c>
      <c r="F7447" t="s">
        <v>17</v>
      </c>
      <c r="G7447">
        <v>112</v>
      </c>
      <c r="H7447" t="s">
        <v>18</v>
      </c>
      <c r="I7447">
        <v>2009</v>
      </c>
      <c r="J7447">
        <v>2009</v>
      </c>
      <c r="K7447" t="s">
        <v>19</v>
      </c>
      <c r="L7447">
        <v>325103</v>
      </c>
      <c r="M7447" t="s">
        <v>20</v>
      </c>
      <c r="N7447" t="s">
        <v>21</v>
      </c>
    </row>
    <row r="7448" spans="1:14" x14ac:dyDescent="0.2">
      <c r="A7448" t="s">
        <v>14</v>
      </c>
      <c r="B7448" t="s">
        <v>15</v>
      </c>
      <c r="C7448">
        <v>288</v>
      </c>
      <c r="D7448" t="s">
        <v>91</v>
      </c>
      <c r="E7448">
        <v>152</v>
      </c>
      <c r="F7448" t="s">
        <v>17</v>
      </c>
      <c r="G7448">
        <v>112</v>
      </c>
      <c r="H7448" t="s">
        <v>18</v>
      </c>
      <c r="I7448">
        <v>2010</v>
      </c>
      <c r="J7448">
        <v>2010</v>
      </c>
      <c r="K7448" t="s">
        <v>19</v>
      </c>
      <c r="L7448">
        <v>375709</v>
      </c>
      <c r="M7448" t="s">
        <v>20</v>
      </c>
      <c r="N7448" t="s">
        <v>21</v>
      </c>
    </row>
    <row r="7449" spans="1:14" x14ac:dyDescent="0.2">
      <c r="A7449" t="s">
        <v>14</v>
      </c>
      <c r="B7449" t="s">
        <v>15</v>
      </c>
      <c r="C7449">
        <v>288</v>
      </c>
      <c r="D7449" t="s">
        <v>91</v>
      </c>
      <c r="E7449">
        <v>152</v>
      </c>
      <c r="F7449" t="s">
        <v>17</v>
      </c>
      <c r="G7449">
        <v>112</v>
      </c>
      <c r="H7449" t="s">
        <v>18</v>
      </c>
      <c r="I7449">
        <v>2011</v>
      </c>
      <c r="J7449">
        <v>2011</v>
      </c>
      <c r="K7449" t="s">
        <v>19</v>
      </c>
      <c r="L7449">
        <v>338029</v>
      </c>
      <c r="M7449" t="s">
        <v>20</v>
      </c>
      <c r="N7449" t="s">
        <v>21</v>
      </c>
    </row>
    <row r="7450" spans="1:14" x14ac:dyDescent="0.2">
      <c r="A7450" t="s">
        <v>14</v>
      </c>
      <c r="B7450" t="s">
        <v>15</v>
      </c>
      <c r="C7450">
        <v>288</v>
      </c>
      <c r="D7450" t="s">
        <v>91</v>
      </c>
      <c r="E7450">
        <v>152</v>
      </c>
      <c r="F7450" t="s">
        <v>17</v>
      </c>
      <c r="G7450">
        <v>112</v>
      </c>
      <c r="H7450" t="s">
        <v>18</v>
      </c>
      <c r="I7450">
        <v>2012</v>
      </c>
      <c r="J7450">
        <v>2012</v>
      </c>
      <c r="K7450" t="s">
        <v>19</v>
      </c>
      <c r="L7450">
        <v>391407</v>
      </c>
      <c r="M7450" t="s">
        <v>20</v>
      </c>
      <c r="N7450" t="s">
        <v>21</v>
      </c>
    </row>
    <row r="7451" spans="1:14" x14ac:dyDescent="0.2">
      <c r="A7451" t="s">
        <v>14</v>
      </c>
      <c r="B7451" t="s">
        <v>15</v>
      </c>
      <c r="C7451">
        <v>288</v>
      </c>
      <c r="D7451" t="s">
        <v>91</v>
      </c>
      <c r="E7451">
        <v>152</v>
      </c>
      <c r="F7451" t="s">
        <v>17</v>
      </c>
      <c r="G7451">
        <v>112</v>
      </c>
      <c r="H7451" t="s">
        <v>18</v>
      </c>
      <c r="I7451">
        <v>2013</v>
      </c>
      <c r="J7451">
        <v>2013</v>
      </c>
      <c r="K7451" t="s">
        <v>19</v>
      </c>
      <c r="L7451">
        <v>354187</v>
      </c>
      <c r="M7451" t="s">
        <v>20</v>
      </c>
      <c r="N7451" t="s">
        <v>21</v>
      </c>
    </row>
    <row r="7452" spans="1:14" x14ac:dyDescent="0.2">
      <c r="A7452" t="s">
        <v>14</v>
      </c>
      <c r="B7452" t="s">
        <v>15</v>
      </c>
      <c r="C7452">
        <v>288</v>
      </c>
      <c r="D7452" t="s">
        <v>91</v>
      </c>
      <c r="E7452">
        <v>152</v>
      </c>
      <c r="F7452" t="s">
        <v>17</v>
      </c>
      <c r="G7452">
        <v>112</v>
      </c>
      <c r="H7452" t="s">
        <v>18</v>
      </c>
      <c r="I7452">
        <v>2014</v>
      </c>
      <c r="J7452">
        <v>2014</v>
      </c>
      <c r="K7452" t="s">
        <v>19</v>
      </c>
      <c r="L7452">
        <v>353690</v>
      </c>
      <c r="M7452" t="s">
        <v>20</v>
      </c>
      <c r="N7452" t="s">
        <v>21</v>
      </c>
    </row>
    <row r="7453" spans="1:14" x14ac:dyDescent="0.2">
      <c r="A7453" t="s">
        <v>14</v>
      </c>
      <c r="B7453" t="s">
        <v>15</v>
      </c>
      <c r="C7453">
        <v>288</v>
      </c>
      <c r="D7453" t="s">
        <v>91</v>
      </c>
      <c r="E7453">
        <v>152</v>
      </c>
      <c r="F7453" t="s">
        <v>17</v>
      </c>
      <c r="G7453">
        <v>112</v>
      </c>
      <c r="H7453" t="s">
        <v>18</v>
      </c>
      <c r="I7453">
        <v>2015</v>
      </c>
      <c r="J7453">
        <v>2015</v>
      </c>
      <c r="K7453" t="s">
        <v>19</v>
      </c>
      <c r="L7453">
        <v>339567</v>
      </c>
      <c r="M7453" t="s">
        <v>20</v>
      </c>
      <c r="N7453" t="s">
        <v>21</v>
      </c>
    </row>
    <row r="7454" spans="1:14" x14ac:dyDescent="0.2">
      <c r="A7454" t="s">
        <v>14</v>
      </c>
      <c r="B7454" t="s">
        <v>15</v>
      </c>
      <c r="C7454">
        <v>288</v>
      </c>
      <c r="D7454" t="s">
        <v>91</v>
      </c>
      <c r="E7454">
        <v>152</v>
      </c>
      <c r="F7454" t="s">
        <v>17</v>
      </c>
      <c r="G7454">
        <v>112</v>
      </c>
      <c r="H7454" t="s">
        <v>18</v>
      </c>
      <c r="I7454">
        <v>2016</v>
      </c>
      <c r="J7454">
        <v>2016</v>
      </c>
      <c r="K7454" t="s">
        <v>19</v>
      </c>
      <c r="L7454">
        <v>345642</v>
      </c>
      <c r="M7454" t="s">
        <v>20</v>
      </c>
      <c r="N7454" t="s">
        <v>21</v>
      </c>
    </row>
    <row r="7455" spans="1:14" x14ac:dyDescent="0.2">
      <c r="A7455" t="s">
        <v>14</v>
      </c>
      <c r="B7455" t="s">
        <v>15</v>
      </c>
      <c r="C7455">
        <v>288</v>
      </c>
      <c r="D7455" t="s">
        <v>91</v>
      </c>
      <c r="E7455">
        <v>152</v>
      </c>
      <c r="F7455" t="s">
        <v>17</v>
      </c>
      <c r="G7455">
        <v>112</v>
      </c>
      <c r="H7455" t="s">
        <v>18</v>
      </c>
      <c r="I7455">
        <v>2017</v>
      </c>
      <c r="J7455">
        <v>2017</v>
      </c>
      <c r="K7455" t="s">
        <v>19</v>
      </c>
      <c r="L7455">
        <v>403708</v>
      </c>
      <c r="M7455" t="s">
        <v>20</v>
      </c>
      <c r="N7455" t="s">
        <v>21</v>
      </c>
    </row>
    <row r="7456" spans="1:14" x14ac:dyDescent="0.2">
      <c r="A7456" t="s">
        <v>14</v>
      </c>
      <c r="B7456" t="s">
        <v>15</v>
      </c>
      <c r="C7456">
        <v>288</v>
      </c>
      <c r="D7456" t="s">
        <v>91</v>
      </c>
      <c r="E7456">
        <v>152</v>
      </c>
      <c r="F7456" t="s">
        <v>17</v>
      </c>
      <c r="G7456">
        <v>112</v>
      </c>
      <c r="H7456" t="s">
        <v>18</v>
      </c>
      <c r="I7456">
        <v>2018</v>
      </c>
      <c r="J7456">
        <v>2018</v>
      </c>
      <c r="K7456" t="s">
        <v>19</v>
      </c>
      <c r="L7456">
        <v>462965</v>
      </c>
      <c r="M7456" t="s">
        <v>20</v>
      </c>
      <c r="N7456" t="s">
        <v>21</v>
      </c>
    </row>
    <row r="7457" spans="1:14" x14ac:dyDescent="0.2">
      <c r="A7457" t="s">
        <v>14</v>
      </c>
      <c r="B7457" t="s">
        <v>15</v>
      </c>
      <c r="C7457">
        <v>288</v>
      </c>
      <c r="D7457" t="s">
        <v>91</v>
      </c>
      <c r="E7457">
        <v>152</v>
      </c>
      <c r="F7457" t="s">
        <v>17</v>
      </c>
      <c r="G7457">
        <v>112</v>
      </c>
      <c r="H7457" t="s">
        <v>18</v>
      </c>
      <c r="I7457">
        <v>2019</v>
      </c>
      <c r="J7457">
        <v>2019</v>
      </c>
      <c r="K7457" t="s">
        <v>19</v>
      </c>
      <c r="L7457">
        <v>582123</v>
      </c>
      <c r="M7457" t="s">
        <v>20</v>
      </c>
      <c r="N7457" t="s">
        <v>21</v>
      </c>
    </row>
    <row r="7458" spans="1:14" x14ac:dyDescent="0.2">
      <c r="A7458" t="s">
        <v>14</v>
      </c>
      <c r="B7458" t="s">
        <v>15</v>
      </c>
      <c r="C7458">
        <v>288</v>
      </c>
      <c r="D7458" t="s">
        <v>91</v>
      </c>
      <c r="E7458">
        <v>152</v>
      </c>
      <c r="F7458" t="s">
        <v>17</v>
      </c>
      <c r="G7458">
        <v>112</v>
      </c>
      <c r="H7458" t="s">
        <v>18</v>
      </c>
      <c r="I7458">
        <v>2020</v>
      </c>
      <c r="J7458">
        <v>2020</v>
      </c>
      <c r="K7458" t="s">
        <v>19</v>
      </c>
      <c r="L7458">
        <v>616448</v>
      </c>
      <c r="M7458" t="s">
        <v>20</v>
      </c>
      <c r="N7458" t="s">
        <v>21</v>
      </c>
    </row>
    <row r="7459" spans="1:14" x14ac:dyDescent="0.2">
      <c r="A7459" t="s">
        <v>14</v>
      </c>
      <c r="B7459" t="s">
        <v>15</v>
      </c>
      <c r="C7459">
        <v>288</v>
      </c>
      <c r="D7459" t="s">
        <v>91</v>
      </c>
      <c r="E7459">
        <v>152</v>
      </c>
      <c r="F7459" t="s">
        <v>17</v>
      </c>
      <c r="G7459">
        <v>141</v>
      </c>
      <c r="H7459" t="s">
        <v>24</v>
      </c>
      <c r="I7459">
        <v>2008</v>
      </c>
      <c r="J7459">
        <v>2008</v>
      </c>
      <c r="K7459" t="s">
        <v>19</v>
      </c>
      <c r="L7459">
        <v>28685</v>
      </c>
      <c r="M7459" t="s">
        <v>20</v>
      </c>
      <c r="N7459" t="s">
        <v>21</v>
      </c>
    </row>
    <row r="7460" spans="1:14" x14ac:dyDescent="0.2">
      <c r="A7460" t="s">
        <v>14</v>
      </c>
      <c r="B7460" t="s">
        <v>15</v>
      </c>
      <c r="C7460">
        <v>288</v>
      </c>
      <c r="D7460" t="s">
        <v>91</v>
      </c>
      <c r="E7460">
        <v>152</v>
      </c>
      <c r="F7460" t="s">
        <v>17</v>
      </c>
      <c r="G7460">
        <v>141</v>
      </c>
      <c r="H7460" t="s">
        <v>24</v>
      </c>
      <c r="I7460">
        <v>2009</v>
      </c>
      <c r="J7460">
        <v>2009</v>
      </c>
      <c r="K7460" t="s">
        <v>19</v>
      </c>
      <c r="L7460">
        <v>43218</v>
      </c>
      <c r="M7460" t="s">
        <v>20</v>
      </c>
      <c r="N7460" t="s">
        <v>21</v>
      </c>
    </row>
    <row r="7461" spans="1:14" x14ac:dyDescent="0.2">
      <c r="A7461" t="s">
        <v>14</v>
      </c>
      <c r="B7461" t="s">
        <v>15</v>
      </c>
      <c r="C7461">
        <v>288</v>
      </c>
      <c r="D7461" t="s">
        <v>91</v>
      </c>
      <c r="E7461">
        <v>152</v>
      </c>
      <c r="F7461" t="s">
        <v>17</v>
      </c>
      <c r="G7461">
        <v>141</v>
      </c>
      <c r="H7461" t="s">
        <v>24</v>
      </c>
      <c r="I7461">
        <v>2010</v>
      </c>
      <c r="J7461">
        <v>2010</v>
      </c>
      <c r="K7461" t="s">
        <v>19</v>
      </c>
      <c r="L7461">
        <v>55840</v>
      </c>
      <c r="M7461" t="s">
        <v>20</v>
      </c>
      <c r="N7461" t="s">
        <v>21</v>
      </c>
    </row>
    <row r="7462" spans="1:14" x14ac:dyDescent="0.2">
      <c r="A7462" t="s">
        <v>14</v>
      </c>
      <c r="B7462" t="s">
        <v>15</v>
      </c>
      <c r="C7462">
        <v>288</v>
      </c>
      <c r="D7462" t="s">
        <v>91</v>
      </c>
      <c r="E7462">
        <v>152</v>
      </c>
      <c r="F7462" t="s">
        <v>17</v>
      </c>
      <c r="G7462">
        <v>141</v>
      </c>
      <c r="H7462" t="s">
        <v>24</v>
      </c>
      <c r="I7462">
        <v>2011</v>
      </c>
      <c r="J7462">
        <v>2011</v>
      </c>
      <c r="K7462" t="s">
        <v>19</v>
      </c>
      <c r="L7462">
        <v>62920</v>
      </c>
      <c r="M7462" t="s">
        <v>20</v>
      </c>
      <c r="N7462" t="s">
        <v>21</v>
      </c>
    </row>
    <row r="7463" spans="1:14" x14ac:dyDescent="0.2">
      <c r="A7463" t="s">
        <v>14</v>
      </c>
      <c r="B7463" t="s">
        <v>15</v>
      </c>
      <c r="C7463">
        <v>288</v>
      </c>
      <c r="D7463" t="s">
        <v>91</v>
      </c>
      <c r="E7463">
        <v>152</v>
      </c>
      <c r="F7463" t="s">
        <v>17</v>
      </c>
      <c r="G7463">
        <v>141</v>
      </c>
      <c r="H7463" t="s">
        <v>24</v>
      </c>
      <c r="I7463">
        <v>2012</v>
      </c>
      <c r="J7463">
        <v>2012</v>
      </c>
      <c r="K7463" t="s">
        <v>19</v>
      </c>
      <c r="L7463">
        <v>58023</v>
      </c>
      <c r="M7463" t="s">
        <v>20</v>
      </c>
      <c r="N7463" t="s">
        <v>21</v>
      </c>
    </row>
    <row r="7464" spans="1:14" x14ac:dyDescent="0.2">
      <c r="A7464" t="s">
        <v>14</v>
      </c>
      <c r="B7464" t="s">
        <v>15</v>
      </c>
      <c r="C7464">
        <v>288</v>
      </c>
      <c r="D7464" t="s">
        <v>91</v>
      </c>
      <c r="E7464">
        <v>152</v>
      </c>
      <c r="F7464" t="s">
        <v>17</v>
      </c>
      <c r="G7464">
        <v>141</v>
      </c>
      <c r="H7464" t="s">
        <v>24</v>
      </c>
      <c r="I7464">
        <v>2013</v>
      </c>
      <c r="J7464">
        <v>2013</v>
      </c>
      <c r="K7464" t="s">
        <v>19</v>
      </c>
      <c r="L7464">
        <v>53048</v>
      </c>
      <c r="M7464" t="s">
        <v>20</v>
      </c>
      <c r="N7464" t="s">
        <v>21</v>
      </c>
    </row>
    <row r="7465" spans="1:14" x14ac:dyDescent="0.2">
      <c r="A7465" t="s">
        <v>14</v>
      </c>
      <c r="B7465" t="s">
        <v>15</v>
      </c>
      <c r="C7465">
        <v>288</v>
      </c>
      <c r="D7465" t="s">
        <v>91</v>
      </c>
      <c r="E7465">
        <v>152</v>
      </c>
      <c r="F7465" t="s">
        <v>17</v>
      </c>
      <c r="G7465">
        <v>141</v>
      </c>
      <c r="H7465" t="s">
        <v>24</v>
      </c>
      <c r="I7465">
        <v>2014</v>
      </c>
      <c r="J7465">
        <v>2014</v>
      </c>
      <c r="K7465" t="s">
        <v>19</v>
      </c>
      <c r="L7465">
        <v>54107</v>
      </c>
      <c r="M7465" t="s">
        <v>20</v>
      </c>
      <c r="N7465" t="s">
        <v>21</v>
      </c>
    </row>
    <row r="7466" spans="1:14" x14ac:dyDescent="0.2">
      <c r="A7466" t="s">
        <v>14</v>
      </c>
      <c r="B7466" t="s">
        <v>15</v>
      </c>
      <c r="C7466">
        <v>288</v>
      </c>
      <c r="D7466" t="s">
        <v>91</v>
      </c>
      <c r="E7466">
        <v>152</v>
      </c>
      <c r="F7466" t="s">
        <v>17</v>
      </c>
      <c r="G7466">
        <v>141</v>
      </c>
      <c r="H7466" t="s">
        <v>24</v>
      </c>
      <c r="I7466">
        <v>2015</v>
      </c>
      <c r="J7466">
        <v>2015</v>
      </c>
      <c r="K7466" t="s">
        <v>19</v>
      </c>
      <c r="L7466">
        <v>54448</v>
      </c>
      <c r="M7466" t="s">
        <v>20</v>
      </c>
      <c r="N7466" t="s">
        <v>21</v>
      </c>
    </row>
    <row r="7467" spans="1:14" x14ac:dyDescent="0.2">
      <c r="A7467" t="s">
        <v>14</v>
      </c>
      <c r="B7467" t="s">
        <v>15</v>
      </c>
      <c r="C7467">
        <v>288</v>
      </c>
      <c r="D7467" t="s">
        <v>91</v>
      </c>
      <c r="E7467">
        <v>152</v>
      </c>
      <c r="F7467" t="s">
        <v>17</v>
      </c>
      <c r="G7467">
        <v>141</v>
      </c>
      <c r="H7467" t="s">
        <v>24</v>
      </c>
      <c r="I7467">
        <v>2016</v>
      </c>
      <c r="J7467">
        <v>2016</v>
      </c>
      <c r="K7467" t="s">
        <v>19</v>
      </c>
      <c r="L7467">
        <v>54777</v>
      </c>
      <c r="M7467" t="s">
        <v>20</v>
      </c>
      <c r="N7467" t="s">
        <v>21</v>
      </c>
    </row>
    <row r="7468" spans="1:14" x14ac:dyDescent="0.2">
      <c r="A7468" t="s">
        <v>14</v>
      </c>
      <c r="B7468" t="s">
        <v>15</v>
      </c>
      <c r="C7468">
        <v>288</v>
      </c>
      <c r="D7468" t="s">
        <v>91</v>
      </c>
      <c r="E7468">
        <v>152</v>
      </c>
      <c r="F7468" t="s">
        <v>17</v>
      </c>
      <c r="G7468">
        <v>141</v>
      </c>
      <c r="H7468" t="s">
        <v>24</v>
      </c>
      <c r="I7468">
        <v>2017</v>
      </c>
      <c r="J7468">
        <v>2017</v>
      </c>
      <c r="K7468" t="s">
        <v>19</v>
      </c>
      <c r="L7468">
        <v>65206</v>
      </c>
      <c r="M7468" t="s">
        <v>20</v>
      </c>
      <c r="N7468" t="s">
        <v>21</v>
      </c>
    </row>
    <row r="7469" spans="1:14" x14ac:dyDescent="0.2">
      <c r="A7469" t="s">
        <v>14</v>
      </c>
      <c r="B7469" t="s">
        <v>15</v>
      </c>
      <c r="C7469">
        <v>288</v>
      </c>
      <c r="D7469" t="s">
        <v>91</v>
      </c>
      <c r="E7469">
        <v>152</v>
      </c>
      <c r="F7469" t="s">
        <v>17</v>
      </c>
      <c r="G7469">
        <v>141</v>
      </c>
      <c r="H7469" t="s">
        <v>24</v>
      </c>
      <c r="I7469">
        <v>2018</v>
      </c>
      <c r="J7469">
        <v>2018</v>
      </c>
      <c r="K7469" t="s">
        <v>19</v>
      </c>
      <c r="L7469">
        <v>67581</v>
      </c>
      <c r="M7469" t="s">
        <v>20</v>
      </c>
      <c r="N7469" t="s">
        <v>21</v>
      </c>
    </row>
    <row r="7470" spans="1:14" x14ac:dyDescent="0.2">
      <c r="A7470" t="s">
        <v>14</v>
      </c>
      <c r="B7470" t="s">
        <v>15</v>
      </c>
      <c r="C7470">
        <v>288</v>
      </c>
      <c r="D7470" t="s">
        <v>91</v>
      </c>
      <c r="E7470">
        <v>152</v>
      </c>
      <c r="F7470" t="s">
        <v>17</v>
      </c>
      <c r="G7470">
        <v>141</v>
      </c>
      <c r="H7470" t="s">
        <v>24</v>
      </c>
      <c r="I7470">
        <v>2019</v>
      </c>
      <c r="J7470">
        <v>2019</v>
      </c>
      <c r="K7470" t="s">
        <v>19</v>
      </c>
      <c r="L7470">
        <v>70623</v>
      </c>
      <c r="M7470" t="s">
        <v>20</v>
      </c>
      <c r="N7470" t="s">
        <v>21</v>
      </c>
    </row>
    <row r="7471" spans="1:14" x14ac:dyDescent="0.2">
      <c r="A7471" t="s">
        <v>14</v>
      </c>
      <c r="B7471" t="s">
        <v>15</v>
      </c>
      <c r="C7471">
        <v>288</v>
      </c>
      <c r="D7471" t="s">
        <v>91</v>
      </c>
      <c r="E7471">
        <v>152</v>
      </c>
      <c r="F7471" t="s">
        <v>17</v>
      </c>
      <c r="G7471">
        <v>141</v>
      </c>
      <c r="H7471" t="s">
        <v>24</v>
      </c>
      <c r="I7471">
        <v>2020</v>
      </c>
      <c r="J7471">
        <v>2020</v>
      </c>
      <c r="K7471" t="s">
        <v>19</v>
      </c>
      <c r="L7471">
        <v>67699</v>
      </c>
      <c r="M7471" t="s">
        <v>20</v>
      </c>
      <c r="N7471" t="s">
        <v>21</v>
      </c>
    </row>
    <row r="7472" spans="1:14" x14ac:dyDescent="0.2">
      <c r="A7472" t="s">
        <v>14</v>
      </c>
      <c r="B7472" t="s">
        <v>15</v>
      </c>
      <c r="C7472">
        <v>300</v>
      </c>
      <c r="D7472" t="s">
        <v>92</v>
      </c>
      <c r="E7472">
        <v>152</v>
      </c>
      <c r="F7472" t="s">
        <v>17</v>
      </c>
      <c r="G7472">
        <v>112</v>
      </c>
      <c r="H7472" t="s">
        <v>18</v>
      </c>
      <c r="I7472">
        <v>1961</v>
      </c>
      <c r="J7472">
        <v>1961</v>
      </c>
      <c r="K7472" t="s">
        <v>19</v>
      </c>
      <c r="L7472">
        <v>45801</v>
      </c>
      <c r="M7472" t="s">
        <v>20</v>
      </c>
      <c r="N7472" t="s">
        <v>21</v>
      </c>
    </row>
    <row r="7473" spans="1:14" x14ac:dyDescent="0.2">
      <c r="A7473" t="s">
        <v>14</v>
      </c>
      <c r="B7473" t="s">
        <v>15</v>
      </c>
      <c r="C7473">
        <v>300</v>
      </c>
      <c r="D7473" t="s">
        <v>92</v>
      </c>
      <c r="E7473">
        <v>152</v>
      </c>
      <c r="F7473" t="s">
        <v>17</v>
      </c>
      <c r="G7473">
        <v>112</v>
      </c>
      <c r="H7473" t="s">
        <v>18</v>
      </c>
      <c r="I7473">
        <v>1962</v>
      </c>
      <c r="J7473">
        <v>1962</v>
      </c>
      <c r="K7473" t="s">
        <v>19</v>
      </c>
      <c r="L7473">
        <v>43243</v>
      </c>
      <c r="M7473" t="s">
        <v>20</v>
      </c>
      <c r="N7473" t="s">
        <v>21</v>
      </c>
    </row>
    <row r="7474" spans="1:14" x14ac:dyDescent="0.2">
      <c r="A7474" t="s">
        <v>14</v>
      </c>
      <c r="B7474" t="s">
        <v>15</v>
      </c>
      <c r="C7474">
        <v>300</v>
      </c>
      <c r="D7474" t="s">
        <v>92</v>
      </c>
      <c r="E7474">
        <v>152</v>
      </c>
      <c r="F7474" t="s">
        <v>17</v>
      </c>
      <c r="G7474">
        <v>112</v>
      </c>
      <c r="H7474" t="s">
        <v>18</v>
      </c>
      <c r="I7474">
        <v>1963</v>
      </c>
      <c r="J7474">
        <v>1963</v>
      </c>
      <c r="K7474" t="s">
        <v>19</v>
      </c>
      <c r="L7474">
        <v>50697</v>
      </c>
      <c r="M7474" t="s">
        <v>20</v>
      </c>
      <c r="N7474" t="s">
        <v>21</v>
      </c>
    </row>
    <row r="7475" spans="1:14" x14ac:dyDescent="0.2">
      <c r="A7475" t="s">
        <v>14</v>
      </c>
      <c r="B7475" t="s">
        <v>15</v>
      </c>
      <c r="C7475">
        <v>300</v>
      </c>
      <c r="D7475" t="s">
        <v>92</v>
      </c>
      <c r="E7475">
        <v>152</v>
      </c>
      <c r="F7475" t="s">
        <v>17</v>
      </c>
      <c r="G7475">
        <v>112</v>
      </c>
      <c r="H7475" t="s">
        <v>18</v>
      </c>
      <c r="I7475">
        <v>1964</v>
      </c>
      <c r="J7475">
        <v>1964</v>
      </c>
      <c r="K7475" t="s">
        <v>19</v>
      </c>
      <c r="L7475">
        <v>52592</v>
      </c>
      <c r="M7475" t="s">
        <v>20</v>
      </c>
      <c r="N7475" t="s">
        <v>21</v>
      </c>
    </row>
    <row r="7476" spans="1:14" x14ac:dyDescent="0.2">
      <c r="A7476" t="s">
        <v>14</v>
      </c>
      <c r="B7476" t="s">
        <v>15</v>
      </c>
      <c r="C7476">
        <v>300</v>
      </c>
      <c r="D7476" t="s">
        <v>92</v>
      </c>
      <c r="E7476">
        <v>152</v>
      </c>
      <c r="F7476" t="s">
        <v>17</v>
      </c>
      <c r="G7476">
        <v>112</v>
      </c>
      <c r="H7476" t="s">
        <v>18</v>
      </c>
      <c r="I7476">
        <v>1965</v>
      </c>
      <c r="J7476">
        <v>1965</v>
      </c>
      <c r="K7476" t="s">
        <v>19</v>
      </c>
      <c r="L7476">
        <v>49925</v>
      </c>
      <c r="M7476" t="s">
        <v>20</v>
      </c>
      <c r="N7476" t="s">
        <v>21</v>
      </c>
    </row>
    <row r="7477" spans="1:14" x14ac:dyDescent="0.2">
      <c r="A7477" t="s">
        <v>14</v>
      </c>
      <c r="B7477" t="s">
        <v>15</v>
      </c>
      <c r="C7477">
        <v>300</v>
      </c>
      <c r="D7477" t="s">
        <v>92</v>
      </c>
      <c r="E7477">
        <v>152</v>
      </c>
      <c r="F7477" t="s">
        <v>17</v>
      </c>
      <c r="G7477">
        <v>112</v>
      </c>
      <c r="H7477" t="s">
        <v>18</v>
      </c>
      <c r="I7477">
        <v>1966</v>
      </c>
      <c r="J7477">
        <v>1966</v>
      </c>
      <c r="K7477" t="s">
        <v>19</v>
      </c>
      <c r="L7477">
        <v>55181</v>
      </c>
      <c r="M7477" t="s">
        <v>20</v>
      </c>
      <c r="N7477" t="s">
        <v>21</v>
      </c>
    </row>
    <row r="7478" spans="1:14" x14ac:dyDescent="0.2">
      <c r="A7478" t="s">
        <v>14</v>
      </c>
      <c r="B7478" t="s">
        <v>15</v>
      </c>
      <c r="C7478">
        <v>300</v>
      </c>
      <c r="D7478" t="s">
        <v>92</v>
      </c>
      <c r="E7478">
        <v>152</v>
      </c>
      <c r="F7478" t="s">
        <v>17</v>
      </c>
      <c r="G7478">
        <v>112</v>
      </c>
      <c r="H7478" t="s">
        <v>18</v>
      </c>
      <c r="I7478">
        <v>1967</v>
      </c>
      <c r="J7478">
        <v>1967</v>
      </c>
      <c r="K7478" t="s">
        <v>19</v>
      </c>
      <c r="L7478">
        <v>62809</v>
      </c>
      <c r="M7478" t="s">
        <v>20</v>
      </c>
      <c r="N7478" t="s">
        <v>21</v>
      </c>
    </row>
    <row r="7479" spans="1:14" x14ac:dyDescent="0.2">
      <c r="A7479" t="s">
        <v>14</v>
      </c>
      <c r="B7479" t="s">
        <v>15</v>
      </c>
      <c r="C7479">
        <v>300</v>
      </c>
      <c r="D7479" t="s">
        <v>92</v>
      </c>
      <c r="E7479">
        <v>152</v>
      </c>
      <c r="F7479" t="s">
        <v>17</v>
      </c>
      <c r="G7479">
        <v>112</v>
      </c>
      <c r="H7479" t="s">
        <v>18</v>
      </c>
      <c r="I7479">
        <v>1968</v>
      </c>
      <c r="J7479">
        <v>1968</v>
      </c>
      <c r="K7479" t="s">
        <v>19</v>
      </c>
      <c r="L7479">
        <v>69052</v>
      </c>
      <c r="M7479" t="s">
        <v>20</v>
      </c>
      <c r="N7479" t="s">
        <v>21</v>
      </c>
    </row>
    <row r="7480" spans="1:14" x14ac:dyDescent="0.2">
      <c r="A7480" t="s">
        <v>14</v>
      </c>
      <c r="B7480" t="s">
        <v>15</v>
      </c>
      <c r="C7480">
        <v>300</v>
      </c>
      <c r="D7480" t="s">
        <v>92</v>
      </c>
      <c r="E7480">
        <v>152</v>
      </c>
      <c r="F7480" t="s">
        <v>17</v>
      </c>
      <c r="G7480">
        <v>112</v>
      </c>
      <c r="H7480" t="s">
        <v>18</v>
      </c>
      <c r="I7480">
        <v>1969</v>
      </c>
      <c r="J7480">
        <v>1969</v>
      </c>
      <c r="K7480" t="s">
        <v>19</v>
      </c>
      <c r="L7480">
        <v>82875</v>
      </c>
      <c r="M7480" t="s">
        <v>20</v>
      </c>
      <c r="N7480" t="s">
        <v>21</v>
      </c>
    </row>
    <row r="7481" spans="1:14" x14ac:dyDescent="0.2">
      <c r="A7481" t="s">
        <v>14</v>
      </c>
      <c r="B7481" t="s">
        <v>15</v>
      </c>
      <c r="C7481">
        <v>300</v>
      </c>
      <c r="D7481" t="s">
        <v>92</v>
      </c>
      <c r="E7481">
        <v>152</v>
      </c>
      <c r="F7481" t="s">
        <v>17</v>
      </c>
      <c r="G7481">
        <v>112</v>
      </c>
      <c r="H7481" t="s">
        <v>18</v>
      </c>
      <c r="I7481">
        <v>1970</v>
      </c>
      <c r="J7481">
        <v>1970</v>
      </c>
      <c r="K7481" t="s">
        <v>19</v>
      </c>
      <c r="L7481">
        <v>102632</v>
      </c>
      <c r="M7481" t="s">
        <v>20</v>
      </c>
      <c r="N7481" t="s">
        <v>21</v>
      </c>
    </row>
    <row r="7482" spans="1:14" x14ac:dyDescent="0.2">
      <c r="A7482" t="s">
        <v>14</v>
      </c>
      <c r="B7482" t="s">
        <v>15</v>
      </c>
      <c r="C7482">
        <v>300</v>
      </c>
      <c r="D7482" t="s">
        <v>92</v>
      </c>
      <c r="E7482">
        <v>152</v>
      </c>
      <c r="F7482" t="s">
        <v>17</v>
      </c>
      <c r="G7482">
        <v>112</v>
      </c>
      <c r="H7482" t="s">
        <v>18</v>
      </c>
      <c r="I7482">
        <v>1971</v>
      </c>
      <c r="J7482">
        <v>1971</v>
      </c>
      <c r="K7482" t="s">
        <v>19</v>
      </c>
      <c r="L7482">
        <v>114561</v>
      </c>
      <c r="M7482" t="s">
        <v>20</v>
      </c>
      <c r="N7482" t="s">
        <v>21</v>
      </c>
    </row>
    <row r="7483" spans="1:14" x14ac:dyDescent="0.2">
      <c r="A7483" t="s">
        <v>14</v>
      </c>
      <c r="B7483" t="s">
        <v>15</v>
      </c>
      <c r="C7483">
        <v>300</v>
      </c>
      <c r="D7483" t="s">
        <v>92</v>
      </c>
      <c r="E7483">
        <v>152</v>
      </c>
      <c r="F7483" t="s">
        <v>17</v>
      </c>
      <c r="G7483">
        <v>112</v>
      </c>
      <c r="H7483" t="s">
        <v>18</v>
      </c>
      <c r="I7483">
        <v>1972</v>
      </c>
      <c r="J7483">
        <v>1972</v>
      </c>
      <c r="K7483" t="s">
        <v>19</v>
      </c>
      <c r="L7483">
        <v>117227</v>
      </c>
      <c r="M7483" t="s">
        <v>20</v>
      </c>
      <c r="N7483" t="s">
        <v>21</v>
      </c>
    </row>
    <row r="7484" spans="1:14" x14ac:dyDescent="0.2">
      <c r="A7484" t="s">
        <v>14</v>
      </c>
      <c r="B7484" t="s">
        <v>15</v>
      </c>
      <c r="C7484">
        <v>300</v>
      </c>
      <c r="D7484" t="s">
        <v>92</v>
      </c>
      <c r="E7484">
        <v>152</v>
      </c>
      <c r="F7484" t="s">
        <v>17</v>
      </c>
      <c r="G7484">
        <v>112</v>
      </c>
      <c r="H7484" t="s">
        <v>18</v>
      </c>
      <c r="I7484">
        <v>1973</v>
      </c>
      <c r="J7484">
        <v>1973</v>
      </c>
      <c r="K7484" t="s">
        <v>19</v>
      </c>
      <c r="L7484">
        <v>121403</v>
      </c>
      <c r="M7484" t="s">
        <v>20</v>
      </c>
      <c r="N7484" t="s">
        <v>21</v>
      </c>
    </row>
    <row r="7485" spans="1:14" x14ac:dyDescent="0.2">
      <c r="A7485" t="s">
        <v>14</v>
      </c>
      <c r="B7485" t="s">
        <v>15</v>
      </c>
      <c r="C7485">
        <v>300</v>
      </c>
      <c r="D7485" t="s">
        <v>92</v>
      </c>
      <c r="E7485">
        <v>152</v>
      </c>
      <c r="F7485" t="s">
        <v>17</v>
      </c>
      <c r="G7485">
        <v>112</v>
      </c>
      <c r="H7485" t="s">
        <v>18</v>
      </c>
      <c r="I7485">
        <v>1974</v>
      </c>
      <c r="J7485">
        <v>1974</v>
      </c>
      <c r="K7485" t="s">
        <v>19</v>
      </c>
      <c r="L7485">
        <v>92136</v>
      </c>
      <c r="M7485" t="s">
        <v>20</v>
      </c>
      <c r="N7485" t="s">
        <v>21</v>
      </c>
    </row>
    <row r="7486" spans="1:14" x14ac:dyDescent="0.2">
      <c r="A7486" t="s">
        <v>14</v>
      </c>
      <c r="B7486" t="s">
        <v>15</v>
      </c>
      <c r="C7486">
        <v>300</v>
      </c>
      <c r="D7486" t="s">
        <v>92</v>
      </c>
      <c r="E7486">
        <v>152</v>
      </c>
      <c r="F7486" t="s">
        <v>17</v>
      </c>
      <c r="G7486">
        <v>112</v>
      </c>
      <c r="H7486" t="s">
        <v>18</v>
      </c>
      <c r="I7486">
        <v>1975</v>
      </c>
      <c r="J7486">
        <v>1975</v>
      </c>
      <c r="K7486" t="s">
        <v>19</v>
      </c>
      <c r="L7486">
        <v>97957</v>
      </c>
      <c r="M7486" t="s">
        <v>20</v>
      </c>
      <c r="N7486" t="s">
        <v>21</v>
      </c>
    </row>
    <row r="7487" spans="1:14" x14ac:dyDescent="0.2">
      <c r="A7487" t="s">
        <v>14</v>
      </c>
      <c r="B7487" t="s">
        <v>15</v>
      </c>
      <c r="C7487">
        <v>300</v>
      </c>
      <c r="D7487" t="s">
        <v>92</v>
      </c>
      <c r="E7487">
        <v>152</v>
      </c>
      <c r="F7487" t="s">
        <v>17</v>
      </c>
      <c r="G7487">
        <v>112</v>
      </c>
      <c r="H7487" t="s">
        <v>18</v>
      </c>
      <c r="I7487">
        <v>1976</v>
      </c>
      <c r="J7487">
        <v>1976</v>
      </c>
      <c r="K7487" t="s">
        <v>19</v>
      </c>
      <c r="L7487">
        <v>101370</v>
      </c>
      <c r="M7487" t="s">
        <v>20</v>
      </c>
      <c r="N7487" t="s">
        <v>21</v>
      </c>
    </row>
    <row r="7488" spans="1:14" x14ac:dyDescent="0.2">
      <c r="A7488" t="s">
        <v>14</v>
      </c>
      <c r="B7488" t="s">
        <v>15</v>
      </c>
      <c r="C7488">
        <v>300</v>
      </c>
      <c r="D7488" t="s">
        <v>92</v>
      </c>
      <c r="E7488">
        <v>152</v>
      </c>
      <c r="F7488" t="s">
        <v>17</v>
      </c>
      <c r="G7488">
        <v>112</v>
      </c>
      <c r="H7488" t="s">
        <v>18</v>
      </c>
      <c r="I7488">
        <v>1977</v>
      </c>
      <c r="J7488">
        <v>1977</v>
      </c>
      <c r="K7488" t="s">
        <v>19</v>
      </c>
      <c r="L7488">
        <v>99563</v>
      </c>
      <c r="M7488" t="s">
        <v>20</v>
      </c>
      <c r="N7488" t="s">
        <v>21</v>
      </c>
    </row>
    <row r="7489" spans="1:14" x14ac:dyDescent="0.2">
      <c r="A7489" t="s">
        <v>14</v>
      </c>
      <c r="B7489" t="s">
        <v>15</v>
      </c>
      <c r="C7489">
        <v>300</v>
      </c>
      <c r="D7489" t="s">
        <v>92</v>
      </c>
      <c r="E7489">
        <v>152</v>
      </c>
      <c r="F7489" t="s">
        <v>17</v>
      </c>
      <c r="G7489">
        <v>112</v>
      </c>
      <c r="H7489" t="s">
        <v>18</v>
      </c>
      <c r="I7489">
        <v>1978</v>
      </c>
      <c r="J7489">
        <v>1978</v>
      </c>
      <c r="K7489" t="s">
        <v>19</v>
      </c>
      <c r="L7489">
        <v>104983</v>
      </c>
      <c r="M7489" t="s">
        <v>20</v>
      </c>
      <c r="N7489" t="s">
        <v>21</v>
      </c>
    </row>
    <row r="7490" spans="1:14" x14ac:dyDescent="0.2">
      <c r="A7490" t="s">
        <v>14</v>
      </c>
      <c r="B7490" t="s">
        <v>15</v>
      </c>
      <c r="C7490">
        <v>300</v>
      </c>
      <c r="D7490" t="s">
        <v>92</v>
      </c>
      <c r="E7490">
        <v>152</v>
      </c>
      <c r="F7490" t="s">
        <v>17</v>
      </c>
      <c r="G7490">
        <v>112</v>
      </c>
      <c r="H7490" t="s">
        <v>18</v>
      </c>
      <c r="I7490">
        <v>1979</v>
      </c>
      <c r="J7490">
        <v>1979</v>
      </c>
      <c r="K7490" t="s">
        <v>19</v>
      </c>
      <c r="L7490">
        <v>142580</v>
      </c>
      <c r="M7490" t="s">
        <v>20</v>
      </c>
      <c r="N7490" t="s">
        <v>21</v>
      </c>
    </row>
    <row r="7491" spans="1:14" x14ac:dyDescent="0.2">
      <c r="A7491" t="s">
        <v>14</v>
      </c>
      <c r="B7491" t="s">
        <v>15</v>
      </c>
      <c r="C7491">
        <v>300</v>
      </c>
      <c r="D7491" t="s">
        <v>92</v>
      </c>
      <c r="E7491">
        <v>152</v>
      </c>
      <c r="F7491" t="s">
        <v>17</v>
      </c>
      <c r="G7491">
        <v>112</v>
      </c>
      <c r="H7491" t="s">
        <v>18</v>
      </c>
      <c r="I7491">
        <v>1980</v>
      </c>
      <c r="J7491">
        <v>1980</v>
      </c>
      <c r="K7491" t="s">
        <v>19</v>
      </c>
      <c r="L7491">
        <v>256736</v>
      </c>
      <c r="M7491" t="s">
        <v>20</v>
      </c>
      <c r="N7491" t="s">
        <v>21</v>
      </c>
    </row>
    <row r="7492" spans="1:14" x14ac:dyDescent="0.2">
      <c r="A7492" t="s">
        <v>14</v>
      </c>
      <c r="B7492" t="s">
        <v>15</v>
      </c>
      <c r="C7492">
        <v>300</v>
      </c>
      <c r="D7492" t="s">
        <v>92</v>
      </c>
      <c r="E7492">
        <v>152</v>
      </c>
      <c r="F7492" t="s">
        <v>17</v>
      </c>
      <c r="G7492">
        <v>112</v>
      </c>
      <c r="H7492" t="s">
        <v>18</v>
      </c>
      <c r="I7492">
        <v>1981</v>
      </c>
      <c r="J7492">
        <v>1981</v>
      </c>
      <c r="K7492" t="s">
        <v>19</v>
      </c>
      <c r="L7492">
        <v>302503</v>
      </c>
      <c r="M7492" t="s">
        <v>20</v>
      </c>
      <c r="N7492" t="s">
        <v>21</v>
      </c>
    </row>
    <row r="7493" spans="1:14" x14ac:dyDescent="0.2">
      <c r="A7493" t="s">
        <v>14</v>
      </c>
      <c r="B7493" t="s">
        <v>15</v>
      </c>
      <c r="C7493">
        <v>300</v>
      </c>
      <c r="D7493" t="s">
        <v>92</v>
      </c>
      <c r="E7493">
        <v>152</v>
      </c>
      <c r="F7493" t="s">
        <v>17</v>
      </c>
      <c r="G7493">
        <v>112</v>
      </c>
      <c r="H7493" t="s">
        <v>18</v>
      </c>
      <c r="I7493">
        <v>1982</v>
      </c>
      <c r="J7493">
        <v>1982</v>
      </c>
      <c r="K7493" t="s">
        <v>19</v>
      </c>
      <c r="L7493">
        <v>311134</v>
      </c>
      <c r="M7493" t="s">
        <v>20</v>
      </c>
      <c r="N7493" t="s">
        <v>21</v>
      </c>
    </row>
    <row r="7494" spans="1:14" x14ac:dyDescent="0.2">
      <c r="A7494" t="s">
        <v>14</v>
      </c>
      <c r="B7494" t="s">
        <v>15</v>
      </c>
      <c r="C7494">
        <v>300</v>
      </c>
      <c r="D7494" t="s">
        <v>92</v>
      </c>
      <c r="E7494">
        <v>152</v>
      </c>
      <c r="F7494" t="s">
        <v>17</v>
      </c>
      <c r="G7494">
        <v>112</v>
      </c>
      <c r="H7494" t="s">
        <v>18</v>
      </c>
      <c r="I7494">
        <v>1983</v>
      </c>
      <c r="J7494">
        <v>1983</v>
      </c>
      <c r="K7494" t="s">
        <v>19</v>
      </c>
      <c r="L7494">
        <v>352887</v>
      </c>
      <c r="M7494" t="s">
        <v>20</v>
      </c>
      <c r="N7494" t="s">
        <v>21</v>
      </c>
    </row>
    <row r="7495" spans="1:14" x14ac:dyDescent="0.2">
      <c r="A7495" t="s">
        <v>14</v>
      </c>
      <c r="B7495" t="s">
        <v>15</v>
      </c>
      <c r="C7495">
        <v>300</v>
      </c>
      <c r="D7495" t="s">
        <v>92</v>
      </c>
      <c r="E7495">
        <v>152</v>
      </c>
      <c r="F7495" t="s">
        <v>17</v>
      </c>
      <c r="G7495">
        <v>112</v>
      </c>
      <c r="H7495" t="s">
        <v>18</v>
      </c>
      <c r="I7495">
        <v>1984</v>
      </c>
      <c r="J7495">
        <v>1984</v>
      </c>
      <c r="K7495" t="s">
        <v>19</v>
      </c>
      <c r="L7495">
        <v>433982</v>
      </c>
      <c r="M7495" t="s">
        <v>20</v>
      </c>
      <c r="N7495" t="s">
        <v>21</v>
      </c>
    </row>
    <row r="7496" spans="1:14" x14ac:dyDescent="0.2">
      <c r="A7496" t="s">
        <v>14</v>
      </c>
      <c r="B7496" t="s">
        <v>15</v>
      </c>
      <c r="C7496">
        <v>300</v>
      </c>
      <c r="D7496" t="s">
        <v>92</v>
      </c>
      <c r="E7496">
        <v>152</v>
      </c>
      <c r="F7496" t="s">
        <v>17</v>
      </c>
      <c r="G7496">
        <v>112</v>
      </c>
      <c r="H7496" t="s">
        <v>18</v>
      </c>
      <c r="I7496">
        <v>1985</v>
      </c>
      <c r="J7496">
        <v>1985</v>
      </c>
      <c r="K7496" t="s">
        <v>19</v>
      </c>
      <c r="L7496">
        <v>382996</v>
      </c>
      <c r="M7496" t="s">
        <v>20</v>
      </c>
      <c r="N7496" t="s">
        <v>21</v>
      </c>
    </row>
    <row r="7497" spans="1:14" x14ac:dyDescent="0.2">
      <c r="A7497" t="s">
        <v>14</v>
      </c>
      <c r="B7497" t="s">
        <v>15</v>
      </c>
      <c r="C7497">
        <v>300</v>
      </c>
      <c r="D7497" t="s">
        <v>92</v>
      </c>
      <c r="E7497">
        <v>152</v>
      </c>
      <c r="F7497" t="s">
        <v>17</v>
      </c>
      <c r="G7497">
        <v>112</v>
      </c>
      <c r="H7497" t="s">
        <v>18</v>
      </c>
      <c r="I7497">
        <v>1986</v>
      </c>
      <c r="J7497">
        <v>1986</v>
      </c>
      <c r="K7497" t="s">
        <v>19</v>
      </c>
      <c r="L7497">
        <v>400259</v>
      </c>
      <c r="M7497" t="s">
        <v>20</v>
      </c>
      <c r="N7497" t="s">
        <v>21</v>
      </c>
    </row>
    <row r="7498" spans="1:14" x14ac:dyDescent="0.2">
      <c r="A7498" t="s">
        <v>14</v>
      </c>
      <c r="B7498" t="s">
        <v>15</v>
      </c>
      <c r="C7498">
        <v>300</v>
      </c>
      <c r="D7498" t="s">
        <v>92</v>
      </c>
      <c r="E7498">
        <v>152</v>
      </c>
      <c r="F7498" t="s">
        <v>17</v>
      </c>
      <c r="G7498">
        <v>112</v>
      </c>
      <c r="H7498" t="s">
        <v>18</v>
      </c>
      <c r="I7498">
        <v>1987</v>
      </c>
      <c r="J7498">
        <v>1987</v>
      </c>
      <c r="K7498" t="s">
        <v>19</v>
      </c>
      <c r="L7498">
        <v>478344</v>
      </c>
      <c r="M7498" t="s">
        <v>20</v>
      </c>
      <c r="N7498" t="s">
        <v>21</v>
      </c>
    </row>
    <row r="7499" spans="1:14" x14ac:dyDescent="0.2">
      <c r="A7499" t="s">
        <v>14</v>
      </c>
      <c r="B7499" t="s">
        <v>15</v>
      </c>
      <c r="C7499">
        <v>300</v>
      </c>
      <c r="D7499" t="s">
        <v>92</v>
      </c>
      <c r="E7499">
        <v>152</v>
      </c>
      <c r="F7499" t="s">
        <v>17</v>
      </c>
      <c r="G7499">
        <v>112</v>
      </c>
      <c r="H7499" t="s">
        <v>18</v>
      </c>
      <c r="I7499">
        <v>1988</v>
      </c>
      <c r="J7499">
        <v>1988</v>
      </c>
      <c r="K7499" t="s">
        <v>19</v>
      </c>
      <c r="L7499">
        <v>455260</v>
      </c>
      <c r="M7499" t="s">
        <v>20</v>
      </c>
      <c r="N7499" t="s">
        <v>21</v>
      </c>
    </row>
    <row r="7500" spans="1:14" x14ac:dyDescent="0.2">
      <c r="A7500" t="s">
        <v>14</v>
      </c>
      <c r="B7500" t="s">
        <v>15</v>
      </c>
      <c r="C7500">
        <v>300</v>
      </c>
      <c r="D7500" t="s">
        <v>92</v>
      </c>
      <c r="E7500">
        <v>152</v>
      </c>
      <c r="F7500" t="s">
        <v>17</v>
      </c>
      <c r="G7500">
        <v>112</v>
      </c>
      <c r="H7500" t="s">
        <v>18</v>
      </c>
      <c r="I7500">
        <v>1989</v>
      </c>
      <c r="J7500">
        <v>1989</v>
      </c>
      <c r="K7500" t="s">
        <v>19</v>
      </c>
      <c r="L7500">
        <v>445966</v>
      </c>
      <c r="M7500" t="s">
        <v>20</v>
      </c>
      <c r="N7500" t="s">
        <v>21</v>
      </c>
    </row>
    <row r="7501" spans="1:14" x14ac:dyDescent="0.2">
      <c r="A7501" t="s">
        <v>14</v>
      </c>
      <c r="B7501" t="s">
        <v>15</v>
      </c>
      <c r="C7501">
        <v>300</v>
      </c>
      <c r="D7501" t="s">
        <v>92</v>
      </c>
      <c r="E7501">
        <v>152</v>
      </c>
      <c r="F7501" t="s">
        <v>17</v>
      </c>
      <c r="G7501">
        <v>112</v>
      </c>
      <c r="H7501" t="s">
        <v>18</v>
      </c>
      <c r="I7501">
        <v>1990</v>
      </c>
      <c r="J7501">
        <v>1990</v>
      </c>
      <c r="K7501" t="s">
        <v>19</v>
      </c>
      <c r="L7501">
        <v>404073</v>
      </c>
      <c r="M7501" t="s">
        <v>20</v>
      </c>
      <c r="N7501" t="s">
        <v>21</v>
      </c>
    </row>
    <row r="7502" spans="1:14" x14ac:dyDescent="0.2">
      <c r="A7502" t="s">
        <v>14</v>
      </c>
      <c r="B7502" t="s">
        <v>15</v>
      </c>
      <c r="C7502">
        <v>300</v>
      </c>
      <c r="D7502" t="s">
        <v>92</v>
      </c>
      <c r="E7502">
        <v>152</v>
      </c>
      <c r="F7502" t="s">
        <v>17</v>
      </c>
      <c r="G7502">
        <v>112</v>
      </c>
      <c r="H7502" t="s">
        <v>18</v>
      </c>
      <c r="I7502">
        <v>1991</v>
      </c>
      <c r="J7502">
        <v>1991</v>
      </c>
      <c r="K7502" t="s">
        <v>19</v>
      </c>
      <c r="L7502">
        <v>467103</v>
      </c>
      <c r="M7502" t="s">
        <v>20</v>
      </c>
      <c r="N7502" t="s">
        <v>21</v>
      </c>
    </row>
    <row r="7503" spans="1:14" x14ac:dyDescent="0.2">
      <c r="A7503" t="s">
        <v>14</v>
      </c>
      <c r="B7503" t="s">
        <v>15</v>
      </c>
      <c r="C7503">
        <v>300</v>
      </c>
      <c r="D7503" t="s">
        <v>92</v>
      </c>
      <c r="E7503">
        <v>152</v>
      </c>
      <c r="F7503" t="s">
        <v>17</v>
      </c>
      <c r="G7503">
        <v>112</v>
      </c>
      <c r="H7503" t="s">
        <v>18</v>
      </c>
      <c r="I7503">
        <v>1992</v>
      </c>
      <c r="J7503">
        <v>1992</v>
      </c>
      <c r="K7503" t="s">
        <v>19</v>
      </c>
      <c r="L7503">
        <v>420533</v>
      </c>
      <c r="M7503" t="s">
        <v>20</v>
      </c>
      <c r="N7503" t="s">
        <v>21</v>
      </c>
    </row>
    <row r="7504" spans="1:14" x14ac:dyDescent="0.2">
      <c r="A7504" t="s">
        <v>14</v>
      </c>
      <c r="B7504" t="s">
        <v>15</v>
      </c>
      <c r="C7504">
        <v>300</v>
      </c>
      <c r="D7504" t="s">
        <v>92</v>
      </c>
      <c r="E7504">
        <v>152</v>
      </c>
      <c r="F7504" t="s">
        <v>17</v>
      </c>
      <c r="G7504">
        <v>112</v>
      </c>
      <c r="H7504" t="s">
        <v>18</v>
      </c>
      <c r="I7504">
        <v>1993</v>
      </c>
      <c r="J7504">
        <v>1993</v>
      </c>
      <c r="K7504" t="s">
        <v>19</v>
      </c>
      <c r="L7504">
        <v>421002</v>
      </c>
      <c r="M7504" t="s">
        <v>20</v>
      </c>
      <c r="N7504" t="s">
        <v>21</v>
      </c>
    </row>
    <row r="7505" spans="1:14" x14ac:dyDescent="0.2">
      <c r="A7505" t="s">
        <v>14</v>
      </c>
      <c r="B7505" t="s">
        <v>15</v>
      </c>
      <c r="C7505">
        <v>300</v>
      </c>
      <c r="D7505" t="s">
        <v>92</v>
      </c>
      <c r="E7505">
        <v>152</v>
      </c>
      <c r="F7505" t="s">
        <v>17</v>
      </c>
      <c r="G7505">
        <v>112</v>
      </c>
      <c r="H7505" t="s">
        <v>18</v>
      </c>
      <c r="I7505">
        <v>1994</v>
      </c>
      <c r="J7505">
        <v>1994</v>
      </c>
      <c r="K7505" t="s">
        <v>19</v>
      </c>
      <c r="L7505">
        <v>415516</v>
      </c>
      <c r="M7505" t="s">
        <v>20</v>
      </c>
      <c r="N7505" t="s">
        <v>21</v>
      </c>
    </row>
    <row r="7506" spans="1:14" x14ac:dyDescent="0.2">
      <c r="A7506" t="s">
        <v>14</v>
      </c>
      <c r="B7506" t="s">
        <v>15</v>
      </c>
      <c r="C7506">
        <v>300</v>
      </c>
      <c r="D7506" t="s">
        <v>92</v>
      </c>
      <c r="E7506">
        <v>152</v>
      </c>
      <c r="F7506" t="s">
        <v>17</v>
      </c>
      <c r="G7506">
        <v>112</v>
      </c>
      <c r="H7506" t="s">
        <v>18</v>
      </c>
      <c r="I7506">
        <v>1995</v>
      </c>
      <c r="J7506">
        <v>1995</v>
      </c>
      <c r="K7506" t="s">
        <v>19</v>
      </c>
      <c r="L7506">
        <v>369100</v>
      </c>
      <c r="M7506" t="s">
        <v>20</v>
      </c>
      <c r="N7506" t="s">
        <v>21</v>
      </c>
    </row>
    <row r="7507" spans="1:14" x14ac:dyDescent="0.2">
      <c r="A7507" t="s">
        <v>14</v>
      </c>
      <c r="B7507" t="s">
        <v>15</v>
      </c>
      <c r="C7507">
        <v>300</v>
      </c>
      <c r="D7507" t="s">
        <v>92</v>
      </c>
      <c r="E7507">
        <v>152</v>
      </c>
      <c r="F7507" t="s">
        <v>17</v>
      </c>
      <c r="G7507">
        <v>112</v>
      </c>
      <c r="H7507" t="s">
        <v>18</v>
      </c>
      <c r="I7507">
        <v>1996</v>
      </c>
      <c r="J7507">
        <v>1996</v>
      </c>
      <c r="K7507" t="s">
        <v>19</v>
      </c>
      <c r="L7507">
        <v>423280</v>
      </c>
      <c r="M7507" t="s">
        <v>20</v>
      </c>
      <c r="N7507" t="s">
        <v>21</v>
      </c>
    </row>
    <row r="7508" spans="1:14" x14ac:dyDescent="0.2">
      <c r="A7508" t="s">
        <v>14</v>
      </c>
      <c r="B7508" t="s">
        <v>15</v>
      </c>
      <c r="C7508">
        <v>300</v>
      </c>
      <c r="D7508" t="s">
        <v>92</v>
      </c>
      <c r="E7508">
        <v>152</v>
      </c>
      <c r="F7508" t="s">
        <v>17</v>
      </c>
      <c r="G7508">
        <v>112</v>
      </c>
      <c r="H7508" t="s">
        <v>18</v>
      </c>
      <c r="I7508">
        <v>1997</v>
      </c>
      <c r="J7508">
        <v>1997</v>
      </c>
      <c r="K7508" t="s">
        <v>19</v>
      </c>
      <c r="L7508">
        <v>442784</v>
      </c>
      <c r="M7508" t="s">
        <v>20</v>
      </c>
      <c r="N7508" t="s">
        <v>21</v>
      </c>
    </row>
    <row r="7509" spans="1:14" x14ac:dyDescent="0.2">
      <c r="A7509" t="s">
        <v>14</v>
      </c>
      <c r="B7509" t="s">
        <v>15</v>
      </c>
      <c r="C7509">
        <v>300</v>
      </c>
      <c r="D7509" t="s">
        <v>92</v>
      </c>
      <c r="E7509">
        <v>152</v>
      </c>
      <c r="F7509" t="s">
        <v>17</v>
      </c>
      <c r="G7509">
        <v>112</v>
      </c>
      <c r="H7509" t="s">
        <v>18</v>
      </c>
      <c r="I7509">
        <v>1998</v>
      </c>
      <c r="J7509">
        <v>1998</v>
      </c>
      <c r="K7509" t="s">
        <v>19</v>
      </c>
      <c r="L7509">
        <v>380990</v>
      </c>
      <c r="M7509" t="s">
        <v>20</v>
      </c>
      <c r="N7509" t="s">
        <v>21</v>
      </c>
    </row>
    <row r="7510" spans="1:14" x14ac:dyDescent="0.2">
      <c r="A7510" t="s">
        <v>14</v>
      </c>
      <c r="B7510" t="s">
        <v>15</v>
      </c>
      <c r="C7510">
        <v>300</v>
      </c>
      <c r="D7510" t="s">
        <v>92</v>
      </c>
      <c r="E7510">
        <v>152</v>
      </c>
      <c r="F7510" t="s">
        <v>17</v>
      </c>
      <c r="G7510">
        <v>112</v>
      </c>
      <c r="H7510" t="s">
        <v>18</v>
      </c>
      <c r="I7510">
        <v>1999</v>
      </c>
      <c r="J7510">
        <v>1999</v>
      </c>
      <c r="K7510" t="s">
        <v>19</v>
      </c>
      <c r="L7510">
        <v>402236</v>
      </c>
      <c r="M7510" t="s">
        <v>20</v>
      </c>
      <c r="N7510" t="s">
        <v>21</v>
      </c>
    </row>
    <row r="7511" spans="1:14" x14ac:dyDescent="0.2">
      <c r="A7511" t="s">
        <v>14</v>
      </c>
      <c r="B7511" t="s">
        <v>15</v>
      </c>
      <c r="C7511">
        <v>300</v>
      </c>
      <c r="D7511" t="s">
        <v>92</v>
      </c>
      <c r="E7511">
        <v>152</v>
      </c>
      <c r="F7511" t="s">
        <v>17</v>
      </c>
      <c r="G7511">
        <v>112</v>
      </c>
      <c r="H7511" t="s">
        <v>18</v>
      </c>
      <c r="I7511">
        <v>2000</v>
      </c>
      <c r="J7511">
        <v>2000</v>
      </c>
      <c r="K7511" t="s">
        <v>19</v>
      </c>
      <c r="L7511">
        <v>420371</v>
      </c>
      <c r="M7511" t="s">
        <v>20</v>
      </c>
      <c r="N7511" t="s">
        <v>21</v>
      </c>
    </row>
    <row r="7512" spans="1:14" x14ac:dyDescent="0.2">
      <c r="A7512" t="s">
        <v>14</v>
      </c>
      <c r="B7512" t="s">
        <v>15</v>
      </c>
      <c r="C7512">
        <v>300</v>
      </c>
      <c r="D7512" t="s">
        <v>92</v>
      </c>
      <c r="E7512">
        <v>152</v>
      </c>
      <c r="F7512" t="s">
        <v>17</v>
      </c>
      <c r="G7512">
        <v>112</v>
      </c>
      <c r="H7512" t="s">
        <v>18</v>
      </c>
      <c r="I7512">
        <v>2001</v>
      </c>
      <c r="J7512">
        <v>2001</v>
      </c>
      <c r="K7512" t="s">
        <v>19</v>
      </c>
      <c r="L7512">
        <v>440078</v>
      </c>
      <c r="M7512" t="s">
        <v>20</v>
      </c>
      <c r="N7512" t="s">
        <v>21</v>
      </c>
    </row>
    <row r="7513" spans="1:14" x14ac:dyDescent="0.2">
      <c r="A7513" t="s">
        <v>14</v>
      </c>
      <c r="B7513" t="s">
        <v>15</v>
      </c>
      <c r="C7513">
        <v>300</v>
      </c>
      <c r="D7513" t="s">
        <v>92</v>
      </c>
      <c r="E7513">
        <v>152</v>
      </c>
      <c r="F7513" t="s">
        <v>17</v>
      </c>
      <c r="G7513">
        <v>112</v>
      </c>
      <c r="H7513" t="s">
        <v>18</v>
      </c>
      <c r="I7513">
        <v>2002</v>
      </c>
      <c r="J7513">
        <v>2002</v>
      </c>
      <c r="K7513" t="s">
        <v>19</v>
      </c>
      <c r="L7513">
        <v>445504</v>
      </c>
      <c r="M7513" t="s">
        <v>20</v>
      </c>
      <c r="N7513" t="s">
        <v>21</v>
      </c>
    </row>
    <row r="7514" spans="1:14" x14ac:dyDescent="0.2">
      <c r="A7514" t="s">
        <v>14</v>
      </c>
      <c r="B7514" t="s">
        <v>15</v>
      </c>
      <c r="C7514">
        <v>300</v>
      </c>
      <c r="D7514" t="s">
        <v>92</v>
      </c>
      <c r="E7514">
        <v>152</v>
      </c>
      <c r="F7514" t="s">
        <v>17</v>
      </c>
      <c r="G7514">
        <v>112</v>
      </c>
      <c r="H7514" t="s">
        <v>18</v>
      </c>
      <c r="I7514">
        <v>2003</v>
      </c>
      <c r="J7514">
        <v>2003</v>
      </c>
      <c r="K7514" t="s">
        <v>19</v>
      </c>
      <c r="L7514">
        <v>502589</v>
      </c>
      <c r="M7514" t="s">
        <v>20</v>
      </c>
      <c r="N7514" t="s">
        <v>21</v>
      </c>
    </row>
    <row r="7515" spans="1:14" x14ac:dyDescent="0.2">
      <c r="A7515" t="s">
        <v>14</v>
      </c>
      <c r="B7515" t="s">
        <v>15</v>
      </c>
      <c r="C7515">
        <v>300</v>
      </c>
      <c r="D7515" t="s">
        <v>92</v>
      </c>
      <c r="E7515">
        <v>152</v>
      </c>
      <c r="F7515" t="s">
        <v>17</v>
      </c>
      <c r="G7515">
        <v>112</v>
      </c>
      <c r="H7515" t="s">
        <v>18</v>
      </c>
      <c r="I7515">
        <v>2004</v>
      </c>
      <c r="J7515">
        <v>2004</v>
      </c>
      <c r="K7515" t="s">
        <v>19</v>
      </c>
      <c r="L7515">
        <v>492890</v>
      </c>
      <c r="M7515" t="s">
        <v>20</v>
      </c>
      <c r="N7515" t="s">
        <v>21</v>
      </c>
    </row>
    <row r="7516" spans="1:14" x14ac:dyDescent="0.2">
      <c r="A7516" t="s">
        <v>14</v>
      </c>
      <c r="B7516" t="s">
        <v>15</v>
      </c>
      <c r="C7516">
        <v>300</v>
      </c>
      <c r="D7516" t="s">
        <v>92</v>
      </c>
      <c r="E7516">
        <v>152</v>
      </c>
      <c r="F7516" t="s">
        <v>17</v>
      </c>
      <c r="G7516">
        <v>112</v>
      </c>
      <c r="H7516" t="s">
        <v>18</v>
      </c>
      <c r="I7516">
        <v>2005</v>
      </c>
      <c r="J7516">
        <v>2005</v>
      </c>
      <c r="K7516" t="s">
        <v>19</v>
      </c>
      <c r="L7516">
        <v>511232</v>
      </c>
      <c r="M7516" t="s">
        <v>20</v>
      </c>
      <c r="N7516" t="s">
        <v>21</v>
      </c>
    </row>
    <row r="7517" spans="1:14" x14ac:dyDescent="0.2">
      <c r="A7517" t="s">
        <v>14</v>
      </c>
      <c r="B7517" t="s">
        <v>15</v>
      </c>
      <c r="C7517">
        <v>300</v>
      </c>
      <c r="D7517" t="s">
        <v>92</v>
      </c>
      <c r="E7517">
        <v>152</v>
      </c>
      <c r="F7517" t="s">
        <v>17</v>
      </c>
      <c r="G7517">
        <v>112</v>
      </c>
      <c r="H7517" t="s">
        <v>18</v>
      </c>
      <c r="I7517">
        <v>2006</v>
      </c>
      <c r="J7517">
        <v>2006</v>
      </c>
      <c r="K7517" t="s">
        <v>19</v>
      </c>
      <c r="L7517">
        <v>473527</v>
      </c>
      <c r="M7517" t="s">
        <v>20</v>
      </c>
      <c r="N7517" t="s">
        <v>21</v>
      </c>
    </row>
    <row r="7518" spans="1:14" x14ac:dyDescent="0.2">
      <c r="A7518" t="s">
        <v>14</v>
      </c>
      <c r="B7518" t="s">
        <v>15</v>
      </c>
      <c r="C7518">
        <v>300</v>
      </c>
      <c r="D7518" t="s">
        <v>92</v>
      </c>
      <c r="E7518">
        <v>152</v>
      </c>
      <c r="F7518" t="s">
        <v>17</v>
      </c>
      <c r="G7518">
        <v>112</v>
      </c>
      <c r="H7518" t="s">
        <v>18</v>
      </c>
      <c r="I7518">
        <v>2007</v>
      </c>
      <c r="J7518">
        <v>2007</v>
      </c>
      <c r="K7518" t="s">
        <v>19</v>
      </c>
      <c r="L7518">
        <v>478708</v>
      </c>
      <c r="M7518" t="s">
        <v>20</v>
      </c>
      <c r="N7518" t="s">
        <v>21</v>
      </c>
    </row>
    <row r="7519" spans="1:14" x14ac:dyDescent="0.2">
      <c r="A7519" t="s">
        <v>14</v>
      </c>
      <c r="B7519" t="s">
        <v>15</v>
      </c>
      <c r="C7519">
        <v>300</v>
      </c>
      <c r="D7519" t="s">
        <v>92</v>
      </c>
      <c r="E7519">
        <v>152</v>
      </c>
      <c r="F7519" t="s">
        <v>17</v>
      </c>
      <c r="G7519">
        <v>112</v>
      </c>
      <c r="H7519" t="s">
        <v>18</v>
      </c>
      <c r="I7519">
        <v>2008</v>
      </c>
      <c r="J7519">
        <v>2008</v>
      </c>
      <c r="K7519" t="s">
        <v>19</v>
      </c>
      <c r="L7519">
        <v>566110</v>
      </c>
      <c r="M7519" t="s">
        <v>20</v>
      </c>
      <c r="N7519" t="s">
        <v>21</v>
      </c>
    </row>
    <row r="7520" spans="1:14" x14ac:dyDescent="0.2">
      <c r="A7520" t="s">
        <v>14</v>
      </c>
      <c r="B7520" t="s">
        <v>15</v>
      </c>
      <c r="C7520">
        <v>300</v>
      </c>
      <c r="D7520" t="s">
        <v>92</v>
      </c>
      <c r="E7520">
        <v>152</v>
      </c>
      <c r="F7520" t="s">
        <v>17</v>
      </c>
      <c r="G7520">
        <v>112</v>
      </c>
      <c r="H7520" t="s">
        <v>18</v>
      </c>
      <c r="I7520">
        <v>2009</v>
      </c>
      <c r="J7520">
        <v>2009</v>
      </c>
      <c r="K7520" t="s">
        <v>19</v>
      </c>
      <c r="L7520">
        <v>484666</v>
      </c>
      <c r="M7520" t="s">
        <v>20</v>
      </c>
      <c r="N7520" t="s">
        <v>21</v>
      </c>
    </row>
    <row r="7521" spans="1:14" x14ac:dyDescent="0.2">
      <c r="A7521" t="s">
        <v>14</v>
      </c>
      <c r="B7521" t="s">
        <v>15</v>
      </c>
      <c r="C7521">
        <v>300</v>
      </c>
      <c r="D7521" t="s">
        <v>92</v>
      </c>
      <c r="E7521">
        <v>152</v>
      </c>
      <c r="F7521" t="s">
        <v>17</v>
      </c>
      <c r="G7521">
        <v>112</v>
      </c>
      <c r="H7521" t="s">
        <v>18</v>
      </c>
      <c r="I7521">
        <v>2010</v>
      </c>
      <c r="J7521">
        <v>2010</v>
      </c>
      <c r="K7521" t="s">
        <v>19</v>
      </c>
      <c r="L7521">
        <v>429262</v>
      </c>
      <c r="M7521" t="s">
        <v>20</v>
      </c>
      <c r="N7521" t="s">
        <v>21</v>
      </c>
    </row>
    <row r="7522" spans="1:14" x14ac:dyDescent="0.2">
      <c r="A7522" t="s">
        <v>14</v>
      </c>
      <c r="B7522" t="s">
        <v>15</v>
      </c>
      <c r="C7522">
        <v>300</v>
      </c>
      <c r="D7522" t="s">
        <v>92</v>
      </c>
      <c r="E7522">
        <v>152</v>
      </c>
      <c r="F7522" t="s">
        <v>17</v>
      </c>
      <c r="G7522">
        <v>112</v>
      </c>
      <c r="H7522" t="s">
        <v>18</v>
      </c>
      <c r="I7522">
        <v>2011</v>
      </c>
      <c r="J7522">
        <v>2011</v>
      </c>
      <c r="K7522" t="s">
        <v>19</v>
      </c>
      <c r="L7522">
        <v>460039</v>
      </c>
      <c r="M7522" t="s">
        <v>20</v>
      </c>
      <c r="N7522" t="s">
        <v>21</v>
      </c>
    </row>
    <row r="7523" spans="1:14" x14ac:dyDescent="0.2">
      <c r="A7523" t="s">
        <v>14</v>
      </c>
      <c r="B7523" t="s">
        <v>15</v>
      </c>
      <c r="C7523">
        <v>300</v>
      </c>
      <c r="D7523" t="s">
        <v>92</v>
      </c>
      <c r="E7523">
        <v>152</v>
      </c>
      <c r="F7523" t="s">
        <v>17</v>
      </c>
      <c r="G7523">
        <v>112</v>
      </c>
      <c r="H7523" t="s">
        <v>18</v>
      </c>
      <c r="I7523">
        <v>2012</v>
      </c>
      <c r="J7523">
        <v>2012</v>
      </c>
      <c r="K7523" t="s">
        <v>19</v>
      </c>
      <c r="L7523">
        <v>446865</v>
      </c>
      <c r="M7523" t="s">
        <v>20</v>
      </c>
      <c r="N7523" t="s">
        <v>21</v>
      </c>
    </row>
    <row r="7524" spans="1:14" x14ac:dyDescent="0.2">
      <c r="A7524" t="s">
        <v>14</v>
      </c>
      <c r="B7524" t="s">
        <v>15</v>
      </c>
      <c r="C7524">
        <v>300</v>
      </c>
      <c r="D7524" t="s">
        <v>92</v>
      </c>
      <c r="E7524">
        <v>152</v>
      </c>
      <c r="F7524" t="s">
        <v>17</v>
      </c>
      <c r="G7524">
        <v>112</v>
      </c>
      <c r="H7524" t="s">
        <v>18</v>
      </c>
      <c r="I7524">
        <v>2013</v>
      </c>
      <c r="J7524">
        <v>2013</v>
      </c>
      <c r="K7524" t="s">
        <v>19</v>
      </c>
      <c r="L7524">
        <v>456713</v>
      </c>
      <c r="M7524" t="s">
        <v>20</v>
      </c>
      <c r="N7524" t="s">
        <v>21</v>
      </c>
    </row>
    <row r="7525" spans="1:14" x14ac:dyDescent="0.2">
      <c r="A7525" t="s">
        <v>14</v>
      </c>
      <c r="B7525" t="s">
        <v>15</v>
      </c>
      <c r="C7525">
        <v>300</v>
      </c>
      <c r="D7525" t="s">
        <v>92</v>
      </c>
      <c r="E7525">
        <v>152</v>
      </c>
      <c r="F7525" t="s">
        <v>17</v>
      </c>
      <c r="G7525">
        <v>112</v>
      </c>
      <c r="H7525" t="s">
        <v>18</v>
      </c>
      <c r="I7525">
        <v>2014</v>
      </c>
      <c r="J7525">
        <v>2014</v>
      </c>
      <c r="K7525" t="s">
        <v>19</v>
      </c>
      <c r="L7525">
        <v>374177</v>
      </c>
      <c r="M7525" t="s">
        <v>20</v>
      </c>
      <c r="N7525" t="s">
        <v>21</v>
      </c>
    </row>
    <row r="7526" spans="1:14" x14ac:dyDescent="0.2">
      <c r="A7526" t="s">
        <v>14</v>
      </c>
      <c r="B7526" t="s">
        <v>15</v>
      </c>
      <c r="C7526">
        <v>300</v>
      </c>
      <c r="D7526" t="s">
        <v>92</v>
      </c>
      <c r="E7526">
        <v>152</v>
      </c>
      <c r="F7526" t="s">
        <v>17</v>
      </c>
      <c r="G7526">
        <v>112</v>
      </c>
      <c r="H7526" t="s">
        <v>18</v>
      </c>
      <c r="I7526">
        <v>2015</v>
      </c>
      <c r="J7526">
        <v>2015</v>
      </c>
      <c r="K7526" t="s">
        <v>19</v>
      </c>
      <c r="L7526">
        <v>344560</v>
      </c>
      <c r="M7526" t="s">
        <v>20</v>
      </c>
      <c r="N7526" t="s">
        <v>21</v>
      </c>
    </row>
    <row r="7527" spans="1:14" x14ac:dyDescent="0.2">
      <c r="A7527" t="s">
        <v>14</v>
      </c>
      <c r="B7527" t="s">
        <v>15</v>
      </c>
      <c r="C7527">
        <v>300</v>
      </c>
      <c r="D7527" t="s">
        <v>92</v>
      </c>
      <c r="E7527">
        <v>152</v>
      </c>
      <c r="F7527" t="s">
        <v>17</v>
      </c>
      <c r="G7527">
        <v>112</v>
      </c>
      <c r="H7527" t="s">
        <v>18</v>
      </c>
      <c r="I7527">
        <v>2016</v>
      </c>
      <c r="J7527">
        <v>2016</v>
      </c>
      <c r="K7527" t="s">
        <v>19</v>
      </c>
      <c r="L7527">
        <v>302194</v>
      </c>
      <c r="M7527" t="s">
        <v>20</v>
      </c>
      <c r="N7527" t="s">
        <v>21</v>
      </c>
    </row>
    <row r="7528" spans="1:14" x14ac:dyDescent="0.2">
      <c r="A7528" t="s">
        <v>14</v>
      </c>
      <c r="B7528" t="s">
        <v>15</v>
      </c>
      <c r="C7528">
        <v>300</v>
      </c>
      <c r="D7528" t="s">
        <v>92</v>
      </c>
      <c r="E7528">
        <v>152</v>
      </c>
      <c r="F7528" t="s">
        <v>17</v>
      </c>
      <c r="G7528">
        <v>112</v>
      </c>
      <c r="H7528" t="s">
        <v>18</v>
      </c>
      <c r="I7528">
        <v>2017</v>
      </c>
      <c r="J7528">
        <v>2017</v>
      </c>
      <c r="K7528" t="s">
        <v>19</v>
      </c>
      <c r="L7528">
        <v>293416</v>
      </c>
      <c r="M7528" t="s">
        <v>20</v>
      </c>
      <c r="N7528" t="s">
        <v>21</v>
      </c>
    </row>
    <row r="7529" spans="1:14" x14ac:dyDescent="0.2">
      <c r="A7529" t="s">
        <v>14</v>
      </c>
      <c r="B7529" t="s">
        <v>15</v>
      </c>
      <c r="C7529">
        <v>300</v>
      </c>
      <c r="D7529" t="s">
        <v>92</v>
      </c>
      <c r="E7529">
        <v>152</v>
      </c>
      <c r="F7529" t="s">
        <v>17</v>
      </c>
      <c r="G7529">
        <v>112</v>
      </c>
      <c r="H7529" t="s">
        <v>18</v>
      </c>
      <c r="I7529">
        <v>2018</v>
      </c>
      <c r="J7529">
        <v>2018</v>
      </c>
      <c r="K7529" t="s">
        <v>19</v>
      </c>
      <c r="L7529">
        <v>242079</v>
      </c>
      <c r="M7529" t="s">
        <v>20</v>
      </c>
      <c r="N7529" t="s">
        <v>21</v>
      </c>
    </row>
    <row r="7530" spans="1:14" x14ac:dyDescent="0.2">
      <c r="A7530" t="s">
        <v>14</v>
      </c>
      <c r="B7530" t="s">
        <v>15</v>
      </c>
      <c r="C7530">
        <v>300</v>
      </c>
      <c r="D7530" t="s">
        <v>92</v>
      </c>
      <c r="E7530">
        <v>152</v>
      </c>
      <c r="F7530" t="s">
        <v>17</v>
      </c>
      <c r="G7530">
        <v>112</v>
      </c>
      <c r="H7530" t="s">
        <v>18</v>
      </c>
      <c r="I7530">
        <v>2019</v>
      </c>
      <c r="J7530">
        <v>2019</v>
      </c>
      <c r="K7530" t="s">
        <v>19</v>
      </c>
      <c r="L7530">
        <v>247627</v>
      </c>
      <c r="M7530" t="s">
        <v>20</v>
      </c>
      <c r="N7530" t="s">
        <v>21</v>
      </c>
    </row>
    <row r="7531" spans="1:14" x14ac:dyDescent="0.2">
      <c r="A7531" t="s">
        <v>14</v>
      </c>
      <c r="B7531" t="s">
        <v>15</v>
      </c>
      <c r="C7531">
        <v>300</v>
      </c>
      <c r="D7531" t="s">
        <v>92</v>
      </c>
      <c r="E7531">
        <v>152</v>
      </c>
      <c r="F7531" t="s">
        <v>17</v>
      </c>
      <c r="G7531">
        <v>112</v>
      </c>
      <c r="H7531" t="s">
        <v>18</v>
      </c>
      <c r="I7531">
        <v>2020</v>
      </c>
      <c r="J7531">
        <v>2020</v>
      </c>
      <c r="K7531" t="s">
        <v>19</v>
      </c>
      <c r="L7531">
        <v>236472</v>
      </c>
      <c r="M7531" t="s">
        <v>20</v>
      </c>
      <c r="N7531" t="s">
        <v>21</v>
      </c>
    </row>
    <row r="7532" spans="1:14" x14ac:dyDescent="0.2">
      <c r="A7532" t="s">
        <v>14</v>
      </c>
      <c r="B7532" t="s">
        <v>15</v>
      </c>
      <c r="C7532">
        <v>300</v>
      </c>
      <c r="D7532" t="s">
        <v>92</v>
      </c>
      <c r="E7532">
        <v>152</v>
      </c>
      <c r="F7532" t="s">
        <v>17</v>
      </c>
      <c r="G7532">
        <v>141</v>
      </c>
      <c r="H7532" t="s">
        <v>24</v>
      </c>
      <c r="I7532">
        <v>1987</v>
      </c>
      <c r="J7532">
        <v>1987</v>
      </c>
      <c r="K7532" t="s">
        <v>19</v>
      </c>
      <c r="L7532">
        <v>1488</v>
      </c>
      <c r="M7532" t="s">
        <v>20</v>
      </c>
      <c r="N7532" t="s">
        <v>21</v>
      </c>
    </row>
    <row r="7533" spans="1:14" x14ac:dyDescent="0.2">
      <c r="A7533" t="s">
        <v>14</v>
      </c>
      <c r="B7533" t="s">
        <v>15</v>
      </c>
      <c r="C7533">
        <v>300</v>
      </c>
      <c r="D7533" t="s">
        <v>92</v>
      </c>
      <c r="E7533">
        <v>152</v>
      </c>
      <c r="F7533" t="s">
        <v>17</v>
      </c>
      <c r="G7533">
        <v>141</v>
      </c>
      <c r="H7533" t="s">
        <v>24</v>
      </c>
      <c r="I7533">
        <v>1988</v>
      </c>
      <c r="J7533">
        <v>1988</v>
      </c>
      <c r="K7533" t="s">
        <v>19</v>
      </c>
      <c r="L7533">
        <v>1912</v>
      </c>
      <c r="M7533" t="s">
        <v>20</v>
      </c>
      <c r="N7533" t="s">
        <v>21</v>
      </c>
    </row>
    <row r="7534" spans="1:14" x14ac:dyDescent="0.2">
      <c r="A7534" t="s">
        <v>14</v>
      </c>
      <c r="B7534" t="s">
        <v>15</v>
      </c>
      <c r="C7534">
        <v>300</v>
      </c>
      <c r="D7534" t="s">
        <v>92</v>
      </c>
      <c r="E7534">
        <v>152</v>
      </c>
      <c r="F7534" t="s">
        <v>17</v>
      </c>
      <c r="G7534">
        <v>141</v>
      </c>
      <c r="H7534" t="s">
        <v>24</v>
      </c>
      <c r="I7534">
        <v>1989</v>
      </c>
      <c r="J7534">
        <v>1989</v>
      </c>
      <c r="K7534" t="s">
        <v>19</v>
      </c>
      <c r="L7534">
        <v>8797</v>
      </c>
      <c r="M7534" t="s">
        <v>20</v>
      </c>
      <c r="N7534" t="s">
        <v>21</v>
      </c>
    </row>
    <row r="7535" spans="1:14" x14ac:dyDescent="0.2">
      <c r="A7535" t="s">
        <v>14</v>
      </c>
      <c r="B7535" t="s">
        <v>15</v>
      </c>
      <c r="C7535">
        <v>300</v>
      </c>
      <c r="D7535" t="s">
        <v>92</v>
      </c>
      <c r="E7535">
        <v>152</v>
      </c>
      <c r="F7535" t="s">
        <v>17</v>
      </c>
      <c r="G7535">
        <v>141</v>
      </c>
      <c r="H7535" t="s">
        <v>24</v>
      </c>
      <c r="I7535">
        <v>1990</v>
      </c>
      <c r="J7535">
        <v>1990</v>
      </c>
      <c r="K7535" t="s">
        <v>19</v>
      </c>
      <c r="L7535">
        <v>8032</v>
      </c>
      <c r="M7535" t="s">
        <v>20</v>
      </c>
      <c r="N7535" t="s">
        <v>21</v>
      </c>
    </row>
    <row r="7536" spans="1:14" x14ac:dyDescent="0.2">
      <c r="A7536" t="s">
        <v>14</v>
      </c>
      <c r="B7536" t="s">
        <v>15</v>
      </c>
      <c r="C7536">
        <v>300</v>
      </c>
      <c r="D7536" t="s">
        <v>92</v>
      </c>
      <c r="E7536">
        <v>152</v>
      </c>
      <c r="F7536" t="s">
        <v>17</v>
      </c>
      <c r="G7536">
        <v>141</v>
      </c>
      <c r="H7536" t="s">
        <v>24</v>
      </c>
      <c r="I7536">
        <v>1991</v>
      </c>
      <c r="J7536">
        <v>1991</v>
      </c>
      <c r="K7536" t="s">
        <v>19</v>
      </c>
      <c r="L7536">
        <v>4207</v>
      </c>
      <c r="M7536" t="s">
        <v>20</v>
      </c>
      <c r="N7536" t="s">
        <v>21</v>
      </c>
    </row>
    <row r="7537" spans="1:14" x14ac:dyDescent="0.2">
      <c r="A7537" t="s">
        <v>14</v>
      </c>
      <c r="B7537" t="s">
        <v>15</v>
      </c>
      <c r="C7537">
        <v>300</v>
      </c>
      <c r="D7537" t="s">
        <v>92</v>
      </c>
      <c r="E7537">
        <v>152</v>
      </c>
      <c r="F7537" t="s">
        <v>17</v>
      </c>
      <c r="G7537">
        <v>141</v>
      </c>
      <c r="H7537" t="s">
        <v>24</v>
      </c>
      <c r="I7537">
        <v>1992</v>
      </c>
      <c r="J7537">
        <v>1992</v>
      </c>
      <c r="K7537" t="s">
        <v>19</v>
      </c>
      <c r="L7537">
        <v>2295</v>
      </c>
      <c r="M7537" t="s">
        <v>20</v>
      </c>
      <c r="N7537" t="s">
        <v>21</v>
      </c>
    </row>
    <row r="7538" spans="1:14" x14ac:dyDescent="0.2">
      <c r="A7538" t="s">
        <v>14</v>
      </c>
      <c r="B7538" t="s">
        <v>15</v>
      </c>
      <c r="C7538">
        <v>300</v>
      </c>
      <c r="D7538" t="s">
        <v>92</v>
      </c>
      <c r="E7538">
        <v>152</v>
      </c>
      <c r="F7538" t="s">
        <v>17</v>
      </c>
      <c r="G7538">
        <v>141</v>
      </c>
      <c r="H7538" t="s">
        <v>24</v>
      </c>
      <c r="I7538">
        <v>1993</v>
      </c>
      <c r="J7538">
        <v>1993</v>
      </c>
      <c r="K7538" t="s">
        <v>19</v>
      </c>
      <c r="L7538">
        <v>172</v>
      </c>
      <c r="M7538" t="s">
        <v>20</v>
      </c>
      <c r="N7538" t="s">
        <v>21</v>
      </c>
    </row>
    <row r="7539" spans="1:14" x14ac:dyDescent="0.2">
      <c r="A7539" t="s">
        <v>14</v>
      </c>
      <c r="B7539" t="s">
        <v>15</v>
      </c>
      <c r="C7539">
        <v>300</v>
      </c>
      <c r="D7539" t="s">
        <v>92</v>
      </c>
      <c r="E7539">
        <v>152</v>
      </c>
      <c r="F7539" t="s">
        <v>17</v>
      </c>
      <c r="G7539">
        <v>141</v>
      </c>
      <c r="H7539" t="s">
        <v>24</v>
      </c>
      <c r="I7539">
        <v>1994</v>
      </c>
      <c r="J7539">
        <v>1994</v>
      </c>
      <c r="K7539" t="s">
        <v>19</v>
      </c>
      <c r="L7539">
        <v>36</v>
      </c>
      <c r="M7539" t="s">
        <v>20</v>
      </c>
      <c r="N7539" t="s">
        <v>21</v>
      </c>
    </row>
    <row r="7540" spans="1:14" x14ac:dyDescent="0.2">
      <c r="A7540" t="s">
        <v>14</v>
      </c>
      <c r="B7540" t="s">
        <v>15</v>
      </c>
      <c r="C7540">
        <v>300</v>
      </c>
      <c r="D7540" t="s">
        <v>92</v>
      </c>
      <c r="E7540">
        <v>152</v>
      </c>
      <c r="F7540" t="s">
        <v>17</v>
      </c>
      <c r="G7540">
        <v>141</v>
      </c>
      <c r="H7540" t="s">
        <v>24</v>
      </c>
      <c r="I7540">
        <v>1995</v>
      </c>
      <c r="J7540">
        <v>1995</v>
      </c>
      <c r="K7540" t="s">
        <v>19</v>
      </c>
      <c r="L7540">
        <v>25</v>
      </c>
      <c r="M7540" t="s">
        <v>20</v>
      </c>
      <c r="N7540" t="s">
        <v>21</v>
      </c>
    </row>
    <row r="7541" spans="1:14" x14ac:dyDescent="0.2">
      <c r="A7541" t="s">
        <v>14</v>
      </c>
      <c r="B7541" t="s">
        <v>15</v>
      </c>
      <c r="C7541">
        <v>300</v>
      </c>
      <c r="D7541" t="s">
        <v>92</v>
      </c>
      <c r="E7541">
        <v>152</v>
      </c>
      <c r="F7541" t="s">
        <v>17</v>
      </c>
      <c r="G7541">
        <v>141</v>
      </c>
      <c r="H7541" t="s">
        <v>24</v>
      </c>
      <c r="I7541">
        <v>1996</v>
      </c>
      <c r="J7541">
        <v>1996</v>
      </c>
      <c r="K7541" t="s">
        <v>19</v>
      </c>
      <c r="L7541">
        <v>16</v>
      </c>
      <c r="M7541" t="s">
        <v>20</v>
      </c>
      <c r="N7541" t="s">
        <v>21</v>
      </c>
    </row>
    <row r="7542" spans="1:14" x14ac:dyDescent="0.2">
      <c r="A7542" t="s">
        <v>14</v>
      </c>
      <c r="B7542" t="s">
        <v>15</v>
      </c>
      <c r="C7542">
        <v>300</v>
      </c>
      <c r="D7542" t="s">
        <v>92</v>
      </c>
      <c r="E7542">
        <v>152</v>
      </c>
      <c r="F7542" t="s">
        <v>17</v>
      </c>
      <c r="G7542">
        <v>141</v>
      </c>
      <c r="H7542" t="s">
        <v>24</v>
      </c>
      <c r="I7542">
        <v>1997</v>
      </c>
      <c r="J7542">
        <v>1997</v>
      </c>
      <c r="K7542" t="s">
        <v>19</v>
      </c>
      <c r="L7542">
        <v>21</v>
      </c>
      <c r="M7542" t="s">
        <v>20</v>
      </c>
      <c r="N7542" t="s">
        <v>21</v>
      </c>
    </row>
    <row r="7543" spans="1:14" x14ac:dyDescent="0.2">
      <c r="A7543" t="s">
        <v>14</v>
      </c>
      <c r="B7543" t="s">
        <v>15</v>
      </c>
      <c r="C7543">
        <v>300</v>
      </c>
      <c r="D7543" t="s">
        <v>92</v>
      </c>
      <c r="E7543">
        <v>152</v>
      </c>
      <c r="F7543" t="s">
        <v>17</v>
      </c>
      <c r="G7543">
        <v>141</v>
      </c>
      <c r="H7543" t="s">
        <v>24</v>
      </c>
      <c r="I7543">
        <v>1998</v>
      </c>
      <c r="J7543">
        <v>1998</v>
      </c>
      <c r="K7543" t="s">
        <v>19</v>
      </c>
      <c r="L7543">
        <v>16</v>
      </c>
      <c r="M7543" t="s">
        <v>20</v>
      </c>
      <c r="N7543" t="s">
        <v>21</v>
      </c>
    </row>
    <row r="7544" spans="1:14" x14ac:dyDescent="0.2">
      <c r="A7544" t="s">
        <v>14</v>
      </c>
      <c r="B7544" t="s">
        <v>15</v>
      </c>
      <c r="C7544">
        <v>300</v>
      </c>
      <c r="D7544" t="s">
        <v>92</v>
      </c>
      <c r="E7544">
        <v>152</v>
      </c>
      <c r="F7544" t="s">
        <v>17</v>
      </c>
      <c r="G7544">
        <v>141</v>
      </c>
      <c r="H7544" t="s">
        <v>24</v>
      </c>
      <c r="I7544">
        <v>1999</v>
      </c>
      <c r="J7544">
        <v>1999</v>
      </c>
      <c r="K7544" t="s">
        <v>19</v>
      </c>
      <c r="L7544">
        <v>19</v>
      </c>
      <c r="M7544" t="s">
        <v>20</v>
      </c>
      <c r="N7544" t="s">
        <v>21</v>
      </c>
    </row>
    <row r="7545" spans="1:14" x14ac:dyDescent="0.2">
      <c r="A7545" t="s">
        <v>14</v>
      </c>
      <c r="B7545" t="s">
        <v>15</v>
      </c>
      <c r="C7545">
        <v>300</v>
      </c>
      <c r="D7545" t="s">
        <v>92</v>
      </c>
      <c r="E7545">
        <v>152</v>
      </c>
      <c r="F7545" t="s">
        <v>17</v>
      </c>
      <c r="G7545">
        <v>141</v>
      </c>
      <c r="H7545" t="s">
        <v>24</v>
      </c>
      <c r="I7545">
        <v>2000</v>
      </c>
      <c r="J7545">
        <v>2000</v>
      </c>
      <c r="K7545" t="s">
        <v>19</v>
      </c>
      <c r="L7545">
        <v>19</v>
      </c>
      <c r="M7545" t="s">
        <v>20</v>
      </c>
      <c r="N7545" t="s">
        <v>21</v>
      </c>
    </row>
    <row r="7546" spans="1:14" x14ac:dyDescent="0.2">
      <c r="A7546" t="s">
        <v>14</v>
      </c>
      <c r="B7546" t="s">
        <v>15</v>
      </c>
      <c r="C7546">
        <v>300</v>
      </c>
      <c r="D7546" t="s">
        <v>92</v>
      </c>
      <c r="E7546">
        <v>152</v>
      </c>
      <c r="F7546" t="s">
        <v>17</v>
      </c>
      <c r="G7546">
        <v>141</v>
      </c>
      <c r="H7546" t="s">
        <v>24</v>
      </c>
      <c r="I7546">
        <v>2001</v>
      </c>
      <c r="J7546">
        <v>2001</v>
      </c>
      <c r="K7546" t="s">
        <v>19</v>
      </c>
      <c r="L7546">
        <v>7</v>
      </c>
      <c r="M7546" t="s">
        <v>20</v>
      </c>
      <c r="N7546" t="s">
        <v>21</v>
      </c>
    </row>
    <row r="7547" spans="1:14" x14ac:dyDescent="0.2">
      <c r="A7547" t="s">
        <v>14</v>
      </c>
      <c r="B7547" t="s">
        <v>15</v>
      </c>
      <c r="C7547">
        <v>300</v>
      </c>
      <c r="D7547" t="s">
        <v>92</v>
      </c>
      <c r="E7547">
        <v>152</v>
      </c>
      <c r="F7547" t="s">
        <v>17</v>
      </c>
      <c r="G7547">
        <v>141</v>
      </c>
      <c r="H7547" t="s">
        <v>24</v>
      </c>
      <c r="I7547">
        <v>2002</v>
      </c>
      <c r="J7547">
        <v>2002</v>
      </c>
      <c r="K7547" t="s">
        <v>19</v>
      </c>
      <c r="L7547">
        <v>8</v>
      </c>
      <c r="M7547" t="s">
        <v>20</v>
      </c>
      <c r="N7547" t="s">
        <v>21</v>
      </c>
    </row>
    <row r="7548" spans="1:14" x14ac:dyDescent="0.2">
      <c r="A7548" t="s">
        <v>14</v>
      </c>
      <c r="B7548" t="s">
        <v>15</v>
      </c>
      <c r="C7548">
        <v>300</v>
      </c>
      <c r="D7548" t="s">
        <v>92</v>
      </c>
      <c r="E7548">
        <v>152</v>
      </c>
      <c r="F7548" t="s">
        <v>17</v>
      </c>
      <c r="G7548">
        <v>141</v>
      </c>
      <c r="H7548" t="s">
        <v>24</v>
      </c>
      <c r="I7548">
        <v>2003</v>
      </c>
      <c r="J7548">
        <v>2003</v>
      </c>
      <c r="K7548" t="s">
        <v>19</v>
      </c>
      <c r="L7548">
        <v>26</v>
      </c>
      <c r="M7548" t="s">
        <v>20</v>
      </c>
      <c r="N7548" t="s">
        <v>21</v>
      </c>
    </row>
    <row r="7549" spans="1:14" x14ac:dyDescent="0.2">
      <c r="A7549" t="s">
        <v>14</v>
      </c>
      <c r="B7549" t="s">
        <v>15</v>
      </c>
      <c r="C7549">
        <v>300</v>
      </c>
      <c r="D7549" t="s">
        <v>92</v>
      </c>
      <c r="E7549">
        <v>152</v>
      </c>
      <c r="F7549" t="s">
        <v>17</v>
      </c>
      <c r="G7549">
        <v>141</v>
      </c>
      <c r="H7549" t="s">
        <v>24</v>
      </c>
      <c r="I7549">
        <v>2004</v>
      </c>
      <c r="J7549">
        <v>2004</v>
      </c>
      <c r="K7549" t="s">
        <v>19</v>
      </c>
      <c r="L7549">
        <v>1</v>
      </c>
      <c r="M7549" t="s">
        <v>20</v>
      </c>
      <c r="N7549" t="s">
        <v>21</v>
      </c>
    </row>
    <row r="7550" spans="1:14" x14ac:dyDescent="0.2">
      <c r="A7550" t="s">
        <v>14</v>
      </c>
      <c r="B7550" t="s">
        <v>15</v>
      </c>
      <c r="C7550">
        <v>300</v>
      </c>
      <c r="D7550" t="s">
        <v>92</v>
      </c>
      <c r="E7550">
        <v>152</v>
      </c>
      <c r="F7550" t="s">
        <v>17</v>
      </c>
      <c r="G7550">
        <v>141</v>
      </c>
      <c r="H7550" t="s">
        <v>24</v>
      </c>
      <c r="I7550">
        <v>2005</v>
      </c>
      <c r="J7550">
        <v>2005</v>
      </c>
      <c r="K7550" t="s">
        <v>19</v>
      </c>
      <c r="L7550">
        <v>3</v>
      </c>
      <c r="M7550" t="s">
        <v>20</v>
      </c>
      <c r="N7550" t="s">
        <v>21</v>
      </c>
    </row>
    <row r="7551" spans="1:14" x14ac:dyDescent="0.2">
      <c r="A7551" t="s">
        <v>14</v>
      </c>
      <c r="B7551" t="s">
        <v>15</v>
      </c>
      <c r="C7551">
        <v>300</v>
      </c>
      <c r="D7551" t="s">
        <v>92</v>
      </c>
      <c r="E7551">
        <v>152</v>
      </c>
      <c r="F7551" t="s">
        <v>17</v>
      </c>
      <c r="G7551">
        <v>141</v>
      </c>
      <c r="H7551" t="s">
        <v>24</v>
      </c>
      <c r="I7551">
        <v>2006</v>
      </c>
      <c r="J7551">
        <v>2006</v>
      </c>
      <c r="K7551" t="s">
        <v>19</v>
      </c>
      <c r="L7551">
        <v>5</v>
      </c>
      <c r="M7551" t="s">
        <v>20</v>
      </c>
      <c r="N7551" t="s">
        <v>21</v>
      </c>
    </row>
    <row r="7552" spans="1:14" x14ac:dyDescent="0.2">
      <c r="A7552" t="s">
        <v>14</v>
      </c>
      <c r="B7552" t="s">
        <v>15</v>
      </c>
      <c r="C7552">
        <v>300</v>
      </c>
      <c r="D7552" t="s">
        <v>92</v>
      </c>
      <c r="E7552">
        <v>152</v>
      </c>
      <c r="F7552" t="s">
        <v>17</v>
      </c>
      <c r="G7552">
        <v>141</v>
      </c>
      <c r="H7552" t="s">
        <v>24</v>
      </c>
      <c r="I7552">
        <v>2007</v>
      </c>
      <c r="J7552">
        <v>2007</v>
      </c>
      <c r="K7552" t="s">
        <v>19</v>
      </c>
      <c r="L7552">
        <v>5</v>
      </c>
      <c r="M7552" t="s">
        <v>20</v>
      </c>
      <c r="N7552" t="s">
        <v>21</v>
      </c>
    </row>
    <row r="7553" spans="1:14" x14ac:dyDescent="0.2">
      <c r="A7553" t="s">
        <v>14</v>
      </c>
      <c r="B7553" t="s">
        <v>15</v>
      </c>
      <c r="C7553">
        <v>300</v>
      </c>
      <c r="D7553" t="s">
        <v>92</v>
      </c>
      <c r="E7553">
        <v>152</v>
      </c>
      <c r="F7553" t="s">
        <v>17</v>
      </c>
      <c r="G7553">
        <v>141</v>
      </c>
      <c r="H7553" t="s">
        <v>24</v>
      </c>
      <c r="I7553">
        <v>2008</v>
      </c>
      <c r="J7553">
        <v>2008</v>
      </c>
      <c r="K7553" t="s">
        <v>19</v>
      </c>
      <c r="L7553">
        <v>2</v>
      </c>
      <c r="M7553" t="s">
        <v>20</v>
      </c>
      <c r="N7553" t="s">
        <v>21</v>
      </c>
    </row>
    <row r="7554" spans="1:14" x14ac:dyDescent="0.2">
      <c r="A7554" t="s">
        <v>14</v>
      </c>
      <c r="B7554" t="s">
        <v>15</v>
      </c>
      <c r="C7554">
        <v>300</v>
      </c>
      <c r="D7554" t="s">
        <v>92</v>
      </c>
      <c r="E7554">
        <v>152</v>
      </c>
      <c r="F7554" t="s">
        <v>17</v>
      </c>
      <c r="G7554">
        <v>141</v>
      </c>
      <c r="H7554" t="s">
        <v>24</v>
      </c>
      <c r="I7554">
        <v>2009</v>
      </c>
      <c r="J7554">
        <v>2009</v>
      </c>
      <c r="K7554" t="s">
        <v>19</v>
      </c>
      <c r="L7554">
        <v>19</v>
      </c>
      <c r="M7554" t="s">
        <v>20</v>
      </c>
      <c r="N7554" t="s">
        <v>21</v>
      </c>
    </row>
    <row r="7555" spans="1:14" x14ac:dyDescent="0.2">
      <c r="A7555" t="s">
        <v>14</v>
      </c>
      <c r="B7555" t="s">
        <v>15</v>
      </c>
      <c r="C7555">
        <v>300</v>
      </c>
      <c r="D7555" t="s">
        <v>92</v>
      </c>
      <c r="E7555">
        <v>152</v>
      </c>
      <c r="F7555" t="s">
        <v>17</v>
      </c>
      <c r="G7555">
        <v>141</v>
      </c>
      <c r="H7555" t="s">
        <v>24</v>
      </c>
      <c r="I7555">
        <v>2010</v>
      </c>
      <c r="J7555">
        <v>2010</v>
      </c>
      <c r="K7555" t="s">
        <v>19</v>
      </c>
      <c r="L7555">
        <v>524</v>
      </c>
      <c r="M7555" t="s">
        <v>20</v>
      </c>
      <c r="N7555" t="s">
        <v>21</v>
      </c>
    </row>
    <row r="7556" spans="1:14" x14ac:dyDescent="0.2">
      <c r="A7556" t="s">
        <v>14</v>
      </c>
      <c r="B7556" t="s">
        <v>15</v>
      </c>
      <c r="C7556">
        <v>300</v>
      </c>
      <c r="D7556" t="s">
        <v>92</v>
      </c>
      <c r="E7556">
        <v>152</v>
      </c>
      <c r="F7556" t="s">
        <v>17</v>
      </c>
      <c r="G7556">
        <v>141</v>
      </c>
      <c r="H7556" t="s">
        <v>24</v>
      </c>
      <c r="I7556">
        <v>2011</v>
      </c>
      <c r="J7556">
        <v>2011</v>
      </c>
      <c r="K7556" t="s">
        <v>19</v>
      </c>
      <c r="L7556">
        <v>348</v>
      </c>
      <c r="M7556" t="s">
        <v>20</v>
      </c>
      <c r="N7556" t="s">
        <v>21</v>
      </c>
    </row>
    <row r="7557" spans="1:14" x14ac:dyDescent="0.2">
      <c r="A7557" t="s">
        <v>14</v>
      </c>
      <c r="B7557" t="s">
        <v>15</v>
      </c>
      <c r="C7557">
        <v>300</v>
      </c>
      <c r="D7557" t="s">
        <v>92</v>
      </c>
      <c r="E7557">
        <v>152</v>
      </c>
      <c r="F7557" t="s">
        <v>17</v>
      </c>
      <c r="G7557">
        <v>141</v>
      </c>
      <c r="H7557" t="s">
        <v>24</v>
      </c>
      <c r="I7557">
        <v>2012</v>
      </c>
      <c r="J7557">
        <v>2012</v>
      </c>
      <c r="K7557" t="s">
        <v>19</v>
      </c>
      <c r="L7557">
        <v>285</v>
      </c>
      <c r="M7557" t="s">
        <v>20</v>
      </c>
      <c r="N7557" t="s">
        <v>21</v>
      </c>
    </row>
    <row r="7558" spans="1:14" x14ac:dyDescent="0.2">
      <c r="A7558" t="s">
        <v>14</v>
      </c>
      <c r="B7558" t="s">
        <v>15</v>
      </c>
      <c r="C7558">
        <v>300</v>
      </c>
      <c r="D7558" t="s">
        <v>92</v>
      </c>
      <c r="E7558">
        <v>152</v>
      </c>
      <c r="F7558" t="s">
        <v>17</v>
      </c>
      <c r="G7558">
        <v>141</v>
      </c>
      <c r="H7558" t="s">
        <v>24</v>
      </c>
      <c r="I7558">
        <v>2013</v>
      </c>
      <c r="J7558">
        <v>2013</v>
      </c>
      <c r="K7558" t="s">
        <v>19</v>
      </c>
      <c r="L7558">
        <v>563</v>
      </c>
      <c r="M7558" t="s">
        <v>20</v>
      </c>
      <c r="N7558" t="s">
        <v>21</v>
      </c>
    </row>
    <row r="7559" spans="1:14" x14ac:dyDescent="0.2">
      <c r="A7559" t="s">
        <v>14</v>
      </c>
      <c r="B7559" t="s">
        <v>15</v>
      </c>
      <c r="C7559">
        <v>300</v>
      </c>
      <c r="D7559" t="s">
        <v>92</v>
      </c>
      <c r="E7559">
        <v>152</v>
      </c>
      <c r="F7559" t="s">
        <v>17</v>
      </c>
      <c r="G7559">
        <v>141</v>
      </c>
      <c r="H7559" t="s">
        <v>24</v>
      </c>
      <c r="I7559">
        <v>2014</v>
      </c>
      <c r="J7559">
        <v>2014</v>
      </c>
      <c r="K7559" t="s">
        <v>19</v>
      </c>
      <c r="L7559">
        <v>3001</v>
      </c>
      <c r="M7559" t="s">
        <v>20</v>
      </c>
      <c r="N7559" t="s">
        <v>21</v>
      </c>
    </row>
    <row r="7560" spans="1:14" x14ac:dyDescent="0.2">
      <c r="A7560" t="s">
        <v>14</v>
      </c>
      <c r="B7560" t="s">
        <v>15</v>
      </c>
      <c r="C7560">
        <v>300</v>
      </c>
      <c r="D7560" t="s">
        <v>92</v>
      </c>
      <c r="E7560">
        <v>152</v>
      </c>
      <c r="F7560" t="s">
        <v>17</v>
      </c>
      <c r="G7560">
        <v>141</v>
      </c>
      <c r="H7560" t="s">
        <v>24</v>
      </c>
      <c r="I7560">
        <v>2015</v>
      </c>
      <c r="J7560">
        <v>2015</v>
      </c>
      <c r="K7560" t="s">
        <v>19</v>
      </c>
      <c r="L7560">
        <v>4171</v>
      </c>
      <c r="M7560" t="s">
        <v>20</v>
      </c>
      <c r="N7560" t="s">
        <v>21</v>
      </c>
    </row>
    <row r="7561" spans="1:14" x14ac:dyDescent="0.2">
      <c r="A7561" t="s">
        <v>14</v>
      </c>
      <c r="B7561" t="s">
        <v>15</v>
      </c>
      <c r="C7561">
        <v>300</v>
      </c>
      <c r="D7561" t="s">
        <v>92</v>
      </c>
      <c r="E7561">
        <v>152</v>
      </c>
      <c r="F7561" t="s">
        <v>17</v>
      </c>
      <c r="G7561">
        <v>141</v>
      </c>
      <c r="H7561" t="s">
        <v>24</v>
      </c>
      <c r="I7561">
        <v>2016</v>
      </c>
      <c r="J7561">
        <v>2016</v>
      </c>
      <c r="K7561" t="s">
        <v>19</v>
      </c>
      <c r="L7561">
        <v>3620</v>
      </c>
      <c r="M7561" t="s">
        <v>20</v>
      </c>
      <c r="N7561" t="s">
        <v>21</v>
      </c>
    </row>
    <row r="7562" spans="1:14" x14ac:dyDescent="0.2">
      <c r="A7562" t="s">
        <v>14</v>
      </c>
      <c r="B7562" t="s">
        <v>15</v>
      </c>
      <c r="C7562">
        <v>300</v>
      </c>
      <c r="D7562" t="s">
        <v>92</v>
      </c>
      <c r="E7562">
        <v>152</v>
      </c>
      <c r="F7562" t="s">
        <v>17</v>
      </c>
      <c r="G7562">
        <v>141</v>
      </c>
      <c r="H7562" t="s">
        <v>24</v>
      </c>
      <c r="I7562">
        <v>2017</v>
      </c>
      <c r="J7562">
        <v>2017</v>
      </c>
      <c r="K7562" t="s">
        <v>19</v>
      </c>
      <c r="L7562">
        <v>3098</v>
      </c>
      <c r="M7562" t="s">
        <v>20</v>
      </c>
      <c r="N7562" t="s">
        <v>21</v>
      </c>
    </row>
    <row r="7563" spans="1:14" x14ac:dyDescent="0.2">
      <c r="A7563" t="s">
        <v>14</v>
      </c>
      <c r="B7563" t="s">
        <v>15</v>
      </c>
      <c r="C7563">
        <v>300</v>
      </c>
      <c r="D7563" t="s">
        <v>92</v>
      </c>
      <c r="E7563">
        <v>152</v>
      </c>
      <c r="F7563" t="s">
        <v>17</v>
      </c>
      <c r="G7563">
        <v>141</v>
      </c>
      <c r="H7563" t="s">
        <v>24</v>
      </c>
      <c r="I7563">
        <v>2018</v>
      </c>
      <c r="J7563">
        <v>2018</v>
      </c>
      <c r="K7563" t="s">
        <v>19</v>
      </c>
      <c r="L7563">
        <v>964</v>
      </c>
      <c r="M7563" t="s">
        <v>20</v>
      </c>
      <c r="N7563" t="s">
        <v>21</v>
      </c>
    </row>
    <row r="7564" spans="1:14" x14ac:dyDescent="0.2">
      <c r="A7564" t="s">
        <v>14</v>
      </c>
      <c r="B7564" t="s">
        <v>15</v>
      </c>
      <c r="C7564">
        <v>300</v>
      </c>
      <c r="D7564" t="s">
        <v>92</v>
      </c>
      <c r="E7564">
        <v>152</v>
      </c>
      <c r="F7564" t="s">
        <v>17</v>
      </c>
      <c r="G7564">
        <v>141</v>
      </c>
      <c r="H7564" t="s">
        <v>24</v>
      </c>
      <c r="I7564">
        <v>2019</v>
      </c>
      <c r="J7564">
        <v>2019</v>
      </c>
      <c r="K7564" t="s">
        <v>19</v>
      </c>
      <c r="L7564">
        <v>1423</v>
      </c>
      <c r="M7564" t="s">
        <v>20</v>
      </c>
      <c r="N7564" t="s">
        <v>21</v>
      </c>
    </row>
    <row r="7565" spans="1:14" x14ac:dyDescent="0.2">
      <c r="A7565" t="s">
        <v>14</v>
      </c>
      <c r="B7565" t="s">
        <v>15</v>
      </c>
      <c r="C7565">
        <v>300</v>
      </c>
      <c r="D7565" t="s">
        <v>92</v>
      </c>
      <c r="E7565">
        <v>152</v>
      </c>
      <c r="F7565" t="s">
        <v>17</v>
      </c>
      <c r="G7565">
        <v>141</v>
      </c>
      <c r="H7565" t="s">
        <v>24</v>
      </c>
      <c r="I7565">
        <v>2020</v>
      </c>
      <c r="J7565">
        <v>2020</v>
      </c>
      <c r="K7565" t="s">
        <v>19</v>
      </c>
      <c r="L7565">
        <v>704</v>
      </c>
      <c r="M7565" t="s">
        <v>20</v>
      </c>
      <c r="N7565" t="s">
        <v>21</v>
      </c>
    </row>
    <row r="7566" spans="1:14" x14ac:dyDescent="0.2">
      <c r="A7566" t="s">
        <v>14</v>
      </c>
      <c r="B7566" t="s">
        <v>15</v>
      </c>
      <c r="C7566">
        <v>300</v>
      </c>
      <c r="D7566" t="s">
        <v>92</v>
      </c>
      <c r="E7566">
        <v>152</v>
      </c>
      <c r="F7566" t="s">
        <v>17</v>
      </c>
      <c r="G7566">
        <v>111</v>
      </c>
      <c r="H7566" t="s">
        <v>22</v>
      </c>
      <c r="I7566">
        <v>1961</v>
      </c>
      <c r="J7566">
        <v>1961</v>
      </c>
      <c r="K7566" t="s">
        <v>19</v>
      </c>
      <c r="L7566">
        <v>361847</v>
      </c>
      <c r="M7566" t="s">
        <v>20</v>
      </c>
      <c r="N7566" t="s">
        <v>21</v>
      </c>
    </row>
    <row r="7567" spans="1:14" x14ac:dyDescent="0.2">
      <c r="A7567" t="s">
        <v>14</v>
      </c>
      <c r="B7567" t="s">
        <v>15</v>
      </c>
      <c r="C7567">
        <v>300</v>
      </c>
      <c r="D7567" t="s">
        <v>92</v>
      </c>
      <c r="E7567">
        <v>152</v>
      </c>
      <c r="F7567" t="s">
        <v>17</v>
      </c>
      <c r="G7567">
        <v>111</v>
      </c>
      <c r="H7567" t="s">
        <v>22</v>
      </c>
      <c r="I7567">
        <v>1962</v>
      </c>
      <c r="J7567">
        <v>1962</v>
      </c>
      <c r="K7567" t="s">
        <v>19</v>
      </c>
      <c r="L7567">
        <v>407855</v>
      </c>
      <c r="M7567" t="s">
        <v>20</v>
      </c>
      <c r="N7567" t="s">
        <v>21</v>
      </c>
    </row>
    <row r="7568" spans="1:14" x14ac:dyDescent="0.2">
      <c r="A7568" t="s">
        <v>14</v>
      </c>
      <c r="B7568" t="s">
        <v>15</v>
      </c>
      <c r="C7568">
        <v>300</v>
      </c>
      <c r="D7568" t="s">
        <v>92</v>
      </c>
      <c r="E7568">
        <v>152</v>
      </c>
      <c r="F7568" t="s">
        <v>17</v>
      </c>
      <c r="G7568">
        <v>111</v>
      </c>
      <c r="H7568" t="s">
        <v>22</v>
      </c>
      <c r="I7568">
        <v>1963</v>
      </c>
      <c r="J7568">
        <v>1963</v>
      </c>
      <c r="K7568" t="s">
        <v>19</v>
      </c>
      <c r="L7568">
        <v>335573</v>
      </c>
      <c r="M7568" t="s">
        <v>20</v>
      </c>
      <c r="N7568" t="s">
        <v>21</v>
      </c>
    </row>
    <row r="7569" spans="1:14" x14ac:dyDescent="0.2">
      <c r="A7569" t="s">
        <v>14</v>
      </c>
      <c r="B7569" t="s">
        <v>15</v>
      </c>
      <c r="C7569">
        <v>300</v>
      </c>
      <c r="D7569" t="s">
        <v>92</v>
      </c>
      <c r="E7569">
        <v>152</v>
      </c>
      <c r="F7569" t="s">
        <v>17</v>
      </c>
      <c r="G7569">
        <v>111</v>
      </c>
      <c r="H7569" t="s">
        <v>22</v>
      </c>
      <c r="I7569">
        <v>1964</v>
      </c>
      <c r="J7569">
        <v>1964</v>
      </c>
      <c r="K7569" t="s">
        <v>19</v>
      </c>
      <c r="L7569">
        <v>494503</v>
      </c>
      <c r="M7569" t="s">
        <v>20</v>
      </c>
      <c r="N7569" t="s">
        <v>21</v>
      </c>
    </row>
    <row r="7570" spans="1:14" x14ac:dyDescent="0.2">
      <c r="A7570" t="s">
        <v>14</v>
      </c>
      <c r="B7570" t="s">
        <v>15</v>
      </c>
      <c r="C7570">
        <v>300</v>
      </c>
      <c r="D7570" t="s">
        <v>92</v>
      </c>
      <c r="E7570">
        <v>152</v>
      </c>
      <c r="F7570" t="s">
        <v>17</v>
      </c>
      <c r="G7570">
        <v>111</v>
      </c>
      <c r="H7570" t="s">
        <v>22</v>
      </c>
      <c r="I7570">
        <v>1965</v>
      </c>
      <c r="J7570">
        <v>1965</v>
      </c>
      <c r="K7570" t="s">
        <v>19</v>
      </c>
      <c r="L7570">
        <v>490710</v>
      </c>
      <c r="M7570" t="s">
        <v>20</v>
      </c>
      <c r="N7570" t="s">
        <v>21</v>
      </c>
    </row>
    <row r="7571" spans="1:14" x14ac:dyDescent="0.2">
      <c r="A7571" t="s">
        <v>14</v>
      </c>
      <c r="B7571" t="s">
        <v>15</v>
      </c>
      <c r="C7571">
        <v>300</v>
      </c>
      <c r="D7571" t="s">
        <v>92</v>
      </c>
      <c r="E7571">
        <v>152</v>
      </c>
      <c r="F7571" t="s">
        <v>17</v>
      </c>
      <c r="G7571">
        <v>111</v>
      </c>
      <c r="H7571" t="s">
        <v>22</v>
      </c>
      <c r="I7571">
        <v>1966</v>
      </c>
      <c r="J7571">
        <v>1966</v>
      </c>
      <c r="K7571" t="s">
        <v>19</v>
      </c>
      <c r="L7571">
        <v>478406</v>
      </c>
      <c r="M7571" t="s">
        <v>20</v>
      </c>
      <c r="N7571" t="s">
        <v>21</v>
      </c>
    </row>
    <row r="7572" spans="1:14" x14ac:dyDescent="0.2">
      <c r="A7572" t="s">
        <v>14</v>
      </c>
      <c r="B7572" t="s">
        <v>15</v>
      </c>
      <c r="C7572">
        <v>300</v>
      </c>
      <c r="D7572" t="s">
        <v>92</v>
      </c>
      <c r="E7572">
        <v>152</v>
      </c>
      <c r="F7572" t="s">
        <v>17</v>
      </c>
      <c r="G7572">
        <v>111</v>
      </c>
      <c r="H7572" t="s">
        <v>22</v>
      </c>
      <c r="I7572">
        <v>1967</v>
      </c>
      <c r="J7572">
        <v>1967</v>
      </c>
      <c r="K7572" t="s">
        <v>19</v>
      </c>
      <c r="L7572">
        <v>458486</v>
      </c>
      <c r="M7572" t="s">
        <v>20</v>
      </c>
      <c r="N7572" t="s">
        <v>21</v>
      </c>
    </row>
    <row r="7573" spans="1:14" x14ac:dyDescent="0.2">
      <c r="A7573" t="s">
        <v>14</v>
      </c>
      <c r="B7573" t="s">
        <v>15</v>
      </c>
      <c r="C7573">
        <v>300</v>
      </c>
      <c r="D7573" t="s">
        <v>92</v>
      </c>
      <c r="E7573">
        <v>152</v>
      </c>
      <c r="F7573" t="s">
        <v>17</v>
      </c>
      <c r="G7573">
        <v>111</v>
      </c>
      <c r="H7573" t="s">
        <v>22</v>
      </c>
      <c r="I7573">
        <v>1968</v>
      </c>
      <c r="J7573">
        <v>1968</v>
      </c>
      <c r="K7573" t="s">
        <v>19</v>
      </c>
      <c r="L7573">
        <v>371351</v>
      </c>
      <c r="M7573" t="s">
        <v>20</v>
      </c>
      <c r="N7573" t="s">
        <v>21</v>
      </c>
    </row>
    <row r="7574" spans="1:14" x14ac:dyDescent="0.2">
      <c r="A7574" t="s">
        <v>14</v>
      </c>
      <c r="B7574" t="s">
        <v>15</v>
      </c>
      <c r="C7574">
        <v>300</v>
      </c>
      <c r="D7574" t="s">
        <v>92</v>
      </c>
      <c r="E7574">
        <v>152</v>
      </c>
      <c r="F7574" t="s">
        <v>17</v>
      </c>
      <c r="G7574">
        <v>111</v>
      </c>
      <c r="H7574" t="s">
        <v>22</v>
      </c>
      <c r="I7574">
        <v>1969</v>
      </c>
      <c r="J7574">
        <v>1969</v>
      </c>
      <c r="K7574" t="s">
        <v>19</v>
      </c>
      <c r="L7574">
        <v>408200</v>
      </c>
      <c r="M7574" t="s">
        <v>20</v>
      </c>
      <c r="N7574" t="s">
        <v>21</v>
      </c>
    </row>
    <row r="7575" spans="1:14" x14ac:dyDescent="0.2">
      <c r="A7575" t="s">
        <v>14</v>
      </c>
      <c r="B7575" t="s">
        <v>15</v>
      </c>
      <c r="C7575">
        <v>300</v>
      </c>
      <c r="D7575" t="s">
        <v>92</v>
      </c>
      <c r="E7575">
        <v>152</v>
      </c>
      <c r="F7575" t="s">
        <v>17</v>
      </c>
      <c r="G7575">
        <v>111</v>
      </c>
      <c r="H7575" t="s">
        <v>22</v>
      </c>
      <c r="I7575">
        <v>1970</v>
      </c>
      <c r="J7575">
        <v>1970</v>
      </c>
      <c r="K7575" t="s">
        <v>19</v>
      </c>
      <c r="L7575">
        <v>457258</v>
      </c>
      <c r="M7575" t="s">
        <v>20</v>
      </c>
      <c r="N7575" t="s">
        <v>21</v>
      </c>
    </row>
    <row r="7576" spans="1:14" x14ac:dyDescent="0.2">
      <c r="A7576" t="s">
        <v>14</v>
      </c>
      <c r="B7576" t="s">
        <v>15</v>
      </c>
      <c r="C7576">
        <v>300</v>
      </c>
      <c r="D7576" t="s">
        <v>92</v>
      </c>
      <c r="E7576">
        <v>152</v>
      </c>
      <c r="F7576" t="s">
        <v>17</v>
      </c>
      <c r="G7576">
        <v>111</v>
      </c>
      <c r="H7576" t="s">
        <v>22</v>
      </c>
      <c r="I7576">
        <v>1971</v>
      </c>
      <c r="J7576">
        <v>1971</v>
      </c>
      <c r="K7576" t="s">
        <v>19</v>
      </c>
      <c r="L7576">
        <v>460873</v>
      </c>
      <c r="M7576" t="s">
        <v>20</v>
      </c>
      <c r="N7576" t="s">
        <v>21</v>
      </c>
    </row>
    <row r="7577" spans="1:14" x14ac:dyDescent="0.2">
      <c r="A7577" t="s">
        <v>14</v>
      </c>
      <c r="B7577" t="s">
        <v>15</v>
      </c>
      <c r="C7577">
        <v>300</v>
      </c>
      <c r="D7577" t="s">
        <v>92</v>
      </c>
      <c r="E7577">
        <v>152</v>
      </c>
      <c r="F7577" t="s">
        <v>17</v>
      </c>
      <c r="G7577">
        <v>111</v>
      </c>
      <c r="H7577" t="s">
        <v>22</v>
      </c>
      <c r="I7577">
        <v>1972</v>
      </c>
      <c r="J7577">
        <v>1972</v>
      </c>
      <c r="K7577" t="s">
        <v>19</v>
      </c>
      <c r="L7577">
        <v>418717</v>
      </c>
      <c r="M7577" t="s">
        <v>20</v>
      </c>
      <c r="N7577" t="s">
        <v>21</v>
      </c>
    </row>
    <row r="7578" spans="1:14" x14ac:dyDescent="0.2">
      <c r="A7578" t="s">
        <v>14</v>
      </c>
      <c r="B7578" t="s">
        <v>15</v>
      </c>
      <c r="C7578">
        <v>300</v>
      </c>
      <c r="D7578" t="s">
        <v>92</v>
      </c>
      <c r="E7578">
        <v>152</v>
      </c>
      <c r="F7578" t="s">
        <v>17</v>
      </c>
      <c r="G7578">
        <v>111</v>
      </c>
      <c r="H7578" t="s">
        <v>22</v>
      </c>
      <c r="I7578">
        <v>1973</v>
      </c>
      <c r="J7578">
        <v>1973</v>
      </c>
      <c r="K7578" t="s">
        <v>19</v>
      </c>
      <c r="L7578">
        <v>398349</v>
      </c>
      <c r="M7578" t="s">
        <v>20</v>
      </c>
      <c r="N7578" t="s">
        <v>21</v>
      </c>
    </row>
    <row r="7579" spans="1:14" x14ac:dyDescent="0.2">
      <c r="A7579" t="s">
        <v>14</v>
      </c>
      <c r="B7579" t="s">
        <v>15</v>
      </c>
      <c r="C7579">
        <v>300</v>
      </c>
      <c r="D7579" t="s">
        <v>92</v>
      </c>
      <c r="E7579">
        <v>152</v>
      </c>
      <c r="F7579" t="s">
        <v>17</v>
      </c>
      <c r="G7579">
        <v>111</v>
      </c>
      <c r="H7579" t="s">
        <v>22</v>
      </c>
      <c r="I7579">
        <v>1974</v>
      </c>
      <c r="J7579">
        <v>1974</v>
      </c>
      <c r="K7579" t="s">
        <v>19</v>
      </c>
      <c r="L7579">
        <v>509897</v>
      </c>
      <c r="M7579" t="s">
        <v>20</v>
      </c>
      <c r="N7579" t="s">
        <v>21</v>
      </c>
    </row>
    <row r="7580" spans="1:14" x14ac:dyDescent="0.2">
      <c r="A7580" t="s">
        <v>14</v>
      </c>
      <c r="B7580" t="s">
        <v>15</v>
      </c>
      <c r="C7580">
        <v>300</v>
      </c>
      <c r="D7580" t="s">
        <v>92</v>
      </c>
      <c r="E7580">
        <v>152</v>
      </c>
      <c r="F7580" t="s">
        <v>17</v>
      </c>
      <c r="G7580">
        <v>111</v>
      </c>
      <c r="H7580" t="s">
        <v>22</v>
      </c>
      <c r="I7580">
        <v>1975</v>
      </c>
      <c r="J7580">
        <v>1975</v>
      </c>
      <c r="K7580" t="s">
        <v>19</v>
      </c>
      <c r="L7580">
        <v>502081</v>
      </c>
      <c r="M7580" t="s">
        <v>20</v>
      </c>
      <c r="N7580" t="s">
        <v>21</v>
      </c>
    </row>
    <row r="7581" spans="1:14" x14ac:dyDescent="0.2">
      <c r="A7581" t="s">
        <v>14</v>
      </c>
      <c r="B7581" t="s">
        <v>15</v>
      </c>
      <c r="C7581">
        <v>300</v>
      </c>
      <c r="D7581" t="s">
        <v>92</v>
      </c>
      <c r="E7581">
        <v>152</v>
      </c>
      <c r="F7581" t="s">
        <v>17</v>
      </c>
      <c r="G7581">
        <v>111</v>
      </c>
      <c r="H7581" t="s">
        <v>22</v>
      </c>
      <c r="I7581">
        <v>1976</v>
      </c>
      <c r="J7581">
        <v>1976</v>
      </c>
      <c r="K7581" t="s">
        <v>19</v>
      </c>
      <c r="L7581">
        <v>562710</v>
      </c>
      <c r="M7581" t="s">
        <v>20</v>
      </c>
      <c r="N7581" t="s">
        <v>21</v>
      </c>
    </row>
    <row r="7582" spans="1:14" x14ac:dyDescent="0.2">
      <c r="A7582" t="s">
        <v>14</v>
      </c>
      <c r="B7582" t="s">
        <v>15</v>
      </c>
      <c r="C7582">
        <v>300</v>
      </c>
      <c r="D7582" t="s">
        <v>92</v>
      </c>
      <c r="E7582">
        <v>152</v>
      </c>
      <c r="F7582" t="s">
        <v>17</v>
      </c>
      <c r="G7582">
        <v>111</v>
      </c>
      <c r="H7582" t="s">
        <v>22</v>
      </c>
      <c r="I7582">
        <v>1977</v>
      </c>
      <c r="J7582">
        <v>1977</v>
      </c>
      <c r="K7582" t="s">
        <v>19</v>
      </c>
      <c r="L7582">
        <v>418365</v>
      </c>
      <c r="M7582" t="s">
        <v>20</v>
      </c>
      <c r="N7582" t="s">
        <v>21</v>
      </c>
    </row>
    <row r="7583" spans="1:14" x14ac:dyDescent="0.2">
      <c r="A7583" t="s">
        <v>14</v>
      </c>
      <c r="B7583" t="s">
        <v>15</v>
      </c>
      <c r="C7583">
        <v>300</v>
      </c>
      <c r="D7583" t="s">
        <v>92</v>
      </c>
      <c r="E7583">
        <v>152</v>
      </c>
      <c r="F7583" t="s">
        <v>17</v>
      </c>
      <c r="G7583">
        <v>111</v>
      </c>
      <c r="H7583" t="s">
        <v>22</v>
      </c>
      <c r="I7583">
        <v>1978</v>
      </c>
      <c r="J7583">
        <v>1978</v>
      </c>
      <c r="K7583" t="s">
        <v>19</v>
      </c>
      <c r="L7583">
        <v>640497</v>
      </c>
      <c r="M7583" t="s">
        <v>20</v>
      </c>
      <c r="N7583" t="s">
        <v>21</v>
      </c>
    </row>
    <row r="7584" spans="1:14" x14ac:dyDescent="0.2">
      <c r="A7584" t="s">
        <v>14</v>
      </c>
      <c r="B7584" t="s">
        <v>15</v>
      </c>
      <c r="C7584">
        <v>300</v>
      </c>
      <c r="D7584" t="s">
        <v>92</v>
      </c>
      <c r="E7584">
        <v>152</v>
      </c>
      <c r="F7584" t="s">
        <v>17</v>
      </c>
      <c r="G7584">
        <v>111</v>
      </c>
      <c r="H7584" t="s">
        <v>22</v>
      </c>
      <c r="I7584">
        <v>1979</v>
      </c>
      <c r="J7584">
        <v>1979</v>
      </c>
      <c r="K7584" t="s">
        <v>19</v>
      </c>
      <c r="L7584">
        <v>570052</v>
      </c>
      <c r="M7584" t="s">
        <v>20</v>
      </c>
      <c r="N7584" t="s">
        <v>21</v>
      </c>
    </row>
    <row r="7585" spans="1:14" x14ac:dyDescent="0.2">
      <c r="A7585" t="s">
        <v>14</v>
      </c>
      <c r="B7585" t="s">
        <v>15</v>
      </c>
      <c r="C7585">
        <v>300</v>
      </c>
      <c r="D7585" t="s">
        <v>92</v>
      </c>
      <c r="E7585">
        <v>152</v>
      </c>
      <c r="F7585" t="s">
        <v>17</v>
      </c>
      <c r="G7585">
        <v>111</v>
      </c>
      <c r="H7585" t="s">
        <v>22</v>
      </c>
      <c r="I7585">
        <v>1980</v>
      </c>
      <c r="J7585">
        <v>1980</v>
      </c>
      <c r="K7585" t="s">
        <v>19</v>
      </c>
      <c r="L7585">
        <v>703387</v>
      </c>
      <c r="M7585" t="s">
        <v>20</v>
      </c>
      <c r="N7585" t="s">
        <v>21</v>
      </c>
    </row>
    <row r="7586" spans="1:14" x14ac:dyDescent="0.2">
      <c r="A7586" t="s">
        <v>14</v>
      </c>
      <c r="B7586" t="s">
        <v>15</v>
      </c>
      <c r="C7586">
        <v>300</v>
      </c>
      <c r="D7586" t="s">
        <v>92</v>
      </c>
      <c r="E7586">
        <v>152</v>
      </c>
      <c r="F7586" t="s">
        <v>17</v>
      </c>
      <c r="G7586">
        <v>111</v>
      </c>
      <c r="H7586" t="s">
        <v>22</v>
      </c>
      <c r="I7586">
        <v>1981</v>
      </c>
      <c r="J7586">
        <v>1981</v>
      </c>
      <c r="K7586" t="s">
        <v>19</v>
      </c>
      <c r="L7586">
        <v>694388</v>
      </c>
      <c r="M7586" t="s">
        <v>20</v>
      </c>
      <c r="N7586" t="s">
        <v>21</v>
      </c>
    </row>
    <row r="7587" spans="1:14" x14ac:dyDescent="0.2">
      <c r="A7587" t="s">
        <v>14</v>
      </c>
      <c r="B7587" t="s">
        <v>15</v>
      </c>
      <c r="C7587">
        <v>300</v>
      </c>
      <c r="D7587" t="s">
        <v>92</v>
      </c>
      <c r="E7587">
        <v>152</v>
      </c>
      <c r="F7587" t="s">
        <v>17</v>
      </c>
      <c r="G7587">
        <v>111</v>
      </c>
      <c r="H7587" t="s">
        <v>22</v>
      </c>
      <c r="I7587">
        <v>1982</v>
      </c>
      <c r="J7587">
        <v>1982</v>
      </c>
      <c r="K7587" t="s">
        <v>19</v>
      </c>
      <c r="L7587">
        <v>719729</v>
      </c>
      <c r="M7587" t="s">
        <v>20</v>
      </c>
      <c r="N7587" t="s">
        <v>21</v>
      </c>
    </row>
    <row r="7588" spans="1:14" x14ac:dyDescent="0.2">
      <c r="A7588" t="s">
        <v>14</v>
      </c>
      <c r="B7588" t="s">
        <v>15</v>
      </c>
      <c r="C7588">
        <v>300</v>
      </c>
      <c r="D7588" t="s">
        <v>92</v>
      </c>
      <c r="E7588">
        <v>152</v>
      </c>
      <c r="F7588" t="s">
        <v>17</v>
      </c>
      <c r="G7588">
        <v>111</v>
      </c>
      <c r="H7588" t="s">
        <v>22</v>
      </c>
      <c r="I7588">
        <v>1983</v>
      </c>
      <c r="J7588">
        <v>1983</v>
      </c>
      <c r="K7588" t="s">
        <v>19</v>
      </c>
      <c r="L7588">
        <v>487634</v>
      </c>
      <c r="M7588" t="s">
        <v>20</v>
      </c>
      <c r="N7588" t="s">
        <v>21</v>
      </c>
    </row>
    <row r="7589" spans="1:14" x14ac:dyDescent="0.2">
      <c r="A7589" t="s">
        <v>14</v>
      </c>
      <c r="B7589" t="s">
        <v>15</v>
      </c>
      <c r="C7589">
        <v>300</v>
      </c>
      <c r="D7589" t="s">
        <v>92</v>
      </c>
      <c r="E7589">
        <v>152</v>
      </c>
      <c r="F7589" t="s">
        <v>17</v>
      </c>
      <c r="G7589">
        <v>111</v>
      </c>
      <c r="H7589" t="s">
        <v>22</v>
      </c>
      <c r="I7589">
        <v>1984</v>
      </c>
      <c r="J7589">
        <v>1984</v>
      </c>
      <c r="K7589" t="s">
        <v>19</v>
      </c>
      <c r="L7589">
        <v>548500</v>
      </c>
      <c r="M7589" t="s">
        <v>20</v>
      </c>
      <c r="N7589" t="s">
        <v>21</v>
      </c>
    </row>
    <row r="7590" spans="1:14" x14ac:dyDescent="0.2">
      <c r="A7590" t="s">
        <v>14</v>
      </c>
      <c r="B7590" t="s">
        <v>15</v>
      </c>
      <c r="C7590">
        <v>300</v>
      </c>
      <c r="D7590" t="s">
        <v>92</v>
      </c>
      <c r="E7590">
        <v>152</v>
      </c>
      <c r="F7590" t="s">
        <v>17</v>
      </c>
      <c r="G7590">
        <v>111</v>
      </c>
      <c r="H7590" t="s">
        <v>22</v>
      </c>
      <c r="I7590">
        <v>1985</v>
      </c>
      <c r="J7590">
        <v>1985</v>
      </c>
      <c r="K7590" t="s">
        <v>19</v>
      </c>
      <c r="L7590">
        <v>427953</v>
      </c>
      <c r="M7590" t="s">
        <v>20</v>
      </c>
      <c r="N7590" t="s">
        <v>21</v>
      </c>
    </row>
    <row r="7591" spans="1:14" x14ac:dyDescent="0.2">
      <c r="A7591" t="s">
        <v>14</v>
      </c>
      <c r="B7591" t="s">
        <v>15</v>
      </c>
      <c r="C7591">
        <v>300</v>
      </c>
      <c r="D7591" t="s">
        <v>92</v>
      </c>
      <c r="E7591">
        <v>152</v>
      </c>
      <c r="F7591" t="s">
        <v>17</v>
      </c>
      <c r="G7591">
        <v>111</v>
      </c>
      <c r="H7591" t="s">
        <v>22</v>
      </c>
      <c r="I7591">
        <v>1986</v>
      </c>
      <c r="J7591">
        <v>1986</v>
      </c>
      <c r="K7591" t="s">
        <v>19</v>
      </c>
      <c r="L7591">
        <v>565789</v>
      </c>
      <c r="M7591" t="s">
        <v>20</v>
      </c>
      <c r="N7591" t="s">
        <v>21</v>
      </c>
    </row>
    <row r="7592" spans="1:14" x14ac:dyDescent="0.2">
      <c r="A7592" t="s">
        <v>14</v>
      </c>
      <c r="B7592" t="s">
        <v>15</v>
      </c>
      <c r="C7592">
        <v>300</v>
      </c>
      <c r="D7592" t="s">
        <v>92</v>
      </c>
      <c r="E7592">
        <v>152</v>
      </c>
      <c r="F7592" t="s">
        <v>17</v>
      </c>
      <c r="G7592">
        <v>111</v>
      </c>
      <c r="H7592" t="s">
        <v>22</v>
      </c>
      <c r="I7592">
        <v>1987</v>
      </c>
      <c r="J7592">
        <v>1987</v>
      </c>
      <c r="K7592" t="s">
        <v>19</v>
      </c>
      <c r="L7592">
        <v>548026</v>
      </c>
      <c r="M7592" t="s">
        <v>20</v>
      </c>
      <c r="N7592" t="s">
        <v>21</v>
      </c>
    </row>
    <row r="7593" spans="1:14" x14ac:dyDescent="0.2">
      <c r="A7593" t="s">
        <v>14</v>
      </c>
      <c r="B7593" t="s">
        <v>15</v>
      </c>
      <c r="C7593">
        <v>300</v>
      </c>
      <c r="D7593" t="s">
        <v>92</v>
      </c>
      <c r="E7593">
        <v>152</v>
      </c>
      <c r="F7593" t="s">
        <v>17</v>
      </c>
      <c r="G7593">
        <v>111</v>
      </c>
      <c r="H7593" t="s">
        <v>22</v>
      </c>
      <c r="I7593">
        <v>1988</v>
      </c>
      <c r="J7593">
        <v>1988</v>
      </c>
      <c r="K7593" t="s">
        <v>19</v>
      </c>
      <c r="L7593">
        <v>595392</v>
      </c>
      <c r="M7593" t="s">
        <v>20</v>
      </c>
      <c r="N7593" t="s">
        <v>21</v>
      </c>
    </row>
    <row r="7594" spans="1:14" x14ac:dyDescent="0.2">
      <c r="A7594" t="s">
        <v>14</v>
      </c>
      <c r="B7594" t="s">
        <v>15</v>
      </c>
      <c r="C7594">
        <v>300</v>
      </c>
      <c r="D7594" t="s">
        <v>92</v>
      </c>
      <c r="E7594">
        <v>152</v>
      </c>
      <c r="F7594" t="s">
        <v>17</v>
      </c>
      <c r="G7594">
        <v>111</v>
      </c>
      <c r="H7594" t="s">
        <v>22</v>
      </c>
      <c r="I7594">
        <v>1989</v>
      </c>
      <c r="J7594">
        <v>1989</v>
      </c>
      <c r="K7594" t="s">
        <v>19</v>
      </c>
      <c r="L7594">
        <v>654126</v>
      </c>
      <c r="M7594" t="s">
        <v>20</v>
      </c>
      <c r="N7594" t="s">
        <v>21</v>
      </c>
    </row>
    <row r="7595" spans="1:14" x14ac:dyDescent="0.2">
      <c r="A7595" t="s">
        <v>14</v>
      </c>
      <c r="B7595" t="s">
        <v>15</v>
      </c>
      <c r="C7595">
        <v>300</v>
      </c>
      <c r="D7595" t="s">
        <v>92</v>
      </c>
      <c r="E7595">
        <v>152</v>
      </c>
      <c r="F7595" t="s">
        <v>17</v>
      </c>
      <c r="G7595">
        <v>111</v>
      </c>
      <c r="H7595" t="s">
        <v>22</v>
      </c>
      <c r="I7595">
        <v>1990</v>
      </c>
      <c r="J7595">
        <v>1990</v>
      </c>
      <c r="K7595" t="s">
        <v>19</v>
      </c>
      <c r="L7595">
        <v>459215</v>
      </c>
      <c r="M7595" t="s">
        <v>20</v>
      </c>
      <c r="N7595" t="s">
        <v>21</v>
      </c>
    </row>
    <row r="7596" spans="1:14" x14ac:dyDescent="0.2">
      <c r="A7596" t="s">
        <v>14</v>
      </c>
      <c r="B7596" t="s">
        <v>15</v>
      </c>
      <c r="C7596">
        <v>300</v>
      </c>
      <c r="D7596" t="s">
        <v>92</v>
      </c>
      <c r="E7596">
        <v>152</v>
      </c>
      <c r="F7596" t="s">
        <v>17</v>
      </c>
      <c r="G7596">
        <v>111</v>
      </c>
      <c r="H7596" t="s">
        <v>22</v>
      </c>
      <c r="I7596">
        <v>1991</v>
      </c>
      <c r="J7596">
        <v>1991</v>
      </c>
      <c r="K7596" t="s">
        <v>19</v>
      </c>
      <c r="L7596">
        <v>748859</v>
      </c>
      <c r="M7596" t="s">
        <v>20</v>
      </c>
      <c r="N7596" t="s">
        <v>21</v>
      </c>
    </row>
    <row r="7597" spans="1:14" x14ac:dyDescent="0.2">
      <c r="A7597" t="s">
        <v>14</v>
      </c>
      <c r="B7597" t="s">
        <v>15</v>
      </c>
      <c r="C7597">
        <v>300</v>
      </c>
      <c r="D7597" t="s">
        <v>92</v>
      </c>
      <c r="E7597">
        <v>152</v>
      </c>
      <c r="F7597" t="s">
        <v>17</v>
      </c>
      <c r="G7597">
        <v>111</v>
      </c>
      <c r="H7597" t="s">
        <v>22</v>
      </c>
      <c r="I7597">
        <v>1992</v>
      </c>
      <c r="J7597">
        <v>1992</v>
      </c>
      <c r="K7597" t="s">
        <v>19</v>
      </c>
      <c r="L7597">
        <v>541869</v>
      </c>
      <c r="M7597" t="s">
        <v>20</v>
      </c>
      <c r="N7597" t="s">
        <v>21</v>
      </c>
    </row>
    <row r="7598" spans="1:14" x14ac:dyDescent="0.2">
      <c r="A7598" t="s">
        <v>14</v>
      </c>
      <c r="B7598" t="s">
        <v>15</v>
      </c>
      <c r="C7598">
        <v>300</v>
      </c>
      <c r="D7598" t="s">
        <v>92</v>
      </c>
      <c r="E7598">
        <v>152</v>
      </c>
      <c r="F7598" t="s">
        <v>17</v>
      </c>
      <c r="G7598">
        <v>111</v>
      </c>
      <c r="H7598" t="s">
        <v>22</v>
      </c>
      <c r="I7598">
        <v>1993</v>
      </c>
      <c r="J7598">
        <v>1993</v>
      </c>
      <c r="K7598" t="s">
        <v>19</v>
      </c>
      <c r="L7598">
        <v>492335</v>
      </c>
      <c r="M7598" t="s">
        <v>20</v>
      </c>
      <c r="N7598" t="s">
        <v>21</v>
      </c>
    </row>
    <row r="7599" spans="1:14" x14ac:dyDescent="0.2">
      <c r="A7599" t="s">
        <v>14</v>
      </c>
      <c r="B7599" t="s">
        <v>15</v>
      </c>
      <c r="C7599">
        <v>300</v>
      </c>
      <c r="D7599" t="s">
        <v>92</v>
      </c>
      <c r="E7599">
        <v>152</v>
      </c>
      <c r="F7599" t="s">
        <v>17</v>
      </c>
      <c r="G7599">
        <v>111</v>
      </c>
      <c r="H7599" t="s">
        <v>22</v>
      </c>
      <c r="I7599">
        <v>1994</v>
      </c>
      <c r="J7599">
        <v>1994</v>
      </c>
      <c r="K7599" t="s">
        <v>19</v>
      </c>
      <c r="L7599">
        <v>585017</v>
      </c>
      <c r="M7599" t="s">
        <v>20</v>
      </c>
      <c r="N7599" t="s">
        <v>21</v>
      </c>
    </row>
    <row r="7600" spans="1:14" x14ac:dyDescent="0.2">
      <c r="A7600" t="s">
        <v>14</v>
      </c>
      <c r="B7600" t="s">
        <v>15</v>
      </c>
      <c r="C7600">
        <v>300</v>
      </c>
      <c r="D7600" t="s">
        <v>92</v>
      </c>
      <c r="E7600">
        <v>152</v>
      </c>
      <c r="F7600" t="s">
        <v>17</v>
      </c>
      <c r="G7600">
        <v>111</v>
      </c>
      <c r="H7600" t="s">
        <v>22</v>
      </c>
      <c r="I7600">
        <v>1995</v>
      </c>
      <c r="J7600">
        <v>1995</v>
      </c>
      <c r="K7600" t="s">
        <v>19</v>
      </c>
      <c r="L7600">
        <v>548224</v>
      </c>
      <c r="M7600" t="s">
        <v>20</v>
      </c>
      <c r="N7600" t="s">
        <v>21</v>
      </c>
    </row>
    <row r="7601" spans="1:14" x14ac:dyDescent="0.2">
      <c r="A7601" t="s">
        <v>14</v>
      </c>
      <c r="B7601" t="s">
        <v>15</v>
      </c>
      <c r="C7601">
        <v>300</v>
      </c>
      <c r="D7601" t="s">
        <v>92</v>
      </c>
      <c r="E7601">
        <v>152</v>
      </c>
      <c r="F7601" t="s">
        <v>17</v>
      </c>
      <c r="G7601">
        <v>111</v>
      </c>
      <c r="H7601" t="s">
        <v>22</v>
      </c>
      <c r="I7601">
        <v>1996</v>
      </c>
      <c r="J7601">
        <v>1996</v>
      </c>
      <c r="K7601" t="s">
        <v>19</v>
      </c>
      <c r="L7601">
        <v>494079</v>
      </c>
      <c r="M7601" t="s">
        <v>20</v>
      </c>
      <c r="N7601" t="s">
        <v>21</v>
      </c>
    </row>
    <row r="7602" spans="1:14" x14ac:dyDescent="0.2">
      <c r="A7602" t="s">
        <v>14</v>
      </c>
      <c r="B7602" t="s">
        <v>15</v>
      </c>
      <c r="C7602">
        <v>300</v>
      </c>
      <c r="D7602" t="s">
        <v>92</v>
      </c>
      <c r="E7602">
        <v>152</v>
      </c>
      <c r="F7602" t="s">
        <v>17</v>
      </c>
      <c r="G7602">
        <v>111</v>
      </c>
      <c r="H7602" t="s">
        <v>22</v>
      </c>
      <c r="I7602">
        <v>1997</v>
      </c>
      <c r="J7602">
        <v>1997</v>
      </c>
      <c r="K7602" t="s">
        <v>19</v>
      </c>
      <c r="L7602">
        <v>492959</v>
      </c>
      <c r="M7602" t="s">
        <v>20</v>
      </c>
      <c r="N7602" t="s">
        <v>21</v>
      </c>
    </row>
    <row r="7603" spans="1:14" x14ac:dyDescent="0.2">
      <c r="A7603" t="s">
        <v>14</v>
      </c>
      <c r="B7603" t="s">
        <v>15</v>
      </c>
      <c r="C7603">
        <v>300</v>
      </c>
      <c r="D7603" t="s">
        <v>92</v>
      </c>
      <c r="E7603">
        <v>152</v>
      </c>
      <c r="F7603" t="s">
        <v>17</v>
      </c>
      <c r="G7603">
        <v>111</v>
      </c>
      <c r="H7603" t="s">
        <v>22</v>
      </c>
      <c r="I7603">
        <v>1998</v>
      </c>
      <c r="J7603">
        <v>1998</v>
      </c>
      <c r="K7603" t="s">
        <v>19</v>
      </c>
      <c r="L7603">
        <v>488529</v>
      </c>
      <c r="M7603" t="s">
        <v>20</v>
      </c>
      <c r="N7603" t="s">
        <v>21</v>
      </c>
    </row>
    <row r="7604" spans="1:14" x14ac:dyDescent="0.2">
      <c r="A7604" t="s">
        <v>14</v>
      </c>
      <c r="B7604" t="s">
        <v>15</v>
      </c>
      <c r="C7604">
        <v>300</v>
      </c>
      <c r="D7604" t="s">
        <v>92</v>
      </c>
      <c r="E7604">
        <v>152</v>
      </c>
      <c r="F7604" t="s">
        <v>17</v>
      </c>
      <c r="G7604">
        <v>111</v>
      </c>
      <c r="H7604" t="s">
        <v>22</v>
      </c>
      <c r="I7604">
        <v>1999</v>
      </c>
      <c r="J7604">
        <v>1999</v>
      </c>
      <c r="K7604" t="s">
        <v>19</v>
      </c>
      <c r="L7604">
        <v>468108</v>
      </c>
      <c r="M7604" t="s">
        <v>20</v>
      </c>
      <c r="N7604" t="s">
        <v>21</v>
      </c>
    </row>
    <row r="7605" spans="1:14" x14ac:dyDescent="0.2">
      <c r="A7605" t="s">
        <v>14</v>
      </c>
      <c r="B7605" t="s">
        <v>15</v>
      </c>
      <c r="C7605">
        <v>300</v>
      </c>
      <c r="D7605" t="s">
        <v>92</v>
      </c>
      <c r="E7605">
        <v>152</v>
      </c>
      <c r="F7605" t="s">
        <v>17</v>
      </c>
      <c r="G7605">
        <v>111</v>
      </c>
      <c r="H7605" t="s">
        <v>22</v>
      </c>
      <c r="I7605">
        <v>2000</v>
      </c>
      <c r="J7605">
        <v>2000</v>
      </c>
      <c r="K7605" t="s">
        <v>19</v>
      </c>
      <c r="L7605">
        <v>541708</v>
      </c>
      <c r="M7605" t="s">
        <v>20</v>
      </c>
      <c r="N7605" t="s">
        <v>21</v>
      </c>
    </row>
    <row r="7606" spans="1:14" x14ac:dyDescent="0.2">
      <c r="A7606" t="s">
        <v>14</v>
      </c>
      <c r="B7606" t="s">
        <v>15</v>
      </c>
      <c r="C7606">
        <v>300</v>
      </c>
      <c r="D7606" t="s">
        <v>92</v>
      </c>
      <c r="E7606">
        <v>152</v>
      </c>
      <c r="F7606" t="s">
        <v>17</v>
      </c>
      <c r="G7606">
        <v>111</v>
      </c>
      <c r="H7606" t="s">
        <v>22</v>
      </c>
      <c r="I7606">
        <v>2001</v>
      </c>
      <c r="J7606">
        <v>2001</v>
      </c>
      <c r="K7606" t="s">
        <v>19</v>
      </c>
      <c r="L7606">
        <v>520233</v>
      </c>
      <c r="M7606" t="s">
        <v>20</v>
      </c>
      <c r="N7606" t="s">
        <v>21</v>
      </c>
    </row>
    <row r="7607" spans="1:14" x14ac:dyDescent="0.2">
      <c r="A7607" t="s">
        <v>14</v>
      </c>
      <c r="B7607" t="s">
        <v>15</v>
      </c>
      <c r="C7607">
        <v>300</v>
      </c>
      <c r="D7607" t="s">
        <v>92</v>
      </c>
      <c r="E7607">
        <v>152</v>
      </c>
      <c r="F7607" t="s">
        <v>17</v>
      </c>
      <c r="G7607">
        <v>111</v>
      </c>
      <c r="H7607" t="s">
        <v>22</v>
      </c>
      <c r="I7607">
        <v>2002</v>
      </c>
      <c r="J7607">
        <v>2002</v>
      </c>
      <c r="K7607" t="s">
        <v>19</v>
      </c>
      <c r="L7607">
        <v>482799</v>
      </c>
      <c r="M7607" t="s">
        <v>20</v>
      </c>
      <c r="N7607" t="s">
        <v>21</v>
      </c>
    </row>
    <row r="7608" spans="1:14" x14ac:dyDescent="0.2">
      <c r="A7608" t="s">
        <v>14</v>
      </c>
      <c r="B7608" t="s">
        <v>15</v>
      </c>
      <c r="C7608">
        <v>300</v>
      </c>
      <c r="D7608" t="s">
        <v>92</v>
      </c>
      <c r="E7608">
        <v>152</v>
      </c>
      <c r="F7608" t="s">
        <v>17</v>
      </c>
      <c r="G7608">
        <v>111</v>
      </c>
      <c r="H7608" t="s">
        <v>22</v>
      </c>
      <c r="I7608">
        <v>2003</v>
      </c>
      <c r="J7608">
        <v>2003</v>
      </c>
      <c r="K7608" t="s">
        <v>19</v>
      </c>
      <c r="L7608">
        <v>403073</v>
      </c>
      <c r="M7608" t="s">
        <v>20</v>
      </c>
      <c r="N7608" t="s">
        <v>21</v>
      </c>
    </row>
    <row r="7609" spans="1:14" x14ac:dyDescent="0.2">
      <c r="A7609" t="s">
        <v>14</v>
      </c>
      <c r="B7609" t="s">
        <v>15</v>
      </c>
      <c r="C7609">
        <v>300</v>
      </c>
      <c r="D7609" t="s">
        <v>92</v>
      </c>
      <c r="E7609">
        <v>152</v>
      </c>
      <c r="F7609" t="s">
        <v>17</v>
      </c>
      <c r="G7609">
        <v>111</v>
      </c>
      <c r="H7609" t="s">
        <v>22</v>
      </c>
      <c r="I7609">
        <v>2004</v>
      </c>
      <c r="J7609">
        <v>2004</v>
      </c>
      <c r="K7609" t="s">
        <v>19</v>
      </c>
      <c r="L7609">
        <v>495473</v>
      </c>
      <c r="M7609" t="s">
        <v>20</v>
      </c>
      <c r="N7609" t="s">
        <v>21</v>
      </c>
    </row>
    <row r="7610" spans="1:14" x14ac:dyDescent="0.2">
      <c r="A7610" t="s">
        <v>14</v>
      </c>
      <c r="B7610" t="s">
        <v>15</v>
      </c>
      <c r="C7610">
        <v>300</v>
      </c>
      <c r="D7610" t="s">
        <v>92</v>
      </c>
      <c r="E7610">
        <v>152</v>
      </c>
      <c r="F7610" t="s">
        <v>17</v>
      </c>
      <c r="G7610">
        <v>111</v>
      </c>
      <c r="H7610" t="s">
        <v>22</v>
      </c>
      <c r="I7610">
        <v>2005</v>
      </c>
      <c r="J7610">
        <v>2005</v>
      </c>
      <c r="K7610" t="s">
        <v>19</v>
      </c>
      <c r="L7610">
        <v>478049</v>
      </c>
      <c r="M7610" t="s">
        <v>20</v>
      </c>
      <c r="N7610" t="s">
        <v>21</v>
      </c>
    </row>
    <row r="7611" spans="1:14" x14ac:dyDescent="0.2">
      <c r="A7611" t="s">
        <v>14</v>
      </c>
      <c r="B7611" t="s">
        <v>15</v>
      </c>
      <c r="C7611">
        <v>300</v>
      </c>
      <c r="D7611" t="s">
        <v>92</v>
      </c>
      <c r="E7611">
        <v>152</v>
      </c>
      <c r="F7611" t="s">
        <v>17</v>
      </c>
      <c r="G7611">
        <v>111</v>
      </c>
      <c r="H7611" t="s">
        <v>22</v>
      </c>
      <c r="I7611">
        <v>2006</v>
      </c>
      <c r="J7611">
        <v>2006</v>
      </c>
      <c r="K7611" t="s">
        <v>19</v>
      </c>
      <c r="L7611">
        <v>421125</v>
      </c>
      <c r="M7611" t="s">
        <v>20</v>
      </c>
      <c r="N7611" t="s">
        <v>21</v>
      </c>
    </row>
    <row r="7612" spans="1:14" x14ac:dyDescent="0.2">
      <c r="A7612" t="s">
        <v>14</v>
      </c>
      <c r="B7612" t="s">
        <v>15</v>
      </c>
      <c r="C7612">
        <v>300</v>
      </c>
      <c r="D7612" t="s">
        <v>92</v>
      </c>
      <c r="E7612">
        <v>152</v>
      </c>
      <c r="F7612" t="s">
        <v>17</v>
      </c>
      <c r="G7612">
        <v>111</v>
      </c>
      <c r="H7612" t="s">
        <v>22</v>
      </c>
      <c r="I7612">
        <v>2007</v>
      </c>
      <c r="J7612">
        <v>2007</v>
      </c>
      <c r="K7612" t="s">
        <v>19</v>
      </c>
      <c r="L7612">
        <v>385814</v>
      </c>
      <c r="M7612" t="s">
        <v>20</v>
      </c>
      <c r="N7612" t="s">
        <v>21</v>
      </c>
    </row>
    <row r="7613" spans="1:14" x14ac:dyDescent="0.2">
      <c r="A7613" t="s">
        <v>14</v>
      </c>
      <c r="B7613" t="s">
        <v>15</v>
      </c>
      <c r="C7613">
        <v>300</v>
      </c>
      <c r="D7613" t="s">
        <v>92</v>
      </c>
      <c r="E7613">
        <v>152</v>
      </c>
      <c r="F7613" t="s">
        <v>17</v>
      </c>
      <c r="G7613">
        <v>111</v>
      </c>
      <c r="H7613" t="s">
        <v>22</v>
      </c>
      <c r="I7613">
        <v>2008</v>
      </c>
      <c r="J7613">
        <v>2008</v>
      </c>
      <c r="K7613" t="s">
        <v>19</v>
      </c>
      <c r="L7613">
        <v>491331</v>
      </c>
      <c r="M7613" t="s">
        <v>20</v>
      </c>
      <c r="N7613" t="s">
        <v>21</v>
      </c>
    </row>
    <row r="7614" spans="1:14" x14ac:dyDescent="0.2">
      <c r="A7614" t="s">
        <v>14</v>
      </c>
      <c r="B7614" t="s">
        <v>15</v>
      </c>
      <c r="C7614">
        <v>300</v>
      </c>
      <c r="D7614" t="s">
        <v>92</v>
      </c>
      <c r="E7614">
        <v>152</v>
      </c>
      <c r="F7614" t="s">
        <v>17</v>
      </c>
      <c r="G7614">
        <v>111</v>
      </c>
      <c r="H7614" t="s">
        <v>22</v>
      </c>
      <c r="I7614">
        <v>2009</v>
      </c>
      <c r="J7614">
        <v>2009</v>
      </c>
      <c r="K7614" t="s">
        <v>19</v>
      </c>
      <c r="L7614">
        <v>506693</v>
      </c>
      <c r="M7614" t="s">
        <v>20</v>
      </c>
      <c r="N7614" t="s">
        <v>21</v>
      </c>
    </row>
    <row r="7615" spans="1:14" x14ac:dyDescent="0.2">
      <c r="A7615" t="s">
        <v>14</v>
      </c>
      <c r="B7615" t="s">
        <v>15</v>
      </c>
      <c r="C7615">
        <v>300</v>
      </c>
      <c r="D7615" t="s">
        <v>92</v>
      </c>
      <c r="E7615">
        <v>152</v>
      </c>
      <c r="F7615" t="s">
        <v>17</v>
      </c>
      <c r="G7615">
        <v>111</v>
      </c>
      <c r="H7615" t="s">
        <v>22</v>
      </c>
      <c r="I7615">
        <v>2010</v>
      </c>
      <c r="J7615">
        <v>2010</v>
      </c>
      <c r="K7615" t="s">
        <v>19</v>
      </c>
      <c r="L7615">
        <v>454874</v>
      </c>
      <c r="M7615" t="s">
        <v>20</v>
      </c>
      <c r="N7615" t="s">
        <v>21</v>
      </c>
    </row>
    <row r="7616" spans="1:14" x14ac:dyDescent="0.2">
      <c r="A7616" t="s">
        <v>14</v>
      </c>
      <c r="B7616" t="s">
        <v>15</v>
      </c>
      <c r="C7616">
        <v>300</v>
      </c>
      <c r="D7616" t="s">
        <v>92</v>
      </c>
      <c r="E7616">
        <v>152</v>
      </c>
      <c r="F7616" t="s">
        <v>17</v>
      </c>
      <c r="G7616">
        <v>111</v>
      </c>
      <c r="H7616" t="s">
        <v>22</v>
      </c>
      <c r="I7616">
        <v>2011</v>
      </c>
      <c r="J7616">
        <v>2011</v>
      </c>
      <c r="K7616" t="s">
        <v>19</v>
      </c>
      <c r="L7616">
        <v>439896</v>
      </c>
      <c r="M7616" t="s">
        <v>20</v>
      </c>
      <c r="N7616" t="s">
        <v>21</v>
      </c>
    </row>
    <row r="7617" spans="1:14" x14ac:dyDescent="0.2">
      <c r="A7617" t="s">
        <v>14</v>
      </c>
      <c r="B7617" t="s">
        <v>15</v>
      </c>
      <c r="C7617">
        <v>300</v>
      </c>
      <c r="D7617" t="s">
        <v>92</v>
      </c>
      <c r="E7617">
        <v>152</v>
      </c>
      <c r="F7617" t="s">
        <v>17</v>
      </c>
      <c r="G7617">
        <v>111</v>
      </c>
      <c r="H7617" t="s">
        <v>22</v>
      </c>
      <c r="I7617">
        <v>2012</v>
      </c>
      <c r="J7617">
        <v>2012</v>
      </c>
      <c r="K7617" t="s">
        <v>19</v>
      </c>
      <c r="L7617">
        <v>434798</v>
      </c>
      <c r="M7617" t="s">
        <v>20</v>
      </c>
      <c r="N7617" t="s">
        <v>21</v>
      </c>
    </row>
    <row r="7618" spans="1:14" x14ac:dyDescent="0.2">
      <c r="A7618" t="s">
        <v>14</v>
      </c>
      <c r="B7618" t="s">
        <v>15</v>
      </c>
      <c r="C7618">
        <v>300</v>
      </c>
      <c r="D7618" t="s">
        <v>92</v>
      </c>
      <c r="E7618">
        <v>152</v>
      </c>
      <c r="F7618" t="s">
        <v>17</v>
      </c>
      <c r="G7618">
        <v>111</v>
      </c>
      <c r="H7618" t="s">
        <v>22</v>
      </c>
      <c r="I7618">
        <v>2013</v>
      </c>
      <c r="J7618">
        <v>2013</v>
      </c>
      <c r="K7618" t="s">
        <v>19</v>
      </c>
      <c r="L7618">
        <v>433843</v>
      </c>
      <c r="M7618" t="s">
        <v>20</v>
      </c>
      <c r="N7618" t="s">
        <v>21</v>
      </c>
    </row>
    <row r="7619" spans="1:14" x14ac:dyDescent="0.2">
      <c r="A7619" t="s">
        <v>14</v>
      </c>
      <c r="B7619" t="s">
        <v>15</v>
      </c>
      <c r="C7619">
        <v>300</v>
      </c>
      <c r="D7619" t="s">
        <v>92</v>
      </c>
      <c r="E7619">
        <v>152</v>
      </c>
      <c r="F7619" t="s">
        <v>17</v>
      </c>
      <c r="G7619">
        <v>111</v>
      </c>
      <c r="H7619" t="s">
        <v>22</v>
      </c>
      <c r="I7619">
        <v>2014</v>
      </c>
      <c r="J7619">
        <v>2014</v>
      </c>
      <c r="K7619" t="s">
        <v>19</v>
      </c>
      <c r="L7619">
        <v>371923</v>
      </c>
      <c r="M7619" t="s">
        <v>20</v>
      </c>
      <c r="N7619" t="s">
        <v>21</v>
      </c>
    </row>
    <row r="7620" spans="1:14" x14ac:dyDescent="0.2">
      <c r="A7620" t="s">
        <v>14</v>
      </c>
      <c r="B7620" t="s">
        <v>15</v>
      </c>
      <c r="C7620">
        <v>300</v>
      </c>
      <c r="D7620" t="s">
        <v>92</v>
      </c>
      <c r="E7620">
        <v>152</v>
      </c>
      <c r="F7620" t="s">
        <v>17</v>
      </c>
      <c r="G7620">
        <v>111</v>
      </c>
      <c r="H7620" t="s">
        <v>22</v>
      </c>
      <c r="I7620">
        <v>2015</v>
      </c>
      <c r="J7620">
        <v>2015</v>
      </c>
      <c r="K7620" t="s">
        <v>19</v>
      </c>
      <c r="L7620">
        <v>345466</v>
      </c>
      <c r="M7620" t="s">
        <v>20</v>
      </c>
      <c r="N7620" t="s">
        <v>21</v>
      </c>
    </row>
    <row r="7621" spans="1:14" x14ac:dyDescent="0.2">
      <c r="A7621" t="s">
        <v>14</v>
      </c>
      <c r="B7621" t="s">
        <v>15</v>
      </c>
      <c r="C7621">
        <v>300</v>
      </c>
      <c r="D7621" t="s">
        <v>92</v>
      </c>
      <c r="E7621">
        <v>152</v>
      </c>
      <c r="F7621" t="s">
        <v>17</v>
      </c>
      <c r="G7621">
        <v>111</v>
      </c>
      <c r="H7621" t="s">
        <v>22</v>
      </c>
      <c r="I7621">
        <v>2016</v>
      </c>
      <c r="J7621">
        <v>2016</v>
      </c>
      <c r="K7621" t="s">
        <v>19</v>
      </c>
      <c r="L7621">
        <v>369640</v>
      </c>
      <c r="M7621" t="s">
        <v>20</v>
      </c>
      <c r="N7621" t="s">
        <v>21</v>
      </c>
    </row>
    <row r="7622" spans="1:14" x14ac:dyDescent="0.2">
      <c r="A7622" t="s">
        <v>14</v>
      </c>
      <c r="B7622" t="s">
        <v>15</v>
      </c>
      <c r="C7622">
        <v>300</v>
      </c>
      <c r="D7622" t="s">
        <v>92</v>
      </c>
      <c r="E7622">
        <v>152</v>
      </c>
      <c r="F7622" t="s">
        <v>17</v>
      </c>
      <c r="G7622">
        <v>111</v>
      </c>
      <c r="H7622" t="s">
        <v>22</v>
      </c>
      <c r="I7622">
        <v>2017</v>
      </c>
      <c r="J7622">
        <v>2017</v>
      </c>
      <c r="K7622" t="s">
        <v>19</v>
      </c>
      <c r="L7622">
        <v>321325</v>
      </c>
      <c r="M7622" t="s">
        <v>20</v>
      </c>
      <c r="N7622" t="s">
        <v>21</v>
      </c>
    </row>
    <row r="7623" spans="1:14" x14ac:dyDescent="0.2">
      <c r="A7623" t="s">
        <v>14</v>
      </c>
      <c r="B7623" t="s">
        <v>15</v>
      </c>
      <c r="C7623">
        <v>300</v>
      </c>
      <c r="D7623" t="s">
        <v>92</v>
      </c>
      <c r="E7623">
        <v>152</v>
      </c>
      <c r="F7623" t="s">
        <v>17</v>
      </c>
      <c r="G7623">
        <v>111</v>
      </c>
      <c r="H7623" t="s">
        <v>22</v>
      </c>
      <c r="I7623">
        <v>2018</v>
      </c>
      <c r="J7623">
        <v>2018</v>
      </c>
      <c r="K7623" t="s">
        <v>19</v>
      </c>
      <c r="L7623">
        <v>254105</v>
      </c>
      <c r="M7623" t="s">
        <v>20</v>
      </c>
      <c r="N7623" t="s">
        <v>21</v>
      </c>
    </row>
    <row r="7624" spans="1:14" x14ac:dyDescent="0.2">
      <c r="A7624" t="s">
        <v>14</v>
      </c>
      <c r="B7624" t="s">
        <v>15</v>
      </c>
      <c r="C7624">
        <v>300</v>
      </c>
      <c r="D7624" t="s">
        <v>92</v>
      </c>
      <c r="E7624">
        <v>152</v>
      </c>
      <c r="F7624" t="s">
        <v>17</v>
      </c>
      <c r="G7624">
        <v>111</v>
      </c>
      <c r="H7624" t="s">
        <v>22</v>
      </c>
      <c r="I7624">
        <v>2019</v>
      </c>
      <c r="J7624">
        <v>2019</v>
      </c>
      <c r="K7624" t="s">
        <v>19</v>
      </c>
      <c r="L7624">
        <v>231909</v>
      </c>
      <c r="M7624" t="s">
        <v>20</v>
      </c>
      <c r="N7624" t="s">
        <v>21</v>
      </c>
    </row>
    <row r="7625" spans="1:14" x14ac:dyDescent="0.2">
      <c r="A7625" t="s">
        <v>14</v>
      </c>
      <c r="B7625" t="s">
        <v>15</v>
      </c>
      <c r="C7625">
        <v>300</v>
      </c>
      <c r="D7625" t="s">
        <v>92</v>
      </c>
      <c r="E7625">
        <v>152</v>
      </c>
      <c r="F7625" t="s">
        <v>17</v>
      </c>
      <c r="G7625">
        <v>111</v>
      </c>
      <c r="H7625" t="s">
        <v>22</v>
      </c>
      <c r="I7625">
        <v>2020</v>
      </c>
      <c r="J7625">
        <v>2020</v>
      </c>
      <c r="K7625" t="s">
        <v>19</v>
      </c>
      <c r="L7625">
        <v>259365</v>
      </c>
      <c r="M7625" t="s">
        <v>20</v>
      </c>
      <c r="N7625" t="s">
        <v>21</v>
      </c>
    </row>
    <row r="7626" spans="1:14" x14ac:dyDescent="0.2">
      <c r="A7626" t="s">
        <v>14</v>
      </c>
      <c r="B7626" t="s">
        <v>15</v>
      </c>
      <c r="C7626">
        <v>308</v>
      </c>
      <c r="D7626" t="s">
        <v>93</v>
      </c>
      <c r="E7626">
        <v>152</v>
      </c>
      <c r="F7626" t="s">
        <v>17</v>
      </c>
      <c r="G7626">
        <v>112</v>
      </c>
      <c r="H7626" t="s">
        <v>18</v>
      </c>
      <c r="I7626">
        <v>1961</v>
      </c>
      <c r="J7626">
        <v>1961</v>
      </c>
      <c r="K7626" t="s">
        <v>19</v>
      </c>
      <c r="L7626">
        <v>110</v>
      </c>
      <c r="M7626" t="s">
        <v>20</v>
      </c>
      <c r="N7626" t="s">
        <v>21</v>
      </c>
    </row>
    <row r="7627" spans="1:14" x14ac:dyDescent="0.2">
      <c r="A7627" t="s">
        <v>14</v>
      </c>
      <c r="B7627" t="s">
        <v>15</v>
      </c>
      <c r="C7627">
        <v>308</v>
      </c>
      <c r="D7627" t="s">
        <v>93</v>
      </c>
      <c r="E7627">
        <v>152</v>
      </c>
      <c r="F7627" t="s">
        <v>17</v>
      </c>
      <c r="G7627">
        <v>112</v>
      </c>
      <c r="H7627" t="s">
        <v>18</v>
      </c>
      <c r="I7627">
        <v>1962</v>
      </c>
      <c r="J7627">
        <v>1962</v>
      </c>
      <c r="K7627" t="s">
        <v>19</v>
      </c>
      <c r="L7627">
        <v>110</v>
      </c>
      <c r="M7627" t="s">
        <v>20</v>
      </c>
      <c r="N7627" t="s">
        <v>21</v>
      </c>
    </row>
    <row r="7628" spans="1:14" x14ac:dyDescent="0.2">
      <c r="A7628" t="s">
        <v>14</v>
      </c>
      <c r="B7628" t="s">
        <v>15</v>
      </c>
      <c r="C7628">
        <v>308</v>
      </c>
      <c r="D7628" t="s">
        <v>93</v>
      </c>
      <c r="E7628">
        <v>152</v>
      </c>
      <c r="F7628" t="s">
        <v>17</v>
      </c>
      <c r="G7628">
        <v>112</v>
      </c>
      <c r="H7628" t="s">
        <v>18</v>
      </c>
      <c r="I7628">
        <v>1963</v>
      </c>
      <c r="J7628">
        <v>1963</v>
      </c>
      <c r="K7628" t="s">
        <v>19</v>
      </c>
      <c r="L7628">
        <v>110</v>
      </c>
      <c r="M7628" t="s">
        <v>20</v>
      </c>
      <c r="N7628" t="s">
        <v>21</v>
      </c>
    </row>
    <row r="7629" spans="1:14" x14ac:dyDescent="0.2">
      <c r="A7629" t="s">
        <v>14</v>
      </c>
      <c r="B7629" t="s">
        <v>15</v>
      </c>
      <c r="C7629">
        <v>308</v>
      </c>
      <c r="D7629" t="s">
        <v>93</v>
      </c>
      <c r="E7629">
        <v>152</v>
      </c>
      <c r="F7629" t="s">
        <v>17</v>
      </c>
      <c r="G7629">
        <v>112</v>
      </c>
      <c r="H7629" t="s">
        <v>18</v>
      </c>
      <c r="I7629">
        <v>1964</v>
      </c>
      <c r="J7629">
        <v>1964</v>
      </c>
      <c r="K7629" t="s">
        <v>19</v>
      </c>
      <c r="L7629">
        <v>110</v>
      </c>
      <c r="M7629" t="s">
        <v>20</v>
      </c>
      <c r="N7629" t="s">
        <v>21</v>
      </c>
    </row>
    <row r="7630" spans="1:14" x14ac:dyDescent="0.2">
      <c r="A7630" t="s">
        <v>14</v>
      </c>
      <c r="B7630" t="s">
        <v>15</v>
      </c>
      <c r="C7630">
        <v>308</v>
      </c>
      <c r="D7630" t="s">
        <v>93</v>
      </c>
      <c r="E7630">
        <v>152</v>
      </c>
      <c r="F7630" t="s">
        <v>17</v>
      </c>
      <c r="G7630">
        <v>112</v>
      </c>
      <c r="H7630" t="s">
        <v>18</v>
      </c>
      <c r="I7630">
        <v>1965</v>
      </c>
      <c r="J7630">
        <v>1965</v>
      </c>
      <c r="K7630" t="s">
        <v>19</v>
      </c>
      <c r="L7630">
        <v>110</v>
      </c>
      <c r="M7630" t="s">
        <v>20</v>
      </c>
      <c r="N7630" t="s">
        <v>21</v>
      </c>
    </row>
    <row r="7631" spans="1:14" x14ac:dyDescent="0.2">
      <c r="A7631" t="s">
        <v>14</v>
      </c>
      <c r="B7631" t="s">
        <v>15</v>
      </c>
      <c r="C7631">
        <v>308</v>
      </c>
      <c r="D7631" t="s">
        <v>93</v>
      </c>
      <c r="E7631">
        <v>152</v>
      </c>
      <c r="F7631" t="s">
        <v>17</v>
      </c>
      <c r="G7631">
        <v>112</v>
      </c>
      <c r="H7631" t="s">
        <v>18</v>
      </c>
      <c r="I7631">
        <v>1966</v>
      </c>
      <c r="J7631">
        <v>1966</v>
      </c>
      <c r="K7631" t="s">
        <v>19</v>
      </c>
      <c r="L7631">
        <v>108</v>
      </c>
      <c r="M7631" t="s">
        <v>20</v>
      </c>
      <c r="N7631" t="s">
        <v>21</v>
      </c>
    </row>
    <row r="7632" spans="1:14" x14ac:dyDescent="0.2">
      <c r="A7632" t="s">
        <v>14</v>
      </c>
      <c r="B7632" t="s">
        <v>15</v>
      </c>
      <c r="C7632">
        <v>308</v>
      </c>
      <c r="D7632" t="s">
        <v>93</v>
      </c>
      <c r="E7632">
        <v>152</v>
      </c>
      <c r="F7632" t="s">
        <v>17</v>
      </c>
      <c r="G7632">
        <v>112</v>
      </c>
      <c r="H7632" t="s">
        <v>18</v>
      </c>
      <c r="I7632">
        <v>1967</v>
      </c>
      <c r="J7632">
        <v>1967</v>
      </c>
      <c r="K7632" t="s">
        <v>19</v>
      </c>
      <c r="L7632">
        <v>108</v>
      </c>
      <c r="M7632" t="s">
        <v>20</v>
      </c>
      <c r="N7632" t="s">
        <v>21</v>
      </c>
    </row>
    <row r="7633" spans="1:14" x14ac:dyDescent="0.2">
      <c r="A7633" t="s">
        <v>14</v>
      </c>
      <c r="B7633" t="s">
        <v>15</v>
      </c>
      <c r="C7633">
        <v>308</v>
      </c>
      <c r="D7633" t="s">
        <v>93</v>
      </c>
      <c r="E7633">
        <v>152</v>
      </c>
      <c r="F7633" t="s">
        <v>17</v>
      </c>
      <c r="G7633">
        <v>112</v>
      </c>
      <c r="H7633" t="s">
        <v>18</v>
      </c>
      <c r="I7633">
        <v>1968</v>
      </c>
      <c r="J7633">
        <v>1968</v>
      </c>
      <c r="K7633" t="s">
        <v>19</v>
      </c>
      <c r="L7633">
        <v>108</v>
      </c>
      <c r="M7633" t="s">
        <v>20</v>
      </c>
      <c r="N7633" t="s">
        <v>21</v>
      </c>
    </row>
    <row r="7634" spans="1:14" x14ac:dyDescent="0.2">
      <c r="A7634" t="s">
        <v>14</v>
      </c>
      <c r="B7634" t="s">
        <v>15</v>
      </c>
      <c r="C7634">
        <v>308</v>
      </c>
      <c r="D7634" t="s">
        <v>93</v>
      </c>
      <c r="E7634">
        <v>152</v>
      </c>
      <c r="F7634" t="s">
        <v>17</v>
      </c>
      <c r="G7634">
        <v>112</v>
      </c>
      <c r="H7634" t="s">
        <v>18</v>
      </c>
      <c r="I7634">
        <v>1969</v>
      </c>
      <c r="J7634">
        <v>1969</v>
      </c>
      <c r="K7634" t="s">
        <v>19</v>
      </c>
      <c r="L7634">
        <v>106</v>
      </c>
      <c r="M7634" t="s">
        <v>20</v>
      </c>
      <c r="N7634" t="s">
        <v>21</v>
      </c>
    </row>
    <row r="7635" spans="1:14" x14ac:dyDescent="0.2">
      <c r="A7635" t="s">
        <v>14</v>
      </c>
      <c r="B7635" t="s">
        <v>15</v>
      </c>
      <c r="C7635">
        <v>308</v>
      </c>
      <c r="D7635" t="s">
        <v>93</v>
      </c>
      <c r="E7635">
        <v>152</v>
      </c>
      <c r="F7635" t="s">
        <v>17</v>
      </c>
      <c r="G7635">
        <v>112</v>
      </c>
      <c r="H7635" t="s">
        <v>18</v>
      </c>
      <c r="I7635">
        <v>1970</v>
      </c>
      <c r="J7635">
        <v>1970</v>
      </c>
      <c r="K7635" t="s">
        <v>19</v>
      </c>
      <c r="L7635">
        <v>106</v>
      </c>
      <c r="M7635" t="s">
        <v>20</v>
      </c>
      <c r="N7635" t="s">
        <v>21</v>
      </c>
    </row>
    <row r="7636" spans="1:14" x14ac:dyDescent="0.2">
      <c r="A7636" t="s">
        <v>14</v>
      </c>
      <c r="B7636" t="s">
        <v>15</v>
      </c>
      <c r="C7636">
        <v>308</v>
      </c>
      <c r="D7636" t="s">
        <v>93</v>
      </c>
      <c r="E7636">
        <v>152</v>
      </c>
      <c r="F7636" t="s">
        <v>17</v>
      </c>
      <c r="G7636">
        <v>112</v>
      </c>
      <c r="H7636" t="s">
        <v>18</v>
      </c>
      <c r="I7636">
        <v>1971</v>
      </c>
      <c r="J7636">
        <v>1971</v>
      </c>
      <c r="K7636" t="s">
        <v>19</v>
      </c>
      <c r="L7636">
        <v>100</v>
      </c>
      <c r="M7636" t="s">
        <v>20</v>
      </c>
      <c r="N7636" t="s">
        <v>21</v>
      </c>
    </row>
    <row r="7637" spans="1:14" x14ac:dyDescent="0.2">
      <c r="A7637" t="s">
        <v>14</v>
      </c>
      <c r="B7637" t="s">
        <v>15</v>
      </c>
      <c r="C7637">
        <v>308</v>
      </c>
      <c r="D7637" t="s">
        <v>93</v>
      </c>
      <c r="E7637">
        <v>152</v>
      </c>
      <c r="F7637" t="s">
        <v>17</v>
      </c>
      <c r="G7637">
        <v>112</v>
      </c>
      <c r="H7637" t="s">
        <v>18</v>
      </c>
      <c r="I7637">
        <v>1972</v>
      </c>
      <c r="J7637">
        <v>1972</v>
      </c>
      <c r="K7637" t="s">
        <v>19</v>
      </c>
      <c r="L7637">
        <v>90</v>
      </c>
      <c r="M7637" t="s">
        <v>20</v>
      </c>
      <c r="N7637" t="s">
        <v>21</v>
      </c>
    </row>
    <row r="7638" spans="1:14" x14ac:dyDescent="0.2">
      <c r="A7638" t="s">
        <v>14</v>
      </c>
      <c r="B7638" t="s">
        <v>15</v>
      </c>
      <c r="C7638">
        <v>308</v>
      </c>
      <c r="D7638" t="s">
        <v>93</v>
      </c>
      <c r="E7638">
        <v>152</v>
      </c>
      <c r="F7638" t="s">
        <v>17</v>
      </c>
      <c r="G7638">
        <v>112</v>
      </c>
      <c r="H7638" t="s">
        <v>18</v>
      </c>
      <c r="I7638">
        <v>1973</v>
      </c>
      <c r="J7638">
        <v>1973</v>
      </c>
      <c r="K7638" t="s">
        <v>19</v>
      </c>
      <c r="L7638">
        <v>77</v>
      </c>
      <c r="M7638" t="s">
        <v>20</v>
      </c>
      <c r="N7638" t="s">
        <v>21</v>
      </c>
    </row>
    <row r="7639" spans="1:14" x14ac:dyDescent="0.2">
      <c r="A7639" t="s">
        <v>14</v>
      </c>
      <c r="B7639" t="s">
        <v>15</v>
      </c>
      <c r="C7639">
        <v>308</v>
      </c>
      <c r="D7639" t="s">
        <v>93</v>
      </c>
      <c r="E7639">
        <v>152</v>
      </c>
      <c r="F7639" t="s">
        <v>17</v>
      </c>
      <c r="G7639">
        <v>112</v>
      </c>
      <c r="H7639" t="s">
        <v>18</v>
      </c>
      <c r="I7639">
        <v>1974</v>
      </c>
      <c r="J7639">
        <v>1974</v>
      </c>
      <c r="K7639" t="s">
        <v>19</v>
      </c>
      <c r="L7639">
        <v>86</v>
      </c>
      <c r="M7639" t="s">
        <v>20</v>
      </c>
      <c r="N7639" t="s">
        <v>21</v>
      </c>
    </row>
    <row r="7640" spans="1:14" x14ac:dyDescent="0.2">
      <c r="A7640" t="s">
        <v>14</v>
      </c>
      <c r="B7640" t="s">
        <v>15</v>
      </c>
      <c r="C7640">
        <v>308</v>
      </c>
      <c r="D7640" t="s">
        <v>93</v>
      </c>
      <c r="E7640">
        <v>152</v>
      </c>
      <c r="F7640" t="s">
        <v>17</v>
      </c>
      <c r="G7640">
        <v>112</v>
      </c>
      <c r="H7640" t="s">
        <v>18</v>
      </c>
      <c r="I7640">
        <v>1975</v>
      </c>
      <c r="J7640">
        <v>1975</v>
      </c>
      <c r="K7640" t="s">
        <v>19</v>
      </c>
      <c r="L7640">
        <v>88</v>
      </c>
      <c r="M7640" t="s">
        <v>20</v>
      </c>
      <c r="N7640" t="s">
        <v>21</v>
      </c>
    </row>
    <row r="7641" spans="1:14" x14ac:dyDescent="0.2">
      <c r="A7641" t="s">
        <v>14</v>
      </c>
      <c r="B7641" t="s">
        <v>15</v>
      </c>
      <c r="C7641">
        <v>308</v>
      </c>
      <c r="D7641" t="s">
        <v>93</v>
      </c>
      <c r="E7641">
        <v>152</v>
      </c>
      <c r="F7641" t="s">
        <v>17</v>
      </c>
      <c r="G7641">
        <v>112</v>
      </c>
      <c r="H7641" t="s">
        <v>18</v>
      </c>
      <c r="I7641">
        <v>1976</v>
      </c>
      <c r="J7641">
        <v>1976</v>
      </c>
      <c r="K7641" t="s">
        <v>19</v>
      </c>
      <c r="L7641">
        <v>99</v>
      </c>
      <c r="M7641" t="s">
        <v>20</v>
      </c>
      <c r="N7641" t="s">
        <v>21</v>
      </c>
    </row>
    <row r="7642" spans="1:14" x14ac:dyDescent="0.2">
      <c r="A7642" t="s">
        <v>14</v>
      </c>
      <c r="B7642" t="s">
        <v>15</v>
      </c>
      <c r="C7642">
        <v>308</v>
      </c>
      <c r="D7642" t="s">
        <v>93</v>
      </c>
      <c r="E7642">
        <v>152</v>
      </c>
      <c r="F7642" t="s">
        <v>17</v>
      </c>
      <c r="G7642">
        <v>112</v>
      </c>
      <c r="H7642" t="s">
        <v>18</v>
      </c>
      <c r="I7642">
        <v>1977</v>
      </c>
      <c r="J7642">
        <v>1977</v>
      </c>
      <c r="K7642" t="s">
        <v>19</v>
      </c>
      <c r="L7642">
        <v>115</v>
      </c>
      <c r="M7642" t="s">
        <v>20</v>
      </c>
      <c r="N7642" t="s">
        <v>21</v>
      </c>
    </row>
    <row r="7643" spans="1:14" x14ac:dyDescent="0.2">
      <c r="A7643" t="s">
        <v>14</v>
      </c>
      <c r="B7643" t="s">
        <v>15</v>
      </c>
      <c r="C7643">
        <v>308</v>
      </c>
      <c r="D7643" t="s">
        <v>93</v>
      </c>
      <c r="E7643">
        <v>152</v>
      </c>
      <c r="F7643" t="s">
        <v>17</v>
      </c>
      <c r="G7643">
        <v>112</v>
      </c>
      <c r="H7643" t="s">
        <v>18</v>
      </c>
      <c r="I7643">
        <v>1978</v>
      </c>
      <c r="J7643">
        <v>1978</v>
      </c>
      <c r="K7643" t="s">
        <v>19</v>
      </c>
      <c r="L7643">
        <v>133</v>
      </c>
      <c r="M7643" t="s">
        <v>20</v>
      </c>
      <c r="N7643" t="s">
        <v>21</v>
      </c>
    </row>
    <row r="7644" spans="1:14" x14ac:dyDescent="0.2">
      <c r="A7644" t="s">
        <v>14</v>
      </c>
      <c r="B7644" t="s">
        <v>15</v>
      </c>
      <c r="C7644">
        <v>308</v>
      </c>
      <c r="D7644" t="s">
        <v>93</v>
      </c>
      <c r="E7644">
        <v>152</v>
      </c>
      <c r="F7644" t="s">
        <v>17</v>
      </c>
      <c r="G7644">
        <v>112</v>
      </c>
      <c r="H7644" t="s">
        <v>18</v>
      </c>
      <c r="I7644">
        <v>1979</v>
      </c>
      <c r="J7644">
        <v>1979</v>
      </c>
      <c r="K7644" t="s">
        <v>19</v>
      </c>
      <c r="L7644">
        <v>110</v>
      </c>
      <c r="M7644" t="s">
        <v>20</v>
      </c>
      <c r="N7644" t="s">
        <v>21</v>
      </c>
    </row>
    <row r="7645" spans="1:14" x14ac:dyDescent="0.2">
      <c r="A7645" t="s">
        <v>14</v>
      </c>
      <c r="B7645" t="s">
        <v>15</v>
      </c>
      <c r="C7645">
        <v>308</v>
      </c>
      <c r="D7645" t="s">
        <v>93</v>
      </c>
      <c r="E7645">
        <v>152</v>
      </c>
      <c r="F7645" t="s">
        <v>17</v>
      </c>
      <c r="G7645">
        <v>112</v>
      </c>
      <c r="H7645" t="s">
        <v>18</v>
      </c>
      <c r="I7645">
        <v>1980</v>
      </c>
      <c r="J7645">
        <v>1980</v>
      </c>
      <c r="K7645" t="s">
        <v>19</v>
      </c>
      <c r="L7645">
        <v>90</v>
      </c>
      <c r="M7645" t="s">
        <v>20</v>
      </c>
      <c r="N7645" t="s">
        <v>21</v>
      </c>
    </row>
    <row r="7646" spans="1:14" x14ac:dyDescent="0.2">
      <c r="A7646" t="s">
        <v>14</v>
      </c>
      <c r="B7646" t="s">
        <v>15</v>
      </c>
      <c r="C7646">
        <v>308</v>
      </c>
      <c r="D7646" t="s">
        <v>93</v>
      </c>
      <c r="E7646">
        <v>152</v>
      </c>
      <c r="F7646" t="s">
        <v>17</v>
      </c>
      <c r="G7646">
        <v>112</v>
      </c>
      <c r="H7646" t="s">
        <v>18</v>
      </c>
      <c r="I7646">
        <v>1981</v>
      </c>
      <c r="J7646">
        <v>1981</v>
      </c>
      <c r="K7646" t="s">
        <v>19</v>
      </c>
      <c r="L7646">
        <v>94</v>
      </c>
      <c r="M7646" t="s">
        <v>20</v>
      </c>
      <c r="N7646" t="s">
        <v>21</v>
      </c>
    </row>
    <row r="7647" spans="1:14" x14ac:dyDescent="0.2">
      <c r="A7647" t="s">
        <v>14</v>
      </c>
      <c r="B7647" t="s">
        <v>15</v>
      </c>
      <c r="C7647">
        <v>308</v>
      </c>
      <c r="D7647" t="s">
        <v>93</v>
      </c>
      <c r="E7647">
        <v>152</v>
      </c>
      <c r="F7647" t="s">
        <v>17</v>
      </c>
      <c r="G7647">
        <v>112</v>
      </c>
      <c r="H7647" t="s">
        <v>18</v>
      </c>
      <c r="I7647">
        <v>1982</v>
      </c>
      <c r="J7647">
        <v>1982</v>
      </c>
      <c r="K7647" t="s">
        <v>19</v>
      </c>
      <c r="L7647">
        <v>85</v>
      </c>
      <c r="M7647" t="s">
        <v>20</v>
      </c>
      <c r="N7647" t="s">
        <v>21</v>
      </c>
    </row>
    <row r="7648" spans="1:14" x14ac:dyDescent="0.2">
      <c r="A7648" t="s">
        <v>14</v>
      </c>
      <c r="B7648" t="s">
        <v>15</v>
      </c>
      <c r="C7648">
        <v>308</v>
      </c>
      <c r="D7648" t="s">
        <v>93</v>
      </c>
      <c r="E7648">
        <v>152</v>
      </c>
      <c r="F7648" t="s">
        <v>17</v>
      </c>
      <c r="G7648">
        <v>112</v>
      </c>
      <c r="H7648" t="s">
        <v>18</v>
      </c>
      <c r="I7648">
        <v>1983</v>
      </c>
      <c r="J7648">
        <v>1983</v>
      </c>
      <c r="K7648" t="s">
        <v>19</v>
      </c>
      <c r="L7648">
        <v>79</v>
      </c>
      <c r="M7648" t="s">
        <v>20</v>
      </c>
      <c r="N7648" t="s">
        <v>21</v>
      </c>
    </row>
    <row r="7649" spans="1:14" x14ac:dyDescent="0.2">
      <c r="A7649" t="s">
        <v>14</v>
      </c>
      <c r="B7649" t="s">
        <v>15</v>
      </c>
      <c r="C7649">
        <v>308</v>
      </c>
      <c r="D7649" t="s">
        <v>93</v>
      </c>
      <c r="E7649">
        <v>152</v>
      </c>
      <c r="F7649" t="s">
        <v>17</v>
      </c>
      <c r="G7649">
        <v>112</v>
      </c>
      <c r="H7649" t="s">
        <v>18</v>
      </c>
      <c r="I7649">
        <v>1984</v>
      </c>
      <c r="J7649">
        <v>1984</v>
      </c>
      <c r="K7649" t="s">
        <v>19</v>
      </c>
      <c r="L7649">
        <v>79</v>
      </c>
      <c r="M7649" t="s">
        <v>20</v>
      </c>
      <c r="N7649" t="s">
        <v>21</v>
      </c>
    </row>
    <row r="7650" spans="1:14" x14ac:dyDescent="0.2">
      <c r="A7650" t="s">
        <v>14</v>
      </c>
      <c r="B7650" t="s">
        <v>15</v>
      </c>
      <c r="C7650">
        <v>308</v>
      </c>
      <c r="D7650" t="s">
        <v>93</v>
      </c>
      <c r="E7650">
        <v>152</v>
      </c>
      <c r="F7650" t="s">
        <v>17</v>
      </c>
      <c r="G7650">
        <v>112</v>
      </c>
      <c r="H7650" t="s">
        <v>18</v>
      </c>
      <c r="I7650">
        <v>1985</v>
      </c>
      <c r="J7650">
        <v>1985</v>
      </c>
      <c r="K7650" t="s">
        <v>19</v>
      </c>
      <c r="L7650">
        <v>78</v>
      </c>
      <c r="M7650" t="s">
        <v>20</v>
      </c>
      <c r="N7650" t="s">
        <v>21</v>
      </c>
    </row>
    <row r="7651" spans="1:14" x14ac:dyDescent="0.2">
      <c r="A7651" t="s">
        <v>14</v>
      </c>
      <c r="B7651" t="s">
        <v>15</v>
      </c>
      <c r="C7651">
        <v>308</v>
      </c>
      <c r="D7651" t="s">
        <v>93</v>
      </c>
      <c r="E7651">
        <v>152</v>
      </c>
      <c r="F7651" t="s">
        <v>17</v>
      </c>
      <c r="G7651">
        <v>112</v>
      </c>
      <c r="H7651" t="s">
        <v>18</v>
      </c>
      <c r="I7651">
        <v>1986</v>
      </c>
      <c r="J7651">
        <v>1986</v>
      </c>
      <c r="K7651" t="s">
        <v>19</v>
      </c>
      <c r="L7651">
        <v>49</v>
      </c>
      <c r="M7651" t="s">
        <v>20</v>
      </c>
      <c r="N7651" t="s">
        <v>21</v>
      </c>
    </row>
    <row r="7652" spans="1:14" x14ac:dyDescent="0.2">
      <c r="A7652" t="s">
        <v>14</v>
      </c>
      <c r="B7652" t="s">
        <v>15</v>
      </c>
      <c r="C7652">
        <v>308</v>
      </c>
      <c r="D7652" t="s">
        <v>93</v>
      </c>
      <c r="E7652">
        <v>152</v>
      </c>
      <c r="F7652" t="s">
        <v>17</v>
      </c>
      <c r="G7652">
        <v>112</v>
      </c>
      <c r="H7652" t="s">
        <v>18</v>
      </c>
      <c r="I7652">
        <v>1987</v>
      </c>
      <c r="J7652">
        <v>1987</v>
      </c>
      <c r="K7652" t="s">
        <v>19</v>
      </c>
      <c r="L7652">
        <v>50</v>
      </c>
      <c r="M7652" t="s">
        <v>20</v>
      </c>
      <c r="N7652" t="s">
        <v>21</v>
      </c>
    </row>
    <row r="7653" spans="1:14" x14ac:dyDescent="0.2">
      <c r="A7653" t="s">
        <v>14</v>
      </c>
      <c r="B7653" t="s">
        <v>15</v>
      </c>
      <c r="C7653">
        <v>308</v>
      </c>
      <c r="D7653" t="s">
        <v>93</v>
      </c>
      <c r="E7653">
        <v>152</v>
      </c>
      <c r="F7653" t="s">
        <v>17</v>
      </c>
      <c r="G7653">
        <v>112</v>
      </c>
      <c r="H7653" t="s">
        <v>18</v>
      </c>
      <c r="I7653">
        <v>1988</v>
      </c>
      <c r="J7653">
        <v>1988</v>
      </c>
      <c r="K7653" t="s">
        <v>19</v>
      </c>
      <c r="L7653">
        <v>51</v>
      </c>
      <c r="M7653" t="s">
        <v>20</v>
      </c>
      <c r="N7653" t="s">
        <v>21</v>
      </c>
    </row>
    <row r="7654" spans="1:14" x14ac:dyDescent="0.2">
      <c r="A7654" t="s">
        <v>14</v>
      </c>
      <c r="B7654" t="s">
        <v>15</v>
      </c>
      <c r="C7654">
        <v>308</v>
      </c>
      <c r="D7654" t="s">
        <v>93</v>
      </c>
      <c r="E7654">
        <v>152</v>
      </c>
      <c r="F7654" t="s">
        <v>17</v>
      </c>
      <c r="G7654">
        <v>112</v>
      </c>
      <c r="H7654" t="s">
        <v>18</v>
      </c>
      <c r="I7654">
        <v>1989</v>
      </c>
      <c r="J7654">
        <v>1989</v>
      </c>
      <c r="K7654" t="s">
        <v>19</v>
      </c>
      <c r="L7654">
        <v>51</v>
      </c>
      <c r="M7654" t="s">
        <v>20</v>
      </c>
      <c r="N7654" t="s">
        <v>21</v>
      </c>
    </row>
    <row r="7655" spans="1:14" x14ac:dyDescent="0.2">
      <c r="A7655" t="s">
        <v>14</v>
      </c>
      <c r="B7655" t="s">
        <v>15</v>
      </c>
      <c r="C7655">
        <v>308</v>
      </c>
      <c r="D7655" t="s">
        <v>93</v>
      </c>
      <c r="E7655">
        <v>152</v>
      </c>
      <c r="F7655" t="s">
        <v>17</v>
      </c>
      <c r="G7655">
        <v>112</v>
      </c>
      <c r="H7655" t="s">
        <v>18</v>
      </c>
      <c r="I7655">
        <v>1990</v>
      </c>
      <c r="J7655">
        <v>1990</v>
      </c>
      <c r="K7655" t="s">
        <v>19</v>
      </c>
      <c r="L7655">
        <v>52</v>
      </c>
      <c r="M7655" t="s">
        <v>20</v>
      </c>
      <c r="N7655" t="s">
        <v>21</v>
      </c>
    </row>
    <row r="7656" spans="1:14" x14ac:dyDescent="0.2">
      <c r="A7656" t="s">
        <v>14</v>
      </c>
      <c r="B7656" t="s">
        <v>15</v>
      </c>
      <c r="C7656">
        <v>308</v>
      </c>
      <c r="D7656" t="s">
        <v>93</v>
      </c>
      <c r="E7656">
        <v>152</v>
      </c>
      <c r="F7656" t="s">
        <v>17</v>
      </c>
      <c r="G7656">
        <v>112</v>
      </c>
      <c r="H7656" t="s">
        <v>18</v>
      </c>
      <c r="I7656">
        <v>1991</v>
      </c>
      <c r="J7656">
        <v>1991</v>
      </c>
      <c r="K7656" t="s">
        <v>19</v>
      </c>
      <c r="L7656">
        <v>59</v>
      </c>
      <c r="M7656" t="s">
        <v>20</v>
      </c>
      <c r="N7656" t="s">
        <v>21</v>
      </c>
    </row>
    <row r="7657" spans="1:14" x14ac:dyDescent="0.2">
      <c r="A7657" t="s">
        <v>14</v>
      </c>
      <c r="B7657" t="s">
        <v>15</v>
      </c>
      <c r="C7657">
        <v>308</v>
      </c>
      <c r="D7657" t="s">
        <v>93</v>
      </c>
      <c r="E7657">
        <v>152</v>
      </c>
      <c r="F7657" t="s">
        <v>17</v>
      </c>
      <c r="G7657">
        <v>112</v>
      </c>
      <c r="H7657" t="s">
        <v>18</v>
      </c>
      <c r="I7657">
        <v>1992</v>
      </c>
      <c r="J7657">
        <v>1992</v>
      </c>
      <c r="K7657" t="s">
        <v>19</v>
      </c>
      <c r="L7657">
        <v>68</v>
      </c>
      <c r="M7657" t="s">
        <v>20</v>
      </c>
      <c r="N7657" t="s">
        <v>21</v>
      </c>
    </row>
    <row r="7658" spans="1:14" x14ac:dyDescent="0.2">
      <c r="A7658" t="s">
        <v>14</v>
      </c>
      <c r="B7658" t="s">
        <v>15</v>
      </c>
      <c r="C7658">
        <v>308</v>
      </c>
      <c r="D7658" t="s">
        <v>93</v>
      </c>
      <c r="E7658">
        <v>152</v>
      </c>
      <c r="F7658" t="s">
        <v>17</v>
      </c>
      <c r="G7658">
        <v>112</v>
      </c>
      <c r="H7658" t="s">
        <v>18</v>
      </c>
      <c r="I7658">
        <v>1993</v>
      </c>
      <c r="J7658">
        <v>1993</v>
      </c>
      <c r="K7658" t="s">
        <v>19</v>
      </c>
      <c r="L7658">
        <v>77</v>
      </c>
      <c r="M7658" t="s">
        <v>20</v>
      </c>
      <c r="N7658" t="s">
        <v>21</v>
      </c>
    </row>
    <row r="7659" spans="1:14" x14ac:dyDescent="0.2">
      <c r="A7659" t="s">
        <v>14</v>
      </c>
      <c r="B7659" t="s">
        <v>15</v>
      </c>
      <c r="C7659">
        <v>308</v>
      </c>
      <c r="D7659" t="s">
        <v>93</v>
      </c>
      <c r="E7659">
        <v>152</v>
      </c>
      <c r="F7659" t="s">
        <v>17</v>
      </c>
      <c r="G7659">
        <v>112</v>
      </c>
      <c r="H7659" t="s">
        <v>18</v>
      </c>
      <c r="I7659">
        <v>1994</v>
      </c>
      <c r="J7659">
        <v>1994</v>
      </c>
      <c r="K7659" t="s">
        <v>19</v>
      </c>
      <c r="L7659">
        <v>70</v>
      </c>
      <c r="M7659" t="s">
        <v>20</v>
      </c>
      <c r="N7659" t="s">
        <v>21</v>
      </c>
    </row>
    <row r="7660" spans="1:14" x14ac:dyDescent="0.2">
      <c r="A7660" t="s">
        <v>14</v>
      </c>
      <c r="B7660" t="s">
        <v>15</v>
      </c>
      <c r="C7660">
        <v>308</v>
      </c>
      <c r="D7660" t="s">
        <v>93</v>
      </c>
      <c r="E7660">
        <v>152</v>
      </c>
      <c r="F7660" t="s">
        <v>17</v>
      </c>
      <c r="G7660">
        <v>112</v>
      </c>
      <c r="H7660" t="s">
        <v>18</v>
      </c>
      <c r="I7660">
        <v>1995</v>
      </c>
      <c r="J7660">
        <v>1995</v>
      </c>
      <c r="K7660" t="s">
        <v>19</v>
      </c>
      <c r="L7660">
        <v>71</v>
      </c>
      <c r="M7660" t="s">
        <v>20</v>
      </c>
      <c r="N7660" t="s">
        <v>21</v>
      </c>
    </row>
    <row r="7661" spans="1:14" x14ac:dyDescent="0.2">
      <c r="A7661" t="s">
        <v>14</v>
      </c>
      <c r="B7661" t="s">
        <v>15</v>
      </c>
      <c r="C7661">
        <v>308</v>
      </c>
      <c r="D7661" t="s">
        <v>93</v>
      </c>
      <c r="E7661">
        <v>152</v>
      </c>
      <c r="F7661" t="s">
        <v>17</v>
      </c>
      <c r="G7661">
        <v>112</v>
      </c>
      <c r="H7661" t="s">
        <v>18</v>
      </c>
      <c r="I7661">
        <v>1996</v>
      </c>
      <c r="J7661">
        <v>1996</v>
      </c>
      <c r="K7661" t="s">
        <v>19</v>
      </c>
      <c r="L7661">
        <v>66</v>
      </c>
      <c r="M7661" t="s">
        <v>20</v>
      </c>
      <c r="N7661" t="s">
        <v>21</v>
      </c>
    </row>
    <row r="7662" spans="1:14" x14ac:dyDescent="0.2">
      <c r="A7662" t="s">
        <v>14</v>
      </c>
      <c r="B7662" t="s">
        <v>15</v>
      </c>
      <c r="C7662">
        <v>308</v>
      </c>
      <c r="D7662" t="s">
        <v>93</v>
      </c>
      <c r="E7662">
        <v>152</v>
      </c>
      <c r="F7662" t="s">
        <v>17</v>
      </c>
      <c r="G7662">
        <v>112</v>
      </c>
      <c r="H7662" t="s">
        <v>18</v>
      </c>
      <c r="I7662">
        <v>1997</v>
      </c>
      <c r="J7662">
        <v>1997</v>
      </c>
      <c r="K7662" t="s">
        <v>19</v>
      </c>
      <c r="L7662">
        <v>60</v>
      </c>
      <c r="M7662" t="s">
        <v>20</v>
      </c>
      <c r="N7662" t="s">
        <v>21</v>
      </c>
    </row>
    <row r="7663" spans="1:14" x14ac:dyDescent="0.2">
      <c r="A7663" t="s">
        <v>14</v>
      </c>
      <c r="B7663" t="s">
        <v>15</v>
      </c>
      <c r="C7663">
        <v>308</v>
      </c>
      <c r="D7663" t="s">
        <v>93</v>
      </c>
      <c r="E7663">
        <v>152</v>
      </c>
      <c r="F7663" t="s">
        <v>17</v>
      </c>
      <c r="G7663">
        <v>112</v>
      </c>
      <c r="H7663" t="s">
        <v>18</v>
      </c>
      <c r="I7663">
        <v>1998</v>
      </c>
      <c r="J7663">
        <v>1998</v>
      </c>
      <c r="K7663" t="s">
        <v>19</v>
      </c>
      <c r="L7663">
        <v>58</v>
      </c>
      <c r="M7663" t="s">
        <v>20</v>
      </c>
      <c r="N7663" t="s">
        <v>21</v>
      </c>
    </row>
    <row r="7664" spans="1:14" x14ac:dyDescent="0.2">
      <c r="A7664" t="s">
        <v>14</v>
      </c>
      <c r="B7664" t="s">
        <v>15</v>
      </c>
      <c r="C7664">
        <v>308</v>
      </c>
      <c r="D7664" t="s">
        <v>93</v>
      </c>
      <c r="E7664">
        <v>152</v>
      </c>
      <c r="F7664" t="s">
        <v>17</v>
      </c>
      <c r="G7664">
        <v>112</v>
      </c>
      <c r="H7664" t="s">
        <v>18</v>
      </c>
      <c r="I7664">
        <v>1999</v>
      </c>
      <c r="J7664">
        <v>1999</v>
      </c>
      <c r="K7664" t="s">
        <v>19</v>
      </c>
      <c r="L7664">
        <v>55</v>
      </c>
      <c r="M7664" t="s">
        <v>20</v>
      </c>
      <c r="N7664" t="s">
        <v>21</v>
      </c>
    </row>
    <row r="7665" spans="1:14" x14ac:dyDescent="0.2">
      <c r="A7665" t="s">
        <v>14</v>
      </c>
      <c r="B7665" t="s">
        <v>15</v>
      </c>
      <c r="C7665">
        <v>308</v>
      </c>
      <c r="D7665" t="s">
        <v>93</v>
      </c>
      <c r="E7665">
        <v>152</v>
      </c>
      <c r="F7665" t="s">
        <v>17</v>
      </c>
      <c r="G7665">
        <v>112</v>
      </c>
      <c r="H7665" t="s">
        <v>18</v>
      </c>
      <c r="I7665">
        <v>2000</v>
      </c>
      <c r="J7665">
        <v>2000</v>
      </c>
      <c r="K7665" t="s">
        <v>19</v>
      </c>
      <c r="L7665">
        <v>61</v>
      </c>
      <c r="M7665" t="s">
        <v>20</v>
      </c>
      <c r="N7665" t="s">
        <v>21</v>
      </c>
    </row>
    <row r="7666" spans="1:14" x14ac:dyDescent="0.2">
      <c r="A7666" t="s">
        <v>14</v>
      </c>
      <c r="B7666" t="s">
        <v>15</v>
      </c>
      <c r="C7666">
        <v>308</v>
      </c>
      <c r="D7666" t="s">
        <v>93</v>
      </c>
      <c r="E7666">
        <v>152</v>
      </c>
      <c r="F7666" t="s">
        <v>17</v>
      </c>
      <c r="G7666">
        <v>112</v>
      </c>
      <c r="H7666" t="s">
        <v>18</v>
      </c>
      <c r="I7666">
        <v>2001</v>
      </c>
      <c r="J7666">
        <v>2001</v>
      </c>
      <c r="K7666" t="s">
        <v>19</v>
      </c>
      <c r="L7666">
        <v>62</v>
      </c>
      <c r="M7666" t="s">
        <v>20</v>
      </c>
      <c r="N7666" t="s">
        <v>21</v>
      </c>
    </row>
    <row r="7667" spans="1:14" x14ac:dyDescent="0.2">
      <c r="A7667" t="s">
        <v>14</v>
      </c>
      <c r="B7667" t="s">
        <v>15</v>
      </c>
      <c r="C7667">
        <v>308</v>
      </c>
      <c r="D7667" t="s">
        <v>93</v>
      </c>
      <c r="E7667">
        <v>152</v>
      </c>
      <c r="F7667" t="s">
        <v>17</v>
      </c>
      <c r="G7667">
        <v>112</v>
      </c>
      <c r="H7667" t="s">
        <v>18</v>
      </c>
      <c r="I7667">
        <v>2002</v>
      </c>
      <c r="J7667">
        <v>2002</v>
      </c>
      <c r="K7667" t="s">
        <v>19</v>
      </c>
      <c r="L7667">
        <v>64</v>
      </c>
      <c r="M7667" t="s">
        <v>20</v>
      </c>
      <c r="N7667" t="s">
        <v>21</v>
      </c>
    </row>
    <row r="7668" spans="1:14" x14ac:dyDescent="0.2">
      <c r="A7668" t="s">
        <v>14</v>
      </c>
      <c r="B7668" t="s">
        <v>15</v>
      </c>
      <c r="C7668">
        <v>308</v>
      </c>
      <c r="D7668" t="s">
        <v>93</v>
      </c>
      <c r="E7668">
        <v>152</v>
      </c>
      <c r="F7668" t="s">
        <v>17</v>
      </c>
      <c r="G7668">
        <v>112</v>
      </c>
      <c r="H7668" t="s">
        <v>18</v>
      </c>
      <c r="I7668">
        <v>2003</v>
      </c>
      <c r="J7668">
        <v>2003</v>
      </c>
      <c r="K7668" t="s">
        <v>19</v>
      </c>
      <c r="L7668">
        <v>64</v>
      </c>
      <c r="M7668" t="s">
        <v>20</v>
      </c>
      <c r="N7668" t="s">
        <v>21</v>
      </c>
    </row>
    <row r="7669" spans="1:14" x14ac:dyDescent="0.2">
      <c r="A7669" t="s">
        <v>14</v>
      </c>
      <c r="B7669" t="s">
        <v>15</v>
      </c>
      <c r="C7669">
        <v>308</v>
      </c>
      <c r="D7669" t="s">
        <v>93</v>
      </c>
      <c r="E7669">
        <v>152</v>
      </c>
      <c r="F7669" t="s">
        <v>17</v>
      </c>
      <c r="G7669">
        <v>112</v>
      </c>
      <c r="H7669" t="s">
        <v>18</v>
      </c>
      <c r="I7669">
        <v>2004</v>
      </c>
      <c r="J7669">
        <v>2004</v>
      </c>
      <c r="K7669" t="s">
        <v>19</v>
      </c>
      <c r="L7669">
        <v>63</v>
      </c>
      <c r="M7669" t="s">
        <v>20</v>
      </c>
      <c r="N7669" t="s">
        <v>21</v>
      </c>
    </row>
    <row r="7670" spans="1:14" x14ac:dyDescent="0.2">
      <c r="A7670" t="s">
        <v>14</v>
      </c>
      <c r="B7670" t="s">
        <v>15</v>
      </c>
      <c r="C7670">
        <v>308</v>
      </c>
      <c r="D7670" t="s">
        <v>93</v>
      </c>
      <c r="E7670">
        <v>152</v>
      </c>
      <c r="F7670" t="s">
        <v>17</v>
      </c>
      <c r="G7670">
        <v>112</v>
      </c>
      <c r="H7670" t="s">
        <v>18</v>
      </c>
      <c r="I7670">
        <v>2005</v>
      </c>
      <c r="J7670">
        <v>2005</v>
      </c>
      <c r="K7670" t="s">
        <v>19</v>
      </c>
      <c r="L7670">
        <v>63</v>
      </c>
      <c r="M7670" t="s">
        <v>20</v>
      </c>
      <c r="N7670" t="s">
        <v>21</v>
      </c>
    </row>
    <row r="7671" spans="1:14" x14ac:dyDescent="0.2">
      <c r="A7671" t="s">
        <v>14</v>
      </c>
      <c r="B7671" t="s">
        <v>15</v>
      </c>
      <c r="C7671">
        <v>308</v>
      </c>
      <c r="D7671" t="s">
        <v>93</v>
      </c>
      <c r="E7671">
        <v>152</v>
      </c>
      <c r="F7671" t="s">
        <v>17</v>
      </c>
      <c r="G7671">
        <v>112</v>
      </c>
      <c r="H7671" t="s">
        <v>18</v>
      </c>
      <c r="I7671">
        <v>2006</v>
      </c>
      <c r="J7671">
        <v>2006</v>
      </c>
      <c r="K7671" t="s">
        <v>19</v>
      </c>
      <c r="L7671">
        <v>60</v>
      </c>
      <c r="M7671" t="s">
        <v>20</v>
      </c>
      <c r="N7671" t="s">
        <v>21</v>
      </c>
    </row>
    <row r="7672" spans="1:14" x14ac:dyDescent="0.2">
      <c r="A7672" t="s">
        <v>14</v>
      </c>
      <c r="B7672" t="s">
        <v>15</v>
      </c>
      <c r="C7672">
        <v>308</v>
      </c>
      <c r="D7672" t="s">
        <v>93</v>
      </c>
      <c r="E7672">
        <v>152</v>
      </c>
      <c r="F7672" t="s">
        <v>17</v>
      </c>
      <c r="G7672">
        <v>112</v>
      </c>
      <c r="H7672" t="s">
        <v>18</v>
      </c>
      <c r="I7672">
        <v>2007</v>
      </c>
      <c r="J7672">
        <v>2007</v>
      </c>
      <c r="K7672" t="s">
        <v>19</v>
      </c>
      <c r="L7672">
        <v>64</v>
      </c>
      <c r="M7672" t="s">
        <v>20</v>
      </c>
      <c r="N7672" t="s">
        <v>21</v>
      </c>
    </row>
    <row r="7673" spans="1:14" x14ac:dyDescent="0.2">
      <c r="A7673" t="s">
        <v>14</v>
      </c>
      <c r="B7673" t="s">
        <v>15</v>
      </c>
      <c r="C7673">
        <v>308</v>
      </c>
      <c r="D7673" t="s">
        <v>93</v>
      </c>
      <c r="E7673">
        <v>152</v>
      </c>
      <c r="F7673" t="s">
        <v>17</v>
      </c>
      <c r="G7673">
        <v>112</v>
      </c>
      <c r="H7673" t="s">
        <v>18</v>
      </c>
      <c r="I7673">
        <v>2008</v>
      </c>
      <c r="J7673">
        <v>2008</v>
      </c>
      <c r="K7673" t="s">
        <v>19</v>
      </c>
      <c r="L7673">
        <v>66</v>
      </c>
      <c r="M7673" t="s">
        <v>20</v>
      </c>
      <c r="N7673" t="s">
        <v>21</v>
      </c>
    </row>
    <row r="7674" spans="1:14" x14ac:dyDescent="0.2">
      <c r="A7674" t="s">
        <v>14</v>
      </c>
      <c r="B7674" t="s">
        <v>15</v>
      </c>
      <c r="C7674">
        <v>308</v>
      </c>
      <c r="D7674" t="s">
        <v>93</v>
      </c>
      <c r="E7674">
        <v>152</v>
      </c>
      <c r="F7674" t="s">
        <v>17</v>
      </c>
      <c r="G7674">
        <v>112</v>
      </c>
      <c r="H7674" t="s">
        <v>18</v>
      </c>
      <c r="I7674">
        <v>2009</v>
      </c>
      <c r="J7674">
        <v>2009</v>
      </c>
      <c r="K7674" t="s">
        <v>19</v>
      </c>
      <c r="L7674">
        <v>67</v>
      </c>
      <c r="M7674" t="s">
        <v>20</v>
      </c>
      <c r="N7674" t="s">
        <v>21</v>
      </c>
    </row>
    <row r="7675" spans="1:14" x14ac:dyDescent="0.2">
      <c r="A7675" t="s">
        <v>14</v>
      </c>
      <c r="B7675" t="s">
        <v>15</v>
      </c>
      <c r="C7675">
        <v>308</v>
      </c>
      <c r="D7675" t="s">
        <v>93</v>
      </c>
      <c r="E7675">
        <v>152</v>
      </c>
      <c r="F7675" t="s">
        <v>17</v>
      </c>
      <c r="G7675">
        <v>112</v>
      </c>
      <c r="H7675" t="s">
        <v>18</v>
      </c>
      <c r="I7675">
        <v>2010</v>
      </c>
      <c r="J7675">
        <v>2010</v>
      </c>
      <c r="K7675" t="s">
        <v>19</v>
      </c>
      <c r="L7675">
        <v>69</v>
      </c>
      <c r="M7675" t="s">
        <v>20</v>
      </c>
      <c r="N7675" t="s">
        <v>21</v>
      </c>
    </row>
    <row r="7676" spans="1:14" x14ac:dyDescent="0.2">
      <c r="A7676" t="s">
        <v>14</v>
      </c>
      <c r="B7676" t="s">
        <v>15</v>
      </c>
      <c r="C7676">
        <v>308</v>
      </c>
      <c r="D7676" t="s">
        <v>93</v>
      </c>
      <c r="E7676">
        <v>152</v>
      </c>
      <c r="F7676" t="s">
        <v>17</v>
      </c>
      <c r="G7676">
        <v>112</v>
      </c>
      <c r="H7676" t="s">
        <v>18</v>
      </c>
      <c r="I7676">
        <v>2011</v>
      </c>
      <c r="J7676">
        <v>2011</v>
      </c>
      <c r="K7676" t="s">
        <v>19</v>
      </c>
      <c r="L7676">
        <v>70</v>
      </c>
      <c r="M7676" t="s">
        <v>20</v>
      </c>
      <c r="N7676" t="s">
        <v>21</v>
      </c>
    </row>
    <row r="7677" spans="1:14" x14ac:dyDescent="0.2">
      <c r="A7677" t="s">
        <v>14</v>
      </c>
      <c r="B7677" t="s">
        <v>15</v>
      </c>
      <c r="C7677">
        <v>308</v>
      </c>
      <c r="D7677" t="s">
        <v>93</v>
      </c>
      <c r="E7677">
        <v>152</v>
      </c>
      <c r="F7677" t="s">
        <v>17</v>
      </c>
      <c r="G7677">
        <v>112</v>
      </c>
      <c r="H7677" t="s">
        <v>18</v>
      </c>
      <c r="I7677">
        <v>2012</v>
      </c>
      <c r="J7677">
        <v>2012</v>
      </c>
      <c r="K7677" t="s">
        <v>19</v>
      </c>
      <c r="L7677">
        <v>72</v>
      </c>
      <c r="M7677" t="s">
        <v>20</v>
      </c>
      <c r="N7677" t="s">
        <v>21</v>
      </c>
    </row>
    <row r="7678" spans="1:14" x14ac:dyDescent="0.2">
      <c r="A7678" t="s">
        <v>14</v>
      </c>
      <c r="B7678" t="s">
        <v>15</v>
      </c>
      <c r="C7678">
        <v>308</v>
      </c>
      <c r="D7678" t="s">
        <v>93</v>
      </c>
      <c r="E7678">
        <v>152</v>
      </c>
      <c r="F7678" t="s">
        <v>17</v>
      </c>
      <c r="G7678">
        <v>112</v>
      </c>
      <c r="H7678" t="s">
        <v>18</v>
      </c>
      <c r="I7678">
        <v>2013</v>
      </c>
      <c r="J7678">
        <v>2013</v>
      </c>
      <c r="K7678" t="s">
        <v>19</v>
      </c>
      <c r="L7678">
        <v>80</v>
      </c>
      <c r="M7678" t="s">
        <v>20</v>
      </c>
      <c r="N7678" t="s">
        <v>21</v>
      </c>
    </row>
    <row r="7679" spans="1:14" x14ac:dyDescent="0.2">
      <c r="A7679" t="s">
        <v>14</v>
      </c>
      <c r="B7679" t="s">
        <v>15</v>
      </c>
      <c r="C7679">
        <v>308</v>
      </c>
      <c r="D7679" t="s">
        <v>93</v>
      </c>
      <c r="E7679">
        <v>152</v>
      </c>
      <c r="F7679" t="s">
        <v>17</v>
      </c>
      <c r="G7679">
        <v>112</v>
      </c>
      <c r="H7679" t="s">
        <v>18</v>
      </c>
      <c r="I7679">
        <v>2014</v>
      </c>
      <c r="J7679">
        <v>2014</v>
      </c>
      <c r="K7679" t="s">
        <v>19</v>
      </c>
      <c r="L7679">
        <v>83</v>
      </c>
      <c r="M7679" t="s">
        <v>20</v>
      </c>
      <c r="N7679" t="s">
        <v>21</v>
      </c>
    </row>
    <row r="7680" spans="1:14" x14ac:dyDescent="0.2">
      <c r="A7680" t="s">
        <v>14</v>
      </c>
      <c r="B7680" t="s">
        <v>15</v>
      </c>
      <c r="C7680">
        <v>308</v>
      </c>
      <c r="D7680" t="s">
        <v>93</v>
      </c>
      <c r="E7680">
        <v>152</v>
      </c>
      <c r="F7680" t="s">
        <v>17</v>
      </c>
      <c r="G7680">
        <v>112</v>
      </c>
      <c r="H7680" t="s">
        <v>18</v>
      </c>
      <c r="I7680">
        <v>2015</v>
      </c>
      <c r="J7680">
        <v>2015</v>
      </c>
      <c r="K7680" t="s">
        <v>19</v>
      </c>
      <c r="L7680">
        <v>71</v>
      </c>
      <c r="M7680" t="s">
        <v>20</v>
      </c>
      <c r="N7680" t="s">
        <v>21</v>
      </c>
    </row>
    <row r="7681" spans="1:14" x14ac:dyDescent="0.2">
      <c r="A7681" t="s">
        <v>14</v>
      </c>
      <c r="B7681" t="s">
        <v>15</v>
      </c>
      <c r="C7681">
        <v>308</v>
      </c>
      <c r="D7681" t="s">
        <v>93</v>
      </c>
      <c r="E7681">
        <v>152</v>
      </c>
      <c r="F7681" t="s">
        <v>17</v>
      </c>
      <c r="G7681">
        <v>112</v>
      </c>
      <c r="H7681" t="s">
        <v>18</v>
      </c>
      <c r="I7681">
        <v>2016</v>
      </c>
      <c r="J7681">
        <v>2016</v>
      </c>
      <c r="K7681" t="s">
        <v>19</v>
      </c>
      <c r="L7681">
        <v>78</v>
      </c>
      <c r="M7681" t="s">
        <v>20</v>
      </c>
      <c r="N7681" t="s">
        <v>21</v>
      </c>
    </row>
    <row r="7682" spans="1:14" x14ac:dyDescent="0.2">
      <c r="A7682" t="s">
        <v>14</v>
      </c>
      <c r="B7682" t="s">
        <v>15</v>
      </c>
      <c r="C7682">
        <v>308</v>
      </c>
      <c r="D7682" t="s">
        <v>93</v>
      </c>
      <c r="E7682">
        <v>152</v>
      </c>
      <c r="F7682" t="s">
        <v>17</v>
      </c>
      <c r="G7682">
        <v>112</v>
      </c>
      <c r="H7682" t="s">
        <v>18</v>
      </c>
      <c r="I7682">
        <v>2017</v>
      </c>
      <c r="J7682">
        <v>2017</v>
      </c>
      <c r="K7682" t="s">
        <v>19</v>
      </c>
      <c r="L7682">
        <v>77</v>
      </c>
      <c r="M7682" t="s">
        <v>20</v>
      </c>
      <c r="N7682" t="s">
        <v>21</v>
      </c>
    </row>
    <row r="7683" spans="1:14" x14ac:dyDescent="0.2">
      <c r="A7683" t="s">
        <v>14</v>
      </c>
      <c r="B7683" t="s">
        <v>15</v>
      </c>
      <c r="C7683">
        <v>308</v>
      </c>
      <c r="D7683" t="s">
        <v>93</v>
      </c>
      <c r="E7683">
        <v>152</v>
      </c>
      <c r="F7683" t="s">
        <v>17</v>
      </c>
      <c r="G7683">
        <v>112</v>
      </c>
      <c r="H7683" t="s">
        <v>18</v>
      </c>
      <c r="I7683">
        <v>2018</v>
      </c>
      <c r="J7683">
        <v>2018</v>
      </c>
      <c r="K7683" t="s">
        <v>19</v>
      </c>
      <c r="L7683">
        <v>75</v>
      </c>
      <c r="M7683" t="s">
        <v>20</v>
      </c>
      <c r="N7683" t="s">
        <v>21</v>
      </c>
    </row>
    <row r="7684" spans="1:14" x14ac:dyDescent="0.2">
      <c r="A7684" t="s">
        <v>14</v>
      </c>
      <c r="B7684" t="s">
        <v>15</v>
      </c>
      <c r="C7684">
        <v>308</v>
      </c>
      <c r="D7684" t="s">
        <v>93</v>
      </c>
      <c r="E7684">
        <v>152</v>
      </c>
      <c r="F7684" t="s">
        <v>17</v>
      </c>
      <c r="G7684">
        <v>112</v>
      </c>
      <c r="H7684" t="s">
        <v>18</v>
      </c>
      <c r="I7684">
        <v>2019</v>
      </c>
      <c r="J7684">
        <v>2019</v>
      </c>
      <c r="K7684" t="s">
        <v>19</v>
      </c>
      <c r="L7684">
        <v>77</v>
      </c>
      <c r="M7684" t="s">
        <v>20</v>
      </c>
      <c r="N7684" t="s">
        <v>21</v>
      </c>
    </row>
    <row r="7685" spans="1:14" x14ac:dyDescent="0.2">
      <c r="A7685" t="s">
        <v>14</v>
      </c>
      <c r="B7685" t="s">
        <v>15</v>
      </c>
      <c r="C7685">
        <v>308</v>
      </c>
      <c r="D7685" t="s">
        <v>93</v>
      </c>
      <c r="E7685">
        <v>152</v>
      </c>
      <c r="F7685" t="s">
        <v>17</v>
      </c>
      <c r="G7685">
        <v>112</v>
      </c>
      <c r="H7685" t="s">
        <v>18</v>
      </c>
      <c r="I7685">
        <v>2020</v>
      </c>
      <c r="J7685">
        <v>2020</v>
      </c>
      <c r="K7685" t="s">
        <v>19</v>
      </c>
      <c r="L7685">
        <v>76</v>
      </c>
      <c r="M7685" t="s">
        <v>20</v>
      </c>
      <c r="N7685" t="s">
        <v>21</v>
      </c>
    </row>
    <row r="7686" spans="1:14" x14ac:dyDescent="0.2">
      <c r="A7686" t="s">
        <v>14</v>
      </c>
      <c r="B7686" t="s">
        <v>15</v>
      </c>
      <c r="C7686">
        <v>312</v>
      </c>
      <c r="D7686" t="s">
        <v>94</v>
      </c>
      <c r="E7686">
        <v>152</v>
      </c>
      <c r="F7686" t="s">
        <v>17</v>
      </c>
      <c r="G7686">
        <v>112</v>
      </c>
      <c r="H7686" t="s">
        <v>18</v>
      </c>
      <c r="I7686">
        <v>1961</v>
      </c>
      <c r="J7686">
        <v>1961</v>
      </c>
      <c r="K7686" t="s">
        <v>19</v>
      </c>
      <c r="L7686">
        <v>272</v>
      </c>
      <c r="M7686" t="s">
        <v>20</v>
      </c>
      <c r="N7686" t="s">
        <v>21</v>
      </c>
    </row>
    <row r="7687" spans="1:14" x14ac:dyDescent="0.2">
      <c r="A7687" t="s">
        <v>14</v>
      </c>
      <c r="B7687" t="s">
        <v>15</v>
      </c>
      <c r="C7687">
        <v>312</v>
      </c>
      <c r="D7687" t="s">
        <v>94</v>
      </c>
      <c r="E7687">
        <v>152</v>
      </c>
      <c r="F7687" t="s">
        <v>17</v>
      </c>
      <c r="G7687">
        <v>112</v>
      </c>
      <c r="H7687" t="s">
        <v>18</v>
      </c>
      <c r="I7687">
        <v>1962</v>
      </c>
      <c r="J7687">
        <v>1962</v>
      </c>
      <c r="K7687" t="s">
        <v>19</v>
      </c>
      <c r="L7687">
        <v>281</v>
      </c>
      <c r="M7687" t="s">
        <v>20</v>
      </c>
      <c r="N7687" t="s">
        <v>21</v>
      </c>
    </row>
    <row r="7688" spans="1:14" x14ac:dyDescent="0.2">
      <c r="A7688" t="s">
        <v>14</v>
      </c>
      <c r="B7688" t="s">
        <v>15</v>
      </c>
      <c r="C7688">
        <v>312</v>
      </c>
      <c r="D7688" t="s">
        <v>94</v>
      </c>
      <c r="E7688">
        <v>152</v>
      </c>
      <c r="F7688" t="s">
        <v>17</v>
      </c>
      <c r="G7688">
        <v>112</v>
      </c>
      <c r="H7688" t="s">
        <v>18</v>
      </c>
      <c r="I7688">
        <v>1963</v>
      </c>
      <c r="J7688">
        <v>1963</v>
      </c>
      <c r="K7688" t="s">
        <v>19</v>
      </c>
      <c r="L7688">
        <v>289</v>
      </c>
      <c r="M7688" t="s">
        <v>20</v>
      </c>
      <c r="N7688" t="s">
        <v>21</v>
      </c>
    </row>
    <row r="7689" spans="1:14" x14ac:dyDescent="0.2">
      <c r="A7689" t="s">
        <v>14</v>
      </c>
      <c r="B7689" t="s">
        <v>15</v>
      </c>
      <c r="C7689">
        <v>312</v>
      </c>
      <c r="D7689" t="s">
        <v>94</v>
      </c>
      <c r="E7689">
        <v>152</v>
      </c>
      <c r="F7689" t="s">
        <v>17</v>
      </c>
      <c r="G7689">
        <v>112</v>
      </c>
      <c r="H7689" t="s">
        <v>18</v>
      </c>
      <c r="I7689">
        <v>1964</v>
      </c>
      <c r="J7689">
        <v>1964</v>
      </c>
      <c r="K7689" t="s">
        <v>19</v>
      </c>
      <c r="L7689">
        <v>201</v>
      </c>
      <c r="M7689" t="s">
        <v>20</v>
      </c>
      <c r="N7689" t="s">
        <v>21</v>
      </c>
    </row>
    <row r="7690" spans="1:14" x14ac:dyDescent="0.2">
      <c r="A7690" t="s">
        <v>14</v>
      </c>
      <c r="B7690" t="s">
        <v>15</v>
      </c>
      <c r="C7690">
        <v>312</v>
      </c>
      <c r="D7690" t="s">
        <v>94</v>
      </c>
      <c r="E7690">
        <v>152</v>
      </c>
      <c r="F7690" t="s">
        <v>17</v>
      </c>
      <c r="G7690">
        <v>112</v>
      </c>
      <c r="H7690" t="s">
        <v>18</v>
      </c>
      <c r="I7690">
        <v>1965</v>
      </c>
      <c r="J7690">
        <v>1965</v>
      </c>
      <c r="K7690" t="s">
        <v>19</v>
      </c>
      <c r="L7690">
        <v>100</v>
      </c>
      <c r="M7690" t="s">
        <v>20</v>
      </c>
      <c r="N7690" t="s">
        <v>21</v>
      </c>
    </row>
    <row r="7691" spans="1:14" x14ac:dyDescent="0.2">
      <c r="A7691" t="s">
        <v>14</v>
      </c>
      <c r="B7691" t="s">
        <v>15</v>
      </c>
      <c r="C7691">
        <v>312</v>
      </c>
      <c r="D7691" t="s">
        <v>94</v>
      </c>
      <c r="E7691">
        <v>152</v>
      </c>
      <c r="F7691" t="s">
        <v>17</v>
      </c>
      <c r="G7691">
        <v>112</v>
      </c>
      <c r="H7691" t="s">
        <v>18</v>
      </c>
      <c r="I7691">
        <v>1966</v>
      </c>
      <c r="J7691">
        <v>1966</v>
      </c>
      <c r="K7691" t="s">
        <v>19</v>
      </c>
      <c r="L7691">
        <v>98</v>
      </c>
      <c r="M7691" t="s">
        <v>20</v>
      </c>
      <c r="N7691" t="s">
        <v>21</v>
      </c>
    </row>
    <row r="7692" spans="1:14" x14ac:dyDescent="0.2">
      <c r="A7692" t="s">
        <v>14</v>
      </c>
      <c r="B7692" t="s">
        <v>15</v>
      </c>
      <c r="C7692">
        <v>312</v>
      </c>
      <c r="D7692" t="s">
        <v>94</v>
      </c>
      <c r="E7692">
        <v>152</v>
      </c>
      <c r="F7692" t="s">
        <v>17</v>
      </c>
      <c r="G7692">
        <v>112</v>
      </c>
      <c r="H7692" t="s">
        <v>18</v>
      </c>
      <c r="I7692">
        <v>1967</v>
      </c>
      <c r="J7692">
        <v>1967</v>
      </c>
      <c r="K7692" t="s">
        <v>19</v>
      </c>
      <c r="L7692">
        <v>180</v>
      </c>
      <c r="M7692" t="s">
        <v>20</v>
      </c>
      <c r="N7692" t="s">
        <v>21</v>
      </c>
    </row>
    <row r="7693" spans="1:14" x14ac:dyDescent="0.2">
      <c r="A7693" t="s">
        <v>14</v>
      </c>
      <c r="B7693" t="s">
        <v>15</v>
      </c>
      <c r="C7693">
        <v>312</v>
      </c>
      <c r="D7693" t="s">
        <v>94</v>
      </c>
      <c r="E7693">
        <v>152</v>
      </c>
      <c r="F7693" t="s">
        <v>17</v>
      </c>
      <c r="G7693">
        <v>112</v>
      </c>
      <c r="H7693" t="s">
        <v>18</v>
      </c>
      <c r="I7693">
        <v>1968</v>
      </c>
      <c r="J7693">
        <v>1968</v>
      </c>
      <c r="K7693" t="s">
        <v>19</v>
      </c>
      <c r="L7693">
        <v>100</v>
      </c>
      <c r="M7693" t="s">
        <v>20</v>
      </c>
      <c r="N7693" t="s">
        <v>21</v>
      </c>
    </row>
    <row r="7694" spans="1:14" x14ac:dyDescent="0.2">
      <c r="A7694" t="s">
        <v>14</v>
      </c>
      <c r="B7694" t="s">
        <v>15</v>
      </c>
      <c r="C7694">
        <v>312</v>
      </c>
      <c r="D7694" t="s">
        <v>94</v>
      </c>
      <c r="E7694">
        <v>152</v>
      </c>
      <c r="F7694" t="s">
        <v>17</v>
      </c>
      <c r="G7694">
        <v>112</v>
      </c>
      <c r="H7694" t="s">
        <v>18</v>
      </c>
      <c r="I7694">
        <v>1969</v>
      </c>
      <c r="J7694">
        <v>1969</v>
      </c>
      <c r="K7694" t="s">
        <v>19</v>
      </c>
      <c r="L7694">
        <v>120</v>
      </c>
      <c r="M7694" t="s">
        <v>20</v>
      </c>
      <c r="N7694" t="s">
        <v>21</v>
      </c>
    </row>
    <row r="7695" spans="1:14" x14ac:dyDescent="0.2">
      <c r="A7695" t="s">
        <v>14</v>
      </c>
      <c r="B7695" t="s">
        <v>15</v>
      </c>
      <c r="C7695">
        <v>312</v>
      </c>
      <c r="D7695" t="s">
        <v>94</v>
      </c>
      <c r="E7695">
        <v>152</v>
      </c>
      <c r="F7695" t="s">
        <v>17</v>
      </c>
      <c r="G7695">
        <v>112</v>
      </c>
      <c r="H7695" t="s">
        <v>18</v>
      </c>
      <c r="I7695">
        <v>1970</v>
      </c>
      <c r="J7695">
        <v>1970</v>
      </c>
      <c r="K7695" t="s">
        <v>19</v>
      </c>
      <c r="L7695">
        <v>161</v>
      </c>
      <c r="M7695" t="s">
        <v>20</v>
      </c>
      <c r="N7695" t="s">
        <v>21</v>
      </c>
    </row>
    <row r="7696" spans="1:14" x14ac:dyDescent="0.2">
      <c r="A7696" t="s">
        <v>14</v>
      </c>
      <c r="B7696" t="s">
        <v>15</v>
      </c>
      <c r="C7696">
        <v>312</v>
      </c>
      <c r="D7696" t="s">
        <v>94</v>
      </c>
      <c r="E7696">
        <v>152</v>
      </c>
      <c r="F7696" t="s">
        <v>17</v>
      </c>
      <c r="G7696">
        <v>112</v>
      </c>
      <c r="H7696" t="s">
        <v>18</v>
      </c>
      <c r="I7696">
        <v>1971</v>
      </c>
      <c r="J7696">
        <v>1971</v>
      </c>
      <c r="K7696" t="s">
        <v>19</v>
      </c>
      <c r="L7696">
        <v>201</v>
      </c>
      <c r="M7696" t="s">
        <v>20</v>
      </c>
      <c r="N7696" t="s">
        <v>21</v>
      </c>
    </row>
    <row r="7697" spans="1:14" x14ac:dyDescent="0.2">
      <c r="A7697" t="s">
        <v>14</v>
      </c>
      <c r="B7697" t="s">
        <v>15</v>
      </c>
      <c r="C7697">
        <v>312</v>
      </c>
      <c r="D7697" t="s">
        <v>94</v>
      </c>
      <c r="E7697">
        <v>152</v>
      </c>
      <c r="F7697" t="s">
        <v>17</v>
      </c>
      <c r="G7697">
        <v>112</v>
      </c>
      <c r="H7697" t="s">
        <v>18</v>
      </c>
      <c r="I7697">
        <v>1972</v>
      </c>
      <c r="J7697">
        <v>1972</v>
      </c>
      <c r="K7697" t="s">
        <v>19</v>
      </c>
      <c r="L7697">
        <v>211</v>
      </c>
      <c r="M7697" t="s">
        <v>20</v>
      </c>
      <c r="N7697" t="s">
        <v>21</v>
      </c>
    </row>
    <row r="7698" spans="1:14" x14ac:dyDescent="0.2">
      <c r="A7698" t="s">
        <v>14</v>
      </c>
      <c r="B7698" t="s">
        <v>15</v>
      </c>
      <c r="C7698">
        <v>312</v>
      </c>
      <c r="D7698" t="s">
        <v>94</v>
      </c>
      <c r="E7698">
        <v>152</v>
      </c>
      <c r="F7698" t="s">
        <v>17</v>
      </c>
      <c r="G7698">
        <v>112</v>
      </c>
      <c r="H7698" t="s">
        <v>18</v>
      </c>
      <c r="I7698">
        <v>1973</v>
      </c>
      <c r="J7698">
        <v>1973</v>
      </c>
      <c r="K7698" t="s">
        <v>19</v>
      </c>
      <c r="L7698">
        <v>211</v>
      </c>
      <c r="M7698" t="s">
        <v>20</v>
      </c>
      <c r="N7698" t="s">
        <v>21</v>
      </c>
    </row>
    <row r="7699" spans="1:14" x14ac:dyDescent="0.2">
      <c r="A7699" t="s">
        <v>14</v>
      </c>
      <c r="B7699" t="s">
        <v>15</v>
      </c>
      <c r="C7699">
        <v>312</v>
      </c>
      <c r="D7699" t="s">
        <v>94</v>
      </c>
      <c r="E7699">
        <v>152</v>
      </c>
      <c r="F7699" t="s">
        <v>17</v>
      </c>
      <c r="G7699">
        <v>112</v>
      </c>
      <c r="H7699" t="s">
        <v>18</v>
      </c>
      <c r="I7699">
        <v>1974</v>
      </c>
      <c r="J7699">
        <v>1974</v>
      </c>
      <c r="K7699" t="s">
        <v>19</v>
      </c>
      <c r="L7699">
        <v>191</v>
      </c>
      <c r="M7699" t="s">
        <v>20</v>
      </c>
      <c r="N7699" t="s">
        <v>21</v>
      </c>
    </row>
    <row r="7700" spans="1:14" x14ac:dyDescent="0.2">
      <c r="A7700" t="s">
        <v>14</v>
      </c>
      <c r="B7700" t="s">
        <v>15</v>
      </c>
      <c r="C7700">
        <v>312</v>
      </c>
      <c r="D7700" t="s">
        <v>94</v>
      </c>
      <c r="E7700">
        <v>152</v>
      </c>
      <c r="F7700" t="s">
        <v>17</v>
      </c>
      <c r="G7700">
        <v>112</v>
      </c>
      <c r="H7700" t="s">
        <v>18</v>
      </c>
      <c r="I7700">
        <v>1975</v>
      </c>
      <c r="J7700">
        <v>1975</v>
      </c>
      <c r="K7700" t="s">
        <v>19</v>
      </c>
      <c r="L7700">
        <v>30</v>
      </c>
      <c r="M7700" t="s">
        <v>20</v>
      </c>
      <c r="N7700" t="s">
        <v>21</v>
      </c>
    </row>
    <row r="7701" spans="1:14" x14ac:dyDescent="0.2">
      <c r="A7701" t="s">
        <v>14</v>
      </c>
      <c r="B7701" t="s">
        <v>15</v>
      </c>
      <c r="C7701">
        <v>312</v>
      </c>
      <c r="D7701" t="s">
        <v>94</v>
      </c>
      <c r="E7701">
        <v>152</v>
      </c>
      <c r="F7701" t="s">
        <v>17</v>
      </c>
      <c r="G7701">
        <v>112</v>
      </c>
      <c r="H7701" t="s">
        <v>18</v>
      </c>
      <c r="I7701">
        <v>1976</v>
      </c>
      <c r="J7701">
        <v>1976</v>
      </c>
      <c r="K7701" t="s">
        <v>19</v>
      </c>
      <c r="L7701">
        <v>24</v>
      </c>
      <c r="M7701" t="s">
        <v>20</v>
      </c>
      <c r="N7701" t="s">
        <v>21</v>
      </c>
    </row>
    <row r="7702" spans="1:14" x14ac:dyDescent="0.2">
      <c r="A7702" t="s">
        <v>14</v>
      </c>
      <c r="B7702" t="s">
        <v>15</v>
      </c>
      <c r="C7702">
        <v>312</v>
      </c>
      <c r="D7702" t="s">
        <v>94</v>
      </c>
      <c r="E7702">
        <v>152</v>
      </c>
      <c r="F7702" t="s">
        <v>17</v>
      </c>
      <c r="G7702">
        <v>112</v>
      </c>
      <c r="H7702" t="s">
        <v>18</v>
      </c>
      <c r="I7702">
        <v>1977</v>
      </c>
      <c r="J7702">
        <v>1977</v>
      </c>
      <c r="K7702" t="s">
        <v>19</v>
      </c>
      <c r="L7702">
        <v>20</v>
      </c>
      <c r="M7702" t="s">
        <v>20</v>
      </c>
      <c r="N7702" t="s">
        <v>21</v>
      </c>
    </row>
    <row r="7703" spans="1:14" x14ac:dyDescent="0.2">
      <c r="A7703" t="s">
        <v>14</v>
      </c>
      <c r="B7703" t="s">
        <v>15</v>
      </c>
      <c r="C7703">
        <v>320</v>
      </c>
      <c r="D7703" t="s">
        <v>95</v>
      </c>
      <c r="E7703">
        <v>152</v>
      </c>
      <c r="F7703" t="s">
        <v>17</v>
      </c>
      <c r="G7703">
        <v>112</v>
      </c>
      <c r="H7703" t="s">
        <v>18</v>
      </c>
      <c r="I7703">
        <v>1961</v>
      </c>
      <c r="J7703">
        <v>1961</v>
      </c>
      <c r="K7703" t="s">
        <v>19</v>
      </c>
      <c r="L7703">
        <v>103999</v>
      </c>
      <c r="M7703" t="s">
        <v>20</v>
      </c>
      <c r="N7703" t="s">
        <v>21</v>
      </c>
    </row>
    <row r="7704" spans="1:14" x14ac:dyDescent="0.2">
      <c r="A7704" t="s">
        <v>14</v>
      </c>
      <c r="B7704" t="s">
        <v>15</v>
      </c>
      <c r="C7704">
        <v>320</v>
      </c>
      <c r="D7704" t="s">
        <v>95</v>
      </c>
      <c r="E7704">
        <v>152</v>
      </c>
      <c r="F7704" t="s">
        <v>17</v>
      </c>
      <c r="G7704">
        <v>112</v>
      </c>
      <c r="H7704" t="s">
        <v>18</v>
      </c>
      <c r="I7704">
        <v>1962</v>
      </c>
      <c r="J7704">
        <v>1962</v>
      </c>
      <c r="K7704" t="s">
        <v>19</v>
      </c>
      <c r="L7704">
        <v>112209</v>
      </c>
      <c r="M7704" t="s">
        <v>20</v>
      </c>
      <c r="N7704" t="s">
        <v>21</v>
      </c>
    </row>
    <row r="7705" spans="1:14" x14ac:dyDescent="0.2">
      <c r="A7705" t="s">
        <v>14</v>
      </c>
      <c r="B7705" t="s">
        <v>15</v>
      </c>
      <c r="C7705">
        <v>320</v>
      </c>
      <c r="D7705" t="s">
        <v>95</v>
      </c>
      <c r="E7705">
        <v>152</v>
      </c>
      <c r="F7705" t="s">
        <v>17</v>
      </c>
      <c r="G7705">
        <v>112</v>
      </c>
      <c r="H7705" t="s">
        <v>18</v>
      </c>
      <c r="I7705">
        <v>1963</v>
      </c>
      <c r="J7705">
        <v>1963</v>
      </c>
      <c r="K7705" t="s">
        <v>19</v>
      </c>
      <c r="L7705">
        <v>118231</v>
      </c>
      <c r="M7705" t="s">
        <v>20</v>
      </c>
      <c r="N7705" t="s">
        <v>21</v>
      </c>
    </row>
    <row r="7706" spans="1:14" x14ac:dyDescent="0.2">
      <c r="A7706" t="s">
        <v>14</v>
      </c>
      <c r="B7706" t="s">
        <v>15</v>
      </c>
      <c r="C7706">
        <v>320</v>
      </c>
      <c r="D7706" t="s">
        <v>95</v>
      </c>
      <c r="E7706">
        <v>152</v>
      </c>
      <c r="F7706" t="s">
        <v>17</v>
      </c>
      <c r="G7706">
        <v>112</v>
      </c>
      <c r="H7706" t="s">
        <v>18</v>
      </c>
      <c r="I7706">
        <v>1964</v>
      </c>
      <c r="J7706">
        <v>1964</v>
      </c>
      <c r="K7706" t="s">
        <v>19</v>
      </c>
      <c r="L7706">
        <v>129071</v>
      </c>
      <c r="M7706" t="s">
        <v>20</v>
      </c>
      <c r="N7706" t="s">
        <v>21</v>
      </c>
    </row>
    <row r="7707" spans="1:14" x14ac:dyDescent="0.2">
      <c r="A7707" t="s">
        <v>14</v>
      </c>
      <c r="B7707" t="s">
        <v>15</v>
      </c>
      <c r="C7707">
        <v>320</v>
      </c>
      <c r="D7707" t="s">
        <v>95</v>
      </c>
      <c r="E7707">
        <v>152</v>
      </c>
      <c r="F7707" t="s">
        <v>17</v>
      </c>
      <c r="G7707">
        <v>112</v>
      </c>
      <c r="H7707" t="s">
        <v>18</v>
      </c>
      <c r="I7707">
        <v>1965</v>
      </c>
      <c r="J7707">
        <v>1965</v>
      </c>
      <c r="K7707" t="s">
        <v>19</v>
      </c>
      <c r="L7707">
        <v>129605</v>
      </c>
      <c r="M7707" t="s">
        <v>20</v>
      </c>
      <c r="N7707" t="s">
        <v>21</v>
      </c>
    </row>
    <row r="7708" spans="1:14" x14ac:dyDescent="0.2">
      <c r="A7708" t="s">
        <v>14</v>
      </c>
      <c r="B7708" t="s">
        <v>15</v>
      </c>
      <c r="C7708">
        <v>320</v>
      </c>
      <c r="D7708" t="s">
        <v>95</v>
      </c>
      <c r="E7708">
        <v>152</v>
      </c>
      <c r="F7708" t="s">
        <v>17</v>
      </c>
      <c r="G7708">
        <v>112</v>
      </c>
      <c r="H7708" t="s">
        <v>18</v>
      </c>
      <c r="I7708">
        <v>1966</v>
      </c>
      <c r="J7708">
        <v>1966</v>
      </c>
      <c r="K7708" t="s">
        <v>19</v>
      </c>
      <c r="L7708">
        <v>119529</v>
      </c>
      <c r="M7708" t="s">
        <v>20</v>
      </c>
      <c r="N7708" t="s">
        <v>21</v>
      </c>
    </row>
    <row r="7709" spans="1:14" x14ac:dyDescent="0.2">
      <c r="A7709" t="s">
        <v>14</v>
      </c>
      <c r="B7709" t="s">
        <v>15</v>
      </c>
      <c r="C7709">
        <v>320</v>
      </c>
      <c r="D7709" t="s">
        <v>95</v>
      </c>
      <c r="E7709">
        <v>152</v>
      </c>
      <c r="F7709" t="s">
        <v>17</v>
      </c>
      <c r="G7709">
        <v>112</v>
      </c>
      <c r="H7709" t="s">
        <v>18</v>
      </c>
      <c r="I7709">
        <v>1967</v>
      </c>
      <c r="J7709">
        <v>1967</v>
      </c>
      <c r="K7709" t="s">
        <v>19</v>
      </c>
      <c r="L7709">
        <v>121930</v>
      </c>
      <c r="M7709" t="s">
        <v>20</v>
      </c>
      <c r="N7709" t="s">
        <v>21</v>
      </c>
    </row>
    <row r="7710" spans="1:14" x14ac:dyDescent="0.2">
      <c r="A7710" t="s">
        <v>14</v>
      </c>
      <c r="B7710" t="s">
        <v>15</v>
      </c>
      <c r="C7710">
        <v>320</v>
      </c>
      <c r="D7710" t="s">
        <v>95</v>
      </c>
      <c r="E7710">
        <v>152</v>
      </c>
      <c r="F7710" t="s">
        <v>17</v>
      </c>
      <c r="G7710">
        <v>112</v>
      </c>
      <c r="H7710" t="s">
        <v>18</v>
      </c>
      <c r="I7710">
        <v>1968</v>
      </c>
      <c r="J7710">
        <v>1968</v>
      </c>
      <c r="K7710" t="s">
        <v>19</v>
      </c>
      <c r="L7710">
        <v>138282</v>
      </c>
      <c r="M7710" t="s">
        <v>20</v>
      </c>
      <c r="N7710" t="s">
        <v>21</v>
      </c>
    </row>
    <row r="7711" spans="1:14" x14ac:dyDescent="0.2">
      <c r="A7711" t="s">
        <v>14</v>
      </c>
      <c r="B7711" t="s">
        <v>15</v>
      </c>
      <c r="C7711">
        <v>320</v>
      </c>
      <c r="D7711" t="s">
        <v>95</v>
      </c>
      <c r="E7711">
        <v>152</v>
      </c>
      <c r="F7711" t="s">
        <v>17</v>
      </c>
      <c r="G7711">
        <v>112</v>
      </c>
      <c r="H7711" t="s">
        <v>18</v>
      </c>
      <c r="I7711">
        <v>1969</v>
      </c>
      <c r="J7711">
        <v>1969</v>
      </c>
      <c r="K7711" t="s">
        <v>19</v>
      </c>
      <c r="L7711">
        <v>144290</v>
      </c>
      <c r="M7711" t="s">
        <v>20</v>
      </c>
      <c r="N7711" t="s">
        <v>21</v>
      </c>
    </row>
    <row r="7712" spans="1:14" x14ac:dyDescent="0.2">
      <c r="A7712" t="s">
        <v>14</v>
      </c>
      <c r="B7712" t="s">
        <v>15</v>
      </c>
      <c r="C7712">
        <v>320</v>
      </c>
      <c r="D7712" t="s">
        <v>95</v>
      </c>
      <c r="E7712">
        <v>152</v>
      </c>
      <c r="F7712" t="s">
        <v>17</v>
      </c>
      <c r="G7712">
        <v>112</v>
      </c>
      <c r="H7712" t="s">
        <v>18</v>
      </c>
      <c r="I7712">
        <v>1970</v>
      </c>
      <c r="J7712">
        <v>1970</v>
      </c>
      <c r="K7712" t="s">
        <v>19</v>
      </c>
      <c r="L7712">
        <v>157744</v>
      </c>
      <c r="M7712" t="s">
        <v>20</v>
      </c>
      <c r="N7712" t="s">
        <v>21</v>
      </c>
    </row>
    <row r="7713" spans="1:14" x14ac:dyDescent="0.2">
      <c r="A7713" t="s">
        <v>14</v>
      </c>
      <c r="B7713" t="s">
        <v>15</v>
      </c>
      <c r="C7713">
        <v>320</v>
      </c>
      <c r="D7713" t="s">
        <v>95</v>
      </c>
      <c r="E7713">
        <v>152</v>
      </c>
      <c r="F7713" t="s">
        <v>17</v>
      </c>
      <c r="G7713">
        <v>112</v>
      </c>
      <c r="H7713" t="s">
        <v>18</v>
      </c>
      <c r="I7713">
        <v>1971</v>
      </c>
      <c r="J7713">
        <v>1971</v>
      </c>
      <c r="K7713" t="s">
        <v>19</v>
      </c>
      <c r="L7713">
        <v>150020</v>
      </c>
      <c r="M7713" t="s">
        <v>20</v>
      </c>
      <c r="N7713" t="s">
        <v>21</v>
      </c>
    </row>
    <row r="7714" spans="1:14" x14ac:dyDescent="0.2">
      <c r="A7714" t="s">
        <v>14</v>
      </c>
      <c r="B7714" t="s">
        <v>15</v>
      </c>
      <c r="C7714">
        <v>320</v>
      </c>
      <c r="D7714" t="s">
        <v>95</v>
      </c>
      <c r="E7714">
        <v>152</v>
      </c>
      <c r="F7714" t="s">
        <v>17</v>
      </c>
      <c r="G7714">
        <v>112</v>
      </c>
      <c r="H7714" t="s">
        <v>18</v>
      </c>
      <c r="I7714">
        <v>1972</v>
      </c>
      <c r="J7714">
        <v>1972</v>
      </c>
      <c r="K7714" t="s">
        <v>19</v>
      </c>
      <c r="L7714">
        <v>160976</v>
      </c>
      <c r="M7714" t="s">
        <v>20</v>
      </c>
      <c r="N7714" t="s">
        <v>21</v>
      </c>
    </row>
    <row r="7715" spans="1:14" x14ac:dyDescent="0.2">
      <c r="A7715" t="s">
        <v>14</v>
      </c>
      <c r="B7715" t="s">
        <v>15</v>
      </c>
      <c r="C7715">
        <v>320</v>
      </c>
      <c r="D7715" t="s">
        <v>95</v>
      </c>
      <c r="E7715">
        <v>152</v>
      </c>
      <c r="F7715" t="s">
        <v>17</v>
      </c>
      <c r="G7715">
        <v>112</v>
      </c>
      <c r="H7715" t="s">
        <v>18</v>
      </c>
      <c r="I7715">
        <v>1973</v>
      </c>
      <c r="J7715">
        <v>1973</v>
      </c>
      <c r="K7715" t="s">
        <v>19</v>
      </c>
      <c r="L7715">
        <v>163131</v>
      </c>
      <c r="M7715" t="s">
        <v>20</v>
      </c>
      <c r="N7715" t="s">
        <v>21</v>
      </c>
    </row>
    <row r="7716" spans="1:14" x14ac:dyDescent="0.2">
      <c r="A7716" t="s">
        <v>14</v>
      </c>
      <c r="B7716" t="s">
        <v>15</v>
      </c>
      <c r="C7716">
        <v>320</v>
      </c>
      <c r="D7716" t="s">
        <v>95</v>
      </c>
      <c r="E7716">
        <v>152</v>
      </c>
      <c r="F7716" t="s">
        <v>17</v>
      </c>
      <c r="G7716">
        <v>112</v>
      </c>
      <c r="H7716" t="s">
        <v>18</v>
      </c>
      <c r="I7716">
        <v>1974</v>
      </c>
      <c r="J7716">
        <v>1974</v>
      </c>
      <c r="K7716" t="s">
        <v>19</v>
      </c>
      <c r="L7716">
        <v>160483</v>
      </c>
      <c r="M7716" t="s">
        <v>20</v>
      </c>
      <c r="N7716" t="s">
        <v>21</v>
      </c>
    </row>
    <row r="7717" spans="1:14" x14ac:dyDescent="0.2">
      <c r="A7717" t="s">
        <v>14</v>
      </c>
      <c r="B7717" t="s">
        <v>15</v>
      </c>
      <c r="C7717">
        <v>320</v>
      </c>
      <c r="D7717" t="s">
        <v>95</v>
      </c>
      <c r="E7717">
        <v>152</v>
      </c>
      <c r="F7717" t="s">
        <v>17</v>
      </c>
      <c r="G7717">
        <v>112</v>
      </c>
      <c r="H7717" t="s">
        <v>18</v>
      </c>
      <c r="I7717">
        <v>1975</v>
      </c>
      <c r="J7717">
        <v>1975</v>
      </c>
      <c r="K7717" t="s">
        <v>19</v>
      </c>
      <c r="L7717">
        <v>187392</v>
      </c>
      <c r="M7717" t="s">
        <v>20</v>
      </c>
      <c r="N7717" t="s">
        <v>21</v>
      </c>
    </row>
    <row r="7718" spans="1:14" x14ac:dyDescent="0.2">
      <c r="A7718" t="s">
        <v>14</v>
      </c>
      <c r="B7718" t="s">
        <v>15</v>
      </c>
      <c r="C7718">
        <v>320</v>
      </c>
      <c r="D7718" t="s">
        <v>95</v>
      </c>
      <c r="E7718">
        <v>152</v>
      </c>
      <c r="F7718" t="s">
        <v>17</v>
      </c>
      <c r="G7718">
        <v>112</v>
      </c>
      <c r="H7718" t="s">
        <v>18</v>
      </c>
      <c r="I7718">
        <v>1976</v>
      </c>
      <c r="J7718">
        <v>1976</v>
      </c>
      <c r="K7718" t="s">
        <v>19</v>
      </c>
      <c r="L7718">
        <v>169799</v>
      </c>
      <c r="M7718" t="s">
        <v>20</v>
      </c>
      <c r="N7718" t="s">
        <v>21</v>
      </c>
    </row>
    <row r="7719" spans="1:14" x14ac:dyDescent="0.2">
      <c r="A7719" t="s">
        <v>14</v>
      </c>
      <c r="B7719" t="s">
        <v>15</v>
      </c>
      <c r="C7719">
        <v>320</v>
      </c>
      <c r="D7719" t="s">
        <v>95</v>
      </c>
      <c r="E7719">
        <v>152</v>
      </c>
      <c r="F7719" t="s">
        <v>17</v>
      </c>
      <c r="G7719">
        <v>112</v>
      </c>
      <c r="H7719" t="s">
        <v>18</v>
      </c>
      <c r="I7719">
        <v>1977</v>
      </c>
      <c r="J7719">
        <v>1977</v>
      </c>
      <c r="K7719" t="s">
        <v>19</v>
      </c>
      <c r="L7719">
        <v>168996</v>
      </c>
      <c r="M7719" t="s">
        <v>20</v>
      </c>
      <c r="N7719" t="s">
        <v>21</v>
      </c>
    </row>
    <row r="7720" spans="1:14" x14ac:dyDescent="0.2">
      <c r="A7720" t="s">
        <v>14</v>
      </c>
      <c r="B7720" t="s">
        <v>15</v>
      </c>
      <c r="C7720">
        <v>320</v>
      </c>
      <c r="D7720" t="s">
        <v>95</v>
      </c>
      <c r="E7720">
        <v>152</v>
      </c>
      <c r="F7720" t="s">
        <v>17</v>
      </c>
      <c r="G7720">
        <v>112</v>
      </c>
      <c r="H7720" t="s">
        <v>18</v>
      </c>
      <c r="I7720">
        <v>1978</v>
      </c>
      <c r="J7720">
        <v>1978</v>
      </c>
      <c r="K7720" t="s">
        <v>19</v>
      </c>
      <c r="L7720">
        <v>181946</v>
      </c>
      <c r="M7720" t="s">
        <v>20</v>
      </c>
      <c r="N7720" t="s">
        <v>21</v>
      </c>
    </row>
    <row r="7721" spans="1:14" x14ac:dyDescent="0.2">
      <c r="A7721" t="s">
        <v>14</v>
      </c>
      <c r="B7721" t="s">
        <v>15</v>
      </c>
      <c r="C7721">
        <v>320</v>
      </c>
      <c r="D7721" t="s">
        <v>95</v>
      </c>
      <c r="E7721">
        <v>152</v>
      </c>
      <c r="F7721" t="s">
        <v>17</v>
      </c>
      <c r="G7721">
        <v>112</v>
      </c>
      <c r="H7721" t="s">
        <v>18</v>
      </c>
      <c r="I7721">
        <v>1979</v>
      </c>
      <c r="J7721">
        <v>1979</v>
      </c>
      <c r="K7721" t="s">
        <v>19</v>
      </c>
      <c r="L7721">
        <v>188806</v>
      </c>
      <c r="M7721" t="s">
        <v>20</v>
      </c>
      <c r="N7721" t="s">
        <v>21</v>
      </c>
    </row>
    <row r="7722" spans="1:14" x14ac:dyDescent="0.2">
      <c r="A7722" t="s">
        <v>14</v>
      </c>
      <c r="B7722" t="s">
        <v>15</v>
      </c>
      <c r="C7722">
        <v>320</v>
      </c>
      <c r="D7722" t="s">
        <v>95</v>
      </c>
      <c r="E7722">
        <v>152</v>
      </c>
      <c r="F7722" t="s">
        <v>17</v>
      </c>
      <c r="G7722">
        <v>112</v>
      </c>
      <c r="H7722" t="s">
        <v>18</v>
      </c>
      <c r="I7722">
        <v>1980</v>
      </c>
      <c r="J7722">
        <v>1980</v>
      </c>
      <c r="K7722" t="s">
        <v>19</v>
      </c>
      <c r="L7722">
        <v>181144</v>
      </c>
      <c r="M7722" t="s">
        <v>20</v>
      </c>
      <c r="N7722" t="s">
        <v>21</v>
      </c>
    </row>
    <row r="7723" spans="1:14" x14ac:dyDescent="0.2">
      <c r="A7723" t="s">
        <v>14</v>
      </c>
      <c r="B7723" t="s">
        <v>15</v>
      </c>
      <c r="C7723">
        <v>320</v>
      </c>
      <c r="D7723" t="s">
        <v>95</v>
      </c>
      <c r="E7723">
        <v>152</v>
      </c>
      <c r="F7723" t="s">
        <v>17</v>
      </c>
      <c r="G7723">
        <v>112</v>
      </c>
      <c r="H7723" t="s">
        <v>18</v>
      </c>
      <c r="I7723">
        <v>1981</v>
      </c>
      <c r="J7723">
        <v>1981</v>
      </c>
      <c r="K7723" t="s">
        <v>19</v>
      </c>
      <c r="L7723">
        <v>200223</v>
      </c>
      <c r="M7723" t="s">
        <v>20</v>
      </c>
      <c r="N7723" t="s">
        <v>21</v>
      </c>
    </row>
    <row r="7724" spans="1:14" x14ac:dyDescent="0.2">
      <c r="A7724" t="s">
        <v>14</v>
      </c>
      <c r="B7724" t="s">
        <v>15</v>
      </c>
      <c r="C7724">
        <v>320</v>
      </c>
      <c r="D7724" t="s">
        <v>95</v>
      </c>
      <c r="E7724">
        <v>152</v>
      </c>
      <c r="F7724" t="s">
        <v>17</v>
      </c>
      <c r="G7724">
        <v>112</v>
      </c>
      <c r="H7724" t="s">
        <v>18</v>
      </c>
      <c r="I7724">
        <v>1982</v>
      </c>
      <c r="J7724">
        <v>1982</v>
      </c>
      <c r="K7724" t="s">
        <v>19</v>
      </c>
      <c r="L7724">
        <v>220772</v>
      </c>
      <c r="M7724" t="s">
        <v>20</v>
      </c>
      <c r="N7724" t="s">
        <v>21</v>
      </c>
    </row>
    <row r="7725" spans="1:14" x14ac:dyDescent="0.2">
      <c r="A7725" t="s">
        <v>14</v>
      </c>
      <c r="B7725" t="s">
        <v>15</v>
      </c>
      <c r="C7725">
        <v>320</v>
      </c>
      <c r="D7725" t="s">
        <v>95</v>
      </c>
      <c r="E7725">
        <v>152</v>
      </c>
      <c r="F7725" t="s">
        <v>17</v>
      </c>
      <c r="G7725">
        <v>112</v>
      </c>
      <c r="H7725" t="s">
        <v>18</v>
      </c>
      <c r="I7725">
        <v>1983</v>
      </c>
      <c r="J7725">
        <v>1983</v>
      </c>
      <c r="K7725" t="s">
        <v>19</v>
      </c>
      <c r="L7725">
        <v>209925</v>
      </c>
      <c r="M7725" t="s">
        <v>20</v>
      </c>
      <c r="N7725" t="s">
        <v>21</v>
      </c>
    </row>
    <row r="7726" spans="1:14" x14ac:dyDescent="0.2">
      <c r="A7726" t="s">
        <v>14</v>
      </c>
      <c r="B7726" t="s">
        <v>15</v>
      </c>
      <c r="C7726">
        <v>320</v>
      </c>
      <c r="D7726" t="s">
        <v>95</v>
      </c>
      <c r="E7726">
        <v>152</v>
      </c>
      <c r="F7726" t="s">
        <v>17</v>
      </c>
      <c r="G7726">
        <v>112</v>
      </c>
      <c r="H7726" t="s">
        <v>18</v>
      </c>
      <c r="I7726">
        <v>1984</v>
      </c>
      <c r="J7726">
        <v>1984</v>
      </c>
      <c r="K7726" t="s">
        <v>19</v>
      </c>
      <c r="L7726">
        <v>185075</v>
      </c>
      <c r="M7726" t="s">
        <v>20</v>
      </c>
      <c r="N7726" t="s">
        <v>21</v>
      </c>
    </row>
    <row r="7727" spans="1:14" x14ac:dyDescent="0.2">
      <c r="A7727" t="s">
        <v>14</v>
      </c>
      <c r="B7727" t="s">
        <v>15</v>
      </c>
      <c r="C7727">
        <v>320</v>
      </c>
      <c r="D7727" t="s">
        <v>95</v>
      </c>
      <c r="E7727">
        <v>152</v>
      </c>
      <c r="F7727" t="s">
        <v>17</v>
      </c>
      <c r="G7727">
        <v>112</v>
      </c>
      <c r="H7727" t="s">
        <v>18</v>
      </c>
      <c r="I7727">
        <v>1985</v>
      </c>
      <c r="J7727">
        <v>1985</v>
      </c>
      <c r="K7727" t="s">
        <v>19</v>
      </c>
      <c r="L7727">
        <v>218477</v>
      </c>
      <c r="M7727" t="s">
        <v>20</v>
      </c>
      <c r="N7727" t="s">
        <v>21</v>
      </c>
    </row>
    <row r="7728" spans="1:14" x14ac:dyDescent="0.2">
      <c r="A7728" t="s">
        <v>14</v>
      </c>
      <c r="B7728" t="s">
        <v>15</v>
      </c>
      <c r="C7728">
        <v>320</v>
      </c>
      <c r="D7728" t="s">
        <v>95</v>
      </c>
      <c r="E7728">
        <v>152</v>
      </c>
      <c r="F7728" t="s">
        <v>17</v>
      </c>
      <c r="G7728">
        <v>112</v>
      </c>
      <c r="H7728" t="s">
        <v>18</v>
      </c>
      <c r="I7728">
        <v>1986</v>
      </c>
      <c r="J7728">
        <v>1986</v>
      </c>
      <c r="K7728" t="s">
        <v>19</v>
      </c>
      <c r="L7728">
        <v>240075</v>
      </c>
      <c r="M7728" t="s">
        <v>20</v>
      </c>
      <c r="N7728" t="s">
        <v>21</v>
      </c>
    </row>
    <row r="7729" spans="1:14" x14ac:dyDescent="0.2">
      <c r="A7729" t="s">
        <v>14</v>
      </c>
      <c r="B7729" t="s">
        <v>15</v>
      </c>
      <c r="C7729">
        <v>320</v>
      </c>
      <c r="D7729" t="s">
        <v>95</v>
      </c>
      <c r="E7729">
        <v>152</v>
      </c>
      <c r="F7729" t="s">
        <v>17</v>
      </c>
      <c r="G7729">
        <v>112</v>
      </c>
      <c r="H7729" t="s">
        <v>18</v>
      </c>
      <c r="I7729">
        <v>1987</v>
      </c>
      <c r="J7729">
        <v>1987</v>
      </c>
      <c r="K7729" t="s">
        <v>19</v>
      </c>
      <c r="L7729">
        <v>235274</v>
      </c>
      <c r="M7729" t="s">
        <v>20</v>
      </c>
      <c r="N7729" t="s">
        <v>21</v>
      </c>
    </row>
    <row r="7730" spans="1:14" x14ac:dyDescent="0.2">
      <c r="A7730" t="s">
        <v>14</v>
      </c>
      <c r="B7730" t="s">
        <v>15</v>
      </c>
      <c r="C7730">
        <v>320</v>
      </c>
      <c r="D7730" t="s">
        <v>95</v>
      </c>
      <c r="E7730">
        <v>152</v>
      </c>
      <c r="F7730" t="s">
        <v>17</v>
      </c>
      <c r="G7730">
        <v>112</v>
      </c>
      <c r="H7730" t="s">
        <v>18</v>
      </c>
      <c r="I7730">
        <v>1988</v>
      </c>
      <c r="J7730">
        <v>1988</v>
      </c>
      <c r="K7730" t="s">
        <v>19</v>
      </c>
      <c r="L7730">
        <v>240851</v>
      </c>
      <c r="M7730" t="s">
        <v>20</v>
      </c>
      <c r="N7730" t="s">
        <v>21</v>
      </c>
    </row>
    <row r="7731" spans="1:14" x14ac:dyDescent="0.2">
      <c r="A7731" t="s">
        <v>14</v>
      </c>
      <c r="B7731" t="s">
        <v>15</v>
      </c>
      <c r="C7731">
        <v>320</v>
      </c>
      <c r="D7731" t="s">
        <v>95</v>
      </c>
      <c r="E7731">
        <v>152</v>
      </c>
      <c r="F7731" t="s">
        <v>17</v>
      </c>
      <c r="G7731">
        <v>112</v>
      </c>
      <c r="H7731" t="s">
        <v>18</v>
      </c>
      <c r="I7731">
        <v>1989</v>
      </c>
      <c r="J7731">
        <v>1989</v>
      </c>
      <c r="K7731" t="s">
        <v>19</v>
      </c>
      <c r="L7731">
        <v>250269</v>
      </c>
      <c r="M7731" t="s">
        <v>20</v>
      </c>
      <c r="N7731" t="s">
        <v>21</v>
      </c>
    </row>
    <row r="7732" spans="1:14" x14ac:dyDescent="0.2">
      <c r="A7732" t="s">
        <v>14</v>
      </c>
      <c r="B7732" t="s">
        <v>15</v>
      </c>
      <c r="C7732">
        <v>320</v>
      </c>
      <c r="D7732" t="s">
        <v>95</v>
      </c>
      <c r="E7732">
        <v>152</v>
      </c>
      <c r="F7732" t="s">
        <v>17</v>
      </c>
      <c r="G7732">
        <v>112</v>
      </c>
      <c r="H7732" t="s">
        <v>18</v>
      </c>
      <c r="I7732">
        <v>1990</v>
      </c>
      <c r="J7732">
        <v>1990</v>
      </c>
      <c r="K7732" t="s">
        <v>19</v>
      </c>
      <c r="L7732">
        <v>255379</v>
      </c>
      <c r="M7732" t="s">
        <v>20</v>
      </c>
      <c r="N7732" t="s">
        <v>21</v>
      </c>
    </row>
    <row r="7733" spans="1:14" x14ac:dyDescent="0.2">
      <c r="A7733" t="s">
        <v>14</v>
      </c>
      <c r="B7733" t="s">
        <v>15</v>
      </c>
      <c r="C7733">
        <v>320</v>
      </c>
      <c r="D7733" t="s">
        <v>95</v>
      </c>
      <c r="E7733">
        <v>152</v>
      </c>
      <c r="F7733" t="s">
        <v>17</v>
      </c>
      <c r="G7733">
        <v>112</v>
      </c>
      <c r="H7733" t="s">
        <v>18</v>
      </c>
      <c r="I7733">
        <v>1991</v>
      </c>
      <c r="J7733">
        <v>1991</v>
      </c>
      <c r="K7733" t="s">
        <v>19</v>
      </c>
      <c r="L7733">
        <v>247553</v>
      </c>
      <c r="M7733" t="s">
        <v>20</v>
      </c>
      <c r="N7733" t="s">
        <v>21</v>
      </c>
    </row>
    <row r="7734" spans="1:14" x14ac:dyDescent="0.2">
      <c r="A7734" t="s">
        <v>14</v>
      </c>
      <c r="B7734" t="s">
        <v>15</v>
      </c>
      <c r="C7734">
        <v>320</v>
      </c>
      <c r="D7734" t="s">
        <v>95</v>
      </c>
      <c r="E7734">
        <v>152</v>
      </c>
      <c r="F7734" t="s">
        <v>17</v>
      </c>
      <c r="G7734">
        <v>112</v>
      </c>
      <c r="H7734" t="s">
        <v>18</v>
      </c>
      <c r="I7734">
        <v>1992</v>
      </c>
      <c r="J7734">
        <v>1992</v>
      </c>
      <c r="K7734" t="s">
        <v>19</v>
      </c>
      <c r="L7734">
        <v>274276</v>
      </c>
      <c r="M7734" t="s">
        <v>20</v>
      </c>
      <c r="N7734" t="s">
        <v>21</v>
      </c>
    </row>
    <row r="7735" spans="1:14" x14ac:dyDescent="0.2">
      <c r="A7735" t="s">
        <v>14</v>
      </c>
      <c r="B7735" t="s">
        <v>15</v>
      </c>
      <c r="C7735">
        <v>320</v>
      </c>
      <c r="D7735" t="s">
        <v>95</v>
      </c>
      <c r="E7735">
        <v>152</v>
      </c>
      <c r="F7735" t="s">
        <v>17</v>
      </c>
      <c r="G7735">
        <v>112</v>
      </c>
      <c r="H7735" t="s">
        <v>18</v>
      </c>
      <c r="I7735">
        <v>1993</v>
      </c>
      <c r="J7735">
        <v>1993</v>
      </c>
      <c r="K7735" t="s">
        <v>19</v>
      </c>
      <c r="L7735">
        <v>259904</v>
      </c>
      <c r="M7735" t="s">
        <v>20</v>
      </c>
      <c r="N7735" t="s">
        <v>21</v>
      </c>
    </row>
    <row r="7736" spans="1:14" x14ac:dyDescent="0.2">
      <c r="A7736" t="s">
        <v>14</v>
      </c>
      <c r="B7736" t="s">
        <v>15</v>
      </c>
      <c r="C7736">
        <v>320</v>
      </c>
      <c r="D7736" t="s">
        <v>95</v>
      </c>
      <c r="E7736">
        <v>152</v>
      </c>
      <c r="F7736" t="s">
        <v>17</v>
      </c>
      <c r="G7736">
        <v>112</v>
      </c>
      <c r="H7736" t="s">
        <v>18</v>
      </c>
      <c r="I7736">
        <v>1994</v>
      </c>
      <c r="J7736">
        <v>1994</v>
      </c>
      <c r="K7736" t="s">
        <v>19</v>
      </c>
      <c r="L7736">
        <v>238408</v>
      </c>
      <c r="M7736" t="s">
        <v>20</v>
      </c>
      <c r="N7736" t="s">
        <v>21</v>
      </c>
    </row>
    <row r="7737" spans="1:14" x14ac:dyDescent="0.2">
      <c r="A7737" t="s">
        <v>14</v>
      </c>
      <c r="B7737" t="s">
        <v>15</v>
      </c>
      <c r="C7737">
        <v>320</v>
      </c>
      <c r="D7737" t="s">
        <v>95</v>
      </c>
      <c r="E7737">
        <v>152</v>
      </c>
      <c r="F7737" t="s">
        <v>17</v>
      </c>
      <c r="G7737">
        <v>112</v>
      </c>
      <c r="H7737" t="s">
        <v>18</v>
      </c>
      <c r="I7737">
        <v>1995</v>
      </c>
      <c r="J7737">
        <v>1995</v>
      </c>
      <c r="K7737" t="s">
        <v>19</v>
      </c>
      <c r="L7737">
        <v>213094</v>
      </c>
      <c r="M7737" t="s">
        <v>20</v>
      </c>
      <c r="N7737" t="s">
        <v>21</v>
      </c>
    </row>
    <row r="7738" spans="1:14" x14ac:dyDescent="0.2">
      <c r="A7738" t="s">
        <v>14</v>
      </c>
      <c r="B7738" t="s">
        <v>15</v>
      </c>
      <c r="C7738">
        <v>320</v>
      </c>
      <c r="D7738" t="s">
        <v>95</v>
      </c>
      <c r="E7738">
        <v>152</v>
      </c>
      <c r="F7738" t="s">
        <v>17</v>
      </c>
      <c r="G7738">
        <v>112</v>
      </c>
      <c r="H7738" t="s">
        <v>18</v>
      </c>
      <c r="I7738">
        <v>1996</v>
      </c>
      <c r="J7738">
        <v>1996</v>
      </c>
      <c r="K7738" t="s">
        <v>19</v>
      </c>
      <c r="L7738">
        <v>210125</v>
      </c>
      <c r="M7738" t="s">
        <v>20</v>
      </c>
      <c r="N7738" t="s">
        <v>21</v>
      </c>
    </row>
    <row r="7739" spans="1:14" x14ac:dyDescent="0.2">
      <c r="A7739" t="s">
        <v>14</v>
      </c>
      <c r="B7739" t="s">
        <v>15</v>
      </c>
      <c r="C7739">
        <v>320</v>
      </c>
      <c r="D7739" t="s">
        <v>95</v>
      </c>
      <c r="E7739">
        <v>152</v>
      </c>
      <c r="F7739" t="s">
        <v>17</v>
      </c>
      <c r="G7739">
        <v>112</v>
      </c>
      <c r="H7739" t="s">
        <v>18</v>
      </c>
      <c r="I7739">
        <v>1997</v>
      </c>
      <c r="J7739">
        <v>1997</v>
      </c>
      <c r="K7739" t="s">
        <v>19</v>
      </c>
      <c r="L7739">
        <v>172817</v>
      </c>
      <c r="M7739" t="s">
        <v>20</v>
      </c>
      <c r="N7739" t="s">
        <v>21</v>
      </c>
    </row>
    <row r="7740" spans="1:14" x14ac:dyDescent="0.2">
      <c r="A7740" t="s">
        <v>14</v>
      </c>
      <c r="B7740" t="s">
        <v>15</v>
      </c>
      <c r="C7740">
        <v>320</v>
      </c>
      <c r="D7740" t="s">
        <v>95</v>
      </c>
      <c r="E7740">
        <v>152</v>
      </c>
      <c r="F7740" t="s">
        <v>17</v>
      </c>
      <c r="G7740">
        <v>112</v>
      </c>
      <c r="H7740" t="s">
        <v>18</v>
      </c>
      <c r="I7740">
        <v>1998</v>
      </c>
      <c r="J7740">
        <v>1998</v>
      </c>
      <c r="K7740" t="s">
        <v>19</v>
      </c>
      <c r="L7740">
        <v>214538</v>
      </c>
      <c r="M7740" t="s">
        <v>20</v>
      </c>
      <c r="N7740" t="s">
        <v>21</v>
      </c>
    </row>
    <row r="7741" spans="1:14" x14ac:dyDescent="0.2">
      <c r="A7741" t="s">
        <v>14</v>
      </c>
      <c r="B7741" t="s">
        <v>15</v>
      </c>
      <c r="C7741">
        <v>320</v>
      </c>
      <c r="D7741" t="s">
        <v>95</v>
      </c>
      <c r="E7741">
        <v>152</v>
      </c>
      <c r="F7741" t="s">
        <v>17</v>
      </c>
      <c r="G7741">
        <v>112</v>
      </c>
      <c r="H7741" t="s">
        <v>18</v>
      </c>
      <c r="I7741">
        <v>1999</v>
      </c>
      <c r="J7741">
        <v>1999</v>
      </c>
      <c r="K7741" t="s">
        <v>19</v>
      </c>
      <c r="L7741">
        <v>205722</v>
      </c>
      <c r="M7741" t="s">
        <v>20</v>
      </c>
      <c r="N7741" t="s">
        <v>21</v>
      </c>
    </row>
    <row r="7742" spans="1:14" x14ac:dyDescent="0.2">
      <c r="A7742" t="s">
        <v>14</v>
      </c>
      <c r="B7742" t="s">
        <v>15</v>
      </c>
      <c r="C7742">
        <v>320</v>
      </c>
      <c r="D7742" t="s">
        <v>95</v>
      </c>
      <c r="E7742">
        <v>152</v>
      </c>
      <c r="F7742" t="s">
        <v>17</v>
      </c>
      <c r="G7742">
        <v>112</v>
      </c>
      <c r="H7742" t="s">
        <v>18</v>
      </c>
      <c r="I7742">
        <v>2000</v>
      </c>
      <c r="J7742">
        <v>2000</v>
      </c>
      <c r="K7742" t="s">
        <v>19</v>
      </c>
      <c r="L7742">
        <v>211481</v>
      </c>
      <c r="M7742" t="s">
        <v>20</v>
      </c>
      <c r="N7742" t="s">
        <v>21</v>
      </c>
    </row>
    <row r="7743" spans="1:14" x14ac:dyDescent="0.2">
      <c r="A7743" t="s">
        <v>14</v>
      </c>
      <c r="B7743" t="s">
        <v>15</v>
      </c>
      <c r="C7743">
        <v>320</v>
      </c>
      <c r="D7743" t="s">
        <v>95</v>
      </c>
      <c r="E7743">
        <v>152</v>
      </c>
      <c r="F7743" t="s">
        <v>17</v>
      </c>
      <c r="G7743">
        <v>112</v>
      </c>
      <c r="H7743" t="s">
        <v>18</v>
      </c>
      <c r="I7743">
        <v>2001</v>
      </c>
      <c r="J7743">
        <v>2001</v>
      </c>
      <c r="K7743" t="s">
        <v>19</v>
      </c>
      <c r="L7743">
        <v>245750</v>
      </c>
      <c r="M7743" t="s">
        <v>20</v>
      </c>
      <c r="N7743" t="s">
        <v>21</v>
      </c>
    </row>
    <row r="7744" spans="1:14" x14ac:dyDescent="0.2">
      <c r="A7744" t="s">
        <v>14</v>
      </c>
      <c r="B7744" t="s">
        <v>15</v>
      </c>
      <c r="C7744">
        <v>320</v>
      </c>
      <c r="D7744" t="s">
        <v>95</v>
      </c>
      <c r="E7744">
        <v>152</v>
      </c>
      <c r="F7744" t="s">
        <v>17</v>
      </c>
      <c r="G7744">
        <v>112</v>
      </c>
      <c r="H7744" t="s">
        <v>18</v>
      </c>
      <c r="I7744">
        <v>2002</v>
      </c>
      <c r="J7744">
        <v>2002</v>
      </c>
      <c r="K7744" t="s">
        <v>19</v>
      </c>
      <c r="L7744">
        <v>249253</v>
      </c>
      <c r="M7744" t="s">
        <v>20</v>
      </c>
      <c r="N7744" t="s">
        <v>21</v>
      </c>
    </row>
    <row r="7745" spans="1:14" x14ac:dyDescent="0.2">
      <c r="A7745" t="s">
        <v>14</v>
      </c>
      <c r="B7745" t="s">
        <v>15</v>
      </c>
      <c r="C7745">
        <v>320</v>
      </c>
      <c r="D7745" t="s">
        <v>95</v>
      </c>
      <c r="E7745">
        <v>152</v>
      </c>
      <c r="F7745" t="s">
        <v>17</v>
      </c>
      <c r="G7745">
        <v>112</v>
      </c>
      <c r="H7745" t="s">
        <v>18</v>
      </c>
      <c r="I7745">
        <v>2003</v>
      </c>
      <c r="J7745">
        <v>2003</v>
      </c>
      <c r="K7745" t="s">
        <v>19</v>
      </c>
      <c r="L7745">
        <v>253013</v>
      </c>
      <c r="M7745" t="s">
        <v>20</v>
      </c>
      <c r="N7745" t="s">
        <v>21</v>
      </c>
    </row>
    <row r="7746" spans="1:14" x14ac:dyDescent="0.2">
      <c r="A7746" t="s">
        <v>14</v>
      </c>
      <c r="B7746" t="s">
        <v>15</v>
      </c>
      <c r="C7746">
        <v>320</v>
      </c>
      <c r="D7746" t="s">
        <v>95</v>
      </c>
      <c r="E7746">
        <v>152</v>
      </c>
      <c r="F7746" t="s">
        <v>17</v>
      </c>
      <c r="G7746">
        <v>112</v>
      </c>
      <c r="H7746" t="s">
        <v>18</v>
      </c>
      <c r="I7746">
        <v>2004</v>
      </c>
      <c r="J7746">
        <v>2004</v>
      </c>
      <c r="K7746" t="s">
        <v>19</v>
      </c>
      <c r="L7746">
        <v>257071</v>
      </c>
      <c r="M7746" t="s">
        <v>20</v>
      </c>
      <c r="N7746" t="s">
        <v>21</v>
      </c>
    </row>
    <row r="7747" spans="1:14" x14ac:dyDescent="0.2">
      <c r="A7747" t="s">
        <v>14</v>
      </c>
      <c r="B7747" t="s">
        <v>15</v>
      </c>
      <c r="C7747">
        <v>320</v>
      </c>
      <c r="D7747" t="s">
        <v>95</v>
      </c>
      <c r="E7747">
        <v>152</v>
      </c>
      <c r="F7747" t="s">
        <v>17</v>
      </c>
      <c r="G7747">
        <v>112</v>
      </c>
      <c r="H7747" t="s">
        <v>18</v>
      </c>
      <c r="I7747">
        <v>2005</v>
      </c>
      <c r="J7747">
        <v>2005</v>
      </c>
      <c r="K7747" t="s">
        <v>19</v>
      </c>
      <c r="L7747">
        <v>276204</v>
      </c>
      <c r="M7747" t="s">
        <v>20</v>
      </c>
      <c r="N7747" t="s">
        <v>21</v>
      </c>
    </row>
    <row r="7748" spans="1:14" x14ac:dyDescent="0.2">
      <c r="A7748" t="s">
        <v>14</v>
      </c>
      <c r="B7748" t="s">
        <v>15</v>
      </c>
      <c r="C7748">
        <v>320</v>
      </c>
      <c r="D7748" t="s">
        <v>95</v>
      </c>
      <c r="E7748">
        <v>152</v>
      </c>
      <c r="F7748" t="s">
        <v>17</v>
      </c>
      <c r="G7748">
        <v>112</v>
      </c>
      <c r="H7748" t="s">
        <v>18</v>
      </c>
      <c r="I7748">
        <v>2006</v>
      </c>
      <c r="J7748">
        <v>2006</v>
      </c>
      <c r="K7748" t="s">
        <v>19</v>
      </c>
      <c r="L7748">
        <v>299011</v>
      </c>
      <c r="M7748" t="s">
        <v>20</v>
      </c>
      <c r="N7748" t="s">
        <v>21</v>
      </c>
    </row>
    <row r="7749" spans="1:14" x14ac:dyDescent="0.2">
      <c r="A7749" t="s">
        <v>14</v>
      </c>
      <c r="B7749" t="s">
        <v>15</v>
      </c>
      <c r="C7749">
        <v>320</v>
      </c>
      <c r="D7749" t="s">
        <v>95</v>
      </c>
      <c r="E7749">
        <v>152</v>
      </c>
      <c r="F7749" t="s">
        <v>17</v>
      </c>
      <c r="G7749">
        <v>112</v>
      </c>
      <c r="H7749" t="s">
        <v>18</v>
      </c>
      <c r="I7749">
        <v>2007</v>
      </c>
      <c r="J7749">
        <v>2007</v>
      </c>
      <c r="K7749" t="s">
        <v>19</v>
      </c>
      <c r="L7749">
        <v>320856</v>
      </c>
      <c r="M7749" t="s">
        <v>20</v>
      </c>
      <c r="N7749" t="s">
        <v>21</v>
      </c>
    </row>
    <row r="7750" spans="1:14" x14ac:dyDescent="0.2">
      <c r="A7750" t="s">
        <v>14</v>
      </c>
      <c r="B7750" t="s">
        <v>15</v>
      </c>
      <c r="C7750">
        <v>320</v>
      </c>
      <c r="D7750" t="s">
        <v>95</v>
      </c>
      <c r="E7750">
        <v>152</v>
      </c>
      <c r="F7750" t="s">
        <v>17</v>
      </c>
      <c r="G7750">
        <v>112</v>
      </c>
      <c r="H7750" t="s">
        <v>18</v>
      </c>
      <c r="I7750">
        <v>2008</v>
      </c>
      <c r="J7750">
        <v>2008</v>
      </c>
      <c r="K7750" t="s">
        <v>19</v>
      </c>
      <c r="L7750">
        <v>345582</v>
      </c>
      <c r="M7750" t="s">
        <v>20</v>
      </c>
      <c r="N7750" t="s">
        <v>21</v>
      </c>
    </row>
    <row r="7751" spans="1:14" x14ac:dyDescent="0.2">
      <c r="A7751" t="s">
        <v>14</v>
      </c>
      <c r="B7751" t="s">
        <v>15</v>
      </c>
      <c r="C7751">
        <v>320</v>
      </c>
      <c r="D7751" t="s">
        <v>95</v>
      </c>
      <c r="E7751">
        <v>152</v>
      </c>
      <c r="F7751" t="s">
        <v>17</v>
      </c>
      <c r="G7751">
        <v>112</v>
      </c>
      <c r="H7751" t="s">
        <v>18</v>
      </c>
      <c r="I7751">
        <v>2009</v>
      </c>
      <c r="J7751">
        <v>2009</v>
      </c>
      <c r="K7751" t="s">
        <v>19</v>
      </c>
      <c r="L7751">
        <v>326352</v>
      </c>
      <c r="M7751" t="s">
        <v>20</v>
      </c>
      <c r="N7751" t="s">
        <v>21</v>
      </c>
    </row>
    <row r="7752" spans="1:14" x14ac:dyDescent="0.2">
      <c r="A7752" t="s">
        <v>14</v>
      </c>
      <c r="B7752" t="s">
        <v>15</v>
      </c>
      <c r="C7752">
        <v>320</v>
      </c>
      <c r="D7752" t="s">
        <v>95</v>
      </c>
      <c r="E7752">
        <v>152</v>
      </c>
      <c r="F7752" t="s">
        <v>17</v>
      </c>
      <c r="G7752">
        <v>112</v>
      </c>
      <c r="H7752" t="s">
        <v>18</v>
      </c>
      <c r="I7752">
        <v>2010</v>
      </c>
      <c r="J7752">
        <v>2010</v>
      </c>
      <c r="K7752" t="s">
        <v>19</v>
      </c>
      <c r="L7752">
        <v>328849</v>
      </c>
      <c r="M7752" t="s">
        <v>20</v>
      </c>
      <c r="N7752" t="s">
        <v>21</v>
      </c>
    </row>
    <row r="7753" spans="1:14" x14ac:dyDescent="0.2">
      <c r="A7753" t="s">
        <v>14</v>
      </c>
      <c r="B7753" t="s">
        <v>15</v>
      </c>
      <c r="C7753">
        <v>320</v>
      </c>
      <c r="D7753" t="s">
        <v>95</v>
      </c>
      <c r="E7753">
        <v>152</v>
      </c>
      <c r="F7753" t="s">
        <v>17</v>
      </c>
      <c r="G7753">
        <v>112</v>
      </c>
      <c r="H7753" t="s">
        <v>18</v>
      </c>
      <c r="I7753">
        <v>2011</v>
      </c>
      <c r="J7753">
        <v>2011</v>
      </c>
      <c r="K7753" t="s">
        <v>19</v>
      </c>
      <c r="L7753">
        <v>336273</v>
      </c>
      <c r="M7753" t="s">
        <v>20</v>
      </c>
      <c r="N7753" t="s">
        <v>21</v>
      </c>
    </row>
    <row r="7754" spans="1:14" x14ac:dyDescent="0.2">
      <c r="A7754" t="s">
        <v>14</v>
      </c>
      <c r="B7754" t="s">
        <v>15</v>
      </c>
      <c r="C7754">
        <v>320</v>
      </c>
      <c r="D7754" t="s">
        <v>95</v>
      </c>
      <c r="E7754">
        <v>152</v>
      </c>
      <c r="F7754" t="s">
        <v>17</v>
      </c>
      <c r="G7754">
        <v>112</v>
      </c>
      <c r="H7754" t="s">
        <v>18</v>
      </c>
      <c r="I7754">
        <v>2012</v>
      </c>
      <c r="J7754">
        <v>2012</v>
      </c>
      <c r="K7754" t="s">
        <v>19</v>
      </c>
      <c r="L7754">
        <v>345954</v>
      </c>
      <c r="M7754" t="s">
        <v>20</v>
      </c>
      <c r="N7754" t="s">
        <v>21</v>
      </c>
    </row>
    <row r="7755" spans="1:14" x14ac:dyDescent="0.2">
      <c r="A7755" t="s">
        <v>14</v>
      </c>
      <c r="B7755" t="s">
        <v>15</v>
      </c>
      <c r="C7755">
        <v>320</v>
      </c>
      <c r="D7755" t="s">
        <v>95</v>
      </c>
      <c r="E7755">
        <v>152</v>
      </c>
      <c r="F7755" t="s">
        <v>17</v>
      </c>
      <c r="G7755">
        <v>112</v>
      </c>
      <c r="H7755" t="s">
        <v>18</v>
      </c>
      <c r="I7755">
        <v>2013</v>
      </c>
      <c r="J7755">
        <v>2013</v>
      </c>
      <c r="K7755" t="s">
        <v>19</v>
      </c>
      <c r="L7755">
        <v>360346</v>
      </c>
      <c r="M7755" t="s">
        <v>20</v>
      </c>
      <c r="N7755" t="s">
        <v>21</v>
      </c>
    </row>
    <row r="7756" spans="1:14" x14ac:dyDescent="0.2">
      <c r="A7756" t="s">
        <v>14</v>
      </c>
      <c r="B7756" t="s">
        <v>15</v>
      </c>
      <c r="C7756">
        <v>320</v>
      </c>
      <c r="D7756" t="s">
        <v>95</v>
      </c>
      <c r="E7756">
        <v>152</v>
      </c>
      <c r="F7756" t="s">
        <v>17</v>
      </c>
      <c r="G7756">
        <v>112</v>
      </c>
      <c r="H7756" t="s">
        <v>18</v>
      </c>
      <c r="I7756">
        <v>2014</v>
      </c>
      <c r="J7756">
        <v>2014</v>
      </c>
      <c r="K7756" t="s">
        <v>19</v>
      </c>
      <c r="L7756">
        <v>364385</v>
      </c>
      <c r="M7756" t="s">
        <v>20</v>
      </c>
      <c r="N7756" t="s">
        <v>21</v>
      </c>
    </row>
    <row r="7757" spans="1:14" x14ac:dyDescent="0.2">
      <c r="A7757" t="s">
        <v>14</v>
      </c>
      <c r="B7757" t="s">
        <v>15</v>
      </c>
      <c r="C7757">
        <v>320</v>
      </c>
      <c r="D7757" t="s">
        <v>95</v>
      </c>
      <c r="E7757">
        <v>152</v>
      </c>
      <c r="F7757" t="s">
        <v>17</v>
      </c>
      <c r="G7757">
        <v>112</v>
      </c>
      <c r="H7757" t="s">
        <v>18</v>
      </c>
      <c r="I7757">
        <v>2015</v>
      </c>
      <c r="J7757">
        <v>2015</v>
      </c>
      <c r="K7757" t="s">
        <v>19</v>
      </c>
      <c r="L7757">
        <v>372137</v>
      </c>
      <c r="M7757" t="s">
        <v>20</v>
      </c>
      <c r="N7757" t="s">
        <v>21</v>
      </c>
    </row>
    <row r="7758" spans="1:14" x14ac:dyDescent="0.2">
      <c r="A7758" t="s">
        <v>14</v>
      </c>
      <c r="B7758" t="s">
        <v>15</v>
      </c>
      <c r="C7758">
        <v>320</v>
      </c>
      <c r="D7758" t="s">
        <v>95</v>
      </c>
      <c r="E7758">
        <v>152</v>
      </c>
      <c r="F7758" t="s">
        <v>17</v>
      </c>
      <c r="G7758">
        <v>112</v>
      </c>
      <c r="H7758" t="s">
        <v>18</v>
      </c>
      <c r="I7758">
        <v>2016</v>
      </c>
      <c r="J7758">
        <v>2016</v>
      </c>
      <c r="K7758" t="s">
        <v>19</v>
      </c>
      <c r="L7758">
        <v>381254</v>
      </c>
      <c r="M7758" t="s">
        <v>20</v>
      </c>
      <c r="N7758" t="s">
        <v>21</v>
      </c>
    </row>
    <row r="7759" spans="1:14" x14ac:dyDescent="0.2">
      <c r="A7759" t="s">
        <v>14</v>
      </c>
      <c r="B7759" t="s">
        <v>15</v>
      </c>
      <c r="C7759">
        <v>320</v>
      </c>
      <c r="D7759" t="s">
        <v>95</v>
      </c>
      <c r="E7759">
        <v>152</v>
      </c>
      <c r="F7759" t="s">
        <v>17</v>
      </c>
      <c r="G7759">
        <v>112</v>
      </c>
      <c r="H7759" t="s">
        <v>18</v>
      </c>
      <c r="I7759">
        <v>2017</v>
      </c>
      <c r="J7759">
        <v>2017</v>
      </c>
      <c r="K7759" t="s">
        <v>19</v>
      </c>
      <c r="L7759">
        <v>391739</v>
      </c>
      <c r="M7759" t="s">
        <v>20</v>
      </c>
      <c r="N7759" t="s">
        <v>21</v>
      </c>
    </row>
    <row r="7760" spans="1:14" x14ac:dyDescent="0.2">
      <c r="A7760" t="s">
        <v>14</v>
      </c>
      <c r="B7760" t="s">
        <v>15</v>
      </c>
      <c r="C7760">
        <v>320</v>
      </c>
      <c r="D7760" t="s">
        <v>95</v>
      </c>
      <c r="E7760">
        <v>152</v>
      </c>
      <c r="F7760" t="s">
        <v>17</v>
      </c>
      <c r="G7760">
        <v>112</v>
      </c>
      <c r="H7760" t="s">
        <v>18</v>
      </c>
      <c r="I7760">
        <v>2018</v>
      </c>
      <c r="J7760">
        <v>2018</v>
      </c>
      <c r="K7760" t="s">
        <v>19</v>
      </c>
      <c r="L7760">
        <v>396934</v>
      </c>
      <c r="M7760" t="s">
        <v>20</v>
      </c>
      <c r="N7760" t="s">
        <v>21</v>
      </c>
    </row>
    <row r="7761" spans="1:14" x14ac:dyDescent="0.2">
      <c r="A7761" t="s">
        <v>14</v>
      </c>
      <c r="B7761" t="s">
        <v>15</v>
      </c>
      <c r="C7761">
        <v>320</v>
      </c>
      <c r="D7761" t="s">
        <v>95</v>
      </c>
      <c r="E7761">
        <v>152</v>
      </c>
      <c r="F7761" t="s">
        <v>17</v>
      </c>
      <c r="G7761">
        <v>112</v>
      </c>
      <c r="H7761" t="s">
        <v>18</v>
      </c>
      <c r="I7761">
        <v>2019</v>
      </c>
      <c r="J7761">
        <v>2019</v>
      </c>
      <c r="K7761" t="s">
        <v>19</v>
      </c>
      <c r="L7761">
        <v>375369</v>
      </c>
      <c r="M7761" t="s">
        <v>20</v>
      </c>
      <c r="N7761" t="s">
        <v>21</v>
      </c>
    </row>
    <row r="7762" spans="1:14" x14ac:dyDescent="0.2">
      <c r="A7762" t="s">
        <v>14</v>
      </c>
      <c r="B7762" t="s">
        <v>15</v>
      </c>
      <c r="C7762">
        <v>320</v>
      </c>
      <c r="D7762" t="s">
        <v>95</v>
      </c>
      <c r="E7762">
        <v>152</v>
      </c>
      <c r="F7762" t="s">
        <v>17</v>
      </c>
      <c r="G7762">
        <v>112</v>
      </c>
      <c r="H7762" t="s">
        <v>18</v>
      </c>
      <c r="I7762">
        <v>2020</v>
      </c>
      <c r="J7762">
        <v>2020</v>
      </c>
      <c r="K7762" t="s">
        <v>19</v>
      </c>
      <c r="L7762">
        <v>383398</v>
      </c>
      <c r="M7762" t="s">
        <v>20</v>
      </c>
      <c r="N7762" t="s">
        <v>21</v>
      </c>
    </row>
    <row r="7763" spans="1:14" x14ac:dyDescent="0.2">
      <c r="A7763" t="s">
        <v>14</v>
      </c>
      <c r="B7763" t="s">
        <v>15</v>
      </c>
      <c r="C7763">
        <v>320</v>
      </c>
      <c r="D7763" t="s">
        <v>95</v>
      </c>
      <c r="E7763">
        <v>152</v>
      </c>
      <c r="F7763" t="s">
        <v>17</v>
      </c>
      <c r="G7763">
        <v>141</v>
      </c>
      <c r="H7763" t="s">
        <v>24</v>
      </c>
      <c r="I7763">
        <v>1982</v>
      </c>
      <c r="J7763">
        <v>1982</v>
      </c>
      <c r="K7763" t="s">
        <v>19</v>
      </c>
      <c r="L7763">
        <v>382</v>
      </c>
      <c r="M7763" t="s">
        <v>20</v>
      </c>
      <c r="N7763" t="s">
        <v>21</v>
      </c>
    </row>
    <row r="7764" spans="1:14" x14ac:dyDescent="0.2">
      <c r="A7764" t="s">
        <v>14</v>
      </c>
      <c r="B7764" t="s">
        <v>15</v>
      </c>
      <c r="C7764">
        <v>320</v>
      </c>
      <c r="D7764" t="s">
        <v>95</v>
      </c>
      <c r="E7764">
        <v>152</v>
      </c>
      <c r="F7764" t="s">
        <v>17</v>
      </c>
      <c r="G7764">
        <v>141</v>
      </c>
      <c r="H7764" t="s">
        <v>24</v>
      </c>
      <c r="I7764">
        <v>1983</v>
      </c>
      <c r="J7764">
        <v>1983</v>
      </c>
      <c r="K7764" t="s">
        <v>19</v>
      </c>
      <c r="L7764">
        <v>765</v>
      </c>
      <c r="M7764" t="s">
        <v>20</v>
      </c>
      <c r="N7764" t="s">
        <v>21</v>
      </c>
    </row>
    <row r="7765" spans="1:14" x14ac:dyDescent="0.2">
      <c r="A7765" t="s">
        <v>14</v>
      </c>
      <c r="B7765" t="s">
        <v>15</v>
      </c>
      <c r="C7765">
        <v>320</v>
      </c>
      <c r="D7765" t="s">
        <v>95</v>
      </c>
      <c r="E7765">
        <v>152</v>
      </c>
      <c r="F7765" t="s">
        <v>17</v>
      </c>
      <c r="G7765">
        <v>141</v>
      </c>
      <c r="H7765" t="s">
        <v>24</v>
      </c>
      <c r="I7765">
        <v>1984</v>
      </c>
      <c r="J7765">
        <v>1984</v>
      </c>
      <c r="K7765" t="s">
        <v>19</v>
      </c>
      <c r="L7765">
        <v>1147</v>
      </c>
      <c r="M7765" t="s">
        <v>20</v>
      </c>
      <c r="N7765" t="s">
        <v>21</v>
      </c>
    </row>
    <row r="7766" spans="1:14" x14ac:dyDescent="0.2">
      <c r="A7766" t="s">
        <v>14</v>
      </c>
      <c r="B7766" t="s">
        <v>15</v>
      </c>
      <c r="C7766">
        <v>320</v>
      </c>
      <c r="D7766" t="s">
        <v>95</v>
      </c>
      <c r="E7766">
        <v>152</v>
      </c>
      <c r="F7766" t="s">
        <v>17</v>
      </c>
      <c r="G7766">
        <v>141</v>
      </c>
      <c r="H7766" t="s">
        <v>24</v>
      </c>
      <c r="I7766">
        <v>1985</v>
      </c>
      <c r="J7766">
        <v>1985</v>
      </c>
      <c r="K7766" t="s">
        <v>19</v>
      </c>
      <c r="L7766">
        <v>1912</v>
      </c>
      <c r="M7766" t="s">
        <v>20</v>
      </c>
      <c r="N7766" t="s">
        <v>21</v>
      </c>
    </row>
    <row r="7767" spans="1:14" x14ac:dyDescent="0.2">
      <c r="A7767" t="s">
        <v>14</v>
      </c>
      <c r="B7767" t="s">
        <v>15</v>
      </c>
      <c r="C7767">
        <v>320</v>
      </c>
      <c r="D7767" t="s">
        <v>95</v>
      </c>
      <c r="E7767">
        <v>152</v>
      </c>
      <c r="F7767" t="s">
        <v>17</v>
      </c>
      <c r="G7767">
        <v>141</v>
      </c>
      <c r="H7767" t="s">
        <v>24</v>
      </c>
      <c r="I7767">
        <v>1986</v>
      </c>
      <c r="J7767">
        <v>1986</v>
      </c>
      <c r="K7767" t="s">
        <v>19</v>
      </c>
      <c r="L7767">
        <v>2295</v>
      </c>
      <c r="M7767" t="s">
        <v>20</v>
      </c>
      <c r="N7767" t="s">
        <v>21</v>
      </c>
    </row>
    <row r="7768" spans="1:14" x14ac:dyDescent="0.2">
      <c r="A7768" t="s">
        <v>14</v>
      </c>
      <c r="B7768" t="s">
        <v>15</v>
      </c>
      <c r="C7768">
        <v>320</v>
      </c>
      <c r="D7768" t="s">
        <v>95</v>
      </c>
      <c r="E7768">
        <v>152</v>
      </c>
      <c r="F7768" t="s">
        <v>17</v>
      </c>
      <c r="G7768">
        <v>141</v>
      </c>
      <c r="H7768" t="s">
        <v>24</v>
      </c>
      <c r="I7768">
        <v>1987</v>
      </c>
      <c r="J7768">
        <v>1987</v>
      </c>
      <c r="K7768" t="s">
        <v>19</v>
      </c>
      <c r="L7768">
        <v>9944</v>
      </c>
      <c r="M7768" t="s">
        <v>20</v>
      </c>
      <c r="N7768" t="s">
        <v>21</v>
      </c>
    </row>
    <row r="7769" spans="1:14" x14ac:dyDescent="0.2">
      <c r="A7769" t="s">
        <v>14</v>
      </c>
      <c r="B7769" t="s">
        <v>15</v>
      </c>
      <c r="C7769">
        <v>320</v>
      </c>
      <c r="D7769" t="s">
        <v>95</v>
      </c>
      <c r="E7769">
        <v>152</v>
      </c>
      <c r="F7769" t="s">
        <v>17</v>
      </c>
      <c r="G7769">
        <v>141</v>
      </c>
      <c r="H7769" t="s">
        <v>24</v>
      </c>
      <c r="I7769">
        <v>1988</v>
      </c>
      <c r="J7769">
        <v>1988</v>
      </c>
      <c r="K7769" t="s">
        <v>19</v>
      </c>
      <c r="L7769">
        <v>10709</v>
      </c>
      <c r="M7769" t="s">
        <v>20</v>
      </c>
      <c r="N7769" t="s">
        <v>21</v>
      </c>
    </row>
    <row r="7770" spans="1:14" x14ac:dyDescent="0.2">
      <c r="A7770" t="s">
        <v>14</v>
      </c>
      <c r="B7770" t="s">
        <v>15</v>
      </c>
      <c r="C7770">
        <v>320</v>
      </c>
      <c r="D7770" t="s">
        <v>95</v>
      </c>
      <c r="E7770">
        <v>152</v>
      </c>
      <c r="F7770" t="s">
        <v>17</v>
      </c>
      <c r="G7770">
        <v>141</v>
      </c>
      <c r="H7770" t="s">
        <v>24</v>
      </c>
      <c r="I7770">
        <v>1989</v>
      </c>
      <c r="J7770">
        <v>1989</v>
      </c>
      <c r="K7770" t="s">
        <v>19</v>
      </c>
      <c r="L7770">
        <v>11664</v>
      </c>
      <c r="M7770" t="s">
        <v>20</v>
      </c>
      <c r="N7770" t="s">
        <v>21</v>
      </c>
    </row>
    <row r="7771" spans="1:14" x14ac:dyDescent="0.2">
      <c r="A7771" t="s">
        <v>14</v>
      </c>
      <c r="B7771" t="s">
        <v>15</v>
      </c>
      <c r="C7771">
        <v>320</v>
      </c>
      <c r="D7771" t="s">
        <v>95</v>
      </c>
      <c r="E7771">
        <v>152</v>
      </c>
      <c r="F7771" t="s">
        <v>17</v>
      </c>
      <c r="G7771">
        <v>141</v>
      </c>
      <c r="H7771" t="s">
        <v>24</v>
      </c>
      <c r="I7771">
        <v>1990</v>
      </c>
      <c r="J7771">
        <v>1990</v>
      </c>
      <c r="K7771" t="s">
        <v>19</v>
      </c>
      <c r="L7771">
        <v>16187</v>
      </c>
      <c r="M7771" t="s">
        <v>20</v>
      </c>
      <c r="N7771" t="s">
        <v>21</v>
      </c>
    </row>
    <row r="7772" spans="1:14" x14ac:dyDescent="0.2">
      <c r="A7772" t="s">
        <v>14</v>
      </c>
      <c r="B7772" t="s">
        <v>15</v>
      </c>
      <c r="C7772">
        <v>320</v>
      </c>
      <c r="D7772" t="s">
        <v>95</v>
      </c>
      <c r="E7772">
        <v>152</v>
      </c>
      <c r="F7772" t="s">
        <v>17</v>
      </c>
      <c r="G7772">
        <v>141</v>
      </c>
      <c r="H7772" t="s">
        <v>24</v>
      </c>
      <c r="I7772">
        <v>1991</v>
      </c>
      <c r="J7772">
        <v>1991</v>
      </c>
      <c r="K7772" t="s">
        <v>19</v>
      </c>
      <c r="L7772">
        <v>17331</v>
      </c>
      <c r="M7772" t="s">
        <v>20</v>
      </c>
      <c r="N7772" t="s">
        <v>21</v>
      </c>
    </row>
    <row r="7773" spans="1:14" x14ac:dyDescent="0.2">
      <c r="A7773" t="s">
        <v>14</v>
      </c>
      <c r="B7773" t="s">
        <v>15</v>
      </c>
      <c r="C7773">
        <v>320</v>
      </c>
      <c r="D7773" t="s">
        <v>95</v>
      </c>
      <c r="E7773">
        <v>152</v>
      </c>
      <c r="F7773" t="s">
        <v>17</v>
      </c>
      <c r="G7773">
        <v>141</v>
      </c>
      <c r="H7773" t="s">
        <v>24</v>
      </c>
      <c r="I7773">
        <v>1992</v>
      </c>
      <c r="J7773">
        <v>1992</v>
      </c>
      <c r="K7773" t="s">
        <v>19</v>
      </c>
      <c r="L7773">
        <v>18093</v>
      </c>
      <c r="M7773" t="s">
        <v>20</v>
      </c>
      <c r="N7773" t="s">
        <v>21</v>
      </c>
    </row>
    <row r="7774" spans="1:14" x14ac:dyDescent="0.2">
      <c r="A7774" t="s">
        <v>14</v>
      </c>
      <c r="B7774" t="s">
        <v>15</v>
      </c>
      <c r="C7774">
        <v>320</v>
      </c>
      <c r="D7774" t="s">
        <v>95</v>
      </c>
      <c r="E7774">
        <v>152</v>
      </c>
      <c r="F7774" t="s">
        <v>17</v>
      </c>
      <c r="G7774">
        <v>141</v>
      </c>
      <c r="H7774" t="s">
        <v>24</v>
      </c>
      <c r="I7774">
        <v>1993</v>
      </c>
      <c r="J7774">
        <v>1993</v>
      </c>
      <c r="K7774" t="s">
        <v>19</v>
      </c>
      <c r="L7774">
        <v>17101</v>
      </c>
      <c r="M7774" t="s">
        <v>20</v>
      </c>
      <c r="N7774" t="s">
        <v>21</v>
      </c>
    </row>
    <row r="7775" spans="1:14" x14ac:dyDescent="0.2">
      <c r="A7775" t="s">
        <v>14</v>
      </c>
      <c r="B7775" t="s">
        <v>15</v>
      </c>
      <c r="C7775">
        <v>320</v>
      </c>
      <c r="D7775" t="s">
        <v>95</v>
      </c>
      <c r="E7775">
        <v>152</v>
      </c>
      <c r="F7775" t="s">
        <v>17</v>
      </c>
      <c r="G7775">
        <v>141</v>
      </c>
      <c r="H7775" t="s">
        <v>24</v>
      </c>
      <c r="I7775">
        <v>1994</v>
      </c>
      <c r="J7775">
        <v>1994</v>
      </c>
      <c r="K7775" t="s">
        <v>19</v>
      </c>
      <c r="L7775">
        <v>13656</v>
      </c>
      <c r="M7775" t="s">
        <v>20</v>
      </c>
      <c r="N7775" t="s">
        <v>21</v>
      </c>
    </row>
    <row r="7776" spans="1:14" x14ac:dyDescent="0.2">
      <c r="A7776" t="s">
        <v>14</v>
      </c>
      <c r="B7776" t="s">
        <v>15</v>
      </c>
      <c r="C7776">
        <v>320</v>
      </c>
      <c r="D7776" t="s">
        <v>95</v>
      </c>
      <c r="E7776">
        <v>152</v>
      </c>
      <c r="F7776" t="s">
        <v>17</v>
      </c>
      <c r="G7776">
        <v>141</v>
      </c>
      <c r="H7776" t="s">
        <v>24</v>
      </c>
      <c r="I7776">
        <v>1995</v>
      </c>
      <c r="J7776">
        <v>1995</v>
      </c>
      <c r="K7776" t="s">
        <v>19</v>
      </c>
      <c r="L7776">
        <v>13987</v>
      </c>
      <c r="M7776" t="s">
        <v>20</v>
      </c>
      <c r="N7776" t="s">
        <v>21</v>
      </c>
    </row>
    <row r="7777" spans="1:14" x14ac:dyDescent="0.2">
      <c r="A7777" t="s">
        <v>14</v>
      </c>
      <c r="B7777" t="s">
        <v>15</v>
      </c>
      <c r="C7777">
        <v>320</v>
      </c>
      <c r="D7777" t="s">
        <v>95</v>
      </c>
      <c r="E7777">
        <v>152</v>
      </c>
      <c r="F7777" t="s">
        <v>17</v>
      </c>
      <c r="G7777">
        <v>141</v>
      </c>
      <c r="H7777" t="s">
        <v>24</v>
      </c>
      <c r="I7777">
        <v>1996</v>
      </c>
      <c r="J7777">
        <v>1996</v>
      </c>
      <c r="K7777" t="s">
        <v>19</v>
      </c>
      <c r="L7777">
        <v>16636</v>
      </c>
      <c r="M7777" t="s">
        <v>20</v>
      </c>
      <c r="N7777" t="s">
        <v>21</v>
      </c>
    </row>
    <row r="7778" spans="1:14" x14ac:dyDescent="0.2">
      <c r="A7778" t="s">
        <v>14</v>
      </c>
      <c r="B7778" t="s">
        <v>15</v>
      </c>
      <c r="C7778">
        <v>320</v>
      </c>
      <c r="D7778" t="s">
        <v>95</v>
      </c>
      <c r="E7778">
        <v>152</v>
      </c>
      <c r="F7778" t="s">
        <v>17</v>
      </c>
      <c r="G7778">
        <v>141</v>
      </c>
      <c r="H7778" t="s">
        <v>24</v>
      </c>
      <c r="I7778">
        <v>1997</v>
      </c>
      <c r="J7778">
        <v>1997</v>
      </c>
      <c r="K7778" t="s">
        <v>19</v>
      </c>
      <c r="L7778">
        <v>18473</v>
      </c>
      <c r="M7778" t="s">
        <v>20</v>
      </c>
      <c r="N7778" t="s">
        <v>21</v>
      </c>
    </row>
    <row r="7779" spans="1:14" x14ac:dyDescent="0.2">
      <c r="A7779" t="s">
        <v>14</v>
      </c>
      <c r="B7779" t="s">
        <v>15</v>
      </c>
      <c r="C7779">
        <v>320</v>
      </c>
      <c r="D7779" t="s">
        <v>95</v>
      </c>
      <c r="E7779">
        <v>152</v>
      </c>
      <c r="F7779" t="s">
        <v>17</v>
      </c>
      <c r="G7779">
        <v>141</v>
      </c>
      <c r="H7779" t="s">
        <v>24</v>
      </c>
      <c r="I7779">
        <v>1998</v>
      </c>
      <c r="J7779">
        <v>1998</v>
      </c>
      <c r="K7779" t="s">
        <v>19</v>
      </c>
      <c r="L7779">
        <v>11907</v>
      </c>
      <c r="M7779" t="s">
        <v>20</v>
      </c>
      <c r="N7779" t="s">
        <v>21</v>
      </c>
    </row>
    <row r="7780" spans="1:14" x14ac:dyDescent="0.2">
      <c r="A7780" t="s">
        <v>14</v>
      </c>
      <c r="B7780" t="s">
        <v>15</v>
      </c>
      <c r="C7780">
        <v>320</v>
      </c>
      <c r="D7780" t="s">
        <v>95</v>
      </c>
      <c r="E7780">
        <v>152</v>
      </c>
      <c r="F7780" t="s">
        <v>17</v>
      </c>
      <c r="G7780">
        <v>141</v>
      </c>
      <c r="H7780" t="s">
        <v>24</v>
      </c>
      <c r="I7780">
        <v>1999</v>
      </c>
      <c r="J7780">
        <v>1999</v>
      </c>
      <c r="K7780" t="s">
        <v>19</v>
      </c>
      <c r="L7780">
        <v>11537</v>
      </c>
      <c r="M7780" t="s">
        <v>20</v>
      </c>
      <c r="N7780" t="s">
        <v>21</v>
      </c>
    </row>
    <row r="7781" spans="1:14" x14ac:dyDescent="0.2">
      <c r="A7781" t="s">
        <v>14</v>
      </c>
      <c r="B7781" t="s">
        <v>15</v>
      </c>
      <c r="C7781">
        <v>320</v>
      </c>
      <c r="D7781" t="s">
        <v>95</v>
      </c>
      <c r="E7781">
        <v>152</v>
      </c>
      <c r="F7781" t="s">
        <v>17</v>
      </c>
      <c r="G7781">
        <v>141</v>
      </c>
      <c r="H7781" t="s">
        <v>24</v>
      </c>
      <c r="I7781">
        <v>2000</v>
      </c>
      <c r="J7781">
        <v>2000</v>
      </c>
      <c r="K7781" t="s">
        <v>19</v>
      </c>
      <c r="L7781">
        <v>11450</v>
      </c>
      <c r="M7781" t="s">
        <v>20</v>
      </c>
      <c r="N7781" t="s">
        <v>21</v>
      </c>
    </row>
    <row r="7782" spans="1:14" x14ac:dyDescent="0.2">
      <c r="A7782" t="s">
        <v>14</v>
      </c>
      <c r="B7782" t="s">
        <v>15</v>
      </c>
      <c r="C7782">
        <v>320</v>
      </c>
      <c r="D7782" t="s">
        <v>95</v>
      </c>
      <c r="E7782">
        <v>152</v>
      </c>
      <c r="F7782" t="s">
        <v>17</v>
      </c>
      <c r="G7782">
        <v>141</v>
      </c>
      <c r="H7782" t="s">
        <v>24</v>
      </c>
      <c r="I7782">
        <v>2001</v>
      </c>
      <c r="J7782">
        <v>2001</v>
      </c>
      <c r="K7782" t="s">
        <v>19</v>
      </c>
      <c r="L7782">
        <v>12239</v>
      </c>
      <c r="M7782" t="s">
        <v>20</v>
      </c>
      <c r="N7782" t="s">
        <v>21</v>
      </c>
    </row>
    <row r="7783" spans="1:14" x14ac:dyDescent="0.2">
      <c r="A7783" t="s">
        <v>14</v>
      </c>
      <c r="B7783" t="s">
        <v>15</v>
      </c>
      <c r="C7783">
        <v>320</v>
      </c>
      <c r="D7783" t="s">
        <v>95</v>
      </c>
      <c r="E7783">
        <v>152</v>
      </c>
      <c r="F7783" t="s">
        <v>17</v>
      </c>
      <c r="G7783">
        <v>141</v>
      </c>
      <c r="H7783" t="s">
        <v>24</v>
      </c>
      <c r="I7783">
        <v>2002</v>
      </c>
      <c r="J7783">
        <v>2002</v>
      </c>
      <c r="K7783" t="s">
        <v>19</v>
      </c>
      <c r="L7783">
        <v>13386</v>
      </c>
      <c r="M7783" t="s">
        <v>20</v>
      </c>
      <c r="N7783" t="s">
        <v>21</v>
      </c>
    </row>
    <row r="7784" spans="1:14" x14ac:dyDescent="0.2">
      <c r="A7784" t="s">
        <v>14</v>
      </c>
      <c r="B7784" t="s">
        <v>15</v>
      </c>
      <c r="C7784">
        <v>320</v>
      </c>
      <c r="D7784" t="s">
        <v>95</v>
      </c>
      <c r="E7784">
        <v>152</v>
      </c>
      <c r="F7784" t="s">
        <v>17</v>
      </c>
      <c r="G7784">
        <v>141</v>
      </c>
      <c r="H7784" t="s">
        <v>24</v>
      </c>
      <c r="I7784">
        <v>2003</v>
      </c>
      <c r="J7784">
        <v>2003</v>
      </c>
      <c r="K7784" t="s">
        <v>19</v>
      </c>
      <c r="L7784">
        <v>13004</v>
      </c>
      <c r="M7784" t="s">
        <v>20</v>
      </c>
      <c r="N7784" t="s">
        <v>21</v>
      </c>
    </row>
    <row r="7785" spans="1:14" x14ac:dyDescent="0.2">
      <c r="A7785" t="s">
        <v>14</v>
      </c>
      <c r="B7785" t="s">
        <v>15</v>
      </c>
      <c r="C7785">
        <v>320</v>
      </c>
      <c r="D7785" t="s">
        <v>95</v>
      </c>
      <c r="E7785">
        <v>152</v>
      </c>
      <c r="F7785" t="s">
        <v>17</v>
      </c>
      <c r="G7785">
        <v>141</v>
      </c>
      <c r="H7785" t="s">
        <v>24</v>
      </c>
      <c r="I7785">
        <v>2004</v>
      </c>
      <c r="J7785">
        <v>2004</v>
      </c>
      <c r="K7785" t="s">
        <v>19</v>
      </c>
      <c r="L7785">
        <v>13386</v>
      </c>
      <c r="M7785" t="s">
        <v>20</v>
      </c>
      <c r="N7785" t="s">
        <v>21</v>
      </c>
    </row>
    <row r="7786" spans="1:14" x14ac:dyDescent="0.2">
      <c r="A7786" t="s">
        <v>14</v>
      </c>
      <c r="B7786" t="s">
        <v>15</v>
      </c>
      <c r="C7786">
        <v>320</v>
      </c>
      <c r="D7786" t="s">
        <v>95</v>
      </c>
      <c r="E7786">
        <v>152</v>
      </c>
      <c r="F7786" t="s">
        <v>17</v>
      </c>
      <c r="G7786">
        <v>141</v>
      </c>
      <c r="H7786" t="s">
        <v>24</v>
      </c>
      <c r="I7786">
        <v>2005</v>
      </c>
      <c r="J7786">
        <v>2005</v>
      </c>
      <c r="K7786" t="s">
        <v>19</v>
      </c>
      <c r="L7786">
        <v>13386</v>
      </c>
      <c r="M7786" t="s">
        <v>20</v>
      </c>
      <c r="N7786" t="s">
        <v>21</v>
      </c>
    </row>
    <row r="7787" spans="1:14" x14ac:dyDescent="0.2">
      <c r="A7787" t="s">
        <v>14</v>
      </c>
      <c r="B7787" t="s">
        <v>15</v>
      </c>
      <c r="C7787">
        <v>320</v>
      </c>
      <c r="D7787" t="s">
        <v>95</v>
      </c>
      <c r="E7787">
        <v>152</v>
      </c>
      <c r="F7787" t="s">
        <v>17</v>
      </c>
      <c r="G7787">
        <v>141</v>
      </c>
      <c r="H7787" t="s">
        <v>24</v>
      </c>
      <c r="I7787">
        <v>2006</v>
      </c>
      <c r="J7787">
        <v>2006</v>
      </c>
      <c r="K7787" t="s">
        <v>19</v>
      </c>
      <c r="L7787">
        <v>13386</v>
      </c>
      <c r="M7787" t="s">
        <v>20</v>
      </c>
      <c r="N7787" t="s">
        <v>21</v>
      </c>
    </row>
    <row r="7788" spans="1:14" x14ac:dyDescent="0.2">
      <c r="A7788" t="s">
        <v>14</v>
      </c>
      <c r="B7788" t="s">
        <v>15</v>
      </c>
      <c r="C7788">
        <v>320</v>
      </c>
      <c r="D7788" t="s">
        <v>95</v>
      </c>
      <c r="E7788">
        <v>152</v>
      </c>
      <c r="F7788" t="s">
        <v>17</v>
      </c>
      <c r="G7788">
        <v>141</v>
      </c>
      <c r="H7788" t="s">
        <v>24</v>
      </c>
      <c r="I7788">
        <v>2007</v>
      </c>
      <c r="J7788">
        <v>2007</v>
      </c>
      <c r="K7788" t="s">
        <v>19</v>
      </c>
      <c r="L7788">
        <v>13386</v>
      </c>
      <c r="M7788" t="s">
        <v>20</v>
      </c>
      <c r="N7788" t="s">
        <v>21</v>
      </c>
    </row>
    <row r="7789" spans="1:14" x14ac:dyDescent="0.2">
      <c r="A7789" t="s">
        <v>14</v>
      </c>
      <c r="B7789" t="s">
        <v>15</v>
      </c>
      <c r="C7789">
        <v>320</v>
      </c>
      <c r="D7789" t="s">
        <v>95</v>
      </c>
      <c r="E7789">
        <v>152</v>
      </c>
      <c r="F7789" t="s">
        <v>17</v>
      </c>
      <c r="G7789">
        <v>141</v>
      </c>
      <c r="H7789" t="s">
        <v>24</v>
      </c>
      <c r="I7789">
        <v>2008</v>
      </c>
      <c r="J7789">
        <v>2008</v>
      </c>
      <c r="K7789" t="s">
        <v>19</v>
      </c>
      <c r="L7789">
        <v>13386</v>
      </c>
      <c r="M7789" t="s">
        <v>20</v>
      </c>
      <c r="N7789" t="s">
        <v>21</v>
      </c>
    </row>
    <row r="7790" spans="1:14" x14ac:dyDescent="0.2">
      <c r="A7790" t="s">
        <v>14</v>
      </c>
      <c r="B7790" t="s">
        <v>15</v>
      </c>
      <c r="C7790">
        <v>320</v>
      </c>
      <c r="D7790" t="s">
        <v>95</v>
      </c>
      <c r="E7790">
        <v>152</v>
      </c>
      <c r="F7790" t="s">
        <v>17</v>
      </c>
      <c r="G7790">
        <v>141</v>
      </c>
      <c r="H7790" t="s">
        <v>24</v>
      </c>
      <c r="I7790">
        <v>2009</v>
      </c>
      <c r="J7790">
        <v>2009</v>
      </c>
      <c r="K7790" t="s">
        <v>19</v>
      </c>
      <c r="L7790">
        <v>13769</v>
      </c>
      <c r="M7790" t="s">
        <v>20</v>
      </c>
      <c r="N7790" t="s">
        <v>21</v>
      </c>
    </row>
    <row r="7791" spans="1:14" x14ac:dyDescent="0.2">
      <c r="A7791" t="s">
        <v>14</v>
      </c>
      <c r="B7791" t="s">
        <v>15</v>
      </c>
      <c r="C7791">
        <v>320</v>
      </c>
      <c r="D7791" t="s">
        <v>95</v>
      </c>
      <c r="E7791">
        <v>152</v>
      </c>
      <c r="F7791" t="s">
        <v>17</v>
      </c>
      <c r="G7791">
        <v>141</v>
      </c>
      <c r="H7791" t="s">
        <v>24</v>
      </c>
      <c r="I7791">
        <v>2010</v>
      </c>
      <c r="J7791">
        <v>2010</v>
      </c>
      <c r="K7791" t="s">
        <v>19</v>
      </c>
      <c r="L7791">
        <v>16766</v>
      </c>
      <c r="M7791" t="s">
        <v>20</v>
      </c>
      <c r="N7791" t="s">
        <v>21</v>
      </c>
    </row>
    <row r="7792" spans="1:14" x14ac:dyDescent="0.2">
      <c r="A7792" t="s">
        <v>14</v>
      </c>
      <c r="B7792" t="s">
        <v>15</v>
      </c>
      <c r="C7792">
        <v>320</v>
      </c>
      <c r="D7792" t="s">
        <v>95</v>
      </c>
      <c r="E7792">
        <v>152</v>
      </c>
      <c r="F7792" t="s">
        <v>17</v>
      </c>
      <c r="G7792">
        <v>141</v>
      </c>
      <c r="H7792" t="s">
        <v>24</v>
      </c>
      <c r="I7792">
        <v>2011</v>
      </c>
      <c r="J7792">
        <v>2011</v>
      </c>
      <c r="K7792" t="s">
        <v>19</v>
      </c>
      <c r="L7792">
        <v>14151</v>
      </c>
      <c r="M7792" t="s">
        <v>20</v>
      </c>
      <c r="N7792" t="s">
        <v>21</v>
      </c>
    </row>
    <row r="7793" spans="1:14" x14ac:dyDescent="0.2">
      <c r="A7793" t="s">
        <v>14</v>
      </c>
      <c r="B7793" t="s">
        <v>15</v>
      </c>
      <c r="C7793">
        <v>320</v>
      </c>
      <c r="D7793" t="s">
        <v>95</v>
      </c>
      <c r="E7793">
        <v>152</v>
      </c>
      <c r="F7793" t="s">
        <v>17</v>
      </c>
      <c r="G7793">
        <v>141</v>
      </c>
      <c r="H7793" t="s">
        <v>24</v>
      </c>
      <c r="I7793">
        <v>2012</v>
      </c>
      <c r="J7793">
        <v>2012</v>
      </c>
      <c r="K7793" t="s">
        <v>19</v>
      </c>
      <c r="L7793">
        <v>14151</v>
      </c>
      <c r="M7793" t="s">
        <v>20</v>
      </c>
      <c r="N7793" t="s">
        <v>21</v>
      </c>
    </row>
    <row r="7794" spans="1:14" x14ac:dyDescent="0.2">
      <c r="A7794" t="s">
        <v>14</v>
      </c>
      <c r="B7794" t="s">
        <v>15</v>
      </c>
      <c r="C7794">
        <v>320</v>
      </c>
      <c r="D7794" t="s">
        <v>95</v>
      </c>
      <c r="E7794">
        <v>152</v>
      </c>
      <c r="F7794" t="s">
        <v>17</v>
      </c>
      <c r="G7794">
        <v>141</v>
      </c>
      <c r="H7794" t="s">
        <v>24</v>
      </c>
      <c r="I7794">
        <v>2013</v>
      </c>
      <c r="J7794">
        <v>2013</v>
      </c>
      <c r="K7794" t="s">
        <v>19</v>
      </c>
      <c r="L7794">
        <v>14534</v>
      </c>
      <c r="M7794" t="s">
        <v>20</v>
      </c>
      <c r="N7794" t="s">
        <v>21</v>
      </c>
    </row>
    <row r="7795" spans="1:14" x14ac:dyDescent="0.2">
      <c r="A7795" t="s">
        <v>14</v>
      </c>
      <c r="B7795" t="s">
        <v>15</v>
      </c>
      <c r="C7795">
        <v>320</v>
      </c>
      <c r="D7795" t="s">
        <v>95</v>
      </c>
      <c r="E7795">
        <v>152</v>
      </c>
      <c r="F7795" t="s">
        <v>17</v>
      </c>
      <c r="G7795">
        <v>141</v>
      </c>
      <c r="H7795" t="s">
        <v>24</v>
      </c>
      <c r="I7795">
        <v>2014</v>
      </c>
      <c r="J7795">
        <v>2014</v>
      </c>
      <c r="K7795" t="s">
        <v>19</v>
      </c>
      <c r="L7795">
        <v>14534</v>
      </c>
      <c r="M7795" t="s">
        <v>20</v>
      </c>
      <c r="N7795" t="s">
        <v>21</v>
      </c>
    </row>
    <row r="7796" spans="1:14" x14ac:dyDescent="0.2">
      <c r="A7796" t="s">
        <v>14</v>
      </c>
      <c r="B7796" t="s">
        <v>15</v>
      </c>
      <c r="C7796">
        <v>320</v>
      </c>
      <c r="D7796" t="s">
        <v>95</v>
      </c>
      <c r="E7796">
        <v>152</v>
      </c>
      <c r="F7796" t="s">
        <v>17</v>
      </c>
      <c r="G7796">
        <v>141</v>
      </c>
      <c r="H7796" t="s">
        <v>24</v>
      </c>
      <c r="I7796">
        <v>2015</v>
      </c>
      <c r="J7796">
        <v>2015</v>
      </c>
      <c r="K7796" t="s">
        <v>19</v>
      </c>
      <c r="L7796">
        <v>14534</v>
      </c>
      <c r="M7796" t="s">
        <v>20</v>
      </c>
      <c r="N7796" t="s">
        <v>21</v>
      </c>
    </row>
    <row r="7797" spans="1:14" x14ac:dyDescent="0.2">
      <c r="A7797" t="s">
        <v>14</v>
      </c>
      <c r="B7797" t="s">
        <v>15</v>
      </c>
      <c r="C7797">
        <v>320</v>
      </c>
      <c r="D7797" t="s">
        <v>95</v>
      </c>
      <c r="E7797">
        <v>152</v>
      </c>
      <c r="F7797" t="s">
        <v>17</v>
      </c>
      <c r="G7797">
        <v>141</v>
      </c>
      <c r="H7797" t="s">
        <v>24</v>
      </c>
      <c r="I7797">
        <v>2016</v>
      </c>
      <c r="J7797">
        <v>2016</v>
      </c>
      <c r="K7797" t="s">
        <v>19</v>
      </c>
      <c r="L7797">
        <v>14534</v>
      </c>
      <c r="M7797" t="s">
        <v>20</v>
      </c>
      <c r="N7797" t="s">
        <v>21</v>
      </c>
    </row>
    <row r="7798" spans="1:14" x14ac:dyDescent="0.2">
      <c r="A7798" t="s">
        <v>14</v>
      </c>
      <c r="B7798" t="s">
        <v>15</v>
      </c>
      <c r="C7798">
        <v>320</v>
      </c>
      <c r="D7798" t="s">
        <v>95</v>
      </c>
      <c r="E7798">
        <v>152</v>
      </c>
      <c r="F7798" t="s">
        <v>17</v>
      </c>
      <c r="G7798">
        <v>141</v>
      </c>
      <c r="H7798" t="s">
        <v>24</v>
      </c>
      <c r="I7798">
        <v>2017</v>
      </c>
      <c r="J7798">
        <v>2017</v>
      </c>
      <c r="K7798" t="s">
        <v>19</v>
      </c>
      <c r="L7798">
        <v>14534</v>
      </c>
      <c r="M7798" t="s">
        <v>20</v>
      </c>
      <c r="N7798" t="s">
        <v>21</v>
      </c>
    </row>
    <row r="7799" spans="1:14" x14ac:dyDescent="0.2">
      <c r="A7799" t="s">
        <v>14</v>
      </c>
      <c r="B7799" t="s">
        <v>15</v>
      </c>
      <c r="C7799">
        <v>320</v>
      </c>
      <c r="D7799" t="s">
        <v>95</v>
      </c>
      <c r="E7799">
        <v>152</v>
      </c>
      <c r="F7799" t="s">
        <v>17</v>
      </c>
      <c r="G7799">
        <v>141</v>
      </c>
      <c r="H7799" t="s">
        <v>24</v>
      </c>
      <c r="I7799">
        <v>2018</v>
      </c>
      <c r="J7799">
        <v>2018</v>
      </c>
      <c r="K7799" t="s">
        <v>19</v>
      </c>
      <c r="L7799">
        <v>14534</v>
      </c>
      <c r="M7799" t="s">
        <v>20</v>
      </c>
      <c r="N7799" t="s">
        <v>21</v>
      </c>
    </row>
    <row r="7800" spans="1:14" x14ac:dyDescent="0.2">
      <c r="A7800" t="s">
        <v>14</v>
      </c>
      <c r="B7800" t="s">
        <v>15</v>
      </c>
      <c r="C7800">
        <v>320</v>
      </c>
      <c r="D7800" t="s">
        <v>95</v>
      </c>
      <c r="E7800">
        <v>152</v>
      </c>
      <c r="F7800" t="s">
        <v>17</v>
      </c>
      <c r="G7800">
        <v>141</v>
      </c>
      <c r="H7800" t="s">
        <v>24</v>
      </c>
      <c r="I7800">
        <v>2019</v>
      </c>
      <c r="J7800">
        <v>2019</v>
      </c>
      <c r="K7800" t="s">
        <v>19</v>
      </c>
      <c r="L7800">
        <v>14916</v>
      </c>
      <c r="M7800" t="s">
        <v>20</v>
      </c>
      <c r="N7800" t="s">
        <v>21</v>
      </c>
    </row>
    <row r="7801" spans="1:14" x14ac:dyDescent="0.2">
      <c r="A7801" t="s">
        <v>14</v>
      </c>
      <c r="B7801" t="s">
        <v>15</v>
      </c>
      <c r="C7801">
        <v>320</v>
      </c>
      <c r="D7801" t="s">
        <v>95</v>
      </c>
      <c r="E7801">
        <v>152</v>
      </c>
      <c r="F7801" t="s">
        <v>17</v>
      </c>
      <c r="G7801">
        <v>141</v>
      </c>
      <c r="H7801" t="s">
        <v>24</v>
      </c>
      <c r="I7801">
        <v>2020</v>
      </c>
      <c r="J7801">
        <v>2020</v>
      </c>
      <c r="K7801" t="s">
        <v>19</v>
      </c>
      <c r="L7801">
        <v>15681</v>
      </c>
      <c r="M7801" t="s">
        <v>20</v>
      </c>
      <c r="N7801" t="s">
        <v>21</v>
      </c>
    </row>
    <row r="7802" spans="1:14" x14ac:dyDescent="0.2">
      <c r="A7802" t="s">
        <v>14</v>
      </c>
      <c r="B7802" t="s">
        <v>15</v>
      </c>
      <c r="C7802">
        <v>320</v>
      </c>
      <c r="D7802" t="s">
        <v>95</v>
      </c>
      <c r="E7802">
        <v>152</v>
      </c>
      <c r="F7802" t="s">
        <v>17</v>
      </c>
      <c r="G7802">
        <v>111</v>
      </c>
      <c r="H7802" t="s">
        <v>22</v>
      </c>
      <c r="I7802">
        <v>1961</v>
      </c>
      <c r="J7802">
        <v>1961</v>
      </c>
      <c r="K7802" t="s">
        <v>19</v>
      </c>
      <c r="L7802">
        <v>5839</v>
      </c>
      <c r="M7802" t="s">
        <v>20</v>
      </c>
      <c r="N7802" t="s">
        <v>21</v>
      </c>
    </row>
    <row r="7803" spans="1:14" x14ac:dyDescent="0.2">
      <c r="A7803" t="s">
        <v>14</v>
      </c>
      <c r="B7803" t="s">
        <v>15</v>
      </c>
      <c r="C7803">
        <v>320</v>
      </c>
      <c r="D7803" t="s">
        <v>95</v>
      </c>
      <c r="E7803">
        <v>152</v>
      </c>
      <c r="F7803" t="s">
        <v>17</v>
      </c>
      <c r="G7803">
        <v>111</v>
      </c>
      <c r="H7803" t="s">
        <v>22</v>
      </c>
      <c r="I7803">
        <v>1962</v>
      </c>
      <c r="J7803">
        <v>1962</v>
      </c>
      <c r="K7803" t="s">
        <v>19</v>
      </c>
      <c r="L7803">
        <v>7597</v>
      </c>
      <c r="M7803" t="s">
        <v>20</v>
      </c>
      <c r="N7803" t="s">
        <v>21</v>
      </c>
    </row>
    <row r="7804" spans="1:14" x14ac:dyDescent="0.2">
      <c r="A7804" t="s">
        <v>14</v>
      </c>
      <c r="B7804" t="s">
        <v>15</v>
      </c>
      <c r="C7804">
        <v>320</v>
      </c>
      <c r="D7804" t="s">
        <v>95</v>
      </c>
      <c r="E7804">
        <v>152</v>
      </c>
      <c r="F7804" t="s">
        <v>17</v>
      </c>
      <c r="G7804">
        <v>111</v>
      </c>
      <c r="H7804" t="s">
        <v>22</v>
      </c>
      <c r="I7804">
        <v>1963</v>
      </c>
      <c r="J7804">
        <v>1963</v>
      </c>
      <c r="K7804" t="s">
        <v>19</v>
      </c>
      <c r="L7804">
        <v>8433</v>
      </c>
      <c r="M7804" t="s">
        <v>20</v>
      </c>
      <c r="N7804" t="s">
        <v>21</v>
      </c>
    </row>
    <row r="7805" spans="1:14" x14ac:dyDescent="0.2">
      <c r="A7805" t="s">
        <v>14</v>
      </c>
      <c r="B7805" t="s">
        <v>15</v>
      </c>
      <c r="C7805">
        <v>320</v>
      </c>
      <c r="D7805" t="s">
        <v>95</v>
      </c>
      <c r="E7805">
        <v>152</v>
      </c>
      <c r="F7805" t="s">
        <v>17</v>
      </c>
      <c r="G7805">
        <v>111</v>
      </c>
      <c r="H7805" t="s">
        <v>22</v>
      </c>
      <c r="I7805">
        <v>1964</v>
      </c>
      <c r="J7805">
        <v>1964</v>
      </c>
      <c r="K7805" t="s">
        <v>19</v>
      </c>
      <c r="L7805">
        <v>8550</v>
      </c>
      <c r="M7805" t="s">
        <v>20</v>
      </c>
      <c r="N7805" t="s">
        <v>21</v>
      </c>
    </row>
    <row r="7806" spans="1:14" x14ac:dyDescent="0.2">
      <c r="A7806" t="s">
        <v>14</v>
      </c>
      <c r="B7806" t="s">
        <v>15</v>
      </c>
      <c r="C7806">
        <v>320</v>
      </c>
      <c r="D7806" t="s">
        <v>95</v>
      </c>
      <c r="E7806">
        <v>152</v>
      </c>
      <c r="F7806" t="s">
        <v>17</v>
      </c>
      <c r="G7806">
        <v>111</v>
      </c>
      <c r="H7806" t="s">
        <v>22</v>
      </c>
      <c r="I7806">
        <v>1965</v>
      </c>
      <c r="J7806">
        <v>1965</v>
      </c>
      <c r="K7806" t="s">
        <v>19</v>
      </c>
      <c r="L7806">
        <v>6433</v>
      </c>
      <c r="M7806" t="s">
        <v>20</v>
      </c>
      <c r="N7806" t="s">
        <v>21</v>
      </c>
    </row>
    <row r="7807" spans="1:14" x14ac:dyDescent="0.2">
      <c r="A7807" t="s">
        <v>14</v>
      </c>
      <c r="B7807" t="s">
        <v>15</v>
      </c>
      <c r="C7807">
        <v>320</v>
      </c>
      <c r="D7807" t="s">
        <v>95</v>
      </c>
      <c r="E7807">
        <v>152</v>
      </c>
      <c r="F7807" t="s">
        <v>17</v>
      </c>
      <c r="G7807">
        <v>111</v>
      </c>
      <c r="H7807" t="s">
        <v>22</v>
      </c>
      <c r="I7807">
        <v>1966</v>
      </c>
      <c r="J7807">
        <v>1966</v>
      </c>
      <c r="K7807" t="s">
        <v>19</v>
      </c>
      <c r="L7807">
        <v>7020</v>
      </c>
      <c r="M7807" t="s">
        <v>20</v>
      </c>
      <c r="N7807" t="s">
        <v>21</v>
      </c>
    </row>
    <row r="7808" spans="1:14" x14ac:dyDescent="0.2">
      <c r="A7808" t="s">
        <v>14</v>
      </c>
      <c r="B7808" t="s">
        <v>15</v>
      </c>
      <c r="C7808">
        <v>320</v>
      </c>
      <c r="D7808" t="s">
        <v>95</v>
      </c>
      <c r="E7808">
        <v>152</v>
      </c>
      <c r="F7808" t="s">
        <v>17</v>
      </c>
      <c r="G7808">
        <v>111</v>
      </c>
      <c r="H7808" t="s">
        <v>22</v>
      </c>
      <c r="I7808">
        <v>1967</v>
      </c>
      <c r="J7808">
        <v>1967</v>
      </c>
      <c r="K7808" t="s">
        <v>19</v>
      </c>
      <c r="L7808">
        <v>7473</v>
      </c>
      <c r="M7808" t="s">
        <v>20</v>
      </c>
      <c r="N7808" t="s">
        <v>21</v>
      </c>
    </row>
    <row r="7809" spans="1:14" x14ac:dyDescent="0.2">
      <c r="A7809" t="s">
        <v>14</v>
      </c>
      <c r="B7809" t="s">
        <v>15</v>
      </c>
      <c r="C7809">
        <v>320</v>
      </c>
      <c r="D7809" t="s">
        <v>95</v>
      </c>
      <c r="E7809">
        <v>152</v>
      </c>
      <c r="F7809" t="s">
        <v>17</v>
      </c>
      <c r="G7809">
        <v>111</v>
      </c>
      <c r="H7809" t="s">
        <v>22</v>
      </c>
      <c r="I7809">
        <v>1968</v>
      </c>
      <c r="J7809">
        <v>1968</v>
      </c>
      <c r="K7809" t="s">
        <v>19</v>
      </c>
      <c r="L7809">
        <v>7849</v>
      </c>
      <c r="M7809" t="s">
        <v>20</v>
      </c>
      <c r="N7809" t="s">
        <v>21</v>
      </c>
    </row>
    <row r="7810" spans="1:14" x14ac:dyDescent="0.2">
      <c r="A7810" t="s">
        <v>14</v>
      </c>
      <c r="B7810" t="s">
        <v>15</v>
      </c>
      <c r="C7810">
        <v>320</v>
      </c>
      <c r="D7810" t="s">
        <v>95</v>
      </c>
      <c r="E7810">
        <v>152</v>
      </c>
      <c r="F7810" t="s">
        <v>17</v>
      </c>
      <c r="G7810">
        <v>111</v>
      </c>
      <c r="H7810" t="s">
        <v>22</v>
      </c>
      <c r="I7810">
        <v>1969</v>
      </c>
      <c r="J7810">
        <v>1969</v>
      </c>
      <c r="K7810" t="s">
        <v>19</v>
      </c>
      <c r="L7810">
        <v>7391</v>
      </c>
      <c r="M7810" t="s">
        <v>20</v>
      </c>
      <c r="N7810" t="s">
        <v>21</v>
      </c>
    </row>
    <row r="7811" spans="1:14" x14ac:dyDescent="0.2">
      <c r="A7811" t="s">
        <v>14</v>
      </c>
      <c r="B7811" t="s">
        <v>15</v>
      </c>
      <c r="C7811">
        <v>320</v>
      </c>
      <c r="D7811" t="s">
        <v>95</v>
      </c>
      <c r="E7811">
        <v>152</v>
      </c>
      <c r="F7811" t="s">
        <v>17</v>
      </c>
      <c r="G7811">
        <v>111</v>
      </c>
      <c r="H7811" t="s">
        <v>22</v>
      </c>
      <c r="I7811">
        <v>1970</v>
      </c>
      <c r="J7811">
        <v>1970</v>
      </c>
      <c r="K7811" t="s">
        <v>19</v>
      </c>
      <c r="L7811">
        <v>8532</v>
      </c>
      <c r="M7811" t="s">
        <v>20</v>
      </c>
      <c r="N7811" t="s">
        <v>21</v>
      </c>
    </row>
    <row r="7812" spans="1:14" x14ac:dyDescent="0.2">
      <c r="A7812" t="s">
        <v>14</v>
      </c>
      <c r="B7812" t="s">
        <v>15</v>
      </c>
      <c r="C7812">
        <v>320</v>
      </c>
      <c r="D7812" t="s">
        <v>95</v>
      </c>
      <c r="E7812">
        <v>152</v>
      </c>
      <c r="F7812" t="s">
        <v>17</v>
      </c>
      <c r="G7812">
        <v>111</v>
      </c>
      <c r="H7812" t="s">
        <v>22</v>
      </c>
      <c r="I7812">
        <v>1971</v>
      </c>
      <c r="J7812">
        <v>1971</v>
      </c>
      <c r="K7812" t="s">
        <v>19</v>
      </c>
      <c r="L7812">
        <v>9007</v>
      </c>
      <c r="M7812" t="s">
        <v>20</v>
      </c>
      <c r="N7812" t="s">
        <v>21</v>
      </c>
    </row>
    <row r="7813" spans="1:14" x14ac:dyDescent="0.2">
      <c r="A7813" t="s">
        <v>14</v>
      </c>
      <c r="B7813" t="s">
        <v>15</v>
      </c>
      <c r="C7813">
        <v>320</v>
      </c>
      <c r="D7813" t="s">
        <v>95</v>
      </c>
      <c r="E7813">
        <v>152</v>
      </c>
      <c r="F7813" t="s">
        <v>17</v>
      </c>
      <c r="G7813">
        <v>111</v>
      </c>
      <c r="H7813" t="s">
        <v>22</v>
      </c>
      <c r="I7813">
        <v>1972</v>
      </c>
      <c r="J7813">
        <v>1972</v>
      </c>
      <c r="K7813" t="s">
        <v>19</v>
      </c>
      <c r="L7813">
        <v>11064</v>
      </c>
      <c r="M7813" t="s">
        <v>20</v>
      </c>
      <c r="N7813" t="s">
        <v>21</v>
      </c>
    </row>
    <row r="7814" spans="1:14" x14ac:dyDescent="0.2">
      <c r="A7814" t="s">
        <v>14</v>
      </c>
      <c r="B7814" t="s">
        <v>15</v>
      </c>
      <c r="C7814">
        <v>320</v>
      </c>
      <c r="D7814" t="s">
        <v>95</v>
      </c>
      <c r="E7814">
        <v>152</v>
      </c>
      <c r="F7814" t="s">
        <v>17</v>
      </c>
      <c r="G7814">
        <v>111</v>
      </c>
      <c r="H7814" t="s">
        <v>22</v>
      </c>
      <c r="I7814">
        <v>1973</v>
      </c>
      <c r="J7814">
        <v>1973</v>
      </c>
      <c r="K7814" t="s">
        <v>19</v>
      </c>
      <c r="L7814">
        <v>11156</v>
      </c>
      <c r="M7814" t="s">
        <v>20</v>
      </c>
      <c r="N7814" t="s">
        <v>21</v>
      </c>
    </row>
    <row r="7815" spans="1:14" x14ac:dyDescent="0.2">
      <c r="A7815" t="s">
        <v>14</v>
      </c>
      <c r="B7815" t="s">
        <v>15</v>
      </c>
      <c r="C7815">
        <v>320</v>
      </c>
      <c r="D7815" t="s">
        <v>95</v>
      </c>
      <c r="E7815">
        <v>152</v>
      </c>
      <c r="F7815" t="s">
        <v>17</v>
      </c>
      <c r="G7815">
        <v>111</v>
      </c>
      <c r="H7815" t="s">
        <v>22</v>
      </c>
      <c r="I7815">
        <v>1974</v>
      </c>
      <c r="J7815">
        <v>1974</v>
      </c>
      <c r="K7815" t="s">
        <v>19</v>
      </c>
      <c r="L7815">
        <v>12103</v>
      </c>
      <c r="M7815" t="s">
        <v>20</v>
      </c>
      <c r="N7815" t="s">
        <v>21</v>
      </c>
    </row>
    <row r="7816" spans="1:14" x14ac:dyDescent="0.2">
      <c r="A7816" t="s">
        <v>14</v>
      </c>
      <c r="B7816" t="s">
        <v>15</v>
      </c>
      <c r="C7816">
        <v>320</v>
      </c>
      <c r="D7816" t="s">
        <v>95</v>
      </c>
      <c r="E7816">
        <v>152</v>
      </c>
      <c r="F7816" t="s">
        <v>17</v>
      </c>
      <c r="G7816">
        <v>111</v>
      </c>
      <c r="H7816" t="s">
        <v>22</v>
      </c>
      <c r="I7816">
        <v>1975</v>
      </c>
      <c r="J7816">
        <v>1975</v>
      </c>
      <c r="K7816" t="s">
        <v>19</v>
      </c>
      <c r="L7816">
        <v>10748</v>
      </c>
      <c r="M7816" t="s">
        <v>20</v>
      </c>
      <c r="N7816" t="s">
        <v>21</v>
      </c>
    </row>
    <row r="7817" spans="1:14" x14ac:dyDescent="0.2">
      <c r="A7817" t="s">
        <v>14</v>
      </c>
      <c r="B7817" t="s">
        <v>15</v>
      </c>
      <c r="C7817">
        <v>320</v>
      </c>
      <c r="D7817" t="s">
        <v>95</v>
      </c>
      <c r="E7817">
        <v>152</v>
      </c>
      <c r="F7817" t="s">
        <v>17</v>
      </c>
      <c r="G7817">
        <v>111</v>
      </c>
      <c r="H7817" t="s">
        <v>22</v>
      </c>
      <c r="I7817">
        <v>1976</v>
      </c>
      <c r="J7817">
        <v>1976</v>
      </c>
      <c r="K7817" t="s">
        <v>19</v>
      </c>
      <c r="L7817">
        <v>11336</v>
      </c>
      <c r="M7817" t="s">
        <v>20</v>
      </c>
      <c r="N7817" t="s">
        <v>21</v>
      </c>
    </row>
    <row r="7818" spans="1:14" x14ac:dyDescent="0.2">
      <c r="A7818" t="s">
        <v>14</v>
      </c>
      <c r="B7818" t="s">
        <v>15</v>
      </c>
      <c r="C7818">
        <v>320</v>
      </c>
      <c r="D7818" t="s">
        <v>95</v>
      </c>
      <c r="E7818">
        <v>152</v>
      </c>
      <c r="F7818" t="s">
        <v>17</v>
      </c>
      <c r="G7818">
        <v>111</v>
      </c>
      <c r="H7818" t="s">
        <v>22</v>
      </c>
      <c r="I7818">
        <v>1977</v>
      </c>
      <c r="J7818">
        <v>1977</v>
      </c>
      <c r="K7818" t="s">
        <v>19</v>
      </c>
      <c r="L7818">
        <v>13204</v>
      </c>
      <c r="M7818" t="s">
        <v>20</v>
      </c>
      <c r="N7818" t="s">
        <v>21</v>
      </c>
    </row>
    <row r="7819" spans="1:14" x14ac:dyDescent="0.2">
      <c r="A7819" t="s">
        <v>14</v>
      </c>
      <c r="B7819" t="s">
        <v>15</v>
      </c>
      <c r="C7819">
        <v>320</v>
      </c>
      <c r="D7819" t="s">
        <v>95</v>
      </c>
      <c r="E7819">
        <v>152</v>
      </c>
      <c r="F7819" t="s">
        <v>17</v>
      </c>
      <c r="G7819">
        <v>111</v>
      </c>
      <c r="H7819" t="s">
        <v>22</v>
      </c>
      <c r="I7819">
        <v>1978</v>
      </c>
      <c r="J7819">
        <v>1978</v>
      </c>
      <c r="K7819" t="s">
        <v>19</v>
      </c>
      <c r="L7819">
        <v>14119</v>
      </c>
      <c r="M7819" t="s">
        <v>20</v>
      </c>
      <c r="N7819" t="s">
        <v>21</v>
      </c>
    </row>
    <row r="7820" spans="1:14" x14ac:dyDescent="0.2">
      <c r="A7820" t="s">
        <v>14</v>
      </c>
      <c r="B7820" t="s">
        <v>15</v>
      </c>
      <c r="C7820">
        <v>320</v>
      </c>
      <c r="D7820" t="s">
        <v>95</v>
      </c>
      <c r="E7820">
        <v>152</v>
      </c>
      <c r="F7820" t="s">
        <v>17</v>
      </c>
      <c r="G7820">
        <v>111</v>
      </c>
      <c r="H7820" t="s">
        <v>22</v>
      </c>
      <c r="I7820">
        <v>1979</v>
      </c>
      <c r="J7820">
        <v>1979</v>
      </c>
      <c r="K7820" t="s">
        <v>19</v>
      </c>
      <c r="L7820">
        <v>13443</v>
      </c>
      <c r="M7820" t="s">
        <v>20</v>
      </c>
      <c r="N7820" t="s">
        <v>21</v>
      </c>
    </row>
    <row r="7821" spans="1:14" x14ac:dyDescent="0.2">
      <c r="A7821" t="s">
        <v>14</v>
      </c>
      <c r="B7821" t="s">
        <v>15</v>
      </c>
      <c r="C7821">
        <v>320</v>
      </c>
      <c r="D7821" t="s">
        <v>95</v>
      </c>
      <c r="E7821">
        <v>152</v>
      </c>
      <c r="F7821" t="s">
        <v>17</v>
      </c>
      <c r="G7821">
        <v>111</v>
      </c>
      <c r="H7821" t="s">
        <v>22</v>
      </c>
      <c r="I7821">
        <v>1980</v>
      </c>
      <c r="J7821">
        <v>1980</v>
      </c>
      <c r="K7821" t="s">
        <v>19</v>
      </c>
      <c r="L7821">
        <v>13766</v>
      </c>
      <c r="M7821" t="s">
        <v>20</v>
      </c>
      <c r="N7821" t="s">
        <v>21</v>
      </c>
    </row>
    <row r="7822" spans="1:14" x14ac:dyDescent="0.2">
      <c r="A7822" t="s">
        <v>14</v>
      </c>
      <c r="B7822" t="s">
        <v>15</v>
      </c>
      <c r="C7822">
        <v>320</v>
      </c>
      <c r="D7822" t="s">
        <v>95</v>
      </c>
      <c r="E7822">
        <v>152</v>
      </c>
      <c r="F7822" t="s">
        <v>17</v>
      </c>
      <c r="G7822">
        <v>111</v>
      </c>
      <c r="H7822" t="s">
        <v>22</v>
      </c>
      <c r="I7822">
        <v>1981</v>
      </c>
      <c r="J7822">
        <v>1981</v>
      </c>
      <c r="K7822" t="s">
        <v>19</v>
      </c>
      <c r="L7822">
        <v>13097</v>
      </c>
      <c r="M7822" t="s">
        <v>20</v>
      </c>
      <c r="N7822" t="s">
        <v>21</v>
      </c>
    </row>
    <row r="7823" spans="1:14" x14ac:dyDescent="0.2">
      <c r="A7823" t="s">
        <v>14</v>
      </c>
      <c r="B7823" t="s">
        <v>15</v>
      </c>
      <c r="C7823">
        <v>320</v>
      </c>
      <c r="D7823" t="s">
        <v>95</v>
      </c>
      <c r="E7823">
        <v>152</v>
      </c>
      <c r="F7823" t="s">
        <v>17</v>
      </c>
      <c r="G7823">
        <v>111</v>
      </c>
      <c r="H7823" t="s">
        <v>22</v>
      </c>
      <c r="I7823">
        <v>1982</v>
      </c>
      <c r="J7823">
        <v>1982</v>
      </c>
      <c r="K7823" t="s">
        <v>19</v>
      </c>
      <c r="L7823">
        <v>11510</v>
      </c>
      <c r="M7823" t="s">
        <v>20</v>
      </c>
      <c r="N7823" t="s">
        <v>21</v>
      </c>
    </row>
    <row r="7824" spans="1:14" x14ac:dyDescent="0.2">
      <c r="A7824" t="s">
        <v>14</v>
      </c>
      <c r="B7824" t="s">
        <v>15</v>
      </c>
      <c r="C7824">
        <v>320</v>
      </c>
      <c r="D7824" t="s">
        <v>95</v>
      </c>
      <c r="E7824">
        <v>152</v>
      </c>
      <c r="F7824" t="s">
        <v>17</v>
      </c>
      <c r="G7824">
        <v>111</v>
      </c>
      <c r="H7824" t="s">
        <v>22</v>
      </c>
      <c r="I7824">
        <v>1983</v>
      </c>
      <c r="J7824">
        <v>1983</v>
      </c>
      <c r="K7824" t="s">
        <v>19</v>
      </c>
      <c r="L7824">
        <v>16483</v>
      </c>
      <c r="M7824" t="s">
        <v>20</v>
      </c>
      <c r="N7824" t="s">
        <v>21</v>
      </c>
    </row>
    <row r="7825" spans="1:14" x14ac:dyDescent="0.2">
      <c r="A7825" t="s">
        <v>14</v>
      </c>
      <c r="B7825" t="s">
        <v>15</v>
      </c>
      <c r="C7825">
        <v>320</v>
      </c>
      <c r="D7825" t="s">
        <v>95</v>
      </c>
      <c r="E7825">
        <v>152</v>
      </c>
      <c r="F7825" t="s">
        <v>17</v>
      </c>
      <c r="G7825">
        <v>111</v>
      </c>
      <c r="H7825" t="s">
        <v>22</v>
      </c>
      <c r="I7825">
        <v>1984</v>
      </c>
      <c r="J7825">
        <v>1984</v>
      </c>
      <c r="K7825" t="s">
        <v>19</v>
      </c>
      <c r="L7825">
        <v>21481</v>
      </c>
      <c r="M7825" t="s">
        <v>20</v>
      </c>
      <c r="N7825" t="s">
        <v>21</v>
      </c>
    </row>
    <row r="7826" spans="1:14" x14ac:dyDescent="0.2">
      <c r="A7826" t="s">
        <v>14</v>
      </c>
      <c r="B7826" t="s">
        <v>15</v>
      </c>
      <c r="C7826">
        <v>320</v>
      </c>
      <c r="D7826" t="s">
        <v>95</v>
      </c>
      <c r="E7826">
        <v>152</v>
      </c>
      <c r="F7826" t="s">
        <v>17</v>
      </c>
      <c r="G7826">
        <v>111</v>
      </c>
      <c r="H7826" t="s">
        <v>22</v>
      </c>
      <c r="I7826">
        <v>1985</v>
      </c>
      <c r="J7826">
        <v>1985</v>
      </c>
      <c r="K7826" t="s">
        <v>19</v>
      </c>
      <c r="L7826">
        <v>12741</v>
      </c>
      <c r="M7826" t="s">
        <v>20</v>
      </c>
      <c r="N7826" t="s">
        <v>21</v>
      </c>
    </row>
    <row r="7827" spans="1:14" x14ac:dyDescent="0.2">
      <c r="A7827" t="s">
        <v>14</v>
      </c>
      <c r="B7827" t="s">
        <v>15</v>
      </c>
      <c r="C7827">
        <v>320</v>
      </c>
      <c r="D7827" t="s">
        <v>95</v>
      </c>
      <c r="E7827">
        <v>152</v>
      </c>
      <c r="F7827" t="s">
        <v>17</v>
      </c>
      <c r="G7827">
        <v>111</v>
      </c>
      <c r="H7827" t="s">
        <v>22</v>
      </c>
      <c r="I7827">
        <v>1986</v>
      </c>
      <c r="J7827">
        <v>1986</v>
      </c>
      <c r="K7827" t="s">
        <v>19</v>
      </c>
      <c r="L7827">
        <v>12491</v>
      </c>
      <c r="M7827" t="s">
        <v>20</v>
      </c>
      <c r="N7827" t="s">
        <v>21</v>
      </c>
    </row>
    <row r="7828" spans="1:14" x14ac:dyDescent="0.2">
      <c r="A7828" t="s">
        <v>14</v>
      </c>
      <c r="B7828" t="s">
        <v>15</v>
      </c>
      <c r="C7828">
        <v>320</v>
      </c>
      <c r="D7828" t="s">
        <v>95</v>
      </c>
      <c r="E7828">
        <v>152</v>
      </c>
      <c r="F7828" t="s">
        <v>17</v>
      </c>
      <c r="G7828">
        <v>111</v>
      </c>
      <c r="H7828" t="s">
        <v>22</v>
      </c>
      <c r="I7828">
        <v>1987</v>
      </c>
      <c r="J7828">
        <v>1987</v>
      </c>
      <c r="K7828" t="s">
        <v>19</v>
      </c>
      <c r="L7828">
        <v>10756</v>
      </c>
      <c r="M7828" t="s">
        <v>20</v>
      </c>
      <c r="N7828" t="s">
        <v>21</v>
      </c>
    </row>
    <row r="7829" spans="1:14" x14ac:dyDescent="0.2">
      <c r="A7829" t="s">
        <v>14</v>
      </c>
      <c r="B7829" t="s">
        <v>15</v>
      </c>
      <c r="C7829">
        <v>320</v>
      </c>
      <c r="D7829" t="s">
        <v>95</v>
      </c>
      <c r="E7829">
        <v>152</v>
      </c>
      <c r="F7829" t="s">
        <v>17</v>
      </c>
      <c r="G7829">
        <v>111</v>
      </c>
      <c r="H7829" t="s">
        <v>22</v>
      </c>
      <c r="I7829">
        <v>1988</v>
      </c>
      <c r="J7829">
        <v>1988</v>
      </c>
      <c r="K7829" t="s">
        <v>19</v>
      </c>
      <c r="L7829">
        <v>11817</v>
      </c>
      <c r="M7829" t="s">
        <v>20</v>
      </c>
      <c r="N7829" t="s">
        <v>21</v>
      </c>
    </row>
    <row r="7830" spans="1:14" x14ac:dyDescent="0.2">
      <c r="A7830" t="s">
        <v>14</v>
      </c>
      <c r="B7830" t="s">
        <v>15</v>
      </c>
      <c r="C7830">
        <v>320</v>
      </c>
      <c r="D7830" t="s">
        <v>95</v>
      </c>
      <c r="E7830">
        <v>152</v>
      </c>
      <c r="F7830" t="s">
        <v>17</v>
      </c>
      <c r="G7830">
        <v>111</v>
      </c>
      <c r="H7830" t="s">
        <v>22</v>
      </c>
      <c r="I7830">
        <v>1989</v>
      </c>
      <c r="J7830">
        <v>1989</v>
      </c>
      <c r="K7830" t="s">
        <v>19</v>
      </c>
      <c r="L7830">
        <v>10474</v>
      </c>
      <c r="M7830" t="s">
        <v>20</v>
      </c>
      <c r="N7830" t="s">
        <v>21</v>
      </c>
    </row>
    <row r="7831" spans="1:14" x14ac:dyDescent="0.2">
      <c r="A7831" t="s">
        <v>14</v>
      </c>
      <c r="B7831" t="s">
        <v>15</v>
      </c>
      <c r="C7831">
        <v>320</v>
      </c>
      <c r="D7831" t="s">
        <v>95</v>
      </c>
      <c r="E7831">
        <v>152</v>
      </c>
      <c r="F7831" t="s">
        <v>17</v>
      </c>
      <c r="G7831">
        <v>111</v>
      </c>
      <c r="H7831" t="s">
        <v>22</v>
      </c>
      <c r="I7831">
        <v>1990</v>
      </c>
      <c r="J7831">
        <v>1990</v>
      </c>
      <c r="K7831" t="s">
        <v>19</v>
      </c>
      <c r="L7831">
        <v>7586</v>
      </c>
      <c r="M7831" t="s">
        <v>20</v>
      </c>
      <c r="N7831" t="s">
        <v>21</v>
      </c>
    </row>
    <row r="7832" spans="1:14" x14ac:dyDescent="0.2">
      <c r="A7832" t="s">
        <v>14</v>
      </c>
      <c r="B7832" t="s">
        <v>15</v>
      </c>
      <c r="C7832">
        <v>320</v>
      </c>
      <c r="D7832" t="s">
        <v>95</v>
      </c>
      <c r="E7832">
        <v>152</v>
      </c>
      <c r="F7832" t="s">
        <v>17</v>
      </c>
      <c r="G7832">
        <v>111</v>
      </c>
      <c r="H7832" t="s">
        <v>22</v>
      </c>
      <c r="I7832">
        <v>1991</v>
      </c>
      <c r="J7832">
        <v>1991</v>
      </c>
      <c r="K7832" t="s">
        <v>19</v>
      </c>
      <c r="L7832">
        <v>5371</v>
      </c>
      <c r="M7832" t="s">
        <v>20</v>
      </c>
      <c r="N7832" t="s">
        <v>21</v>
      </c>
    </row>
    <row r="7833" spans="1:14" x14ac:dyDescent="0.2">
      <c r="A7833" t="s">
        <v>14</v>
      </c>
      <c r="B7833" t="s">
        <v>15</v>
      </c>
      <c r="C7833">
        <v>320</v>
      </c>
      <c r="D7833" t="s">
        <v>95</v>
      </c>
      <c r="E7833">
        <v>152</v>
      </c>
      <c r="F7833" t="s">
        <v>17</v>
      </c>
      <c r="G7833">
        <v>111</v>
      </c>
      <c r="H7833" t="s">
        <v>22</v>
      </c>
      <c r="I7833">
        <v>1992</v>
      </c>
      <c r="J7833">
        <v>1992</v>
      </c>
      <c r="K7833" t="s">
        <v>19</v>
      </c>
      <c r="L7833">
        <v>5371</v>
      </c>
      <c r="M7833" t="s">
        <v>20</v>
      </c>
      <c r="N7833" t="s">
        <v>21</v>
      </c>
    </row>
    <row r="7834" spans="1:14" x14ac:dyDescent="0.2">
      <c r="A7834" t="s">
        <v>14</v>
      </c>
      <c r="B7834" t="s">
        <v>15</v>
      </c>
      <c r="C7834">
        <v>320</v>
      </c>
      <c r="D7834" t="s">
        <v>95</v>
      </c>
      <c r="E7834">
        <v>152</v>
      </c>
      <c r="F7834" t="s">
        <v>17</v>
      </c>
      <c r="G7834">
        <v>111</v>
      </c>
      <c r="H7834" t="s">
        <v>22</v>
      </c>
      <c r="I7834">
        <v>1993</v>
      </c>
      <c r="J7834">
        <v>1993</v>
      </c>
      <c r="K7834" t="s">
        <v>19</v>
      </c>
      <c r="L7834">
        <v>5747</v>
      </c>
      <c r="M7834" t="s">
        <v>20</v>
      </c>
      <c r="N7834" t="s">
        <v>21</v>
      </c>
    </row>
    <row r="7835" spans="1:14" x14ac:dyDescent="0.2">
      <c r="A7835" t="s">
        <v>14</v>
      </c>
      <c r="B7835" t="s">
        <v>15</v>
      </c>
      <c r="C7835">
        <v>320</v>
      </c>
      <c r="D7835" t="s">
        <v>95</v>
      </c>
      <c r="E7835">
        <v>152</v>
      </c>
      <c r="F7835" t="s">
        <v>17</v>
      </c>
      <c r="G7835">
        <v>111</v>
      </c>
      <c r="H7835" t="s">
        <v>22</v>
      </c>
      <c r="I7835">
        <v>1994</v>
      </c>
      <c r="J7835">
        <v>1994</v>
      </c>
      <c r="K7835" t="s">
        <v>19</v>
      </c>
      <c r="L7835">
        <v>6159</v>
      </c>
      <c r="M7835" t="s">
        <v>20</v>
      </c>
      <c r="N7835" t="s">
        <v>21</v>
      </c>
    </row>
    <row r="7836" spans="1:14" x14ac:dyDescent="0.2">
      <c r="A7836" t="s">
        <v>14</v>
      </c>
      <c r="B7836" t="s">
        <v>15</v>
      </c>
      <c r="C7836">
        <v>320</v>
      </c>
      <c r="D7836" t="s">
        <v>95</v>
      </c>
      <c r="E7836">
        <v>152</v>
      </c>
      <c r="F7836" t="s">
        <v>17</v>
      </c>
      <c r="G7836">
        <v>111</v>
      </c>
      <c r="H7836" t="s">
        <v>22</v>
      </c>
      <c r="I7836">
        <v>1995</v>
      </c>
      <c r="J7836">
        <v>1995</v>
      </c>
      <c r="K7836" t="s">
        <v>19</v>
      </c>
      <c r="L7836">
        <v>6158</v>
      </c>
      <c r="M7836" t="s">
        <v>20</v>
      </c>
      <c r="N7836" t="s">
        <v>21</v>
      </c>
    </row>
    <row r="7837" spans="1:14" x14ac:dyDescent="0.2">
      <c r="A7837" t="s">
        <v>14</v>
      </c>
      <c r="B7837" t="s">
        <v>15</v>
      </c>
      <c r="C7837">
        <v>320</v>
      </c>
      <c r="D7837" t="s">
        <v>95</v>
      </c>
      <c r="E7837">
        <v>152</v>
      </c>
      <c r="F7837" t="s">
        <v>17</v>
      </c>
      <c r="G7837">
        <v>111</v>
      </c>
      <c r="H7837" t="s">
        <v>22</v>
      </c>
      <c r="I7837">
        <v>1996</v>
      </c>
      <c r="J7837">
        <v>1996</v>
      </c>
      <c r="K7837" t="s">
        <v>19</v>
      </c>
      <c r="L7837">
        <v>5611</v>
      </c>
      <c r="M7837" t="s">
        <v>20</v>
      </c>
      <c r="N7837" t="s">
        <v>21</v>
      </c>
    </row>
    <row r="7838" spans="1:14" x14ac:dyDescent="0.2">
      <c r="A7838" t="s">
        <v>14</v>
      </c>
      <c r="B7838" t="s">
        <v>15</v>
      </c>
      <c r="C7838">
        <v>320</v>
      </c>
      <c r="D7838" t="s">
        <v>95</v>
      </c>
      <c r="E7838">
        <v>152</v>
      </c>
      <c r="F7838" t="s">
        <v>17</v>
      </c>
      <c r="G7838">
        <v>111</v>
      </c>
      <c r="H7838" t="s">
        <v>22</v>
      </c>
      <c r="I7838">
        <v>1997</v>
      </c>
      <c r="J7838">
        <v>1997</v>
      </c>
      <c r="K7838" t="s">
        <v>19</v>
      </c>
      <c r="L7838">
        <v>5447</v>
      </c>
      <c r="M7838" t="s">
        <v>20</v>
      </c>
      <c r="N7838" t="s">
        <v>21</v>
      </c>
    </row>
    <row r="7839" spans="1:14" x14ac:dyDescent="0.2">
      <c r="A7839" t="s">
        <v>14</v>
      </c>
      <c r="B7839" t="s">
        <v>15</v>
      </c>
      <c r="C7839">
        <v>320</v>
      </c>
      <c r="D7839" t="s">
        <v>95</v>
      </c>
      <c r="E7839">
        <v>152</v>
      </c>
      <c r="F7839" t="s">
        <v>17</v>
      </c>
      <c r="G7839">
        <v>111</v>
      </c>
      <c r="H7839" t="s">
        <v>22</v>
      </c>
      <c r="I7839">
        <v>1998</v>
      </c>
      <c r="J7839">
        <v>1998</v>
      </c>
      <c r="K7839" t="s">
        <v>19</v>
      </c>
      <c r="L7839">
        <v>3466</v>
      </c>
      <c r="M7839" t="s">
        <v>20</v>
      </c>
      <c r="N7839" t="s">
        <v>21</v>
      </c>
    </row>
    <row r="7840" spans="1:14" x14ac:dyDescent="0.2">
      <c r="A7840" t="s">
        <v>14</v>
      </c>
      <c r="B7840" t="s">
        <v>15</v>
      </c>
      <c r="C7840">
        <v>320</v>
      </c>
      <c r="D7840" t="s">
        <v>95</v>
      </c>
      <c r="E7840">
        <v>152</v>
      </c>
      <c r="F7840" t="s">
        <v>17</v>
      </c>
      <c r="G7840">
        <v>111</v>
      </c>
      <c r="H7840" t="s">
        <v>22</v>
      </c>
      <c r="I7840">
        <v>1999</v>
      </c>
      <c r="J7840">
        <v>1999</v>
      </c>
      <c r="K7840" t="s">
        <v>19</v>
      </c>
      <c r="L7840">
        <v>1953</v>
      </c>
      <c r="M7840" t="s">
        <v>20</v>
      </c>
      <c r="N7840" t="s">
        <v>21</v>
      </c>
    </row>
    <row r="7841" spans="1:14" x14ac:dyDescent="0.2">
      <c r="A7841" t="s">
        <v>14</v>
      </c>
      <c r="B7841" t="s">
        <v>15</v>
      </c>
      <c r="C7841">
        <v>320</v>
      </c>
      <c r="D7841" t="s">
        <v>95</v>
      </c>
      <c r="E7841">
        <v>152</v>
      </c>
      <c r="F7841" t="s">
        <v>17</v>
      </c>
      <c r="G7841">
        <v>111</v>
      </c>
      <c r="H7841" t="s">
        <v>22</v>
      </c>
      <c r="I7841">
        <v>2000</v>
      </c>
      <c r="J7841">
        <v>2000</v>
      </c>
      <c r="K7841" t="s">
        <v>19</v>
      </c>
      <c r="L7841">
        <v>2256</v>
      </c>
      <c r="M7841" t="s">
        <v>20</v>
      </c>
      <c r="N7841" t="s">
        <v>21</v>
      </c>
    </row>
    <row r="7842" spans="1:14" x14ac:dyDescent="0.2">
      <c r="A7842" t="s">
        <v>14</v>
      </c>
      <c r="B7842" t="s">
        <v>15</v>
      </c>
      <c r="C7842">
        <v>320</v>
      </c>
      <c r="D7842" t="s">
        <v>95</v>
      </c>
      <c r="E7842">
        <v>152</v>
      </c>
      <c r="F7842" t="s">
        <v>17</v>
      </c>
      <c r="G7842">
        <v>111</v>
      </c>
      <c r="H7842" t="s">
        <v>22</v>
      </c>
      <c r="I7842">
        <v>2001</v>
      </c>
      <c r="J7842">
        <v>2001</v>
      </c>
      <c r="K7842" t="s">
        <v>19</v>
      </c>
      <c r="L7842">
        <v>1472</v>
      </c>
      <c r="M7842" t="s">
        <v>20</v>
      </c>
      <c r="N7842" t="s">
        <v>21</v>
      </c>
    </row>
    <row r="7843" spans="1:14" x14ac:dyDescent="0.2">
      <c r="A7843" t="s">
        <v>14</v>
      </c>
      <c r="B7843" t="s">
        <v>15</v>
      </c>
      <c r="C7843">
        <v>320</v>
      </c>
      <c r="D7843" t="s">
        <v>95</v>
      </c>
      <c r="E7843">
        <v>152</v>
      </c>
      <c r="F7843" t="s">
        <v>17</v>
      </c>
      <c r="G7843">
        <v>111</v>
      </c>
      <c r="H7843" t="s">
        <v>22</v>
      </c>
      <c r="I7843">
        <v>2002</v>
      </c>
      <c r="J7843">
        <v>2002</v>
      </c>
      <c r="K7843" t="s">
        <v>19</v>
      </c>
      <c r="L7843">
        <v>634</v>
      </c>
      <c r="M7843" t="s">
        <v>20</v>
      </c>
      <c r="N7843" t="s">
        <v>21</v>
      </c>
    </row>
    <row r="7844" spans="1:14" x14ac:dyDescent="0.2">
      <c r="A7844" t="s">
        <v>14</v>
      </c>
      <c r="B7844" t="s">
        <v>15</v>
      </c>
      <c r="C7844">
        <v>320</v>
      </c>
      <c r="D7844" t="s">
        <v>95</v>
      </c>
      <c r="E7844">
        <v>152</v>
      </c>
      <c r="F7844" t="s">
        <v>17</v>
      </c>
      <c r="G7844">
        <v>111</v>
      </c>
      <c r="H7844" t="s">
        <v>22</v>
      </c>
      <c r="I7844">
        <v>2003</v>
      </c>
      <c r="J7844">
        <v>2003</v>
      </c>
      <c r="K7844" t="s">
        <v>19</v>
      </c>
      <c r="L7844">
        <v>670</v>
      </c>
      <c r="M7844" t="s">
        <v>20</v>
      </c>
      <c r="N7844" t="s">
        <v>21</v>
      </c>
    </row>
    <row r="7845" spans="1:14" x14ac:dyDescent="0.2">
      <c r="A7845" t="s">
        <v>14</v>
      </c>
      <c r="B7845" t="s">
        <v>15</v>
      </c>
      <c r="C7845">
        <v>320</v>
      </c>
      <c r="D7845" t="s">
        <v>95</v>
      </c>
      <c r="E7845">
        <v>152</v>
      </c>
      <c r="F7845" t="s">
        <v>17</v>
      </c>
      <c r="G7845">
        <v>111</v>
      </c>
      <c r="H7845" t="s">
        <v>22</v>
      </c>
      <c r="I7845">
        <v>2004</v>
      </c>
      <c r="J7845">
        <v>2004</v>
      </c>
      <c r="K7845" t="s">
        <v>19</v>
      </c>
      <c r="L7845">
        <v>1002</v>
      </c>
      <c r="M7845" t="s">
        <v>20</v>
      </c>
      <c r="N7845" t="s">
        <v>21</v>
      </c>
    </row>
    <row r="7846" spans="1:14" x14ac:dyDescent="0.2">
      <c r="A7846" t="s">
        <v>14</v>
      </c>
      <c r="B7846" t="s">
        <v>15</v>
      </c>
      <c r="C7846">
        <v>320</v>
      </c>
      <c r="D7846" t="s">
        <v>95</v>
      </c>
      <c r="E7846">
        <v>152</v>
      </c>
      <c r="F7846" t="s">
        <v>17</v>
      </c>
      <c r="G7846">
        <v>111</v>
      </c>
      <c r="H7846" t="s">
        <v>22</v>
      </c>
      <c r="I7846">
        <v>2005</v>
      </c>
      <c r="J7846">
        <v>2005</v>
      </c>
      <c r="K7846" t="s">
        <v>19</v>
      </c>
      <c r="L7846">
        <v>705</v>
      </c>
      <c r="M7846" t="s">
        <v>20</v>
      </c>
      <c r="N7846" t="s">
        <v>21</v>
      </c>
    </row>
    <row r="7847" spans="1:14" x14ac:dyDescent="0.2">
      <c r="A7847" t="s">
        <v>14</v>
      </c>
      <c r="B7847" t="s">
        <v>15</v>
      </c>
      <c r="C7847">
        <v>320</v>
      </c>
      <c r="D7847" t="s">
        <v>95</v>
      </c>
      <c r="E7847">
        <v>152</v>
      </c>
      <c r="F7847" t="s">
        <v>17</v>
      </c>
      <c r="G7847">
        <v>111</v>
      </c>
      <c r="H7847" t="s">
        <v>22</v>
      </c>
      <c r="I7847">
        <v>2006</v>
      </c>
      <c r="J7847">
        <v>2006</v>
      </c>
      <c r="K7847" t="s">
        <v>19</v>
      </c>
      <c r="L7847">
        <v>376</v>
      </c>
      <c r="M7847" t="s">
        <v>20</v>
      </c>
      <c r="N7847" t="s">
        <v>21</v>
      </c>
    </row>
    <row r="7848" spans="1:14" x14ac:dyDescent="0.2">
      <c r="A7848" t="s">
        <v>14</v>
      </c>
      <c r="B7848" t="s">
        <v>15</v>
      </c>
      <c r="C7848">
        <v>320</v>
      </c>
      <c r="D7848" t="s">
        <v>95</v>
      </c>
      <c r="E7848">
        <v>152</v>
      </c>
      <c r="F7848" t="s">
        <v>17</v>
      </c>
      <c r="G7848">
        <v>111</v>
      </c>
      <c r="H7848" t="s">
        <v>22</v>
      </c>
      <c r="I7848">
        <v>2007</v>
      </c>
      <c r="J7848">
        <v>2007</v>
      </c>
      <c r="K7848" t="s">
        <v>19</v>
      </c>
      <c r="L7848">
        <v>441</v>
      </c>
      <c r="M7848" t="s">
        <v>20</v>
      </c>
      <c r="N7848" t="s">
        <v>21</v>
      </c>
    </row>
    <row r="7849" spans="1:14" x14ac:dyDescent="0.2">
      <c r="A7849" t="s">
        <v>14</v>
      </c>
      <c r="B7849" t="s">
        <v>15</v>
      </c>
      <c r="C7849">
        <v>320</v>
      </c>
      <c r="D7849" t="s">
        <v>95</v>
      </c>
      <c r="E7849">
        <v>152</v>
      </c>
      <c r="F7849" t="s">
        <v>17</v>
      </c>
      <c r="G7849">
        <v>111</v>
      </c>
      <c r="H7849" t="s">
        <v>22</v>
      </c>
      <c r="I7849">
        <v>2008</v>
      </c>
      <c r="J7849">
        <v>2008</v>
      </c>
      <c r="K7849" t="s">
        <v>19</v>
      </c>
      <c r="L7849">
        <v>437</v>
      </c>
      <c r="M7849" t="s">
        <v>20</v>
      </c>
      <c r="N7849" t="s">
        <v>21</v>
      </c>
    </row>
    <row r="7850" spans="1:14" x14ac:dyDescent="0.2">
      <c r="A7850" t="s">
        <v>14</v>
      </c>
      <c r="B7850" t="s">
        <v>15</v>
      </c>
      <c r="C7850">
        <v>320</v>
      </c>
      <c r="D7850" t="s">
        <v>95</v>
      </c>
      <c r="E7850">
        <v>152</v>
      </c>
      <c r="F7850" t="s">
        <v>17</v>
      </c>
      <c r="G7850">
        <v>111</v>
      </c>
      <c r="H7850" t="s">
        <v>22</v>
      </c>
      <c r="I7850">
        <v>2009</v>
      </c>
      <c r="J7850">
        <v>2009</v>
      </c>
      <c r="K7850" t="s">
        <v>19</v>
      </c>
      <c r="L7850">
        <v>366</v>
      </c>
      <c r="M7850" t="s">
        <v>20</v>
      </c>
      <c r="N7850" t="s">
        <v>21</v>
      </c>
    </row>
    <row r="7851" spans="1:14" x14ac:dyDescent="0.2">
      <c r="A7851" t="s">
        <v>14</v>
      </c>
      <c r="B7851" t="s">
        <v>15</v>
      </c>
      <c r="C7851">
        <v>320</v>
      </c>
      <c r="D7851" t="s">
        <v>95</v>
      </c>
      <c r="E7851">
        <v>152</v>
      </c>
      <c r="F7851" t="s">
        <v>17</v>
      </c>
      <c r="G7851">
        <v>111</v>
      </c>
      <c r="H7851" t="s">
        <v>22</v>
      </c>
      <c r="I7851">
        <v>2010</v>
      </c>
      <c r="J7851">
        <v>2010</v>
      </c>
      <c r="K7851" t="s">
        <v>19</v>
      </c>
      <c r="L7851">
        <v>341</v>
      </c>
      <c r="M7851" t="s">
        <v>20</v>
      </c>
      <c r="N7851" t="s">
        <v>21</v>
      </c>
    </row>
    <row r="7852" spans="1:14" x14ac:dyDescent="0.2">
      <c r="A7852" t="s">
        <v>14</v>
      </c>
      <c r="B7852" t="s">
        <v>15</v>
      </c>
      <c r="C7852">
        <v>320</v>
      </c>
      <c r="D7852" t="s">
        <v>95</v>
      </c>
      <c r="E7852">
        <v>152</v>
      </c>
      <c r="F7852" t="s">
        <v>17</v>
      </c>
      <c r="G7852">
        <v>111</v>
      </c>
      <c r="H7852" t="s">
        <v>22</v>
      </c>
      <c r="I7852">
        <v>2011</v>
      </c>
      <c r="J7852">
        <v>2011</v>
      </c>
      <c r="K7852" t="s">
        <v>19</v>
      </c>
      <c r="L7852">
        <v>339</v>
      </c>
      <c r="M7852" t="s">
        <v>20</v>
      </c>
      <c r="N7852" t="s">
        <v>21</v>
      </c>
    </row>
    <row r="7853" spans="1:14" x14ac:dyDescent="0.2">
      <c r="A7853" t="s">
        <v>14</v>
      </c>
      <c r="B7853" t="s">
        <v>15</v>
      </c>
      <c r="C7853">
        <v>320</v>
      </c>
      <c r="D7853" t="s">
        <v>95</v>
      </c>
      <c r="E7853">
        <v>152</v>
      </c>
      <c r="F7853" t="s">
        <v>17</v>
      </c>
      <c r="G7853">
        <v>111</v>
      </c>
      <c r="H7853" t="s">
        <v>22</v>
      </c>
      <c r="I7853">
        <v>2012</v>
      </c>
      <c r="J7853">
        <v>2012</v>
      </c>
      <c r="K7853" t="s">
        <v>19</v>
      </c>
      <c r="L7853">
        <v>359</v>
      </c>
      <c r="M7853" t="s">
        <v>20</v>
      </c>
      <c r="N7853" t="s">
        <v>21</v>
      </c>
    </row>
    <row r="7854" spans="1:14" x14ac:dyDescent="0.2">
      <c r="A7854" t="s">
        <v>14</v>
      </c>
      <c r="B7854" t="s">
        <v>15</v>
      </c>
      <c r="C7854">
        <v>320</v>
      </c>
      <c r="D7854" t="s">
        <v>95</v>
      </c>
      <c r="E7854">
        <v>152</v>
      </c>
      <c r="F7854" t="s">
        <v>17</v>
      </c>
      <c r="G7854">
        <v>111</v>
      </c>
      <c r="H7854" t="s">
        <v>22</v>
      </c>
      <c r="I7854">
        <v>2013</v>
      </c>
      <c r="J7854">
        <v>2013</v>
      </c>
      <c r="K7854" t="s">
        <v>19</v>
      </c>
      <c r="L7854">
        <v>369</v>
      </c>
      <c r="M7854" t="s">
        <v>20</v>
      </c>
      <c r="N7854" t="s">
        <v>21</v>
      </c>
    </row>
    <row r="7855" spans="1:14" x14ac:dyDescent="0.2">
      <c r="A7855" t="s">
        <v>14</v>
      </c>
      <c r="B7855" t="s">
        <v>15</v>
      </c>
      <c r="C7855">
        <v>320</v>
      </c>
      <c r="D7855" t="s">
        <v>95</v>
      </c>
      <c r="E7855">
        <v>152</v>
      </c>
      <c r="F7855" t="s">
        <v>17</v>
      </c>
      <c r="G7855">
        <v>111</v>
      </c>
      <c r="H7855" t="s">
        <v>22</v>
      </c>
      <c r="I7855">
        <v>2014</v>
      </c>
      <c r="J7855">
        <v>2014</v>
      </c>
      <c r="K7855" t="s">
        <v>19</v>
      </c>
      <c r="L7855">
        <v>396</v>
      </c>
      <c r="M7855" t="s">
        <v>20</v>
      </c>
      <c r="N7855" t="s">
        <v>21</v>
      </c>
    </row>
    <row r="7856" spans="1:14" x14ac:dyDescent="0.2">
      <c r="A7856" t="s">
        <v>14</v>
      </c>
      <c r="B7856" t="s">
        <v>15</v>
      </c>
      <c r="C7856">
        <v>320</v>
      </c>
      <c r="D7856" t="s">
        <v>95</v>
      </c>
      <c r="E7856">
        <v>152</v>
      </c>
      <c r="F7856" t="s">
        <v>17</v>
      </c>
      <c r="G7856">
        <v>111</v>
      </c>
      <c r="H7856" t="s">
        <v>22</v>
      </c>
      <c r="I7856">
        <v>2015</v>
      </c>
      <c r="J7856">
        <v>2015</v>
      </c>
      <c r="K7856" t="s">
        <v>19</v>
      </c>
      <c r="L7856">
        <v>141</v>
      </c>
      <c r="M7856" t="s">
        <v>20</v>
      </c>
      <c r="N7856" t="s">
        <v>21</v>
      </c>
    </row>
    <row r="7857" spans="1:14" x14ac:dyDescent="0.2">
      <c r="A7857" t="s">
        <v>14</v>
      </c>
      <c r="B7857" t="s">
        <v>15</v>
      </c>
      <c r="C7857">
        <v>320</v>
      </c>
      <c r="D7857" t="s">
        <v>95</v>
      </c>
      <c r="E7857">
        <v>152</v>
      </c>
      <c r="F7857" t="s">
        <v>17</v>
      </c>
      <c r="G7857">
        <v>111</v>
      </c>
      <c r="H7857" t="s">
        <v>22</v>
      </c>
      <c r="I7857">
        <v>2016</v>
      </c>
      <c r="J7857">
        <v>2016</v>
      </c>
      <c r="K7857" t="s">
        <v>19</v>
      </c>
      <c r="L7857">
        <v>176</v>
      </c>
      <c r="M7857" t="s">
        <v>20</v>
      </c>
      <c r="N7857" t="s">
        <v>21</v>
      </c>
    </row>
    <row r="7858" spans="1:14" x14ac:dyDescent="0.2">
      <c r="A7858" t="s">
        <v>14</v>
      </c>
      <c r="B7858" t="s">
        <v>15</v>
      </c>
      <c r="C7858">
        <v>320</v>
      </c>
      <c r="D7858" t="s">
        <v>95</v>
      </c>
      <c r="E7858">
        <v>152</v>
      </c>
      <c r="F7858" t="s">
        <v>17</v>
      </c>
      <c r="G7858">
        <v>111</v>
      </c>
      <c r="H7858" t="s">
        <v>22</v>
      </c>
      <c r="I7858">
        <v>2017</v>
      </c>
      <c r="J7858">
        <v>2017</v>
      </c>
      <c r="K7858" t="s">
        <v>19</v>
      </c>
      <c r="L7858">
        <v>151</v>
      </c>
      <c r="M7858" t="s">
        <v>20</v>
      </c>
      <c r="N7858" t="s">
        <v>21</v>
      </c>
    </row>
    <row r="7859" spans="1:14" x14ac:dyDescent="0.2">
      <c r="A7859" t="s">
        <v>14</v>
      </c>
      <c r="B7859" t="s">
        <v>15</v>
      </c>
      <c r="C7859">
        <v>320</v>
      </c>
      <c r="D7859" t="s">
        <v>95</v>
      </c>
      <c r="E7859">
        <v>152</v>
      </c>
      <c r="F7859" t="s">
        <v>17</v>
      </c>
      <c r="G7859">
        <v>111</v>
      </c>
      <c r="H7859" t="s">
        <v>22</v>
      </c>
      <c r="I7859">
        <v>2018</v>
      </c>
      <c r="J7859">
        <v>2018</v>
      </c>
      <c r="K7859" t="s">
        <v>19</v>
      </c>
      <c r="L7859">
        <v>110</v>
      </c>
      <c r="M7859" t="s">
        <v>20</v>
      </c>
      <c r="N7859" t="s">
        <v>21</v>
      </c>
    </row>
    <row r="7860" spans="1:14" x14ac:dyDescent="0.2">
      <c r="A7860" t="s">
        <v>14</v>
      </c>
      <c r="B7860" t="s">
        <v>15</v>
      </c>
      <c r="C7860">
        <v>320</v>
      </c>
      <c r="D7860" t="s">
        <v>95</v>
      </c>
      <c r="E7860">
        <v>152</v>
      </c>
      <c r="F7860" t="s">
        <v>17</v>
      </c>
      <c r="G7860">
        <v>111</v>
      </c>
      <c r="H7860" t="s">
        <v>22</v>
      </c>
      <c r="I7860">
        <v>2019</v>
      </c>
      <c r="J7860">
        <v>2019</v>
      </c>
      <c r="K7860" t="s">
        <v>19</v>
      </c>
      <c r="L7860">
        <v>78</v>
      </c>
      <c r="M7860" t="s">
        <v>20</v>
      </c>
      <c r="N7860" t="s">
        <v>21</v>
      </c>
    </row>
    <row r="7861" spans="1:14" x14ac:dyDescent="0.2">
      <c r="A7861" t="s">
        <v>14</v>
      </c>
      <c r="B7861" t="s">
        <v>15</v>
      </c>
      <c r="C7861">
        <v>320</v>
      </c>
      <c r="D7861" t="s">
        <v>95</v>
      </c>
      <c r="E7861">
        <v>152</v>
      </c>
      <c r="F7861" t="s">
        <v>17</v>
      </c>
      <c r="G7861">
        <v>111</v>
      </c>
      <c r="H7861" t="s">
        <v>22</v>
      </c>
      <c r="I7861">
        <v>2020</v>
      </c>
      <c r="J7861">
        <v>2020</v>
      </c>
      <c r="K7861" t="s">
        <v>19</v>
      </c>
      <c r="L7861">
        <v>198</v>
      </c>
      <c r="M7861" t="s">
        <v>20</v>
      </c>
      <c r="N7861" t="s">
        <v>21</v>
      </c>
    </row>
    <row r="7862" spans="1:14" x14ac:dyDescent="0.2">
      <c r="A7862" t="s">
        <v>14</v>
      </c>
      <c r="B7862" t="s">
        <v>15</v>
      </c>
      <c r="C7862">
        <v>324</v>
      </c>
      <c r="D7862" t="s">
        <v>96</v>
      </c>
      <c r="E7862">
        <v>152</v>
      </c>
      <c r="F7862" t="s">
        <v>17</v>
      </c>
      <c r="G7862">
        <v>112</v>
      </c>
      <c r="H7862" t="s">
        <v>18</v>
      </c>
      <c r="I7862">
        <v>1961</v>
      </c>
      <c r="J7862">
        <v>1961</v>
      </c>
      <c r="K7862" t="s">
        <v>19</v>
      </c>
      <c r="L7862">
        <v>19070</v>
      </c>
      <c r="M7862" t="s">
        <v>20</v>
      </c>
      <c r="N7862" t="s">
        <v>21</v>
      </c>
    </row>
    <row r="7863" spans="1:14" x14ac:dyDescent="0.2">
      <c r="A7863" t="s">
        <v>14</v>
      </c>
      <c r="B7863" t="s">
        <v>15</v>
      </c>
      <c r="C7863">
        <v>324</v>
      </c>
      <c r="D7863" t="s">
        <v>96</v>
      </c>
      <c r="E7863">
        <v>152</v>
      </c>
      <c r="F7863" t="s">
        <v>17</v>
      </c>
      <c r="G7863">
        <v>112</v>
      </c>
      <c r="H7863" t="s">
        <v>18</v>
      </c>
      <c r="I7863">
        <v>1962</v>
      </c>
      <c r="J7863">
        <v>1962</v>
      </c>
      <c r="K7863" t="s">
        <v>19</v>
      </c>
      <c r="L7863">
        <v>18066</v>
      </c>
      <c r="M7863" t="s">
        <v>20</v>
      </c>
      <c r="N7863" t="s">
        <v>21</v>
      </c>
    </row>
    <row r="7864" spans="1:14" x14ac:dyDescent="0.2">
      <c r="A7864" t="s">
        <v>14</v>
      </c>
      <c r="B7864" t="s">
        <v>15</v>
      </c>
      <c r="C7864">
        <v>324</v>
      </c>
      <c r="D7864" t="s">
        <v>96</v>
      </c>
      <c r="E7864">
        <v>152</v>
      </c>
      <c r="F7864" t="s">
        <v>17</v>
      </c>
      <c r="G7864">
        <v>112</v>
      </c>
      <c r="H7864" t="s">
        <v>18</v>
      </c>
      <c r="I7864">
        <v>1963</v>
      </c>
      <c r="J7864">
        <v>1963</v>
      </c>
      <c r="K7864" t="s">
        <v>19</v>
      </c>
      <c r="L7864">
        <v>14051</v>
      </c>
      <c r="M7864" t="s">
        <v>20</v>
      </c>
      <c r="N7864" t="s">
        <v>21</v>
      </c>
    </row>
    <row r="7865" spans="1:14" x14ac:dyDescent="0.2">
      <c r="A7865" t="s">
        <v>14</v>
      </c>
      <c r="B7865" t="s">
        <v>15</v>
      </c>
      <c r="C7865">
        <v>324</v>
      </c>
      <c r="D7865" t="s">
        <v>96</v>
      </c>
      <c r="E7865">
        <v>152</v>
      </c>
      <c r="F7865" t="s">
        <v>17</v>
      </c>
      <c r="G7865">
        <v>112</v>
      </c>
      <c r="H7865" t="s">
        <v>18</v>
      </c>
      <c r="I7865">
        <v>1964</v>
      </c>
      <c r="J7865">
        <v>1964</v>
      </c>
      <c r="K7865" t="s">
        <v>19</v>
      </c>
      <c r="L7865">
        <v>20073</v>
      </c>
      <c r="M7865" t="s">
        <v>20</v>
      </c>
      <c r="N7865" t="s">
        <v>21</v>
      </c>
    </row>
    <row r="7866" spans="1:14" x14ac:dyDescent="0.2">
      <c r="A7866" t="s">
        <v>14</v>
      </c>
      <c r="B7866" t="s">
        <v>15</v>
      </c>
      <c r="C7866">
        <v>324</v>
      </c>
      <c r="D7866" t="s">
        <v>96</v>
      </c>
      <c r="E7866">
        <v>152</v>
      </c>
      <c r="F7866" t="s">
        <v>17</v>
      </c>
      <c r="G7866">
        <v>112</v>
      </c>
      <c r="H7866" t="s">
        <v>18</v>
      </c>
      <c r="I7866">
        <v>1965</v>
      </c>
      <c r="J7866">
        <v>1965</v>
      </c>
      <c r="K7866" t="s">
        <v>19</v>
      </c>
      <c r="L7866">
        <v>12044</v>
      </c>
      <c r="M7866" t="s">
        <v>20</v>
      </c>
      <c r="N7866" t="s">
        <v>21</v>
      </c>
    </row>
    <row r="7867" spans="1:14" x14ac:dyDescent="0.2">
      <c r="A7867" t="s">
        <v>14</v>
      </c>
      <c r="B7867" t="s">
        <v>15</v>
      </c>
      <c r="C7867">
        <v>324</v>
      </c>
      <c r="D7867" t="s">
        <v>96</v>
      </c>
      <c r="E7867">
        <v>152</v>
      </c>
      <c r="F7867" t="s">
        <v>17</v>
      </c>
      <c r="G7867">
        <v>112</v>
      </c>
      <c r="H7867" t="s">
        <v>18</v>
      </c>
      <c r="I7867">
        <v>1966</v>
      </c>
      <c r="J7867">
        <v>1966</v>
      </c>
      <c r="K7867" t="s">
        <v>19</v>
      </c>
      <c r="L7867">
        <v>14653</v>
      </c>
      <c r="M7867" t="s">
        <v>20</v>
      </c>
      <c r="N7867" t="s">
        <v>21</v>
      </c>
    </row>
    <row r="7868" spans="1:14" x14ac:dyDescent="0.2">
      <c r="A7868" t="s">
        <v>14</v>
      </c>
      <c r="B7868" t="s">
        <v>15</v>
      </c>
      <c r="C7868">
        <v>324</v>
      </c>
      <c r="D7868" t="s">
        <v>96</v>
      </c>
      <c r="E7868">
        <v>152</v>
      </c>
      <c r="F7868" t="s">
        <v>17</v>
      </c>
      <c r="G7868">
        <v>112</v>
      </c>
      <c r="H7868" t="s">
        <v>18</v>
      </c>
      <c r="I7868">
        <v>1967</v>
      </c>
      <c r="J7868">
        <v>1967</v>
      </c>
      <c r="K7868" t="s">
        <v>19</v>
      </c>
      <c r="L7868">
        <v>14653</v>
      </c>
      <c r="M7868" t="s">
        <v>20</v>
      </c>
      <c r="N7868" t="s">
        <v>21</v>
      </c>
    </row>
    <row r="7869" spans="1:14" x14ac:dyDescent="0.2">
      <c r="A7869" t="s">
        <v>14</v>
      </c>
      <c r="B7869" t="s">
        <v>15</v>
      </c>
      <c r="C7869">
        <v>324</v>
      </c>
      <c r="D7869" t="s">
        <v>96</v>
      </c>
      <c r="E7869">
        <v>152</v>
      </c>
      <c r="F7869" t="s">
        <v>17</v>
      </c>
      <c r="G7869">
        <v>112</v>
      </c>
      <c r="H7869" t="s">
        <v>18</v>
      </c>
      <c r="I7869">
        <v>1968</v>
      </c>
      <c r="J7869">
        <v>1968</v>
      </c>
      <c r="K7869" t="s">
        <v>19</v>
      </c>
      <c r="L7869">
        <v>12044</v>
      </c>
      <c r="M7869" t="s">
        <v>20</v>
      </c>
      <c r="N7869" t="s">
        <v>21</v>
      </c>
    </row>
    <row r="7870" spans="1:14" x14ac:dyDescent="0.2">
      <c r="A7870" t="s">
        <v>14</v>
      </c>
      <c r="B7870" t="s">
        <v>15</v>
      </c>
      <c r="C7870">
        <v>324</v>
      </c>
      <c r="D7870" t="s">
        <v>96</v>
      </c>
      <c r="E7870">
        <v>152</v>
      </c>
      <c r="F7870" t="s">
        <v>17</v>
      </c>
      <c r="G7870">
        <v>112</v>
      </c>
      <c r="H7870" t="s">
        <v>18</v>
      </c>
      <c r="I7870">
        <v>1969</v>
      </c>
      <c r="J7870">
        <v>1969</v>
      </c>
      <c r="K7870" t="s">
        <v>19</v>
      </c>
      <c r="L7870">
        <v>13650</v>
      </c>
      <c r="M7870" t="s">
        <v>20</v>
      </c>
      <c r="N7870" t="s">
        <v>21</v>
      </c>
    </row>
    <row r="7871" spans="1:14" x14ac:dyDescent="0.2">
      <c r="A7871" t="s">
        <v>14</v>
      </c>
      <c r="B7871" t="s">
        <v>15</v>
      </c>
      <c r="C7871">
        <v>324</v>
      </c>
      <c r="D7871" t="s">
        <v>96</v>
      </c>
      <c r="E7871">
        <v>152</v>
      </c>
      <c r="F7871" t="s">
        <v>17</v>
      </c>
      <c r="G7871">
        <v>112</v>
      </c>
      <c r="H7871" t="s">
        <v>18</v>
      </c>
      <c r="I7871">
        <v>1970</v>
      </c>
      <c r="J7871">
        <v>1970</v>
      </c>
      <c r="K7871" t="s">
        <v>19</v>
      </c>
      <c r="L7871">
        <v>13650</v>
      </c>
      <c r="M7871" t="s">
        <v>20</v>
      </c>
      <c r="N7871" t="s">
        <v>21</v>
      </c>
    </row>
    <row r="7872" spans="1:14" x14ac:dyDescent="0.2">
      <c r="A7872" t="s">
        <v>14</v>
      </c>
      <c r="B7872" t="s">
        <v>15</v>
      </c>
      <c r="C7872">
        <v>324</v>
      </c>
      <c r="D7872" t="s">
        <v>96</v>
      </c>
      <c r="E7872">
        <v>152</v>
      </c>
      <c r="F7872" t="s">
        <v>17</v>
      </c>
      <c r="G7872">
        <v>112</v>
      </c>
      <c r="H7872" t="s">
        <v>18</v>
      </c>
      <c r="I7872">
        <v>1971</v>
      </c>
      <c r="J7872">
        <v>1971</v>
      </c>
      <c r="K7872" t="s">
        <v>19</v>
      </c>
      <c r="L7872">
        <v>13650</v>
      </c>
      <c r="M7872" t="s">
        <v>20</v>
      </c>
      <c r="N7872" t="s">
        <v>21</v>
      </c>
    </row>
    <row r="7873" spans="1:14" x14ac:dyDescent="0.2">
      <c r="A7873" t="s">
        <v>14</v>
      </c>
      <c r="B7873" t="s">
        <v>15</v>
      </c>
      <c r="C7873">
        <v>324</v>
      </c>
      <c r="D7873" t="s">
        <v>96</v>
      </c>
      <c r="E7873">
        <v>152</v>
      </c>
      <c r="F7873" t="s">
        <v>17</v>
      </c>
      <c r="G7873">
        <v>112</v>
      </c>
      <c r="H7873" t="s">
        <v>18</v>
      </c>
      <c r="I7873">
        <v>1972</v>
      </c>
      <c r="J7873">
        <v>1972</v>
      </c>
      <c r="K7873" t="s">
        <v>19</v>
      </c>
      <c r="L7873">
        <v>13449</v>
      </c>
      <c r="M7873" t="s">
        <v>20</v>
      </c>
      <c r="N7873" t="s">
        <v>21</v>
      </c>
    </row>
    <row r="7874" spans="1:14" x14ac:dyDescent="0.2">
      <c r="A7874" t="s">
        <v>14</v>
      </c>
      <c r="B7874" t="s">
        <v>15</v>
      </c>
      <c r="C7874">
        <v>324</v>
      </c>
      <c r="D7874" t="s">
        <v>96</v>
      </c>
      <c r="E7874">
        <v>152</v>
      </c>
      <c r="F7874" t="s">
        <v>17</v>
      </c>
      <c r="G7874">
        <v>112</v>
      </c>
      <c r="H7874" t="s">
        <v>18</v>
      </c>
      <c r="I7874">
        <v>1973</v>
      </c>
      <c r="J7874">
        <v>1973</v>
      </c>
      <c r="K7874" t="s">
        <v>19</v>
      </c>
      <c r="L7874">
        <v>13313</v>
      </c>
      <c r="M7874" t="s">
        <v>20</v>
      </c>
      <c r="N7874" t="s">
        <v>21</v>
      </c>
    </row>
    <row r="7875" spans="1:14" x14ac:dyDescent="0.2">
      <c r="A7875" t="s">
        <v>14</v>
      </c>
      <c r="B7875" t="s">
        <v>15</v>
      </c>
      <c r="C7875">
        <v>324</v>
      </c>
      <c r="D7875" t="s">
        <v>96</v>
      </c>
      <c r="E7875">
        <v>152</v>
      </c>
      <c r="F7875" t="s">
        <v>17</v>
      </c>
      <c r="G7875">
        <v>112</v>
      </c>
      <c r="H7875" t="s">
        <v>18</v>
      </c>
      <c r="I7875">
        <v>1974</v>
      </c>
      <c r="J7875">
        <v>1974</v>
      </c>
      <c r="K7875" t="s">
        <v>19</v>
      </c>
      <c r="L7875">
        <v>13647</v>
      </c>
      <c r="M7875" t="s">
        <v>20</v>
      </c>
      <c r="N7875" t="s">
        <v>21</v>
      </c>
    </row>
    <row r="7876" spans="1:14" x14ac:dyDescent="0.2">
      <c r="A7876" t="s">
        <v>14</v>
      </c>
      <c r="B7876" t="s">
        <v>15</v>
      </c>
      <c r="C7876">
        <v>324</v>
      </c>
      <c r="D7876" t="s">
        <v>96</v>
      </c>
      <c r="E7876">
        <v>152</v>
      </c>
      <c r="F7876" t="s">
        <v>17</v>
      </c>
      <c r="G7876">
        <v>112</v>
      </c>
      <c r="H7876" t="s">
        <v>18</v>
      </c>
      <c r="I7876">
        <v>1975</v>
      </c>
      <c r="J7876">
        <v>1975</v>
      </c>
      <c r="K7876" t="s">
        <v>19</v>
      </c>
      <c r="L7876">
        <v>13583</v>
      </c>
      <c r="M7876" t="s">
        <v>20</v>
      </c>
      <c r="N7876" t="s">
        <v>21</v>
      </c>
    </row>
    <row r="7877" spans="1:14" x14ac:dyDescent="0.2">
      <c r="A7877" t="s">
        <v>14</v>
      </c>
      <c r="B7877" t="s">
        <v>15</v>
      </c>
      <c r="C7877">
        <v>324</v>
      </c>
      <c r="D7877" t="s">
        <v>96</v>
      </c>
      <c r="E7877">
        <v>152</v>
      </c>
      <c r="F7877" t="s">
        <v>17</v>
      </c>
      <c r="G7877">
        <v>112</v>
      </c>
      <c r="H7877" t="s">
        <v>18</v>
      </c>
      <c r="I7877">
        <v>1976</v>
      </c>
      <c r="J7877">
        <v>1976</v>
      </c>
      <c r="K7877" t="s">
        <v>19</v>
      </c>
      <c r="L7877">
        <v>13735</v>
      </c>
      <c r="M7877" t="s">
        <v>20</v>
      </c>
      <c r="N7877" t="s">
        <v>21</v>
      </c>
    </row>
    <row r="7878" spans="1:14" x14ac:dyDescent="0.2">
      <c r="A7878" t="s">
        <v>14</v>
      </c>
      <c r="B7878" t="s">
        <v>15</v>
      </c>
      <c r="C7878">
        <v>324</v>
      </c>
      <c r="D7878" t="s">
        <v>96</v>
      </c>
      <c r="E7878">
        <v>152</v>
      </c>
      <c r="F7878" t="s">
        <v>17</v>
      </c>
      <c r="G7878">
        <v>112</v>
      </c>
      <c r="H7878" t="s">
        <v>18</v>
      </c>
      <c r="I7878">
        <v>1977</v>
      </c>
      <c r="J7878">
        <v>1977</v>
      </c>
      <c r="K7878" t="s">
        <v>19</v>
      </c>
      <c r="L7878">
        <v>14051</v>
      </c>
      <c r="M7878" t="s">
        <v>20</v>
      </c>
      <c r="N7878" t="s">
        <v>21</v>
      </c>
    </row>
    <row r="7879" spans="1:14" x14ac:dyDescent="0.2">
      <c r="A7879" t="s">
        <v>14</v>
      </c>
      <c r="B7879" t="s">
        <v>15</v>
      </c>
      <c r="C7879">
        <v>324</v>
      </c>
      <c r="D7879" t="s">
        <v>96</v>
      </c>
      <c r="E7879">
        <v>152</v>
      </c>
      <c r="F7879" t="s">
        <v>17</v>
      </c>
      <c r="G7879">
        <v>112</v>
      </c>
      <c r="H7879" t="s">
        <v>18</v>
      </c>
      <c r="I7879">
        <v>1978</v>
      </c>
      <c r="J7879">
        <v>1978</v>
      </c>
      <c r="K7879" t="s">
        <v>19</v>
      </c>
      <c r="L7879">
        <v>14051</v>
      </c>
      <c r="M7879" t="s">
        <v>20</v>
      </c>
      <c r="N7879" t="s">
        <v>21</v>
      </c>
    </row>
    <row r="7880" spans="1:14" x14ac:dyDescent="0.2">
      <c r="A7880" t="s">
        <v>14</v>
      </c>
      <c r="B7880" t="s">
        <v>15</v>
      </c>
      <c r="C7880">
        <v>324</v>
      </c>
      <c r="D7880" t="s">
        <v>96</v>
      </c>
      <c r="E7880">
        <v>152</v>
      </c>
      <c r="F7880" t="s">
        <v>17</v>
      </c>
      <c r="G7880">
        <v>112</v>
      </c>
      <c r="H7880" t="s">
        <v>18</v>
      </c>
      <c r="I7880">
        <v>1979</v>
      </c>
      <c r="J7880">
        <v>1979</v>
      </c>
      <c r="K7880" t="s">
        <v>19</v>
      </c>
      <c r="L7880">
        <v>16059</v>
      </c>
      <c r="M7880" t="s">
        <v>20</v>
      </c>
      <c r="N7880" t="s">
        <v>21</v>
      </c>
    </row>
    <row r="7881" spans="1:14" x14ac:dyDescent="0.2">
      <c r="A7881" t="s">
        <v>14</v>
      </c>
      <c r="B7881" t="s">
        <v>15</v>
      </c>
      <c r="C7881">
        <v>324</v>
      </c>
      <c r="D7881" t="s">
        <v>96</v>
      </c>
      <c r="E7881">
        <v>152</v>
      </c>
      <c r="F7881" t="s">
        <v>17</v>
      </c>
      <c r="G7881">
        <v>112</v>
      </c>
      <c r="H7881" t="s">
        <v>18</v>
      </c>
      <c r="I7881">
        <v>1980</v>
      </c>
      <c r="J7881">
        <v>1980</v>
      </c>
      <c r="K7881" t="s">
        <v>19</v>
      </c>
      <c r="L7881">
        <v>18066</v>
      </c>
      <c r="M7881" t="s">
        <v>20</v>
      </c>
      <c r="N7881" t="s">
        <v>21</v>
      </c>
    </row>
    <row r="7882" spans="1:14" x14ac:dyDescent="0.2">
      <c r="A7882" t="s">
        <v>14</v>
      </c>
      <c r="B7882" t="s">
        <v>15</v>
      </c>
      <c r="C7882">
        <v>324</v>
      </c>
      <c r="D7882" t="s">
        <v>96</v>
      </c>
      <c r="E7882">
        <v>152</v>
      </c>
      <c r="F7882" t="s">
        <v>17</v>
      </c>
      <c r="G7882">
        <v>112</v>
      </c>
      <c r="H7882" t="s">
        <v>18</v>
      </c>
      <c r="I7882">
        <v>1981</v>
      </c>
      <c r="J7882">
        <v>1981</v>
      </c>
      <c r="K7882" t="s">
        <v>19</v>
      </c>
      <c r="L7882">
        <v>20073</v>
      </c>
      <c r="M7882" t="s">
        <v>20</v>
      </c>
      <c r="N7882" t="s">
        <v>21</v>
      </c>
    </row>
    <row r="7883" spans="1:14" x14ac:dyDescent="0.2">
      <c r="A7883" t="s">
        <v>14</v>
      </c>
      <c r="B7883" t="s">
        <v>15</v>
      </c>
      <c r="C7883">
        <v>324</v>
      </c>
      <c r="D7883" t="s">
        <v>96</v>
      </c>
      <c r="E7883">
        <v>152</v>
      </c>
      <c r="F7883" t="s">
        <v>17</v>
      </c>
      <c r="G7883">
        <v>112</v>
      </c>
      <c r="H7883" t="s">
        <v>18</v>
      </c>
      <c r="I7883">
        <v>1982</v>
      </c>
      <c r="J7883">
        <v>1982</v>
      </c>
      <c r="K7883" t="s">
        <v>19</v>
      </c>
      <c r="L7883">
        <v>20073</v>
      </c>
      <c r="M7883" t="s">
        <v>20</v>
      </c>
      <c r="N7883" t="s">
        <v>21</v>
      </c>
    </row>
    <row r="7884" spans="1:14" x14ac:dyDescent="0.2">
      <c r="A7884" t="s">
        <v>14</v>
      </c>
      <c r="B7884" t="s">
        <v>15</v>
      </c>
      <c r="C7884">
        <v>324</v>
      </c>
      <c r="D7884" t="s">
        <v>96</v>
      </c>
      <c r="E7884">
        <v>152</v>
      </c>
      <c r="F7884" t="s">
        <v>17</v>
      </c>
      <c r="G7884">
        <v>112</v>
      </c>
      <c r="H7884" t="s">
        <v>18</v>
      </c>
      <c r="I7884">
        <v>1983</v>
      </c>
      <c r="J7884">
        <v>1983</v>
      </c>
      <c r="K7884" t="s">
        <v>19</v>
      </c>
      <c r="L7884">
        <v>20073</v>
      </c>
      <c r="M7884" t="s">
        <v>20</v>
      </c>
      <c r="N7884" t="s">
        <v>21</v>
      </c>
    </row>
    <row r="7885" spans="1:14" x14ac:dyDescent="0.2">
      <c r="A7885" t="s">
        <v>14</v>
      </c>
      <c r="B7885" t="s">
        <v>15</v>
      </c>
      <c r="C7885">
        <v>324</v>
      </c>
      <c r="D7885" t="s">
        <v>96</v>
      </c>
      <c r="E7885">
        <v>152</v>
      </c>
      <c r="F7885" t="s">
        <v>17</v>
      </c>
      <c r="G7885">
        <v>112</v>
      </c>
      <c r="H7885" t="s">
        <v>18</v>
      </c>
      <c r="I7885">
        <v>1984</v>
      </c>
      <c r="J7885">
        <v>1984</v>
      </c>
      <c r="K7885" t="s">
        <v>19</v>
      </c>
      <c r="L7885">
        <v>20073</v>
      </c>
      <c r="M7885" t="s">
        <v>20</v>
      </c>
      <c r="N7885" t="s">
        <v>21</v>
      </c>
    </row>
    <row r="7886" spans="1:14" x14ac:dyDescent="0.2">
      <c r="A7886" t="s">
        <v>14</v>
      </c>
      <c r="B7886" t="s">
        <v>15</v>
      </c>
      <c r="C7886">
        <v>324</v>
      </c>
      <c r="D7886" t="s">
        <v>96</v>
      </c>
      <c r="E7886">
        <v>152</v>
      </c>
      <c r="F7886" t="s">
        <v>17</v>
      </c>
      <c r="G7886">
        <v>112</v>
      </c>
      <c r="H7886" t="s">
        <v>18</v>
      </c>
      <c r="I7886">
        <v>1985</v>
      </c>
      <c r="J7886">
        <v>1985</v>
      </c>
      <c r="K7886" t="s">
        <v>19</v>
      </c>
      <c r="L7886">
        <v>20073</v>
      </c>
      <c r="M7886" t="s">
        <v>20</v>
      </c>
      <c r="N7886" t="s">
        <v>21</v>
      </c>
    </row>
    <row r="7887" spans="1:14" x14ac:dyDescent="0.2">
      <c r="A7887" t="s">
        <v>14</v>
      </c>
      <c r="B7887" t="s">
        <v>15</v>
      </c>
      <c r="C7887">
        <v>324</v>
      </c>
      <c r="D7887" t="s">
        <v>96</v>
      </c>
      <c r="E7887">
        <v>152</v>
      </c>
      <c r="F7887" t="s">
        <v>17</v>
      </c>
      <c r="G7887">
        <v>112</v>
      </c>
      <c r="H7887" t="s">
        <v>18</v>
      </c>
      <c r="I7887">
        <v>1986</v>
      </c>
      <c r="J7887">
        <v>1986</v>
      </c>
      <c r="K7887" t="s">
        <v>19</v>
      </c>
      <c r="L7887">
        <v>20073</v>
      </c>
      <c r="M7887" t="s">
        <v>20</v>
      </c>
      <c r="N7887" t="s">
        <v>21</v>
      </c>
    </row>
    <row r="7888" spans="1:14" x14ac:dyDescent="0.2">
      <c r="A7888" t="s">
        <v>14</v>
      </c>
      <c r="B7888" t="s">
        <v>15</v>
      </c>
      <c r="C7888">
        <v>324</v>
      </c>
      <c r="D7888" t="s">
        <v>96</v>
      </c>
      <c r="E7888">
        <v>152</v>
      </c>
      <c r="F7888" t="s">
        <v>17</v>
      </c>
      <c r="G7888">
        <v>112</v>
      </c>
      <c r="H7888" t="s">
        <v>18</v>
      </c>
      <c r="I7888">
        <v>1987</v>
      </c>
      <c r="J7888">
        <v>1987</v>
      </c>
      <c r="K7888" t="s">
        <v>19</v>
      </c>
      <c r="L7888">
        <v>16059</v>
      </c>
      <c r="M7888" t="s">
        <v>20</v>
      </c>
      <c r="N7888" t="s">
        <v>21</v>
      </c>
    </row>
    <row r="7889" spans="1:14" x14ac:dyDescent="0.2">
      <c r="A7889" t="s">
        <v>14</v>
      </c>
      <c r="B7889" t="s">
        <v>15</v>
      </c>
      <c r="C7889">
        <v>324</v>
      </c>
      <c r="D7889" t="s">
        <v>96</v>
      </c>
      <c r="E7889">
        <v>152</v>
      </c>
      <c r="F7889" t="s">
        <v>17</v>
      </c>
      <c r="G7889">
        <v>112</v>
      </c>
      <c r="H7889" t="s">
        <v>18</v>
      </c>
      <c r="I7889">
        <v>1988</v>
      </c>
      <c r="J7889">
        <v>1988</v>
      </c>
      <c r="K7889" t="s">
        <v>19</v>
      </c>
      <c r="L7889">
        <v>17963</v>
      </c>
      <c r="M7889" t="s">
        <v>20</v>
      </c>
      <c r="N7889" t="s">
        <v>21</v>
      </c>
    </row>
    <row r="7890" spans="1:14" x14ac:dyDescent="0.2">
      <c r="A7890" t="s">
        <v>14</v>
      </c>
      <c r="B7890" t="s">
        <v>15</v>
      </c>
      <c r="C7890">
        <v>324</v>
      </c>
      <c r="D7890" t="s">
        <v>96</v>
      </c>
      <c r="E7890">
        <v>152</v>
      </c>
      <c r="F7890" t="s">
        <v>17</v>
      </c>
      <c r="G7890">
        <v>112</v>
      </c>
      <c r="H7890" t="s">
        <v>18</v>
      </c>
      <c r="I7890">
        <v>1989</v>
      </c>
      <c r="J7890">
        <v>1989</v>
      </c>
      <c r="K7890" t="s">
        <v>19</v>
      </c>
      <c r="L7890">
        <v>20022</v>
      </c>
      <c r="M7890" t="s">
        <v>20</v>
      </c>
      <c r="N7890" t="s">
        <v>21</v>
      </c>
    </row>
    <row r="7891" spans="1:14" x14ac:dyDescent="0.2">
      <c r="A7891" t="s">
        <v>14</v>
      </c>
      <c r="B7891" t="s">
        <v>15</v>
      </c>
      <c r="C7891">
        <v>324</v>
      </c>
      <c r="D7891" t="s">
        <v>96</v>
      </c>
      <c r="E7891">
        <v>152</v>
      </c>
      <c r="F7891" t="s">
        <v>17</v>
      </c>
      <c r="G7891">
        <v>112</v>
      </c>
      <c r="H7891" t="s">
        <v>18</v>
      </c>
      <c r="I7891">
        <v>1990</v>
      </c>
      <c r="J7891">
        <v>1990</v>
      </c>
      <c r="K7891" t="s">
        <v>19</v>
      </c>
      <c r="L7891">
        <v>22316</v>
      </c>
      <c r="M7891" t="s">
        <v>20</v>
      </c>
      <c r="N7891" t="s">
        <v>21</v>
      </c>
    </row>
    <row r="7892" spans="1:14" x14ac:dyDescent="0.2">
      <c r="A7892" t="s">
        <v>14</v>
      </c>
      <c r="B7892" t="s">
        <v>15</v>
      </c>
      <c r="C7892">
        <v>324</v>
      </c>
      <c r="D7892" t="s">
        <v>96</v>
      </c>
      <c r="E7892">
        <v>152</v>
      </c>
      <c r="F7892" t="s">
        <v>17</v>
      </c>
      <c r="G7892">
        <v>112</v>
      </c>
      <c r="H7892" t="s">
        <v>18</v>
      </c>
      <c r="I7892">
        <v>1991</v>
      </c>
      <c r="J7892">
        <v>1991</v>
      </c>
      <c r="K7892" t="s">
        <v>19</v>
      </c>
      <c r="L7892">
        <v>24875</v>
      </c>
      <c r="M7892" t="s">
        <v>20</v>
      </c>
      <c r="N7892" t="s">
        <v>21</v>
      </c>
    </row>
    <row r="7893" spans="1:14" x14ac:dyDescent="0.2">
      <c r="A7893" t="s">
        <v>14</v>
      </c>
      <c r="B7893" t="s">
        <v>15</v>
      </c>
      <c r="C7893">
        <v>324</v>
      </c>
      <c r="D7893" t="s">
        <v>96</v>
      </c>
      <c r="E7893">
        <v>152</v>
      </c>
      <c r="F7893" t="s">
        <v>17</v>
      </c>
      <c r="G7893">
        <v>112</v>
      </c>
      <c r="H7893" t="s">
        <v>18</v>
      </c>
      <c r="I7893">
        <v>1992</v>
      </c>
      <c r="J7893">
        <v>1992</v>
      </c>
      <c r="K7893" t="s">
        <v>19</v>
      </c>
      <c r="L7893">
        <v>27725</v>
      </c>
      <c r="M7893" t="s">
        <v>20</v>
      </c>
      <c r="N7893" t="s">
        <v>21</v>
      </c>
    </row>
    <row r="7894" spans="1:14" x14ac:dyDescent="0.2">
      <c r="A7894" t="s">
        <v>14</v>
      </c>
      <c r="B7894" t="s">
        <v>15</v>
      </c>
      <c r="C7894">
        <v>324</v>
      </c>
      <c r="D7894" t="s">
        <v>96</v>
      </c>
      <c r="E7894">
        <v>152</v>
      </c>
      <c r="F7894" t="s">
        <v>17</v>
      </c>
      <c r="G7894">
        <v>112</v>
      </c>
      <c r="H7894" t="s">
        <v>18</v>
      </c>
      <c r="I7894">
        <v>1993</v>
      </c>
      <c r="J7894">
        <v>1993</v>
      </c>
      <c r="K7894" t="s">
        <v>19</v>
      </c>
      <c r="L7894">
        <v>30903</v>
      </c>
      <c r="M7894" t="s">
        <v>20</v>
      </c>
      <c r="N7894" t="s">
        <v>21</v>
      </c>
    </row>
    <row r="7895" spans="1:14" x14ac:dyDescent="0.2">
      <c r="A7895" t="s">
        <v>14</v>
      </c>
      <c r="B7895" t="s">
        <v>15</v>
      </c>
      <c r="C7895">
        <v>324</v>
      </c>
      <c r="D7895" t="s">
        <v>96</v>
      </c>
      <c r="E7895">
        <v>152</v>
      </c>
      <c r="F7895" t="s">
        <v>17</v>
      </c>
      <c r="G7895">
        <v>112</v>
      </c>
      <c r="H7895" t="s">
        <v>18</v>
      </c>
      <c r="I7895">
        <v>1994</v>
      </c>
      <c r="J7895">
        <v>1994</v>
      </c>
      <c r="K7895" t="s">
        <v>19</v>
      </c>
      <c r="L7895">
        <v>34444</v>
      </c>
      <c r="M7895" t="s">
        <v>20</v>
      </c>
      <c r="N7895" t="s">
        <v>21</v>
      </c>
    </row>
    <row r="7896" spans="1:14" x14ac:dyDescent="0.2">
      <c r="A7896" t="s">
        <v>14</v>
      </c>
      <c r="B7896" t="s">
        <v>15</v>
      </c>
      <c r="C7896">
        <v>324</v>
      </c>
      <c r="D7896" t="s">
        <v>96</v>
      </c>
      <c r="E7896">
        <v>152</v>
      </c>
      <c r="F7896" t="s">
        <v>17</v>
      </c>
      <c r="G7896">
        <v>112</v>
      </c>
      <c r="H7896" t="s">
        <v>18</v>
      </c>
      <c r="I7896">
        <v>1995</v>
      </c>
      <c r="J7896">
        <v>1995</v>
      </c>
      <c r="K7896" t="s">
        <v>19</v>
      </c>
      <c r="L7896">
        <v>38392</v>
      </c>
      <c r="M7896" t="s">
        <v>20</v>
      </c>
      <c r="N7896" t="s">
        <v>21</v>
      </c>
    </row>
    <row r="7897" spans="1:14" x14ac:dyDescent="0.2">
      <c r="A7897" t="s">
        <v>14</v>
      </c>
      <c r="B7897" t="s">
        <v>15</v>
      </c>
      <c r="C7897">
        <v>324</v>
      </c>
      <c r="D7897" t="s">
        <v>96</v>
      </c>
      <c r="E7897">
        <v>152</v>
      </c>
      <c r="F7897" t="s">
        <v>17</v>
      </c>
      <c r="G7897">
        <v>112</v>
      </c>
      <c r="H7897" t="s">
        <v>18</v>
      </c>
      <c r="I7897">
        <v>1996</v>
      </c>
      <c r="J7897">
        <v>1996</v>
      </c>
      <c r="K7897" t="s">
        <v>19</v>
      </c>
      <c r="L7897">
        <v>42792</v>
      </c>
      <c r="M7897" t="s">
        <v>20</v>
      </c>
      <c r="N7897" t="s">
        <v>21</v>
      </c>
    </row>
    <row r="7898" spans="1:14" x14ac:dyDescent="0.2">
      <c r="A7898" t="s">
        <v>14</v>
      </c>
      <c r="B7898" t="s">
        <v>15</v>
      </c>
      <c r="C7898">
        <v>324</v>
      </c>
      <c r="D7898" t="s">
        <v>96</v>
      </c>
      <c r="E7898">
        <v>152</v>
      </c>
      <c r="F7898" t="s">
        <v>17</v>
      </c>
      <c r="G7898">
        <v>112</v>
      </c>
      <c r="H7898" t="s">
        <v>18</v>
      </c>
      <c r="I7898">
        <v>1997</v>
      </c>
      <c r="J7898">
        <v>1997</v>
      </c>
      <c r="K7898" t="s">
        <v>19</v>
      </c>
      <c r="L7898">
        <v>47696</v>
      </c>
      <c r="M7898" t="s">
        <v>20</v>
      </c>
      <c r="N7898" t="s">
        <v>21</v>
      </c>
    </row>
    <row r="7899" spans="1:14" x14ac:dyDescent="0.2">
      <c r="A7899" t="s">
        <v>14</v>
      </c>
      <c r="B7899" t="s">
        <v>15</v>
      </c>
      <c r="C7899">
        <v>324</v>
      </c>
      <c r="D7899" t="s">
        <v>96</v>
      </c>
      <c r="E7899">
        <v>152</v>
      </c>
      <c r="F7899" t="s">
        <v>17</v>
      </c>
      <c r="G7899">
        <v>112</v>
      </c>
      <c r="H7899" t="s">
        <v>18</v>
      </c>
      <c r="I7899">
        <v>1998</v>
      </c>
      <c r="J7899">
        <v>1998</v>
      </c>
      <c r="K7899" t="s">
        <v>19</v>
      </c>
      <c r="L7899">
        <v>53162</v>
      </c>
      <c r="M7899" t="s">
        <v>20</v>
      </c>
      <c r="N7899" t="s">
        <v>21</v>
      </c>
    </row>
    <row r="7900" spans="1:14" x14ac:dyDescent="0.2">
      <c r="A7900" t="s">
        <v>14</v>
      </c>
      <c r="B7900" t="s">
        <v>15</v>
      </c>
      <c r="C7900">
        <v>324</v>
      </c>
      <c r="D7900" t="s">
        <v>96</v>
      </c>
      <c r="E7900">
        <v>152</v>
      </c>
      <c r="F7900" t="s">
        <v>17</v>
      </c>
      <c r="G7900">
        <v>112</v>
      </c>
      <c r="H7900" t="s">
        <v>18</v>
      </c>
      <c r="I7900">
        <v>1999</v>
      </c>
      <c r="J7900">
        <v>1999</v>
      </c>
      <c r="K7900" t="s">
        <v>19</v>
      </c>
      <c r="L7900">
        <v>59254</v>
      </c>
      <c r="M7900" t="s">
        <v>20</v>
      </c>
      <c r="N7900" t="s">
        <v>21</v>
      </c>
    </row>
    <row r="7901" spans="1:14" x14ac:dyDescent="0.2">
      <c r="A7901" t="s">
        <v>14</v>
      </c>
      <c r="B7901" t="s">
        <v>15</v>
      </c>
      <c r="C7901">
        <v>324</v>
      </c>
      <c r="D7901" t="s">
        <v>96</v>
      </c>
      <c r="E7901">
        <v>152</v>
      </c>
      <c r="F7901" t="s">
        <v>17</v>
      </c>
      <c r="G7901">
        <v>112</v>
      </c>
      <c r="H7901" t="s">
        <v>18</v>
      </c>
      <c r="I7901">
        <v>2000</v>
      </c>
      <c r="J7901">
        <v>2000</v>
      </c>
      <c r="K7901" t="s">
        <v>19</v>
      </c>
      <c r="L7901">
        <v>66046</v>
      </c>
      <c r="M7901" t="s">
        <v>20</v>
      </c>
      <c r="N7901" t="s">
        <v>21</v>
      </c>
    </row>
    <row r="7902" spans="1:14" x14ac:dyDescent="0.2">
      <c r="A7902" t="s">
        <v>14</v>
      </c>
      <c r="B7902" t="s">
        <v>15</v>
      </c>
      <c r="C7902">
        <v>324</v>
      </c>
      <c r="D7902" t="s">
        <v>96</v>
      </c>
      <c r="E7902">
        <v>152</v>
      </c>
      <c r="F7902" t="s">
        <v>17</v>
      </c>
      <c r="G7902">
        <v>112</v>
      </c>
      <c r="H7902" t="s">
        <v>18</v>
      </c>
      <c r="I7902">
        <v>2001</v>
      </c>
      <c r="J7902">
        <v>2001</v>
      </c>
      <c r="K7902" t="s">
        <v>19</v>
      </c>
      <c r="L7902">
        <v>71640</v>
      </c>
      <c r="M7902" t="s">
        <v>20</v>
      </c>
      <c r="N7902" t="s">
        <v>21</v>
      </c>
    </row>
    <row r="7903" spans="1:14" x14ac:dyDescent="0.2">
      <c r="A7903" t="s">
        <v>14</v>
      </c>
      <c r="B7903" t="s">
        <v>15</v>
      </c>
      <c r="C7903">
        <v>324</v>
      </c>
      <c r="D7903" t="s">
        <v>96</v>
      </c>
      <c r="E7903">
        <v>152</v>
      </c>
      <c r="F7903" t="s">
        <v>17</v>
      </c>
      <c r="G7903">
        <v>112</v>
      </c>
      <c r="H7903" t="s">
        <v>18</v>
      </c>
      <c r="I7903">
        <v>2002</v>
      </c>
      <c r="J7903">
        <v>2002</v>
      </c>
      <c r="K7903" t="s">
        <v>19</v>
      </c>
      <c r="L7903">
        <v>78020</v>
      </c>
      <c r="M7903" t="s">
        <v>20</v>
      </c>
      <c r="N7903" t="s">
        <v>21</v>
      </c>
    </row>
    <row r="7904" spans="1:14" x14ac:dyDescent="0.2">
      <c r="A7904" t="s">
        <v>14</v>
      </c>
      <c r="B7904" t="s">
        <v>15</v>
      </c>
      <c r="C7904">
        <v>324</v>
      </c>
      <c r="D7904" t="s">
        <v>96</v>
      </c>
      <c r="E7904">
        <v>152</v>
      </c>
      <c r="F7904" t="s">
        <v>17</v>
      </c>
      <c r="G7904">
        <v>112</v>
      </c>
      <c r="H7904" t="s">
        <v>18</v>
      </c>
      <c r="I7904">
        <v>2003</v>
      </c>
      <c r="J7904">
        <v>2003</v>
      </c>
      <c r="K7904" t="s">
        <v>19</v>
      </c>
      <c r="L7904">
        <v>84969</v>
      </c>
      <c r="M7904" t="s">
        <v>20</v>
      </c>
      <c r="N7904" t="s">
        <v>21</v>
      </c>
    </row>
    <row r="7905" spans="1:14" x14ac:dyDescent="0.2">
      <c r="A7905" t="s">
        <v>14</v>
      </c>
      <c r="B7905" t="s">
        <v>15</v>
      </c>
      <c r="C7905">
        <v>324</v>
      </c>
      <c r="D7905" t="s">
        <v>96</v>
      </c>
      <c r="E7905">
        <v>152</v>
      </c>
      <c r="F7905" t="s">
        <v>17</v>
      </c>
      <c r="G7905">
        <v>112</v>
      </c>
      <c r="H7905" t="s">
        <v>18</v>
      </c>
      <c r="I7905">
        <v>2004</v>
      </c>
      <c r="J7905">
        <v>2004</v>
      </c>
      <c r="K7905" t="s">
        <v>19</v>
      </c>
      <c r="L7905">
        <v>92536</v>
      </c>
      <c r="M7905" t="s">
        <v>20</v>
      </c>
      <c r="N7905" t="s">
        <v>21</v>
      </c>
    </row>
    <row r="7906" spans="1:14" x14ac:dyDescent="0.2">
      <c r="A7906" t="s">
        <v>14</v>
      </c>
      <c r="B7906" t="s">
        <v>15</v>
      </c>
      <c r="C7906">
        <v>324</v>
      </c>
      <c r="D7906" t="s">
        <v>96</v>
      </c>
      <c r="E7906">
        <v>152</v>
      </c>
      <c r="F7906" t="s">
        <v>17</v>
      </c>
      <c r="G7906">
        <v>112</v>
      </c>
      <c r="H7906" t="s">
        <v>18</v>
      </c>
      <c r="I7906">
        <v>2005</v>
      </c>
      <c r="J7906">
        <v>2005</v>
      </c>
      <c r="K7906" t="s">
        <v>19</v>
      </c>
      <c r="L7906">
        <v>100778</v>
      </c>
      <c r="M7906" t="s">
        <v>20</v>
      </c>
      <c r="N7906" t="s">
        <v>21</v>
      </c>
    </row>
    <row r="7907" spans="1:14" x14ac:dyDescent="0.2">
      <c r="A7907" t="s">
        <v>14</v>
      </c>
      <c r="B7907" t="s">
        <v>15</v>
      </c>
      <c r="C7907">
        <v>324</v>
      </c>
      <c r="D7907" t="s">
        <v>96</v>
      </c>
      <c r="E7907">
        <v>152</v>
      </c>
      <c r="F7907" t="s">
        <v>17</v>
      </c>
      <c r="G7907">
        <v>112</v>
      </c>
      <c r="H7907" t="s">
        <v>18</v>
      </c>
      <c r="I7907">
        <v>2006</v>
      </c>
      <c r="J7907">
        <v>2006</v>
      </c>
      <c r="K7907" t="s">
        <v>19</v>
      </c>
      <c r="L7907">
        <v>109753</v>
      </c>
      <c r="M7907" t="s">
        <v>20</v>
      </c>
      <c r="N7907" t="s">
        <v>21</v>
      </c>
    </row>
    <row r="7908" spans="1:14" x14ac:dyDescent="0.2">
      <c r="A7908" t="s">
        <v>14</v>
      </c>
      <c r="B7908" t="s">
        <v>15</v>
      </c>
      <c r="C7908">
        <v>324</v>
      </c>
      <c r="D7908" t="s">
        <v>96</v>
      </c>
      <c r="E7908">
        <v>152</v>
      </c>
      <c r="F7908" t="s">
        <v>17</v>
      </c>
      <c r="G7908">
        <v>112</v>
      </c>
      <c r="H7908" t="s">
        <v>18</v>
      </c>
      <c r="I7908">
        <v>2007</v>
      </c>
      <c r="J7908">
        <v>2007</v>
      </c>
      <c r="K7908" t="s">
        <v>19</v>
      </c>
      <c r="L7908">
        <v>119528</v>
      </c>
      <c r="M7908" t="s">
        <v>20</v>
      </c>
      <c r="N7908" t="s">
        <v>21</v>
      </c>
    </row>
    <row r="7909" spans="1:14" x14ac:dyDescent="0.2">
      <c r="A7909" t="s">
        <v>14</v>
      </c>
      <c r="B7909" t="s">
        <v>15</v>
      </c>
      <c r="C7909">
        <v>324</v>
      </c>
      <c r="D7909" t="s">
        <v>96</v>
      </c>
      <c r="E7909">
        <v>152</v>
      </c>
      <c r="F7909" t="s">
        <v>17</v>
      </c>
      <c r="G7909">
        <v>112</v>
      </c>
      <c r="H7909" t="s">
        <v>18</v>
      </c>
      <c r="I7909">
        <v>2008</v>
      </c>
      <c r="J7909">
        <v>2008</v>
      </c>
      <c r="K7909" t="s">
        <v>19</v>
      </c>
      <c r="L7909">
        <v>104922</v>
      </c>
      <c r="M7909" t="s">
        <v>20</v>
      </c>
      <c r="N7909" t="s">
        <v>21</v>
      </c>
    </row>
    <row r="7910" spans="1:14" x14ac:dyDescent="0.2">
      <c r="A7910" t="s">
        <v>14</v>
      </c>
      <c r="B7910" t="s">
        <v>15</v>
      </c>
      <c r="C7910">
        <v>324</v>
      </c>
      <c r="D7910" t="s">
        <v>96</v>
      </c>
      <c r="E7910">
        <v>152</v>
      </c>
      <c r="F7910" t="s">
        <v>17</v>
      </c>
      <c r="G7910">
        <v>112</v>
      </c>
      <c r="H7910" t="s">
        <v>18</v>
      </c>
      <c r="I7910">
        <v>2009</v>
      </c>
      <c r="J7910">
        <v>2009</v>
      </c>
      <c r="K7910" t="s">
        <v>19</v>
      </c>
      <c r="L7910">
        <v>113547</v>
      </c>
      <c r="M7910" t="s">
        <v>20</v>
      </c>
      <c r="N7910" t="s">
        <v>21</v>
      </c>
    </row>
    <row r="7911" spans="1:14" x14ac:dyDescent="0.2">
      <c r="A7911" t="s">
        <v>14</v>
      </c>
      <c r="B7911" t="s">
        <v>15</v>
      </c>
      <c r="C7911">
        <v>324</v>
      </c>
      <c r="D7911" t="s">
        <v>96</v>
      </c>
      <c r="E7911">
        <v>152</v>
      </c>
      <c r="F7911" t="s">
        <v>17</v>
      </c>
      <c r="G7911">
        <v>112</v>
      </c>
      <c r="H7911" t="s">
        <v>18</v>
      </c>
      <c r="I7911">
        <v>2010</v>
      </c>
      <c r="J7911">
        <v>2010</v>
      </c>
      <c r="K7911" t="s">
        <v>19</v>
      </c>
      <c r="L7911">
        <v>117256</v>
      </c>
      <c r="M7911" t="s">
        <v>20</v>
      </c>
      <c r="N7911" t="s">
        <v>21</v>
      </c>
    </row>
    <row r="7912" spans="1:14" x14ac:dyDescent="0.2">
      <c r="A7912" t="s">
        <v>14</v>
      </c>
      <c r="B7912" t="s">
        <v>15</v>
      </c>
      <c r="C7912">
        <v>324</v>
      </c>
      <c r="D7912" t="s">
        <v>96</v>
      </c>
      <c r="E7912">
        <v>152</v>
      </c>
      <c r="F7912" t="s">
        <v>17</v>
      </c>
      <c r="G7912">
        <v>112</v>
      </c>
      <c r="H7912" t="s">
        <v>18</v>
      </c>
      <c r="I7912">
        <v>2011</v>
      </c>
      <c r="J7912">
        <v>2011</v>
      </c>
      <c r="K7912" t="s">
        <v>19</v>
      </c>
      <c r="L7912">
        <v>122706</v>
      </c>
      <c r="M7912" t="s">
        <v>20</v>
      </c>
      <c r="N7912" t="s">
        <v>21</v>
      </c>
    </row>
    <row r="7913" spans="1:14" x14ac:dyDescent="0.2">
      <c r="A7913" t="s">
        <v>14</v>
      </c>
      <c r="B7913" t="s">
        <v>15</v>
      </c>
      <c r="C7913">
        <v>324</v>
      </c>
      <c r="D7913" t="s">
        <v>96</v>
      </c>
      <c r="E7913">
        <v>152</v>
      </c>
      <c r="F7913" t="s">
        <v>17</v>
      </c>
      <c r="G7913">
        <v>112</v>
      </c>
      <c r="H7913" t="s">
        <v>18</v>
      </c>
      <c r="I7913">
        <v>2012</v>
      </c>
      <c r="J7913">
        <v>2012</v>
      </c>
      <c r="K7913" t="s">
        <v>19</v>
      </c>
      <c r="L7913">
        <v>128678</v>
      </c>
      <c r="M7913" t="s">
        <v>20</v>
      </c>
      <c r="N7913" t="s">
        <v>21</v>
      </c>
    </row>
    <row r="7914" spans="1:14" x14ac:dyDescent="0.2">
      <c r="A7914" t="s">
        <v>14</v>
      </c>
      <c r="B7914" t="s">
        <v>15</v>
      </c>
      <c r="C7914">
        <v>324</v>
      </c>
      <c r="D7914" t="s">
        <v>96</v>
      </c>
      <c r="E7914">
        <v>152</v>
      </c>
      <c r="F7914" t="s">
        <v>17</v>
      </c>
      <c r="G7914">
        <v>112</v>
      </c>
      <c r="H7914" t="s">
        <v>18</v>
      </c>
      <c r="I7914">
        <v>2013</v>
      </c>
      <c r="J7914">
        <v>2013</v>
      </c>
      <c r="K7914" t="s">
        <v>19</v>
      </c>
      <c r="L7914">
        <v>134941</v>
      </c>
      <c r="M7914" t="s">
        <v>20</v>
      </c>
      <c r="N7914" t="s">
        <v>21</v>
      </c>
    </row>
    <row r="7915" spans="1:14" x14ac:dyDescent="0.2">
      <c r="A7915" t="s">
        <v>14</v>
      </c>
      <c r="B7915" t="s">
        <v>15</v>
      </c>
      <c r="C7915">
        <v>324</v>
      </c>
      <c r="D7915" t="s">
        <v>96</v>
      </c>
      <c r="E7915">
        <v>152</v>
      </c>
      <c r="F7915" t="s">
        <v>17</v>
      </c>
      <c r="G7915">
        <v>112</v>
      </c>
      <c r="H7915" t="s">
        <v>18</v>
      </c>
      <c r="I7915">
        <v>2014</v>
      </c>
      <c r="J7915">
        <v>2014</v>
      </c>
      <c r="K7915" t="s">
        <v>19</v>
      </c>
      <c r="L7915">
        <v>140204</v>
      </c>
      <c r="M7915" t="s">
        <v>20</v>
      </c>
      <c r="N7915" t="s">
        <v>21</v>
      </c>
    </row>
    <row r="7916" spans="1:14" x14ac:dyDescent="0.2">
      <c r="A7916" t="s">
        <v>14</v>
      </c>
      <c r="B7916" t="s">
        <v>15</v>
      </c>
      <c r="C7916">
        <v>324</v>
      </c>
      <c r="D7916" t="s">
        <v>96</v>
      </c>
      <c r="E7916">
        <v>152</v>
      </c>
      <c r="F7916" t="s">
        <v>17</v>
      </c>
      <c r="G7916">
        <v>112</v>
      </c>
      <c r="H7916" t="s">
        <v>18</v>
      </c>
      <c r="I7916">
        <v>2015</v>
      </c>
      <c r="J7916">
        <v>2015</v>
      </c>
      <c r="K7916" t="s">
        <v>19</v>
      </c>
      <c r="L7916">
        <v>146030</v>
      </c>
      <c r="M7916" t="s">
        <v>20</v>
      </c>
      <c r="N7916" t="s">
        <v>21</v>
      </c>
    </row>
    <row r="7917" spans="1:14" x14ac:dyDescent="0.2">
      <c r="A7917" t="s">
        <v>14</v>
      </c>
      <c r="B7917" t="s">
        <v>15</v>
      </c>
      <c r="C7917">
        <v>324</v>
      </c>
      <c r="D7917" t="s">
        <v>96</v>
      </c>
      <c r="E7917">
        <v>152</v>
      </c>
      <c r="F7917" t="s">
        <v>17</v>
      </c>
      <c r="G7917">
        <v>112</v>
      </c>
      <c r="H7917" t="s">
        <v>18</v>
      </c>
      <c r="I7917">
        <v>2016</v>
      </c>
      <c r="J7917">
        <v>2016</v>
      </c>
      <c r="K7917" t="s">
        <v>19</v>
      </c>
      <c r="L7917">
        <v>150276</v>
      </c>
      <c r="M7917" t="s">
        <v>20</v>
      </c>
      <c r="N7917" t="s">
        <v>21</v>
      </c>
    </row>
    <row r="7918" spans="1:14" x14ac:dyDescent="0.2">
      <c r="A7918" t="s">
        <v>14</v>
      </c>
      <c r="B7918" t="s">
        <v>15</v>
      </c>
      <c r="C7918">
        <v>324</v>
      </c>
      <c r="D7918" t="s">
        <v>96</v>
      </c>
      <c r="E7918">
        <v>152</v>
      </c>
      <c r="F7918" t="s">
        <v>17</v>
      </c>
      <c r="G7918">
        <v>112</v>
      </c>
      <c r="H7918" t="s">
        <v>18</v>
      </c>
      <c r="I7918">
        <v>2017</v>
      </c>
      <c r="J7918">
        <v>2017</v>
      </c>
      <c r="K7918" t="s">
        <v>19</v>
      </c>
      <c r="L7918">
        <v>164055</v>
      </c>
      <c r="M7918" t="s">
        <v>20</v>
      </c>
      <c r="N7918" t="s">
        <v>21</v>
      </c>
    </row>
    <row r="7919" spans="1:14" x14ac:dyDescent="0.2">
      <c r="A7919" t="s">
        <v>14</v>
      </c>
      <c r="B7919" t="s">
        <v>15</v>
      </c>
      <c r="C7919">
        <v>324</v>
      </c>
      <c r="D7919" t="s">
        <v>96</v>
      </c>
      <c r="E7919">
        <v>152</v>
      </c>
      <c r="F7919" t="s">
        <v>17</v>
      </c>
      <c r="G7919">
        <v>112</v>
      </c>
      <c r="H7919" t="s">
        <v>18</v>
      </c>
      <c r="I7919">
        <v>2018</v>
      </c>
      <c r="J7919">
        <v>2018</v>
      </c>
      <c r="K7919" t="s">
        <v>19</v>
      </c>
      <c r="L7919">
        <v>164308</v>
      </c>
      <c r="M7919" t="s">
        <v>20</v>
      </c>
      <c r="N7919" t="s">
        <v>21</v>
      </c>
    </row>
    <row r="7920" spans="1:14" x14ac:dyDescent="0.2">
      <c r="A7920" t="s">
        <v>14</v>
      </c>
      <c r="B7920" t="s">
        <v>15</v>
      </c>
      <c r="C7920">
        <v>324</v>
      </c>
      <c r="D7920" t="s">
        <v>96</v>
      </c>
      <c r="E7920">
        <v>152</v>
      </c>
      <c r="F7920" t="s">
        <v>17</v>
      </c>
      <c r="G7920">
        <v>112</v>
      </c>
      <c r="H7920" t="s">
        <v>18</v>
      </c>
      <c r="I7920">
        <v>2019</v>
      </c>
      <c r="J7920">
        <v>2019</v>
      </c>
      <c r="K7920" t="s">
        <v>19</v>
      </c>
      <c r="L7920">
        <v>174910</v>
      </c>
      <c r="M7920" t="s">
        <v>20</v>
      </c>
      <c r="N7920" t="s">
        <v>21</v>
      </c>
    </row>
    <row r="7921" spans="1:14" x14ac:dyDescent="0.2">
      <c r="A7921" t="s">
        <v>14</v>
      </c>
      <c r="B7921" t="s">
        <v>15</v>
      </c>
      <c r="C7921">
        <v>324</v>
      </c>
      <c r="D7921" t="s">
        <v>96</v>
      </c>
      <c r="E7921">
        <v>152</v>
      </c>
      <c r="F7921" t="s">
        <v>17</v>
      </c>
      <c r="G7921">
        <v>112</v>
      </c>
      <c r="H7921" t="s">
        <v>18</v>
      </c>
      <c r="I7921">
        <v>2020</v>
      </c>
      <c r="J7921">
        <v>2020</v>
      </c>
      <c r="K7921" t="s">
        <v>19</v>
      </c>
      <c r="L7921">
        <v>182253</v>
      </c>
      <c r="M7921" t="s">
        <v>20</v>
      </c>
      <c r="N7921" t="s">
        <v>21</v>
      </c>
    </row>
    <row r="7922" spans="1:14" x14ac:dyDescent="0.2">
      <c r="A7922" t="s">
        <v>14</v>
      </c>
      <c r="B7922" t="s">
        <v>15</v>
      </c>
      <c r="C7922">
        <v>624</v>
      </c>
      <c r="D7922" t="s">
        <v>97</v>
      </c>
      <c r="E7922">
        <v>152</v>
      </c>
      <c r="F7922" t="s">
        <v>17</v>
      </c>
      <c r="G7922">
        <v>112</v>
      </c>
      <c r="H7922" t="s">
        <v>18</v>
      </c>
      <c r="I7922">
        <v>1961</v>
      </c>
      <c r="J7922">
        <v>1961</v>
      </c>
      <c r="K7922" t="s">
        <v>19</v>
      </c>
      <c r="L7922">
        <v>401</v>
      </c>
      <c r="M7922" t="s">
        <v>20</v>
      </c>
      <c r="N7922" t="s">
        <v>21</v>
      </c>
    </row>
    <row r="7923" spans="1:14" x14ac:dyDescent="0.2">
      <c r="A7923" t="s">
        <v>14</v>
      </c>
      <c r="B7923" t="s">
        <v>15</v>
      </c>
      <c r="C7923">
        <v>624</v>
      </c>
      <c r="D7923" t="s">
        <v>97</v>
      </c>
      <c r="E7923">
        <v>152</v>
      </c>
      <c r="F7923" t="s">
        <v>17</v>
      </c>
      <c r="G7923">
        <v>112</v>
      </c>
      <c r="H7923" t="s">
        <v>18</v>
      </c>
      <c r="I7923">
        <v>1962</v>
      </c>
      <c r="J7923">
        <v>1962</v>
      </c>
      <c r="K7923" t="s">
        <v>19</v>
      </c>
      <c r="L7923">
        <v>401</v>
      </c>
      <c r="M7923" t="s">
        <v>20</v>
      </c>
      <c r="N7923" t="s">
        <v>21</v>
      </c>
    </row>
    <row r="7924" spans="1:14" x14ac:dyDescent="0.2">
      <c r="A7924" t="s">
        <v>14</v>
      </c>
      <c r="B7924" t="s">
        <v>15</v>
      </c>
      <c r="C7924">
        <v>624</v>
      </c>
      <c r="D7924" t="s">
        <v>97</v>
      </c>
      <c r="E7924">
        <v>152</v>
      </c>
      <c r="F7924" t="s">
        <v>17</v>
      </c>
      <c r="G7924">
        <v>112</v>
      </c>
      <c r="H7924" t="s">
        <v>18</v>
      </c>
      <c r="I7924">
        <v>1963</v>
      </c>
      <c r="J7924">
        <v>1963</v>
      </c>
      <c r="K7924" t="s">
        <v>19</v>
      </c>
      <c r="L7924">
        <v>401</v>
      </c>
      <c r="M7924" t="s">
        <v>20</v>
      </c>
      <c r="N7924" t="s">
        <v>21</v>
      </c>
    </row>
    <row r="7925" spans="1:14" x14ac:dyDescent="0.2">
      <c r="A7925" t="s">
        <v>14</v>
      </c>
      <c r="B7925" t="s">
        <v>15</v>
      </c>
      <c r="C7925">
        <v>624</v>
      </c>
      <c r="D7925" t="s">
        <v>97</v>
      </c>
      <c r="E7925">
        <v>152</v>
      </c>
      <c r="F7925" t="s">
        <v>17</v>
      </c>
      <c r="G7925">
        <v>112</v>
      </c>
      <c r="H7925" t="s">
        <v>18</v>
      </c>
      <c r="I7925">
        <v>1964</v>
      </c>
      <c r="J7925">
        <v>1964</v>
      </c>
      <c r="K7925" t="s">
        <v>19</v>
      </c>
      <c r="L7925">
        <v>502</v>
      </c>
      <c r="M7925" t="s">
        <v>20</v>
      </c>
      <c r="N7925" t="s">
        <v>21</v>
      </c>
    </row>
    <row r="7926" spans="1:14" x14ac:dyDescent="0.2">
      <c r="A7926" t="s">
        <v>14</v>
      </c>
      <c r="B7926" t="s">
        <v>15</v>
      </c>
      <c r="C7926">
        <v>624</v>
      </c>
      <c r="D7926" t="s">
        <v>97</v>
      </c>
      <c r="E7926">
        <v>152</v>
      </c>
      <c r="F7926" t="s">
        <v>17</v>
      </c>
      <c r="G7926">
        <v>112</v>
      </c>
      <c r="H7926" t="s">
        <v>18</v>
      </c>
      <c r="I7926">
        <v>1965</v>
      </c>
      <c r="J7926">
        <v>1965</v>
      </c>
      <c r="K7926" t="s">
        <v>19</v>
      </c>
      <c r="L7926">
        <v>502</v>
      </c>
      <c r="M7926" t="s">
        <v>20</v>
      </c>
      <c r="N7926" t="s">
        <v>21</v>
      </c>
    </row>
    <row r="7927" spans="1:14" x14ac:dyDescent="0.2">
      <c r="A7927" t="s">
        <v>14</v>
      </c>
      <c r="B7927" t="s">
        <v>15</v>
      </c>
      <c r="C7927">
        <v>624</v>
      </c>
      <c r="D7927" t="s">
        <v>97</v>
      </c>
      <c r="E7927">
        <v>152</v>
      </c>
      <c r="F7927" t="s">
        <v>17</v>
      </c>
      <c r="G7927">
        <v>112</v>
      </c>
      <c r="H7927" t="s">
        <v>18</v>
      </c>
      <c r="I7927">
        <v>1966</v>
      </c>
      <c r="J7927">
        <v>1966</v>
      </c>
      <c r="K7927" t="s">
        <v>19</v>
      </c>
      <c r="L7927">
        <v>803</v>
      </c>
      <c r="M7927" t="s">
        <v>20</v>
      </c>
      <c r="N7927" t="s">
        <v>21</v>
      </c>
    </row>
    <row r="7928" spans="1:14" x14ac:dyDescent="0.2">
      <c r="A7928" t="s">
        <v>14</v>
      </c>
      <c r="B7928" t="s">
        <v>15</v>
      </c>
      <c r="C7928">
        <v>624</v>
      </c>
      <c r="D7928" t="s">
        <v>97</v>
      </c>
      <c r="E7928">
        <v>152</v>
      </c>
      <c r="F7928" t="s">
        <v>17</v>
      </c>
      <c r="G7928">
        <v>112</v>
      </c>
      <c r="H7928" t="s">
        <v>18</v>
      </c>
      <c r="I7928">
        <v>1967</v>
      </c>
      <c r="J7928">
        <v>1967</v>
      </c>
      <c r="K7928" t="s">
        <v>19</v>
      </c>
      <c r="L7928">
        <v>703</v>
      </c>
      <c r="M7928" t="s">
        <v>20</v>
      </c>
      <c r="N7928" t="s">
        <v>21</v>
      </c>
    </row>
    <row r="7929" spans="1:14" x14ac:dyDescent="0.2">
      <c r="A7929" t="s">
        <v>14</v>
      </c>
      <c r="B7929" t="s">
        <v>15</v>
      </c>
      <c r="C7929">
        <v>624</v>
      </c>
      <c r="D7929" t="s">
        <v>97</v>
      </c>
      <c r="E7929">
        <v>152</v>
      </c>
      <c r="F7929" t="s">
        <v>17</v>
      </c>
      <c r="G7929">
        <v>112</v>
      </c>
      <c r="H7929" t="s">
        <v>18</v>
      </c>
      <c r="I7929">
        <v>1968</v>
      </c>
      <c r="J7929">
        <v>1968</v>
      </c>
      <c r="K7929" t="s">
        <v>19</v>
      </c>
      <c r="L7929">
        <v>602</v>
      </c>
      <c r="M7929" t="s">
        <v>20</v>
      </c>
      <c r="N7929" t="s">
        <v>21</v>
      </c>
    </row>
    <row r="7930" spans="1:14" x14ac:dyDescent="0.2">
      <c r="A7930" t="s">
        <v>14</v>
      </c>
      <c r="B7930" t="s">
        <v>15</v>
      </c>
      <c r="C7930">
        <v>624</v>
      </c>
      <c r="D7930" t="s">
        <v>97</v>
      </c>
      <c r="E7930">
        <v>152</v>
      </c>
      <c r="F7930" t="s">
        <v>17</v>
      </c>
      <c r="G7930">
        <v>112</v>
      </c>
      <c r="H7930" t="s">
        <v>18</v>
      </c>
      <c r="I7930">
        <v>1969</v>
      </c>
      <c r="J7930">
        <v>1969</v>
      </c>
      <c r="K7930" t="s">
        <v>19</v>
      </c>
      <c r="L7930">
        <v>401</v>
      </c>
      <c r="M7930" t="s">
        <v>20</v>
      </c>
      <c r="N7930" t="s">
        <v>21</v>
      </c>
    </row>
    <row r="7931" spans="1:14" x14ac:dyDescent="0.2">
      <c r="A7931" t="s">
        <v>14</v>
      </c>
      <c r="B7931" t="s">
        <v>15</v>
      </c>
      <c r="C7931">
        <v>624</v>
      </c>
      <c r="D7931" t="s">
        <v>97</v>
      </c>
      <c r="E7931">
        <v>152</v>
      </c>
      <c r="F7931" t="s">
        <v>17</v>
      </c>
      <c r="G7931">
        <v>112</v>
      </c>
      <c r="H7931" t="s">
        <v>18</v>
      </c>
      <c r="I7931">
        <v>1970</v>
      </c>
      <c r="J7931">
        <v>1970</v>
      </c>
      <c r="K7931" t="s">
        <v>19</v>
      </c>
      <c r="L7931">
        <v>401</v>
      </c>
      <c r="M7931" t="s">
        <v>20</v>
      </c>
      <c r="N7931" t="s">
        <v>21</v>
      </c>
    </row>
    <row r="7932" spans="1:14" x14ac:dyDescent="0.2">
      <c r="A7932" t="s">
        <v>14</v>
      </c>
      <c r="B7932" t="s">
        <v>15</v>
      </c>
      <c r="C7932">
        <v>624</v>
      </c>
      <c r="D7932" t="s">
        <v>97</v>
      </c>
      <c r="E7932">
        <v>152</v>
      </c>
      <c r="F7932" t="s">
        <v>17</v>
      </c>
      <c r="G7932">
        <v>112</v>
      </c>
      <c r="H7932" t="s">
        <v>18</v>
      </c>
      <c r="I7932">
        <v>1971</v>
      </c>
      <c r="J7932">
        <v>1971</v>
      </c>
      <c r="K7932" t="s">
        <v>19</v>
      </c>
      <c r="L7932">
        <v>331</v>
      </c>
      <c r="M7932" t="s">
        <v>20</v>
      </c>
      <c r="N7932" t="s">
        <v>21</v>
      </c>
    </row>
    <row r="7933" spans="1:14" x14ac:dyDescent="0.2">
      <c r="A7933" t="s">
        <v>14</v>
      </c>
      <c r="B7933" t="s">
        <v>15</v>
      </c>
      <c r="C7933">
        <v>624</v>
      </c>
      <c r="D7933" t="s">
        <v>97</v>
      </c>
      <c r="E7933">
        <v>152</v>
      </c>
      <c r="F7933" t="s">
        <v>17</v>
      </c>
      <c r="G7933">
        <v>112</v>
      </c>
      <c r="H7933" t="s">
        <v>18</v>
      </c>
      <c r="I7933">
        <v>1972</v>
      </c>
      <c r="J7933">
        <v>1972</v>
      </c>
      <c r="K7933" t="s">
        <v>19</v>
      </c>
      <c r="L7933">
        <v>401</v>
      </c>
      <c r="M7933" t="s">
        <v>20</v>
      </c>
      <c r="N7933" t="s">
        <v>21</v>
      </c>
    </row>
    <row r="7934" spans="1:14" x14ac:dyDescent="0.2">
      <c r="A7934" t="s">
        <v>14</v>
      </c>
      <c r="B7934" t="s">
        <v>15</v>
      </c>
      <c r="C7934">
        <v>624</v>
      </c>
      <c r="D7934" t="s">
        <v>97</v>
      </c>
      <c r="E7934">
        <v>152</v>
      </c>
      <c r="F7934" t="s">
        <v>17</v>
      </c>
      <c r="G7934">
        <v>112</v>
      </c>
      <c r="H7934" t="s">
        <v>18</v>
      </c>
      <c r="I7934">
        <v>1973</v>
      </c>
      <c r="J7934">
        <v>1973</v>
      </c>
      <c r="K7934" t="s">
        <v>19</v>
      </c>
      <c r="L7934">
        <v>602</v>
      </c>
      <c r="M7934" t="s">
        <v>20</v>
      </c>
      <c r="N7934" t="s">
        <v>21</v>
      </c>
    </row>
    <row r="7935" spans="1:14" x14ac:dyDescent="0.2">
      <c r="A7935" t="s">
        <v>14</v>
      </c>
      <c r="B7935" t="s">
        <v>15</v>
      </c>
      <c r="C7935">
        <v>624</v>
      </c>
      <c r="D7935" t="s">
        <v>97</v>
      </c>
      <c r="E7935">
        <v>152</v>
      </c>
      <c r="F7935" t="s">
        <v>17</v>
      </c>
      <c r="G7935">
        <v>112</v>
      </c>
      <c r="H7935" t="s">
        <v>18</v>
      </c>
      <c r="I7935">
        <v>1974</v>
      </c>
      <c r="J7935">
        <v>1974</v>
      </c>
      <c r="K7935" t="s">
        <v>19</v>
      </c>
      <c r="L7935">
        <v>703</v>
      </c>
      <c r="M7935" t="s">
        <v>20</v>
      </c>
      <c r="N7935" t="s">
        <v>21</v>
      </c>
    </row>
    <row r="7936" spans="1:14" x14ac:dyDescent="0.2">
      <c r="A7936" t="s">
        <v>14</v>
      </c>
      <c r="B7936" t="s">
        <v>15</v>
      </c>
      <c r="C7936">
        <v>624</v>
      </c>
      <c r="D7936" t="s">
        <v>97</v>
      </c>
      <c r="E7936">
        <v>152</v>
      </c>
      <c r="F7936" t="s">
        <v>17</v>
      </c>
      <c r="G7936">
        <v>112</v>
      </c>
      <c r="H7936" t="s">
        <v>18</v>
      </c>
      <c r="I7936">
        <v>1975</v>
      </c>
      <c r="J7936">
        <v>1975</v>
      </c>
      <c r="K7936" t="s">
        <v>19</v>
      </c>
      <c r="L7936">
        <v>803</v>
      </c>
      <c r="M7936" t="s">
        <v>20</v>
      </c>
      <c r="N7936" t="s">
        <v>21</v>
      </c>
    </row>
    <row r="7937" spans="1:14" x14ac:dyDescent="0.2">
      <c r="A7937" t="s">
        <v>14</v>
      </c>
      <c r="B7937" t="s">
        <v>15</v>
      </c>
      <c r="C7937">
        <v>624</v>
      </c>
      <c r="D7937" t="s">
        <v>97</v>
      </c>
      <c r="E7937">
        <v>152</v>
      </c>
      <c r="F7937" t="s">
        <v>17</v>
      </c>
      <c r="G7937">
        <v>112</v>
      </c>
      <c r="H7937" t="s">
        <v>18</v>
      </c>
      <c r="I7937">
        <v>1976</v>
      </c>
      <c r="J7937">
        <v>1976</v>
      </c>
      <c r="K7937" t="s">
        <v>19</v>
      </c>
      <c r="L7937">
        <v>1004</v>
      </c>
      <c r="M7937" t="s">
        <v>20</v>
      </c>
      <c r="N7937" t="s">
        <v>21</v>
      </c>
    </row>
    <row r="7938" spans="1:14" x14ac:dyDescent="0.2">
      <c r="A7938" t="s">
        <v>14</v>
      </c>
      <c r="B7938" t="s">
        <v>15</v>
      </c>
      <c r="C7938">
        <v>624</v>
      </c>
      <c r="D7938" t="s">
        <v>97</v>
      </c>
      <c r="E7938">
        <v>152</v>
      </c>
      <c r="F7938" t="s">
        <v>17</v>
      </c>
      <c r="G7938">
        <v>112</v>
      </c>
      <c r="H7938" t="s">
        <v>18</v>
      </c>
      <c r="I7938">
        <v>1977</v>
      </c>
      <c r="J7938">
        <v>1977</v>
      </c>
      <c r="K7938" t="s">
        <v>19</v>
      </c>
      <c r="L7938">
        <v>1606</v>
      </c>
      <c r="M7938" t="s">
        <v>20</v>
      </c>
      <c r="N7938" t="s">
        <v>21</v>
      </c>
    </row>
    <row r="7939" spans="1:14" x14ac:dyDescent="0.2">
      <c r="A7939" t="s">
        <v>14</v>
      </c>
      <c r="B7939" t="s">
        <v>15</v>
      </c>
      <c r="C7939">
        <v>624</v>
      </c>
      <c r="D7939" t="s">
        <v>97</v>
      </c>
      <c r="E7939">
        <v>152</v>
      </c>
      <c r="F7939" t="s">
        <v>17</v>
      </c>
      <c r="G7939">
        <v>112</v>
      </c>
      <c r="H7939" t="s">
        <v>18</v>
      </c>
      <c r="I7939">
        <v>1978</v>
      </c>
      <c r="J7939">
        <v>1978</v>
      </c>
      <c r="K7939" t="s">
        <v>19</v>
      </c>
      <c r="L7939">
        <v>1204</v>
      </c>
      <c r="M7939" t="s">
        <v>20</v>
      </c>
      <c r="N7939" t="s">
        <v>21</v>
      </c>
    </row>
    <row r="7940" spans="1:14" x14ac:dyDescent="0.2">
      <c r="A7940" t="s">
        <v>14</v>
      </c>
      <c r="B7940" t="s">
        <v>15</v>
      </c>
      <c r="C7940">
        <v>624</v>
      </c>
      <c r="D7940" t="s">
        <v>97</v>
      </c>
      <c r="E7940">
        <v>152</v>
      </c>
      <c r="F7940" t="s">
        <v>17</v>
      </c>
      <c r="G7940">
        <v>112</v>
      </c>
      <c r="H7940" t="s">
        <v>18</v>
      </c>
      <c r="I7940">
        <v>1979</v>
      </c>
      <c r="J7940">
        <v>1979</v>
      </c>
      <c r="K7940" t="s">
        <v>19</v>
      </c>
      <c r="L7940">
        <v>1606</v>
      </c>
      <c r="M7940" t="s">
        <v>20</v>
      </c>
      <c r="N7940" t="s">
        <v>21</v>
      </c>
    </row>
    <row r="7941" spans="1:14" x14ac:dyDescent="0.2">
      <c r="A7941" t="s">
        <v>14</v>
      </c>
      <c r="B7941" t="s">
        <v>15</v>
      </c>
      <c r="C7941">
        <v>624</v>
      </c>
      <c r="D7941" t="s">
        <v>97</v>
      </c>
      <c r="E7941">
        <v>152</v>
      </c>
      <c r="F7941" t="s">
        <v>17</v>
      </c>
      <c r="G7941">
        <v>112</v>
      </c>
      <c r="H7941" t="s">
        <v>18</v>
      </c>
      <c r="I7941">
        <v>1980</v>
      </c>
      <c r="J7941">
        <v>1980</v>
      </c>
      <c r="K7941" t="s">
        <v>19</v>
      </c>
      <c r="L7941">
        <v>2409</v>
      </c>
      <c r="M7941" t="s">
        <v>20</v>
      </c>
      <c r="N7941" t="s">
        <v>21</v>
      </c>
    </row>
    <row r="7942" spans="1:14" x14ac:dyDescent="0.2">
      <c r="A7942" t="s">
        <v>14</v>
      </c>
      <c r="B7942" t="s">
        <v>15</v>
      </c>
      <c r="C7942">
        <v>624</v>
      </c>
      <c r="D7942" t="s">
        <v>97</v>
      </c>
      <c r="E7942">
        <v>152</v>
      </c>
      <c r="F7942" t="s">
        <v>17</v>
      </c>
      <c r="G7942">
        <v>112</v>
      </c>
      <c r="H7942" t="s">
        <v>18</v>
      </c>
      <c r="I7942">
        <v>1981</v>
      </c>
      <c r="J7942">
        <v>1981</v>
      </c>
      <c r="K7942" t="s">
        <v>19</v>
      </c>
      <c r="L7942">
        <v>2610</v>
      </c>
      <c r="M7942" t="s">
        <v>20</v>
      </c>
      <c r="N7942" t="s">
        <v>21</v>
      </c>
    </row>
    <row r="7943" spans="1:14" x14ac:dyDescent="0.2">
      <c r="A7943" t="s">
        <v>14</v>
      </c>
      <c r="B7943" t="s">
        <v>15</v>
      </c>
      <c r="C7943">
        <v>624</v>
      </c>
      <c r="D7943" t="s">
        <v>97</v>
      </c>
      <c r="E7943">
        <v>152</v>
      </c>
      <c r="F7943" t="s">
        <v>17</v>
      </c>
      <c r="G7943">
        <v>112</v>
      </c>
      <c r="H7943" t="s">
        <v>18</v>
      </c>
      <c r="I7943">
        <v>1982</v>
      </c>
      <c r="J7943">
        <v>1982</v>
      </c>
      <c r="K7943" t="s">
        <v>19</v>
      </c>
      <c r="L7943">
        <v>1957</v>
      </c>
      <c r="M7943" t="s">
        <v>20</v>
      </c>
      <c r="N7943" t="s">
        <v>21</v>
      </c>
    </row>
    <row r="7944" spans="1:14" x14ac:dyDescent="0.2">
      <c r="A7944" t="s">
        <v>14</v>
      </c>
      <c r="B7944" t="s">
        <v>15</v>
      </c>
      <c r="C7944">
        <v>624</v>
      </c>
      <c r="D7944" t="s">
        <v>97</v>
      </c>
      <c r="E7944">
        <v>152</v>
      </c>
      <c r="F7944" t="s">
        <v>17</v>
      </c>
      <c r="G7944">
        <v>112</v>
      </c>
      <c r="H7944" t="s">
        <v>18</v>
      </c>
      <c r="I7944">
        <v>1983</v>
      </c>
      <c r="J7944">
        <v>1983</v>
      </c>
      <c r="K7944" t="s">
        <v>19</v>
      </c>
      <c r="L7944">
        <v>2007</v>
      </c>
      <c r="M7944" t="s">
        <v>20</v>
      </c>
      <c r="N7944" t="s">
        <v>21</v>
      </c>
    </row>
    <row r="7945" spans="1:14" x14ac:dyDescent="0.2">
      <c r="A7945" t="s">
        <v>14</v>
      </c>
      <c r="B7945" t="s">
        <v>15</v>
      </c>
      <c r="C7945">
        <v>624</v>
      </c>
      <c r="D7945" t="s">
        <v>97</v>
      </c>
      <c r="E7945">
        <v>152</v>
      </c>
      <c r="F7945" t="s">
        <v>17</v>
      </c>
      <c r="G7945">
        <v>112</v>
      </c>
      <c r="H7945" t="s">
        <v>18</v>
      </c>
      <c r="I7945">
        <v>1984</v>
      </c>
      <c r="J7945">
        <v>1984</v>
      </c>
      <c r="K7945" t="s">
        <v>19</v>
      </c>
      <c r="L7945">
        <v>1907</v>
      </c>
      <c r="M7945" t="s">
        <v>20</v>
      </c>
      <c r="N7945" t="s">
        <v>21</v>
      </c>
    </row>
    <row r="7946" spans="1:14" x14ac:dyDescent="0.2">
      <c r="A7946" t="s">
        <v>14</v>
      </c>
      <c r="B7946" t="s">
        <v>15</v>
      </c>
      <c r="C7946">
        <v>624</v>
      </c>
      <c r="D7946" t="s">
        <v>97</v>
      </c>
      <c r="E7946">
        <v>152</v>
      </c>
      <c r="F7946" t="s">
        <v>17</v>
      </c>
      <c r="G7946">
        <v>112</v>
      </c>
      <c r="H7946" t="s">
        <v>18</v>
      </c>
      <c r="I7946">
        <v>1985</v>
      </c>
      <c r="J7946">
        <v>1985</v>
      </c>
      <c r="K7946" t="s">
        <v>19</v>
      </c>
      <c r="L7946">
        <v>2007</v>
      </c>
      <c r="M7946" t="s">
        <v>20</v>
      </c>
      <c r="N7946" t="s">
        <v>21</v>
      </c>
    </row>
    <row r="7947" spans="1:14" x14ac:dyDescent="0.2">
      <c r="A7947" t="s">
        <v>14</v>
      </c>
      <c r="B7947" t="s">
        <v>15</v>
      </c>
      <c r="C7947">
        <v>624</v>
      </c>
      <c r="D7947" t="s">
        <v>97</v>
      </c>
      <c r="E7947">
        <v>152</v>
      </c>
      <c r="F7947" t="s">
        <v>17</v>
      </c>
      <c r="G7947">
        <v>112</v>
      </c>
      <c r="H7947" t="s">
        <v>18</v>
      </c>
      <c r="I7947">
        <v>1986</v>
      </c>
      <c r="J7947">
        <v>1986</v>
      </c>
      <c r="K7947" t="s">
        <v>19</v>
      </c>
      <c r="L7947">
        <v>2007</v>
      </c>
      <c r="M7947" t="s">
        <v>20</v>
      </c>
      <c r="N7947" t="s">
        <v>21</v>
      </c>
    </row>
    <row r="7948" spans="1:14" x14ac:dyDescent="0.2">
      <c r="A7948" t="s">
        <v>14</v>
      </c>
      <c r="B7948" t="s">
        <v>15</v>
      </c>
      <c r="C7948">
        <v>624</v>
      </c>
      <c r="D7948" t="s">
        <v>97</v>
      </c>
      <c r="E7948">
        <v>152</v>
      </c>
      <c r="F7948" t="s">
        <v>17</v>
      </c>
      <c r="G7948">
        <v>112</v>
      </c>
      <c r="H7948" t="s">
        <v>18</v>
      </c>
      <c r="I7948">
        <v>1987</v>
      </c>
      <c r="J7948">
        <v>1987</v>
      </c>
      <c r="K7948" t="s">
        <v>19</v>
      </c>
      <c r="L7948">
        <v>2007</v>
      </c>
      <c r="M7948" t="s">
        <v>20</v>
      </c>
      <c r="N7948" t="s">
        <v>21</v>
      </c>
    </row>
    <row r="7949" spans="1:14" x14ac:dyDescent="0.2">
      <c r="A7949" t="s">
        <v>14</v>
      </c>
      <c r="B7949" t="s">
        <v>15</v>
      </c>
      <c r="C7949">
        <v>624</v>
      </c>
      <c r="D7949" t="s">
        <v>97</v>
      </c>
      <c r="E7949">
        <v>152</v>
      </c>
      <c r="F7949" t="s">
        <v>17</v>
      </c>
      <c r="G7949">
        <v>112</v>
      </c>
      <c r="H7949" t="s">
        <v>18</v>
      </c>
      <c r="I7949">
        <v>1988</v>
      </c>
      <c r="J7949">
        <v>1988</v>
      </c>
      <c r="K7949" t="s">
        <v>19</v>
      </c>
      <c r="L7949">
        <v>1621</v>
      </c>
      <c r="M7949" t="s">
        <v>20</v>
      </c>
      <c r="N7949" t="s">
        <v>21</v>
      </c>
    </row>
    <row r="7950" spans="1:14" x14ac:dyDescent="0.2">
      <c r="A7950" t="s">
        <v>14</v>
      </c>
      <c r="B7950" t="s">
        <v>15</v>
      </c>
      <c r="C7950">
        <v>624</v>
      </c>
      <c r="D7950" t="s">
        <v>97</v>
      </c>
      <c r="E7950">
        <v>152</v>
      </c>
      <c r="F7950" t="s">
        <v>17</v>
      </c>
      <c r="G7950">
        <v>112</v>
      </c>
      <c r="H7950" t="s">
        <v>18</v>
      </c>
      <c r="I7950">
        <v>1989</v>
      </c>
      <c r="J7950">
        <v>1989</v>
      </c>
      <c r="K7950" t="s">
        <v>19</v>
      </c>
      <c r="L7950">
        <v>2057</v>
      </c>
      <c r="M7950" t="s">
        <v>20</v>
      </c>
      <c r="N7950" t="s">
        <v>21</v>
      </c>
    </row>
    <row r="7951" spans="1:14" x14ac:dyDescent="0.2">
      <c r="A7951" t="s">
        <v>14</v>
      </c>
      <c r="B7951" t="s">
        <v>15</v>
      </c>
      <c r="C7951">
        <v>624</v>
      </c>
      <c r="D7951" t="s">
        <v>97</v>
      </c>
      <c r="E7951">
        <v>152</v>
      </c>
      <c r="F7951" t="s">
        <v>17</v>
      </c>
      <c r="G7951">
        <v>112</v>
      </c>
      <c r="H7951" t="s">
        <v>18</v>
      </c>
      <c r="I7951">
        <v>1990</v>
      </c>
      <c r="J7951">
        <v>1990</v>
      </c>
      <c r="K7951" t="s">
        <v>19</v>
      </c>
      <c r="L7951">
        <v>2745</v>
      </c>
      <c r="M7951" t="s">
        <v>20</v>
      </c>
      <c r="N7951" t="s">
        <v>21</v>
      </c>
    </row>
    <row r="7952" spans="1:14" x14ac:dyDescent="0.2">
      <c r="A7952" t="s">
        <v>14</v>
      </c>
      <c r="B7952" t="s">
        <v>15</v>
      </c>
      <c r="C7952">
        <v>624</v>
      </c>
      <c r="D7952" t="s">
        <v>97</v>
      </c>
      <c r="E7952">
        <v>152</v>
      </c>
      <c r="F7952" t="s">
        <v>17</v>
      </c>
      <c r="G7952">
        <v>112</v>
      </c>
      <c r="H7952" t="s">
        <v>18</v>
      </c>
      <c r="I7952">
        <v>1991</v>
      </c>
      <c r="J7952">
        <v>1991</v>
      </c>
      <c r="K7952" t="s">
        <v>19</v>
      </c>
      <c r="L7952">
        <v>2577</v>
      </c>
      <c r="M7952" t="s">
        <v>20</v>
      </c>
      <c r="N7952" t="s">
        <v>21</v>
      </c>
    </row>
    <row r="7953" spans="1:14" x14ac:dyDescent="0.2">
      <c r="A7953" t="s">
        <v>14</v>
      </c>
      <c r="B7953" t="s">
        <v>15</v>
      </c>
      <c r="C7953">
        <v>624</v>
      </c>
      <c r="D7953" t="s">
        <v>97</v>
      </c>
      <c r="E7953">
        <v>152</v>
      </c>
      <c r="F7953" t="s">
        <v>17</v>
      </c>
      <c r="G7953">
        <v>112</v>
      </c>
      <c r="H7953" t="s">
        <v>18</v>
      </c>
      <c r="I7953">
        <v>1992</v>
      </c>
      <c r="J7953">
        <v>1992</v>
      </c>
      <c r="K7953" t="s">
        <v>19</v>
      </c>
      <c r="L7953">
        <v>2063</v>
      </c>
      <c r="M7953" t="s">
        <v>20</v>
      </c>
      <c r="N7953" t="s">
        <v>21</v>
      </c>
    </row>
    <row r="7954" spans="1:14" x14ac:dyDescent="0.2">
      <c r="A7954" t="s">
        <v>14</v>
      </c>
      <c r="B7954" t="s">
        <v>15</v>
      </c>
      <c r="C7954">
        <v>624</v>
      </c>
      <c r="D7954" t="s">
        <v>97</v>
      </c>
      <c r="E7954">
        <v>152</v>
      </c>
      <c r="F7954" t="s">
        <v>17</v>
      </c>
      <c r="G7954">
        <v>112</v>
      </c>
      <c r="H7954" t="s">
        <v>18</v>
      </c>
      <c r="I7954">
        <v>1993</v>
      </c>
      <c r="J7954">
        <v>1993</v>
      </c>
      <c r="K7954" t="s">
        <v>19</v>
      </c>
      <c r="L7954">
        <v>2512</v>
      </c>
      <c r="M7954" t="s">
        <v>20</v>
      </c>
      <c r="N7954" t="s">
        <v>21</v>
      </c>
    </row>
    <row r="7955" spans="1:14" x14ac:dyDescent="0.2">
      <c r="A7955" t="s">
        <v>14</v>
      </c>
      <c r="B7955" t="s">
        <v>15</v>
      </c>
      <c r="C7955">
        <v>624</v>
      </c>
      <c r="D7955" t="s">
        <v>97</v>
      </c>
      <c r="E7955">
        <v>152</v>
      </c>
      <c r="F7955" t="s">
        <v>17</v>
      </c>
      <c r="G7955">
        <v>112</v>
      </c>
      <c r="H7955" t="s">
        <v>18</v>
      </c>
      <c r="I7955">
        <v>1994</v>
      </c>
      <c r="J7955">
        <v>1994</v>
      </c>
      <c r="K7955" t="s">
        <v>19</v>
      </c>
      <c r="L7955">
        <v>2779</v>
      </c>
      <c r="M7955" t="s">
        <v>20</v>
      </c>
      <c r="N7955" t="s">
        <v>21</v>
      </c>
    </row>
    <row r="7956" spans="1:14" x14ac:dyDescent="0.2">
      <c r="A7956" t="s">
        <v>14</v>
      </c>
      <c r="B7956" t="s">
        <v>15</v>
      </c>
      <c r="C7956">
        <v>624</v>
      </c>
      <c r="D7956" t="s">
        <v>97</v>
      </c>
      <c r="E7956">
        <v>152</v>
      </c>
      <c r="F7956" t="s">
        <v>17</v>
      </c>
      <c r="G7956">
        <v>112</v>
      </c>
      <c r="H7956" t="s">
        <v>18</v>
      </c>
      <c r="I7956">
        <v>1995</v>
      </c>
      <c r="J7956">
        <v>1995</v>
      </c>
      <c r="K7956" t="s">
        <v>19</v>
      </c>
      <c r="L7956">
        <v>3078</v>
      </c>
      <c r="M7956" t="s">
        <v>20</v>
      </c>
      <c r="N7956" t="s">
        <v>21</v>
      </c>
    </row>
    <row r="7957" spans="1:14" x14ac:dyDescent="0.2">
      <c r="A7957" t="s">
        <v>14</v>
      </c>
      <c r="B7957" t="s">
        <v>15</v>
      </c>
      <c r="C7957">
        <v>624</v>
      </c>
      <c r="D7957" t="s">
        <v>97</v>
      </c>
      <c r="E7957">
        <v>152</v>
      </c>
      <c r="F7957" t="s">
        <v>17</v>
      </c>
      <c r="G7957">
        <v>112</v>
      </c>
      <c r="H7957" t="s">
        <v>18</v>
      </c>
      <c r="I7957">
        <v>1996</v>
      </c>
      <c r="J7957">
        <v>1996</v>
      </c>
      <c r="K7957" t="s">
        <v>19</v>
      </c>
      <c r="L7957">
        <v>1784</v>
      </c>
      <c r="M7957" t="s">
        <v>20</v>
      </c>
      <c r="N7957" t="s">
        <v>21</v>
      </c>
    </row>
    <row r="7958" spans="1:14" x14ac:dyDescent="0.2">
      <c r="A7958" t="s">
        <v>14</v>
      </c>
      <c r="B7958" t="s">
        <v>15</v>
      </c>
      <c r="C7958">
        <v>624</v>
      </c>
      <c r="D7958" t="s">
        <v>97</v>
      </c>
      <c r="E7958">
        <v>152</v>
      </c>
      <c r="F7958" t="s">
        <v>17</v>
      </c>
      <c r="G7958">
        <v>112</v>
      </c>
      <c r="H7958" t="s">
        <v>18</v>
      </c>
      <c r="I7958">
        <v>1997</v>
      </c>
      <c r="J7958">
        <v>1997</v>
      </c>
      <c r="K7958" t="s">
        <v>19</v>
      </c>
      <c r="L7958">
        <v>3011</v>
      </c>
      <c r="M7958" t="s">
        <v>20</v>
      </c>
      <c r="N7958" t="s">
        <v>21</v>
      </c>
    </row>
    <row r="7959" spans="1:14" x14ac:dyDescent="0.2">
      <c r="A7959" t="s">
        <v>14</v>
      </c>
      <c r="B7959" t="s">
        <v>15</v>
      </c>
      <c r="C7959">
        <v>624</v>
      </c>
      <c r="D7959" t="s">
        <v>97</v>
      </c>
      <c r="E7959">
        <v>152</v>
      </c>
      <c r="F7959" t="s">
        <v>17</v>
      </c>
      <c r="G7959">
        <v>112</v>
      </c>
      <c r="H7959" t="s">
        <v>18</v>
      </c>
      <c r="I7959">
        <v>1998</v>
      </c>
      <c r="J7959">
        <v>1998</v>
      </c>
      <c r="K7959" t="s">
        <v>19</v>
      </c>
      <c r="L7959">
        <v>3011</v>
      </c>
      <c r="M7959" t="s">
        <v>20</v>
      </c>
      <c r="N7959" t="s">
        <v>21</v>
      </c>
    </row>
    <row r="7960" spans="1:14" x14ac:dyDescent="0.2">
      <c r="A7960" t="s">
        <v>14</v>
      </c>
      <c r="B7960" t="s">
        <v>15</v>
      </c>
      <c r="C7960">
        <v>624</v>
      </c>
      <c r="D7960" t="s">
        <v>97</v>
      </c>
      <c r="E7960">
        <v>152</v>
      </c>
      <c r="F7960" t="s">
        <v>17</v>
      </c>
      <c r="G7960">
        <v>112</v>
      </c>
      <c r="H7960" t="s">
        <v>18</v>
      </c>
      <c r="I7960">
        <v>1999</v>
      </c>
      <c r="J7960">
        <v>1999</v>
      </c>
      <c r="K7960" t="s">
        <v>19</v>
      </c>
      <c r="L7960">
        <v>4973</v>
      </c>
      <c r="M7960" t="s">
        <v>20</v>
      </c>
      <c r="N7960" t="s">
        <v>21</v>
      </c>
    </row>
    <row r="7961" spans="1:14" x14ac:dyDescent="0.2">
      <c r="A7961" t="s">
        <v>14</v>
      </c>
      <c r="B7961" t="s">
        <v>15</v>
      </c>
      <c r="C7961">
        <v>624</v>
      </c>
      <c r="D7961" t="s">
        <v>97</v>
      </c>
      <c r="E7961">
        <v>152</v>
      </c>
      <c r="F7961" t="s">
        <v>17</v>
      </c>
      <c r="G7961">
        <v>112</v>
      </c>
      <c r="H7961" t="s">
        <v>18</v>
      </c>
      <c r="I7961">
        <v>2000</v>
      </c>
      <c r="J7961">
        <v>2000</v>
      </c>
      <c r="K7961" t="s">
        <v>19</v>
      </c>
      <c r="L7961">
        <v>5153</v>
      </c>
      <c r="M7961" t="s">
        <v>20</v>
      </c>
      <c r="N7961" t="s">
        <v>21</v>
      </c>
    </row>
    <row r="7962" spans="1:14" x14ac:dyDescent="0.2">
      <c r="A7962" t="s">
        <v>14</v>
      </c>
      <c r="B7962" t="s">
        <v>15</v>
      </c>
      <c r="C7962">
        <v>624</v>
      </c>
      <c r="D7962" t="s">
        <v>97</v>
      </c>
      <c r="E7962">
        <v>152</v>
      </c>
      <c r="F7962" t="s">
        <v>17</v>
      </c>
      <c r="G7962">
        <v>112</v>
      </c>
      <c r="H7962" t="s">
        <v>18</v>
      </c>
      <c r="I7962">
        <v>2001</v>
      </c>
      <c r="J7962">
        <v>2001</v>
      </c>
      <c r="K7962" t="s">
        <v>19</v>
      </c>
      <c r="L7962">
        <v>5638</v>
      </c>
      <c r="M7962" t="s">
        <v>20</v>
      </c>
      <c r="N7962" t="s">
        <v>21</v>
      </c>
    </row>
    <row r="7963" spans="1:14" x14ac:dyDescent="0.2">
      <c r="A7963" t="s">
        <v>14</v>
      </c>
      <c r="B7963" t="s">
        <v>15</v>
      </c>
      <c r="C7963">
        <v>624</v>
      </c>
      <c r="D7963" t="s">
        <v>97</v>
      </c>
      <c r="E7963">
        <v>152</v>
      </c>
      <c r="F7963" t="s">
        <v>17</v>
      </c>
      <c r="G7963">
        <v>112</v>
      </c>
      <c r="H7963" t="s">
        <v>18</v>
      </c>
      <c r="I7963">
        <v>2002</v>
      </c>
      <c r="J7963">
        <v>2002</v>
      </c>
      <c r="K7963" t="s">
        <v>19</v>
      </c>
      <c r="L7963">
        <v>4439</v>
      </c>
      <c r="M7963" t="s">
        <v>20</v>
      </c>
      <c r="N7963" t="s">
        <v>21</v>
      </c>
    </row>
    <row r="7964" spans="1:14" x14ac:dyDescent="0.2">
      <c r="A7964" t="s">
        <v>14</v>
      </c>
      <c r="B7964" t="s">
        <v>15</v>
      </c>
      <c r="C7964">
        <v>624</v>
      </c>
      <c r="D7964" t="s">
        <v>97</v>
      </c>
      <c r="E7964">
        <v>152</v>
      </c>
      <c r="F7964" t="s">
        <v>17</v>
      </c>
      <c r="G7964">
        <v>112</v>
      </c>
      <c r="H7964" t="s">
        <v>18</v>
      </c>
      <c r="I7964">
        <v>2003</v>
      </c>
      <c r="J7964">
        <v>2003</v>
      </c>
      <c r="K7964" t="s">
        <v>19</v>
      </c>
      <c r="L7964">
        <v>4143</v>
      </c>
      <c r="M7964" t="s">
        <v>20</v>
      </c>
      <c r="N7964" t="s">
        <v>21</v>
      </c>
    </row>
    <row r="7965" spans="1:14" x14ac:dyDescent="0.2">
      <c r="A7965" t="s">
        <v>14</v>
      </c>
      <c r="B7965" t="s">
        <v>15</v>
      </c>
      <c r="C7965">
        <v>624</v>
      </c>
      <c r="D7965" t="s">
        <v>97</v>
      </c>
      <c r="E7965">
        <v>152</v>
      </c>
      <c r="F7965" t="s">
        <v>17</v>
      </c>
      <c r="G7965">
        <v>112</v>
      </c>
      <c r="H7965" t="s">
        <v>18</v>
      </c>
      <c r="I7965">
        <v>2004</v>
      </c>
      <c r="J7965">
        <v>2004</v>
      </c>
      <c r="K7965" t="s">
        <v>19</v>
      </c>
      <c r="L7965">
        <v>6397</v>
      </c>
      <c r="M7965" t="s">
        <v>20</v>
      </c>
      <c r="N7965" t="s">
        <v>21</v>
      </c>
    </row>
    <row r="7966" spans="1:14" x14ac:dyDescent="0.2">
      <c r="A7966" t="s">
        <v>14</v>
      </c>
      <c r="B7966" t="s">
        <v>15</v>
      </c>
      <c r="C7966">
        <v>624</v>
      </c>
      <c r="D7966" t="s">
        <v>97</v>
      </c>
      <c r="E7966">
        <v>152</v>
      </c>
      <c r="F7966" t="s">
        <v>17</v>
      </c>
      <c r="G7966">
        <v>112</v>
      </c>
      <c r="H7966" t="s">
        <v>18</v>
      </c>
      <c r="I7966">
        <v>2005</v>
      </c>
      <c r="J7966">
        <v>2005</v>
      </c>
      <c r="K7966" t="s">
        <v>19</v>
      </c>
      <c r="L7966">
        <v>7996</v>
      </c>
      <c r="M7966" t="s">
        <v>20</v>
      </c>
      <c r="N7966" t="s">
        <v>21</v>
      </c>
    </row>
    <row r="7967" spans="1:14" x14ac:dyDescent="0.2">
      <c r="A7967" t="s">
        <v>14</v>
      </c>
      <c r="B7967" t="s">
        <v>15</v>
      </c>
      <c r="C7967">
        <v>624</v>
      </c>
      <c r="D7967" t="s">
        <v>97</v>
      </c>
      <c r="E7967">
        <v>152</v>
      </c>
      <c r="F7967" t="s">
        <v>17</v>
      </c>
      <c r="G7967">
        <v>112</v>
      </c>
      <c r="H7967" t="s">
        <v>18</v>
      </c>
      <c r="I7967">
        <v>2006</v>
      </c>
      <c r="J7967">
        <v>2006</v>
      </c>
      <c r="K7967" t="s">
        <v>19</v>
      </c>
      <c r="L7967">
        <v>8396</v>
      </c>
      <c r="M7967" t="s">
        <v>20</v>
      </c>
      <c r="N7967" t="s">
        <v>21</v>
      </c>
    </row>
    <row r="7968" spans="1:14" x14ac:dyDescent="0.2">
      <c r="A7968" t="s">
        <v>14</v>
      </c>
      <c r="B7968" t="s">
        <v>15</v>
      </c>
      <c r="C7968">
        <v>624</v>
      </c>
      <c r="D7968" t="s">
        <v>97</v>
      </c>
      <c r="E7968">
        <v>152</v>
      </c>
      <c r="F7968" t="s">
        <v>17</v>
      </c>
      <c r="G7968">
        <v>112</v>
      </c>
      <c r="H7968" t="s">
        <v>18</v>
      </c>
      <c r="I7968">
        <v>2007</v>
      </c>
      <c r="J7968">
        <v>2007</v>
      </c>
      <c r="K7968" t="s">
        <v>19</v>
      </c>
      <c r="L7968">
        <v>2792</v>
      </c>
      <c r="M7968" t="s">
        <v>20</v>
      </c>
      <c r="N7968" t="s">
        <v>21</v>
      </c>
    </row>
    <row r="7969" spans="1:14" x14ac:dyDescent="0.2">
      <c r="A7969" t="s">
        <v>14</v>
      </c>
      <c r="B7969" t="s">
        <v>15</v>
      </c>
      <c r="C7969">
        <v>624</v>
      </c>
      <c r="D7969" t="s">
        <v>97</v>
      </c>
      <c r="E7969">
        <v>152</v>
      </c>
      <c r="F7969" t="s">
        <v>17</v>
      </c>
      <c r="G7969">
        <v>112</v>
      </c>
      <c r="H7969" t="s">
        <v>18</v>
      </c>
      <c r="I7969">
        <v>2008</v>
      </c>
      <c r="J7969">
        <v>2008</v>
      </c>
      <c r="K7969" t="s">
        <v>19</v>
      </c>
      <c r="L7969">
        <v>3350</v>
      </c>
      <c r="M7969" t="s">
        <v>20</v>
      </c>
      <c r="N7969" t="s">
        <v>21</v>
      </c>
    </row>
    <row r="7970" spans="1:14" x14ac:dyDescent="0.2">
      <c r="A7970" t="s">
        <v>14</v>
      </c>
      <c r="B7970" t="s">
        <v>15</v>
      </c>
      <c r="C7970">
        <v>624</v>
      </c>
      <c r="D7970" t="s">
        <v>97</v>
      </c>
      <c r="E7970">
        <v>152</v>
      </c>
      <c r="F7970" t="s">
        <v>17</v>
      </c>
      <c r="G7970">
        <v>112</v>
      </c>
      <c r="H7970" t="s">
        <v>18</v>
      </c>
      <c r="I7970">
        <v>2009</v>
      </c>
      <c r="J7970">
        <v>2009</v>
      </c>
      <c r="K7970" t="s">
        <v>19</v>
      </c>
      <c r="L7970">
        <v>3332</v>
      </c>
      <c r="M7970" t="s">
        <v>20</v>
      </c>
      <c r="N7970" t="s">
        <v>21</v>
      </c>
    </row>
    <row r="7971" spans="1:14" x14ac:dyDescent="0.2">
      <c r="A7971" t="s">
        <v>14</v>
      </c>
      <c r="B7971" t="s">
        <v>15</v>
      </c>
      <c r="C7971">
        <v>624</v>
      </c>
      <c r="D7971" t="s">
        <v>97</v>
      </c>
      <c r="E7971">
        <v>152</v>
      </c>
      <c r="F7971" t="s">
        <v>17</v>
      </c>
      <c r="G7971">
        <v>112</v>
      </c>
      <c r="H7971" t="s">
        <v>18</v>
      </c>
      <c r="I7971">
        <v>2010</v>
      </c>
      <c r="J7971">
        <v>2010</v>
      </c>
      <c r="K7971" t="s">
        <v>19</v>
      </c>
      <c r="L7971">
        <v>2471</v>
      </c>
      <c r="M7971" t="s">
        <v>20</v>
      </c>
      <c r="N7971" t="s">
        <v>21</v>
      </c>
    </row>
    <row r="7972" spans="1:14" x14ac:dyDescent="0.2">
      <c r="A7972" t="s">
        <v>14</v>
      </c>
      <c r="B7972" t="s">
        <v>15</v>
      </c>
      <c r="C7972">
        <v>624</v>
      </c>
      <c r="D7972" t="s">
        <v>97</v>
      </c>
      <c r="E7972">
        <v>152</v>
      </c>
      <c r="F7972" t="s">
        <v>17</v>
      </c>
      <c r="G7972">
        <v>112</v>
      </c>
      <c r="H7972" t="s">
        <v>18</v>
      </c>
      <c r="I7972">
        <v>2011</v>
      </c>
      <c r="J7972">
        <v>2011</v>
      </c>
      <c r="K7972" t="s">
        <v>19</v>
      </c>
      <c r="L7972">
        <v>1606</v>
      </c>
      <c r="M7972" t="s">
        <v>20</v>
      </c>
      <c r="N7972" t="s">
        <v>21</v>
      </c>
    </row>
    <row r="7973" spans="1:14" x14ac:dyDescent="0.2">
      <c r="A7973" t="s">
        <v>14</v>
      </c>
      <c r="B7973" t="s">
        <v>15</v>
      </c>
      <c r="C7973">
        <v>624</v>
      </c>
      <c r="D7973" t="s">
        <v>97</v>
      </c>
      <c r="E7973">
        <v>152</v>
      </c>
      <c r="F7973" t="s">
        <v>17</v>
      </c>
      <c r="G7973">
        <v>112</v>
      </c>
      <c r="H7973" t="s">
        <v>18</v>
      </c>
      <c r="I7973">
        <v>2012</v>
      </c>
      <c r="J7973">
        <v>2012</v>
      </c>
      <c r="K7973" t="s">
        <v>19</v>
      </c>
      <c r="L7973">
        <v>1444</v>
      </c>
      <c r="M7973" t="s">
        <v>20</v>
      </c>
      <c r="N7973" t="s">
        <v>21</v>
      </c>
    </row>
    <row r="7974" spans="1:14" x14ac:dyDescent="0.2">
      <c r="A7974" t="s">
        <v>14</v>
      </c>
      <c r="B7974" t="s">
        <v>15</v>
      </c>
      <c r="C7974">
        <v>624</v>
      </c>
      <c r="D7974" t="s">
        <v>97</v>
      </c>
      <c r="E7974">
        <v>152</v>
      </c>
      <c r="F7974" t="s">
        <v>17</v>
      </c>
      <c r="G7974">
        <v>112</v>
      </c>
      <c r="H7974" t="s">
        <v>18</v>
      </c>
      <c r="I7974">
        <v>2013</v>
      </c>
      <c r="J7974">
        <v>2013</v>
      </c>
      <c r="K7974" t="s">
        <v>19</v>
      </c>
      <c r="L7974">
        <v>1470</v>
      </c>
      <c r="M7974" t="s">
        <v>20</v>
      </c>
      <c r="N7974" t="s">
        <v>21</v>
      </c>
    </row>
    <row r="7975" spans="1:14" x14ac:dyDescent="0.2">
      <c r="A7975" t="s">
        <v>14</v>
      </c>
      <c r="B7975" t="s">
        <v>15</v>
      </c>
      <c r="C7975">
        <v>624</v>
      </c>
      <c r="D7975" t="s">
        <v>97</v>
      </c>
      <c r="E7975">
        <v>152</v>
      </c>
      <c r="F7975" t="s">
        <v>17</v>
      </c>
      <c r="G7975">
        <v>112</v>
      </c>
      <c r="H7975" t="s">
        <v>18</v>
      </c>
      <c r="I7975">
        <v>2014</v>
      </c>
      <c r="J7975">
        <v>2014</v>
      </c>
      <c r="K7975" t="s">
        <v>19</v>
      </c>
      <c r="L7975">
        <v>1405</v>
      </c>
      <c r="M7975" t="s">
        <v>20</v>
      </c>
      <c r="N7975" t="s">
        <v>21</v>
      </c>
    </row>
    <row r="7976" spans="1:14" x14ac:dyDescent="0.2">
      <c r="A7976" t="s">
        <v>14</v>
      </c>
      <c r="B7976" t="s">
        <v>15</v>
      </c>
      <c r="C7976">
        <v>624</v>
      </c>
      <c r="D7976" t="s">
        <v>97</v>
      </c>
      <c r="E7976">
        <v>152</v>
      </c>
      <c r="F7976" t="s">
        <v>17</v>
      </c>
      <c r="G7976">
        <v>112</v>
      </c>
      <c r="H7976" t="s">
        <v>18</v>
      </c>
      <c r="I7976">
        <v>2015</v>
      </c>
      <c r="J7976">
        <v>2015</v>
      </c>
      <c r="K7976" t="s">
        <v>19</v>
      </c>
      <c r="L7976">
        <v>1204</v>
      </c>
      <c r="M7976" t="s">
        <v>20</v>
      </c>
      <c r="N7976" t="s">
        <v>21</v>
      </c>
    </row>
    <row r="7977" spans="1:14" x14ac:dyDescent="0.2">
      <c r="A7977" t="s">
        <v>14</v>
      </c>
      <c r="B7977" t="s">
        <v>15</v>
      </c>
      <c r="C7977">
        <v>624</v>
      </c>
      <c r="D7977" t="s">
        <v>97</v>
      </c>
      <c r="E7977">
        <v>152</v>
      </c>
      <c r="F7977" t="s">
        <v>17</v>
      </c>
      <c r="G7977">
        <v>112</v>
      </c>
      <c r="H7977" t="s">
        <v>18</v>
      </c>
      <c r="I7977">
        <v>2016</v>
      </c>
      <c r="J7977">
        <v>2016</v>
      </c>
      <c r="K7977" t="s">
        <v>19</v>
      </c>
      <c r="L7977">
        <v>1204</v>
      </c>
      <c r="M7977" t="s">
        <v>20</v>
      </c>
      <c r="N7977" t="s">
        <v>21</v>
      </c>
    </row>
    <row r="7978" spans="1:14" x14ac:dyDescent="0.2">
      <c r="A7978" t="s">
        <v>14</v>
      </c>
      <c r="B7978" t="s">
        <v>15</v>
      </c>
      <c r="C7978">
        <v>624</v>
      </c>
      <c r="D7978" t="s">
        <v>97</v>
      </c>
      <c r="E7978">
        <v>152</v>
      </c>
      <c r="F7978" t="s">
        <v>17</v>
      </c>
      <c r="G7978">
        <v>112</v>
      </c>
      <c r="H7978" t="s">
        <v>18</v>
      </c>
      <c r="I7978">
        <v>2017</v>
      </c>
      <c r="J7978">
        <v>2017</v>
      </c>
      <c r="K7978" t="s">
        <v>19</v>
      </c>
      <c r="L7978">
        <v>1405</v>
      </c>
      <c r="M7978" t="s">
        <v>20</v>
      </c>
      <c r="N7978" t="s">
        <v>21</v>
      </c>
    </row>
    <row r="7979" spans="1:14" x14ac:dyDescent="0.2">
      <c r="A7979" t="s">
        <v>14</v>
      </c>
      <c r="B7979" t="s">
        <v>15</v>
      </c>
      <c r="C7979">
        <v>624</v>
      </c>
      <c r="D7979" t="s">
        <v>97</v>
      </c>
      <c r="E7979">
        <v>152</v>
      </c>
      <c r="F7979" t="s">
        <v>17</v>
      </c>
      <c r="G7979">
        <v>112</v>
      </c>
      <c r="H7979" t="s">
        <v>18</v>
      </c>
      <c r="I7979">
        <v>2018</v>
      </c>
      <c r="J7979">
        <v>2018</v>
      </c>
      <c r="K7979" t="s">
        <v>19</v>
      </c>
      <c r="L7979">
        <v>1405</v>
      </c>
      <c r="M7979" t="s">
        <v>20</v>
      </c>
      <c r="N7979" t="s">
        <v>21</v>
      </c>
    </row>
    <row r="7980" spans="1:14" x14ac:dyDescent="0.2">
      <c r="A7980" t="s">
        <v>14</v>
      </c>
      <c r="B7980" t="s">
        <v>15</v>
      </c>
      <c r="C7980">
        <v>624</v>
      </c>
      <c r="D7980" t="s">
        <v>97</v>
      </c>
      <c r="E7980">
        <v>152</v>
      </c>
      <c r="F7980" t="s">
        <v>17</v>
      </c>
      <c r="G7980">
        <v>112</v>
      </c>
      <c r="H7980" t="s">
        <v>18</v>
      </c>
      <c r="I7980">
        <v>2019</v>
      </c>
      <c r="J7980">
        <v>2019</v>
      </c>
      <c r="K7980" t="s">
        <v>19</v>
      </c>
      <c r="L7980">
        <v>1405</v>
      </c>
      <c r="M7980" t="s">
        <v>20</v>
      </c>
      <c r="N7980" t="s">
        <v>21</v>
      </c>
    </row>
    <row r="7981" spans="1:14" x14ac:dyDescent="0.2">
      <c r="A7981" t="s">
        <v>14</v>
      </c>
      <c r="B7981" t="s">
        <v>15</v>
      </c>
      <c r="C7981">
        <v>624</v>
      </c>
      <c r="D7981" t="s">
        <v>97</v>
      </c>
      <c r="E7981">
        <v>152</v>
      </c>
      <c r="F7981" t="s">
        <v>17</v>
      </c>
      <c r="G7981">
        <v>112</v>
      </c>
      <c r="H7981" t="s">
        <v>18</v>
      </c>
      <c r="I7981">
        <v>2020</v>
      </c>
      <c r="J7981">
        <v>2020</v>
      </c>
      <c r="K7981" t="s">
        <v>19</v>
      </c>
      <c r="L7981">
        <v>1405</v>
      </c>
      <c r="M7981" t="s">
        <v>20</v>
      </c>
      <c r="N7981" t="s">
        <v>21</v>
      </c>
    </row>
    <row r="7982" spans="1:14" x14ac:dyDescent="0.2">
      <c r="A7982" t="s">
        <v>14</v>
      </c>
      <c r="B7982" t="s">
        <v>15</v>
      </c>
      <c r="C7982">
        <v>328</v>
      </c>
      <c r="D7982" t="s">
        <v>98</v>
      </c>
      <c r="E7982">
        <v>152</v>
      </c>
      <c r="F7982" t="s">
        <v>17</v>
      </c>
      <c r="G7982">
        <v>112</v>
      </c>
      <c r="H7982" t="s">
        <v>18</v>
      </c>
      <c r="I7982">
        <v>1961</v>
      </c>
      <c r="J7982">
        <v>1961</v>
      </c>
      <c r="K7982" t="s">
        <v>19</v>
      </c>
      <c r="L7982">
        <v>261</v>
      </c>
      <c r="M7982" t="s">
        <v>20</v>
      </c>
      <c r="N7982" t="s">
        <v>21</v>
      </c>
    </row>
    <row r="7983" spans="1:14" x14ac:dyDescent="0.2">
      <c r="A7983" t="s">
        <v>14</v>
      </c>
      <c r="B7983" t="s">
        <v>15</v>
      </c>
      <c r="C7983">
        <v>328</v>
      </c>
      <c r="D7983" t="s">
        <v>98</v>
      </c>
      <c r="E7983">
        <v>152</v>
      </c>
      <c r="F7983" t="s">
        <v>17</v>
      </c>
      <c r="G7983">
        <v>112</v>
      </c>
      <c r="H7983" t="s">
        <v>18</v>
      </c>
      <c r="I7983">
        <v>1962</v>
      </c>
      <c r="J7983">
        <v>1962</v>
      </c>
      <c r="K7983" t="s">
        <v>19</v>
      </c>
      <c r="L7983">
        <v>172</v>
      </c>
      <c r="M7983" t="s">
        <v>20</v>
      </c>
      <c r="N7983" t="s">
        <v>21</v>
      </c>
    </row>
    <row r="7984" spans="1:14" x14ac:dyDescent="0.2">
      <c r="A7984" t="s">
        <v>14</v>
      </c>
      <c r="B7984" t="s">
        <v>15</v>
      </c>
      <c r="C7984">
        <v>328</v>
      </c>
      <c r="D7984" t="s">
        <v>98</v>
      </c>
      <c r="E7984">
        <v>152</v>
      </c>
      <c r="F7984" t="s">
        <v>17</v>
      </c>
      <c r="G7984">
        <v>112</v>
      </c>
      <c r="H7984" t="s">
        <v>18</v>
      </c>
      <c r="I7984">
        <v>1963</v>
      </c>
      <c r="J7984">
        <v>1963</v>
      </c>
      <c r="K7984" t="s">
        <v>19</v>
      </c>
      <c r="L7984">
        <v>176</v>
      </c>
      <c r="M7984" t="s">
        <v>20</v>
      </c>
      <c r="N7984" t="s">
        <v>21</v>
      </c>
    </row>
    <row r="7985" spans="1:14" x14ac:dyDescent="0.2">
      <c r="A7985" t="s">
        <v>14</v>
      </c>
      <c r="B7985" t="s">
        <v>15</v>
      </c>
      <c r="C7985">
        <v>328</v>
      </c>
      <c r="D7985" t="s">
        <v>98</v>
      </c>
      <c r="E7985">
        <v>152</v>
      </c>
      <c r="F7985" t="s">
        <v>17</v>
      </c>
      <c r="G7985">
        <v>112</v>
      </c>
      <c r="H7985" t="s">
        <v>18</v>
      </c>
      <c r="I7985">
        <v>1964</v>
      </c>
      <c r="J7985">
        <v>1964</v>
      </c>
      <c r="K7985" t="s">
        <v>19</v>
      </c>
      <c r="L7985">
        <v>248</v>
      </c>
      <c r="M7985" t="s">
        <v>20</v>
      </c>
      <c r="N7985" t="s">
        <v>21</v>
      </c>
    </row>
    <row r="7986" spans="1:14" x14ac:dyDescent="0.2">
      <c r="A7986" t="s">
        <v>14</v>
      </c>
      <c r="B7986" t="s">
        <v>15</v>
      </c>
      <c r="C7986">
        <v>328</v>
      </c>
      <c r="D7986" t="s">
        <v>98</v>
      </c>
      <c r="E7986">
        <v>152</v>
      </c>
      <c r="F7986" t="s">
        <v>17</v>
      </c>
      <c r="G7986">
        <v>112</v>
      </c>
      <c r="H7986" t="s">
        <v>18</v>
      </c>
      <c r="I7986">
        <v>1965</v>
      </c>
      <c r="J7986">
        <v>1965</v>
      </c>
      <c r="K7986" t="s">
        <v>19</v>
      </c>
      <c r="L7986">
        <v>279</v>
      </c>
      <c r="M7986" t="s">
        <v>20</v>
      </c>
      <c r="N7986" t="s">
        <v>21</v>
      </c>
    </row>
    <row r="7987" spans="1:14" x14ac:dyDescent="0.2">
      <c r="A7987" t="s">
        <v>14</v>
      </c>
      <c r="B7987" t="s">
        <v>15</v>
      </c>
      <c r="C7987">
        <v>328</v>
      </c>
      <c r="D7987" t="s">
        <v>98</v>
      </c>
      <c r="E7987">
        <v>152</v>
      </c>
      <c r="F7987" t="s">
        <v>17</v>
      </c>
      <c r="G7987">
        <v>112</v>
      </c>
      <c r="H7987" t="s">
        <v>18</v>
      </c>
      <c r="I7987">
        <v>1966</v>
      </c>
      <c r="J7987">
        <v>1966</v>
      </c>
      <c r="K7987" t="s">
        <v>19</v>
      </c>
      <c r="L7987">
        <v>217</v>
      </c>
      <c r="M7987" t="s">
        <v>20</v>
      </c>
      <c r="N7987" t="s">
        <v>21</v>
      </c>
    </row>
    <row r="7988" spans="1:14" x14ac:dyDescent="0.2">
      <c r="A7988" t="s">
        <v>14</v>
      </c>
      <c r="B7988" t="s">
        <v>15</v>
      </c>
      <c r="C7988">
        <v>328</v>
      </c>
      <c r="D7988" t="s">
        <v>98</v>
      </c>
      <c r="E7988">
        <v>152</v>
      </c>
      <c r="F7988" t="s">
        <v>17</v>
      </c>
      <c r="G7988">
        <v>112</v>
      </c>
      <c r="H7988" t="s">
        <v>18</v>
      </c>
      <c r="I7988">
        <v>1967</v>
      </c>
      <c r="J7988">
        <v>1967</v>
      </c>
      <c r="K7988" t="s">
        <v>19</v>
      </c>
      <c r="L7988">
        <v>252</v>
      </c>
      <c r="M7988" t="s">
        <v>20</v>
      </c>
      <c r="N7988" t="s">
        <v>21</v>
      </c>
    </row>
    <row r="7989" spans="1:14" x14ac:dyDescent="0.2">
      <c r="A7989" t="s">
        <v>14</v>
      </c>
      <c r="B7989" t="s">
        <v>15</v>
      </c>
      <c r="C7989">
        <v>328</v>
      </c>
      <c r="D7989" t="s">
        <v>98</v>
      </c>
      <c r="E7989">
        <v>152</v>
      </c>
      <c r="F7989" t="s">
        <v>17</v>
      </c>
      <c r="G7989">
        <v>112</v>
      </c>
      <c r="H7989" t="s">
        <v>18</v>
      </c>
      <c r="I7989">
        <v>1968</v>
      </c>
      <c r="J7989">
        <v>1968</v>
      </c>
      <c r="K7989" t="s">
        <v>19</v>
      </c>
      <c r="L7989">
        <v>272</v>
      </c>
      <c r="M7989" t="s">
        <v>20</v>
      </c>
      <c r="N7989" t="s">
        <v>21</v>
      </c>
    </row>
    <row r="7990" spans="1:14" x14ac:dyDescent="0.2">
      <c r="A7990" t="s">
        <v>14</v>
      </c>
      <c r="B7990" t="s">
        <v>15</v>
      </c>
      <c r="C7990">
        <v>328</v>
      </c>
      <c r="D7990" t="s">
        <v>98</v>
      </c>
      <c r="E7990">
        <v>152</v>
      </c>
      <c r="F7990" t="s">
        <v>17</v>
      </c>
      <c r="G7990">
        <v>112</v>
      </c>
      <c r="H7990" t="s">
        <v>18</v>
      </c>
      <c r="I7990">
        <v>1969</v>
      </c>
      <c r="J7990">
        <v>1969</v>
      </c>
      <c r="K7990" t="s">
        <v>19</v>
      </c>
      <c r="L7990">
        <v>355</v>
      </c>
      <c r="M7990" t="s">
        <v>20</v>
      </c>
      <c r="N7990" t="s">
        <v>21</v>
      </c>
    </row>
    <row r="7991" spans="1:14" x14ac:dyDescent="0.2">
      <c r="A7991" t="s">
        <v>14</v>
      </c>
      <c r="B7991" t="s">
        <v>15</v>
      </c>
      <c r="C7991">
        <v>328</v>
      </c>
      <c r="D7991" t="s">
        <v>98</v>
      </c>
      <c r="E7991">
        <v>152</v>
      </c>
      <c r="F7991" t="s">
        <v>17</v>
      </c>
      <c r="G7991">
        <v>112</v>
      </c>
      <c r="H7991" t="s">
        <v>18</v>
      </c>
      <c r="I7991">
        <v>1970</v>
      </c>
      <c r="J7991">
        <v>1970</v>
      </c>
      <c r="K7991" t="s">
        <v>19</v>
      </c>
      <c r="L7991">
        <v>373</v>
      </c>
      <c r="M7991" t="s">
        <v>20</v>
      </c>
      <c r="N7991" t="s">
        <v>21</v>
      </c>
    </row>
    <row r="7992" spans="1:14" x14ac:dyDescent="0.2">
      <c r="A7992" t="s">
        <v>14</v>
      </c>
      <c r="B7992" t="s">
        <v>15</v>
      </c>
      <c r="C7992">
        <v>328</v>
      </c>
      <c r="D7992" t="s">
        <v>98</v>
      </c>
      <c r="E7992">
        <v>152</v>
      </c>
      <c r="F7992" t="s">
        <v>17</v>
      </c>
      <c r="G7992">
        <v>112</v>
      </c>
      <c r="H7992" t="s">
        <v>18</v>
      </c>
      <c r="I7992">
        <v>1971</v>
      </c>
      <c r="J7992">
        <v>1971</v>
      </c>
      <c r="K7992" t="s">
        <v>19</v>
      </c>
      <c r="L7992">
        <v>484</v>
      </c>
      <c r="M7992" t="s">
        <v>20</v>
      </c>
      <c r="N7992" t="s">
        <v>21</v>
      </c>
    </row>
    <row r="7993" spans="1:14" x14ac:dyDescent="0.2">
      <c r="A7993" t="s">
        <v>14</v>
      </c>
      <c r="B7993" t="s">
        <v>15</v>
      </c>
      <c r="C7993">
        <v>328</v>
      </c>
      <c r="D7993" t="s">
        <v>98</v>
      </c>
      <c r="E7993">
        <v>152</v>
      </c>
      <c r="F7993" t="s">
        <v>17</v>
      </c>
      <c r="G7993">
        <v>112</v>
      </c>
      <c r="H7993" t="s">
        <v>18</v>
      </c>
      <c r="I7993">
        <v>1972</v>
      </c>
      <c r="J7993">
        <v>1972</v>
      </c>
      <c r="K7993" t="s">
        <v>19</v>
      </c>
      <c r="L7993">
        <v>564</v>
      </c>
      <c r="M7993" t="s">
        <v>20</v>
      </c>
      <c r="N7993" t="s">
        <v>21</v>
      </c>
    </row>
    <row r="7994" spans="1:14" x14ac:dyDescent="0.2">
      <c r="A7994" t="s">
        <v>14</v>
      </c>
      <c r="B7994" t="s">
        <v>15</v>
      </c>
      <c r="C7994">
        <v>328</v>
      </c>
      <c r="D7994" t="s">
        <v>98</v>
      </c>
      <c r="E7994">
        <v>152</v>
      </c>
      <c r="F7994" t="s">
        <v>17</v>
      </c>
      <c r="G7994">
        <v>112</v>
      </c>
      <c r="H7994" t="s">
        <v>18</v>
      </c>
      <c r="I7994">
        <v>1973</v>
      </c>
      <c r="J7994">
        <v>1973</v>
      </c>
      <c r="K7994" t="s">
        <v>19</v>
      </c>
      <c r="L7994">
        <v>669</v>
      </c>
      <c r="M7994" t="s">
        <v>20</v>
      </c>
      <c r="N7994" t="s">
        <v>21</v>
      </c>
    </row>
    <row r="7995" spans="1:14" x14ac:dyDescent="0.2">
      <c r="A7995" t="s">
        <v>14</v>
      </c>
      <c r="B7995" t="s">
        <v>15</v>
      </c>
      <c r="C7995">
        <v>328</v>
      </c>
      <c r="D7995" t="s">
        <v>98</v>
      </c>
      <c r="E7995">
        <v>152</v>
      </c>
      <c r="F7995" t="s">
        <v>17</v>
      </c>
      <c r="G7995">
        <v>112</v>
      </c>
      <c r="H7995" t="s">
        <v>18</v>
      </c>
      <c r="I7995">
        <v>1974</v>
      </c>
      <c r="J7995">
        <v>1974</v>
      </c>
      <c r="K7995" t="s">
        <v>19</v>
      </c>
      <c r="L7995">
        <v>546</v>
      </c>
      <c r="M7995" t="s">
        <v>20</v>
      </c>
      <c r="N7995" t="s">
        <v>21</v>
      </c>
    </row>
    <row r="7996" spans="1:14" x14ac:dyDescent="0.2">
      <c r="A7996" t="s">
        <v>14</v>
      </c>
      <c r="B7996" t="s">
        <v>15</v>
      </c>
      <c r="C7996">
        <v>328</v>
      </c>
      <c r="D7996" t="s">
        <v>98</v>
      </c>
      <c r="E7996">
        <v>152</v>
      </c>
      <c r="F7996" t="s">
        <v>17</v>
      </c>
      <c r="G7996">
        <v>112</v>
      </c>
      <c r="H7996" t="s">
        <v>18</v>
      </c>
      <c r="I7996">
        <v>1975</v>
      </c>
      <c r="J7996">
        <v>1975</v>
      </c>
      <c r="K7996" t="s">
        <v>19</v>
      </c>
      <c r="L7996">
        <v>1165</v>
      </c>
      <c r="M7996" t="s">
        <v>20</v>
      </c>
      <c r="N7996" t="s">
        <v>21</v>
      </c>
    </row>
    <row r="7997" spans="1:14" x14ac:dyDescent="0.2">
      <c r="A7997" t="s">
        <v>14</v>
      </c>
      <c r="B7997" t="s">
        <v>15</v>
      </c>
      <c r="C7997">
        <v>328</v>
      </c>
      <c r="D7997" t="s">
        <v>98</v>
      </c>
      <c r="E7997">
        <v>152</v>
      </c>
      <c r="F7997" t="s">
        <v>17</v>
      </c>
      <c r="G7997">
        <v>112</v>
      </c>
      <c r="H7997" t="s">
        <v>18</v>
      </c>
      <c r="I7997">
        <v>1976</v>
      </c>
      <c r="J7997">
        <v>1976</v>
      </c>
      <c r="K7997" t="s">
        <v>19</v>
      </c>
      <c r="L7997">
        <v>501</v>
      </c>
      <c r="M7997" t="s">
        <v>20</v>
      </c>
      <c r="N7997" t="s">
        <v>21</v>
      </c>
    </row>
    <row r="7998" spans="1:14" x14ac:dyDescent="0.2">
      <c r="A7998" t="s">
        <v>14</v>
      </c>
      <c r="B7998" t="s">
        <v>15</v>
      </c>
      <c r="C7998">
        <v>328</v>
      </c>
      <c r="D7998" t="s">
        <v>98</v>
      </c>
      <c r="E7998">
        <v>152</v>
      </c>
      <c r="F7998" t="s">
        <v>17</v>
      </c>
      <c r="G7998">
        <v>112</v>
      </c>
      <c r="H7998" t="s">
        <v>18</v>
      </c>
      <c r="I7998">
        <v>1977</v>
      </c>
      <c r="J7998">
        <v>1977</v>
      </c>
      <c r="K7998" t="s">
        <v>19</v>
      </c>
      <c r="L7998">
        <v>656</v>
      </c>
      <c r="M7998" t="s">
        <v>20</v>
      </c>
      <c r="N7998" t="s">
        <v>21</v>
      </c>
    </row>
    <row r="7999" spans="1:14" x14ac:dyDescent="0.2">
      <c r="A7999" t="s">
        <v>14</v>
      </c>
      <c r="B7999" t="s">
        <v>15</v>
      </c>
      <c r="C7999">
        <v>328</v>
      </c>
      <c r="D7999" t="s">
        <v>98</v>
      </c>
      <c r="E7999">
        <v>152</v>
      </c>
      <c r="F7999" t="s">
        <v>17</v>
      </c>
      <c r="G7999">
        <v>112</v>
      </c>
      <c r="H7999" t="s">
        <v>18</v>
      </c>
      <c r="I7999">
        <v>1978</v>
      </c>
      <c r="J7999">
        <v>1978</v>
      </c>
      <c r="K7999" t="s">
        <v>19</v>
      </c>
      <c r="L7999">
        <v>455</v>
      </c>
      <c r="M7999" t="s">
        <v>20</v>
      </c>
      <c r="N7999" t="s">
        <v>21</v>
      </c>
    </row>
    <row r="8000" spans="1:14" x14ac:dyDescent="0.2">
      <c r="A8000" t="s">
        <v>14</v>
      </c>
      <c r="B8000" t="s">
        <v>15</v>
      </c>
      <c r="C8000">
        <v>328</v>
      </c>
      <c r="D8000" t="s">
        <v>98</v>
      </c>
      <c r="E8000">
        <v>152</v>
      </c>
      <c r="F8000" t="s">
        <v>17</v>
      </c>
      <c r="G8000">
        <v>112</v>
      </c>
      <c r="H8000" t="s">
        <v>18</v>
      </c>
      <c r="I8000">
        <v>1979</v>
      </c>
      <c r="J8000">
        <v>1979</v>
      </c>
      <c r="K8000" t="s">
        <v>19</v>
      </c>
      <c r="L8000">
        <v>335</v>
      </c>
      <c r="M8000" t="s">
        <v>20</v>
      </c>
      <c r="N8000" t="s">
        <v>21</v>
      </c>
    </row>
    <row r="8001" spans="1:14" x14ac:dyDescent="0.2">
      <c r="A8001" t="s">
        <v>14</v>
      </c>
      <c r="B8001" t="s">
        <v>15</v>
      </c>
      <c r="C8001">
        <v>328</v>
      </c>
      <c r="D8001" t="s">
        <v>98</v>
      </c>
      <c r="E8001">
        <v>152</v>
      </c>
      <c r="F8001" t="s">
        <v>17</v>
      </c>
      <c r="G8001">
        <v>112</v>
      </c>
      <c r="H8001" t="s">
        <v>18</v>
      </c>
      <c r="I8001">
        <v>1980</v>
      </c>
      <c r="J8001">
        <v>1980</v>
      </c>
      <c r="K8001" t="s">
        <v>19</v>
      </c>
      <c r="L8001">
        <v>337</v>
      </c>
      <c r="M8001" t="s">
        <v>20</v>
      </c>
      <c r="N8001" t="s">
        <v>21</v>
      </c>
    </row>
    <row r="8002" spans="1:14" x14ac:dyDescent="0.2">
      <c r="A8002" t="s">
        <v>14</v>
      </c>
      <c r="B8002" t="s">
        <v>15</v>
      </c>
      <c r="C8002">
        <v>328</v>
      </c>
      <c r="D8002" t="s">
        <v>98</v>
      </c>
      <c r="E8002">
        <v>152</v>
      </c>
      <c r="F8002" t="s">
        <v>17</v>
      </c>
      <c r="G8002">
        <v>112</v>
      </c>
      <c r="H8002" t="s">
        <v>18</v>
      </c>
      <c r="I8002">
        <v>1981</v>
      </c>
      <c r="J8002">
        <v>1981</v>
      </c>
      <c r="K8002" t="s">
        <v>19</v>
      </c>
      <c r="L8002">
        <v>136</v>
      </c>
      <c r="M8002" t="s">
        <v>20</v>
      </c>
      <c r="N8002" t="s">
        <v>21</v>
      </c>
    </row>
    <row r="8003" spans="1:14" x14ac:dyDescent="0.2">
      <c r="A8003" t="s">
        <v>14</v>
      </c>
      <c r="B8003" t="s">
        <v>15</v>
      </c>
      <c r="C8003">
        <v>328</v>
      </c>
      <c r="D8003" t="s">
        <v>98</v>
      </c>
      <c r="E8003">
        <v>152</v>
      </c>
      <c r="F8003" t="s">
        <v>17</v>
      </c>
      <c r="G8003">
        <v>112</v>
      </c>
      <c r="H8003" t="s">
        <v>18</v>
      </c>
      <c r="I8003">
        <v>1982</v>
      </c>
      <c r="J8003">
        <v>1982</v>
      </c>
      <c r="K8003" t="s">
        <v>19</v>
      </c>
      <c r="L8003">
        <v>136</v>
      </c>
      <c r="M8003" t="s">
        <v>20</v>
      </c>
      <c r="N8003" t="s">
        <v>21</v>
      </c>
    </row>
    <row r="8004" spans="1:14" x14ac:dyDescent="0.2">
      <c r="A8004" t="s">
        <v>14</v>
      </c>
      <c r="B8004" t="s">
        <v>15</v>
      </c>
      <c r="C8004">
        <v>328</v>
      </c>
      <c r="D8004" t="s">
        <v>98</v>
      </c>
      <c r="E8004">
        <v>152</v>
      </c>
      <c r="F8004" t="s">
        <v>17</v>
      </c>
      <c r="G8004">
        <v>112</v>
      </c>
      <c r="H8004" t="s">
        <v>18</v>
      </c>
      <c r="I8004">
        <v>1983</v>
      </c>
      <c r="J8004">
        <v>1983</v>
      </c>
      <c r="K8004" t="s">
        <v>19</v>
      </c>
      <c r="L8004">
        <v>164</v>
      </c>
      <c r="M8004" t="s">
        <v>20</v>
      </c>
      <c r="N8004" t="s">
        <v>21</v>
      </c>
    </row>
    <row r="8005" spans="1:14" x14ac:dyDescent="0.2">
      <c r="A8005" t="s">
        <v>14</v>
      </c>
      <c r="B8005" t="s">
        <v>15</v>
      </c>
      <c r="C8005">
        <v>328</v>
      </c>
      <c r="D8005" t="s">
        <v>98</v>
      </c>
      <c r="E8005">
        <v>152</v>
      </c>
      <c r="F8005" t="s">
        <v>17</v>
      </c>
      <c r="G8005">
        <v>112</v>
      </c>
      <c r="H8005" t="s">
        <v>18</v>
      </c>
      <c r="I8005">
        <v>1984</v>
      </c>
      <c r="J8005">
        <v>1984</v>
      </c>
      <c r="K8005" t="s">
        <v>19</v>
      </c>
      <c r="L8005">
        <v>141</v>
      </c>
      <c r="M8005" t="s">
        <v>20</v>
      </c>
      <c r="N8005" t="s">
        <v>21</v>
      </c>
    </row>
    <row r="8006" spans="1:14" x14ac:dyDescent="0.2">
      <c r="A8006" t="s">
        <v>14</v>
      </c>
      <c r="B8006" t="s">
        <v>15</v>
      </c>
      <c r="C8006">
        <v>328</v>
      </c>
      <c r="D8006" t="s">
        <v>98</v>
      </c>
      <c r="E8006">
        <v>152</v>
      </c>
      <c r="F8006" t="s">
        <v>17</v>
      </c>
      <c r="G8006">
        <v>112</v>
      </c>
      <c r="H8006" t="s">
        <v>18</v>
      </c>
      <c r="I8006">
        <v>1985</v>
      </c>
      <c r="J8006">
        <v>1985</v>
      </c>
      <c r="K8006" t="s">
        <v>19</v>
      </c>
      <c r="L8006">
        <v>221</v>
      </c>
      <c r="M8006" t="s">
        <v>20</v>
      </c>
      <c r="N8006" t="s">
        <v>21</v>
      </c>
    </row>
    <row r="8007" spans="1:14" x14ac:dyDescent="0.2">
      <c r="A8007" t="s">
        <v>14</v>
      </c>
      <c r="B8007" t="s">
        <v>15</v>
      </c>
      <c r="C8007">
        <v>328</v>
      </c>
      <c r="D8007" t="s">
        <v>98</v>
      </c>
      <c r="E8007">
        <v>152</v>
      </c>
      <c r="F8007" t="s">
        <v>17</v>
      </c>
      <c r="G8007">
        <v>112</v>
      </c>
      <c r="H8007" t="s">
        <v>18</v>
      </c>
      <c r="I8007">
        <v>1986</v>
      </c>
      <c r="J8007">
        <v>1986</v>
      </c>
      <c r="K8007" t="s">
        <v>19</v>
      </c>
      <c r="L8007">
        <v>291</v>
      </c>
      <c r="M8007" t="s">
        <v>20</v>
      </c>
      <c r="N8007" t="s">
        <v>21</v>
      </c>
    </row>
    <row r="8008" spans="1:14" x14ac:dyDescent="0.2">
      <c r="A8008" t="s">
        <v>14</v>
      </c>
      <c r="B8008" t="s">
        <v>15</v>
      </c>
      <c r="C8008">
        <v>328</v>
      </c>
      <c r="D8008" t="s">
        <v>98</v>
      </c>
      <c r="E8008">
        <v>152</v>
      </c>
      <c r="F8008" t="s">
        <v>17</v>
      </c>
      <c r="G8008">
        <v>112</v>
      </c>
      <c r="H8008" t="s">
        <v>18</v>
      </c>
      <c r="I8008">
        <v>1987</v>
      </c>
      <c r="J8008">
        <v>1987</v>
      </c>
      <c r="K8008" t="s">
        <v>19</v>
      </c>
      <c r="L8008">
        <v>591</v>
      </c>
      <c r="M8008" t="s">
        <v>20</v>
      </c>
      <c r="N8008" t="s">
        <v>21</v>
      </c>
    </row>
    <row r="8009" spans="1:14" x14ac:dyDescent="0.2">
      <c r="A8009" t="s">
        <v>14</v>
      </c>
      <c r="B8009" t="s">
        <v>15</v>
      </c>
      <c r="C8009">
        <v>328</v>
      </c>
      <c r="D8009" t="s">
        <v>98</v>
      </c>
      <c r="E8009">
        <v>152</v>
      </c>
      <c r="F8009" t="s">
        <v>17</v>
      </c>
      <c r="G8009">
        <v>112</v>
      </c>
      <c r="H8009" t="s">
        <v>18</v>
      </c>
      <c r="I8009">
        <v>1988</v>
      </c>
      <c r="J8009">
        <v>1988</v>
      </c>
      <c r="K8009" t="s">
        <v>19</v>
      </c>
      <c r="L8009">
        <v>582</v>
      </c>
      <c r="M8009" t="s">
        <v>20</v>
      </c>
      <c r="N8009" t="s">
        <v>21</v>
      </c>
    </row>
    <row r="8010" spans="1:14" x14ac:dyDescent="0.2">
      <c r="A8010" t="s">
        <v>14</v>
      </c>
      <c r="B8010" t="s">
        <v>15</v>
      </c>
      <c r="C8010">
        <v>328</v>
      </c>
      <c r="D8010" t="s">
        <v>98</v>
      </c>
      <c r="E8010">
        <v>152</v>
      </c>
      <c r="F8010" t="s">
        <v>17</v>
      </c>
      <c r="G8010">
        <v>112</v>
      </c>
      <c r="H8010" t="s">
        <v>18</v>
      </c>
      <c r="I8010">
        <v>1989</v>
      </c>
      <c r="J8010">
        <v>1989</v>
      </c>
      <c r="K8010" t="s">
        <v>19</v>
      </c>
      <c r="L8010">
        <v>602</v>
      </c>
      <c r="M8010" t="s">
        <v>20</v>
      </c>
      <c r="N8010" t="s">
        <v>21</v>
      </c>
    </row>
    <row r="8011" spans="1:14" x14ac:dyDescent="0.2">
      <c r="A8011" t="s">
        <v>14</v>
      </c>
      <c r="B8011" t="s">
        <v>15</v>
      </c>
      <c r="C8011">
        <v>328</v>
      </c>
      <c r="D8011" t="s">
        <v>98</v>
      </c>
      <c r="E8011">
        <v>152</v>
      </c>
      <c r="F8011" t="s">
        <v>17</v>
      </c>
      <c r="G8011">
        <v>112</v>
      </c>
      <c r="H8011" t="s">
        <v>18</v>
      </c>
      <c r="I8011">
        <v>1990</v>
      </c>
      <c r="J8011">
        <v>1990</v>
      </c>
      <c r="K8011" t="s">
        <v>19</v>
      </c>
      <c r="L8011">
        <v>602</v>
      </c>
      <c r="M8011" t="s">
        <v>20</v>
      </c>
      <c r="N8011" t="s">
        <v>21</v>
      </c>
    </row>
    <row r="8012" spans="1:14" x14ac:dyDescent="0.2">
      <c r="A8012" t="s">
        <v>14</v>
      </c>
      <c r="B8012" t="s">
        <v>15</v>
      </c>
      <c r="C8012">
        <v>328</v>
      </c>
      <c r="D8012" t="s">
        <v>98</v>
      </c>
      <c r="E8012">
        <v>152</v>
      </c>
      <c r="F8012" t="s">
        <v>17</v>
      </c>
      <c r="G8012">
        <v>112</v>
      </c>
      <c r="H8012" t="s">
        <v>18</v>
      </c>
      <c r="I8012">
        <v>1991</v>
      </c>
      <c r="J8012">
        <v>1991</v>
      </c>
      <c r="K8012" t="s">
        <v>19</v>
      </c>
      <c r="L8012">
        <v>622</v>
      </c>
      <c r="M8012" t="s">
        <v>20</v>
      </c>
      <c r="N8012" t="s">
        <v>21</v>
      </c>
    </row>
    <row r="8013" spans="1:14" x14ac:dyDescent="0.2">
      <c r="A8013" t="s">
        <v>14</v>
      </c>
      <c r="B8013" t="s">
        <v>15</v>
      </c>
      <c r="C8013">
        <v>328</v>
      </c>
      <c r="D8013" t="s">
        <v>98</v>
      </c>
      <c r="E8013">
        <v>152</v>
      </c>
      <c r="F8013" t="s">
        <v>17</v>
      </c>
      <c r="G8013">
        <v>112</v>
      </c>
      <c r="H8013" t="s">
        <v>18</v>
      </c>
      <c r="I8013">
        <v>1992</v>
      </c>
      <c r="J8013">
        <v>1992</v>
      </c>
      <c r="K8013" t="s">
        <v>19</v>
      </c>
      <c r="L8013">
        <v>642</v>
      </c>
      <c r="M8013" t="s">
        <v>20</v>
      </c>
      <c r="N8013" t="s">
        <v>21</v>
      </c>
    </row>
    <row r="8014" spans="1:14" x14ac:dyDescent="0.2">
      <c r="A8014" t="s">
        <v>14</v>
      </c>
      <c r="B8014" t="s">
        <v>15</v>
      </c>
      <c r="C8014">
        <v>328</v>
      </c>
      <c r="D8014" t="s">
        <v>98</v>
      </c>
      <c r="E8014">
        <v>152</v>
      </c>
      <c r="F8014" t="s">
        <v>17</v>
      </c>
      <c r="G8014">
        <v>112</v>
      </c>
      <c r="H8014" t="s">
        <v>18</v>
      </c>
      <c r="I8014">
        <v>1993</v>
      </c>
      <c r="J8014">
        <v>1993</v>
      </c>
      <c r="K8014" t="s">
        <v>19</v>
      </c>
      <c r="L8014">
        <v>703</v>
      </c>
      <c r="M8014" t="s">
        <v>20</v>
      </c>
      <c r="N8014" t="s">
        <v>21</v>
      </c>
    </row>
    <row r="8015" spans="1:14" x14ac:dyDescent="0.2">
      <c r="A8015" t="s">
        <v>14</v>
      </c>
      <c r="B8015" t="s">
        <v>15</v>
      </c>
      <c r="C8015">
        <v>328</v>
      </c>
      <c r="D8015" t="s">
        <v>98</v>
      </c>
      <c r="E8015">
        <v>152</v>
      </c>
      <c r="F8015" t="s">
        <v>17</v>
      </c>
      <c r="G8015">
        <v>112</v>
      </c>
      <c r="H8015" t="s">
        <v>18</v>
      </c>
      <c r="I8015">
        <v>1994</v>
      </c>
      <c r="J8015">
        <v>1994</v>
      </c>
      <c r="K8015" t="s">
        <v>19</v>
      </c>
      <c r="L8015">
        <v>662</v>
      </c>
      <c r="M8015" t="s">
        <v>20</v>
      </c>
      <c r="N8015" t="s">
        <v>21</v>
      </c>
    </row>
    <row r="8016" spans="1:14" x14ac:dyDescent="0.2">
      <c r="A8016" t="s">
        <v>14</v>
      </c>
      <c r="B8016" t="s">
        <v>15</v>
      </c>
      <c r="C8016">
        <v>328</v>
      </c>
      <c r="D8016" t="s">
        <v>98</v>
      </c>
      <c r="E8016">
        <v>152</v>
      </c>
      <c r="F8016" t="s">
        <v>17</v>
      </c>
      <c r="G8016">
        <v>112</v>
      </c>
      <c r="H8016" t="s">
        <v>18</v>
      </c>
      <c r="I8016">
        <v>1995</v>
      </c>
      <c r="J8016">
        <v>1995</v>
      </c>
      <c r="K8016" t="s">
        <v>19</v>
      </c>
      <c r="L8016">
        <v>763</v>
      </c>
      <c r="M8016" t="s">
        <v>20</v>
      </c>
      <c r="N8016" t="s">
        <v>21</v>
      </c>
    </row>
    <row r="8017" spans="1:14" x14ac:dyDescent="0.2">
      <c r="A8017" t="s">
        <v>14</v>
      </c>
      <c r="B8017" t="s">
        <v>15</v>
      </c>
      <c r="C8017">
        <v>328</v>
      </c>
      <c r="D8017" t="s">
        <v>98</v>
      </c>
      <c r="E8017">
        <v>152</v>
      </c>
      <c r="F8017" t="s">
        <v>17</v>
      </c>
      <c r="G8017">
        <v>112</v>
      </c>
      <c r="H8017" t="s">
        <v>18</v>
      </c>
      <c r="I8017">
        <v>1996</v>
      </c>
      <c r="J8017">
        <v>1996</v>
      </c>
      <c r="K8017" t="s">
        <v>19</v>
      </c>
      <c r="L8017">
        <v>622</v>
      </c>
      <c r="M8017" t="s">
        <v>20</v>
      </c>
      <c r="N8017" t="s">
        <v>21</v>
      </c>
    </row>
    <row r="8018" spans="1:14" x14ac:dyDescent="0.2">
      <c r="A8018" t="s">
        <v>14</v>
      </c>
      <c r="B8018" t="s">
        <v>15</v>
      </c>
      <c r="C8018">
        <v>328</v>
      </c>
      <c r="D8018" t="s">
        <v>98</v>
      </c>
      <c r="E8018">
        <v>152</v>
      </c>
      <c r="F8018" t="s">
        <v>17</v>
      </c>
      <c r="G8018">
        <v>112</v>
      </c>
      <c r="H8018" t="s">
        <v>18</v>
      </c>
      <c r="I8018">
        <v>1997</v>
      </c>
      <c r="J8018">
        <v>1997</v>
      </c>
      <c r="K8018" t="s">
        <v>19</v>
      </c>
      <c r="L8018">
        <v>1586</v>
      </c>
      <c r="M8018" t="s">
        <v>20</v>
      </c>
      <c r="N8018" t="s">
        <v>21</v>
      </c>
    </row>
    <row r="8019" spans="1:14" x14ac:dyDescent="0.2">
      <c r="A8019" t="s">
        <v>14</v>
      </c>
      <c r="B8019" t="s">
        <v>15</v>
      </c>
      <c r="C8019">
        <v>328</v>
      </c>
      <c r="D8019" t="s">
        <v>98</v>
      </c>
      <c r="E8019">
        <v>152</v>
      </c>
      <c r="F8019" t="s">
        <v>17</v>
      </c>
      <c r="G8019">
        <v>112</v>
      </c>
      <c r="H8019" t="s">
        <v>18</v>
      </c>
      <c r="I8019">
        <v>1998</v>
      </c>
      <c r="J8019">
        <v>1998</v>
      </c>
      <c r="K8019" t="s">
        <v>19</v>
      </c>
      <c r="L8019">
        <v>622</v>
      </c>
      <c r="M8019" t="s">
        <v>20</v>
      </c>
      <c r="N8019" t="s">
        <v>21</v>
      </c>
    </row>
    <row r="8020" spans="1:14" x14ac:dyDescent="0.2">
      <c r="A8020" t="s">
        <v>14</v>
      </c>
      <c r="B8020" t="s">
        <v>15</v>
      </c>
      <c r="C8020">
        <v>328</v>
      </c>
      <c r="D8020" t="s">
        <v>98</v>
      </c>
      <c r="E8020">
        <v>152</v>
      </c>
      <c r="F8020" t="s">
        <v>17</v>
      </c>
      <c r="G8020">
        <v>112</v>
      </c>
      <c r="H8020" t="s">
        <v>18</v>
      </c>
      <c r="I8020">
        <v>1999</v>
      </c>
      <c r="J8020">
        <v>1999</v>
      </c>
      <c r="K8020" t="s">
        <v>19</v>
      </c>
      <c r="L8020">
        <v>642</v>
      </c>
      <c r="M8020" t="s">
        <v>20</v>
      </c>
      <c r="N8020" t="s">
        <v>21</v>
      </c>
    </row>
    <row r="8021" spans="1:14" x14ac:dyDescent="0.2">
      <c r="A8021" t="s">
        <v>14</v>
      </c>
      <c r="B8021" t="s">
        <v>15</v>
      </c>
      <c r="C8021">
        <v>328</v>
      </c>
      <c r="D8021" t="s">
        <v>98</v>
      </c>
      <c r="E8021">
        <v>152</v>
      </c>
      <c r="F8021" t="s">
        <v>17</v>
      </c>
      <c r="G8021">
        <v>112</v>
      </c>
      <c r="H8021" t="s">
        <v>18</v>
      </c>
      <c r="I8021">
        <v>2000</v>
      </c>
      <c r="J8021">
        <v>2000</v>
      </c>
      <c r="K8021" t="s">
        <v>19</v>
      </c>
      <c r="L8021">
        <v>769</v>
      </c>
      <c r="M8021" t="s">
        <v>20</v>
      </c>
      <c r="N8021" t="s">
        <v>21</v>
      </c>
    </row>
    <row r="8022" spans="1:14" x14ac:dyDescent="0.2">
      <c r="A8022" t="s">
        <v>14</v>
      </c>
      <c r="B8022" t="s">
        <v>15</v>
      </c>
      <c r="C8022">
        <v>328</v>
      </c>
      <c r="D8022" t="s">
        <v>98</v>
      </c>
      <c r="E8022">
        <v>152</v>
      </c>
      <c r="F8022" t="s">
        <v>17</v>
      </c>
      <c r="G8022">
        <v>112</v>
      </c>
      <c r="H8022" t="s">
        <v>18</v>
      </c>
      <c r="I8022">
        <v>2001</v>
      </c>
      <c r="J8022">
        <v>2001</v>
      </c>
      <c r="K8022" t="s">
        <v>19</v>
      </c>
      <c r="L8022">
        <v>406</v>
      </c>
      <c r="M8022" t="s">
        <v>20</v>
      </c>
      <c r="N8022" t="s">
        <v>21</v>
      </c>
    </row>
    <row r="8023" spans="1:14" x14ac:dyDescent="0.2">
      <c r="A8023" t="s">
        <v>14</v>
      </c>
      <c r="B8023" t="s">
        <v>15</v>
      </c>
      <c r="C8023">
        <v>328</v>
      </c>
      <c r="D8023" t="s">
        <v>98</v>
      </c>
      <c r="E8023">
        <v>152</v>
      </c>
      <c r="F8023" t="s">
        <v>17</v>
      </c>
      <c r="G8023">
        <v>112</v>
      </c>
      <c r="H8023" t="s">
        <v>18</v>
      </c>
      <c r="I8023">
        <v>2002</v>
      </c>
      <c r="J8023">
        <v>2002</v>
      </c>
      <c r="K8023" t="s">
        <v>19</v>
      </c>
      <c r="L8023">
        <v>401</v>
      </c>
      <c r="M8023" t="s">
        <v>20</v>
      </c>
      <c r="N8023" t="s">
        <v>21</v>
      </c>
    </row>
    <row r="8024" spans="1:14" x14ac:dyDescent="0.2">
      <c r="A8024" t="s">
        <v>14</v>
      </c>
      <c r="B8024" t="s">
        <v>15</v>
      </c>
      <c r="C8024">
        <v>328</v>
      </c>
      <c r="D8024" t="s">
        <v>98</v>
      </c>
      <c r="E8024">
        <v>152</v>
      </c>
      <c r="F8024" t="s">
        <v>17</v>
      </c>
      <c r="G8024">
        <v>112</v>
      </c>
      <c r="H8024" t="s">
        <v>18</v>
      </c>
      <c r="I8024">
        <v>2003</v>
      </c>
      <c r="J8024">
        <v>2003</v>
      </c>
      <c r="K8024" t="s">
        <v>19</v>
      </c>
      <c r="L8024">
        <v>803</v>
      </c>
      <c r="M8024" t="s">
        <v>20</v>
      </c>
      <c r="N8024" t="s">
        <v>21</v>
      </c>
    </row>
    <row r="8025" spans="1:14" x14ac:dyDescent="0.2">
      <c r="A8025" t="s">
        <v>14</v>
      </c>
      <c r="B8025" t="s">
        <v>15</v>
      </c>
      <c r="C8025">
        <v>328</v>
      </c>
      <c r="D8025" t="s">
        <v>98</v>
      </c>
      <c r="E8025">
        <v>152</v>
      </c>
      <c r="F8025" t="s">
        <v>17</v>
      </c>
      <c r="G8025">
        <v>112</v>
      </c>
      <c r="H8025" t="s">
        <v>18</v>
      </c>
      <c r="I8025">
        <v>2004</v>
      </c>
      <c r="J8025">
        <v>2004</v>
      </c>
      <c r="K8025" t="s">
        <v>19</v>
      </c>
      <c r="L8025">
        <v>1104</v>
      </c>
      <c r="M8025" t="s">
        <v>20</v>
      </c>
      <c r="N8025" t="s">
        <v>21</v>
      </c>
    </row>
    <row r="8026" spans="1:14" x14ac:dyDescent="0.2">
      <c r="A8026" t="s">
        <v>14</v>
      </c>
      <c r="B8026" t="s">
        <v>15</v>
      </c>
      <c r="C8026">
        <v>328</v>
      </c>
      <c r="D8026" t="s">
        <v>98</v>
      </c>
      <c r="E8026">
        <v>152</v>
      </c>
      <c r="F8026" t="s">
        <v>17</v>
      </c>
      <c r="G8026">
        <v>112</v>
      </c>
      <c r="H8026" t="s">
        <v>18</v>
      </c>
      <c r="I8026">
        <v>2005</v>
      </c>
      <c r="J8026">
        <v>2005</v>
      </c>
      <c r="K8026" t="s">
        <v>19</v>
      </c>
      <c r="L8026">
        <v>803</v>
      </c>
      <c r="M8026" t="s">
        <v>20</v>
      </c>
      <c r="N8026" t="s">
        <v>21</v>
      </c>
    </row>
    <row r="8027" spans="1:14" x14ac:dyDescent="0.2">
      <c r="A8027" t="s">
        <v>14</v>
      </c>
      <c r="B8027" t="s">
        <v>15</v>
      </c>
      <c r="C8027">
        <v>328</v>
      </c>
      <c r="D8027" t="s">
        <v>98</v>
      </c>
      <c r="E8027">
        <v>152</v>
      </c>
      <c r="F8027" t="s">
        <v>17</v>
      </c>
      <c r="G8027">
        <v>112</v>
      </c>
      <c r="H8027" t="s">
        <v>18</v>
      </c>
      <c r="I8027">
        <v>2006</v>
      </c>
      <c r="J8027">
        <v>2006</v>
      </c>
      <c r="K8027" t="s">
        <v>19</v>
      </c>
      <c r="L8027">
        <v>602</v>
      </c>
      <c r="M8027" t="s">
        <v>20</v>
      </c>
      <c r="N8027" t="s">
        <v>21</v>
      </c>
    </row>
    <row r="8028" spans="1:14" x14ac:dyDescent="0.2">
      <c r="A8028" t="s">
        <v>14</v>
      </c>
      <c r="B8028" t="s">
        <v>15</v>
      </c>
      <c r="C8028">
        <v>328</v>
      </c>
      <c r="D8028" t="s">
        <v>98</v>
      </c>
      <c r="E8028">
        <v>152</v>
      </c>
      <c r="F8028" t="s">
        <v>17</v>
      </c>
      <c r="G8028">
        <v>112</v>
      </c>
      <c r="H8028" t="s">
        <v>18</v>
      </c>
      <c r="I8028">
        <v>2007</v>
      </c>
      <c r="J8028">
        <v>2007</v>
      </c>
      <c r="K8028" t="s">
        <v>19</v>
      </c>
      <c r="L8028">
        <v>1586</v>
      </c>
      <c r="M8028" t="s">
        <v>20</v>
      </c>
      <c r="N8028" t="s">
        <v>21</v>
      </c>
    </row>
    <row r="8029" spans="1:14" x14ac:dyDescent="0.2">
      <c r="A8029" t="s">
        <v>14</v>
      </c>
      <c r="B8029" t="s">
        <v>15</v>
      </c>
      <c r="C8029">
        <v>328</v>
      </c>
      <c r="D8029" t="s">
        <v>98</v>
      </c>
      <c r="E8029">
        <v>152</v>
      </c>
      <c r="F8029" t="s">
        <v>17</v>
      </c>
      <c r="G8029">
        <v>112</v>
      </c>
      <c r="H8029" t="s">
        <v>18</v>
      </c>
      <c r="I8029">
        <v>2008</v>
      </c>
      <c r="J8029">
        <v>2008</v>
      </c>
      <c r="K8029" t="s">
        <v>19</v>
      </c>
      <c r="L8029">
        <v>803</v>
      </c>
      <c r="M8029" t="s">
        <v>20</v>
      </c>
      <c r="N8029" t="s">
        <v>21</v>
      </c>
    </row>
    <row r="8030" spans="1:14" x14ac:dyDescent="0.2">
      <c r="A8030" t="s">
        <v>14</v>
      </c>
      <c r="B8030" t="s">
        <v>15</v>
      </c>
      <c r="C8030">
        <v>328</v>
      </c>
      <c r="D8030" t="s">
        <v>98</v>
      </c>
      <c r="E8030">
        <v>152</v>
      </c>
      <c r="F8030" t="s">
        <v>17</v>
      </c>
      <c r="G8030">
        <v>112</v>
      </c>
      <c r="H8030" t="s">
        <v>18</v>
      </c>
      <c r="I8030">
        <v>2009</v>
      </c>
      <c r="J8030">
        <v>2009</v>
      </c>
      <c r="K8030" t="s">
        <v>19</v>
      </c>
      <c r="L8030">
        <v>1004</v>
      </c>
      <c r="M8030" t="s">
        <v>20</v>
      </c>
      <c r="N8030" t="s">
        <v>21</v>
      </c>
    </row>
    <row r="8031" spans="1:14" x14ac:dyDescent="0.2">
      <c r="A8031" t="s">
        <v>14</v>
      </c>
      <c r="B8031" t="s">
        <v>15</v>
      </c>
      <c r="C8031">
        <v>328</v>
      </c>
      <c r="D8031" t="s">
        <v>98</v>
      </c>
      <c r="E8031">
        <v>152</v>
      </c>
      <c r="F8031" t="s">
        <v>17</v>
      </c>
      <c r="G8031">
        <v>112</v>
      </c>
      <c r="H8031" t="s">
        <v>18</v>
      </c>
      <c r="I8031">
        <v>2010</v>
      </c>
      <c r="J8031">
        <v>2010</v>
      </c>
      <c r="K8031" t="s">
        <v>19</v>
      </c>
      <c r="L8031">
        <v>871</v>
      </c>
      <c r="M8031" t="s">
        <v>20</v>
      </c>
      <c r="N8031" t="s">
        <v>21</v>
      </c>
    </row>
    <row r="8032" spans="1:14" x14ac:dyDescent="0.2">
      <c r="A8032" t="s">
        <v>14</v>
      </c>
      <c r="B8032" t="s">
        <v>15</v>
      </c>
      <c r="C8032">
        <v>328</v>
      </c>
      <c r="D8032" t="s">
        <v>98</v>
      </c>
      <c r="E8032">
        <v>152</v>
      </c>
      <c r="F8032" t="s">
        <v>17</v>
      </c>
      <c r="G8032">
        <v>112</v>
      </c>
      <c r="H8032" t="s">
        <v>18</v>
      </c>
      <c r="I8032">
        <v>2011</v>
      </c>
      <c r="J8032">
        <v>2011</v>
      </c>
      <c r="K8032" t="s">
        <v>19</v>
      </c>
      <c r="L8032">
        <v>867</v>
      </c>
      <c r="M8032" t="s">
        <v>20</v>
      </c>
      <c r="N8032" t="s">
        <v>21</v>
      </c>
    </row>
    <row r="8033" spans="1:14" x14ac:dyDescent="0.2">
      <c r="A8033" t="s">
        <v>14</v>
      </c>
      <c r="B8033" t="s">
        <v>15</v>
      </c>
      <c r="C8033">
        <v>328</v>
      </c>
      <c r="D8033" t="s">
        <v>98</v>
      </c>
      <c r="E8033">
        <v>152</v>
      </c>
      <c r="F8033" t="s">
        <v>17</v>
      </c>
      <c r="G8033">
        <v>112</v>
      </c>
      <c r="H8033" t="s">
        <v>18</v>
      </c>
      <c r="I8033">
        <v>2012</v>
      </c>
      <c r="J8033">
        <v>2012</v>
      </c>
      <c r="K8033" t="s">
        <v>19</v>
      </c>
      <c r="L8033">
        <v>803</v>
      </c>
      <c r="M8033" t="s">
        <v>20</v>
      </c>
      <c r="N8033" t="s">
        <v>21</v>
      </c>
    </row>
    <row r="8034" spans="1:14" x14ac:dyDescent="0.2">
      <c r="A8034" t="s">
        <v>14</v>
      </c>
      <c r="B8034" t="s">
        <v>15</v>
      </c>
      <c r="C8034">
        <v>328</v>
      </c>
      <c r="D8034" t="s">
        <v>98</v>
      </c>
      <c r="E8034">
        <v>152</v>
      </c>
      <c r="F8034" t="s">
        <v>17</v>
      </c>
      <c r="G8034">
        <v>112</v>
      </c>
      <c r="H8034" t="s">
        <v>18</v>
      </c>
      <c r="I8034">
        <v>2013</v>
      </c>
      <c r="J8034">
        <v>2013</v>
      </c>
      <c r="K8034" t="s">
        <v>19</v>
      </c>
      <c r="L8034">
        <v>803</v>
      </c>
      <c r="M8034" t="s">
        <v>20</v>
      </c>
      <c r="N8034" t="s">
        <v>21</v>
      </c>
    </row>
    <row r="8035" spans="1:14" x14ac:dyDescent="0.2">
      <c r="A8035" t="s">
        <v>14</v>
      </c>
      <c r="B8035" t="s">
        <v>15</v>
      </c>
      <c r="C8035">
        <v>328</v>
      </c>
      <c r="D8035" t="s">
        <v>98</v>
      </c>
      <c r="E8035">
        <v>152</v>
      </c>
      <c r="F8035" t="s">
        <v>17</v>
      </c>
      <c r="G8035">
        <v>112</v>
      </c>
      <c r="H8035" t="s">
        <v>18</v>
      </c>
      <c r="I8035">
        <v>2014</v>
      </c>
      <c r="J8035">
        <v>2014</v>
      </c>
      <c r="K8035" t="s">
        <v>19</v>
      </c>
      <c r="L8035">
        <v>803</v>
      </c>
      <c r="M8035" t="s">
        <v>20</v>
      </c>
      <c r="N8035" t="s">
        <v>21</v>
      </c>
    </row>
    <row r="8036" spans="1:14" x14ac:dyDescent="0.2">
      <c r="A8036" t="s">
        <v>14</v>
      </c>
      <c r="B8036" t="s">
        <v>15</v>
      </c>
      <c r="C8036">
        <v>328</v>
      </c>
      <c r="D8036" t="s">
        <v>98</v>
      </c>
      <c r="E8036">
        <v>152</v>
      </c>
      <c r="F8036" t="s">
        <v>17</v>
      </c>
      <c r="G8036">
        <v>112</v>
      </c>
      <c r="H8036" t="s">
        <v>18</v>
      </c>
      <c r="I8036">
        <v>2015</v>
      </c>
      <c r="J8036">
        <v>2015</v>
      </c>
      <c r="K8036" t="s">
        <v>19</v>
      </c>
      <c r="L8036">
        <v>803</v>
      </c>
      <c r="M8036" t="s">
        <v>20</v>
      </c>
      <c r="N8036" t="s">
        <v>21</v>
      </c>
    </row>
    <row r="8037" spans="1:14" x14ac:dyDescent="0.2">
      <c r="A8037" t="s">
        <v>14</v>
      </c>
      <c r="B8037" t="s">
        <v>15</v>
      </c>
      <c r="C8037">
        <v>328</v>
      </c>
      <c r="D8037" t="s">
        <v>98</v>
      </c>
      <c r="E8037">
        <v>152</v>
      </c>
      <c r="F8037" t="s">
        <v>17</v>
      </c>
      <c r="G8037">
        <v>112</v>
      </c>
      <c r="H8037" t="s">
        <v>18</v>
      </c>
      <c r="I8037">
        <v>2016</v>
      </c>
      <c r="J8037">
        <v>2016</v>
      </c>
      <c r="K8037" t="s">
        <v>19</v>
      </c>
      <c r="L8037">
        <v>803</v>
      </c>
      <c r="M8037" t="s">
        <v>20</v>
      </c>
      <c r="N8037" t="s">
        <v>21</v>
      </c>
    </row>
    <row r="8038" spans="1:14" x14ac:dyDescent="0.2">
      <c r="A8038" t="s">
        <v>14</v>
      </c>
      <c r="B8038" t="s">
        <v>15</v>
      </c>
      <c r="C8038">
        <v>328</v>
      </c>
      <c r="D8038" t="s">
        <v>98</v>
      </c>
      <c r="E8038">
        <v>152</v>
      </c>
      <c r="F8038" t="s">
        <v>17</v>
      </c>
      <c r="G8038">
        <v>112</v>
      </c>
      <c r="H8038" t="s">
        <v>18</v>
      </c>
      <c r="I8038">
        <v>2017</v>
      </c>
      <c r="J8038">
        <v>2017</v>
      </c>
      <c r="K8038" t="s">
        <v>19</v>
      </c>
      <c r="L8038">
        <v>803</v>
      </c>
      <c r="M8038" t="s">
        <v>20</v>
      </c>
      <c r="N8038" t="s">
        <v>21</v>
      </c>
    </row>
    <row r="8039" spans="1:14" x14ac:dyDescent="0.2">
      <c r="A8039" t="s">
        <v>14</v>
      </c>
      <c r="B8039" t="s">
        <v>15</v>
      </c>
      <c r="C8039">
        <v>328</v>
      </c>
      <c r="D8039" t="s">
        <v>98</v>
      </c>
      <c r="E8039">
        <v>152</v>
      </c>
      <c r="F8039" t="s">
        <v>17</v>
      </c>
      <c r="G8039">
        <v>112</v>
      </c>
      <c r="H8039" t="s">
        <v>18</v>
      </c>
      <c r="I8039">
        <v>2018</v>
      </c>
      <c r="J8039">
        <v>2018</v>
      </c>
      <c r="K8039" t="s">
        <v>19</v>
      </c>
      <c r="L8039">
        <v>803</v>
      </c>
      <c r="M8039" t="s">
        <v>20</v>
      </c>
      <c r="N8039" t="s">
        <v>21</v>
      </c>
    </row>
    <row r="8040" spans="1:14" x14ac:dyDescent="0.2">
      <c r="A8040" t="s">
        <v>14</v>
      </c>
      <c r="B8040" t="s">
        <v>15</v>
      </c>
      <c r="C8040">
        <v>328</v>
      </c>
      <c r="D8040" t="s">
        <v>98</v>
      </c>
      <c r="E8040">
        <v>152</v>
      </c>
      <c r="F8040" t="s">
        <v>17</v>
      </c>
      <c r="G8040">
        <v>112</v>
      </c>
      <c r="H8040" t="s">
        <v>18</v>
      </c>
      <c r="I8040">
        <v>2019</v>
      </c>
      <c r="J8040">
        <v>2019</v>
      </c>
      <c r="K8040" t="s">
        <v>19</v>
      </c>
      <c r="L8040">
        <v>803</v>
      </c>
      <c r="M8040" t="s">
        <v>20</v>
      </c>
      <c r="N8040" t="s">
        <v>21</v>
      </c>
    </row>
    <row r="8041" spans="1:14" x14ac:dyDescent="0.2">
      <c r="A8041" t="s">
        <v>14</v>
      </c>
      <c r="B8041" t="s">
        <v>15</v>
      </c>
      <c r="C8041">
        <v>328</v>
      </c>
      <c r="D8041" t="s">
        <v>98</v>
      </c>
      <c r="E8041">
        <v>152</v>
      </c>
      <c r="F8041" t="s">
        <v>17</v>
      </c>
      <c r="G8041">
        <v>112</v>
      </c>
      <c r="H8041" t="s">
        <v>18</v>
      </c>
      <c r="I8041">
        <v>2020</v>
      </c>
      <c r="J8041">
        <v>2020</v>
      </c>
      <c r="K8041" t="s">
        <v>19</v>
      </c>
      <c r="L8041">
        <v>803</v>
      </c>
      <c r="M8041" t="s">
        <v>20</v>
      </c>
      <c r="N8041" t="s">
        <v>21</v>
      </c>
    </row>
    <row r="8042" spans="1:14" x14ac:dyDescent="0.2">
      <c r="A8042" t="s">
        <v>14</v>
      </c>
      <c r="B8042" t="s">
        <v>15</v>
      </c>
      <c r="C8042">
        <v>328</v>
      </c>
      <c r="D8042" t="s">
        <v>98</v>
      </c>
      <c r="E8042">
        <v>152</v>
      </c>
      <c r="F8042" t="s">
        <v>17</v>
      </c>
      <c r="G8042">
        <v>141</v>
      </c>
      <c r="H8042" t="s">
        <v>24</v>
      </c>
      <c r="I8042">
        <v>1971</v>
      </c>
      <c r="J8042">
        <v>1971</v>
      </c>
      <c r="K8042" t="s">
        <v>19</v>
      </c>
      <c r="L8042">
        <v>27</v>
      </c>
      <c r="M8042" t="s">
        <v>20</v>
      </c>
      <c r="N8042" t="s">
        <v>21</v>
      </c>
    </row>
    <row r="8043" spans="1:14" x14ac:dyDescent="0.2">
      <c r="A8043" t="s">
        <v>14</v>
      </c>
      <c r="B8043" t="s">
        <v>15</v>
      </c>
      <c r="C8043">
        <v>328</v>
      </c>
      <c r="D8043" t="s">
        <v>98</v>
      </c>
      <c r="E8043">
        <v>152</v>
      </c>
      <c r="F8043" t="s">
        <v>17</v>
      </c>
      <c r="G8043">
        <v>141</v>
      </c>
      <c r="H8043" t="s">
        <v>24</v>
      </c>
      <c r="I8043">
        <v>1972</v>
      </c>
      <c r="J8043">
        <v>1972</v>
      </c>
      <c r="K8043" t="s">
        <v>19</v>
      </c>
      <c r="L8043">
        <v>2</v>
      </c>
      <c r="M8043" t="s">
        <v>20</v>
      </c>
      <c r="N8043" t="s">
        <v>21</v>
      </c>
    </row>
    <row r="8044" spans="1:14" x14ac:dyDescent="0.2">
      <c r="A8044" t="s">
        <v>14</v>
      </c>
      <c r="B8044" t="s">
        <v>15</v>
      </c>
      <c r="C8044">
        <v>328</v>
      </c>
      <c r="D8044" t="s">
        <v>98</v>
      </c>
      <c r="E8044">
        <v>152</v>
      </c>
      <c r="F8044" t="s">
        <v>17</v>
      </c>
      <c r="G8044">
        <v>141</v>
      </c>
      <c r="H8044" t="s">
        <v>24</v>
      </c>
      <c r="I8044">
        <v>1973</v>
      </c>
      <c r="J8044">
        <v>1973</v>
      </c>
      <c r="K8044" t="s">
        <v>19</v>
      </c>
      <c r="L8044">
        <v>19</v>
      </c>
      <c r="M8044" t="s">
        <v>20</v>
      </c>
      <c r="N8044" t="s">
        <v>21</v>
      </c>
    </row>
    <row r="8045" spans="1:14" x14ac:dyDescent="0.2">
      <c r="A8045" t="s">
        <v>14</v>
      </c>
      <c r="B8045" t="s">
        <v>15</v>
      </c>
      <c r="C8045">
        <v>328</v>
      </c>
      <c r="D8045" t="s">
        <v>98</v>
      </c>
      <c r="E8045">
        <v>152</v>
      </c>
      <c r="F8045" t="s">
        <v>17</v>
      </c>
      <c r="G8045">
        <v>141</v>
      </c>
      <c r="H8045" t="s">
        <v>24</v>
      </c>
      <c r="I8045">
        <v>1974</v>
      </c>
      <c r="J8045">
        <v>1974</v>
      </c>
      <c r="K8045" t="s">
        <v>19</v>
      </c>
      <c r="L8045">
        <v>33</v>
      </c>
      <c r="M8045" t="s">
        <v>20</v>
      </c>
      <c r="N8045" t="s">
        <v>21</v>
      </c>
    </row>
    <row r="8046" spans="1:14" x14ac:dyDescent="0.2">
      <c r="A8046" t="s">
        <v>14</v>
      </c>
      <c r="B8046" t="s">
        <v>15</v>
      </c>
      <c r="C8046">
        <v>328</v>
      </c>
      <c r="D8046" t="s">
        <v>98</v>
      </c>
      <c r="E8046">
        <v>152</v>
      </c>
      <c r="F8046" t="s">
        <v>17</v>
      </c>
      <c r="G8046">
        <v>141</v>
      </c>
      <c r="H8046" t="s">
        <v>24</v>
      </c>
      <c r="I8046">
        <v>1975</v>
      </c>
      <c r="J8046">
        <v>1975</v>
      </c>
      <c r="K8046" t="s">
        <v>19</v>
      </c>
      <c r="L8046">
        <v>5</v>
      </c>
      <c r="M8046" t="s">
        <v>20</v>
      </c>
      <c r="N8046" t="s">
        <v>21</v>
      </c>
    </row>
    <row r="8047" spans="1:14" x14ac:dyDescent="0.2">
      <c r="A8047" t="s">
        <v>14</v>
      </c>
      <c r="B8047" t="s">
        <v>15</v>
      </c>
      <c r="C8047">
        <v>328</v>
      </c>
      <c r="D8047" t="s">
        <v>98</v>
      </c>
      <c r="E8047">
        <v>152</v>
      </c>
      <c r="F8047" t="s">
        <v>17</v>
      </c>
      <c r="G8047">
        <v>141</v>
      </c>
      <c r="H8047" t="s">
        <v>24</v>
      </c>
      <c r="I8047">
        <v>1976</v>
      </c>
      <c r="J8047">
        <v>1976</v>
      </c>
      <c r="K8047" t="s">
        <v>19</v>
      </c>
      <c r="L8047">
        <v>1</v>
      </c>
      <c r="M8047" t="s">
        <v>20</v>
      </c>
      <c r="N8047" t="s">
        <v>21</v>
      </c>
    </row>
    <row r="8048" spans="1:14" x14ac:dyDescent="0.2">
      <c r="A8048" t="s">
        <v>14</v>
      </c>
      <c r="B8048" t="s">
        <v>15</v>
      </c>
      <c r="C8048">
        <v>328</v>
      </c>
      <c r="D8048" t="s">
        <v>98</v>
      </c>
      <c r="E8048">
        <v>152</v>
      </c>
      <c r="F8048" t="s">
        <v>17</v>
      </c>
      <c r="G8048">
        <v>141</v>
      </c>
      <c r="H8048" t="s">
        <v>24</v>
      </c>
      <c r="I8048">
        <v>1977</v>
      </c>
      <c r="J8048">
        <v>1977</v>
      </c>
      <c r="K8048" t="s">
        <v>19</v>
      </c>
      <c r="L8048">
        <v>1</v>
      </c>
      <c r="M8048" t="s">
        <v>20</v>
      </c>
      <c r="N8048" t="s">
        <v>21</v>
      </c>
    </row>
    <row r="8049" spans="1:14" x14ac:dyDescent="0.2">
      <c r="A8049" t="s">
        <v>14</v>
      </c>
      <c r="B8049" t="s">
        <v>15</v>
      </c>
      <c r="C8049">
        <v>332</v>
      </c>
      <c r="D8049" t="s">
        <v>99</v>
      </c>
      <c r="E8049">
        <v>152</v>
      </c>
      <c r="F8049" t="s">
        <v>17</v>
      </c>
      <c r="G8049">
        <v>112</v>
      </c>
      <c r="H8049" t="s">
        <v>18</v>
      </c>
      <c r="I8049">
        <v>1961</v>
      </c>
      <c r="J8049">
        <v>1961</v>
      </c>
      <c r="K8049" t="s">
        <v>19</v>
      </c>
      <c r="L8049">
        <v>45767</v>
      </c>
      <c r="M8049" t="s">
        <v>20</v>
      </c>
      <c r="N8049" t="s">
        <v>21</v>
      </c>
    </row>
    <row r="8050" spans="1:14" x14ac:dyDescent="0.2">
      <c r="A8050" t="s">
        <v>14</v>
      </c>
      <c r="B8050" t="s">
        <v>15</v>
      </c>
      <c r="C8050">
        <v>332</v>
      </c>
      <c r="D8050" t="s">
        <v>99</v>
      </c>
      <c r="E8050">
        <v>152</v>
      </c>
      <c r="F8050" t="s">
        <v>17</v>
      </c>
      <c r="G8050">
        <v>112</v>
      </c>
      <c r="H8050" t="s">
        <v>18</v>
      </c>
      <c r="I8050">
        <v>1962</v>
      </c>
      <c r="J8050">
        <v>1962</v>
      </c>
      <c r="K8050" t="s">
        <v>19</v>
      </c>
      <c r="L8050">
        <v>45968</v>
      </c>
      <c r="M8050" t="s">
        <v>20</v>
      </c>
      <c r="N8050" t="s">
        <v>21</v>
      </c>
    </row>
    <row r="8051" spans="1:14" x14ac:dyDescent="0.2">
      <c r="A8051" t="s">
        <v>14</v>
      </c>
      <c r="B8051" t="s">
        <v>15</v>
      </c>
      <c r="C8051">
        <v>332</v>
      </c>
      <c r="D8051" t="s">
        <v>99</v>
      </c>
      <c r="E8051">
        <v>152</v>
      </c>
      <c r="F8051" t="s">
        <v>17</v>
      </c>
      <c r="G8051">
        <v>112</v>
      </c>
      <c r="H8051" t="s">
        <v>18</v>
      </c>
      <c r="I8051">
        <v>1963</v>
      </c>
      <c r="J8051">
        <v>1963</v>
      </c>
      <c r="K8051" t="s">
        <v>19</v>
      </c>
      <c r="L8051">
        <v>46168</v>
      </c>
      <c r="M8051" t="s">
        <v>20</v>
      </c>
      <c r="N8051" t="s">
        <v>21</v>
      </c>
    </row>
    <row r="8052" spans="1:14" x14ac:dyDescent="0.2">
      <c r="A8052" t="s">
        <v>14</v>
      </c>
      <c r="B8052" t="s">
        <v>15</v>
      </c>
      <c r="C8052">
        <v>332</v>
      </c>
      <c r="D8052" t="s">
        <v>99</v>
      </c>
      <c r="E8052">
        <v>152</v>
      </c>
      <c r="F8052" t="s">
        <v>17</v>
      </c>
      <c r="G8052">
        <v>112</v>
      </c>
      <c r="H8052" t="s">
        <v>18</v>
      </c>
      <c r="I8052">
        <v>1964</v>
      </c>
      <c r="J8052">
        <v>1964</v>
      </c>
      <c r="K8052" t="s">
        <v>19</v>
      </c>
      <c r="L8052">
        <v>46570</v>
      </c>
      <c r="M8052" t="s">
        <v>20</v>
      </c>
      <c r="N8052" t="s">
        <v>21</v>
      </c>
    </row>
    <row r="8053" spans="1:14" x14ac:dyDescent="0.2">
      <c r="A8053" t="s">
        <v>14</v>
      </c>
      <c r="B8053" t="s">
        <v>15</v>
      </c>
      <c r="C8053">
        <v>332</v>
      </c>
      <c r="D8053" t="s">
        <v>99</v>
      </c>
      <c r="E8053">
        <v>152</v>
      </c>
      <c r="F8053" t="s">
        <v>17</v>
      </c>
      <c r="G8053">
        <v>112</v>
      </c>
      <c r="H8053" t="s">
        <v>18</v>
      </c>
      <c r="I8053">
        <v>1965</v>
      </c>
      <c r="J8053">
        <v>1965</v>
      </c>
      <c r="K8053" t="s">
        <v>19</v>
      </c>
      <c r="L8053">
        <v>46971</v>
      </c>
      <c r="M8053" t="s">
        <v>20</v>
      </c>
      <c r="N8053" t="s">
        <v>21</v>
      </c>
    </row>
    <row r="8054" spans="1:14" x14ac:dyDescent="0.2">
      <c r="A8054" t="s">
        <v>14</v>
      </c>
      <c r="B8054" t="s">
        <v>15</v>
      </c>
      <c r="C8054">
        <v>332</v>
      </c>
      <c r="D8054" t="s">
        <v>99</v>
      </c>
      <c r="E8054">
        <v>152</v>
      </c>
      <c r="F8054" t="s">
        <v>17</v>
      </c>
      <c r="G8054">
        <v>112</v>
      </c>
      <c r="H8054" t="s">
        <v>18</v>
      </c>
      <c r="I8054">
        <v>1966</v>
      </c>
      <c r="J8054">
        <v>1966</v>
      </c>
      <c r="K8054" t="s">
        <v>19</v>
      </c>
      <c r="L8054">
        <v>46911</v>
      </c>
      <c r="M8054" t="s">
        <v>20</v>
      </c>
      <c r="N8054" t="s">
        <v>21</v>
      </c>
    </row>
    <row r="8055" spans="1:14" x14ac:dyDescent="0.2">
      <c r="A8055" t="s">
        <v>14</v>
      </c>
      <c r="B8055" t="s">
        <v>15</v>
      </c>
      <c r="C8055">
        <v>332</v>
      </c>
      <c r="D8055" t="s">
        <v>99</v>
      </c>
      <c r="E8055">
        <v>152</v>
      </c>
      <c r="F8055" t="s">
        <v>17</v>
      </c>
      <c r="G8055">
        <v>112</v>
      </c>
      <c r="H8055" t="s">
        <v>18</v>
      </c>
      <c r="I8055">
        <v>1967</v>
      </c>
      <c r="J8055">
        <v>1967</v>
      </c>
      <c r="K8055" t="s">
        <v>19</v>
      </c>
      <c r="L8055">
        <v>49380</v>
      </c>
      <c r="M8055" t="s">
        <v>20</v>
      </c>
      <c r="N8055" t="s">
        <v>21</v>
      </c>
    </row>
    <row r="8056" spans="1:14" x14ac:dyDescent="0.2">
      <c r="A8056" t="s">
        <v>14</v>
      </c>
      <c r="B8056" t="s">
        <v>15</v>
      </c>
      <c r="C8056">
        <v>332</v>
      </c>
      <c r="D8056" t="s">
        <v>99</v>
      </c>
      <c r="E8056">
        <v>152</v>
      </c>
      <c r="F8056" t="s">
        <v>17</v>
      </c>
      <c r="G8056">
        <v>112</v>
      </c>
      <c r="H8056" t="s">
        <v>18</v>
      </c>
      <c r="I8056">
        <v>1968</v>
      </c>
      <c r="J8056">
        <v>1968</v>
      </c>
      <c r="K8056" t="s">
        <v>19</v>
      </c>
      <c r="L8056">
        <v>44161</v>
      </c>
      <c r="M8056" t="s">
        <v>20</v>
      </c>
      <c r="N8056" t="s">
        <v>21</v>
      </c>
    </row>
    <row r="8057" spans="1:14" x14ac:dyDescent="0.2">
      <c r="A8057" t="s">
        <v>14</v>
      </c>
      <c r="B8057" t="s">
        <v>15</v>
      </c>
      <c r="C8057">
        <v>332</v>
      </c>
      <c r="D8057" t="s">
        <v>99</v>
      </c>
      <c r="E8057">
        <v>152</v>
      </c>
      <c r="F8057" t="s">
        <v>17</v>
      </c>
      <c r="G8057">
        <v>112</v>
      </c>
      <c r="H8057" t="s">
        <v>18</v>
      </c>
      <c r="I8057">
        <v>1969</v>
      </c>
      <c r="J8057">
        <v>1969</v>
      </c>
      <c r="K8057" t="s">
        <v>19</v>
      </c>
      <c r="L8057">
        <v>48577</v>
      </c>
      <c r="M8057" t="s">
        <v>20</v>
      </c>
      <c r="N8057" t="s">
        <v>21</v>
      </c>
    </row>
    <row r="8058" spans="1:14" x14ac:dyDescent="0.2">
      <c r="A8058" t="s">
        <v>14</v>
      </c>
      <c r="B8058" t="s">
        <v>15</v>
      </c>
      <c r="C8058">
        <v>332</v>
      </c>
      <c r="D8058" t="s">
        <v>99</v>
      </c>
      <c r="E8058">
        <v>152</v>
      </c>
      <c r="F8058" t="s">
        <v>17</v>
      </c>
      <c r="G8058">
        <v>112</v>
      </c>
      <c r="H8058" t="s">
        <v>18</v>
      </c>
      <c r="I8058">
        <v>1970</v>
      </c>
      <c r="J8058">
        <v>1970</v>
      </c>
      <c r="K8058" t="s">
        <v>19</v>
      </c>
      <c r="L8058">
        <v>48176</v>
      </c>
      <c r="M8058" t="s">
        <v>20</v>
      </c>
      <c r="N8058" t="s">
        <v>21</v>
      </c>
    </row>
    <row r="8059" spans="1:14" x14ac:dyDescent="0.2">
      <c r="A8059" t="s">
        <v>14</v>
      </c>
      <c r="B8059" t="s">
        <v>15</v>
      </c>
      <c r="C8059">
        <v>332</v>
      </c>
      <c r="D8059" t="s">
        <v>99</v>
      </c>
      <c r="E8059">
        <v>152</v>
      </c>
      <c r="F8059" t="s">
        <v>17</v>
      </c>
      <c r="G8059">
        <v>112</v>
      </c>
      <c r="H8059" t="s">
        <v>18</v>
      </c>
      <c r="I8059">
        <v>1971</v>
      </c>
      <c r="J8059">
        <v>1971</v>
      </c>
      <c r="K8059" t="s">
        <v>19</v>
      </c>
      <c r="L8059">
        <v>50584</v>
      </c>
      <c r="M8059" t="s">
        <v>20</v>
      </c>
      <c r="N8059" t="s">
        <v>21</v>
      </c>
    </row>
    <row r="8060" spans="1:14" x14ac:dyDescent="0.2">
      <c r="A8060" t="s">
        <v>14</v>
      </c>
      <c r="B8060" t="s">
        <v>15</v>
      </c>
      <c r="C8060">
        <v>332</v>
      </c>
      <c r="D8060" t="s">
        <v>99</v>
      </c>
      <c r="E8060">
        <v>152</v>
      </c>
      <c r="F8060" t="s">
        <v>17</v>
      </c>
      <c r="G8060">
        <v>112</v>
      </c>
      <c r="H8060" t="s">
        <v>18</v>
      </c>
      <c r="I8060">
        <v>1972</v>
      </c>
      <c r="J8060">
        <v>1972</v>
      </c>
      <c r="K8060" t="s">
        <v>19</v>
      </c>
      <c r="L8060">
        <v>51588</v>
      </c>
      <c r="M8060" t="s">
        <v>20</v>
      </c>
      <c r="N8060" t="s">
        <v>21</v>
      </c>
    </row>
    <row r="8061" spans="1:14" x14ac:dyDescent="0.2">
      <c r="A8061" t="s">
        <v>14</v>
      </c>
      <c r="B8061" t="s">
        <v>15</v>
      </c>
      <c r="C8061">
        <v>332</v>
      </c>
      <c r="D8061" t="s">
        <v>99</v>
      </c>
      <c r="E8061">
        <v>152</v>
      </c>
      <c r="F8061" t="s">
        <v>17</v>
      </c>
      <c r="G8061">
        <v>112</v>
      </c>
      <c r="H8061" t="s">
        <v>18</v>
      </c>
      <c r="I8061">
        <v>1973</v>
      </c>
      <c r="J8061">
        <v>1973</v>
      </c>
      <c r="K8061" t="s">
        <v>19</v>
      </c>
      <c r="L8061">
        <v>40949</v>
      </c>
      <c r="M8061" t="s">
        <v>20</v>
      </c>
      <c r="N8061" t="s">
        <v>21</v>
      </c>
    </row>
    <row r="8062" spans="1:14" x14ac:dyDescent="0.2">
      <c r="A8062" t="s">
        <v>14</v>
      </c>
      <c r="B8062" t="s">
        <v>15</v>
      </c>
      <c r="C8062">
        <v>332</v>
      </c>
      <c r="D8062" t="s">
        <v>99</v>
      </c>
      <c r="E8062">
        <v>152</v>
      </c>
      <c r="F8062" t="s">
        <v>17</v>
      </c>
      <c r="G8062">
        <v>112</v>
      </c>
      <c r="H8062" t="s">
        <v>18</v>
      </c>
      <c r="I8062">
        <v>1974</v>
      </c>
      <c r="J8062">
        <v>1974</v>
      </c>
      <c r="K8062" t="s">
        <v>19</v>
      </c>
      <c r="L8062">
        <v>40949</v>
      </c>
      <c r="M8062" t="s">
        <v>20</v>
      </c>
      <c r="N8062" t="s">
        <v>21</v>
      </c>
    </row>
    <row r="8063" spans="1:14" x14ac:dyDescent="0.2">
      <c r="A8063" t="s">
        <v>14</v>
      </c>
      <c r="B8063" t="s">
        <v>15</v>
      </c>
      <c r="C8063">
        <v>332</v>
      </c>
      <c r="D8063" t="s">
        <v>99</v>
      </c>
      <c r="E8063">
        <v>152</v>
      </c>
      <c r="F8063" t="s">
        <v>17</v>
      </c>
      <c r="G8063">
        <v>112</v>
      </c>
      <c r="H8063" t="s">
        <v>18</v>
      </c>
      <c r="I8063">
        <v>1975</v>
      </c>
      <c r="J8063">
        <v>1975</v>
      </c>
      <c r="K8063" t="s">
        <v>19</v>
      </c>
      <c r="L8063">
        <v>36132</v>
      </c>
      <c r="M8063" t="s">
        <v>20</v>
      </c>
      <c r="N8063" t="s">
        <v>21</v>
      </c>
    </row>
    <row r="8064" spans="1:14" x14ac:dyDescent="0.2">
      <c r="A8064" t="s">
        <v>14</v>
      </c>
      <c r="B8064" t="s">
        <v>15</v>
      </c>
      <c r="C8064">
        <v>332</v>
      </c>
      <c r="D8064" t="s">
        <v>99</v>
      </c>
      <c r="E8064">
        <v>152</v>
      </c>
      <c r="F8064" t="s">
        <v>17</v>
      </c>
      <c r="G8064">
        <v>112</v>
      </c>
      <c r="H8064" t="s">
        <v>18</v>
      </c>
      <c r="I8064">
        <v>1976</v>
      </c>
      <c r="J8064">
        <v>1976</v>
      </c>
      <c r="K8064" t="s">
        <v>19</v>
      </c>
      <c r="L8064">
        <v>36132</v>
      </c>
      <c r="M8064" t="s">
        <v>20</v>
      </c>
      <c r="N8064" t="s">
        <v>21</v>
      </c>
    </row>
    <row r="8065" spans="1:14" x14ac:dyDescent="0.2">
      <c r="A8065" t="s">
        <v>14</v>
      </c>
      <c r="B8065" t="s">
        <v>15</v>
      </c>
      <c r="C8065">
        <v>332</v>
      </c>
      <c r="D8065" t="s">
        <v>99</v>
      </c>
      <c r="E8065">
        <v>152</v>
      </c>
      <c r="F8065" t="s">
        <v>17</v>
      </c>
      <c r="G8065">
        <v>112</v>
      </c>
      <c r="H8065" t="s">
        <v>18</v>
      </c>
      <c r="I8065">
        <v>1977</v>
      </c>
      <c r="J8065">
        <v>1977</v>
      </c>
      <c r="K8065" t="s">
        <v>19</v>
      </c>
      <c r="L8065">
        <v>33775</v>
      </c>
      <c r="M8065" t="s">
        <v>20</v>
      </c>
      <c r="N8065" t="s">
        <v>21</v>
      </c>
    </row>
    <row r="8066" spans="1:14" x14ac:dyDescent="0.2">
      <c r="A8066" t="s">
        <v>14</v>
      </c>
      <c r="B8066" t="s">
        <v>15</v>
      </c>
      <c r="C8066">
        <v>332</v>
      </c>
      <c r="D8066" t="s">
        <v>99</v>
      </c>
      <c r="E8066">
        <v>152</v>
      </c>
      <c r="F8066" t="s">
        <v>17</v>
      </c>
      <c r="G8066">
        <v>112</v>
      </c>
      <c r="H8066" t="s">
        <v>18</v>
      </c>
      <c r="I8066">
        <v>1978</v>
      </c>
      <c r="J8066">
        <v>1978</v>
      </c>
      <c r="K8066" t="s">
        <v>19</v>
      </c>
      <c r="L8066">
        <v>32407</v>
      </c>
      <c r="M8066" t="s">
        <v>20</v>
      </c>
      <c r="N8066" t="s">
        <v>21</v>
      </c>
    </row>
    <row r="8067" spans="1:14" x14ac:dyDescent="0.2">
      <c r="A8067" t="s">
        <v>14</v>
      </c>
      <c r="B8067" t="s">
        <v>15</v>
      </c>
      <c r="C8067">
        <v>332</v>
      </c>
      <c r="D8067" t="s">
        <v>99</v>
      </c>
      <c r="E8067">
        <v>152</v>
      </c>
      <c r="F8067" t="s">
        <v>17</v>
      </c>
      <c r="G8067">
        <v>112</v>
      </c>
      <c r="H8067" t="s">
        <v>18</v>
      </c>
      <c r="I8067">
        <v>1979</v>
      </c>
      <c r="J8067">
        <v>1979</v>
      </c>
      <c r="K8067" t="s">
        <v>19</v>
      </c>
      <c r="L8067">
        <v>36800</v>
      </c>
      <c r="M8067" t="s">
        <v>20</v>
      </c>
      <c r="N8067" t="s">
        <v>21</v>
      </c>
    </row>
    <row r="8068" spans="1:14" x14ac:dyDescent="0.2">
      <c r="A8068" t="s">
        <v>14</v>
      </c>
      <c r="B8068" t="s">
        <v>15</v>
      </c>
      <c r="C8068">
        <v>332</v>
      </c>
      <c r="D8068" t="s">
        <v>99</v>
      </c>
      <c r="E8068">
        <v>152</v>
      </c>
      <c r="F8068" t="s">
        <v>17</v>
      </c>
      <c r="G8068">
        <v>112</v>
      </c>
      <c r="H8068" t="s">
        <v>18</v>
      </c>
      <c r="I8068">
        <v>1980</v>
      </c>
      <c r="J8068">
        <v>1980</v>
      </c>
      <c r="K8068" t="s">
        <v>19</v>
      </c>
      <c r="L8068">
        <v>35965</v>
      </c>
      <c r="M8068" t="s">
        <v>20</v>
      </c>
      <c r="N8068" t="s">
        <v>21</v>
      </c>
    </row>
    <row r="8069" spans="1:14" x14ac:dyDescent="0.2">
      <c r="A8069" t="s">
        <v>14</v>
      </c>
      <c r="B8069" t="s">
        <v>15</v>
      </c>
      <c r="C8069">
        <v>332</v>
      </c>
      <c r="D8069" t="s">
        <v>99</v>
      </c>
      <c r="E8069">
        <v>152</v>
      </c>
      <c r="F8069" t="s">
        <v>17</v>
      </c>
      <c r="G8069">
        <v>112</v>
      </c>
      <c r="H8069" t="s">
        <v>18</v>
      </c>
      <c r="I8069">
        <v>1981</v>
      </c>
      <c r="J8069">
        <v>1981</v>
      </c>
      <c r="K8069" t="s">
        <v>19</v>
      </c>
      <c r="L8069">
        <v>35269</v>
      </c>
      <c r="M8069" t="s">
        <v>20</v>
      </c>
      <c r="N8069" t="s">
        <v>21</v>
      </c>
    </row>
    <row r="8070" spans="1:14" x14ac:dyDescent="0.2">
      <c r="A8070" t="s">
        <v>14</v>
      </c>
      <c r="B8070" t="s">
        <v>15</v>
      </c>
      <c r="C8070">
        <v>332</v>
      </c>
      <c r="D8070" t="s">
        <v>99</v>
      </c>
      <c r="E8070">
        <v>152</v>
      </c>
      <c r="F8070" t="s">
        <v>17</v>
      </c>
      <c r="G8070">
        <v>112</v>
      </c>
      <c r="H8070" t="s">
        <v>18</v>
      </c>
      <c r="I8070">
        <v>1982</v>
      </c>
      <c r="J8070">
        <v>1982</v>
      </c>
      <c r="K8070" t="s">
        <v>19</v>
      </c>
      <c r="L8070">
        <v>34305</v>
      </c>
      <c r="M8070" t="s">
        <v>20</v>
      </c>
      <c r="N8070" t="s">
        <v>21</v>
      </c>
    </row>
    <row r="8071" spans="1:14" x14ac:dyDescent="0.2">
      <c r="A8071" t="s">
        <v>14</v>
      </c>
      <c r="B8071" t="s">
        <v>15</v>
      </c>
      <c r="C8071">
        <v>332</v>
      </c>
      <c r="D8071" t="s">
        <v>99</v>
      </c>
      <c r="E8071">
        <v>152</v>
      </c>
      <c r="F8071" t="s">
        <v>17</v>
      </c>
      <c r="G8071">
        <v>112</v>
      </c>
      <c r="H8071" t="s">
        <v>18</v>
      </c>
      <c r="I8071">
        <v>1983</v>
      </c>
      <c r="J8071">
        <v>1983</v>
      </c>
      <c r="K8071" t="s">
        <v>19</v>
      </c>
      <c r="L8071">
        <v>37336</v>
      </c>
      <c r="M8071" t="s">
        <v>20</v>
      </c>
      <c r="N8071" t="s">
        <v>21</v>
      </c>
    </row>
    <row r="8072" spans="1:14" x14ac:dyDescent="0.2">
      <c r="A8072" t="s">
        <v>14</v>
      </c>
      <c r="B8072" t="s">
        <v>15</v>
      </c>
      <c r="C8072">
        <v>332</v>
      </c>
      <c r="D8072" t="s">
        <v>99</v>
      </c>
      <c r="E8072">
        <v>152</v>
      </c>
      <c r="F8072" t="s">
        <v>17</v>
      </c>
      <c r="G8072">
        <v>112</v>
      </c>
      <c r="H8072" t="s">
        <v>18</v>
      </c>
      <c r="I8072">
        <v>1984</v>
      </c>
      <c r="J8072">
        <v>1984</v>
      </c>
      <c r="K8072" t="s">
        <v>19</v>
      </c>
      <c r="L8072">
        <v>37426</v>
      </c>
      <c r="M8072" t="s">
        <v>20</v>
      </c>
      <c r="N8072" t="s">
        <v>21</v>
      </c>
    </row>
    <row r="8073" spans="1:14" x14ac:dyDescent="0.2">
      <c r="A8073" t="s">
        <v>14</v>
      </c>
      <c r="B8073" t="s">
        <v>15</v>
      </c>
      <c r="C8073">
        <v>332</v>
      </c>
      <c r="D8073" t="s">
        <v>99</v>
      </c>
      <c r="E8073">
        <v>152</v>
      </c>
      <c r="F8073" t="s">
        <v>17</v>
      </c>
      <c r="G8073">
        <v>112</v>
      </c>
      <c r="H8073" t="s">
        <v>18</v>
      </c>
      <c r="I8073">
        <v>1985</v>
      </c>
      <c r="J8073">
        <v>1985</v>
      </c>
      <c r="K8073" t="s">
        <v>19</v>
      </c>
      <c r="L8073">
        <v>39403</v>
      </c>
      <c r="M8073" t="s">
        <v>20</v>
      </c>
      <c r="N8073" t="s">
        <v>21</v>
      </c>
    </row>
    <row r="8074" spans="1:14" x14ac:dyDescent="0.2">
      <c r="A8074" t="s">
        <v>14</v>
      </c>
      <c r="B8074" t="s">
        <v>15</v>
      </c>
      <c r="C8074">
        <v>332</v>
      </c>
      <c r="D8074" t="s">
        <v>99</v>
      </c>
      <c r="E8074">
        <v>152</v>
      </c>
      <c r="F8074" t="s">
        <v>17</v>
      </c>
      <c r="G8074">
        <v>112</v>
      </c>
      <c r="H8074" t="s">
        <v>18</v>
      </c>
      <c r="I8074">
        <v>1986</v>
      </c>
      <c r="J8074">
        <v>1986</v>
      </c>
      <c r="K8074" t="s">
        <v>19</v>
      </c>
      <c r="L8074">
        <v>41289</v>
      </c>
      <c r="M8074" t="s">
        <v>20</v>
      </c>
      <c r="N8074" t="s">
        <v>21</v>
      </c>
    </row>
    <row r="8075" spans="1:14" x14ac:dyDescent="0.2">
      <c r="A8075" t="s">
        <v>14</v>
      </c>
      <c r="B8075" t="s">
        <v>15</v>
      </c>
      <c r="C8075">
        <v>332</v>
      </c>
      <c r="D8075" t="s">
        <v>99</v>
      </c>
      <c r="E8075">
        <v>152</v>
      </c>
      <c r="F8075" t="s">
        <v>17</v>
      </c>
      <c r="G8075">
        <v>112</v>
      </c>
      <c r="H8075" t="s">
        <v>18</v>
      </c>
      <c r="I8075">
        <v>1987</v>
      </c>
      <c r="J8075">
        <v>1987</v>
      </c>
      <c r="K8075" t="s">
        <v>19</v>
      </c>
      <c r="L8075">
        <v>41150</v>
      </c>
      <c r="M8075" t="s">
        <v>20</v>
      </c>
      <c r="N8075" t="s">
        <v>21</v>
      </c>
    </row>
    <row r="8076" spans="1:14" x14ac:dyDescent="0.2">
      <c r="A8076" t="s">
        <v>14</v>
      </c>
      <c r="B8076" t="s">
        <v>15</v>
      </c>
      <c r="C8076">
        <v>332</v>
      </c>
      <c r="D8076" t="s">
        <v>99</v>
      </c>
      <c r="E8076">
        <v>152</v>
      </c>
      <c r="F8076" t="s">
        <v>17</v>
      </c>
      <c r="G8076">
        <v>112</v>
      </c>
      <c r="H8076" t="s">
        <v>18</v>
      </c>
      <c r="I8076">
        <v>1988</v>
      </c>
      <c r="J8076">
        <v>1988</v>
      </c>
      <c r="K8076" t="s">
        <v>19</v>
      </c>
      <c r="L8076">
        <v>40614</v>
      </c>
      <c r="M8076" t="s">
        <v>20</v>
      </c>
      <c r="N8076" t="s">
        <v>21</v>
      </c>
    </row>
    <row r="8077" spans="1:14" x14ac:dyDescent="0.2">
      <c r="A8077" t="s">
        <v>14</v>
      </c>
      <c r="B8077" t="s">
        <v>15</v>
      </c>
      <c r="C8077">
        <v>332</v>
      </c>
      <c r="D8077" t="s">
        <v>99</v>
      </c>
      <c r="E8077">
        <v>152</v>
      </c>
      <c r="F8077" t="s">
        <v>17</v>
      </c>
      <c r="G8077">
        <v>112</v>
      </c>
      <c r="H8077" t="s">
        <v>18</v>
      </c>
      <c r="I8077">
        <v>1989</v>
      </c>
      <c r="J8077">
        <v>1989</v>
      </c>
      <c r="K8077" t="s">
        <v>19</v>
      </c>
      <c r="L8077">
        <v>39343</v>
      </c>
      <c r="M8077" t="s">
        <v>20</v>
      </c>
      <c r="N8077" t="s">
        <v>21</v>
      </c>
    </row>
    <row r="8078" spans="1:14" x14ac:dyDescent="0.2">
      <c r="A8078" t="s">
        <v>14</v>
      </c>
      <c r="B8078" t="s">
        <v>15</v>
      </c>
      <c r="C8078">
        <v>332</v>
      </c>
      <c r="D8078" t="s">
        <v>99</v>
      </c>
      <c r="E8078">
        <v>152</v>
      </c>
      <c r="F8078" t="s">
        <v>17</v>
      </c>
      <c r="G8078">
        <v>112</v>
      </c>
      <c r="H8078" t="s">
        <v>18</v>
      </c>
      <c r="I8078">
        <v>1990</v>
      </c>
      <c r="J8078">
        <v>1990</v>
      </c>
      <c r="K8078" t="s">
        <v>19</v>
      </c>
      <c r="L8078">
        <v>32719</v>
      </c>
      <c r="M8078" t="s">
        <v>20</v>
      </c>
      <c r="N8078" t="s">
        <v>21</v>
      </c>
    </row>
    <row r="8079" spans="1:14" x14ac:dyDescent="0.2">
      <c r="A8079" t="s">
        <v>14</v>
      </c>
      <c r="B8079" t="s">
        <v>15</v>
      </c>
      <c r="C8079">
        <v>332</v>
      </c>
      <c r="D8079" t="s">
        <v>99</v>
      </c>
      <c r="E8079">
        <v>152</v>
      </c>
      <c r="F8079" t="s">
        <v>17</v>
      </c>
      <c r="G8079">
        <v>112</v>
      </c>
      <c r="H8079" t="s">
        <v>18</v>
      </c>
      <c r="I8079">
        <v>1991</v>
      </c>
      <c r="J8079">
        <v>1991</v>
      </c>
      <c r="K8079" t="s">
        <v>19</v>
      </c>
      <c r="L8079">
        <v>38139</v>
      </c>
      <c r="M8079" t="s">
        <v>20</v>
      </c>
      <c r="N8079" t="s">
        <v>21</v>
      </c>
    </row>
    <row r="8080" spans="1:14" x14ac:dyDescent="0.2">
      <c r="A8080" t="s">
        <v>14</v>
      </c>
      <c r="B8080" t="s">
        <v>15</v>
      </c>
      <c r="C8080">
        <v>332</v>
      </c>
      <c r="D8080" t="s">
        <v>99</v>
      </c>
      <c r="E8080">
        <v>152</v>
      </c>
      <c r="F8080" t="s">
        <v>17</v>
      </c>
      <c r="G8080">
        <v>112</v>
      </c>
      <c r="H8080" t="s">
        <v>18</v>
      </c>
      <c r="I8080">
        <v>1992</v>
      </c>
      <c r="J8080">
        <v>1992</v>
      </c>
      <c r="K8080" t="s">
        <v>19</v>
      </c>
      <c r="L8080">
        <v>45429</v>
      </c>
      <c r="M8080" t="s">
        <v>20</v>
      </c>
      <c r="N8080" t="s">
        <v>21</v>
      </c>
    </row>
    <row r="8081" spans="1:14" x14ac:dyDescent="0.2">
      <c r="A8081" t="s">
        <v>14</v>
      </c>
      <c r="B8081" t="s">
        <v>15</v>
      </c>
      <c r="C8081">
        <v>332</v>
      </c>
      <c r="D8081" t="s">
        <v>99</v>
      </c>
      <c r="E8081">
        <v>152</v>
      </c>
      <c r="F8081" t="s">
        <v>17</v>
      </c>
      <c r="G8081">
        <v>112</v>
      </c>
      <c r="H8081" t="s">
        <v>18</v>
      </c>
      <c r="I8081">
        <v>1993</v>
      </c>
      <c r="J8081">
        <v>1993</v>
      </c>
      <c r="K8081" t="s">
        <v>19</v>
      </c>
      <c r="L8081">
        <v>42154</v>
      </c>
      <c r="M8081" t="s">
        <v>20</v>
      </c>
      <c r="N8081" t="s">
        <v>21</v>
      </c>
    </row>
    <row r="8082" spans="1:14" x14ac:dyDescent="0.2">
      <c r="A8082" t="s">
        <v>14</v>
      </c>
      <c r="B8082" t="s">
        <v>15</v>
      </c>
      <c r="C8082">
        <v>332</v>
      </c>
      <c r="D8082" t="s">
        <v>99</v>
      </c>
      <c r="E8082">
        <v>152</v>
      </c>
      <c r="F8082" t="s">
        <v>17</v>
      </c>
      <c r="G8082">
        <v>112</v>
      </c>
      <c r="H8082" t="s">
        <v>18</v>
      </c>
      <c r="I8082">
        <v>1994</v>
      </c>
      <c r="J8082">
        <v>1994</v>
      </c>
      <c r="K8082" t="s">
        <v>19</v>
      </c>
      <c r="L8082">
        <v>46168</v>
      </c>
      <c r="M8082" t="s">
        <v>20</v>
      </c>
      <c r="N8082" t="s">
        <v>21</v>
      </c>
    </row>
    <row r="8083" spans="1:14" x14ac:dyDescent="0.2">
      <c r="A8083" t="s">
        <v>14</v>
      </c>
      <c r="B8083" t="s">
        <v>15</v>
      </c>
      <c r="C8083">
        <v>332</v>
      </c>
      <c r="D8083" t="s">
        <v>99</v>
      </c>
      <c r="E8083">
        <v>152</v>
      </c>
      <c r="F8083" t="s">
        <v>17</v>
      </c>
      <c r="G8083">
        <v>112</v>
      </c>
      <c r="H8083" t="s">
        <v>18</v>
      </c>
      <c r="I8083">
        <v>1995</v>
      </c>
      <c r="J8083">
        <v>1995</v>
      </c>
      <c r="K8083" t="s">
        <v>19</v>
      </c>
      <c r="L8083">
        <v>44161</v>
      </c>
      <c r="M8083" t="s">
        <v>20</v>
      </c>
      <c r="N8083" t="s">
        <v>21</v>
      </c>
    </row>
    <row r="8084" spans="1:14" x14ac:dyDescent="0.2">
      <c r="A8084" t="s">
        <v>14</v>
      </c>
      <c r="B8084" t="s">
        <v>15</v>
      </c>
      <c r="C8084">
        <v>332</v>
      </c>
      <c r="D8084" t="s">
        <v>99</v>
      </c>
      <c r="E8084">
        <v>152</v>
      </c>
      <c r="F8084" t="s">
        <v>17</v>
      </c>
      <c r="G8084">
        <v>112</v>
      </c>
      <c r="H8084" t="s">
        <v>18</v>
      </c>
      <c r="I8084">
        <v>1996</v>
      </c>
      <c r="J8084">
        <v>1996</v>
      </c>
      <c r="K8084" t="s">
        <v>19</v>
      </c>
      <c r="L8084">
        <v>40961</v>
      </c>
      <c r="M8084" t="s">
        <v>20</v>
      </c>
      <c r="N8084" t="s">
        <v>21</v>
      </c>
    </row>
    <row r="8085" spans="1:14" x14ac:dyDescent="0.2">
      <c r="A8085" t="s">
        <v>14</v>
      </c>
      <c r="B8085" t="s">
        <v>15</v>
      </c>
      <c r="C8085">
        <v>332</v>
      </c>
      <c r="D8085" t="s">
        <v>99</v>
      </c>
      <c r="E8085">
        <v>152</v>
      </c>
      <c r="F8085" t="s">
        <v>17</v>
      </c>
      <c r="G8085">
        <v>112</v>
      </c>
      <c r="H8085" t="s">
        <v>18</v>
      </c>
      <c r="I8085">
        <v>1997</v>
      </c>
      <c r="J8085">
        <v>1997</v>
      </c>
      <c r="K8085" t="s">
        <v>19</v>
      </c>
      <c r="L8085">
        <v>46168</v>
      </c>
      <c r="M8085" t="s">
        <v>20</v>
      </c>
      <c r="N8085" t="s">
        <v>21</v>
      </c>
    </row>
    <row r="8086" spans="1:14" x14ac:dyDescent="0.2">
      <c r="A8086" t="s">
        <v>14</v>
      </c>
      <c r="B8086" t="s">
        <v>15</v>
      </c>
      <c r="C8086">
        <v>332</v>
      </c>
      <c r="D8086" t="s">
        <v>99</v>
      </c>
      <c r="E8086">
        <v>152</v>
      </c>
      <c r="F8086" t="s">
        <v>17</v>
      </c>
      <c r="G8086">
        <v>112</v>
      </c>
      <c r="H8086" t="s">
        <v>18</v>
      </c>
      <c r="I8086">
        <v>1998</v>
      </c>
      <c r="J8086">
        <v>1998</v>
      </c>
      <c r="K8086" t="s">
        <v>19</v>
      </c>
      <c r="L8086">
        <v>41370</v>
      </c>
      <c r="M8086" t="s">
        <v>20</v>
      </c>
      <c r="N8086" t="s">
        <v>21</v>
      </c>
    </row>
    <row r="8087" spans="1:14" x14ac:dyDescent="0.2">
      <c r="A8087" t="s">
        <v>14</v>
      </c>
      <c r="B8087" t="s">
        <v>15</v>
      </c>
      <c r="C8087">
        <v>332</v>
      </c>
      <c r="D8087" t="s">
        <v>99</v>
      </c>
      <c r="E8087">
        <v>152</v>
      </c>
      <c r="F8087" t="s">
        <v>17</v>
      </c>
      <c r="G8087">
        <v>112</v>
      </c>
      <c r="H8087" t="s">
        <v>18</v>
      </c>
      <c r="I8087">
        <v>1999</v>
      </c>
      <c r="J8087">
        <v>1999</v>
      </c>
      <c r="K8087" t="s">
        <v>19</v>
      </c>
      <c r="L8087">
        <v>50183</v>
      </c>
      <c r="M8087" t="s">
        <v>20</v>
      </c>
      <c r="N8087" t="s">
        <v>21</v>
      </c>
    </row>
    <row r="8088" spans="1:14" x14ac:dyDescent="0.2">
      <c r="A8088" t="s">
        <v>14</v>
      </c>
      <c r="B8088" t="s">
        <v>15</v>
      </c>
      <c r="C8088">
        <v>332</v>
      </c>
      <c r="D8088" t="s">
        <v>99</v>
      </c>
      <c r="E8088">
        <v>152</v>
      </c>
      <c r="F8088" t="s">
        <v>17</v>
      </c>
      <c r="G8088">
        <v>112</v>
      </c>
      <c r="H8088" t="s">
        <v>18</v>
      </c>
      <c r="I8088">
        <v>2000</v>
      </c>
      <c r="J8088">
        <v>2000</v>
      </c>
      <c r="K8088" t="s">
        <v>19</v>
      </c>
      <c r="L8088">
        <v>40648</v>
      </c>
      <c r="M8088" t="s">
        <v>20</v>
      </c>
      <c r="N8088" t="s">
        <v>21</v>
      </c>
    </row>
    <row r="8089" spans="1:14" x14ac:dyDescent="0.2">
      <c r="A8089" t="s">
        <v>14</v>
      </c>
      <c r="B8089" t="s">
        <v>15</v>
      </c>
      <c r="C8089">
        <v>332</v>
      </c>
      <c r="D8089" t="s">
        <v>99</v>
      </c>
      <c r="E8089">
        <v>152</v>
      </c>
      <c r="F8089" t="s">
        <v>17</v>
      </c>
      <c r="G8089">
        <v>112</v>
      </c>
      <c r="H8089" t="s">
        <v>18</v>
      </c>
      <c r="I8089">
        <v>2001</v>
      </c>
      <c r="J8089">
        <v>2001</v>
      </c>
      <c r="K8089" t="s">
        <v>19</v>
      </c>
      <c r="L8089">
        <v>36132</v>
      </c>
      <c r="M8089" t="s">
        <v>20</v>
      </c>
      <c r="N8089" t="s">
        <v>21</v>
      </c>
    </row>
    <row r="8090" spans="1:14" x14ac:dyDescent="0.2">
      <c r="A8090" t="s">
        <v>14</v>
      </c>
      <c r="B8090" t="s">
        <v>15</v>
      </c>
      <c r="C8090">
        <v>332</v>
      </c>
      <c r="D8090" t="s">
        <v>99</v>
      </c>
      <c r="E8090">
        <v>152</v>
      </c>
      <c r="F8090" t="s">
        <v>17</v>
      </c>
      <c r="G8090">
        <v>112</v>
      </c>
      <c r="H8090" t="s">
        <v>18</v>
      </c>
      <c r="I8090">
        <v>2002</v>
      </c>
      <c r="J8090">
        <v>2002</v>
      </c>
      <c r="K8090" t="s">
        <v>19</v>
      </c>
      <c r="L8090">
        <v>36011</v>
      </c>
      <c r="M8090" t="s">
        <v>20</v>
      </c>
      <c r="N8090" t="s">
        <v>21</v>
      </c>
    </row>
    <row r="8091" spans="1:14" x14ac:dyDescent="0.2">
      <c r="A8091" t="s">
        <v>14</v>
      </c>
      <c r="B8091" t="s">
        <v>15</v>
      </c>
      <c r="C8091">
        <v>332</v>
      </c>
      <c r="D8091" t="s">
        <v>99</v>
      </c>
      <c r="E8091">
        <v>152</v>
      </c>
      <c r="F8091" t="s">
        <v>17</v>
      </c>
      <c r="G8091">
        <v>112</v>
      </c>
      <c r="H8091" t="s">
        <v>18</v>
      </c>
      <c r="I8091">
        <v>2003</v>
      </c>
      <c r="J8091">
        <v>2003</v>
      </c>
      <c r="K8091" t="s">
        <v>19</v>
      </c>
      <c r="L8091">
        <v>36533</v>
      </c>
      <c r="M8091" t="s">
        <v>20</v>
      </c>
      <c r="N8091" t="s">
        <v>21</v>
      </c>
    </row>
    <row r="8092" spans="1:14" x14ac:dyDescent="0.2">
      <c r="A8092" t="s">
        <v>14</v>
      </c>
      <c r="B8092" t="s">
        <v>15</v>
      </c>
      <c r="C8092">
        <v>332</v>
      </c>
      <c r="D8092" t="s">
        <v>99</v>
      </c>
      <c r="E8092">
        <v>152</v>
      </c>
      <c r="F8092" t="s">
        <v>17</v>
      </c>
      <c r="G8092">
        <v>112</v>
      </c>
      <c r="H8092" t="s">
        <v>18</v>
      </c>
      <c r="I8092">
        <v>2004</v>
      </c>
      <c r="J8092">
        <v>2004</v>
      </c>
      <c r="K8092" t="s">
        <v>19</v>
      </c>
      <c r="L8092">
        <v>39745</v>
      </c>
      <c r="M8092" t="s">
        <v>20</v>
      </c>
      <c r="N8092" t="s">
        <v>21</v>
      </c>
    </row>
    <row r="8093" spans="1:14" x14ac:dyDescent="0.2">
      <c r="A8093" t="s">
        <v>14</v>
      </c>
      <c r="B8093" t="s">
        <v>15</v>
      </c>
      <c r="C8093">
        <v>332</v>
      </c>
      <c r="D8093" t="s">
        <v>99</v>
      </c>
      <c r="E8093">
        <v>152</v>
      </c>
      <c r="F8093" t="s">
        <v>17</v>
      </c>
      <c r="G8093">
        <v>112</v>
      </c>
      <c r="H8093" t="s">
        <v>18</v>
      </c>
      <c r="I8093">
        <v>2005</v>
      </c>
      <c r="J8093">
        <v>2005</v>
      </c>
      <c r="K8093" t="s">
        <v>19</v>
      </c>
      <c r="L8093">
        <v>40247</v>
      </c>
      <c r="M8093" t="s">
        <v>20</v>
      </c>
      <c r="N8093" t="s">
        <v>21</v>
      </c>
    </row>
    <row r="8094" spans="1:14" x14ac:dyDescent="0.2">
      <c r="A8094" t="s">
        <v>14</v>
      </c>
      <c r="B8094" t="s">
        <v>15</v>
      </c>
      <c r="C8094">
        <v>332</v>
      </c>
      <c r="D8094" t="s">
        <v>99</v>
      </c>
      <c r="E8094">
        <v>152</v>
      </c>
      <c r="F8094" t="s">
        <v>17</v>
      </c>
      <c r="G8094">
        <v>112</v>
      </c>
      <c r="H8094" t="s">
        <v>18</v>
      </c>
      <c r="I8094">
        <v>2006</v>
      </c>
      <c r="J8094">
        <v>2006</v>
      </c>
      <c r="K8094" t="s">
        <v>19</v>
      </c>
      <c r="L8094">
        <v>41150</v>
      </c>
      <c r="M8094" t="s">
        <v>20</v>
      </c>
      <c r="N8094" t="s">
        <v>21</v>
      </c>
    </row>
    <row r="8095" spans="1:14" x14ac:dyDescent="0.2">
      <c r="A8095" t="s">
        <v>14</v>
      </c>
      <c r="B8095" t="s">
        <v>15</v>
      </c>
      <c r="C8095">
        <v>332</v>
      </c>
      <c r="D8095" t="s">
        <v>99</v>
      </c>
      <c r="E8095">
        <v>152</v>
      </c>
      <c r="F8095" t="s">
        <v>17</v>
      </c>
      <c r="G8095">
        <v>112</v>
      </c>
      <c r="H8095" t="s">
        <v>18</v>
      </c>
      <c r="I8095">
        <v>2007</v>
      </c>
      <c r="J8095">
        <v>2007</v>
      </c>
      <c r="K8095" t="s">
        <v>19</v>
      </c>
      <c r="L8095">
        <v>54198</v>
      </c>
      <c r="M8095" t="s">
        <v>20</v>
      </c>
      <c r="N8095" t="s">
        <v>21</v>
      </c>
    </row>
    <row r="8096" spans="1:14" x14ac:dyDescent="0.2">
      <c r="A8096" t="s">
        <v>14</v>
      </c>
      <c r="B8096" t="s">
        <v>15</v>
      </c>
      <c r="C8096">
        <v>332</v>
      </c>
      <c r="D8096" t="s">
        <v>99</v>
      </c>
      <c r="E8096">
        <v>152</v>
      </c>
      <c r="F8096" t="s">
        <v>17</v>
      </c>
      <c r="G8096">
        <v>112</v>
      </c>
      <c r="H8096" t="s">
        <v>18</v>
      </c>
      <c r="I8096">
        <v>2008</v>
      </c>
      <c r="J8096">
        <v>2008</v>
      </c>
      <c r="K8096" t="s">
        <v>19</v>
      </c>
      <c r="L8096">
        <v>42154</v>
      </c>
      <c r="M8096" t="s">
        <v>20</v>
      </c>
      <c r="N8096" t="s">
        <v>21</v>
      </c>
    </row>
    <row r="8097" spans="1:14" x14ac:dyDescent="0.2">
      <c r="A8097" t="s">
        <v>14</v>
      </c>
      <c r="B8097" t="s">
        <v>15</v>
      </c>
      <c r="C8097">
        <v>332</v>
      </c>
      <c r="D8097" t="s">
        <v>99</v>
      </c>
      <c r="E8097">
        <v>152</v>
      </c>
      <c r="F8097" t="s">
        <v>17</v>
      </c>
      <c r="G8097">
        <v>112</v>
      </c>
      <c r="H8097" t="s">
        <v>18</v>
      </c>
      <c r="I8097">
        <v>2009</v>
      </c>
      <c r="J8097">
        <v>2009</v>
      </c>
      <c r="K8097" t="s">
        <v>19</v>
      </c>
      <c r="L8097">
        <v>60962</v>
      </c>
      <c r="M8097" t="s">
        <v>20</v>
      </c>
      <c r="N8097" t="s">
        <v>21</v>
      </c>
    </row>
    <row r="8098" spans="1:14" x14ac:dyDescent="0.2">
      <c r="A8098" t="s">
        <v>14</v>
      </c>
      <c r="B8098" t="s">
        <v>15</v>
      </c>
      <c r="C8098">
        <v>332</v>
      </c>
      <c r="D8098" t="s">
        <v>99</v>
      </c>
      <c r="E8098">
        <v>152</v>
      </c>
      <c r="F8098" t="s">
        <v>17</v>
      </c>
      <c r="G8098">
        <v>112</v>
      </c>
      <c r="H8098" t="s">
        <v>18</v>
      </c>
      <c r="I8098">
        <v>2010</v>
      </c>
      <c r="J8098">
        <v>2010</v>
      </c>
      <c r="K8098" t="s">
        <v>19</v>
      </c>
      <c r="L8098">
        <v>68249</v>
      </c>
      <c r="M8098" t="s">
        <v>20</v>
      </c>
      <c r="N8098" t="s">
        <v>21</v>
      </c>
    </row>
    <row r="8099" spans="1:14" x14ac:dyDescent="0.2">
      <c r="A8099" t="s">
        <v>14</v>
      </c>
      <c r="B8099" t="s">
        <v>15</v>
      </c>
      <c r="C8099">
        <v>332</v>
      </c>
      <c r="D8099" t="s">
        <v>99</v>
      </c>
      <c r="E8099">
        <v>152</v>
      </c>
      <c r="F8099" t="s">
        <v>17</v>
      </c>
      <c r="G8099">
        <v>112</v>
      </c>
      <c r="H8099" t="s">
        <v>18</v>
      </c>
      <c r="I8099">
        <v>2011</v>
      </c>
      <c r="J8099">
        <v>2011</v>
      </c>
      <c r="K8099" t="s">
        <v>19</v>
      </c>
      <c r="L8099">
        <v>72263</v>
      </c>
      <c r="M8099" t="s">
        <v>20</v>
      </c>
      <c r="N8099" t="s">
        <v>21</v>
      </c>
    </row>
    <row r="8100" spans="1:14" x14ac:dyDescent="0.2">
      <c r="A8100" t="s">
        <v>14</v>
      </c>
      <c r="B8100" t="s">
        <v>15</v>
      </c>
      <c r="C8100">
        <v>332</v>
      </c>
      <c r="D8100" t="s">
        <v>99</v>
      </c>
      <c r="E8100">
        <v>152</v>
      </c>
      <c r="F8100" t="s">
        <v>17</v>
      </c>
      <c r="G8100">
        <v>112</v>
      </c>
      <c r="H8100" t="s">
        <v>18</v>
      </c>
      <c r="I8100">
        <v>2012</v>
      </c>
      <c r="J8100">
        <v>2012</v>
      </c>
      <c r="K8100" t="s">
        <v>19</v>
      </c>
      <c r="L8100">
        <v>40506</v>
      </c>
      <c r="M8100" t="s">
        <v>20</v>
      </c>
      <c r="N8100" t="s">
        <v>21</v>
      </c>
    </row>
    <row r="8101" spans="1:14" x14ac:dyDescent="0.2">
      <c r="A8101" t="s">
        <v>14</v>
      </c>
      <c r="B8101" t="s">
        <v>15</v>
      </c>
      <c r="C8101">
        <v>332</v>
      </c>
      <c r="D8101" t="s">
        <v>99</v>
      </c>
      <c r="E8101">
        <v>152</v>
      </c>
      <c r="F8101" t="s">
        <v>17</v>
      </c>
      <c r="G8101">
        <v>112</v>
      </c>
      <c r="H8101" t="s">
        <v>18</v>
      </c>
      <c r="I8101">
        <v>2013</v>
      </c>
      <c r="J8101">
        <v>2013</v>
      </c>
      <c r="K8101" t="s">
        <v>19</v>
      </c>
      <c r="L8101">
        <v>67423</v>
      </c>
      <c r="M8101" t="s">
        <v>20</v>
      </c>
      <c r="N8101" t="s">
        <v>21</v>
      </c>
    </row>
    <row r="8102" spans="1:14" x14ac:dyDescent="0.2">
      <c r="A8102" t="s">
        <v>14</v>
      </c>
      <c r="B8102" t="s">
        <v>15</v>
      </c>
      <c r="C8102">
        <v>332</v>
      </c>
      <c r="D8102" t="s">
        <v>99</v>
      </c>
      <c r="E8102">
        <v>152</v>
      </c>
      <c r="F8102" t="s">
        <v>17</v>
      </c>
      <c r="G8102">
        <v>112</v>
      </c>
      <c r="H8102" t="s">
        <v>18</v>
      </c>
      <c r="I8102">
        <v>2014</v>
      </c>
      <c r="J8102">
        <v>2014</v>
      </c>
      <c r="K8102" t="s">
        <v>19</v>
      </c>
      <c r="L8102">
        <v>64384</v>
      </c>
      <c r="M8102" t="s">
        <v>20</v>
      </c>
      <c r="N8102" t="s">
        <v>21</v>
      </c>
    </row>
    <row r="8103" spans="1:14" x14ac:dyDescent="0.2">
      <c r="A8103" t="s">
        <v>14</v>
      </c>
      <c r="B8103" t="s">
        <v>15</v>
      </c>
      <c r="C8103">
        <v>332</v>
      </c>
      <c r="D8103" t="s">
        <v>99</v>
      </c>
      <c r="E8103">
        <v>152</v>
      </c>
      <c r="F8103" t="s">
        <v>17</v>
      </c>
      <c r="G8103">
        <v>112</v>
      </c>
      <c r="H8103" t="s">
        <v>18</v>
      </c>
      <c r="I8103">
        <v>2015</v>
      </c>
      <c r="J8103">
        <v>2015</v>
      </c>
      <c r="K8103" t="s">
        <v>19</v>
      </c>
      <c r="L8103">
        <v>54891</v>
      </c>
      <c r="M8103" t="s">
        <v>20</v>
      </c>
      <c r="N8103" t="s">
        <v>21</v>
      </c>
    </row>
    <row r="8104" spans="1:14" x14ac:dyDescent="0.2">
      <c r="A8104" t="s">
        <v>14</v>
      </c>
      <c r="B8104" t="s">
        <v>15</v>
      </c>
      <c r="C8104">
        <v>332</v>
      </c>
      <c r="D8104" t="s">
        <v>99</v>
      </c>
      <c r="E8104">
        <v>152</v>
      </c>
      <c r="F8104" t="s">
        <v>17</v>
      </c>
      <c r="G8104">
        <v>112</v>
      </c>
      <c r="H8104" t="s">
        <v>18</v>
      </c>
      <c r="I8104">
        <v>2016</v>
      </c>
      <c r="J8104">
        <v>2016</v>
      </c>
      <c r="K8104" t="s">
        <v>19</v>
      </c>
      <c r="L8104">
        <v>51675</v>
      </c>
      <c r="M8104" t="s">
        <v>20</v>
      </c>
      <c r="N8104" t="s">
        <v>21</v>
      </c>
    </row>
    <row r="8105" spans="1:14" x14ac:dyDescent="0.2">
      <c r="A8105" t="s">
        <v>14</v>
      </c>
      <c r="B8105" t="s">
        <v>15</v>
      </c>
      <c r="C8105">
        <v>332</v>
      </c>
      <c r="D8105" t="s">
        <v>99</v>
      </c>
      <c r="E8105">
        <v>152</v>
      </c>
      <c r="F8105" t="s">
        <v>17</v>
      </c>
      <c r="G8105">
        <v>112</v>
      </c>
      <c r="H8105" t="s">
        <v>18</v>
      </c>
      <c r="I8105">
        <v>2017</v>
      </c>
      <c r="J8105">
        <v>2017</v>
      </c>
      <c r="K8105" t="s">
        <v>19</v>
      </c>
      <c r="L8105">
        <v>45165</v>
      </c>
      <c r="M8105" t="s">
        <v>20</v>
      </c>
      <c r="N8105" t="s">
        <v>21</v>
      </c>
    </row>
    <row r="8106" spans="1:14" x14ac:dyDescent="0.2">
      <c r="A8106" t="s">
        <v>14</v>
      </c>
      <c r="B8106" t="s">
        <v>15</v>
      </c>
      <c r="C8106">
        <v>332</v>
      </c>
      <c r="D8106" t="s">
        <v>99</v>
      </c>
      <c r="E8106">
        <v>152</v>
      </c>
      <c r="F8106" t="s">
        <v>17</v>
      </c>
      <c r="G8106">
        <v>112</v>
      </c>
      <c r="H8106" t="s">
        <v>18</v>
      </c>
      <c r="I8106">
        <v>2018</v>
      </c>
      <c r="J8106">
        <v>2018</v>
      </c>
      <c r="K8106" t="s">
        <v>19</v>
      </c>
      <c r="L8106">
        <v>46978</v>
      </c>
      <c r="M8106" t="s">
        <v>20</v>
      </c>
      <c r="N8106" t="s">
        <v>21</v>
      </c>
    </row>
    <row r="8107" spans="1:14" x14ac:dyDescent="0.2">
      <c r="A8107" t="s">
        <v>14</v>
      </c>
      <c r="B8107" t="s">
        <v>15</v>
      </c>
      <c r="C8107">
        <v>332</v>
      </c>
      <c r="D8107" t="s">
        <v>99</v>
      </c>
      <c r="E8107">
        <v>152</v>
      </c>
      <c r="F8107" t="s">
        <v>17</v>
      </c>
      <c r="G8107">
        <v>112</v>
      </c>
      <c r="H8107" t="s">
        <v>18</v>
      </c>
      <c r="I8107">
        <v>2019</v>
      </c>
      <c r="J8107">
        <v>2019</v>
      </c>
      <c r="K8107" t="s">
        <v>19</v>
      </c>
      <c r="L8107">
        <v>39062</v>
      </c>
      <c r="M8107" t="s">
        <v>20</v>
      </c>
      <c r="N8107" t="s">
        <v>21</v>
      </c>
    </row>
    <row r="8108" spans="1:14" x14ac:dyDescent="0.2">
      <c r="A8108" t="s">
        <v>14</v>
      </c>
      <c r="B8108" t="s">
        <v>15</v>
      </c>
      <c r="C8108">
        <v>332</v>
      </c>
      <c r="D8108" t="s">
        <v>99</v>
      </c>
      <c r="E8108">
        <v>152</v>
      </c>
      <c r="F8108" t="s">
        <v>17</v>
      </c>
      <c r="G8108">
        <v>112</v>
      </c>
      <c r="H8108" t="s">
        <v>18</v>
      </c>
      <c r="I8108">
        <v>2020</v>
      </c>
      <c r="J8108">
        <v>2020</v>
      </c>
      <c r="K8108" t="s">
        <v>19</v>
      </c>
      <c r="L8108">
        <v>36132</v>
      </c>
      <c r="M8108" t="s">
        <v>20</v>
      </c>
      <c r="N8108" t="s">
        <v>21</v>
      </c>
    </row>
    <row r="8109" spans="1:14" x14ac:dyDescent="0.2">
      <c r="A8109" t="s">
        <v>14</v>
      </c>
      <c r="B8109" t="s">
        <v>15</v>
      </c>
      <c r="C8109">
        <v>340</v>
      </c>
      <c r="D8109" t="s">
        <v>100</v>
      </c>
      <c r="E8109">
        <v>152</v>
      </c>
      <c r="F8109" t="s">
        <v>17</v>
      </c>
      <c r="G8109">
        <v>112</v>
      </c>
      <c r="H8109" t="s">
        <v>18</v>
      </c>
      <c r="I8109">
        <v>1961</v>
      </c>
      <c r="J8109">
        <v>1961</v>
      </c>
      <c r="K8109" t="s">
        <v>19</v>
      </c>
      <c r="L8109">
        <v>51870</v>
      </c>
      <c r="M8109" t="s">
        <v>20</v>
      </c>
      <c r="N8109" t="s">
        <v>21</v>
      </c>
    </row>
    <row r="8110" spans="1:14" x14ac:dyDescent="0.2">
      <c r="A8110" t="s">
        <v>14</v>
      </c>
      <c r="B8110" t="s">
        <v>15</v>
      </c>
      <c r="C8110">
        <v>340</v>
      </c>
      <c r="D8110" t="s">
        <v>100</v>
      </c>
      <c r="E8110">
        <v>152</v>
      </c>
      <c r="F8110" t="s">
        <v>17</v>
      </c>
      <c r="G8110">
        <v>112</v>
      </c>
      <c r="H8110" t="s">
        <v>18</v>
      </c>
      <c r="I8110">
        <v>1962</v>
      </c>
      <c r="J8110">
        <v>1962</v>
      </c>
      <c r="K8110" t="s">
        <v>19</v>
      </c>
      <c r="L8110">
        <v>56285</v>
      </c>
      <c r="M8110" t="s">
        <v>20</v>
      </c>
      <c r="N8110" t="s">
        <v>21</v>
      </c>
    </row>
    <row r="8111" spans="1:14" x14ac:dyDescent="0.2">
      <c r="A8111" t="s">
        <v>14</v>
      </c>
      <c r="B8111" t="s">
        <v>15</v>
      </c>
      <c r="C8111">
        <v>340</v>
      </c>
      <c r="D8111" t="s">
        <v>100</v>
      </c>
      <c r="E8111">
        <v>152</v>
      </c>
      <c r="F8111" t="s">
        <v>17</v>
      </c>
      <c r="G8111">
        <v>112</v>
      </c>
      <c r="H8111" t="s">
        <v>18</v>
      </c>
      <c r="I8111">
        <v>1963</v>
      </c>
      <c r="J8111">
        <v>1963</v>
      </c>
      <c r="K8111" t="s">
        <v>19</v>
      </c>
      <c r="L8111">
        <v>57055</v>
      </c>
      <c r="M8111" t="s">
        <v>20</v>
      </c>
      <c r="N8111" t="s">
        <v>21</v>
      </c>
    </row>
    <row r="8112" spans="1:14" x14ac:dyDescent="0.2">
      <c r="A8112" t="s">
        <v>14</v>
      </c>
      <c r="B8112" t="s">
        <v>15</v>
      </c>
      <c r="C8112">
        <v>340</v>
      </c>
      <c r="D8112" t="s">
        <v>100</v>
      </c>
      <c r="E8112">
        <v>152</v>
      </c>
      <c r="F8112" t="s">
        <v>17</v>
      </c>
      <c r="G8112">
        <v>112</v>
      </c>
      <c r="H8112" t="s">
        <v>18</v>
      </c>
      <c r="I8112">
        <v>1964</v>
      </c>
      <c r="J8112">
        <v>1964</v>
      </c>
      <c r="K8112" t="s">
        <v>19</v>
      </c>
      <c r="L8112">
        <v>66797</v>
      </c>
      <c r="M8112" t="s">
        <v>20</v>
      </c>
      <c r="N8112" t="s">
        <v>21</v>
      </c>
    </row>
    <row r="8113" spans="1:14" x14ac:dyDescent="0.2">
      <c r="A8113" t="s">
        <v>14</v>
      </c>
      <c r="B8113" t="s">
        <v>15</v>
      </c>
      <c r="C8113">
        <v>340</v>
      </c>
      <c r="D8113" t="s">
        <v>100</v>
      </c>
      <c r="E8113">
        <v>152</v>
      </c>
      <c r="F8113" t="s">
        <v>17</v>
      </c>
      <c r="G8113">
        <v>112</v>
      </c>
      <c r="H8113" t="s">
        <v>18</v>
      </c>
      <c r="I8113">
        <v>1965</v>
      </c>
      <c r="J8113">
        <v>1965</v>
      </c>
      <c r="K8113" t="s">
        <v>19</v>
      </c>
      <c r="L8113">
        <v>66998</v>
      </c>
      <c r="M8113" t="s">
        <v>20</v>
      </c>
      <c r="N8113" t="s">
        <v>21</v>
      </c>
    </row>
    <row r="8114" spans="1:14" x14ac:dyDescent="0.2">
      <c r="A8114" t="s">
        <v>14</v>
      </c>
      <c r="B8114" t="s">
        <v>15</v>
      </c>
      <c r="C8114">
        <v>340</v>
      </c>
      <c r="D8114" t="s">
        <v>100</v>
      </c>
      <c r="E8114">
        <v>152</v>
      </c>
      <c r="F8114" t="s">
        <v>17</v>
      </c>
      <c r="G8114">
        <v>112</v>
      </c>
      <c r="H8114" t="s">
        <v>18</v>
      </c>
      <c r="I8114">
        <v>1966</v>
      </c>
      <c r="J8114">
        <v>1966</v>
      </c>
      <c r="K8114" t="s">
        <v>19</v>
      </c>
      <c r="L8114">
        <v>67181</v>
      </c>
      <c r="M8114" t="s">
        <v>20</v>
      </c>
      <c r="N8114" t="s">
        <v>21</v>
      </c>
    </row>
    <row r="8115" spans="1:14" x14ac:dyDescent="0.2">
      <c r="A8115" t="s">
        <v>14</v>
      </c>
      <c r="B8115" t="s">
        <v>15</v>
      </c>
      <c r="C8115">
        <v>340</v>
      </c>
      <c r="D8115" t="s">
        <v>100</v>
      </c>
      <c r="E8115">
        <v>152</v>
      </c>
      <c r="F8115" t="s">
        <v>17</v>
      </c>
      <c r="G8115">
        <v>112</v>
      </c>
      <c r="H8115" t="s">
        <v>18</v>
      </c>
      <c r="I8115">
        <v>1967</v>
      </c>
      <c r="J8115">
        <v>1967</v>
      </c>
      <c r="K8115" t="s">
        <v>19</v>
      </c>
      <c r="L8115">
        <v>67377</v>
      </c>
      <c r="M8115" t="s">
        <v>20</v>
      </c>
      <c r="N8115" t="s">
        <v>21</v>
      </c>
    </row>
    <row r="8116" spans="1:14" x14ac:dyDescent="0.2">
      <c r="A8116" t="s">
        <v>14</v>
      </c>
      <c r="B8116" t="s">
        <v>15</v>
      </c>
      <c r="C8116">
        <v>340</v>
      </c>
      <c r="D8116" t="s">
        <v>100</v>
      </c>
      <c r="E8116">
        <v>152</v>
      </c>
      <c r="F8116" t="s">
        <v>17</v>
      </c>
      <c r="G8116">
        <v>112</v>
      </c>
      <c r="H8116" t="s">
        <v>18</v>
      </c>
      <c r="I8116">
        <v>1968</v>
      </c>
      <c r="J8116">
        <v>1968</v>
      </c>
      <c r="K8116" t="s">
        <v>19</v>
      </c>
      <c r="L8116">
        <v>67573</v>
      </c>
      <c r="M8116" t="s">
        <v>20</v>
      </c>
      <c r="N8116" t="s">
        <v>21</v>
      </c>
    </row>
    <row r="8117" spans="1:14" x14ac:dyDescent="0.2">
      <c r="A8117" t="s">
        <v>14</v>
      </c>
      <c r="B8117" t="s">
        <v>15</v>
      </c>
      <c r="C8117">
        <v>340</v>
      </c>
      <c r="D8117" t="s">
        <v>100</v>
      </c>
      <c r="E8117">
        <v>152</v>
      </c>
      <c r="F8117" t="s">
        <v>17</v>
      </c>
      <c r="G8117">
        <v>112</v>
      </c>
      <c r="H8117" t="s">
        <v>18</v>
      </c>
      <c r="I8117">
        <v>1969</v>
      </c>
      <c r="J8117">
        <v>1969</v>
      </c>
      <c r="K8117" t="s">
        <v>19</v>
      </c>
      <c r="L8117">
        <v>67769</v>
      </c>
      <c r="M8117" t="s">
        <v>20</v>
      </c>
      <c r="N8117" t="s">
        <v>21</v>
      </c>
    </row>
    <row r="8118" spans="1:14" x14ac:dyDescent="0.2">
      <c r="A8118" t="s">
        <v>14</v>
      </c>
      <c r="B8118" t="s">
        <v>15</v>
      </c>
      <c r="C8118">
        <v>340</v>
      </c>
      <c r="D8118" t="s">
        <v>100</v>
      </c>
      <c r="E8118">
        <v>152</v>
      </c>
      <c r="F8118" t="s">
        <v>17</v>
      </c>
      <c r="G8118">
        <v>112</v>
      </c>
      <c r="H8118" t="s">
        <v>18</v>
      </c>
      <c r="I8118">
        <v>1970</v>
      </c>
      <c r="J8118">
        <v>1970</v>
      </c>
      <c r="K8118" t="s">
        <v>19</v>
      </c>
      <c r="L8118">
        <v>67966</v>
      </c>
      <c r="M8118" t="s">
        <v>20</v>
      </c>
      <c r="N8118" t="s">
        <v>21</v>
      </c>
    </row>
    <row r="8119" spans="1:14" x14ac:dyDescent="0.2">
      <c r="A8119" t="s">
        <v>14</v>
      </c>
      <c r="B8119" t="s">
        <v>15</v>
      </c>
      <c r="C8119">
        <v>340</v>
      </c>
      <c r="D8119" t="s">
        <v>100</v>
      </c>
      <c r="E8119">
        <v>152</v>
      </c>
      <c r="F8119" t="s">
        <v>17</v>
      </c>
      <c r="G8119">
        <v>112</v>
      </c>
      <c r="H8119" t="s">
        <v>18</v>
      </c>
      <c r="I8119">
        <v>1971</v>
      </c>
      <c r="J8119">
        <v>1971</v>
      </c>
      <c r="K8119" t="s">
        <v>19</v>
      </c>
      <c r="L8119">
        <v>68164</v>
      </c>
      <c r="M8119" t="s">
        <v>20</v>
      </c>
      <c r="N8119" t="s">
        <v>21</v>
      </c>
    </row>
    <row r="8120" spans="1:14" x14ac:dyDescent="0.2">
      <c r="A8120" t="s">
        <v>14</v>
      </c>
      <c r="B8120" t="s">
        <v>15</v>
      </c>
      <c r="C8120">
        <v>340</v>
      </c>
      <c r="D8120" t="s">
        <v>100</v>
      </c>
      <c r="E8120">
        <v>152</v>
      </c>
      <c r="F8120" t="s">
        <v>17</v>
      </c>
      <c r="G8120">
        <v>112</v>
      </c>
      <c r="H8120" t="s">
        <v>18</v>
      </c>
      <c r="I8120">
        <v>1972</v>
      </c>
      <c r="J8120">
        <v>1972</v>
      </c>
      <c r="K8120" t="s">
        <v>19</v>
      </c>
      <c r="L8120">
        <v>68362</v>
      </c>
      <c r="M8120" t="s">
        <v>20</v>
      </c>
      <c r="N8120" t="s">
        <v>21</v>
      </c>
    </row>
    <row r="8121" spans="1:14" x14ac:dyDescent="0.2">
      <c r="A8121" t="s">
        <v>14</v>
      </c>
      <c r="B8121" t="s">
        <v>15</v>
      </c>
      <c r="C8121">
        <v>340</v>
      </c>
      <c r="D8121" t="s">
        <v>100</v>
      </c>
      <c r="E8121">
        <v>152</v>
      </c>
      <c r="F8121" t="s">
        <v>17</v>
      </c>
      <c r="G8121">
        <v>112</v>
      </c>
      <c r="H8121" t="s">
        <v>18</v>
      </c>
      <c r="I8121">
        <v>1973</v>
      </c>
      <c r="J8121">
        <v>1973</v>
      </c>
      <c r="K8121" t="s">
        <v>19</v>
      </c>
      <c r="L8121">
        <v>68763</v>
      </c>
      <c r="M8121" t="s">
        <v>20</v>
      </c>
      <c r="N8121" t="s">
        <v>21</v>
      </c>
    </row>
    <row r="8122" spans="1:14" x14ac:dyDescent="0.2">
      <c r="A8122" t="s">
        <v>14</v>
      </c>
      <c r="B8122" t="s">
        <v>15</v>
      </c>
      <c r="C8122">
        <v>340</v>
      </c>
      <c r="D8122" t="s">
        <v>100</v>
      </c>
      <c r="E8122">
        <v>152</v>
      </c>
      <c r="F8122" t="s">
        <v>17</v>
      </c>
      <c r="G8122">
        <v>112</v>
      </c>
      <c r="H8122" t="s">
        <v>18</v>
      </c>
      <c r="I8122">
        <v>1974</v>
      </c>
      <c r="J8122">
        <v>1974</v>
      </c>
      <c r="K8122" t="s">
        <v>19</v>
      </c>
      <c r="L8122">
        <v>68963</v>
      </c>
      <c r="M8122" t="s">
        <v>20</v>
      </c>
      <c r="N8122" t="s">
        <v>21</v>
      </c>
    </row>
    <row r="8123" spans="1:14" x14ac:dyDescent="0.2">
      <c r="A8123" t="s">
        <v>14</v>
      </c>
      <c r="B8123" t="s">
        <v>15</v>
      </c>
      <c r="C8123">
        <v>340</v>
      </c>
      <c r="D8123" t="s">
        <v>100</v>
      </c>
      <c r="E8123">
        <v>152</v>
      </c>
      <c r="F8123" t="s">
        <v>17</v>
      </c>
      <c r="G8123">
        <v>112</v>
      </c>
      <c r="H8123" t="s">
        <v>18</v>
      </c>
      <c r="I8123">
        <v>1975</v>
      </c>
      <c r="J8123">
        <v>1975</v>
      </c>
      <c r="K8123" t="s">
        <v>19</v>
      </c>
      <c r="L8123">
        <v>71888</v>
      </c>
      <c r="M8123" t="s">
        <v>20</v>
      </c>
      <c r="N8123" t="s">
        <v>21</v>
      </c>
    </row>
    <row r="8124" spans="1:14" x14ac:dyDescent="0.2">
      <c r="A8124" t="s">
        <v>14</v>
      </c>
      <c r="B8124" t="s">
        <v>15</v>
      </c>
      <c r="C8124">
        <v>340</v>
      </c>
      <c r="D8124" t="s">
        <v>100</v>
      </c>
      <c r="E8124">
        <v>152</v>
      </c>
      <c r="F8124" t="s">
        <v>17</v>
      </c>
      <c r="G8124">
        <v>112</v>
      </c>
      <c r="H8124" t="s">
        <v>18</v>
      </c>
      <c r="I8124">
        <v>1976</v>
      </c>
      <c r="J8124">
        <v>1976</v>
      </c>
      <c r="K8124" t="s">
        <v>19</v>
      </c>
      <c r="L8124">
        <v>77998</v>
      </c>
      <c r="M8124" t="s">
        <v>20</v>
      </c>
      <c r="N8124" t="s">
        <v>21</v>
      </c>
    </row>
    <row r="8125" spans="1:14" x14ac:dyDescent="0.2">
      <c r="A8125" t="s">
        <v>14</v>
      </c>
      <c r="B8125" t="s">
        <v>15</v>
      </c>
      <c r="C8125">
        <v>340</v>
      </c>
      <c r="D8125" t="s">
        <v>100</v>
      </c>
      <c r="E8125">
        <v>152</v>
      </c>
      <c r="F8125" t="s">
        <v>17</v>
      </c>
      <c r="G8125">
        <v>112</v>
      </c>
      <c r="H8125" t="s">
        <v>18</v>
      </c>
      <c r="I8125">
        <v>1977</v>
      </c>
      <c r="J8125">
        <v>1977</v>
      </c>
      <c r="K8125" t="s">
        <v>19</v>
      </c>
      <c r="L8125">
        <v>88025</v>
      </c>
      <c r="M8125" t="s">
        <v>20</v>
      </c>
      <c r="N8125" t="s">
        <v>21</v>
      </c>
    </row>
    <row r="8126" spans="1:14" x14ac:dyDescent="0.2">
      <c r="A8126" t="s">
        <v>14</v>
      </c>
      <c r="B8126" t="s">
        <v>15</v>
      </c>
      <c r="C8126">
        <v>340</v>
      </c>
      <c r="D8126" t="s">
        <v>100</v>
      </c>
      <c r="E8126">
        <v>152</v>
      </c>
      <c r="F8126" t="s">
        <v>17</v>
      </c>
      <c r="G8126">
        <v>112</v>
      </c>
      <c r="H8126" t="s">
        <v>18</v>
      </c>
      <c r="I8126">
        <v>1978</v>
      </c>
      <c r="J8126">
        <v>1978</v>
      </c>
      <c r="K8126" t="s">
        <v>19</v>
      </c>
      <c r="L8126">
        <v>91247</v>
      </c>
      <c r="M8126" t="s">
        <v>20</v>
      </c>
      <c r="N8126" t="s">
        <v>21</v>
      </c>
    </row>
    <row r="8127" spans="1:14" x14ac:dyDescent="0.2">
      <c r="A8127" t="s">
        <v>14</v>
      </c>
      <c r="B8127" t="s">
        <v>15</v>
      </c>
      <c r="C8127">
        <v>340</v>
      </c>
      <c r="D8127" t="s">
        <v>100</v>
      </c>
      <c r="E8127">
        <v>152</v>
      </c>
      <c r="F8127" t="s">
        <v>17</v>
      </c>
      <c r="G8127">
        <v>112</v>
      </c>
      <c r="H8127" t="s">
        <v>18</v>
      </c>
      <c r="I8127">
        <v>1979</v>
      </c>
      <c r="J8127">
        <v>1979</v>
      </c>
      <c r="K8127" t="s">
        <v>19</v>
      </c>
      <c r="L8127">
        <v>71055</v>
      </c>
      <c r="M8127" t="s">
        <v>20</v>
      </c>
      <c r="N8127" t="s">
        <v>21</v>
      </c>
    </row>
    <row r="8128" spans="1:14" x14ac:dyDescent="0.2">
      <c r="A8128" t="s">
        <v>14</v>
      </c>
      <c r="B8128" t="s">
        <v>15</v>
      </c>
      <c r="C8128">
        <v>340</v>
      </c>
      <c r="D8128" t="s">
        <v>100</v>
      </c>
      <c r="E8128">
        <v>152</v>
      </c>
      <c r="F8128" t="s">
        <v>17</v>
      </c>
      <c r="G8128">
        <v>112</v>
      </c>
      <c r="H8128" t="s">
        <v>18</v>
      </c>
      <c r="I8128">
        <v>1980</v>
      </c>
      <c r="J8128">
        <v>1980</v>
      </c>
      <c r="K8128" t="s">
        <v>19</v>
      </c>
      <c r="L8128">
        <v>77768</v>
      </c>
      <c r="M8128" t="s">
        <v>20</v>
      </c>
      <c r="N8128" t="s">
        <v>21</v>
      </c>
    </row>
    <row r="8129" spans="1:14" x14ac:dyDescent="0.2">
      <c r="A8129" t="s">
        <v>14</v>
      </c>
      <c r="B8129" t="s">
        <v>15</v>
      </c>
      <c r="C8129">
        <v>340</v>
      </c>
      <c r="D8129" t="s">
        <v>100</v>
      </c>
      <c r="E8129">
        <v>152</v>
      </c>
      <c r="F8129" t="s">
        <v>17</v>
      </c>
      <c r="G8129">
        <v>112</v>
      </c>
      <c r="H8129" t="s">
        <v>18</v>
      </c>
      <c r="I8129">
        <v>1981</v>
      </c>
      <c r="J8129">
        <v>1981</v>
      </c>
      <c r="K8129" t="s">
        <v>19</v>
      </c>
      <c r="L8129">
        <v>96486</v>
      </c>
      <c r="M8129" t="s">
        <v>20</v>
      </c>
      <c r="N8129" t="s">
        <v>21</v>
      </c>
    </row>
    <row r="8130" spans="1:14" x14ac:dyDescent="0.2">
      <c r="A8130" t="s">
        <v>14</v>
      </c>
      <c r="B8130" t="s">
        <v>15</v>
      </c>
      <c r="C8130">
        <v>340</v>
      </c>
      <c r="D8130" t="s">
        <v>100</v>
      </c>
      <c r="E8130">
        <v>152</v>
      </c>
      <c r="F8130" t="s">
        <v>17</v>
      </c>
      <c r="G8130">
        <v>112</v>
      </c>
      <c r="H8130" t="s">
        <v>18</v>
      </c>
      <c r="I8130">
        <v>1982</v>
      </c>
      <c r="J8130">
        <v>1982</v>
      </c>
      <c r="K8130" t="s">
        <v>19</v>
      </c>
      <c r="L8130">
        <v>73400</v>
      </c>
      <c r="M8130" t="s">
        <v>20</v>
      </c>
      <c r="N8130" t="s">
        <v>21</v>
      </c>
    </row>
    <row r="8131" spans="1:14" x14ac:dyDescent="0.2">
      <c r="A8131" t="s">
        <v>14</v>
      </c>
      <c r="B8131" t="s">
        <v>15</v>
      </c>
      <c r="C8131">
        <v>340</v>
      </c>
      <c r="D8131" t="s">
        <v>100</v>
      </c>
      <c r="E8131">
        <v>152</v>
      </c>
      <c r="F8131" t="s">
        <v>17</v>
      </c>
      <c r="G8131">
        <v>112</v>
      </c>
      <c r="H8131" t="s">
        <v>18</v>
      </c>
      <c r="I8131">
        <v>1983</v>
      </c>
      <c r="J8131">
        <v>1983</v>
      </c>
      <c r="K8131" t="s">
        <v>19</v>
      </c>
      <c r="L8131">
        <v>91965</v>
      </c>
      <c r="M8131" t="s">
        <v>20</v>
      </c>
      <c r="N8131" t="s">
        <v>21</v>
      </c>
    </row>
    <row r="8132" spans="1:14" x14ac:dyDescent="0.2">
      <c r="A8132" t="s">
        <v>14</v>
      </c>
      <c r="B8132" t="s">
        <v>15</v>
      </c>
      <c r="C8132">
        <v>340</v>
      </c>
      <c r="D8132" t="s">
        <v>100</v>
      </c>
      <c r="E8132">
        <v>152</v>
      </c>
      <c r="F8132" t="s">
        <v>17</v>
      </c>
      <c r="G8132">
        <v>112</v>
      </c>
      <c r="H8132" t="s">
        <v>18</v>
      </c>
      <c r="I8132">
        <v>1984</v>
      </c>
      <c r="J8132">
        <v>1984</v>
      </c>
      <c r="K8132" t="s">
        <v>19</v>
      </c>
      <c r="L8132">
        <v>100817</v>
      </c>
      <c r="M8132" t="s">
        <v>20</v>
      </c>
      <c r="N8132" t="s">
        <v>21</v>
      </c>
    </row>
    <row r="8133" spans="1:14" x14ac:dyDescent="0.2">
      <c r="A8133" t="s">
        <v>14</v>
      </c>
      <c r="B8133" t="s">
        <v>15</v>
      </c>
      <c r="C8133">
        <v>340</v>
      </c>
      <c r="D8133" t="s">
        <v>100</v>
      </c>
      <c r="E8133">
        <v>152</v>
      </c>
      <c r="F8133" t="s">
        <v>17</v>
      </c>
      <c r="G8133">
        <v>112</v>
      </c>
      <c r="H8133" t="s">
        <v>18</v>
      </c>
      <c r="I8133">
        <v>1985</v>
      </c>
      <c r="J8133">
        <v>1985</v>
      </c>
      <c r="K8133" t="s">
        <v>19</v>
      </c>
      <c r="L8133">
        <v>84925</v>
      </c>
      <c r="M8133" t="s">
        <v>20</v>
      </c>
      <c r="N8133" t="s">
        <v>21</v>
      </c>
    </row>
    <row r="8134" spans="1:14" x14ac:dyDescent="0.2">
      <c r="A8134" t="s">
        <v>14</v>
      </c>
      <c r="B8134" t="s">
        <v>15</v>
      </c>
      <c r="C8134">
        <v>340</v>
      </c>
      <c r="D8134" t="s">
        <v>100</v>
      </c>
      <c r="E8134">
        <v>152</v>
      </c>
      <c r="F8134" t="s">
        <v>17</v>
      </c>
      <c r="G8134">
        <v>112</v>
      </c>
      <c r="H8134" t="s">
        <v>18</v>
      </c>
      <c r="I8134">
        <v>1986</v>
      </c>
      <c r="J8134">
        <v>1986</v>
      </c>
      <c r="K8134" t="s">
        <v>19</v>
      </c>
      <c r="L8134">
        <v>96966</v>
      </c>
      <c r="M8134" t="s">
        <v>20</v>
      </c>
      <c r="N8134" t="s">
        <v>21</v>
      </c>
    </row>
    <row r="8135" spans="1:14" x14ac:dyDescent="0.2">
      <c r="A8135" t="s">
        <v>14</v>
      </c>
      <c r="B8135" t="s">
        <v>15</v>
      </c>
      <c r="C8135">
        <v>340</v>
      </c>
      <c r="D8135" t="s">
        <v>100</v>
      </c>
      <c r="E8135">
        <v>152</v>
      </c>
      <c r="F8135" t="s">
        <v>17</v>
      </c>
      <c r="G8135">
        <v>112</v>
      </c>
      <c r="H8135" t="s">
        <v>18</v>
      </c>
      <c r="I8135">
        <v>1987</v>
      </c>
      <c r="J8135">
        <v>1987</v>
      </c>
      <c r="K8135" t="s">
        <v>19</v>
      </c>
      <c r="L8135">
        <v>104817</v>
      </c>
      <c r="M8135" t="s">
        <v>20</v>
      </c>
      <c r="N8135" t="s">
        <v>21</v>
      </c>
    </row>
    <row r="8136" spans="1:14" x14ac:dyDescent="0.2">
      <c r="A8136" t="s">
        <v>14</v>
      </c>
      <c r="B8136" t="s">
        <v>15</v>
      </c>
      <c r="C8136">
        <v>340</v>
      </c>
      <c r="D8136" t="s">
        <v>100</v>
      </c>
      <c r="E8136">
        <v>152</v>
      </c>
      <c r="F8136" t="s">
        <v>17</v>
      </c>
      <c r="G8136">
        <v>112</v>
      </c>
      <c r="H8136" t="s">
        <v>18</v>
      </c>
      <c r="I8136">
        <v>1988</v>
      </c>
      <c r="J8136">
        <v>1988</v>
      </c>
      <c r="K8136" t="s">
        <v>19</v>
      </c>
      <c r="L8136">
        <v>88420</v>
      </c>
      <c r="M8136" t="s">
        <v>20</v>
      </c>
      <c r="N8136" t="s">
        <v>21</v>
      </c>
    </row>
    <row r="8137" spans="1:14" x14ac:dyDescent="0.2">
      <c r="A8137" t="s">
        <v>14</v>
      </c>
      <c r="B8137" t="s">
        <v>15</v>
      </c>
      <c r="C8137">
        <v>340</v>
      </c>
      <c r="D8137" t="s">
        <v>100</v>
      </c>
      <c r="E8137">
        <v>152</v>
      </c>
      <c r="F8137" t="s">
        <v>17</v>
      </c>
      <c r="G8137">
        <v>112</v>
      </c>
      <c r="H8137" t="s">
        <v>18</v>
      </c>
      <c r="I8137">
        <v>1989</v>
      </c>
      <c r="J8137">
        <v>1989</v>
      </c>
      <c r="K8137" t="s">
        <v>19</v>
      </c>
      <c r="L8137">
        <v>102304</v>
      </c>
      <c r="M8137" t="s">
        <v>20</v>
      </c>
      <c r="N8137" t="s">
        <v>21</v>
      </c>
    </row>
    <row r="8138" spans="1:14" x14ac:dyDescent="0.2">
      <c r="A8138" t="s">
        <v>14</v>
      </c>
      <c r="B8138" t="s">
        <v>15</v>
      </c>
      <c r="C8138">
        <v>340</v>
      </c>
      <c r="D8138" t="s">
        <v>100</v>
      </c>
      <c r="E8138">
        <v>152</v>
      </c>
      <c r="F8138" t="s">
        <v>17</v>
      </c>
      <c r="G8138">
        <v>112</v>
      </c>
      <c r="H8138" t="s">
        <v>18</v>
      </c>
      <c r="I8138">
        <v>1990</v>
      </c>
      <c r="J8138">
        <v>1990</v>
      </c>
      <c r="K8138" t="s">
        <v>19</v>
      </c>
      <c r="L8138">
        <v>112002</v>
      </c>
      <c r="M8138" t="s">
        <v>20</v>
      </c>
      <c r="N8138" t="s">
        <v>21</v>
      </c>
    </row>
    <row r="8139" spans="1:14" x14ac:dyDescent="0.2">
      <c r="A8139" t="s">
        <v>14</v>
      </c>
      <c r="B8139" t="s">
        <v>15</v>
      </c>
      <c r="C8139">
        <v>340</v>
      </c>
      <c r="D8139" t="s">
        <v>100</v>
      </c>
      <c r="E8139">
        <v>152</v>
      </c>
      <c r="F8139" t="s">
        <v>17</v>
      </c>
      <c r="G8139">
        <v>112</v>
      </c>
      <c r="H8139" t="s">
        <v>18</v>
      </c>
      <c r="I8139">
        <v>1991</v>
      </c>
      <c r="J8139">
        <v>1991</v>
      </c>
      <c r="K8139" t="s">
        <v>19</v>
      </c>
      <c r="L8139">
        <v>113649</v>
      </c>
      <c r="M8139" t="s">
        <v>20</v>
      </c>
      <c r="N8139" t="s">
        <v>21</v>
      </c>
    </row>
    <row r="8140" spans="1:14" x14ac:dyDescent="0.2">
      <c r="A8140" t="s">
        <v>14</v>
      </c>
      <c r="B8140" t="s">
        <v>15</v>
      </c>
      <c r="C8140">
        <v>340</v>
      </c>
      <c r="D8140" t="s">
        <v>100</v>
      </c>
      <c r="E8140">
        <v>152</v>
      </c>
      <c r="F8140" t="s">
        <v>17</v>
      </c>
      <c r="G8140">
        <v>112</v>
      </c>
      <c r="H8140" t="s">
        <v>18</v>
      </c>
      <c r="I8140">
        <v>1992</v>
      </c>
      <c r="J8140">
        <v>1992</v>
      </c>
      <c r="K8140" t="s">
        <v>19</v>
      </c>
      <c r="L8140">
        <v>112652</v>
      </c>
      <c r="M8140" t="s">
        <v>20</v>
      </c>
      <c r="N8140" t="s">
        <v>21</v>
      </c>
    </row>
    <row r="8141" spans="1:14" x14ac:dyDescent="0.2">
      <c r="A8141" t="s">
        <v>14</v>
      </c>
      <c r="B8141" t="s">
        <v>15</v>
      </c>
      <c r="C8141">
        <v>340</v>
      </c>
      <c r="D8141" t="s">
        <v>100</v>
      </c>
      <c r="E8141">
        <v>152</v>
      </c>
      <c r="F8141" t="s">
        <v>17</v>
      </c>
      <c r="G8141">
        <v>112</v>
      </c>
      <c r="H8141" t="s">
        <v>18</v>
      </c>
      <c r="I8141">
        <v>1993</v>
      </c>
      <c r="J8141">
        <v>1993</v>
      </c>
      <c r="K8141" t="s">
        <v>19</v>
      </c>
      <c r="L8141">
        <v>118231</v>
      </c>
      <c r="M8141" t="s">
        <v>20</v>
      </c>
      <c r="N8141" t="s">
        <v>21</v>
      </c>
    </row>
    <row r="8142" spans="1:14" x14ac:dyDescent="0.2">
      <c r="A8142" t="s">
        <v>14</v>
      </c>
      <c r="B8142" t="s">
        <v>15</v>
      </c>
      <c r="C8142">
        <v>340</v>
      </c>
      <c r="D8142" t="s">
        <v>100</v>
      </c>
      <c r="E8142">
        <v>152</v>
      </c>
      <c r="F8142" t="s">
        <v>17</v>
      </c>
      <c r="G8142">
        <v>112</v>
      </c>
      <c r="H8142" t="s">
        <v>18</v>
      </c>
      <c r="I8142">
        <v>1994</v>
      </c>
      <c r="J8142">
        <v>1994</v>
      </c>
      <c r="K8142" t="s">
        <v>19</v>
      </c>
      <c r="L8142">
        <v>117093</v>
      </c>
      <c r="M8142" t="s">
        <v>20</v>
      </c>
      <c r="N8142" t="s">
        <v>21</v>
      </c>
    </row>
    <row r="8143" spans="1:14" x14ac:dyDescent="0.2">
      <c r="A8143" t="s">
        <v>14</v>
      </c>
      <c r="B8143" t="s">
        <v>15</v>
      </c>
      <c r="C8143">
        <v>340</v>
      </c>
      <c r="D8143" t="s">
        <v>100</v>
      </c>
      <c r="E8143">
        <v>152</v>
      </c>
      <c r="F8143" t="s">
        <v>17</v>
      </c>
      <c r="G8143">
        <v>112</v>
      </c>
      <c r="H8143" t="s">
        <v>18</v>
      </c>
      <c r="I8143">
        <v>1995</v>
      </c>
      <c r="J8143">
        <v>1995</v>
      </c>
      <c r="K8143" t="s">
        <v>19</v>
      </c>
      <c r="L8143">
        <v>134904</v>
      </c>
      <c r="M8143" t="s">
        <v>20</v>
      </c>
      <c r="N8143" t="s">
        <v>21</v>
      </c>
    </row>
    <row r="8144" spans="1:14" x14ac:dyDescent="0.2">
      <c r="A8144" t="s">
        <v>14</v>
      </c>
      <c r="B8144" t="s">
        <v>15</v>
      </c>
      <c r="C8144">
        <v>340</v>
      </c>
      <c r="D8144" t="s">
        <v>100</v>
      </c>
      <c r="E8144">
        <v>152</v>
      </c>
      <c r="F8144" t="s">
        <v>17</v>
      </c>
      <c r="G8144">
        <v>112</v>
      </c>
      <c r="H8144" t="s">
        <v>18</v>
      </c>
      <c r="I8144">
        <v>1996</v>
      </c>
      <c r="J8144">
        <v>1996</v>
      </c>
      <c r="K8144" t="s">
        <v>19</v>
      </c>
      <c r="L8144">
        <v>132035</v>
      </c>
      <c r="M8144" t="s">
        <v>20</v>
      </c>
      <c r="N8144" t="s">
        <v>21</v>
      </c>
    </row>
    <row r="8145" spans="1:14" x14ac:dyDescent="0.2">
      <c r="A8145" t="s">
        <v>14</v>
      </c>
      <c r="B8145" t="s">
        <v>15</v>
      </c>
      <c r="C8145">
        <v>340</v>
      </c>
      <c r="D8145" t="s">
        <v>100</v>
      </c>
      <c r="E8145">
        <v>152</v>
      </c>
      <c r="F8145" t="s">
        <v>17</v>
      </c>
      <c r="G8145">
        <v>112</v>
      </c>
      <c r="H8145" t="s">
        <v>18</v>
      </c>
      <c r="I8145">
        <v>1997</v>
      </c>
      <c r="J8145">
        <v>1997</v>
      </c>
      <c r="K8145" t="s">
        <v>19</v>
      </c>
      <c r="L8145">
        <v>122372</v>
      </c>
      <c r="M8145" t="s">
        <v>20</v>
      </c>
      <c r="N8145" t="s">
        <v>21</v>
      </c>
    </row>
    <row r="8146" spans="1:14" x14ac:dyDescent="0.2">
      <c r="A8146" t="s">
        <v>14</v>
      </c>
      <c r="B8146" t="s">
        <v>15</v>
      </c>
      <c r="C8146">
        <v>340</v>
      </c>
      <c r="D8146" t="s">
        <v>100</v>
      </c>
      <c r="E8146">
        <v>152</v>
      </c>
      <c r="F8146" t="s">
        <v>17</v>
      </c>
      <c r="G8146">
        <v>112</v>
      </c>
      <c r="H8146" t="s">
        <v>18</v>
      </c>
      <c r="I8146">
        <v>1998</v>
      </c>
      <c r="J8146">
        <v>1998</v>
      </c>
      <c r="K8146" t="s">
        <v>19</v>
      </c>
      <c r="L8146">
        <v>94610</v>
      </c>
      <c r="M8146" t="s">
        <v>20</v>
      </c>
      <c r="N8146" t="s">
        <v>21</v>
      </c>
    </row>
    <row r="8147" spans="1:14" x14ac:dyDescent="0.2">
      <c r="A8147" t="s">
        <v>14</v>
      </c>
      <c r="B8147" t="s">
        <v>15</v>
      </c>
      <c r="C8147">
        <v>340</v>
      </c>
      <c r="D8147" t="s">
        <v>100</v>
      </c>
      <c r="E8147">
        <v>152</v>
      </c>
      <c r="F8147" t="s">
        <v>17</v>
      </c>
      <c r="G8147">
        <v>112</v>
      </c>
      <c r="H8147" t="s">
        <v>18</v>
      </c>
      <c r="I8147">
        <v>1999</v>
      </c>
      <c r="J8147">
        <v>1999</v>
      </c>
      <c r="K8147" t="s">
        <v>19</v>
      </c>
      <c r="L8147">
        <v>95852</v>
      </c>
      <c r="M8147" t="s">
        <v>20</v>
      </c>
      <c r="N8147" t="s">
        <v>21</v>
      </c>
    </row>
    <row r="8148" spans="1:14" x14ac:dyDescent="0.2">
      <c r="A8148" t="s">
        <v>14</v>
      </c>
      <c r="B8148" t="s">
        <v>15</v>
      </c>
      <c r="C8148">
        <v>340</v>
      </c>
      <c r="D8148" t="s">
        <v>100</v>
      </c>
      <c r="E8148">
        <v>152</v>
      </c>
      <c r="F8148" t="s">
        <v>17</v>
      </c>
      <c r="G8148">
        <v>112</v>
      </c>
      <c r="H8148" t="s">
        <v>18</v>
      </c>
      <c r="I8148">
        <v>2000</v>
      </c>
      <c r="J8148">
        <v>2000</v>
      </c>
      <c r="K8148" t="s">
        <v>19</v>
      </c>
      <c r="L8148">
        <v>107110</v>
      </c>
      <c r="M8148" t="s">
        <v>20</v>
      </c>
      <c r="N8148" t="s">
        <v>21</v>
      </c>
    </row>
    <row r="8149" spans="1:14" x14ac:dyDescent="0.2">
      <c r="A8149" t="s">
        <v>14</v>
      </c>
      <c r="B8149" t="s">
        <v>15</v>
      </c>
      <c r="C8149">
        <v>340</v>
      </c>
      <c r="D8149" t="s">
        <v>100</v>
      </c>
      <c r="E8149">
        <v>152</v>
      </c>
      <c r="F8149" t="s">
        <v>17</v>
      </c>
      <c r="G8149">
        <v>112</v>
      </c>
      <c r="H8149" t="s">
        <v>18</v>
      </c>
      <c r="I8149">
        <v>2001</v>
      </c>
      <c r="J8149">
        <v>2001</v>
      </c>
      <c r="K8149" t="s">
        <v>19</v>
      </c>
      <c r="L8149">
        <v>103594</v>
      </c>
      <c r="M8149" t="s">
        <v>20</v>
      </c>
      <c r="N8149" t="s">
        <v>21</v>
      </c>
    </row>
    <row r="8150" spans="1:14" x14ac:dyDescent="0.2">
      <c r="A8150" t="s">
        <v>14</v>
      </c>
      <c r="B8150" t="s">
        <v>15</v>
      </c>
      <c r="C8150">
        <v>340</v>
      </c>
      <c r="D8150" t="s">
        <v>100</v>
      </c>
      <c r="E8150">
        <v>152</v>
      </c>
      <c r="F8150" t="s">
        <v>17</v>
      </c>
      <c r="G8150">
        <v>112</v>
      </c>
      <c r="H8150" t="s">
        <v>18</v>
      </c>
      <c r="I8150">
        <v>2002</v>
      </c>
      <c r="J8150">
        <v>2002</v>
      </c>
      <c r="K8150" t="s">
        <v>19</v>
      </c>
      <c r="L8150">
        <v>101081</v>
      </c>
      <c r="M8150" t="s">
        <v>20</v>
      </c>
      <c r="N8150" t="s">
        <v>21</v>
      </c>
    </row>
    <row r="8151" spans="1:14" x14ac:dyDescent="0.2">
      <c r="A8151" t="s">
        <v>14</v>
      </c>
      <c r="B8151" t="s">
        <v>15</v>
      </c>
      <c r="C8151">
        <v>340</v>
      </c>
      <c r="D8151" t="s">
        <v>100</v>
      </c>
      <c r="E8151">
        <v>152</v>
      </c>
      <c r="F8151" t="s">
        <v>17</v>
      </c>
      <c r="G8151">
        <v>112</v>
      </c>
      <c r="H8151" t="s">
        <v>18</v>
      </c>
      <c r="I8151">
        <v>2003</v>
      </c>
      <c r="J8151">
        <v>2003</v>
      </c>
      <c r="K8151" t="s">
        <v>19</v>
      </c>
      <c r="L8151">
        <v>103207</v>
      </c>
      <c r="M8151" t="s">
        <v>20</v>
      </c>
      <c r="N8151" t="s">
        <v>21</v>
      </c>
    </row>
    <row r="8152" spans="1:14" x14ac:dyDescent="0.2">
      <c r="A8152" t="s">
        <v>14</v>
      </c>
      <c r="B8152" t="s">
        <v>15</v>
      </c>
      <c r="C8152">
        <v>340</v>
      </c>
      <c r="D8152" t="s">
        <v>100</v>
      </c>
      <c r="E8152">
        <v>152</v>
      </c>
      <c r="F8152" t="s">
        <v>17</v>
      </c>
      <c r="G8152">
        <v>112</v>
      </c>
      <c r="H8152" t="s">
        <v>18</v>
      </c>
      <c r="I8152">
        <v>2004</v>
      </c>
      <c r="J8152">
        <v>2004</v>
      </c>
      <c r="K8152" t="s">
        <v>19</v>
      </c>
      <c r="L8152">
        <v>89348</v>
      </c>
      <c r="M8152" t="s">
        <v>20</v>
      </c>
      <c r="N8152" t="s">
        <v>21</v>
      </c>
    </row>
    <row r="8153" spans="1:14" x14ac:dyDescent="0.2">
      <c r="A8153" t="s">
        <v>14</v>
      </c>
      <c r="B8153" t="s">
        <v>15</v>
      </c>
      <c r="C8153">
        <v>340</v>
      </c>
      <c r="D8153" t="s">
        <v>100</v>
      </c>
      <c r="E8153">
        <v>152</v>
      </c>
      <c r="F8153" t="s">
        <v>17</v>
      </c>
      <c r="G8153">
        <v>112</v>
      </c>
      <c r="H8153" t="s">
        <v>18</v>
      </c>
      <c r="I8153">
        <v>2005</v>
      </c>
      <c r="J8153">
        <v>2005</v>
      </c>
      <c r="K8153" t="s">
        <v>19</v>
      </c>
      <c r="L8153">
        <v>93891</v>
      </c>
      <c r="M8153" t="s">
        <v>20</v>
      </c>
      <c r="N8153" t="s">
        <v>21</v>
      </c>
    </row>
    <row r="8154" spans="1:14" x14ac:dyDescent="0.2">
      <c r="A8154" t="s">
        <v>14</v>
      </c>
      <c r="B8154" t="s">
        <v>15</v>
      </c>
      <c r="C8154">
        <v>340</v>
      </c>
      <c r="D8154" t="s">
        <v>100</v>
      </c>
      <c r="E8154">
        <v>152</v>
      </c>
      <c r="F8154" t="s">
        <v>17</v>
      </c>
      <c r="G8154">
        <v>112</v>
      </c>
      <c r="H8154" t="s">
        <v>18</v>
      </c>
      <c r="I8154">
        <v>2006</v>
      </c>
      <c r="J8154">
        <v>2006</v>
      </c>
      <c r="K8154" t="s">
        <v>19</v>
      </c>
      <c r="L8154">
        <v>100684</v>
      </c>
      <c r="M8154" t="s">
        <v>20</v>
      </c>
      <c r="N8154" t="s">
        <v>21</v>
      </c>
    </row>
    <row r="8155" spans="1:14" x14ac:dyDescent="0.2">
      <c r="A8155" t="s">
        <v>14</v>
      </c>
      <c r="B8155" t="s">
        <v>15</v>
      </c>
      <c r="C8155">
        <v>340</v>
      </c>
      <c r="D8155" t="s">
        <v>100</v>
      </c>
      <c r="E8155">
        <v>152</v>
      </c>
      <c r="F8155" t="s">
        <v>17</v>
      </c>
      <c r="G8155">
        <v>112</v>
      </c>
      <c r="H8155" t="s">
        <v>18</v>
      </c>
      <c r="I8155">
        <v>2007</v>
      </c>
      <c r="J8155">
        <v>2007</v>
      </c>
      <c r="K8155" t="s">
        <v>19</v>
      </c>
      <c r="L8155">
        <v>127441</v>
      </c>
      <c r="M8155" t="s">
        <v>20</v>
      </c>
      <c r="N8155" t="s">
        <v>21</v>
      </c>
    </row>
    <row r="8156" spans="1:14" x14ac:dyDescent="0.2">
      <c r="A8156" t="s">
        <v>14</v>
      </c>
      <c r="B8156" t="s">
        <v>15</v>
      </c>
      <c r="C8156">
        <v>340</v>
      </c>
      <c r="D8156" t="s">
        <v>100</v>
      </c>
      <c r="E8156">
        <v>152</v>
      </c>
      <c r="F8156" t="s">
        <v>17</v>
      </c>
      <c r="G8156">
        <v>112</v>
      </c>
      <c r="H8156" t="s">
        <v>18</v>
      </c>
      <c r="I8156">
        <v>2008</v>
      </c>
      <c r="J8156">
        <v>2008</v>
      </c>
      <c r="K8156" t="s">
        <v>19</v>
      </c>
      <c r="L8156">
        <v>107648</v>
      </c>
      <c r="M8156" t="s">
        <v>20</v>
      </c>
      <c r="N8156" t="s">
        <v>21</v>
      </c>
    </row>
    <row r="8157" spans="1:14" x14ac:dyDescent="0.2">
      <c r="A8157" t="s">
        <v>14</v>
      </c>
      <c r="B8157" t="s">
        <v>15</v>
      </c>
      <c r="C8157">
        <v>340</v>
      </c>
      <c r="D8157" t="s">
        <v>100</v>
      </c>
      <c r="E8157">
        <v>152</v>
      </c>
      <c r="F8157" t="s">
        <v>17</v>
      </c>
      <c r="G8157">
        <v>112</v>
      </c>
      <c r="H8157" t="s">
        <v>18</v>
      </c>
      <c r="I8157">
        <v>2009</v>
      </c>
      <c r="J8157">
        <v>2009</v>
      </c>
      <c r="K8157" t="s">
        <v>19</v>
      </c>
      <c r="L8157">
        <v>117877</v>
      </c>
      <c r="M8157" t="s">
        <v>20</v>
      </c>
      <c r="N8157" t="s">
        <v>21</v>
      </c>
    </row>
    <row r="8158" spans="1:14" x14ac:dyDescent="0.2">
      <c r="A8158" t="s">
        <v>14</v>
      </c>
      <c r="B8158" t="s">
        <v>15</v>
      </c>
      <c r="C8158">
        <v>340</v>
      </c>
      <c r="D8158" t="s">
        <v>100</v>
      </c>
      <c r="E8158">
        <v>152</v>
      </c>
      <c r="F8158" t="s">
        <v>17</v>
      </c>
      <c r="G8158">
        <v>112</v>
      </c>
      <c r="H8158" t="s">
        <v>18</v>
      </c>
      <c r="I8158">
        <v>2010</v>
      </c>
      <c r="J8158">
        <v>2010</v>
      </c>
      <c r="K8158" t="s">
        <v>19</v>
      </c>
      <c r="L8158">
        <v>110046</v>
      </c>
      <c r="M8158" t="s">
        <v>20</v>
      </c>
      <c r="N8158" t="s">
        <v>21</v>
      </c>
    </row>
    <row r="8159" spans="1:14" x14ac:dyDescent="0.2">
      <c r="A8159" t="s">
        <v>14</v>
      </c>
      <c r="B8159" t="s">
        <v>15</v>
      </c>
      <c r="C8159">
        <v>340</v>
      </c>
      <c r="D8159" t="s">
        <v>100</v>
      </c>
      <c r="E8159">
        <v>152</v>
      </c>
      <c r="F8159" t="s">
        <v>17</v>
      </c>
      <c r="G8159">
        <v>112</v>
      </c>
      <c r="H8159" t="s">
        <v>18</v>
      </c>
      <c r="I8159">
        <v>2011</v>
      </c>
      <c r="J8159">
        <v>2011</v>
      </c>
      <c r="K8159" t="s">
        <v>19</v>
      </c>
      <c r="L8159">
        <v>109392</v>
      </c>
      <c r="M8159" t="s">
        <v>20</v>
      </c>
      <c r="N8159" t="s">
        <v>21</v>
      </c>
    </row>
    <row r="8160" spans="1:14" x14ac:dyDescent="0.2">
      <c r="A8160" t="s">
        <v>14</v>
      </c>
      <c r="B8160" t="s">
        <v>15</v>
      </c>
      <c r="C8160">
        <v>340</v>
      </c>
      <c r="D8160" t="s">
        <v>100</v>
      </c>
      <c r="E8160">
        <v>152</v>
      </c>
      <c r="F8160" t="s">
        <v>17</v>
      </c>
      <c r="G8160">
        <v>112</v>
      </c>
      <c r="H8160" t="s">
        <v>18</v>
      </c>
      <c r="I8160">
        <v>2012</v>
      </c>
      <c r="J8160">
        <v>2012</v>
      </c>
      <c r="K8160" t="s">
        <v>19</v>
      </c>
      <c r="L8160">
        <v>105276</v>
      </c>
      <c r="M8160" t="s">
        <v>20</v>
      </c>
      <c r="N8160" t="s">
        <v>21</v>
      </c>
    </row>
    <row r="8161" spans="1:14" x14ac:dyDescent="0.2">
      <c r="A8161" t="s">
        <v>14</v>
      </c>
      <c r="B8161" t="s">
        <v>15</v>
      </c>
      <c r="C8161">
        <v>340</v>
      </c>
      <c r="D8161" t="s">
        <v>100</v>
      </c>
      <c r="E8161">
        <v>152</v>
      </c>
      <c r="F8161" t="s">
        <v>17</v>
      </c>
      <c r="G8161">
        <v>112</v>
      </c>
      <c r="H8161" t="s">
        <v>18</v>
      </c>
      <c r="I8161">
        <v>2013</v>
      </c>
      <c r="J8161">
        <v>2013</v>
      </c>
      <c r="K8161" t="s">
        <v>19</v>
      </c>
      <c r="L8161">
        <v>120315</v>
      </c>
      <c r="M8161" t="s">
        <v>20</v>
      </c>
      <c r="N8161" t="s">
        <v>21</v>
      </c>
    </row>
    <row r="8162" spans="1:14" x14ac:dyDescent="0.2">
      <c r="A8162" t="s">
        <v>14</v>
      </c>
      <c r="B8162" t="s">
        <v>15</v>
      </c>
      <c r="C8162">
        <v>340</v>
      </c>
      <c r="D8162" t="s">
        <v>100</v>
      </c>
      <c r="E8162">
        <v>152</v>
      </c>
      <c r="F8162" t="s">
        <v>17</v>
      </c>
      <c r="G8162">
        <v>112</v>
      </c>
      <c r="H8162" t="s">
        <v>18</v>
      </c>
      <c r="I8162">
        <v>2014</v>
      </c>
      <c r="J8162">
        <v>2014</v>
      </c>
      <c r="K8162" t="s">
        <v>19</v>
      </c>
      <c r="L8162">
        <v>113514</v>
      </c>
      <c r="M8162" t="s">
        <v>20</v>
      </c>
      <c r="N8162" t="s">
        <v>21</v>
      </c>
    </row>
    <row r="8163" spans="1:14" x14ac:dyDescent="0.2">
      <c r="A8163" t="s">
        <v>14</v>
      </c>
      <c r="B8163" t="s">
        <v>15</v>
      </c>
      <c r="C8163">
        <v>340</v>
      </c>
      <c r="D8163" t="s">
        <v>100</v>
      </c>
      <c r="E8163">
        <v>152</v>
      </c>
      <c r="F8163" t="s">
        <v>17</v>
      </c>
      <c r="G8163">
        <v>112</v>
      </c>
      <c r="H8163" t="s">
        <v>18</v>
      </c>
      <c r="I8163">
        <v>2015</v>
      </c>
      <c r="J8163">
        <v>2015</v>
      </c>
      <c r="K8163" t="s">
        <v>19</v>
      </c>
      <c r="L8163">
        <v>127142</v>
      </c>
      <c r="M8163" t="s">
        <v>20</v>
      </c>
      <c r="N8163" t="s">
        <v>21</v>
      </c>
    </row>
    <row r="8164" spans="1:14" x14ac:dyDescent="0.2">
      <c r="A8164" t="s">
        <v>14</v>
      </c>
      <c r="B8164" t="s">
        <v>15</v>
      </c>
      <c r="C8164">
        <v>340</v>
      </c>
      <c r="D8164" t="s">
        <v>100</v>
      </c>
      <c r="E8164">
        <v>152</v>
      </c>
      <c r="F8164" t="s">
        <v>17</v>
      </c>
      <c r="G8164">
        <v>112</v>
      </c>
      <c r="H8164" t="s">
        <v>18</v>
      </c>
      <c r="I8164">
        <v>2016</v>
      </c>
      <c r="J8164">
        <v>2016</v>
      </c>
      <c r="K8164" t="s">
        <v>19</v>
      </c>
      <c r="L8164">
        <v>123116</v>
      </c>
      <c r="M8164" t="s">
        <v>20</v>
      </c>
      <c r="N8164" t="s">
        <v>21</v>
      </c>
    </row>
    <row r="8165" spans="1:14" x14ac:dyDescent="0.2">
      <c r="A8165" t="s">
        <v>14</v>
      </c>
      <c r="B8165" t="s">
        <v>15</v>
      </c>
      <c r="C8165">
        <v>340</v>
      </c>
      <c r="D8165" t="s">
        <v>100</v>
      </c>
      <c r="E8165">
        <v>152</v>
      </c>
      <c r="F8165" t="s">
        <v>17</v>
      </c>
      <c r="G8165">
        <v>112</v>
      </c>
      <c r="H8165" t="s">
        <v>18</v>
      </c>
      <c r="I8165">
        <v>2017</v>
      </c>
      <c r="J8165">
        <v>2017</v>
      </c>
      <c r="K8165" t="s">
        <v>19</v>
      </c>
      <c r="L8165">
        <v>137247</v>
      </c>
      <c r="M8165" t="s">
        <v>20</v>
      </c>
      <c r="N8165" t="s">
        <v>21</v>
      </c>
    </row>
    <row r="8166" spans="1:14" x14ac:dyDescent="0.2">
      <c r="A8166" t="s">
        <v>14</v>
      </c>
      <c r="B8166" t="s">
        <v>15</v>
      </c>
      <c r="C8166">
        <v>340</v>
      </c>
      <c r="D8166" t="s">
        <v>100</v>
      </c>
      <c r="E8166">
        <v>152</v>
      </c>
      <c r="F8166" t="s">
        <v>17</v>
      </c>
      <c r="G8166">
        <v>112</v>
      </c>
      <c r="H8166" t="s">
        <v>18</v>
      </c>
      <c r="I8166">
        <v>2018</v>
      </c>
      <c r="J8166">
        <v>2018</v>
      </c>
      <c r="K8166" t="s">
        <v>19</v>
      </c>
      <c r="L8166">
        <v>141578</v>
      </c>
      <c r="M8166" t="s">
        <v>20</v>
      </c>
      <c r="N8166" t="s">
        <v>21</v>
      </c>
    </row>
    <row r="8167" spans="1:14" x14ac:dyDescent="0.2">
      <c r="A8167" t="s">
        <v>14</v>
      </c>
      <c r="B8167" t="s">
        <v>15</v>
      </c>
      <c r="C8167">
        <v>340</v>
      </c>
      <c r="D8167" t="s">
        <v>100</v>
      </c>
      <c r="E8167">
        <v>152</v>
      </c>
      <c r="F8167" t="s">
        <v>17</v>
      </c>
      <c r="G8167">
        <v>112</v>
      </c>
      <c r="H8167" t="s">
        <v>18</v>
      </c>
      <c r="I8167">
        <v>2019</v>
      </c>
      <c r="J8167">
        <v>2019</v>
      </c>
      <c r="K8167" t="s">
        <v>19</v>
      </c>
      <c r="L8167">
        <v>118235</v>
      </c>
      <c r="M8167" t="s">
        <v>20</v>
      </c>
      <c r="N8167" t="s">
        <v>21</v>
      </c>
    </row>
    <row r="8168" spans="1:14" x14ac:dyDescent="0.2">
      <c r="A8168" t="s">
        <v>14</v>
      </c>
      <c r="B8168" t="s">
        <v>15</v>
      </c>
      <c r="C8168">
        <v>340</v>
      </c>
      <c r="D8168" t="s">
        <v>100</v>
      </c>
      <c r="E8168">
        <v>152</v>
      </c>
      <c r="F8168" t="s">
        <v>17</v>
      </c>
      <c r="G8168">
        <v>112</v>
      </c>
      <c r="H8168" t="s">
        <v>18</v>
      </c>
      <c r="I8168">
        <v>2020</v>
      </c>
      <c r="J8168">
        <v>2020</v>
      </c>
      <c r="K8168" t="s">
        <v>19</v>
      </c>
      <c r="L8168">
        <v>133848</v>
      </c>
      <c r="M8168" t="s">
        <v>20</v>
      </c>
      <c r="N8168" t="s">
        <v>21</v>
      </c>
    </row>
    <row r="8169" spans="1:14" x14ac:dyDescent="0.2">
      <c r="A8169" t="s">
        <v>14</v>
      </c>
      <c r="B8169" t="s">
        <v>15</v>
      </c>
      <c r="C8169">
        <v>340</v>
      </c>
      <c r="D8169" t="s">
        <v>100</v>
      </c>
      <c r="E8169">
        <v>152</v>
      </c>
      <c r="F8169" t="s">
        <v>17</v>
      </c>
      <c r="G8169">
        <v>141</v>
      </c>
      <c r="H8169" t="s">
        <v>24</v>
      </c>
      <c r="I8169">
        <v>1993</v>
      </c>
      <c r="J8169">
        <v>1993</v>
      </c>
      <c r="K8169" t="s">
        <v>19</v>
      </c>
      <c r="L8169">
        <v>808</v>
      </c>
      <c r="M8169" t="s">
        <v>20</v>
      </c>
      <c r="N8169" t="s">
        <v>21</v>
      </c>
    </row>
    <row r="8170" spans="1:14" x14ac:dyDescent="0.2">
      <c r="A8170" t="s">
        <v>14</v>
      </c>
      <c r="B8170" t="s">
        <v>15</v>
      </c>
      <c r="C8170">
        <v>340</v>
      </c>
      <c r="D8170" t="s">
        <v>100</v>
      </c>
      <c r="E8170">
        <v>152</v>
      </c>
      <c r="F8170" t="s">
        <v>17</v>
      </c>
      <c r="G8170">
        <v>141</v>
      </c>
      <c r="H8170" t="s">
        <v>24</v>
      </c>
      <c r="I8170">
        <v>1994</v>
      </c>
      <c r="J8170">
        <v>1994</v>
      </c>
      <c r="K8170" t="s">
        <v>19</v>
      </c>
      <c r="L8170">
        <v>2141</v>
      </c>
      <c r="M8170" t="s">
        <v>20</v>
      </c>
      <c r="N8170" t="s">
        <v>21</v>
      </c>
    </row>
    <row r="8171" spans="1:14" x14ac:dyDescent="0.2">
      <c r="A8171" t="s">
        <v>14</v>
      </c>
      <c r="B8171" t="s">
        <v>15</v>
      </c>
      <c r="C8171">
        <v>340</v>
      </c>
      <c r="D8171" t="s">
        <v>100</v>
      </c>
      <c r="E8171">
        <v>152</v>
      </c>
      <c r="F8171" t="s">
        <v>17</v>
      </c>
      <c r="G8171">
        <v>141</v>
      </c>
      <c r="H8171" t="s">
        <v>24</v>
      </c>
      <c r="I8171">
        <v>1995</v>
      </c>
      <c r="J8171">
        <v>1995</v>
      </c>
      <c r="K8171" t="s">
        <v>19</v>
      </c>
      <c r="L8171">
        <v>3825</v>
      </c>
      <c r="M8171" t="s">
        <v>20</v>
      </c>
      <c r="N8171" t="s">
        <v>21</v>
      </c>
    </row>
    <row r="8172" spans="1:14" x14ac:dyDescent="0.2">
      <c r="A8172" t="s">
        <v>14</v>
      </c>
      <c r="B8172" t="s">
        <v>15</v>
      </c>
      <c r="C8172">
        <v>340</v>
      </c>
      <c r="D8172" t="s">
        <v>100</v>
      </c>
      <c r="E8172">
        <v>152</v>
      </c>
      <c r="F8172" t="s">
        <v>17</v>
      </c>
      <c r="G8172">
        <v>141</v>
      </c>
      <c r="H8172" t="s">
        <v>24</v>
      </c>
      <c r="I8172">
        <v>1996</v>
      </c>
      <c r="J8172">
        <v>1996</v>
      </c>
      <c r="K8172" t="s">
        <v>19</v>
      </c>
      <c r="L8172">
        <v>3060</v>
      </c>
      <c r="M8172" t="s">
        <v>20</v>
      </c>
      <c r="N8172" t="s">
        <v>21</v>
      </c>
    </row>
    <row r="8173" spans="1:14" x14ac:dyDescent="0.2">
      <c r="A8173" t="s">
        <v>14</v>
      </c>
      <c r="B8173" t="s">
        <v>15</v>
      </c>
      <c r="C8173">
        <v>340</v>
      </c>
      <c r="D8173" t="s">
        <v>100</v>
      </c>
      <c r="E8173">
        <v>152</v>
      </c>
      <c r="F8173" t="s">
        <v>17</v>
      </c>
      <c r="G8173">
        <v>141</v>
      </c>
      <c r="H8173" t="s">
        <v>24</v>
      </c>
      <c r="I8173">
        <v>1997</v>
      </c>
      <c r="J8173">
        <v>1997</v>
      </c>
      <c r="K8173" t="s">
        <v>19</v>
      </c>
      <c r="L8173">
        <v>2677</v>
      </c>
      <c r="M8173" t="s">
        <v>20</v>
      </c>
      <c r="N8173" t="s">
        <v>21</v>
      </c>
    </row>
    <row r="8174" spans="1:14" x14ac:dyDescent="0.2">
      <c r="A8174" t="s">
        <v>14</v>
      </c>
      <c r="B8174" t="s">
        <v>15</v>
      </c>
      <c r="C8174">
        <v>340</v>
      </c>
      <c r="D8174" t="s">
        <v>100</v>
      </c>
      <c r="E8174">
        <v>152</v>
      </c>
      <c r="F8174" t="s">
        <v>17</v>
      </c>
      <c r="G8174">
        <v>141</v>
      </c>
      <c r="H8174" t="s">
        <v>24</v>
      </c>
      <c r="I8174">
        <v>1998</v>
      </c>
      <c r="J8174">
        <v>1998</v>
      </c>
      <c r="K8174" t="s">
        <v>19</v>
      </c>
      <c r="L8174">
        <v>1147</v>
      </c>
      <c r="M8174" t="s">
        <v>20</v>
      </c>
      <c r="N8174" t="s">
        <v>21</v>
      </c>
    </row>
    <row r="8175" spans="1:14" x14ac:dyDescent="0.2">
      <c r="A8175" t="s">
        <v>14</v>
      </c>
      <c r="B8175" t="s">
        <v>15</v>
      </c>
      <c r="C8175">
        <v>340</v>
      </c>
      <c r="D8175" t="s">
        <v>100</v>
      </c>
      <c r="E8175">
        <v>152</v>
      </c>
      <c r="F8175" t="s">
        <v>17</v>
      </c>
      <c r="G8175">
        <v>141</v>
      </c>
      <c r="H8175" t="s">
        <v>24</v>
      </c>
      <c r="I8175">
        <v>1999</v>
      </c>
      <c r="J8175">
        <v>1999</v>
      </c>
      <c r="K8175" t="s">
        <v>19</v>
      </c>
      <c r="L8175">
        <v>1147</v>
      </c>
      <c r="M8175" t="s">
        <v>20</v>
      </c>
      <c r="N8175" t="s">
        <v>21</v>
      </c>
    </row>
    <row r="8176" spans="1:14" x14ac:dyDescent="0.2">
      <c r="A8176" t="s">
        <v>14</v>
      </c>
      <c r="B8176" t="s">
        <v>15</v>
      </c>
      <c r="C8176">
        <v>340</v>
      </c>
      <c r="D8176" t="s">
        <v>100</v>
      </c>
      <c r="E8176">
        <v>152</v>
      </c>
      <c r="F8176" t="s">
        <v>17</v>
      </c>
      <c r="G8176">
        <v>141</v>
      </c>
      <c r="H8176" t="s">
        <v>24</v>
      </c>
      <c r="I8176">
        <v>2000</v>
      </c>
      <c r="J8176">
        <v>2000</v>
      </c>
      <c r="K8176" t="s">
        <v>19</v>
      </c>
      <c r="L8176">
        <v>1147</v>
      </c>
      <c r="M8176" t="s">
        <v>20</v>
      </c>
      <c r="N8176" t="s">
        <v>21</v>
      </c>
    </row>
    <row r="8177" spans="1:14" x14ac:dyDescent="0.2">
      <c r="A8177" t="s">
        <v>14</v>
      </c>
      <c r="B8177" t="s">
        <v>15</v>
      </c>
      <c r="C8177">
        <v>340</v>
      </c>
      <c r="D8177" t="s">
        <v>100</v>
      </c>
      <c r="E8177">
        <v>152</v>
      </c>
      <c r="F8177" t="s">
        <v>17</v>
      </c>
      <c r="G8177">
        <v>141</v>
      </c>
      <c r="H8177" t="s">
        <v>24</v>
      </c>
      <c r="I8177">
        <v>2001</v>
      </c>
      <c r="J8177">
        <v>2001</v>
      </c>
      <c r="K8177" t="s">
        <v>19</v>
      </c>
      <c r="L8177">
        <v>574</v>
      </c>
      <c r="M8177" t="s">
        <v>20</v>
      </c>
      <c r="N8177" t="s">
        <v>21</v>
      </c>
    </row>
    <row r="8178" spans="1:14" x14ac:dyDescent="0.2">
      <c r="A8178" t="s">
        <v>14</v>
      </c>
      <c r="B8178" t="s">
        <v>15</v>
      </c>
      <c r="C8178">
        <v>340</v>
      </c>
      <c r="D8178" t="s">
        <v>100</v>
      </c>
      <c r="E8178">
        <v>152</v>
      </c>
      <c r="F8178" t="s">
        <v>17</v>
      </c>
      <c r="G8178">
        <v>141</v>
      </c>
      <c r="H8178" t="s">
        <v>24</v>
      </c>
      <c r="I8178">
        <v>2002</v>
      </c>
      <c r="J8178">
        <v>2002</v>
      </c>
      <c r="K8178" t="s">
        <v>19</v>
      </c>
      <c r="L8178">
        <v>571</v>
      </c>
      <c r="M8178" t="s">
        <v>20</v>
      </c>
      <c r="N8178" t="s">
        <v>21</v>
      </c>
    </row>
    <row r="8179" spans="1:14" x14ac:dyDescent="0.2">
      <c r="A8179" t="s">
        <v>14</v>
      </c>
      <c r="B8179" t="s">
        <v>15</v>
      </c>
      <c r="C8179">
        <v>340</v>
      </c>
      <c r="D8179" t="s">
        <v>100</v>
      </c>
      <c r="E8179">
        <v>152</v>
      </c>
      <c r="F8179" t="s">
        <v>17</v>
      </c>
      <c r="G8179">
        <v>141</v>
      </c>
      <c r="H8179" t="s">
        <v>24</v>
      </c>
      <c r="I8179">
        <v>2003</v>
      </c>
      <c r="J8179">
        <v>2003</v>
      </c>
      <c r="K8179" t="s">
        <v>19</v>
      </c>
      <c r="L8179">
        <v>590</v>
      </c>
      <c r="M8179" t="s">
        <v>20</v>
      </c>
      <c r="N8179" t="s">
        <v>21</v>
      </c>
    </row>
    <row r="8180" spans="1:14" x14ac:dyDescent="0.2">
      <c r="A8180" t="s">
        <v>14</v>
      </c>
      <c r="B8180" t="s">
        <v>15</v>
      </c>
      <c r="C8180">
        <v>340</v>
      </c>
      <c r="D8180" t="s">
        <v>100</v>
      </c>
      <c r="E8180">
        <v>152</v>
      </c>
      <c r="F8180" t="s">
        <v>17</v>
      </c>
      <c r="G8180">
        <v>141</v>
      </c>
      <c r="H8180" t="s">
        <v>24</v>
      </c>
      <c r="I8180">
        <v>2004</v>
      </c>
      <c r="J8180">
        <v>2004</v>
      </c>
      <c r="K8180" t="s">
        <v>19</v>
      </c>
      <c r="L8180">
        <v>576</v>
      </c>
      <c r="M8180" t="s">
        <v>20</v>
      </c>
      <c r="N8180" t="s">
        <v>21</v>
      </c>
    </row>
    <row r="8181" spans="1:14" x14ac:dyDescent="0.2">
      <c r="A8181" t="s">
        <v>14</v>
      </c>
      <c r="B8181" t="s">
        <v>15</v>
      </c>
      <c r="C8181">
        <v>340</v>
      </c>
      <c r="D8181" t="s">
        <v>100</v>
      </c>
      <c r="E8181">
        <v>152</v>
      </c>
      <c r="F8181" t="s">
        <v>17</v>
      </c>
      <c r="G8181">
        <v>141</v>
      </c>
      <c r="H8181" t="s">
        <v>24</v>
      </c>
      <c r="I8181">
        <v>2005</v>
      </c>
      <c r="J8181">
        <v>2005</v>
      </c>
      <c r="K8181" t="s">
        <v>19</v>
      </c>
      <c r="L8181">
        <v>591</v>
      </c>
      <c r="M8181" t="s">
        <v>20</v>
      </c>
      <c r="N8181" t="s">
        <v>21</v>
      </c>
    </row>
    <row r="8182" spans="1:14" x14ac:dyDescent="0.2">
      <c r="A8182" t="s">
        <v>14</v>
      </c>
      <c r="B8182" t="s">
        <v>15</v>
      </c>
      <c r="C8182">
        <v>340</v>
      </c>
      <c r="D8182" t="s">
        <v>100</v>
      </c>
      <c r="E8182">
        <v>152</v>
      </c>
      <c r="F8182" t="s">
        <v>17</v>
      </c>
      <c r="G8182">
        <v>141</v>
      </c>
      <c r="H8182" t="s">
        <v>24</v>
      </c>
      <c r="I8182">
        <v>2006</v>
      </c>
      <c r="J8182">
        <v>2006</v>
      </c>
      <c r="K8182" t="s">
        <v>19</v>
      </c>
      <c r="L8182">
        <v>612</v>
      </c>
      <c r="M8182" t="s">
        <v>20</v>
      </c>
      <c r="N8182" t="s">
        <v>21</v>
      </c>
    </row>
    <row r="8183" spans="1:14" x14ac:dyDescent="0.2">
      <c r="A8183" t="s">
        <v>14</v>
      </c>
      <c r="B8183" t="s">
        <v>15</v>
      </c>
      <c r="C8183">
        <v>340</v>
      </c>
      <c r="D8183" t="s">
        <v>100</v>
      </c>
      <c r="E8183">
        <v>152</v>
      </c>
      <c r="F8183" t="s">
        <v>17</v>
      </c>
      <c r="G8183">
        <v>141</v>
      </c>
      <c r="H8183" t="s">
        <v>24</v>
      </c>
      <c r="I8183">
        <v>2007</v>
      </c>
      <c r="J8183">
        <v>2007</v>
      </c>
      <c r="K8183" t="s">
        <v>19</v>
      </c>
      <c r="L8183">
        <v>527</v>
      </c>
      <c r="M8183" t="s">
        <v>20</v>
      </c>
      <c r="N8183" t="s">
        <v>21</v>
      </c>
    </row>
    <row r="8184" spans="1:14" x14ac:dyDescent="0.2">
      <c r="A8184" t="s">
        <v>14</v>
      </c>
      <c r="B8184" t="s">
        <v>15</v>
      </c>
      <c r="C8184">
        <v>340</v>
      </c>
      <c r="D8184" t="s">
        <v>100</v>
      </c>
      <c r="E8184">
        <v>152</v>
      </c>
      <c r="F8184" t="s">
        <v>17</v>
      </c>
      <c r="G8184">
        <v>141</v>
      </c>
      <c r="H8184" t="s">
        <v>24</v>
      </c>
      <c r="I8184">
        <v>2008</v>
      </c>
      <c r="J8184">
        <v>2008</v>
      </c>
      <c r="K8184" t="s">
        <v>19</v>
      </c>
      <c r="L8184">
        <v>504</v>
      </c>
      <c r="M8184" t="s">
        <v>20</v>
      </c>
      <c r="N8184" t="s">
        <v>21</v>
      </c>
    </row>
    <row r="8185" spans="1:14" x14ac:dyDescent="0.2">
      <c r="A8185" t="s">
        <v>14</v>
      </c>
      <c r="B8185" t="s">
        <v>15</v>
      </c>
      <c r="C8185">
        <v>340</v>
      </c>
      <c r="D8185" t="s">
        <v>100</v>
      </c>
      <c r="E8185">
        <v>152</v>
      </c>
      <c r="F8185" t="s">
        <v>17</v>
      </c>
      <c r="G8185">
        <v>141</v>
      </c>
      <c r="H8185" t="s">
        <v>24</v>
      </c>
      <c r="I8185">
        <v>2009</v>
      </c>
      <c r="J8185">
        <v>2009</v>
      </c>
      <c r="K8185" t="s">
        <v>19</v>
      </c>
      <c r="L8185">
        <v>488</v>
      </c>
      <c r="M8185" t="s">
        <v>20</v>
      </c>
      <c r="N8185" t="s">
        <v>21</v>
      </c>
    </row>
    <row r="8186" spans="1:14" x14ac:dyDescent="0.2">
      <c r="A8186" t="s">
        <v>14</v>
      </c>
      <c r="B8186" t="s">
        <v>15</v>
      </c>
      <c r="C8186">
        <v>340</v>
      </c>
      <c r="D8186" t="s">
        <v>100</v>
      </c>
      <c r="E8186">
        <v>152</v>
      </c>
      <c r="F8186" t="s">
        <v>17</v>
      </c>
      <c r="G8186">
        <v>141</v>
      </c>
      <c r="H8186" t="s">
        <v>24</v>
      </c>
      <c r="I8186">
        <v>2010</v>
      </c>
      <c r="J8186">
        <v>2010</v>
      </c>
      <c r="K8186" t="s">
        <v>19</v>
      </c>
      <c r="L8186">
        <v>486</v>
      </c>
      <c r="M8186" t="s">
        <v>20</v>
      </c>
      <c r="N8186" t="s">
        <v>21</v>
      </c>
    </row>
    <row r="8187" spans="1:14" x14ac:dyDescent="0.2">
      <c r="A8187" t="s">
        <v>14</v>
      </c>
      <c r="B8187" t="s">
        <v>15</v>
      </c>
      <c r="C8187">
        <v>340</v>
      </c>
      <c r="D8187" t="s">
        <v>100</v>
      </c>
      <c r="E8187">
        <v>152</v>
      </c>
      <c r="F8187" t="s">
        <v>17</v>
      </c>
      <c r="G8187">
        <v>141</v>
      </c>
      <c r="H8187" t="s">
        <v>24</v>
      </c>
      <c r="I8187">
        <v>2011</v>
      </c>
      <c r="J8187">
        <v>2011</v>
      </c>
      <c r="K8187" t="s">
        <v>19</v>
      </c>
      <c r="L8187">
        <v>486</v>
      </c>
      <c r="M8187" t="s">
        <v>20</v>
      </c>
      <c r="N8187" t="s">
        <v>21</v>
      </c>
    </row>
    <row r="8188" spans="1:14" x14ac:dyDescent="0.2">
      <c r="A8188" t="s">
        <v>14</v>
      </c>
      <c r="B8188" t="s">
        <v>15</v>
      </c>
      <c r="C8188">
        <v>340</v>
      </c>
      <c r="D8188" t="s">
        <v>100</v>
      </c>
      <c r="E8188">
        <v>152</v>
      </c>
      <c r="F8188" t="s">
        <v>17</v>
      </c>
      <c r="G8188">
        <v>141</v>
      </c>
      <c r="H8188" t="s">
        <v>24</v>
      </c>
      <c r="I8188">
        <v>2012</v>
      </c>
      <c r="J8188">
        <v>2012</v>
      </c>
      <c r="K8188" t="s">
        <v>19</v>
      </c>
      <c r="L8188">
        <v>486</v>
      </c>
      <c r="M8188" t="s">
        <v>20</v>
      </c>
      <c r="N8188" t="s">
        <v>21</v>
      </c>
    </row>
    <row r="8189" spans="1:14" x14ac:dyDescent="0.2">
      <c r="A8189" t="s">
        <v>14</v>
      </c>
      <c r="B8189" t="s">
        <v>15</v>
      </c>
      <c r="C8189">
        <v>340</v>
      </c>
      <c r="D8189" t="s">
        <v>100</v>
      </c>
      <c r="E8189">
        <v>152</v>
      </c>
      <c r="F8189" t="s">
        <v>17</v>
      </c>
      <c r="G8189">
        <v>141</v>
      </c>
      <c r="H8189" t="s">
        <v>24</v>
      </c>
      <c r="I8189">
        <v>2013</v>
      </c>
      <c r="J8189">
        <v>2013</v>
      </c>
      <c r="K8189" t="s">
        <v>19</v>
      </c>
      <c r="L8189">
        <v>486</v>
      </c>
      <c r="M8189" t="s">
        <v>20</v>
      </c>
      <c r="N8189" t="s">
        <v>21</v>
      </c>
    </row>
    <row r="8190" spans="1:14" x14ac:dyDescent="0.2">
      <c r="A8190" t="s">
        <v>14</v>
      </c>
      <c r="B8190" t="s">
        <v>15</v>
      </c>
      <c r="C8190">
        <v>340</v>
      </c>
      <c r="D8190" t="s">
        <v>100</v>
      </c>
      <c r="E8190">
        <v>152</v>
      </c>
      <c r="F8190" t="s">
        <v>17</v>
      </c>
      <c r="G8190">
        <v>141</v>
      </c>
      <c r="H8190" t="s">
        <v>24</v>
      </c>
      <c r="I8190">
        <v>2014</v>
      </c>
      <c r="J8190">
        <v>2014</v>
      </c>
      <c r="K8190" t="s">
        <v>19</v>
      </c>
      <c r="L8190">
        <v>841</v>
      </c>
      <c r="M8190" t="s">
        <v>20</v>
      </c>
      <c r="N8190" t="s">
        <v>21</v>
      </c>
    </row>
    <row r="8191" spans="1:14" x14ac:dyDescent="0.2">
      <c r="A8191" t="s">
        <v>14</v>
      </c>
      <c r="B8191" t="s">
        <v>15</v>
      </c>
      <c r="C8191">
        <v>340</v>
      </c>
      <c r="D8191" t="s">
        <v>100</v>
      </c>
      <c r="E8191">
        <v>152</v>
      </c>
      <c r="F8191" t="s">
        <v>17</v>
      </c>
      <c r="G8191">
        <v>141</v>
      </c>
      <c r="H8191" t="s">
        <v>24</v>
      </c>
      <c r="I8191">
        <v>2015</v>
      </c>
      <c r="J8191">
        <v>2015</v>
      </c>
      <c r="K8191" t="s">
        <v>19</v>
      </c>
      <c r="L8191">
        <v>834</v>
      </c>
      <c r="M8191" t="s">
        <v>20</v>
      </c>
      <c r="N8191" t="s">
        <v>21</v>
      </c>
    </row>
    <row r="8192" spans="1:14" x14ac:dyDescent="0.2">
      <c r="A8192" t="s">
        <v>14</v>
      </c>
      <c r="B8192" t="s">
        <v>15</v>
      </c>
      <c r="C8192">
        <v>340</v>
      </c>
      <c r="D8192" t="s">
        <v>100</v>
      </c>
      <c r="E8192">
        <v>152</v>
      </c>
      <c r="F8192" t="s">
        <v>17</v>
      </c>
      <c r="G8192">
        <v>141</v>
      </c>
      <c r="H8192" t="s">
        <v>24</v>
      </c>
      <c r="I8192">
        <v>2016</v>
      </c>
      <c r="J8192">
        <v>2016</v>
      </c>
      <c r="K8192" t="s">
        <v>19</v>
      </c>
      <c r="L8192">
        <v>841</v>
      </c>
      <c r="M8192" t="s">
        <v>20</v>
      </c>
      <c r="N8192" t="s">
        <v>21</v>
      </c>
    </row>
    <row r="8193" spans="1:14" x14ac:dyDescent="0.2">
      <c r="A8193" t="s">
        <v>14</v>
      </c>
      <c r="B8193" t="s">
        <v>15</v>
      </c>
      <c r="C8193">
        <v>340</v>
      </c>
      <c r="D8193" t="s">
        <v>100</v>
      </c>
      <c r="E8193">
        <v>152</v>
      </c>
      <c r="F8193" t="s">
        <v>17</v>
      </c>
      <c r="G8193">
        <v>141</v>
      </c>
      <c r="H8193" t="s">
        <v>24</v>
      </c>
      <c r="I8193">
        <v>2017</v>
      </c>
      <c r="J8193">
        <v>2017</v>
      </c>
      <c r="K8193" t="s">
        <v>19</v>
      </c>
      <c r="L8193">
        <v>845</v>
      </c>
      <c r="M8193" t="s">
        <v>20</v>
      </c>
      <c r="N8193" t="s">
        <v>21</v>
      </c>
    </row>
    <row r="8194" spans="1:14" x14ac:dyDescent="0.2">
      <c r="A8194" t="s">
        <v>14</v>
      </c>
      <c r="B8194" t="s">
        <v>15</v>
      </c>
      <c r="C8194">
        <v>340</v>
      </c>
      <c r="D8194" t="s">
        <v>100</v>
      </c>
      <c r="E8194">
        <v>152</v>
      </c>
      <c r="F8194" t="s">
        <v>17</v>
      </c>
      <c r="G8194">
        <v>141</v>
      </c>
      <c r="H8194" t="s">
        <v>24</v>
      </c>
      <c r="I8194">
        <v>2018</v>
      </c>
      <c r="J8194">
        <v>2018</v>
      </c>
      <c r="K8194" t="s">
        <v>19</v>
      </c>
      <c r="L8194">
        <v>834</v>
      </c>
      <c r="M8194" t="s">
        <v>20</v>
      </c>
      <c r="N8194" t="s">
        <v>21</v>
      </c>
    </row>
    <row r="8195" spans="1:14" x14ac:dyDescent="0.2">
      <c r="A8195" t="s">
        <v>14</v>
      </c>
      <c r="B8195" t="s">
        <v>15</v>
      </c>
      <c r="C8195">
        <v>340</v>
      </c>
      <c r="D8195" t="s">
        <v>100</v>
      </c>
      <c r="E8195">
        <v>152</v>
      </c>
      <c r="F8195" t="s">
        <v>17</v>
      </c>
      <c r="G8195">
        <v>141</v>
      </c>
      <c r="H8195" t="s">
        <v>24</v>
      </c>
      <c r="I8195">
        <v>2019</v>
      </c>
      <c r="J8195">
        <v>2019</v>
      </c>
      <c r="K8195" t="s">
        <v>19</v>
      </c>
      <c r="L8195">
        <v>556</v>
      </c>
      <c r="M8195" t="s">
        <v>20</v>
      </c>
      <c r="N8195" t="s">
        <v>21</v>
      </c>
    </row>
    <row r="8196" spans="1:14" x14ac:dyDescent="0.2">
      <c r="A8196" t="s">
        <v>14</v>
      </c>
      <c r="B8196" t="s">
        <v>15</v>
      </c>
      <c r="C8196">
        <v>340</v>
      </c>
      <c r="D8196" t="s">
        <v>100</v>
      </c>
      <c r="E8196">
        <v>152</v>
      </c>
      <c r="F8196" t="s">
        <v>17</v>
      </c>
      <c r="G8196">
        <v>141</v>
      </c>
      <c r="H8196" t="s">
        <v>24</v>
      </c>
      <c r="I8196">
        <v>2020</v>
      </c>
      <c r="J8196">
        <v>2020</v>
      </c>
      <c r="K8196" t="s">
        <v>19</v>
      </c>
      <c r="L8196">
        <v>552</v>
      </c>
      <c r="M8196" t="s">
        <v>20</v>
      </c>
      <c r="N8196" t="s">
        <v>21</v>
      </c>
    </row>
    <row r="8197" spans="1:14" x14ac:dyDescent="0.2">
      <c r="A8197" t="s">
        <v>14</v>
      </c>
      <c r="B8197" t="s">
        <v>15</v>
      </c>
      <c r="C8197">
        <v>340</v>
      </c>
      <c r="D8197" t="s">
        <v>100</v>
      </c>
      <c r="E8197">
        <v>152</v>
      </c>
      <c r="F8197" t="s">
        <v>17</v>
      </c>
      <c r="G8197">
        <v>111</v>
      </c>
      <c r="H8197" t="s">
        <v>22</v>
      </c>
      <c r="I8197">
        <v>1961</v>
      </c>
      <c r="J8197">
        <v>1961</v>
      </c>
      <c r="K8197" t="s">
        <v>19</v>
      </c>
      <c r="L8197">
        <v>190</v>
      </c>
      <c r="M8197" t="s">
        <v>20</v>
      </c>
      <c r="N8197" t="s">
        <v>21</v>
      </c>
    </row>
    <row r="8198" spans="1:14" x14ac:dyDescent="0.2">
      <c r="A8198" t="s">
        <v>14</v>
      </c>
      <c r="B8198" t="s">
        <v>15</v>
      </c>
      <c r="C8198">
        <v>340</v>
      </c>
      <c r="D8198" t="s">
        <v>100</v>
      </c>
      <c r="E8198">
        <v>152</v>
      </c>
      <c r="F8198" t="s">
        <v>17</v>
      </c>
      <c r="G8198">
        <v>111</v>
      </c>
      <c r="H8198" t="s">
        <v>22</v>
      </c>
      <c r="I8198">
        <v>1962</v>
      </c>
      <c r="J8198">
        <v>1962</v>
      </c>
      <c r="K8198" t="s">
        <v>19</v>
      </c>
      <c r="L8198">
        <v>179</v>
      </c>
      <c r="M8198" t="s">
        <v>20</v>
      </c>
      <c r="N8198" t="s">
        <v>21</v>
      </c>
    </row>
    <row r="8199" spans="1:14" x14ac:dyDescent="0.2">
      <c r="A8199" t="s">
        <v>14</v>
      </c>
      <c r="B8199" t="s">
        <v>15</v>
      </c>
      <c r="C8199">
        <v>340</v>
      </c>
      <c r="D8199" t="s">
        <v>100</v>
      </c>
      <c r="E8199">
        <v>152</v>
      </c>
      <c r="F8199" t="s">
        <v>17</v>
      </c>
      <c r="G8199">
        <v>111</v>
      </c>
      <c r="H8199" t="s">
        <v>22</v>
      </c>
      <c r="I8199">
        <v>1963</v>
      </c>
      <c r="J8199">
        <v>1963</v>
      </c>
      <c r="K8199" t="s">
        <v>19</v>
      </c>
      <c r="L8199">
        <v>164</v>
      </c>
      <c r="M8199" t="s">
        <v>20</v>
      </c>
      <c r="N8199" t="s">
        <v>21</v>
      </c>
    </row>
    <row r="8200" spans="1:14" x14ac:dyDescent="0.2">
      <c r="A8200" t="s">
        <v>14</v>
      </c>
      <c r="B8200" t="s">
        <v>15</v>
      </c>
      <c r="C8200">
        <v>340</v>
      </c>
      <c r="D8200" t="s">
        <v>100</v>
      </c>
      <c r="E8200">
        <v>152</v>
      </c>
      <c r="F8200" t="s">
        <v>17</v>
      </c>
      <c r="G8200">
        <v>111</v>
      </c>
      <c r="H8200" t="s">
        <v>22</v>
      </c>
      <c r="I8200">
        <v>1964</v>
      </c>
      <c r="J8200">
        <v>1964</v>
      </c>
      <c r="K8200" t="s">
        <v>19</v>
      </c>
      <c r="L8200">
        <v>133</v>
      </c>
      <c r="M8200" t="s">
        <v>20</v>
      </c>
      <c r="N8200" t="s">
        <v>21</v>
      </c>
    </row>
    <row r="8201" spans="1:14" x14ac:dyDescent="0.2">
      <c r="A8201" t="s">
        <v>14</v>
      </c>
      <c r="B8201" t="s">
        <v>15</v>
      </c>
      <c r="C8201">
        <v>340</v>
      </c>
      <c r="D8201" t="s">
        <v>100</v>
      </c>
      <c r="E8201">
        <v>152</v>
      </c>
      <c r="F8201" t="s">
        <v>17</v>
      </c>
      <c r="G8201">
        <v>111</v>
      </c>
      <c r="H8201" t="s">
        <v>22</v>
      </c>
      <c r="I8201">
        <v>1965</v>
      </c>
      <c r="J8201">
        <v>1965</v>
      </c>
      <c r="K8201" t="s">
        <v>19</v>
      </c>
      <c r="L8201">
        <v>125</v>
      </c>
      <c r="M8201" t="s">
        <v>20</v>
      </c>
      <c r="N8201" t="s">
        <v>21</v>
      </c>
    </row>
    <row r="8202" spans="1:14" x14ac:dyDescent="0.2">
      <c r="A8202" t="s">
        <v>14</v>
      </c>
      <c r="B8202" t="s">
        <v>15</v>
      </c>
      <c r="C8202">
        <v>340</v>
      </c>
      <c r="D8202" t="s">
        <v>100</v>
      </c>
      <c r="E8202">
        <v>152</v>
      </c>
      <c r="F8202" t="s">
        <v>17</v>
      </c>
      <c r="G8202">
        <v>111</v>
      </c>
      <c r="H8202" t="s">
        <v>22</v>
      </c>
      <c r="I8202">
        <v>1966</v>
      </c>
      <c r="J8202">
        <v>1966</v>
      </c>
      <c r="K8202" t="s">
        <v>19</v>
      </c>
      <c r="L8202">
        <v>127</v>
      </c>
      <c r="M8202" t="s">
        <v>20</v>
      </c>
      <c r="N8202" t="s">
        <v>21</v>
      </c>
    </row>
    <row r="8203" spans="1:14" x14ac:dyDescent="0.2">
      <c r="A8203" t="s">
        <v>14</v>
      </c>
      <c r="B8203" t="s">
        <v>15</v>
      </c>
      <c r="C8203">
        <v>340</v>
      </c>
      <c r="D8203" t="s">
        <v>100</v>
      </c>
      <c r="E8203">
        <v>152</v>
      </c>
      <c r="F8203" t="s">
        <v>17</v>
      </c>
      <c r="G8203">
        <v>111</v>
      </c>
      <c r="H8203" t="s">
        <v>22</v>
      </c>
      <c r="I8203">
        <v>1967</v>
      </c>
      <c r="J8203">
        <v>1967</v>
      </c>
      <c r="K8203" t="s">
        <v>19</v>
      </c>
      <c r="L8203">
        <v>130</v>
      </c>
      <c r="M8203" t="s">
        <v>20</v>
      </c>
      <c r="N8203" t="s">
        <v>21</v>
      </c>
    </row>
    <row r="8204" spans="1:14" x14ac:dyDescent="0.2">
      <c r="A8204" t="s">
        <v>14</v>
      </c>
      <c r="B8204" t="s">
        <v>15</v>
      </c>
      <c r="C8204">
        <v>340</v>
      </c>
      <c r="D8204" t="s">
        <v>100</v>
      </c>
      <c r="E8204">
        <v>152</v>
      </c>
      <c r="F8204" t="s">
        <v>17</v>
      </c>
      <c r="G8204">
        <v>111</v>
      </c>
      <c r="H8204" t="s">
        <v>22</v>
      </c>
      <c r="I8204">
        <v>1968</v>
      </c>
      <c r="J8204">
        <v>1968</v>
      </c>
      <c r="K8204" t="s">
        <v>19</v>
      </c>
      <c r="L8204">
        <v>134</v>
      </c>
      <c r="M8204" t="s">
        <v>20</v>
      </c>
      <c r="N8204" t="s">
        <v>21</v>
      </c>
    </row>
    <row r="8205" spans="1:14" x14ac:dyDescent="0.2">
      <c r="A8205" t="s">
        <v>14</v>
      </c>
      <c r="B8205" t="s">
        <v>15</v>
      </c>
      <c r="C8205">
        <v>340</v>
      </c>
      <c r="D8205" t="s">
        <v>100</v>
      </c>
      <c r="E8205">
        <v>152</v>
      </c>
      <c r="F8205" t="s">
        <v>17</v>
      </c>
      <c r="G8205">
        <v>111</v>
      </c>
      <c r="H8205" t="s">
        <v>22</v>
      </c>
      <c r="I8205">
        <v>1969</v>
      </c>
      <c r="J8205">
        <v>1969</v>
      </c>
      <c r="K8205" t="s">
        <v>19</v>
      </c>
      <c r="L8205">
        <v>161</v>
      </c>
      <c r="M8205" t="s">
        <v>20</v>
      </c>
      <c r="N8205" t="s">
        <v>21</v>
      </c>
    </row>
    <row r="8206" spans="1:14" x14ac:dyDescent="0.2">
      <c r="A8206" t="s">
        <v>14</v>
      </c>
      <c r="B8206" t="s">
        <v>15</v>
      </c>
      <c r="C8206">
        <v>340</v>
      </c>
      <c r="D8206" t="s">
        <v>100</v>
      </c>
      <c r="E8206">
        <v>152</v>
      </c>
      <c r="F8206" t="s">
        <v>17</v>
      </c>
      <c r="G8206">
        <v>111</v>
      </c>
      <c r="H8206" t="s">
        <v>22</v>
      </c>
      <c r="I8206">
        <v>1970</v>
      </c>
      <c r="J8206">
        <v>1970</v>
      </c>
      <c r="K8206" t="s">
        <v>19</v>
      </c>
      <c r="L8206">
        <v>161</v>
      </c>
      <c r="M8206" t="s">
        <v>20</v>
      </c>
      <c r="N8206" t="s">
        <v>21</v>
      </c>
    </row>
    <row r="8207" spans="1:14" x14ac:dyDescent="0.2">
      <c r="A8207" t="s">
        <v>14</v>
      </c>
      <c r="B8207" t="s">
        <v>15</v>
      </c>
      <c r="C8207">
        <v>340</v>
      </c>
      <c r="D8207" t="s">
        <v>100</v>
      </c>
      <c r="E8207">
        <v>152</v>
      </c>
      <c r="F8207" t="s">
        <v>17</v>
      </c>
      <c r="G8207">
        <v>111</v>
      </c>
      <c r="H8207" t="s">
        <v>22</v>
      </c>
      <c r="I8207">
        <v>1971</v>
      </c>
      <c r="J8207">
        <v>1971</v>
      </c>
      <c r="K8207" t="s">
        <v>19</v>
      </c>
      <c r="L8207">
        <v>166</v>
      </c>
      <c r="M8207" t="s">
        <v>20</v>
      </c>
      <c r="N8207" t="s">
        <v>21</v>
      </c>
    </row>
    <row r="8208" spans="1:14" x14ac:dyDescent="0.2">
      <c r="A8208" t="s">
        <v>14</v>
      </c>
      <c r="B8208" t="s">
        <v>15</v>
      </c>
      <c r="C8208">
        <v>340</v>
      </c>
      <c r="D8208" t="s">
        <v>100</v>
      </c>
      <c r="E8208">
        <v>152</v>
      </c>
      <c r="F8208" t="s">
        <v>17</v>
      </c>
      <c r="G8208">
        <v>111</v>
      </c>
      <c r="H8208" t="s">
        <v>22</v>
      </c>
      <c r="I8208">
        <v>1972</v>
      </c>
      <c r="J8208">
        <v>1972</v>
      </c>
      <c r="K8208" t="s">
        <v>19</v>
      </c>
      <c r="L8208">
        <v>166</v>
      </c>
      <c r="M8208" t="s">
        <v>20</v>
      </c>
      <c r="N8208" t="s">
        <v>21</v>
      </c>
    </row>
    <row r="8209" spans="1:14" x14ac:dyDescent="0.2">
      <c r="A8209" t="s">
        <v>14</v>
      </c>
      <c r="B8209" t="s">
        <v>15</v>
      </c>
      <c r="C8209">
        <v>340</v>
      </c>
      <c r="D8209" t="s">
        <v>100</v>
      </c>
      <c r="E8209">
        <v>152</v>
      </c>
      <c r="F8209" t="s">
        <v>17</v>
      </c>
      <c r="G8209">
        <v>111</v>
      </c>
      <c r="H8209" t="s">
        <v>22</v>
      </c>
      <c r="I8209">
        <v>1973</v>
      </c>
      <c r="J8209">
        <v>1973</v>
      </c>
      <c r="K8209" t="s">
        <v>19</v>
      </c>
      <c r="L8209">
        <v>166</v>
      </c>
      <c r="M8209" t="s">
        <v>20</v>
      </c>
      <c r="N8209" t="s">
        <v>21</v>
      </c>
    </row>
    <row r="8210" spans="1:14" x14ac:dyDescent="0.2">
      <c r="A8210" t="s">
        <v>14</v>
      </c>
      <c r="B8210" t="s">
        <v>15</v>
      </c>
      <c r="C8210">
        <v>340</v>
      </c>
      <c r="D8210" t="s">
        <v>100</v>
      </c>
      <c r="E8210">
        <v>152</v>
      </c>
      <c r="F8210" t="s">
        <v>17</v>
      </c>
      <c r="G8210">
        <v>111</v>
      </c>
      <c r="H8210" t="s">
        <v>22</v>
      </c>
      <c r="I8210">
        <v>1974</v>
      </c>
      <c r="J8210">
        <v>1974</v>
      </c>
      <c r="K8210" t="s">
        <v>19</v>
      </c>
      <c r="L8210">
        <v>118</v>
      </c>
      <c r="M8210" t="s">
        <v>20</v>
      </c>
      <c r="N8210" t="s">
        <v>21</v>
      </c>
    </row>
    <row r="8211" spans="1:14" x14ac:dyDescent="0.2">
      <c r="A8211" t="s">
        <v>14</v>
      </c>
      <c r="B8211" t="s">
        <v>15</v>
      </c>
      <c r="C8211">
        <v>340</v>
      </c>
      <c r="D8211" t="s">
        <v>100</v>
      </c>
      <c r="E8211">
        <v>152</v>
      </c>
      <c r="F8211" t="s">
        <v>17</v>
      </c>
      <c r="G8211">
        <v>111</v>
      </c>
      <c r="H8211" t="s">
        <v>22</v>
      </c>
      <c r="I8211">
        <v>1975</v>
      </c>
      <c r="J8211">
        <v>1975</v>
      </c>
      <c r="K8211" t="s">
        <v>19</v>
      </c>
      <c r="L8211">
        <v>118</v>
      </c>
      <c r="M8211" t="s">
        <v>20</v>
      </c>
      <c r="N8211" t="s">
        <v>21</v>
      </c>
    </row>
    <row r="8212" spans="1:14" x14ac:dyDescent="0.2">
      <c r="A8212" t="s">
        <v>14</v>
      </c>
      <c r="B8212" t="s">
        <v>15</v>
      </c>
      <c r="C8212">
        <v>340</v>
      </c>
      <c r="D8212" t="s">
        <v>100</v>
      </c>
      <c r="E8212">
        <v>152</v>
      </c>
      <c r="F8212" t="s">
        <v>17</v>
      </c>
      <c r="G8212">
        <v>111</v>
      </c>
      <c r="H8212" t="s">
        <v>22</v>
      </c>
      <c r="I8212">
        <v>1976</v>
      </c>
      <c r="J8212">
        <v>1976</v>
      </c>
      <c r="K8212" t="s">
        <v>19</v>
      </c>
      <c r="L8212">
        <v>118</v>
      </c>
      <c r="M8212" t="s">
        <v>20</v>
      </c>
      <c r="N8212" t="s">
        <v>21</v>
      </c>
    </row>
    <row r="8213" spans="1:14" x14ac:dyDescent="0.2">
      <c r="A8213" t="s">
        <v>14</v>
      </c>
      <c r="B8213" t="s">
        <v>15</v>
      </c>
      <c r="C8213">
        <v>340</v>
      </c>
      <c r="D8213" t="s">
        <v>100</v>
      </c>
      <c r="E8213">
        <v>152</v>
      </c>
      <c r="F8213" t="s">
        <v>17</v>
      </c>
      <c r="G8213">
        <v>111</v>
      </c>
      <c r="H8213" t="s">
        <v>22</v>
      </c>
      <c r="I8213">
        <v>1977</v>
      </c>
      <c r="J8213">
        <v>1977</v>
      </c>
      <c r="K8213" t="s">
        <v>19</v>
      </c>
      <c r="L8213">
        <v>118</v>
      </c>
      <c r="M8213" t="s">
        <v>20</v>
      </c>
      <c r="N8213" t="s">
        <v>21</v>
      </c>
    </row>
    <row r="8214" spans="1:14" x14ac:dyDescent="0.2">
      <c r="A8214" t="s">
        <v>14</v>
      </c>
      <c r="B8214" t="s">
        <v>15</v>
      </c>
      <c r="C8214">
        <v>340</v>
      </c>
      <c r="D8214" t="s">
        <v>100</v>
      </c>
      <c r="E8214">
        <v>152</v>
      </c>
      <c r="F8214" t="s">
        <v>17</v>
      </c>
      <c r="G8214">
        <v>111</v>
      </c>
      <c r="H8214" t="s">
        <v>22</v>
      </c>
      <c r="I8214">
        <v>1978</v>
      </c>
      <c r="J8214">
        <v>1978</v>
      </c>
      <c r="K8214" t="s">
        <v>19</v>
      </c>
      <c r="L8214">
        <v>237</v>
      </c>
      <c r="M8214" t="s">
        <v>20</v>
      </c>
      <c r="N8214" t="s">
        <v>21</v>
      </c>
    </row>
    <row r="8215" spans="1:14" x14ac:dyDescent="0.2">
      <c r="A8215" t="s">
        <v>14</v>
      </c>
      <c r="B8215" t="s">
        <v>15</v>
      </c>
      <c r="C8215">
        <v>340</v>
      </c>
      <c r="D8215" t="s">
        <v>100</v>
      </c>
      <c r="E8215">
        <v>152</v>
      </c>
      <c r="F8215" t="s">
        <v>17</v>
      </c>
      <c r="G8215">
        <v>111</v>
      </c>
      <c r="H8215" t="s">
        <v>22</v>
      </c>
      <c r="I8215">
        <v>1979</v>
      </c>
      <c r="J8215">
        <v>1979</v>
      </c>
      <c r="K8215" t="s">
        <v>19</v>
      </c>
      <c r="L8215">
        <v>166</v>
      </c>
      <c r="M8215" t="s">
        <v>20</v>
      </c>
      <c r="N8215" t="s">
        <v>21</v>
      </c>
    </row>
    <row r="8216" spans="1:14" x14ac:dyDescent="0.2">
      <c r="A8216" t="s">
        <v>14</v>
      </c>
      <c r="B8216" t="s">
        <v>15</v>
      </c>
      <c r="C8216">
        <v>340</v>
      </c>
      <c r="D8216" t="s">
        <v>100</v>
      </c>
      <c r="E8216">
        <v>152</v>
      </c>
      <c r="F8216" t="s">
        <v>17</v>
      </c>
      <c r="G8216">
        <v>111</v>
      </c>
      <c r="H8216" t="s">
        <v>22</v>
      </c>
      <c r="I8216">
        <v>1980</v>
      </c>
      <c r="J8216">
        <v>1980</v>
      </c>
      <c r="K8216" t="s">
        <v>19</v>
      </c>
      <c r="L8216">
        <v>166</v>
      </c>
      <c r="M8216" t="s">
        <v>20</v>
      </c>
      <c r="N8216" t="s">
        <v>21</v>
      </c>
    </row>
    <row r="8217" spans="1:14" x14ac:dyDescent="0.2">
      <c r="A8217" t="s">
        <v>14</v>
      </c>
      <c r="B8217" t="s">
        <v>15</v>
      </c>
      <c r="C8217">
        <v>340</v>
      </c>
      <c r="D8217" t="s">
        <v>100</v>
      </c>
      <c r="E8217">
        <v>152</v>
      </c>
      <c r="F8217" t="s">
        <v>17</v>
      </c>
      <c r="G8217">
        <v>111</v>
      </c>
      <c r="H8217" t="s">
        <v>22</v>
      </c>
      <c r="I8217">
        <v>1981</v>
      </c>
      <c r="J8217">
        <v>1981</v>
      </c>
      <c r="K8217" t="s">
        <v>19</v>
      </c>
      <c r="L8217">
        <v>166</v>
      </c>
      <c r="M8217" t="s">
        <v>20</v>
      </c>
      <c r="N8217" t="s">
        <v>21</v>
      </c>
    </row>
    <row r="8218" spans="1:14" x14ac:dyDescent="0.2">
      <c r="A8218" t="s">
        <v>14</v>
      </c>
      <c r="B8218" t="s">
        <v>15</v>
      </c>
      <c r="C8218">
        <v>340</v>
      </c>
      <c r="D8218" t="s">
        <v>100</v>
      </c>
      <c r="E8218">
        <v>152</v>
      </c>
      <c r="F8218" t="s">
        <v>17</v>
      </c>
      <c r="G8218">
        <v>111</v>
      </c>
      <c r="H8218" t="s">
        <v>22</v>
      </c>
      <c r="I8218">
        <v>1982</v>
      </c>
      <c r="J8218">
        <v>1982</v>
      </c>
      <c r="K8218" t="s">
        <v>19</v>
      </c>
      <c r="L8218">
        <v>166</v>
      </c>
      <c r="M8218" t="s">
        <v>20</v>
      </c>
      <c r="N8218" t="s">
        <v>21</v>
      </c>
    </row>
    <row r="8219" spans="1:14" x14ac:dyDescent="0.2">
      <c r="A8219" t="s">
        <v>14</v>
      </c>
      <c r="B8219" t="s">
        <v>15</v>
      </c>
      <c r="C8219">
        <v>340</v>
      </c>
      <c r="D8219" t="s">
        <v>100</v>
      </c>
      <c r="E8219">
        <v>152</v>
      </c>
      <c r="F8219" t="s">
        <v>17</v>
      </c>
      <c r="G8219">
        <v>111</v>
      </c>
      <c r="H8219" t="s">
        <v>22</v>
      </c>
      <c r="I8219">
        <v>1983</v>
      </c>
      <c r="J8219">
        <v>1983</v>
      </c>
      <c r="K8219" t="s">
        <v>19</v>
      </c>
      <c r="L8219">
        <v>154</v>
      </c>
      <c r="M8219" t="s">
        <v>20</v>
      </c>
      <c r="N8219" t="s">
        <v>21</v>
      </c>
    </row>
    <row r="8220" spans="1:14" x14ac:dyDescent="0.2">
      <c r="A8220" t="s">
        <v>14</v>
      </c>
      <c r="B8220" t="s">
        <v>15</v>
      </c>
      <c r="C8220">
        <v>340</v>
      </c>
      <c r="D8220" t="s">
        <v>100</v>
      </c>
      <c r="E8220">
        <v>152</v>
      </c>
      <c r="F8220" t="s">
        <v>17</v>
      </c>
      <c r="G8220">
        <v>111</v>
      </c>
      <c r="H8220" t="s">
        <v>22</v>
      </c>
      <c r="I8220">
        <v>1984</v>
      </c>
      <c r="J8220">
        <v>1984</v>
      </c>
      <c r="K8220" t="s">
        <v>19</v>
      </c>
      <c r="L8220">
        <v>154</v>
      </c>
      <c r="M8220" t="s">
        <v>20</v>
      </c>
      <c r="N8220" t="s">
        <v>21</v>
      </c>
    </row>
    <row r="8221" spans="1:14" x14ac:dyDescent="0.2">
      <c r="A8221" t="s">
        <v>14</v>
      </c>
      <c r="B8221" t="s">
        <v>15</v>
      </c>
      <c r="C8221">
        <v>340</v>
      </c>
      <c r="D8221" t="s">
        <v>100</v>
      </c>
      <c r="E8221">
        <v>152</v>
      </c>
      <c r="F8221" t="s">
        <v>17</v>
      </c>
      <c r="G8221">
        <v>111</v>
      </c>
      <c r="H8221" t="s">
        <v>22</v>
      </c>
      <c r="I8221">
        <v>1985</v>
      </c>
      <c r="J8221">
        <v>1985</v>
      </c>
      <c r="K8221" t="s">
        <v>19</v>
      </c>
      <c r="L8221">
        <v>142</v>
      </c>
      <c r="M8221" t="s">
        <v>20</v>
      </c>
      <c r="N8221" t="s">
        <v>21</v>
      </c>
    </row>
    <row r="8222" spans="1:14" x14ac:dyDescent="0.2">
      <c r="A8222" t="s">
        <v>14</v>
      </c>
      <c r="B8222" t="s">
        <v>15</v>
      </c>
      <c r="C8222">
        <v>340</v>
      </c>
      <c r="D8222" t="s">
        <v>100</v>
      </c>
      <c r="E8222">
        <v>152</v>
      </c>
      <c r="F8222" t="s">
        <v>17</v>
      </c>
      <c r="G8222">
        <v>111</v>
      </c>
      <c r="H8222" t="s">
        <v>22</v>
      </c>
      <c r="I8222">
        <v>1986</v>
      </c>
      <c r="J8222">
        <v>1986</v>
      </c>
      <c r="K8222" t="s">
        <v>19</v>
      </c>
      <c r="L8222">
        <v>142</v>
      </c>
      <c r="M8222" t="s">
        <v>20</v>
      </c>
      <c r="N8222" t="s">
        <v>21</v>
      </c>
    </row>
    <row r="8223" spans="1:14" x14ac:dyDescent="0.2">
      <c r="A8223" t="s">
        <v>14</v>
      </c>
      <c r="B8223" t="s">
        <v>15</v>
      </c>
      <c r="C8223">
        <v>340</v>
      </c>
      <c r="D8223" t="s">
        <v>100</v>
      </c>
      <c r="E8223">
        <v>152</v>
      </c>
      <c r="F8223" t="s">
        <v>17</v>
      </c>
      <c r="G8223">
        <v>111</v>
      </c>
      <c r="H8223" t="s">
        <v>22</v>
      </c>
      <c r="I8223">
        <v>1987</v>
      </c>
      <c r="J8223">
        <v>1987</v>
      </c>
      <c r="K8223" t="s">
        <v>19</v>
      </c>
      <c r="L8223">
        <v>154</v>
      </c>
      <c r="M8223" t="s">
        <v>20</v>
      </c>
      <c r="N8223" t="s">
        <v>21</v>
      </c>
    </row>
    <row r="8224" spans="1:14" x14ac:dyDescent="0.2">
      <c r="A8224" t="s">
        <v>14</v>
      </c>
      <c r="B8224" t="s">
        <v>15</v>
      </c>
      <c r="C8224">
        <v>340</v>
      </c>
      <c r="D8224" t="s">
        <v>100</v>
      </c>
      <c r="E8224">
        <v>152</v>
      </c>
      <c r="F8224" t="s">
        <v>17</v>
      </c>
      <c r="G8224">
        <v>111</v>
      </c>
      <c r="H8224" t="s">
        <v>22</v>
      </c>
      <c r="I8224">
        <v>1988</v>
      </c>
      <c r="J8224">
        <v>1988</v>
      </c>
      <c r="K8224" t="s">
        <v>19</v>
      </c>
      <c r="L8224">
        <v>161</v>
      </c>
      <c r="M8224" t="s">
        <v>20</v>
      </c>
      <c r="N8224" t="s">
        <v>21</v>
      </c>
    </row>
    <row r="8225" spans="1:14" x14ac:dyDescent="0.2">
      <c r="A8225" t="s">
        <v>14</v>
      </c>
      <c r="B8225" t="s">
        <v>15</v>
      </c>
      <c r="C8225">
        <v>340</v>
      </c>
      <c r="D8225" t="s">
        <v>100</v>
      </c>
      <c r="E8225">
        <v>152</v>
      </c>
      <c r="F8225" t="s">
        <v>17</v>
      </c>
      <c r="G8225">
        <v>111</v>
      </c>
      <c r="H8225" t="s">
        <v>22</v>
      </c>
      <c r="I8225">
        <v>1989</v>
      </c>
      <c r="J8225">
        <v>1989</v>
      </c>
      <c r="K8225" t="s">
        <v>19</v>
      </c>
      <c r="L8225">
        <v>166</v>
      </c>
      <c r="M8225" t="s">
        <v>20</v>
      </c>
      <c r="N8225" t="s">
        <v>21</v>
      </c>
    </row>
    <row r="8226" spans="1:14" x14ac:dyDescent="0.2">
      <c r="A8226" t="s">
        <v>14</v>
      </c>
      <c r="B8226" t="s">
        <v>15</v>
      </c>
      <c r="C8226">
        <v>340</v>
      </c>
      <c r="D8226" t="s">
        <v>100</v>
      </c>
      <c r="E8226">
        <v>152</v>
      </c>
      <c r="F8226" t="s">
        <v>17</v>
      </c>
      <c r="G8226">
        <v>111</v>
      </c>
      <c r="H8226" t="s">
        <v>22</v>
      </c>
      <c r="I8226">
        <v>1990</v>
      </c>
      <c r="J8226">
        <v>1990</v>
      </c>
      <c r="K8226" t="s">
        <v>19</v>
      </c>
      <c r="L8226">
        <v>178</v>
      </c>
      <c r="M8226" t="s">
        <v>20</v>
      </c>
      <c r="N8226" t="s">
        <v>21</v>
      </c>
    </row>
    <row r="8227" spans="1:14" x14ac:dyDescent="0.2">
      <c r="A8227" t="s">
        <v>14</v>
      </c>
      <c r="B8227" t="s">
        <v>15</v>
      </c>
      <c r="C8227">
        <v>340</v>
      </c>
      <c r="D8227" t="s">
        <v>100</v>
      </c>
      <c r="E8227">
        <v>152</v>
      </c>
      <c r="F8227" t="s">
        <v>17</v>
      </c>
      <c r="G8227">
        <v>111</v>
      </c>
      <c r="H8227" t="s">
        <v>22</v>
      </c>
      <c r="I8227">
        <v>1991</v>
      </c>
      <c r="J8227">
        <v>1991</v>
      </c>
      <c r="K8227" t="s">
        <v>19</v>
      </c>
      <c r="L8227">
        <v>186</v>
      </c>
      <c r="M8227" t="s">
        <v>20</v>
      </c>
      <c r="N8227" t="s">
        <v>21</v>
      </c>
    </row>
    <row r="8228" spans="1:14" x14ac:dyDescent="0.2">
      <c r="A8228" t="s">
        <v>14</v>
      </c>
      <c r="B8228" t="s">
        <v>15</v>
      </c>
      <c r="C8228">
        <v>340</v>
      </c>
      <c r="D8228" t="s">
        <v>100</v>
      </c>
      <c r="E8228">
        <v>152</v>
      </c>
      <c r="F8228" t="s">
        <v>17</v>
      </c>
      <c r="G8228">
        <v>111</v>
      </c>
      <c r="H8228" t="s">
        <v>22</v>
      </c>
      <c r="I8228">
        <v>1992</v>
      </c>
      <c r="J8228">
        <v>1992</v>
      </c>
      <c r="K8228" t="s">
        <v>19</v>
      </c>
      <c r="L8228">
        <v>189</v>
      </c>
      <c r="M8228" t="s">
        <v>20</v>
      </c>
      <c r="N8228" t="s">
        <v>21</v>
      </c>
    </row>
    <row r="8229" spans="1:14" x14ac:dyDescent="0.2">
      <c r="A8229" t="s">
        <v>14</v>
      </c>
      <c r="B8229" t="s">
        <v>15</v>
      </c>
      <c r="C8229">
        <v>340</v>
      </c>
      <c r="D8229" t="s">
        <v>100</v>
      </c>
      <c r="E8229">
        <v>152</v>
      </c>
      <c r="F8229" t="s">
        <v>17</v>
      </c>
      <c r="G8229">
        <v>111</v>
      </c>
      <c r="H8229" t="s">
        <v>22</v>
      </c>
      <c r="I8229">
        <v>1993</v>
      </c>
      <c r="J8229">
        <v>1993</v>
      </c>
      <c r="K8229" t="s">
        <v>19</v>
      </c>
      <c r="L8229">
        <v>199</v>
      </c>
      <c r="M8229" t="s">
        <v>20</v>
      </c>
      <c r="N8229" t="s">
        <v>21</v>
      </c>
    </row>
    <row r="8230" spans="1:14" x14ac:dyDescent="0.2">
      <c r="A8230" t="s">
        <v>14</v>
      </c>
      <c r="B8230" t="s">
        <v>15</v>
      </c>
      <c r="C8230">
        <v>340</v>
      </c>
      <c r="D8230" t="s">
        <v>100</v>
      </c>
      <c r="E8230">
        <v>152</v>
      </c>
      <c r="F8230" t="s">
        <v>17</v>
      </c>
      <c r="G8230">
        <v>111</v>
      </c>
      <c r="H8230" t="s">
        <v>22</v>
      </c>
      <c r="I8230">
        <v>1994</v>
      </c>
      <c r="J8230">
        <v>1994</v>
      </c>
      <c r="K8230" t="s">
        <v>19</v>
      </c>
      <c r="L8230">
        <v>201</v>
      </c>
      <c r="M8230" t="s">
        <v>20</v>
      </c>
      <c r="N8230" t="s">
        <v>21</v>
      </c>
    </row>
    <row r="8231" spans="1:14" x14ac:dyDescent="0.2">
      <c r="A8231" t="s">
        <v>14</v>
      </c>
      <c r="B8231" t="s">
        <v>15</v>
      </c>
      <c r="C8231">
        <v>340</v>
      </c>
      <c r="D8231" t="s">
        <v>100</v>
      </c>
      <c r="E8231">
        <v>152</v>
      </c>
      <c r="F8231" t="s">
        <v>17</v>
      </c>
      <c r="G8231">
        <v>111</v>
      </c>
      <c r="H8231" t="s">
        <v>22</v>
      </c>
      <c r="I8231">
        <v>1995</v>
      </c>
      <c r="J8231">
        <v>1995</v>
      </c>
      <c r="K8231" t="s">
        <v>19</v>
      </c>
      <c r="L8231">
        <v>213</v>
      </c>
      <c r="M8231" t="s">
        <v>20</v>
      </c>
      <c r="N8231" t="s">
        <v>21</v>
      </c>
    </row>
    <row r="8232" spans="1:14" x14ac:dyDescent="0.2">
      <c r="A8232" t="s">
        <v>14</v>
      </c>
      <c r="B8232" t="s">
        <v>15</v>
      </c>
      <c r="C8232">
        <v>340</v>
      </c>
      <c r="D8232" t="s">
        <v>100</v>
      </c>
      <c r="E8232">
        <v>152</v>
      </c>
      <c r="F8232" t="s">
        <v>17</v>
      </c>
      <c r="G8232">
        <v>111</v>
      </c>
      <c r="H8232" t="s">
        <v>22</v>
      </c>
      <c r="I8232">
        <v>1996</v>
      </c>
      <c r="J8232">
        <v>1996</v>
      </c>
      <c r="K8232" t="s">
        <v>19</v>
      </c>
      <c r="L8232">
        <v>220</v>
      </c>
      <c r="M8232" t="s">
        <v>20</v>
      </c>
      <c r="N8232" t="s">
        <v>21</v>
      </c>
    </row>
    <row r="8233" spans="1:14" x14ac:dyDescent="0.2">
      <c r="A8233" t="s">
        <v>14</v>
      </c>
      <c r="B8233" t="s">
        <v>15</v>
      </c>
      <c r="C8233">
        <v>340</v>
      </c>
      <c r="D8233" t="s">
        <v>100</v>
      </c>
      <c r="E8233">
        <v>152</v>
      </c>
      <c r="F8233" t="s">
        <v>17</v>
      </c>
      <c r="G8233">
        <v>111</v>
      </c>
      <c r="H8233" t="s">
        <v>22</v>
      </c>
      <c r="I8233">
        <v>1997</v>
      </c>
      <c r="J8233">
        <v>1997</v>
      </c>
      <c r="K8233" t="s">
        <v>19</v>
      </c>
      <c r="L8233">
        <v>237</v>
      </c>
      <c r="M8233" t="s">
        <v>20</v>
      </c>
      <c r="N8233" t="s">
        <v>21</v>
      </c>
    </row>
    <row r="8234" spans="1:14" x14ac:dyDescent="0.2">
      <c r="A8234" t="s">
        <v>14</v>
      </c>
      <c r="B8234" t="s">
        <v>15</v>
      </c>
      <c r="C8234">
        <v>340</v>
      </c>
      <c r="D8234" t="s">
        <v>100</v>
      </c>
      <c r="E8234">
        <v>152</v>
      </c>
      <c r="F8234" t="s">
        <v>17</v>
      </c>
      <c r="G8234">
        <v>111</v>
      </c>
      <c r="H8234" t="s">
        <v>22</v>
      </c>
      <c r="I8234">
        <v>1998</v>
      </c>
      <c r="J8234">
        <v>1998</v>
      </c>
      <c r="K8234" t="s">
        <v>19</v>
      </c>
      <c r="L8234">
        <v>237</v>
      </c>
      <c r="M8234" t="s">
        <v>20</v>
      </c>
      <c r="N8234" t="s">
        <v>21</v>
      </c>
    </row>
    <row r="8235" spans="1:14" x14ac:dyDescent="0.2">
      <c r="A8235" t="s">
        <v>14</v>
      </c>
      <c r="B8235" t="s">
        <v>15</v>
      </c>
      <c r="C8235">
        <v>340</v>
      </c>
      <c r="D8235" t="s">
        <v>100</v>
      </c>
      <c r="E8235">
        <v>152</v>
      </c>
      <c r="F8235" t="s">
        <v>17</v>
      </c>
      <c r="G8235">
        <v>111</v>
      </c>
      <c r="H8235" t="s">
        <v>22</v>
      </c>
      <c r="I8235">
        <v>1999</v>
      </c>
      <c r="J8235">
        <v>1999</v>
      </c>
      <c r="K8235" t="s">
        <v>19</v>
      </c>
      <c r="L8235">
        <v>225</v>
      </c>
      <c r="M8235" t="s">
        <v>20</v>
      </c>
      <c r="N8235" t="s">
        <v>21</v>
      </c>
    </row>
    <row r="8236" spans="1:14" x14ac:dyDescent="0.2">
      <c r="A8236" t="s">
        <v>14</v>
      </c>
      <c r="B8236" t="s">
        <v>15</v>
      </c>
      <c r="C8236">
        <v>340</v>
      </c>
      <c r="D8236" t="s">
        <v>100</v>
      </c>
      <c r="E8236">
        <v>152</v>
      </c>
      <c r="F8236" t="s">
        <v>17</v>
      </c>
      <c r="G8236">
        <v>111</v>
      </c>
      <c r="H8236" t="s">
        <v>22</v>
      </c>
      <c r="I8236">
        <v>2000</v>
      </c>
      <c r="J8236">
        <v>2000</v>
      </c>
      <c r="K8236" t="s">
        <v>19</v>
      </c>
      <c r="L8236">
        <v>249</v>
      </c>
      <c r="M8236" t="s">
        <v>20</v>
      </c>
      <c r="N8236" t="s">
        <v>21</v>
      </c>
    </row>
    <row r="8237" spans="1:14" x14ac:dyDescent="0.2">
      <c r="A8237" t="s">
        <v>14</v>
      </c>
      <c r="B8237" t="s">
        <v>15</v>
      </c>
      <c r="C8237">
        <v>340</v>
      </c>
      <c r="D8237" t="s">
        <v>100</v>
      </c>
      <c r="E8237">
        <v>152</v>
      </c>
      <c r="F8237" t="s">
        <v>17</v>
      </c>
      <c r="G8237">
        <v>111</v>
      </c>
      <c r="H8237" t="s">
        <v>22</v>
      </c>
      <c r="I8237">
        <v>2001</v>
      </c>
      <c r="J8237">
        <v>2001</v>
      </c>
      <c r="K8237" t="s">
        <v>19</v>
      </c>
      <c r="L8237">
        <v>251</v>
      </c>
      <c r="M8237" t="s">
        <v>20</v>
      </c>
      <c r="N8237" t="s">
        <v>21</v>
      </c>
    </row>
    <row r="8238" spans="1:14" x14ac:dyDescent="0.2">
      <c r="A8238" t="s">
        <v>14</v>
      </c>
      <c r="B8238" t="s">
        <v>15</v>
      </c>
      <c r="C8238">
        <v>340</v>
      </c>
      <c r="D8238" t="s">
        <v>100</v>
      </c>
      <c r="E8238">
        <v>152</v>
      </c>
      <c r="F8238" t="s">
        <v>17</v>
      </c>
      <c r="G8238">
        <v>111</v>
      </c>
      <c r="H8238" t="s">
        <v>22</v>
      </c>
      <c r="I8238">
        <v>2002</v>
      </c>
      <c r="J8238">
        <v>2002</v>
      </c>
      <c r="K8238" t="s">
        <v>19</v>
      </c>
      <c r="L8238">
        <v>251</v>
      </c>
      <c r="M8238" t="s">
        <v>20</v>
      </c>
      <c r="N8238" t="s">
        <v>21</v>
      </c>
    </row>
    <row r="8239" spans="1:14" x14ac:dyDescent="0.2">
      <c r="A8239" t="s">
        <v>14</v>
      </c>
      <c r="B8239" t="s">
        <v>15</v>
      </c>
      <c r="C8239">
        <v>340</v>
      </c>
      <c r="D8239" t="s">
        <v>100</v>
      </c>
      <c r="E8239">
        <v>152</v>
      </c>
      <c r="F8239" t="s">
        <v>17</v>
      </c>
      <c r="G8239">
        <v>111</v>
      </c>
      <c r="H8239" t="s">
        <v>22</v>
      </c>
      <c r="I8239">
        <v>2003</v>
      </c>
      <c r="J8239">
        <v>2003</v>
      </c>
      <c r="K8239" t="s">
        <v>19</v>
      </c>
      <c r="L8239">
        <v>237</v>
      </c>
      <c r="M8239" t="s">
        <v>20</v>
      </c>
      <c r="N8239" t="s">
        <v>21</v>
      </c>
    </row>
    <row r="8240" spans="1:14" x14ac:dyDescent="0.2">
      <c r="A8240" t="s">
        <v>14</v>
      </c>
      <c r="B8240" t="s">
        <v>15</v>
      </c>
      <c r="C8240">
        <v>340</v>
      </c>
      <c r="D8240" t="s">
        <v>100</v>
      </c>
      <c r="E8240">
        <v>152</v>
      </c>
      <c r="F8240" t="s">
        <v>17</v>
      </c>
      <c r="G8240">
        <v>111</v>
      </c>
      <c r="H8240" t="s">
        <v>22</v>
      </c>
      <c r="I8240">
        <v>2004</v>
      </c>
      <c r="J8240">
        <v>2004</v>
      </c>
      <c r="K8240" t="s">
        <v>19</v>
      </c>
      <c r="L8240">
        <v>250</v>
      </c>
      <c r="M8240" t="s">
        <v>20</v>
      </c>
      <c r="N8240" t="s">
        <v>21</v>
      </c>
    </row>
    <row r="8241" spans="1:14" x14ac:dyDescent="0.2">
      <c r="A8241" t="s">
        <v>14</v>
      </c>
      <c r="B8241" t="s">
        <v>15</v>
      </c>
      <c r="C8241">
        <v>340</v>
      </c>
      <c r="D8241" t="s">
        <v>100</v>
      </c>
      <c r="E8241">
        <v>152</v>
      </c>
      <c r="F8241" t="s">
        <v>17</v>
      </c>
      <c r="G8241">
        <v>111</v>
      </c>
      <c r="H8241" t="s">
        <v>22</v>
      </c>
      <c r="I8241">
        <v>2005</v>
      </c>
      <c r="J8241">
        <v>2005</v>
      </c>
      <c r="K8241" t="s">
        <v>19</v>
      </c>
      <c r="L8241">
        <v>253</v>
      </c>
      <c r="M8241" t="s">
        <v>20</v>
      </c>
      <c r="N8241" t="s">
        <v>21</v>
      </c>
    </row>
    <row r="8242" spans="1:14" x14ac:dyDescent="0.2">
      <c r="A8242" t="s">
        <v>14</v>
      </c>
      <c r="B8242" t="s">
        <v>15</v>
      </c>
      <c r="C8242">
        <v>340</v>
      </c>
      <c r="D8242" t="s">
        <v>100</v>
      </c>
      <c r="E8242">
        <v>152</v>
      </c>
      <c r="F8242" t="s">
        <v>17</v>
      </c>
      <c r="G8242">
        <v>111</v>
      </c>
      <c r="H8242" t="s">
        <v>22</v>
      </c>
      <c r="I8242">
        <v>2006</v>
      </c>
      <c r="J8242">
        <v>2006</v>
      </c>
      <c r="K8242" t="s">
        <v>19</v>
      </c>
      <c r="L8242">
        <v>257</v>
      </c>
      <c r="M8242" t="s">
        <v>20</v>
      </c>
      <c r="N8242" t="s">
        <v>21</v>
      </c>
    </row>
    <row r="8243" spans="1:14" x14ac:dyDescent="0.2">
      <c r="A8243" t="s">
        <v>14</v>
      </c>
      <c r="B8243" t="s">
        <v>15</v>
      </c>
      <c r="C8243">
        <v>340</v>
      </c>
      <c r="D8243" t="s">
        <v>100</v>
      </c>
      <c r="E8243">
        <v>152</v>
      </c>
      <c r="F8243" t="s">
        <v>17</v>
      </c>
      <c r="G8243">
        <v>111</v>
      </c>
      <c r="H8243" t="s">
        <v>22</v>
      </c>
      <c r="I8243">
        <v>2007</v>
      </c>
      <c r="J8243">
        <v>2007</v>
      </c>
      <c r="K8243" t="s">
        <v>19</v>
      </c>
      <c r="L8243">
        <v>260</v>
      </c>
      <c r="M8243" t="s">
        <v>20</v>
      </c>
      <c r="N8243" t="s">
        <v>21</v>
      </c>
    </row>
    <row r="8244" spans="1:14" x14ac:dyDescent="0.2">
      <c r="A8244" t="s">
        <v>14</v>
      </c>
      <c r="B8244" t="s">
        <v>15</v>
      </c>
      <c r="C8244">
        <v>340</v>
      </c>
      <c r="D8244" t="s">
        <v>100</v>
      </c>
      <c r="E8244">
        <v>152</v>
      </c>
      <c r="F8244" t="s">
        <v>17</v>
      </c>
      <c r="G8244">
        <v>111</v>
      </c>
      <c r="H8244" t="s">
        <v>22</v>
      </c>
      <c r="I8244">
        <v>2008</v>
      </c>
      <c r="J8244">
        <v>2008</v>
      </c>
      <c r="K8244" t="s">
        <v>19</v>
      </c>
      <c r="L8244">
        <v>264</v>
      </c>
      <c r="M8244" t="s">
        <v>20</v>
      </c>
      <c r="N8244" t="s">
        <v>21</v>
      </c>
    </row>
    <row r="8245" spans="1:14" x14ac:dyDescent="0.2">
      <c r="A8245" t="s">
        <v>14</v>
      </c>
      <c r="B8245" t="s">
        <v>15</v>
      </c>
      <c r="C8245">
        <v>340</v>
      </c>
      <c r="D8245" t="s">
        <v>100</v>
      </c>
      <c r="E8245">
        <v>152</v>
      </c>
      <c r="F8245" t="s">
        <v>17</v>
      </c>
      <c r="G8245">
        <v>111</v>
      </c>
      <c r="H8245" t="s">
        <v>22</v>
      </c>
      <c r="I8245">
        <v>2009</v>
      </c>
      <c r="J8245">
        <v>2009</v>
      </c>
      <c r="K8245" t="s">
        <v>19</v>
      </c>
      <c r="L8245">
        <v>267</v>
      </c>
      <c r="M8245" t="s">
        <v>20</v>
      </c>
      <c r="N8245" t="s">
        <v>21</v>
      </c>
    </row>
    <row r="8246" spans="1:14" x14ac:dyDescent="0.2">
      <c r="A8246" t="s">
        <v>14</v>
      </c>
      <c r="B8246" t="s">
        <v>15</v>
      </c>
      <c r="C8246">
        <v>340</v>
      </c>
      <c r="D8246" t="s">
        <v>100</v>
      </c>
      <c r="E8246">
        <v>152</v>
      </c>
      <c r="F8246" t="s">
        <v>17</v>
      </c>
      <c r="G8246">
        <v>111</v>
      </c>
      <c r="H8246" t="s">
        <v>22</v>
      </c>
      <c r="I8246">
        <v>2010</v>
      </c>
      <c r="J8246">
        <v>2010</v>
      </c>
      <c r="K8246" t="s">
        <v>19</v>
      </c>
      <c r="L8246">
        <v>270</v>
      </c>
      <c r="M8246" t="s">
        <v>20</v>
      </c>
      <c r="N8246" t="s">
        <v>21</v>
      </c>
    </row>
    <row r="8247" spans="1:14" x14ac:dyDescent="0.2">
      <c r="A8247" t="s">
        <v>14</v>
      </c>
      <c r="B8247" t="s">
        <v>15</v>
      </c>
      <c r="C8247">
        <v>340</v>
      </c>
      <c r="D8247" t="s">
        <v>100</v>
      </c>
      <c r="E8247">
        <v>152</v>
      </c>
      <c r="F8247" t="s">
        <v>17</v>
      </c>
      <c r="G8247">
        <v>111</v>
      </c>
      <c r="H8247" t="s">
        <v>22</v>
      </c>
      <c r="I8247">
        <v>2011</v>
      </c>
      <c r="J8247">
        <v>2011</v>
      </c>
      <c r="K8247" t="s">
        <v>19</v>
      </c>
      <c r="L8247">
        <v>277</v>
      </c>
      <c r="M8247" t="s">
        <v>20</v>
      </c>
      <c r="N8247" t="s">
        <v>21</v>
      </c>
    </row>
    <row r="8248" spans="1:14" x14ac:dyDescent="0.2">
      <c r="A8248" t="s">
        <v>14</v>
      </c>
      <c r="B8248" t="s">
        <v>15</v>
      </c>
      <c r="C8248">
        <v>340</v>
      </c>
      <c r="D8248" t="s">
        <v>100</v>
      </c>
      <c r="E8248">
        <v>152</v>
      </c>
      <c r="F8248" t="s">
        <v>17</v>
      </c>
      <c r="G8248">
        <v>111</v>
      </c>
      <c r="H8248" t="s">
        <v>22</v>
      </c>
      <c r="I8248">
        <v>2012</v>
      </c>
      <c r="J8248">
        <v>2012</v>
      </c>
      <c r="K8248" t="s">
        <v>19</v>
      </c>
      <c r="L8248">
        <v>278</v>
      </c>
      <c r="M8248" t="s">
        <v>20</v>
      </c>
      <c r="N8248" t="s">
        <v>21</v>
      </c>
    </row>
    <row r="8249" spans="1:14" x14ac:dyDescent="0.2">
      <c r="A8249" t="s">
        <v>14</v>
      </c>
      <c r="B8249" t="s">
        <v>15</v>
      </c>
      <c r="C8249">
        <v>340</v>
      </c>
      <c r="D8249" t="s">
        <v>100</v>
      </c>
      <c r="E8249">
        <v>152</v>
      </c>
      <c r="F8249" t="s">
        <v>17</v>
      </c>
      <c r="G8249">
        <v>111</v>
      </c>
      <c r="H8249" t="s">
        <v>22</v>
      </c>
      <c r="I8249">
        <v>2013</v>
      </c>
      <c r="J8249">
        <v>2013</v>
      </c>
      <c r="K8249" t="s">
        <v>19</v>
      </c>
      <c r="L8249">
        <v>281</v>
      </c>
      <c r="M8249" t="s">
        <v>20</v>
      </c>
      <c r="N8249" t="s">
        <v>21</v>
      </c>
    </row>
    <row r="8250" spans="1:14" x14ac:dyDescent="0.2">
      <c r="A8250" t="s">
        <v>14</v>
      </c>
      <c r="B8250" t="s">
        <v>15</v>
      </c>
      <c r="C8250">
        <v>340</v>
      </c>
      <c r="D8250" t="s">
        <v>100</v>
      </c>
      <c r="E8250">
        <v>152</v>
      </c>
      <c r="F8250" t="s">
        <v>17</v>
      </c>
      <c r="G8250">
        <v>111</v>
      </c>
      <c r="H8250" t="s">
        <v>22</v>
      </c>
      <c r="I8250">
        <v>2014</v>
      </c>
      <c r="J8250">
        <v>2014</v>
      </c>
      <c r="K8250" t="s">
        <v>19</v>
      </c>
      <c r="L8250">
        <v>283</v>
      </c>
      <c r="M8250" t="s">
        <v>20</v>
      </c>
      <c r="N8250" t="s">
        <v>21</v>
      </c>
    </row>
    <row r="8251" spans="1:14" x14ac:dyDescent="0.2">
      <c r="A8251" t="s">
        <v>14</v>
      </c>
      <c r="B8251" t="s">
        <v>15</v>
      </c>
      <c r="C8251">
        <v>340</v>
      </c>
      <c r="D8251" t="s">
        <v>100</v>
      </c>
      <c r="E8251">
        <v>152</v>
      </c>
      <c r="F8251" t="s">
        <v>17</v>
      </c>
      <c r="G8251">
        <v>111</v>
      </c>
      <c r="H8251" t="s">
        <v>22</v>
      </c>
      <c r="I8251">
        <v>2015</v>
      </c>
      <c r="J8251">
        <v>2015</v>
      </c>
      <c r="K8251" t="s">
        <v>19</v>
      </c>
      <c r="L8251">
        <v>287</v>
      </c>
      <c r="M8251" t="s">
        <v>20</v>
      </c>
      <c r="N8251" t="s">
        <v>21</v>
      </c>
    </row>
    <row r="8252" spans="1:14" x14ac:dyDescent="0.2">
      <c r="A8252" t="s">
        <v>14</v>
      </c>
      <c r="B8252" t="s">
        <v>15</v>
      </c>
      <c r="C8252">
        <v>340</v>
      </c>
      <c r="D8252" t="s">
        <v>100</v>
      </c>
      <c r="E8252">
        <v>152</v>
      </c>
      <c r="F8252" t="s">
        <v>17</v>
      </c>
      <c r="G8252">
        <v>111</v>
      </c>
      <c r="H8252" t="s">
        <v>22</v>
      </c>
      <c r="I8252">
        <v>2016</v>
      </c>
      <c r="J8252">
        <v>2016</v>
      </c>
      <c r="K8252" t="s">
        <v>19</v>
      </c>
      <c r="L8252">
        <v>290</v>
      </c>
      <c r="M8252" t="s">
        <v>20</v>
      </c>
      <c r="N8252" t="s">
        <v>21</v>
      </c>
    </row>
    <row r="8253" spans="1:14" x14ac:dyDescent="0.2">
      <c r="A8253" t="s">
        <v>14</v>
      </c>
      <c r="B8253" t="s">
        <v>15</v>
      </c>
      <c r="C8253">
        <v>340</v>
      </c>
      <c r="D8253" t="s">
        <v>100</v>
      </c>
      <c r="E8253">
        <v>152</v>
      </c>
      <c r="F8253" t="s">
        <v>17</v>
      </c>
      <c r="G8253">
        <v>111</v>
      </c>
      <c r="H8253" t="s">
        <v>22</v>
      </c>
      <c r="I8253">
        <v>2017</v>
      </c>
      <c r="J8253">
        <v>2017</v>
      </c>
      <c r="K8253" t="s">
        <v>19</v>
      </c>
      <c r="L8253">
        <v>294</v>
      </c>
      <c r="M8253" t="s">
        <v>20</v>
      </c>
      <c r="N8253" t="s">
        <v>21</v>
      </c>
    </row>
    <row r="8254" spans="1:14" x14ac:dyDescent="0.2">
      <c r="A8254" t="s">
        <v>14</v>
      </c>
      <c r="B8254" t="s">
        <v>15</v>
      </c>
      <c r="C8254">
        <v>340</v>
      </c>
      <c r="D8254" t="s">
        <v>100</v>
      </c>
      <c r="E8254">
        <v>152</v>
      </c>
      <c r="F8254" t="s">
        <v>17</v>
      </c>
      <c r="G8254">
        <v>111</v>
      </c>
      <c r="H8254" t="s">
        <v>22</v>
      </c>
      <c r="I8254">
        <v>2018</v>
      </c>
      <c r="J8254">
        <v>2018</v>
      </c>
      <c r="K8254" t="s">
        <v>19</v>
      </c>
      <c r="L8254">
        <v>296</v>
      </c>
      <c r="M8254" t="s">
        <v>20</v>
      </c>
      <c r="N8254" t="s">
        <v>21</v>
      </c>
    </row>
    <row r="8255" spans="1:14" x14ac:dyDescent="0.2">
      <c r="A8255" t="s">
        <v>14</v>
      </c>
      <c r="B8255" t="s">
        <v>15</v>
      </c>
      <c r="C8255">
        <v>340</v>
      </c>
      <c r="D8255" t="s">
        <v>100</v>
      </c>
      <c r="E8255">
        <v>152</v>
      </c>
      <c r="F8255" t="s">
        <v>17</v>
      </c>
      <c r="G8255">
        <v>111</v>
      </c>
      <c r="H8255" t="s">
        <v>22</v>
      </c>
      <c r="I8255">
        <v>2019</v>
      </c>
      <c r="J8255">
        <v>2019</v>
      </c>
      <c r="K8255" t="s">
        <v>19</v>
      </c>
      <c r="L8255">
        <v>293</v>
      </c>
      <c r="M8255" t="s">
        <v>20</v>
      </c>
      <c r="N8255" t="s">
        <v>21</v>
      </c>
    </row>
    <row r="8256" spans="1:14" x14ac:dyDescent="0.2">
      <c r="A8256" t="s">
        <v>14</v>
      </c>
      <c r="B8256" t="s">
        <v>15</v>
      </c>
      <c r="C8256">
        <v>340</v>
      </c>
      <c r="D8256" t="s">
        <v>100</v>
      </c>
      <c r="E8256">
        <v>152</v>
      </c>
      <c r="F8256" t="s">
        <v>17</v>
      </c>
      <c r="G8256">
        <v>111</v>
      </c>
      <c r="H8256" t="s">
        <v>22</v>
      </c>
      <c r="I8256">
        <v>2020</v>
      </c>
      <c r="J8256">
        <v>2020</v>
      </c>
      <c r="K8256" t="s">
        <v>19</v>
      </c>
      <c r="L8256">
        <v>295</v>
      </c>
      <c r="M8256" t="s">
        <v>20</v>
      </c>
      <c r="N8256" t="s">
        <v>21</v>
      </c>
    </row>
    <row r="8257" spans="1:14" x14ac:dyDescent="0.2">
      <c r="A8257" t="s">
        <v>14</v>
      </c>
      <c r="B8257" t="s">
        <v>15</v>
      </c>
      <c r="C8257">
        <v>348</v>
      </c>
      <c r="D8257" t="s">
        <v>101</v>
      </c>
      <c r="E8257">
        <v>152</v>
      </c>
      <c r="F8257" t="s">
        <v>17</v>
      </c>
      <c r="G8257">
        <v>112</v>
      </c>
      <c r="H8257" t="s">
        <v>18</v>
      </c>
      <c r="I8257">
        <v>1961</v>
      </c>
      <c r="J8257">
        <v>1961</v>
      </c>
      <c r="K8257" t="s">
        <v>19</v>
      </c>
      <c r="L8257">
        <v>549384</v>
      </c>
      <c r="M8257" t="s">
        <v>20</v>
      </c>
      <c r="N8257" t="s">
        <v>21</v>
      </c>
    </row>
    <row r="8258" spans="1:14" x14ac:dyDescent="0.2">
      <c r="A8258" t="s">
        <v>14</v>
      </c>
      <c r="B8258" t="s">
        <v>15</v>
      </c>
      <c r="C8258">
        <v>348</v>
      </c>
      <c r="D8258" t="s">
        <v>101</v>
      </c>
      <c r="E8258">
        <v>152</v>
      </c>
      <c r="F8258" t="s">
        <v>17</v>
      </c>
      <c r="G8258">
        <v>112</v>
      </c>
      <c r="H8258" t="s">
        <v>18</v>
      </c>
      <c r="I8258">
        <v>1962</v>
      </c>
      <c r="J8258">
        <v>1962</v>
      </c>
      <c r="K8258" t="s">
        <v>19</v>
      </c>
      <c r="L8258">
        <v>656365</v>
      </c>
      <c r="M8258" t="s">
        <v>20</v>
      </c>
      <c r="N8258" t="s">
        <v>21</v>
      </c>
    </row>
    <row r="8259" spans="1:14" x14ac:dyDescent="0.2">
      <c r="A8259" t="s">
        <v>14</v>
      </c>
      <c r="B8259" t="s">
        <v>15</v>
      </c>
      <c r="C8259">
        <v>348</v>
      </c>
      <c r="D8259" t="s">
        <v>101</v>
      </c>
      <c r="E8259">
        <v>152</v>
      </c>
      <c r="F8259" t="s">
        <v>17</v>
      </c>
      <c r="G8259">
        <v>112</v>
      </c>
      <c r="H8259" t="s">
        <v>18</v>
      </c>
      <c r="I8259">
        <v>1963</v>
      </c>
      <c r="J8259">
        <v>1963</v>
      </c>
      <c r="K8259" t="s">
        <v>19</v>
      </c>
      <c r="L8259">
        <v>718993</v>
      </c>
      <c r="M8259" t="s">
        <v>20</v>
      </c>
      <c r="N8259" t="s">
        <v>21</v>
      </c>
    </row>
    <row r="8260" spans="1:14" x14ac:dyDescent="0.2">
      <c r="A8260" t="s">
        <v>14</v>
      </c>
      <c r="B8260" t="s">
        <v>15</v>
      </c>
      <c r="C8260">
        <v>348</v>
      </c>
      <c r="D8260" t="s">
        <v>101</v>
      </c>
      <c r="E8260">
        <v>152</v>
      </c>
      <c r="F8260" t="s">
        <v>17</v>
      </c>
      <c r="G8260">
        <v>112</v>
      </c>
      <c r="H8260" t="s">
        <v>18</v>
      </c>
      <c r="I8260">
        <v>1964</v>
      </c>
      <c r="J8260">
        <v>1964</v>
      </c>
      <c r="K8260" t="s">
        <v>19</v>
      </c>
      <c r="L8260">
        <v>712972</v>
      </c>
      <c r="M8260" t="s">
        <v>20</v>
      </c>
      <c r="N8260" t="s">
        <v>21</v>
      </c>
    </row>
    <row r="8261" spans="1:14" x14ac:dyDescent="0.2">
      <c r="A8261" t="s">
        <v>14</v>
      </c>
      <c r="B8261" t="s">
        <v>15</v>
      </c>
      <c r="C8261">
        <v>348</v>
      </c>
      <c r="D8261" t="s">
        <v>101</v>
      </c>
      <c r="E8261">
        <v>152</v>
      </c>
      <c r="F8261" t="s">
        <v>17</v>
      </c>
      <c r="G8261">
        <v>112</v>
      </c>
      <c r="H8261" t="s">
        <v>18</v>
      </c>
      <c r="I8261">
        <v>1965</v>
      </c>
      <c r="J8261">
        <v>1965</v>
      </c>
      <c r="K8261" t="s">
        <v>19</v>
      </c>
      <c r="L8261">
        <v>724281</v>
      </c>
      <c r="M8261" t="s">
        <v>20</v>
      </c>
      <c r="N8261" t="s">
        <v>21</v>
      </c>
    </row>
    <row r="8262" spans="1:14" x14ac:dyDescent="0.2">
      <c r="A8262" t="s">
        <v>14</v>
      </c>
      <c r="B8262" t="s">
        <v>15</v>
      </c>
      <c r="C8262">
        <v>348</v>
      </c>
      <c r="D8262" t="s">
        <v>101</v>
      </c>
      <c r="E8262">
        <v>152</v>
      </c>
      <c r="F8262" t="s">
        <v>17</v>
      </c>
      <c r="G8262">
        <v>112</v>
      </c>
      <c r="H8262" t="s">
        <v>18</v>
      </c>
      <c r="I8262">
        <v>1966</v>
      </c>
      <c r="J8262">
        <v>1966</v>
      </c>
      <c r="K8262" t="s">
        <v>19</v>
      </c>
      <c r="L8262">
        <v>794475</v>
      </c>
      <c r="M8262" t="s">
        <v>20</v>
      </c>
      <c r="N8262" t="s">
        <v>21</v>
      </c>
    </row>
    <row r="8263" spans="1:14" x14ac:dyDescent="0.2">
      <c r="A8263" t="s">
        <v>14</v>
      </c>
      <c r="B8263" t="s">
        <v>15</v>
      </c>
      <c r="C8263">
        <v>348</v>
      </c>
      <c r="D8263" t="s">
        <v>101</v>
      </c>
      <c r="E8263">
        <v>152</v>
      </c>
      <c r="F8263" t="s">
        <v>17</v>
      </c>
      <c r="G8263">
        <v>112</v>
      </c>
      <c r="H8263" t="s">
        <v>18</v>
      </c>
      <c r="I8263">
        <v>1967</v>
      </c>
      <c r="J8263">
        <v>1967</v>
      </c>
      <c r="K8263" t="s">
        <v>19</v>
      </c>
      <c r="L8263">
        <v>718643</v>
      </c>
      <c r="M8263" t="s">
        <v>20</v>
      </c>
      <c r="N8263" t="s">
        <v>21</v>
      </c>
    </row>
    <row r="8264" spans="1:14" x14ac:dyDescent="0.2">
      <c r="A8264" t="s">
        <v>14</v>
      </c>
      <c r="B8264" t="s">
        <v>15</v>
      </c>
      <c r="C8264">
        <v>348</v>
      </c>
      <c r="D8264" t="s">
        <v>101</v>
      </c>
      <c r="E8264">
        <v>152</v>
      </c>
      <c r="F8264" t="s">
        <v>17</v>
      </c>
      <c r="G8264">
        <v>112</v>
      </c>
      <c r="H8264" t="s">
        <v>18</v>
      </c>
      <c r="I8264">
        <v>1968</v>
      </c>
      <c r="J8264">
        <v>1968</v>
      </c>
      <c r="K8264" t="s">
        <v>19</v>
      </c>
      <c r="L8264">
        <v>765508</v>
      </c>
      <c r="M8264" t="s">
        <v>20</v>
      </c>
      <c r="N8264" t="s">
        <v>21</v>
      </c>
    </row>
    <row r="8265" spans="1:14" x14ac:dyDescent="0.2">
      <c r="A8265" t="s">
        <v>14</v>
      </c>
      <c r="B8265" t="s">
        <v>15</v>
      </c>
      <c r="C8265">
        <v>348</v>
      </c>
      <c r="D8265" t="s">
        <v>101</v>
      </c>
      <c r="E8265">
        <v>152</v>
      </c>
      <c r="F8265" t="s">
        <v>17</v>
      </c>
      <c r="G8265">
        <v>112</v>
      </c>
      <c r="H8265" t="s">
        <v>18</v>
      </c>
      <c r="I8265">
        <v>1969</v>
      </c>
      <c r="J8265">
        <v>1969</v>
      </c>
      <c r="K8265" t="s">
        <v>19</v>
      </c>
      <c r="L8265">
        <v>967566</v>
      </c>
      <c r="M8265" t="s">
        <v>20</v>
      </c>
      <c r="N8265" t="s">
        <v>21</v>
      </c>
    </row>
    <row r="8266" spans="1:14" x14ac:dyDescent="0.2">
      <c r="A8266" t="s">
        <v>14</v>
      </c>
      <c r="B8266" t="s">
        <v>15</v>
      </c>
      <c r="C8266">
        <v>348</v>
      </c>
      <c r="D8266" t="s">
        <v>101</v>
      </c>
      <c r="E8266">
        <v>152</v>
      </c>
      <c r="F8266" t="s">
        <v>17</v>
      </c>
      <c r="G8266">
        <v>112</v>
      </c>
      <c r="H8266" t="s">
        <v>18</v>
      </c>
      <c r="I8266">
        <v>1970</v>
      </c>
      <c r="J8266">
        <v>1970</v>
      </c>
      <c r="K8266" t="s">
        <v>19</v>
      </c>
      <c r="L8266">
        <v>817463</v>
      </c>
      <c r="M8266" t="s">
        <v>20</v>
      </c>
      <c r="N8266" t="s">
        <v>21</v>
      </c>
    </row>
    <row r="8267" spans="1:14" x14ac:dyDescent="0.2">
      <c r="A8267" t="s">
        <v>14</v>
      </c>
      <c r="B8267" t="s">
        <v>15</v>
      </c>
      <c r="C8267">
        <v>348</v>
      </c>
      <c r="D8267" t="s">
        <v>101</v>
      </c>
      <c r="E8267">
        <v>152</v>
      </c>
      <c r="F8267" t="s">
        <v>17</v>
      </c>
      <c r="G8267">
        <v>112</v>
      </c>
      <c r="H8267" t="s">
        <v>18</v>
      </c>
      <c r="I8267">
        <v>1971</v>
      </c>
      <c r="J8267">
        <v>1971</v>
      </c>
      <c r="K8267" t="s">
        <v>19</v>
      </c>
      <c r="L8267">
        <v>949844</v>
      </c>
      <c r="M8267" t="s">
        <v>20</v>
      </c>
      <c r="N8267" t="s">
        <v>21</v>
      </c>
    </row>
    <row r="8268" spans="1:14" x14ac:dyDescent="0.2">
      <c r="A8268" t="s">
        <v>14</v>
      </c>
      <c r="B8268" t="s">
        <v>15</v>
      </c>
      <c r="C8268">
        <v>348</v>
      </c>
      <c r="D8268" t="s">
        <v>101</v>
      </c>
      <c r="E8268">
        <v>152</v>
      </c>
      <c r="F8268" t="s">
        <v>17</v>
      </c>
      <c r="G8268">
        <v>112</v>
      </c>
      <c r="H8268" t="s">
        <v>18</v>
      </c>
      <c r="I8268">
        <v>1972</v>
      </c>
      <c r="J8268">
        <v>1972</v>
      </c>
      <c r="K8268" t="s">
        <v>19</v>
      </c>
      <c r="L8268">
        <v>1114955</v>
      </c>
      <c r="M8268" t="s">
        <v>20</v>
      </c>
      <c r="N8268" t="s">
        <v>21</v>
      </c>
    </row>
    <row r="8269" spans="1:14" x14ac:dyDescent="0.2">
      <c r="A8269" t="s">
        <v>14</v>
      </c>
      <c r="B8269" t="s">
        <v>15</v>
      </c>
      <c r="C8269">
        <v>348</v>
      </c>
      <c r="D8269" t="s">
        <v>101</v>
      </c>
      <c r="E8269">
        <v>152</v>
      </c>
      <c r="F8269" t="s">
        <v>17</v>
      </c>
      <c r="G8269">
        <v>112</v>
      </c>
      <c r="H8269" t="s">
        <v>18</v>
      </c>
      <c r="I8269">
        <v>1973</v>
      </c>
      <c r="J8269">
        <v>1973</v>
      </c>
      <c r="K8269" t="s">
        <v>19</v>
      </c>
      <c r="L8269">
        <v>1197013</v>
      </c>
      <c r="M8269" t="s">
        <v>20</v>
      </c>
      <c r="N8269" t="s">
        <v>21</v>
      </c>
    </row>
    <row r="8270" spans="1:14" x14ac:dyDescent="0.2">
      <c r="A8270" t="s">
        <v>14</v>
      </c>
      <c r="B8270" t="s">
        <v>15</v>
      </c>
      <c r="C8270">
        <v>348</v>
      </c>
      <c r="D8270" t="s">
        <v>101</v>
      </c>
      <c r="E8270">
        <v>152</v>
      </c>
      <c r="F8270" t="s">
        <v>17</v>
      </c>
      <c r="G8270">
        <v>112</v>
      </c>
      <c r="H8270" t="s">
        <v>18</v>
      </c>
      <c r="I8270">
        <v>1974</v>
      </c>
      <c r="J8270">
        <v>1974</v>
      </c>
      <c r="K8270" t="s">
        <v>19</v>
      </c>
      <c r="L8270">
        <v>1253994</v>
      </c>
      <c r="M8270" t="s">
        <v>20</v>
      </c>
      <c r="N8270" t="s">
        <v>21</v>
      </c>
    </row>
    <row r="8271" spans="1:14" x14ac:dyDescent="0.2">
      <c r="A8271" t="s">
        <v>14</v>
      </c>
      <c r="B8271" t="s">
        <v>15</v>
      </c>
      <c r="C8271">
        <v>348</v>
      </c>
      <c r="D8271" t="s">
        <v>101</v>
      </c>
      <c r="E8271">
        <v>152</v>
      </c>
      <c r="F8271" t="s">
        <v>17</v>
      </c>
      <c r="G8271">
        <v>112</v>
      </c>
      <c r="H8271" t="s">
        <v>18</v>
      </c>
      <c r="I8271">
        <v>1975</v>
      </c>
      <c r="J8271">
        <v>1975</v>
      </c>
      <c r="K8271" t="s">
        <v>19</v>
      </c>
      <c r="L8271">
        <v>1439588</v>
      </c>
      <c r="M8271" t="s">
        <v>20</v>
      </c>
      <c r="N8271" t="s">
        <v>21</v>
      </c>
    </row>
    <row r="8272" spans="1:14" x14ac:dyDescent="0.2">
      <c r="A8272" t="s">
        <v>14</v>
      </c>
      <c r="B8272" t="s">
        <v>15</v>
      </c>
      <c r="C8272">
        <v>348</v>
      </c>
      <c r="D8272" t="s">
        <v>101</v>
      </c>
      <c r="E8272">
        <v>152</v>
      </c>
      <c r="F8272" t="s">
        <v>17</v>
      </c>
      <c r="G8272">
        <v>112</v>
      </c>
      <c r="H8272" t="s">
        <v>18</v>
      </c>
      <c r="I8272">
        <v>1976</v>
      </c>
      <c r="J8272">
        <v>1976</v>
      </c>
      <c r="K8272" t="s">
        <v>19</v>
      </c>
      <c r="L8272">
        <v>1031963</v>
      </c>
      <c r="M8272" t="s">
        <v>20</v>
      </c>
      <c r="N8272" t="s">
        <v>21</v>
      </c>
    </row>
    <row r="8273" spans="1:14" x14ac:dyDescent="0.2">
      <c r="A8273" t="s">
        <v>14</v>
      </c>
      <c r="B8273" t="s">
        <v>15</v>
      </c>
      <c r="C8273">
        <v>348</v>
      </c>
      <c r="D8273" t="s">
        <v>101</v>
      </c>
      <c r="E8273">
        <v>152</v>
      </c>
      <c r="F8273" t="s">
        <v>17</v>
      </c>
      <c r="G8273">
        <v>112</v>
      </c>
      <c r="H8273" t="s">
        <v>18</v>
      </c>
      <c r="I8273">
        <v>1977</v>
      </c>
      <c r="J8273">
        <v>1977</v>
      </c>
      <c r="K8273" t="s">
        <v>19</v>
      </c>
      <c r="L8273">
        <v>1205830</v>
      </c>
      <c r="M8273" t="s">
        <v>20</v>
      </c>
      <c r="N8273" t="s">
        <v>21</v>
      </c>
    </row>
    <row r="8274" spans="1:14" x14ac:dyDescent="0.2">
      <c r="A8274" t="s">
        <v>14</v>
      </c>
      <c r="B8274" t="s">
        <v>15</v>
      </c>
      <c r="C8274">
        <v>348</v>
      </c>
      <c r="D8274" t="s">
        <v>101</v>
      </c>
      <c r="E8274">
        <v>152</v>
      </c>
      <c r="F8274" t="s">
        <v>17</v>
      </c>
      <c r="G8274">
        <v>112</v>
      </c>
      <c r="H8274" t="s">
        <v>18</v>
      </c>
      <c r="I8274">
        <v>1978</v>
      </c>
      <c r="J8274">
        <v>1978</v>
      </c>
      <c r="K8274" t="s">
        <v>19</v>
      </c>
      <c r="L8274">
        <v>1335799</v>
      </c>
      <c r="M8274" t="s">
        <v>20</v>
      </c>
      <c r="N8274" t="s">
        <v>21</v>
      </c>
    </row>
    <row r="8275" spans="1:14" x14ac:dyDescent="0.2">
      <c r="A8275" t="s">
        <v>14</v>
      </c>
      <c r="B8275" t="s">
        <v>15</v>
      </c>
      <c r="C8275">
        <v>348</v>
      </c>
      <c r="D8275" t="s">
        <v>101</v>
      </c>
      <c r="E8275">
        <v>152</v>
      </c>
      <c r="F8275" t="s">
        <v>17</v>
      </c>
      <c r="G8275">
        <v>112</v>
      </c>
      <c r="H8275" t="s">
        <v>18</v>
      </c>
      <c r="I8275">
        <v>1979</v>
      </c>
      <c r="J8275">
        <v>1979</v>
      </c>
      <c r="K8275" t="s">
        <v>19</v>
      </c>
      <c r="L8275">
        <v>1484577</v>
      </c>
      <c r="M8275" t="s">
        <v>20</v>
      </c>
      <c r="N8275" t="s">
        <v>21</v>
      </c>
    </row>
    <row r="8276" spans="1:14" x14ac:dyDescent="0.2">
      <c r="A8276" t="s">
        <v>14</v>
      </c>
      <c r="B8276" t="s">
        <v>15</v>
      </c>
      <c r="C8276">
        <v>348</v>
      </c>
      <c r="D8276" t="s">
        <v>101</v>
      </c>
      <c r="E8276">
        <v>152</v>
      </c>
      <c r="F8276" t="s">
        <v>17</v>
      </c>
      <c r="G8276">
        <v>112</v>
      </c>
      <c r="H8276" t="s">
        <v>18</v>
      </c>
      <c r="I8276">
        <v>1980</v>
      </c>
      <c r="J8276">
        <v>1980</v>
      </c>
      <c r="K8276" t="s">
        <v>19</v>
      </c>
      <c r="L8276">
        <v>1339525</v>
      </c>
      <c r="M8276" t="s">
        <v>20</v>
      </c>
      <c r="N8276" t="s">
        <v>21</v>
      </c>
    </row>
    <row r="8277" spans="1:14" x14ac:dyDescent="0.2">
      <c r="A8277" t="s">
        <v>14</v>
      </c>
      <c r="B8277" t="s">
        <v>15</v>
      </c>
      <c r="C8277">
        <v>348</v>
      </c>
      <c r="D8277" t="s">
        <v>101</v>
      </c>
      <c r="E8277">
        <v>152</v>
      </c>
      <c r="F8277" t="s">
        <v>17</v>
      </c>
      <c r="G8277">
        <v>112</v>
      </c>
      <c r="H8277" t="s">
        <v>18</v>
      </c>
      <c r="I8277">
        <v>1981</v>
      </c>
      <c r="J8277">
        <v>1981</v>
      </c>
      <c r="K8277" t="s">
        <v>19</v>
      </c>
      <c r="L8277">
        <v>1404649</v>
      </c>
      <c r="M8277" t="s">
        <v>20</v>
      </c>
      <c r="N8277" t="s">
        <v>21</v>
      </c>
    </row>
    <row r="8278" spans="1:14" x14ac:dyDescent="0.2">
      <c r="A8278" t="s">
        <v>14</v>
      </c>
      <c r="B8278" t="s">
        <v>15</v>
      </c>
      <c r="C8278">
        <v>348</v>
      </c>
      <c r="D8278" t="s">
        <v>101</v>
      </c>
      <c r="E8278">
        <v>152</v>
      </c>
      <c r="F8278" t="s">
        <v>17</v>
      </c>
      <c r="G8278">
        <v>112</v>
      </c>
      <c r="H8278" t="s">
        <v>18</v>
      </c>
      <c r="I8278">
        <v>1982</v>
      </c>
      <c r="J8278">
        <v>1982</v>
      </c>
      <c r="K8278" t="s">
        <v>19</v>
      </c>
      <c r="L8278">
        <v>1597656</v>
      </c>
      <c r="M8278" t="s">
        <v>20</v>
      </c>
      <c r="N8278" t="s">
        <v>21</v>
      </c>
    </row>
    <row r="8279" spans="1:14" x14ac:dyDescent="0.2">
      <c r="A8279" t="s">
        <v>14</v>
      </c>
      <c r="B8279" t="s">
        <v>15</v>
      </c>
      <c r="C8279">
        <v>348</v>
      </c>
      <c r="D8279" t="s">
        <v>101</v>
      </c>
      <c r="E8279">
        <v>152</v>
      </c>
      <c r="F8279" t="s">
        <v>17</v>
      </c>
      <c r="G8279">
        <v>112</v>
      </c>
      <c r="H8279" t="s">
        <v>18</v>
      </c>
      <c r="I8279">
        <v>1983</v>
      </c>
      <c r="J8279">
        <v>1983</v>
      </c>
      <c r="K8279" t="s">
        <v>19</v>
      </c>
      <c r="L8279">
        <v>1289865</v>
      </c>
      <c r="M8279" t="s">
        <v>20</v>
      </c>
      <c r="N8279" t="s">
        <v>21</v>
      </c>
    </row>
    <row r="8280" spans="1:14" x14ac:dyDescent="0.2">
      <c r="A8280" t="s">
        <v>14</v>
      </c>
      <c r="B8280" t="s">
        <v>15</v>
      </c>
      <c r="C8280">
        <v>348</v>
      </c>
      <c r="D8280" t="s">
        <v>101</v>
      </c>
      <c r="E8280">
        <v>152</v>
      </c>
      <c r="F8280" t="s">
        <v>17</v>
      </c>
      <c r="G8280">
        <v>112</v>
      </c>
      <c r="H8280" t="s">
        <v>18</v>
      </c>
      <c r="I8280">
        <v>1984</v>
      </c>
      <c r="J8280">
        <v>1984</v>
      </c>
      <c r="K8280" t="s">
        <v>19</v>
      </c>
      <c r="L8280">
        <v>1342030</v>
      </c>
      <c r="M8280" t="s">
        <v>20</v>
      </c>
      <c r="N8280" t="s">
        <v>21</v>
      </c>
    </row>
    <row r="8281" spans="1:14" x14ac:dyDescent="0.2">
      <c r="A8281" t="s">
        <v>14</v>
      </c>
      <c r="B8281" t="s">
        <v>15</v>
      </c>
      <c r="C8281">
        <v>348</v>
      </c>
      <c r="D8281" t="s">
        <v>101</v>
      </c>
      <c r="E8281">
        <v>152</v>
      </c>
      <c r="F8281" t="s">
        <v>17</v>
      </c>
      <c r="G8281">
        <v>112</v>
      </c>
      <c r="H8281" t="s">
        <v>18</v>
      </c>
      <c r="I8281">
        <v>1985</v>
      </c>
      <c r="J8281">
        <v>1985</v>
      </c>
      <c r="K8281" t="s">
        <v>19</v>
      </c>
      <c r="L8281">
        <v>1368493</v>
      </c>
      <c r="M8281" t="s">
        <v>20</v>
      </c>
      <c r="N8281" t="s">
        <v>21</v>
      </c>
    </row>
    <row r="8282" spans="1:14" x14ac:dyDescent="0.2">
      <c r="A8282" t="s">
        <v>14</v>
      </c>
      <c r="B8282" t="s">
        <v>15</v>
      </c>
      <c r="C8282">
        <v>348</v>
      </c>
      <c r="D8282" t="s">
        <v>101</v>
      </c>
      <c r="E8282">
        <v>152</v>
      </c>
      <c r="F8282" t="s">
        <v>17</v>
      </c>
      <c r="G8282">
        <v>112</v>
      </c>
      <c r="H8282" t="s">
        <v>18</v>
      </c>
      <c r="I8282">
        <v>1986</v>
      </c>
      <c r="J8282">
        <v>1986</v>
      </c>
      <c r="K8282" t="s">
        <v>19</v>
      </c>
      <c r="L8282">
        <v>1457439</v>
      </c>
      <c r="M8282" t="s">
        <v>20</v>
      </c>
      <c r="N8282" t="s">
        <v>21</v>
      </c>
    </row>
    <row r="8283" spans="1:14" x14ac:dyDescent="0.2">
      <c r="A8283" t="s">
        <v>14</v>
      </c>
      <c r="B8283" t="s">
        <v>15</v>
      </c>
      <c r="C8283">
        <v>348</v>
      </c>
      <c r="D8283" t="s">
        <v>101</v>
      </c>
      <c r="E8283">
        <v>152</v>
      </c>
      <c r="F8283" t="s">
        <v>17</v>
      </c>
      <c r="G8283">
        <v>112</v>
      </c>
      <c r="H8283" t="s">
        <v>18</v>
      </c>
      <c r="I8283">
        <v>1987</v>
      </c>
      <c r="J8283">
        <v>1987</v>
      </c>
      <c r="K8283" t="s">
        <v>19</v>
      </c>
      <c r="L8283">
        <v>1452087</v>
      </c>
      <c r="M8283" t="s">
        <v>20</v>
      </c>
      <c r="N8283" t="s">
        <v>21</v>
      </c>
    </row>
    <row r="8284" spans="1:14" x14ac:dyDescent="0.2">
      <c r="A8284" t="s">
        <v>14</v>
      </c>
      <c r="B8284" t="s">
        <v>15</v>
      </c>
      <c r="C8284">
        <v>348</v>
      </c>
      <c r="D8284" t="s">
        <v>101</v>
      </c>
      <c r="E8284">
        <v>152</v>
      </c>
      <c r="F8284" t="s">
        <v>17</v>
      </c>
      <c r="G8284">
        <v>112</v>
      </c>
      <c r="H8284" t="s">
        <v>18</v>
      </c>
      <c r="I8284">
        <v>1988</v>
      </c>
      <c r="J8284">
        <v>1988</v>
      </c>
      <c r="K8284" t="s">
        <v>19</v>
      </c>
      <c r="L8284">
        <v>1255780</v>
      </c>
      <c r="M8284" t="s">
        <v>20</v>
      </c>
      <c r="N8284" t="s">
        <v>21</v>
      </c>
    </row>
    <row r="8285" spans="1:14" x14ac:dyDescent="0.2">
      <c r="A8285" t="s">
        <v>14</v>
      </c>
      <c r="B8285" t="s">
        <v>15</v>
      </c>
      <c r="C8285">
        <v>348</v>
      </c>
      <c r="D8285" t="s">
        <v>101</v>
      </c>
      <c r="E8285">
        <v>152</v>
      </c>
      <c r="F8285" t="s">
        <v>17</v>
      </c>
      <c r="G8285">
        <v>112</v>
      </c>
      <c r="H8285" t="s">
        <v>18</v>
      </c>
      <c r="I8285">
        <v>1989</v>
      </c>
      <c r="J8285">
        <v>1989</v>
      </c>
      <c r="K8285" t="s">
        <v>19</v>
      </c>
      <c r="L8285">
        <v>1404320</v>
      </c>
      <c r="M8285" t="s">
        <v>20</v>
      </c>
      <c r="N8285" t="s">
        <v>21</v>
      </c>
    </row>
    <row r="8286" spans="1:14" x14ac:dyDescent="0.2">
      <c r="A8286" t="s">
        <v>14</v>
      </c>
      <c r="B8286" t="s">
        <v>15</v>
      </c>
      <c r="C8286">
        <v>348</v>
      </c>
      <c r="D8286" t="s">
        <v>101</v>
      </c>
      <c r="E8286">
        <v>152</v>
      </c>
      <c r="F8286" t="s">
        <v>17</v>
      </c>
      <c r="G8286">
        <v>112</v>
      </c>
      <c r="H8286" t="s">
        <v>18</v>
      </c>
      <c r="I8286">
        <v>1990</v>
      </c>
      <c r="J8286">
        <v>1990</v>
      </c>
      <c r="K8286" t="s">
        <v>19</v>
      </c>
      <c r="L8286">
        <v>903322</v>
      </c>
      <c r="M8286" t="s">
        <v>20</v>
      </c>
      <c r="N8286" t="s">
        <v>21</v>
      </c>
    </row>
    <row r="8287" spans="1:14" x14ac:dyDescent="0.2">
      <c r="A8287" t="s">
        <v>14</v>
      </c>
      <c r="B8287" t="s">
        <v>15</v>
      </c>
      <c r="C8287">
        <v>348</v>
      </c>
      <c r="D8287" t="s">
        <v>101</v>
      </c>
      <c r="E8287">
        <v>152</v>
      </c>
      <c r="F8287" t="s">
        <v>17</v>
      </c>
      <c r="G8287">
        <v>112</v>
      </c>
      <c r="H8287" t="s">
        <v>18</v>
      </c>
      <c r="I8287">
        <v>1991</v>
      </c>
      <c r="J8287">
        <v>1991</v>
      </c>
      <c r="K8287" t="s">
        <v>19</v>
      </c>
      <c r="L8287">
        <v>1554590</v>
      </c>
      <c r="M8287" t="s">
        <v>20</v>
      </c>
      <c r="N8287" t="s">
        <v>21</v>
      </c>
    </row>
    <row r="8288" spans="1:14" x14ac:dyDescent="0.2">
      <c r="A8288" t="s">
        <v>14</v>
      </c>
      <c r="B8288" t="s">
        <v>15</v>
      </c>
      <c r="C8288">
        <v>348</v>
      </c>
      <c r="D8288" t="s">
        <v>101</v>
      </c>
      <c r="E8288">
        <v>152</v>
      </c>
      <c r="F8288" t="s">
        <v>17</v>
      </c>
      <c r="G8288">
        <v>112</v>
      </c>
      <c r="H8288" t="s">
        <v>18</v>
      </c>
      <c r="I8288">
        <v>1992</v>
      </c>
      <c r="J8288">
        <v>1992</v>
      </c>
      <c r="K8288" t="s">
        <v>19</v>
      </c>
      <c r="L8288">
        <v>884205</v>
      </c>
      <c r="M8288" t="s">
        <v>20</v>
      </c>
      <c r="N8288" t="s">
        <v>21</v>
      </c>
    </row>
    <row r="8289" spans="1:14" x14ac:dyDescent="0.2">
      <c r="A8289" t="s">
        <v>14</v>
      </c>
      <c r="B8289" t="s">
        <v>15</v>
      </c>
      <c r="C8289">
        <v>348</v>
      </c>
      <c r="D8289" t="s">
        <v>101</v>
      </c>
      <c r="E8289">
        <v>152</v>
      </c>
      <c r="F8289" t="s">
        <v>17</v>
      </c>
      <c r="G8289">
        <v>112</v>
      </c>
      <c r="H8289" t="s">
        <v>18</v>
      </c>
      <c r="I8289">
        <v>1993</v>
      </c>
      <c r="J8289">
        <v>1993</v>
      </c>
      <c r="K8289" t="s">
        <v>19</v>
      </c>
      <c r="L8289">
        <v>811851</v>
      </c>
      <c r="M8289" t="s">
        <v>20</v>
      </c>
      <c r="N8289" t="s">
        <v>21</v>
      </c>
    </row>
    <row r="8290" spans="1:14" x14ac:dyDescent="0.2">
      <c r="A8290" t="s">
        <v>14</v>
      </c>
      <c r="B8290" t="s">
        <v>15</v>
      </c>
      <c r="C8290">
        <v>348</v>
      </c>
      <c r="D8290" t="s">
        <v>101</v>
      </c>
      <c r="E8290">
        <v>152</v>
      </c>
      <c r="F8290" t="s">
        <v>17</v>
      </c>
      <c r="G8290">
        <v>112</v>
      </c>
      <c r="H8290" t="s">
        <v>18</v>
      </c>
      <c r="I8290">
        <v>1994</v>
      </c>
      <c r="J8290">
        <v>1994</v>
      </c>
      <c r="K8290" t="s">
        <v>19</v>
      </c>
      <c r="L8290">
        <v>955725</v>
      </c>
      <c r="M8290" t="s">
        <v>20</v>
      </c>
      <c r="N8290" t="s">
        <v>21</v>
      </c>
    </row>
    <row r="8291" spans="1:14" x14ac:dyDescent="0.2">
      <c r="A8291" t="s">
        <v>14</v>
      </c>
      <c r="B8291" t="s">
        <v>15</v>
      </c>
      <c r="C8291">
        <v>348</v>
      </c>
      <c r="D8291" t="s">
        <v>101</v>
      </c>
      <c r="E8291">
        <v>152</v>
      </c>
      <c r="F8291" t="s">
        <v>17</v>
      </c>
      <c r="G8291">
        <v>112</v>
      </c>
      <c r="H8291" t="s">
        <v>18</v>
      </c>
      <c r="I8291">
        <v>1995</v>
      </c>
      <c r="J8291">
        <v>1995</v>
      </c>
      <c r="K8291" t="s">
        <v>19</v>
      </c>
      <c r="L8291">
        <v>939395</v>
      </c>
      <c r="M8291" t="s">
        <v>20</v>
      </c>
      <c r="N8291" t="s">
        <v>21</v>
      </c>
    </row>
    <row r="8292" spans="1:14" x14ac:dyDescent="0.2">
      <c r="A8292" t="s">
        <v>14</v>
      </c>
      <c r="B8292" t="s">
        <v>15</v>
      </c>
      <c r="C8292">
        <v>348</v>
      </c>
      <c r="D8292" t="s">
        <v>101</v>
      </c>
      <c r="E8292">
        <v>152</v>
      </c>
      <c r="F8292" t="s">
        <v>17</v>
      </c>
      <c r="G8292">
        <v>112</v>
      </c>
      <c r="H8292" t="s">
        <v>18</v>
      </c>
      <c r="I8292">
        <v>1996</v>
      </c>
      <c r="J8292">
        <v>1996</v>
      </c>
      <c r="K8292" t="s">
        <v>19</v>
      </c>
      <c r="L8292">
        <v>1202228</v>
      </c>
      <c r="M8292" t="s">
        <v>20</v>
      </c>
      <c r="N8292" t="s">
        <v>21</v>
      </c>
    </row>
    <row r="8293" spans="1:14" x14ac:dyDescent="0.2">
      <c r="A8293" t="s">
        <v>14</v>
      </c>
      <c r="B8293" t="s">
        <v>15</v>
      </c>
      <c r="C8293">
        <v>348</v>
      </c>
      <c r="D8293" t="s">
        <v>101</v>
      </c>
      <c r="E8293">
        <v>152</v>
      </c>
      <c r="F8293" t="s">
        <v>17</v>
      </c>
      <c r="G8293">
        <v>112</v>
      </c>
      <c r="H8293" t="s">
        <v>18</v>
      </c>
      <c r="I8293">
        <v>1997</v>
      </c>
      <c r="J8293">
        <v>1997</v>
      </c>
      <c r="K8293" t="s">
        <v>19</v>
      </c>
      <c r="L8293">
        <v>1370552</v>
      </c>
      <c r="M8293" t="s">
        <v>20</v>
      </c>
      <c r="N8293" t="s">
        <v>21</v>
      </c>
    </row>
    <row r="8294" spans="1:14" x14ac:dyDescent="0.2">
      <c r="A8294" t="s">
        <v>14</v>
      </c>
      <c r="B8294" t="s">
        <v>15</v>
      </c>
      <c r="C8294">
        <v>348</v>
      </c>
      <c r="D8294" t="s">
        <v>101</v>
      </c>
      <c r="E8294">
        <v>152</v>
      </c>
      <c r="F8294" t="s">
        <v>17</v>
      </c>
      <c r="G8294">
        <v>112</v>
      </c>
      <c r="H8294" t="s">
        <v>18</v>
      </c>
      <c r="I8294">
        <v>1998</v>
      </c>
      <c r="J8294">
        <v>1998</v>
      </c>
      <c r="K8294" t="s">
        <v>19</v>
      </c>
      <c r="L8294">
        <v>1233096</v>
      </c>
      <c r="M8294" t="s">
        <v>20</v>
      </c>
      <c r="N8294" t="s">
        <v>21</v>
      </c>
    </row>
    <row r="8295" spans="1:14" x14ac:dyDescent="0.2">
      <c r="A8295" t="s">
        <v>14</v>
      </c>
      <c r="B8295" t="s">
        <v>15</v>
      </c>
      <c r="C8295">
        <v>348</v>
      </c>
      <c r="D8295" t="s">
        <v>101</v>
      </c>
      <c r="E8295">
        <v>152</v>
      </c>
      <c r="F8295" t="s">
        <v>17</v>
      </c>
      <c r="G8295">
        <v>112</v>
      </c>
      <c r="H8295" t="s">
        <v>18</v>
      </c>
      <c r="I8295">
        <v>1999</v>
      </c>
      <c r="J8295">
        <v>1999</v>
      </c>
      <c r="K8295" t="s">
        <v>19</v>
      </c>
      <c r="L8295">
        <v>1435032</v>
      </c>
      <c r="M8295" t="s">
        <v>20</v>
      </c>
      <c r="N8295" t="s">
        <v>21</v>
      </c>
    </row>
    <row r="8296" spans="1:14" x14ac:dyDescent="0.2">
      <c r="A8296" t="s">
        <v>14</v>
      </c>
      <c r="B8296" t="s">
        <v>15</v>
      </c>
      <c r="C8296">
        <v>348</v>
      </c>
      <c r="D8296" t="s">
        <v>101</v>
      </c>
      <c r="E8296">
        <v>152</v>
      </c>
      <c r="F8296" t="s">
        <v>17</v>
      </c>
      <c r="G8296">
        <v>112</v>
      </c>
      <c r="H8296" t="s">
        <v>18</v>
      </c>
      <c r="I8296">
        <v>2000</v>
      </c>
      <c r="J8296">
        <v>2000</v>
      </c>
      <c r="K8296" t="s">
        <v>19</v>
      </c>
      <c r="L8296">
        <v>1000514</v>
      </c>
      <c r="M8296" t="s">
        <v>20</v>
      </c>
      <c r="N8296" t="s">
        <v>21</v>
      </c>
    </row>
    <row r="8297" spans="1:14" x14ac:dyDescent="0.2">
      <c r="A8297" t="s">
        <v>14</v>
      </c>
      <c r="B8297" t="s">
        <v>15</v>
      </c>
      <c r="C8297">
        <v>348</v>
      </c>
      <c r="D8297" t="s">
        <v>101</v>
      </c>
      <c r="E8297">
        <v>152</v>
      </c>
      <c r="F8297" t="s">
        <v>17</v>
      </c>
      <c r="G8297">
        <v>112</v>
      </c>
      <c r="H8297" t="s">
        <v>18</v>
      </c>
      <c r="I8297">
        <v>2001</v>
      </c>
      <c r="J8297">
        <v>2001</v>
      </c>
      <c r="K8297" t="s">
        <v>19</v>
      </c>
      <c r="L8297">
        <v>1577293</v>
      </c>
      <c r="M8297" t="s">
        <v>20</v>
      </c>
      <c r="N8297" t="s">
        <v>21</v>
      </c>
    </row>
    <row r="8298" spans="1:14" x14ac:dyDescent="0.2">
      <c r="A8298" t="s">
        <v>14</v>
      </c>
      <c r="B8298" t="s">
        <v>15</v>
      </c>
      <c r="C8298">
        <v>348</v>
      </c>
      <c r="D8298" t="s">
        <v>101</v>
      </c>
      <c r="E8298">
        <v>152</v>
      </c>
      <c r="F8298" t="s">
        <v>17</v>
      </c>
      <c r="G8298">
        <v>112</v>
      </c>
      <c r="H8298" t="s">
        <v>18</v>
      </c>
      <c r="I8298">
        <v>2002</v>
      </c>
      <c r="J8298">
        <v>2002</v>
      </c>
      <c r="K8298" t="s">
        <v>19</v>
      </c>
      <c r="L8298">
        <v>1228667</v>
      </c>
      <c r="M8298" t="s">
        <v>20</v>
      </c>
      <c r="N8298" t="s">
        <v>21</v>
      </c>
    </row>
    <row r="8299" spans="1:14" x14ac:dyDescent="0.2">
      <c r="A8299" t="s">
        <v>14</v>
      </c>
      <c r="B8299" t="s">
        <v>15</v>
      </c>
      <c r="C8299">
        <v>348</v>
      </c>
      <c r="D8299" t="s">
        <v>101</v>
      </c>
      <c r="E8299">
        <v>152</v>
      </c>
      <c r="F8299" t="s">
        <v>17</v>
      </c>
      <c r="G8299">
        <v>112</v>
      </c>
      <c r="H8299" t="s">
        <v>18</v>
      </c>
      <c r="I8299">
        <v>2003</v>
      </c>
      <c r="J8299">
        <v>2003</v>
      </c>
      <c r="K8299" t="s">
        <v>19</v>
      </c>
      <c r="L8299">
        <v>909746</v>
      </c>
      <c r="M8299" t="s">
        <v>20</v>
      </c>
      <c r="N8299" t="s">
        <v>21</v>
      </c>
    </row>
    <row r="8300" spans="1:14" x14ac:dyDescent="0.2">
      <c r="A8300" t="s">
        <v>14</v>
      </c>
      <c r="B8300" t="s">
        <v>15</v>
      </c>
      <c r="C8300">
        <v>348</v>
      </c>
      <c r="D8300" t="s">
        <v>101</v>
      </c>
      <c r="E8300">
        <v>152</v>
      </c>
      <c r="F8300" t="s">
        <v>17</v>
      </c>
      <c r="G8300">
        <v>112</v>
      </c>
      <c r="H8300" t="s">
        <v>18</v>
      </c>
      <c r="I8300">
        <v>2004</v>
      </c>
      <c r="J8300">
        <v>2004</v>
      </c>
      <c r="K8300" t="s">
        <v>19</v>
      </c>
      <c r="L8300">
        <v>1672588</v>
      </c>
      <c r="M8300" t="s">
        <v>20</v>
      </c>
      <c r="N8300" t="s">
        <v>21</v>
      </c>
    </row>
    <row r="8301" spans="1:14" x14ac:dyDescent="0.2">
      <c r="A8301" t="s">
        <v>14</v>
      </c>
      <c r="B8301" t="s">
        <v>15</v>
      </c>
      <c r="C8301">
        <v>348</v>
      </c>
      <c r="D8301" t="s">
        <v>101</v>
      </c>
      <c r="E8301">
        <v>152</v>
      </c>
      <c r="F8301" t="s">
        <v>17</v>
      </c>
      <c r="G8301">
        <v>112</v>
      </c>
      <c r="H8301" t="s">
        <v>18</v>
      </c>
      <c r="I8301">
        <v>2005</v>
      </c>
      <c r="J8301">
        <v>2005</v>
      </c>
      <c r="K8301" t="s">
        <v>19</v>
      </c>
      <c r="L8301">
        <v>1816625</v>
      </c>
      <c r="M8301" t="s">
        <v>20</v>
      </c>
      <c r="N8301" t="s">
        <v>21</v>
      </c>
    </row>
    <row r="8302" spans="1:14" x14ac:dyDescent="0.2">
      <c r="A8302" t="s">
        <v>14</v>
      </c>
      <c r="B8302" t="s">
        <v>15</v>
      </c>
      <c r="C8302">
        <v>348</v>
      </c>
      <c r="D8302" t="s">
        <v>101</v>
      </c>
      <c r="E8302">
        <v>152</v>
      </c>
      <c r="F8302" t="s">
        <v>17</v>
      </c>
      <c r="G8302">
        <v>112</v>
      </c>
      <c r="H8302" t="s">
        <v>18</v>
      </c>
      <c r="I8302">
        <v>2006</v>
      </c>
      <c r="J8302">
        <v>2006</v>
      </c>
      <c r="K8302" t="s">
        <v>19</v>
      </c>
      <c r="L8302">
        <v>1662395</v>
      </c>
      <c r="M8302" t="s">
        <v>20</v>
      </c>
      <c r="N8302" t="s">
        <v>21</v>
      </c>
    </row>
    <row r="8303" spans="1:14" x14ac:dyDescent="0.2">
      <c r="A8303" t="s">
        <v>14</v>
      </c>
      <c r="B8303" t="s">
        <v>15</v>
      </c>
      <c r="C8303">
        <v>348</v>
      </c>
      <c r="D8303" t="s">
        <v>101</v>
      </c>
      <c r="E8303">
        <v>152</v>
      </c>
      <c r="F8303" t="s">
        <v>17</v>
      </c>
      <c r="G8303">
        <v>112</v>
      </c>
      <c r="H8303" t="s">
        <v>18</v>
      </c>
      <c r="I8303">
        <v>2007</v>
      </c>
      <c r="J8303">
        <v>2007</v>
      </c>
      <c r="K8303" t="s">
        <v>19</v>
      </c>
      <c r="L8303">
        <v>808294</v>
      </c>
      <c r="M8303" t="s">
        <v>20</v>
      </c>
      <c r="N8303" t="s">
        <v>21</v>
      </c>
    </row>
    <row r="8304" spans="1:14" x14ac:dyDescent="0.2">
      <c r="A8304" t="s">
        <v>14</v>
      </c>
      <c r="B8304" t="s">
        <v>15</v>
      </c>
      <c r="C8304">
        <v>348</v>
      </c>
      <c r="D8304" t="s">
        <v>101</v>
      </c>
      <c r="E8304">
        <v>152</v>
      </c>
      <c r="F8304" t="s">
        <v>17</v>
      </c>
      <c r="G8304">
        <v>112</v>
      </c>
      <c r="H8304" t="s">
        <v>18</v>
      </c>
      <c r="I8304">
        <v>2008</v>
      </c>
      <c r="J8304">
        <v>2008</v>
      </c>
      <c r="K8304" t="s">
        <v>19</v>
      </c>
      <c r="L8304">
        <v>1785939</v>
      </c>
      <c r="M8304" t="s">
        <v>20</v>
      </c>
      <c r="N8304" t="s">
        <v>21</v>
      </c>
    </row>
    <row r="8305" spans="1:14" x14ac:dyDescent="0.2">
      <c r="A8305" t="s">
        <v>14</v>
      </c>
      <c r="B8305" t="s">
        <v>15</v>
      </c>
      <c r="C8305">
        <v>348</v>
      </c>
      <c r="D8305" t="s">
        <v>101</v>
      </c>
      <c r="E8305">
        <v>152</v>
      </c>
      <c r="F8305" t="s">
        <v>17</v>
      </c>
      <c r="G8305">
        <v>112</v>
      </c>
      <c r="H8305" t="s">
        <v>18</v>
      </c>
      <c r="I8305">
        <v>2009</v>
      </c>
      <c r="J8305">
        <v>2009</v>
      </c>
      <c r="K8305" t="s">
        <v>19</v>
      </c>
      <c r="L8305">
        <v>1511186</v>
      </c>
      <c r="M8305" t="s">
        <v>20</v>
      </c>
      <c r="N8305" t="s">
        <v>21</v>
      </c>
    </row>
    <row r="8306" spans="1:14" x14ac:dyDescent="0.2">
      <c r="A8306" t="s">
        <v>14</v>
      </c>
      <c r="B8306" t="s">
        <v>15</v>
      </c>
      <c r="C8306">
        <v>348</v>
      </c>
      <c r="D8306" t="s">
        <v>101</v>
      </c>
      <c r="E8306">
        <v>152</v>
      </c>
      <c r="F8306" t="s">
        <v>17</v>
      </c>
      <c r="G8306">
        <v>112</v>
      </c>
      <c r="H8306" t="s">
        <v>18</v>
      </c>
      <c r="I8306">
        <v>2010</v>
      </c>
      <c r="J8306">
        <v>2010</v>
      </c>
      <c r="K8306" t="s">
        <v>19</v>
      </c>
      <c r="L8306">
        <v>1402087</v>
      </c>
      <c r="M8306" t="s">
        <v>20</v>
      </c>
      <c r="N8306" t="s">
        <v>21</v>
      </c>
    </row>
    <row r="8307" spans="1:14" x14ac:dyDescent="0.2">
      <c r="A8307" t="s">
        <v>14</v>
      </c>
      <c r="B8307" t="s">
        <v>15</v>
      </c>
      <c r="C8307">
        <v>348</v>
      </c>
      <c r="D8307" t="s">
        <v>101</v>
      </c>
      <c r="E8307">
        <v>152</v>
      </c>
      <c r="F8307" t="s">
        <v>17</v>
      </c>
      <c r="G8307">
        <v>112</v>
      </c>
      <c r="H8307" t="s">
        <v>18</v>
      </c>
      <c r="I8307">
        <v>2011</v>
      </c>
      <c r="J8307">
        <v>2011</v>
      </c>
      <c r="K8307" t="s">
        <v>19</v>
      </c>
      <c r="L8307">
        <v>1604249</v>
      </c>
      <c r="M8307" t="s">
        <v>20</v>
      </c>
      <c r="N8307" t="s">
        <v>21</v>
      </c>
    </row>
    <row r="8308" spans="1:14" x14ac:dyDescent="0.2">
      <c r="A8308" t="s">
        <v>14</v>
      </c>
      <c r="B8308" t="s">
        <v>15</v>
      </c>
      <c r="C8308">
        <v>348</v>
      </c>
      <c r="D8308" t="s">
        <v>101</v>
      </c>
      <c r="E8308">
        <v>152</v>
      </c>
      <c r="F8308" t="s">
        <v>17</v>
      </c>
      <c r="G8308">
        <v>112</v>
      </c>
      <c r="H8308" t="s">
        <v>18</v>
      </c>
      <c r="I8308">
        <v>2012</v>
      </c>
      <c r="J8308">
        <v>2012</v>
      </c>
      <c r="K8308" t="s">
        <v>19</v>
      </c>
      <c r="L8308">
        <v>956028</v>
      </c>
      <c r="M8308" t="s">
        <v>20</v>
      </c>
      <c r="N8308" t="s">
        <v>21</v>
      </c>
    </row>
    <row r="8309" spans="1:14" x14ac:dyDescent="0.2">
      <c r="A8309" t="s">
        <v>14</v>
      </c>
      <c r="B8309" t="s">
        <v>15</v>
      </c>
      <c r="C8309">
        <v>348</v>
      </c>
      <c r="D8309" t="s">
        <v>101</v>
      </c>
      <c r="E8309">
        <v>152</v>
      </c>
      <c r="F8309" t="s">
        <v>17</v>
      </c>
      <c r="G8309">
        <v>112</v>
      </c>
      <c r="H8309" t="s">
        <v>18</v>
      </c>
      <c r="I8309">
        <v>2013</v>
      </c>
      <c r="J8309">
        <v>2013</v>
      </c>
      <c r="K8309" t="s">
        <v>19</v>
      </c>
      <c r="L8309">
        <v>1356231</v>
      </c>
      <c r="M8309" t="s">
        <v>20</v>
      </c>
      <c r="N8309" t="s">
        <v>21</v>
      </c>
    </row>
    <row r="8310" spans="1:14" x14ac:dyDescent="0.2">
      <c r="A8310" t="s">
        <v>14</v>
      </c>
      <c r="B8310" t="s">
        <v>15</v>
      </c>
      <c r="C8310">
        <v>348</v>
      </c>
      <c r="D8310" t="s">
        <v>101</v>
      </c>
      <c r="E8310">
        <v>152</v>
      </c>
      <c r="F8310" t="s">
        <v>17</v>
      </c>
      <c r="G8310">
        <v>112</v>
      </c>
      <c r="H8310" t="s">
        <v>18</v>
      </c>
      <c r="I8310">
        <v>2014</v>
      </c>
      <c r="J8310">
        <v>2014</v>
      </c>
      <c r="K8310" t="s">
        <v>19</v>
      </c>
      <c r="L8310">
        <v>1869838</v>
      </c>
      <c r="M8310" t="s">
        <v>20</v>
      </c>
      <c r="N8310" t="s">
        <v>21</v>
      </c>
    </row>
    <row r="8311" spans="1:14" x14ac:dyDescent="0.2">
      <c r="A8311" t="s">
        <v>14</v>
      </c>
      <c r="B8311" t="s">
        <v>15</v>
      </c>
      <c r="C8311">
        <v>348</v>
      </c>
      <c r="D8311" t="s">
        <v>101</v>
      </c>
      <c r="E8311">
        <v>152</v>
      </c>
      <c r="F8311" t="s">
        <v>17</v>
      </c>
      <c r="G8311">
        <v>112</v>
      </c>
      <c r="H8311" t="s">
        <v>18</v>
      </c>
      <c r="I8311">
        <v>2015</v>
      </c>
      <c r="J8311">
        <v>2015</v>
      </c>
      <c r="K8311" t="s">
        <v>19</v>
      </c>
      <c r="L8311">
        <v>1331411</v>
      </c>
      <c r="M8311" t="s">
        <v>20</v>
      </c>
      <c r="N8311" t="s">
        <v>21</v>
      </c>
    </row>
    <row r="8312" spans="1:14" x14ac:dyDescent="0.2">
      <c r="A8312" t="s">
        <v>14</v>
      </c>
      <c r="B8312" t="s">
        <v>15</v>
      </c>
      <c r="C8312">
        <v>348</v>
      </c>
      <c r="D8312" t="s">
        <v>101</v>
      </c>
      <c r="E8312">
        <v>152</v>
      </c>
      <c r="F8312" t="s">
        <v>17</v>
      </c>
      <c r="G8312">
        <v>112</v>
      </c>
      <c r="H8312" t="s">
        <v>18</v>
      </c>
      <c r="I8312">
        <v>2016</v>
      </c>
      <c r="J8312">
        <v>2016</v>
      </c>
      <c r="K8312" t="s">
        <v>19</v>
      </c>
      <c r="L8312">
        <v>1752372</v>
      </c>
      <c r="M8312" t="s">
        <v>20</v>
      </c>
      <c r="N8312" t="s">
        <v>21</v>
      </c>
    </row>
    <row r="8313" spans="1:14" x14ac:dyDescent="0.2">
      <c r="A8313" t="s">
        <v>14</v>
      </c>
      <c r="B8313" t="s">
        <v>15</v>
      </c>
      <c r="C8313">
        <v>348</v>
      </c>
      <c r="D8313" t="s">
        <v>101</v>
      </c>
      <c r="E8313">
        <v>152</v>
      </c>
      <c r="F8313" t="s">
        <v>17</v>
      </c>
      <c r="G8313">
        <v>112</v>
      </c>
      <c r="H8313" t="s">
        <v>18</v>
      </c>
      <c r="I8313">
        <v>2017</v>
      </c>
      <c r="J8313">
        <v>2017</v>
      </c>
      <c r="K8313" t="s">
        <v>19</v>
      </c>
      <c r="L8313">
        <v>1352770</v>
      </c>
      <c r="M8313" t="s">
        <v>20</v>
      </c>
      <c r="N8313" t="s">
        <v>21</v>
      </c>
    </row>
    <row r="8314" spans="1:14" x14ac:dyDescent="0.2">
      <c r="A8314" t="s">
        <v>14</v>
      </c>
      <c r="B8314" t="s">
        <v>15</v>
      </c>
      <c r="C8314">
        <v>348</v>
      </c>
      <c r="D8314" t="s">
        <v>101</v>
      </c>
      <c r="E8314">
        <v>152</v>
      </c>
      <c r="F8314" t="s">
        <v>17</v>
      </c>
      <c r="G8314">
        <v>112</v>
      </c>
      <c r="H8314" t="s">
        <v>18</v>
      </c>
      <c r="I8314">
        <v>2018</v>
      </c>
      <c r="J8314">
        <v>2018</v>
      </c>
      <c r="K8314" t="s">
        <v>19</v>
      </c>
      <c r="L8314">
        <v>1591916</v>
      </c>
      <c r="M8314" t="s">
        <v>20</v>
      </c>
      <c r="N8314" t="s">
        <v>21</v>
      </c>
    </row>
    <row r="8315" spans="1:14" x14ac:dyDescent="0.2">
      <c r="A8315" t="s">
        <v>14</v>
      </c>
      <c r="B8315" t="s">
        <v>15</v>
      </c>
      <c r="C8315">
        <v>348</v>
      </c>
      <c r="D8315" t="s">
        <v>101</v>
      </c>
      <c r="E8315">
        <v>152</v>
      </c>
      <c r="F8315" t="s">
        <v>17</v>
      </c>
      <c r="G8315">
        <v>112</v>
      </c>
      <c r="H8315" t="s">
        <v>18</v>
      </c>
      <c r="I8315">
        <v>2019</v>
      </c>
      <c r="J8315">
        <v>2019</v>
      </c>
      <c r="K8315" t="s">
        <v>19</v>
      </c>
      <c r="L8315">
        <v>1651961</v>
      </c>
      <c r="M8315" t="s">
        <v>20</v>
      </c>
      <c r="N8315" t="s">
        <v>21</v>
      </c>
    </row>
    <row r="8316" spans="1:14" x14ac:dyDescent="0.2">
      <c r="A8316" t="s">
        <v>14</v>
      </c>
      <c r="B8316" t="s">
        <v>15</v>
      </c>
      <c r="C8316">
        <v>348</v>
      </c>
      <c r="D8316" t="s">
        <v>101</v>
      </c>
      <c r="E8316">
        <v>152</v>
      </c>
      <c r="F8316" t="s">
        <v>17</v>
      </c>
      <c r="G8316">
        <v>112</v>
      </c>
      <c r="H8316" t="s">
        <v>18</v>
      </c>
      <c r="I8316">
        <v>2020</v>
      </c>
      <c r="J8316">
        <v>2020</v>
      </c>
      <c r="K8316" t="s">
        <v>19</v>
      </c>
      <c r="L8316">
        <v>1679209</v>
      </c>
      <c r="M8316" t="s">
        <v>20</v>
      </c>
      <c r="N8316" t="s">
        <v>21</v>
      </c>
    </row>
    <row r="8317" spans="1:14" x14ac:dyDescent="0.2">
      <c r="A8317" t="s">
        <v>14</v>
      </c>
      <c r="B8317" t="s">
        <v>15</v>
      </c>
      <c r="C8317">
        <v>348</v>
      </c>
      <c r="D8317" t="s">
        <v>101</v>
      </c>
      <c r="E8317">
        <v>152</v>
      </c>
      <c r="F8317" t="s">
        <v>17</v>
      </c>
      <c r="G8317">
        <v>141</v>
      </c>
      <c r="H8317" t="s">
        <v>24</v>
      </c>
      <c r="I8317">
        <v>1961</v>
      </c>
      <c r="J8317">
        <v>1961</v>
      </c>
      <c r="K8317" t="s">
        <v>19</v>
      </c>
      <c r="L8317">
        <v>234</v>
      </c>
      <c r="M8317" t="s">
        <v>20</v>
      </c>
      <c r="N8317" t="s">
        <v>21</v>
      </c>
    </row>
    <row r="8318" spans="1:14" x14ac:dyDescent="0.2">
      <c r="A8318" t="s">
        <v>14</v>
      </c>
      <c r="B8318" t="s">
        <v>15</v>
      </c>
      <c r="C8318">
        <v>348</v>
      </c>
      <c r="D8318" t="s">
        <v>101</v>
      </c>
      <c r="E8318">
        <v>152</v>
      </c>
      <c r="F8318" t="s">
        <v>17</v>
      </c>
      <c r="G8318">
        <v>141</v>
      </c>
      <c r="H8318" t="s">
        <v>24</v>
      </c>
      <c r="I8318">
        <v>1962</v>
      </c>
      <c r="J8318">
        <v>1962</v>
      </c>
      <c r="K8318" t="s">
        <v>19</v>
      </c>
      <c r="L8318">
        <v>1285</v>
      </c>
      <c r="M8318" t="s">
        <v>20</v>
      </c>
      <c r="N8318" t="s">
        <v>21</v>
      </c>
    </row>
    <row r="8319" spans="1:14" x14ac:dyDescent="0.2">
      <c r="A8319" t="s">
        <v>14</v>
      </c>
      <c r="B8319" t="s">
        <v>15</v>
      </c>
      <c r="C8319">
        <v>348</v>
      </c>
      <c r="D8319" t="s">
        <v>101</v>
      </c>
      <c r="E8319">
        <v>152</v>
      </c>
      <c r="F8319" t="s">
        <v>17</v>
      </c>
      <c r="G8319">
        <v>141</v>
      </c>
      <c r="H8319" t="s">
        <v>24</v>
      </c>
      <c r="I8319">
        <v>1963</v>
      </c>
      <c r="J8319">
        <v>1963</v>
      </c>
      <c r="K8319" t="s">
        <v>19</v>
      </c>
      <c r="L8319">
        <v>892</v>
      </c>
      <c r="M8319" t="s">
        <v>20</v>
      </c>
      <c r="N8319" t="s">
        <v>21</v>
      </c>
    </row>
    <row r="8320" spans="1:14" x14ac:dyDescent="0.2">
      <c r="A8320" t="s">
        <v>14</v>
      </c>
      <c r="B8320" t="s">
        <v>15</v>
      </c>
      <c r="C8320">
        <v>348</v>
      </c>
      <c r="D8320" t="s">
        <v>101</v>
      </c>
      <c r="E8320">
        <v>152</v>
      </c>
      <c r="F8320" t="s">
        <v>17</v>
      </c>
      <c r="G8320">
        <v>141</v>
      </c>
      <c r="H8320" t="s">
        <v>24</v>
      </c>
      <c r="I8320">
        <v>1964</v>
      </c>
      <c r="J8320">
        <v>1964</v>
      </c>
      <c r="K8320" t="s">
        <v>19</v>
      </c>
      <c r="L8320">
        <v>399</v>
      </c>
      <c r="M8320" t="s">
        <v>20</v>
      </c>
      <c r="N8320" t="s">
        <v>21</v>
      </c>
    </row>
    <row r="8321" spans="1:14" x14ac:dyDescent="0.2">
      <c r="A8321" t="s">
        <v>14</v>
      </c>
      <c r="B8321" t="s">
        <v>15</v>
      </c>
      <c r="C8321">
        <v>348</v>
      </c>
      <c r="D8321" t="s">
        <v>101</v>
      </c>
      <c r="E8321">
        <v>152</v>
      </c>
      <c r="F8321" t="s">
        <v>17</v>
      </c>
      <c r="G8321">
        <v>141</v>
      </c>
      <c r="H8321" t="s">
        <v>24</v>
      </c>
      <c r="I8321">
        <v>1965</v>
      </c>
      <c r="J8321">
        <v>1965</v>
      </c>
      <c r="K8321" t="s">
        <v>19</v>
      </c>
      <c r="L8321">
        <v>425</v>
      </c>
      <c r="M8321" t="s">
        <v>20</v>
      </c>
      <c r="N8321" t="s">
        <v>21</v>
      </c>
    </row>
    <row r="8322" spans="1:14" x14ac:dyDescent="0.2">
      <c r="A8322" t="s">
        <v>14</v>
      </c>
      <c r="B8322" t="s">
        <v>15</v>
      </c>
      <c r="C8322">
        <v>348</v>
      </c>
      <c r="D8322" t="s">
        <v>101</v>
      </c>
      <c r="E8322">
        <v>152</v>
      </c>
      <c r="F8322" t="s">
        <v>17</v>
      </c>
      <c r="G8322">
        <v>141</v>
      </c>
      <c r="H8322" t="s">
        <v>24</v>
      </c>
      <c r="I8322">
        <v>1966</v>
      </c>
      <c r="J8322">
        <v>1966</v>
      </c>
      <c r="K8322" t="s">
        <v>19</v>
      </c>
      <c r="L8322">
        <v>280</v>
      </c>
      <c r="M8322" t="s">
        <v>20</v>
      </c>
      <c r="N8322" t="s">
        <v>21</v>
      </c>
    </row>
    <row r="8323" spans="1:14" x14ac:dyDescent="0.2">
      <c r="A8323" t="s">
        <v>14</v>
      </c>
      <c r="B8323" t="s">
        <v>15</v>
      </c>
      <c r="C8323">
        <v>348</v>
      </c>
      <c r="D8323" t="s">
        <v>101</v>
      </c>
      <c r="E8323">
        <v>152</v>
      </c>
      <c r="F8323" t="s">
        <v>17</v>
      </c>
      <c r="G8323">
        <v>141</v>
      </c>
      <c r="H8323" t="s">
        <v>24</v>
      </c>
      <c r="I8323">
        <v>1967</v>
      </c>
      <c r="J8323">
        <v>1967</v>
      </c>
      <c r="K8323" t="s">
        <v>19</v>
      </c>
      <c r="L8323">
        <v>89</v>
      </c>
      <c r="M8323" t="s">
        <v>20</v>
      </c>
      <c r="N8323" t="s">
        <v>21</v>
      </c>
    </row>
    <row r="8324" spans="1:14" x14ac:dyDescent="0.2">
      <c r="A8324" t="s">
        <v>14</v>
      </c>
      <c r="B8324" t="s">
        <v>15</v>
      </c>
      <c r="C8324">
        <v>348</v>
      </c>
      <c r="D8324" t="s">
        <v>101</v>
      </c>
      <c r="E8324">
        <v>152</v>
      </c>
      <c r="F8324" t="s">
        <v>17</v>
      </c>
      <c r="G8324">
        <v>141</v>
      </c>
      <c r="H8324" t="s">
        <v>24</v>
      </c>
      <c r="I8324">
        <v>1968</v>
      </c>
      <c r="J8324">
        <v>1968</v>
      </c>
      <c r="K8324" t="s">
        <v>19</v>
      </c>
      <c r="L8324">
        <v>100</v>
      </c>
      <c r="M8324" t="s">
        <v>20</v>
      </c>
      <c r="N8324" t="s">
        <v>21</v>
      </c>
    </row>
    <row r="8325" spans="1:14" x14ac:dyDescent="0.2">
      <c r="A8325" t="s">
        <v>14</v>
      </c>
      <c r="B8325" t="s">
        <v>15</v>
      </c>
      <c r="C8325">
        <v>348</v>
      </c>
      <c r="D8325" t="s">
        <v>101</v>
      </c>
      <c r="E8325">
        <v>152</v>
      </c>
      <c r="F8325" t="s">
        <v>17</v>
      </c>
      <c r="G8325">
        <v>141</v>
      </c>
      <c r="H8325" t="s">
        <v>24</v>
      </c>
      <c r="I8325">
        <v>1969</v>
      </c>
      <c r="J8325">
        <v>1969</v>
      </c>
      <c r="K8325" t="s">
        <v>19</v>
      </c>
      <c r="L8325">
        <v>115</v>
      </c>
      <c r="M8325" t="s">
        <v>20</v>
      </c>
      <c r="N8325" t="s">
        <v>21</v>
      </c>
    </row>
    <row r="8326" spans="1:14" x14ac:dyDescent="0.2">
      <c r="A8326" t="s">
        <v>14</v>
      </c>
      <c r="B8326" t="s">
        <v>15</v>
      </c>
      <c r="C8326">
        <v>348</v>
      </c>
      <c r="D8326" t="s">
        <v>101</v>
      </c>
      <c r="E8326">
        <v>152</v>
      </c>
      <c r="F8326" t="s">
        <v>17</v>
      </c>
      <c r="G8326">
        <v>141</v>
      </c>
      <c r="H8326" t="s">
        <v>24</v>
      </c>
      <c r="I8326">
        <v>1973</v>
      </c>
      <c r="J8326">
        <v>1973</v>
      </c>
      <c r="K8326" t="s">
        <v>19</v>
      </c>
      <c r="L8326">
        <v>4590</v>
      </c>
      <c r="M8326" t="s">
        <v>20</v>
      </c>
      <c r="N8326" t="s">
        <v>21</v>
      </c>
    </row>
    <row r="8327" spans="1:14" x14ac:dyDescent="0.2">
      <c r="A8327" t="s">
        <v>14</v>
      </c>
      <c r="B8327" t="s">
        <v>15</v>
      </c>
      <c r="C8327">
        <v>348</v>
      </c>
      <c r="D8327" t="s">
        <v>101</v>
      </c>
      <c r="E8327">
        <v>152</v>
      </c>
      <c r="F8327" t="s">
        <v>17</v>
      </c>
      <c r="G8327">
        <v>141</v>
      </c>
      <c r="H8327" t="s">
        <v>24</v>
      </c>
      <c r="I8327">
        <v>1974</v>
      </c>
      <c r="J8327">
        <v>1974</v>
      </c>
      <c r="K8327" t="s">
        <v>19</v>
      </c>
      <c r="L8327">
        <v>7267</v>
      </c>
      <c r="M8327" t="s">
        <v>20</v>
      </c>
      <c r="N8327" t="s">
        <v>21</v>
      </c>
    </row>
    <row r="8328" spans="1:14" x14ac:dyDescent="0.2">
      <c r="A8328" t="s">
        <v>14</v>
      </c>
      <c r="B8328" t="s">
        <v>15</v>
      </c>
      <c r="C8328">
        <v>348</v>
      </c>
      <c r="D8328" t="s">
        <v>101</v>
      </c>
      <c r="E8328">
        <v>152</v>
      </c>
      <c r="F8328" t="s">
        <v>17</v>
      </c>
      <c r="G8328">
        <v>141</v>
      </c>
      <c r="H8328" t="s">
        <v>24</v>
      </c>
      <c r="I8328">
        <v>1975</v>
      </c>
      <c r="J8328">
        <v>1975</v>
      </c>
      <c r="K8328" t="s">
        <v>19</v>
      </c>
      <c r="L8328">
        <v>14687</v>
      </c>
      <c r="M8328" t="s">
        <v>20</v>
      </c>
      <c r="N8328" t="s">
        <v>21</v>
      </c>
    </row>
    <row r="8329" spans="1:14" x14ac:dyDescent="0.2">
      <c r="A8329" t="s">
        <v>14</v>
      </c>
      <c r="B8329" t="s">
        <v>15</v>
      </c>
      <c r="C8329">
        <v>348</v>
      </c>
      <c r="D8329" t="s">
        <v>101</v>
      </c>
      <c r="E8329">
        <v>152</v>
      </c>
      <c r="F8329" t="s">
        <v>17</v>
      </c>
      <c r="G8329">
        <v>141</v>
      </c>
      <c r="H8329" t="s">
        <v>24</v>
      </c>
      <c r="I8329">
        <v>1976</v>
      </c>
      <c r="J8329">
        <v>1976</v>
      </c>
      <c r="K8329" t="s">
        <v>19</v>
      </c>
      <c r="L8329">
        <v>16011</v>
      </c>
      <c r="M8329" t="s">
        <v>20</v>
      </c>
      <c r="N8329" t="s">
        <v>21</v>
      </c>
    </row>
    <row r="8330" spans="1:14" x14ac:dyDescent="0.2">
      <c r="A8330" t="s">
        <v>14</v>
      </c>
      <c r="B8330" t="s">
        <v>15</v>
      </c>
      <c r="C8330">
        <v>348</v>
      </c>
      <c r="D8330" t="s">
        <v>101</v>
      </c>
      <c r="E8330">
        <v>152</v>
      </c>
      <c r="F8330" t="s">
        <v>17</v>
      </c>
      <c r="G8330">
        <v>141</v>
      </c>
      <c r="H8330" t="s">
        <v>24</v>
      </c>
      <c r="I8330">
        <v>1977</v>
      </c>
      <c r="J8330">
        <v>1977</v>
      </c>
      <c r="K8330" t="s">
        <v>19</v>
      </c>
      <c r="L8330">
        <v>15610</v>
      </c>
      <c r="M8330" t="s">
        <v>20</v>
      </c>
      <c r="N8330" t="s">
        <v>21</v>
      </c>
    </row>
    <row r="8331" spans="1:14" x14ac:dyDescent="0.2">
      <c r="A8331" t="s">
        <v>14</v>
      </c>
      <c r="B8331" t="s">
        <v>15</v>
      </c>
      <c r="C8331">
        <v>348</v>
      </c>
      <c r="D8331" t="s">
        <v>101</v>
      </c>
      <c r="E8331">
        <v>152</v>
      </c>
      <c r="F8331" t="s">
        <v>17</v>
      </c>
      <c r="G8331">
        <v>141</v>
      </c>
      <c r="H8331" t="s">
        <v>24</v>
      </c>
      <c r="I8331">
        <v>1978</v>
      </c>
      <c r="J8331">
        <v>1978</v>
      </c>
      <c r="K8331" t="s">
        <v>19</v>
      </c>
      <c r="L8331">
        <v>10595</v>
      </c>
      <c r="M8331" t="s">
        <v>20</v>
      </c>
      <c r="N8331" t="s">
        <v>21</v>
      </c>
    </row>
    <row r="8332" spans="1:14" x14ac:dyDescent="0.2">
      <c r="A8332" t="s">
        <v>14</v>
      </c>
      <c r="B8332" t="s">
        <v>15</v>
      </c>
      <c r="C8332">
        <v>348</v>
      </c>
      <c r="D8332" t="s">
        <v>101</v>
      </c>
      <c r="E8332">
        <v>152</v>
      </c>
      <c r="F8332" t="s">
        <v>17</v>
      </c>
      <c r="G8332">
        <v>141</v>
      </c>
      <c r="H8332" t="s">
        <v>24</v>
      </c>
      <c r="I8332">
        <v>1979</v>
      </c>
      <c r="J8332">
        <v>1979</v>
      </c>
      <c r="K8332" t="s">
        <v>19</v>
      </c>
      <c r="L8332">
        <v>13465</v>
      </c>
      <c r="M8332" t="s">
        <v>20</v>
      </c>
      <c r="N8332" t="s">
        <v>21</v>
      </c>
    </row>
    <row r="8333" spans="1:14" x14ac:dyDescent="0.2">
      <c r="A8333" t="s">
        <v>14</v>
      </c>
      <c r="B8333" t="s">
        <v>15</v>
      </c>
      <c r="C8333">
        <v>348</v>
      </c>
      <c r="D8333" t="s">
        <v>101</v>
      </c>
      <c r="E8333">
        <v>152</v>
      </c>
      <c r="F8333" t="s">
        <v>17</v>
      </c>
      <c r="G8333">
        <v>141</v>
      </c>
      <c r="H8333" t="s">
        <v>24</v>
      </c>
      <c r="I8333">
        <v>1980</v>
      </c>
      <c r="J8333">
        <v>1980</v>
      </c>
      <c r="K8333" t="s">
        <v>19</v>
      </c>
      <c r="L8333">
        <v>14240</v>
      </c>
      <c r="M8333" t="s">
        <v>20</v>
      </c>
      <c r="N8333" t="s">
        <v>21</v>
      </c>
    </row>
    <row r="8334" spans="1:14" x14ac:dyDescent="0.2">
      <c r="A8334" t="s">
        <v>14</v>
      </c>
      <c r="B8334" t="s">
        <v>15</v>
      </c>
      <c r="C8334">
        <v>348</v>
      </c>
      <c r="D8334" t="s">
        <v>101</v>
      </c>
      <c r="E8334">
        <v>152</v>
      </c>
      <c r="F8334" t="s">
        <v>17</v>
      </c>
      <c r="G8334">
        <v>141</v>
      </c>
      <c r="H8334" t="s">
        <v>24</v>
      </c>
      <c r="I8334">
        <v>1981</v>
      </c>
      <c r="J8334">
        <v>1981</v>
      </c>
      <c r="K8334" t="s">
        <v>19</v>
      </c>
      <c r="L8334">
        <v>16363</v>
      </c>
      <c r="M8334" t="s">
        <v>20</v>
      </c>
      <c r="N8334" t="s">
        <v>21</v>
      </c>
    </row>
    <row r="8335" spans="1:14" x14ac:dyDescent="0.2">
      <c r="A8335" t="s">
        <v>14</v>
      </c>
      <c r="B8335" t="s">
        <v>15</v>
      </c>
      <c r="C8335">
        <v>348</v>
      </c>
      <c r="D8335" t="s">
        <v>101</v>
      </c>
      <c r="E8335">
        <v>152</v>
      </c>
      <c r="F8335" t="s">
        <v>17</v>
      </c>
      <c r="G8335">
        <v>141</v>
      </c>
      <c r="H8335" t="s">
        <v>24</v>
      </c>
      <c r="I8335">
        <v>1982</v>
      </c>
      <c r="J8335">
        <v>1982</v>
      </c>
      <c r="K8335" t="s">
        <v>19</v>
      </c>
      <c r="L8335">
        <v>20724</v>
      </c>
      <c r="M8335" t="s">
        <v>20</v>
      </c>
      <c r="N8335" t="s">
        <v>21</v>
      </c>
    </row>
    <row r="8336" spans="1:14" x14ac:dyDescent="0.2">
      <c r="A8336" t="s">
        <v>14</v>
      </c>
      <c r="B8336" t="s">
        <v>15</v>
      </c>
      <c r="C8336">
        <v>348</v>
      </c>
      <c r="D8336" t="s">
        <v>101</v>
      </c>
      <c r="E8336">
        <v>152</v>
      </c>
      <c r="F8336" t="s">
        <v>17</v>
      </c>
      <c r="G8336">
        <v>141</v>
      </c>
      <c r="H8336" t="s">
        <v>24</v>
      </c>
      <c r="I8336">
        <v>1983</v>
      </c>
      <c r="J8336">
        <v>1983</v>
      </c>
      <c r="K8336" t="s">
        <v>19</v>
      </c>
      <c r="L8336">
        <v>19761</v>
      </c>
      <c r="M8336" t="s">
        <v>20</v>
      </c>
      <c r="N8336" t="s">
        <v>21</v>
      </c>
    </row>
    <row r="8337" spans="1:14" x14ac:dyDescent="0.2">
      <c r="A8337" t="s">
        <v>14</v>
      </c>
      <c r="B8337" t="s">
        <v>15</v>
      </c>
      <c r="C8337">
        <v>348</v>
      </c>
      <c r="D8337" t="s">
        <v>101</v>
      </c>
      <c r="E8337">
        <v>152</v>
      </c>
      <c r="F8337" t="s">
        <v>17</v>
      </c>
      <c r="G8337">
        <v>141</v>
      </c>
      <c r="H8337" t="s">
        <v>24</v>
      </c>
      <c r="I8337">
        <v>1984</v>
      </c>
      <c r="J8337">
        <v>1984</v>
      </c>
      <c r="K8337" t="s">
        <v>19</v>
      </c>
      <c r="L8337">
        <v>19073</v>
      </c>
      <c r="M8337" t="s">
        <v>20</v>
      </c>
      <c r="N8337" t="s">
        <v>21</v>
      </c>
    </row>
    <row r="8338" spans="1:14" x14ac:dyDescent="0.2">
      <c r="A8338" t="s">
        <v>14</v>
      </c>
      <c r="B8338" t="s">
        <v>15</v>
      </c>
      <c r="C8338">
        <v>348</v>
      </c>
      <c r="D8338" t="s">
        <v>101</v>
      </c>
      <c r="E8338">
        <v>152</v>
      </c>
      <c r="F8338" t="s">
        <v>17</v>
      </c>
      <c r="G8338">
        <v>141</v>
      </c>
      <c r="H8338" t="s">
        <v>24</v>
      </c>
      <c r="I8338">
        <v>1985</v>
      </c>
      <c r="J8338">
        <v>1985</v>
      </c>
      <c r="K8338" t="s">
        <v>19</v>
      </c>
      <c r="L8338">
        <v>17511</v>
      </c>
      <c r="M8338" t="s">
        <v>20</v>
      </c>
      <c r="N8338" t="s">
        <v>21</v>
      </c>
    </row>
    <row r="8339" spans="1:14" x14ac:dyDescent="0.2">
      <c r="A8339" t="s">
        <v>14</v>
      </c>
      <c r="B8339" t="s">
        <v>15</v>
      </c>
      <c r="C8339">
        <v>348</v>
      </c>
      <c r="D8339" t="s">
        <v>101</v>
      </c>
      <c r="E8339">
        <v>152</v>
      </c>
      <c r="F8339" t="s">
        <v>17</v>
      </c>
      <c r="G8339">
        <v>141</v>
      </c>
      <c r="H8339" t="s">
        <v>24</v>
      </c>
      <c r="I8339">
        <v>1986</v>
      </c>
      <c r="J8339">
        <v>1986</v>
      </c>
      <c r="K8339" t="s">
        <v>19</v>
      </c>
      <c r="L8339">
        <v>19771</v>
      </c>
      <c r="M8339" t="s">
        <v>20</v>
      </c>
      <c r="N8339" t="s">
        <v>21</v>
      </c>
    </row>
    <row r="8340" spans="1:14" x14ac:dyDescent="0.2">
      <c r="A8340" t="s">
        <v>14</v>
      </c>
      <c r="B8340" t="s">
        <v>15</v>
      </c>
      <c r="C8340">
        <v>348</v>
      </c>
      <c r="D8340" t="s">
        <v>101</v>
      </c>
      <c r="E8340">
        <v>152</v>
      </c>
      <c r="F8340" t="s">
        <v>17</v>
      </c>
      <c r="G8340">
        <v>141</v>
      </c>
      <c r="H8340" t="s">
        <v>24</v>
      </c>
      <c r="I8340">
        <v>1987</v>
      </c>
      <c r="J8340">
        <v>1987</v>
      </c>
      <c r="K8340" t="s">
        <v>19</v>
      </c>
      <c r="L8340">
        <v>26399</v>
      </c>
      <c r="M8340" t="s">
        <v>20</v>
      </c>
      <c r="N8340" t="s">
        <v>21</v>
      </c>
    </row>
    <row r="8341" spans="1:14" x14ac:dyDescent="0.2">
      <c r="A8341" t="s">
        <v>14</v>
      </c>
      <c r="B8341" t="s">
        <v>15</v>
      </c>
      <c r="C8341">
        <v>348</v>
      </c>
      <c r="D8341" t="s">
        <v>101</v>
      </c>
      <c r="E8341">
        <v>152</v>
      </c>
      <c r="F8341" t="s">
        <v>17</v>
      </c>
      <c r="G8341">
        <v>141</v>
      </c>
      <c r="H8341" t="s">
        <v>24</v>
      </c>
      <c r="I8341">
        <v>1988</v>
      </c>
      <c r="J8341">
        <v>1988</v>
      </c>
      <c r="K8341" t="s">
        <v>19</v>
      </c>
      <c r="L8341">
        <v>40159</v>
      </c>
      <c r="M8341" t="s">
        <v>20</v>
      </c>
      <c r="N8341" t="s">
        <v>21</v>
      </c>
    </row>
    <row r="8342" spans="1:14" x14ac:dyDescent="0.2">
      <c r="A8342" t="s">
        <v>14</v>
      </c>
      <c r="B8342" t="s">
        <v>15</v>
      </c>
      <c r="C8342">
        <v>348</v>
      </c>
      <c r="D8342" t="s">
        <v>101</v>
      </c>
      <c r="E8342">
        <v>152</v>
      </c>
      <c r="F8342" t="s">
        <v>17</v>
      </c>
      <c r="G8342">
        <v>141</v>
      </c>
      <c r="H8342" t="s">
        <v>24</v>
      </c>
      <c r="I8342">
        <v>1989</v>
      </c>
      <c r="J8342">
        <v>1989</v>
      </c>
      <c r="K8342" t="s">
        <v>19</v>
      </c>
      <c r="L8342">
        <v>45131</v>
      </c>
      <c r="M8342" t="s">
        <v>20</v>
      </c>
      <c r="N8342" t="s">
        <v>21</v>
      </c>
    </row>
    <row r="8343" spans="1:14" x14ac:dyDescent="0.2">
      <c r="A8343" t="s">
        <v>14</v>
      </c>
      <c r="B8343" t="s">
        <v>15</v>
      </c>
      <c r="C8343">
        <v>348</v>
      </c>
      <c r="D8343" t="s">
        <v>101</v>
      </c>
      <c r="E8343">
        <v>152</v>
      </c>
      <c r="F8343" t="s">
        <v>17</v>
      </c>
      <c r="G8343">
        <v>141</v>
      </c>
      <c r="H8343" t="s">
        <v>24</v>
      </c>
      <c r="I8343">
        <v>1990</v>
      </c>
      <c r="J8343">
        <v>1990</v>
      </c>
      <c r="K8343" t="s">
        <v>19</v>
      </c>
      <c r="L8343">
        <v>20799</v>
      </c>
      <c r="M8343" t="s">
        <v>20</v>
      </c>
      <c r="N8343" t="s">
        <v>21</v>
      </c>
    </row>
    <row r="8344" spans="1:14" x14ac:dyDescent="0.2">
      <c r="A8344" t="s">
        <v>14</v>
      </c>
      <c r="B8344" t="s">
        <v>15</v>
      </c>
      <c r="C8344">
        <v>348</v>
      </c>
      <c r="D8344" t="s">
        <v>101</v>
      </c>
      <c r="E8344">
        <v>152</v>
      </c>
      <c r="F8344" t="s">
        <v>17</v>
      </c>
      <c r="G8344">
        <v>141</v>
      </c>
      <c r="H8344" t="s">
        <v>24</v>
      </c>
      <c r="I8344">
        <v>1991</v>
      </c>
      <c r="J8344">
        <v>1991</v>
      </c>
      <c r="K8344" t="s">
        <v>19</v>
      </c>
      <c r="L8344">
        <v>21994</v>
      </c>
      <c r="M8344" t="s">
        <v>20</v>
      </c>
      <c r="N8344" t="s">
        <v>21</v>
      </c>
    </row>
    <row r="8345" spans="1:14" x14ac:dyDescent="0.2">
      <c r="A8345" t="s">
        <v>14</v>
      </c>
      <c r="B8345" t="s">
        <v>15</v>
      </c>
      <c r="C8345">
        <v>348</v>
      </c>
      <c r="D8345" t="s">
        <v>101</v>
      </c>
      <c r="E8345">
        <v>152</v>
      </c>
      <c r="F8345" t="s">
        <v>17</v>
      </c>
      <c r="G8345">
        <v>141</v>
      </c>
      <c r="H8345" t="s">
        <v>24</v>
      </c>
      <c r="I8345">
        <v>1992</v>
      </c>
      <c r="J8345">
        <v>1992</v>
      </c>
      <c r="K8345" t="s">
        <v>19</v>
      </c>
      <c r="L8345">
        <v>15264</v>
      </c>
      <c r="M8345" t="s">
        <v>20</v>
      </c>
      <c r="N8345" t="s">
        <v>21</v>
      </c>
    </row>
    <row r="8346" spans="1:14" x14ac:dyDescent="0.2">
      <c r="A8346" t="s">
        <v>14</v>
      </c>
      <c r="B8346" t="s">
        <v>15</v>
      </c>
      <c r="C8346">
        <v>348</v>
      </c>
      <c r="D8346" t="s">
        <v>101</v>
      </c>
      <c r="E8346">
        <v>152</v>
      </c>
      <c r="F8346" t="s">
        <v>17</v>
      </c>
      <c r="G8346">
        <v>141</v>
      </c>
      <c r="H8346" t="s">
        <v>24</v>
      </c>
      <c r="I8346">
        <v>1993</v>
      </c>
      <c r="J8346">
        <v>1993</v>
      </c>
      <c r="K8346" t="s">
        <v>19</v>
      </c>
      <c r="L8346">
        <v>9993</v>
      </c>
      <c r="M8346" t="s">
        <v>20</v>
      </c>
      <c r="N8346" t="s">
        <v>21</v>
      </c>
    </row>
    <row r="8347" spans="1:14" x14ac:dyDescent="0.2">
      <c r="A8347" t="s">
        <v>14</v>
      </c>
      <c r="B8347" t="s">
        <v>15</v>
      </c>
      <c r="C8347">
        <v>348</v>
      </c>
      <c r="D8347" t="s">
        <v>101</v>
      </c>
      <c r="E8347">
        <v>152</v>
      </c>
      <c r="F8347" t="s">
        <v>17</v>
      </c>
      <c r="G8347">
        <v>141</v>
      </c>
      <c r="H8347" t="s">
        <v>24</v>
      </c>
      <c r="I8347">
        <v>1994</v>
      </c>
      <c r="J8347">
        <v>1994</v>
      </c>
      <c r="K8347" t="s">
        <v>19</v>
      </c>
      <c r="L8347">
        <v>6374</v>
      </c>
      <c r="M8347" t="s">
        <v>20</v>
      </c>
      <c r="N8347" t="s">
        <v>21</v>
      </c>
    </row>
    <row r="8348" spans="1:14" x14ac:dyDescent="0.2">
      <c r="A8348" t="s">
        <v>14</v>
      </c>
      <c r="B8348" t="s">
        <v>15</v>
      </c>
      <c r="C8348">
        <v>348</v>
      </c>
      <c r="D8348" t="s">
        <v>101</v>
      </c>
      <c r="E8348">
        <v>152</v>
      </c>
      <c r="F8348" t="s">
        <v>17</v>
      </c>
      <c r="G8348">
        <v>141</v>
      </c>
      <c r="H8348" t="s">
        <v>24</v>
      </c>
      <c r="I8348">
        <v>1995</v>
      </c>
      <c r="J8348">
        <v>1995</v>
      </c>
      <c r="K8348" t="s">
        <v>19</v>
      </c>
      <c r="L8348">
        <v>7370</v>
      </c>
      <c r="M8348" t="s">
        <v>20</v>
      </c>
      <c r="N8348" t="s">
        <v>21</v>
      </c>
    </row>
    <row r="8349" spans="1:14" x14ac:dyDescent="0.2">
      <c r="A8349" t="s">
        <v>14</v>
      </c>
      <c r="B8349" t="s">
        <v>15</v>
      </c>
      <c r="C8349">
        <v>348</v>
      </c>
      <c r="D8349" t="s">
        <v>101</v>
      </c>
      <c r="E8349">
        <v>152</v>
      </c>
      <c r="F8349" t="s">
        <v>17</v>
      </c>
      <c r="G8349">
        <v>141</v>
      </c>
      <c r="H8349" t="s">
        <v>24</v>
      </c>
      <c r="I8349">
        <v>1996</v>
      </c>
      <c r="J8349">
        <v>1996</v>
      </c>
      <c r="K8349" t="s">
        <v>19</v>
      </c>
      <c r="L8349">
        <v>10515</v>
      </c>
      <c r="M8349" t="s">
        <v>20</v>
      </c>
      <c r="N8349" t="s">
        <v>21</v>
      </c>
    </row>
    <row r="8350" spans="1:14" x14ac:dyDescent="0.2">
      <c r="A8350" t="s">
        <v>14</v>
      </c>
      <c r="B8350" t="s">
        <v>15</v>
      </c>
      <c r="C8350">
        <v>348</v>
      </c>
      <c r="D8350" t="s">
        <v>101</v>
      </c>
      <c r="E8350">
        <v>152</v>
      </c>
      <c r="F8350" t="s">
        <v>17</v>
      </c>
      <c r="G8350">
        <v>141</v>
      </c>
      <c r="H8350" t="s">
        <v>24</v>
      </c>
      <c r="I8350">
        <v>1997</v>
      </c>
      <c r="J8350">
        <v>1997</v>
      </c>
      <c r="K8350" t="s">
        <v>19</v>
      </c>
      <c r="L8350">
        <v>11845</v>
      </c>
      <c r="M8350" t="s">
        <v>20</v>
      </c>
      <c r="N8350" t="s">
        <v>21</v>
      </c>
    </row>
    <row r="8351" spans="1:14" x14ac:dyDescent="0.2">
      <c r="A8351" t="s">
        <v>14</v>
      </c>
      <c r="B8351" t="s">
        <v>15</v>
      </c>
      <c r="C8351">
        <v>348</v>
      </c>
      <c r="D8351" t="s">
        <v>101</v>
      </c>
      <c r="E8351">
        <v>152</v>
      </c>
      <c r="F8351" t="s">
        <v>17</v>
      </c>
      <c r="G8351">
        <v>141</v>
      </c>
      <c r="H8351" t="s">
        <v>24</v>
      </c>
      <c r="I8351">
        <v>1998</v>
      </c>
      <c r="J8351">
        <v>1998</v>
      </c>
      <c r="K8351" t="s">
        <v>19</v>
      </c>
      <c r="L8351">
        <v>18956</v>
      </c>
      <c r="M8351" t="s">
        <v>20</v>
      </c>
      <c r="N8351" t="s">
        <v>21</v>
      </c>
    </row>
    <row r="8352" spans="1:14" x14ac:dyDescent="0.2">
      <c r="A8352" t="s">
        <v>14</v>
      </c>
      <c r="B8352" t="s">
        <v>15</v>
      </c>
      <c r="C8352">
        <v>348</v>
      </c>
      <c r="D8352" t="s">
        <v>101</v>
      </c>
      <c r="E8352">
        <v>152</v>
      </c>
      <c r="F8352" t="s">
        <v>17</v>
      </c>
      <c r="G8352">
        <v>141</v>
      </c>
      <c r="H8352" t="s">
        <v>24</v>
      </c>
      <c r="I8352">
        <v>1999</v>
      </c>
      <c r="J8352">
        <v>1999</v>
      </c>
      <c r="K8352" t="s">
        <v>19</v>
      </c>
      <c r="L8352">
        <v>29638</v>
      </c>
      <c r="M8352" t="s">
        <v>20</v>
      </c>
      <c r="N8352" t="s">
        <v>21</v>
      </c>
    </row>
    <row r="8353" spans="1:14" x14ac:dyDescent="0.2">
      <c r="A8353" t="s">
        <v>14</v>
      </c>
      <c r="B8353" t="s">
        <v>15</v>
      </c>
      <c r="C8353">
        <v>348</v>
      </c>
      <c r="D8353" t="s">
        <v>101</v>
      </c>
      <c r="E8353">
        <v>152</v>
      </c>
      <c r="F8353" t="s">
        <v>17</v>
      </c>
      <c r="G8353">
        <v>141</v>
      </c>
      <c r="H8353" t="s">
        <v>24</v>
      </c>
      <c r="I8353">
        <v>2000</v>
      </c>
      <c r="J8353">
        <v>2000</v>
      </c>
      <c r="K8353" t="s">
        <v>19</v>
      </c>
      <c r="L8353">
        <v>11774</v>
      </c>
      <c r="M8353" t="s">
        <v>20</v>
      </c>
      <c r="N8353" t="s">
        <v>21</v>
      </c>
    </row>
    <row r="8354" spans="1:14" x14ac:dyDescent="0.2">
      <c r="A8354" t="s">
        <v>14</v>
      </c>
      <c r="B8354" t="s">
        <v>15</v>
      </c>
      <c r="C8354">
        <v>348</v>
      </c>
      <c r="D8354" t="s">
        <v>101</v>
      </c>
      <c r="E8354">
        <v>152</v>
      </c>
      <c r="F8354" t="s">
        <v>17</v>
      </c>
      <c r="G8354">
        <v>141</v>
      </c>
      <c r="H8354" t="s">
        <v>24</v>
      </c>
      <c r="I8354">
        <v>2001</v>
      </c>
      <c r="J8354">
        <v>2001</v>
      </c>
      <c r="K8354" t="s">
        <v>19</v>
      </c>
      <c r="L8354">
        <v>15868</v>
      </c>
      <c r="M8354" t="s">
        <v>20</v>
      </c>
      <c r="N8354" t="s">
        <v>21</v>
      </c>
    </row>
    <row r="8355" spans="1:14" x14ac:dyDescent="0.2">
      <c r="A8355" t="s">
        <v>14</v>
      </c>
      <c r="B8355" t="s">
        <v>15</v>
      </c>
      <c r="C8355">
        <v>348</v>
      </c>
      <c r="D8355" t="s">
        <v>101</v>
      </c>
      <c r="E8355">
        <v>152</v>
      </c>
      <c r="F8355" t="s">
        <v>17</v>
      </c>
      <c r="G8355">
        <v>141</v>
      </c>
      <c r="H8355" t="s">
        <v>24</v>
      </c>
      <c r="I8355">
        <v>2002</v>
      </c>
      <c r="J8355">
        <v>2002</v>
      </c>
      <c r="K8355" t="s">
        <v>19</v>
      </c>
      <c r="L8355">
        <v>21506</v>
      </c>
      <c r="M8355" t="s">
        <v>20</v>
      </c>
      <c r="N8355" t="s">
        <v>21</v>
      </c>
    </row>
    <row r="8356" spans="1:14" x14ac:dyDescent="0.2">
      <c r="A8356" t="s">
        <v>14</v>
      </c>
      <c r="B8356" t="s">
        <v>15</v>
      </c>
      <c r="C8356">
        <v>348</v>
      </c>
      <c r="D8356" t="s">
        <v>101</v>
      </c>
      <c r="E8356">
        <v>152</v>
      </c>
      <c r="F8356" t="s">
        <v>17</v>
      </c>
      <c r="G8356">
        <v>141</v>
      </c>
      <c r="H8356" t="s">
        <v>24</v>
      </c>
      <c r="I8356">
        <v>2003</v>
      </c>
      <c r="J8356">
        <v>2003</v>
      </c>
      <c r="K8356" t="s">
        <v>19</v>
      </c>
      <c r="L8356">
        <v>19176</v>
      </c>
      <c r="M8356" t="s">
        <v>20</v>
      </c>
      <c r="N8356" t="s">
        <v>21</v>
      </c>
    </row>
    <row r="8357" spans="1:14" x14ac:dyDescent="0.2">
      <c r="A8357" t="s">
        <v>14</v>
      </c>
      <c r="B8357" t="s">
        <v>15</v>
      </c>
      <c r="C8357">
        <v>348</v>
      </c>
      <c r="D8357" t="s">
        <v>101</v>
      </c>
      <c r="E8357">
        <v>152</v>
      </c>
      <c r="F8357" t="s">
        <v>17</v>
      </c>
      <c r="G8357">
        <v>141</v>
      </c>
      <c r="H8357" t="s">
        <v>24</v>
      </c>
      <c r="I8357">
        <v>2004</v>
      </c>
      <c r="J8357">
        <v>2004</v>
      </c>
      <c r="K8357" t="s">
        <v>19</v>
      </c>
      <c r="L8357">
        <v>24785</v>
      </c>
      <c r="M8357" t="s">
        <v>20</v>
      </c>
      <c r="N8357" t="s">
        <v>21</v>
      </c>
    </row>
    <row r="8358" spans="1:14" x14ac:dyDescent="0.2">
      <c r="A8358" t="s">
        <v>14</v>
      </c>
      <c r="B8358" t="s">
        <v>15</v>
      </c>
      <c r="C8358">
        <v>348</v>
      </c>
      <c r="D8358" t="s">
        <v>101</v>
      </c>
      <c r="E8358">
        <v>152</v>
      </c>
      <c r="F8358" t="s">
        <v>17</v>
      </c>
      <c r="G8358">
        <v>141</v>
      </c>
      <c r="H8358" t="s">
        <v>24</v>
      </c>
      <c r="I8358">
        <v>2005</v>
      </c>
      <c r="J8358">
        <v>2005</v>
      </c>
      <c r="K8358" t="s">
        <v>19</v>
      </c>
      <c r="L8358">
        <v>29818</v>
      </c>
      <c r="M8358" t="s">
        <v>20</v>
      </c>
      <c r="N8358" t="s">
        <v>21</v>
      </c>
    </row>
    <row r="8359" spans="1:14" x14ac:dyDescent="0.2">
      <c r="A8359" t="s">
        <v>14</v>
      </c>
      <c r="B8359" t="s">
        <v>15</v>
      </c>
      <c r="C8359">
        <v>348</v>
      </c>
      <c r="D8359" t="s">
        <v>101</v>
      </c>
      <c r="E8359">
        <v>152</v>
      </c>
      <c r="F8359" t="s">
        <v>17</v>
      </c>
      <c r="G8359">
        <v>141</v>
      </c>
      <c r="H8359" t="s">
        <v>24</v>
      </c>
      <c r="I8359">
        <v>2006</v>
      </c>
      <c r="J8359">
        <v>2006</v>
      </c>
      <c r="K8359" t="s">
        <v>19</v>
      </c>
      <c r="L8359">
        <v>32523</v>
      </c>
      <c r="M8359" t="s">
        <v>20</v>
      </c>
      <c r="N8359" t="s">
        <v>21</v>
      </c>
    </row>
    <row r="8360" spans="1:14" x14ac:dyDescent="0.2">
      <c r="A8360" t="s">
        <v>14</v>
      </c>
      <c r="B8360" t="s">
        <v>15</v>
      </c>
      <c r="C8360">
        <v>348</v>
      </c>
      <c r="D8360" t="s">
        <v>101</v>
      </c>
      <c r="E8360">
        <v>152</v>
      </c>
      <c r="F8360" t="s">
        <v>17</v>
      </c>
      <c r="G8360">
        <v>141</v>
      </c>
      <c r="H8360" t="s">
        <v>24</v>
      </c>
      <c r="I8360">
        <v>2007</v>
      </c>
      <c r="J8360">
        <v>2007</v>
      </c>
      <c r="K8360" t="s">
        <v>19</v>
      </c>
      <c r="L8360">
        <v>20646</v>
      </c>
      <c r="M8360" t="s">
        <v>20</v>
      </c>
      <c r="N8360" t="s">
        <v>21</v>
      </c>
    </row>
    <row r="8361" spans="1:14" x14ac:dyDescent="0.2">
      <c r="A8361" t="s">
        <v>14</v>
      </c>
      <c r="B8361" t="s">
        <v>15</v>
      </c>
      <c r="C8361">
        <v>348</v>
      </c>
      <c r="D8361" t="s">
        <v>101</v>
      </c>
      <c r="E8361">
        <v>152</v>
      </c>
      <c r="F8361" t="s">
        <v>17</v>
      </c>
      <c r="G8361">
        <v>141</v>
      </c>
      <c r="H8361" t="s">
        <v>24</v>
      </c>
      <c r="I8361">
        <v>2008</v>
      </c>
      <c r="J8361">
        <v>2008</v>
      </c>
      <c r="K8361" t="s">
        <v>19</v>
      </c>
      <c r="L8361">
        <v>28302</v>
      </c>
      <c r="M8361" t="s">
        <v>20</v>
      </c>
      <c r="N8361" t="s">
        <v>21</v>
      </c>
    </row>
    <row r="8362" spans="1:14" x14ac:dyDescent="0.2">
      <c r="A8362" t="s">
        <v>14</v>
      </c>
      <c r="B8362" t="s">
        <v>15</v>
      </c>
      <c r="C8362">
        <v>348</v>
      </c>
      <c r="D8362" t="s">
        <v>101</v>
      </c>
      <c r="E8362">
        <v>152</v>
      </c>
      <c r="F8362" t="s">
        <v>17</v>
      </c>
      <c r="G8362">
        <v>141</v>
      </c>
      <c r="H8362" t="s">
        <v>24</v>
      </c>
      <c r="I8362">
        <v>2009</v>
      </c>
      <c r="J8362">
        <v>2009</v>
      </c>
      <c r="K8362" t="s">
        <v>19</v>
      </c>
      <c r="L8362">
        <v>28909</v>
      </c>
      <c r="M8362" t="s">
        <v>20</v>
      </c>
      <c r="N8362" t="s">
        <v>21</v>
      </c>
    </row>
    <row r="8363" spans="1:14" x14ac:dyDescent="0.2">
      <c r="A8363" t="s">
        <v>14</v>
      </c>
      <c r="B8363" t="s">
        <v>15</v>
      </c>
      <c r="C8363">
        <v>348</v>
      </c>
      <c r="D8363" t="s">
        <v>101</v>
      </c>
      <c r="E8363">
        <v>152</v>
      </c>
      <c r="F8363" t="s">
        <v>17</v>
      </c>
      <c r="G8363">
        <v>141</v>
      </c>
      <c r="H8363" t="s">
        <v>24</v>
      </c>
      <c r="I8363">
        <v>2010</v>
      </c>
      <c r="J8363">
        <v>2010</v>
      </c>
      <c r="K8363" t="s">
        <v>19</v>
      </c>
      <c r="L8363">
        <v>32678</v>
      </c>
      <c r="M8363" t="s">
        <v>20</v>
      </c>
      <c r="N8363" t="s">
        <v>21</v>
      </c>
    </row>
    <row r="8364" spans="1:14" x14ac:dyDescent="0.2">
      <c r="A8364" t="s">
        <v>14</v>
      </c>
      <c r="B8364" t="s">
        <v>15</v>
      </c>
      <c r="C8364">
        <v>348</v>
      </c>
      <c r="D8364" t="s">
        <v>101</v>
      </c>
      <c r="E8364">
        <v>152</v>
      </c>
      <c r="F8364" t="s">
        <v>17</v>
      </c>
      <c r="G8364">
        <v>141</v>
      </c>
      <c r="H8364" t="s">
        <v>24</v>
      </c>
      <c r="I8364">
        <v>2011</v>
      </c>
      <c r="J8364">
        <v>2011</v>
      </c>
      <c r="K8364" t="s">
        <v>19</v>
      </c>
      <c r="L8364">
        <v>36317</v>
      </c>
      <c r="M8364" t="s">
        <v>20</v>
      </c>
      <c r="N8364" t="s">
        <v>21</v>
      </c>
    </row>
    <row r="8365" spans="1:14" x14ac:dyDescent="0.2">
      <c r="A8365" t="s">
        <v>14</v>
      </c>
      <c r="B8365" t="s">
        <v>15</v>
      </c>
      <c r="C8365">
        <v>348</v>
      </c>
      <c r="D8365" t="s">
        <v>101</v>
      </c>
      <c r="E8365">
        <v>152</v>
      </c>
      <c r="F8365" t="s">
        <v>17</v>
      </c>
      <c r="G8365">
        <v>141</v>
      </c>
      <c r="H8365" t="s">
        <v>24</v>
      </c>
      <c r="I8365">
        <v>2012</v>
      </c>
      <c r="J8365">
        <v>2012</v>
      </c>
      <c r="K8365" t="s">
        <v>19</v>
      </c>
      <c r="L8365">
        <v>25904</v>
      </c>
      <c r="M8365" t="s">
        <v>20</v>
      </c>
      <c r="N8365" t="s">
        <v>21</v>
      </c>
    </row>
    <row r="8366" spans="1:14" x14ac:dyDescent="0.2">
      <c r="A8366" t="s">
        <v>14</v>
      </c>
      <c r="B8366" t="s">
        <v>15</v>
      </c>
      <c r="C8366">
        <v>348</v>
      </c>
      <c r="D8366" t="s">
        <v>101</v>
      </c>
      <c r="E8366">
        <v>152</v>
      </c>
      <c r="F8366" t="s">
        <v>17</v>
      </c>
      <c r="G8366">
        <v>141</v>
      </c>
      <c r="H8366" t="s">
        <v>24</v>
      </c>
      <c r="I8366">
        <v>2013</v>
      </c>
      <c r="J8366">
        <v>2013</v>
      </c>
      <c r="K8366" t="s">
        <v>19</v>
      </c>
      <c r="L8366">
        <v>30123</v>
      </c>
      <c r="M8366" t="s">
        <v>20</v>
      </c>
      <c r="N8366" t="s">
        <v>21</v>
      </c>
    </row>
    <row r="8367" spans="1:14" x14ac:dyDescent="0.2">
      <c r="A8367" t="s">
        <v>14</v>
      </c>
      <c r="B8367" t="s">
        <v>15</v>
      </c>
      <c r="C8367">
        <v>348</v>
      </c>
      <c r="D8367" t="s">
        <v>101</v>
      </c>
      <c r="E8367">
        <v>152</v>
      </c>
      <c r="F8367" t="s">
        <v>17</v>
      </c>
      <c r="G8367">
        <v>141</v>
      </c>
      <c r="H8367" t="s">
        <v>24</v>
      </c>
      <c r="I8367">
        <v>2014</v>
      </c>
      <c r="J8367">
        <v>2014</v>
      </c>
      <c r="K8367" t="s">
        <v>19</v>
      </c>
      <c r="L8367">
        <v>44213</v>
      </c>
      <c r="M8367" t="s">
        <v>20</v>
      </c>
      <c r="N8367" t="s">
        <v>21</v>
      </c>
    </row>
    <row r="8368" spans="1:14" x14ac:dyDescent="0.2">
      <c r="A8368" t="s">
        <v>14</v>
      </c>
      <c r="B8368" t="s">
        <v>15</v>
      </c>
      <c r="C8368">
        <v>348</v>
      </c>
      <c r="D8368" t="s">
        <v>101</v>
      </c>
      <c r="E8368">
        <v>152</v>
      </c>
      <c r="F8368" t="s">
        <v>17</v>
      </c>
      <c r="G8368">
        <v>141</v>
      </c>
      <c r="H8368" t="s">
        <v>24</v>
      </c>
      <c r="I8368">
        <v>2015</v>
      </c>
      <c r="J8368">
        <v>2015</v>
      </c>
      <c r="K8368" t="s">
        <v>19</v>
      </c>
      <c r="L8368">
        <v>55784</v>
      </c>
      <c r="M8368" t="s">
        <v>20</v>
      </c>
      <c r="N8368" t="s">
        <v>21</v>
      </c>
    </row>
    <row r="8369" spans="1:14" x14ac:dyDescent="0.2">
      <c r="A8369" t="s">
        <v>14</v>
      </c>
      <c r="B8369" t="s">
        <v>15</v>
      </c>
      <c r="C8369">
        <v>348</v>
      </c>
      <c r="D8369" t="s">
        <v>101</v>
      </c>
      <c r="E8369">
        <v>152</v>
      </c>
      <c r="F8369" t="s">
        <v>17</v>
      </c>
      <c r="G8369">
        <v>141</v>
      </c>
      <c r="H8369" t="s">
        <v>24</v>
      </c>
      <c r="I8369">
        <v>2016</v>
      </c>
      <c r="J8369">
        <v>2016</v>
      </c>
      <c r="K8369" t="s">
        <v>19</v>
      </c>
      <c r="L8369">
        <v>70651</v>
      </c>
      <c r="M8369" t="s">
        <v>20</v>
      </c>
      <c r="N8369" t="s">
        <v>21</v>
      </c>
    </row>
    <row r="8370" spans="1:14" x14ac:dyDescent="0.2">
      <c r="A8370" t="s">
        <v>14</v>
      </c>
      <c r="B8370" t="s">
        <v>15</v>
      </c>
      <c r="C8370">
        <v>348</v>
      </c>
      <c r="D8370" t="s">
        <v>101</v>
      </c>
      <c r="E8370">
        <v>152</v>
      </c>
      <c r="F8370" t="s">
        <v>17</v>
      </c>
      <c r="G8370">
        <v>141</v>
      </c>
      <c r="H8370" t="s">
        <v>24</v>
      </c>
      <c r="I8370">
        <v>2017</v>
      </c>
      <c r="J8370">
        <v>2017</v>
      </c>
      <c r="K8370" t="s">
        <v>19</v>
      </c>
      <c r="L8370">
        <v>68569</v>
      </c>
      <c r="M8370" t="s">
        <v>20</v>
      </c>
      <c r="N8370" t="s">
        <v>21</v>
      </c>
    </row>
    <row r="8371" spans="1:14" x14ac:dyDescent="0.2">
      <c r="A8371" t="s">
        <v>14</v>
      </c>
      <c r="B8371" t="s">
        <v>15</v>
      </c>
      <c r="C8371">
        <v>348</v>
      </c>
      <c r="D8371" t="s">
        <v>101</v>
      </c>
      <c r="E8371">
        <v>152</v>
      </c>
      <c r="F8371" t="s">
        <v>17</v>
      </c>
      <c r="G8371">
        <v>141</v>
      </c>
      <c r="H8371" t="s">
        <v>24</v>
      </c>
      <c r="I8371">
        <v>2018</v>
      </c>
      <c r="J8371">
        <v>2018</v>
      </c>
      <c r="K8371" t="s">
        <v>19</v>
      </c>
      <c r="L8371">
        <v>69318</v>
      </c>
      <c r="M8371" t="s">
        <v>20</v>
      </c>
      <c r="N8371" t="s">
        <v>21</v>
      </c>
    </row>
    <row r="8372" spans="1:14" x14ac:dyDescent="0.2">
      <c r="A8372" t="s">
        <v>14</v>
      </c>
      <c r="B8372" t="s">
        <v>15</v>
      </c>
      <c r="C8372">
        <v>348</v>
      </c>
      <c r="D8372" t="s">
        <v>101</v>
      </c>
      <c r="E8372">
        <v>152</v>
      </c>
      <c r="F8372" t="s">
        <v>17</v>
      </c>
      <c r="G8372">
        <v>141</v>
      </c>
      <c r="H8372" t="s">
        <v>24</v>
      </c>
      <c r="I8372">
        <v>2019</v>
      </c>
      <c r="J8372">
        <v>2019</v>
      </c>
      <c r="K8372" t="s">
        <v>19</v>
      </c>
      <c r="L8372">
        <v>64854</v>
      </c>
      <c r="M8372" t="s">
        <v>20</v>
      </c>
      <c r="N8372" t="s">
        <v>21</v>
      </c>
    </row>
    <row r="8373" spans="1:14" x14ac:dyDescent="0.2">
      <c r="A8373" t="s">
        <v>14</v>
      </c>
      <c r="B8373" t="s">
        <v>15</v>
      </c>
      <c r="C8373">
        <v>348</v>
      </c>
      <c r="D8373" t="s">
        <v>101</v>
      </c>
      <c r="E8373">
        <v>152</v>
      </c>
      <c r="F8373" t="s">
        <v>17</v>
      </c>
      <c r="G8373">
        <v>141</v>
      </c>
      <c r="H8373" t="s">
        <v>24</v>
      </c>
      <c r="I8373">
        <v>2020</v>
      </c>
      <c r="J8373">
        <v>2020</v>
      </c>
      <c r="K8373" t="s">
        <v>19</v>
      </c>
      <c r="L8373">
        <v>63397</v>
      </c>
      <c r="M8373" t="s">
        <v>20</v>
      </c>
      <c r="N8373" t="s">
        <v>21</v>
      </c>
    </row>
    <row r="8374" spans="1:14" x14ac:dyDescent="0.2">
      <c r="A8374" t="s">
        <v>14</v>
      </c>
      <c r="B8374" t="s">
        <v>15</v>
      </c>
      <c r="C8374">
        <v>348</v>
      </c>
      <c r="D8374" t="s">
        <v>101</v>
      </c>
      <c r="E8374">
        <v>152</v>
      </c>
      <c r="F8374" t="s">
        <v>17</v>
      </c>
      <c r="G8374">
        <v>111</v>
      </c>
      <c r="H8374" t="s">
        <v>22</v>
      </c>
      <c r="I8374">
        <v>1961</v>
      </c>
      <c r="J8374">
        <v>1961</v>
      </c>
      <c r="K8374" t="s">
        <v>19</v>
      </c>
      <c r="L8374">
        <v>458433</v>
      </c>
      <c r="M8374" t="s">
        <v>20</v>
      </c>
      <c r="N8374" t="s">
        <v>21</v>
      </c>
    </row>
    <row r="8375" spans="1:14" x14ac:dyDescent="0.2">
      <c r="A8375" t="s">
        <v>14</v>
      </c>
      <c r="B8375" t="s">
        <v>15</v>
      </c>
      <c r="C8375">
        <v>348</v>
      </c>
      <c r="D8375" t="s">
        <v>101</v>
      </c>
      <c r="E8375">
        <v>152</v>
      </c>
      <c r="F8375" t="s">
        <v>17</v>
      </c>
      <c r="G8375">
        <v>111</v>
      </c>
      <c r="H8375" t="s">
        <v>22</v>
      </c>
      <c r="I8375">
        <v>1962</v>
      </c>
      <c r="J8375">
        <v>1962</v>
      </c>
      <c r="K8375" t="s">
        <v>19</v>
      </c>
      <c r="L8375">
        <v>467299</v>
      </c>
      <c r="M8375" t="s">
        <v>20</v>
      </c>
      <c r="N8375" t="s">
        <v>21</v>
      </c>
    </row>
    <row r="8376" spans="1:14" x14ac:dyDescent="0.2">
      <c r="A8376" t="s">
        <v>14</v>
      </c>
      <c r="B8376" t="s">
        <v>15</v>
      </c>
      <c r="C8376">
        <v>348</v>
      </c>
      <c r="D8376" t="s">
        <v>101</v>
      </c>
      <c r="E8376">
        <v>152</v>
      </c>
      <c r="F8376" t="s">
        <v>17</v>
      </c>
      <c r="G8376">
        <v>111</v>
      </c>
      <c r="H8376" t="s">
        <v>22</v>
      </c>
      <c r="I8376">
        <v>1963</v>
      </c>
      <c r="J8376">
        <v>1963</v>
      </c>
      <c r="K8376" t="s">
        <v>19</v>
      </c>
      <c r="L8376">
        <v>377236</v>
      </c>
      <c r="M8376" t="s">
        <v>20</v>
      </c>
      <c r="N8376" t="s">
        <v>21</v>
      </c>
    </row>
    <row r="8377" spans="1:14" x14ac:dyDescent="0.2">
      <c r="A8377" t="s">
        <v>14</v>
      </c>
      <c r="B8377" t="s">
        <v>15</v>
      </c>
      <c r="C8377">
        <v>348</v>
      </c>
      <c r="D8377" t="s">
        <v>101</v>
      </c>
      <c r="E8377">
        <v>152</v>
      </c>
      <c r="F8377" t="s">
        <v>17</v>
      </c>
      <c r="G8377">
        <v>111</v>
      </c>
      <c r="H8377" t="s">
        <v>22</v>
      </c>
      <c r="I8377">
        <v>1964</v>
      </c>
      <c r="J8377">
        <v>1964</v>
      </c>
      <c r="K8377" t="s">
        <v>19</v>
      </c>
      <c r="L8377">
        <v>507494</v>
      </c>
      <c r="M8377" t="s">
        <v>20</v>
      </c>
      <c r="N8377" t="s">
        <v>21</v>
      </c>
    </row>
    <row r="8378" spans="1:14" x14ac:dyDescent="0.2">
      <c r="A8378" t="s">
        <v>14</v>
      </c>
      <c r="B8378" t="s">
        <v>15</v>
      </c>
      <c r="C8378">
        <v>348</v>
      </c>
      <c r="D8378" t="s">
        <v>101</v>
      </c>
      <c r="E8378">
        <v>152</v>
      </c>
      <c r="F8378" t="s">
        <v>17</v>
      </c>
      <c r="G8378">
        <v>111</v>
      </c>
      <c r="H8378" t="s">
        <v>22</v>
      </c>
      <c r="I8378">
        <v>1965</v>
      </c>
      <c r="J8378">
        <v>1965</v>
      </c>
      <c r="K8378" t="s">
        <v>19</v>
      </c>
      <c r="L8378">
        <v>581013</v>
      </c>
      <c r="M8378" t="s">
        <v>20</v>
      </c>
      <c r="N8378" t="s">
        <v>21</v>
      </c>
    </row>
    <row r="8379" spans="1:14" x14ac:dyDescent="0.2">
      <c r="A8379" t="s">
        <v>14</v>
      </c>
      <c r="B8379" t="s">
        <v>15</v>
      </c>
      <c r="C8379">
        <v>348</v>
      </c>
      <c r="D8379" t="s">
        <v>101</v>
      </c>
      <c r="E8379">
        <v>152</v>
      </c>
      <c r="F8379" t="s">
        <v>17</v>
      </c>
      <c r="G8379">
        <v>111</v>
      </c>
      <c r="H8379" t="s">
        <v>22</v>
      </c>
      <c r="I8379">
        <v>1966</v>
      </c>
      <c r="J8379">
        <v>1966</v>
      </c>
      <c r="K8379" t="s">
        <v>19</v>
      </c>
      <c r="L8379">
        <v>556240</v>
      </c>
      <c r="M8379" t="s">
        <v>20</v>
      </c>
      <c r="N8379" t="s">
        <v>21</v>
      </c>
    </row>
    <row r="8380" spans="1:14" x14ac:dyDescent="0.2">
      <c r="A8380" t="s">
        <v>14</v>
      </c>
      <c r="B8380" t="s">
        <v>15</v>
      </c>
      <c r="C8380">
        <v>348</v>
      </c>
      <c r="D8380" t="s">
        <v>101</v>
      </c>
      <c r="E8380">
        <v>152</v>
      </c>
      <c r="F8380" t="s">
        <v>17</v>
      </c>
      <c r="G8380">
        <v>111</v>
      </c>
      <c r="H8380" t="s">
        <v>22</v>
      </c>
      <c r="I8380">
        <v>1967</v>
      </c>
      <c r="J8380">
        <v>1967</v>
      </c>
      <c r="K8380" t="s">
        <v>19</v>
      </c>
      <c r="L8380">
        <v>715614</v>
      </c>
      <c r="M8380" t="s">
        <v>20</v>
      </c>
      <c r="N8380" t="s">
        <v>21</v>
      </c>
    </row>
    <row r="8381" spans="1:14" x14ac:dyDescent="0.2">
      <c r="A8381" t="s">
        <v>14</v>
      </c>
      <c r="B8381" t="s">
        <v>15</v>
      </c>
      <c r="C8381">
        <v>348</v>
      </c>
      <c r="D8381" t="s">
        <v>101</v>
      </c>
      <c r="E8381">
        <v>152</v>
      </c>
      <c r="F8381" t="s">
        <v>17</v>
      </c>
      <c r="G8381">
        <v>111</v>
      </c>
      <c r="H8381" t="s">
        <v>22</v>
      </c>
      <c r="I8381">
        <v>1968</v>
      </c>
      <c r="J8381">
        <v>1968</v>
      </c>
      <c r="K8381" t="s">
        <v>19</v>
      </c>
      <c r="L8381">
        <v>795882</v>
      </c>
      <c r="M8381" t="s">
        <v>20</v>
      </c>
      <c r="N8381" t="s">
        <v>21</v>
      </c>
    </row>
    <row r="8382" spans="1:14" x14ac:dyDescent="0.2">
      <c r="A8382" t="s">
        <v>14</v>
      </c>
      <c r="B8382" t="s">
        <v>15</v>
      </c>
      <c r="C8382">
        <v>348</v>
      </c>
      <c r="D8382" t="s">
        <v>101</v>
      </c>
      <c r="E8382">
        <v>152</v>
      </c>
      <c r="F8382" t="s">
        <v>17</v>
      </c>
      <c r="G8382">
        <v>111</v>
      </c>
      <c r="H8382" t="s">
        <v>22</v>
      </c>
      <c r="I8382">
        <v>1969</v>
      </c>
      <c r="J8382">
        <v>1969</v>
      </c>
      <c r="K8382" t="s">
        <v>19</v>
      </c>
      <c r="L8382">
        <v>849129</v>
      </c>
      <c r="M8382" t="s">
        <v>20</v>
      </c>
      <c r="N8382" t="s">
        <v>21</v>
      </c>
    </row>
    <row r="8383" spans="1:14" x14ac:dyDescent="0.2">
      <c r="A8383" t="s">
        <v>14</v>
      </c>
      <c r="B8383" t="s">
        <v>15</v>
      </c>
      <c r="C8383">
        <v>348</v>
      </c>
      <c r="D8383" t="s">
        <v>101</v>
      </c>
      <c r="E8383">
        <v>152</v>
      </c>
      <c r="F8383" t="s">
        <v>17</v>
      </c>
      <c r="G8383">
        <v>111</v>
      </c>
      <c r="H8383" t="s">
        <v>22</v>
      </c>
      <c r="I8383">
        <v>1970</v>
      </c>
      <c r="J8383">
        <v>1970</v>
      </c>
      <c r="K8383" t="s">
        <v>19</v>
      </c>
      <c r="L8383">
        <v>644777</v>
      </c>
      <c r="M8383" t="s">
        <v>20</v>
      </c>
      <c r="N8383" t="s">
        <v>21</v>
      </c>
    </row>
    <row r="8384" spans="1:14" x14ac:dyDescent="0.2">
      <c r="A8384" t="s">
        <v>14</v>
      </c>
      <c r="B8384" t="s">
        <v>15</v>
      </c>
      <c r="C8384">
        <v>348</v>
      </c>
      <c r="D8384" t="s">
        <v>101</v>
      </c>
      <c r="E8384">
        <v>152</v>
      </c>
      <c r="F8384" t="s">
        <v>17</v>
      </c>
      <c r="G8384">
        <v>111</v>
      </c>
      <c r="H8384" t="s">
        <v>22</v>
      </c>
      <c r="I8384">
        <v>1971</v>
      </c>
      <c r="J8384">
        <v>1971</v>
      </c>
      <c r="K8384" t="s">
        <v>19</v>
      </c>
      <c r="L8384">
        <v>928836</v>
      </c>
      <c r="M8384" t="s">
        <v>20</v>
      </c>
      <c r="N8384" t="s">
        <v>21</v>
      </c>
    </row>
    <row r="8385" spans="1:14" x14ac:dyDescent="0.2">
      <c r="A8385" t="s">
        <v>14</v>
      </c>
      <c r="B8385" t="s">
        <v>15</v>
      </c>
      <c r="C8385">
        <v>348</v>
      </c>
      <c r="D8385" t="s">
        <v>101</v>
      </c>
      <c r="E8385">
        <v>152</v>
      </c>
      <c r="F8385" t="s">
        <v>17</v>
      </c>
      <c r="G8385">
        <v>111</v>
      </c>
      <c r="H8385" t="s">
        <v>22</v>
      </c>
      <c r="I8385">
        <v>1972</v>
      </c>
      <c r="J8385">
        <v>1972</v>
      </c>
      <c r="K8385" t="s">
        <v>19</v>
      </c>
      <c r="L8385">
        <v>969720</v>
      </c>
      <c r="M8385" t="s">
        <v>20</v>
      </c>
      <c r="N8385" t="s">
        <v>21</v>
      </c>
    </row>
    <row r="8386" spans="1:14" x14ac:dyDescent="0.2">
      <c r="A8386" t="s">
        <v>14</v>
      </c>
      <c r="B8386" t="s">
        <v>15</v>
      </c>
      <c r="C8386">
        <v>348</v>
      </c>
      <c r="D8386" t="s">
        <v>101</v>
      </c>
      <c r="E8386">
        <v>152</v>
      </c>
      <c r="F8386" t="s">
        <v>17</v>
      </c>
      <c r="G8386">
        <v>111</v>
      </c>
      <c r="H8386" t="s">
        <v>22</v>
      </c>
      <c r="I8386">
        <v>1973</v>
      </c>
      <c r="J8386">
        <v>1973</v>
      </c>
      <c r="K8386" t="s">
        <v>19</v>
      </c>
      <c r="L8386">
        <v>1066303</v>
      </c>
      <c r="M8386" t="s">
        <v>20</v>
      </c>
      <c r="N8386" t="s">
        <v>21</v>
      </c>
    </row>
    <row r="8387" spans="1:14" x14ac:dyDescent="0.2">
      <c r="A8387" t="s">
        <v>14</v>
      </c>
      <c r="B8387" t="s">
        <v>15</v>
      </c>
      <c r="C8387">
        <v>348</v>
      </c>
      <c r="D8387" t="s">
        <v>101</v>
      </c>
      <c r="E8387">
        <v>152</v>
      </c>
      <c r="F8387" t="s">
        <v>17</v>
      </c>
      <c r="G8387">
        <v>111</v>
      </c>
      <c r="H8387" t="s">
        <v>22</v>
      </c>
      <c r="I8387">
        <v>1974</v>
      </c>
      <c r="J8387">
        <v>1974</v>
      </c>
      <c r="K8387" t="s">
        <v>19</v>
      </c>
      <c r="L8387">
        <v>1177241</v>
      </c>
      <c r="M8387" t="s">
        <v>20</v>
      </c>
      <c r="N8387" t="s">
        <v>21</v>
      </c>
    </row>
    <row r="8388" spans="1:14" x14ac:dyDescent="0.2">
      <c r="A8388" t="s">
        <v>14</v>
      </c>
      <c r="B8388" t="s">
        <v>15</v>
      </c>
      <c r="C8388">
        <v>348</v>
      </c>
      <c r="D8388" t="s">
        <v>101</v>
      </c>
      <c r="E8388">
        <v>152</v>
      </c>
      <c r="F8388" t="s">
        <v>17</v>
      </c>
      <c r="G8388">
        <v>111</v>
      </c>
      <c r="H8388" t="s">
        <v>22</v>
      </c>
      <c r="I8388">
        <v>1975</v>
      </c>
      <c r="J8388">
        <v>1975</v>
      </c>
      <c r="K8388" t="s">
        <v>19</v>
      </c>
      <c r="L8388">
        <v>949058</v>
      </c>
      <c r="M8388" t="s">
        <v>20</v>
      </c>
      <c r="N8388" t="s">
        <v>21</v>
      </c>
    </row>
    <row r="8389" spans="1:14" x14ac:dyDescent="0.2">
      <c r="A8389" t="s">
        <v>14</v>
      </c>
      <c r="B8389" t="s">
        <v>15</v>
      </c>
      <c r="C8389">
        <v>348</v>
      </c>
      <c r="D8389" t="s">
        <v>101</v>
      </c>
      <c r="E8389">
        <v>152</v>
      </c>
      <c r="F8389" t="s">
        <v>17</v>
      </c>
      <c r="G8389">
        <v>111</v>
      </c>
      <c r="H8389" t="s">
        <v>22</v>
      </c>
      <c r="I8389">
        <v>1976</v>
      </c>
      <c r="J8389">
        <v>1976</v>
      </c>
      <c r="K8389" t="s">
        <v>19</v>
      </c>
      <c r="L8389">
        <v>1219228</v>
      </c>
      <c r="M8389" t="s">
        <v>20</v>
      </c>
      <c r="N8389" t="s">
        <v>21</v>
      </c>
    </row>
    <row r="8390" spans="1:14" x14ac:dyDescent="0.2">
      <c r="A8390" t="s">
        <v>14</v>
      </c>
      <c r="B8390" t="s">
        <v>15</v>
      </c>
      <c r="C8390">
        <v>348</v>
      </c>
      <c r="D8390" t="s">
        <v>101</v>
      </c>
      <c r="E8390">
        <v>152</v>
      </c>
      <c r="F8390" t="s">
        <v>17</v>
      </c>
      <c r="G8390">
        <v>111</v>
      </c>
      <c r="H8390" t="s">
        <v>22</v>
      </c>
      <c r="I8390">
        <v>1977</v>
      </c>
      <c r="J8390">
        <v>1977</v>
      </c>
      <c r="K8390" t="s">
        <v>19</v>
      </c>
      <c r="L8390">
        <v>1259714</v>
      </c>
      <c r="M8390" t="s">
        <v>20</v>
      </c>
      <c r="N8390" t="s">
        <v>21</v>
      </c>
    </row>
    <row r="8391" spans="1:14" x14ac:dyDescent="0.2">
      <c r="A8391" t="s">
        <v>14</v>
      </c>
      <c r="B8391" t="s">
        <v>15</v>
      </c>
      <c r="C8391">
        <v>348</v>
      </c>
      <c r="D8391" t="s">
        <v>101</v>
      </c>
      <c r="E8391">
        <v>152</v>
      </c>
      <c r="F8391" t="s">
        <v>17</v>
      </c>
      <c r="G8391">
        <v>111</v>
      </c>
      <c r="H8391" t="s">
        <v>22</v>
      </c>
      <c r="I8391">
        <v>1978</v>
      </c>
      <c r="J8391">
        <v>1978</v>
      </c>
      <c r="K8391" t="s">
        <v>19</v>
      </c>
      <c r="L8391">
        <v>1344548</v>
      </c>
      <c r="M8391" t="s">
        <v>20</v>
      </c>
      <c r="N8391" t="s">
        <v>21</v>
      </c>
    </row>
    <row r="8392" spans="1:14" x14ac:dyDescent="0.2">
      <c r="A8392" t="s">
        <v>14</v>
      </c>
      <c r="B8392" t="s">
        <v>15</v>
      </c>
      <c r="C8392">
        <v>348</v>
      </c>
      <c r="D8392" t="s">
        <v>101</v>
      </c>
      <c r="E8392">
        <v>152</v>
      </c>
      <c r="F8392" t="s">
        <v>17</v>
      </c>
      <c r="G8392">
        <v>111</v>
      </c>
      <c r="H8392" t="s">
        <v>22</v>
      </c>
      <c r="I8392">
        <v>1979</v>
      </c>
      <c r="J8392">
        <v>1979</v>
      </c>
      <c r="K8392" t="s">
        <v>19</v>
      </c>
      <c r="L8392">
        <v>878373</v>
      </c>
      <c r="M8392" t="s">
        <v>20</v>
      </c>
      <c r="N8392" t="s">
        <v>21</v>
      </c>
    </row>
    <row r="8393" spans="1:14" x14ac:dyDescent="0.2">
      <c r="A8393" t="s">
        <v>14</v>
      </c>
      <c r="B8393" t="s">
        <v>15</v>
      </c>
      <c r="C8393">
        <v>348</v>
      </c>
      <c r="D8393" t="s">
        <v>101</v>
      </c>
      <c r="E8393">
        <v>152</v>
      </c>
      <c r="F8393" t="s">
        <v>17</v>
      </c>
      <c r="G8393">
        <v>111</v>
      </c>
      <c r="H8393" t="s">
        <v>22</v>
      </c>
      <c r="I8393">
        <v>1980</v>
      </c>
      <c r="J8393">
        <v>1980</v>
      </c>
      <c r="K8393" t="s">
        <v>19</v>
      </c>
      <c r="L8393">
        <v>1439299</v>
      </c>
      <c r="M8393" t="s">
        <v>20</v>
      </c>
      <c r="N8393" t="s">
        <v>21</v>
      </c>
    </row>
    <row r="8394" spans="1:14" x14ac:dyDescent="0.2">
      <c r="A8394" t="s">
        <v>14</v>
      </c>
      <c r="B8394" t="s">
        <v>15</v>
      </c>
      <c r="C8394">
        <v>348</v>
      </c>
      <c r="D8394" t="s">
        <v>101</v>
      </c>
      <c r="E8394">
        <v>152</v>
      </c>
      <c r="F8394" t="s">
        <v>17</v>
      </c>
      <c r="G8394">
        <v>111</v>
      </c>
      <c r="H8394" t="s">
        <v>22</v>
      </c>
      <c r="I8394">
        <v>1981</v>
      </c>
      <c r="J8394">
        <v>1981</v>
      </c>
      <c r="K8394" t="s">
        <v>19</v>
      </c>
      <c r="L8394">
        <v>1092705</v>
      </c>
      <c r="M8394" t="s">
        <v>20</v>
      </c>
      <c r="N8394" t="s">
        <v>21</v>
      </c>
    </row>
    <row r="8395" spans="1:14" x14ac:dyDescent="0.2">
      <c r="A8395" t="s">
        <v>14</v>
      </c>
      <c r="B8395" t="s">
        <v>15</v>
      </c>
      <c r="C8395">
        <v>348</v>
      </c>
      <c r="D8395" t="s">
        <v>101</v>
      </c>
      <c r="E8395">
        <v>152</v>
      </c>
      <c r="F8395" t="s">
        <v>17</v>
      </c>
      <c r="G8395">
        <v>111</v>
      </c>
      <c r="H8395" t="s">
        <v>22</v>
      </c>
      <c r="I8395">
        <v>1982</v>
      </c>
      <c r="J8395">
        <v>1982</v>
      </c>
      <c r="K8395" t="s">
        <v>19</v>
      </c>
      <c r="L8395">
        <v>1364586</v>
      </c>
      <c r="M8395" t="s">
        <v>20</v>
      </c>
      <c r="N8395" t="s">
        <v>21</v>
      </c>
    </row>
    <row r="8396" spans="1:14" x14ac:dyDescent="0.2">
      <c r="A8396" t="s">
        <v>14</v>
      </c>
      <c r="B8396" t="s">
        <v>15</v>
      </c>
      <c r="C8396">
        <v>348</v>
      </c>
      <c r="D8396" t="s">
        <v>101</v>
      </c>
      <c r="E8396">
        <v>152</v>
      </c>
      <c r="F8396" t="s">
        <v>17</v>
      </c>
      <c r="G8396">
        <v>111</v>
      </c>
      <c r="H8396" t="s">
        <v>22</v>
      </c>
      <c r="I8396">
        <v>1983</v>
      </c>
      <c r="J8396">
        <v>1983</v>
      </c>
      <c r="K8396" t="s">
        <v>19</v>
      </c>
      <c r="L8396">
        <v>1417455</v>
      </c>
      <c r="M8396" t="s">
        <v>20</v>
      </c>
      <c r="N8396" t="s">
        <v>21</v>
      </c>
    </row>
    <row r="8397" spans="1:14" x14ac:dyDescent="0.2">
      <c r="A8397" t="s">
        <v>14</v>
      </c>
      <c r="B8397" t="s">
        <v>15</v>
      </c>
      <c r="C8397">
        <v>348</v>
      </c>
      <c r="D8397" t="s">
        <v>101</v>
      </c>
      <c r="E8397">
        <v>152</v>
      </c>
      <c r="F8397" t="s">
        <v>17</v>
      </c>
      <c r="G8397">
        <v>111</v>
      </c>
      <c r="H8397" t="s">
        <v>22</v>
      </c>
      <c r="I8397">
        <v>1984</v>
      </c>
      <c r="J8397">
        <v>1984</v>
      </c>
      <c r="K8397" t="s">
        <v>19</v>
      </c>
      <c r="L8397">
        <v>1750644</v>
      </c>
      <c r="M8397" t="s">
        <v>20</v>
      </c>
      <c r="N8397" t="s">
        <v>21</v>
      </c>
    </row>
    <row r="8398" spans="1:14" x14ac:dyDescent="0.2">
      <c r="A8398" t="s">
        <v>14</v>
      </c>
      <c r="B8398" t="s">
        <v>15</v>
      </c>
      <c r="C8398">
        <v>348</v>
      </c>
      <c r="D8398" t="s">
        <v>101</v>
      </c>
      <c r="E8398">
        <v>152</v>
      </c>
      <c r="F8398" t="s">
        <v>17</v>
      </c>
      <c r="G8398">
        <v>111</v>
      </c>
      <c r="H8398" t="s">
        <v>22</v>
      </c>
      <c r="I8398">
        <v>1985</v>
      </c>
      <c r="J8398">
        <v>1985</v>
      </c>
      <c r="K8398" t="s">
        <v>19</v>
      </c>
      <c r="L8398">
        <v>1557955</v>
      </c>
      <c r="M8398" t="s">
        <v>20</v>
      </c>
      <c r="N8398" t="s">
        <v>21</v>
      </c>
    </row>
    <row r="8399" spans="1:14" x14ac:dyDescent="0.2">
      <c r="A8399" t="s">
        <v>14</v>
      </c>
      <c r="B8399" t="s">
        <v>15</v>
      </c>
      <c r="C8399">
        <v>348</v>
      </c>
      <c r="D8399" t="s">
        <v>101</v>
      </c>
      <c r="E8399">
        <v>152</v>
      </c>
      <c r="F8399" t="s">
        <v>17</v>
      </c>
      <c r="G8399">
        <v>111</v>
      </c>
      <c r="H8399" t="s">
        <v>22</v>
      </c>
      <c r="I8399">
        <v>1986</v>
      </c>
      <c r="J8399">
        <v>1986</v>
      </c>
      <c r="K8399" t="s">
        <v>19</v>
      </c>
      <c r="L8399">
        <v>1371964</v>
      </c>
      <c r="M8399" t="s">
        <v>20</v>
      </c>
      <c r="N8399" t="s">
        <v>21</v>
      </c>
    </row>
    <row r="8400" spans="1:14" x14ac:dyDescent="0.2">
      <c r="A8400" t="s">
        <v>14</v>
      </c>
      <c r="B8400" t="s">
        <v>15</v>
      </c>
      <c r="C8400">
        <v>348</v>
      </c>
      <c r="D8400" t="s">
        <v>101</v>
      </c>
      <c r="E8400">
        <v>152</v>
      </c>
      <c r="F8400" t="s">
        <v>17</v>
      </c>
      <c r="G8400">
        <v>111</v>
      </c>
      <c r="H8400" t="s">
        <v>22</v>
      </c>
      <c r="I8400">
        <v>1987</v>
      </c>
      <c r="J8400">
        <v>1987</v>
      </c>
      <c r="K8400" t="s">
        <v>19</v>
      </c>
      <c r="L8400">
        <v>1361246</v>
      </c>
      <c r="M8400" t="s">
        <v>20</v>
      </c>
      <c r="N8400" t="s">
        <v>21</v>
      </c>
    </row>
    <row r="8401" spans="1:14" x14ac:dyDescent="0.2">
      <c r="A8401" t="s">
        <v>14</v>
      </c>
      <c r="B8401" t="s">
        <v>15</v>
      </c>
      <c r="C8401">
        <v>348</v>
      </c>
      <c r="D8401" t="s">
        <v>101</v>
      </c>
      <c r="E8401">
        <v>152</v>
      </c>
      <c r="F8401" t="s">
        <v>17</v>
      </c>
      <c r="G8401">
        <v>111</v>
      </c>
      <c r="H8401" t="s">
        <v>22</v>
      </c>
      <c r="I8401">
        <v>1988</v>
      </c>
      <c r="J8401">
        <v>1988</v>
      </c>
      <c r="K8401" t="s">
        <v>19</v>
      </c>
      <c r="L8401">
        <v>1663919</v>
      </c>
      <c r="M8401" t="s">
        <v>20</v>
      </c>
      <c r="N8401" t="s">
        <v>21</v>
      </c>
    </row>
    <row r="8402" spans="1:14" x14ac:dyDescent="0.2">
      <c r="A8402" t="s">
        <v>14</v>
      </c>
      <c r="B8402" t="s">
        <v>15</v>
      </c>
      <c r="C8402">
        <v>348</v>
      </c>
      <c r="D8402" t="s">
        <v>101</v>
      </c>
      <c r="E8402">
        <v>152</v>
      </c>
      <c r="F8402" t="s">
        <v>17</v>
      </c>
      <c r="G8402">
        <v>111</v>
      </c>
      <c r="H8402" t="s">
        <v>22</v>
      </c>
      <c r="I8402">
        <v>1989</v>
      </c>
      <c r="J8402">
        <v>1989</v>
      </c>
      <c r="K8402" t="s">
        <v>19</v>
      </c>
      <c r="L8402">
        <v>1548760</v>
      </c>
      <c r="M8402" t="s">
        <v>20</v>
      </c>
      <c r="N8402" t="s">
        <v>21</v>
      </c>
    </row>
    <row r="8403" spans="1:14" x14ac:dyDescent="0.2">
      <c r="A8403" t="s">
        <v>14</v>
      </c>
      <c r="B8403" t="s">
        <v>15</v>
      </c>
      <c r="C8403">
        <v>348</v>
      </c>
      <c r="D8403" t="s">
        <v>101</v>
      </c>
      <c r="E8403">
        <v>152</v>
      </c>
      <c r="F8403" t="s">
        <v>17</v>
      </c>
      <c r="G8403">
        <v>111</v>
      </c>
      <c r="H8403" t="s">
        <v>22</v>
      </c>
      <c r="I8403">
        <v>1990</v>
      </c>
      <c r="J8403">
        <v>1990</v>
      </c>
      <c r="K8403" t="s">
        <v>19</v>
      </c>
      <c r="L8403">
        <v>1467938</v>
      </c>
      <c r="M8403" t="s">
        <v>20</v>
      </c>
      <c r="N8403" t="s">
        <v>21</v>
      </c>
    </row>
    <row r="8404" spans="1:14" x14ac:dyDescent="0.2">
      <c r="A8404" t="s">
        <v>14</v>
      </c>
      <c r="B8404" t="s">
        <v>15</v>
      </c>
      <c r="C8404">
        <v>348</v>
      </c>
      <c r="D8404" t="s">
        <v>101</v>
      </c>
      <c r="E8404">
        <v>152</v>
      </c>
      <c r="F8404" t="s">
        <v>17</v>
      </c>
      <c r="G8404">
        <v>111</v>
      </c>
      <c r="H8404" t="s">
        <v>22</v>
      </c>
      <c r="I8404">
        <v>1991</v>
      </c>
      <c r="J8404">
        <v>1991</v>
      </c>
      <c r="K8404" t="s">
        <v>19</v>
      </c>
      <c r="L8404">
        <v>1422853</v>
      </c>
      <c r="M8404" t="s">
        <v>20</v>
      </c>
      <c r="N8404" t="s">
        <v>21</v>
      </c>
    </row>
    <row r="8405" spans="1:14" x14ac:dyDescent="0.2">
      <c r="A8405" t="s">
        <v>14</v>
      </c>
      <c r="B8405" t="s">
        <v>15</v>
      </c>
      <c r="C8405">
        <v>348</v>
      </c>
      <c r="D8405" t="s">
        <v>101</v>
      </c>
      <c r="E8405">
        <v>152</v>
      </c>
      <c r="F8405" t="s">
        <v>17</v>
      </c>
      <c r="G8405">
        <v>111</v>
      </c>
      <c r="H8405" t="s">
        <v>22</v>
      </c>
      <c r="I8405">
        <v>1992</v>
      </c>
      <c r="J8405">
        <v>1992</v>
      </c>
      <c r="K8405" t="s">
        <v>19</v>
      </c>
      <c r="L8405">
        <v>817803</v>
      </c>
      <c r="M8405" t="s">
        <v>20</v>
      </c>
      <c r="N8405" t="s">
        <v>21</v>
      </c>
    </row>
    <row r="8406" spans="1:14" x14ac:dyDescent="0.2">
      <c r="A8406" t="s">
        <v>14</v>
      </c>
      <c r="B8406" t="s">
        <v>15</v>
      </c>
      <c r="C8406">
        <v>348</v>
      </c>
      <c r="D8406" t="s">
        <v>101</v>
      </c>
      <c r="E8406">
        <v>152</v>
      </c>
      <c r="F8406" t="s">
        <v>17</v>
      </c>
      <c r="G8406">
        <v>111</v>
      </c>
      <c r="H8406" t="s">
        <v>22</v>
      </c>
      <c r="I8406">
        <v>1993</v>
      </c>
      <c r="J8406">
        <v>1993</v>
      </c>
      <c r="K8406" t="s">
        <v>19</v>
      </c>
      <c r="L8406">
        <v>715384</v>
      </c>
      <c r="M8406" t="s">
        <v>20</v>
      </c>
      <c r="N8406" t="s">
        <v>21</v>
      </c>
    </row>
    <row r="8407" spans="1:14" x14ac:dyDescent="0.2">
      <c r="A8407" t="s">
        <v>14</v>
      </c>
      <c r="B8407" t="s">
        <v>15</v>
      </c>
      <c r="C8407">
        <v>348</v>
      </c>
      <c r="D8407" t="s">
        <v>101</v>
      </c>
      <c r="E8407">
        <v>152</v>
      </c>
      <c r="F8407" t="s">
        <v>17</v>
      </c>
      <c r="G8407">
        <v>111</v>
      </c>
      <c r="H8407" t="s">
        <v>22</v>
      </c>
      <c r="I8407">
        <v>1994</v>
      </c>
      <c r="J8407">
        <v>1994</v>
      </c>
      <c r="K8407" t="s">
        <v>19</v>
      </c>
      <c r="L8407">
        <v>1154254</v>
      </c>
      <c r="M8407" t="s">
        <v>20</v>
      </c>
      <c r="N8407" t="s">
        <v>21</v>
      </c>
    </row>
    <row r="8408" spans="1:14" x14ac:dyDescent="0.2">
      <c r="A8408" t="s">
        <v>14</v>
      </c>
      <c r="B8408" t="s">
        <v>15</v>
      </c>
      <c r="C8408">
        <v>348</v>
      </c>
      <c r="D8408" t="s">
        <v>101</v>
      </c>
      <c r="E8408">
        <v>152</v>
      </c>
      <c r="F8408" t="s">
        <v>17</v>
      </c>
      <c r="G8408">
        <v>111</v>
      </c>
      <c r="H8408" t="s">
        <v>22</v>
      </c>
      <c r="I8408">
        <v>1995</v>
      </c>
      <c r="J8408">
        <v>1995</v>
      </c>
      <c r="K8408" t="s">
        <v>19</v>
      </c>
      <c r="L8408">
        <v>1092784</v>
      </c>
      <c r="M8408" t="s">
        <v>20</v>
      </c>
      <c r="N8408" t="s">
        <v>21</v>
      </c>
    </row>
    <row r="8409" spans="1:14" x14ac:dyDescent="0.2">
      <c r="A8409" t="s">
        <v>14</v>
      </c>
      <c r="B8409" t="s">
        <v>15</v>
      </c>
      <c r="C8409">
        <v>348</v>
      </c>
      <c r="D8409" t="s">
        <v>101</v>
      </c>
      <c r="E8409">
        <v>152</v>
      </c>
      <c r="F8409" t="s">
        <v>17</v>
      </c>
      <c r="G8409">
        <v>111</v>
      </c>
      <c r="H8409" t="s">
        <v>22</v>
      </c>
      <c r="I8409">
        <v>1996</v>
      </c>
      <c r="J8409">
        <v>1996</v>
      </c>
      <c r="K8409" t="s">
        <v>19</v>
      </c>
      <c r="L8409">
        <v>926439</v>
      </c>
      <c r="M8409" t="s">
        <v>20</v>
      </c>
      <c r="N8409" t="s">
        <v>21</v>
      </c>
    </row>
    <row r="8410" spans="1:14" x14ac:dyDescent="0.2">
      <c r="A8410" t="s">
        <v>14</v>
      </c>
      <c r="B8410" t="s">
        <v>15</v>
      </c>
      <c r="C8410">
        <v>348</v>
      </c>
      <c r="D8410" t="s">
        <v>101</v>
      </c>
      <c r="E8410">
        <v>152</v>
      </c>
      <c r="F8410" t="s">
        <v>17</v>
      </c>
      <c r="G8410">
        <v>111</v>
      </c>
      <c r="H8410" t="s">
        <v>22</v>
      </c>
      <c r="I8410">
        <v>1997</v>
      </c>
      <c r="J8410">
        <v>1997</v>
      </c>
      <c r="K8410" t="s">
        <v>19</v>
      </c>
      <c r="L8410">
        <v>1245450</v>
      </c>
      <c r="M8410" t="s">
        <v>20</v>
      </c>
      <c r="N8410" t="s">
        <v>21</v>
      </c>
    </row>
    <row r="8411" spans="1:14" x14ac:dyDescent="0.2">
      <c r="A8411" t="s">
        <v>14</v>
      </c>
      <c r="B8411" t="s">
        <v>15</v>
      </c>
      <c r="C8411">
        <v>348</v>
      </c>
      <c r="D8411" t="s">
        <v>101</v>
      </c>
      <c r="E8411">
        <v>152</v>
      </c>
      <c r="F8411" t="s">
        <v>17</v>
      </c>
      <c r="G8411">
        <v>111</v>
      </c>
      <c r="H8411" t="s">
        <v>22</v>
      </c>
      <c r="I8411">
        <v>1998</v>
      </c>
      <c r="J8411">
        <v>1998</v>
      </c>
      <c r="K8411" t="s">
        <v>19</v>
      </c>
      <c r="L8411">
        <v>1160147</v>
      </c>
      <c r="M8411" t="s">
        <v>20</v>
      </c>
      <c r="N8411" t="s">
        <v>21</v>
      </c>
    </row>
    <row r="8412" spans="1:14" x14ac:dyDescent="0.2">
      <c r="A8412" t="s">
        <v>14</v>
      </c>
      <c r="B8412" t="s">
        <v>15</v>
      </c>
      <c r="C8412">
        <v>348</v>
      </c>
      <c r="D8412" t="s">
        <v>101</v>
      </c>
      <c r="E8412">
        <v>152</v>
      </c>
      <c r="F8412" t="s">
        <v>17</v>
      </c>
      <c r="G8412">
        <v>111</v>
      </c>
      <c r="H8412" t="s">
        <v>22</v>
      </c>
      <c r="I8412">
        <v>1999</v>
      </c>
      <c r="J8412">
        <v>1999</v>
      </c>
      <c r="K8412" t="s">
        <v>19</v>
      </c>
      <c r="L8412">
        <v>624989</v>
      </c>
      <c r="M8412" t="s">
        <v>20</v>
      </c>
      <c r="N8412" t="s">
        <v>21</v>
      </c>
    </row>
    <row r="8413" spans="1:14" x14ac:dyDescent="0.2">
      <c r="A8413" t="s">
        <v>14</v>
      </c>
      <c r="B8413" t="s">
        <v>15</v>
      </c>
      <c r="C8413">
        <v>348</v>
      </c>
      <c r="D8413" t="s">
        <v>101</v>
      </c>
      <c r="E8413">
        <v>152</v>
      </c>
      <c r="F8413" t="s">
        <v>17</v>
      </c>
      <c r="G8413">
        <v>111</v>
      </c>
      <c r="H8413" t="s">
        <v>22</v>
      </c>
      <c r="I8413">
        <v>2000</v>
      </c>
      <c r="J8413">
        <v>2000</v>
      </c>
      <c r="K8413" t="s">
        <v>19</v>
      </c>
      <c r="L8413">
        <v>874490</v>
      </c>
      <c r="M8413" t="s">
        <v>20</v>
      </c>
      <c r="N8413" t="s">
        <v>21</v>
      </c>
    </row>
    <row r="8414" spans="1:14" x14ac:dyDescent="0.2">
      <c r="A8414" t="s">
        <v>14</v>
      </c>
      <c r="B8414" t="s">
        <v>15</v>
      </c>
      <c r="C8414">
        <v>348</v>
      </c>
      <c r="D8414" t="s">
        <v>101</v>
      </c>
      <c r="E8414">
        <v>152</v>
      </c>
      <c r="F8414" t="s">
        <v>17</v>
      </c>
      <c r="G8414">
        <v>111</v>
      </c>
      <c r="H8414" t="s">
        <v>22</v>
      </c>
      <c r="I8414">
        <v>2001</v>
      </c>
      <c r="J8414">
        <v>2001</v>
      </c>
      <c r="K8414" t="s">
        <v>19</v>
      </c>
      <c r="L8414">
        <v>1230753</v>
      </c>
      <c r="M8414" t="s">
        <v>20</v>
      </c>
      <c r="N8414" t="s">
        <v>21</v>
      </c>
    </row>
    <row r="8415" spans="1:14" x14ac:dyDescent="0.2">
      <c r="A8415" t="s">
        <v>14</v>
      </c>
      <c r="B8415" t="s">
        <v>15</v>
      </c>
      <c r="C8415">
        <v>348</v>
      </c>
      <c r="D8415" t="s">
        <v>101</v>
      </c>
      <c r="E8415">
        <v>152</v>
      </c>
      <c r="F8415" t="s">
        <v>17</v>
      </c>
      <c r="G8415">
        <v>111</v>
      </c>
      <c r="H8415" t="s">
        <v>22</v>
      </c>
      <c r="I8415">
        <v>2002</v>
      </c>
      <c r="J8415">
        <v>2002</v>
      </c>
      <c r="K8415" t="s">
        <v>19</v>
      </c>
      <c r="L8415">
        <v>926066</v>
      </c>
      <c r="M8415" t="s">
        <v>20</v>
      </c>
      <c r="N8415" t="s">
        <v>21</v>
      </c>
    </row>
    <row r="8416" spans="1:14" x14ac:dyDescent="0.2">
      <c r="A8416" t="s">
        <v>14</v>
      </c>
      <c r="B8416" t="s">
        <v>15</v>
      </c>
      <c r="C8416">
        <v>348</v>
      </c>
      <c r="D8416" t="s">
        <v>101</v>
      </c>
      <c r="E8416">
        <v>152</v>
      </c>
      <c r="F8416" t="s">
        <v>17</v>
      </c>
      <c r="G8416">
        <v>111</v>
      </c>
      <c r="H8416" t="s">
        <v>22</v>
      </c>
      <c r="I8416">
        <v>2003</v>
      </c>
      <c r="J8416">
        <v>2003</v>
      </c>
      <c r="K8416" t="s">
        <v>19</v>
      </c>
      <c r="L8416">
        <v>696578</v>
      </c>
      <c r="M8416" t="s">
        <v>20</v>
      </c>
      <c r="N8416" t="s">
        <v>21</v>
      </c>
    </row>
    <row r="8417" spans="1:14" x14ac:dyDescent="0.2">
      <c r="A8417" t="s">
        <v>14</v>
      </c>
      <c r="B8417" t="s">
        <v>15</v>
      </c>
      <c r="C8417">
        <v>348</v>
      </c>
      <c r="D8417" t="s">
        <v>101</v>
      </c>
      <c r="E8417">
        <v>152</v>
      </c>
      <c r="F8417" t="s">
        <v>17</v>
      </c>
      <c r="G8417">
        <v>111</v>
      </c>
      <c r="H8417" t="s">
        <v>22</v>
      </c>
      <c r="I8417">
        <v>2004</v>
      </c>
      <c r="J8417">
        <v>2004</v>
      </c>
      <c r="K8417" t="s">
        <v>19</v>
      </c>
      <c r="L8417">
        <v>1422600</v>
      </c>
      <c r="M8417" t="s">
        <v>20</v>
      </c>
      <c r="N8417" t="s">
        <v>21</v>
      </c>
    </row>
    <row r="8418" spans="1:14" x14ac:dyDescent="0.2">
      <c r="A8418" t="s">
        <v>14</v>
      </c>
      <c r="B8418" t="s">
        <v>15</v>
      </c>
      <c r="C8418">
        <v>348</v>
      </c>
      <c r="D8418" t="s">
        <v>101</v>
      </c>
      <c r="E8418">
        <v>152</v>
      </c>
      <c r="F8418" t="s">
        <v>17</v>
      </c>
      <c r="G8418">
        <v>111</v>
      </c>
      <c r="H8418" t="s">
        <v>22</v>
      </c>
      <c r="I8418">
        <v>2005</v>
      </c>
      <c r="J8418">
        <v>2005</v>
      </c>
      <c r="K8418" t="s">
        <v>19</v>
      </c>
      <c r="L8418">
        <v>1205047</v>
      </c>
      <c r="M8418" t="s">
        <v>20</v>
      </c>
      <c r="N8418" t="s">
        <v>21</v>
      </c>
    </row>
    <row r="8419" spans="1:14" x14ac:dyDescent="0.2">
      <c r="A8419" t="s">
        <v>14</v>
      </c>
      <c r="B8419" t="s">
        <v>15</v>
      </c>
      <c r="C8419">
        <v>348</v>
      </c>
      <c r="D8419" t="s">
        <v>101</v>
      </c>
      <c r="E8419">
        <v>152</v>
      </c>
      <c r="F8419" t="s">
        <v>17</v>
      </c>
      <c r="G8419">
        <v>111</v>
      </c>
      <c r="H8419" t="s">
        <v>22</v>
      </c>
      <c r="I8419">
        <v>2006</v>
      </c>
      <c r="J8419">
        <v>2006</v>
      </c>
      <c r="K8419" t="s">
        <v>19</v>
      </c>
      <c r="L8419">
        <v>1036427</v>
      </c>
      <c r="M8419" t="s">
        <v>20</v>
      </c>
      <c r="N8419" t="s">
        <v>21</v>
      </c>
    </row>
    <row r="8420" spans="1:14" x14ac:dyDescent="0.2">
      <c r="A8420" t="s">
        <v>14</v>
      </c>
      <c r="B8420" t="s">
        <v>15</v>
      </c>
      <c r="C8420">
        <v>348</v>
      </c>
      <c r="D8420" t="s">
        <v>101</v>
      </c>
      <c r="E8420">
        <v>152</v>
      </c>
      <c r="F8420" t="s">
        <v>17</v>
      </c>
      <c r="G8420">
        <v>111</v>
      </c>
      <c r="H8420" t="s">
        <v>22</v>
      </c>
      <c r="I8420">
        <v>2007</v>
      </c>
      <c r="J8420">
        <v>2007</v>
      </c>
      <c r="K8420" t="s">
        <v>19</v>
      </c>
      <c r="L8420">
        <v>944175</v>
      </c>
      <c r="M8420" t="s">
        <v>20</v>
      </c>
      <c r="N8420" t="s">
        <v>21</v>
      </c>
    </row>
    <row r="8421" spans="1:14" x14ac:dyDescent="0.2">
      <c r="A8421" t="s">
        <v>14</v>
      </c>
      <c r="B8421" t="s">
        <v>15</v>
      </c>
      <c r="C8421">
        <v>348</v>
      </c>
      <c r="D8421" t="s">
        <v>101</v>
      </c>
      <c r="E8421">
        <v>152</v>
      </c>
      <c r="F8421" t="s">
        <v>17</v>
      </c>
      <c r="G8421">
        <v>111</v>
      </c>
      <c r="H8421" t="s">
        <v>22</v>
      </c>
      <c r="I8421">
        <v>2008</v>
      </c>
      <c r="J8421">
        <v>2008</v>
      </c>
      <c r="K8421" t="s">
        <v>19</v>
      </c>
      <c r="L8421">
        <v>1333554</v>
      </c>
      <c r="M8421" t="s">
        <v>20</v>
      </c>
      <c r="N8421" t="s">
        <v>21</v>
      </c>
    </row>
    <row r="8422" spans="1:14" x14ac:dyDescent="0.2">
      <c r="A8422" t="s">
        <v>14</v>
      </c>
      <c r="B8422" t="s">
        <v>15</v>
      </c>
      <c r="C8422">
        <v>348</v>
      </c>
      <c r="D8422" t="s">
        <v>101</v>
      </c>
      <c r="E8422">
        <v>152</v>
      </c>
      <c r="F8422" t="s">
        <v>17</v>
      </c>
      <c r="G8422">
        <v>111</v>
      </c>
      <c r="H8422" t="s">
        <v>22</v>
      </c>
      <c r="I8422">
        <v>2009</v>
      </c>
      <c r="J8422">
        <v>2009</v>
      </c>
      <c r="K8422" t="s">
        <v>19</v>
      </c>
      <c r="L8422">
        <v>1046594</v>
      </c>
      <c r="M8422" t="s">
        <v>20</v>
      </c>
      <c r="N8422" t="s">
        <v>21</v>
      </c>
    </row>
    <row r="8423" spans="1:14" x14ac:dyDescent="0.2">
      <c r="A8423" t="s">
        <v>14</v>
      </c>
      <c r="B8423" t="s">
        <v>15</v>
      </c>
      <c r="C8423">
        <v>348</v>
      </c>
      <c r="D8423" t="s">
        <v>101</v>
      </c>
      <c r="E8423">
        <v>152</v>
      </c>
      <c r="F8423" t="s">
        <v>17</v>
      </c>
      <c r="G8423">
        <v>111</v>
      </c>
      <c r="H8423" t="s">
        <v>22</v>
      </c>
      <c r="I8423">
        <v>2010</v>
      </c>
      <c r="J8423">
        <v>2010</v>
      </c>
      <c r="K8423" t="s">
        <v>19</v>
      </c>
      <c r="L8423">
        <v>886976</v>
      </c>
      <c r="M8423" t="s">
        <v>20</v>
      </c>
      <c r="N8423" t="s">
        <v>21</v>
      </c>
    </row>
    <row r="8424" spans="1:14" x14ac:dyDescent="0.2">
      <c r="A8424" t="s">
        <v>14</v>
      </c>
      <c r="B8424" t="s">
        <v>15</v>
      </c>
      <c r="C8424">
        <v>348</v>
      </c>
      <c r="D8424" t="s">
        <v>101</v>
      </c>
      <c r="E8424">
        <v>152</v>
      </c>
      <c r="F8424" t="s">
        <v>17</v>
      </c>
      <c r="G8424">
        <v>111</v>
      </c>
      <c r="H8424" t="s">
        <v>22</v>
      </c>
      <c r="I8424">
        <v>2011</v>
      </c>
      <c r="J8424">
        <v>2011</v>
      </c>
      <c r="K8424" t="s">
        <v>19</v>
      </c>
      <c r="L8424">
        <v>972664</v>
      </c>
      <c r="M8424" t="s">
        <v>20</v>
      </c>
      <c r="N8424" t="s">
        <v>21</v>
      </c>
    </row>
    <row r="8425" spans="1:14" x14ac:dyDescent="0.2">
      <c r="A8425" t="s">
        <v>14</v>
      </c>
      <c r="B8425" t="s">
        <v>15</v>
      </c>
      <c r="C8425">
        <v>348</v>
      </c>
      <c r="D8425" t="s">
        <v>101</v>
      </c>
      <c r="E8425">
        <v>152</v>
      </c>
      <c r="F8425" t="s">
        <v>17</v>
      </c>
      <c r="G8425">
        <v>111</v>
      </c>
      <c r="H8425" t="s">
        <v>22</v>
      </c>
      <c r="I8425">
        <v>2012</v>
      </c>
      <c r="J8425">
        <v>2012</v>
      </c>
      <c r="K8425" t="s">
        <v>19</v>
      </c>
      <c r="L8425">
        <v>949926</v>
      </c>
      <c r="M8425" t="s">
        <v>20</v>
      </c>
      <c r="N8425" t="s">
        <v>21</v>
      </c>
    </row>
    <row r="8426" spans="1:14" x14ac:dyDescent="0.2">
      <c r="A8426" t="s">
        <v>14</v>
      </c>
      <c r="B8426" t="s">
        <v>15</v>
      </c>
      <c r="C8426">
        <v>348</v>
      </c>
      <c r="D8426" t="s">
        <v>101</v>
      </c>
      <c r="E8426">
        <v>152</v>
      </c>
      <c r="F8426" t="s">
        <v>17</v>
      </c>
      <c r="G8426">
        <v>111</v>
      </c>
      <c r="H8426" t="s">
        <v>22</v>
      </c>
      <c r="I8426">
        <v>2013</v>
      </c>
      <c r="J8426">
        <v>2013</v>
      </c>
      <c r="K8426" t="s">
        <v>19</v>
      </c>
      <c r="L8426">
        <v>1197961</v>
      </c>
      <c r="M8426" t="s">
        <v>20</v>
      </c>
      <c r="N8426" t="s">
        <v>21</v>
      </c>
    </row>
    <row r="8427" spans="1:14" x14ac:dyDescent="0.2">
      <c r="A8427" t="s">
        <v>14</v>
      </c>
      <c r="B8427" t="s">
        <v>15</v>
      </c>
      <c r="C8427">
        <v>348</v>
      </c>
      <c r="D8427" t="s">
        <v>101</v>
      </c>
      <c r="E8427">
        <v>152</v>
      </c>
      <c r="F8427" t="s">
        <v>17</v>
      </c>
      <c r="G8427">
        <v>111</v>
      </c>
      <c r="H8427" t="s">
        <v>22</v>
      </c>
      <c r="I8427">
        <v>2014</v>
      </c>
      <c r="J8427">
        <v>2014</v>
      </c>
      <c r="K8427" t="s">
        <v>19</v>
      </c>
      <c r="L8427">
        <v>1246177</v>
      </c>
      <c r="M8427" t="s">
        <v>20</v>
      </c>
      <c r="N8427" t="s">
        <v>21</v>
      </c>
    </row>
    <row r="8428" spans="1:14" x14ac:dyDescent="0.2">
      <c r="A8428" t="s">
        <v>14</v>
      </c>
      <c r="B8428" t="s">
        <v>15</v>
      </c>
      <c r="C8428">
        <v>348</v>
      </c>
      <c r="D8428" t="s">
        <v>101</v>
      </c>
      <c r="E8428">
        <v>152</v>
      </c>
      <c r="F8428" t="s">
        <v>17</v>
      </c>
      <c r="G8428">
        <v>111</v>
      </c>
      <c r="H8428" t="s">
        <v>22</v>
      </c>
      <c r="I8428">
        <v>2015</v>
      </c>
      <c r="J8428">
        <v>2015</v>
      </c>
      <c r="K8428" t="s">
        <v>19</v>
      </c>
      <c r="L8428">
        <v>1262646</v>
      </c>
      <c r="M8428" t="s">
        <v>20</v>
      </c>
      <c r="N8428" t="s">
        <v>21</v>
      </c>
    </row>
    <row r="8429" spans="1:14" x14ac:dyDescent="0.2">
      <c r="A8429" t="s">
        <v>14</v>
      </c>
      <c r="B8429" t="s">
        <v>15</v>
      </c>
      <c r="C8429">
        <v>348</v>
      </c>
      <c r="D8429" t="s">
        <v>101</v>
      </c>
      <c r="E8429">
        <v>152</v>
      </c>
      <c r="F8429" t="s">
        <v>17</v>
      </c>
      <c r="G8429">
        <v>111</v>
      </c>
      <c r="H8429" t="s">
        <v>22</v>
      </c>
      <c r="I8429">
        <v>2016</v>
      </c>
      <c r="J8429">
        <v>2016</v>
      </c>
      <c r="K8429" t="s">
        <v>19</v>
      </c>
      <c r="L8429">
        <v>1327006</v>
      </c>
      <c r="M8429" t="s">
        <v>20</v>
      </c>
      <c r="N8429" t="s">
        <v>21</v>
      </c>
    </row>
    <row r="8430" spans="1:14" x14ac:dyDescent="0.2">
      <c r="A8430" t="s">
        <v>14</v>
      </c>
      <c r="B8430" t="s">
        <v>15</v>
      </c>
      <c r="C8430">
        <v>348</v>
      </c>
      <c r="D8430" t="s">
        <v>101</v>
      </c>
      <c r="E8430">
        <v>152</v>
      </c>
      <c r="F8430" t="s">
        <v>17</v>
      </c>
      <c r="G8430">
        <v>111</v>
      </c>
      <c r="H8430" t="s">
        <v>22</v>
      </c>
      <c r="I8430">
        <v>2017</v>
      </c>
      <c r="J8430">
        <v>2017</v>
      </c>
      <c r="K8430" t="s">
        <v>19</v>
      </c>
      <c r="L8430">
        <v>1242475</v>
      </c>
      <c r="M8430" t="s">
        <v>20</v>
      </c>
      <c r="N8430" t="s">
        <v>21</v>
      </c>
    </row>
    <row r="8431" spans="1:14" x14ac:dyDescent="0.2">
      <c r="A8431" t="s">
        <v>14</v>
      </c>
      <c r="B8431" t="s">
        <v>15</v>
      </c>
      <c r="C8431">
        <v>348</v>
      </c>
      <c r="D8431" t="s">
        <v>101</v>
      </c>
      <c r="E8431">
        <v>152</v>
      </c>
      <c r="F8431" t="s">
        <v>17</v>
      </c>
      <c r="G8431">
        <v>111</v>
      </c>
      <c r="H8431" t="s">
        <v>22</v>
      </c>
      <c r="I8431">
        <v>2018</v>
      </c>
      <c r="J8431">
        <v>2018</v>
      </c>
      <c r="K8431" t="s">
        <v>19</v>
      </c>
      <c r="L8431">
        <v>1245358</v>
      </c>
      <c r="M8431" t="s">
        <v>20</v>
      </c>
      <c r="N8431" t="s">
        <v>21</v>
      </c>
    </row>
    <row r="8432" spans="1:14" x14ac:dyDescent="0.2">
      <c r="A8432" t="s">
        <v>14</v>
      </c>
      <c r="B8432" t="s">
        <v>15</v>
      </c>
      <c r="C8432">
        <v>348</v>
      </c>
      <c r="D8432" t="s">
        <v>101</v>
      </c>
      <c r="E8432">
        <v>152</v>
      </c>
      <c r="F8432" t="s">
        <v>17</v>
      </c>
      <c r="G8432">
        <v>111</v>
      </c>
      <c r="H8432" t="s">
        <v>22</v>
      </c>
      <c r="I8432">
        <v>2019</v>
      </c>
      <c r="J8432">
        <v>2019</v>
      </c>
      <c r="K8432" t="s">
        <v>19</v>
      </c>
      <c r="L8432">
        <v>1273607</v>
      </c>
      <c r="M8432" t="s">
        <v>20</v>
      </c>
      <c r="N8432" t="s">
        <v>21</v>
      </c>
    </row>
    <row r="8433" spans="1:14" x14ac:dyDescent="0.2">
      <c r="A8433" t="s">
        <v>14</v>
      </c>
      <c r="B8433" t="s">
        <v>15</v>
      </c>
      <c r="C8433">
        <v>348</v>
      </c>
      <c r="D8433" t="s">
        <v>101</v>
      </c>
      <c r="E8433">
        <v>152</v>
      </c>
      <c r="F8433" t="s">
        <v>17</v>
      </c>
      <c r="G8433">
        <v>111</v>
      </c>
      <c r="H8433" t="s">
        <v>22</v>
      </c>
      <c r="I8433">
        <v>2020</v>
      </c>
      <c r="J8433">
        <v>2020</v>
      </c>
      <c r="K8433" t="s">
        <v>19</v>
      </c>
      <c r="L8433">
        <v>1212924</v>
      </c>
      <c r="M8433" t="s">
        <v>20</v>
      </c>
      <c r="N8433" t="s">
        <v>21</v>
      </c>
    </row>
    <row r="8434" spans="1:14" x14ac:dyDescent="0.2">
      <c r="A8434" t="s">
        <v>14</v>
      </c>
      <c r="B8434" t="s">
        <v>15</v>
      </c>
      <c r="C8434">
        <v>356</v>
      </c>
      <c r="D8434" t="s">
        <v>102</v>
      </c>
      <c r="E8434">
        <v>152</v>
      </c>
      <c r="F8434" t="s">
        <v>17</v>
      </c>
      <c r="G8434">
        <v>112</v>
      </c>
      <c r="H8434" t="s">
        <v>18</v>
      </c>
      <c r="I8434">
        <v>1961</v>
      </c>
      <c r="J8434">
        <v>1961</v>
      </c>
      <c r="K8434" t="s">
        <v>19</v>
      </c>
      <c r="L8434">
        <v>865556</v>
      </c>
      <c r="M8434" t="s">
        <v>20</v>
      </c>
      <c r="N8434" t="s">
        <v>21</v>
      </c>
    </row>
    <row r="8435" spans="1:14" x14ac:dyDescent="0.2">
      <c r="A8435" t="s">
        <v>14</v>
      </c>
      <c r="B8435" t="s">
        <v>15</v>
      </c>
      <c r="C8435">
        <v>356</v>
      </c>
      <c r="D8435" t="s">
        <v>102</v>
      </c>
      <c r="E8435">
        <v>152</v>
      </c>
      <c r="F8435" t="s">
        <v>17</v>
      </c>
      <c r="G8435">
        <v>112</v>
      </c>
      <c r="H8435" t="s">
        <v>18</v>
      </c>
      <c r="I8435">
        <v>1962</v>
      </c>
      <c r="J8435">
        <v>1962</v>
      </c>
      <c r="K8435" t="s">
        <v>19</v>
      </c>
      <c r="L8435">
        <v>924772</v>
      </c>
      <c r="M8435" t="s">
        <v>20</v>
      </c>
      <c r="N8435" t="s">
        <v>21</v>
      </c>
    </row>
    <row r="8436" spans="1:14" x14ac:dyDescent="0.2">
      <c r="A8436" t="s">
        <v>14</v>
      </c>
      <c r="B8436" t="s">
        <v>15</v>
      </c>
      <c r="C8436">
        <v>356</v>
      </c>
      <c r="D8436" t="s">
        <v>102</v>
      </c>
      <c r="E8436">
        <v>152</v>
      </c>
      <c r="F8436" t="s">
        <v>17</v>
      </c>
      <c r="G8436">
        <v>112</v>
      </c>
      <c r="H8436" t="s">
        <v>18</v>
      </c>
      <c r="I8436">
        <v>1963</v>
      </c>
      <c r="J8436">
        <v>1963</v>
      </c>
      <c r="K8436" t="s">
        <v>19</v>
      </c>
      <c r="L8436">
        <v>915538</v>
      </c>
      <c r="M8436" t="s">
        <v>20</v>
      </c>
      <c r="N8436" t="s">
        <v>21</v>
      </c>
    </row>
    <row r="8437" spans="1:14" x14ac:dyDescent="0.2">
      <c r="A8437" t="s">
        <v>14</v>
      </c>
      <c r="B8437" t="s">
        <v>15</v>
      </c>
      <c r="C8437">
        <v>356</v>
      </c>
      <c r="D8437" t="s">
        <v>102</v>
      </c>
      <c r="E8437">
        <v>152</v>
      </c>
      <c r="F8437" t="s">
        <v>17</v>
      </c>
      <c r="G8437">
        <v>112</v>
      </c>
      <c r="H8437" t="s">
        <v>18</v>
      </c>
      <c r="I8437">
        <v>1964</v>
      </c>
      <c r="J8437">
        <v>1964</v>
      </c>
      <c r="K8437" t="s">
        <v>19</v>
      </c>
      <c r="L8437">
        <v>936214</v>
      </c>
      <c r="M8437" t="s">
        <v>20</v>
      </c>
      <c r="N8437" t="s">
        <v>21</v>
      </c>
    </row>
    <row r="8438" spans="1:14" x14ac:dyDescent="0.2">
      <c r="A8438" t="s">
        <v>14</v>
      </c>
      <c r="B8438" t="s">
        <v>15</v>
      </c>
      <c r="C8438">
        <v>356</v>
      </c>
      <c r="D8438" t="s">
        <v>102</v>
      </c>
      <c r="E8438">
        <v>152</v>
      </c>
      <c r="F8438" t="s">
        <v>17</v>
      </c>
      <c r="G8438">
        <v>112</v>
      </c>
      <c r="H8438" t="s">
        <v>18</v>
      </c>
      <c r="I8438">
        <v>1965</v>
      </c>
      <c r="J8438">
        <v>1965</v>
      </c>
      <c r="K8438" t="s">
        <v>19</v>
      </c>
      <c r="L8438">
        <v>968130</v>
      </c>
      <c r="M8438" t="s">
        <v>20</v>
      </c>
      <c r="N8438" t="s">
        <v>21</v>
      </c>
    </row>
    <row r="8439" spans="1:14" x14ac:dyDescent="0.2">
      <c r="A8439" t="s">
        <v>14</v>
      </c>
      <c r="B8439" t="s">
        <v>15</v>
      </c>
      <c r="C8439">
        <v>356</v>
      </c>
      <c r="D8439" t="s">
        <v>102</v>
      </c>
      <c r="E8439">
        <v>152</v>
      </c>
      <c r="F8439" t="s">
        <v>17</v>
      </c>
      <c r="G8439">
        <v>112</v>
      </c>
      <c r="H8439" t="s">
        <v>18</v>
      </c>
      <c r="I8439">
        <v>1966</v>
      </c>
      <c r="J8439">
        <v>1966</v>
      </c>
      <c r="K8439" t="s">
        <v>19</v>
      </c>
      <c r="L8439">
        <v>982302</v>
      </c>
      <c r="M8439" t="s">
        <v>20</v>
      </c>
      <c r="N8439" t="s">
        <v>21</v>
      </c>
    </row>
    <row r="8440" spans="1:14" x14ac:dyDescent="0.2">
      <c r="A8440" t="s">
        <v>14</v>
      </c>
      <c r="B8440" t="s">
        <v>15</v>
      </c>
      <c r="C8440">
        <v>356</v>
      </c>
      <c r="D8440" t="s">
        <v>102</v>
      </c>
      <c r="E8440">
        <v>152</v>
      </c>
      <c r="F8440" t="s">
        <v>17</v>
      </c>
      <c r="G8440">
        <v>112</v>
      </c>
      <c r="H8440" t="s">
        <v>18</v>
      </c>
      <c r="I8440">
        <v>1967</v>
      </c>
      <c r="J8440">
        <v>1967</v>
      </c>
      <c r="K8440" t="s">
        <v>19</v>
      </c>
      <c r="L8440">
        <v>1258449</v>
      </c>
      <c r="M8440" t="s">
        <v>20</v>
      </c>
      <c r="N8440" t="s">
        <v>21</v>
      </c>
    </row>
    <row r="8441" spans="1:14" x14ac:dyDescent="0.2">
      <c r="A8441" t="s">
        <v>14</v>
      </c>
      <c r="B8441" t="s">
        <v>15</v>
      </c>
      <c r="C8441">
        <v>356</v>
      </c>
      <c r="D8441" t="s">
        <v>102</v>
      </c>
      <c r="E8441">
        <v>152</v>
      </c>
      <c r="F8441" t="s">
        <v>17</v>
      </c>
      <c r="G8441">
        <v>112</v>
      </c>
      <c r="H8441" t="s">
        <v>18</v>
      </c>
      <c r="I8441">
        <v>1968</v>
      </c>
      <c r="J8441">
        <v>1968</v>
      </c>
      <c r="K8441" t="s">
        <v>19</v>
      </c>
      <c r="L8441">
        <v>1144393</v>
      </c>
      <c r="M8441" t="s">
        <v>20</v>
      </c>
      <c r="N8441" t="s">
        <v>21</v>
      </c>
    </row>
    <row r="8442" spans="1:14" x14ac:dyDescent="0.2">
      <c r="A8442" t="s">
        <v>14</v>
      </c>
      <c r="B8442" t="s">
        <v>15</v>
      </c>
      <c r="C8442">
        <v>356</v>
      </c>
      <c r="D8442" t="s">
        <v>102</v>
      </c>
      <c r="E8442">
        <v>152</v>
      </c>
      <c r="F8442" t="s">
        <v>17</v>
      </c>
      <c r="G8442">
        <v>112</v>
      </c>
      <c r="H8442" t="s">
        <v>18</v>
      </c>
      <c r="I8442">
        <v>1969</v>
      </c>
      <c r="J8442">
        <v>1969</v>
      </c>
      <c r="K8442" t="s">
        <v>19</v>
      </c>
      <c r="L8442">
        <v>1139013</v>
      </c>
      <c r="M8442" t="s">
        <v>20</v>
      </c>
      <c r="N8442" t="s">
        <v>21</v>
      </c>
    </row>
    <row r="8443" spans="1:14" x14ac:dyDescent="0.2">
      <c r="A8443" t="s">
        <v>14</v>
      </c>
      <c r="B8443" t="s">
        <v>15</v>
      </c>
      <c r="C8443">
        <v>356</v>
      </c>
      <c r="D8443" t="s">
        <v>102</v>
      </c>
      <c r="E8443">
        <v>152</v>
      </c>
      <c r="F8443" t="s">
        <v>17</v>
      </c>
      <c r="G8443">
        <v>112</v>
      </c>
      <c r="H8443" t="s">
        <v>18</v>
      </c>
      <c r="I8443">
        <v>1970</v>
      </c>
      <c r="J8443">
        <v>1970</v>
      </c>
      <c r="K8443" t="s">
        <v>19</v>
      </c>
      <c r="L8443">
        <v>1502599</v>
      </c>
      <c r="M8443" t="s">
        <v>20</v>
      </c>
      <c r="N8443" t="s">
        <v>21</v>
      </c>
    </row>
    <row r="8444" spans="1:14" x14ac:dyDescent="0.2">
      <c r="A8444" t="s">
        <v>14</v>
      </c>
      <c r="B8444" t="s">
        <v>15</v>
      </c>
      <c r="C8444">
        <v>356</v>
      </c>
      <c r="D8444" t="s">
        <v>102</v>
      </c>
      <c r="E8444">
        <v>152</v>
      </c>
      <c r="F8444" t="s">
        <v>17</v>
      </c>
      <c r="G8444">
        <v>112</v>
      </c>
      <c r="H8444" t="s">
        <v>18</v>
      </c>
      <c r="I8444">
        <v>1971</v>
      </c>
      <c r="J8444">
        <v>1971</v>
      </c>
      <c r="K8444" t="s">
        <v>19</v>
      </c>
      <c r="L8444">
        <v>1023833</v>
      </c>
      <c r="M8444" t="s">
        <v>20</v>
      </c>
      <c r="N8444" t="s">
        <v>21</v>
      </c>
    </row>
    <row r="8445" spans="1:14" x14ac:dyDescent="0.2">
      <c r="A8445" t="s">
        <v>14</v>
      </c>
      <c r="B8445" t="s">
        <v>15</v>
      </c>
      <c r="C8445">
        <v>356</v>
      </c>
      <c r="D8445" t="s">
        <v>102</v>
      </c>
      <c r="E8445">
        <v>152</v>
      </c>
      <c r="F8445" t="s">
        <v>17</v>
      </c>
      <c r="G8445">
        <v>112</v>
      </c>
      <c r="H8445" t="s">
        <v>18</v>
      </c>
      <c r="I8445">
        <v>1972</v>
      </c>
      <c r="J8445">
        <v>1972</v>
      </c>
      <c r="K8445" t="s">
        <v>19</v>
      </c>
      <c r="L8445">
        <v>1282376</v>
      </c>
      <c r="M8445" t="s">
        <v>20</v>
      </c>
      <c r="N8445" t="s">
        <v>21</v>
      </c>
    </row>
    <row r="8446" spans="1:14" x14ac:dyDescent="0.2">
      <c r="A8446" t="s">
        <v>14</v>
      </c>
      <c r="B8446" t="s">
        <v>15</v>
      </c>
      <c r="C8446">
        <v>356</v>
      </c>
      <c r="D8446" t="s">
        <v>102</v>
      </c>
      <c r="E8446">
        <v>152</v>
      </c>
      <c r="F8446" t="s">
        <v>17</v>
      </c>
      <c r="G8446">
        <v>112</v>
      </c>
      <c r="H8446" t="s">
        <v>18</v>
      </c>
      <c r="I8446">
        <v>1973</v>
      </c>
      <c r="J8446">
        <v>1973</v>
      </c>
      <c r="K8446" t="s">
        <v>19</v>
      </c>
      <c r="L8446">
        <v>1164948</v>
      </c>
      <c r="M8446" t="s">
        <v>20</v>
      </c>
      <c r="N8446" t="s">
        <v>21</v>
      </c>
    </row>
    <row r="8447" spans="1:14" x14ac:dyDescent="0.2">
      <c r="A8447" t="s">
        <v>14</v>
      </c>
      <c r="B8447" t="s">
        <v>15</v>
      </c>
      <c r="C8447">
        <v>356</v>
      </c>
      <c r="D8447" t="s">
        <v>102</v>
      </c>
      <c r="E8447">
        <v>152</v>
      </c>
      <c r="F8447" t="s">
        <v>17</v>
      </c>
      <c r="G8447">
        <v>112</v>
      </c>
      <c r="H8447" t="s">
        <v>18</v>
      </c>
      <c r="I8447">
        <v>1974</v>
      </c>
      <c r="J8447">
        <v>1974</v>
      </c>
      <c r="K8447" t="s">
        <v>19</v>
      </c>
      <c r="L8447">
        <v>1115849</v>
      </c>
      <c r="M8447" t="s">
        <v>20</v>
      </c>
      <c r="N8447" t="s">
        <v>21</v>
      </c>
    </row>
    <row r="8448" spans="1:14" x14ac:dyDescent="0.2">
      <c r="A8448" t="s">
        <v>14</v>
      </c>
      <c r="B8448" t="s">
        <v>15</v>
      </c>
      <c r="C8448">
        <v>356</v>
      </c>
      <c r="D8448" t="s">
        <v>102</v>
      </c>
      <c r="E8448">
        <v>152</v>
      </c>
      <c r="F8448" t="s">
        <v>17</v>
      </c>
      <c r="G8448">
        <v>112</v>
      </c>
      <c r="H8448" t="s">
        <v>18</v>
      </c>
      <c r="I8448">
        <v>1975</v>
      </c>
      <c r="J8448">
        <v>1975</v>
      </c>
      <c r="K8448" t="s">
        <v>19</v>
      </c>
      <c r="L8448">
        <v>1456471</v>
      </c>
      <c r="M8448" t="s">
        <v>20</v>
      </c>
      <c r="N8448" t="s">
        <v>21</v>
      </c>
    </row>
    <row r="8449" spans="1:14" x14ac:dyDescent="0.2">
      <c r="A8449" t="s">
        <v>14</v>
      </c>
      <c r="B8449" t="s">
        <v>15</v>
      </c>
      <c r="C8449">
        <v>356</v>
      </c>
      <c r="D8449" t="s">
        <v>102</v>
      </c>
      <c r="E8449">
        <v>152</v>
      </c>
      <c r="F8449" t="s">
        <v>17</v>
      </c>
      <c r="G8449">
        <v>112</v>
      </c>
      <c r="H8449" t="s">
        <v>18</v>
      </c>
      <c r="I8449">
        <v>1976</v>
      </c>
      <c r="J8449">
        <v>1976</v>
      </c>
      <c r="K8449" t="s">
        <v>19</v>
      </c>
      <c r="L8449">
        <v>1276896</v>
      </c>
      <c r="M8449" t="s">
        <v>20</v>
      </c>
      <c r="N8449" t="s">
        <v>21</v>
      </c>
    </row>
    <row r="8450" spans="1:14" x14ac:dyDescent="0.2">
      <c r="A8450" t="s">
        <v>14</v>
      </c>
      <c r="B8450" t="s">
        <v>15</v>
      </c>
      <c r="C8450">
        <v>356</v>
      </c>
      <c r="D8450" t="s">
        <v>102</v>
      </c>
      <c r="E8450">
        <v>152</v>
      </c>
      <c r="F8450" t="s">
        <v>17</v>
      </c>
      <c r="G8450">
        <v>112</v>
      </c>
      <c r="H8450" t="s">
        <v>18</v>
      </c>
      <c r="I8450">
        <v>1977</v>
      </c>
      <c r="J8450">
        <v>1977</v>
      </c>
      <c r="K8450" t="s">
        <v>19</v>
      </c>
      <c r="L8450">
        <v>1199032</v>
      </c>
      <c r="M8450" t="s">
        <v>20</v>
      </c>
      <c r="N8450" t="s">
        <v>21</v>
      </c>
    </row>
    <row r="8451" spans="1:14" x14ac:dyDescent="0.2">
      <c r="A8451" t="s">
        <v>14</v>
      </c>
      <c r="B8451" t="s">
        <v>15</v>
      </c>
      <c r="C8451">
        <v>356</v>
      </c>
      <c r="D8451" t="s">
        <v>102</v>
      </c>
      <c r="E8451">
        <v>152</v>
      </c>
      <c r="F8451" t="s">
        <v>17</v>
      </c>
      <c r="G8451">
        <v>112</v>
      </c>
      <c r="H8451" t="s">
        <v>18</v>
      </c>
      <c r="I8451">
        <v>1978</v>
      </c>
      <c r="J8451">
        <v>1978</v>
      </c>
      <c r="K8451" t="s">
        <v>19</v>
      </c>
      <c r="L8451">
        <v>1244337</v>
      </c>
      <c r="M8451" t="s">
        <v>20</v>
      </c>
      <c r="N8451" t="s">
        <v>21</v>
      </c>
    </row>
    <row r="8452" spans="1:14" x14ac:dyDescent="0.2">
      <c r="A8452" t="s">
        <v>14</v>
      </c>
      <c r="B8452" t="s">
        <v>15</v>
      </c>
      <c r="C8452">
        <v>356</v>
      </c>
      <c r="D8452" t="s">
        <v>102</v>
      </c>
      <c r="E8452">
        <v>152</v>
      </c>
      <c r="F8452" t="s">
        <v>17</v>
      </c>
      <c r="G8452">
        <v>112</v>
      </c>
      <c r="H8452" t="s">
        <v>18</v>
      </c>
      <c r="I8452">
        <v>1979</v>
      </c>
      <c r="J8452">
        <v>1979</v>
      </c>
      <c r="K8452" t="s">
        <v>19</v>
      </c>
      <c r="L8452">
        <v>1124681</v>
      </c>
      <c r="M8452" t="s">
        <v>20</v>
      </c>
      <c r="N8452" t="s">
        <v>21</v>
      </c>
    </row>
    <row r="8453" spans="1:14" x14ac:dyDescent="0.2">
      <c r="A8453" t="s">
        <v>14</v>
      </c>
      <c r="B8453" t="s">
        <v>15</v>
      </c>
      <c r="C8453">
        <v>356</v>
      </c>
      <c r="D8453" t="s">
        <v>102</v>
      </c>
      <c r="E8453">
        <v>152</v>
      </c>
      <c r="F8453" t="s">
        <v>17</v>
      </c>
      <c r="G8453">
        <v>112</v>
      </c>
      <c r="H8453" t="s">
        <v>18</v>
      </c>
      <c r="I8453">
        <v>1980</v>
      </c>
      <c r="J8453">
        <v>1980</v>
      </c>
      <c r="K8453" t="s">
        <v>19</v>
      </c>
      <c r="L8453">
        <v>1396492</v>
      </c>
      <c r="M8453" t="s">
        <v>20</v>
      </c>
      <c r="N8453" t="s">
        <v>21</v>
      </c>
    </row>
    <row r="8454" spans="1:14" x14ac:dyDescent="0.2">
      <c r="A8454" t="s">
        <v>14</v>
      </c>
      <c r="B8454" t="s">
        <v>15</v>
      </c>
      <c r="C8454">
        <v>356</v>
      </c>
      <c r="D8454" t="s">
        <v>102</v>
      </c>
      <c r="E8454">
        <v>152</v>
      </c>
      <c r="F8454" t="s">
        <v>17</v>
      </c>
      <c r="G8454">
        <v>112</v>
      </c>
      <c r="H8454" t="s">
        <v>18</v>
      </c>
      <c r="I8454">
        <v>1981</v>
      </c>
      <c r="J8454">
        <v>1981</v>
      </c>
      <c r="K8454" t="s">
        <v>19</v>
      </c>
      <c r="L8454">
        <v>1384468</v>
      </c>
      <c r="M8454" t="s">
        <v>20</v>
      </c>
      <c r="N8454" t="s">
        <v>21</v>
      </c>
    </row>
    <row r="8455" spans="1:14" x14ac:dyDescent="0.2">
      <c r="A8455" t="s">
        <v>14</v>
      </c>
      <c r="B8455" t="s">
        <v>15</v>
      </c>
      <c r="C8455">
        <v>356</v>
      </c>
      <c r="D8455" t="s">
        <v>102</v>
      </c>
      <c r="E8455">
        <v>152</v>
      </c>
      <c r="F8455" t="s">
        <v>17</v>
      </c>
      <c r="G8455">
        <v>112</v>
      </c>
      <c r="H8455" t="s">
        <v>18</v>
      </c>
      <c r="I8455">
        <v>1982</v>
      </c>
      <c r="J8455">
        <v>1982</v>
      </c>
      <c r="K8455" t="s">
        <v>19</v>
      </c>
      <c r="L8455">
        <v>1314493</v>
      </c>
      <c r="M8455" t="s">
        <v>20</v>
      </c>
      <c r="N8455" t="s">
        <v>21</v>
      </c>
    </row>
    <row r="8456" spans="1:14" x14ac:dyDescent="0.2">
      <c r="A8456" t="s">
        <v>14</v>
      </c>
      <c r="B8456" t="s">
        <v>15</v>
      </c>
      <c r="C8456">
        <v>356</v>
      </c>
      <c r="D8456" t="s">
        <v>102</v>
      </c>
      <c r="E8456">
        <v>152</v>
      </c>
      <c r="F8456" t="s">
        <v>17</v>
      </c>
      <c r="G8456">
        <v>112</v>
      </c>
      <c r="H8456" t="s">
        <v>18</v>
      </c>
      <c r="I8456">
        <v>1983</v>
      </c>
      <c r="J8456">
        <v>1983</v>
      </c>
      <c r="K8456" t="s">
        <v>19</v>
      </c>
      <c r="L8456">
        <v>1590198</v>
      </c>
      <c r="M8456" t="s">
        <v>20</v>
      </c>
      <c r="N8456" t="s">
        <v>21</v>
      </c>
    </row>
    <row r="8457" spans="1:14" x14ac:dyDescent="0.2">
      <c r="A8457" t="s">
        <v>14</v>
      </c>
      <c r="B8457" t="s">
        <v>15</v>
      </c>
      <c r="C8457">
        <v>356</v>
      </c>
      <c r="D8457" t="s">
        <v>102</v>
      </c>
      <c r="E8457">
        <v>152</v>
      </c>
      <c r="F8457" t="s">
        <v>17</v>
      </c>
      <c r="G8457">
        <v>112</v>
      </c>
      <c r="H8457" t="s">
        <v>18</v>
      </c>
      <c r="I8457">
        <v>1984</v>
      </c>
      <c r="J8457">
        <v>1984</v>
      </c>
      <c r="K8457" t="s">
        <v>19</v>
      </c>
      <c r="L8457">
        <v>1694539</v>
      </c>
      <c r="M8457" t="s">
        <v>20</v>
      </c>
      <c r="N8457" t="s">
        <v>21</v>
      </c>
    </row>
    <row r="8458" spans="1:14" x14ac:dyDescent="0.2">
      <c r="A8458" t="s">
        <v>14</v>
      </c>
      <c r="B8458" t="s">
        <v>15</v>
      </c>
      <c r="C8458">
        <v>356</v>
      </c>
      <c r="D8458" t="s">
        <v>102</v>
      </c>
      <c r="E8458">
        <v>152</v>
      </c>
      <c r="F8458" t="s">
        <v>17</v>
      </c>
      <c r="G8458">
        <v>112</v>
      </c>
      <c r="H8458" t="s">
        <v>18</v>
      </c>
      <c r="I8458">
        <v>1985</v>
      </c>
      <c r="J8458">
        <v>1985</v>
      </c>
      <c r="K8458" t="s">
        <v>19</v>
      </c>
      <c r="L8458">
        <v>1333603</v>
      </c>
      <c r="M8458" t="s">
        <v>20</v>
      </c>
      <c r="N8458" t="s">
        <v>21</v>
      </c>
    </row>
    <row r="8459" spans="1:14" x14ac:dyDescent="0.2">
      <c r="A8459" t="s">
        <v>14</v>
      </c>
      <c r="B8459" t="s">
        <v>15</v>
      </c>
      <c r="C8459">
        <v>356</v>
      </c>
      <c r="D8459" t="s">
        <v>102</v>
      </c>
      <c r="E8459">
        <v>152</v>
      </c>
      <c r="F8459" t="s">
        <v>17</v>
      </c>
      <c r="G8459">
        <v>112</v>
      </c>
      <c r="H8459" t="s">
        <v>18</v>
      </c>
      <c r="I8459">
        <v>1986</v>
      </c>
      <c r="J8459">
        <v>1986</v>
      </c>
      <c r="K8459" t="s">
        <v>19</v>
      </c>
      <c r="L8459">
        <v>1524117</v>
      </c>
      <c r="M8459" t="s">
        <v>20</v>
      </c>
      <c r="N8459" t="s">
        <v>21</v>
      </c>
    </row>
    <row r="8460" spans="1:14" x14ac:dyDescent="0.2">
      <c r="A8460" t="s">
        <v>14</v>
      </c>
      <c r="B8460" t="s">
        <v>15</v>
      </c>
      <c r="C8460">
        <v>356</v>
      </c>
      <c r="D8460" t="s">
        <v>102</v>
      </c>
      <c r="E8460">
        <v>152</v>
      </c>
      <c r="F8460" t="s">
        <v>17</v>
      </c>
      <c r="G8460">
        <v>112</v>
      </c>
      <c r="H8460" t="s">
        <v>18</v>
      </c>
      <c r="I8460">
        <v>1987</v>
      </c>
      <c r="J8460">
        <v>1987</v>
      </c>
      <c r="K8460" t="s">
        <v>19</v>
      </c>
      <c r="L8460">
        <v>1148447</v>
      </c>
      <c r="M8460" t="s">
        <v>20</v>
      </c>
      <c r="N8460" t="s">
        <v>21</v>
      </c>
    </row>
    <row r="8461" spans="1:14" x14ac:dyDescent="0.2">
      <c r="A8461" t="s">
        <v>14</v>
      </c>
      <c r="B8461" t="s">
        <v>15</v>
      </c>
      <c r="C8461">
        <v>356</v>
      </c>
      <c r="D8461" t="s">
        <v>102</v>
      </c>
      <c r="E8461">
        <v>152</v>
      </c>
      <c r="F8461" t="s">
        <v>17</v>
      </c>
      <c r="G8461">
        <v>112</v>
      </c>
      <c r="H8461" t="s">
        <v>18</v>
      </c>
      <c r="I8461">
        <v>1988</v>
      </c>
      <c r="J8461">
        <v>1988</v>
      </c>
      <c r="K8461" t="s">
        <v>19</v>
      </c>
      <c r="L8461">
        <v>1651763</v>
      </c>
      <c r="M8461" t="s">
        <v>20</v>
      </c>
      <c r="N8461" t="s">
        <v>21</v>
      </c>
    </row>
    <row r="8462" spans="1:14" x14ac:dyDescent="0.2">
      <c r="A8462" t="s">
        <v>14</v>
      </c>
      <c r="B8462" t="s">
        <v>15</v>
      </c>
      <c r="C8462">
        <v>356</v>
      </c>
      <c r="D8462" t="s">
        <v>102</v>
      </c>
      <c r="E8462">
        <v>152</v>
      </c>
      <c r="F8462" t="s">
        <v>17</v>
      </c>
      <c r="G8462">
        <v>112</v>
      </c>
      <c r="H8462" t="s">
        <v>18</v>
      </c>
      <c r="I8462">
        <v>1989</v>
      </c>
      <c r="J8462">
        <v>1989</v>
      </c>
      <c r="K8462" t="s">
        <v>19</v>
      </c>
      <c r="L8462">
        <v>1937324</v>
      </c>
      <c r="M8462" t="s">
        <v>20</v>
      </c>
      <c r="N8462" t="s">
        <v>21</v>
      </c>
    </row>
    <row r="8463" spans="1:14" x14ac:dyDescent="0.2">
      <c r="A8463" t="s">
        <v>14</v>
      </c>
      <c r="B8463" t="s">
        <v>15</v>
      </c>
      <c r="C8463">
        <v>356</v>
      </c>
      <c r="D8463" t="s">
        <v>102</v>
      </c>
      <c r="E8463">
        <v>152</v>
      </c>
      <c r="F8463" t="s">
        <v>17</v>
      </c>
      <c r="G8463">
        <v>112</v>
      </c>
      <c r="H8463" t="s">
        <v>18</v>
      </c>
      <c r="I8463">
        <v>1990</v>
      </c>
      <c r="J8463">
        <v>1990</v>
      </c>
      <c r="K8463" t="s">
        <v>19</v>
      </c>
      <c r="L8463">
        <v>1798899</v>
      </c>
      <c r="M8463" t="s">
        <v>20</v>
      </c>
      <c r="N8463" t="s">
        <v>21</v>
      </c>
    </row>
    <row r="8464" spans="1:14" x14ac:dyDescent="0.2">
      <c r="A8464" t="s">
        <v>14</v>
      </c>
      <c r="B8464" t="s">
        <v>15</v>
      </c>
      <c r="C8464">
        <v>356</v>
      </c>
      <c r="D8464" t="s">
        <v>102</v>
      </c>
      <c r="E8464">
        <v>152</v>
      </c>
      <c r="F8464" t="s">
        <v>17</v>
      </c>
      <c r="G8464">
        <v>112</v>
      </c>
      <c r="H8464" t="s">
        <v>18</v>
      </c>
      <c r="I8464">
        <v>1991</v>
      </c>
      <c r="J8464">
        <v>1991</v>
      </c>
      <c r="K8464" t="s">
        <v>19</v>
      </c>
      <c r="L8464">
        <v>1618782</v>
      </c>
      <c r="M8464" t="s">
        <v>20</v>
      </c>
      <c r="N8464" t="s">
        <v>21</v>
      </c>
    </row>
    <row r="8465" spans="1:14" x14ac:dyDescent="0.2">
      <c r="A8465" t="s">
        <v>14</v>
      </c>
      <c r="B8465" t="s">
        <v>15</v>
      </c>
      <c r="C8465">
        <v>356</v>
      </c>
      <c r="D8465" t="s">
        <v>102</v>
      </c>
      <c r="E8465">
        <v>152</v>
      </c>
      <c r="F8465" t="s">
        <v>17</v>
      </c>
      <c r="G8465">
        <v>112</v>
      </c>
      <c r="H8465" t="s">
        <v>18</v>
      </c>
      <c r="I8465">
        <v>1992</v>
      </c>
      <c r="J8465">
        <v>1992</v>
      </c>
      <c r="K8465" t="s">
        <v>19</v>
      </c>
      <c r="L8465">
        <v>2005733</v>
      </c>
      <c r="M8465" t="s">
        <v>20</v>
      </c>
      <c r="N8465" t="s">
        <v>21</v>
      </c>
    </row>
    <row r="8466" spans="1:14" x14ac:dyDescent="0.2">
      <c r="A8466" t="s">
        <v>14</v>
      </c>
      <c r="B8466" t="s">
        <v>15</v>
      </c>
      <c r="C8466">
        <v>356</v>
      </c>
      <c r="D8466" t="s">
        <v>102</v>
      </c>
      <c r="E8466">
        <v>152</v>
      </c>
      <c r="F8466" t="s">
        <v>17</v>
      </c>
      <c r="G8466">
        <v>112</v>
      </c>
      <c r="H8466" t="s">
        <v>18</v>
      </c>
      <c r="I8466">
        <v>1993</v>
      </c>
      <c r="J8466">
        <v>1993</v>
      </c>
      <c r="K8466" t="s">
        <v>19</v>
      </c>
      <c r="L8466">
        <v>1927227</v>
      </c>
      <c r="M8466" t="s">
        <v>20</v>
      </c>
      <c r="N8466" t="s">
        <v>21</v>
      </c>
    </row>
    <row r="8467" spans="1:14" x14ac:dyDescent="0.2">
      <c r="A8467" t="s">
        <v>14</v>
      </c>
      <c r="B8467" t="s">
        <v>15</v>
      </c>
      <c r="C8467">
        <v>356</v>
      </c>
      <c r="D8467" t="s">
        <v>102</v>
      </c>
      <c r="E8467">
        <v>152</v>
      </c>
      <c r="F8467" t="s">
        <v>17</v>
      </c>
      <c r="G8467">
        <v>112</v>
      </c>
      <c r="H8467" t="s">
        <v>18</v>
      </c>
      <c r="I8467">
        <v>1994</v>
      </c>
      <c r="J8467">
        <v>1994</v>
      </c>
      <c r="K8467" t="s">
        <v>19</v>
      </c>
      <c r="L8467">
        <v>1783383</v>
      </c>
      <c r="M8467" t="s">
        <v>20</v>
      </c>
      <c r="N8467" t="s">
        <v>21</v>
      </c>
    </row>
    <row r="8468" spans="1:14" x14ac:dyDescent="0.2">
      <c r="A8468" t="s">
        <v>14</v>
      </c>
      <c r="B8468" t="s">
        <v>15</v>
      </c>
      <c r="C8468">
        <v>356</v>
      </c>
      <c r="D8468" t="s">
        <v>102</v>
      </c>
      <c r="E8468">
        <v>152</v>
      </c>
      <c r="F8468" t="s">
        <v>17</v>
      </c>
      <c r="G8468">
        <v>112</v>
      </c>
      <c r="H8468" t="s">
        <v>18</v>
      </c>
      <c r="I8468">
        <v>1995</v>
      </c>
      <c r="J8468">
        <v>1995</v>
      </c>
      <c r="K8468" t="s">
        <v>19</v>
      </c>
      <c r="L8468">
        <v>1913778</v>
      </c>
      <c r="M8468" t="s">
        <v>20</v>
      </c>
      <c r="N8468" t="s">
        <v>21</v>
      </c>
    </row>
    <row r="8469" spans="1:14" x14ac:dyDescent="0.2">
      <c r="A8469" t="s">
        <v>14</v>
      </c>
      <c r="B8469" t="s">
        <v>15</v>
      </c>
      <c r="C8469">
        <v>356</v>
      </c>
      <c r="D8469" t="s">
        <v>102</v>
      </c>
      <c r="E8469">
        <v>152</v>
      </c>
      <c r="F8469" t="s">
        <v>17</v>
      </c>
      <c r="G8469">
        <v>112</v>
      </c>
      <c r="H8469" t="s">
        <v>18</v>
      </c>
      <c r="I8469">
        <v>1996</v>
      </c>
      <c r="J8469">
        <v>1996</v>
      </c>
      <c r="K8469" t="s">
        <v>19</v>
      </c>
      <c r="L8469">
        <v>2161682</v>
      </c>
      <c r="M8469" t="s">
        <v>20</v>
      </c>
      <c r="N8469" t="s">
        <v>21</v>
      </c>
    </row>
    <row r="8470" spans="1:14" x14ac:dyDescent="0.2">
      <c r="A8470" t="s">
        <v>14</v>
      </c>
      <c r="B8470" t="s">
        <v>15</v>
      </c>
      <c r="C8470">
        <v>356</v>
      </c>
      <c r="D8470" t="s">
        <v>102</v>
      </c>
      <c r="E8470">
        <v>152</v>
      </c>
      <c r="F8470" t="s">
        <v>17</v>
      </c>
      <c r="G8470">
        <v>112</v>
      </c>
      <c r="H8470" t="s">
        <v>18</v>
      </c>
      <c r="I8470">
        <v>1997</v>
      </c>
      <c r="J8470">
        <v>1997</v>
      </c>
      <c r="K8470" t="s">
        <v>19</v>
      </c>
      <c r="L8470">
        <v>2171116</v>
      </c>
      <c r="M8470" t="s">
        <v>20</v>
      </c>
      <c r="N8470" t="s">
        <v>21</v>
      </c>
    </row>
    <row r="8471" spans="1:14" x14ac:dyDescent="0.2">
      <c r="A8471" t="s">
        <v>14</v>
      </c>
      <c r="B8471" t="s">
        <v>15</v>
      </c>
      <c r="C8471">
        <v>356</v>
      </c>
      <c r="D8471" t="s">
        <v>102</v>
      </c>
      <c r="E8471">
        <v>152</v>
      </c>
      <c r="F8471" t="s">
        <v>17</v>
      </c>
      <c r="G8471">
        <v>112</v>
      </c>
      <c r="H8471" t="s">
        <v>18</v>
      </c>
      <c r="I8471">
        <v>1998</v>
      </c>
      <c r="J8471">
        <v>1998</v>
      </c>
      <c r="K8471" t="s">
        <v>19</v>
      </c>
      <c r="L8471">
        <v>2237699</v>
      </c>
      <c r="M8471" t="s">
        <v>20</v>
      </c>
      <c r="N8471" t="s">
        <v>21</v>
      </c>
    </row>
    <row r="8472" spans="1:14" x14ac:dyDescent="0.2">
      <c r="A8472" t="s">
        <v>14</v>
      </c>
      <c r="B8472" t="s">
        <v>15</v>
      </c>
      <c r="C8472">
        <v>356</v>
      </c>
      <c r="D8472" t="s">
        <v>102</v>
      </c>
      <c r="E8472">
        <v>152</v>
      </c>
      <c r="F8472" t="s">
        <v>17</v>
      </c>
      <c r="G8472">
        <v>112</v>
      </c>
      <c r="H8472" t="s">
        <v>18</v>
      </c>
      <c r="I8472">
        <v>1999</v>
      </c>
      <c r="J8472">
        <v>1999</v>
      </c>
      <c r="K8472" t="s">
        <v>19</v>
      </c>
      <c r="L8472">
        <v>2310344</v>
      </c>
      <c r="M8472" t="s">
        <v>20</v>
      </c>
      <c r="N8472" t="s">
        <v>21</v>
      </c>
    </row>
    <row r="8473" spans="1:14" x14ac:dyDescent="0.2">
      <c r="A8473" t="s">
        <v>14</v>
      </c>
      <c r="B8473" t="s">
        <v>15</v>
      </c>
      <c r="C8473">
        <v>356</v>
      </c>
      <c r="D8473" t="s">
        <v>102</v>
      </c>
      <c r="E8473">
        <v>152</v>
      </c>
      <c r="F8473" t="s">
        <v>17</v>
      </c>
      <c r="G8473">
        <v>112</v>
      </c>
      <c r="H8473" t="s">
        <v>18</v>
      </c>
      <c r="I8473">
        <v>2000</v>
      </c>
      <c r="J8473">
        <v>2000</v>
      </c>
      <c r="K8473" t="s">
        <v>19</v>
      </c>
      <c r="L8473">
        <v>2417454</v>
      </c>
      <c r="M8473" t="s">
        <v>20</v>
      </c>
      <c r="N8473" t="s">
        <v>21</v>
      </c>
    </row>
    <row r="8474" spans="1:14" x14ac:dyDescent="0.2">
      <c r="A8474" t="s">
        <v>14</v>
      </c>
      <c r="B8474" t="s">
        <v>15</v>
      </c>
      <c r="C8474">
        <v>356</v>
      </c>
      <c r="D8474" t="s">
        <v>102</v>
      </c>
      <c r="E8474">
        <v>152</v>
      </c>
      <c r="F8474" t="s">
        <v>17</v>
      </c>
      <c r="G8474">
        <v>112</v>
      </c>
      <c r="H8474" t="s">
        <v>18</v>
      </c>
      <c r="I8474">
        <v>2001</v>
      </c>
      <c r="J8474">
        <v>2001</v>
      </c>
      <c r="K8474" t="s">
        <v>19</v>
      </c>
      <c r="L8474">
        <v>2641672</v>
      </c>
      <c r="M8474" t="s">
        <v>20</v>
      </c>
      <c r="N8474" t="s">
        <v>21</v>
      </c>
    </row>
    <row r="8475" spans="1:14" x14ac:dyDescent="0.2">
      <c r="A8475" t="s">
        <v>14</v>
      </c>
      <c r="B8475" t="s">
        <v>15</v>
      </c>
      <c r="C8475">
        <v>356</v>
      </c>
      <c r="D8475" t="s">
        <v>102</v>
      </c>
      <c r="E8475">
        <v>152</v>
      </c>
      <c r="F8475" t="s">
        <v>17</v>
      </c>
      <c r="G8475">
        <v>112</v>
      </c>
      <c r="H8475" t="s">
        <v>18</v>
      </c>
      <c r="I8475">
        <v>2002</v>
      </c>
      <c r="J8475">
        <v>2002</v>
      </c>
      <c r="K8475" t="s">
        <v>19</v>
      </c>
      <c r="L8475">
        <v>2238502</v>
      </c>
      <c r="M8475" t="s">
        <v>20</v>
      </c>
      <c r="N8475" t="s">
        <v>21</v>
      </c>
    </row>
    <row r="8476" spans="1:14" x14ac:dyDescent="0.2">
      <c r="A8476" t="s">
        <v>14</v>
      </c>
      <c r="B8476" t="s">
        <v>15</v>
      </c>
      <c r="C8476">
        <v>356</v>
      </c>
      <c r="D8476" t="s">
        <v>102</v>
      </c>
      <c r="E8476">
        <v>152</v>
      </c>
      <c r="F8476" t="s">
        <v>17</v>
      </c>
      <c r="G8476">
        <v>112</v>
      </c>
      <c r="H8476" t="s">
        <v>18</v>
      </c>
      <c r="I8476">
        <v>2003</v>
      </c>
      <c r="J8476">
        <v>2003</v>
      </c>
      <c r="K8476" t="s">
        <v>19</v>
      </c>
      <c r="L8476">
        <v>3007827</v>
      </c>
      <c r="M8476" t="s">
        <v>20</v>
      </c>
      <c r="N8476" t="s">
        <v>21</v>
      </c>
    </row>
    <row r="8477" spans="1:14" x14ac:dyDescent="0.2">
      <c r="A8477" t="s">
        <v>14</v>
      </c>
      <c r="B8477" t="s">
        <v>15</v>
      </c>
      <c r="C8477">
        <v>356</v>
      </c>
      <c r="D8477" t="s">
        <v>102</v>
      </c>
      <c r="E8477">
        <v>152</v>
      </c>
      <c r="F8477" t="s">
        <v>17</v>
      </c>
      <c r="G8477">
        <v>112</v>
      </c>
      <c r="H8477" t="s">
        <v>18</v>
      </c>
      <c r="I8477">
        <v>2004</v>
      </c>
      <c r="J8477">
        <v>2004</v>
      </c>
      <c r="K8477" t="s">
        <v>19</v>
      </c>
      <c r="L8477">
        <v>2844773</v>
      </c>
      <c r="M8477" t="s">
        <v>20</v>
      </c>
      <c r="N8477" t="s">
        <v>21</v>
      </c>
    </row>
    <row r="8478" spans="1:14" x14ac:dyDescent="0.2">
      <c r="A8478" t="s">
        <v>14</v>
      </c>
      <c r="B8478" t="s">
        <v>15</v>
      </c>
      <c r="C8478">
        <v>356</v>
      </c>
      <c r="D8478" t="s">
        <v>102</v>
      </c>
      <c r="E8478">
        <v>152</v>
      </c>
      <c r="F8478" t="s">
        <v>17</v>
      </c>
      <c r="G8478">
        <v>112</v>
      </c>
      <c r="H8478" t="s">
        <v>18</v>
      </c>
      <c r="I8478">
        <v>2005</v>
      </c>
      <c r="J8478">
        <v>2005</v>
      </c>
      <c r="K8478" t="s">
        <v>19</v>
      </c>
      <c r="L8478">
        <v>2952746</v>
      </c>
      <c r="M8478" t="s">
        <v>20</v>
      </c>
      <c r="N8478" t="s">
        <v>21</v>
      </c>
    </row>
    <row r="8479" spans="1:14" x14ac:dyDescent="0.2">
      <c r="A8479" t="s">
        <v>14</v>
      </c>
      <c r="B8479" t="s">
        <v>15</v>
      </c>
      <c r="C8479">
        <v>356</v>
      </c>
      <c r="D8479" t="s">
        <v>102</v>
      </c>
      <c r="E8479">
        <v>152</v>
      </c>
      <c r="F8479" t="s">
        <v>17</v>
      </c>
      <c r="G8479">
        <v>112</v>
      </c>
      <c r="H8479" t="s">
        <v>18</v>
      </c>
      <c r="I8479">
        <v>2006</v>
      </c>
      <c r="J8479">
        <v>2006</v>
      </c>
      <c r="K8479" t="s">
        <v>19</v>
      </c>
      <c r="L8479">
        <v>3030450</v>
      </c>
      <c r="M8479" t="s">
        <v>20</v>
      </c>
      <c r="N8479" t="s">
        <v>21</v>
      </c>
    </row>
    <row r="8480" spans="1:14" x14ac:dyDescent="0.2">
      <c r="A8480" t="s">
        <v>14</v>
      </c>
      <c r="B8480" t="s">
        <v>15</v>
      </c>
      <c r="C8480">
        <v>356</v>
      </c>
      <c r="D8480" t="s">
        <v>102</v>
      </c>
      <c r="E8480">
        <v>152</v>
      </c>
      <c r="F8480" t="s">
        <v>17</v>
      </c>
      <c r="G8480">
        <v>112</v>
      </c>
      <c r="H8480" t="s">
        <v>18</v>
      </c>
      <c r="I8480">
        <v>2007</v>
      </c>
      <c r="J8480">
        <v>2007</v>
      </c>
      <c r="K8480" t="s">
        <v>19</v>
      </c>
      <c r="L8480">
        <v>3804954</v>
      </c>
      <c r="M8480" t="s">
        <v>20</v>
      </c>
      <c r="N8480" t="s">
        <v>21</v>
      </c>
    </row>
    <row r="8481" spans="1:14" x14ac:dyDescent="0.2">
      <c r="A8481" t="s">
        <v>14</v>
      </c>
      <c r="B8481" t="s">
        <v>15</v>
      </c>
      <c r="C8481">
        <v>356</v>
      </c>
      <c r="D8481" t="s">
        <v>102</v>
      </c>
      <c r="E8481">
        <v>152</v>
      </c>
      <c r="F8481" t="s">
        <v>17</v>
      </c>
      <c r="G8481">
        <v>112</v>
      </c>
      <c r="H8481" t="s">
        <v>18</v>
      </c>
      <c r="I8481">
        <v>2008</v>
      </c>
      <c r="J8481">
        <v>2008</v>
      </c>
      <c r="K8481" t="s">
        <v>19</v>
      </c>
      <c r="L8481">
        <v>3960721</v>
      </c>
      <c r="M8481" t="s">
        <v>20</v>
      </c>
      <c r="N8481" t="s">
        <v>21</v>
      </c>
    </row>
    <row r="8482" spans="1:14" x14ac:dyDescent="0.2">
      <c r="A8482" t="s">
        <v>14</v>
      </c>
      <c r="B8482" t="s">
        <v>15</v>
      </c>
      <c r="C8482">
        <v>356</v>
      </c>
      <c r="D8482" t="s">
        <v>102</v>
      </c>
      <c r="E8482">
        <v>152</v>
      </c>
      <c r="F8482" t="s">
        <v>17</v>
      </c>
      <c r="G8482">
        <v>112</v>
      </c>
      <c r="H8482" t="s">
        <v>18</v>
      </c>
      <c r="I8482">
        <v>2009</v>
      </c>
      <c r="J8482">
        <v>2009</v>
      </c>
      <c r="K8482" t="s">
        <v>19</v>
      </c>
      <c r="L8482">
        <v>3356137</v>
      </c>
      <c r="M8482" t="s">
        <v>20</v>
      </c>
      <c r="N8482" t="s">
        <v>21</v>
      </c>
    </row>
    <row r="8483" spans="1:14" x14ac:dyDescent="0.2">
      <c r="A8483" t="s">
        <v>14</v>
      </c>
      <c r="B8483" t="s">
        <v>15</v>
      </c>
      <c r="C8483">
        <v>356</v>
      </c>
      <c r="D8483" t="s">
        <v>102</v>
      </c>
      <c r="E8483">
        <v>152</v>
      </c>
      <c r="F8483" t="s">
        <v>17</v>
      </c>
      <c r="G8483">
        <v>112</v>
      </c>
      <c r="H8483" t="s">
        <v>18</v>
      </c>
      <c r="I8483">
        <v>2010</v>
      </c>
      <c r="J8483">
        <v>2010</v>
      </c>
      <c r="K8483" t="s">
        <v>19</v>
      </c>
      <c r="L8483">
        <v>4361061</v>
      </c>
      <c r="M8483" t="s">
        <v>20</v>
      </c>
      <c r="N8483" t="s">
        <v>21</v>
      </c>
    </row>
    <row r="8484" spans="1:14" x14ac:dyDescent="0.2">
      <c r="A8484" t="s">
        <v>14</v>
      </c>
      <c r="B8484" t="s">
        <v>15</v>
      </c>
      <c r="C8484">
        <v>356</v>
      </c>
      <c r="D8484" t="s">
        <v>102</v>
      </c>
      <c r="E8484">
        <v>152</v>
      </c>
      <c r="F8484" t="s">
        <v>17</v>
      </c>
      <c r="G8484">
        <v>112</v>
      </c>
      <c r="H8484" t="s">
        <v>18</v>
      </c>
      <c r="I8484">
        <v>2011</v>
      </c>
      <c r="J8484">
        <v>2011</v>
      </c>
      <c r="K8484" t="s">
        <v>19</v>
      </c>
      <c r="L8484">
        <v>4367926</v>
      </c>
      <c r="M8484" t="s">
        <v>20</v>
      </c>
      <c r="N8484" t="s">
        <v>21</v>
      </c>
    </row>
    <row r="8485" spans="1:14" x14ac:dyDescent="0.2">
      <c r="A8485" t="s">
        <v>14</v>
      </c>
      <c r="B8485" t="s">
        <v>15</v>
      </c>
      <c r="C8485">
        <v>356</v>
      </c>
      <c r="D8485" t="s">
        <v>102</v>
      </c>
      <c r="E8485">
        <v>152</v>
      </c>
      <c r="F8485" t="s">
        <v>17</v>
      </c>
      <c r="G8485">
        <v>112</v>
      </c>
      <c r="H8485" t="s">
        <v>18</v>
      </c>
      <c r="I8485">
        <v>2012</v>
      </c>
      <c r="J8485">
        <v>2012</v>
      </c>
      <c r="K8485" t="s">
        <v>19</v>
      </c>
      <c r="L8485">
        <v>4468292</v>
      </c>
      <c r="M8485" t="s">
        <v>20</v>
      </c>
      <c r="N8485" t="s">
        <v>21</v>
      </c>
    </row>
    <row r="8486" spans="1:14" x14ac:dyDescent="0.2">
      <c r="A8486" t="s">
        <v>14</v>
      </c>
      <c r="B8486" t="s">
        <v>15</v>
      </c>
      <c r="C8486">
        <v>356</v>
      </c>
      <c r="D8486" t="s">
        <v>102</v>
      </c>
      <c r="E8486">
        <v>152</v>
      </c>
      <c r="F8486" t="s">
        <v>17</v>
      </c>
      <c r="G8486">
        <v>112</v>
      </c>
      <c r="H8486" t="s">
        <v>18</v>
      </c>
      <c r="I8486">
        <v>2013</v>
      </c>
      <c r="J8486">
        <v>2013</v>
      </c>
      <c r="K8486" t="s">
        <v>19</v>
      </c>
      <c r="L8486">
        <v>4869658</v>
      </c>
      <c r="M8486" t="s">
        <v>20</v>
      </c>
      <c r="N8486" t="s">
        <v>21</v>
      </c>
    </row>
    <row r="8487" spans="1:14" x14ac:dyDescent="0.2">
      <c r="A8487" t="s">
        <v>14</v>
      </c>
      <c r="B8487" t="s">
        <v>15</v>
      </c>
      <c r="C8487">
        <v>356</v>
      </c>
      <c r="D8487" t="s">
        <v>102</v>
      </c>
      <c r="E8487">
        <v>152</v>
      </c>
      <c r="F8487" t="s">
        <v>17</v>
      </c>
      <c r="G8487">
        <v>112</v>
      </c>
      <c r="H8487" t="s">
        <v>18</v>
      </c>
      <c r="I8487">
        <v>2014</v>
      </c>
      <c r="J8487">
        <v>2014</v>
      </c>
      <c r="K8487" t="s">
        <v>19</v>
      </c>
      <c r="L8487">
        <v>4851690</v>
      </c>
      <c r="M8487" t="s">
        <v>20</v>
      </c>
      <c r="N8487" t="s">
        <v>21</v>
      </c>
    </row>
    <row r="8488" spans="1:14" x14ac:dyDescent="0.2">
      <c r="A8488" t="s">
        <v>14</v>
      </c>
      <c r="B8488" t="s">
        <v>15</v>
      </c>
      <c r="C8488">
        <v>356</v>
      </c>
      <c r="D8488" t="s">
        <v>102</v>
      </c>
      <c r="E8488">
        <v>152</v>
      </c>
      <c r="F8488" t="s">
        <v>17</v>
      </c>
      <c r="G8488">
        <v>112</v>
      </c>
      <c r="H8488" t="s">
        <v>18</v>
      </c>
      <c r="I8488">
        <v>2015</v>
      </c>
      <c r="J8488">
        <v>2015</v>
      </c>
      <c r="K8488" t="s">
        <v>19</v>
      </c>
      <c r="L8488">
        <v>4530519</v>
      </c>
      <c r="M8488" t="s">
        <v>20</v>
      </c>
      <c r="N8488" t="s">
        <v>21</v>
      </c>
    </row>
    <row r="8489" spans="1:14" x14ac:dyDescent="0.2">
      <c r="A8489" t="s">
        <v>14</v>
      </c>
      <c r="B8489" t="s">
        <v>15</v>
      </c>
      <c r="C8489">
        <v>356</v>
      </c>
      <c r="D8489" t="s">
        <v>102</v>
      </c>
      <c r="E8489">
        <v>152</v>
      </c>
      <c r="F8489" t="s">
        <v>17</v>
      </c>
      <c r="G8489">
        <v>112</v>
      </c>
      <c r="H8489" t="s">
        <v>18</v>
      </c>
      <c r="I8489">
        <v>2016</v>
      </c>
      <c r="J8489">
        <v>2016</v>
      </c>
      <c r="K8489" t="s">
        <v>19</v>
      </c>
      <c r="L8489">
        <v>5198956</v>
      </c>
      <c r="M8489" t="s">
        <v>20</v>
      </c>
      <c r="N8489" t="s">
        <v>21</v>
      </c>
    </row>
    <row r="8490" spans="1:14" x14ac:dyDescent="0.2">
      <c r="A8490" t="s">
        <v>14</v>
      </c>
      <c r="B8490" t="s">
        <v>15</v>
      </c>
      <c r="C8490">
        <v>356</v>
      </c>
      <c r="D8490" t="s">
        <v>102</v>
      </c>
      <c r="E8490">
        <v>152</v>
      </c>
      <c r="F8490" t="s">
        <v>17</v>
      </c>
      <c r="G8490">
        <v>112</v>
      </c>
      <c r="H8490" t="s">
        <v>18</v>
      </c>
      <c r="I8490">
        <v>2017</v>
      </c>
      <c r="J8490">
        <v>2017</v>
      </c>
      <c r="K8490" t="s">
        <v>19</v>
      </c>
      <c r="L8490">
        <v>5198930</v>
      </c>
      <c r="M8490" t="s">
        <v>20</v>
      </c>
      <c r="N8490" t="s">
        <v>21</v>
      </c>
    </row>
    <row r="8491" spans="1:14" x14ac:dyDescent="0.2">
      <c r="A8491" t="s">
        <v>14</v>
      </c>
      <c r="B8491" t="s">
        <v>15</v>
      </c>
      <c r="C8491">
        <v>356</v>
      </c>
      <c r="D8491" t="s">
        <v>102</v>
      </c>
      <c r="E8491">
        <v>152</v>
      </c>
      <c r="F8491" t="s">
        <v>17</v>
      </c>
      <c r="G8491">
        <v>112</v>
      </c>
      <c r="H8491" t="s">
        <v>18</v>
      </c>
      <c r="I8491">
        <v>2018</v>
      </c>
      <c r="J8491">
        <v>2018</v>
      </c>
      <c r="K8491" t="s">
        <v>19</v>
      </c>
      <c r="L8491">
        <v>5771620</v>
      </c>
      <c r="M8491" t="s">
        <v>20</v>
      </c>
      <c r="N8491" t="s">
        <v>21</v>
      </c>
    </row>
    <row r="8492" spans="1:14" x14ac:dyDescent="0.2">
      <c r="A8492" t="s">
        <v>14</v>
      </c>
      <c r="B8492" t="s">
        <v>15</v>
      </c>
      <c r="C8492">
        <v>356</v>
      </c>
      <c r="D8492" t="s">
        <v>102</v>
      </c>
      <c r="E8492">
        <v>152</v>
      </c>
      <c r="F8492" t="s">
        <v>17</v>
      </c>
      <c r="G8492">
        <v>112</v>
      </c>
      <c r="H8492" t="s">
        <v>18</v>
      </c>
      <c r="I8492">
        <v>2019</v>
      </c>
      <c r="J8492">
        <v>2019</v>
      </c>
      <c r="K8492" t="s">
        <v>19</v>
      </c>
      <c r="L8492">
        <v>5563305</v>
      </c>
      <c r="M8492" t="s">
        <v>20</v>
      </c>
      <c r="N8492" t="s">
        <v>21</v>
      </c>
    </row>
    <row r="8493" spans="1:14" x14ac:dyDescent="0.2">
      <c r="A8493" t="s">
        <v>14</v>
      </c>
      <c r="B8493" t="s">
        <v>15</v>
      </c>
      <c r="C8493">
        <v>356</v>
      </c>
      <c r="D8493" t="s">
        <v>102</v>
      </c>
      <c r="E8493">
        <v>152</v>
      </c>
      <c r="F8493" t="s">
        <v>17</v>
      </c>
      <c r="G8493">
        <v>112</v>
      </c>
      <c r="H8493" t="s">
        <v>18</v>
      </c>
      <c r="I8493">
        <v>2020</v>
      </c>
      <c r="J8493">
        <v>2020</v>
      </c>
      <c r="K8493" t="s">
        <v>19</v>
      </c>
      <c r="L8493">
        <v>6054074</v>
      </c>
      <c r="M8493" t="s">
        <v>20</v>
      </c>
      <c r="N8493" t="s">
        <v>21</v>
      </c>
    </row>
    <row r="8494" spans="1:14" x14ac:dyDescent="0.2">
      <c r="A8494" t="s">
        <v>14</v>
      </c>
      <c r="B8494" t="s">
        <v>15</v>
      </c>
      <c r="C8494">
        <v>356</v>
      </c>
      <c r="D8494" t="s">
        <v>102</v>
      </c>
      <c r="E8494">
        <v>152</v>
      </c>
      <c r="F8494" t="s">
        <v>17</v>
      </c>
      <c r="G8494">
        <v>141</v>
      </c>
      <c r="H8494" t="s">
        <v>24</v>
      </c>
      <c r="I8494">
        <v>1961</v>
      </c>
      <c r="J8494">
        <v>1961</v>
      </c>
      <c r="K8494" t="s">
        <v>19</v>
      </c>
      <c r="L8494">
        <v>1912</v>
      </c>
      <c r="M8494" t="s">
        <v>20</v>
      </c>
      <c r="N8494" t="s">
        <v>21</v>
      </c>
    </row>
    <row r="8495" spans="1:14" x14ac:dyDescent="0.2">
      <c r="A8495" t="s">
        <v>14</v>
      </c>
      <c r="B8495" t="s">
        <v>15</v>
      </c>
      <c r="C8495">
        <v>356</v>
      </c>
      <c r="D8495" t="s">
        <v>102</v>
      </c>
      <c r="E8495">
        <v>152</v>
      </c>
      <c r="F8495" t="s">
        <v>17</v>
      </c>
      <c r="G8495">
        <v>141</v>
      </c>
      <c r="H8495" t="s">
        <v>24</v>
      </c>
      <c r="I8495">
        <v>1962</v>
      </c>
      <c r="J8495">
        <v>1962</v>
      </c>
      <c r="K8495" t="s">
        <v>19</v>
      </c>
      <c r="L8495">
        <v>1912</v>
      </c>
      <c r="M8495" t="s">
        <v>20</v>
      </c>
      <c r="N8495" t="s">
        <v>21</v>
      </c>
    </row>
    <row r="8496" spans="1:14" x14ac:dyDescent="0.2">
      <c r="A8496" t="s">
        <v>14</v>
      </c>
      <c r="B8496" t="s">
        <v>15</v>
      </c>
      <c r="C8496">
        <v>356</v>
      </c>
      <c r="D8496" t="s">
        <v>102</v>
      </c>
      <c r="E8496">
        <v>152</v>
      </c>
      <c r="F8496" t="s">
        <v>17</v>
      </c>
      <c r="G8496">
        <v>141</v>
      </c>
      <c r="H8496" t="s">
        <v>24</v>
      </c>
      <c r="I8496">
        <v>1963</v>
      </c>
      <c r="J8496">
        <v>1963</v>
      </c>
      <c r="K8496" t="s">
        <v>19</v>
      </c>
      <c r="L8496">
        <v>3060</v>
      </c>
      <c r="M8496" t="s">
        <v>20</v>
      </c>
      <c r="N8496" t="s">
        <v>21</v>
      </c>
    </row>
    <row r="8497" spans="1:14" x14ac:dyDescent="0.2">
      <c r="A8497" t="s">
        <v>14</v>
      </c>
      <c r="B8497" t="s">
        <v>15</v>
      </c>
      <c r="C8497">
        <v>356</v>
      </c>
      <c r="D8497" t="s">
        <v>102</v>
      </c>
      <c r="E8497">
        <v>152</v>
      </c>
      <c r="F8497" t="s">
        <v>17</v>
      </c>
      <c r="G8497">
        <v>141</v>
      </c>
      <c r="H8497" t="s">
        <v>24</v>
      </c>
      <c r="I8497">
        <v>1964</v>
      </c>
      <c r="J8497">
        <v>1964</v>
      </c>
      <c r="K8497" t="s">
        <v>19</v>
      </c>
      <c r="L8497">
        <v>3060</v>
      </c>
      <c r="M8497" t="s">
        <v>20</v>
      </c>
      <c r="N8497" t="s">
        <v>21</v>
      </c>
    </row>
    <row r="8498" spans="1:14" x14ac:dyDescent="0.2">
      <c r="A8498" t="s">
        <v>14</v>
      </c>
      <c r="B8498" t="s">
        <v>15</v>
      </c>
      <c r="C8498">
        <v>356</v>
      </c>
      <c r="D8498" t="s">
        <v>102</v>
      </c>
      <c r="E8498">
        <v>152</v>
      </c>
      <c r="F8498" t="s">
        <v>17</v>
      </c>
      <c r="G8498">
        <v>141</v>
      </c>
      <c r="H8498" t="s">
        <v>24</v>
      </c>
      <c r="I8498">
        <v>1965</v>
      </c>
      <c r="J8498">
        <v>1965</v>
      </c>
      <c r="K8498" t="s">
        <v>19</v>
      </c>
      <c r="L8498">
        <v>3825</v>
      </c>
      <c r="M8498" t="s">
        <v>20</v>
      </c>
      <c r="N8498" t="s">
        <v>21</v>
      </c>
    </row>
    <row r="8499" spans="1:14" x14ac:dyDescent="0.2">
      <c r="A8499" t="s">
        <v>14</v>
      </c>
      <c r="B8499" t="s">
        <v>15</v>
      </c>
      <c r="C8499">
        <v>356</v>
      </c>
      <c r="D8499" t="s">
        <v>102</v>
      </c>
      <c r="E8499">
        <v>152</v>
      </c>
      <c r="F8499" t="s">
        <v>17</v>
      </c>
      <c r="G8499">
        <v>141</v>
      </c>
      <c r="H8499" t="s">
        <v>24</v>
      </c>
      <c r="I8499">
        <v>1966</v>
      </c>
      <c r="J8499">
        <v>1966</v>
      </c>
      <c r="K8499" t="s">
        <v>19</v>
      </c>
      <c r="L8499">
        <v>3825</v>
      </c>
      <c r="M8499" t="s">
        <v>20</v>
      </c>
      <c r="N8499" t="s">
        <v>21</v>
      </c>
    </row>
    <row r="8500" spans="1:14" x14ac:dyDescent="0.2">
      <c r="A8500" t="s">
        <v>14</v>
      </c>
      <c r="B8500" t="s">
        <v>15</v>
      </c>
      <c r="C8500">
        <v>356</v>
      </c>
      <c r="D8500" t="s">
        <v>102</v>
      </c>
      <c r="E8500">
        <v>152</v>
      </c>
      <c r="F8500" t="s">
        <v>17</v>
      </c>
      <c r="G8500">
        <v>141</v>
      </c>
      <c r="H8500" t="s">
        <v>24</v>
      </c>
      <c r="I8500">
        <v>1967</v>
      </c>
      <c r="J8500">
        <v>1967</v>
      </c>
      <c r="K8500" t="s">
        <v>19</v>
      </c>
      <c r="L8500">
        <v>4590</v>
      </c>
      <c r="M8500" t="s">
        <v>20</v>
      </c>
      <c r="N8500" t="s">
        <v>21</v>
      </c>
    </row>
    <row r="8501" spans="1:14" x14ac:dyDescent="0.2">
      <c r="A8501" t="s">
        <v>14</v>
      </c>
      <c r="B8501" t="s">
        <v>15</v>
      </c>
      <c r="C8501">
        <v>356</v>
      </c>
      <c r="D8501" t="s">
        <v>102</v>
      </c>
      <c r="E8501">
        <v>152</v>
      </c>
      <c r="F8501" t="s">
        <v>17</v>
      </c>
      <c r="G8501">
        <v>141</v>
      </c>
      <c r="H8501" t="s">
        <v>24</v>
      </c>
      <c r="I8501">
        <v>1968</v>
      </c>
      <c r="J8501">
        <v>1968</v>
      </c>
      <c r="K8501" t="s">
        <v>19</v>
      </c>
      <c r="L8501">
        <v>4590</v>
      </c>
      <c r="M8501" t="s">
        <v>20</v>
      </c>
      <c r="N8501" t="s">
        <v>21</v>
      </c>
    </row>
    <row r="8502" spans="1:14" x14ac:dyDescent="0.2">
      <c r="A8502" t="s">
        <v>14</v>
      </c>
      <c r="B8502" t="s">
        <v>15</v>
      </c>
      <c r="C8502">
        <v>356</v>
      </c>
      <c r="D8502" t="s">
        <v>102</v>
      </c>
      <c r="E8502">
        <v>152</v>
      </c>
      <c r="F8502" t="s">
        <v>17</v>
      </c>
      <c r="G8502">
        <v>141</v>
      </c>
      <c r="H8502" t="s">
        <v>24</v>
      </c>
      <c r="I8502">
        <v>1969</v>
      </c>
      <c r="J8502">
        <v>1969</v>
      </c>
      <c r="K8502" t="s">
        <v>19</v>
      </c>
      <c r="L8502">
        <v>5354</v>
      </c>
      <c r="M8502" t="s">
        <v>20</v>
      </c>
      <c r="N8502" t="s">
        <v>21</v>
      </c>
    </row>
    <row r="8503" spans="1:14" x14ac:dyDescent="0.2">
      <c r="A8503" t="s">
        <v>14</v>
      </c>
      <c r="B8503" t="s">
        <v>15</v>
      </c>
      <c r="C8503">
        <v>356</v>
      </c>
      <c r="D8503" t="s">
        <v>102</v>
      </c>
      <c r="E8503">
        <v>152</v>
      </c>
      <c r="F8503" t="s">
        <v>17</v>
      </c>
      <c r="G8503">
        <v>141</v>
      </c>
      <c r="H8503" t="s">
        <v>24</v>
      </c>
      <c r="I8503">
        <v>1970</v>
      </c>
      <c r="J8503">
        <v>1970</v>
      </c>
      <c r="K8503" t="s">
        <v>19</v>
      </c>
      <c r="L8503">
        <v>5354</v>
      </c>
      <c r="M8503" t="s">
        <v>20</v>
      </c>
      <c r="N8503" t="s">
        <v>21</v>
      </c>
    </row>
    <row r="8504" spans="1:14" x14ac:dyDescent="0.2">
      <c r="A8504" t="s">
        <v>14</v>
      </c>
      <c r="B8504" t="s">
        <v>15</v>
      </c>
      <c r="C8504">
        <v>356</v>
      </c>
      <c r="D8504" t="s">
        <v>102</v>
      </c>
      <c r="E8504">
        <v>152</v>
      </c>
      <c r="F8504" t="s">
        <v>17</v>
      </c>
      <c r="G8504">
        <v>141</v>
      </c>
      <c r="H8504" t="s">
        <v>24</v>
      </c>
      <c r="I8504">
        <v>1971</v>
      </c>
      <c r="J8504">
        <v>1971</v>
      </c>
      <c r="K8504" t="s">
        <v>19</v>
      </c>
      <c r="L8504">
        <v>5354</v>
      </c>
      <c r="M8504" t="s">
        <v>20</v>
      </c>
      <c r="N8504" t="s">
        <v>21</v>
      </c>
    </row>
    <row r="8505" spans="1:14" x14ac:dyDescent="0.2">
      <c r="A8505" t="s">
        <v>14</v>
      </c>
      <c r="B8505" t="s">
        <v>15</v>
      </c>
      <c r="C8505">
        <v>356</v>
      </c>
      <c r="D8505" t="s">
        <v>102</v>
      </c>
      <c r="E8505">
        <v>152</v>
      </c>
      <c r="F8505" t="s">
        <v>17</v>
      </c>
      <c r="G8505">
        <v>141</v>
      </c>
      <c r="H8505" t="s">
        <v>24</v>
      </c>
      <c r="I8505">
        <v>1972</v>
      </c>
      <c r="J8505">
        <v>1972</v>
      </c>
      <c r="K8505" t="s">
        <v>19</v>
      </c>
      <c r="L8505">
        <v>10709</v>
      </c>
      <c r="M8505" t="s">
        <v>20</v>
      </c>
      <c r="N8505" t="s">
        <v>21</v>
      </c>
    </row>
    <row r="8506" spans="1:14" x14ac:dyDescent="0.2">
      <c r="A8506" t="s">
        <v>14</v>
      </c>
      <c r="B8506" t="s">
        <v>15</v>
      </c>
      <c r="C8506">
        <v>356</v>
      </c>
      <c r="D8506" t="s">
        <v>102</v>
      </c>
      <c r="E8506">
        <v>152</v>
      </c>
      <c r="F8506" t="s">
        <v>17</v>
      </c>
      <c r="G8506">
        <v>141</v>
      </c>
      <c r="H8506" t="s">
        <v>24</v>
      </c>
      <c r="I8506">
        <v>1973</v>
      </c>
      <c r="J8506">
        <v>1973</v>
      </c>
      <c r="K8506" t="s">
        <v>19</v>
      </c>
      <c r="L8506">
        <v>14916</v>
      </c>
      <c r="M8506" t="s">
        <v>20</v>
      </c>
      <c r="N8506" t="s">
        <v>21</v>
      </c>
    </row>
    <row r="8507" spans="1:14" x14ac:dyDescent="0.2">
      <c r="A8507" t="s">
        <v>14</v>
      </c>
      <c r="B8507" t="s">
        <v>15</v>
      </c>
      <c r="C8507">
        <v>356</v>
      </c>
      <c r="D8507" t="s">
        <v>102</v>
      </c>
      <c r="E8507">
        <v>152</v>
      </c>
      <c r="F8507" t="s">
        <v>17</v>
      </c>
      <c r="G8507">
        <v>141</v>
      </c>
      <c r="H8507" t="s">
        <v>24</v>
      </c>
      <c r="I8507">
        <v>1974</v>
      </c>
      <c r="J8507">
        <v>1974</v>
      </c>
      <c r="K8507" t="s">
        <v>19</v>
      </c>
      <c r="L8507">
        <v>19506</v>
      </c>
      <c r="M8507" t="s">
        <v>20</v>
      </c>
      <c r="N8507" t="s">
        <v>21</v>
      </c>
    </row>
    <row r="8508" spans="1:14" x14ac:dyDescent="0.2">
      <c r="A8508" t="s">
        <v>14</v>
      </c>
      <c r="B8508" t="s">
        <v>15</v>
      </c>
      <c r="C8508">
        <v>356</v>
      </c>
      <c r="D8508" t="s">
        <v>102</v>
      </c>
      <c r="E8508">
        <v>152</v>
      </c>
      <c r="F8508" t="s">
        <v>17</v>
      </c>
      <c r="G8508">
        <v>141</v>
      </c>
      <c r="H8508" t="s">
        <v>24</v>
      </c>
      <c r="I8508">
        <v>1975</v>
      </c>
      <c r="J8508">
        <v>1975</v>
      </c>
      <c r="K8508" t="s">
        <v>19</v>
      </c>
      <c r="L8508">
        <v>34804</v>
      </c>
      <c r="M8508" t="s">
        <v>20</v>
      </c>
      <c r="N8508" t="s">
        <v>21</v>
      </c>
    </row>
    <row r="8509" spans="1:14" x14ac:dyDescent="0.2">
      <c r="A8509" t="s">
        <v>14</v>
      </c>
      <c r="B8509" t="s">
        <v>15</v>
      </c>
      <c r="C8509">
        <v>356</v>
      </c>
      <c r="D8509" t="s">
        <v>102</v>
      </c>
      <c r="E8509">
        <v>152</v>
      </c>
      <c r="F8509" t="s">
        <v>17</v>
      </c>
      <c r="G8509">
        <v>141</v>
      </c>
      <c r="H8509" t="s">
        <v>24</v>
      </c>
      <c r="I8509">
        <v>1976</v>
      </c>
      <c r="J8509">
        <v>1976</v>
      </c>
      <c r="K8509" t="s">
        <v>19</v>
      </c>
      <c r="L8509">
        <v>47043</v>
      </c>
      <c r="M8509" t="s">
        <v>20</v>
      </c>
      <c r="N8509" t="s">
        <v>21</v>
      </c>
    </row>
    <row r="8510" spans="1:14" x14ac:dyDescent="0.2">
      <c r="A8510" t="s">
        <v>14</v>
      </c>
      <c r="B8510" t="s">
        <v>15</v>
      </c>
      <c r="C8510">
        <v>356</v>
      </c>
      <c r="D8510" t="s">
        <v>102</v>
      </c>
      <c r="E8510">
        <v>152</v>
      </c>
      <c r="F8510" t="s">
        <v>17</v>
      </c>
      <c r="G8510">
        <v>141</v>
      </c>
      <c r="H8510" t="s">
        <v>24</v>
      </c>
      <c r="I8510">
        <v>1977</v>
      </c>
      <c r="J8510">
        <v>1977</v>
      </c>
      <c r="K8510" t="s">
        <v>19</v>
      </c>
      <c r="L8510">
        <v>69991</v>
      </c>
      <c r="M8510" t="s">
        <v>20</v>
      </c>
      <c r="N8510" t="s">
        <v>21</v>
      </c>
    </row>
    <row r="8511" spans="1:14" x14ac:dyDescent="0.2">
      <c r="A8511" t="s">
        <v>14</v>
      </c>
      <c r="B8511" t="s">
        <v>15</v>
      </c>
      <c r="C8511">
        <v>356</v>
      </c>
      <c r="D8511" t="s">
        <v>102</v>
      </c>
      <c r="E8511">
        <v>152</v>
      </c>
      <c r="F8511" t="s">
        <v>17</v>
      </c>
      <c r="G8511">
        <v>141</v>
      </c>
      <c r="H8511" t="s">
        <v>24</v>
      </c>
      <c r="I8511">
        <v>1978</v>
      </c>
      <c r="J8511">
        <v>1978</v>
      </c>
      <c r="K8511" t="s">
        <v>19</v>
      </c>
      <c r="L8511">
        <v>114357</v>
      </c>
      <c r="M8511" t="s">
        <v>20</v>
      </c>
      <c r="N8511" t="s">
        <v>21</v>
      </c>
    </row>
    <row r="8512" spans="1:14" x14ac:dyDescent="0.2">
      <c r="A8512" t="s">
        <v>14</v>
      </c>
      <c r="B8512" t="s">
        <v>15</v>
      </c>
      <c r="C8512">
        <v>356</v>
      </c>
      <c r="D8512" t="s">
        <v>102</v>
      </c>
      <c r="E8512">
        <v>152</v>
      </c>
      <c r="F8512" t="s">
        <v>17</v>
      </c>
      <c r="G8512">
        <v>141</v>
      </c>
      <c r="H8512" t="s">
        <v>24</v>
      </c>
      <c r="I8512">
        <v>1979</v>
      </c>
      <c r="J8512">
        <v>1979</v>
      </c>
      <c r="K8512" t="s">
        <v>19</v>
      </c>
      <c r="L8512">
        <v>107855</v>
      </c>
      <c r="M8512" t="s">
        <v>20</v>
      </c>
      <c r="N8512" t="s">
        <v>21</v>
      </c>
    </row>
    <row r="8513" spans="1:14" x14ac:dyDescent="0.2">
      <c r="A8513" t="s">
        <v>14</v>
      </c>
      <c r="B8513" t="s">
        <v>15</v>
      </c>
      <c r="C8513">
        <v>356</v>
      </c>
      <c r="D8513" t="s">
        <v>102</v>
      </c>
      <c r="E8513">
        <v>152</v>
      </c>
      <c r="F8513" t="s">
        <v>17</v>
      </c>
      <c r="G8513">
        <v>141</v>
      </c>
      <c r="H8513" t="s">
        <v>24</v>
      </c>
      <c r="I8513">
        <v>1980</v>
      </c>
      <c r="J8513">
        <v>1980</v>
      </c>
      <c r="K8513" t="s">
        <v>19</v>
      </c>
      <c r="L8513">
        <v>169049</v>
      </c>
      <c r="M8513" t="s">
        <v>20</v>
      </c>
      <c r="N8513" t="s">
        <v>21</v>
      </c>
    </row>
    <row r="8514" spans="1:14" x14ac:dyDescent="0.2">
      <c r="A8514" t="s">
        <v>14</v>
      </c>
      <c r="B8514" t="s">
        <v>15</v>
      </c>
      <c r="C8514">
        <v>356</v>
      </c>
      <c r="D8514" t="s">
        <v>102</v>
      </c>
      <c r="E8514">
        <v>152</v>
      </c>
      <c r="F8514" t="s">
        <v>17</v>
      </c>
      <c r="G8514">
        <v>141</v>
      </c>
      <c r="H8514" t="s">
        <v>24</v>
      </c>
      <c r="I8514">
        <v>1981</v>
      </c>
      <c r="J8514">
        <v>1981</v>
      </c>
      <c r="K8514" t="s">
        <v>19</v>
      </c>
      <c r="L8514">
        <v>134627</v>
      </c>
      <c r="M8514" t="s">
        <v>20</v>
      </c>
      <c r="N8514" t="s">
        <v>21</v>
      </c>
    </row>
    <row r="8515" spans="1:14" x14ac:dyDescent="0.2">
      <c r="A8515" t="s">
        <v>14</v>
      </c>
      <c r="B8515" t="s">
        <v>15</v>
      </c>
      <c r="C8515">
        <v>356</v>
      </c>
      <c r="D8515" t="s">
        <v>102</v>
      </c>
      <c r="E8515">
        <v>152</v>
      </c>
      <c r="F8515" t="s">
        <v>17</v>
      </c>
      <c r="G8515">
        <v>141</v>
      </c>
      <c r="H8515" t="s">
        <v>24</v>
      </c>
      <c r="I8515">
        <v>1982</v>
      </c>
      <c r="J8515">
        <v>1982</v>
      </c>
      <c r="K8515" t="s">
        <v>19</v>
      </c>
      <c r="L8515">
        <v>187790</v>
      </c>
      <c r="M8515" t="s">
        <v>20</v>
      </c>
      <c r="N8515" t="s">
        <v>21</v>
      </c>
    </row>
    <row r="8516" spans="1:14" x14ac:dyDescent="0.2">
      <c r="A8516" t="s">
        <v>14</v>
      </c>
      <c r="B8516" t="s">
        <v>15</v>
      </c>
      <c r="C8516">
        <v>356</v>
      </c>
      <c r="D8516" t="s">
        <v>102</v>
      </c>
      <c r="E8516">
        <v>152</v>
      </c>
      <c r="F8516" t="s">
        <v>17</v>
      </c>
      <c r="G8516">
        <v>141</v>
      </c>
      <c r="H8516" t="s">
        <v>24</v>
      </c>
      <c r="I8516">
        <v>1983</v>
      </c>
      <c r="J8516">
        <v>1983</v>
      </c>
      <c r="K8516" t="s">
        <v>19</v>
      </c>
      <c r="L8516">
        <v>234948</v>
      </c>
      <c r="M8516" t="s">
        <v>20</v>
      </c>
      <c r="N8516" t="s">
        <v>21</v>
      </c>
    </row>
    <row r="8517" spans="1:14" x14ac:dyDescent="0.2">
      <c r="A8517" t="s">
        <v>14</v>
      </c>
      <c r="B8517" t="s">
        <v>15</v>
      </c>
      <c r="C8517">
        <v>356</v>
      </c>
      <c r="D8517" t="s">
        <v>102</v>
      </c>
      <c r="E8517">
        <v>152</v>
      </c>
      <c r="F8517" t="s">
        <v>17</v>
      </c>
      <c r="G8517">
        <v>141</v>
      </c>
      <c r="H8517" t="s">
        <v>24</v>
      </c>
      <c r="I8517">
        <v>1984</v>
      </c>
      <c r="J8517">
        <v>1984</v>
      </c>
      <c r="K8517" t="s">
        <v>19</v>
      </c>
      <c r="L8517">
        <v>365177</v>
      </c>
      <c r="M8517" t="s">
        <v>20</v>
      </c>
      <c r="N8517" t="s">
        <v>21</v>
      </c>
    </row>
    <row r="8518" spans="1:14" x14ac:dyDescent="0.2">
      <c r="A8518" t="s">
        <v>14</v>
      </c>
      <c r="B8518" t="s">
        <v>15</v>
      </c>
      <c r="C8518">
        <v>356</v>
      </c>
      <c r="D8518" t="s">
        <v>102</v>
      </c>
      <c r="E8518">
        <v>152</v>
      </c>
      <c r="F8518" t="s">
        <v>17</v>
      </c>
      <c r="G8518">
        <v>141</v>
      </c>
      <c r="H8518" t="s">
        <v>24</v>
      </c>
      <c r="I8518">
        <v>1985</v>
      </c>
      <c r="J8518">
        <v>1985</v>
      </c>
      <c r="K8518" t="s">
        <v>19</v>
      </c>
      <c r="L8518">
        <v>391682</v>
      </c>
      <c r="M8518" t="s">
        <v>20</v>
      </c>
      <c r="N8518" t="s">
        <v>21</v>
      </c>
    </row>
    <row r="8519" spans="1:14" x14ac:dyDescent="0.2">
      <c r="A8519" t="s">
        <v>14</v>
      </c>
      <c r="B8519" t="s">
        <v>15</v>
      </c>
      <c r="C8519">
        <v>356</v>
      </c>
      <c r="D8519" t="s">
        <v>102</v>
      </c>
      <c r="E8519">
        <v>152</v>
      </c>
      <c r="F8519" t="s">
        <v>17</v>
      </c>
      <c r="G8519">
        <v>141</v>
      </c>
      <c r="H8519" t="s">
        <v>24</v>
      </c>
      <c r="I8519">
        <v>1986</v>
      </c>
      <c r="J8519">
        <v>1986</v>
      </c>
      <c r="K8519" t="s">
        <v>19</v>
      </c>
      <c r="L8519">
        <v>340929</v>
      </c>
      <c r="M8519" t="s">
        <v>20</v>
      </c>
      <c r="N8519" t="s">
        <v>21</v>
      </c>
    </row>
    <row r="8520" spans="1:14" x14ac:dyDescent="0.2">
      <c r="A8520" t="s">
        <v>14</v>
      </c>
      <c r="B8520" t="s">
        <v>15</v>
      </c>
      <c r="C8520">
        <v>356</v>
      </c>
      <c r="D8520" t="s">
        <v>102</v>
      </c>
      <c r="E8520">
        <v>152</v>
      </c>
      <c r="F8520" t="s">
        <v>17</v>
      </c>
      <c r="G8520">
        <v>141</v>
      </c>
      <c r="H8520" t="s">
        <v>24</v>
      </c>
      <c r="I8520">
        <v>1987</v>
      </c>
      <c r="J8520">
        <v>1987</v>
      </c>
      <c r="K8520" t="s">
        <v>19</v>
      </c>
      <c r="L8520">
        <v>343568</v>
      </c>
      <c r="M8520" t="s">
        <v>20</v>
      </c>
      <c r="N8520" t="s">
        <v>21</v>
      </c>
    </row>
    <row r="8521" spans="1:14" x14ac:dyDescent="0.2">
      <c r="A8521" t="s">
        <v>14</v>
      </c>
      <c r="B8521" t="s">
        <v>15</v>
      </c>
      <c r="C8521">
        <v>356</v>
      </c>
      <c r="D8521" t="s">
        <v>102</v>
      </c>
      <c r="E8521">
        <v>152</v>
      </c>
      <c r="F8521" t="s">
        <v>17</v>
      </c>
      <c r="G8521">
        <v>141</v>
      </c>
      <c r="H8521" t="s">
        <v>24</v>
      </c>
      <c r="I8521">
        <v>1988</v>
      </c>
      <c r="J8521">
        <v>1988</v>
      </c>
      <c r="K8521" t="s">
        <v>19</v>
      </c>
      <c r="L8521">
        <v>591710</v>
      </c>
      <c r="M8521" t="s">
        <v>20</v>
      </c>
      <c r="N8521" t="s">
        <v>21</v>
      </c>
    </row>
    <row r="8522" spans="1:14" x14ac:dyDescent="0.2">
      <c r="A8522" t="s">
        <v>14</v>
      </c>
      <c r="B8522" t="s">
        <v>15</v>
      </c>
      <c r="C8522">
        <v>356</v>
      </c>
      <c r="D8522" t="s">
        <v>102</v>
      </c>
      <c r="E8522">
        <v>152</v>
      </c>
      <c r="F8522" t="s">
        <v>17</v>
      </c>
      <c r="G8522">
        <v>141</v>
      </c>
      <c r="H8522" t="s">
        <v>24</v>
      </c>
      <c r="I8522">
        <v>1989</v>
      </c>
      <c r="J8522">
        <v>1989</v>
      </c>
      <c r="K8522" t="s">
        <v>19</v>
      </c>
      <c r="L8522">
        <v>690577</v>
      </c>
      <c r="M8522" t="s">
        <v>20</v>
      </c>
      <c r="N8522" t="s">
        <v>21</v>
      </c>
    </row>
    <row r="8523" spans="1:14" x14ac:dyDescent="0.2">
      <c r="A8523" t="s">
        <v>14</v>
      </c>
      <c r="B8523" t="s">
        <v>15</v>
      </c>
      <c r="C8523">
        <v>356</v>
      </c>
      <c r="D8523" t="s">
        <v>102</v>
      </c>
      <c r="E8523">
        <v>152</v>
      </c>
      <c r="F8523" t="s">
        <v>17</v>
      </c>
      <c r="G8523">
        <v>141</v>
      </c>
      <c r="H8523" t="s">
        <v>24</v>
      </c>
      <c r="I8523">
        <v>1990</v>
      </c>
      <c r="J8523">
        <v>1990</v>
      </c>
      <c r="K8523" t="s">
        <v>19</v>
      </c>
      <c r="L8523">
        <v>994981</v>
      </c>
      <c r="M8523" t="s">
        <v>20</v>
      </c>
      <c r="N8523" t="s">
        <v>21</v>
      </c>
    </row>
    <row r="8524" spans="1:14" x14ac:dyDescent="0.2">
      <c r="A8524" t="s">
        <v>14</v>
      </c>
      <c r="B8524" t="s">
        <v>15</v>
      </c>
      <c r="C8524">
        <v>356</v>
      </c>
      <c r="D8524" t="s">
        <v>102</v>
      </c>
      <c r="E8524">
        <v>152</v>
      </c>
      <c r="F8524" t="s">
        <v>17</v>
      </c>
      <c r="G8524">
        <v>141</v>
      </c>
      <c r="H8524" t="s">
        <v>24</v>
      </c>
      <c r="I8524">
        <v>1991</v>
      </c>
      <c r="J8524">
        <v>1991</v>
      </c>
      <c r="K8524" t="s">
        <v>19</v>
      </c>
      <c r="L8524">
        <v>953101</v>
      </c>
      <c r="M8524" t="s">
        <v>20</v>
      </c>
      <c r="N8524" t="s">
        <v>21</v>
      </c>
    </row>
    <row r="8525" spans="1:14" x14ac:dyDescent="0.2">
      <c r="A8525" t="s">
        <v>14</v>
      </c>
      <c r="B8525" t="s">
        <v>15</v>
      </c>
      <c r="C8525">
        <v>356</v>
      </c>
      <c r="D8525" t="s">
        <v>102</v>
      </c>
      <c r="E8525">
        <v>152</v>
      </c>
      <c r="F8525" t="s">
        <v>17</v>
      </c>
      <c r="G8525">
        <v>141</v>
      </c>
      <c r="H8525" t="s">
        <v>24</v>
      </c>
      <c r="I8525">
        <v>1992</v>
      </c>
      <c r="J8525">
        <v>1992</v>
      </c>
      <c r="K8525" t="s">
        <v>19</v>
      </c>
      <c r="L8525">
        <v>1296554</v>
      </c>
      <c r="M8525" t="s">
        <v>20</v>
      </c>
      <c r="N8525" t="s">
        <v>21</v>
      </c>
    </row>
    <row r="8526" spans="1:14" x14ac:dyDescent="0.2">
      <c r="A8526" t="s">
        <v>14</v>
      </c>
      <c r="B8526" t="s">
        <v>15</v>
      </c>
      <c r="C8526">
        <v>356</v>
      </c>
      <c r="D8526" t="s">
        <v>102</v>
      </c>
      <c r="E8526">
        <v>152</v>
      </c>
      <c r="F8526" t="s">
        <v>17</v>
      </c>
      <c r="G8526">
        <v>141</v>
      </c>
      <c r="H8526" t="s">
        <v>24</v>
      </c>
      <c r="I8526">
        <v>1993</v>
      </c>
      <c r="J8526">
        <v>1993</v>
      </c>
      <c r="K8526" t="s">
        <v>19</v>
      </c>
      <c r="L8526">
        <v>1814869</v>
      </c>
      <c r="M8526" t="s">
        <v>20</v>
      </c>
      <c r="N8526" t="s">
        <v>21</v>
      </c>
    </row>
    <row r="8527" spans="1:14" x14ac:dyDescent="0.2">
      <c r="A8527" t="s">
        <v>14</v>
      </c>
      <c r="B8527" t="s">
        <v>15</v>
      </c>
      <c r="C8527">
        <v>356</v>
      </c>
      <c r="D8527" t="s">
        <v>102</v>
      </c>
      <c r="E8527">
        <v>152</v>
      </c>
      <c r="F8527" t="s">
        <v>17</v>
      </c>
      <c r="G8527">
        <v>141</v>
      </c>
      <c r="H8527" t="s">
        <v>24</v>
      </c>
      <c r="I8527">
        <v>1994</v>
      </c>
      <c r="J8527">
        <v>1994</v>
      </c>
      <c r="K8527" t="s">
        <v>19</v>
      </c>
      <c r="L8527">
        <v>1503811</v>
      </c>
      <c r="M8527" t="s">
        <v>20</v>
      </c>
      <c r="N8527" t="s">
        <v>21</v>
      </c>
    </row>
    <row r="8528" spans="1:14" x14ac:dyDescent="0.2">
      <c r="A8528" t="s">
        <v>14</v>
      </c>
      <c r="B8528" t="s">
        <v>15</v>
      </c>
      <c r="C8528">
        <v>356</v>
      </c>
      <c r="D8528" t="s">
        <v>102</v>
      </c>
      <c r="E8528">
        <v>152</v>
      </c>
      <c r="F8528" t="s">
        <v>17</v>
      </c>
      <c r="G8528">
        <v>141</v>
      </c>
      <c r="H8528" t="s">
        <v>24</v>
      </c>
      <c r="I8528">
        <v>1995</v>
      </c>
      <c r="J8528">
        <v>1995</v>
      </c>
      <c r="K8528" t="s">
        <v>19</v>
      </c>
      <c r="L8528">
        <v>1949038</v>
      </c>
      <c r="M8528" t="s">
        <v>20</v>
      </c>
      <c r="N8528" t="s">
        <v>21</v>
      </c>
    </row>
    <row r="8529" spans="1:14" x14ac:dyDescent="0.2">
      <c r="A8529" t="s">
        <v>14</v>
      </c>
      <c r="B8529" t="s">
        <v>15</v>
      </c>
      <c r="C8529">
        <v>356</v>
      </c>
      <c r="D8529" t="s">
        <v>102</v>
      </c>
      <c r="E8529">
        <v>152</v>
      </c>
      <c r="F8529" t="s">
        <v>17</v>
      </c>
      <c r="G8529">
        <v>141</v>
      </c>
      <c r="H8529" t="s">
        <v>24</v>
      </c>
      <c r="I8529">
        <v>1996</v>
      </c>
      <c r="J8529">
        <v>1996</v>
      </c>
      <c r="K8529" t="s">
        <v>19</v>
      </c>
      <c r="L8529">
        <v>2065307</v>
      </c>
      <c r="M8529" t="s">
        <v>20</v>
      </c>
      <c r="N8529" t="s">
        <v>21</v>
      </c>
    </row>
    <row r="8530" spans="1:14" x14ac:dyDescent="0.2">
      <c r="A8530" t="s">
        <v>14</v>
      </c>
      <c r="B8530" t="s">
        <v>15</v>
      </c>
      <c r="C8530">
        <v>356</v>
      </c>
      <c r="D8530" t="s">
        <v>102</v>
      </c>
      <c r="E8530">
        <v>152</v>
      </c>
      <c r="F8530" t="s">
        <v>17</v>
      </c>
      <c r="G8530">
        <v>141</v>
      </c>
      <c r="H8530" t="s">
        <v>24</v>
      </c>
      <c r="I8530">
        <v>1997</v>
      </c>
      <c r="J8530">
        <v>1997</v>
      </c>
      <c r="K8530" t="s">
        <v>19</v>
      </c>
      <c r="L8530">
        <v>2471905</v>
      </c>
      <c r="M8530" t="s">
        <v>20</v>
      </c>
      <c r="N8530" t="s">
        <v>21</v>
      </c>
    </row>
    <row r="8531" spans="1:14" x14ac:dyDescent="0.2">
      <c r="A8531" t="s">
        <v>14</v>
      </c>
      <c r="B8531" t="s">
        <v>15</v>
      </c>
      <c r="C8531">
        <v>356</v>
      </c>
      <c r="D8531" t="s">
        <v>102</v>
      </c>
      <c r="E8531">
        <v>152</v>
      </c>
      <c r="F8531" t="s">
        <v>17</v>
      </c>
      <c r="G8531">
        <v>141</v>
      </c>
      <c r="H8531" t="s">
        <v>24</v>
      </c>
      <c r="I8531">
        <v>1998</v>
      </c>
      <c r="J8531">
        <v>1998</v>
      </c>
      <c r="K8531" t="s">
        <v>19</v>
      </c>
      <c r="L8531">
        <v>2731942</v>
      </c>
      <c r="M8531" t="s">
        <v>20</v>
      </c>
      <c r="N8531" t="s">
        <v>21</v>
      </c>
    </row>
    <row r="8532" spans="1:14" x14ac:dyDescent="0.2">
      <c r="A8532" t="s">
        <v>14</v>
      </c>
      <c r="B8532" t="s">
        <v>15</v>
      </c>
      <c r="C8532">
        <v>356</v>
      </c>
      <c r="D8532" t="s">
        <v>102</v>
      </c>
      <c r="E8532">
        <v>152</v>
      </c>
      <c r="F8532" t="s">
        <v>17</v>
      </c>
      <c r="G8532">
        <v>141</v>
      </c>
      <c r="H8532" t="s">
        <v>24</v>
      </c>
      <c r="I8532">
        <v>1999</v>
      </c>
      <c r="J8532">
        <v>1999</v>
      </c>
      <c r="K8532" t="s">
        <v>19</v>
      </c>
      <c r="L8532">
        <v>2708383</v>
      </c>
      <c r="M8532" t="s">
        <v>20</v>
      </c>
      <c r="N8532" t="s">
        <v>21</v>
      </c>
    </row>
    <row r="8533" spans="1:14" x14ac:dyDescent="0.2">
      <c r="A8533" t="s">
        <v>14</v>
      </c>
      <c r="B8533" t="s">
        <v>15</v>
      </c>
      <c r="C8533">
        <v>356</v>
      </c>
      <c r="D8533" t="s">
        <v>102</v>
      </c>
      <c r="E8533">
        <v>152</v>
      </c>
      <c r="F8533" t="s">
        <v>17</v>
      </c>
      <c r="G8533">
        <v>141</v>
      </c>
      <c r="H8533" t="s">
        <v>24</v>
      </c>
      <c r="I8533">
        <v>2000</v>
      </c>
      <c r="J8533">
        <v>2000</v>
      </c>
      <c r="K8533" t="s">
        <v>19</v>
      </c>
      <c r="L8533">
        <v>2017805</v>
      </c>
      <c r="M8533" t="s">
        <v>20</v>
      </c>
      <c r="N8533" t="s">
        <v>21</v>
      </c>
    </row>
    <row r="8534" spans="1:14" x14ac:dyDescent="0.2">
      <c r="A8534" t="s">
        <v>14</v>
      </c>
      <c r="B8534" t="s">
        <v>15</v>
      </c>
      <c r="C8534">
        <v>356</v>
      </c>
      <c r="D8534" t="s">
        <v>102</v>
      </c>
      <c r="E8534">
        <v>152</v>
      </c>
      <c r="F8534" t="s">
        <v>17</v>
      </c>
      <c r="G8534">
        <v>141</v>
      </c>
      <c r="H8534" t="s">
        <v>24</v>
      </c>
      <c r="I8534">
        <v>2001</v>
      </c>
      <c r="J8534">
        <v>2001</v>
      </c>
      <c r="K8534" t="s">
        <v>19</v>
      </c>
      <c r="L8534">
        <v>2280520</v>
      </c>
      <c r="M8534" t="s">
        <v>20</v>
      </c>
      <c r="N8534" t="s">
        <v>21</v>
      </c>
    </row>
    <row r="8535" spans="1:14" x14ac:dyDescent="0.2">
      <c r="A8535" t="s">
        <v>14</v>
      </c>
      <c r="B8535" t="s">
        <v>15</v>
      </c>
      <c r="C8535">
        <v>356</v>
      </c>
      <c r="D8535" t="s">
        <v>102</v>
      </c>
      <c r="E8535">
        <v>152</v>
      </c>
      <c r="F8535" t="s">
        <v>17</v>
      </c>
      <c r="G8535">
        <v>141</v>
      </c>
      <c r="H8535" t="s">
        <v>24</v>
      </c>
      <c r="I8535">
        <v>2002</v>
      </c>
      <c r="J8535">
        <v>2002</v>
      </c>
      <c r="K8535" t="s">
        <v>19</v>
      </c>
      <c r="L8535">
        <v>1780256</v>
      </c>
      <c r="M8535" t="s">
        <v>20</v>
      </c>
      <c r="N8535" t="s">
        <v>21</v>
      </c>
    </row>
    <row r="8536" spans="1:14" x14ac:dyDescent="0.2">
      <c r="A8536" t="s">
        <v>14</v>
      </c>
      <c r="B8536" t="s">
        <v>15</v>
      </c>
      <c r="C8536">
        <v>356</v>
      </c>
      <c r="D8536" t="s">
        <v>102</v>
      </c>
      <c r="E8536">
        <v>152</v>
      </c>
      <c r="F8536" t="s">
        <v>17</v>
      </c>
      <c r="G8536">
        <v>141</v>
      </c>
      <c r="H8536" t="s">
        <v>24</v>
      </c>
      <c r="I8536">
        <v>2003</v>
      </c>
      <c r="J8536">
        <v>2003</v>
      </c>
      <c r="K8536" t="s">
        <v>19</v>
      </c>
      <c r="L8536">
        <v>2990450</v>
      </c>
      <c r="M8536" t="s">
        <v>20</v>
      </c>
      <c r="N8536" t="s">
        <v>21</v>
      </c>
    </row>
    <row r="8537" spans="1:14" x14ac:dyDescent="0.2">
      <c r="A8537" t="s">
        <v>14</v>
      </c>
      <c r="B8537" t="s">
        <v>15</v>
      </c>
      <c r="C8537">
        <v>356</v>
      </c>
      <c r="D8537" t="s">
        <v>102</v>
      </c>
      <c r="E8537">
        <v>152</v>
      </c>
      <c r="F8537" t="s">
        <v>17</v>
      </c>
      <c r="G8537">
        <v>141</v>
      </c>
      <c r="H8537" t="s">
        <v>24</v>
      </c>
      <c r="I8537">
        <v>2004</v>
      </c>
      <c r="J8537">
        <v>2004</v>
      </c>
      <c r="K8537" t="s">
        <v>19</v>
      </c>
      <c r="L8537">
        <v>2629939</v>
      </c>
      <c r="M8537" t="s">
        <v>20</v>
      </c>
      <c r="N8537" t="s">
        <v>21</v>
      </c>
    </row>
    <row r="8538" spans="1:14" x14ac:dyDescent="0.2">
      <c r="A8538" t="s">
        <v>14</v>
      </c>
      <c r="B8538" t="s">
        <v>15</v>
      </c>
      <c r="C8538">
        <v>356</v>
      </c>
      <c r="D8538" t="s">
        <v>102</v>
      </c>
      <c r="E8538">
        <v>152</v>
      </c>
      <c r="F8538" t="s">
        <v>17</v>
      </c>
      <c r="G8538">
        <v>141</v>
      </c>
      <c r="H8538" t="s">
        <v>24</v>
      </c>
      <c r="I8538">
        <v>2005</v>
      </c>
      <c r="J8538">
        <v>2005</v>
      </c>
      <c r="K8538" t="s">
        <v>19</v>
      </c>
      <c r="L8538">
        <v>3164318</v>
      </c>
      <c r="M8538" t="s">
        <v>20</v>
      </c>
      <c r="N8538" t="s">
        <v>21</v>
      </c>
    </row>
    <row r="8539" spans="1:14" x14ac:dyDescent="0.2">
      <c r="A8539" t="s">
        <v>14</v>
      </c>
      <c r="B8539" t="s">
        <v>15</v>
      </c>
      <c r="C8539">
        <v>356</v>
      </c>
      <c r="D8539" t="s">
        <v>102</v>
      </c>
      <c r="E8539">
        <v>152</v>
      </c>
      <c r="F8539" t="s">
        <v>17</v>
      </c>
      <c r="G8539">
        <v>141</v>
      </c>
      <c r="H8539" t="s">
        <v>24</v>
      </c>
      <c r="I8539">
        <v>2006</v>
      </c>
      <c r="J8539">
        <v>2006</v>
      </c>
      <c r="K8539" t="s">
        <v>19</v>
      </c>
      <c r="L8539">
        <v>3387486</v>
      </c>
      <c r="M8539" t="s">
        <v>20</v>
      </c>
      <c r="N8539" t="s">
        <v>21</v>
      </c>
    </row>
    <row r="8540" spans="1:14" x14ac:dyDescent="0.2">
      <c r="A8540" t="s">
        <v>14</v>
      </c>
      <c r="B8540" t="s">
        <v>15</v>
      </c>
      <c r="C8540">
        <v>356</v>
      </c>
      <c r="D8540" t="s">
        <v>102</v>
      </c>
      <c r="E8540">
        <v>152</v>
      </c>
      <c r="F8540" t="s">
        <v>17</v>
      </c>
      <c r="G8540">
        <v>141</v>
      </c>
      <c r="H8540" t="s">
        <v>24</v>
      </c>
      <c r="I8540">
        <v>2007</v>
      </c>
      <c r="J8540">
        <v>2007</v>
      </c>
      <c r="K8540" t="s">
        <v>19</v>
      </c>
      <c r="L8540">
        <v>4194868</v>
      </c>
      <c r="M8540" t="s">
        <v>20</v>
      </c>
      <c r="N8540" t="s">
        <v>21</v>
      </c>
    </row>
    <row r="8541" spans="1:14" x14ac:dyDescent="0.2">
      <c r="A8541" t="s">
        <v>14</v>
      </c>
      <c r="B8541" t="s">
        <v>15</v>
      </c>
      <c r="C8541">
        <v>356</v>
      </c>
      <c r="D8541" t="s">
        <v>102</v>
      </c>
      <c r="E8541">
        <v>152</v>
      </c>
      <c r="F8541" t="s">
        <v>17</v>
      </c>
      <c r="G8541">
        <v>141</v>
      </c>
      <c r="H8541" t="s">
        <v>24</v>
      </c>
      <c r="I8541">
        <v>2008</v>
      </c>
      <c r="J8541">
        <v>2008</v>
      </c>
      <c r="K8541" t="s">
        <v>19</v>
      </c>
      <c r="L8541">
        <v>3788462</v>
      </c>
      <c r="M8541" t="s">
        <v>20</v>
      </c>
      <c r="N8541" t="s">
        <v>21</v>
      </c>
    </row>
    <row r="8542" spans="1:14" x14ac:dyDescent="0.2">
      <c r="A8542" t="s">
        <v>14</v>
      </c>
      <c r="B8542" t="s">
        <v>15</v>
      </c>
      <c r="C8542">
        <v>356</v>
      </c>
      <c r="D8542" t="s">
        <v>102</v>
      </c>
      <c r="E8542">
        <v>152</v>
      </c>
      <c r="F8542" t="s">
        <v>17</v>
      </c>
      <c r="G8542">
        <v>141</v>
      </c>
      <c r="H8542" t="s">
        <v>24</v>
      </c>
      <c r="I8542">
        <v>2009</v>
      </c>
      <c r="J8542">
        <v>2009</v>
      </c>
      <c r="K8542" t="s">
        <v>19</v>
      </c>
      <c r="L8542">
        <v>3811065</v>
      </c>
      <c r="M8542" t="s">
        <v>20</v>
      </c>
      <c r="N8542" t="s">
        <v>21</v>
      </c>
    </row>
    <row r="8543" spans="1:14" x14ac:dyDescent="0.2">
      <c r="A8543" t="s">
        <v>14</v>
      </c>
      <c r="B8543" t="s">
        <v>15</v>
      </c>
      <c r="C8543">
        <v>356</v>
      </c>
      <c r="D8543" t="s">
        <v>102</v>
      </c>
      <c r="E8543">
        <v>152</v>
      </c>
      <c r="F8543" t="s">
        <v>17</v>
      </c>
      <c r="G8543">
        <v>141</v>
      </c>
      <c r="H8543" t="s">
        <v>24</v>
      </c>
      <c r="I8543">
        <v>2010</v>
      </c>
      <c r="J8543">
        <v>2010</v>
      </c>
      <c r="K8543" t="s">
        <v>19</v>
      </c>
      <c r="L8543">
        <v>4871065</v>
      </c>
      <c r="M8543" t="s">
        <v>20</v>
      </c>
      <c r="N8543" t="s">
        <v>21</v>
      </c>
    </row>
    <row r="8544" spans="1:14" x14ac:dyDescent="0.2">
      <c r="A8544" t="s">
        <v>14</v>
      </c>
      <c r="B8544" t="s">
        <v>15</v>
      </c>
      <c r="C8544">
        <v>356</v>
      </c>
      <c r="D8544" t="s">
        <v>102</v>
      </c>
      <c r="E8544">
        <v>152</v>
      </c>
      <c r="F8544" t="s">
        <v>17</v>
      </c>
      <c r="G8544">
        <v>141</v>
      </c>
      <c r="H8544" t="s">
        <v>24</v>
      </c>
      <c r="I8544">
        <v>2011</v>
      </c>
      <c r="J8544">
        <v>2011</v>
      </c>
      <c r="K8544" t="s">
        <v>19</v>
      </c>
      <c r="L8544">
        <v>4671419</v>
      </c>
      <c r="M8544" t="s">
        <v>20</v>
      </c>
      <c r="N8544" t="s">
        <v>21</v>
      </c>
    </row>
    <row r="8545" spans="1:14" x14ac:dyDescent="0.2">
      <c r="A8545" t="s">
        <v>14</v>
      </c>
      <c r="B8545" t="s">
        <v>15</v>
      </c>
      <c r="C8545">
        <v>356</v>
      </c>
      <c r="D8545" t="s">
        <v>102</v>
      </c>
      <c r="E8545">
        <v>152</v>
      </c>
      <c r="F8545" t="s">
        <v>17</v>
      </c>
      <c r="G8545">
        <v>141</v>
      </c>
      <c r="H8545" t="s">
        <v>24</v>
      </c>
      <c r="I8545">
        <v>2012</v>
      </c>
      <c r="J8545">
        <v>2012</v>
      </c>
      <c r="K8545" t="s">
        <v>19</v>
      </c>
      <c r="L8545">
        <v>5609221</v>
      </c>
      <c r="M8545" t="s">
        <v>20</v>
      </c>
      <c r="N8545" t="s">
        <v>21</v>
      </c>
    </row>
    <row r="8546" spans="1:14" x14ac:dyDescent="0.2">
      <c r="A8546" t="s">
        <v>14</v>
      </c>
      <c r="B8546" t="s">
        <v>15</v>
      </c>
      <c r="C8546">
        <v>356</v>
      </c>
      <c r="D8546" t="s">
        <v>102</v>
      </c>
      <c r="E8546">
        <v>152</v>
      </c>
      <c r="F8546" t="s">
        <v>17</v>
      </c>
      <c r="G8546">
        <v>141</v>
      </c>
      <c r="H8546" t="s">
        <v>24</v>
      </c>
      <c r="I8546">
        <v>2013</v>
      </c>
      <c r="J8546">
        <v>2013</v>
      </c>
      <c r="K8546" t="s">
        <v>19</v>
      </c>
      <c r="L8546">
        <v>4536409</v>
      </c>
      <c r="M8546" t="s">
        <v>20</v>
      </c>
      <c r="N8546" t="s">
        <v>21</v>
      </c>
    </row>
    <row r="8547" spans="1:14" x14ac:dyDescent="0.2">
      <c r="A8547" t="s">
        <v>14</v>
      </c>
      <c r="B8547" t="s">
        <v>15</v>
      </c>
      <c r="C8547">
        <v>356</v>
      </c>
      <c r="D8547" t="s">
        <v>102</v>
      </c>
      <c r="E8547">
        <v>152</v>
      </c>
      <c r="F8547" t="s">
        <v>17</v>
      </c>
      <c r="G8547">
        <v>141</v>
      </c>
      <c r="H8547" t="s">
        <v>24</v>
      </c>
      <c r="I8547">
        <v>2014</v>
      </c>
      <c r="J8547">
        <v>2014</v>
      </c>
      <c r="K8547" t="s">
        <v>19</v>
      </c>
      <c r="L8547">
        <v>3967684</v>
      </c>
      <c r="M8547" t="s">
        <v>20</v>
      </c>
      <c r="N8547" t="s">
        <v>21</v>
      </c>
    </row>
    <row r="8548" spans="1:14" x14ac:dyDescent="0.2">
      <c r="A8548" t="s">
        <v>14</v>
      </c>
      <c r="B8548" t="s">
        <v>15</v>
      </c>
      <c r="C8548">
        <v>356</v>
      </c>
      <c r="D8548" t="s">
        <v>102</v>
      </c>
      <c r="E8548">
        <v>152</v>
      </c>
      <c r="F8548" t="s">
        <v>17</v>
      </c>
      <c r="G8548">
        <v>141</v>
      </c>
      <c r="H8548" t="s">
        <v>24</v>
      </c>
      <c r="I8548">
        <v>2015</v>
      </c>
      <c r="J8548">
        <v>2015</v>
      </c>
      <c r="K8548" t="s">
        <v>19</v>
      </c>
      <c r="L8548">
        <v>3277719</v>
      </c>
      <c r="M8548" t="s">
        <v>20</v>
      </c>
      <c r="N8548" t="s">
        <v>21</v>
      </c>
    </row>
    <row r="8549" spans="1:14" x14ac:dyDescent="0.2">
      <c r="A8549" t="s">
        <v>14</v>
      </c>
      <c r="B8549" t="s">
        <v>15</v>
      </c>
      <c r="C8549">
        <v>356</v>
      </c>
      <c r="D8549" t="s">
        <v>102</v>
      </c>
      <c r="E8549">
        <v>152</v>
      </c>
      <c r="F8549" t="s">
        <v>17</v>
      </c>
      <c r="G8549">
        <v>141</v>
      </c>
      <c r="H8549" t="s">
        <v>24</v>
      </c>
      <c r="I8549">
        <v>2016</v>
      </c>
      <c r="J8549">
        <v>2016</v>
      </c>
      <c r="K8549" t="s">
        <v>19</v>
      </c>
      <c r="L8549">
        <v>5032847</v>
      </c>
      <c r="M8549" t="s">
        <v>20</v>
      </c>
      <c r="N8549" t="s">
        <v>21</v>
      </c>
    </row>
    <row r="8550" spans="1:14" x14ac:dyDescent="0.2">
      <c r="A8550" t="s">
        <v>14</v>
      </c>
      <c r="B8550" t="s">
        <v>15</v>
      </c>
      <c r="C8550">
        <v>356</v>
      </c>
      <c r="D8550" t="s">
        <v>102</v>
      </c>
      <c r="E8550">
        <v>152</v>
      </c>
      <c r="F8550" t="s">
        <v>17</v>
      </c>
      <c r="G8550">
        <v>141</v>
      </c>
      <c r="H8550" t="s">
        <v>24</v>
      </c>
      <c r="I8550">
        <v>2017</v>
      </c>
      <c r="J8550">
        <v>2017</v>
      </c>
      <c r="K8550" t="s">
        <v>19</v>
      </c>
      <c r="L8550">
        <v>5032744</v>
      </c>
      <c r="M8550" t="s">
        <v>20</v>
      </c>
      <c r="N8550" t="s">
        <v>21</v>
      </c>
    </row>
    <row r="8551" spans="1:14" x14ac:dyDescent="0.2">
      <c r="A8551" t="s">
        <v>14</v>
      </c>
      <c r="B8551" t="s">
        <v>15</v>
      </c>
      <c r="C8551">
        <v>356</v>
      </c>
      <c r="D8551" t="s">
        <v>102</v>
      </c>
      <c r="E8551">
        <v>152</v>
      </c>
      <c r="F8551" t="s">
        <v>17</v>
      </c>
      <c r="G8551">
        <v>141</v>
      </c>
      <c r="H8551" t="s">
        <v>24</v>
      </c>
      <c r="I8551">
        <v>2018</v>
      </c>
      <c r="J8551">
        <v>2018</v>
      </c>
      <c r="K8551" t="s">
        <v>19</v>
      </c>
      <c r="L8551">
        <v>4181470</v>
      </c>
      <c r="M8551" t="s">
        <v>20</v>
      </c>
      <c r="N8551" t="s">
        <v>21</v>
      </c>
    </row>
    <row r="8552" spans="1:14" x14ac:dyDescent="0.2">
      <c r="A8552" t="s">
        <v>14</v>
      </c>
      <c r="B8552" t="s">
        <v>15</v>
      </c>
      <c r="C8552">
        <v>356</v>
      </c>
      <c r="D8552" t="s">
        <v>102</v>
      </c>
      <c r="E8552">
        <v>152</v>
      </c>
      <c r="F8552" t="s">
        <v>17</v>
      </c>
      <c r="G8552">
        <v>141</v>
      </c>
      <c r="H8552" t="s">
        <v>24</v>
      </c>
      <c r="I8552">
        <v>2019</v>
      </c>
      <c r="J8552">
        <v>2019</v>
      </c>
      <c r="K8552" t="s">
        <v>19</v>
      </c>
      <c r="L8552">
        <v>5074352</v>
      </c>
      <c r="M8552" t="s">
        <v>20</v>
      </c>
      <c r="N8552" t="s">
        <v>21</v>
      </c>
    </row>
    <row r="8553" spans="1:14" x14ac:dyDescent="0.2">
      <c r="A8553" t="s">
        <v>14</v>
      </c>
      <c r="B8553" t="s">
        <v>15</v>
      </c>
      <c r="C8553">
        <v>356</v>
      </c>
      <c r="D8553" t="s">
        <v>102</v>
      </c>
      <c r="E8553">
        <v>152</v>
      </c>
      <c r="F8553" t="s">
        <v>17</v>
      </c>
      <c r="G8553">
        <v>141</v>
      </c>
      <c r="H8553" t="s">
        <v>24</v>
      </c>
      <c r="I8553">
        <v>2020</v>
      </c>
      <c r="J8553">
        <v>2020</v>
      </c>
      <c r="K8553" t="s">
        <v>19</v>
      </c>
      <c r="L8553">
        <v>4293544</v>
      </c>
      <c r="M8553" t="s">
        <v>20</v>
      </c>
      <c r="N8553" t="s">
        <v>21</v>
      </c>
    </row>
    <row r="8554" spans="1:14" x14ac:dyDescent="0.2">
      <c r="A8554" t="s">
        <v>14</v>
      </c>
      <c r="B8554" t="s">
        <v>15</v>
      </c>
      <c r="C8554">
        <v>356</v>
      </c>
      <c r="D8554" t="s">
        <v>102</v>
      </c>
      <c r="E8554">
        <v>152</v>
      </c>
      <c r="F8554" t="s">
        <v>17</v>
      </c>
      <c r="G8554">
        <v>111</v>
      </c>
      <c r="H8554" t="s">
        <v>22</v>
      </c>
      <c r="I8554">
        <v>1961</v>
      </c>
      <c r="J8554">
        <v>1961</v>
      </c>
      <c r="K8554" t="s">
        <v>19</v>
      </c>
      <c r="L8554">
        <v>2604428</v>
      </c>
      <c r="M8554" t="s">
        <v>20</v>
      </c>
      <c r="N8554" t="s">
        <v>21</v>
      </c>
    </row>
    <row r="8555" spans="1:14" x14ac:dyDescent="0.2">
      <c r="A8555" t="s">
        <v>14</v>
      </c>
      <c r="B8555" t="s">
        <v>15</v>
      </c>
      <c r="C8555">
        <v>356</v>
      </c>
      <c r="D8555" t="s">
        <v>102</v>
      </c>
      <c r="E8555">
        <v>152</v>
      </c>
      <c r="F8555" t="s">
        <v>17</v>
      </c>
      <c r="G8555">
        <v>111</v>
      </c>
      <c r="H8555" t="s">
        <v>22</v>
      </c>
      <c r="I8555">
        <v>1962</v>
      </c>
      <c r="J8555">
        <v>1962</v>
      </c>
      <c r="K8555" t="s">
        <v>19</v>
      </c>
      <c r="L8555">
        <v>2859021</v>
      </c>
      <c r="M8555" t="s">
        <v>20</v>
      </c>
      <c r="N8555" t="s">
        <v>21</v>
      </c>
    </row>
    <row r="8556" spans="1:14" x14ac:dyDescent="0.2">
      <c r="A8556" t="s">
        <v>14</v>
      </c>
      <c r="B8556" t="s">
        <v>15</v>
      </c>
      <c r="C8556">
        <v>356</v>
      </c>
      <c r="D8556" t="s">
        <v>102</v>
      </c>
      <c r="E8556">
        <v>152</v>
      </c>
      <c r="F8556" t="s">
        <v>17</v>
      </c>
      <c r="G8556">
        <v>111</v>
      </c>
      <c r="H8556" t="s">
        <v>22</v>
      </c>
      <c r="I8556">
        <v>1963</v>
      </c>
      <c r="J8556">
        <v>1963</v>
      </c>
      <c r="K8556" t="s">
        <v>19</v>
      </c>
      <c r="L8556">
        <v>2552088</v>
      </c>
      <c r="M8556" t="s">
        <v>20</v>
      </c>
      <c r="N8556" t="s">
        <v>21</v>
      </c>
    </row>
    <row r="8557" spans="1:14" x14ac:dyDescent="0.2">
      <c r="A8557" t="s">
        <v>14</v>
      </c>
      <c r="B8557" t="s">
        <v>15</v>
      </c>
      <c r="C8557">
        <v>356</v>
      </c>
      <c r="D8557" t="s">
        <v>102</v>
      </c>
      <c r="E8557">
        <v>152</v>
      </c>
      <c r="F8557" t="s">
        <v>17</v>
      </c>
      <c r="G8557">
        <v>111</v>
      </c>
      <c r="H8557" t="s">
        <v>22</v>
      </c>
      <c r="I8557">
        <v>1964</v>
      </c>
      <c r="J8557">
        <v>1964</v>
      </c>
      <c r="K8557" t="s">
        <v>19</v>
      </c>
      <c r="L8557">
        <v>2333493</v>
      </c>
      <c r="M8557" t="s">
        <v>20</v>
      </c>
      <c r="N8557" t="s">
        <v>21</v>
      </c>
    </row>
    <row r="8558" spans="1:14" x14ac:dyDescent="0.2">
      <c r="A8558" t="s">
        <v>14</v>
      </c>
      <c r="B8558" t="s">
        <v>15</v>
      </c>
      <c r="C8558">
        <v>356</v>
      </c>
      <c r="D8558" t="s">
        <v>102</v>
      </c>
      <c r="E8558">
        <v>152</v>
      </c>
      <c r="F8558" t="s">
        <v>17</v>
      </c>
      <c r="G8558">
        <v>111</v>
      </c>
      <c r="H8558" t="s">
        <v>22</v>
      </c>
      <c r="I8558">
        <v>1965</v>
      </c>
      <c r="J8558">
        <v>1965</v>
      </c>
      <c r="K8558" t="s">
        <v>19</v>
      </c>
      <c r="L8558">
        <v>2902834</v>
      </c>
      <c r="M8558" t="s">
        <v>20</v>
      </c>
      <c r="N8558" t="s">
        <v>21</v>
      </c>
    </row>
    <row r="8559" spans="1:14" x14ac:dyDescent="0.2">
      <c r="A8559" t="s">
        <v>14</v>
      </c>
      <c r="B8559" t="s">
        <v>15</v>
      </c>
      <c r="C8559">
        <v>356</v>
      </c>
      <c r="D8559" t="s">
        <v>102</v>
      </c>
      <c r="E8559">
        <v>152</v>
      </c>
      <c r="F8559" t="s">
        <v>17</v>
      </c>
      <c r="G8559">
        <v>111</v>
      </c>
      <c r="H8559" t="s">
        <v>22</v>
      </c>
      <c r="I8559">
        <v>1966</v>
      </c>
      <c r="J8559">
        <v>1966</v>
      </c>
      <c r="K8559" t="s">
        <v>19</v>
      </c>
      <c r="L8559">
        <v>2461619</v>
      </c>
      <c r="M8559" t="s">
        <v>20</v>
      </c>
      <c r="N8559" t="s">
        <v>21</v>
      </c>
    </row>
    <row r="8560" spans="1:14" x14ac:dyDescent="0.2">
      <c r="A8560" t="s">
        <v>14</v>
      </c>
      <c r="B8560" t="s">
        <v>15</v>
      </c>
      <c r="C8560">
        <v>356</v>
      </c>
      <c r="D8560" t="s">
        <v>102</v>
      </c>
      <c r="E8560">
        <v>152</v>
      </c>
      <c r="F8560" t="s">
        <v>17</v>
      </c>
      <c r="G8560">
        <v>111</v>
      </c>
      <c r="H8560" t="s">
        <v>22</v>
      </c>
      <c r="I8560">
        <v>1967</v>
      </c>
      <c r="J8560">
        <v>1967</v>
      </c>
      <c r="K8560" t="s">
        <v>19</v>
      </c>
      <c r="L8560">
        <v>2698213</v>
      </c>
      <c r="M8560" t="s">
        <v>20</v>
      </c>
      <c r="N8560" t="s">
        <v>21</v>
      </c>
    </row>
    <row r="8561" spans="1:14" x14ac:dyDescent="0.2">
      <c r="A8561" t="s">
        <v>14</v>
      </c>
      <c r="B8561" t="s">
        <v>15</v>
      </c>
      <c r="C8561">
        <v>356</v>
      </c>
      <c r="D8561" t="s">
        <v>102</v>
      </c>
      <c r="E8561">
        <v>152</v>
      </c>
      <c r="F8561" t="s">
        <v>17</v>
      </c>
      <c r="G8561">
        <v>111</v>
      </c>
      <c r="H8561" t="s">
        <v>22</v>
      </c>
      <c r="I8561">
        <v>1968</v>
      </c>
      <c r="J8561">
        <v>1968</v>
      </c>
      <c r="K8561" t="s">
        <v>19</v>
      </c>
      <c r="L8561">
        <v>3917204</v>
      </c>
      <c r="M8561" t="s">
        <v>20</v>
      </c>
      <c r="N8561" t="s">
        <v>21</v>
      </c>
    </row>
    <row r="8562" spans="1:14" x14ac:dyDescent="0.2">
      <c r="A8562" t="s">
        <v>14</v>
      </c>
      <c r="B8562" t="s">
        <v>15</v>
      </c>
      <c r="C8562">
        <v>356</v>
      </c>
      <c r="D8562" t="s">
        <v>102</v>
      </c>
      <c r="E8562">
        <v>152</v>
      </c>
      <c r="F8562" t="s">
        <v>17</v>
      </c>
      <c r="G8562">
        <v>111</v>
      </c>
      <c r="H8562" t="s">
        <v>22</v>
      </c>
      <c r="I8562">
        <v>1969</v>
      </c>
      <c r="J8562">
        <v>1969</v>
      </c>
      <c r="K8562" t="s">
        <v>19</v>
      </c>
      <c r="L8562">
        <v>4417272</v>
      </c>
      <c r="M8562" t="s">
        <v>20</v>
      </c>
      <c r="N8562" t="s">
        <v>21</v>
      </c>
    </row>
    <row r="8563" spans="1:14" x14ac:dyDescent="0.2">
      <c r="A8563" t="s">
        <v>14</v>
      </c>
      <c r="B8563" t="s">
        <v>15</v>
      </c>
      <c r="C8563">
        <v>356</v>
      </c>
      <c r="D8563" t="s">
        <v>102</v>
      </c>
      <c r="E8563">
        <v>152</v>
      </c>
      <c r="F8563" t="s">
        <v>17</v>
      </c>
      <c r="G8563">
        <v>111</v>
      </c>
      <c r="H8563" t="s">
        <v>22</v>
      </c>
      <c r="I8563">
        <v>1970</v>
      </c>
      <c r="J8563">
        <v>1970</v>
      </c>
      <c r="K8563" t="s">
        <v>19</v>
      </c>
      <c r="L8563">
        <v>4758710</v>
      </c>
      <c r="M8563" t="s">
        <v>20</v>
      </c>
      <c r="N8563" t="s">
        <v>21</v>
      </c>
    </row>
    <row r="8564" spans="1:14" x14ac:dyDescent="0.2">
      <c r="A8564" t="s">
        <v>14</v>
      </c>
      <c r="B8564" t="s">
        <v>15</v>
      </c>
      <c r="C8564">
        <v>356</v>
      </c>
      <c r="D8564" t="s">
        <v>102</v>
      </c>
      <c r="E8564">
        <v>152</v>
      </c>
      <c r="F8564" t="s">
        <v>17</v>
      </c>
      <c r="G8564">
        <v>111</v>
      </c>
      <c r="H8564" t="s">
        <v>22</v>
      </c>
      <c r="I8564">
        <v>1971</v>
      </c>
      <c r="J8564">
        <v>1971</v>
      </c>
      <c r="K8564" t="s">
        <v>19</v>
      </c>
      <c r="L8564">
        <v>5644268</v>
      </c>
      <c r="M8564" t="s">
        <v>20</v>
      </c>
      <c r="N8564" t="s">
        <v>21</v>
      </c>
    </row>
    <row r="8565" spans="1:14" x14ac:dyDescent="0.2">
      <c r="A8565" t="s">
        <v>14</v>
      </c>
      <c r="B8565" t="s">
        <v>15</v>
      </c>
      <c r="C8565">
        <v>356</v>
      </c>
      <c r="D8565" t="s">
        <v>102</v>
      </c>
      <c r="E8565">
        <v>152</v>
      </c>
      <c r="F8565" t="s">
        <v>17</v>
      </c>
      <c r="G8565">
        <v>111</v>
      </c>
      <c r="H8565" t="s">
        <v>22</v>
      </c>
      <c r="I8565">
        <v>1972</v>
      </c>
      <c r="J8565">
        <v>1972</v>
      </c>
      <c r="K8565" t="s">
        <v>19</v>
      </c>
      <c r="L8565">
        <v>6254677</v>
      </c>
      <c r="M8565" t="s">
        <v>20</v>
      </c>
      <c r="N8565" t="s">
        <v>21</v>
      </c>
    </row>
    <row r="8566" spans="1:14" x14ac:dyDescent="0.2">
      <c r="A8566" t="s">
        <v>14</v>
      </c>
      <c r="B8566" t="s">
        <v>15</v>
      </c>
      <c r="C8566">
        <v>356</v>
      </c>
      <c r="D8566" t="s">
        <v>102</v>
      </c>
      <c r="E8566">
        <v>152</v>
      </c>
      <c r="F8566" t="s">
        <v>17</v>
      </c>
      <c r="G8566">
        <v>111</v>
      </c>
      <c r="H8566" t="s">
        <v>22</v>
      </c>
      <c r="I8566">
        <v>1973</v>
      </c>
      <c r="J8566">
        <v>1973</v>
      </c>
      <c r="K8566" t="s">
        <v>19</v>
      </c>
      <c r="L8566">
        <v>5857915</v>
      </c>
      <c r="M8566" t="s">
        <v>20</v>
      </c>
      <c r="N8566" t="s">
        <v>21</v>
      </c>
    </row>
    <row r="8567" spans="1:14" x14ac:dyDescent="0.2">
      <c r="A8567" t="s">
        <v>14</v>
      </c>
      <c r="B8567" t="s">
        <v>15</v>
      </c>
      <c r="C8567">
        <v>356</v>
      </c>
      <c r="D8567" t="s">
        <v>102</v>
      </c>
      <c r="E8567">
        <v>152</v>
      </c>
      <c r="F8567" t="s">
        <v>17</v>
      </c>
      <c r="G8567">
        <v>111</v>
      </c>
      <c r="H8567" t="s">
        <v>22</v>
      </c>
      <c r="I8567">
        <v>1974</v>
      </c>
      <c r="J8567">
        <v>1974</v>
      </c>
      <c r="K8567" t="s">
        <v>19</v>
      </c>
      <c r="L8567">
        <v>5157700</v>
      </c>
      <c r="M8567" t="s">
        <v>20</v>
      </c>
      <c r="N8567" t="s">
        <v>21</v>
      </c>
    </row>
    <row r="8568" spans="1:14" x14ac:dyDescent="0.2">
      <c r="A8568" t="s">
        <v>14</v>
      </c>
      <c r="B8568" t="s">
        <v>15</v>
      </c>
      <c r="C8568">
        <v>356</v>
      </c>
      <c r="D8568" t="s">
        <v>102</v>
      </c>
      <c r="E8568">
        <v>152</v>
      </c>
      <c r="F8568" t="s">
        <v>17</v>
      </c>
      <c r="G8568">
        <v>111</v>
      </c>
      <c r="H8568" t="s">
        <v>22</v>
      </c>
      <c r="I8568">
        <v>1975</v>
      </c>
      <c r="J8568">
        <v>1975</v>
      </c>
      <c r="K8568" t="s">
        <v>19</v>
      </c>
      <c r="L8568">
        <v>5708663</v>
      </c>
      <c r="M8568" t="s">
        <v>20</v>
      </c>
      <c r="N8568" t="s">
        <v>21</v>
      </c>
    </row>
    <row r="8569" spans="1:14" x14ac:dyDescent="0.2">
      <c r="A8569" t="s">
        <v>14</v>
      </c>
      <c r="B8569" t="s">
        <v>15</v>
      </c>
      <c r="C8569">
        <v>356</v>
      </c>
      <c r="D8569" t="s">
        <v>102</v>
      </c>
      <c r="E8569">
        <v>152</v>
      </c>
      <c r="F8569" t="s">
        <v>17</v>
      </c>
      <c r="G8569">
        <v>111</v>
      </c>
      <c r="H8569" t="s">
        <v>22</v>
      </c>
      <c r="I8569">
        <v>1976</v>
      </c>
      <c r="J8569">
        <v>1976</v>
      </c>
      <c r="K8569" t="s">
        <v>19</v>
      </c>
      <c r="L8569">
        <v>6831691</v>
      </c>
      <c r="M8569" t="s">
        <v>20</v>
      </c>
      <c r="N8569" t="s">
        <v>21</v>
      </c>
    </row>
    <row r="8570" spans="1:14" x14ac:dyDescent="0.2">
      <c r="A8570" t="s">
        <v>14</v>
      </c>
      <c r="B8570" t="s">
        <v>15</v>
      </c>
      <c r="C8570">
        <v>356</v>
      </c>
      <c r="D8570" t="s">
        <v>102</v>
      </c>
      <c r="E8570">
        <v>152</v>
      </c>
      <c r="F8570" t="s">
        <v>17</v>
      </c>
      <c r="G8570">
        <v>111</v>
      </c>
      <c r="H8570" t="s">
        <v>22</v>
      </c>
      <c r="I8570">
        <v>1977</v>
      </c>
      <c r="J8570">
        <v>1977</v>
      </c>
      <c r="K8570" t="s">
        <v>19</v>
      </c>
      <c r="L8570">
        <v>6870437</v>
      </c>
      <c r="M8570" t="s">
        <v>20</v>
      </c>
      <c r="N8570" t="s">
        <v>21</v>
      </c>
    </row>
    <row r="8571" spans="1:14" x14ac:dyDescent="0.2">
      <c r="A8571" t="s">
        <v>14</v>
      </c>
      <c r="B8571" t="s">
        <v>15</v>
      </c>
      <c r="C8571">
        <v>356</v>
      </c>
      <c r="D8571" t="s">
        <v>102</v>
      </c>
      <c r="E8571">
        <v>152</v>
      </c>
      <c r="F8571" t="s">
        <v>17</v>
      </c>
      <c r="G8571">
        <v>111</v>
      </c>
      <c r="H8571" t="s">
        <v>22</v>
      </c>
      <c r="I8571">
        <v>1978</v>
      </c>
      <c r="J8571">
        <v>1978</v>
      </c>
      <c r="K8571" t="s">
        <v>19</v>
      </c>
      <c r="L8571">
        <v>7519186</v>
      </c>
      <c r="M8571" t="s">
        <v>20</v>
      </c>
      <c r="N8571" t="s">
        <v>21</v>
      </c>
    </row>
    <row r="8572" spans="1:14" x14ac:dyDescent="0.2">
      <c r="A8572" t="s">
        <v>14</v>
      </c>
      <c r="B8572" t="s">
        <v>15</v>
      </c>
      <c r="C8572">
        <v>356</v>
      </c>
      <c r="D8572" t="s">
        <v>102</v>
      </c>
      <c r="E8572">
        <v>152</v>
      </c>
      <c r="F8572" t="s">
        <v>17</v>
      </c>
      <c r="G8572">
        <v>111</v>
      </c>
      <c r="H8572" t="s">
        <v>22</v>
      </c>
      <c r="I8572">
        <v>1979</v>
      </c>
      <c r="J8572">
        <v>1979</v>
      </c>
      <c r="K8572" t="s">
        <v>19</v>
      </c>
      <c r="L8572">
        <v>8409340</v>
      </c>
      <c r="M8572" t="s">
        <v>20</v>
      </c>
      <c r="N8572" t="s">
        <v>21</v>
      </c>
    </row>
    <row r="8573" spans="1:14" x14ac:dyDescent="0.2">
      <c r="A8573" t="s">
        <v>14</v>
      </c>
      <c r="B8573" t="s">
        <v>15</v>
      </c>
      <c r="C8573">
        <v>356</v>
      </c>
      <c r="D8573" t="s">
        <v>102</v>
      </c>
      <c r="E8573">
        <v>152</v>
      </c>
      <c r="F8573" t="s">
        <v>17</v>
      </c>
      <c r="G8573">
        <v>111</v>
      </c>
      <c r="H8573" t="s">
        <v>22</v>
      </c>
      <c r="I8573">
        <v>1980</v>
      </c>
      <c r="J8573">
        <v>1980</v>
      </c>
      <c r="K8573" t="s">
        <v>19</v>
      </c>
      <c r="L8573">
        <v>7538322</v>
      </c>
      <c r="M8573" t="s">
        <v>20</v>
      </c>
      <c r="N8573" t="s">
        <v>21</v>
      </c>
    </row>
    <row r="8574" spans="1:14" x14ac:dyDescent="0.2">
      <c r="A8574" t="s">
        <v>14</v>
      </c>
      <c r="B8574" t="s">
        <v>15</v>
      </c>
      <c r="C8574">
        <v>356</v>
      </c>
      <c r="D8574" t="s">
        <v>102</v>
      </c>
      <c r="E8574">
        <v>152</v>
      </c>
      <c r="F8574" t="s">
        <v>17</v>
      </c>
      <c r="G8574">
        <v>111</v>
      </c>
      <c r="H8574" t="s">
        <v>22</v>
      </c>
      <c r="I8574">
        <v>1981</v>
      </c>
      <c r="J8574">
        <v>1981</v>
      </c>
      <c r="K8574" t="s">
        <v>19</v>
      </c>
      <c r="L8574">
        <v>8599942</v>
      </c>
      <c r="M8574" t="s">
        <v>20</v>
      </c>
      <c r="N8574" t="s">
        <v>21</v>
      </c>
    </row>
    <row r="8575" spans="1:14" x14ac:dyDescent="0.2">
      <c r="A8575" t="s">
        <v>14</v>
      </c>
      <c r="B8575" t="s">
        <v>15</v>
      </c>
      <c r="C8575">
        <v>356</v>
      </c>
      <c r="D8575" t="s">
        <v>102</v>
      </c>
      <c r="E8575">
        <v>152</v>
      </c>
      <c r="F8575" t="s">
        <v>17</v>
      </c>
      <c r="G8575">
        <v>111</v>
      </c>
      <c r="H8575" t="s">
        <v>22</v>
      </c>
      <c r="I8575">
        <v>1982</v>
      </c>
      <c r="J8575">
        <v>1982</v>
      </c>
      <c r="K8575" t="s">
        <v>19</v>
      </c>
      <c r="L8575">
        <v>8869739</v>
      </c>
      <c r="M8575" t="s">
        <v>20</v>
      </c>
      <c r="N8575" t="s">
        <v>21</v>
      </c>
    </row>
    <row r="8576" spans="1:14" x14ac:dyDescent="0.2">
      <c r="A8576" t="s">
        <v>14</v>
      </c>
      <c r="B8576" t="s">
        <v>15</v>
      </c>
      <c r="C8576">
        <v>356</v>
      </c>
      <c r="D8576" t="s">
        <v>102</v>
      </c>
      <c r="E8576">
        <v>152</v>
      </c>
      <c r="F8576" t="s">
        <v>17</v>
      </c>
      <c r="G8576">
        <v>111</v>
      </c>
      <c r="H8576" t="s">
        <v>22</v>
      </c>
      <c r="I8576">
        <v>1983</v>
      </c>
      <c r="J8576">
        <v>1983</v>
      </c>
      <c r="K8576" t="s">
        <v>19</v>
      </c>
      <c r="L8576">
        <v>10134912</v>
      </c>
      <c r="M8576" t="s">
        <v>20</v>
      </c>
      <c r="N8576" t="s">
        <v>21</v>
      </c>
    </row>
    <row r="8577" spans="1:14" x14ac:dyDescent="0.2">
      <c r="A8577" t="s">
        <v>14</v>
      </c>
      <c r="B8577" t="s">
        <v>15</v>
      </c>
      <c r="C8577">
        <v>356</v>
      </c>
      <c r="D8577" t="s">
        <v>102</v>
      </c>
      <c r="E8577">
        <v>152</v>
      </c>
      <c r="F8577" t="s">
        <v>17</v>
      </c>
      <c r="G8577">
        <v>111</v>
      </c>
      <c r="H8577" t="s">
        <v>22</v>
      </c>
      <c r="I8577">
        <v>1984</v>
      </c>
      <c r="J8577">
        <v>1984</v>
      </c>
      <c r="K8577" t="s">
        <v>19</v>
      </c>
      <c r="L8577">
        <v>10770115</v>
      </c>
      <c r="M8577" t="s">
        <v>20</v>
      </c>
      <c r="N8577" t="s">
        <v>21</v>
      </c>
    </row>
    <row r="8578" spans="1:14" x14ac:dyDescent="0.2">
      <c r="A8578" t="s">
        <v>14</v>
      </c>
      <c r="B8578" t="s">
        <v>15</v>
      </c>
      <c r="C8578">
        <v>356</v>
      </c>
      <c r="D8578" t="s">
        <v>102</v>
      </c>
      <c r="E8578">
        <v>152</v>
      </c>
      <c r="F8578" t="s">
        <v>17</v>
      </c>
      <c r="G8578">
        <v>111</v>
      </c>
      <c r="H8578" t="s">
        <v>22</v>
      </c>
      <c r="I8578">
        <v>1985</v>
      </c>
      <c r="J8578">
        <v>1985</v>
      </c>
      <c r="K8578" t="s">
        <v>19</v>
      </c>
      <c r="L8578">
        <v>10436846</v>
      </c>
      <c r="M8578" t="s">
        <v>20</v>
      </c>
      <c r="N8578" t="s">
        <v>21</v>
      </c>
    </row>
    <row r="8579" spans="1:14" x14ac:dyDescent="0.2">
      <c r="A8579" t="s">
        <v>14</v>
      </c>
      <c r="B8579" t="s">
        <v>15</v>
      </c>
      <c r="C8579">
        <v>356</v>
      </c>
      <c r="D8579" t="s">
        <v>102</v>
      </c>
      <c r="E8579">
        <v>152</v>
      </c>
      <c r="F8579" t="s">
        <v>17</v>
      </c>
      <c r="G8579">
        <v>111</v>
      </c>
      <c r="H8579" t="s">
        <v>22</v>
      </c>
      <c r="I8579">
        <v>1986</v>
      </c>
      <c r="J8579">
        <v>1986</v>
      </c>
      <c r="K8579" t="s">
        <v>19</v>
      </c>
      <c r="L8579">
        <v>11143314</v>
      </c>
      <c r="M8579" t="s">
        <v>20</v>
      </c>
      <c r="N8579" t="s">
        <v>21</v>
      </c>
    </row>
    <row r="8580" spans="1:14" x14ac:dyDescent="0.2">
      <c r="A8580" t="s">
        <v>14</v>
      </c>
      <c r="B8580" t="s">
        <v>15</v>
      </c>
      <c r="C8580">
        <v>356</v>
      </c>
      <c r="D8580" t="s">
        <v>102</v>
      </c>
      <c r="E8580">
        <v>152</v>
      </c>
      <c r="F8580" t="s">
        <v>17</v>
      </c>
      <c r="G8580">
        <v>111</v>
      </c>
      <c r="H8580" t="s">
        <v>22</v>
      </c>
      <c r="I8580">
        <v>1987</v>
      </c>
      <c r="J8580">
        <v>1987</v>
      </c>
      <c r="K8580" t="s">
        <v>19</v>
      </c>
      <c r="L8580">
        <v>10497024</v>
      </c>
      <c r="M8580" t="s">
        <v>20</v>
      </c>
      <c r="N8580" t="s">
        <v>21</v>
      </c>
    </row>
    <row r="8581" spans="1:14" x14ac:dyDescent="0.2">
      <c r="A8581" t="s">
        <v>14</v>
      </c>
      <c r="B8581" t="s">
        <v>15</v>
      </c>
      <c r="C8581">
        <v>356</v>
      </c>
      <c r="D8581" t="s">
        <v>102</v>
      </c>
      <c r="E8581">
        <v>152</v>
      </c>
      <c r="F8581" t="s">
        <v>17</v>
      </c>
      <c r="G8581">
        <v>111</v>
      </c>
      <c r="H8581" t="s">
        <v>22</v>
      </c>
      <c r="I8581">
        <v>1988</v>
      </c>
      <c r="J8581">
        <v>1988</v>
      </c>
      <c r="K8581" t="s">
        <v>19</v>
      </c>
      <c r="L8581">
        <v>10934335</v>
      </c>
      <c r="M8581" t="s">
        <v>20</v>
      </c>
      <c r="N8581" t="s">
        <v>21</v>
      </c>
    </row>
    <row r="8582" spans="1:14" x14ac:dyDescent="0.2">
      <c r="A8582" t="s">
        <v>14</v>
      </c>
      <c r="B8582" t="s">
        <v>15</v>
      </c>
      <c r="C8582">
        <v>356</v>
      </c>
      <c r="D8582" t="s">
        <v>102</v>
      </c>
      <c r="E8582">
        <v>152</v>
      </c>
      <c r="F8582" t="s">
        <v>17</v>
      </c>
      <c r="G8582">
        <v>111</v>
      </c>
      <c r="H8582" t="s">
        <v>22</v>
      </c>
      <c r="I8582">
        <v>1989</v>
      </c>
      <c r="J8582">
        <v>1989</v>
      </c>
      <c r="K8582" t="s">
        <v>19</v>
      </c>
      <c r="L8582">
        <v>12814961</v>
      </c>
      <c r="M8582" t="s">
        <v>20</v>
      </c>
      <c r="N8582" t="s">
        <v>21</v>
      </c>
    </row>
    <row r="8583" spans="1:14" x14ac:dyDescent="0.2">
      <c r="A8583" t="s">
        <v>14</v>
      </c>
      <c r="B8583" t="s">
        <v>15</v>
      </c>
      <c r="C8583">
        <v>356</v>
      </c>
      <c r="D8583" t="s">
        <v>102</v>
      </c>
      <c r="E8583">
        <v>152</v>
      </c>
      <c r="F8583" t="s">
        <v>17</v>
      </c>
      <c r="G8583">
        <v>111</v>
      </c>
      <c r="H8583" t="s">
        <v>22</v>
      </c>
      <c r="I8583">
        <v>1990</v>
      </c>
      <c r="J8583">
        <v>1990</v>
      </c>
      <c r="K8583" t="s">
        <v>19</v>
      </c>
      <c r="L8583">
        <v>11805895</v>
      </c>
      <c r="M8583" t="s">
        <v>20</v>
      </c>
      <c r="N8583" t="s">
        <v>21</v>
      </c>
    </row>
    <row r="8584" spans="1:14" x14ac:dyDescent="0.2">
      <c r="A8584" t="s">
        <v>14</v>
      </c>
      <c r="B8584" t="s">
        <v>15</v>
      </c>
      <c r="C8584">
        <v>356</v>
      </c>
      <c r="D8584" t="s">
        <v>102</v>
      </c>
      <c r="E8584">
        <v>152</v>
      </c>
      <c r="F8584" t="s">
        <v>17</v>
      </c>
      <c r="G8584">
        <v>111</v>
      </c>
      <c r="H8584" t="s">
        <v>22</v>
      </c>
      <c r="I8584">
        <v>1991</v>
      </c>
      <c r="J8584">
        <v>1991</v>
      </c>
      <c r="K8584" t="s">
        <v>19</v>
      </c>
      <c r="L8584">
        <v>13057543</v>
      </c>
      <c r="M8584" t="s">
        <v>20</v>
      </c>
      <c r="N8584" t="s">
        <v>21</v>
      </c>
    </row>
    <row r="8585" spans="1:14" x14ac:dyDescent="0.2">
      <c r="A8585" t="s">
        <v>14</v>
      </c>
      <c r="B8585" t="s">
        <v>15</v>
      </c>
      <c r="C8585">
        <v>356</v>
      </c>
      <c r="D8585" t="s">
        <v>102</v>
      </c>
      <c r="E8585">
        <v>152</v>
      </c>
      <c r="F8585" t="s">
        <v>17</v>
      </c>
      <c r="G8585">
        <v>111</v>
      </c>
      <c r="H8585" t="s">
        <v>22</v>
      </c>
      <c r="I8585">
        <v>1992</v>
      </c>
      <c r="J8585">
        <v>1992</v>
      </c>
      <c r="K8585" t="s">
        <v>19</v>
      </c>
      <c r="L8585">
        <v>13188986</v>
      </c>
      <c r="M8585" t="s">
        <v>20</v>
      </c>
      <c r="N8585" t="s">
        <v>21</v>
      </c>
    </row>
    <row r="8586" spans="1:14" x14ac:dyDescent="0.2">
      <c r="A8586" t="s">
        <v>14</v>
      </c>
      <c r="B8586" t="s">
        <v>15</v>
      </c>
      <c r="C8586">
        <v>356</v>
      </c>
      <c r="D8586" t="s">
        <v>102</v>
      </c>
      <c r="E8586">
        <v>152</v>
      </c>
      <c r="F8586" t="s">
        <v>17</v>
      </c>
      <c r="G8586">
        <v>111</v>
      </c>
      <c r="H8586" t="s">
        <v>22</v>
      </c>
      <c r="I8586">
        <v>1993</v>
      </c>
      <c r="J8586">
        <v>1993</v>
      </c>
      <c r="K8586" t="s">
        <v>19</v>
      </c>
      <c r="L8586">
        <v>13549110</v>
      </c>
      <c r="M8586" t="s">
        <v>20</v>
      </c>
      <c r="N8586" t="s">
        <v>21</v>
      </c>
    </row>
    <row r="8587" spans="1:14" x14ac:dyDescent="0.2">
      <c r="A8587" t="s">
        <v>14</v>
      </c>
      <c r="B8587" t="s">
        <v>15</v>
      </c>
      <c r="C8587">
        <v>356</v>
      </c>
      <c r="D8587" t="s">
        <v>102</v>
      </c>
      <c r="E8587">
        <v>152</v>
      </c>
      <c r="F8587" t="s">
        <v>17</v>
      </c>
      <c r="G8587">
        <v>111</v>
      </c>
      <c r="H8587" t="s">
        <v>22</v>
      </c>
      <c r="I8587">
        <v>1994</v>
      </c>
      <c r="J8587">
        <v>1994</v>
      </c>
      <c r="K8587" t="s">
        <v>19</v>
      </c>
      <c r="L8587">
        <v>14171951</v>
      </c>
      <c r="M8587" t="s">
        <v>20</v>
      </c>
      <c r="N8587" t="s">
        <v>21</v>
      </c>
    </row>
    <row r="8588" spans="1:14" x14ac:dyDescent="0.2">
      <c r="A8588" t="s">
        <v>14</v>
      </c>
      <c r="B8588" t="s">
        <v>15</v>
      </c>
      <c r="C8588">
        <v>356</v>
      </c>
      <c r="D8588" t="s">
        <v>102</v>
      </c>
      <c r="E8588">
        <v>152</v>
      </c>
      <c r="F8588" t="s">
        <v>17</v>
      </c>
      <c r="G8588">
        <v>111</v>
      </c>
      <c r="H8588" t="s">
        <v>22</v>
      </c>
      <c r="I8588">
        <v>1995</v>
      </c>
      <c r="J8588">
        <v>1995</v>
      </c>
      <c r="K8588" t="s">
        <v>19</v>
      </c>
      <c r="L8588">
        <v>15575742</v>
      </c>
      <c r="M8588" t="s">
        <v>20</v>
      </c>
      <c r="N8588" t="s">
        <v>21</v>
      </c>
    </row>
    <row r="8589" spans="1:14" x14ac:dyDescent="0.2">
      <c r="A8589" t="s">
        <v>14</v>
      </c>
      <c r="B8589" t="s">
        <v>15</v>
      </c>
      <c r="C8589">
        <v>356</v>
      </c>
      <c r="D8589" t="s">
        <v>102</v>
      </c>
      <c r="E8589">
        <v>152</v>
      </c>
      <c r="F8589" t="s">
        <v>17</v>
      </c>
      <c r="G8589">
        <v>111</v>
      </c>
      <c r="H8589" t="s">
        <v>22</v>
      </c>
      <c r="I8589">
        <v>1996</v>
      </c>
      <c r="J8589">
        <v>1996</v>
      </c>
      <c r="K8589" t="s">
        <v>19</v>
      </c>
      <c r="L8589">
        <v>14706573</v>
      </c>
      <c r="M8589" t="s">
        <v>20</v>
      </c>
      <c r="N8589" t="s">
        <v>21</v>
      </c>
    </row>
    <row r="8590" spans="1:14" x14ac:dyDescent="0.2">
      <c r="A8590" t="s">
        <v>14</v>
      </c>
      <c r="B8590" t="s">
        <v>15</v>
      </c>
      <c r="C8590">
        <v>356</v>
      </c>
      <c r="D8590" t="s">
        <v>102</v>
      </c>
      <c r="E8590">
        <v>152</v>
      </c>
      <c r="F8590" t="s">
        <v>17</v>
      </c>
      <c r="G8590">
        <v>111</v>
      </c>
      <c r="H8590" t="s">
        <v>22</v>
      </c>
      <c r="I8590">
        <v>1997</v>
      </c>
      <c r="J8590">
        <v>1997</v>
      </c>
      <c r="K8590" t="s">
        <v>19</v>
      </c>
      <c r="L8590">
        <v>16424259</v>
      </c>
      <c r="M8590" t="s">
        <v>20</v>
      </c>
      <c r="N8590" t="s">
        <v>21</v>
      </c>
    </row>
    <row r="8591" spans="1:14" x14ac:dyDescent="0.2">
      <c r="A8591" t="s">
        <v>14</v>
      </c>
      <c r="B8591" t="s">
        <v>15</v>
      </c>
      <c r="C8591">
        <v>356</v>
      </c>
      <c r="D8591" t="s">
        <v>102</v>
      </c>
      <c r="E8591">
        <v>152</v>
      </c>
      <c r="F8591" t="s">
        <v>17</v>
      </c>
      <c r="G8591">
        <v>111</v>
      </c>
      <c r="H8591" t="s">
        <v>22</v>
      </c>
      <c r="I8591">
        <v>1998</v>
      </c>
      <c r="J8591">
        <v>1998</v>
      </c>
      <c r="K8591" t="s">
        <v>19</v>
      </c>
      <c r="L8591">
        <v>15712535</v>
      </c>
      <c r="M8591" t="s">
        <v>20</v>
      </c>
      <c r="N8591" t="s">
        <v>21</v>
      </c>
    </row>
    <row r="8592" spans="1:14" x14ac:dyDescent="0.2">
      <c r="A8592" t="s">
        <v>14</v>
      </c>
      <c r="B8592" t="s">
        <v>15</v>
      </c>
      <c r="C8592">
        <v>356</v>
      </c>
      <c r="D8592" t="s">
        <v>102</v>
      </c>
      <c r="E8592">
        <v>152</v>
      </c>
      <c r="F8592" t="s">
        <v>17</v>
      </c>
      <c r="G8592">
        <v>111</v>
      </c>
      <c r="H8592" t="s">
        <v>22</v>
      </c>
      <c r="I8592">
        <v>1999</v>
      </c>
      <c r="J8592">
        <v>1999</v>
      </c>
      <c r="K8592" t="s">
        <v>19</v>
      </c>
      <c r="L8592">
        <v>16883072</v>
      </c>
      <c r="M8592" t="s">
        <v>20</v>
      </c>
      <c r="N8592" t="s">
        <v>21</v>
      </c>
    </row>
    <row r="8593" spans="1:14" x14ac:dyDescent="0.2">
      <c r="A8593" t="s">
        <v>14</v>
      </c>
      <c r="B8593" t="s">
        <v>15</v>
      </c>
      <c r="C8593">
        <v>356</v>
      </c>
      <c r="D8593" t="s">
        <v>102</v>
      </c>
      <c r="E8593">
        <v>152</v>
      </c>
      <c r="F8593" t="s">
        <v>17</v>
      </c>
      <c r="G8593">
        <v>111</v>
      </c>
      <c r="H8593" t="s">
        <v>22</v>
      </c>
      <c r="I8593">
        <v>2000</v>
      </c>
      <c r="J8593">
        <v>2000</v>
      </c>
      <c r="K8593" t="s">
        <v>19</v>
      </c>
      <c r="L8593">
        <v>18086502</v>
      </c>
      <c r="M8593" t="s">
        <v>20</v>
      </c>
      <c r="N8593" t="s">
        <v>21</v>
      </c>
    </row>
    <row r="8594" spans="1:14" x14ac:dyDescent="0.2">
      <c r="A8594" t="s">
        <v>14</v>
      </c>
      <c r="B8594" t="s">
        <v>15</v>
      </c>
      <c r="C8594">
        <v>356</v>
      </c>
      <c r="D8594" t="s">
        <v>102</v>
      </c>
      <c r="E8594">
        <v>152</v>
      </c>
      <c r="F8594" t="s">
        <v>17</v>
      </c>
      <c r="G8594">
        <v>111</v>
      </c>
      <c r="H8594" t="s">
        <v>22</v>
      </c>
      <c r="I8594">
        <v>2001</v>
      </c>
      <c r="J8594">
        <v>2001</v>
      </c>
      <c r="K8594" t="s">
        <v>19</v>
      </c>
      <c r="L8594">
        <v>16502578</v>
      </c>
      <c r="M8594" t="s">
        <v>20</v>
      </c>
      <c r="N8594" t="s">
        <v>21</v>
      </c>
    </row>
    <row r="8595" spans="1:14" x14ac:dyDescent="0.2">
      <c r="A8595" t="s">
        <v>14</v>
      </c>
      <c r="B8595" t="s">
        <v>15</v>
      </c>
      <c r="C8595">
        <v>356</v>
      </c>
      <c r="D8595" t="s">
        <v>102</v>
      </c>
      <c r="E8595">
        <v>152</v>
      </c>
      <c r="F8595" t="s">
        <v>17</v>
      </c>
      <c r="G8595">
        <v>111</v>
      </c>
      <c r="H8595" t="s">
        <v>22</v>
      </c>
      <c r="I8595">
        <v>2002</v>
      </c>
      <c r="J8595">
        <v>2002</v>
      </c>
      <c r="K8595" t="s">
        <v>19</v>
      </c>
      <c r="L8595">
        <v>17233297</v>
      </c>
      <c r="M8595" t="s">
        <v>20</v>
      </c>
      <c r="N8595" t="s">
        <v>21</v>
      </c>
    </row>
    <row r="8596" spans="1:14" x14ac:dyDescent="0.2">
      <c r="A8596" t="s">
        <v>14</v>
      </c>
      <c r="B8596" t="s">
        <v>15</v>
      </c>
      <c r="C8596">
        <v>356</v>
      </c>
      <c r="D8596" t="s">
        <v>102</v>
      </c>
      <c r="E8596">
        <v>152</v>
      </c>
      <c r="F8596" t="s">
        <v>17</v>
      </c>
      <c r="G8596">
        <v>111</v>
      </c>
      <c r="H8596" t="s">
        <v>22</v>
      </c>
      <c r="I8596">
        <v>2003</v>
      </c>
      <c r="J8596">
        <v>2003</v>
      </c>
      <c r="K8596" t="s">
        <v>19</v>
      </c>
      <c r="L8596">
        <v>15574179</v>
      </c>
      <c r="M8596" t="s">
        <v>20</v>
      </c>
      <c r="N8596" t="s">
        <v>21</v>
      </c>
    </row>
    <row r="8597" spans="1:14" x14ac:dyDescent="0.2">
      <c r="A8597" t="s">
        <v>14</v>
      </c>
      <c r="B8597" t="s">
        <v>15</v>
      </c>
      <c r="C8597">
        <v>356</v>
      </c>
      <c r="D8597" t="s">
        <v>102</v>
      </c>
      <c r="E8597">
        <v>152</v>
      </c>
      <c r="F8597" t="s">
        <v>17</v>
      </c>
      <c r="G8597">
        <v>111</v>
      </c>
      <c r="H8597" t="s">
        <v>22</v>
      </c>
      <c r="I8597">
        <v>2004</v>
      </c>
      <c r="J8597">
        <v>2004</v>
      </c>
      <c r="K8597" t="s">
        <v>19</v>
      </c>
      <c r="L8597">
        <v>17088806</v>
      </c>
      <c r="M8597" t="s">
        <v>20</v>
      </c>
      <c r="N8597" t="s">
        <v>21</v>
      </c>
    </row>
    <row r="8598" spans="1:14" x14ac:dyDescent="0.2">
      <c r="A8598" t="s">
        <v>14</v>
      </c>
      <c r="B8598" t="s">
        <v>15</v>
      </c>
      <c r="C8598">
        <v>356</v>
      </c>
      <c r="D8598" t="s">
        <v>102</v>
      </c>
      <c r="E8598">
        <v>152</v>
      </c>
      <c r="F8598" t="s">
        <v>17</v>
      </c>
      <c r="G8598">
        <v>111</v>
      </c>
      <c r="H8598" t="s">
        <v>22</v>
      </c>
      <c r="I8598">
        <v>2005</v>
      </c>
      <c r="J8598">
        <v>2005</v>
      </c>
      <c r="K8598" t="s">
        <v>19</v>
      </c>
      <c r="L8598">
        <v>16255327</v>
      </c>
      <c r="M8598" t="s">
        <v>20</v>
      </c>
      <c r="N8598" t="s">
        <v>21</v>
      </c>
    </row>
    <row r="8599" spans="1:14" x14ac:dyDescent="0.2">
      <c r="A8599" t="s">
        <v>14</v>
      </c>
      <c r="B8599" t="s">
        <v>15</v>
      </c>
      <c r="C8599">
        <v>356</v>
      </c>
      <c r="D8599" t="s">
        <v>102</v>
      </c>
      <c r="E8599">
        <v>152</v>
      </c>
      <c r="F8599" t="s">
        <v>17</v>
      </c>
      <c r="G8599">
        <v>111</v>
      </c>
      <c r="H8599" t="s">
        <v>22</v>
      </c>
      <c r="I8599">
        <v>2006</v>
      </c>
      <c r="J8599">
        <v>2006</v>
      </c>
      <c r="K8599" t="s">
        <v>19</v>
      </c>
      <c r="L8599">
        <v>16425276</v>
      </c>
      <c r="M8599" t="s">
        <v>20</v>
      </c>
      <c r="N8599" t="s">
        <v>21</v>
      </c>
    </row>
    <row r="8600" spans="1:14" x14ac:dyDescent="0.2">
      <c r="A8600" t="s">
        <v>14</v>
      </c>
      <c r="B8600" t="s">
        <v>15</v>
      </c>
      <c r="C8600">
        <v>356</v>
      </c>
      <c r="D8600" t="s">
        <v>102</v>
      </c>
      <c r="E8600">
        <v>152</v>
      </c>
      <c r="F8600" t="s">
        <v>17</v>
      </c>
      <c r="G8600">
        <v>111</v>
      </c>
      <c r="H8600" t="s">
        <v>22</v>
      </c>
      <c r="I8600">
        <v>2007</v>
      </c>
      <c r="J8600">
        <v>2007</v>
      </c>
      <c r="K8600" t="s">
        <v>19</v>
      </c>
      <c r="L8600">
        <v>17953358</v>
      </c>
      <c r="M8600" t="s">
        <v>20</v>
      </c>
      <c r="N8600" t="s">
        <v>21</v>
      </c>
    </row>
    <row r="8601" spans="1:14" x14ac:dyDescent="0.2">
      <c r="A8601" t="s">
        <v>14</v>
      </c>
      <c r="B8601" t="s">
        <v>15</v>
      </c>
      <c r="C8601">
        <v>356</v>
      </c>
      <c r="D8601" t="s">
        <v>102</v>
      </c>
      <c r="E8601">
        <v>152</v>
      </c>
      <c r="F8601" t="s">
        <v>17</v>
      </c>
      <c r="G8601">
        <v>111</v>
      </c>
      <c r="H8601" t="s">
        <v>22</v>
      </c>
      <c r="I8601">
        <v>2008</v>
      </c>
      <c r="J8601">
        <v>2008</v>
      </c>
      <c r="K8601" t="s">
        <v>19</v>
      </c>
      <c r="L8601">
        <v>18607838</v>
      </c>
      <c r="M8601" t="s">
        <v>20</v>
      </c>
      <c r="N8601" t="s">
        <v>21</v>
      </c>
    </row>
    <row r="8602" spans="1:14" x14ac:dyDescent="0.2">
      <c r="A8602" t="s">
        <v>14</v>
      </c>
      <c r="B8602" t="s">
        <v>15</v>
      </c>
      <c r="C8602">
        <v>356</v>
      </c>
      <c r="D8602" t="s">
        <v>102</v>
      </c>
      <c r="E8602">
        <v>152</v>
      </c>
      <c r="F8602" t="s">
        <v>17</v>
      </c>
      <c r="G8602">
        <v>111</v>
      </c>
      <c r="H8602" t="s">
        <v>22</v>
      </c>
      <c r="I8602">
        <v>2009</v>
      </c>
      <c r="J8602">
        <v>2009</v>
      </c>
      <c r="K8602" t="s">
        <v>19</v>
      </c>
      <c r="L8602">
        <v>19107362</v>
      </c>
      <c r="M8602" t="s">
        <v>20</v>
      </c>
      <c r="N8602" t="s">
        <v>21</v>
      </c>
    </row>
    <row r="8603" spans="1:14" x14ac:dyDescent="0.2">
      <c r="A8603" t="s">
        <v>14</v>
      </c>
      <c r="B8603" t="s">
        <v>15</v>
      </c>
      <c r="C8603">
        <v>356</v>
      </c>
      <c r="D8603" t="s">
        <v>102</v>
      </c>
      <c r="E8603">
        <v>152</v>
      </c>
      <c r="F8603" t="s">
        <v>17</v>
      </c>
      <c r="G8603">
        <v>111</v>
      </c>
      <c r="H8603" t="s">
        <v>22</v>
      </c>
      <c r="I8603">
        <v>2010</v>
      </c>
      <c r="J8603">
        <v>2010</v>
      </c>
      <c r="K8603" t="s">
        <v>19</v>
      </c>
      <c r="L8603">
        <v>19136776</v>
      </c>
      <c r="M8603" t="s">
        <v>20</v>
      </c>
      <c r="N8603" t="s">
        <v>21</v>
      </c>
    </row>
    <row r="8604" spans="1:14" x14ac:dyDescent="0.2">
      <c r="A8604" t="s">
        <v>14</v>
      </c>
      <c r="B8604" t="s">
        <v>15</v>
      </c>
      <c r="C8604">
        <v>356</v>
      </c>
      <c r="D8604" t="s">
        <v>102</v>
      </c>
      <c r="E8604">
        <v>152</v>
      </c>
      <c r="F8604" t="s">
        <v>17</v>
      </c>
      <c r="G8604">
        <v>111</v>
      </c>
      <c r="H8604" t="s">
        <v>22</v>
      </c>
      <c r="I8604">
        <v>2011</v>
      </c>
      <c r="J8604">
        <v>2011</v>
      </c>
      <c r="K8604" t="s">
        <v>19</v>
      </c>
      <c r="L8604">
        <v>20574434</v>
      </c>
      <c r="M8604" t="s">
        <v>20</v>
      </c>
      <c r="N8604" t="s">
        <v>21</v>
      </c>
    </row>
    <row r="8605" spans="1:14" x14ac:dyDescent="0.2">
      <c r="A8605" t="s">
        <v>14</v>
      </c>
      <c r="B8605" t="s">
        <v>15</v>
      </c>
      <c r="C8605">
        <v>356</v>
      </c>
      <c r="D8605" t="s">
        <v>102</v>
      </c>
      <c r="E8605">
        <v>152</v>
      </c>
      <c r="F8605" t="s">
        <v>17</v>
      </c>
      <c r="G8605">
        <v>111</v>
      </c>
      <c r="H8605" t="s">
        <v>22</v>
      </c>
      <c r="I8605">
        <v>2012</v>
      </c>
      <c r="J8605">
        <v>2012</v>
      </c>
      <c r="K8605" t="s">
        <v>19</v>
      </c>
      <c r="L8605">
        <v>22470500</v>
      </c>
      <c r="M8605" t="s">
        <v>20</v>
      </c>
      <c r="N8605" t="s">
        <v>21</v>
      </c>
    </row>
    <row r="8606" spans="1:14" x14ac:dyDescent="0.2">
      <c r="A8606" t="s">
        <v>14</v>
      </c>
      <c r="B8606" t="s">
        <v>15</v>
      </c>
      <c r="C8606">
        <v>356</v>
      </c>
      <c r="D8606" t="s">
        <v>102</v>
      </c>
      <c r="E8606">
        <v>152</v>
      </c>
      <c r="F8606" t="s">
        <v>17</v>
      </c>
      <c r="G8606">
        <v>111</v>
      </c>
      <c r="H8606" t="s">
        <v>22</v>
      </c>
      <c r="I8606">
        <v>2013</v>
      </c>
      <c r="J8606">
        <v>2013</v>
      </c>
      <c r="K8606" t="s">
        <v>19</v>
      </c>
      <c r="L8606">
        <v>22146042</v>
      </c>
      <c r="M8606" t="s">
        <v>20</v>
      </c>
      <c r="N8606" t="s">
        <v>21</v>
      </c>
    </row>
    <row r="8607" spans="1:14" x14ac:dyDescent="0.2">
      <c r="A8607" t="s">
        <v>14</v>
      </c>
      <c r="B8607" t="s">
        <v>15</v>
      </c>
      <c r="C8607">
        <v>356</v>
      </c>
      <c r="D8607" t="s">
        <v>102</v>
      </c>
      <c r="E8607">
        <v>152</v>
      </c>
      <c r="F8607" t="s">
        <v>17</v>
      </c>
      <c r="G8607">
        <v>111</v>
      </c>
      <c r="H8607" t="s">
        <v>22</v>
      </c>
      <c r="I8607">
        <v>2014</v>
      </c>
      <c r="J8607">
        <v>2014</v>
      </c>
      <c r="K8607" t="s">
        <v>19</v>
      </c>
      <c r="L8607">
        <v>22700226</v>
      </c>
      <c r="M8607" t="s">
        <v>20</v>
      </c>
      <c r="N8607" t="s">
        <v>21</v>
      </c>
    </row>
    <row r="8608" spans="1:14" x14ac:dyDescent="0.2">
      <c r="A8608" t="s">
        <v>14</v>
      </c>
      <c r="B8608" t="s">
        <v>15</v>
      </c>
      <c r="C8608">
        <v>356</v>
      </c>
      <c r="D8608" t="s">
        <v>102</v>
      </c>
      <c r="E8608">
        <v>152</v>
      </c>
      <c r="F8608" t="s">
        <v>17</v>
      </c>
      <c r="G8608">
        <v>111</v>
      </c>
      <c r="H8608" t="s">
        <v>22</v>
      </c>
      <c r="I8608">
        <v>2015</v>
      </c>
      <c r="J8608">
        <v>2015</v>
      </c>
      <c r="K8608" t="s">
        <v>19</v>
      </c>
      <c r="L8608">
        <v>20492964</v>
      </c>
      <c r="M8608" t="s">
        <v>20</v>
      </c>
      <c r="N8608" t="s">
        <v>21</v>
      </c>
    </row>
    <row r="8609" spans="1:14" x14ac:dyDescent="0.2">
      <c r="A8609" t="s">
        <v>14</v>
      </c>
      <c r="B8609" t="s">
        <v>15</v>
      </c>
      <c r="C8609">
        <v>356</v>
      </c>
      <c r="D8609" t="s">
        <v>102</v>
      </c>
      <c r="E8609">
        <v>152</v>
      </c>
      <c r="F8609" t="s">
        <v>17</v>
      </c>
      <c r="G8609">
        <v>111</v>
      </c>
      <c r="H8609" t="s">
        <v>22</v>
      </c>
      <c r="I8609">
        <v>2016</v>
      </c>
      <c r="J8609">
        <v>2016</v>
      </c>
      <c r="K8609" t="s">
        <v>19</v>
      </c>
      <c r="L8609">
        <v>21857109</v>
      </c>
      <c r="M8609" t="s">
        <v>20</v>
      </c>
      <c r="N8609" t="s">
        <v>21</v>
      </c>
    </row>
    <row r="8610" spans="1:14" x14ac:dyDescent="0.2">
      <c r="A8610" t="s">
        <v>14</v>
      </c>
      <c r="B8610" t="s">
        <v>15</v>
      </c>
      <c r="C8610">
        <v>356</v>
      </c>
      <c r="D8610" t="s">
        <v>102</v>
      </c>
      <c r="E8610">
        <v>152</v>
      </c>
      <c r="F8610" t="s">
        <v>17</v>
      </c>
      <c r="G8610">
        <v>111</v>
      </c>
      <c r="H8610" t="s">
        <v>22</v>
      </c>
      <c r="I8610">
        <v>2017</v>
      </c>
      <c r="J8610">
        <v>2017</v>
      </c>
      <c r="K8610" t="s">
        <v>19</v>
      </c>
      <c r="L8610">
        <v>23330248</v>
      </c>
      <c r="M8610" t="s">
        <v>20</v>
      </c>
      <c r="N8610" t="s">
        <v>21</v>
      </c>
    </row>
    <row r="8611" spans="1:14" x14ac:dyDescent="0.2">
      <c r="A8611" t="s">
        <v>14</v>
      </c>
      <c r="B8611" t="s">
        <v>15</v>
      </c>
      <c r="C8611">
        <v>356</v>
      </c>
      <c r="D8611" t="s">
        <v>102</v>
      </c>
      <c r="E8611">
        <v>152</v>
      </c>
      <c r="F8611" t="s">
        <v>17</v>
      </c>
      <c r="G8611">
        <v>111</v>
      </c>
      <c r="H8611" t="s">
        <v>22</v>
      </c>
      <c r="I8611">
        <v>2018</v>
      </c>
      <c r="J8611">
        <v>2018</v>
      </c>
      <c r="K8611" t="s">
        <v>19</v>
      </c>
      <c r="L8611">
        <v>23652172</v>
      </c>
      <c r="M8611" t="s">
        <v>20</v>
      </c>
      <c r="N8611" t="s">
        <v>21</v>
      </c>
    </row>
    <row r="8612" spans="1:14" x14ac:dyDescent="0.2">
      <c r="A8612" t="s">
        <v>14</v>
      </c>
      <c r="B8612" t="s">
        <v>15</v>
      </c>
      <c r="C8612">
        <v>356</v>
      </c>
      <c r="D8612" t="s">
        <v>102</v>
      </c>
      <c r="E8612">
        <v>152</v>
      </c>
      <c r="F8612" t="s">
        <v>17</v>
      </c>
      <c r="G8612">
        <v>111</v>
      </c>
      <c r="H8612" t="s">
        <v>22</v>
      </c>
      <c r="I8612">
        <v>2019</v>
      </c>
      <c r="J8612">
        <v>2019</v>
      </c>
      <c r="K8612" t="s">
        <v>19</v>
      </c>
      <c r="L8612">
        <v>24534772</v>
      </c>
      <c r="M8612" t="s">
        <v>20</v>
      </c>
      <c r="N8612" t="s">
        <v>21</v>
      </c>
    </row>
    <row r="8613" spans="1:14" x14ac:dyDescent="0.2">
      <c r="A8613" t="s">
        <v>14</v>
      </c>
      <c r="B8613" t="s">
        <v>15</v>
      </c>
      <c r="C8613">
        <v>356</v>
      </c>
      <c r="D8613" t="s">
        <v>102</v>
      </c>
      <c r="E8613">
        <v>152</v>
      </c>
      <c r="F8613" t="s">
        <v>17</v>
      </c>
      <c r="G8613">
        <v>111</v>
      </c>
      <c r="H8613" t="s">
        <v>22</v>
      </c>
      <c r="I8613">
        <v>2020</v>
      </c>
      <c r="J8613">
        <v>2020</v>
      </c>
      <c r="K8613" t="s">
        <v>19</v>
      </c>
      <c r="L8613">
        <v>25480619</v>
      </c>
      <c r="M8613" t="s">
        <v>20</v>
      </c>
      <c r="N8613" t="s">
        <v>21</v>
      </c>
    </row>
    <row r="8614" spans="1:14" x14ac:dyDescent="0.2">
      <c r="A8614" t="s">
        <v>14</v>
      </c>
      <c r="B8614" t="s">
        <v>15</v>
      </c>
      <c r="C8614">
        <v>360</v>
      </c>
      <c r="D8614" t="s">
        <v>103</v>
      </c>
      <c r="E8614">
        <v>152</v>
      </c>
      <c r="F8614" t="s">
        <v>17</v>
      </c>
      <c r="G8614">
        <v>112</v>
      </c>
      <c r="H8614" t="s">
        <v>18</v>
      </c>
      <c r="I8614">
        <v>1961</v>
      </c>
      <c r="J8614">
        <v>1961</v>
      </c>
      <c r="K8614" t="s">
        <v>19</v>
      </c>
      <c r="L8614">
        <v>458291</v>
      </c>
      <c r="M8614" t="s">
        <v>20</v>
      </c>
      <c r="N8614" t="s">
        <v>21</v>
      </c>
    </row>
    <row r="8615" spans="1:14" x14ac:dyDescent="0.2">
      <c r="A8615" t="s">
        <v>14</v>
      </c>
      <c r="B8615" t="s">
        <v>15</v>
      </c>
      <c r="C8615">
        <v>360</v>
      </c>
      <c r="D8615" t="s">
        <v>103</v>
      </c>
      <c r="E8615">
        <v>152</v>
      </c>
      <c r="F8615" t="s">
        <v>17</v>
      </c>
      <c r="G8615">
        <v>112</v>
      </c>
      <c r="H8615" t="s">
        <v>18</v>
      </c>
      <c r="I8615">
        <v>1962</v>
      </c>
      <c r="J8615">
        <v>1962</v>
      </c>
      <c r="K8615" t="s">
        <v>19</v>
      </c>
      <c r="L8615">
        <v>650953</v>
      </c>
      <c r="M8615" t="s">
        <v>20</v>
      </c>
      <c r="N8615" t="s">
        <v>21</v>
      </c>
    </row>
    <row r="8616" spans="1:14" x14ac:dyDescent="0.2">
      <c r="A8616" t="s">
        <v>14</v>
      </c>
      <c r="B8616" t="s">
        <v>15</v>
      </c>
      <c r="C8616">
        <v>360</v>
      </c>
      <c r="D8616" t="s">
        <v>103</v>
      </c>
      <c r="E8616">
        <v>152</v>
      </c>
      <c r="F8616" t="s">
        <v>17</v>
      </c>
      <c r="G8616">
        <v>112</v>
      </c>
      <c r="H8616" t="s">
        <v>18</v>
      </c>
      <c r="I8616">
        <v>1963</v>
      </c>
      <c r="J8616">
        <v>1963</v>
      </c>
      <c r="K8616" t="s">
        <v>19</v>
      </c>
      <c r="L8616">
        <v>473286</v>
      </c>
      <c r="M8616" t="s">
        <v>20</v>
      </c>
      <c r="N8616" t="s">
        <v>21</v>
      </c>
    </row>
    <row r="8617" spans="1:14" x14ac:dyDescent="0.2">
      <c r="A8617" t="s">
        <v>14</v>
      </c>
      <c r="B8617" t="s">
        <v>15</v>
      </c>
      <c r="C8617">
        <v>360</v>
      </c>
      <c r="D8617" t="s">
        <v>103</v>
      </c>
      <c r="E8617">
        <v>152</v>
      </c>
      <c r="F8617" t="s">
        <v>17</v>
      </c>
      <c r="G8617">
        <v>112</v>
      </c>
      <c r="H8617" t="s">
        <v>18</v>
      </c>
      <c r="I8617">
        <v>1964</v>
      </c>
      <c r="J8617">
        <v>1964</v>
      </c>
      <c r="K8617" t="s">
        <v>19</v>
      </c>
      <c r="L8617">
        <v>756478</v>
      </c>
      <c r="M8617" t="s">
        <v>20</v>
      </c>
      <c r="N8617" t="s">
        <v>21</v>
      </c>
    </row>
    <row r="8618" spans="1:14" x14ac:dyDescent="0.2">
      <c r="A8618" t="s">
        <v>14</v>
      </c>
      <c r="B8618" t="s">
        <v>15</v>
      </c>
      <c r="C8618">
        <v>360</v>
      </c>
      <c r="D8618" t="s">
        <v>103</v>
      </c>
      <c r="E8618">
        <v>152</v>
      </c>
      <c r="F8618" t="s">
        <v>17</v>
      </c>
      <c r="G8618">
        <v>112</v>
      </c>
      <c r="H8618" t="s">
        <v>18</v>
      </c>
      <c r="I8618">
        <v>1965</v>
      </c>
      <c r="J8618">
        <v>1965</v>
      </c>
      <c r="K8618" t="s">
        <v>19</v>
      </c>
      <c r="L8618">
        <v>474631</v>
      </c>
      <c r="M8618" t="s">
        <v>20</v>
      </c>
      <c r="N8618" t="s">
        <v>21</v>
      </c>
    </row>
    <row r="8619" spans="1:14" x14ac:dyDescent="0.2">
      <c r="A8619" t="s">
        <v>14</v>
      </c>
      <c r="B8619" t="s">
        <v>15</v>
      </c>
      <c r="C8619">
        <v>360</v>
      </c>
      <c r="D8619" t="s">
        <v>103</v>
      </c>
      <c r="E8619">
        <v>152</v>
      </c>
      <c r="F8619" t="s">
        <v>17</v>
      </c>
      <c r="G8619">
        <v>112</v>
      </c>
      <c r="H8619" t="s">
        <v>18</v>
      </c>
      <c r="I8619">
        <v>1966</v>
      </c>
      <c r="J8619">
        <v>1966</v>
      </c>
      <c r="K8619" t="s">
        <v>19</v>
      </c>
      <c r="L8619">
        <v>746201</v>
      </c>
      <c r="M8619" t="s">
        <v>20</v>
      </c>
      <c r="N8619" t="s">
        <v>21</v>
      </c>
    </row>
    <row r="8620" spans="1:14" x14ac:dyDescent="0.2">
      <c r="A8620" t="s">
        <v>14</v>
      </c>
      <c r="B8620" t="s">
        <v>15</v>
      </c>
      <c r="C8620">
        <v>360</v>
      </c>
      <c r="D8620" t="s">
        <v>103</v>
      </c>
      <c r="E8620">
        <v>152</v>
      </c>
      <c r="F8620" t="s">
        <v>17</v>
      </c>
      <c r="G8620">
        <v>112</v>
      </c>
      <c r="H8620" t="s">
        <v>18</v>
      </c>
      <c r="I8620">
        <v>1967</v>
      </c>
      <c r="J8620">
        <v>1967</v>
      </c>
      <c r="K8620" t="s">
        <v>19</v>
      </c>
      <c r="L8620">
        <v>475554</v>
      </c>
      <c r="M8620" t="s">
        <v>20</v>
      </c>
      <c r="N8620" t="s">
        <v>21</v>
      </c>
    </row>
    <row r="8621" spans="1:14" x14ac:dyDescent="0.2">
      <c r="A8621" t="s">
        <v>14</v>
      </c>
      <c r="B8621" t="s">
        <v>15</v>
      </c>
      <c r="C8621">
        <v>360</v>
      </c>
      <c r="D8621" t="s">
        <v>103</v>
      </c>
      <c r="E8621">
        <v>152</v>
      </c>
      <c r="F8621" t="s">
        <v>17</v>
      </c>
      <c r="G8621">
        <v>112</v>
      </c>
      <c r="H8621" t="s">
        <v>18</v>
      </c>
      <c r="I8621">
        <v>1968</v>
      </c>
      <c r="J8621">
        <v>1968</v>
      </c>
      <c r="K8621" t="s">
        <v>19</v>
      </c>
      <c r="L8621">
        <v>635527</v>
      </c>
      <c r="M8621" t="s">
        <v>20</v>
      </c>
      <c r="N8621" t="s">
        <v>21</v>
      </c>
    </row>
    <row r="8622" spans="1:14" x14ac:dyDescent="0.2">
      <c r="A8622" t="s">
        <v>14</v>
      </c>
      <c r="B8622" t="s">
        <v>15</v>
      </c>
      <c r="C8622">
        <v>360</v>
      </c>
      <c r="D8622" t="s">
        <v>103</v>
      </c>
      <c r="E8622">
        <v>152</v>
      </c>
      <c r="F8622" t="s">
        <v>17</v>
      </c>
      <c r="G8622">
        <v>112</v>
      </c>
      <c r="H8622" t="s">
        <v>18</v>
      </c>
      <c r="I8622">
        <v>1969</v>
      </c>
      <c r="J8622">
        <v>1969</v>
      </c>
      <c r="K8622" t="s">
        <v>19</v>
      </c>
      <c r="L8622">
        <v>460254</v>
      </c>
      <c r="M8622" t="s">
        <v>20</v>
      </c>
      <c r="N8622" t="s">
        <v>21</v>
      </c>
    </row>
    <row r="8623" spans="1:14" x14ac:dyDescent="0.2">
      <c r="A8623" t="s">
        <v>14</v>
      </c>
      <c r="B8623" t="s">
        <v>15</v>
      </c>
      <c r="C8623">
        <v>360</v>
      </c>
      <c r="D8623" t="s">
        <v>103</v>
      </c>
      <c r="E8623">
        <v>152</v>
      </c>
      <c r="F8623" t="s">
        <v>17</v>
      </c>
      <c r="G8623">
        <v>112</v>
      </c>
      <c r="H8623" t="s">
        <v>18</v>
      </c>
      <c r="I8623">
        <v>1970</v>
      </c>
      <c r="J8623">
        <v>1970</v>
      </c>
      <c r="K8623" t="s">
        <v>19</v>
      </c>
      <c r="L8623">
        <v>567112</v>
      </c>
      <c r="M8623" t="s">
        <v>20</v>
      </c>
      <c r="N8623" t="s">
        <v>21</v>
      </c>
    </row>
    <row r="8624" spans="1:14" x14ac:dyDescent="0.2">
      <c r="A8624" t="s">
        <v>14</v>
      </c>
      <c r="B8624" t="s">
        <v>15</v>
      </c>
      <c r="C8624">
        <v>360</v>
      </c>
      <c r="D8624" t="s">
        <v>103</v>
      </c>
      <c r="E8624">
        <v>152</v>
      </c>
      <c r="F8624" t="s">
        <v>17</v>
      </c>
      <c r="G8624">
        <v>112</v>
      </c>
      <c r="H8624" t="s">
        <v>18</v>
      </c>
      <c r="I8624">
        <v>1971</v>
      </c>
      <c r="J8624">
        <v>1971</v>
      </c>
      <c r="K8624" t="s">
        <v>19</v>
      </c>
      <c r="L8624">
        <v>523206</v>
      </c>
      <c r="M8624" t="s">
        <v>20</v>
      </c>
      <c r="N8624" t="s">
        <v>21</v>
      </c>
    </row>
    <row r="8625" spans="1:14" x14ac:dyDescent="0.2">
      <c r="A8625" t="s">
        <v>14</v>
      </c>
      <c r="B8625" t="s">
        <v>15</v>
      </c>
      <c r="C8625">
        <v>360</v>
      </c>
      <c r="D8625" t="s">
        <v>103</v>
      </c>
      <c r="E8625">
        <v>152</v>
      </c>
      <c r="F8625" t="s">
        <v>17</v>
      </c>
      <c r="G8625">
        <v>112</v>
      </c>
      <c r="H8625" t="s">
        <v>18</v>
      </c>
      <c r="I8625">
        <v>1972</v>
      </c>
      <c r="J8625">
        <v>1972</v>
      </c>
      <c r="K8625" t="s">
        <v>19</v>
      </c>
      <c r="L8625">
        <v>452526</v>
      </c>
      <c r="M8625" t="s">
        <v>20</v>
      </c>
      <c r="N8625" t="s">
        <v>21</v>
      </c>
    </row>
    <row r="8626" spans="1:14" x14ac:dyDescent="0.2">
      <c r="A8626" t="s">
        <v>14</v>
      </c>
      <c r="B8626" t="s">
        <v>15</v>
      </c>
      <c r="C8626">
        <v>360</v>
      </c>
      <c r="D8626" t="s">
        <v>103</v>
      </c>
      <c r="E8626">
        <v>152</v>
      </c>
      <c r="F8626" t="s">
        <v>17</v>
      </c>
      <c r="G8626">
        <v>112</v>
      </c>
      <c r="H8626" t="s">
        <v>18</v>
      </c>
      <c r="I8626">
        <v>1973</v>
      </c>
      <c r="J8626">
        <v>1973</v>
      </c>
      <c r="K8626" t="s">
        <v>19</v>
      </c>
      <c r="L8626">
        <v>740661</v>
      </c>
      <c r="M8626" t="s">
        <v>20</v>
      </c>
      <c r="N8626" t="s">
        <v>21</v>
      </c>
    </row>
    <row r="8627" spans="1:14" x14ac:dyDescent="0.2">
      <c r="A8627" t="s">
        <v>14</v>
      </c>
      <c r="B8627" t="s">
        <v>15</v>
      </c>
      <c r="C8627">
        <v>360</v>
      </c>
      <c r="D8627" t="s">
        <v>103</v>
      </c>
      <c r="E8627">
        <v>152</v>
      </c>
      <c r="F8627" t="s">
        <v>17</v>
      </c>
      <c r="G8627">
        <v>112</v>
      </c>
      <c r="H8627" t="s">
        <v>18</v>
      </c>
      <c r="I8627">
        <v>1974</v>
      </c>
      <c r="J8627">
        <v>1974</v>
      </c>
      <c r="K8627" t="s">
        <v>19</v>
      </c>
      <c r="L8627">
        <v>604360</v>
      </c>
      <c r="M8627" t="s">
        <v>20</v>
      </c>
      <c r="N8627" t="s">
        <v>21</v>
      </c>
    </row>
    <row r="8628" spans="1:14" x14ac:dyDescent="0.2">
      <c r="A8628" t="s">
        <v>14</v>
      </c>
      <c r="B8628" t="s">
        <v>15</v>
      </c>
      <c r="C8628">
        <v>360</v>
      </c>
      <c r="D8628" t="s">
        <v>103</v>
      </c>
      <c r="E8628">
        <v>152</v>
      </c>
      <c r="F8628" t="s">
        <v>17</v>
      </c>
      <c r="G8628">
        <v>112</v>
      </c>
      <c r="H8628" t="s">
        <v>18</v>
      </c>
      <c r="I8628">
        <v>1975</v>
      </c>
      <c r="J8628">
        <v>1975</v>
      </c>
      <c r="K8628" t="s">
        <v>19</v>
      </c>
      <c r="L8628">
        <v>582703</v>
      </c>
      <c r="M8628" t="s">
        <v>20</v>
      </c>
      <c r="N8628" t="s">
        <v>21</v>
      </c>
    </row>
    <row r="8629" spans="1:14" x14ac:dyDescent="0.2">
      <c r="A8629" t="s">
        <v>14</v>
      </c>
      <c r="B8629" t="s">
        <v>15</v>
      </c>
      <c r="C8629">
        <v>360</v>
      </c>
      <c r="D8629" t="s">
        <v>103</v>
      </c>
      <c r="E8629">
        <v>152</v>
      </c>
      <c r="F8629" t="s">
        <v>17</v>
      </c>
      <c r="G8629">
        <v>112</v>
      </c>
      <c r="H8629" t="s">
        <v>18</v>
      </c>
      <c r="I8629">
        <v>1976</v>
      </c>
      <c r="J8629">
        <v>1976</v>
      </c>
      <c r="K8629" t="s">
        <v>19</v>
      </c>
      <c r="L8629">
        <v>516311</v>
      </c>
      <c r="M8629" t="s">
        <v>20</v>
      </c>
      <c r="N8629" t="s">
        <v>21</v>
      </c>
    </row>
    <row r="8630" spans="1:14" x14ac:dyDescent="0.2">
      <c r="A8630" t="s">
        <v>14</v>
      </c>
      <c r="B8630" t="s">
        <v>15</v>
      </c>
      <c r="C8630">
        <v>360</v>
      </c>
      <c r="D8630" t="s">
        <v>103</v>
      </c>
      <c r="E8630">
        <v>152</v>
      </c>
      <c r="F8630" t="s">
        <v>17</v>
      </c>
      <c r="G8630">
        <v>112</v>
      </c>
      <c r="H8630" t="s">
        <v>18</v>
      </c>
      <c r="I8630">
        <v>1977</v>
      </c>
      <c r="J8630">
        <v>1977</v>
      </c>
      <c r="K8630" t="s">
        <v>19</v>
      </c>
      <c r="L8630">
        <v>630830</v>
      </c>
      <c r="M8630" t="s">
        <v>20</v>
      </c>
      <c r="N8630" t="s">
        <v>21</v>
      </c>
    </row>
    <row r="8631" spans="1:14" x14ac:dyDescent="0.2">
      <c r="A8631" t="s">
        <v>14</v>
      </c>
      <c r="B8631" t="s">
        <v>15</v>
      </c>
      <c r="C8631">
        <v>360</v>
      </c>
      <c r="D8631" t="s">
        <v>103</v>
      </c>
      <c r="E8631">
        <v>152</v>
      </c>
      <c r="F8631" t="s">
        <v>17</v>
      </c>
      <c r="G8631">
        <v>112</v>
      </c>
      <c r="H8631" t="s">
        <v>18</v>
      </c>
      <c r="I8631">
        <v>1978</v>
      </c>
      <c r="J8631">
        <v>1978</v>
      </c>
      <c r="K8631" t="s">
        <v>19</v>
      </c>
      <c r="L8631">
        <v>808789</v>
      </c>
      <c r="M8631" t="s">
        <v>20</v>
      </c>
      <c r="N8631" t="s">
        <v>21</v>
      </c>
    </row>
    <row r="8632" spans="1:14" x14ac:dyDescent="0.2">
      <c r="A8632" t="s">
        <v>14</v>
      </c>
      <c r="B8632" t="s">
        <v>15</v>
      </c>
      <c r="C8632">
        <v>360</v>
      </c>
      <c r="D8632" t="s">
        <v>103</v>
      </c>
      <c r="E8632">
        <v>152</v>
      </c>
      <c r="F8632" t="s">
        <v>17</v>
      </c>
      <c r="G8632">
        <v>112</v>
      </c>
      <c r="H8632" t="s">
        <v>18</v>
      </c>
      <c r="I8632">
        <v>1979</v>
      </c>
      <c r="J8632">
        <v>1979</v>
      </c>
      <c r="K8632" t="s">
        <v>19</v>
      </c>
      <c r="L8632">
        <v>723746</v>
      </c>
      <c r="M8632" t="s">
        <v>20</v>
      </c>
      <c r="N8632" t="s">
        <v>21</v>
      </c>
    </row>
    <row r="8633" spans="1:14" x14ac:dyDescent="0.2">
      <c r="A8633" t="s">
        <v>14</v>
      </c>
      <c r="B8633" t="s">
        <v>15</v>
      </c>
      <c r="C8633">
        <v>360</v>
      </c>
      <c r="D8633" t="s">
        <v>103</v>
      </c>
      <c r="E8633">
        <v>152</v>
      </c>
      <c r="F8633" t="s">
        <v>17</v>
      </c>
      <c r="G8633">
        <v>112</v>
      </c>
      <c r="H8633" t="s">
        <v>18</v>
      </c>
      <c r="I8633">
        <v>1980</v>
      </c>
      <c r="J8633">
        <v>1980</v>
      </c>
      <c r="K8633" t="s">
        <v>19</v>
      </c>
      <c r="L8633">
        <v>801109</v>
      </c>
      <c r="M8633" t="s">
        <v>20</v>
      </c>
      <c r="N8633" t="s">
        <v>21</v>
      </c>
    </row>
    <row r="8634" spans="1:14" x14ac:dyDescent="0.2">
      <c r="A8634" t="s">
        <v>14</v>
      </c>
      <c r="B8634" t="s">
        <v>15</v>
      </c>
      <c r="C8634">
        <v>360</v>
      </c>
      <c r="D8634" t="s">
        <v>103</v>
      </c>
      <c r="E8634">
        <v>152</v>
      </c>
      <c r="F8634" t="s">
        <v>17</v>
      </c>
      <c r="G8634">
        <v>112</v>
      </c>
      <c r="H8634" t="s">
        <v>18</v>
      </c>
      <c r="I8634">
        <v>1981</v>
      </c>
      <c r="J8634">
        <v>1981</v>
      </c>
      <c r="K8634" t="s">
        <v>19</v>
      </c>
      <c r="L8634">
        <v>905161</v>
      </c>
      <c r="M8634" t="s">
        <v>20</v>
      </c>
      <c r="N8634" t="s">
        <v>21</v>
      </c>
    </row>
    <row r="8635" spans="1:14" x14ac:dyDescent="0.2">
      <c r="A8635" t="s">
        <v>14</v>
      </c>
      <c r="B8635" t="s">
        <v>15</v>
      </c>
      <c r="C8635">
        <v>360</v>
      </c>
      <c r="D8635" t="s">
        <v>103</v>
      </c>
      <c r="E8635">
        <v>152</v>
      </c>
      <c r="F8635" t="s">
        <v>17</v>
      </c>
      <c r="G8635">
        <v>112</v>
      </c>
      <c r="H8635" t="s">
        <v>18</v>
      </c>
      <c r="I8635">
        <v>1982</v>
      </c>
      <c r="J8635">
        <v>1982</v>
      </c>
      <c r="K8635" t="s">
        <v>19</v>
      </c>
      <c r="L8635">
        <v>649333</v>
      </c>
      <c r="M8635" t="s">
        <v>20</v>
      </c>
      <c r="N8635" t="s">
        <v>21</v>
      </c>
    </row>
    <row r="8636" spans="1:14" x14ac:dyDescent="0.2">
      <c r="A8636" t="s">
        <v>14</v>
      </c>
      <c r="B8636" t="s">
        <v>15</v>
      </c>
      <c r="C8636">
        <v>360</v>
      </c>
      <c r="D8636" t="s">
        <v>103</v>
      </c>
      <c r="E8636">
        <v>152</v>
      </c>
      <c r="F8636" t="s">
        <v>17</v>
      </c>
      <c r="G8636">
        <v>112</v>
      </c>
      <c r="H8636" t="s">
        <v>18</v>
      </c>
      <c r="I8636">
        <v>1983</v>
      </c>
      <c r="J8636">
        <v>1983</v>
      </c>
      <c r="K8636" t="s">
        <v>19</v>
      </c>
      <c r="L8636">
        <v>1021098</v>
      </c>
      <c r="M8636" t="s">
        <v>20</v>
      </c>
      <c r="N8636" t="s">
        <v>21</v>
      </c>
    </row>
    <row r="8637" spans="1:14" x14ac:dyDescent="0.2">
      <c r="A8637" t="s">
        <v>14</v>
      </c>
      <c r="B8637" t="s">
        <v>15</v>
      </c>
      <c r="C8637">
        <v>360</v>
      </c>
      <c r="D8637" t="s">
        <v>103</v>
      </c>
      <c r="E8637">
        <v>152</v>
      </c>
      <c r="F8637" t="s">
        <v>17</v>
      </c>
      <c r="G8637">
        <v>112</v>
      </c>
      <c r="H8637" t="s">
        <v>18</v>
      </c>
      <c r="I8637">
        <v>1984</v>
      </c>
      <c r="J8637">
        <v>1984</v>
      </c>
      <c r="K8637" t="s">
        <v>19</v>
      </c>
      <c r="L8637">
        <v>1061435</v>
      </c>
      <c r="M8637" t="s">
        <v>20</v>
      </c>
      <c r="N8637" t="s">
        <v>21</v>
      </c>
    </row>
    <row r="8638" spans="1:14" x14ac:dyDescent="0.2">
      <c r="A8638" t="s">
        <v>14</v>
      </c>
      <c r="B8638" t="s">
        <v>15</v>
      </c>
      <c r="C8638">
        <v>360</v>
      </c>
      <c r="D8638" t="s">
        <v>103</v>
      </c>
      <c r="E8638">
        <v>152</v>
      </c>
      <c r="F8638" t="s">
        <v>17</v>
      </c>
      <c r="G8638">
        <v>112</v>
      </c>
      <c r="H8638" t="s">
        <v>18</v>
      </c>
      <c r="I8638">
        <v>1985</v>
      </c>
      <c r="J8638">
        <v>1985</v>
      </c>
      <c r="K8638" t="s">
        <v>19</v>
      </c>
      <c r="L8638">
        <v>869069</v>
      </c>
      <c r="M8638" t="s">
        <v>20</v>
      </c>
      <c r="N8638" t="s">
        <v>21</v>
      </c>
    </row>
    <row r="8639" spans="1:14" x14ac:dyDescent="0.2">
      <c r="A8639" t="s">
        <v>14</v>
      </c>
      <c r="B8639" t="s">
        <v>15</v>
      </c>
      <c r="C8639">
        <v>360</v>
      </c>
      <c r="D8639" t="s">
        <v>103</v>
      </c>
      <c r="E8639">
        <v>152</v>
      </c>
      <c r="F8639" t="s">
        <v>17</v>
      </c>
      <c r="G8639">
        <v>112</v>
      </c>
      <c r="H8639" t="s">
        <v>18</v>
      </c>
      <c r="I8639">
        <v>1986</v>
      </c>
      <c r="J8639">
        <v>1986</v>
      </c>
      <c r="K8639" t="s">
        <v>19</v>
      </c>
      <c r="L8639">
        <v>1188408</v>
      </c>
      <c r="M8639" t="s">
        <v>20</v>
      </c>
      <c r="N8639" t="s">
        <v>21</v>
      </c>
    </row>
    <row r="8640" spans="1:14" x14ac:dyDescent="0.2">
      <c r="A8640" t="s">
        <v>14</v>
      </c>
      <c r="B8640" t="s">
        <v>15</v>
      </c>
      <c r="C8640">
        <v>360</v>
      </c>
      <c r="D8640" t="s">
        <v>103</v>
      </c>
      <c r="E8640">
        <v>152</v>
      </c>
      <c r="F8640" t="s">
        <v>17</v>
      </c>
      <c r="G8640">
        <v>112</v>
      </c>
      <c r="H8640" t="s">
        <v>18</v>
      </c>
      <c r="I8640">
        <v>1987</v>
      </c>
      <c r="J8640">
        <v>1987</v>
      </c>
      <c r="K8640" t="s">
        <v>19</v>
      </c>
      <c r="L8640">
        <v>1034909</v>
      </c>
      <c r="M8640" t="s">
        <v>20</v>
      </c>
      <c r="N8640" t="s">
        <v>21</v>
      </c>
    </row>
    <row r="8641" spans="1:14" x14ac:dyDescent="0.2">
      <c r="A8641" t="s">
        <v>14</v>
      </c>
      <c r="B8641" t="s">
        <v>15</v>
      </c>
      <c r="C8641">
        <v>360</v>
      </c>
      <c r="D8641" t="s">
        <v>103</v>
      </c>
      <c r="E8641">
        <v>152</v>
      </c>
      <c r="F8641" t="s">
        <v>17</v>
      </c>
      <c r="G8641">
        <v>112</v>
      </c>
      <c r="H8641" t="s">
        <v>18</v>
      </c>
      <c r="I8641">
        <v>1988</v>
      </c>
      <c r="J8641">
        <v>1988</v>
      </c>
      <c r="K8641" t="s">
        <v>19</v>
      </c>
      <c r="L8641">
        <v>1335252</v>
      </c>
      <c r="M8641" t="s">
        <v>20</v>
      </c>
      <c r="N8641" t="s">
        <v>21</v>
      </c>
    </row>
    <row r="8642" spans="1:14" x14ac:dyDescent="0.2">
      <c r="A8642" t="s">
        <v>14</v>
      </c>
      <c r="B8642" t="s">
        <v>15</v>
      </c>
      <c r="C8642">
        <v>360</v>
      </c>
      <c r="D8642" t="s">
        <v>103</v>
      </c>
      <c r="E8642">
        <v>152</v>
      </c>
      <c r="F8642" t="s">
        <v>17</v>
      </c>
      <c r="G8642">
        <v>112</v>
      </c>
      <c r="H8642" t="s">
        <v>18</v>
      </c>
      <c r="I8642">
        <v>1989</v>
      </c>
      <c r="J8642">
        <v>1989</v>
      </c>
      <c r="K8642" t="s">
        <v>19</v>
      </c>
      <c r="L8642">
        <v>1243035</v>
      </c>
      <c r="M8642" t="s">
        <v>20</v>
      </c>
      <c r="N8642" t="s">
        <v>21</v>
      </c>
    </row>
    <row r="8643" spans="1:14" x14ac:dyDescent="0.2">
      <c r="A8643" t="s">
        <v>14</v>
      </c>
      <c r="B8643" t="s">
        <v>15</v>
      </c>
      <c r="C8643">
        <v>360</v>
      </c>
      <c r="D8643" t="s">
        <v>103</v>
      </c>
      <c r="E8643">
        <v>152</v>
      </c>
      <c r="F8643" t="s">
        <v>17</v>
      </c>
      <c r="G8643">
        <v>112</v>
      </c>
      <c r="H8643" t="s">
        <v>18</v>
      </c>
      <c r="I8643">
        <v>1990</v>
      </c>
      <c r="J8643">
        <v>1990</v>
      </c>
      <c r="K8643" t="s">
        <v>19</v>
      </c>
      <c r="L8643">
        <v>1351734</v>
      </c>
      <c r="M8643" t="s">
        <v>20</v>
      </c>
      <c r="N8643" t="s">
        <v>21</v>
      </c>
    </row>
    <row r="8644" spans="1:14" x14ac:dyDescent="0.2">
      <c r="A8644" t="s">
        <v>14</v>
      </c>
      <c r="B8644" t="s">
        <v>15</v>
      </c>
      <c r="C8644">
        <v>360</v>
      </c>
      <c r="D8644" t="s">
        <v>103</v>
      </c>
      <c r="E8644">
        <v>152</v>
      </c>
      <c r="F8644" t="s">
        <v>17</v>
      </c>
      <c r="G8644">
        <v>112</v>
      </c>
      <c r="H8644" t="s">
        <v>18</v>
      </c>
      <c r="I8644">
        <v>1991</v>
      </c>
      <c r="J8644">
        <v>1991</v>
      </c>
      <c r="K8644" t="s">
        <v>19</v>
      </c>
      <c r="L8644">
        <v>1255760</v>
      </c>
      <c r="M8644" t="s">
        <v>20</v>
      </c>
      <c r="N8644" t="s">
        <v>21</v>
      </c>
    </row>
    <row r="8645" spans="1:14" x14ac:dyDescent="0.2">
      <c r="A8645" t="s">
        <v>14</v>
      </c>
      <c r="B8645" t="s">
        <v>15</v>
      </c>
      <c r="C8645">
        <v>360</v>
      </c>
      <c r="D8645" t="s">
        <v>103</v>
      </c>
      <c r="E8645">
        <v>152</v>
      </c>
      <c r="F8645" t="s">
        <v>17</v>
      </c>
      <c r="G8645">
        <v>112</v>
      </c>
      <c r="H8645" t="s">
        <v>18</v>
      </c>
      <c r="I8645">
        <v>1992</v>
      </c>
      <c r="J8645">
        <v>1992</v>
      </c>
      <c r="K8645" t="s">
        <v>19</v>
      </c>
      <c r="L8645">
        <v>1604944</v>
      </c>
      <c r="M8645" t="s">
        <v>20</v>
      </c>
      <c r="N8645" t="s">
        <v>21</v>
      </c>
    </row>
    <row r="8646" spans="1:14" x14ac:dyDescent="0.2">
      <c r="A8646" t="s">
        <v>14</v>
      </c>
      <c r="B8646" t="s">
        <v>15</v>
      </c>
      <c r="C8646">
        <v>360</v>
      </c>
      <c r="D8646" t="s">
        <v>103</v>
      </c>
      <c r="E8646">
        <v>152</v>
      </c>
      <c r="F8646" t="s">
        <v>17</v>
      </c>
      <c r="G8646">
        <v>112</v>
      </c>
      <c r="H8646" t="s">
        <v>18</v>
      </c>
      <c r="I8646">
        <v>1993</v>
      </c>
      <c r="J8646">
        <v>1993</v>
      </c>
      <c r="K8646" t="s">
        <v>19</v>
      </c>
      <c r="L8646">
        <v>1296675</v>
      </c>
      <c r="M8646" t="s">
        <v>20</v>
      </c>
      <c r="N8646" t="s">
        <v>21</v>
      </c>
    </row>
    <row r="8647" spans="1:14" x14ac:dyDescent="0.2">
      <c r="A8647" t="s">
        <v>14</v>
      </c>
      <c r="B8647" t="s">
        <v>15</v>
      </c>
      <c r="C8647">
        <v>360</v>
      </c>
      <c r="D8647" t="s">
        <v>103</v>
      </c>
      <c r="E8647">
        <v>152</v>
      </c>
      <c r="F8647" t="s">
        <v>17</v>
      </c>
      <c r="G8647">
        <v>112</v>
      </c>
      <c r="H8647" t="s">
        <v>18</v>
      </c>
      <c r="I8647">
        <v>1994</v>
      </c>
      <c r="J8647">
        <v>1994</v>
      </c>
      <c r="K8647" t="s">
        <v>19</v>
      </c>
      <c r="L8647">
        <v>1378803</v>
      </c>
      <c r="M8647" t="s">
        <v>20</v>
      </c>
      <c r="N8647" t="s">
        <v>21</v>
      </c>
    </row>
    <row r="8648" spans="1:14" x14ac:dyDescent="0.2">
      <c r="A8648" t="s">
        <v>14</v>
      </c>
      <c r="B8648" t="s">
        <v>15</v>
      </c>
      <c r="C8648">
        <v>360</v>
      </c>
      <c r="D8648" t="s">
        <v>103</v>
      </c>
      <c r="E8648">
        <v>152</v>
      </c>
      <c r="F8648" t="s">
        <v>17</v>
      </c>
      <c r="G8648">
        <v>112</v>
      </c>
      <c r="H8648" t="s">
        <v>18</v>
      </c>
      <c r="I8648">
        <v>1995</v>
      </c>
      <c r="J8648">
        <v>1995</v>
      </c>
      <c r="K8648" t="s">
        <v>19</v>
      </c>
      <c r="L8648">
        <v>1655216</v>
      </c>
      <c r="M8648" t="s">
        <v>20</v>
      </c>
      <c r="N8648" t="s">
        <v>21</v>
      </c>
    </row>
    <row r="8649" spans="1:14" x14ac:dyDescent="0.2">
      <c r="A8649" t="s">
        <v>14</v>
      </c>
      <c r="B8649" t="s">
        <v>15</v>
      </c>
      <c r="C8649">
        <v>360</v>
      </c>
      <c r="D8649" t="s">
        <v>103</v>
      </c>
      <c r="E8649">
        <v>152</v>
      </c>
      <c r="F8649" t="s">
        <v>17</v>
      </c>
      <c r="G8649">
        <v>112</v>
      </c>
      <c r="H8649" t="s">
        <v>18</v>
      </c>
      <c r="I8649">
        <v>1996</v>
      </c>
      <c r="J8649">
        <v>1996</v>
      </c>
      <c r="K8649" t="s">
        <v>19</v>
      </c>
      <c r="L8649">
        <v>1868297</v>
      </c>
      <c r="M8649" t="s">
        <v>20</v>
      </c>
      <c r="N8649" t="s">
        <v>21</v>
      </c>
    </row>
    <row r="8650" spans="1:14" x14ac:dyDescent="0.2">
      <c r="A8650" t="s">
        <v>14</v>
      </c>
      <c r="B8650" t="s">
        <v>15</v>
      </c>
      <c r="C8650">
        <v>360</v>
      </c>
      <c r="D8650" t="s">
        <v>103</v>
      </c>
      <c r="E8650">
        <v>152</v>
      </c>
      <c r="F8650" t="s">
        <v>17</v>
      </c>
      <c r="G8650">
        <v>112</v>
      </c>
      <c r="H8650" t="s">
        <v>18</v>
      </c>
      <c r="I8650">
        <v>1997</v>
      </c>
      <c r="J8650">
        <v>1997</v>
      </c>
      <c r="K8650" t="s">
        <v>19</v>
      </c>
      <c r="L8650">
        <v>1760590</v>
      </c>
      <c r="M8650" t="s">
        <v>20</v>
      </c>
      <c r="N8650" t="s">
        <v>21</v>
      </c>
    </row>
    <row r="8651" spans="1:14" x14ac:dyDescent="0.2">
      <c r="A8651" t="s">
        <v>14</v>
      </c>
      <c r="B8651" t="s">
        <v>15</v>
      </c>
      <c r="C8651">
        <v>360</v>
      </c>
      <c r="D8651" t="s">
        <v>103</v>
      </c>
      <c r="E8651">
        <v>152</v>
      </c>
      <c r="F8651" t="s">
        <v>17</v>
      </c>
      <c r="G8651">
        <v>112</v>
      </c>
      <c r="H8651" t="s">
        <v>18</v>
      </c>
      <c r="I8651">
        <v>1998</v>
      </c>
      <c r="J8651">
        <v>1998</v>
      </c>
      <c r="K8651" t="s">
        <v>19</v>
      </c>
      <c r="L8651">
        <v>2041341</v>
      </c>
      <c r="M8651" t="s">
        <v>20</v>
      </c>
      <c r="N8651" t="s">
        <v>21</v>
      </c>
    </row>
    <row r="8652" spans="1:14" x14ac:dyDescent="0.2">
      <c r="A8652" t="s">
        <v>14</v>
      </c>
      <c r="B8652" t="s">
        <v>15</v>
      </c>
      <c r="C8652">
        <v>360</v>
      </c>
      <c r="D8652" t="s">
        <v>103</v>
      </c>
      <c r="E8652">
        <v>152</v>
      </c>
      <c r="F8652" t="s">
        <v>17</v>
      </c>
      <c r="G8652">
        <v>112</v>
      </c>
      <c r="H8652" t="s">
        <v>18</v>
      </c>
      <c r="I8652">
        <v>1999</v>
      </c>
      <c r="J8652">
        <v>1999</v>
      </c>
      <c r="K8652" t="s">
        <v>19</v>
      </c>
      <c r="L8652">
        <v>1847544</v>
      </c>
      <c r="M8652" t="s">
        <v>20</v>
      </c>
      <c r="N8652" t="s">
        <v>21</v>
      </c>
    </row>
    <row r="8653" spans="1:14" x14ac:dyDescent="0.2">
      <c r="A8653" t="s">
        <v>14</v>
      </c>
      <c r="B8653" t="s">
        <v>15</v>
      </c>
      <c r="C8653">
        <v>360</v>
      </c>
      <c r="D8653" t="s">
        <v>103</v>
      </c>
      <c r="E8653">
        <v>152</v>
      </c>
      <c r="F8653" t="s">
        <v>17</v>
      </c>
      <c r="G8653">
        <v>112</v>
      </c>
      <c r="H8653" t="s">
        <v>18</v>
      </c>
      <c r="I8653">
        <v>2000</v>
      </c>
      <c r="J8653">
        <v>2000</v>
      </c>
      <c r="K8653" t="s">
        <v>19</v>
      </c>
      <c r="L8653">
        <v>1942483</v>
      </c>
      <c r="M8653" t="s">
        <v>20</v>
      </c>
      <c r="N8653" t="s">
        <v>21</v>
      </c>
    </row>
    <row r="8654" spans="1:14" x14ac:dyDescent="0.2">
      <c r="A8654" t="s">
        <v>14</v>
      </c>
      <c r="B8654" t="s">
        <v>15</v>
      </c>
      <c r="C8654">
        <v>360</v>
      </c>
      <c r="D8654" t="s">
        <v>103</v>
      </c>
      <c r="E8654">
        <v>152</v>
      </c>
      <c r="F8654" t="s">
        <v>17</v>
      </c>
      <c r="G8654">
        <v>112</v>
      </c>
      <c r="H8654" t="s">
        <v>18</v>
      </c>
      <c r="I8654">
        <v>2001</v>
      </c>
      <c r="J8654">
        <v>2001</v>
      </c>
      <c r="K8654" t="s">
        <v>19</v>
      </c>
      <c r="L8654">
        <v>1876281</v>
      </c>
      <c r="M8654" t="s">
        <v>20</v>
      </c>
      <c r="N8654" t="s">
        <v>21</v>
      </c>
    </row>
    <row r="8655" spans="1:14" x14ac:dyDescent="0.2">
      <c r="A8655" t="s">
        <v>14</v>
      </c>
      <c r="B8655" t="s">
        <v>15</v>
      </c>
      <c r="C8655">
        <v>360</v>
      </c>
      <c r="D8655" t="s">
        <v>103</v>
      </c>
      <c r="E8655">
        <v>152</v>
      </c>
      <c r="F8655" t="s">
        <v>17</v>
      </c>
      <c r="G8655">
        <v>112</v>
      </c>
      <c r="H8655" t="s">
        <v>18</v>
      </c>
      <c r="I8655">
        <v>2002</v>
      </c>
      <c r="J8655">
        <v>2002</v>
      </c>
      <c r="K8655" t="s">
        <v>19</v>
      </c>
      <c r="L8655">
        <v>1924071</v>
      </c>
      <c r="M8655" t="s">
        <v>20</v>
      </c>
      <c r="N8655" t="s">
        <v>21</v>
      </c>
    </row>
    <row r="8656" spans="1:14" x14ac:dyDescent="0.2">
      <c r="A8656" t="s">
        <v>14</v>
      </c>
      <c r="B8656" t="s">
        <v>15</v>
      </c>
      <c r="C8656">
        <v>360</v>
      </c>
      <c r="D8656" t="s">
        <v>103</v>
      </c>
      <c r="E8656">
        <v>152</v>
      </c>
      <c r="F8656" t="s">
        <v>17</v>
      </c>
      <c r="G8656">
        <v>112</v>
      </c>
      <c r="H8656" t="s">
        <v>18</v>
      </c>
      <c r="I8656">
        <v>2003</v>
      </c>
      <c r="J8656">
        <v>2003</v>
      </c>
      <c r="K8656" t="s">
        <v>19</v>
      </c>
      <c r="L8656">
        <v>2185256</v>
      </c>
      <c r="M8656" t="s">
        <v>20</v>
      </c>
      <c r="N8656" t="s">
        <v>21</v>
      </c>
    </row>
    <row r="8657" spans="1:14" x14ac:dyDescent="0.2">
      <c r="A8657" t="s">
        <v>14</v>
      </c>
      <c r="B8657" t="s">
        <v>15</v>
      </c>
      <c r="C8657">
        <v>360</v>
      </c>
      <c r="D8657" t="s">
        <v>103</v>
      </c>
      <c r="E8657">
        <v>152</v>
      </c>
      <c r="F8657" t="s">
        <v>17</v>
      </c>
      <c r="G8657">
        <v>112</v>
      </c>
      <c r="H8657" t="s">
        <v>18</v>
      </c>
      <c r="I8657">
        <v>2004</v>
      </c>
      <c r="J8657">
        <v>2004</v>
      </c>
      <c r="K8657" t="s">
        <v>19</v>
      </c>
      <c r="L8657">
        <v>2253264</v>
      </c>
      <c r="M8657" t="s">
        <v>20</v>
      </c>
      <c r="N8657" t="s">
        <v>21</v>
      </c>
    </row>
    <row r="8658" spans="1:14" x14ac:dyDescent="0.2">
      <c r="A8658" t="s">
        <v>14</v>
      </c>
      <c r="B8658" t="s">
        <v>15</v>
      </c>
      <c r="C8658">
        <v>360</v>
      </c>
      <c r="D8658" t="s">
        <v>103</v>
      </c>
      <c r="E8658">
        <v>152</v>
      </c>
      <c r="F8658" t="s">
        <v>17</v>
      </c>
      <c r="G8658">
        <v>112</v>
      </c>
      <c r="H8658" t="s">
        <v>18</v>
      </c>
      <c r="I8658">
        <v>2005</v>
      </c>
      <c r="J8658">
        <v>2005</v>
      </c>
      <c r="K8658" t="s">
        <v>19</v>
      </c>
      <c r="L8658">
        <v>2513945</v>
      </c>
      <c r="M8658" t="s">
        <v>20</v>
      </c>
      <c r="N8658" t="s">
        <v>21</v>
      </c>
    </row>
    <row r="8659" spans="1:14" x14ac:dyDescent="0.2">
      <c r="A8659" t="s">
        <v>14</v>
      </c>
      <c r="B8659" t="s">
        <v>15</v>
      </c>
      <c r="C8659">
        <v>360</v>
      </c>
      <c r="D8659" t="s">
        <v>103</v>
      </c>
      <c r="E8659">
        <v>152</v>
      </c>
      <c r="F8659" t="s">
        <v>17</v>
      </c>
      <c r="G8659">
        <v>112</v>
      </c>
      <c r="H8659" t="s">
        <v>18</v>
      </c>
      <c r="I8659">
        <v>2006</v>
      </c>
      <c r="J8659">
        <v>2006</v>
      </c>
      <c r="K8659" t="s">
        <v>19</v>
      </c>
      <c r="L8659">
        <v>2330390</v>
      </c>
      <c r="M8659" t="s">
        <v>20</v>
      </c>
      <c r="N8659" t="s">
        <v>21</v>
      </c>
    </row>
    <row r="8660" spans="1:14" x14ac:dyDescent="0.2">
      <c r="A8660" t="s">
        <v>14</v>
      </c>
      <c r="B8660" t="s">
        <v>15</v>
      </c>
      <c r="C8660">
        <v>360</v>
      </c>
      <c r="D8660" t="s">
        <v>103</v>
      </c>
      <c r="E8660">
        <v>152</v>
      </c>
      <c r="F8660" t="s">
        <v>17</v>
      </c>
      <c r="G8660">
        <v>112</v>
      </c>
      <c r="H8660" t="s">
        <v>18</v>
      </c>
      <c r="I8660">
        <v>2007</v>
      </c>
      <c r="J8660">
        <v>2007</v>
      </c>
      <c r="K8660" t="s">
        <v>19</v>
      </c>
      <c r="L8660">
        <v>2667231</v>
      </c>
      <c r="M8660" t="s">
        <v>20</v>
      </c>
      <c r="N8660" t="s">
        <v>21</v>
      </c>
    </row>
    <row r="8661" spans="1:14" x14ac:dyDescent="0.2">
      <c r="A8661" t="s">
        <v>14</v>
      </c>
      <c r="B8661" t="s">
        <v>15</v>
      </c>
      <c r="C8661">
        <v>360</v>
      </c>
      <c r="D8661" t="s">
        <v>103</v>
      </c>
      <c r="E8661">
        <v>152</v>
      </c>
      <c r="F8661" t="s">
        <v>17</v>
      </c>
      <c r="G8661">
        <v>112</v>
      </c>
      <c r="H8661" t="s">
        <v>18</v>
      </c>
      <c r="I8661">
        <v>2008</v>
      </c>
      <c r="J8661">
        <v>2008</v>
      </c>
      <c r="K8661" t="s">
        <v>19</v>
      </c>
      <c r="L8661">
        <v>3276732</v>
      </c>
      <c r="M8661" t="s">
        <v>20</v>
      </c>
      <c r="N8661" t="s">
        <v>21</v>
      </c>
    </row>
    <row r="8662" spans="1:14" x14ac:dyDescent="0.2">
      <c r="A8662" t="s">
        <v>14</v>
      </c>
      <c r="B8662" t="s">
        <v>15</v>
      </c>
      <c r="C8662">
        <v>360</v>
      </c>
      <c r="D8662" t="s">
        <v>103</v>
      </c>
      <c r="E8662">
        <v>152</v>
      </c>
      <c r="F8662" t="s">
        <v>17</v>
      </c>
      <c r="G8662">
        <v>112</v>
      </c>
      <c r="H8662" t="s">
        <v>18</v>
      </c>
      <c r="I8662">
        <v>2009</v>
      </c>
      <c r="J8662">
        <v>2009</v>
      </c>
      <c r="K8662" t="s">
        <v>19</v>
      </c>
      <c r="L8662">
        <v>3538851</v>
      </c>
      <c r="M8662" t="s">
        <v>20</v>
      </c>
      <c r="N8662" t="s">
        <v>21</v>
      </c>
    </row>
    <row r="8663" spans="1:14" x14ac:dyDescent="0.2">
      <c r="A8663" t="s">
        <v>14</v>
      </c>
      <c r="B8663" t="s">
        <v>15</v>
      </c>
      <c r="C8663">
        <v>360</v>
      </c>
      <c r="D8663" t="s">
        <v>103</v>
      </c>
      <c r="E8663">
        <v>152</v>
      </c>
      <c r="F8663" t="s">
        <v>17</v>
      </c>
      <c r="G8663">
        <v>112</v>
      </c>
      <c r="H8663" t="s">
        <v>18</v>
      </c>
      <c r="I8663">
        <v>2010</v>
      </c>
      <c r="J8663">
        <v>2010</v>
      </c>
      <c r="K8663" t="s">
        <v>19</v>
      </c>
      <c r="L8663">
        <v>3678941</v>
      </c>
      <c r="M8663" t="s">
        <v>20</v>
      </c>
      <c r="N8663" t="s">
        <v>21</v>
      </c>
    </row>
    <row r="8664" spans="1:14" x14ac:dyDescent="0.2">
      <c r="A8664" t="s">
        <v>14</v>
      </c>
      <c r="B8664" t="s">
        <v>15</v>
      </c>
      <c r="C8664">
        <v>360</v>
      </c>
      <c r="D8664" t="s">
        <v>103</v>
      </c>
      <c r="E8664">
        <v>152</v>
      </c>
      <c r="F8664" t="s">
        <v>17</v>
      </c>
      <c r="G8664">
        <v>112</v>
      </c>
      <c r="H8664" t="s">
        <v>18</v>
      </c>
      <c r="I8664">
        <v>2011</v>
      </c>
      <c r="J8664">
        <v>2011</v>
      </c>
      <c r="K8664" t="s">
        <v>19</v>
      </c>
      <c r="L8664">
        <v>3541563</v>
      </c>
      <c r="M8664" t="s">
        <v>20</v>
      </c>
      <c r="N8664" t="s">
        <v>21</v>
      </c>
    </row>
    <row r="8665" spans="1:14" x14ac:dyDescent="0.2">
      <c r="A8665" t="s">
        <v>14</v>
      </c>
      <c r="B8665" t="s">
        <v>15</v>
      </c>
      <c r="C8665">
        <v>360</v>
      </c>
      <c r="D8665" t="s">
        <v>103</v>
      </c>
      <c r="E8665">
        <v>152</v>
      </c>
      <c r="F8665" t="s">
        <v>17</v>
      </c>
      <c r="G8665">
        <v>112</v>
      </c>
      <c r="H8665" t="s">
        <v>18</v>
      </c>
      <c r="I8665">
        <v>2012</v>
      </c>
      <c r="J8665">
        <v>2012</v>
      </c>
      <c r="K8665" t="s">
        <v>19</v>
      </c>
      <c r="L8665">
        <v>3891594</v>
      </c>
      <c r="M8665" t="s">
        <v>20</v>
      </c>
      <c r="N8665" t="s">
        <v>21</v>
      </c>
    </row>
    <row r="8666" spans="1:14" x14ac:dyDescent="0.2">
      <c r="A8666" t="s">
        <v>14</v>
      </c>
      <c r="B8666" t="s">
        <v>15</v>
      </c>
      <c r="C8666">
        <v>360</v>
      </c>
      <c r="D8666" t="s">
        <v>103</v>
      </c>
      <c r="E8666">
        <v>152</v>
      </c>
      <c r="F8666" t="s">
        <v>17</v>
      </c>
      <c r="G8666">
        <v>112</v>
      </c>
      <c r="H8666" t="s">
        <v>18</v>
      </c>
      <c r="I8666">
        <v>2013</v>
      </c>
      <c r="J8666">
        <v>2013</v>
      </c>
      <c r="K8666" t="s">
        <v>19</v>
      </c>
      <c r="L8666">
        <v>3715919</v>
      </c>
      <c r="M8666" t="s">
        <v>20</v>
      </c>
      <c r="N8666" t="s">
        <v>21</v>
      </c>
    </row>
    <row r="8667" spans="1:14" x14ac:dyDescent="0.2">
      <c r="A8667" t="s">
        <v>14</v>
      </c>
      <c r="B8667" t="s">
        <v>15</v>
      </c>
      <c r="C8667">
        <v>360</v>
      </c>
      <c r="D8667" t="s">
        <v>103</v>
      </c>
      <c r="E8667">
        <v>152</v>
      </c>
      <c r="F8667" t="s">
        <v>17</v>
      </c>
      <c r="G8667">
        <v>112</v>
      </c>
      <c r="H8667" t="s">
        <v>18</v>
      </c>
      <c r="I8667">
        <v>2014</v>
      </c>
      <c r="J8667">
        <v>2014</v>
      </c>
      <c r="K8667" t="s">
        <v>19</v>
      </c>
      <c r="L8667">
        <v>3815598</v>
      </c>
      <c r="M8667" t="s">
        <v>20</v>
      </c>
      <c r="N8667" t="s">
        <v>21</v>
      </c>
    </row>
    <row r="8668" spans="1:14" x14ac:dyDescent="0.2">
      <c r="A8668" t="s">
        <v>14</v>
      </c>
      <c r="B8668" t="s">
        <v>15</v>
      </c>
      <c r="C8668">
        <v>360</v>
      </c>
      <c r="D8668" t="s">
        <v>103</v>
      </c>
      <c r="E8668">
        <v>152</v>
      </c>
      <c r="F8668" t="s">
        <v>17</v>
      </c>
      <c r="G8668">
        <v>112</v>
      </c>
      <c r="H8668" t="s">
        <v>18</v>
      </c>
      <c r="I8668">
        <v>2015</v>
      </c>
      <c r="J8668">
        <v>2015</v>
      </c>
      <c r="K8668" t="s">
        <v>19</v>
      </c>
      <c r="L8668">
        <v>3936841</v>
      </c>
      <c r="M8668" t="s">
        <v>20</v>
      </c>
      <c r="N8668" t="s">
        <v>21</v>
      </c>
    </row>
    <row r="8669" spans="1:14" x14ac:dyDescent="0.2">
      <c r="A8669" t="s">
        <v>14</v>
      </c>
      <c r="B8669" t="s">
        <v>15</v>
      </c>
      <c r="C8669">
        <v>360</v>
      </c>
      <c r="D8669" t="s">
        <v>103</v>
      </c>
      <c r="E8669">
        <v>152</v>
      </c>
      <c r="F8669" t="s">
        <v>17</v>
      </c>
      <c r="G8669">
        <v>112</v>
      </c>
      <c r="H8669" t="s">
        <v>18</v>
      </c>
      <c r="I8669">
        <v>2016</v>
      </c>
      <c r="J8669">
        <v>2016</v>
      </c>
      <c r="K8669" t="s">
        <v>19</v>
      </c>
      <c r="L8669">
        <v>4732940</v>
      </c>
      <c r="M8669" t="s">
        <v>20</v>
      </c>
      <c r="N8669" t="s">
        <v>21</v>
      </c>
    </row>
    <row r="8670" spans="1:14" x14ac:dyDescent="0.2">
      <c r="A8670" t="s">
        <v>14</v>
      </c>
      <c r="B8670" t="s">
        <v>15</v>
      </c>
      <c r="C8670">
        <v>360</v>
      </c>
      <c r="D8670" t="s">
        <v>103</v>
      </c>
      <c r="E8670">
        <v>152</v>
      </c>
      <c r="F8670" t="s">
        <v>17</v>
      </c>
      <c r="G8670">
        <v>112</v>
      </c>
      <c r="H8670" t="s">
        <v>18</v>
      </c>
      <c r="I8670">
        <v>2017</v>
      </c>
      <c r="J8670">
        <v>2017</v>
      </c>
      <c r="K8670" t="s">
        <v>19</v>
      </c>
      <c r="L8670">
        <v>5805973</v>
      </c>
      <c r="M8670" t="s">
        <v>20</v>
      </c>
      <c r="N8670" t="s">
        <v>21</v>
      </c>
    </row>
    <row r="8671" spans="1:14" x14ac:dyDescent="0.2">
      <c r="A8671" t="s">
        <v>14</v>
      </c>
      <c r="B8671" t="s">
        <v>15</v>
      </c>
      <c r="C8671">
        <v>360</v>
      </c>
      <c r="D8671" t="s">
        <v>103</v>
      </c>
      <c r="E8671">
        <v>152</v>
      </c>
      <c r="F8671" t="s">
        <v>17</v>
      </c>
      <c r="G8671">
        <v>112</v>
      </c>
      <c r="H8671" t="s">
        <v>18</v>
      </c>
      <c r="I8671">
        <v>2018</v>
      </c>
      <c r="J8671">
        <v>2018</v>
      </c>
      <c r="K8671" t="s">
        <v>19</v>
      </c>
      <c r="L8671">
        <v>6072931</v>
      </c>
      <c r="M8671" t="s">
        <v>20</v>
      </c>
      <c r="N8671" t="s">
        <v>21</v>
      </c>
    </row>
    <row r="8672" spans="1:14" x14ac:dyDescent="0.2">
      <c r="A8672" t="s">
        <v>14</v>
      </c>
      <c r="B8672" t="s">
        <v>15</v>
      </c>
      <c r="C8672">
        <v>360</v>
      </c>
      <c r="D8672" t="s">
        <v>103</v>
      </c>
      <c r="E8672">
        <v>152</v>
      </c>
      <c r="F8672" t="s">
        <v>17</v>
      </c>
      <c r="G8672">
        <v>112</v>
      </c>
      <c r="H8672" t="s">
        <v>18</v>
      </c>
      <c r="I8672">
        <v>2019</v>
      </c>
      <c r="J8672">
        <v>2019</v>
      </c>
      <c r="K8672" t="s">
        <v>19</v>
      </c>
      <c r="L8672">
        <v>4533731</v>
      </c>
      <c r="M8672" t="s">
        <v>20</v>
      </c>
      <c r="N8672" t="s">
        <v>21</v>
      </c>
    </row>
    <row r="8673" spans="1:14" x14ac:dyDescent="0.2">
      <c r="A8673" t="s">
        <v>14</v>
      </c>
      <c r="B8673" t="s">
        <v>15</v>
      </c>
      <c r="C8673">
        <v>360</v>
      </c>
      <c r="D8673" t="s">
        <v>103</v>
      </c>
      <c r="E8673">
        <v>152</v>
      </c>
      <c r="F8673" t="s">
        <v>17</v>
      </c>
      <c r="G8673">
        <v>112</v>
      </c>
      <c r="H8673" t="s">
        <v>18</v>
      </c>
      <c r="I8673">
        <v>2020</v>
      </c>
      <c r="J8673">
        <v>2020</v>
      </c>
      <c r="K8673" t="s">
        <v>19</v>
      </c>
      <c r="L8673">
        <v>4516468</v>
      </c>
      <c r="M8673" t="s">
        <v>20</v>
      </c>
      <c r="N8673" t="s">
        <v>21</v>
      </c>
    </row>
    <row r="8674" spans="1:14" x14ac:dyDescent="0.2">
      <c r="A8674" t="s">
        <v>14</v>
      </c>
      <c r="B8674" t="s">
        <v>15</v>
      </c>
      <c r="C8674">
        <v>360</v>
      </c>
      <c r="D8674" t="s">
        <v>103</v>
      </c>
      <c r="E8674">
        <v>152</v>
      </c>
      <c r="F8674" t="s">
        <v>17</v>
      </c>
      <c r="G8674">
        <v>141</v>
      </c>
      <c r="H8674" t="s">
        <v>24</v>
      </c>
      <c r="I8674">
        <v>1961</v>
      </c>
      <c r="J8674">
        <v>1961</v>
      </c>
      <c r="K8674" t="s">
        <v>19</v>
      </c>
      <c r="L8674">
        <v>163045</v>
      </c>
      <c r="M8674" t="s">
        <v>20</v>
      </c>
      <c r="N8674" t="s">
        <v>21</v>
      </c>
    </row>
    <row r="8675" spans="1:14" x14ac:dyDescent="0.2">
      <c r="A8675" t="s">
        <v>14</v>
      </c>
      <c r="B8675" t="s">
        <v>15</v>
      </c>
      <c r="C8675">
        <v>360</v>
      </c>
      <c r="D8675" t="s">
        <v>103</v>
      </c>
      <c r="E8675">
        <v>152</v>
      </c>
      <c r="F8675" t="s">
        <v>17</v>
      </c>
      <c r="G8675">
        <v>141</v>
      </c>
      <c r="H8675" t="s">
        <v>24</v>
      </c>
      <c r="I8675">
        <v>1962</v>
      </c>
      <c r="J8675">
        <v>1962</v>
      </c>
      <c r="K8675" t="s">
        <v>19</v>
      </c>
      <c r="L8675">
        <v>151762</v>
      </c>
      <c r="M8675" t="s">
        <v>20</v>
      </c>
      <c r="N8675" t="s">
        <v>21</v>
      </c>
    </row>
    <row r="8676" spans="1:14" x14ac:dyDescent="0.2">
      <c r="A8676" t="s">
        <v>14</v>
      </c>
      <c r="B8676" t="s">
        <v>15</v>
      </c>
      <c r="C8676">
        <v>360</v>
      </c>
      <c r="D8676" t="s">
        <v>103</v>
      </c>
      <c r="E8676">
        <v>152</v>
      </c>
      <c r="F8676" t="s">
        <v>17</v>
      </c>
      <c r="G8676">
        <v>141</v>
      </c>
      <c r="H8676" t="s">
        <v>24</v>
      </c>
      <c r="I8676">
        <v>1963</v>
      </c>
      <c r="J8676">
        <v>1963</v>
      </c>
      <c r="K8676" t="s">
        <v>19</v>
      </c>
      <c r="L8676">
        <v>133939</v>
      </c>
      <c r="M8676" t="s">
        <v>20</v>
      </c>
      <c r="N8676" t="s">
        <v>21</v>
      </c>
    </row>
    <row r="8677" spans="1:14" x14ac:dyDescent="0.2">
      <c r="A8677" t="s">
        <v>14</v>
      </c>
      <c r="B8677" t="s">
        <v>15</v>
      </c>
      <c r="C8677">
        <v>360</v>
      </c>
      <c r="D8677" t="s">
        <v>103</v>
      </c>
      <c r="E8677">
        <v>152</v>
      </c>
      <c r="F8677" t="s">
        <v>17</v>
      </c>
      <c r="G8677">
        <v>141</v>
      </c>
      <c r="H8677" t="s">
        <v>24</v>
      </c>
      <c r="I8677">
        <v>1964</v>
      </c>
      <c r="J8677">
        <v>1964</v>
      </c>
      <c r="K8677" t="s">
        <v>19</v>
      </c>
      <c r="L8677">
        <v>149811</v>
      </c>
      <c r="M8677" t="s">
        <v>20</v>
      </c>
      <c r="N8677" t="s">
        <v>21</v>
      </c>
    </row>
    <row r="8678" spans="1:14" x14ac:dyDescent="0.2">
      <c r="A8678" t="s">
        <v>14</v>
      </c>
      <c r="B8678" t="s">
        <v>15</v>
      </c>
      <c r="C8678">
        <v>360</v>
      </c>
      <c r="D8678" t="s">
        <v>103</v>
      </c>
      <c r="E8678">
        <v>152</v>
      </c>
      <c r="F8678" t="s">
        <v>17</v>
      </c>
      <c r="G8678">
        <v>141</v>
      </c>
      <c r="H8678" t="s">
        <v>24</v>
      </c>
      <c r="I8678">
        <v>1965</v>
      </c>
      <c r="J8678">
        <v>1965</v>
      </c>
      <c r="K8678" t="s">
        <v>19</v>
      </c>
      <c r="L8678">
        <v>156619</v>
      </c>
      <c r="M8678" t="s">
        <v>20</v>
      </c>
      <c r="N8678" t="s">
        <v>21</v>
      </c>
    </row>
    <row r="8679" spans="1:14" x14ac:dyDescent="0.2">
      <c r="A8679" t="s">
        <v>14</v>
      </c>
      <c r="B8679" t="s">
        <v>15</v>
      </c>
      <c r="C8679">
        <v>360</v>
      </c>
      <c r="D8679" t="s">
        <v>103</v>
      </c>
      <c r="E8679">
        <v>152</v>
      </c>
      <c r="F8679" t="s">
        <v>17</v>
      </c>
      <c r="G8679">
        <v>141</v>
      </c>
      <c r="H8679" t="s">
        <v>24</v>
      </c>
      <c r="I8679">
        <v>1966</v>
      </c>
      <c r="J8679">
        <v>1966</v>
      </c>
      <c r="K8679" t="s">
        <v>19</v>
      </c>
      <c r="L8679">
        <v>159449</v>
      </c>
      <c r="M8679" t="s">
        <v>20</v>
      </c>
      <c r="N8679" t="s">
        <v>21</v>
      </c>
    </row>
    <row r="8680" spans="1:14" x14ac:dyDescent="0.2">
      <c r="A8680" t="s">
        <v>14</v>
      </c>
      <c r="B8680" t="s">
        <v>15</v>
      </c>
      <c r="C8680">
        <v>360</v>
      </c>
      <c r="D8680" t="s">
        <v>103</v>
      </c>
      <c r="E8680">
        <v>152</v>
      </c>
      <c r="F8680" t="s">
        <v>17</v>
      </c>
      <c r="G8680">
        <v>141</v>
      </c>
      <c r="H8680" t="s">
        <v>24</v>
      </c>
      <c r="I8680">
        <v>1967</v>
      </c>
      <c r="J8680">
        <v>1967</v>
      </c>
      <c r="K8680" t="s">
        <v>19</v>
      </c>
      <c r="L8680">
        <v>159067</v>
      </c>
      <c r="M8680" t="s">
        <v>20</v>
      </c>
      <c r="N8680" t="s">
        <v>21</v>
      </c>
    </row>
    <row r="8681" spans="1:14" x14ac:dyDescent="0.2">
      <c r="A8681" t="s">
        <v>14</v>
      </c>
      <c r="B8681" t="s">
        <v>15</v>
      </c>
      <c r="C8681">
        <v>360</v>
      </c>
      <c r="D8681" t="s">
        <v>103</v>
      </c>
      <c r="E8681">
        <v>152</v>
      </c>
      <c r="F8681" t="s">
        <v>17</v>
      </c>
      <c r="G8681">
        <v>141</v>
      </c>
      <c r="H8681" t="s">
        <v>24</v>
      </c>
      <c r="I8681">
        <v>1968</v>
      </c>
      <c r="J8681">
        <v>1968</v>
      </c>
      <c r="K8681" t="s">
        <v>19</v>
      </c>
      <c r="L8681">
        <v>160609</v>
      </c>
      <c r="M8681" t="s">
        <v>20</v>
      </c>
      <c r="N8681" t="s">
        <v>21</v>
      </c>
    </row>
    <row r="8682" spans="1:14" x14ac:dyDescent="0.2">
      <c r="A8682" t="s">
        <v>14</v>
      </c>
      <c r="B8682" t="s">
        <v>15</v>
      </c>
      <c r="C8682">
        <v>360</v>
      </c>
      <c r="D8682" t="s">
        <v>103</v>
      </c>
      <c r="E8682">
        <v>152</v>
      </c>
      <c r="F8682" t="s">
        <v>17</v>
      </c>
      <c r="G8682">
        <v>141</v>
      </c>
      <c r="H8682" t="s">
        <v>24</v>
      </c>
      <c r="I8682">
        <v>1969</v>
      </c>
      <c r="J8682">
        <v>1969</v>
      </c>
      <c r="K8682" t="s">
        <v>19</v>
      </c>
      <c r="L8682">
        <v>148743</v>
      </c>
      <c r="M8682" t="s">
        <v>20</v>
      </c>
      <c r="N8682" t="s">
        <v>21</v>
      </c>
    </row>
    <row r="8683" spans="1:14" x14ac:dyDescent="0.2">
      <c r="A8683" t="s">
        <v>14</v>
      </c>
      <c r="B8683" t="s">
        <v>15</v>
      </c>
      <c r="C8683">
        <v>360</v>
      </c>
      <c r="D8683" t="s">
        <v>103</v>
      </c>
      <c r="E8683">
        <v>152</v>
      </c>
      <c r="F8683" t="s">
        <v>17</v>
      </c>
      <c r="G8683">
        <v>141</v>
      </c>
      <c r="H8683" t="s">
        <v>24</v>
      </c>
      <c r="I8683">
        <v>1970</v>
      </c>
      <c r="J8683">
        <v>1970</v>
      </c>
      <c r="K8683" t="s">
        <v>19</v>
      </c>
      <c r="L8683">
        <v>190422</v>
      </c>
      <c r="M8683" t="s">
        <v>20</v>
      </c>
      <c r="N8683" t="s">
        <v>21</v>
      </c>
    </row>
    <row r="8684" spans="1:14" x14ac:dyDescent="0.2">
      <c r="A8684" t="s">
        <v>14</v>
      </c>
      <c r="B8684" t="s">
        <v>15</v>
      </c>
      <c r="C8684">
        <v>360</v>
      </c>
      <c r="D8684" t="s">
        <v>103</v>
      </c>
      <c r="E8684">
        <v>152</v>
      </c>
      <c r="F8684" t="s">
        <v>17</v>
      </c>
      <c r="G8684">
        <v>141</v>
      </c>
      <c r="H8684" t="s">
        <v>24</v>
      </c>
      <c r="I8684">
        <v>1971</v>
      </c>
      <c r="J8684">
        <v>1971</v>
      </c>
      <c r="K8684" t="s">
        <v>19</v>
      </c>
      <c r="L8684">
        <v>197215</v>
      </c>
      <c r="M8684" t="s">
        <v>20</v>
      </c>
      <c r="N8684" t="s">
        <v>21</v>
      </c>
    </row>
    <row r="8685" spans="1:14" x14ac:dyDescent="0.2">
      <c r="A8685" t="s">
        <v>14</v>
      </c>
      <c r="B8685" t="s">
        <v>15</v>
      </c>
      <c r="C8685">
        <v>360</v>
      </c>
      <c r="D8685" t="s">
        <v>103</v>
      </c>
      <c r="E8685">
        <v>152</v>
      </c>
      <c r="F8685" t="s">
        <v>17</v>
      </c>
      <c r="G8685">
        <v>141</v>
      </c>
      <c r="H8685" t="s">
        <v>24</v>
      </c>
      <c r="I8685">
        <v>1972</v>
      </c>
      <c r="J8685">
        <v>1972</v>
      </c>
      <c r="K8685" t="s">
        <v>19</v>
      </c>
      <c r="L8685">
        <v>198204</v>
      </c>
      <c r="M8685" t="s">
        <v>20</v>
      </c>
      <c r="N8685" t="s">
        <v>21</v>
      </c>
    </row>
    <row r="8686" spans="1:14" x14ac:dyDescent="0.2">
      <c r="A8686" t="s">
        <v>14</v>
      </c>
      <c r="B8686" t="s">
        <v>15</v>
      </c>
      <c r="C8686">
        <v>360</v>
      </c>
      <c r="D8686" t="s">
        <v>103</v>
      </c>
      <c r="E8686">
        <v>152</v>
      </c>
      <c r="F8686" t="s">
        <v>17</v>
      </c>
      <c r="G8686">
        <v>141</v>
      </c>
      <c r="H8686" t="s">
        <v>24</v>
      </c>
      <c r="I8686">
        <v>1973</v>
      </c>
      <c r="J8686">
        <v>1973</v>
      </c>
      <c r="K8686" t="s">
        <v>19</v>
      </c>
      <c r="L8686">
        <v>206928</v>
      </c>
      <c r="M8686" t="s">
        <v>20</v>
      </c>
      <c r="N8686" t="s">
        <v>21</v>
      </c>
    </row>
    <row r="8687" spans="1:14" x14ac:dyDescent="0.2">
      <c r="A8687" t="s">
        <v>14</v>
      </c>
      <c r="B8687" t="s">
        <v>15</v>
      </c>
      <c r="C8687">
        <v>360</v>
      </c>
      <c r="D8687" t="s">
        <v>103</v>
      </c>
      <c r="E8687">
        <v>152</v>
      </c>
      <c r="F8687" t="s">
        <v>17</v>
      </c>
      <c r="G8687">
        <v>141</v>
      </c>
      <c r="H8687" t="s">
        <v>24</v>
      </c>
      <c r="I8687">
        <v>1974</v>
      </c>
      <c r="J8687">
        <v>1974</v>
      </c>
      <c r="K8687" t="s">
        <v>19</v>
      </c>
      <c r="L8687">
        <v>225363</v>
      </c>
      <c r="M8687" t="s">
        <v>20</v>
      </c>
      <c r="N8687" t="s">
        <v>21</v>
      </c>
    </row>
    <row r="8688" spans="1:14" x14ac:dyDescent="0.2">
      <c r="A8688" t="s">
        <v>14</v>
      </c>
      <c r="B8688" t="s">
        <v>15</v>
      </c>
      <c r="C8688">
        <v>360</v>
      </c>
      <c r="D8688" t="s">
        <v>103</v>
      </c>
      <c r="E8688">
        <v>152</v>
      </c>
      <c r="F8688" t="s">
        <v>17</v>
      </c>
      <c r="G8688">
        <v>141</v>
      </c>
      <c r="H8688" t="s">
        <v>24</v>
      </c>
      <c r="I8688">
        <v>1975</v>
      </c>
      <c r="J8688">
        <v>1975</v>
      </c>
      <c r="K8688" t="s">
        <v>19</v>
      </c>
      <c r="L8688">
        <v>225589</v>
      </c>
      <c r="M8688" t="s">
        <v>20</v>
      </c>
      <c r="N8688" t="s">
        <v>21</v>
      </c>
    </row>
    <row r="8689" spans="1:14" x14ac:dyDescent="0.2">
      <c r="A8689" t="s">
        <v>14</v>
      </c>
      <c r="B8689" t="s">
        <v>15</v>
      </c>
      <c r="C8689">
        <v>360</v>
      </c>
      <c r="D8689" t="s">
        <v>103</v>
      </c>
      <c r="E8689">
        <v>152</v>
      </c>
      <c r="F8689" t="s">
        <v>17</v>
      </c>
      <c r="G8689">
        <v>141</v>
      </c>
      <c r="H8689" t="s">
        <v>24</v>
      </c>
      <c r="I8689">
        <v>1976</v>
      </c>
      <c r="J8689">
        <v>1976</v>
      </c>
      <c r="K8689" t="s">
        <v>19</v>
      </c>
      <c r="L8689">
        <v>199561</v>
      </c>
      <c r="M8689" t="s">
        <v>20</v>
      </c>
      <c r="N8689" t="s">
        <v>21</v>
      </c>
    </row>
    <row r="8690" spans="1:14" x14ac:dyDescent="0.2">
      <c r="A8690" t="s">
        <v>14</v>
      </c>
      <c r="B8690" t="s">
        <v>15</v>
      </c>
      <c r="C8690">
        <v>360</v>
      </c>
      <c r="D8690" t="s">
        <v>103</v>
      </c>
      <c r="E8690">
        <v>152</v>
      </c>
      <c r="F8690" t="s">
        <v>17</v>
      </c>
      <c r="G8690">
        <v>141</v>
      </c>
      <c r="H8690" t="s">
        <v>24</v>
      </c>
      <c r="I8690">
        <v>1977</v>
      </c>
      <c r="J8690">
        <v>1977</v>
      </c>
      <c r="K8690" t="s">
        <v>19</v>
      </c>
      <c r="L8690">
        <v>199960</v>
      </c>
      <c r="M8690" t="s">
        <v>20</v>
      </c>
      <c r="N8690" t="s">
        <v>21</v>
      </c>
    </row>
    <row r="8691" spans="1:14" x14ac:dyDescent="0.2">
      <c r="A8691" t="s">
        <v>14</v>
      </c>
      <c r="B8691" t="s">
        <v>15</v>
      </c>
      <c r="C8691">
        <v>360</v>
      </c>
      <c r="D8691" t="s">
        <v>103</v>
      </c>
      <c r="E8691">
        <v>152</v>
      </c>
      <c r="F8691" t="s">
        <v>17</v>
      </c>
      <c r="G8691">
        <v>141</v>
      </c>
      <c r="H8691" t="s">
        <v>24</v>
      </c>
      <c r="I8691">
        <v>1978</v>
      </c>
      <c r="J8691">
        <v>1978</v>
      </c>
      <c r="K8691" t="s">
        <v>19</v>
      </c>
      <c r="L8691">
        <v>235827</v>
      </c>
      <c r="M8691" t="s">
        <v>20</v>
      </c>
      <c r="N8691" t="s">
        <v>21</v>
      </c>
    </row>
    <row r="8692" spans="1:14" x14ac:dyDescent="0.2">
      <c r="A8692" t="s">
        <v>14</v>
      </c>
      <c r="B8692" t="s">
        <v>15</v>
      </c>
      <c r="C8692">
        <v>360</v>
      </c>
      <c r="D8692" t="s">
        <v>103</v>
      </c>
      <c r="E8692">
        <v>152</v>
      </c>
      <c r="F8692" t="s">
        <v>17</v>
      </c>
      <c r="G8692">
        <v>141</v>
      </c>
      <c r="H8692" t="s">
        <v>24</v>
      </c>
      <c r="I8692">
        <v>1979</v>
      </c>
      <c r="J8692">
        <v>1979</v>
      </c>
      <c r="K8692" t="s">
        <v>19</v>
      </c>
      <c r="L8692">
        <v>260009</v>
      </c>
      <c r="M8692" t="s">
        <v>20</v>
      </c>
      <c r="N8692" t="s">
        <v>21</v>
      </c>
    </row>
    <row r="8693" spans="1:14" x14ac:dyDescent="0.2">
      <c r="A8693" t="s">
        <v>14</v>
      </c>
      <c r="B8693" t="s">
        <v>15</v>
      </c>
      <c r="C8693">
        <v>360</v>
      </c>
      <c r="D8693" t="s">
        <v>103</v>
      </c>
      <c r="E8693">
        <v>152</v>
      </c>
      <c r="F8693" t="s">
        <v>17</v>
      </c>
      <c r="G8693">
        <v>141</v>
      </c>
      <c r="H8693" t="s">
        <v>24</v>
      </c>
      <c r="I8693">
        <v>1980</v>
      </c>
      <c r="J8693">
        <v>1980</v>
      </c>
      <c r="K8693" t="s">
        <v>19</v>
      </c>
      <c r="L8693">
        <v>249658</v>
      </c>
      <c r="M8693" t="s">
        <v>20</v>
      </c>
      <c r="N8693" t="s">
        <v>21</v>
      </c>
    </row>
    <row r="8694" spans="1:14" x14ac:dyDescent="0.2">
      <c r="A8694" t="s">
        <v>14</v>
      </c>
      <c r="B8694" t="s">
        <v>15</v>
      </c>
      <c r="C8694">
        <v>360</v>
      </c>
      <c r="D8694" t="s">
        <v>103</v>
      </c>
      <c r="E8694">
        <v>152</v>
      </c>
      <c r="F8694" t="s">
        <v>17</v>
      </c>
      <c r="G8694">
        <v>141</v>
      </c>
      <c r="H8694" t="s">
        <v>24</v>
      </c>
      <c r="I8694">
        <v>1981</v>
      </c>
      <c r="J8694">
        <v>1981</v>
      </c>
      <c r="K8694" t="s">
        <v>19</v>
      </c>
      <c r="L8694">
        <v>269183</v>
      </c>
      <c r="M8694" t="s">
        <v>20</v>
      </c>
      <c r="N8694" t="s">
        <v>21</v>
      </c>
    </row>
    <row r="8695" spans="1:14" x14ac:dyDescent="0.2">
      <c r="A8695" t="s">
        <v>14</v>
      </c>
      <c r="B8695" t="s">
        <v>15</v>
      </c>
      <c r="C8695">
        <v>360</v>
      </c>
      <c r="D8695" t="s">
        <v>103</v>
      </c>
      <c r="E8695">
        <v>152</v>
      </c>
      <c r="F8695" t="s">
        <v>17</v>
      </c>
      <c r="G8695">
        <v>141</v>
      </c>
      <c r="H8695" t="s">
        <v>24</v>
      </c>
      <c r="I8695">
        <v>1982</v>
      </c>
      <c r="J8695">
        <v>1982</v>
      </c>
      <c r="K8695" t="s">
        <v>19</v>
      </c>
      <c r="L8695">
        <v>199415</v>
      </c>
      <c r="M8695" t="s">
        <v>20</v>
      </c>
      <c r="N8695" t="s">
        <v>21</v>
      </c>
    </row>
    <row r="8696" spans="1:14" x14ac:dyDescent="0.2">
      <c r="A8696" t="s">
        <v>14</v>
      </c>
      <c r="B8696" t="s">
        <v>15</v>
      </c>
      <c r="C8696">
        <v>360</v>
      </c>
      <c r="D8696" t="s">
        <v>103</v>
      </c>
      <c r="E8696">
        <v>152</v>
      </c>
      <c r="F8696" t="s">
        <v>17</v>
      </c>
      <c r="G8696">
        <v>141</v>
      </c>
      <c r="H8696" t="s">
        <v>24</v>
      </c>
      <c r="I8696">
        <v>1983</v>
      </c>
      <c r="J8696">
        <v>1983</v>
      </c>
      <c r="K8696" t="s">
        <v>19</v>
      </c>
      <c r="L8696">
        <v>205040</v>
      </c>
      <c r="M8696" t="s">
        <v>20</v>
      </c>
      <c r="N8696" t="s">
        <v>21</v>
      </c>
    </row>
    <row r="8697" spans="1:14" x14ac:dyDescent="0.2">
      <c r="A8697" t="s">
        <v>14</v>
      </c>
      <c r="B8697" t="s">
        <v>15</v>
      </c>
      <c r="C8697">
        <v>360</v>
      </c>
      <c r="D8697" t="s">
        <v>103</v>
      </c>
      <c r="E8697">
        <v>152</v>
      </c>
      <c r="F8697" t="s">
        <v>17</v>
      </c>
      <c r="G8697">
        <v>141</v>
      </c>
      <c r="H8697" t="s">
        <v>24</v>
      </c>
      <c r="I8697">
        <v>1984</v>
      </c>
      <c r="J8697">
        <v>1984</v>
      </c>
      <c r="K8697" t="s">
        <v>19</v>
      </c>
      <c r="L8697">
        <v>294262</v>
      </c>
      <c r="M8697" t="s">
        <v>20</v>
      </c>
      <c r="N8697" t="s">
        <v>21</v>
      </c>
    </row>
    <row r="8698" spans="1:14" x14ac:dyDescent="0.2">
      <c r="A8698" t="s">
        <v>14</v>
      </c>
      <c r="B8698" t="s">
        <v>15</v>
      </c>
      <c r="C8698">
        <v>360</v>
      </c>
      <c r="D8698" t="s">
        <v>103</v>
      </c>
      <c r="E8698">
        <v>152</v>
      </c>
      <c r="F8698" t="s">
        <v>17</v>
      </c>
      <c r="G8698">
        <v>141</v>
      </c>
      <c r="H8698" t="s">
        <v>24</v>
      </c>
      <c r="I8698">
        <v>1985</v>
      </c>
      <c r="J8698">
        <v>1985</v>
      </c>
      <c r="K8698" t="s">
        <v>19</v>
      </c>
      <c r="L8698">
        <v>332636</v>
      </c>
      <c r="M8698" t="s">
        <v>20</v>
      </c>
      <c r="N8698" t="s">
        <v>21</v>
      </c>
    </row>
    <row r="8699" spans="1:14" x14ac:dyDescent="0.2">
      <c r="A8699" t="s">
        <v>14</v>
      </c>
      <c r="B8699" t="s">
        <v>15</v>
      </c>
      <c r="C8699">
        <v>360</v>
      </c>
      <c r="D8699" t="s">
        <v>103</v>
      </c>
      <c r="E8699">
        <v>152</v>
      </c>
      <c r="F8699" t="s">
        <v>17</v>
      </c>
      <c r="G8699">
        <v>141</v>
      </c>
      <c r="H8699" t="s">
        <v>24</v>
      </c>
      <c r="I8699">
        <v>1986</v>
      </c>
      <c r="J8699">
        <v>1986</v>
      </c>
      <c r="K8699" t="s">
        <v>19</v>
      </c>
      <c r="L8699">
        <v>469179</v>
      </c>
      <c r="M8699" t="s">
        <v>20</v>
      </c>
      <c r="N8699" t="s">
        <v>21</v>
      </c>
    </row>
    <row r="8700" spans="1:14" x14ac:dyDescent="0.2">
      <c r="A8700" t="s">
        <v>14</v>
      </c>
      <c r="B8700" t="s">
        <v>15</v>
      </c>
      <c r="C8700">
        <v>360</v>
      </c>
      <c r="D8700" t="s">
        <v>103</v>
      </c>
      <c r="E8700">
        <v>152</v>
      </c>
      <c r="F8700" t="s">
        <v>17</v>
      </c>
      <c r="G8700">
        <v>141</v>
      </c>
      <c r="H8700" t="s">
        <v>24</v>
      </c>
      <c r="I8700">
        <v>1987</v>
      </c>
      <c r="J8700">
        <v>1987</v>
      </c>
      <c r="K8700" t="s">
        <v>19</v>
      </c>
      <c r="L8700">
        <v>444027</v>
      </c>
      <c r="M8700" t="s">
        <v>20</v>
      </c>
      <c r="N8700" t="s">
        <v>21</v>
      </c>
    </row>
    <row r="8701" spans="1:14" x14ac:dyDescent="0.2">
      <c r="A8701" t="s">
        <v>14</v>
      </c>
      <c r="B8701" t="s">
        <v>15</v>
      </c>
      <c r="C8701">
        <v>360</v>
      </c>
      <c r="D8701" t="s">
        <v>103</v>
      </c>
      <c r="E8701">
        <v>152</v>
      </c>
      <c r="F8701" t="s">
        <v>17</v>
      </c>
      <c r="G8701">
        <v>141</v>
      </c>
      <c r="H8701" t="s">
        <v>24</v>
      </c>
      <c r="I8701">
        <v>1988</v>
      </c>
      <c r="J8701">
        <v>1988</v>
      </c>
      <c r="K8701" t="s">
        <v>19</v>
      </c>
      <c r="L8701">
        <v>485890</v>
      </c>
      <c r="M8701" t="s">
        <v>20</v>
      </c>
      <c r="N8701" t="s">
        <v>21</v>
      </c>
    </row>
    <row r="8702" spans="1:14" x14ac:dyDescent="0.2">
      <c r="A8702" t="s">
        <v>14</v>
      </c>
      <c r="B8702" t="s">
        <v>15</v>
      </c>
      <c r="C8702">
        <v>360</v>
      </c>
      <c r="D8702" t="s">
        <v>103</v>
      </c>
      <c r="E8702">
        <v>152</v>
      </c>
      <c r="F8702" t="s">
        <v>17</v>
      </c>
      <c r="G8702">
        <v>141</v>
      </c>
      <c r="H8702" t="s">
        <v>24</v>
      </c>
      <c r="I8702">
        <v>1989</v>
      </c>
      <c r="J8702">
        <v>1989</v>
      </c>
      <c r="K8702" t="s">
        <v>19</v>
      </c>
      <c r="L8702">
        <v>502984</v>
      </c>
      <c r="M8702" t="s">
        <v>20</v>
      </c>
      <c r="N8702" t="s">
        <v>21</v>
      </c>
    </row>
    <row r="8703" spans="1:14" x14ac:dyDescent="0.2">
      <c r="A8703" t="s">
        <v>14</v>
      </c>
      <c r="B8703" t="s">
        <v>15</v>
      </c>
      <c r="C8703">
        <v>360</v>
      </c>
      <c r="D8703" t="s">
        <v>103</v>
      </c>
      <c r="E8703">
        <v>152</v>
      </c>
      <c r="F8703" t="s">
        <v>17</v>
      </c>
      <c r="G8703">
        <v>141</v>
      </c>
      <c r="H8703" t="s">
        <v>24</v>
      </c>
      <c r="I8703">
        <v>1990</v>
      </c>
      <c r="J8703">
        <v>1990</v>
      </c>
      <c r="K8703" t="s">
        <v>19</v>
      </c>
      <c r="L8703">
        <v>568890</v>
      </c>
      <c r="M8703" t="s">
        <v>20</v>
      </c>
      <c r="N8703" t="s">
        <v>21</v>
      </c>
    </row>
    <row r="8704" spans="1:14" x14ac:dyDescent="0.2">
      <c r="A8704" t="s">
        <v>14</v>
      </c>
      <c r="B8704" t="s">
        <v>15</v>
      </c>
      <c r="C8704">
        <v>360</v>
      </c>
      <c r="D8704" t="s">
        <v>103</v>
      </c>
      <c r="E8704">
        <v>152</v>
      </c>
      <c r="F8704" t="s">
        <v>17</v>
      </c>
      <c r="G8704">
        <v>141</v>
      </c>
      <c r="H8704" t="s">
        <v>24</v>
      </c>
      <c r="I8704">
        <v>1991</v>
      </c>
      <c r="J8704">
        <v>1991</v>
      </c>
      <c r="K8704" t="s">
        <v>19</v>
      </c>
      <c r="L8704">
        <v>594905</v>
      </c>
      <c r="M8704" t="s">
        <v>20</v>
      </c>
      <c r="N8704" t="s">
        <v>21</v>
      </c>
    </row>
    <row r="8705" spans="1:14" x14ac:dyDescent="0.2">
      <c r="A8705" t="s">
        <v>14</v>
      </c>
      <c r="B8705" t="s">
        <v>15</v>
      </c>
      <c r="C8705">
        <v>360</v>
      </c>
      <c r="D8705" t="s">
        <v>103</v>
      </c>
      <c r="E8705">
        <v>152</v>
      </c>
      <c r="F8705" t="s">
        <v>17</v>
      </c>
      <c r="G8705">
        <v>141</v>
      </c>
      <c r="H8705" t="s">
        <v>24</v>
      </c>
      <c r="I8705">
        <v>1992</v>
      </c>
      <c r="J8705">
        <v>1992</v>
      </c>
      <c r="K8705" t="s">
        <v>19</v>
      </c>
      <c r="L8705">
        <v>715098</v>
      </c>
      <c r="M8705" t="s">
        <v>20</v>
      </c>
      <c r="N8705" t="s">
        <v>21</v>
      </c>
    </row>
    <row r="8706" spans="1:14" x14ac:dyDescent="0.2">
      <c r="A8706" t="s">
        <v>14</v>
      </c>
      <c r="B8706" t="s">
        <v>15</v>
      </c>
      <c r="C8706">
        <v>360</v>
      </c>
      <c r="D8706" t="s">
        <v>103</v>
      </c>
      <c r="E8706">
        <v>152</v>
      </c>
      <c r="F8706" t="s">
        <v>17</v>
      </c>
      <c r="G8706">
        <v>141</v>
      </c>
      <c r="H8706" t="s">
        <v>24</v>
      </c>
      <c r="I8706">
        <v>1993</v>
      </c>
      <c r="J8706">
        <v>1993</v>
      </c>
      <c r="K8706" t="s">
        <v>19</v>
      </c>
      <c r="L8706">
        <v>653452</v>
      </c>
      <c r="M8706" t="s">
        <v>20</v>
      </c>
      <c r="N8706" t="s">
        <v>21</v>
      </c>
    </row>
    <row r="8707" spans="1:14" x14ac:dyDescent="0.2">
      <c r="A8707" t="s">
        <v>14</v>
      </c>
      <c r="B8707" t="s">
        <v>15</v>
      </c>
      <c r="C8707">
        <v>360</v>
      </c>
      <c r="D8707" t="s">
        <v>103</v>
      </c>
      <c r="E8707">
        <v>152</v>
      </c>
      <c r="F8707" t="s">
        <v>17</v>
      </c>
      <c r="G8707">
        <v>141</v>
      </c>
      <c r="H8707" t="s">
        <v>24</v>
      </c>
      <c r="I8707">
        <v>1994</v>
      </c>
      <c r="J8707">
        <v>1994</v>
      </c>
      <c r="K8707" t="s">
        <v>19</v>
      </c>
      <c r="L8707">
        <v>598498</v>
      </c>
      <c r="M8707" t="s">
        <v>20</v>
      </c>
      <c r="N8707" t="s">
        <v>21</v>
      </c>
    </row>
    <row r="8708" spans="1:14" x14ac:dyDescent="0.2">
      <c r="A8708" t="s">
        <v>14</v>
      </c>
      <c r="B8708" t="s">
        <v>15</v>
      </c>
      <c r="C8708">
        <v>360</v>
      </c>
      <c r="D8708" t="s">
        <v>103</v>
      </c>
      <c r="E8708">
        <v>152</v>
      </c>
      <c r="F8708" t="s">
        <v>17</v>
      </c>
      <c r="G8708">
        <v>141</v>
      </c>
      <c r="H8708" t="s">
        <v>24</v>
      </c>
      <c r="I8708">
        <v>1995</v>
      </c>
      <c r="J8708">
        <v>1995</v>
      </c>
      <c r="K8708" t="s">
        <v>19</v>
      </c>
      <c r="L8708">
        <v>642544</v>
      </c>
      <c r="M8708" t="s">
        <v>20</v>
      </c>
      <c r="N8708" t="s">
        <v>21</v>
      </c>
    </row>
    <row r="8709" spans="1:14" x14ac:dyDescent="0.2">
      <c r="A8709" t="s">
        <v>14</v>
      </c>
      <c r="B8709" t="s">
        <v>15</v>
      </c>
      <c r="C8709">
        <v>360</v>
      </c>
      <c r="D8709" t="s">
        <v>103</v>
      </c>
      <c r="E8709">
        <v>152</v>
      </c>
      <c r="F8709" t="s">
        <v>17</v>
      </c>
      <c r="G8709">
        <v>141</v>
      </c>
      <c r="H8709" t="s">
        <v>24</v>
      </c>
      <c r="I8709">
        <v>1996</v>
      </c>
      <c r="J8709">
        <v>1996</v>
      </c>
      <c r="K8709" t="s">
        <v>19</v>
      </c>
      <c r="L8709">
        <v>580267</v>
      </c>
      <c r="M8709" t="s">
        <v>20</v>
      </c>
      <c r="N8709" t="s">
        <v>21</v>
      </c>
    </row>
    <row r="8710" spans="1:14" x14ac:dyDescent="0.2">
      <c r="A8710" t="s">
        <v>14</v>
      </c>
      <c r="B8710" t="s">
        <v>15</v>
      </c>
      <c r="C8710">
        <v>360</v>
      </c>
      <c r="D8710" t="s">
        <v>103</v>
      </c>
      <c r="E8710">
        <v>152</v>
      </c>
      <c r="F8710" t="s">
        <v>17</v>
      </c>
      <c r="G8710">
        <v>141</v>
      </c>
      <c r="H8710" t="s">
        <v>24</v>
      </c>
      <c r="I8710">
        <v>1997</v>
      </c>
      <c r="J8710">
        <v>1997</v>
      </c>
      <c r="K8710" t="s">
        <v>19</v>
      </c>
      <c r="L8710">
        <v>518962</v>
      </c>
      <c r="M8710" t="s">
        <v>20</v>
      </c>
      <c r="N8710" t="s">
        <v>21</v>
      </c>
    </row>
    <row r="8711" spans="1:14" x14ac:dyDescent="0.2">
      <c r="A8711" t="s">
        <v>14</v>
      </c>
      <c r="B8711" t="s">
        <v>15</v>
      </c>
      <c r="C8711">
        <v>360</v>
      </c>
      <c r="D8711" t="s">
        <v>103</v>
      </c>
      <c r="E8711">
        <v>152</v>
      </c>
      <c r="F8711" t="s">
        <v>17</v>
      </c>
      <c r="G8711">
        <v>141</v>
      </c>
      <c r="H8711" t="s">
        <v>24</v>
      </c>
      <c r="I8711">
        <v>1998</v>
      </c>
      <c r="J8711">
        <v>1998</v>
      </c>
      <c r="K8711" t="s">
        <v>19</v>
      </c>
      <c r="L8711">
        <v>499361</v>
      </c>
      <c r="M8711" t="s">
        <v>20</v>
      </c>
      <c r="N8711" t="s">
        <v>21</v>
      </c>
    </row>
    <row r="8712" spans="1:14" x14ac:dyDescent="0.2">
      <c r="A8712" t="s">
        <v>14</v>
      </c>
      <c r="B8712" t="s">
        <v>15</v>
      </c>
      <c r="C8712">
        <v>360</v>
      </c>
      <c r="D8712" t="s">
        <v>103</v>
      </c>
      <c r="E8712">
        <v>152</v>
      </c>
      <c r="F8712" t="s">
        <v>17</v>
      </c>
      <c r="G8712">
        <v>141</v>
      </c>
      <c r="H8712" t="s">
        <v>24</v>
      </c>
      <c r="I8712">
        <v>1999</v>
      </c>
      <c r="J8712">
        <v>1999</v>
      </c>
      <c r="K8712" t="s">
        <v>19</v>
      </c>
      <c r="L8712">
        <v>528890</v>
      </c>
      <c r="M8712" t="s">
        <v>20</v>
      </c>
      <c r="N8712" t="s">
        <v>21</v>
      </c>
    </row>
    <row r="8713" spans="1:14" x14ac:dyDescent="0.2">
      <c r="A8713" t="s">
        <v>14</v>
      </c>
      <c r="B8713" t="s">
        <v>15</v>
      </c>
      <c r="C8713">
        <v>360</v>
      </c>
      <c r="D8713" t="s">
        <v>103</v>
      </c>
      <c r="E8713">
        <v>152</v>
      </c>
      <c r="F8713" t="s">
        <v>17</v>
      </c>
      <c r="G8713">
        <v>141</v>
      </c>
      <c r="H8713" t="s">
        <v>24</v>
      </c>
      <c r="I8713">
        <v>2000</v>
      </c>
      <c r="J8713">
        <v>2000</v>
      </c>
      <c r="K8713" t="s">
        <v>19</v>
      </c>
      <c r="L8713">
        <v>389209</v>
      </c>
      <c r="M8713" t="s">
        <v>20</v>
      </c>
      <c r="N8713" t="s">
        <v>21</v>
      </c>
    </row>
    <row r="8714" spans="1:14" x14ac:dyDescent="0.2">
      <c r="A8714" t="s">
        <v>14</v>
      </c>
      <c r="B8714" t="s">
        <v>15</v>
      </c>
      <c r="C8714">
        <v>360</v>
      </c>
      <c r="D8714" t="s">
        <v>103</v>
      </c>
      <c r="E8714">
        <v>152</v>
      </c>
      <c r="F8714" t="s">
        <v>17</v>
      </c>
      <c r="G8714">
        <v>141</v>
      </c>
      <c r="H8714" t="s">
        <v>24</v>
      </c>
      <c r="I8714">
        <v>2001</v>
      </c>
      <c r="J8714">
        <v>2001</v>
      </c>
      <c r="K8714" t="s">
        <v>19</v>
      </c>
      <c r="L8714">
        <v>316272</v>
      </c>
      <c r="M8714" t="s">
        <v>20</v>
      </c>
      <c r="N8714" t="s">
        <v>21</v>
      </c>
    </row>
    <row r="8715" spans="1:14" x14ac:dyDescent="0.2">
      <c r="A8715" t="s">
        <v>14</v>
      </c>
      <c r="B8715" t="s">
        <v>15</v>
      </c>
      <c r="C8715">
        <v>360</v>
      </c>
      <c r="D8715" t="s">
        <v>103</v>
      </c>
      <c r="E8715">
        <v>152</v>
      </c>
      <c r="F8715" t="s">
        <v>17</v>
      </c>
      <c r="G8715">
        <v>141</v>
      </c>
      <c r="H8715" t="s">
        <v>24</v>
      </c>
      <c r="I8715">
        <v>2002</v>
      </c>
      <c r="J8715">
        <v>2002</v>
      </c>
      <c r="K8715" t="s">
        <v>19</v>
      </c>
      <c r="L8715">
        <v>257420</v>
      </c>
      <c r="M8715" t="s">
        <v>20</v>
      </c>
      <c r="N8715" t="s">
        <v>21</v>
      </c>
    </row>
    <row r="8716" spans="1:14" x14ac:dyDescent="0.2">
      <c r="A8716" t="s">
        <v>14</v>
      </c>
      <c r="B8716" t="s">
        <v>15</v>
      </c>
      <c r="C8716">
        <v>360</v>
      </c>
      <c r="D8716" t="s">
        <v>103</v>
      </c>
      <c r="E8716">
        <v>152</v>
      </c>
      <c r="F8716" t="s">
        <v>17</v>
      </c>
      <c r="G8716">
        <v>141</v>
      </c>
      <c r="H8716" t="s">
        <v>24</v>
      </c>
      <c r="I8716">
        <v>2003</v>
      </c>
      <c r="J8716">
        <v>2003</v>
      </c>
      <c r="K8716" t="s">
        <v>19</v>
      </c>
      <c r="L8716">
        <v>256863</v>
      </c>
      <c r="M8716" t="s">
        <v>20</v>
      </c>
      <c r="N8716" t="s">
        <v>21</v>
      </c>
    </row>
    <row r="8717" spans="1:14" x14ac:dyDescent="0.2">
      <c r="A8717" t="s">
        <v>14</v>
      </c>
      <c r="B8717" t="s">
        <v>15</v>
      </c>
      <c r="C8717">
        <v>360</v>
      </c>
      <c r="D8717" t="s">
        <v>103</v>
      </c>
      <c r="E8717">
        <v>152</v>
      </c>
      <c r="F8717" t="s">
        <v>17</v>
      </c>
      <c r="G8717">
        <v>141</v>
      </c>
      <c r="H8717" t="s">
        <v>24</v>
      </c>
      <c r="I8717">
        <v>2004</v>
      </c>
      <c r="J8717">
        <v>2004</v>
      </c>
      <c r="K8717" t="s">
        <v>19</v>
      </c>
      <c r="L8717">
        <v>276706</v>
      </c>
      <c r="M8717" t="s">
        <v>20</v>
      </c>
      <c r="N8717" t="s">
        <v>21</v>
      </c>
    </row>
    <row r="8718" spans="1:14" x14ac:dyDescent="0.2">
      <c r="A8718" t="s">
        <v>14</v>
      </c>
      <c r="B8718" t="s">
        <v>15</v>
      </c>
      <c r="C8718">
        <v>360</v>
      </c>
      <c r="D8718" t="s">
        <v>103</v>
      </c>
      <c r="E8718">
        <v>152</v>
      </c>
      <c r="F8718" t="s">
        <v>17</v>
      </c>
      <c r="G8718">
        <v>141</v>
      </c>
      <c r="H8718" t="s">
        <v>24</v>
      </c>
      <c r="I8718">
        <v>2005</v>
      </c>
      <c r="J8718">
        <v>2005</v>
      </c>
      <c r="K8718" t="s">
        <v>19</v>
      </c>
      <c r="L8718">
        <v>309166</v>
      </c>
      <c r="M8718" t="s">
        <v>20</v>
      </c>
      <c r="N8718" t="s">
        <v>21</v>
      </c>
    </row>
    <row r="8719" spans="1:14" x14ac:dyDescent="0.2">
      <c r="A8719" t="s">
        <v>14</v>
      </c>
      <c r="B8719" t="s">
        <v>15</v>
      </c>
      <c r="C8719">
        <v>360</v>
      </c>
      <c r="D8719" t="s">
        <v>103</v>
      </c>
      <c r="E8719">
        <v>152</v>
      </c>
      <c r="F8719" t="s">
        <v>17</v>
      </c>
      <c r="G8719">
        <v>141</v>
      </c>
      <c r="H8719" t="s">
        <v>24</v>
      </c>
      <c r="I8719">
        <v>2006</v>
      </c>
      <c r="J8719">
        <v>2006</v>
      </c>
      <c r="K8719" t="s">
        <v>19</v>
      </c>
      <c r="L8719">
        <v>285935</v>
      </c>
      <c r="M8719" t="s">
        <v>20</v>
      </c>
      <c r="N8719" t="s">
        <v>21</v>
      </c>
    </row>
    <row r="8720" spans="1:14" x14ac:dyDescent="0.2">
      <c r="A8720" t="s">
        <v>14</v>
      </c>
      <c r="B8720" t="s">
        <v>15</v>
      </c>
      <c r="C8720">
        <v>360</v>
      </c>
      <c r="D8720" t="s">
        <v>103</v>
      </c>
      <c r="E8720">
        <v>152</v>
      </c>
      <c r="F8720" t="s">
        <v>17</v>
      </c>
      <c r="G8720">
        <v>141</v>
      </c>
      <c r="H8720" t="s">
        <v>24</v>
      </c>
      <c r="I8720">
        <v>2007</v>
      </c>
      <c r="J8720">
        <v>2007</v>
      </c>
      <c r="K8720" t="s">
        <v>19</v>
      </c>
      <c r="L8720">
        <v>226661</v>
      </c>
      <c r="M8720" t="s">
        <v>20</v>
      </c>
      <c r="N8720" t="s">
        <v>21</v>
      </c>
    </row>
    <row r="8721" spans="1:14" x14ac:dyDescent="0.2">
      <c r="A8721" t="s">
        <v>14</v>
      </c>
      <c r="B8721" t="s">
        <v>15</v>
      </c>
      <c r="C8721">
        <v>360</v>
      </c>
      <c r="D8721" t="s">
        <v>103</v>
      </c>
      <c r="E8721">
        <v>152</v>
      </c>
      <c r="F8721" t="s">
        <v>17</v>
      </c>
      <c r="G8721">
        <v>141</v>
      </c>
      <c r="H8721" t="s">
        <v>24</v>
      </c>
      <c r="I8721">
        <v>2008</v>
      </c>
      <c r="J8721">
        <v>2008</v>
      </c>
      <c r="K8721" t="s">
        <v>19</v>
      </c>
      <c r="L8721">
        <v>296980</v>
      </c>
      <c r="M8721" t="s">
        <v>20</v>
      </c>
      <c r="N8721" t="s">
        <v>21</v>
      </c>
    </row>
    <row r="8722" spans="1:14" x14ac:dyDescent="0.2">
      <c r="A8722" t="s">
        <v>14</v>
      </c>
      <c r="B8722" t="s">
        <v>15</v>
      </c>
      <c r="C8722">
        <v>360</v>
      </c>
      <c r="D8722" t="s">
        <v>103</v>
      </c>
      <c r="E8722">
        <v>152</v>
      </c>
      <c r="F8722" t="s">
        <v>17</v>
      </c>
      <c r="G8722">
        <v>141</v>
      </c>
      <c r="H8722" t="s">
        <v>24</v>
      </c>
      <c r="I8722">
        <v>2009</v>
      </c>
      <c r="J8722">
        <v>2009</v>
      </c>
      <c r="K8722" t="s">
        <v>19</v>
      </c>
      <c r="L8722">
        <v>372716</v>
      </c>
      <c r="M8722" t="s">
        <v>20</v>
      </c>
      <c r="N8722" t="s">
        <v>21</v>
      </c>
    </row>
    <row r="8723" spans="1:14" x14ac:dyDescent="0.2">
      <c r="A8723" t="s">
        <v>14</v>
      </c>
      <c r="B8723" t="s">
        <v>15</v>
      </c>
      <c r="C8723">
        <v>360</v>
      </c>
      <c r="D8723" t="s">
        <v>103</v>
      </c>
      <c r="E8723">
        <v>152</v>
      </c>
      <c r="F8723" t="s">
        <v>17</v>
      </c>
      <c r="G8723">
        <v>141</v>
      </c>
      <c r="H8723" t="s">
        <v>24</v>
      </c>
      <c r="I8723">
        <v>2010</v>
      </c>
      <c r="J8723">
        <v>2010</v>
      </c>
      <c r="K8723" t="s">
        <v>19</v>
      </c>
      <c r="L8723">
        <v>346907</v>
      </c>
      <c r="M8723" t="s">
        <v>20</v>
      </c>
      <c r="N8723" t="s">
        <v>21</v>
      </c>
    </row>
    <row r="8724" spans="1:14" x14ac:dyDescent="0.2">
      <c r="A8724" t="s">
        <v>14</v>
      </c>
      <c r="B8724" t="s">
        <v>15</v>
      </c>
      <c r="C8724">
        <v>360</v>
      </c>
      <c r="D8724" t="s">
        <v>103</v>
      </c>
      <c r="E8724">
        <v>152</v>
      </c>
      <c r="F8724" t="s">
        <v>17</v>
      </c>
      <c r="G8724">
        <v>141</v>
      </c>
      <c r="H8724" t="s">
        <v>24</v>
      </c>
      <c r="I8724">
        <v>2011</v>
      </c>
      <c r="J8724">
        <v>2011</v>
      </c>
      <c r="K8724" t="s">
        <v>19</v>
      </c>
      <c r="L8724">
        <v>325586</v>
      </c>
      <c r="M8724" t="s">
        <v>20</v>
      </c>
      <c r="N8724" t="s">
        <v>21</v>
      </c>
    </row>
    <row r="8725" spans="1:14" x14ac:dyDescent="0.2">
      <c r="A8725" t="s">
        <v>14</v>
      </c>
      <c r="B8725" t="s">
        <v>15</v>
      </c>
      <c r="C8725">
        <v>360</v>
      </c>
      <c r="D8725" t="s">
        <v>103</v>
      </c>
      <c r="E8725">
        <v>152</v>
      </c>
      <c r="F8725" t="s">
        <v>17</v>
      </c>
      <c r="G8725">
        <v>141</v>
      </c>
      <c r="H8725" t="s">
        <v>24</v>
      </c>
      <c r="I8725">
        <v>2012</v>
      </c>
      <c r="J8725">
        <v>2012</v>
      </c>
      <c r="K8725" t="s">
        <v>19</v>
      </c>
      <c r="L8725">
        <v>322476</v>
      </c>
      <c r="M8725" t="s">
        <v>20</v>
      </c>
      <c r="N8725" t="s">
        <v>21</v>
      </c>
    </row>
    <row r="8726" spans="1:14" x14ac:dyDescent="0.2">
      <c r="A8726" t="s">
        <v>14</v>
      </c>
      <c r="B8726" t="s">
        <v>15</v>
      </c>
      <c r="C8726">
        <v>360</v>
      </c>
      <c r="D8726" t="s">
        <v>103</v>
      </c>
      <c r="E8726">
        <v>152</v>
      </c>
      <c r="F8726" t="s">
        <v>17</v>
      </c>
      <c r="G8726">
        <v>141</v>
      </c>
      <c r="H8726" t="s">
        <v>24</v>
      </c>
      <c r="I8726">
        <v>2013</v>
      </c>
      <c r="J8726">
        <v>2013</v>
      </c>
      <c r="K8726" t="s">
        <v>19</v>
      </c>
      <c r="L8726">
        <v>298319</v>
      </c>
      <c r="M8726" t="s">
        <v>20</v>
      </c>
      <c r="N8726" t="s">
        <v>21</v>
      </c>
    </row>
    <row r="8727" spans="1:14" x14ac:dyDescent="0.2">
      <c r="A8727" t="s">
        <v>14</v>
      </c>
      <c r="B8727" t="s">
        <v>15</v>
      </c>
      <c r="C8727">
        <v>360</v>
      </c>
      <c r="D8727" t="s">
        <v>103</v>
      </c>
      <c r="E8727">
        <v>152</v>
      </c>
      <c r="F8727" t="s">
        <v>17</v>
      </c>
      <c r="G8727">
        <v>141</v>
      </c>
      <c r="H8727" t="s">
        <v>24</v>
      </c>
      <c r="I8727">
        <v>2014</v>
      </c>
      <c r="J8727">
        <v>2014</v>
      </c>
      <c r="K8727" t="s">
        <v>19</v>
      </c>
      <c r="L8727">
        <v>365252</v>
      </c>
      <c r="M8727" t="s">
        <v>20</v>
      </c>
      <c r="N8727" t="s">
        <v>21</v>
      </c>
    </row>
    <row r="8728" spans="1:14" x14ac:dyDescent="0.2">
      <c r="A8728" t="s">
        <v>14</v>
      </c>
      <c r="B8728" t="s">
        <v>15</v>
      </c>
      <c r="C8728">
        <v>360</v>
      </c>
      <c r="D8728" t="s">
        <v>103</v>
      </c>
      <c r="E8728">
        <v>152</v>
      </c>
      <c r="F8728" t="s">
        <v>17</v>
      </c>
      <c r="G8728">
        <v>141</v>
      </c>
      <c r="H8728" t="s">
        <v>24</v>
      </c>
      <c r="I8728">
        <v>2015</v>
      </c>
      <c r="J8728">
        <v>2015</v>
      </c>
      <c r="K8728" t="s">
        <v>19</v>
      </c>
      <c r="L8728">
        <v>368383</v>
      </c>
      <c r="M8728" t="s">
        <v>20</v>
      </c>
      <c r="N8728" t="s">
        <v>21</v>
      </c>
    </row>
    <row r="8729" spans="1:14" x14ac:dyDescent="0.2">
      <c r="A8729" t="s">
        <v>14</v>
      </c>
      <c r="B8729" t="s">
        <v>15</v>
      </c>
      <c r="C8729">
        <v>360</v>
      </c>
      <c r="D8729" t="s">
        <v>103</v>
      </c>
      <c r="E8729">
        <v>152</v>
      </c>
      <c r="F8729" t="s">
        <v>17</v>
      </c>
      <c r="G8729">
        <v>141</v>
      </c>
      <c r="H8729" t="s">
        <v>24</v>
      </c>
      <c r="I8729">
        <v>2016</v>
      </c>
      <c r="J8729">
        <v>2016</v>
      </c>
      <c r="K8729" t="s">
        <v>19</v>
      </c>
      <c r="L8729">
        <v>328787</v>
      </c>
      <c r="M8729" t="s">
        <v>20</v>
      </c>
      <c r="N8729" t="s">
        <v>21</v>
      </c>
    </row>
    <row r="8730" spans="1:14" x14ac:dyDescent="0.2">
      <c r="A8730" t="s">
        <v>14</v>
      </c>
      <c r="B8730" t="s">
        <v>15</v>
      </c>
      <c r="C8730">
        <v>360</v>
      </c>
      <c r="D8730" t="s">
        <v>103</v>
      </c>
      <c r="E8730">
        <v>152</v>
      </c>
      <c r="F8730" t="s">
        <v>17</v>
      </c>
      <c r="G8730">
        <v>141</v>
      </c>
      <c r="H8730" t="s">
        <v>24</v>
      </c>
      <c r="I8730">
        <v>2017</v>
      </c>
      <c r="J8730">
        <v>2017</v>
      </c>
      <c r="K8730" t="s">
        <v>19</v>
      </c>
      <c r="L8730">
        <v>206045</v>
      </c>
      <c r="M8730" t="s">
        <v>20</v>
      </c>
      <c r="N8730" t="s">
        <v>21</v>
      </c>
    </row>
    <row r="8731" spans="1:14" x14ac:dyDescent="0.2">
      <c r="A8731" t="s">
        <v>14</v>
      </c>
      <c r="B8731" t="s">
        <v>15</v>
      </c>
      <c r="C8731">
        <v>360</v>
      </c>
      <c r="D8731" t="s">
        <v>103</v>
      </c>
      <c r="E8731">
        <v>152</v>
      </c>
      <c r="F8731" t="s">
        <v>17</v>
      </c>
      <c r="G8731">
        <v>141</v>
      </c>
      <c r="H8731" t="s">
        <v>24</v>
      </c>
      <c r="I8731">
        <v>2018</v>
      </c>
      <c r="J8731">
        <v>2018</v>
      </c>
      <c r="K8731" t="s">
        <v>19</v>
      </c>
      <c r="L8731">
        <v>364707</v>
      </c>
      <c r="M8731" t="s">
        <v>20</v>
      </c>
      <c r="N8731" t="s">
        <v>21</v>
      </c>
    </row>
    <row r="8732" spans="1:14" x14ac:dyDescent="0.2">
      <c r="A8732" t="s">
        <v>14</v>
      </c>
      <c r="B8732" t="s">
        <v>15</v>
      </c>
      <c r="C8732">
        <v>360</v>
      </c>
      <c r="D8732" t="s">
        <v>103</v>
      </c>
      <c r="E8732">
        <v>152</v>
      </c>
      <c r="F8732" t="s">
        <v>17</v>
      </c>
      <c r="G8732">
        <v>141</v>
      </c>
      <c r="H8732" t="s">
        <v>24</v>
      </c>
      <c r="I8732">
        <v>2019</v>
      </c>
      <c r="J8732">
        <v>2019</v>
      </c>
      <c r="K8732" t="s">
        <v>19</v>
      </c>
      <c r="L8732">
        <v>374815</v>
      </c>
      <c r="M8732" t="s">
        <v>20</v>
      </c>
      <c r="N8732" t="s">
        <v>21</v>
      </c>
    </row>
    <row r="8733" spans="1:14" x14ac:dyDescent="0.2">
      <c r="A8733" t="s">
        <v>14</v>
      </c>
      <c r="B8733" t="s">
        <v>15</v>
      </c>
      <c r="C8733">
        <v>360</v>
      </c>
      <c r="D8733" t="s">
        <v>103</v>
      </c>
      <c r="E8733">
        <v>152</v>
      </c>
      <c r="F8733" t="s">
        <v>17</v>
      </c>
      <c r="G8733">
        <v>141</v>
      </c>
      <c r="H8733" t="s">
        <v>24</v>
      </c>
      <c r="I8733">
        <v>2020</v>
      </c>
      <c r="J8733">
        <v>2020</v>
      </c>
      <c r="K8733" t="s">
        <v>19</v>
      </c>
      <c r="L8733">
        <v>397763</v>
      </c>
      <c r="M8733" t="s">
        <v>20</v>
      </c>
      <c r="N8733" t="s">
        <v>21</v>
      </c>
    </row>
    <row r="8734" spans="1:14" x14ac:dyDescent="0.2">
      <c r="A8734" t="s">
        <v>14</v>
      </c>
      <c r="B8734" t="s">
        <v>15</v>
      </c>
      <c r="C8734">
        <v>364</v>
      </c>
      <c r="D8734" t="s">
        <v>104</v>
      </c>
      <c r="E8734">
        <v>152</v>
      </c>
      <c r="F8734" t="s">
        <v>17</v>
      </c>
      <c r="G8734">
        <v>112</v>
      </c>
      <c r="H8734" t="s">
        <v>18</v>
      </c>
      <c r="I8734">
        <v>1961</v>
      </c>
      <c r="J8734">
        <v>1961</v>
      </c>
      <c r="K8734" t="s">
        <v>19</v>
      </c>
      <c r="L8734">
        <v>2810</v>
      </c>
      <c r="M8734" t="s">
        <v>20</v>
      </c>
      <c r="N8734" t="s">
        <v>21</v>
      </c>
    </row>
    <row r="8735" spans="1:14" x14ac:dyDescent="0.2">
      <c r="A8735" t="s">
        <v>14</v>
      </c>
      <c r="B8735" t="s">
        <v>15</v>
      </c>
      <c r="C8735">
        <v>364</v>
      </c>
      <c r="D8735" t="s">
        <v>104</v>
      </c>
      <c r="E8735">
        <v>152</v>
      </c>
      <c r="F8735" t="s">
        <v>17</v>
      </c>
      <c r="G8735">
        <v>112</v>
      </c>
      <c r="H8735" t="s">
        <v>18</v>
      </c>
      <c r="I8735">
        <v>1962</v>
      </c>
      <c r="J8735">
        <v>1962</v>
      </c>
      <c r="K8735" t="s">
        <v>19</v>
      </c>
      <c r="L8735">
        <v>2810</v>
      </c>
      <c r="M8735" t="s">
        <v>20</v>
      </c>
      <c r="N8735" t="s">
        <v>21</v>
      </c>
    </row>
    <row r="8736" spans="1:14" x14ac:dyDescent="0.2">
      <c r="A8736" t="s">
        <v>14</v>
      </c>
      <c r="B8736" t="s">
        <v>15</v>
      </c>
      <c r="C8736">
        <v>364</v>
      </c>
      <c r="D8736" t="s">
        <v>104</v>
      </c>
      <c r="E8736">
        <v>152</v>
      </c>
      <c r="F8736" t="s">
        <v>17</v>
      </c>
      <c r="G8736">
        <v>112</v>
      </c>
      <c r="H8736" t="s">
        <v>18</v>
      </c>
      <c r="I8736">
        <v>1963</v>
      </c>
      <c r="J8736">
        <v>1963</v>
      </c>
      <c r="K8736" t="s">
        <v>19</v>
      </c>
      <c r="L8736">
        <v>2810</v>
      </c>
      <c r="M8736" t="s">
        <v>20</v>
      </c>
      <c r="N8736" t="s">
        <v>21</v>
      </c>
    </row>
    <row r="8737" spans="1:14" x14ac:dyDescent="0.2">
      <c r="A8737" t="s">
        <v>14</v>
      </c>
      <c r="B8737" t="s">
        <v>15</v>
      </c>
      <c r="C8737">
        <v>364</v>
      </c>
      <c r="D8737" t="s">
        <v>104</v>
      </c>
      <c r="E8737">
        <v>152</v>
      </c>
      <c r="F8737" t="s">
        <v>17</v>
      </c>
      <c r="G8737">
        <v>112</v>
      </c>
      <c r="H8737" t="s">
        <v>18</v>
      </c>
      <c r="I8737">
        <v>1964</v>
      </c>
      <c r="J8737">
        <v>1964</v>
      </c>
      <c r="K8737" t="s">
        <v>19</v>
      </c>
      <c r="L8737">
        <v>3613</v>
      </c>
      <c r="M8737" t="s">
        <v>20</v>
      </c>
      <c r="N8737" t="s">
        <v>21</v>
      </c>
    </row>
    <row r="8738" spans="1:14" x14ac:dyDescent="0.2">
      <c r="A8738" t="s">
        <v>14</v>
      </c>
      <c r="B8738" t="s">
        <v>15</v>
      </c>
      <c r="C8738">
        <v>364</v>
      </c>
      <c r="D8738" t="s">
        <v>104</v>
      </c>
      <c r="E8738">
        <v>152</v>
      </c>
      <c r="F8738" t="s">
        <v>17</v>
      </c>
      <c r="G8738">
        <v>112</v>
      </c>
      <c r="H8738" t="s">
        <v>18</v>
      </c>
      <c r="I8738">
        <v>1965</v>
      </c>
      <c r="J8738">
        <v>1965</v>
      </c>
      <c r="K8738" t="s">
        <v>19</v>
      </c>
      <c r="L8738">
        <v>4015</v>
      </c>
      <c r="M8738" t="s">
        <v>20</v>
      </c>
      <c r="N8738" t="s">
        <v>21</v>
      </c>
    </row>
    <row r="8739" spans="1:14" x14ac:dyDescent="0.2">
      <c r="A8739" t="s">
        <v>14</v>
      </c>
      <c r="B8739" t="s">
        <v>15</v>
      </c>
      <c r="C8739">
        <v>364</v>
      </c>
      <c r="D8739" t="s">
        <v>104</v>
      </c>
      <c r="E8739">
        <v>152</v>
      </c>
      <c r="F8739" t="s">
        <v>17</v>
      </c>
      <c r="G8739">
        <v>112</v>
      </c>
      <c r="H8739" t="s">
        <v>18</v>
      </c>
      <c r="I8739">
        <v>1966</v>
      </c>
      <c r="J8739">
        <v>1966</v>
      </c>
      <c r="K8739" t="s">
        <v>19</v>
      </c>
      <c r="L8739">
        <v>4215</v>
      </c>
      <c r="M8739" t="s">
        <v>20</v>
      </c>
      <c r="N8739" t="s">
        <v>21</v>
      </c>
    </row>
    <row r="8740" spans="1:14" x14ac:dyDescent="0.2">
      <c r="A8740" t="s">
        <v>14</v>
      </c>
      <c r="B8740" t="s">
        <v>15</v>
      </c>
      <c r="C8740">
        <v>364</v>
      </c>
      <c r="D8740" t="s">
        <v>104</v>
      </c>
      <c r="E8740">
        <v>152</v>
      </c>
      <c r="F8740" t="s">
        <v>17</v>
      </c>
      <c r="G8740">
        <v>112</v>
      </c>
      <c r="H8740" t="s">
        <v>18</v>
      </c>
      <c r="I8740">
        <v>1967</v>
      </c>
      <c r="J8740">
        <v>1967</v>
      </c>
      <c r="K8740" t="s">
        <v>19</v>
      </c>
      <c r="L8740">
        <v>6022</v>
      </c>
      <c r="M8740" t="s">
        <v>20</v>
      </c>
      <c r="N8740" t="s">
        <v>21</v>
      </c>
    </row>
    <row r="8741" spans="1:14" x14ac:dyDescent="0.2">
      <c r="A8741" t="s">
        <v>14</v>
      </c>
      <c r="B8741" t="s">
        <v>15</v>
      </c>
      <c r="C8741">
        <v>364</v>
      </c>
      <c r="D8741" t="s">
        <v>104</v>
      </c>
      <c r="E8741">
        <v>152</v>
      </c>
      <c r="F8741" t="s">
        <v>17</v>
      </c>
      <c r="G8741">
        <v>112</v>
      </c>
      <c r="H8741" t="s">
        <v>18</v>
      </c>
      <c r="I8741">
        <v>1968</v>
      </c>
      <c r="J8741">
        <v>1968</v>
      </c>
      <c r="K8741" t="s">
        <v>19</v>
      </c>
      <c r="L8741">
        <v>7026</v>
      </c>
      <c r="M8741" t="s">
        <v>20</v>
      </c>
      <c r="N8741" t="s">
        <v>21</v>
      </c>
    </row>
    <row r="8742" spans="1:14" x14ac:dyDescent="0.2">
      <c r="A8742" t="s">
        <v>14</v>
      </c>
      <c r="B8742" t="s">
        <v>15</v>
      </c>
      <c r="C8742">
        <v>364</v>
      </c>
      <c r="D8742" t="s">
        <v>104</v>
      </c>
      <c r="E8742">
        <v>152</v>
      </c>
      <c r="F8742" t="s">
        <v>17</v>
      </c>
      <c r="G8742">
        <v>112</v>
      </c>
      <c r="H8742" t="s">
        <v>18</v>
      </c>
      <c r="I8742">
        <v>1969</v>
      </c>
      <c r="J8742">
        <v>1969</v>
      </c>
      <c r="K8742" t="s">
        <v>19</v>
      </c>
      <c r="L8742">
        <v>7026</v>
      </c>
      <c r="M8742" t="s">
        <v>20</v>
      </c>
      <c r="N8742" t="s">
        <v>21</v>
      </c>
    </row>
    <row r="8743" spans="1:14" x14ac:dyDescent="0.2">
      <c r="A8743" t="s">
        <v>14</v>
      </c>
      <c r="B8743" t="s">
        <v>15</v>
      </c>
      <c r="C8743">
        <v>364</v>
      </c>
      <c r="D8743" t="s">
        <v>104</v>
      </c>
      <c r="E8743">
        <v>152</v>
      </c>
      <c r="F8743" t="s">
        <v>17</v>
      </c>
      <c r="G8743">
        <v>112</v>
      </c>
      <c r="H8743" t="s">
        <v>18</v>
      </c>
      <c r="I8743">
        <v>1970</v>
      </c>
      <c r="J8743">
        <v>1970</v>
      </c>
      <c r="K8743" t="s">
        <v>19</v>
      </c>
      <c r="L8743">
        <v>7026</v>
      </c>
      <c r="M8743" t="s">
        <v>20</v>
      </c>
      <c r="N8743" t="s">
        <v>21</v>
      </c>
    </row>
    <row r="8744" spans="1:14" x14ac:dyDescent="0.2">
      <c r="A8744" t="s">
        <v>14</v>
      </c>
      <c r="B8744" t="s">
        <v>15</v>
      </c>
      <c r="C8744">
        <v>364</v>
      </c>
      <c r="D8744" t="s">
        <v>104</v>
      </c>
      <c r="E8744">
        <v>152</v>
      </c>
      <c r="F8744" t="s">
        <v>17</v>
      </c>
      <c r="G8744">
        <v>112</v>
      </c>
      <c r="H8744" t="s">
        <v>18</v>
      </c>
      <c r="I8744">
        <v>1971</v>
      </c>
      <c r="J8744">
        <v>1971</v>
      </c>
      <c r="K8744" t="s">
        <v>19</v>
      </c>
      <c r="L8744">
        <v>7026</v>
      </c>
      <c r="M8744" t="s">
        <v>20</v>
      </c>
      <c r="N8744" t="s">
        <v>21</v>
      </c>
    </row>
    <row r="8745" spans="1:14" x14ac:dyDescent="0.2">
      <c r="A8745" t="s">
        <v>14</v>
      </c>
      <c r="B8745" t="s">
        <v>15</v>
      </c>
      <c r="C8745">
        <v>364</v>
      </c>
      <c r="D8745" t="s">
        <v>104</v>
      </c>
      <c r="E8745">
        <v>152</v>
      </c>
      <c r="F8745" t="s">
        <v>17</v>
      </c>
      <c r="G8745">
        <v>112</v>
      </c>
      <c r="H8745" t="s">
        <v>18</v>
      </c>
      <c r="I8745">
        <v>1972</v>
      </c>
      <c r="J8745">
        <v>1972</v>
      </c>
      <c r="K8745" t="s">
        <v>19</v>
      </c>
      <c r="L8745">
        <v>4015</v>
      </c>
      <c r="M8745" t="s">
        <v>20</v>
      </c>
      <c r="N8745" t="s">
        <v>21</v>
      </c>
    </row>
    <row r="8746" spans="1:14" x14ac:dyDescent="0.2">
      <c r="A8746" t="s">
        <v>14</v>
      </c>
      <c r="B8746" t="s">
        <v>15</v>
      </c>
      <c r="C8746">
        <v>364</v>
      </c>
      <c r="D8746" t="s">
        <v>104</v>
      </c>
      <c r="E8746">
        <v>152</v>
      </c>
      <c r="F8746" t="s">
        <v>17</v>
      </c>
      <c r="G8746">
        <v>112</v>
      </c>
      <c r="H8746" t="s">
        <v>18</v>
      </c>
      <c r="I8746">
        <v>1973</v>
      </c>
      <c r="J8746">
        <v>1973</v>
      </c>
      <c r="K8746" t="s">
        <v>19</v>
      </c>
      <c r="L8746">
        <v>6223</v>
      </c>
      <c r="M8746" t="s">
        <v>20</v>
      </c>
      <c r="N8746" t="s">
        <v>21</v>
      </c>
    </row>
    <row r="8747" spans="1:14" x14ac:dyDescent="0.2">
      <c r="A8747" t="s">
        <v>14</v>
      </c>
      <c r="B8747" t="s">
        <v>15</v>
      </c>
      <c r="C8747">
        <v>364</v>
      </c>
      <c r="D8747" t="s">
        <v>104</v>
      </c>
      <c r="E8747">
        <v>152</v>
      </c>
      <c r="F8747" t="s">
        <v>17</v>
      </c>
      <c r="G8747">
        <v>112</v>
      </c>
      <c r="H8747" t="s">
        <v>18</v>
      </c>
      <c r="I8747">
        <v>1974</v>
      </c>
      <c r="J8747">
        <v>1974</v>
      </c>
      <c r="K8747" t="s">
        <v>19</v>
      </c>
      <c r="L8747">
        <v>10037</v>
      </c>
      <c r="M8747" t="s">
        <v>20</v>
      </c>
      <c r="N8747" t="s">
        <v>21</v>
      </c>
    </row>
    <row r="8748" spans="1:14" x14ac:dyDescent="0.2">
      <c r="A8748" t="s">
        <v>14</v>
      </c>
      <c r="B8748" t="s">
        <v>15</v>
      </c>
      <c r="C8748">
        <v>364</v>
      </c>
      <c r="D8748" t="s">
        <v>104</v>
      </c>
      <c r="E8748">
        <v>152</v>
      </c>
      <c r="F8748" t="s">
        <v>17</v>
      </c>
      <c r="G8748">
        <v>112</v>
      </c>
      <c r="H8748" t="s">
        <v>18</v>
      </c>
      <c r="I8748">
        <v>1975</v>
      </c>
      <c r="J8748">
        <v>1975</v>
      </c>
      <c r="K8748" t="s">
        <v>19</v>
      </c>
      <c r="L8748">
        <v>13048</v>
      </c>
      <c r="M8748" t="s">
        <v>20</v>
      </c>
      <c r="N8748" t="s">
        <v>21</v>
      </c>
    </row>
    <row r="8749" spans="1:14" x14ac:dyDescent="0.2">
      <c r="A8749" t="s">
        <v>14</v>
      </c>
      <c r="B8749" t="s">
        <v>15</v>
      </c>
      <c r="C8749">
        <v>364</v>
      </c>
      <c r="D8749" t="s">
        <v>104</v>
      </c>
      <c r="E8749">
        <v>152</v>
      </c>
      <c r="F8749" t="s">
        <v>17</v>
      </c>
      <c r="G8749">
        <v>112</v>
      </c>
      <c r="H8749" t="s">
        <v>18</v>
      </c>
      <c r="I8749">
        <v>1976</v>
      </c>
      <c r="J8749">
        <v>1976</v>
      </c>
      <c r="K8749" t="s">
        <v>19</v>
      </c>
      <c r="L8749">
        <v>15055</v>
      </c>
      <c r="M8749" t="s">
        <v>20</v>
      </c>
      <c r="N8749" t="s">
        <v>21</v>
      </c>
    </row>
    <row r="8750" spans="1:14" x14ac:dyDescent="0.2">
      <c r="A8750" t="s">
        <v>14</v>
      </c>
      <c r="B8750" t="s">
        <v>15</v>
      </c>
      <c r="C8750">
        <v>364</v>
      </c>
      <c r="D8750" t="s">
        <v>104</v>
      </c>
      <c r="E8750">
        <v>152</v>
      </c>
      <c r="F8750" t="s">
        <v>17</v>
      </c>
      <c r="G8750">
        <v>112</v>
      </c>
      <c r="H8750" t="s">
        <v>18</v>
      </c>
      <c r="I8750">
        <v>1977</v>
      </c>
      <c r="J8750">
        <v>1977</v>
      </c>
      <c r="K8750" t="s">
        <v>19</v>
      </c>
      <c r="L8750">
        <v>11040</v>
      </c>
      <c r="M8750" t="s">
        <v>20</v>
      </c>
      <c r="N8750" t="s">
        <v>21</v>
      </c>
    </row>
    <row r="8751" spans="1:14" x14ac:dyDescent="0.2">
      <c r="A8751" t="s">
        <v>14</v>
      </c>
      <c r="B8751" t="s">
        <v>15</v>
      </c>
      <c r="C8751">
        <v>364</v>
      </c>
      <c r="D8751" t="s">
        <v>104</v>
      </c>
      <c r="E8751">
        <v>152</v>
      </c>
      <c r="F8751" t="s">
        <v>17</v>
      </c>
      <c r="G8751">
        <v>112</v>
      </c>
      <c r="H8751" t="s">
        <v>18</v>
      </c>
      <c r="I8751">
        <v>1978</v>
      </c>
      <c r="J8751">
        <v>1978</v>
      </c>
      <c r="K8751" t="s">
        <v>19</v>
      </c>
      <c r="L8751">
        <v>12044</v>
      </c>
      <c r="M8751" t="s">
        <v>20</v>
      </c>
      <c r="N8751" t="s">
        <v>21</v>
      </c>
    </row>
    <row r="8752" spans="1:14" x14ac:dyDescent="0.2">
      <c r="A8752" t="s">
        <v>14</v>
      </c>
      <c r="B8752" t="s">
        <v>15</v>
      </c>
      <c r="C8752">
        <v>364</v>
      </c>
      <c r="D8752" t="s">
        <v>104</v>
      </c>
      <c r="E8752">
        <v>152</v>
      </c>
      <c r="F8752" t="s">
        <v>17</v>
      </c>
      <c r="G8752">
        <v>112</v>
      </c>
      <c r="H8752" t="s">
        <v>18</v>
      </c>
      <c r="I8752">
        <v>1979</v>
      </c>
      <c r="J8752">
        <v>1979</v>
      </c>
      <c r="K8752" t="s">
        <v>19</v>
      </c>
      <c r="L8752">
        <v>11442</v>
      </c>
      <c r="M8752" t="s">
        <v>20</v>
      </c>
      <c r="N8752" t="s">
        <v>21</v>
      </c>
    </row>
    <row r="8753" spans="1:14" x14ac:dyDescent="0.2">
      <c r="A8753" t="s">
        <v>14</v>
      </c>
      <c r="B8753" t="s">
        <v>15</v>
      </c>
      <c r="C8753">
        <v>364</v>
      </c>
      <c r="D8753" t="s">
        <v>104</v>
      </c>
      <c r="E8753">
        <v>152</v>
      </c>
      <c r="F8753" t="s">
        <v>17</v>
      </c>
      <c r="G8753">
        <v>112</v>
      </c>
      <c r="H8753" t="s">
        <v>18</v>
      </c>
      <c r="I8753">
        <v>1980</v>
      </c>
      <c r="J8753">
        <v>1980</v>
      </c>
      <c r="K8753" t="s">
        <v>19</v>
      </c>
      <c r="L8753">
        <v>12044</v>
      </c>
      <c r="M8753" t="s">
        <v>20</v>
      </c>
      <c r="N8753" t="s">
        <v>21</v>
      </c>
    </row>
    <row r="8754" spans="1:14" x14ac:dyDescent="0.2">
      <c r="A8754" t="s">
        <v>14</v>
      </c>
      <c r="B8754" t="s">
        <v>15</v>
      </c>
      <c r="C8754">
        <v>364</v>
      </c>
      <c r="D8754" t="s">
        <v>104</v>
      </c>
      <c r="E8754">
        <v>152</v>
      </c>
      <c r="F8754" t="s">
        <v>17</v>
      </c>
      <c r="G8754">
        <v>112</v>
      </c>
      <c r="H8754" t="s">
        <v>18</v>
      </c>
      <c r="I8754">
        <v>1981</v>
      </c>
      <c r="J8754">
        <v>1981</v>
      </c>
      <c r="K8754" t="s">
        <v>19</v>
      </c>
      <c r="L8754">
        <v>7829</v>
      </c>
      <c r="M8754" t="s">
        <v>20</v>
      </c>
      <c r="N8754" t="s">
        <v>21</v>
      </c>
    </row>
    <row r="8755" spans="1:14" x14ac:dyDescent="0.2">
      <c r="A8755" t="s">
        <v>14</v>
      </c>
      <c r="B8755" t="s">
        <v>15</v>
      </c>
      <c r="C8755">
        <v>364</v>
      </c>
      <c r="D8755" t="s">
        <v>104</v>
      </c>
      <c r="E8755">
        <v>152</v>
      </c>
      <c r="F8755" t="s">
        <v>17</v>
      </c>
      <c r="G8755">
        <v>112</v>
      </c>
      <c r="H8755" t="s">
        <v>18</v>
      </c>
      <c r="I8755">
        <v>1982</v>
      </c>
      <c r="J8755">
        <v>1982</v>
      </c>
      <c r="K8755" t="s">
        <v>19</v>
      </c>
      <c r="L8755">
        <v>5620</v>
      </c>
      <c r="M8755" t="s">
        <v>20</v>
      </c>
      <c r="N8755" t="s">
        <v>21</v>
      </c>
    </row>
    <row r="8756" spans="1:14" x14ac:dyDescent="0.2">
      <c r="A8756" t="s">
        <v>14</v>
      </c>
      <c r="B8756" t="s">
        <v>15</v>
      </c>
      <c r="C8756">
        <v>364</v>
      </c>
      <c r="D8756" t="s">
        <v>104</v>
      </c>
      <c r="E8756">
        <v>152</v>
      </c>
      <c r="F8756" t="s">
        <v>17</v>
      </c>
      <c r="G8756">
        <v>112</v>
      </c>
      <c r="H8756" t="s">
        <v>18</v>
      </c>
      <c r="I8756">
        <v>1983</v>
      </c>
      <c r="J8756">
        <v>1983</v>
      </c>
      <c r="K8756" t="s">
        <v>19</v>
      </c>
      <c r="L8756">
        <v>18066</v>
      </c>
      <c r="M8756" t="s">
        <v>20</v>
      </c>
      <c r="N8756" t="s">
        <v>21</v>
      </c>
    </row>
    <row r="8757" spans="1:14" x14ac:dyDescent="0.2">
      <c r="A8757" t="s">
        <v>14</v>
      </c>
      <c r="B8757" t="s">
        <v>15</v>
      </c>
      <c r="C8757">
        <v>364</v>
      </c>
      <c r="D8757" t="s">
        <v>104</v>
      </c>
      <c r="E8757">
        <v>152</v>
      </c>
      <c r="F8757" t="s">
        <v>17</v>
      </c>
      <c r="G8757">
        <v>112</v>
      </c>
      <c r="H8757" t="s">
        <v>18</v>
      </c>
      <c r="I8757">
        <v>1984</v>
      </c>
      <c r="J8757">
        <v>1984</v>
      </c>
      <c r="K8757" t="s">
        <v>19</v>
      </c>
      <c r="L8757">
        <v>10037</v>
      </c>
      <c r="M8757" t="s">
        <v>20</v>
      </c>
      <c r="N8757" t="s">
        <v>21</v>
      </c>
    </row>
    <row r="8758" spans="1:14" x14ac:dyDescent="0.2">
      <c r="A8758" t="s">
        <v>14</v>
      </c>
      <c r="B8758" t="s">
        <v>15</v>
      </c>
      <c r="C8758">
        <v>364</v>
      </c>
      <c r="D8758" t="s">
        <v>104</v>
      </c>
      <c r="E8758">
        <v>152</v>
      </c>
      <c r="F8758" t="s">
        <v>17</v>
      </c>
      <c r="G8758">
        <v>112</v>
      </c>
      <c r="H8758" t="s">
        <v>18</v>
      </c>
      <c r="I8758">
        <v>1985</v>
      </c>
      <c r="J8758">
        <v>1985</v>
      </c>
      <c r="K8758" t="s">
        <v>19</v>
      </c>
      <c r="L8758">
        <v>1178</v>
      </c>
      <c r="M8758" t="s">
        <v>20</v>
      </c>
      <c r="N8758" t="s">
        <v>21</v>
      </c>
    </row>
    <row r="8759" spans="1:14" x14ac:dyDescent="0.2">
      <c r="A8759" t="s">
        <v>14</v>
      </c>
      <c r="B8759" t="s">
        <v>15</v>
      </c>
      <c r="C8759">
        <v>364</v>
      </c>
      <c r="D8759" t="s">
        <v>104</v>
      </c>
      <c r="E8759">
        <v>152</v>
      </c>
      <c r="F8759" t="s">
        <v>17</v>
      </c>
      <c r="G8759">
        <v>112</v>
      </c>
      <c r="H8759" t="s">
        <v>18</v>
      </c>
      <c r="I8759">
        <v>1986</v>
      </c>
      <c r="J8759">
        <v>1986</v>
      </c>
      <c r="K8759" t="s">
        <v>19</v>
      </c>
      <c r="L8759">
        <v>6702</v>
      </c>
      <c r="M8759" t="s">
        <v>20</v>
      </c>
      <c r="N8759" t="s">
        <v>21</v>
      </c>
    </row>
    <row r="8760" spans="1:14" x14ac:dyDescent="0.2">
      <c r="A8760" t="s">
        <v>14</v>
      </c>
      <c r="B8760" t="s">
        <v>15</v>
      </c>
      <c r="C8760">
        <v>364</v>
      </c>
      <c r="D8760" t="s">
        <v>104</v>
      </c>
      <c r="E8760">
        <v>152</v>
      </c>
      <c r="F8760" t="s">
        <v>17</v>
      </c>
      <c r="G8760">
        <v>112</v>
      </c>
      <c r="H8760" t="s">
        <v>18</v>
      </c>
      <c r="I8760">
        <v>1987</v>
      </c>
      <c r="J8760">
        <v>1987</v>
      </c>
      <c r="K8760" t="s">
        <v>19</v>
      </c>
      <c r="L8760">
        <v>8037</v>
      </c>
      <c r="M8760" t="s">
        <v>20</v>
      </c>
      <c r="N8760" t="s">
        <v>21</v>
      </c>
    </row>
    <row r="8761" spans="1:14" x14ac:dyDescent="0.2">
      <c r="A8761" t="s">
        <v>14</v>
      </c>
      <c r="B8761" t="s">
        <v>15</v>
      </c>
      <c r="C8761">
        <v>364</v>
      </c>
      <c r="D8761" t="s">
        <v>104</v>
      </c>
      <c r="E8761">
        <v>152</v>
      </c>
      <c r="F8761" t="s">
        <v>17</v>
      </c>
      <c r="G8761">
        <v>112</v>
      </c>
      <c r="H8761" t="s">
        <v>18</v>
      </c>
      <c r="I8761">
        <v>1988</v>
      </c>
      <c r="J8761">
        <v>1988</v>
      </c>
      <c r="K8761" t="s">
        <v>19</v>
      </c>
      <c r="L8761">
        <v>1288</v>
      </c>
      <c r="M8761" t="s">
        <v>20</v>
      </c>
      <c r="N8761" t="s">
        <v>21</v>
      </c>
    </row>
    <row r="8762" spans="1:14" x14ac:dyDescent="0.2">
      <c r="A8762" t="s">
        <v>14</v>
      </c>
      <c r="B8762" t="s">
        <v>15</v>
      </c>
      <c r="C8762">
        <v>364</v>
      </c>
      <c r="D8762" t="s">
        <v>104</v>
      </c>
      <c r="E8762">
        <v>152</v>
      </c>
      <c r="F8762" t="s">
        <v>17</v>
      </c>
      <c r="G8762">
        <v>112</v>
      </c>
      <c r="H8762" t="s">
        <v>18</v>
      </c>
      <c r="I8762">
        <v>1989</v>
      </c>
      <c r="J8762">
        <v>1989</v>
      </c>
      <c r="K8762" t="s">
        <v>19</v>
      </c>
      <c r="L8762">
        <v>12044</v>
      </c>
      <c r="M8762" t="s">
        <v>20</v>
      </c>
      <c r="N8762" t="s">
        <v>21</v>
      </c>
    </row>
    <row r="8763" spans="1:14" x14ac:dyDescent="0.2">
      <c r="A8763" t="s">
        <v>14</v>
      </c>
      <c r="B8763" t="s">
        <v>15</v>
      </c>
      <c r="C8763">
        <v>364</v>
      </c>
      <c r="D8763" t="s">
        <v>104</v>
      </c>
      <c r="E8763">
        <v>152</v>
      </c>
      <c r="F8763" t="s">
        <v>17</v>
      </c>
      <c r="G8763">
        <v>112</v>
      </c>
      <c r="H8763" t="s">
        <v>18</v>
      </c>
      <c r="I8763">
        <v>1990</v>
      </c>
      <c r="J8763">
        <v>1990</v>
      </c>
      <c r="K8763" t="s">
        <v>19</v>
      </c>
      <c r="L8763">
        <v>26095</v>
      </c>
      <c r="M8763" t="s">
        <v>20</v>
      </c>
      <c r="N8763" t="s">
        <v>21</v>
      </c>
    </row>
    <row r="8764" spans="1:14" x14ac:dyDescent="0.2">
      <c r="A8764" t="s">
        <v>14</v>
      </c>
      <c r="B8764" t="s">
        <v>15</v>
      </c>
      <c r="C8764">
        <v>364</v>
      </c>
      <c r="D8764" t="s">
        <v>104</v>
      </c>
      <c r="E8764">
        <v>152</v>
      </c>
      <c r="F8764" t="s">
        <v>17</v>
      </c>
      <c r="G8764">
        <v>112</v>
      </c>
      <c r="H8764" t="s">
        <v>18</v>
      </c>
      <c r="I8764">
        <v>1991</v>
      </c>
      <c r="J8764">
        <v>1991</v>
      </c>
      <c r="K8764" t="s">
        <v>19</v>
      </c>
      <c r="L8764">
        <v>37879</v>
      </c>
      <c r="M8764" t="s">
        <v>20</v>
      </c>
      <c r="N8764" t="s">
        <v>21</v>
      </c>
    </row>
    <row r="8765" spans="1:14" x14ac:dyDescent="0.2">
      <c r="A8765" t="s">
        <v>14</v>
      </c>
      <c r="B8765" t="s">
        <v>15</v>
      </c>
      <c r="C8765">
        <v>364</v>
      </c>
      <c r="D8765" t="s">
        <v>104</v>
      </c>
      <c r="E8765">
        <v>152</v>
      </c>
      <c r="F8765" t="s">
        <v>17</v>
      </c>
      <c r="G8765">
        <v>112</v>
      </c>
      <c r="H8765" t="s">
        <v>18</v>
      </c>
      <c r="I8765">
        <v>1992</v>
      </c>
      <c r="J8765">
        <v>1992</v>
      </c>
      <c r="K8765" t="s">
        <v>19</v>
      </c>
      <c r="L8765">
        <v>82845</v>
      </c>
      <c r="M8765" t="s">
        <v>20</v>
      </c>
      <c r="N8765" t="s">
        <v>21</v>
      </c>
    </row>
    <row r="8766" spans="1:14" x14ac:dyDescent="0.2">
      <c r="A8766" t="s">
        <v>14</v>
      </c>
      <c r="B8766" t="s">
        <v>15</v>
      </c>
      <c r="C8766">
        <v>364</v>
      </c>
      <c r="D8766" t="s">
        <v>104</v>
      </c>
      <c r="E8766">
        <v>152</v>
      </c>
      <c r="F8766" t="s">
        <v>17</v>
      </c>
      <c r="G8766">
        <v>112</v>
      </c>
      <c r="H8766" t="s">
        <v>18</v>
      </c>
      <c r="I8766">
        <v>1993</v>
      </c>
      <c r="J8766">
        <v>1993</v>
      </c>
      <c r="K8766" t="s">
        <v>19</v>
      </c>
      <c r="L8766">
        <v>139780</v>
      </c>
      <c r="M8766" t="s">
        <v>20</v>
      </c>
      <c r="N8766" t="s">
        <v>21</v>
      </c>
    </row>
    <row r="8767" spans="1:14" x14ac:dyDescent="0.2">
      <c r="A8767" t="s">
        <v>14</v>
      </c>
      <c r="B8767" t="s">
        <v>15</v>
      </c>
      <c r="C8767">
        <v>364</v>
      </c>
      <c r="D8767" t="s">
        <v>104</v>
      </c>
      <c r="E8767">
        <v>152</v>
      </c>
      <c r="F8767" t="s">
        <v>17</v>
      </c>
      <c r="G8767">
        <v>112</v>
      </c>
      <c r="H8767" t="s">
        <v>18</v>
      </c>
      <c r="I8767">
        <v>1994</v>
      </c>
      <c r="J8767">
        <v>1994</v>
      </c>
      <c r="K8767" t="s">
        <v>19</v>
      </c>
      <c r="L8767">
        <v>102795</v>
      </c>
      <c r="M8767" t="s">
        <v>20</v>
      </c>
      <c r="N8767" t="s">
        <v>21</v>
      </c>
    </row>
    <row r="8768" spans="1:14" x14ac:dyDescent="0.2">
      <c r="A8768" t="s">
        <v>14</v>
      </c>
      <c r="B8768" t="s">
        <v>15</v>
      </c>
      <c r="C8768">
        <v>364</v>
      </c>
      <c r="D8768" t="s">
        <v>104</v>
      </c>
      <c r="E8768">
        <v>152</v>
      </c>
      <c r="F8768" t="s">
        <v>17</v>
      </c>
      <c r="G8768">
        <v>112</v>
      </c>
      <c r="H8768" t="s">
        <v>18</v>
      </c>
      <c r="I8768">
        <v>1995</v>
      </c>
      <c r="J8768">
        <v>1995</v>
      </c>
      <c r="K8768" t="s">
        <v>19</v>
      </c>
      <c r="L8768">
        <v>139960</v>
      </c>
      <c r="M8768" t="s">
        <v>20</v>
      </c>
      <c r="N8768" t="s">
        <v>21</v>
      </c>
    </row>
    <row r="8769" spans="1:14" x14ac:dyDescent="0.2">
      <c r="A8769" t="s">
        <v>14</v>
      </c>
      <c r="B8769" t="s">
        <v>15</v>
      </c>
      <c r="C8769">
        <v>364</v>
      </c>
      <c r="D8769" t="s">
        <v>104</v>
      </c>
      <c r="E8769">
        <v>152</v>
      </c>
      <c r="F8769" t="s">
        <v>17</v>
      </c>
      <c r="G8769">
        <v>112</v>
      </c>
      <c r="H8769" t="s">
        <v>18</v>
      </c>
      <c r="I8769">
        <v>1996</v>
      </c>
      <c r="J8769">
        <v>1996</v>
      </c>
      <c r="K8769" t="s">
        <v>19</v>
      </c>
      <c r="L8769">
        <v>131299</v>
      </c>
      <c r="M8769" t="s">
        <v>20</v>
      </c>
      <c r="N8769" t="s">
        <v>21</v>
      </c>
    </row>
    <row r="8770" spans="1:14" x14ac:dyDescent="0.2">
      <c r="A8770" t="s">
        <v>14</v>
      </c>
      <c r="B8770" t="s">
        <v>15</v>
      </c>
      <c r="C8770">
        <v>364</v>
      </c>
      <c r="D8770" t="s">
        <v>104</v>
      </c>
      <c r="E8770">
        <v>152</v>
      </c>
      <c r="F8770" t="s">
        <v>17</v>
      </c>
      <c r="G8770">
        <v>112</v>
      </c>
      <c r="H8770" t="s">
        <v>18</v>
      </c>
      <c r="I8770">
        <v>1997</v>
      </c>
      <c r="J8770">
        <v>1997</v>
      </c>
      <c r="K8770" t="s">
        <v>19</v>
      </c>
      <c r="L8770">
        <v>178509</v>
      </c>
      <c r="M8770" t="s">
        <v>20</v>
      </c>
      <c r="N8770" t="s">
        <v>21</v>
      </c>
    </row>
    <row r="8771" spans="1:14" x14ac:dyDescent="0.2">
      <c r="A8771" t="s">
        <v>14</v>
      </c>
      <c r="B8771" t="s">
        <v>15</v>
      </c>
      <c r="C8771">
        <v>364</v>
      </c>
      <c r="D8771" t="s">
        <v>104</v>
      </c>
      <c r="E8771">
        <v>152</v>
      </c>
      <c r="F8771" t="s">
        <v>17</v>
      </c>
      <c r="G8771">
        <v>112</v>
      </c>
      <c r="H8771" t="s">
        <v>18</v>
      </c>
      <c r="I8771">
        <v>1998</v>
      </c>
      <c r="J8771">
        <v>1998</v>
      </c>
      <c r="K8771" t="s">
        <v>19</v>
      </c>
      <c r="L8771">
        <v>188889</v>
      </c>
      <c r="M8771" t="s">
        <v>20</v>
      </c>
      <c r="N8771" t="s">
        <v>21</v>
      </c>
    </row>
    <row r="8772" spans="1:14" x14ac:dyDescent="0.2">
      <c r="A8772" t="s">
        <v>14</v>
      </c>
      <c r="B8772" t="s">
        <v>15</v>
      </c>
      <c r="C8772">
        <v>364</v>
      </c>
      <c r="D8772" t="s">
        <v>104</v>
      </c>
      <c r="E8772">
        <v>152</v>
      </c>
      <c r="F8772" t="s">
        <v>17</v>
      </c>
      <c r="G8772">
        <v>112</v>
      </c>
      <c r="H8772" t="s">
        <v>18</v>
      </c>
      <c r="I8772">
        <v>1999</v>
      </c>
      <c r="J8772">
        <v>1999</v>
      </c>
      <c r="K8772" t="s">
        <v>19</v>
      </c>
      <c r="L8772">
        <v>231976</v>
      </c>
      <c r="M8772" t="s">
        <v>20</v>
      </c>
      <c r="N8772" t="s">
        <v>21</v>
      </c>
    </row>
    <row r="8773" spans="1:14" x14ac:dyDescent="0.2">
      <c r="A8773" t="s">
        <v>14</v>
      </c>
      <c r="B8773" t="s">
        <v>15</v>
      </c>
      <c r="C8773">
        <v>364</v>
      </c>
      <c r="D8773" t="s">
        <v>104</v>
      </c>
      <c r="E8773">
        <v>152</v>
      </c>
      <c r="F8773" t="s">
        <v>17</v>
      </c>
      <c r="G8773">
        <v>112</v>
      </c>
      <c r="H8773" t="s">
        <v>18</v>
      </c>
      <c r="I8773">
        <v>2000</v>
      </c>
      <c r="J8773">
        <v>2000</v>
      </c>
      <c r="K8773" t="s">
        <v>19</v>
      </c>
      <c r="L8773">
        <v>224761</v>
      </c>
      <c r="M8773" t="s">
        <v>20</v>
      </c>
      <c r="N8773" t="s">
        <v>21</v>
      </c>
    </row>
    <row r="8774" spans="1:14" x14ac:dyDescent="0.2">
      <c r="A8774" t="s">
        <v>14</v>
      </c>
      <c r="B8774" t="s">
        <v>15</v>
      </c>
      <c r="C8774">
        <v>364</v>
      </c>
      <c r="D8774" t="s">
        <v>104</v>
      </c>
      <c r="E8774">
        <v>152</v>
      </c>
      <c r="F8774" t="s">
        <v>17</v>
      </c>
      <c r="G8774">
        <v>112</v>
      </c>
      <c r="H8774" t="s">
        <v>18</v>
      </c>
      <c r="I8774">
        <v>2001</v>
      </c>
      <c r="J8774">
        <v>2001</v>
      </c>
      <c r="K8774" t="s">
        <v>19</v>
      </c>
      <c r="L8774">
        <v>213616</v>
      </c>
      <c r="M8774" t="s">
        <v>20</v>
      </c>
      <c r="N8774" t="s">
        <v>21</v>
      </c>
    </row>
    <row r="8775" spans="1:14" x14ac:dyDescent="0.2">
      <c r="A8775" t="s">
        <v>14</v>
      </c>
      <c r="B8775" t="s">
        <v>15</v>
      </c>
      <c r="C8775">
        <v>364</v>
      </c>
      <c r="D8775" t="s">
        <v>104</v>
      </c>
      <c r="E8775">
        <v>152</v>
      </c>
      <c r="F8775" t="s">
        <v>17</v>
      </c>
      <c r="G8775">
        <v>112</v>
      </c>
      <c r="H8775" t="s">
        <v>18</v>
      </c>
      <c r="I8775">
        <v>2002</v>
      </c>
      <c r="J8775">
        <v>2002</v>
      </c>
      <c r="K8775" t="s">
        <v>19</v>
      </c>
      <c r="L8775">
        <v>288759</v>
      </c>
      <c r="M8775" t="s">
        <v>20</v>
      </c>
      <c r="N8775" t="s">
        <v>21</v>
      </c>
    </row>
    <row r="8776" spans="1:14" x14ac:dyDescent="0.2">
      <c r="A8776" t="s">
        <v>14</v>
      </c>
      <c r="B8776" t="s">
        <v>15</v>
      </c>
      <c r="C8776">
        <v>364</v>
      </c>
      <c r="D8776" t="s">
        <v>104</v>
      </c>
      <c r="E8776">
        <v>152</v>
      </c>
      <c r="F8776" t="s">
        <v>17</v>
      </c>
      <c r="G8776">
        <v>112</v>
      </c>
      <c r="H8776" t="s">
        <v>18</v>
      </c>
      <c r="I8776">
        <v>2003</v>
      </c>
      <c r="J8776">
        <v>2003</v>
      </c>
      <c r="K8776" t="s">
        <v>19</v>
      </c>
      <c r="L8776">
        <v>331810</v>
      </c>
      <c r="M8776" t="s">
        <v>20</v>
      </c>
      <c r="N8776" t="s">
        <v>21</v>
      </c>
    </row>
    <row r="8777" spans="1:14" x14ac:dyDescent="0.2">
      <c r="A8777" t="s">
        <v>14</v>
      </c>
      <c r="B8777" t="s">
        <v>15</v>
      </c>
      <c r="C8777">
        <v>364</v>
      </c>
      <c r="D8777" t="s">
        <v>104</v>
      </c>
      <c r="E8777">
        <v>152</v>
      </c>
      <c r="F8777" t="s">
        <v>17</v>
      </c>
      <c r="G8777">
        <v>112</v>
      </c>
      <c r="H8777" t="s">
        <v>18</v>
      </c>
      <c r="I8777">
        <v>2004</v>
      </c>
      <c r="J8777">
        <v>2004</v>
      </c>
      <c r="K8777" t="s">
        <v>19</v>
      </c>
      <c r="L8777">
        <v>386625</v>
      </c>
      <c r="M8777" t="s">
        <v>20</v>
      </c>
      <c r="N8777" t="s">
        <v>21</v>
      </c>
    </row>
    <row r="8778" spans="1:14" x14ac:dyDescent="0.2">
      <c r="A8778" t="s">
        <v>14</v>
      </c>
      <c r="B8778" t="s">
        <v>15</v>
      </c>
      <c r="C8778">
        <v>364</v>
      </c>
      <c r="D8778" t="s">
        <v>104</v>
      </c>
      <c r="E8778">
        <v>152</v>
      </c>
      <c r="F8778" t="s">
        <v>17</v>
      </c>
      <c r="G8778">
        <v>112</v>
      </c>
      <c r="H8778" t="s">
        <v>18</v>
      </c>
      <c r="I8778">
        <v>2005</v>
      </c>
      <c r="J8778">
        <v>2005</v>
      </c>
      <c r="K8778" t="s">
        <v>19</v>
      </c>
      <c r="L8778">
        <v>400511</v>
      </c>
      <c r="M8778" t="s">
        <v>20</v>
      </c>
      <c r="N8778" t="s">
        <v>21</v>
      </c>
    </row>
    <row r="8779" spans="1:14" x14ac:dyDescent="0.2">
      <c r="A8779" t="s">
        <v>14</v>
      </c>
      <c r="B8779" t="s">
        <v>15</v>
      </c>
      <c r="C8779">
        <v>364</v>
      </c>
      <c r="D8779" t="s">
        <v>104</v>
      </c>
      <c r="E8779">
        <v>152</v>
      </c>
      <c r="F8779" t="s">
        <v>17</v>
      </c>
      <c r="G8779">
        <v>112</v>
      </c>
      <c r="H8779" t="s">
        <v>18</v>
      </c>
      <c r="I8779">
        <v>2006</v>
      </c>
      <c r="J8779">
        <v>2006</v>
      </c>
      <c r="K8779" t="s">
        <v>19</v>
      </c>
      <c r="L8779">
        <v>434811</v>
      </c>
      <c r="M8779" t="s">
        <v>20</v>
      </c>
      <c r="N8779" t="s">
        <v>21</v>
      </c>
    </row>
    <row r="8780" spans="1:14" x14ac:dyDescent="0.2">
      <c r="A8780" t="s">
        <v>14</v>
      </c>
      <c r="B8780" t="s">
        <v>15</v>
      </c>
      <c r="C8780">
        <v>364</v>
      </c>
      <c r="D8780" t="s">
        <v>104</v>
      </c>
      <c r="E8780">
        <v>152</v>
      </c>
      <c r="F8780" t="s">
        <v>17</v>
      </c>
      <c r="G8780">
        <v>112</v>
      </c>
      <c r="H8780" t="s">
        <v>18</v>
      </c>
      <c r="I8780">
        <v>2007</v>
      </c>
      <c r="J8780">
        <v>2007</v>
      </c>
      <c r="K8780" t="s">
        <v>19</v>
      </c>
      <c r="L8780">
        <v>473988</v>
      </c>
      <c r="M8780" t="s">
        <v>20</v>
      </c>
      <c r="N8780" t="s">
        <v>21</v>
      </c>
    </row>
    <row r="8781" spans="1:14" x14ac:dyDescent="0.2">
      <c r="A8781" t="s">
        <v>14</v>
      </c>
      <c r="B8781" t="s">
        <v>15</v>
      </c>
      <c r="C8781">
        <v>364</v>
      </c>
      <c r="D8781" t="s">
        <v>104</v>
      </c>
      <c r="E8781">
        <v>152</v>
      </c>
      <c r="F8781" t="s">
        <v>17</v>
      </c>
      <c r="G8781">
        <v>112</v>
      </c>
      <c r="H8781" t="s">
        <v>18</v>
      </c>
      <c r="I8781">
        <v>2008</v>
      </c>
      <c r="J8781">
        <v>2008</v>
      </c>
      <c r="K8781" t="s">
        <v>19</v>
      </c>
      <c r="L8781">
        <v>313341</v>
      </c>
      <c r="M8781" t="s">
        <v>20</v>
      </c>
      <c r="N8781" t="s">
        <v>21</v>
      </c>
    </row>
    <row r="8782" spans="1:14" x14ac:dyDescent="0.2">
      <c r="A8782" t="s">
        <v>14</v>
      </c>
      <c r="B8782" t="s">
        <v>15</v>
      </c>
      <c r="C8782">
        <v>364</v>
      </c>
      <c r="D8782" t="s">
        <v>104</v>
      </c>
      <c r="E8782">
        <v>152</v>
      </c>
      <c r="F8782" t="s">
        <v>17</v>
      </c>
      <c r="G8782">
        <v>112</v>
      </c>
      <c r="H8782" t="s">
        <v>18</v>
      </c>
      <c r="I8782">
        <v>2009</v>
      </c>
      <c r="J8782">
        <v>2009</v>
      </c>
      <c r="K8782" t="s">
        <v>19</v>
      </c>
      <c r="L8782">
        <v>267978</v>
      </c>
      <c r="M8782" t="s">
        <v>20</v>
      </c>
      <c r="N8782" t="s">
        <v>21</v>
      </c>
    </row>
    <row r="8783" spans="1:14" x14ac:dyDescent="0.2">
      <c r="A8783" t="s">
        <v>14</v>
      </c>
      <c r="B8783" t="s">
        <v>15</v>
      </c>
      <c r="C8783">
        <v>364</v>
      </c>
      <c r="D8783" t="s">
        <v>104</v>
      </c>
      <c r="E8783">
        <v>152</v>
      </c>
      <c r="F8783" t="s">
        <v>17</v>
      </c>
      <c r="G8783">
        <v>112</v>
      </c>
      <c r="H8783" t="s">
        <v>18</v>
      </c>
      <c r="I8783">
        <v>2010</v>
      </c>
      <c r="J8783">
        <v>2010</v>
      </c>
      <c r="K8783" t="s">
        <v>19</v>
      </c>
      <c r="L8783">
        <v>332612</v>
      </c>
      <c r="M8783" t="s">
        <v>20</v>
      </c>
      <c r="N8783" t="s">
        <v>21</v>
      </c>
    </row>
    <row r="8784" spans="1:14" x14ac:dyDescent="0.2">
      <c r="A8784" t="s">
        <v>14</v>
      </c>
      <c r="B8784" t="s">
        <v>15</v>
      </c>
      <c r="C8784">
        <v>364</v>
      </c>
      <c r="D8784" t="s">
        <v>104</v>
      </c>
      <c r="E8784">
        <v>152</v>
      </c>
      <c r="F8784" t="s">
        <v>17</v>
      </c>
      <c r="G8784">
        <v>112</v>
      </c>
      <c r="H8784" t="s">
        <v>18</v>
      </c>
      <c r="I8784">
        <v>2011</v>
      </c>
      <c r="J8784">
        <v>2011</v>
      </c>
      <c r="K8784" t="s">
        <v>19</v>
      </c>
      <c r="L8784">
        <v>382797</v>
      </c>
      <c r="M8784" t="s">
        <v>20</v>
      </c>
      <c r="N8784" t="s">
        <v>21</v>
      </c>
    </row>
    <row r="8785" spans="1:14" x14ac:dyDescent="0.2">
      <c r="A8785" t="s">
        <v>14</v>
      </c>
      <c r="B8785" t="s">
        <v>15</v>
      </c>
      <c r="C8785">
        <v>364</v>
      </c>
      <c r="D8785" t="s">
        <v>104</v>
      </c>
      <c r="E8785">
        <v>152</v>
      </c>
      <c r="F8785" t="s">
        <v>17</v>
      </c>
      <c r="G8785">
        <v>112</v>
      </c>
      <c r="H8785" t="s">
        <v>18</v>
      </c>
      <c r="I8785">
        <v>2012</v>
      </c>
      <c r="J8785">
        <v>2012</v>
      </c>
      <c r="K8785" t="s">
        <v>19</v>
      </c>
      <c r="L8785">
        <v>360916</v>
      </c>
      <c r="M8785" t="s">
        <v>20</v>
      </c>
      <c r="N8785" t="s">
        <v>21</v>
      </c>
    </row>
    <row r="8786" spans="1:14" x14ac:dyDescent="0.2">
      <c r="A8786" t="s">
        <v>14</v>
      </c>
      <c r="B8786" t="s">
        <v>15</v>
      </c>
      <c r="C8786">
        <v>364</v>
      </c>
      <c r="D8786" t="s">
        <v>104</v>
      </c>
      <c r="E8786">
        <v>152</v>
      </c>
      <c r="F8786" t="s">
        <v>17</v>
      </c>
      <c r="G8786">
        <v>112</v>
      </c>
      <c r="H8786" t="s">
        <v>18</v>
      </c>
      <c r="I8786">
        <v>2013</v>
      </c>
      <c r="J8786">
        <v>2013</v>
      </c>
      <c r="K8786" t="s">
        <v>19</v>
      </c>
      <c r="L8786">
        <v>371755</v>
      </c>
      <c r="M8786" t="s">
        <v>20</v>
      </c>
      <c r="N8786" t="s">
        <v>21</v>
      </c>
    </row>
    <row r="8787" spans="1:14" x14ac:dyDescent="0.2">
      <c r="A8787" t="s">
        <v>14</v>
      </c>
      <c r="B8787" t="s">
        <v>15</v>
      </c>
      <c r="C8787">
        <v>364</v>
      </c>
      <c r="D8787" t="s">
        <v>104</v>
      </c>
      <c r="E8787">
        <v>152</v>
      </c>
      <c r="F8787" t="s">
        <v>17</v>
      </c>
      <c r="G8787">
        <v>112</v>
      </c>
      <c r="H8787" t="s">
        <v>18</v>
      </c>
      <c r="I8787">
        <v>2014</v>
      </c>
      <c r="J8787">
        <v>2014</v>
      </c>
      <c r="K8787" t="s">
        <v>19</v>
      </c>
      <c r="L8787">
        <v>332989</v>
      </c>
      <c r="M8787" t="s">
        <v>20</v>
      </c>
      <c r="N8787" t="s">
        <v>21</v>
      </c>
    </row>
    <row r="8788" spans="1:14" x14ac:dyDescent="0.2">
      <c r="A8788" t="s">
        <v>14</v>
      </c>
      <c r="B8788" t="s">
        <v>15</v>
      </c>
      <c r="C8788">
        <v>364</v>
      </c>
      <c r="D8788" t="s">
        <v>104</v>
      </c>
      <c r="E8788">
        <v>152</v>
      </c>
      <c r="F8788" t="s">
        <v>17</v>
      </c>
      <c r="G8788">
        <v>112</v>
      </c>
      <c r="H8788" t="s">
        <v>18</v>
      </c>
      <c r="I8788">
        <v>2015</v>
      </c>
      <c r="J8788">
        <v>2015</v>
      </c>
      <c r="K8788" t="s">
        <v>19</v>
      </c>
      <c r="L8788">
        <v>234581</v>
      </c>
      <c r="M8788" t="s">
        <v>20</v>
      </c>
      <c r="N8788" t="s">
        <v>21</v>
      </c>
    </row>
    <row r="8789" spans="1:14" x14ac:dyDescent="0.2">
      <c r="A8789" t="s">
        <v>14</v>
      </c>
      <c r="B8789" t="s">
        <v>15</v>
      </c>
      <c r="C8789">
        <v>364</v>
      </c>
      <c r="D8789" t="s">
        <v>104</v>
      </c>
      <c r="E8789">
        <v>152</v>
      </c>
      <c r="F8789" t="s">
        <v>17</v>
      </c>
      <c r="G8789">
        <v>112</v>
      </c>
      <c r="H8789" t="s">
        <v>18</v>
      </c>
      <c r="I8789">
        <v>2016</v>
      </c>
      <c r="J8789">
        <v>2016</v>
      </c>
      <c r="K8789" t="s">
        <v>19</v>
      </c>
      <c r="L8789">
        <v>234974</v>
      </c>
      <c r="M8789" t="s">
        <v>20</v>
      </c>
      <c r="N8789" t="s">
        <v>21</v>
      </c>
    </row>
    <row r="8790" spans="1:14" x14ac:dyDescent="0.2">
      <c r="A8790" t="s">
        <v>14</v>
      </c>
      <c r="B8790" t="s">
        <v>15</v>
      </c>
      <c r="C8790">
        <v>364</v>
      </c>
      <c r="D8790" t="s">
        <v>104</v>
      </c>
      <c r="E8790">
        <v>152</v>
      </c>
      <c r="F8790" t="s">
        <v>17</v>
      </c>
      <c r="G8790">
        <v>112</v>
      </c>
      <c r="H8790" t="s">
        <v>18</v>
      </c>
      <c r="I8790">
        <v>2017</v>
      </c>
      <c r="J8790">
        <v>2017</v>
      </c>
      <c r="K8790" t="s">
        <v>19</v>
      </c>
      <c r="L8790">
        <v>139210</v>
      </c>
      <c r="M8790" t="s">
        <v>20</v>
      </c>
      <c r="N8790" t="s">
        <v>21</v>
      </c>
    </row>
    <row r="8791" spans="1:14" x14ac:dyDescent="0.2">
      <c r="A8791" t="s">
        <v>14</v>
      </c>
      <c r="B8791" t="s">
        <v>15</v>
      </c>
      <c r="C8791">
        <v>364</v>
      </c>
      <c r="D8791" t="s">
        <v>104</v>
      </c>
      <c r="E8791">
        <v>152</v>
      </c>
      <c r="F8791" t="s">
        <v>17</v>
      </c>
      <c r="G8791">
        <v>112</v>
      </c>
      <c r="H8791" t="s">
        <v>18</v>
      </c>
      <c r="I8791">
        <v>2018</v>
      </c>
      <c r="J8791">
        <v>2018</v>
      </c>
      <c r="K8791" t="s">
        <v>19</v>
      </c>
      <c r="L8791">
        <v>122225</v>
      </c>
      <c r="M8791" t="s">
        <v>20</v>
      </c>
      <c r="N8791" t="s">
        <v>21</v>
      </c>
    </row>
    <row r="8792" spans="1:14" x14ac:dyDescent="0.2">
      <c r="A8792" t="s">
        <v>14</v>
      </c>
      <c r="B8792" t="s">
        <v>15</v>
      </c>
      <c r="C8792">
        <v>364</v>
      </c>
      <c r="D8792" t="s">
        <v>104</v>
      </c>
      <c r="E8792">
        <v>152</v>
      </c>
      <c r="F8792" t="s">
        <v>17</v>
      </c>
      <c r="G8792">
        <v>112</v>
      </c>
      <c r="H8792" t="s">
        <v>18</v>
      </c>
      <c r="I8792">
        <v>2019</v>
      </c>
      <c r="J8792">
        <v>2019</v>
      </c>
      <c r="K8792" t="s">
        <v>19</v>
      </c>
      <c r="L8792">
        <v>281025</v>
      </c>
      <c r="M8792" t="s">
        <v>20</v>
      </c>
      <c r="N8792" t="s">
        <v>21</v>
      </c>
    </row>
    <row r="8793" spans="1:14" x14ac:dyDescent="0.2">
      <c r="A8793" t="s">
        <v>14</v>
      </c>
      <c r="B8793" t="s">
        <v>15</v>
      </c>
      <c r="C8793">
        <v>364</v>
      </c>
      <c r="D8793" t="s">
        <v>104</v>
      </c>
      <c r="E8793">
        <v>152</v>
      </c>
      <c r="F8793" t="s">
        <v>17</v>
      </c>
      <c r="G8793">
        <v>112</v>
      </c>
      <c r="H8793" t="s">
        <v>18</v>
      </c>
      <c r="I8793">
        <v>2020</v>
      </c>
      <c r="J8793">
        <v>2020</v>
      </c>
      <c r="K8793" t="s">
        <v>19</v>
      </c>
      <c r="L8793">
        <v>281025</v>
      </c>
      <c r="M8793" t="s">
        <v>20</v>
      </c>
      <c r="N8793" t="s">
        <v>21</v>
      </c>
    </row>
    <row r="8794" spans="1:14" x14ac:dyDescent="0.2">
      <c r="A8794" t="s">
        <v>14</v>
      </c>
      <c r="B8794" t="s">
        <v>15</v>
      </c>
      <c r="C8794">
        <v>364</v>
      </c>
      <c r="D8794" t="s">
        <v>104</v>
      </c>
      <c r="E8794">
        <v>152</v>
      </c>
      <c r="F8794" t="s">
        <v>17</v>
      </c>
      <c r="G8794">
        <v>141</v>
      </c>
      <c r="H8794" t="s">
        <v>24</v>
      </c>
      <c r="I8794">
        <v>1961</v>
      </c>
      <c r="J8794">
        <v>1961</v>
      </c>
      <c r="K8794" t="s">
        <v>19</v>
      </c>
      <c r="L8794">
        <v>382</v>
      </c>
      <c r="M8794" t="s">
        <v>20</v>
      </c>
      <c r="N8794" t="s">
        <v>21</v>
      </c>
    </row>
    <row r="8795" spans="1:14" x14ac:dyDescent="0.2">
      <c r="A8795" t="s">
        <v>14</v>
      </c>
      <c r="B8795" t="s">
        <v>15</v>
      </c>
      <c r="C8795">
        <v>364</v>
      </c>
      <c r="D8795" t="s">
        <v>104</v>
      </c>
      <c r="E8795">
        <v>152</v>
      </c>
      <c r="F8795" t="s">
        <v>17</v>
      </c>
      <c r="G8795">
        <v>141</v>
      </c>
      <c r="H8795" t="s">
        <v>24</v>
      </c>
      <c r="I8795">
        <v>1962</v>
      </c>
      <c r="J8795">
        <v>1962</v>
      </c>
      <c r="K8795" t="s">
        <v>19</v>
      </c>
      <c r="L8795">
        <v>382</v>
      </c>
      <c r="M8795" t="s">
        <v>20</v>
      </c>
      <c r="N8795" t="s">
        <v>21</v>
      </c>
    </row>
    <row r="8796" spans="1:14" x14ac:dyDescent="0.2">
      <c r="A8796" t="s">
        <v>14</v>
      </c>
      <c r="B8796" t="s">
        <v>15</v>
      </c>
      <c r="C8796">
        <v>364</v>
      </c>
      <c r="D8796" t="s">
        <v>104</v>
      </c>
      <c r="E8796">
        <v>152</v>
      </c>
      <c r="F8796" t="s">
        <v>17</v>
      </c>
      <c r="G8796">
        <v>141</v>
      </c>
      <c r="H8796" t="s">
        <v>24</v>
      </c>
      <c r="I8796">
        <v>1963</v>
      </c>
      <c r="J8796">
        <v>1963</v>
      </c>
      <c r="K8796" t="s">
        <v>19</v>
      </c>
      <c r="L8796">
        <v>382</v>
      </c>
      <c r="M8796" t="s">
        <v>20</v>
      </c>
      <c r="N8796" t="s">
        <v>21</v>
      </c>
    </row>
    <row r="8797" spans="1:14" x14ac:dyDescent="0.2">
      <c r="A8797" t="s">
        <v>14</v>
      </c>
      <c r="B8797" t="s">
        <v>15</v>
      </c>
      <c r="C8797">
        <v>364</v>
      </c>
      <c r="D8797" t="s">
        <v>104</v>
      </c>
      <c r="E8797">
        <v>152</v>
      </c>
      <c r="F8797" t="s">
        <v>17</v>
      </c>
      <c r="G8797">
        <v>141</v>
      </c>
      <c r="H8797" t="s">
        <v>24</v>
      </c>
      <c r="I8797">
        <v>1964</v>
      </c>
      <c r="J8797">
        <v>1964</v>
      </c>
      <c r="K8797" t="s">
        <v>19</v>
      </c>
      <c r="L8797">
        <v>382</v>
      </c>
      <c r="M8797" t="s">
        <v>20</v>
      </c>
      <c r="N8797" t="s">
        <v>21</v>
      </c>
    </row>
    <row r="8798" spans="1:14" x14ac:dyDescent="0.2">
      <c r="A8798" t="s">
        <v>14</v>
      </c>
      <c r="B8798" t="s">
        <v>15</v>
      </c>
      <c r="C8798">
        <v>364</v>
      </c>
      <c r="D8798" t="s">
        <v>104</v>
      </c>
      <c r="E8798">
        <v>152</v>
      </c>
      <c r="F8798" t="s">
        <v>17</v>
      </c>
      <c r="G8798">
        <v>141</v>
      </c>
      <c r="H8798" t="s">
        <v>24</v>
      </c>
      <c r="I8798">
        <v>1965</v>
      </c>
      <c r="J8798">
        <v>1965</v>
      </c>
      <c r="K8798" t="s">
        <v>19</v>
      </c>
      <c r="L8798">
        <v>382</v>
      </c>
      <c r="M8798" t="s">
        <v>20</v>
      </c>
      <c r="N8798" t="s">
        <v>21</v>
      </c>
    </row>
    <row r="8799" spans="1:14" x14ac:dyDescent="0.2">
      <c r="A8799" t="s">
        <v>14</v>
      </c>
      <c r="B8799" t="s">
        <v>15</v>
      </c>
      <c r="C8799">
        <v>364</v>
      </c>
      <c r="D8799" t="s">
        <v>104</v>
      </c>
      <c r="E8799">
        <v>152</v>
      </c>
      <c r="F8799" t="s">
        <v>17</v>
      </c>
      <c r="G8799">
        <v>141</v>
      </c>
      <c r="H8799" t="s">
        <v>24</v>
      </c>
      <c r="I8799">
        <v>1966</v>
      </c>
      <c r="J8799">
        <v>1966</v>
      </c>
      <c r="K8799" t="s">
        <v>19</v>
      </c>
      <c r="L8799">
        <v>765</v>
      </c>
      <c r="M8799" t="s">
        <v>20</v>
      </c>
      <c r="N8799" t="s">
        <v>21</v>
      </c>
    </row>
    <row r="8800" spans="1:14" x14ac:dyDescent="0.2">
      <c r="A8800" t="s">
        <v>14</v>
      </c>
      <c r="B8800" t="s">
        <v>15</v>
      </c>
      <c r="C8800">
        <v>364</v>
      </c>
      <c r="D8800" t="s">
        <v>104</v>
      </c>
      <c r="E8800">
        <v>152</v>
      </c>
      <c r="F8800" t="s">
        <v>17</v>
      </c>
      <c r="G8800">
        <v>141</v>
      </c>
      <c r="H8800" t="s">
        <v>24</v>
      </c>
      <c r="I8800">
        <v>1967</v>
      </c>
      <c r="J8800">
        <v>1967</v>
      </c>
      <c r="K8800" t="s">
        <v>19</v>
      </c>
      <c r="L8800">
        <v>765</v>
      </c>
      <c r="M8800" t="s">
        <v>20</v>
      </c>
      <c r="N8800" t="s">
        <v>21</v>
      </c>
    </row>
    <row r="8801" spans="1:14" x14ac:dyDescent="0.2">
      <c r="A8801" t="s">
        <v>14</v>
      </c>
      <c r="B8801" t="s">
        <v>15</v>
      </c>
      <c r="C8801">
        <v>364</v>
      </c>
      <c r="D8801" t="s">
        <v>104</v>
      </c>
      <c r="E8801">
        <v>152</v>
      </c>
      <c r="F8801" t="s">
        <v>17</v>
      </c>
      <c r="G8801">
        <v>141</v>
      </c>
      <c r="H8801" t="s">
        <v>24</v>
      </c>
      <c r="I8801">
        <v>1968</v>
      </c>
      <c r="J8801">
        <v>1968</v>
      </c>
      <c r="K8801" t="s">
        <v>19</v>
      </c>
      <c r="L8801">
        <v>765</v>
      </c>
      <c r="M8801" t="s">
        <v>20</v>
      </c>
      <c r="N8801" t="s">
        <v>21</v>
      </c>
    </row>
    <row r="8802" spans="1:14" x14ac:dyDescent="0.2">
      <c r="A8802" t="s">
        <v>14</v>
      </c>
      <c r="B8802" t="s">
        <v>15</v>
      </c>
      <c r="C8802">
        <v>364</v>
      </c>
      <c r="D8802" t="s">
        <v>104</v>
      </c>
      <c r="E8802">
        <v>152</v>
      </c>
      <c r="F8802" t="s">
        <v>17</v>
      </c>
      <c r="G8802">
        <v>141</v>
      </c>
      <c r="H8802" t="s">
        <v>24</v>
      </c>
      <c r="I8802">
        <v>1969</v>
      </c>
      <c r="J8802">
        <v>1969</v>
      </c>
      <c r="K8802" t="s">
        <v>19</v>
      </c>
      <c r="L8802">
        <v>765</v>
      </c>
      <c r="M8802" t="s">
        <v>20</v>
      </c>
      <c r="N8802" t="s">
        <v>21</v>
      </c>
    </row>
    <row r="8803" spans="1:14" x14ac:dyDescent="0.2">
      <c r="A8803" t="s">
        <v>14</v>
      </c>
      <c r="B8803" t="s">
        <v>15</v>
      </c>
      <c r="C8803">
        <v>364</v>
      </c>
      <c r="D8803" t="s">
        <v>104</v>
      </c>
      <c r="E8803">
        <v>152</v>
      </c>
      <c r="F8803" t="s">
        <v>17</v>
      </c>
      <c r="G8803">
        <v>141</v>
      </c>
      <c r="H8803" t="s">
        <v>24</v>
      </c>
      <c r="I8803">
        <v>1970</v>
      </c>
      <c r="J8803">
        <v>1970</v>
      </c>
      <c r="K8803" t="s">
        <v>19</v>
      </c>
      <c r="L8803">
        <v>1147</v>
      </c>
      <c r="M8803" t="s">
        <v>20</v>
      </c>
      <c r="N8803" t="s">
        <v>21</v>
      </c>
    </row>
    <row r="8804" spans="1:14" x14ac:dyDescent="0.2">
      <c r="A8804" t="s">
        <v>14</v>
      </c>
      <c r="B8804" t="s">
        <v>15</v>
      </c>
      <c r="C8804">
        <v>364</v>
      </c>
      <c r="D8804" t="s">
        <v>104</v>
      </c>
      <c r="E8804">
        <v>152</v>
      </c>
      <c r="F8804" t="s">
        <v>17</v>
      </c>
      <c r="G8804">
        <v>141</v>
      </c>
      <c r="H8804" t="s">
        <v>24</v>
      </c>
      <c r="I8804">
        <v>1971</v>
      </c>
      <c r="J8804">
        <v>1971</v>
      </c>
      <c r="K8804" t="s">
        <v>19</v>
      </c>
      <c r="L8804">
        <v>1530</v>
      </c>
      <c r="M8804" t="s">
        <v>20</v>
      </c>
      <c r="N8804" t="s">
        <v>21</v>
      </c>
    </row>
    <row r="8805" spans="1:14" x14ac:dyDescent="0.2">
      <c r="A8805" t="s">
        <v>14</v>
      </c>
      <c r="B8805" t="s">
        <v>15</v>
      </c>
      <c r="C8805">
        <v>364</v>
      </c>
      <c r="D8805" t="s">
        <v>104</v>
      </c>
      <c r="E8805">
        <v>152</v>
      </c>
      <c r="F8805" t="s">
        <v>17</v>
      </c>
      <c r="G8805">
        <v>141</v>
      </c>
      <c r="H8805" t="s">
        <v>24</v>
      </c>
      <c r="I8805">
        <v>1972</v>
      </c>
      <c r="J8805">
        <v>1972</v>
      </c>
      <c r="K8805" t="s">
        <v>19</v>
      </c>
      <c r="L8805">
        <v>5737</v>
      </c>
      <c r="M8805" t="s">
        <v>20</v>
      </c>
      <c r="N8805" t="s">
        <v>21</v>
      </c>
    </row>
    <row r="8806" spans="1:14" x14ac:dyDescent="0.2">
      <c r="A8806" t="s">
        <v>14</v>
      </c>
      <c r="B8806" t="s">
        <v>15</v>
      </c>
      <c r="C8806">
        <v>364</v>
      </c>
      <c r="D8806" t="s">
        <v>104</v>
      </c>
      <c r="E8806">
        <v>152</v>
      </c>
      <c r="F8806" t="s">
        <v>17</v>
      </c>
      <c r="G8806">
        <v>141</v>
      </c>
      <c r="H8806" t="s">
        <v>24</v>
      </c>
      <c r="I8806">
        <v>1973</v>
      </c>
      <c r="J8806">
        <v>1973</v>
      </c>
      <c r="K8806" t="s">
        <v>19</v>
      </c>
      <c r="L8806">
        <v>4016</v>
      </c>
      <c r="M8806" t="s">
        <v>20</v>
      </c>
      <c r="N8806" t="s">
        <v>21</v>
      </c>
    </row>
    <row r="8807" spans="1:14" x14ac:dyDescent="0.2">
      <c r="A8807" t="s">
        <v>14</v>
      </c>
      <c r="B8807" t="s">
        <v>15</v>
      </c>
      <c r="C8807">
        <v>364</v>
      </c>
      <c r="D8807" t="s">
        <v>104</v>
      </c>
      <c r="E8807">
        <v>152</v>
      </c>
      <c r="F8807" t="s">
        <v>17</v>
      </c>
      <c r="G8807">
        <v>141</v>
      </c>
      <c r="H8807" t="s">
        <v>24</v>
      </c>
      <c r="I8807">
        <v>1974</v>
      </c>
      <c r="J8807">
        <v>1974</v>
      </c>
      <c r="K8807" t="s">
        <v>19</v>
      </c>
      <c r="L8807">
        <v>13769</v>
      </c>
      <c r="M8807" t="s">
        <v>20</v>
      </c>
      <c r="N8807" t="s">
        <v>21</v>
      </c>
    </row>
    <row r="8808" spans="1:14" x14ac:dyDescent="0.2">
      <c r="A8808" t="s">
        <v>14</v>
      </c>
      <c r="B8808" t="s">
        <v>15</v>
      </c>
      <c r="C8808">
        <v>364</v>
      </c>
      <c r="D8808" t="s">
        <v>104</v>
      </c>
      <c r="E8808">
        <v>152</v>
      </c>
      <c r="F8808" t="s">
        <v>17</v>
      </c>
      <c r="G8808">
        <v>141</v>
      </c>
      <c r="H8808" t="s">
        <v>24</v>
      </c>
      <c r="I8808">
        <v>1975</v>
      </c>
      <c r="J8808">
        <v>1975</v>
      </c>
      <c r="K8808" t="s">
        <v>19</v>
      </c>
      <c r="L8808">
        <v>26964</v>
      </c>
      <c r="M8808" t="s">
        <v>20</v>
      </c>
      <c r="N8808" t="s">
        <v>21</v>
      </c>
    </row>
    <row r="8809" spans="1:14" x14ac:dyDescent="0.2">
      <c r="A8809" t="s">
        <v>14</v>
      </c>
      <c r="B8809" t="s">
        <v>15</v>
      </c>
      <c r="C8809">
        <v>364</v>
      </c>
      <c r="D8809" t="s">
        <v>104</v>
      </c>
      <c r="E8809">
        <v>152</v>
      </c>
      <c r="F8809" t="s">
        <v>17</v>
      </c>
      <c r="G8809">
        <v>141</v>
      </c>
      <c r="H8809" t="s">
        <v>24</v>
      </c>
      <c r="I8809">
        <v>1976</v>
      </c>
      <c r="J8809">
        <v>1976</v>
      </c>
      <c r="K8809" t="s">
        <v>19</v>
      </c>
      <c r="L8809">
        <v>39011</v>
      </c>
      <c r="M8809" t="s">
        <v>20</v>
      </c>
      <c r="N8809" t="s">
        <v>21</v>
      </c>
    </row>
    <row r="8810" spans="1:14" x14ac:dyDescent="0.2">
      <c r="A8810" t="s">
        <v>14</v>
      </c>
      <c r="B8810" t="s">
        <v>15</v>
      </c>
      <c r="C8810">
        <v>364</v>
      </c>
      <c r="D8810" t="s">
        <v>104</v>
      </c>
      <c r="E8810">
        <v>152</v>
      </c>
      <c r="F8810" t="s">
        <v>17</v>
      </c>
      <c r="G8810">
        <v>141</v>
      </c>
      <c r="H8810" t="s">
        <v>24</v>
      </c>
      <c r="I8810">
        <v>1977</v>
      </c>
      <c r="J8810">
        <v>1977</v>
      </c>
      <c r="K8810" t="s">
        <v>19</v>
      </c>
      <c r="L8810">
        <v>32892</v>
      </c>
      <c r="M8810" t="s">
        <v>20</v>
      </c>
      <c r="N8810" t="s">
        <v>21</v>
      </c>
    </row>
    <row r="8811" spans="1:14" x14ac:dyDescent="0.2">
      <c r="A8811" t="s">
        <v>14</v>
      </c>
      <c r="B8811" t="s">
        <v>15</v>
      </c>
      <c r="C8811">
        <v>364</v>
      </c>
      <c r="D8811" t="s">
        <v>104</v>
      </c>
      <c r="E8811">
        <v>152</v>
      </c>
      <c r="F8811" t="s">
        <v>17</v>
      </c>
      <c r="G8811">
        <v>141</v>
      </c>
      <c r="H8811" t="s">
        <v>24</v>
      </c>
      <c r="I8811">
        <v>1978</v>
      </c>
      <c r="J8811">
        <v>1978</v>
      </c>
      <c r="K8811" t="s">
        <v>19</v>
      </c>
      <c r="L8811">
        <v>43218</v>
      </c>
      <c r="M8811" t="s">
        <v>20</v>
      </c>
      <c r="N8811" t="s">
        <v>21</v>
      </c>
    </row>
    <row r="8812" spans="1:14" x14ac:dyDescent="0.2">
      <c r="A8812" t="s">
        <v>14</v>
      </c>
      <c r="B8812" t="s">
        <v>15</v>
      </c>
      <c r="C8812">
        <v>364</v>
      </c>
      <c r="D8812" t="s">
        <v>104</v>
      </c>
      <c r="E8812">
        <v>152</v>
      </c>
      <c r="F8812" t="s">
        <v>17</v>
      </c>
      <c r="G8812">
        <v>141</v>
      </c>
      <c r="H8812" t="s">
        <v>24</v>
      </c>
      <c r="I8812">
        <v>1979</v>
      </c>
      <c r="J8812">
        <v>1979</v>
      </c>
      <c r="K8812" t="s">
        <v>19</v>
      </c>
      <c r="L8812">
        <v>32280</v>
      </c>
      <c r="M8812" t="s">
        <v>20</v>
      </c>
      <c r="N8812" t="s">
        <v>21</v>
      </c>
    </row>
    <row r="8813" spans="1:14" x14ac:dyDescent="0.2">
      <c r="A8813" t="s">
        <v>14</v>
      </c>
      <c r="B8813" t="s">
        <v>15</v>
      </c>
      <c r="C8813">
        <v>364</v>
      </c>
      <c r="D8813" t="s">
        <v>104</v>
      </c>
      <c r="E8813">
        <v>152</v>
      </c>
      <c r="F8813" t="s">
        <v>17</v>
      </c>
      <c r="G8813">
        <v>141</v>
      </c>
      <c r="H8813" t="s">
        <v>24</v>
      </c>
      <c r="I8813">
        <v>1980</v>
      </c>
      <c r="J8813">
        <v>1980</v>
      </c>
      <c r="K8813" t="s">
        <v>19</v>
      </c>
      <c r="L8813">
        <v>18741</v>
      </c>
      <c r="M8813" t="s">
        <v>20</v>
      </c>
      <c r="N8813" t="s">
        <v>21</v>
      </c>
    </row>
    <row r="8814" spans="1:14" x14ac:dyDescent="0.2">
      <c r="A8814" t="s">
        <v>14</v>
      </c>
      <c r="B8814" t="s">
        <v>15</v>
      </c>
      <c r="C8814">
        <v>364</v>
      </c>
      <c r="D8814" t="s">
        <v>104</v>
      </c>
      <c r="E8814">
        <v>152</v>
      </c>
      <c r="F8814" t="s">
        <v>17</v>
      </c>
      <c r="G8814">
        <v>141</v>
      </c>
      <c r="H8814" t="s">
        <v>24</v>
      </c>
      <c r="I8814">
        <v>1981</v>
      </c>
      <c r="J8814">
        <v>1981</v>
      </c>
      <c r="K8814" t="s">
        <v>19</v>
      </c>
      <c r="L8814">
        <v>23714</v>
      </c>
      <c r="M8814" t="s">
        <v>20</v>
      </c>
      <c r="N8814" t="s">
        <v>21</v>
      </c>
    </row>
    <row r="8815" spans="1:14" x14ac:dyDescent="0.2">
      <c r="A8815" t="s">
        <v>14</v>
      </c>
      <c r="B8815" t="s">
        <v>15</v>
      </c>
      <c r="C8815">
        <v>364</v>
      </c>
      <c r="D8815" t="s">
        <v>104</v>
      </c>
      <c r="E8815">
        <v>152</v>
      </c>
      <c r="F8815" t="s">
        <v>17</v>
      </c>
      <c r="G8815">
        <v>141</v>
      </c>
      <c r="H8815" t="s">
        <v>24</v>
      </c>
      <c r="I8815">
        <v>1982</v>
      </c>
      <c r="J8815">
        <v>1982</v>
      </c>
      <c r="K8815" t="s">
        <v>19</v>
      </c>
      <c r="L8815">
        <v>39659</v>
      </c>
      <c r="M8815" t="s">
        <v>20</v>
      </c>
      <c r="N8815" t="s">
        <v>21</v>
      </c>
    </row>
    <row r="8816" spans="1:14" x14ac:dyDescent="0.2">
      <c r="A8816" t="s">
        <v>14</v>
      </c>
      <c r="B8816" t="s">
        <v>15</v>
      </c>
      <c r="C8816">
        <v>364</v>
      </c>
      <c r="D8816" t="s">
        <v>104</v>
      </c>
      <c r="E8816">
        <v>152</v>
      </c>
      <c r="F8816" t="s">
        <v>17</v>
      </c>
      <c r="G8816">
        <v>141</v>
      </c>
      <c r="H8816" t="s">
        <v>24</v>
      </c>
      <c r="I8816">
        <v>1983</v>
      </c>
      <c r="J8816">
        <v>1983</v>
      </c>
      <c r="K8816" t="s">
        <v>19</v>
      </c>
      <c r="L8816">
        <v>49733</v>
      </c>
      <c r="M8816" t="s">
        <v>20</v>
      </c>
      <c r="N8816" t="s">
        <v>21</v>
      </c>
    </row>
    <row r="8817" spans="1:14" x14ac:dyDescent="0.2">
      <c r="A8817" t="s">
        <v>14</v>
      </c>
      <c r="B8817" t="s">
        <v>15</v>
      </c>
      <c r="C8817">
        <v>364</v>
      </c>
      <c r="D8817" t="s">
        <v>104</v>
      </c>
      <c r="E8817">
        <v>152</v>
      </c>
      <c r="F8817" t="s">
        <v>17</v>
      </c>
      <c r="G8817">
        <v>141</v>
      </c>
      <c r="H8817" t="s">
        <v>24</v>
      </c>
      <c r="I8817">
        <v>1984</v>
      </c>
      <c r="J8817">
        <v>1984</v>
      </c>
      <c r="K8817" t="s">
        <v>19</v>
      </c>
      <c r="L8817">
        <v>42071</v>
      </c>
      <c r="M8817" t="s">
        <v>20</v>
      </c>
      <c r="N8817" t="s">
        <v>21</v>
      </c>
    </row>
    <row r="8818" spans="1:14" x14ac:dyDescent="0.2">
      <c r="A8818" t="s">
        <v>14</v>
      </c>
      <c r="B8818" t="s">
        <v>15</v>
      </c>
      <c r="C8818">
        <v>364</v>
      </c>
      <c r="D8818" t="s">
        <v>104</v>
      </c>
      <c r="E8818">
        <v>152</v>
      </c>
      <c r="F8818" t="s">
        <v>17</v>
      </c>
      <c r="G8818">
        <v>141</v>
      </c>
      <c r="H8818" t="s">
        <v>24</v>
      </c>
      <c r="I8818">
        <v>1985</v>
      </c>
      <c r="J8818">
        <v>1985</v>
      </c>
      <c r="K8818" t="s">
        <v>19</v>
      </c>
      <c r="L8818">
        <v>40159</v>
      </c>
      <c r="M8818" t="s">
        <v>20</v>
      </c>
      <c r="N8818" t="s">
        <v>21</v>
      </c>
    </row>
    <row r="8819" spans="1:14" x14ac:dyDescent="0.2">
      <c r="A8819" t="s">
        <v>14</v>
      </c>
      <c r="B8819" t="s">
        <v>15</v>
      </c>
      <c r="C8819">
        <v>364</v>
      </c>
      <c r="D8819" t="s">
        <v>104</v>
      </c>
      <c r="E8819">
        <v>152</v>
      </c>
      <c r="F8819" t="s">
        <v>17</v>
      </c>
      <c r="G8819">
        <v>141</v>
      </c>
      <c r="H8819" t="s">
        <v>24</v>
      </c>
      <c r="I8819">
        <v>1986</v>
      </c>
      <c r="J8819">
        <v>1986</v>
      </c>
      <c r="K8819" t="s">
        <v>19</v>
      </c>
      <c r="L8819">
        <v>36334</v>
      </c>
      <c r="M8819" t="s">
        <v>20</v>
      </c>
      <c r="N8819" t="s">
        <v>21</v>
      </c>
    </row>
    <row r="8820" spans="1:14" x14ac:dyDescent="0.2">
      <c r="A8820" t="s">
        <v>14</v>
      </c>
      <c r="B8820" t="s">
        <v>15</v>
      </c>
      <c r="C8820">
        <v>364</v>
      </c>
      <c r="D8820" t="s">
        <v>104</v>
      </c>
      <c r="E8820">
        <v>152</v>
      </c>
      <c r="F8820" t="s">
        <v>17</v>
      </c>
      <c r="G8820">
        <v>141</v>
      </c>
      <c r="H8820" t="s">
        <v>24</v>
      </c>
      <c r="I8820">
        <v>1987</v>
      </c>
      <c r="J8820">
        <v>1987</v>
      </c>
      <c r="K8820" t="s">
        <v>19</v>
      </c>
      <c r="L8820">
        <v>22059</v>
      </c>
      <c r="M8820" t="s">
        <v>20</v>
      </c>
      <c r="N8820" t="s">
        <v>21</v>
      </c>
    </row>
    <row r="8821" spans="1:14" x14ac:dyDescent="0.2">
      <c r="A8821" t="s">
        <v>14</v>
      </c>
      <c r="B8821" t="s">
        <v>15</v>
      </c>
      <c r="C8821">
        <v>364</v>
      </c>
      <c r="D8821" t="s">
        <v>104</v>
      </c>
      <c r="E8821">
        <v>152</v>
      </c>
      <c r="F8821" t="s">
        <v>17</v>
      </c>
      <c r="G8821">
        <v>141</v>
      </c>
      <c r="H8821" t="s">
        <v>24</v>
      </c>
      <c r="I8821">
        <v>1988</v>
      </c>
      <c r="J8821">
        <v>1988</v>
      </c>
      <c r="K8821" t="s">
        <v>19</v>
      </c>
      <c r="L8821">
        <v>36261</v>
      </c>
      <c r="M8821" t="s">
        <v>20</v>
      </c>
      <c r="N8821" t="s">
        <v>21</v>
      </c>
    </row>
    <row r="8822" spans="1:14" x14ac:dyDescent="0.2">
      <c r="A8822" t="s">
        <v>14</v>
      </c>
      <c r="B8822" t="s">
        <v>15</v>
      </c>
      <c r="C8822">
        <v>364</v>
      </c>
      <c r="D8822" t="s">
        <v>104</v>
      </c>
      <c r="E8822">
        <v>152</v>
      </c>
      <c r="F8822" t="s">
        <v>17</v>
      </c>
      <c r="G8822">
        <v>141</v>
      </c>
      <c r="H8822" t="s">
        <v>24</v>
      </c>
      <c r="I8822">
        <v>1989</v>
      </c>
      <c r="J8822">
        <v>1989</v>
      </c>
      <c r="K8822" t="s">
        <v>19</v>
      </c>
      <c r="L8822">
        <v>34422</v>
      </c>
      <c r="M8822" t="s">
        <v>20</v>
      </c>
      <c r="N8822" t="s">
        <v>21</v>
      </c>
    </row>
    <row r="8823" spans="1:14" x14ac:dyDescent="0.2">
      <c r="A8823" t="s">
        <v>14</v>
      </c>
      <c r="B8823" t="s">
        <v>15</v>
      </c>
      <c r="C8823">
        <v>364</v>
      </c>
      <c r="D8823" t="s">
        <v>104</v>
      </c>
      <c r="E8823">
        <v>152</v>
      </c>
      <c r="F8823" t="s">
        <v>17</v>
      </c>
      <c r="G8823">
        <v>141</v>
      </c>
      <c r="H8823" t="s">
        <v>24</v>
      </c>
      <c r="I8823">
        <v>1990</v>
      </c>
      <c r="J8823">
        <v>1990</v>
      </c>
      <c r="K8823" t="s">
        <v>19</v>
      </c>
      <c r="L8823">
        <v>33959</v>
      </c>
      <c r="M8823" t="s">
        <v>20</v>
      </c>
      <c r="N8823" t="s">
        <v>21</v>
      </c>
    </row>
    <row r="8824" spans="1:14" x14ac:dyDescent="0.2">
      <c r="A8824" t="s">
        <v>14</v>
      </c>
      <c r="B8824" t="s">
        <v>15</v>
      </c>
      <c r="C8824">
        <v>364</v>
      </c>
      <c r="D8824" t="s">
        <v>104</v>
      </c>
      <c r="E8824">
        <v>152</v>
      </c>
      <c r="F8824" t="s">
        <v>17</v>
      </c>
      <c r="G8824">
        <v>141</v>
      </c>
      <c r="H8824" t="s">
        <v>24</v>
      </c>
      <c r="I8824">
        <v>1991</v>
      </c>
      <c r="J8824">
        <v>1991</v>
      </c>
      <c r="K8824" t="s">
        <v>19</v>
      </c>
      <c r="L8824">
        <v>24213</v>
      </c>
      <c r="M8824" t="s">
        <v>20</v>
      </c>
      <c r="N8824" t="s">
        <v>21</v>
      </c>
    </row>
    <row r="8825" spans="1:14" x14ac:dyDescent="0.2">
      <c r="A8825" t="s">
        <v>14</v>
      </c>
      <c r="B8825" t="s">
        <v>15</v>
      </c>
      <c r="C8825">
        <v>364</v>
      </c>
      <c r="D8825" t="s">
        <v>104</v>
      </c>
      <c r="E8825">
        <v>152</v>
      </c>
      <c r="F8825" t="s">
        <v>17</v>
      </c>
      <c r="G8825">
        <v>141</v>
      </c>
      <c r="H8825" t="s">
        <v>24</v>
      </c>
      <c r="I8825">
        <v>1992</v>
      </c>
      <c r="J8825">
        <v>1992</v>
      </c>
      <c r="K8825" t="s">
        <v>19</v>
      </c>
      <c r="L8825">
        <v>33706</v>
      </c>
      <c r="M8825" t="s">
        <v>20</v>
      </c>
      <c r="N8825" t="s">
        <v>21</v>
      </c>
    </row>
    <row r="8826" spans="1:14" x14ac:dyDescent="0.2">
      <c r="A8826" t="s">
        <v>14</v>
      </c>
      <c r="B8826" t="s">
        <v>15</v>
      </c>
      <c r="C8826">
        <v>364</v>
      </c>
      <c r="D8826" t="s">
        <v>104</v>
      </c>
      <c r="E8826">
        <v>152</v>
      </c>
      <c r="F8826" t="s">
        <v>17</v>
      </c>
      <c r="G8826">
        <v>141</v>
      </c>
      <c r="H8826" t="s">
        <v>24</v>
      </c>
      <c r="I8826">
        <v>1993</v>
      </c>
      <c r="J8826">
        <v>1993</v>
      </c>
      <c r="K8826" t="s">
        <v>19</v>
      </c>
      <c r="L8826">
        <v>57733</v>
      </c>
      <c r="M8826" t="s">
        <v>20</v>
      </c>
      <c r="N8826" t="s">
        <v>21</v>
      </c>
    </row>
    <row r="8827" spans="1:14" x14ac:dyDescent="0.2">
      <c r="A8827" t="s">
        <v>14</v>
      </c>
      <c r="B8827" t="s">
        <v>15</v>
      </c>
      <c r="C8827">
        <v>364</v>
      </c>
      <c r="D8827" t="s">
        <v>104</v>
      </c>
      <c r="E8827">
        <v>152</v>
      </c>
      <c r="F8827" t="s">
        <v>17</v>
      </c>
      <c r="G8827">
        <v>141</v>
      </c>
      <c r="H8827" t="s">
        <v>24</v>
      </c>
      <c r="I8827">
        <v>1994</v>
      </c>
      <c r="J8827">
        <v>1994</v>
      </c>
      <c r="K8827" t="s">
        <v>19</v>
      </c>
      <c r="L8827">
        <v>56231</v>
      </c>
      <c r="M8827" t="s">
        <v>20</v>
      </c>
      <c r="N8827" t="s">
        <v>21</v>
      </c>
    </row>
    <row r="8828" spans="1:14" x14ac:dyDescent="0.2">
      <c r="A8828" t="s">
        <v>14</v>
      </c>
      <c r="B8828" t="s">
        <v>15</v>
      </c>
      <c r="C8828">
        <v>364</v>
      </c>
      <c r="D8828" t="s">
        <v>104</v>
      </c>
      <c r="E8828">
        <v>152</v>
      </c>
      <c r="F8828" t="s">
        <v>17</v>
      </c>
      <c r="G8828">
        <v>141</v>
      </c>
      <c r="H8828" t="s">
        <v>24</v>
      </c>
      <c r="I8828">
        <v>1995</v>
      </c>
      <c r="J8828">
        <v>1995</v>
      </c>
      <c r="K8828" t="s">
        <v>19</v>
      </c>
      <c r="L8828">
        <v>35020</v>
      </c>
      <c r="M8828" t="s">
        <v>20</v>
      </c>
      <c r="N8828" t="s">
        <v>21</v>
      </c>
    </row>
    <row r="8829" spans="1:14" x14ac:dyDescent="0.2">
      <c r="A8829" t="s">
        <v>14</v>
      </c>
      <c r="B8829" t="s">
        <v>15</v>
      </c>
      <c r="C8829">
        <v>364</v>
      </c>
      <c r="D8829" t="s">
        <v>104</v>
      </c>
      <c r="E8829">
        <v>152</v>
      </c>
      <c r="F8829" t="s">
        <v>17</v>
      </c>
      <c r="G8829">
        <v>141</v>
      </c>
      <c r="H8829" t="s">
        <v>24</v>
      </c>
      <c r="I8829">
        <v>1996</v>
      </c>
      <c r="J8829">
        <v>1996</v>
      </c>
      <c r="K8829" t="s">
        <v>19</v>
      </c>
      <c r="L8829">
        <v>27204</v>
      </c>
      <c r="M8829" t="s">
        <v>20</v>
      </c>
      <c r="N8829" t="s">
        <v>21</v>
      </c>
    </row>
    <row r="8830" spans="1:14" x14ac:dyDescent="0.2">
      <c r="A8830" t="s">
        <v>14</v>
      </c>
      <c r="B8830" t="s">
        <v>15</v>
      </c>
      <c r="C8830">
        <v>364</v>
      </c>
      <c r="D8830" t="s">
        <v>104</v>
      </c>
      <c r="E8830">
        <v>152</v>
      </c>
      <c r="F8830" t="s">
        <v>17</v>
      </c>
      <c r="G8830">
        <v>141</v>
      </c>
      <c r="H8830" t="s">
        <v>24</v>
      </c>
      <c r="I8830">
        <v>1997</v>
      </c>
      <c r="J8830">
        <v>1997</v>
      </c>
      <c r="K8830" t="s">
        <v>19</v>
      </c>
      <c r="L8830">
        <v>47813</v>
      </c>
      <c r="M8830" t="s">
        <v>20</v>
      </c>
      <c r="N8830" t="s">
        <v>21</v>
      </c>
    </row>
    <row r="8831" spans="1:14" x14ac:dyDescent="0.2">
      <c r="A8831" t="s">
        <v>14</v>
      </c>
      <c r="B8831" t="s">
        <v>15</v>
      </c>
      <c r="C8831">
        <v>364</v>
      </c>
      <c r="D8831" t="s">
        <v>104</v>
      </c>
      <c r="E8831">
        <v>152</v>
      </c>
      <c r="F8831" t="s">
        <v>17</v>
      </c>
      <c r="G8831">
        <v>141</v>
      </c>
      <c r="H8831" t="s">
        <v>24</v>
      </c>
      <c r="I8831">
        <v>1998</v>
      </c>
      <c r="J8831">
        <v>1998</v>
      </c>
      <c r="K8831" t="s">
        <v>19</v>
      </c>
      <c r="L8831">
        <v>44126</v>
      </c>
      <c r="M8831" t="s">
        <v>20</v>
      </c>
      <c r="N8831" t="s">
        <v>21</v>
      </c>
    </row>
    <row r="8832" spans="1:14" x14ac:dyDescent="0.2">
      <c r="A8832" t="s">
        <v>14</v>
      </c>
      <c r="B8832" t="s">
        <v>15</v>
      </c>
      <c r="C8832">
        <v>364</v>
      </c>
      <c r="D8832" t="s">
        <v>104</v>
      </c>
      <c r="E8832">
        <v>152</v>
      </c>
      <c r="F8832" t="s">
        <v>17</v>
      </c>
      <c r="G8832">
        <v>141</v>
      </c>
      <c r="H8832" t="s">
        <v>24</v>
      </c>
      <c r="I8832">
        <v>1999</v>
      </c>
      <c r="J8832">
        <v>1999</v>
      </c>
      <c r="K8832" t="s">
        <v>19</v>
      </c>
      <c r="L8832">
        <v>35072</v>
      </c>
      <c r="M8832" t="s">
        <v>20</v>
      </c>
      <c r="N8832" t="s">
        <v>21</v>
      </c>
    </row>
    <row r="8833" spans="1:14" x14ac:dyDescent="0.2">
      <c r="A8833" t="s">
        <v>14</v>
      </c>
      <c r="B8833" t="s">
        <v>15</v>
      </c>
      <c r="C8833">
        <v>364</v>
      </c>
      <c r="D8833" t="s">
        <v>104</v>
      </c>
      <c r="E8833">
        <v>152</v>
      </c>
      <c r="F8833" t="s">
        <v>17</v>
      </c>
      <c r="G8833">
        <v>141</v>
      </c>
      <c r="H8833" t="s">
        <v>24</v>
      </c>
      <c r="I8833">
        <v>2000</v>
      </c>
      <c r="J8833">
        <v>2000</v>
      </c>
      <c r="K8833" t="s">
        <v>19</v>
      </c>
      <c r="L8833">
        <v>29394</v>
      </c>
      <c r="M8833" t="s">
        <v>20</v>
      </c>
      <c r="N8833" t="s">
        <v>21</v>
      </c>
    </row>
    <row r="8834" spans="1:14" x14ac:dyDescent="0.2">
      <c r="A8834" t="s">
        <v>14</v>
      </c>
      <c r="B8834" t="s">
        <v>15</v>
      </c>
      <c r="C8834">
        <v>364</v>
      </c>
      <c r="D8834" t="s">
        <v>104</v>
      </c>
      <c r="E8834">
        <v>152</v>
      </c>
      <c r="F8834" t="s">
        <v>17</v>
      </c>
      <c r="G8834">
        <v>141</v>
      </c>
      <c r="H8834" t="s">
        <v>24</v>
      </c>
      <c r="I8834">
        <v>2001</v>
      </c>
      <c r="J8834">
        <v>2001</v>
      </c>
      <c r="K8834" t="s">
        <v>19</v>
      </c>
      <c r="L8834">
        <v>32886</v>
      </c>
      <c r="M8834" t="s">
        <v>20</v>
      </c>
      <c r="N8834" t="s">
        <v>21</v>
      </c>
    </row>
    <row r="8835" spans="1:14" x14ac:dyDescent="0.2">
      <c r="A8835" t="s">
        <v>14</v>
      </c>
      <c r="B8835" t="s">
        <v>15</v>
      </c>
      <c r="C8835">
        <v>364</v>
      </c>
      <c r="D8835" t="s">
        <v>104</v>
      </c>
      <c r="E8835">
        <v>152</v>
      </c>
      <c r="F8835" t="s">
        <v>17</v>
      </c>
      <c r="G8835">
        <v>141</v>
      </c>
      <c r="H8835" t="s">
        <v>24</v>
      </c>
      <c r="I8835">
        <v>2002</v>
      </c>
      <c r="J8835">
        <v>2002</v>
      </c>
      <c r="K8835" t="s">
        <v>19</v>
      </c>
      <c r="L8835">
        <v>47701</v>
      </c>
      <c r="M8835" t="s">
        <v>20</v>
      </c>
      <c r="N8835" t="s">
        <v>21</v>
      </c>
    </row>
    <row r="8836" spans="1:14" x14ac:dyDescent="0.2">
      <c r="A8836" t="s">
        <v>14</v>
      </c>
      <c r="B8836" t="s">
        <v>15</v>
      </c>
      <c r="C8836">
        <v>364</v>
      </c>
      <c r="D8836" t="s">
        <v>104</v>
      </c>
      <c r="E8836">
        <v>152</v>
      </c>
      <c r="F8836" t="s">
        <v>17</v>
      </c>
      <c r="G8836">
        <v>141</v>
      </c>
      <c r="H8836" t="s">
        <v>24</v>
      </c>
      <c r="I8836">
        <v>2003</v>
      </c>
      <c r="J8836">
        <v>2003</v>
      </c>
      <c r="K8836" t="s">
        <v>19</v>
      </c>
      <c r="L8836">
        <v>55406</v>
      </c>
      <c r="M8836" t="s">
        <v>20</v>
      </c>
      <c r="N8836" t="s">
        <v>21</v>
      </c>
    </row>
    <row r="8837" spans="1:14" x14ac:dyDescent="0.2">
      <c r="A8837" t="s">
        <v>14</v>
      </c>
      <c r="B8837" t="s">
        <v>15</v>
      </c>
      <c r="C8837">
        <v>364</v>
      </c>
      <c r="D8837" t="s">
        <v>104</v>
      </c>
      <c r="E8837">
        <v>152</v>
      </c>
      <c r="F8837" t="s">
        <v>17</v>
      </c>
      <c r="G8837">
        <v>141</v>
      </c>
      <c r="H8837" t="s">
        <v>24</v>
      </c>
      <c r="I8837">
        <v>2004</v>
      </c>
      <c r="J8837">
        <v>2004</v>
      </c>
      <c r="K8837" t="s">
        <v>19</v>
      </c>
      <c r="L8837">
        <v>83490</v>
      </c>
      <c r="M8837" t="s">
        <v>20</v>
      </c>
      <c r="N8837" t="s">
        <v>21</v>
      </c>
    </row>
    <row r="8838" spans="1:14" x14ac:dyDescent="0.2">
      <c r="A8838" t="s">
        <v>14</v>
      </c>
      <c r="B8838" t="s">
        <v>15</v>
      </c>
      <c r="C8838">
        <v>364</v>
      </c>
      <c r="D8838" t="s">
        <v>104</v>
      </c>
      <c r="E8838">
        <v>152</v>
      </c>
      <c r="F8838" t="s">
        <v>17</v>
      </c>
      <c r="G8838">
        <v>141</v>
      </c>
      <c r="H8838" t="s">
        <v>24</v>
      </c>
      <c r="I8838">
        <v>2005</v>
      </c>
      <c r="J8838">
        <v>2005</v>
      </c>
      <c r="K8838" t="s">
        <v>19</v>
      </c>
      <c r="L8838">
        <v>75676</v>
      </c>
      <c r="M8838" t="s">
        <v>20</v>
      </c>
      <c r="N8838" t="s">
        <v>21</v>
      </c>
    </row>
    <row r="8839" spans="1:14" x14ac:dyDescent="0.2">
      <c r="A8839" t="s">
        <v>14</v>
      </c>
      <c r="B8839" t="s">
        <v>15</v>
      </c>
      <c r="C8839">
        <v>364</v>
      </c>
      <c r="D8839" t="s">
        <v>104</v>
      </c>
      <c r="E8839">
        <v>152</v>
      </c>
      <c r="F8839" t="s">
        <v>17</v>
      </c>
      <c r="G8839">
        <v>141</v>
      </c>
      <c r="H8839" t="s">
        <v>24</v>
      </c>
      <c r="I8839">
        <v>2006</v>
      </c>
      <c r="J8839">
        <v>2006</v>
      </c>
      <c r="K8839" t="s">
        <v>19</v>
      </c>
      <c r="L8839">
        <v>70743</v>
      </c>
      <c r="M8839" t="s">
        <v>20</v>
      </c>
      <c r="N8839" t="s">
        <v>21</v>
      </c>
    </row>
    <row r="8840" spans="1:14" x14ac:dyDescent="0.2">
      <c r="A8840" t="s">
        <v>14</v>
      </c>
      <c r="B8840" t="s">
        <v>15</v>
      </c>
      <c r="C8840">
        <v>364</v>
      </c>
      <c r="D8840" t="s">
        <v>104</v>
      </c>
      <c r="E8840">
        <v>152</v>
      </c>
      <c r="F8840" t="s">
        <v>17</v>
      </c>
      <c r="G8840">
        <v>141</v>
      </c>
      <c r="H8840" t="s">
        <v>24</v>
      </c>
      <c r="I8840">
        <v>2007</v>
      </c>
      <c r="J8840">
        <v>2007</v>
      </c>
      <c r="K8840" t="s">
        <v>19</v>
      </c>
      <c r="L8840">
        <v>68392</v>
      </c>
      <c r="M8840" t="s">
        <v>20</v>
      </c>
      <c r="N8840" t="s">
        <v>21</v>
      </c>
    </row>
    <row r="8841" spans="1:14" x14ac:dyDescent="0.2">
      <c r="A8841" t="s">
        <v>14</v>
      </c>
      <c r="B8841" t="s">
        <v>15</v>
      </c>
      <c r="C8841">
        <v>364</v>
      </c>
      <c r="D8841" t="s">
        <v>104</v>
      </c>
      <c r="E8841">
        <v>152</v>
      </c>
      <c r="F8841" t="s">
        <v>17</v>
      </c>
      <c r="G8841">
        <v>141</v>
      </c>
      <c r="H8841" t="s">
        <v>24</v>
      </c>
      <c r="I8841">
        <v>2008</v>
      </c>
      <c r="J8841">
        <v>2008</v>
      </c>
      <c r="K8841" t="s">
        <v>19</v>
      </c>
      <c r="L8841">
        <v>69073</v>
      </c>
      <c r="M8841" t="s">
        <v>20</v>
      </c>
      <c r="N8841" t="s">
        <v>21</v>
      </c>
    </row>
    <row r="8842" spans="1:14" x14ac:dyDescent="0.2">
      <c r="A8842" t="s">
        <v>14</v>
      </c>
      <c r="B8842" t="s">
        <v>15</v>
      </c>
      <c r="C8842">
        <v>364</v>
      </c>
      <c r="D8842" t="s">
        <v>104</v>
      </c>
      <c r="E8842">
        <v>152</v>
      </c>
      <c r="F8842" t="s">
        <v>17</v>
      </c>
      <c r="G8842">
        <v>141</v>
      </c>
      <c r="H8842" t="s">
        <v>24</v>
      </c>
      <c r="I8842">
        <v>2009</v>
      </c>
      <c r="J8842">
        <v>2009</v>
      </c>
      <c r="K8842" t="s">
        <v>19</v>
      </c>
      <c r="L8842">
        <v>65898</v>
      </c>
      <c r="M8842" t="s">
        <v>20</v>
      </c>
      <c r="N8842" t="s">
        <v>21</v>
      </c>
    </row>
    <row r="8843" spans="1:14" x14ac:dyDescent="0.2">
      <c r="A8843" t="s">
        <v>14</v>
      </c>
      <c r="B8843" t="s">
        <v>15</v>
      </c>
      <c r="C8843">
        <v>364</v>
      </c>
      <c r="D8843" t="s">
        <v>104</v>
      </c>
      <c r="E8843">
        <v>152</v>
      </c>
      <c r="F8843" t="s">
        <v>17</v>
      </c>
      <c r="G8843">
        <v>141</v>
      </c>
      <c r="H8843" t="s">
        <v>24</v>
      </c>
      <c r="I8843">
        <v>2010</v>
      </c>
      <c r="J8843">
        <v>2010</v>
      </c>
      <c r="K8843" t="s">
        <v>19</v>
      </c>
      <c r="L8843">
        <v>60200</v>
      </c>
      <c r="M8843" t="s">
        <v>20</v>
      </c>
      <c r="N8843" t="s">
        <v>21</v>
      </c>
    </row>
    <row r="8844" spans="1:14" x14ac:dyDescent="0.2">
      <c r="A8844" t="s">
        <v>14</v>
      </c>
      <c r="B8844" t="s">
        <v>15</v>
      </c>
      <c r="C8844">
        <v>364</v>
      </c>
      <c r="D8844" t="s">
        <v>104</v>
      </c>
      <c r="E8844">
        <v>152</v>
      </c>
      <c r="F8844" t="s">
        <v>17</v>
      </c>
      <c r="G8844">
        <v>141</v>
      </c>
      <c r="H8844" t="s">
        <v>24</v>
      </c>
      <c r="I8844">
        <v>2011</v>
      </c>
      <c r="J8844">
        <v>2011</v>
      </c>
      <c r="K8844" t="s">
        <v>19</v>
      </c>
      <c r="L8844">
        <v>44519</v>
      </c>
      <c r="M8844" t="s">
        <v>20</v>
      </c>
      <c r="N8844" t="s">
        <v>21</v>
      </c>
    </row>
    <row r="8845" spans="1:14" x14ac:dyDescent="0.2">
      <c r="A8845" t="s">
        <v>14</v>
      </c>
      <c r="B8845" t="s">
        <v>15</v>
      </c>
      <c r="C8845">
        <v>364</v>
      </c>
      <c r="D8845" t="s">
        <v>104</v>
      </c>
      <c r="E8845">
        <v>152</v>
      </c>
      <c r="F8845" t="s">
        <v>17</v>
      </c>
      <c r="G8845">
        <v>141</v>
      </c>
      <c r="H8845" t="s">
        <v>24</v>
      </c>
      <c r="I8845">
        <v>2012</v>
      </c>
      <c r="J8845">
        <v>2012</v>
      </c>
      <c r="K8845" t="s">
        <v>19</v>
      </c>
      <c r="L8845">
        <v>64101</v>
      </c>
      <c r="M8845" t="s">
        <v>20</v>
      </c>
      <c r="N8845" t="s">
        <v>21</v>
      </c>
    </row>
    <row r="8846" spans="1:14" x14ac:dyDescent="0.2">
      <c r="A8846" t="s">
        <v>14</v>
      </c>
      <c r="B8846" t="s">
        <v>15</v>
      </c>
      <c r="C8846">
        <v>364</v>
      </c>
      <c r="D8846" t="s">
        <v>104</v>
      </c>
      <c r="E8846">
        <v>152</v>
      </c>
      <c r="F8846" t="s">
        <v>17</v>
      </c>
      <c r="G8846">
        <v>141</v>
      </c>
      <c r="H8846" t="s">
        <v>24</v>
      </c>
      <c r="I8846">
        <v>2013</v>
      </c>
      <c r="J8846">
        <v>2013</v>
      </c>
      <c r="K8846" t="s">
        <v>19</v>
      </c>
      <c r="L8846">
        <v>57891</v>
      </c>
      <c r="M8846" t="s">
        <v>20</v>
      </c>
      <c r="N8846" t="s">
        <v>21</v>
      </c>
    </row>
    <row r="8847" spans="1:14" x14ac:dyDescent="0.2">
      <c r="A8847" t="s">
        <v>14</v>
      </c>
      <c r="B8847" t="s">
        <v>15</v>
      </c>
      <c r="C8847">
        <v>364</v>
      </c>
      <c r="D8847" t="s">
        <v>104</v>
      </c>
      <c r="E8847">
        <v>152</v>
      </c>
      <c r="F8847" t="s">
        <v>17</v>
      </c>
      <c r="G8847">
        <v>141</v>
      </c>
      <c r="H8847" t="s">
        <v>24</v>
      </c>
      <c r="I8847">
        <v>2014</v>
      </c>
      <c r="J8847">
        <v>2014</v>
      </c>
      <c r="K8847" t="s">
        <v>19</v>
      </c>
      <c r="L8847">
        <v>54510</v>
      </c>
      <c r="M8847" t="s">
        <v>20</v>
      </c>
      <c r="N8847" t="s">
        <v>21</v>
      </c>
    </row>
    <row r="8848" spans="1:14" x14ac:dyDescent="0.2">
      <c r="A8848" t="s">
        <v>14</v>
      </c>
      <c r="B8848" t="s">
        <v>15</v>
      </c>
      <c r="C8848">
        <v>364</v>
      </c>
      <c r="D8848" t="s">
        <v>104</v>
      </c>
      <c r="E8848">
        <v>152</v>
      </c>
      <c r="F8848" t="s">
        <v>17</v>
      </c>
      <c r="G8848">
        <v>141</v>
      </c>
      <c r="H8848" t="s">
        <v>24</v>
      </c>
      <c r="I8848">
        <v>2015</v>
      </c>
      <c r="J8848">
        <v>2015</v>
      </c>
      <c r="K8848" t="s">
        <v>19</v>
      </c>
      <c r="L8848">
        <v>53534</v>
      </c>
      <c r="M8848" t="s">
        <v>20</v>
      </c>
      <c r="N8848" t="s">
        <v>21</v>
      </c>
    </row>
    <row r="8849" spans="1:14" x14ac:dyDescent="0.2">
      <c r="A8849" t="s">
        <v>14</v>
      </c>
      <c r="B8849" t="s">
        <v>15</v>
      </c>
      <c r="C8849">
        <v>364</v>
      </c>
      <c r="D8849" t="s">
        <v>104</v>
      </c>
      <c r="E8849">
        <v>152</v>
      </c>
      <c r="F8849" t="s">
        <v>17</v>
      </c>
      <c r="G8849">
        <v>141</v>
      </c>
      <c r="H8849" t="s">
        <v>24</v>
      </c>
      <c r="I8849">
        <v>2016</v>
      </c>
      <c r="J8849">
        <v>2016</v>
      </c>
      <c r="K8849" t="s">
        <v>19</v>
      </c>
      <c r="L8849">
        <v>53287</v>
      </c>
      <c r="M8849" t="s">
        <v>20</v>
      </c>
      <c r="N8849" t="s">
        <v>21</v>
      </c>
    </row>
    <row r="8850" spans="1:14" x14ac:dyDescent="0.2">
      <c r="A8850" t="s">
        <v>14</v>
      </c>
      <c r="B8850" t="s">
        <v>15</v>
      </c>
      <c r="C8850">
        <v>364</v>
      </c>
      <c r="D8850" t="s">
        <v>104</v>
      </c>
      <c r="E8850">
        <v>152</v>
      </c>
      <c r="F8850" t="s">
        <v>17</v>
      </c>
      <c r="G8850">
        <v>141</v>
      </c>
      <c r="H8850" t="s">
        <v>24</v>
      </c>
      <c r="I8850">
        <v>2017</v>
      </c>
      <c r="J8850">
        <v>2017</v>
      </c>
      <c r="K8850" t="s">
        <v>19</v>
      </c>
      <c r="L8850">
        <v>49720</v>
      </c>
      <c r="M8850" t="s">
        <v>20</v>
      </c>
      <c r="N8850" t="s">
        <v>21</v>
      </c>
    </row>
    <row r="8851" spans="1:14" x14ac:dyDescent="0.2">
      <c r="A8851" t="s">
        <v>14</v>
      </c>
      <c r="B8851" t="s">
        <v>15</v>
      </c>
      <c r="C8851">
        <v>364</v>
      </c>
      <c r="D8851" t="s">
        <v>104</v>
      </c>
      <c r="E8851">
        <v>152</v>
      </c>
      <c r="F8851" t="s">
        <v>17</v>
      </c>
      <c r="G8851">
        <v>141</v>
      </c>
      <c r="H8851" t="s">
        <v>24</v>
      </c>
      <c r="I8851">
        <v>2018</v>
      </c>
      <c r="J8851">
        <v>2018</v>
      </c>
      <c r="K8851" t="s">
        <v>19</v>
      </c>
      <c r="L8851">
        <v>53545</v>
      </c>
      <c r="M8851" t="s">
        <v>20</v>
      </c>
      <c r="N8851" t="s">
        <v>21</v>
      </c>
    </row>
    <row r="8852" spans="1:14" x14ac:dyDescent="0.2">
      <c r="A8852" t="s">
        <v>14</v>
      </c>
      <c r="B8852" t="s">
        <v>15</v>
      </c>
      <c r="C8852">
        <v>364</v>
      </c>
      <c r="D8852" t="s">
        <v>104</v>
      </c>
      <c r="E8852">
        <v>152</v>
      </c>
      <c r="F8852" t="s">
        <v>17</v>
      </c>
      <c r="G8852">
        <v>141</v>
      </c>
      <c r="H8852" t="s">
        <v>24</v>
      </c>
      <c r="I8852">
        <v>2019</v>
      </c>
      <c r="J8852">
        <v>2019</v>
      </c>
      <c r="K8852" t="s">
        <v>19</v>
      </c>
      <c r="L8852">
        <v>57370</v>
      </c>
      <c r="M8852" t="s">
        <v>20</v>
      </c>
      <c r="N8852" t="s">
        <v>21</v>
      </c>
    </row>
    <row r="8853" spans="1:14" x14ac:dyDescent="0.2">
      <c r="A8853" t="s">
        <v>14</v>
      </c>
      <c r="B8853" t="s">
        <v>15</v>
      </c>
      <c r="C8853">
        <v>364</v>
      </c>
      <c r="D8853" t="s">
        <v>104</v>
      </c>
      <c r="E8853">
        <v>152</v>
      </c>
      <c r="F8853" t="s">
        <v>17</v>
      </c>
      <c r="G8853">
        <v>141</v>
      </c>
      <c r="H8853" t="s">
        <v>24</v>
      </c>
      <c r="I8853">
        <v>2020</v>
      </c>
      <c r="J8853">
        <v>2020</v>
      </c>
      <c r="K8853" t="s">
        <v>19</v>
      </c>
      <c r="L8853">
        <v>53545</v>
      </c>
      <c r="M8853" t="s">
        <v>20</v>
      </c>
      <c r="N8853" t="s">
        <v>21</v>
      </c>
    </row>
    <row r="8854" spans="1:14" x14ac:dyDescent="0.2">
      <c r="A8854" t="s">
        <v>14</v>
      </c>
      <c r="B8854" t="s">
        <v>15</v>
      </c>
      <c r="C8854">
        <v>364</v>
      </c>
      <c r="D8854" t="s">
        <v>104</v>
      </c>
      <c r="E8854">
        <v>152</v>
      </c>
      <c r="F8854" t="s">
        <v>17</v>
      </c>
      <c r="G8854">
        <v>111</v>
      </c>
      <c r="H8854" t="s">
        <v>22</v>
      </c>
      <c r="I8854">
        <v>1961</v>
      </c>
      <c r="J8854">
        <v>1961</v>
      </c>
      <c r="K8854" t="s">
        <v>19</v>
      </c>
      <c r="L8854">
        <v>679496</v>
      </c>
      <c r="M8854" t="s">
        <v>20</v>
      </c>
      <c r="N8854" t="s">
        <v>21</v>
      </c>
    </row>
    <row r="8855" spans="1:14" x14ac:dyDescent="0.2">
      <c r="A8855" t="s">
        <v>14</v>
      </c>
      <c r="B8855" t="s">
        <v>15</v>
      </c>
      <c r="C8855">
        <v>364</v>
      </c>
      <c r="D8855" t="s">
        <v>104</v>
      </c>
      <c r="E8855">
        <v>152</v>
      </c>
      <c r="F8855" t="s">
        <v>17</v>
      </c>
      <c r="G8855">
        <v>111</v>
      </c>
      <c r="H8855" t="s">
        <v>22</v>
      </c>
      <c r="I8855">
        <v>1962</v>
      </c>
      <c r="J8855">
        <v>1962</v>
      </c>
      <c r="K8855" t="s">
        <v>19</v>
      </c>
      <c r="L8855">
        <v>652407</v>
      </c>
      <c r="M8855" t="s">
        <v>20</v>
      </c>
      <c r="N8855" t="s">
        <v>21</v>
      </c>
    </row>
    <row r="8856" spans="1:14" x14ac:dyDescent="0.2">
      <c r="A8856" t="s">
        <v>14</v>
      </c>
      <c r="B8856" t="s">
        <v>15</v>
      </c>
      <c r="C8856">
        <v>364</v>
      </c>
      <c r="D8856" t="s">
        <v>104</v>
      </c>
      <c r="E8856">
        <v>152</v>
      </c>
      <c r="F8856" t="s">
        <v>17</v>
      </c>
      <c r="G8856">
        <v>111</v>
      </c>
      <c r="H8856" t="s">
        <v>22</v>
      </c>
      <c r="I8856">
        <v>1963</v>
      </c>
      <c r="J8856">
        <v>1963</v>
      </c>
      <c r="K8856" t="s">
        <v>19</v>
      </c>
      <c r="L8856">
        <v>584531</v>
      </c>
      <c r="M8856" t="s">
        <v>20</v>
      </c>
      <c r="N8856" t="s">
        <v>21</v>
      </c>
    </row>
    <row r="8857" spans="1:14" x14ac:dyDescent="0.2">
      <c r="A8857" t="s">
        <v>14</v>
      </c>
      <c r="B8857" t="s">
        <v>15</v>
      </c>
      <c r="C8857">
        <v>364</v>
      </c>
      <c r="D8857" t="s">
        <v>104</v>
      </c>
      <c r="E8857">
        <v>152</v>
      </c>
      <c r="F8857" t="s">
        <v>17</v>
      </c>
      <c r="G8857">
        <v>111</v>
      </c>
      <c r="H8857" t="s">
        <v>22</v>
      </c>
      <c r="I8857">
        <v>1964</v>
      </c>
      <c r="J8857">
        <v>1964</v>
      </c>
      <c r="K8857" t="s">
        <v>19</v>
      </c>
      <c r="L8857">
        <v>621107</v>
      </c>
      <c r="M8857" t="s">
        <v>20</v>
      </c>
      <c r="N8857" t="s">
        <v>21</v>
      </c>
    </row>
    <row r="8858" spans="1:14" x14ac:dyDescent="0.2">
      <c r="A8858" t="s">
        <v>14</v>
      </c>
      <c r="B8858" t="s">
        <v>15</v>
      </c>
      <c r="C8858">
        <v>364</v>
      </c>
      <c r="D8858" t="s">
        <v>104</v>
      </c>
      <c r="E8858">
        <v>152</v>
      </c>
      <c r="F8858" t="s">
        <v>17</v>
      </c>
      <c r="G8858">
        <v>111</v>
      </c>
      <c r="H8858" t="s">
        <v>22</v>
      </c>
      <c r="I8858">
        <v>1965</v>
      </c>
      <c r="J8858">
        <v>1965</v>
      </c>
      <c r="K8858" t="s">
        <v>19</v>
      </c>
      <c r="L8858">
        <v>863891</v>
      </c>
      <c r="M8858" t="s">
        <v>20</v>
      </c>
      <c r="N8858" t="s">
        <v>21</v>
      </c>
    </row>
    <row r="8859" spans="1:14" x14ac:dyDescent="0.2">
      <c r="A8859" t="s">
        <v>14</v>
      </c>
      <c r="B8859" t="s">
        <v>15</v>
      </c>
      <c r="C8859">
        <v>364</v>
      </c>
      <c r="D8859" t="s">
        <v>104</v>
      </c>
      <c r="E8859">
        <v>152</v>
      </c>
      <c r="F8859" t="s">
        <v>17</v>
      </c>
      <c r="G8859">
        <v>111</v>
      </c>
      <c r="H8859" t="s">
        <v>22</v>
      </c>
      <c r="I8859">
        <v>1966</v>
      </c>
      <c r="J8859">
        <v>1966</v>
      </c>
      <c r="K8859" t="s">
        <v>19</v>
      </c>
      <c r="L8859">
        <v>1037551</v>
      </c>
      <c r="M8859" t="s">
        <v>20</v>
      </c>
      <c r="N8859" t="s">
        <v>21</v>
      </c>
    </row>
    <row r="8860" spans="1:14" x14ac:dyDescent="0.2">
      <c r="A8860" t="s">
        <v>14</v>
      </c>
      <c r="B8860" t="s">
        <v>15</v>
      </c>
      <c r="C8860">
        <v>364</v>
      </c>
      <c r="D8860" t="s">
        <v>104</v>
      </c>
      <c r="E8860">
        <v>152</v>
      </c>
      <c r="F8860" t="s">
        <v>17</v>
      </c>
      <c r="G8860">
        <v>111</v>
      </c>
      <c r="H8860" t="s">
        <v>22</v>
      </c>
      <c r="I8860">
        <v>1967</v>
      </c>
      <c r="J8860">
        <v>1967</v>
      </c>
      <c r="K8860" t="s">
        <v>19</v>
      </c>
      <c r="L8860">
        <v>899957</v>
      </c>
      <c r="M8860" t="s">
        <v>20</v>
      </c>
      <c r="N8860" t="s">
        <v>21</v>
      </c>
    </row>
    <row r="8861" spans="1:14" x14ac:dyDescent="0.2">
      <c r="A8861" t="s">
        <v>14</v>
      </c>
      <c r="B8861" t="s">
        <v>15</v>
      </c>
      <c r="C8861">
        <v>364</v>
      </c>
      <c r="D8861" t="s">
        <v>104</v>
      </c>
      <c r="E8861">
        <v>152</v>
      </c>
      <c r="F8861" t="s">
        <v>17</v>
      </c>
      <c r="G8861">
        <v>111</v>
      </c>
      <c r="H8861" t="s">
        <v>22</v>
      </c>
      <c r="I8861">
        <v>1968</v>
      </c>
      <c r="J8861">
        <v>1968</v>
      </c>
      <c r="K8861" t="s">
        <v>19</v>
      </c>
      <c r="L8861">
        <v>1042055</v>
      </c>
      <c r="M8861" t="s">
        <v>20</v>
      </c>
      <c r="N8861" t="s">
        <v>21</v>
      </c>
    </row>
    <row r="8862" spans="1:14" x14ac:dyDescent="0.2">
      <c r="A8862" t="s">
        <v>14</v>
      </c>
      <c r="B8862" t="s">
        <v>15</v>
      </c>
      <c r="C8862">
        <v>364</v>
      </c>
      <c r="D8862" t="s">
        <v>104</v>
      </c>
      <c r="E8862">
        <v>152</v>
      </c>
      <c r="F8862" t="s">
        <v>17</v>
      </c>
      <c r="G8862">
        <v>111</v>
      </c>
      <c r="H8862" t="s">
        <v>22</v>
      </c>
      <c r="I8862">
        <v>1969</v>
      </c>
      <c r="J8862">
        <v>1969</v>
      </c>
      <c r="K8862" t="s">
        <v>19</v>
      </c>
      <c r="L8862">
        <v>971006</v>
      </c>
      <c r="M8862" t="s">
        <v>20</v>
      </c>
      <c r="N8862" t="s">
        <v>21</v>
      </c>
    </row>
    <row r="8863" spans="1:14" x14ac:dyDescent="0.2">
      <c r="A8863" t="s">
        <v>14</v>
      </c>
      <c r="B8863" t="s">
        <v>15</v>
      </c>
      <c r="C8863">
        <v>364</v>
      </c>
      <c r="D8863" t="s">
        <v>104</v>
      </c>
      <c r="E8863">
        <v>152</v>
      </c>
      <c r="F8863" t="s">
        <v>17</v>
      </c>
      <c r="G8863">
        <v>111</v>
      </c>
      <c r="H8863" t="s">
        <v>22</v>
      </c>
      <c r="I8863">
        <v>1970</v>
      </c>
      <c r="J8863">
        <v>1970</v>
      </c>
      <c r="K8863" t="s">
        <v>19</v>
      </c>
      <c r="L8863">
        <v>1009373</v>
      </c>
      <c r="M8863" t="s">
        <v>20</v>
      </c>
      <c r="N8863" t="s">
        <v>21</v>
      </c>
    </row>
    <row r="8864" spans="1:14" x14ac:dyDescent="0.2">
      <c r="A8864" t="s">
        <v>14</v>
      </c>
      <c r="B8864" t="s">
        <v>15</v>
      </c>
      <c r="C8864">
        <v>364</v>
      </c>
      <c r="D8864" t="s">
        <v>104</v>
      </c>
      <c r="E8864">
        <v>152</v>
      </c>
      <c r="F8864" t="s">
        <v>17</v>
      </c>
      <c r="G8864">
        <v>111</v>
      </c>
      <c r="H8864" t="s">
        <v>22</v>
      </c>
      <c r="I8864">
        <v>1971</v>
      </c>
      <c r="J8864">
        <v>1971</v>
      </c>
      <c r="K8864" t="s">
        <v>19</v>
      </c>
      <c r="L8864">
        <v>876274</v>
      </c>
      <c r="M8864" t="s">
        <v>20</v>
      </c>
      <c r="N8864" t="s">
        <v>21</v>
      </c>
    </row>
    <row r="8865" spans="1:14" x14ac:dyDescent="0.2">
      <c r="A8865" t="s">
        <v>14</v>
      </c>
      <c r="B8865" t="s">
        <v>15</v>
      </c>
      <c r="C8865">
        <v>364</v>
      </c>
      <c r="D8865" t="s">
        <v>104</v>
      </c>
      <c r="E8865">
        <v>152</v>
      </c>
      <c r="F8865" t="s">
        <v>17</v>
      </c>
      <c r="G8865">
        <v>111</v>
      </c>
      <c r="H8865" t="s">
        <v>22</v>
      </c>
      <c r="I8865">
        <v>1972</v>
      </c>
      <c r="J8865">
        <v>1972</v>
      </c>
      <c r="K8865" t="s">
        <v>19</v>
      </c>
      <c r="L8865">
        <v>1076633</v>
      </c>
      <c r="M8865" t="s">
        <v>20</v>
      </c>
      <c r="N8865" t="s">
        <v>21</v>
      </c>
    </row>
    <row r="8866" spans="1:14" x14ac:dyDescent="0.2">
      <c r="A8866" t="s">
        <v>14</v>
      </c>
      <c r="B8866" t="s">
        <v>15</v>
      </c>
      <c r="C8866">
        <v>364</v>
      </c>
      <c r="D8866" t="s">
        <v>104</v>
      </c>
      <c r="E8866">
        <v>152</v>
      </c>
      <c r="F8866" t="s">
        <v>17</v>
      </c>
      <c r="G8866">
        <v>111</v>
      </c>
      <c r="H8866" t="s">
        <v>22</v>
      </c>
      <c r="I8866">
        <v>1973</v>
      </c>
      <c r="J8866">
        <v>1973</v>
      </c>
      <c r="K8866" t="s">
        <v>19</v>
      </c>
      <c r="L8866">
        <v>1089421</v>
      </c>
      <c r="M8866" t="s">
        <v>20</v>
      </c>
      <c r="N8866" t="s">
        <v>21</v>
      </c>
    </row>
    <row r="8867" spans="1:14" x14ac:dyDescent="0.2">
      <c r="A8867" t="s">
        <v>14</v>
      </c>
      <c r="B8867" t="s">
        <v>15</v>
      </c>
      <c r="C8867">
        <v>364</v>
      </c>
      <c r="D8867" t="s">
        <v>104</v>
      </c>
      <c r="E8867">
        <v>152</v>
      </c>
      <c r="F8867" t="s">
        <v>17</v>
      </c>
      <c r="G8867">
        <v>111</v>
      </c>
      <c r="H8867" t="s">
        <v>22</v>
      </c>
      <c r="I8867">
        <v>1974</v>
      </c>
      <c r="J8867">
        <v>1974</v>
      </c>
      <c r="K8867" t="s">
        <v>19</v>
      </c>
      <c r="L8867">
        <v>1113104</v>
      </c>
      <c r="M8867" t="s">
        <v>20</v>
      </c>
      <c r="N8867" t="s">
        <v>21</v>
      </c>
    </row>
    <row r="8868" spans="1:14" x14ac:dyDescent="0.2">
      <c r="A8868" t="s">
        <v>14</v>
      </c>
      <c r="B8868" t="s">
        <v>15</v>
      </c>
      <c r="C8868">
        <v>364</v>
      </c>
      <c r="D8868" t="s">
        <v>104</v>
      </c>
      <c r="E8868">
        <v>152</v>
      </c>
      <c r="F8868" t="s">
        <v>17</v>
      </c>
      <c r="G8868">
        <v>111</v>
      </c>
      <c r="H8868" t="s">
        <v>22</v>
      </c>
      <c r="I8868">
        <v>1975</v>
      </c>
      <c r="J8868">
        <v>1975</v>
      </c>
      <c r="K8868" t="s">
        <v>19</v>
      </c>
      <c r="L8868">
        <v>1304227</v>
      </c>
      <c r="M8868" t="s">
        <v>20</v>
      </c>
      <c r="N8868" t="s">
        <v>21</v>
      </c>
    </row>
    <row r="8869" spans="1:14" x14ac:dyDescent="0.2">
      <c r="A8869" t="s">
        <v>14</v>
      </c>
      <c r="B8869" t="s">
        <v>15</v>
      </c>
      <c r="C8869">
        <v>364</v>
      </c>
      <c r="D8869" t="s">
        <v>104</v>
      </c>
      <c r="E8869">
        <v>152</v>
      </c>
      <c r="F8869" t="s">
        <v>17</v>
      </c>
      <c r="G8869">
        <v>111</v>
      </c>
      <c r="H8869" t="s">
        <v>22</v>
      </c>
      <c r="I8869">
        <v>1976</v>
      </c>
      <c r="J8869">
        <v>1976</v>
      </c>
      <c r="K8869" t="s">
        <v>19</v>
      </c>
      <c r="L8869">
        <v>1431405</v>
      </c>
      <c r="M8869" t="s">
        <v>20</v>
      </c>
      <c r="N8869" t="s">
        <v>21</v>
      </c>
    </row>
    <row r="8870" spans="1:14" x14ac:dyDescent="0.2">
      <c r="A8870" t="s">
        <v>14</v>
      </c>
      <c r="B8870" t="s">
        <v>15</v>
      </c>
      <c r="C8870">
        <v>364</v>
      </c>
      <c r="D8870" t="s">
        <v>104</v>
      </c>
      <c r="E8870">
        <v>152</v>
      </c>
      <c r="F8870" t="s">
        <v>17</v>
      </c>
      <c r="G8870">
        <v>111</v>
      </c>
      <c r="H8870" t="s">
        <v>22</v>
      </c>
      <c r="I8870">
        <v>1977</v>
      </c>
      <c r="J8870">
        <v>1977</v>
      </c>
      <c r="K8870" t="s">
        <v>19</v>
      </c>
      <c r="L8870">
        <v>1306643</v>
      </c>
      <c r="M8870" t="s">
        <v>20</v>
      </c>
      <c r="N8870" t="s">
        <v>21</v>
      </c>
    </row>
    <row r="8871" spans="1:14" x14ac:dyDescent="0.2">
      <c r="A8871" t="s">
        <v>14</v>
      </c>
      <c r="B8871" t="s">
        <v>15</v>
      </c>
      <c r="C8871">
        <v>364</v>
      </c>
      <c r="D8871" t="s">
        <v>104</v>
      </c>
      <c r="E8871">
        <v>152</v>
      </c>
      <c r="F8871" t="s">
        <v>17</v>
      </c>
      <c r="G8871">
        <v>111</v>
      </c>
      <c r="H8871" t="s">
        <v>22</v>
      </c>
      <c r="I8871">
        <v>1978</v>
      </c>
      <c r="J8871">
        <v>1978</v>
      </c>
      <c r="K8871" t="s">
        <v>19</v>
      </c>
      <c r="L8871">
        <v>1340462</v>
      </c>
      <c r="M8871" t="s">
        <v>20</v>
      </c>
      <c r="N8871" t="s">
        <v>21</v>
      </c>
    </row>
    <row r="8872" spans="1:14" x14ac:dyDescent="0.2">
      <c r="A8872" t="s">
        <v>14</v>
      </c>
      <c r="B8872" t="s">
        <v>15</v>
      </c>
      <c r="C8872">
        <v>364</v>
      </c>
      <c r="D8872" t="s">
        <v>104</v>
      </c>
      <c r="E8872">
        <v>152</v>
      </c>
      <c r="F8872" t="s">
        <v>17</v>
      </c>
      <c r="G8872">
        <v>111</v>
      </c>
      <c r="H8872" t="s">
        <v>22</v>
      </c>
      <c r="I8872">
        <v>1979</v>
      </c>
      <c r="J8872">
        <v>1979</v>
      </c>
      <c r="K8872" t="s">
        <v>19</v>
      </c>
      <c r="L8872">
        <v>1426940</v>
      </c>
      <c r="M8872" t="s">
        <v>20</v>
      </c>
      <c r="N8872" t="s">
        <v>21</v>
      </c>
    </row>
    <row r="8873" spans="1:14" x14ac:dyDescent="0.2">
      <c r="A8873" t="s">
        <v>14</v>
      </c>
      <c r="B8873" t="s">
        <v>15</v>
      </c>
      <c r="C8873">
        <v>364</v>
      </c>
      <c r="D8873" t="s">
        <v>104</v>
      </c>
      <c r="E8873">
        <v>152</v>
      </c>
      <c r="F8873" t="s">
        <v>17</v>
      </c>
      <c r="G8873">
        <v>111</v>
      </c>
      <c r="H8873" t="s">
        <v>22</v>
      </c>
      <c r="I8873">
        <v>1980</v>
      </c>
      <c r="J8873">
        <v>1980</v>
      </c>
      <c r="K8873" t="s">
        <v>19</v>
      </c>
      <c r="L8873">
        <v>1385412</v>
      </c>
      <c r="M8873" t="s">
        <v>20</v>
      </c>
      <c r="N8873" t="s">
        <v>21</v>
      </c>
    </row>
    <row r="8874" spans="1:14" x14ac:dyDescent="0.2">
      <c r="A8874" t="s">
        <v>14</v>
      </c>
      <c r="B8874" t="s">
        <v>15</v>
      </c>
      <c r="C8874">
        <v>364</v>
      </c>
      <c r="D8874" t="s">
        <v>104</v>
      </c>
      <c r="E8874">
        <v>152</v>
      </c>
      <c r="F8874" t="s">
        <v>17</v>
      </c>
      <c r="G8874">
        <v>111</v>
      </c>
      <c r="H8874" t="s">
        <v>22</v>
      </c>
      <c r="I8874">
        <v>1981</v>
      </c>
      <c r="J8874">
        <v>1981</v>
      </c>
      <c r="K8874" t="s">
        <v>19</v>
      </c>
      <c r="L8874">
        <v>1338769</v>
      </c>
      <c r="M8874" t="s">
        <v>20</v>
      </c>
      <c r="N8874" t="s">
        <v>21</v>
      </c>
    </row>
    <row r="8875" spans="1:14" x14ac:dyDescent="0.2">
      <c r="A8875" t="s">
        <v>14</v>
      </c>
      <c r="B8875" t="s">
        <v>15</v>
      </c>
      <c r="C8875">
        <v>364</v>
      </c>
      <c r="D8875" t="s">
        <v>104</v>
      </c>
      <c r="E8875">
        <v>152</v>
      </c>
      <c r="F8875" t="s">
        <v>17</v>
      </c>
      <c r="G8875">
        <v>111</v>
      </c>
      <c r="H8875" t="s">
        <v>22</v>
      </c>
      <c r="I8875">
        <v>1982</v>
      </c>
      <c r="J8875">
        <v>1982</v>
      </c>
      <c r="K8875" t="s">
        <v>19</v>
      </c>
      <c r="L8875">
        <v>1577310</v>
      </c>
      <c r="M8875" t="s">
        <v>20</v>
      </c>
      <c r="N8875" t="s">
        <v>21</v>
      </c>
    </row>
    <row r="8876" spans="1:14" x14ac:dyDescent="0.2">
      <c r="A8876" t="s">
        <v>14</v>
      </c>
      <c r="B8876" t="s">
        <v>15</v>
      </c>
      <c r="C8876">
        <v>364</v>
      </c>
      <c r="D8876" t="s">
        <v>104</v>
      </c>
      <c r="E8876">
        <v>152</v>
      </c>
      <c r="F8876" t="s">
        <v>17</v>
      </c>
      <c r="G8876">
        <v>111</v>
      </c>
      <c r="H8876" t="s">
        <v>22</v>
      </c>
      <c r="I8876">
        <v>1983</v>
      </c>
      <c r="J8876">
        <v>1983</v>
      </c>
      <c r="K8876" t="s">
        <v>19</v>
      </c>
      <c r="L8876">
        <v>1410602</v>
      </c>
      <c r="M8876" t="s">
        <v>20</v>
      </c>
      <c r="N8876" t="s">
        <v>21</v>
      </c>
    </row>
    <row r="8877" spans="1:14" x14ac:dyDescent="0.2">
      <c r="A8877" t="s">
        <v>14</v>
      </c>
      <c r="B8877" t="s">
        <v>15</v>
      </c>
      <c r="C8877">
        <v>364</v>
      </c>
      <c r="D8877" t="s">
        <v>104</v>
      </c>
      <c r="E8877">
        <v>152</v>
      </c>
      <c r="F8877" t="s">
        <v>17</v>
      </c>
      <c r="G8877">
        <v>111</v>
      </c>
      <c r="H8877" t="s">
        <v>22</v>
      </c>
      <c r="I8877">
        <v>1984</v>
      </c>
      <c r="J8877">
        <v>1984</v>
      </c>
      <c r="K8877" t="s">
        <v>19</v>
      </c>
      <c r="L8877">
        <v>1469933</v>
      </c>
      <c r="M8877" t="s">
        <v>20</v>
      </c>
      <c r="N8877" t="s">
        <v>21</v>
      </c>
    </row>
    <row r="8878" spans="1:14" x14ac:dyDescent="0.2">
      <c r="A8878" t="s">
        <v>14</v>
      </c>
      <c r="B8878" t="s">
        <v>15</v>
      </c>
      <c r="C8878">
        <v>364</v>
      </c>
      <c r="D8878" t="s">
        <v>104</v>
      </c>
      <c r="E8878">
        <v>152</v>
      </c>
      <c r="F8878" t="s">
        <v>17</v>
      </c>
      <c r="G8878">
        <v>111</v>
      </c>
      <c r="H8878" t="s">
        <v>22</v>
      </c>
      <c r="I8878">
        <v>1985</v>
      </c>
      <c r="J8878">
        <v>1985</v>
      </c>
      <c r="K8878" t="s">
        <v>19</v>
      </c>
      <c r="L8878">
        <v>1570311</v>
      </c>
      <c r="M8878" t="s">
        <v>20</v>
      </c>
      <c r="N8878" t="s">
        <v>21</v>
      </c>
    </row>
    <row r="8879" spans="1:14" x14ac:dyDescent="0.2">
      <c r="A8879" t="s">
        <v>14</v>
      </c>
      <c r="B8879" t="s">
        <v>15</v>
      </c>
      <c r="C8879">
        <v>364</v>
      </c>
      <c r="D8879" t="s">
        <v>104</v>
      </c>
      <c r="E8879">
        <v>152</v>
      </c>
      <c r="F8879" t="s">
        <v>17</v>
      </c>
      <c r="G8879">
        <v>111</v>
      </c>
      <c r="H8879" t="s">
        <v>22</v>
      </c>
      <c r="I8879">
        <v>1986</v>
      </c>
      <c r="J8879">
        <v>1986</v>
      </c>
      <c r="K8879" t="s">
        <v>19</v>
      </c>
      <c r="L8879">
        <v>1789585</v>
      </c>
      <c r="M8879" t="s">
        <v>20</v>
      </c>
      <c r="N8879" t="s">
        <v>21</v>
      </c>
    </row>
    <row r="8880" spans="1:14" x14ac:dyDescent="0.2">
      <c r="A8880" t="s">
        <v>14</v>
      </c>
      <c r="B8880" t="s">
        <v>15</v>
      </c>
      <c r="C8880">
        <v>364</v>
      </c>
      <c r="D8880" t="s">
        <v>104</v>
      </c>
      <c r="E8880">
        <v>152</v>
      </c>
      <c r="F8880" t="s">
        <v>17</v>
      </c>
      <c r="G8880">
        <v>111</v>
      </c>
      <c r="H8880" t="s">
        <v>22</v>
      </c>
      <c r="I8880">
        <v>1987</v>
      </c>
      <c r="J8880">
        <v>1987</v>
      </c>
      <c r="K8880" t="s">
        <v>19</v>
      </c>
      <c r="L8880">
        <v>1800217</v>
      </c>
      <c r="M8880" t="s">
        <v>20</v>
      </c>
      <c r="N8880" t="s">
        <v>21</v>
      </c>
    </row>
    <row r="8881" spans="1:14" x14ac:dyDescent="0.2">
      <c r="A8881" t="s">
        <v>14</v>
      </c>
      <c r="B8881" t="s">
        <v>15</v>
      </c>
      <c r="C8881">
        <v>364</v>
      </c>
      <c r="D8881" t="s">
        <v>104</v>
      </c>
      <c r="E8881">
        <v>152</v>
      </c>
      <c r="F8881" t="s">
        <v>17</v>
      </c>
      <c r="G8881">
        <v>111</v>
      </c>
      <c r="H8881" t="s">
        <v>22</v>
      </c>
      <c r="I8881">
        <v>1988</v>
      </c>
      <c r="J8881">
        <v>1988</v>
      </c>
      <c r="K8881" t="s">
        <v>19</v>
      </c>
      <c r="L8881">
        <v>1719446</v>
      </c>
      <c r="M8881" t="s">
        <v>20</v>
      </c>
      <c r="N8881" t="s">
        <v>21</v>
      </c>
    </row>
    <row r="8882" spans="1:14" x14ac:dyDescent="0.2">
      <c r="A8882" t="s">
        <v>14</v>
      </c>
      <c r="B8882" t="s">
        <v>15</v>
      </c>
      <c r="C8882">
        <v>364</v>
      </c>
      <c r="D8882" t="s">
        <v>104</v>
      </c>
      <c r="E8882">
        <v>152</v>
      </c>
      <c r="F8882" t="s">
        <v>17</v>
      </c>
      <c r="G8882">
        <v>111</v>
      </c>
      <c r="H8882" t="s">
        <v>22</v>
      </c>
      <c r="I8882">
        <v>1989</v>
      </c>
      <c r="J8882">
        <v>1989</v>
      </c>
      <c r="K8882" t="s">
        <v>19</v>
      </c>
      <c r="L8882">
        <v>1423358</v>
      </c>
      <c r="M8882" t="s">
        <v>20</v>
      </c>
      <c r="N8882" t="s">
        <v>21</v>
      </c>
    </row>
    <row r="8883" spans="1:14" x14ac:dyDescent="0.2">
      <c r="A8883" t="s">
        <v>14</v>
      </c>
      <c r="B8883" t="s">
        <v>15</v>
      </c>
      <c r="C8883">
        <v>364</v>
      </c>
      <c r="D8883" t="s">
        <v>104</v>
      </c>
      <c r="E8883">
        <v>152</v>
      </c>
      <c r="F8883" t="s">
        <v>17</v>
      </c>
      <c r="G8883">
        <v>111</v>
      </c>
      <c r="H8883" t="s">
        <v>22</v>
      </c>
      <c r="I8883">
        <v>1990</v>
      </c>
      <c r="J8883">
        <v>1990</v>
      </c>
      <c r="K8883" t="s">
        <v>19</v>
      </c>
      <c r="L8883">
        <v>1897411</v>
      </c>
      <c r="M8883" t="s">
        <v>20</v>
      </c>
      <c r="N8883" t="s">
        <v>21</v>
      </c>
    </row>
    <row r="8884" spans="1:14" x14ac:dyDescent="0.2">
      <c r="A8884" t="s">
        <v>14</v>
      </c>
      <c r="B8884" t="s">
        <v>15</v>
      </c>
      <c r="C8884">
        <v>364</v>
      </c>
      <c r="D8884" t="s">
        <v>104</v>
      </c>
      <c r="E8884">
        <v>152</v>
      </c>
      <c r="F8884" t="s">
        <v>17</v>
      </c>
      <c r="G8884">
        <v>111</v>
      </c>
      <c r="H8884" t="s">
        <v>22</v>
      </c>
      <c r="I8884">
        <v>1991</v>
      </c>
      <c r="J8884">
        <v>1991</v>
      </c>
      <c r="K8884" t="s">
        <v>19</v>
      </c>
      <c r="L8884">
        <v>2082374</v>
      </c>
      <c r="M8884" t="s">
        <v>20</v>
      </c>
      <c r="N8884" t="s">
        <v>21</v>
      </c>
    </row>
    <row r="8885" spans="1:14" x14ac:dyDescent="0.2">
      <c r="A8885" t="s">
        <v>14</v>
      </c>
      <c r="B8885" t="s">
        <v>15</v>
      </c>
      <c r="C8885">
        <v>364</v>
      </c>
      <c r="D8885" t="s">
        <v>104</v>
      </c>
      <c r="E8885">
        <v>152</v>
      </c>
      <c r="F8885" t="s">
        <v>17</v>
      </c>
      <c r="G8885">
        <v>111</v>
      </c>
      <c r="H8885" t="s">
        <v>22</v>
      </c>
      <c r="I8885">
        <v>1992</v>
      </c>
      <c r="J8885">
        <v>1992</v>
      </c>
      <c r="K8885" t="s">
        <v>19</v>
      </c>
      <c r="L8885">
        <v>2410624</v>
      </c>
      <c r="M8885" t="s">
        <v>20</v>
      </c>
      <c r="N8885" t="s">
        <v>21</v>
      </c>
    </row>
    <row r="8886" spans="1:14" x14ac:dyDescent="0.2">
      <c r="A8886" t="s">
        <v>14</v>
      </c>
      <c r="B8886" t="s">
        <v>15</v>
      </c>
      <c r="C8886">
        <v>364</v>
      </c>
      <c r="D8886" t="s">
        <v>104</v>
      </c>
      <c r="E8886">
        <v>152</v>
      </c>
      <c r="F8886" t="s">
        <v>17</v>
      </c>
      <c r="G8886">
        <v>111</v>
      </c>
      <c r="H8886" t="s">
        <v>22</v>
      </c>
      <c r="I8886">
        <v>1993</v>
      </c>
      <c r="J8886">
        <v>1993</v>
      </c>
      <c r="K8886" t="s">
        <v>19</v>
      </c>
      <c r="L8886">
        <v>2541748</v>
      </c>
      <c r="M8886" t="s">
        <v>20</v>
      </c>
      <c r="N8886" t="s">
        <v>21</v>
      </c>
    </row>
    <row r="8887" spans="1:14" x14ac:dyDescent="0.2">
      <c r="A8887" t="s">
        <v>14</v>
      </c>
      <c r="B8887" t="s">
        <v>15</v>
      </c>
      <c r="C8887">
        <v>364</v>
      </c>
      <c r="D8887" t="s">
        <v>104</v>
      </c>
      <c r="E8887">
        <v>152</v>
      </c>
      <c r="F8887" t="s">
        <v>17</v>
      </c>
      <c r="G8887">
        <v>111</v>
      </c>
      <c r="H8887" t="s">
        <v>22</v>
      </c>
      <c r="I8887">
        <v>1994</v>
      </c>
      <c r="J8887">
        <v>1994</v>
      </c>
      <c r="K8887" t="s">
        <v>19</v>
      </c>
      <c r="L8887">
        <v>2574246</v>
      </c>
      <c r="M8887" t="s">
        <v>20</v>
      </c>
      <c r="N8887" t="s">
        <v>21</v>
      </c>
    </row>
    <row r="8888" spans="1:14" x14ac:dyDescent="0.2">
      <c r="A8888" t="s">
        <v>14</v>
      </c>
      <c r="B8888" t="s">
        <v>15</v>
      </c>
      <c r="C8888">
        <v>364</v>
      </c>
      <c r="D8888" t="s">
        <v>104</v>
      </c>
      <c r="E8888">
        <v>152</v>
      </c>
      <c r="F8888" t="s">
        <v>17</v>
      </c>
      <c r="G8888">
        <v>111</v>
      </c>
      <c r="H8888" t="s">
        <v>22</v>
      </c>
      <c r="I8888">
        <v>1995</v>
      </c>
      <c r="J8888">
        <v>1995</v>
      </c>
      <c r="K8888" t="s">
        <v>19</v>
      </c>
      <c r="L8888">
        <v>2659028</v>
      </c>
      <c r="M8888" t="s">
        <v>20</v>
      </c>
      <c r="N8888" t="s">
        <v>21</v>
      </c>
    </row>
    <row r="8889" spans="1:14" x14ac:dyDescent="0.2">
      <c r="A8889" t="s">
        <v>14</v>
      </c>
      <c r="B8889" t="s">
        <v>15</v>
      </c>
      <c r="C8889">
        <v>364</v>
      </c>
      <c r="D8889" t="s">
        <v>104</v>
      </c>
      <c r="E8889">
        <v>152</v>
      </c>
      <c r="F8889" t="s">
        <v>17</v>
      </c>
      <c r="G8889">
        <v>111</v>
      </c>
      <c r="H8889" t="s">
        <v>22</v>
      </c>
      <c r="I8889">
        <v>1996</v>
      </c>
      <c r="J8889">
        <v>1996</v>
      </c>
      <c r="K8889" t="s">
        <v>19</v>
      </c>
      <c r="L8889">
        <v>2371903</v>
      </c>
      <c r="M8889" t="s">
        <v>20</v>
      </c>
      <c r="N8889" t="s">
        <v>21</v>
      </c>
    </row>
    <row r="8890" spans="1:14" x14ac:dyDescent="0.2">
      <c r="A8890" t="s">
        <v>14</v>
      </c>
      <c r="B8890" t="s">
        <v>15</v>
      </c>
      <c r="C8890">
        <v>364</v>
      </c>
      <c r="D8890" t="s">
        <v>104</v>
      </c>
      <c r="E8890">
        <v>152</v>
      </c>
      <c r="F8890" t="s">
        <v>17</v>
      </c>
      <c r="G8890">
        <v>111</v>
      </c>
      <c r="H8890" t="s">
        <v>22</v>
      </c>
      <c r="I8890">
        <v>1997</v>
      </c>
      <c r="J8890">
        <v>1997</v>
      </c>
      <c r="K8890" t="s">
        <v>19</v>
      </c>
      <c r="L8890">
        <v>2378898</v>
      </c>
      <c r="M8890" t="s">
        <v>20</v>
      </c>
      <c r="N8890" t="s">
        <v>21</v>
      </c>
    </row>
    <row r="8891" spans="1:14" x14ac:dyDescent="0.2">
      <c r="A8891" t="s">
        <v>14</v>
      </c>
      <c r="B8891" t="s">
        <v>15</v>
      </c>
      <c r="C8891">
        <v>364</v>
      </c>
      <c r="D8891" t="s">
        <v>104</v>
      </c>
      <c r="E8891">
        <v>152</v>
      </c>
      <c r="F8891" t="s">
        <v>17</v>
      </c>
      <c r="G8891">
        <v>111</v>
      </c>
      <c r="H8891" t="s">
        <v>22</v>
      </c>
      <c r="I8891">
        <v>1998</v>
      </c>
      <c r="J8891">
        <v>1998</v>
      </c>
      <c r="K8891" t="s">
        <v>19</v>
      </c>
      <c r="L8891">
        <v>2831330</v>
      </c>
      <c r="M8891" t="s">
        <v>20</v>
      </c>
      <c r="N8891" t="s">
        <v>21</v>
      </c>
    </row>
    <row r="8892" spans="1:14" x14ac:dyDescent="0.2">
      <c r="A8892" t="s">
        <v>14</v>
      </c>
      <c r="B8892" t="s">
        <v>15</v>
      </c>
      <c r="C8892">
        <v>364</v>
      </c>
      <c r="D8892" t="s">
        <v>104</v>
      </c>
      <c r="E8892">
        <v>152</v>
      </c>
      <c r="F8892" t="s">
        <v>17</v>
      </c>
      <c r="G8892">
        <v>111</v>
      </c>
      <c r="H8892" t="s">
        <v>22</v>
      </c>
      <c r="I8892">
        <v>1999</v>
      </c>
      <c r="J8892">
        <v>1999</v>
      </c>
      <c r="K8892" t="s">
        <v>19</v>
      </c>
      <c r="L8892">
        <v>2054080</v>
      </c>
      <c r="M8892" t="s">
        <v>20</v>
      </c>
      <c r="N8892" t="s">
        <v>21</v>
      </c>
    </row>
    <row r="8893" spans="1:14" x14ac:dyDescent="0.2">
      <c r="A8893" t="s">
        <v>14</v>
      </c>
      <c r="B8893" t="s">
        <v>15</v>
      </c>
      <c r="C8893">
        <v>364</v>
      </c>
      <c r="D8893" t="s">
        <v>104</v>
      </c>
      <c r="E8893">
        <v>152</v>
      </c>
      <c r="F8893" t="s">
        <v>17</v>
      </c>
      <c r="G8893">
        <v>111</v>
      </c>
      <c r="H8893" t="s">
        <v>22</v>
      </c>
      <c r="I8893">
        <v>2000</v>
      </c>
      <c r="J8893">
        <v>2000</v>
      </c>
      <c r="K8893" t="s">
        <v>19</v>
      </c>
      <c r="L8893">
        <v>1915429</v>
      </c>
      <c r="M8893" t="s">
        <v>20</v>
      </c>
      <c r="N8893" t="s">
        <v>21</v>
      </c>
    </row>
    <row r="8894" spans="1:14" x14ac:dyDescent="0.2">
      <c r="A8894" t="s">
        <v>14</v>
      </c>
      <c r="B8894" t="s">
        <v>15</v>
      </c>
      <c r="C8894">
        <v>364</v>
      </c>
      <c r="D8894" t="s">
        <v>104</v>
      </c>
      <c r="E8894">
        <v>152</v>
      </c>
      <c r="F8894" t="s">
        <v>17</v>
      </c>
      <c r="G8894">
        <v>111</v>
      </c>
      <c r="H8894" t="s">
        <v>22</v>
      </c>
      <c r="I8894">
        <v>2001</v>
      </c>
      <c r="J8894">
        <v>2001</v>
      </c>
      <c r="K8894" t="s">
        <v>19</v>
      </c>
      <c r="L8894">
        <v>2240091</v>
      </c>
      <c r="M8894" t="s">
        <v>20</v>
      </c>
      <c r="N8894" t="s">
        <v>21</v>
      </c>
    </row>
    <row r="8895" spans="1:14" x14ac:dyDescent="0.2">
      <c r="A8895" t="s">
        <v>14</v>
      </c>
      <c r="B8895" t="s">
        <v>15</v>
      </c>
      <c r="C8895">
        <v>364</v>
      </c>
      <c r="D8895" t="s">
        <v>104</v>
      </c>
      <c r="E8895">
        <v>152</v>
      </c>
      <c r="F8895" t="s">
        <v>17</v>
      </c>
      <c r="G8895">
        <v>111</v>
      </c>
      <c r="H8895" t="s">
        <v>22</v>
      </c>
      <c r="I8895">
        <v>2002</v>
      </c>
      <c r="J8895">
        <v>2002</v>
      </c>
      <c r="K8895" t="s">
        <v>19</v>
      </c>
      <c r="L8895">
        <v>2948600</v>
      </c>
      <c r="M8895" t="s">
        <v>20</v>
      </c>
      <c r="N8895" t="s">
        <v>21</v>
      </c>
    </row>
    <row r="8896" spans="1:14" x14ac:dyDescent="0.2">
      <c r="A8896" t="s">
        <v>14</v>
      </c>
      <c r="B8896" t="s">
        <v>15</v>
      </c>
      <c r="C8896">
        <v>364</v>
      </c>
      <c r="D8896" t="s">
        <v>104</v>
      </c>
      <c r="E8896">
        <v>152</v>
      </c>
      <c r="F8896" t="s">
        <v>17</v>
      </c>
      <c r="G8896">
        <v>111</v>
      </c>
      <c r="H8896" t="s">
        <v>22</v>
      </c>
      <c r="I8896">
        <v>2003</v>
      </c>
      <c r="J8896">
        <v>2003</v>
      </c>
      <c r="K8896" t="s">
        <v>19</v>
      </c>
      <c r="L8896">
        <v>3182902</v>
      </c>
      <c r="M8896" t="s">
        <v>20</v>
      </c>
      <c r="N8896" t="s">
        <v>21</v>
      </c>
    </row>
    <row r="8897" spans="1:14" x14ac:dyDescent="0.2">
      <c r="A8897" t="s">
        <v>14</v>
      </c>
      <c r="B8897" t="s">
        <v>15</v>
      </c>
      <c r="C8897">
        <v>364</v>
      </c>
      <c r="D8897" t="s">
        <v>104</v>
      </c>
      <c r="E8897">
        <v>152</v>
      </c>
      <c r="F8897" t="s">
        <v>17</v>
      </c>
      <c r="G8897">
        <v>111</v>
      </c>
      <c r="H8897" t="s">
        <v>22</v>
      </c>
      <c r="I8897">
        <v>2004</v>
      </c>
      <c r="J8897">
        <v>2004</v>
      </c>
      <c r="K8897" t="s">
        <v>19</v>
      </c>
      <c r="L8897">
        <v>3450264</v>
      </c>
      <c r="M8897" t="s">
        <v>20</v>
      </c>
      <c r="N8897" t="s">
        <v>21</v>
      </c>
    </row>
    <row r="8898" spans="1:14" x14ac:dyDescent="0.2">
      <c r="A8898" t="s">
        <v>14</v>
      </c>
      <c r="B8898" t="s">
        <v>15</v>
      </c>
      <c r="C8898">
        <v>364</v>
      </c>
      <c r="D8898" t="s">
        <v>104</v>
      </c>
      <c r="E8898">
        <v>152</v>
      </c>
      <c r="F8898" t="s">
        <v>17</v>
      </c>
      <c r="G8898">
        <v>111</v>
      </c>
      <c r="H8898" t="s">
        <v>22</v>
      </c>
      <c r="I8898">
        <v>2005</v>
      </c>
      <c r="J8898">
        <v>2005</v>
      </c>
      <c r="K8898" t="s">
        <v>19</v>
      </c>
      <c r="L8898">
        <v>3388567</v>
      </c>
      <c r="M8898" t="s">
        <v>20</v>
      </c>
      <c r="N8898" t="s">
        <v>21</v>
      </c>
    </row>
    <row r="8899" spans="1:14" x14ac:dyDescent="0.2">
      <c r="A8899" t="s">
        <v>14</v>
      </c>
      <c r="B8899" t="s">
        <v>15</v>
      </c>
      <c r="C8899">
        <v>364</v>
      </c>
      <c r="D8899" t="s">
        <v>104</v>
      </c>
      <c r="E8899">
        <v>152</v>
      </c>
      <c r="F8899" t="s">
        <v>17</v>
      </c>
      <c r="G8899">
        <v>111</v>
      </c>
      <c r="H8899" t="s">
        <v>22</v>
      </c>
      <c r="I8899">
        <v>2006</v>
      </c>
      <c r="J8899">
        <v>2006</v>
      </c>
      <c r="K8899" t="s">
        <v>19</v>
      </c>
      <c r="L8899">
        <v>3472826</v>
      </c>
      <c r="M8899" t="s">
        <v>20</v>
      </c>
      <c r="N8899" t="s">
        <v>21</v>
      </c>
    </row>
    <row r="8900" spans="1:14" x14ac:dyDescent="0.2">
      <c r="A8900" t="s">
        <v>14</v>
      </c>
      <c r="B8900" t="s">
        <v>15</v>
      </c>
      <c r="C8900">
        <v>364</v>
      </c>
      <c r="D8900" t="s">
        <v>104</v>
      </c>
      <c r="E8900">
        <v>152</v>
      </c>
      <c r="F8900" t="s">
        <v>17</v>
      </c>
      <c r="G8900">
        <v>111</v>
      </c>
      <c r="H8900" t="s">
        <v>22</v>
      </c>
      <c r="I8900">
        <v>2007</v>
      </c>
      <c r="J8900">
        <v>2007</v>
      </c>
      <c r="K8900" t="s">
        <v>19</v>
      </c>
      <c r="L8900">
        <v>3762437</v>
      </c>
      <c r="M8900" t="s">
        <v>20</v>
      </c>
      <c r="N8900" t="s">
        <v>21</v>
      </c>
    </row>
    <row r="8901" spans="1:14" x14ac:dyDescent="0.2">
      <c r="A8901" t="s">
        <v>14</v>
      </c>
      <c r="B8901" t="s">
        <v>15</v>
      </c>
      <c r="C8901">
        <v>364</v>
      </c>
      <c r="D8901" t="s">
        <v>104</v>
      </c>
      <c r="E8901">
        <v>152</v>
      </c>
      <c r="F8901" t="s">
        <v>17</v>
      </c>
      <c r="G8901">
        <v>111</v>
      </c>
      <c r="H8901" t="s">
        <v>22</v>
      </c>
      <c r="I8901">
        <v>2008</v>
      </c>
      <c r="J8901">
        <v>2008</v>
      </c>
      <c r="K8901" t="s">
        <v>19</v>
      </c>
      <c r="L8901">
        <v>1657810</v>
      </c>
      <c r="M8901" t="s">
        <v>20</v>
      </c>
      <c r="N8901" t="s">
        <v>21</v>
      </c>
    </row>
    <row r="8902" spans="1:14" x14ac:dyDescent="0.2">
      <c r="A8902" t="s">
        <v>14</v>
      </c>
      <c r="B8902" t="s">
        <v>15</v>
      </c>
      <c r="C8902">
        <v>364</v>
      </c>
      <c r="D8902" t="s">
        <v>104</v>
      </c>
      <c r="E8902">
        <v>152</v>
      </c>
      <c r="F8902" t="s">
        <v>17</v>
      </c>
      <c r="G8902">
        <v>111</v>
      </c>
      <c r="H8902" t="s">
        <v>22</v>
      </c>
      <c r="I8902">
        <v>2009</v>
      </c>
      <c r="J8902">
        <v>2009</v>
      </c>
      <c r="K8902" t="s">
        <v>19</v>
      </c>
      <c r="L8902">
        <v>2864001</v>
      </c>
      <c r="M8902" t="s">
        <v>20</v>
      </c>
      <c r="N8902" t="s">
        <v>21</v>
      </c>
    </row>
    <row r="8903" spans="1:14" x14ac:dyDescent="0.2">
      <c r="A8903" t="s">
        <v>14</v>
      </c>
      <c r="B8903" t="s">
        <v>15</v>
      </c>
      <c r="C8903">
        <v>364</v>
      </c>
      <c r="D8903" t="s">
        <v>104</v>
      </c>
      <c r="E8903">
        <v>152</v>
      </c>
      <c r="F8903" t="s">
        <v>17</v>
      </c>
      <c r="G8903">
        <v>111</v>
      </c>
      <c r="H8903" t="s">
        <v>22</v>
      </c>
      <c r="I8903">
        <v>2010</v>
      </c>
      <c r="J8903">
        <v>2010</v>
      </c>
      <c r="K8903" t="s">
        <v>19</v>
      </c>
      <c r="L8903">
        <v>2875833</v>
      </c>
      <c r="M8903" t="s">
        <v>20</v>
      </c>
      <c r="N8903" t="s">
        <v>21</v>
      </c>
    </row>
    <row r="8904" spans="1:14" x14ac:dyDescent="0.2">
      <c r="A8904" t="s">
        <v>14</v>
      </c>
      <c r="B8904" t="s">
        <v>15</v>
      </c>
      <c r="C8904">
        <v>364</v>
      </c>
      <c r="D8904" t="s">
        <v>104</v>
      </c>
      <c r="E8904">
        <v>152</v>
      </c>
      <c r="F8904" t="s">
        <v>17</v>
      </c>
      <c r="G8904">
        <v>111</v>
      </c>
      <c r="H8904" t="s">
        <v>22</v>
      </c>
      <c r="I8904">
        <v>2011</v>
      </c>
      <c r="J8904">
        <v>2011</v>
      </c>
      <c r="K8904" t="s">
        <v>19</v>
      </c>
      <c r="L8904">
        <v>2055209</v>
      </c>
      <c r="M8904" t="s">
        <v>20</v>
      </c>
      <c r="N8904" t="s">
        <v>21</v>
      </c>
    </row>
    <row r="8905" spans="1:14" x14ac:dyDescent="0.2">
      <c r="A8905" t="s">
        <v>14</v>
      </c>
      <c r="B8905" t="s">
        <v>15</v>
      </c>
      <c r="C8905">
        <v>364</v>
      </c>
      <c r="D8905" t="s">
        <v>104</v>
      </c>
      <c r="E8905">
        <v>152</v>
      </c>
      <c r="F8905" t="s">
        <v>17</v>
      </c>
      <c r="G8905">
        <v>111</v>
      </c>
      <c r="H8905" t="s">
        <v>22</v>
      </c>
      <c r="I8905">
        <v>2012</v>
      </c>
      <c r="J8905">
        <v>2012</v>
      </c>
      <c r="K8905" t="s">
        <v>19</v>
      </c>
      <c r="L8905">
        <v>2087900</v>
      </c>
      <c r="M8905" t="s">
        <v>20</v>
      </c>
      <c r="N8905" t="s">
        <v>21</v>
      </c>
    </row>
    <row r="8906" spans="1:14" x14ac:dyDescent="0.2">
      <c r="A8906" t="s">
        <v>14</v>
      </c>
      <c r="B8906" t="s">
        <v>15</v>
      </c>
      <c r="C8906">
        <v>364</v>
      </c>
      <c r="D8906" t="s">
        <v>104</v>
      </c>
      <c r="E8906">
        <v>152</v>
      </c>
      <c r="F8906" t="s">
        <v>17</v>
      </c>
      <c r="G8906">
        <v>111</v>
      </c>
      <c r="H8906" t="s">
        <v>22</v>
      </c>
      <c r="I8906">
        <v>2013</v>
      </c>
      <c r="J8906">
        <v>2013</v>
      </c>
      <c r="K8906" t="s">
        <v>19</v>
      </c>
      <c r="L8906">
        <v>2203531</v>
      </c>
      <c r="M8906" t="s">
        <v>20</v>
      </c>
      <c r="N8906" t="s">
        <v>21</v>
      </c>
    </row>
    <row r="8907" spans="1:14" x14ac:dyDescent="0.2">
      <c r="A8907" t="s">
        <v>14</v>
      </c>
      <c r="B8907" t="s">
        <v>15</v>
      </c>
      <c r="C8907">
        <v>364</v>
      </c>
      <c r="D8907" t="s">
        <v>104</v>
      </c>
      <c r="E8907">
        <v>152</v>
      </c>
      <c r="F8907" t="s">
        <v>17</v>
      </c>
      <c r="G8907">
        <v>111</v>
      </c>
      <c r="H8907" t="s">
        <v>22</v>
      </c>
      <c r="I8907">
        <v>2014</v>
      </c>
      <c r="J8907">
        <v>2014</v>
      </c>
      <c r="K8907" t="s">
        <v>19</v>
      </c>
      <c r="L8907">
        <v>2505361</v>
      </c>
      <c r="M8907" t="s">
        <v>20</v>
      </c>
      <c r="N8907" t="s">
        <v>21</v>
      </c>
    </row>
    <row r="8908" spans="1:14" x14ac:dyDescent="0.2">
      <c r="A8908" t="s">
        <v>14</v>
      </c>
      <c r="B8908" t="s">
        <v>15</v>
      </c>
      <c r="C8908">
        <v>364</v>
      </c>
      <c r="D8908" t="s">
        <v>104</v>
      </c>
      <c r="E8908">
        <v>152</v>
      </c>
      <c r="F8908" t="s">
        <v>17</v>
      </c>
      <c r="G8908">
        <v>111</v>
      </c>
      <c r="H8908" t="s">
        <v>22</v>
      </c>
      <c r="I8908">
        <v>2015</v>
      </c>
      <c r="J8908">
        <v>2015</v>
      </c>
      <c r="K8908" t="s">
        <v>19</v>
      </c>
      <c r="L8908">
        <v>2728839</v>
      </c>
      <c r="M8908" t="s">
        <v>20</v>
      </c>
      <c r="N8908" t="s">
        <v>21</v>
      </c>
    </row>
    <row r="8909" spans="1:14" x14ac:dyDescent="0.2">
      <c r="A8909" t="s">
        <v>14</v>
      </c>
      <c r="B8909" t="s">
        <v>15</v>
      </c>
      <c r="C8909">
        <v>364</v>
      </c>
      <c r="D8909" t="s">
        <v>104</v>
      </c>
      <c r="E8909">
        <v>152</v>
      </c>
      <c r="F8909" t="s">
        <v>17</v>
      </c>
      <c r="G8909">
        <v>111</v>
      </c>
      <c r="H8909" t="s">
        <v>22</v>
      </c>
      <c r="I8909">
        <v>2016</v>
      </c>
      <c r="J8909">
        <v>2016</v>
      </c>
      <c r="K8909" t="s">
        <v>19</v>
      </c>
      <c r="L8909">
        <v>3455835</v>
      </c>
      <c r="M8909" t="s">
        <v>20</v>
      </c>
      <c r="N8909" t="s">
        <v>21</v>
      </c>
    </row>
    <row r="8910" spans="1:14" x14ac:dyDescent="0.2">
      <c r="A8910" t="s">
        <v>14</v>
      </c>
      <c r="B8910" t="s">
        <v>15</v>
      </c>
      <c r="C8910">
        <v>364</v>
      </c>
      <c r="D8910" t="s">
        <v>104</v>
      </c>
      <c r="E8910">
        <v>152</v>
      </c>
      <c r="F8910" t="s">
        <v>17</v>
      </c>
      <c r="G8910">
        <v>111</v>
      </c>
      <c r="H8910" t="s">
        <v>22</v>
      </c>
      <c r="I8910">
        <v>2017</v>
      </c>
      <c r="J8910">
        <v>2017</v>
      </c>
      <c r="K8910" t="s">
        <v>19</v>
      </c>
      <c r="L8910">
        <v>3008874</v>
      </c>
      <c r="M8910" t="s">
        <v>20</v>
      </c>
      <c r="N8910" t="s">
        <v>21</v>
      </c>
    </row>
    <row r="8911" spans="1:14" x14ac:dyDescent="0.2">
      <c r="A8911" t="s">
        <v>14</v>
      </c>
      <c r="B8911" t="s">
        <v>15</v>
      </c>
      <c r="C8911">
        <v>364</v>
      </c>
      <c r="D8911" t="s">
        <v>104</v>
      </c>
      <c r="E8911">
        <v>152</v>
      </c>
      <c r="F8911" t="s">
        <v>17</v>
      </c>
      <c r="G8911">
        <v>111</v>
      </c>
      <c r="H8911" t="s">
        <v>22</v>
      </c>
      <c r="I8911">
        <v>2018</v>
      </c>
      <c r="J8911">
        <v>2018</v>
      </c>
      <c r="K8911" t="s">
        <v>19</v>
      </c>
      <c r="L8911">
        <v>3081732</v>
      </c>
      <c r="M8911" t="s">
        <v>20</v>
      </c>
      <c r="N8911" t="s">
        <v>21</v>
      </c>
    </row>
    <row r="8912" spans="1:14" x14ac:dyDescent="0.2">
      <c r="A8912" t="s">
        <v>14</v>
      </c>
      <c r="B8912" t="s">
        <v>15</v>
      </c>
      <c r="C8912">
        <v>364</v>
      </c>
      <c r="D8912" t="s">
        <v>104</v>
      </c>
      <c r="E8912">
        <v>152</v>
      </c>
      <c r="F8912" t="s">
        <v>17</v>
      </c>
      <c r="G8912">
        <v>111</v>
      </c>
      <c r="H8912" t="s">
        <v>22</v>
      </c>
      <c r="I8912">
        <v>2019</v>
      </c>
      <c r="J8912">
        <v>2019</v>
      </c>
      <c r="K8912" t="s">
        <v>19</v>
      </c>
      <c r="L8912">
        <v>3682718</v>
      </c>
      <c r="M8912" t="s">
        <v>20</v>
      </c>
      <c r="N8912" t="s">
        <v>21</v>
      </c>
    </row>
    <row r="8913" spans="1:14" x14ac:dyDescent="0.2">
      <c r="A8913" t="s">
        <v>14</v>
      </c>
      <c r="B8913" t="s">
        <v>15</v>
      </c>
      <c r="C8913">
        <v>364</v>
      </c>
      <c r="D8913" t="s">
        <v>104</v>
      </c>
      <c r="E8913">
        <v>152</v>
      </c>
      <c r="F8913" t="s">
        <v>17</v>
      </c>
      <c r="G8913">
        <v>111</v>
      </c>
      <c r="H8913" t="s">
        <v>22</v>
      </c>
      <c r="I8913">
        <v>2020</v>
      </c>
      <c r="J8913">
        <v>2020</v>
      </c>
      <c r="K8913" t="s">
        <v>19</v>
      </c>
      <c r="L8913">
        <v>3552461</v>
      </c>
      <c r="M8913" t="s">
        <v>20</v>
      </c>
      <c r="N8913" t="s">
        <v>21</v>
      </c>
    </row>
    <row r="8914" spans="1:14" x14ac:dyDescent="0.2">
      <c r="A8914" t="s">
        <v>14</v>
      </c>
      <c r="B8914" t="s">
        <v>15</v>
      </c>
      <c r="C8914">
        <v>368</v>
      </c>
      <c r="D8914" t="s">
        <v>105</v>
      </c>
      <c r="E8914">
        <v>152</v>
      </c>
      <c r="F8914" t="s">
        <v>17</v>
      </c>
      <c r="G8914">
        <v>112</v>
      </c>
      <c r="H8914" t="s">
        <v>18</v>
      </c>
      <c r="I8914">
        <v>1961</v>
      </c>
      <c r="J8914">
        <v>1961</v>
      </c>
      <c r="K8914" t="s">
        <v>19</v>
      </c>
      <c r="L8914">
        <v>381</v>
      </c>
      <c r="M8914" t="s">
        <v>20</v>
      </c>
      <c r="N8914" t="s">
        <v>21</v>
      </c>
    </row>
    <row r="8915" spans="1:14" x14ac:dyDescent="0.2">
      <c r="A8915" t="s">
        <v>14</v>
      </c>
      <c r="B8915" t="s">
        <v>15</v>
      </c>
      <c r="C8915">
        <v>368</v>
      </c>
      <c r="D8915" t="s">
        <v>105</v>
      </c>
      <c r="E8915">
        <v>152</v>
      </c>
      <c r="F8915" t="s">
        <v>17</v>
      </c>
      <c r="G8915">
        <v>112</v>
      </c>
      <c r="H8915" t="s">
        <v>18</v>
      </c>
      <c r="I8915">
        <v>1962</v>
      </c>
      <c r="J8915">
        <v>1962</v>
      </c>
      <c r="K8915" t="s">
        <v>19</v>
      </c>
      <c r="L8915">
        <v>398</v>
      </c>
      <c r="M8915" t="s">
        <v>20</v>
      </c>
      <c r="N8915" t="s">
        <v>21</v>
      </c>
    </row>
    <row r="8916" spans="1:14" x14ac:dyDescent="0.2">
      <c r="A8916" t="s">
        <v>14</v>
      </c>
      <c r="B8916" t="s">
        <v>15</v>
      </c>
      <c r="C8916">
        <v>368</v>
      </c>
      <c r="D8916" t="s">
        <v>105</v>
      </c>
      <c r="E8916">
        <v>152</v>
      </c>
      <c r="F8916" t="s">
        <v>17</v>
      </c>
      <c r="G8916">
        <v>112</v>
      </c>
      <c r="H8916" t="s">
        <v>18</v>
      </c>
      <c r="I8916">
        <v>1963</v>
      </c>
      <c r="J8916">
        <v>1963</v>
      </c>
      <c r="K8916" t="s">
        <v>19</v>
      </c>
      <c r="L8916">
        <v>404</v>
      </c>
      <c r="M8916" t="s">
        <v>20</v>
      </c>
      <c r="N8916" t="s">
        <v>21</v>
      </c>
    </row>
    <row r="8917" spans="1:14" x14ac:dyDescent="0.2">
      <c r="A8917" t="s">
        <v>14</v>
      </c>
      <c r="B8917" t="s">
        <v>15</v>
      </c>
      <c r="C8917">
        <v>368</v>
      </c>
      <c r="D8917" t="s">
        <v>105</v>
      </c>
      <c r="E8917">
        <v>152</v>
      </c>
      <c r="F8917" t="s">
        <v>17</v>
      </c>
      <c r="G8917">
        <v>112</v>
      </c>
      <c r="H8917" t="s">
        <v>18</v>
      </c>
      <c r="I8917">
        <v>1964</v>
      </c>
      <c r="J8917">
        <v>1964</v>
      </c>
      <c r="K8917" t="s">
        <v>19</v>
      </c>
      <c r="L8917">
        <v>562</v>
      </c>
      <c r="M8917" t="s">
        <v>20</v>
      </c>
      <c r="N8917" t="s">
        <v>21</v>
      </c>
    </row>
    <row r="8918" spans="1:14" x14ac:dyDescent="0.2">
      <c r="A8918" t="s">
        <v>14</v>
      </c>
      <c r="B8918" t="s">
        <v>15</v>
      </c>
      <c r="C8918">
        <v>368</v>
      </c>
      <c r="D8918" t="s">
        <v>105</v>
      </c>
      <c r="E8918">
        <v>152</v>
      </c>
      <c r="F8918" t="s">
        <v>17</v>
      </c>
      <c r="G8918">
        <v>112</v>
      </c>
      <c r="H8918" t="s">
        <v>18</v>
      </c>
      <c r="I8918">
        <v>1965</v>
      </c>
      <c r="J8918">
        <v>1965</v>
      </c>
      <c r="K8918" t="s">
        <v>19</v>
      </c>
      <c r="L8918">
        <v>734</v>
      </c>
      <c r="M8918" t="s">
        <v>20</v>
      </c>
      <c r="N8918" t="s">
        <v>21</v>
      </c>
    </row>
    <row r="8919" spans="1:14" x14ac:dyDescent="0.2">
      <c r="A8919" t="s">
        <v>14</v>
      </c>
      <c r="B8919" t="s">
        <v>15</v>
      </c>
      <c r="C8919">
        <v>368</v>
      </c>
      <c r="D8919" t="s">
        <v>105</v>
      </c>
      <c r="E8919">
        <v>152</v>
      </c>
      <c r="F8919" t="s">
        <v>17</v>
      </c>
      <c r="G8919">
        <v>112</v>
      </c>
      <c r="H8919" t="s">
        <v>18</v>
      </c>
      <c r="I8919">
        <v>1966</v>
      </c>
      <c r="J8919">
        <v>1966</v>
      </c>
      <c r="K8919" t="s">
        <v>19</v>
      </c>
      <c r="L8919">
        <v>867</v>
      </c>
      <c r="M8919" t="s">
        <v>20</v>
      </c>
      <c r="N8919" t="s">
        <v>21</v>
      </c>
    </row>
    <row r="8920" spans="1:14" x14ac:dyDescent="0.2">
      <c r="A8920" t="s">
        <v>14</v>
      </c>
      <c r="B8920" t="s">
        <v>15</v>
      </c>
      <c r="C8920">
        <v>368</v>
      </c>
      <c r="D8920" t="s">
        <v>105</v>
      </c>
      <c r="E8920">
        <v>152</v>
      </c>
      <c r="F8920" t="s">
        <v>17</v>
      </c>
      <c r="G8920">
        <v>112</v>
      </c>
      <c r="H8920" t="s">
        <v>18</v>
      </c>
      <c r="I8920">
        <v>1967</v>
      </c>
      <c r="J8920">
        <v>1967</v>
      </c>
      <c r="K8920" t="s">
        <v>19</v>
      </c>
      <c r="L8920">
        <v>897</v>
      </c>
      <c r="M8920" t="s">
        <v>20</v>
      </c>
      <c r="N8920" t="s">
        <v>21</v>
      </c>
    </row>
    <row r="8921" spans="1:14" x14ac:dyDescent="0.2">
      <c r="A8921" t="s">
        <v>14</v>
      </c>
      <c r="B8921" t="s">
        <v>15</v>
      </c>
      <c r="C8921">
        <v>368</v>
      </c>
      <c r="D8921" t="s">
        <v>105</v>
      </c>
      <c r="E8921">
        <v>152</v>
      </c>
      <c r="F8921" t="s">
        <v>17</v>
      </c>
      <c r="G8921">
        <v>112</v>
      </c>
      <c r="H8921" t="s">
        <v>18</v>
      </c>
      <c r="I8921">
        <v>1968</v>
      </c>
      <c r="J8921">
        <v>1968</v>
      </c>
      <c r="K8921" t="s">
        <v>19</v>
      </c>
      <c r="L8921">
        <v>881</v>
      </c>
      <c r="M8921" t="s">
        <v>20</v>
      </c>
      <c r="N8921" t="s">
        <v>21</v>
      </c>
    </row>
    <row r="8922" spans="1:14" x14ac:dyDescent="0.2">
      <c r="A8922" t="s">
        <v>14</v>
      </c>
      <c r="B8922" t="s">
        <v>15</v>
      </c>
      <c r="C8922">
        <v>368</v>
      </c>
      <c r="D8922" t="s">
        <v>105</v>
      </c>
      <c r="E8922">
        <v>152</v>
      </c>
      <c r="F8922" t="s">
        <v>17</v>
      </c>
      <c r="G8922">
        <v>112</v>
      </c>
      <c r="H8922" t="s">
        <v>18</v>
      </c>
      <c r="I8922">
        <v>1969</v>
      </c>
      <c r="J8922">
        <v>1969</v>
      </c>
      <c r="K8922" t="s">
        <v>19</v>
      </c>
      <c r="L8922">
        <v>961</v>
      </c>
      <c r="M8922" t="s">
        <v>20</v>
      </c>
      <c r="N8922" t="s">
        <v>21</v>
      </c>
    </row>
    <row r="8923" spans="1:14" x14ac:dyDescent="0.2">
      <c r="A8923" t="s">
        <v>14</v>
      </c>
      <c r="B8923" t="s">
        <v>15</v>
      </c>
      <c r="C8923">
        <v>368</v>
      </c>
      <c r="D8923" t="s">
        <v>105</v>
      </c>
      <c r="E8923">
        <v>152</v>
      </c>
      <c r="F8923" t="s">
        <v>17</v>
      </c>
      <c r="G8923">
        <v>112</v>
      </c>
      <c r="H8923" t="s">
        <v>18</v>
      </c>
      <c r="I8923">
        <v>1970</v>
      </c>
      <c r="J8923">
        <v>1970</v>
      </c>
      <c r="K8923" t="s">
        <v>19</v>
      </c>
      <c r="L8923">
        <v>1185</v>
      </c>
      <c r="M8923" t="s">
        <v>20</v>
      </c>
      <c r="N8923" t="s">
        <v>21</v>
      </c>
    </row>
    <row r="8924" spans="1:14" x14ac:dyDescent="0.2">
      <c r="A8924" t="s">
        <v>14</v>
      </c>
      <c r="B8924" t="s">
        <v>15</v>
      </c>
      <c r="C8924">
        <v>368</v>
      </c>
      <c r="D8924" t="s">
        <v>105</v>
      </c>
      <c r="E8924">
        <v>152</v>
      </c>
      <c r="F8924" t="s">
        <v>17</v>
      </c>
      <c r="G8924">
        <v>112</v>
      </c>
      <c r="H8924" t="s">
        <v>18</v>
      </c>
      <c r="I8924">
        <v>1971</v>
      </c>
      <c r="J8924">
        <v>1971</v>
      </c>
      <c r="K8924" t="s">
        <v>19</v>
      </c>
      <c r="L8924">
        <v>3195</v>
      </c>
      <c r="M8924" t="s">
        <v>20</v>
      </c>
      <c r="N8924" t="s">
        <v>21</v>
      </c>
    </row>
    <row r="8925" spans="1:14" x14ac:dyDescent="0.2">
      <c r="A8925" t="s">
        <v>14</v>
      </c>
      <c r="B8925" t="s">
        <v>15</v>
      </c>
      <c r="C8925">
        <v>368</v>
      </c>
      <c r="D8925" t="s">
        <v>105</v>
      </c>
      <c r="E8925">
        <v>152</v>
      </c>
      <c r="F8925" t="s">
        <v>17</v>
      </c>
      <c r="G8925">
        <v>112</v>
      </c>
      <c r="H8925" t="s">
        <v>18</v>
      </c>
      <c r="I8925">
        <v>1972</v>
      </c>
      <c r="J8925">
        <v>1972</v>
      </c>
      <c r="K8925" t="s">
        <v>19</v>
      </c>
      <c r="L8925">
        <v>3554</v>
      </c>
      <c r="M8925" t="s">
        <v>20</v>
      </c>
      <c r="N8925" t="s">
        <v>21</v>
      </c>
    </row>
    <row r="8926" spans="1:14" x14ac:dyDescent="0.2">
      <c r="A8926" t="s">
        <v>14</v>
      </c>
      <c r="B8926" t="s">
        <v>15</v>
      </c>
      <c r="C8926">
        <v>368</v>
      </c>
      <c r="D8926" t="s">
        <v>105</v>
      </c>
      <c r="E8926">
        <v>152</v>
      </c>
      <c r="F8926" t="s">
        <v>17</v>
      </c>
      <c r="G8926">
        <v>112</v>
      </c>
      <c r="H8926" t="s">
        <v>18</v>
      </c>
      <c r="I8926">
        <v>1973</v>
      </c>
      <c r="J8926">
        <v>1973</v>
      </c>
      <c r="K8926" t="s">
        <v>19</v>
      </c>
      <c r="L8926">
        <v>3836</v>
      </c>
      <c r="M8926" t="s">
        <v>20</v>
      </c>
      <c r="N8926" t="s">
        <v>21</v>
      </c>
    </row>
    <row r="8927" spans="1:14" x14ac:dyDescent="0.2">
      <c r="A8927" t="s">
        <v>14</v>
      </c>
      <c r="B8927" t="s">
        <v>15</v>
      </c>
      <c r="C8927">
        <v>368</v>
      </c>
      <c r="D8927" t="s">
        <v>105</v>
      </c>
      <c r="E8927">
        <v>152</v>
      </c>
      <c r="F8927" t="s">
        <v>17</v>
      </c>
      <c r="G8927">
        <v>112</v>
      </c>
      <c r="H8927" t="s">
        <v>18</v>
      </c>
      <c r="I8927">
        <v>1974</v>
      </c>
      <c r="J8927">
        <v>1974</v>
      </c>
      <c r="K8927" t="s">
        <v>19</v>
      </c>
      <c r="L8927">
        <v>2939</v>
      </c>
      <c r="M8927" t="s">
        <v>20</v>
      </c>
      <c r="N8927" t="s">
        <v>21</v>
      </c>
    </row>
    <row r="8928" spans="1:14" x14ac:dyDescent="0.2">
      <c r="A8928" t="s">
        <v>14</v>
      </c>
      <c r="B8928" t="s">
        <v>15</v>
      </c>
      <c r="C8928">
        <v>368</v>
      </c>
      <c r="D8928" t="s">
        <v>105</v>
      </c>
      <c r="E8928">
        <v>152</v>
      </c>
      <c r="F8928" t="s">
        <v>17</v>
      </c>
      <c r="G8928">
        <v>112</v>
      </c>
      <c r="H8928" t="s">
        <v>18</v>
      </c>
      <c r="I8928">
        <v>1975</v>
      </c>
      <c r="J8928">
        <v>1975</v>
      </c>
      <c r="K8928" t="s">
        <v>19</v>
      </c>
      <c r="L8928">
        <v>4702</v>
      </c>
      <c r="M8928" t="s">
        <v>20</v>
      </c>
      <c r="N8928" t="s">
        <v>21</v>
      </c>
    </row>
    <row r="8929" spans="1:14" x14ac:dyDescent="0.2">
      <c r="A8929" t="s">
        <v>14</v>
      </c>
      <c r="B8929" t="s">
        <v>15</v>
      </c>
      <c r="C8929">
        <v>368</v>
      </c>
      <c r="D8929" t="s">
        <v>105</v>
      </c>
      <c r="E8929">
        <v>152</v>
      </c>
      <c r="F8929" t="s">
        <v>17</v>
      </c>
      <c r="G8929">
        <v>112</v>
      </c>
      <c r="H8929" t="s">
        <v>18</v>
      </c>
      <c r="I8929">
        <v>1976</v>
      </c>
      <c r="J8929">
        <v>1976</v>
      </c>
      <c r="K8929" t="s">
        <v>19</v>
      </c>
      <c r="L8929">
        <v>11036</v>
      </c>
      <c r="M8929" t="s">
        <v>20</v>
      </c>
      <c r="N8929" t="s">
        <v>21</v>
      </c>
    </row>
    <row r="8930" spans="1:14" x14ac:dyDescent="0.2">
      <c r="A8930" t="s">
        <v>14</v>
      </c>
      <c r="B8930" t="s">
        <v>15</v>
      </c>
      <c r="C8930">
        <v>368</v>
      </c>
      <c r="D8930" t="s">
        <v>105</v>
      </c>
      <c r="E8930">
        <v>152</v>
      </c>
      <c r="F8930" t="s">
        <v>17</v>
      </c>
      <c r="G8930">
        <v>112</v>
      </c>
      <c r="H8930" t="s">
        <v>18</v>
      </c>
      <c r="I8930">
        <v>1977</v>
      </c>
      <c r="J8930">
        <v>1977</v>
      </c>
      <c r="K8930" t="s">
        <v>19</v>
      </c>
      <c r="L8930">
        <v>16502</v>
      </c>
      <c r="M8930" t="s">
        <v>20</v>
      </c>
      <c r="N8930" t="s">
        <v>21</v>
      </c>
    </row>
    <row r="8931" spans="1:14" x14ac:dyDescent="0.2">
      <c r="A8931" t="s">
        <v>14</v>
      </c>
      <c r="B8931" t="s">
        <v>15</v>
      </c>
      <c r="C8931">
        <v>368</v>
      </c>
      <c r="D8931" t="s">
        <v>105</v>
      </c>
      <c r="E8931">
        <v>152</v>
      </c>
      <c r="F8931" t="s">
        <v>17</v>
      </c>
      <c r="G8931">
        <v>112</v>
      </c>
      <c r="H8931" t="s">
        <v>18</v>
      </c>
      <c r="I8931">
        <v>1978</v>
      </c>
      <c r="J8931">
        <v>1978</v>
      </c>
      <c r="K8931" t="s">
        <v>19</v>
      </c>
      <c r="L8931">
        <v>15015</v>
      </c>
      <c r="M8931" t="s">
        <v>20</v>
      </c>
      <c r="N8931" t="s">
        <v>21</v>
      </c>
    </row>
    <row r="8932" spans="1:14" x14ac:dyDescent="0.2">
      <c r="A8932" t="s">
        <v>14</v>
      </c>
      <c r="B8932" t="s">
        <v>15</v>
      </c>
      <c r="C8932">
        <v>368</v>
      </c>
      <c r="D8932" t="s">
        <v>105</v>
      </c>
      <c r="E8932">
        <v>152</v>
      </c>
      <c r="F8932" t="s">
        <v>17</v>
      </c>
      <c r="G8932">
        <v>112</v>
      </c>
      <c r="H8932" t="s">
        <v>18</v>
      </c>
      <c r="I8932">
        <v>1979</v>
      </c>
      <c r="J8932">
        <v>1979</v>
      </c>
      <c r="K8932" t="s">
        <v>19</v>
      </c>
      <c r="L8932">
        <v>11763</v>
      </c>
      <c r="M8932" t="s">
        <v>20</v>
      </c>
      <c r="N8932" t="s">
        <v>21</v>
      </c>
    </row>
    <row r="8933" spans="1:14" x14ac:dyDescent="0.2">
      <c r="A8933" t="s">
        <v>14</v>
      </c>
      <c r="B8933" t="s">
        <v>15</v>
      </c>
      <c r="C8933">
        <v>368</v>
      </c>
      <c r="D8933" t="s">
        <v>105</v>
      </c>
      <c r="E8933">
        <v>152</v>
      </c>
      <c r="F8933" t="s">
        <v>17</v>
      </c>
      <c r="G8933">
        <v>112</v>
      </c>
      <c r="H8933" t="s">
        <v>18</v>
      </c>
      <c r="I8933">
        <v>1980</v>
      </c>
      <c r="J8933">
        <v>1980</v>
      </c>
      <c r="K8933" t="s">
        <v>19</v>
      </c>
      <c r="L8933">
        <v>11964</v>
      </c>
      <c r="M8933" t="s">
        <v>20</v>
      </c>
      <c r="N8933" t="s">
        <v>21</v>
      </c>
    </row>
    <row r="8934" spans="1:14" x14ac:dyDescent="0.2">
      <c r="A8934" t="s">
        <v>14</v>
      </c>
      <c r="B8934" t="s">
        <v>15</v>
      </c>
      <c r="C8934">
        <v>368</v>
      </c>
      <c r="D8934" t="s">
        <v>105</v>
      </c>
      <c r="E8934">
        <v>152</v>
      </c>
      <c r="F8934" t="s">
        <v>17</v>
      </c>
      <c r="G8934">
        <v>112</v>
      </c>
      <c r="H8934" t="s">
        <v>18</v>
      </c>
      <c r="I8934">
        <v>1981</v>
      </c>
      <c r="J8934">
        <v>1981</v>
      </c>
      <c r="K8934" t="s">
        <v>19</v>
      </c>
      <c r="L8934">
        <v>7889</v>
      </c>
      <c r="M8934" t="s">
        <v>20</v>
      </c>
      <c r="N8934" t="s">
        <v>21</v>
      </c>
    </row>
    <row r="8935" spans="1:14" x14ac:dyDescent="0.2">
      <c r="A8935" t="s">
        <v>14</v>
      </c>
      <c r="B8935" t="s">
        <v>15</v>
      </c>
      <c r="C8935">
        <v>368</v>
      </c>
      <c r="D8935" t="s">
        <v>105</v>
      </c>
      <c r="E8935">
        <v>152</v>
      </c>
      <c r="F8935" t="s">
        <v>17</v>
      </c>
      <c r="G8935">
        <v>112</v>
      </c>
      <c r="H8935" t="s">
        <v>18</v>
      </c>
      <c r="I8935">
        <v>1982</v>
      </c>
      <c r="J8935">
        <v>1982</v>
      </c>
      <c r="K8935" t="s">
        <v>19</v>
      </c>
      <c r="L8935">
        <v>5661</v>
      </c>
      <c r="M8935" t="s">
        <v>20</v>
      </c>
      <c r="N8935" t="s">
        <v>21</v>
      </c>
    </row>
    <row r="8936" spans="1:14" x14ac:dyDescent="0.2">
      <c r="A8936" t="s">
        <v>14</v>
      </c>
      <c r="B8936" t="s">
        <v>15</v>
      </c>
      <c r="C8936">
        <v>368</v>
      </c>
      <c r="D8936" t="s">
        <v>105</v>
      </c>
      <c r="E8936">
        <v>152</v>
      </c>
      <c r="F8936" t="s">
        <v>17</v>
      </c>
      <c r="G8936">
        <v>112</v>
      </c>
      <c r="H8936" t="s">
        <v>18</v>
      </c>
      <c r="I8936">
        <v>1983</v>
      </c>
      <c r="J8936">
        <v>1983</v>
      </c>
      <c r="K8936" t="s">
        <v>19</v>
      </c>
      <c r="L8936">
        <v>5641</v>
      </c>
      <c r="M8936" t="s">
        <v>20</v>
      </c>
      <c r="N8936" t="s">
        <v>21</v>
      </c>
    </row>
    <row r="8937" spans="1:14" x14ac:dyDescent="0.2">
      <c r="A8937" t="s">
        <v>14</v>
      </c>
      <c r="B8937" t="s">
        <v>15</v>
      </c>
      <c r="C8937">
        <v>368</v>
      </c>
      <c r="D8937" t="s">
        <v>105</v>
      </c>
      <c r="E8937">
        <v>152</v>
      </c>
      <c r="F8937" t="s">
        <v>17</v>
      </c>
      <c r="G8937">
        <v>112</v>
      </c>
      <c r="H8937" t="s">
        <v>18</v>
      </c>
      <c r="I8937">
        <v>1984</v>
      </c>
      <c r="J8937">
        <v>1984</v>
      </c>
      <c r="K8937" t="s">
        <v>19</v>
      </c>
      <c r="L8937">
        <v>6209</v>
      </c>
      <c r="M8937" t="s">
        <v>20</v>
      </c>
      <c r="N8937" t="s">
        <v>21</v>
      </c>
    </row>
    <row r="8938" spans="1:14" x14ac:dyDescent="0.2">
      <c r="A8938" t="s">
        <v>14</v>
      </c>
      <c r="B8938" t="s">
        <v>15</v>
      </c>
      <c r="C8938">
        <v>368</v>
      </c>
      <c r="D8938" t="s">
        <v>105</v>
      </c>
      <c r="E8938">
        <v>152</v>
      </c>
      <c r="F8938" t="s">
        <v>17</v>
      </c>
      <c r="G8938">
        <v>112</v>
      </c>
      <c r="H8938" t="s">
        <v>18</v>
      </c>
      <c r="I8938">
        <v>1985</v>
      </c>
      <c r="J8938">
        <v>1985</v>
      </c>
      <c r="K8938" t="s">
        <v>19</v>
      </c>
      <c r="L8938">
        <v>8220</v>
      </c>
      <c r="M8938" t="s">
        <v>20</v>
      </c>
      <c r="N8938" t="s">
        <v>21</v>
      </c>
    </row>
    <row r="8939" spans="1:14" x14ac:dyDescent="0.2">
      <c r="A8939" t="s">
        <v>14</v>
      </c>
      <c r="B8939" t="s">
        <v>15</v>
      </c>
      <c r="C8939">
        <v>368</v>
      </c>
      <c r="D8939" t="s">
        <v>105</v>
      </c>
      <c r="E8939">
        <v>152</v>
      </c>
      <c r="F8939" t="s">
        <v>17</v>
      </c>
      <c r="G8939">
        <v>112</v>
      </c>
      <c r="H8939" t="s">
        <v>18</v>
      </c>
      <c r="I8939">
        <v>1986</v>
      </c>
      <c r="J8939">
        <v>1986</v>
      </c>
      <c r="K8939" t="s">
        <v>19</v>
      </c>
      <c r="L8939">
        <v>10639</v>
      </c>
      <c r="M8939" t="s">
        <v>20</v>
      </c>
      <c r="N8939" t="s">
        <v>21</v>
      </c>
    </row>
    <row r="8940" spans="1:14" x14ac:dyDescent="0.2">
      <c r="A8940" t="s">
        <v>14</v>
      </c>
      <c r="B8940" t="s">
        <v>15</v>
      </c>
      <c r="C8940">
        <v>368</v>
      </c>
      <c r="D8940" t="s">
        <v>105</v>
      </c>
      <c r="E8940">
        <v>152</v>
      </c>
      <c r="F8940" t="s">
        <v>17</v>
      </c>
      <c r="G8940">
        <v>112</v>
      </c>
      <c r="H8940" t="s">
        <v>18</v>
      </c>
      <c r="I8940">
        <v>1987</v>
      </c>
      <c r="J8940">
        <v>1987</v>
      </c>
      <c r="K8940" t="s">
        <v>19</v>
      </c>
      <c r="L8940">
        <v>12305</v>
      </c>
      <c r="M8940" t="s">
        <v>20</v>
      </c>
      <c r="N8940" t="s">
        <v>21</v>
      </c>
    </row>
    <row r="8941" spans="1:14" x14ac:dyDescent="0.2">
      <c r="A8941" t="s">
        <v>14</v>
      </c>
      <c r="B8941" t="s">
        <v>15</v>
      </c>
      <c r="C8941">
        <v>368</v>
      </c>
      <c r="D8941" t="s">
        <v>105</v>
      </c>
      <c r="E8941">
        <v>152</v>
      </c>
      <c r="F8941" t="s">
        <v>17</v>
      </c>
      <c r="G8941">
        <v>112</v>
      </c>
      <c r="H8941" t="s">
        <v>18</v>
      </c>
      <c r="I8941">
        <v>1988</v>
      </c>
      <c r="J8941">
        <v>1988</v>
      </c>
      <c r="K8941" t="s">
        <v>19</v>
      </c>
      <c r="L8941">
        <v>15497</v>
      </c>
      <c r="M8941" t="s">
        <v>20</v>
      </c>
      <c r="N8941" t="s">
        <v>21</v>
      </c>
    </row>
    <row r="8942" spans="1:14" x14ac:dyDescent="0.2">
      <c r="A8942" t="s">
        <v>14</v>
      </c>
      <c r="B8942" t="s">
        <v>15</v>
      </c>
      <c r="C8942">
        <v>368</v>
      </c>
      <c r="D8942" t="s">
        <v>105</v>
      </c>
      <c r="E8942">
        <v>152</v>
      </c>
      <c r="F8942" t="s">
        <v>17</v>
      </c>
      <c r="G8942">
        <v>112</v>
      </c>
      <c r="H8942" t="s">
        <v>18</v>
      </c>
      <c r="I8942">
        <v>1989</v>
      </c>
      <c r="J8942">
        <v>1989</v>
      </c>
      <c r="K8942" t="s">
        <v>19</v>
      </c>
      <c r="L8942">
        <v>20796</v>
      </c>
      <c r="M8942" t="s">
        <v>20</v>
      </c>
      <c r="N8942" t="s">
        <v>21</v>
      </c>
    </row>
    <row r="8943" spans="1:14" x14ac:dyDescent="0.2">
      <c r="A8943" t="s">
        <v>14</v>
      </c>
      <c r="B8943" t="s">
        <v>15</v>
      </c>
      <c r="C8943">
        <v>368</v>
      </c>
      <c r="D8943" t="s">
        <v>105</v>
      </c>
      <c r="E8943">
        <v>152</v>
      </c>
      <c r="F8943" t="s">
        <v>17</v>
      </c>
      <c r="G8943">
        <v>112</v>
      </c>
      <c r="H8943" t="s">
        <v>18</v>
      </c>
      <c r="I8943">
        <v>1990</v>
      </c>
      <c r="J8943">
        <v>1990</v>
      </c>
      <c r="K8943" t="s">
        <v>19</v>
      </c>
      <c r="L8943">
        <v>34506</v>
      </c>
      <c r="M8943" t="s">
        <v>20</v>
      </c>
      <c r="N8943" t="s">
        <v>21</v>
      </c>
    </row>
    <row r="8944" spans="1:14" x14ac:dyDescent="0.2">
      <c r="A8944" t="s">
        <v>14</v>
      </c>
      <c r="B8944" t="s">
        <v>15</v>
      </c>
      <c r="C8944">
        <v>368</v>
      </c>
      <c r="D8944" t="s">
        <v>105</v>
      </c>
      <c r="E8944">
        <v>152</v>
      </c>
      <c r="F8944" t="s">
        <v>17</v>
      </c>
      <c r="G8944">
        <v>112</v>
      </c>
      <c r="H8944" t="s">
        <v>18</v>
      </c>
      <c r="I8944">
        <v>1991</v>
      </c>
      <c r="J8944">
        <v>1991</v>
      </c>
      <c r="K8944" t="s">
        <v>19</v>
      </c>
      <c r="L8944">
        <v>47373</v>
      </c>
      <c r="M8944" t="s">
        <v>20</v>
      </c>
      <c r="N8944" t="s">
        <v>21</v>
      </c>
    </row>
    <row r="8945" spans="1:14" x14ac:dyDescent="0.2">
      <c r="A8945" t="s">
        <v>14</v>
      </c>
      <c r="B8945" t="s">
        <v>15</v>
      </c>
      <c r="C8945">
        <v>368</v>
      </c>
      <c r="D8945" t="s">
        <v>105</v>
      </c>
      <c r="E8945">
        <v>152</v>
      </c>
      <c r="F8945" t="s">
        <v>17</v>
      </c>
      <c r="G8945">
        <v>112</v>
      </c>
      <c r="H8945" t="s">
        <v>18</v>
      </c>
      <c r="I8945">
        <v>1992</v>
      </c>
      <c r="J8945">
        <v>1992</v>
      </c>
      <c r="K8945" t="s">
        <v>19</v>
      </c>
      <c r="L8945">
        <v>52190</v>
      </c>
      <c r="M8945" t="s">
        <v>20</v>
      </c>
      <c r="N8945" t="s">
        <v>21</v>
      </c>
    </row>
    <row r="8946" spans="1:14" x14ac:dyDescent="0.2">
      <c r="A8946" t="s">
        <v>14</v>
      </c>
      <c r="B8946" t="s">
        <v>15</v>
      </c>
      <c r="C8946">
        <v>368</v>
      </c>
      <c r="D8946" t="s">
        <v>105</v>
      </c>
      <c r="E8946">
        <v>152</v>
      </c>
      <c r="F8946" t="s">
        <v>17</v>
      </c>
      <c r="G8946">
        <v>112</v>
      </c>
      <c r="H8946" t="s">
        <v>18</v>
      </c>
      <c r="I8946">
        <v>1993</v>
      </c>
      <c r="J8946">
        <v>1993</v>
      </c>
      <c r="K8946" t="s">
        <v>19</v>
      </c>
      <c r="L8946">
        <v>56205</v>
      </c>
      <c r="M8946" t="s">
        <v>20</v>
      </c>
      <c r="N8946" t="s">
        <v>21</v>
      </c>
    </row>
    <row r="8947" spans="1:14" x14ac:dyDescent="0.2">
      <c r="A8947" t="s">
        <v>14</v>
      </c>
      <c r="B8947" t="s">
        <v>15</v>
      </c>
      <c r="C8947">
        <v>368</v>
      </c>
      <c r="D8947" t="s">
        <v>105</v>
      </c>
      <c r="E8947">
        <v>152</v>
      </c>
      <c r="F8947" t="s">
        <v>17</v>
      </c>
      <c r="G8947">
        <v>112</v>
      </c>
      <c r="H8947" t="s">
        <v>18</v>
      </c>
      <c r="I8947">
        <v>1994</v>
      </c>
      <c r="J8947">
        <v>1994</v>
      </c>
      <c r="K8947" t="s">
        <v>19</v>
      </c>
      <c r="L8947">
        <v>25694</v>
      </c>
      <c r="M8947" t="s">
        <v>20</v>
      </c>
      <c r="N8947" t="s">
        <v>21</v>
      </c>
    </row>
    <row r="8948" spans="1:14" x14ac:dyDescent="0.2">
      <c r="A8948" t="s">
        <v>14</v>
      </c>
      <c r="B8948" t="s">
        <v>15</v>
      </c>
      <c r="C8948">
        <v>368</v>
      </c>
      <c r="D8948" t="s">
        <v>105</v>
      </c>
      <c r="E8948">
        <v>152</v>
      </c>
      <c r="F8948" t="s">
        <v>17</v>
      </c>
      <c r="G8948">
        <v>112</v>
      </c>
      <c r="H8948" t="s">
        <v>18</v>
      </c>
      <c r="I8948">
        <v>1995</v>
      </c>
      <c r="J8948">
        <v>1995</v>
      </c>
      <c r="K8948" t="s">
        <v>19</v>
      </c>
      <c r="L8948">
        <v>18066</v>
      </c>
      <c r="M8948" t="s">
        <v>20</v>
      </c>
      <c r="N8948" t="s">
        <v>21</v>
      </c>
    </row>
    <row r="8949" spans="1:14" x14ac:dyDescent="0.2">
      <c r="A8949" t="s">
        <v>14</v>
      </c>
      <c r="B8949" t="s">
        <v>15</v>
      </c>
      <c r="C8949">
        <v>368</v>
      </c>
      <c r="D8949" t="s">
        <v>105</v>
      </c>
      <c r="E8949">
        <v>152</v>
      </c>
      <c r="F8949" t="s">
        <v>17</v>
      </c>
      <c r="G8949">
        <v>112</v>
      </c>
      <c r="H8949" t="s">
        <v>18</v>
      </c>
      <c r="I8949">
        <v>1996</v>
      </c>
      <c r="J8949">
        <v>1996</v>
      </c>
      <c r="K8949" t="s">
        <v>19</v>
      </c>
      <c r="L8949">
        <v>25091</v>
      </c>
      <c r="M8949" t="s">
        <v>20</v>
      </c>
      <c r="N8949" t="s">
        <v>21</v>
      </c>
    </row>
    <row r="8950" spans="1:14" x14ac:dyDescent="0.2">
      <c r="A8950" t="s">
        <v>14</v>
      </c>
      <c r="B8950" t="s">
        <v>15</v>
      </c>
      <c r="C8950">
        <v>368</v>
      </c>
      <c r="D8950" t="s">
        <v>105</v>
      </c>
      <c r="E8950">
        <v>152</v>
      </c>
      <c r="F8950" t="s">
        <v>17</v>
      </c>
      <c r="G8950">
        <v>112</v>
      </c>
      <c r="H8950" t="s">
        <v>18</v>
      </c>
      <c r="I8950">
        <v>1997</v>
      </c>
      <c r="J8950">
        <v>1997</v>
      </c>
      <c r="K8950" t="s">
        <v>19</v>
      </c>
      <c r="L8950">
        <v>24289</v>
      </c>
      <c r="M8950" t="s">
        <v>20</v>
      </c>
      <c r="N8950" t="s">
        <v>21</v>
      </c>
    </row>
    <row r="8951" spans="1:14" x14ac:dyDescent="0.2">
      <c r="A8951" t="s">
        <v>14</v>
      </c>
      <c r="B8951" t="s">
        <v>15</v>
      </c>
      <c r="C8951">
        <v>368</v>
      </c>
      <c r="D8951" t="s">
        <v>105</v>
      </c>
      <c r="E8951">
        <v>152</v>
      </c>
      <c r="F8951" t="s">
        <v>17</v>
      </c>
      <c r="G8951">
        <v>112</v>
      </c>
      <c r="H8951" t="s">
        <v>18</v>
      </c>
      <c r="I8951">
        <v>1998</v>
      </c>
      <c r="J8951">
        <v>1998</v>
      </c>
      <c r="K8951" t="s">
        <v>19</v>
      </c>
      <c r="L8951">
        <v>26697</v>
      </c>
      <c r="M8951" t="s">
        <v>20</v>
      </c>
      <c r="N8951" t="s">
        <v>21</v>
      </c>
    </row>
    <row r="8952" spans="1:14" x14ac:dyDescent="0.2">
      <c r="A8952" t="s">
        <v>14</v>
      </c>
      <c r="B8952" t="s">
        <v>15</v>
      </c>
      <c r="C8952">
        <v>368</v>
      </c>
      <c r="D8952" t="s">
        <v>105</v>
      </c>
      <c r="E8952">
        <v>152</v>
      </c>
      <c r="F8952" t="s">
        <v>17</v>
      </c>
      <c r="G8952">
        <v>112</v>
      </c>
      <c r="H8952" t="s">
        <v>18</v>
      </c>
      <c r="I8952">
        <v>1999</v>
      </c>
      <c r="J8952">
        <v>1999</v>
      </c>
      <c r="K8952" t="s">
        <v>19</v>
      </c>
      <c r="L8952">
        <v>23084</v>
      </c>
      <c r="M8952" t="s">
        <v>20</v>
      </c>
      <c r="N8952" t="s">
        <v>21</v>
      </c>
    </row>
    <row r="8953" spans="1:14" x14ac:dyDescent="0.2">
      <c r="A8953" t="s">
        <v>14</v>
      </c>
      <c r="B8953" t="s">
        <v>15</v>
      </c>
      <c r="C8953">
        <v>368</v>
      </c>
      <c r="D8953" t="s">
        <v>105</v>
      </c>
      <c r="E8953">
        <v>152</v>
      </c>
      <c r="F8953" t="s">
        <v>17</v>
      </c>
      <c r="G8953">
        <v>112</v>
      </c>
      <c r="H8953" t="s">
        <v>18</v>
      </c>
      <c r="I8953">
        <v>2000</v>
      </c>
      <c r="J8953">
        <v>2000</v>
      </c>
      <c r="K8953" t="s">
        <v>19</v>
      </c>
      <c r="L8953">
        <v>11040</v>
      </c>
      <c r="M8953" t="s">
        <v>20</v>
      </c>
      <c r="N8953" t="s">
        <v>21</v>
      </c>
    </row>
    <row r="8954" spans="1:14" x14ac:dyDescent="0.2">
      <c r="A8954" t="s">
        <v>14</v>
      </c>
      <c r="B8954" t="s">
        <v>15</v>
      </c>
      <c r="C8954">
        <v>368</v>
      </c>
      <c r="D8954" t="s">
        <v>105</v>
      </c>
      <c r="E8954">
        <v>152</v>
      </c>
      <c r="F8954" t="s">
        <v>17</v>
      </c>
      <c r="G8954">
        <v>112</v>
      </c>
      <c r="H8954" t="s">
        <v>18</v>
      </c>
      <c r="I8954">
        <v>2001</v>
      </c>
      <c r="J8954">
        <v>2001</v>
      </c>
      <c r="K8954" t="s">
        <v>19</v>
      </c>
      <c r="L8954">
        <v>46570</v>
      </c>
      <c r="M8954" t="s">
        <v>20</v>
      </c>
      <c r="N8954" t="s">
        <v>21</v>
      </c>
    </row>
    <row r="8955" spans="1:14" x14ac:dyDescent="0.2">
      <c r="A8955" t="s">
        <v>14</v>
      </c>
      <c r="B8955" t="s">
        <v>15</v>
      </c>
      <c r="C8955">
        <v>368</v>
      </c>
      <c r="D8955" t="s">
        <v>105</v>
      </c>
      <c r="E8955">
        <v>152</v>
      </c>
      <c r="F8955" t="s">
        <v>17</v>
      </c>
      <c r="G8955">
        <v>112</v>
      </c>
      <c r="H8955" t="s">
        <v>18</v>
      </c>
      <c r="I8955">
        <v>2002</v>
      </c>
      <c r="J8955">
        <v>2002</v>
      </c>
      <c r="K8955" t="s">
        <v>19</v>
      </c>
      <c r="L8955">
        <v>49782</v>
      </c>
      <c r="M8955" t="s">
        <v>20</v>
      </c>
      <c r="N8955" t="s">
        <v>21</v>
      </c>
    </row>
    <row r="8956" spans="1:14" x14ac:dyDescent="0.2">
      <c r="A8956" t="s">
        <v>14</v>
      </c>
      <c r="B8956" t="s">
        <v>15</v>
      </c>
      <c r="C8956">
        <v>368</v>
      </c>
      <c r="D8956" t="s">
        <v>105</v>
      </c>
      <c r="E8956">
        <v>152</v>
      </c>
      <c r="F8956" t="s">
        <v>17</v>
      </c>
      <c r="G8956">
        <v>112</v>
      </c>
      <c r="H8956" t="s">
        <v>18</v>
      </c>
      <c r="I8956">
        <v>2003</v>
      </c>
      <c r="J8956">
        <v>2003</v>
      </c>
      <c r="K8956" t="s">
        <v>19</v>
      </c>
      <c r="L8956">
        <v>46771</v>
      </c>
      <c r="M8956" t="s">
        <v>20</v>
      </c>
      <c r="N8956" t="s">
        <v>21</v>
      </c>
    </row>
    <row r="8957" spans="1:14" x14ac:dyDescent="0.2">
      <c r="A8957" t="s">
        <v>14</v>
      </c>
      <c r="B8957" t="s">
        <v>15</v>
      </c>
      <c r="C8957">
        <v>368</v>
      </c>
      <c r="D8957" t="s">
        <v>105</v>
      </c>
      <c r="E8957">
        <v>152</v>
      </c>
      <c r="F8957" t="s">
        <v>17</v>
      </c>
      <c r="G8957">
        <v>112</v>
      </c>
      <c r="H8957" t="s">
        <v>18</v>
      </c>
      <c r="I8957">
        <v>2004</v>
      </c>
      <c r="J8957">
        <v>2004</v>
      </c>
      <c r="K8957" t="s">
        <v>19</v>
      </c>
      <c r="L8957">
        <v>83504</v>
      </c>
      <c r="M8957" t="s">
        <v>20</v>
      </c>
      <c r="N8957" t="s">
        <v>21</v>
      </c>
    </row>
    <row r="8958" spans="1:14" x14ac:dyDescent="0.2">
      <c r="A8958" t="s">
        <v>14</v>
      </c>
      <c r="B8958" t="s">
        <v>15</v>
      </c>
      <c r="C8958">
        <v>368</v>
      </c>
      <c r="D8958" t="s">
        <v>105</v>
      </c>
      <c r="E8958">
        <v>152</v>
      </c>
      <c r="F8958" t="s">
        <v>17</v>
      </c>
      <c r="G8958">
        <v>112</v>
      </c>
      <c r="H8958" t="s">
        <v>18</v>
      </c>
      <c r="I8958">
        <v>2005</v>
      </c>
      <c r="J8958">
        <v>2005</v>
      </c>
      <c r="K8958" t="s">
        <v>19</v>
      </c>
      <c r="L8958">
        <v>80493</v>
      </c>
      <c r="M8958" t="s">
        <v>20</v>
      </c>
      <c r="N8958" t="s">
        <v>21</v>
      </c>
    </row>
    <row r="8959" spans="1:14" x14ac:dyDescent="0.2">
      <c r="A8959" t="s">
        <v>14</v>
      </c>
      <c r="B8959" t="s">
        <v>15</v>
      </c>
      <c r="C8959">
        <v>368</v>
      </c>
      <c r="D8959" t="s">
        <v>105</v>
      </c>
      <c r="E8959">
        <v>152</v>
      </c>
      <c r="F8959" t="s">
        <v>17</v>
      </c>
      <c r="G8959">
        <v>112</v>
      </c>
      <c r="H8959" t="s">
        <v>18</v>
      </c>
      <c r="I8959">
        <v>2006</v>
      </c>
      <c r="J8959">
        <v>2006</v>
      </c>
      <c r="K8959" t="s">
        <v>19</v>
      </c>
      <c r="L8959">
        <v>80092</v>
      </c>
      <c r="M8959" t="s">
        <v>20</v>
      </c>
      <c r="N8959" t="s">
        <v>21</v>
      </c>
    </row>
    <row r="8960" spans="1:14" x14ac:dyDescent="0.2">
      <c r="A8960" t="s">
        <v>14</v>
      </c>
      <c r="B8960" t="s">
        <v>15</v>
      </c>
      <c r="C8960">
        <v>368</v>
      </c>
      <c r="D8960" t="s">
        <v>105</v>
      </c>
      <c r="E8960">
        <v>152</v>
      </c>
      <c r="F8960" t="s">
        <v>17</v>
      </c>
      <c r="G8960">
        <v>112</v>
      </c>
      <c r="H8960" t="s">
        <v>18</v>
      </c>
      <c r="I8960">
        <v>2007</v>
      </c>
      <c r="J8960">
        <v>2007</v>
      </c>
      <c r="K8960" t="s">
        <v>19</v>
      </c>
      <c r="L8960">
        <v>77081</v>
      </c>
      <c r="M8960" t="s">
        <v>20</v>
      </c>
      <c r="N8960" t="s">
        <v>21</v>
      </c>
    </row>
    <row r="8961" spans="1:14" x14ac:dyDescent="0.2">
      <c r="A8961" t="s">
        <v>14</v>
      </c>
      <c r="B8961" t="s">
        <v>15</v>
      </c>
      <c r="C8961">
        <v>368</v>
      </c>
      <c r="D8961" t="s">
        <v>105</v>
      </c>
      <c r="E8961">
        <v>152</v>
      </c>
      <c r="F8961" t="s">
        <v>17</v>
      </c>
      <c r="G8961">
        <v>112</v>
      </c>
      <c r="H8961" t="s">
        <v>18</v>
      </c>
      <c r="I8961">
        <v>2008</v>
      </c>
      <c r="J8961">
        <v>2008</v>
      </c>
      <c r="K8961" t="s">
        <v>19</v>
      </c>
      <c r="L8961">
        <v>57802</v>
      </c>
      <c r="M8961" t="s">
        <v>20</v>
      </c>
      <c r="N8961" t="s">
        <v>21</v>
      </c>
    </row>
    <row r="8962" spans="1:14" x14ac:dyDescent="0.2">
      <c r="A8962" t="s">
        <v>14</v>
      </c>
      <c r="B8962" t="s">
        <v>15</v>
      </c>
      <c r="C8962">
        <v>368</v>
      </c>
      <c r="D8962" t="s">
        <v>105</v>
      </c>
      <c r="E8962">
        <v>152</v>
      </c>
      <c r="F8962" t="s">
        <v>17</v>
      </c>
      <c r="G8962">
        <v>112</v>
      </c>
      <c r="H8962" t="s">
        <v>18</v>
      </c>
      <c r="I8962">
        <v>2009</v>
      </c>
      <c r="J8962">
        <v>2009</v>
      </c>
      <c r="K8962" t="s">
        <v>19</v>
      </c>
      <c r="L8962">
        <v>47797</v>
      </c>
      <c r="M8962" t="s">
        <v>20</v>
      </c>
      <c r="N8962" t="s">
        <v>21</v>
      </c>
    </row>
    <row r="8963" spans="1:14" x14ac:dyDescent="0.2">
      <c r="A8963" t="s">
        <v>14</v>
      </c>
      <c r="B8963" t="s">
        <v>15</v>
      </c>
      <c r="C8963">
        <v>368</v>
      </c>
      <c r="D8963" t="s">
        <v>105</v>
      </c>
      <c r="E8963">
        <v>152</v>
      </c>
      <c r="F8963" t="s">
        <v>17</v>
      </c>
      <c r="G8963">
        <v>112</v>
      </c>
      <c r="H8963" t="s">
        <v>18</v>
      </c>
      <c r="I8963">
        <v>2010</v>
      </c>
      <c r="J8963">
        <v>2010</v>
      </c>
      <c r="K8963" t="s">
        <v>19</v>
      </c>
      <c r="L8963">
        <v>53535</v>
      </c>
      <c r="M8963" t="s">
        <v>20</v>
      </c>
      <c r="N8963" t="s">
        <v>21</v>
      </c>
    </row>
    <row r="8964" spans="1:14" x14ac:dyDescent="0.2">
      <c r="A8964" t="s">
        <v>14</v>
      </c>
      <c r="B8964" t="s">
        <v>15</v>
      </c>
      <c r="C8964">
        <v>368</v>
      </c>
      <c r="D8964" t="s">
        <v>105</v>
      </c>
      <c r="E8964">
        <v>152</v>
      </c>
      <c r="F8964" t="s">
        <v>17</v>
      </c>
      <c r="G8964">
        <v>112</v>
      </c>
      <c r="H8964" t="s">
        <v>18</v>
      </c>
      <c r="I8964">
        <v>2011</v>
      </c>
      <c r="J8964">
        <v>2011</v>
      </c>
      <c r="K8964" t="s">
        <v>19</v>
      </c>
      <c r="L8964">
        <v>67388</v>
      </c>
      <c r="M8964" t="s">
        <v>20</v>
      </c>
      <c r="N8964" t="s">
        <v>21</v>
      </c>
    </row>
    <row r="8965" spans="1:14" x14ac:dyDescent="0.2">
      <c r="A8965" t="s">
        <v>14</v>
      </c>
      <c r="B8965" t="s">
        <v>15</v>
      </c>
      <c r="C8965">
        <v>368</v>
      </c>
      <c r="D8965" t="s">
        <v>105</v>
      </c>
      <c r="E8965">
        <v>152</v>
      </c>
      <c r="F8965" t="s">
        <v>17</v>
      </c>
      <c r="G8965">
        <v>112</v>
      </c>
      <c r="H8965" t="s">
        <v>18</v>
      </c>
      <c r="I8965">
        <v>2012</v>
      </c>
      <c r="J8965">
        <v>2012</v>
      </c>
      <c r="K8965" t="s">
        <v>19</v>
      </c>
      <c r="L8965">
        <v>101046</v>
      </c>
      <c r="M8965" t="s">
        <v>20</v>
      </c>
      <c r="N8965" t="s">
        <v>21</v>
      </c>
    </row>
    <row r="8966" spans="1:14" x14ac:dyDescent="0.2">
      <c r="A8966" t="s">
        <v>14</v>
      </c>
      <c r="B8966" t="s">
        <v>15</v>
      </c>
      <c r="C8966">
        <v>368</v>
      </c>
      <c r="D8966" t="s">
        <v>105</v>
      </c>
      <c r="E8966">
        <v>152</v>
      </c>
      <c r="F8966" t="s">
        <v>17</v>
      </c>
      <c r="G8966">
        <v>112</v>
      </c>
      <c r="H8966" t="s">
        <v>18</v>
      </c>
      <c r="I8966">
        <v>2013</v>
      </c>
      <c r="J8966">
        <v>2013</v>
      </c>
      <c r="K8966" t="s">
        <v>19</v>
      </c>
      <c r="L8966">
        <v>166877</v>
      </c>
      <c r="M8966" t="s">
        <v>20</v>
      </c>
      <c r="N8966" t="s">
        <v>21</v>
      </c>
    </row>
    <row r="8967" spans="1:14" x14ac:dyDescent="0.2">
      <c r="A8967" t="s">
        <v>14</v>
      </c>
      <c r="B8967" t="s">
        <v>15</v>
      </c>
      <c r="C8967">
        <v>368</v>
      </c>
      <c r="D8967" t="s">
        <v>105</v>
      </c>
      <c r="E8967">
        <v>152</v>
      </c>
      <c r="F8967" t="s">
        <v>17</v>
      </c>
      <c r="G8967">
        <v>112</v>
      </c>
      <c r="H8967" t="s">
        <v>18</v>
      </c>
      <c r="I8967">
        <v>2014</v>
      </c>
      <c r="J8967">
        <v>2014</v>
      </c>
      <c r="K8967" t="s">
        <v>19</v>
      </c>
      <c r="L8967">
        <v>58069</v>
      </c>
      <c r="M8967" t="s">
        <v>20</v>
      </c>
      <c r="N8967" t="s">
        <v>21</v>
      </c>
    </row>
    <row r="8968" spans="1:14" x14ac:dyDescent="0.2">
      <c r="A8968" t="s">
        <v>14</v>
      </c>
      <c r="B8968" t="s">
        <v>15</v>
      </c>
      <c r="C8968">
        <v>368</v>
      </c>
      <c r="D8968" t="s">
        <v>105</v>
      </c>
      <c r="E8968">
        <v>152</v>
      </c>
      <c r="F8968" t="s">
        <v>17</v>
      </c>
      <c r="G8968">
        <v>112</v>
      </c>
      <c r="H8968" t="s">
        <v>18</v>
      </c>
      <c r="I8968">
        <v>2015</v>
      </c>
      <c r="J8968">
        <v>2015</v>
      </c>
      <c r="K8968" t="s">
        <v>19</v>
      </c>
      <c r="L8968">
        <v>36601</v>
      </c>
      <c r="M8968" t="s">
        <v>20</v>
      </c>
      <c r="N8968" t="s">
        <v>21</v>
      </c>
    </row>
    <row r="8969" spans="1:14" x14ac:dyDescent="0.2">
      <c r="A8969" t="s">
        <v>14</v>
      </c>
      <c r="B8969" t="s">
        <v>15</v>
      </c>
      <c r="C8969">
        <v>368</v>
      </c>
      <c r="D8969" t="s">
        <v>105</v>
      </c>
      <c r="E8969">
        <v>152</v>
      </c>
      <c r="F8969" t="s">
        <v>17</v>
      </c>
      <c r="G8969">
        <v>112</v>
      </c>
      <c r="H8969" t="s">
        <v>18</v>
      </c>
      <c r="I8969">
        <v>2016</v>
      </c>
      <c r="J8969">
        <v>2016</v>
      </c>
      <c r="K8969" t="s">
        <v>19</v>
      </c>
      <c r="L8969">
        <v>52099</v>
      </c>
      <c r="M8969" t="s">
        <v>20</v>
      </c>
      <c r="N8969" t="s">
        <v>21</v>
      </c>
    </row>
    <row r="8970" spans="1:14" x14ac:dyDescent="0.2">
      <c r="A8970" t="s">
        <v>14</v>
      </c>
      <c r="B8970" t="s">
        <v>15</v>
      </c>
      <c r="C8970">
        <v>368</v>
      </c>
      <c r="D8970" t="s">
        <v>105</v>
      </c>
      <c r="E8970">
        <v>152</v>
      </c>
      <c r="F8970" t="s">
        <v>17</v>
      </c>
      <c r="G8970">
        <v>112</v>
      </c>
      <c r="H8970" t="s">
        <v>18</v>
      </c>
      <c r="I8970">
        <v>2017</v>
      </c>
      <c r="J8970">
        <v>2017</v>
      </c>
      <c r="K8970" t="s">
        <v>19</v>
      </c>
      <c r="L8970">
        <v>37194</v>
      </c>
      <c r="M8970" t="s">
        <v>20</v>
      </c>
      <c r="N8970" t="s">
        <v>21</v>
      </c>
    </row>
    <row r="8971" spans="1:14" x14ac:dyDescent="0.2">
      <c r="A8971" t="s">
        <v>14</v>
      </c>
      <c r="B8971" t="s">
        <v>15</v>
      </c>
      <c r="C8971">
        <v>368</v>
      </c>
      <c r="D8971" t="s">
        <v>105</v>
      </c>
      <c r="E8971">
        <v>152</v>
      </c>
      <c r="F8971" t="s">
        <v>17</v>
      </c>
      <c r="G8971">
        <v>112</v>
      </c>
      <c r="H8971" t="s">
        <v>18</v>
      </c>
      <c r="I8971">
        <v>2018</v>
      </c>
      <c r="J8971">
        <v>2018</v>
      </c>
      <c r="K8971" t="s">
        <v>19</v>
      </c>
      <c r="L8971">
        <v>45165</v>
      </c>
      <c r="M8971" t="s">
        <v>20</v>
      </c>
      <c r="N8971" t="s">
        <v>21</v>
      </c>
    </row>
    <row r="8972" spans="1:14" x14ac:dyDescent="0.2">
      <c r="A8972" t="s">
        <v>14</v>
      </c>
      <c r="B8972" t="s">
        <v>15</v>
      </c>
      <c r="C8972">
        <v>368</v>
      </c>
      <c r="D8972" t="s">
        <v>105</v>
      </c>
      <c r="E8972">
        <v>152</v>
      </c>
      <c r="F8972" t="s">
        <v>17</v>
      </c>
      <c r="G8972">
        <v>112</v>
      </c>
      <c r="H8972" t="s">
        <v>18</v>
      </c>
      <c r="I8972">
        <v>2019</v>
      </c>
      <c r="J8972">
        <v>2019</v>
      </c>
      <c r="K8972" t="s">
        <v>19</v>
      </c>
      <c r="L8972">
        <v>94959</v>
      </c>
      <c r="M8972" t="s">
        <v>20</v>
      </c>
      <c r="N8972" t="s">
        <v>21</v>
      </c>
    </row>
    <row r="8973" spans="1:14" x14ac:dyDescent="0.2">
      <c r="A8973" t="s">
        <v>14</v>
      </c>
      <c r="B8973" t="s">
        <v>15</v>
      </c>
      <c r="C8973">
        <v>368</v>
      </c>
      <c r="D8973" t="s">
        <v>105</v>
      </c>
      <c r="E8973">
        <v>152</v>
      </c>
      <c r="F8973" t="s">
        <v>17</v>
      </c>
      <c r="G8973">
        <v>112</v>
      </c>
      <c r="H8973" t="s">
        <v>18</v>
      </c>
      <c r="I8973">
        <v>2020</v>
      </c>
      <c r="J8973">
        <v>2020</v>
      </c>
      <c r="K8973" t="s">
        <v>19</v>
      </c>
      <c r="L8973">
        <v>84176</v>
      </c>
      <c r="M8973" t="s">
        <v>20</v>
      </c>
      <c r="N8973" t="s">
        <v>21</v>
      </c>
    </row>
    <row r="8974" spans="1:14" x14ac:dyDescent="0.2">
      <c r="A8974" t="s">
        <v>14</v>
      </c>
      <c r="B8974" t="s">
        <v>15</v>
      </c>
      <c r="C8974">
        <v>368</v>
      </c>
      <c r="D8974" t="s">
        <v>105</v>
      </c>
      <c r="E8974">
        <v>152</v>
      </c>
      <c r="F8974" t="s">
        <v>17</v>
      </c>
      <c r="G8974">
        <v>141</v>
      </c>
      <c r="H8974" t="s">
        <v>24</v>
      </c>
      <c r="I8974">
        <v>1975</v>
      </c>
      <c r="J8974">
        <v>1975</v>
      </c>
      <c r="K8974" t="s">
        <v>19</v>
      </c>
      <c r="L8974">
        <v>76</v>
      </c>
      <c r="M8974" t="s">
        <v>20</v>
      </c>
      <c r="N8974" t="s">
        <v>21</v>
      </c>
    </row>
    <row r="8975" spans="1:14" x14ac:dyDescent="0.2">
      <c r="A8975" t="s">
        <v>14</v>
      </c>
      <c r="B8975" t="s">
        <v>15</v>
      </c>
      <c r="C8975">
        <v>368</v>
      </c>
      <c r="D8975" t="s">
        <v>105</v>
      </c>
      <c r="E8975">
        <v>152</v>
      </c>
      <c r="F8975" t="s">
        <v>17</v>
      </c>
      <c r="G8975">
        <v>141</v>
      </c>
      <c r="H8975" t="s">
        <v>24</v>
      </c>
      <c r="I8975">
        <v>1976</v>
      </c>
      <c r="J8975">
        <v>1976</v>
      </c>
      <c r="K8975" t="s">
        <v>19</v>
      </c>
      <c r="L8975">
        <v>191</v>
      </c>
      <c r="M8975" t="s">
        <v>20</v>
      </c>
      <c r="N8975" t="s">
        <v>21</v>
      </c>
    </row>
    <row r="8976" spans="1:14" x14ac:dyDescent="0.2">
      <c r="A8976" t="s">
        <v>14</v>
      </c>
      <c r="B8976" t="s">
        <v>15</v>
      </c>
      <c r="C8976">
        <v>368</v>
      </c>
      <c r="D8976" t="s">
        <v>105</v>
      </c>
      <c r="E8976">
        <v>152</v>
      </c>
      <c r="F8976" t="s">
        <v>17</v>
      </c>
      <c r="G8976">
        <v>141</v>
      </c>
      <c r="H8976" t="s">
        <v>24</v>
      </c>
      <c r="I8976">
        <v>1977</v>
      </c>
      <c r="J8976">
        <v>1977</v>
      </c>
      <c r="K8976" t="s">
        <v>19</v>
      </c>
      <c r="L8976">
        <v>382</v>
      </c>
      <c r="M8976" t="s">
        <v>20</v>
      </c>
      <c r="N8976" t="s">
        <v>21</v>
      </c>
    </row>
    <row r="8977" spans="1:14" x14ac:dyDescent="0.2">
      <c r="A8977" t="s">
        <v>14</v>
      </c>
      <c r="B8977" t="s">
        <v>15</v>
      </c>
      <c r="C8977">
        <v>368</v>
      </c>
      <c r="D8977" t="s">
        <v>105</v>
      </c>
      <c r="E8977">
        <v>152</v>
      </c>
      <c r="F8977" t="s">
        <v>17</v>
      </c>
      <c r="G8977">
        <v>141</v>
      </c>
      <c r="H8977" t="s">
        <v>24</v>
      </c>
      <c r="I8977">
        <v>1978</v>
      </c>
      <c r="J8977">
        <v>1978</v>
      </c>
      <c r="K8977" t="s">
        <v>19</v>
      </c>
      <c r="L8977">
        <v>497</v>
      </c>
      <c r="M8977" t="s">
        <v>20</v>
      </c>
      <c r="N8977" t="s">
        <v>21</v>
      </c>
    </row>
    <row r="8978" spans="1:14" x14ac:dyDescent="0.2">
      <c r="A8978" t="s">
        <v>14</v>
      </c>
      <c r="B8978" t="s">
        <v>15</v>
      </c>
      <c r="C8978">
        <v>368</v>
      </c>
      <c r="D8978" t="s">
        <v>105</v>
      </c>
      <c r="E8978">
        <v>152</v>
      </c>
      <c r="F8978" t="s">
        <v>17</v>
      </c>
      <c r="G8978">
        <v>141</v>
      </c>
      <c r="H8978" t="s">
        <v>24</v>
      </c>
      <c r="I8978">
        <v>1979</v>
      </c>
      <c r="J8978">
        <v>1979</v>
      </c>
      <c r="K8978" t="s">
        <v>19</v>
      </c>
      <c r="L8978">
        <v>574</v>
      </c>
      <c r="M8978" t="s">
        <v>20</v>
      </c>
      <c r="N8978" t="s">
        <v>21</v>
      </c>
    </row>
    <row r="8979" spans="1:14" x14ac:dyDescent="0.2">
      <c r="A8979" t="s">
        <v>14</v>
      </c>
      <c r="B8979" t="s">
        <v>15</v>
      </c>
      <c r="C8979">
        <v>368</v>
      </c>
      <c r="D8979" t="s">
        <v>105</v>
      </c>
      <c r="E8979">
        <v>152</v>
      </c>
      <c r="F8979" t="s">
        <v>17</v>
      </c>
      <c r="G8979">
        <v>141</v>
      </c>
      <c r="H8979" t="s">
        <v>24</v>
      </c>
      <c r="I8979">
        <v>1980</v>
      </c>
      <c r="J8979">
        <v>1980</v>
      </c>
      <c r="K8979" t="s">
        <v>19</v>
      </c>
      <c r="L8979">
        <v>612</v>
      </c>
      <c r="M8979" t="s">
        <v>20</v>
      </c>
      <c r="N8979" t="s">
        <v>21</v>
      </c>
    </row>
    <row r="8980" spans="1:14" x14ac:dyDescent="0.2">
      <c r="A8980" t="s">
        <v>14</v>
      </c>
      <c r="B8980" t="s">
        <v>15</v>
      </c>
      <c r="C8980">
        <v>368</v>
      </c>
      <c r="D8980" t="s">
        <v>105</v>
      </c>
      <c r="E8980">
        <v>152</v>
      </c>
      <c r="F8980" t="s">
        <v>17</v>
      </c>
      <c r="G8980">
        <v>141</v>
      </c>
      <c r="H8980" t="s">
        <v>24</v>
      </c>
      <c r="I8980">
        <v>1981</v>
      </c>
      <c r="J8980">
        <v>1981</v>
      </c>
      <c r="K8980" t="s">
        <v>19</v>
      </c>
      <c r="L8980">
        <v>612</v>
      </c>
      <c r="M8980" t="s">
        <v>20</v>
      </c>
      <c r="N8980" t="s">
        <v>21</v>
      </c>
    </row>
    <row r="8981" spans="1:14" x14ac:dyDescent="0.2">
      <c r="A8981" t="s">
        <v>14</v>
      </c>
      <c r="B8981" t="s">
        <v>15</v>
      </c>
      <c r="C8981">
        <v>368</v>
      </c>
      <c r="D8981" t="s">
        <v>105</v>
      </c>
      <c r="E8981">
        <v>152</v>
      </c>
      <c r="F8981" t="s">
        <v>17</v>
      </c>
      <c r="G8981">
        <v>141</v>
      </c>
      <c r="H8981" t="s">
        <v>24</v>
      </c>
      <c r="I8981">
        <v>1982</v>
      </c>
      <c r="J8981">
        <v>1982</v>
      </c>
      <c r="K8981" t="s">
        <v>19</v>
      </c>
      <c r="L8981">
        <v>612</v>
      </c>
      <c r="M8981" t="s">
        <v>20</v>
      </c>
      <c r="N8981" t="s">
        <v>21</v>
      </c>
    </row>
    <row r="8982" spans="1:14" x14ac:dyDescent="0.2">
      <c r="A8982" t="s">
        <v>14</v>
      </c>
      <c r="B8982" t="s">
        <v>15</v>
      </c>
      <c r="C8982">
        <v>368</v>
      </c>
      <c r="D8982" t="s">
        <v>105</v>
      </c>
      <c r="E8982">
        <v>152</v>
      </c>
      <c r="F8982" t="s">
        <v>17</v>
      </c>
      <c r="G8982">
        <v>141</v>
      </c>
      <c r="H8982" t="s">
        <v>24</v>
      </c>
      <c r="I8982">
        <v>1983</v>
      </c>
      <c r="J8982">
        <v>1983</v>
      </c>
      <c r="K8982" t="s">
        <v>19</v>
      </c>
      <c r="L8982">
        <v>612</v>
      </c>
      <c r="M8982" t="s">
        <v>20</v>
      </c>
      <c r="N8982" t="s">
        <v>21</v>
      </c>
    </row>
    <row r="8983" spans="1:14" x14ac:dyDescent="0.2">
      <c r="A8983" t="s">
        <v>14</v>
      </c>
      <c r="B8983" t="s">
        <v>15</v>
      </c>
      <c r="C8983">
        <v>368</v>
      </c>
      <c r="D8983" t="s">
        <v>105</v>
      </c>
      <c r="E8983">
        <v>152</v>
      </c>
      <c r="F8983" t="s">
        <v>17</v>
      </c>
      <c r="G8983">
        <v>141</v>
      </c>
      <c r="H8983" t="s">
        <v>24</v>
      </c>
      <c r="I8983">
        <v>1984</v>
      </c>
      <c r="J8983">
        <v>1984</v>
      </c>
      <c r="K8983" t="s">
        <v>19</v>
      </c>
      <c r="L8983">
        <v>574</v>
      </c>
      <c r="M8983" t="s">
        <v>20</v>
      </c>
      <c r="N8983" t="s">
        <v>21</v>
      </c>
    </row>
    <row r="8984" spans="1:14" x14ac:dyDescent="0.2">
      <c r="A8984" t="s">
        <v>14</v>
      </c>
      <c r="B8984" t="s">
        <v>15</v>
      </c>
      <c r="C8984">
        <v>368</v>
      </c>
      <c r="D8984" t="s">
        <v>105</v>
      </c>
      <c r="E8984">
        <v>152</v>
      </c>
      <c r="F8984" t="s">
        <v>17</v>
      </c>
      <c r="G8984">
        <v>141</v>
      </c>
      <c r="H8984" t="s">
        <v>24</v>
      </c>
      <c r="I8984">
        <v>1985</v>
      </c>
      <c r="J8984">
        <v>1985</v>
      </c>
      <c r="K8984" t="s">
        <v>19</v>
      </c>
      <c r="L8984">
        <v>612</v>
      </c>
      <c r="M8984" t="s">
        <v>20</v>
      </c>
      <c r="N8984" t="s">
        <v>21</v>
      </c>
    </row>
    <row r="8985" spans="1:14" x14ac:dyDescent="0.2">
      <c r="A8985" t="s">
        <v>14</v>
      </c>
      <c r="B8985" t="s">
        <v>15</v>
      </c>
      <c r="C8985">
        <v>368</v>
      </c>
      <c r="D8985" t="s">
        <v>105</v>
      </c>
      <c r="E8985">
        <v>152</v>
      </c>
      <c r="F8985" t="s">
        <v>17</v>
      </c>
      <c r="G8985">
        <v>141</v>
      </c>
      <c r="H8985" t="s">
        <v>24</v>
      </c>
      <c r="I8985">
        <v>1986</v>
      </c>
      <c r="J8985">
        <v>1986</v>
      </c>
      <c r="K8985" t="s">
        <v>19</v>
      </c>
      <c r="L8985">
        <v>650</v>
      </c>
      <c r="M8985" t="s">
        <v>20</v>
      </c>
      <c r="N8985" t="s">
        <v>21</v>
      </c>
    </row>
    <row r="8986" spans="1:14" x14ac:dyDescent="0.2">
      <c r="A8986" t="s">
        <v>14</v>
      </c>
      <c r="B8986" t="s">
        <v>15</v>
      </c>
      <c r="C8986">
        <v>368</v>
      </c>
      <c r="D8986" t="s">
        <v>105</v>
      </c>
      <c r="E8986">
        <v>152</v>
      </c>
      <c r="F8986" t="s">
        <v>17</v>
      </c>
      <c r="G8986">
        <v>141</v>
      </c>
      <c r="H8986" t="s">
        <v>24</v>
      </c>
      <c r="I8986">
        <v>1987</v>
      </c>
      <c r="J8986">
        <v>1987</v>
      </c>
      <c r="K8986" t="s">
        <v>19</v>
      </c>
      <c r="L8986">
        <v>650</v>
      </c>
      <c r="M8986" t="s">
        <v>20</v>
      </c>
      <c r="N8986" t="s">
        <v>21</v>
      </c>
    </row>
    <row r="8987" spans="1:14" x14ac:dyDescent="0.2">
      <c r="A8987" t="s">
        <v>14</v>
      </c>
      <c r="B8987" t="s">
        <v>15</v>
      </c>
      <c r="C8987">
        <v>368</v>
      </c>
      <c r="D8987" t="s">
        <v>105</v>
      </c>
      <c r="E8987">
        <v>152</v>
      </c>
      <c r="F8987" t="s">
        <v>17</v>
      </c>
      <c r="G8987">
        <v>141</v>
      </c>
      <c r="H8987" t="s">
        <v>24</v>
      </c>
      <c r="I8987">
        <v>1988</v>
      </c>
      <c r="J8987">
        <v>1988</v>
      </c>
      <c r="K8987" t="s">
        <v>19</v>
      </c>
      <c r="L8987">
        <v>669</v>
      </c>
      <c r="M8987" t="s">
        <v>20</v>
      </c>
      <c r="N8987" t="s">
        <v>21</v>
      </c>
    </row>
    <row r="8988" spans="1:14" x14ac:dyDescent="0.2">
      <c r="A8988" t="s">
        <v>14</v>
      </c>
      <c r="B8988" t="s">
        <v>15</v>
      </c>
      <c r="C8988">
        <v>368</v>
      </c>
      <c r="D8988" t="s">
        <v>105</v>
      </c>
      <c r="E8988">
        <v>152</v>
      </c>
      <c r="F8988" t="s">
        <v>17</v>
      </c>
      <c r="G8988">
        <v>141</v>
      </c>
      <c r="H8988" t="s">
        <v>24</v>
      </c>
      <c r="I8988">
        <v>1989</v>
      </c>
      <c r="J8988">
        <v>1989</v>
      </c>
      <c r="K8988" t="s">
        <v>19</v>
      </c>
      <c r="L8988">
        <v>688</v>
      </c>
      <c r="M8988" t="s">
        <v>20</v>
      </c>
      <c r="N8988" t="s">
        <v>21</v>
      </c>
    </row>
    <row r="8989" spans="1:14" x14ac:dyDescent="0.2">
      <c r="A8989" t="s">
        <v>14</v>
      </c>
      <c r="B8989" t="s">
        <v>15</v>
      </c>
      <c r="C8989">
        <v>368</v>
      </c>
      <c r="D8989" t="s">
        <v>105</v>
      </c>
      <c r="E8989">
        <v>152</v>
      </c>
      <c r="F8989" t="s">
        <v>17</v>
      </c>
      <c r="G8989">
        <v>141</v>
      </c>
      <c r="H8989" t="s">
        <v>24</v>
      </c>
      <c r="I8989">
        <v>1990</v>
      </c>
      <c r="J8989">
        <v>1990</v>
      </c>
      <c r="K8989" t="s">
        <v>19</v>
      </c>
      <c r="L8989">
        <v>727</v>
      </c>
      <c r="M8989" t="s">
        <v>20</v>
      </c>
      <c r="N8989" t="s">
        <v>21</v>
      </c>
    </row>
    <row r="8990" spans="1:14" x14ac:dyDescent="0.2">
      <c r="A8990" t="s">
        <v>14</v>
      </c>
      <c r="B8990" t="s">
        <v>15</v>
      </c>
      <c r="C8990">
        <v>368</v>
      </c>
      <c r="D8990" t="s">
        <v>105</v>
      </c>
      <c r="E8990">
        <v>152</v>
      </c>
      <c r="F8990" t="s">
        <v>17</v>
      </c>
      <c r="G8990">
        <v>141</v>
      </c>
      <c r="H8990" t="s">
        <v>24</v>
      </c>
      <c r="I8990">
        <v>1991</v>
      </c>
      <c r="J8990">
        <v>1991</v>
      </c>
      <c r="K8990" t="s">
        <v>19</v>
      </c>
      <c r="L8990">
        <v>574</v>
      </c>
      <c r="M8990" t="s">
        <v>20</v>
      </c>
      <c r="N8990" t="s">
        <v>21</v>
      </c>
    </row>
    <row r="8991" spans="1:14" x14ac:dyDescent="0.2">
      <c r="A8991" t="s">
        <v>14</v>
      </c>
      <c r="B8991" t="s">
        <v>15</v>
      </c>
      <c r="C8991">
        <v>368</v>
      </c>
      <c r="D8991" t="s">
        <v>105</v>
      </c>
      <c r="E8991">
        <v>152</v>
      </c>
      <c r="F8991" t="s">
        <v>17</v>
      </c>
      <c r="G8991">
        <v>141</v>
      </c>
      <c r="H8991" t="s">
        <v>24</v>
      </c>
      <c r="I8991">
        <v>1992</v>
      </c>
      <c r="J8991">
        <v>1992</v>
      </c>
      <c r="K8991" t="s">
        <v>19</v>
      </c>
      <c r="L8991">
        <v>708</v>
      </c>
      <c r="M8991" t="s">
        <v>20</v>
      </c>
      <c r="N8991" t="s">
        <v>21</v>
      </c>
    </row>
    <row r="8992" spans="1:14" x14ac:dyDescent="0.2">
      <c r="A8992" t="s">
        <v>14</v>
      </c>
      <c r="B8992" t="s">
        <v>15</v>
      </c>
      <c r="C8992">
        <v>368</v>
      </c>
      <c r="D8992" t="s">
        <v>105</v>
      </c>
      <c r="E8992">
        <v>152</v>
      </c>
      <c r="F8992" t="s">
        <v>17</v>
      </c>
      <c r="G8992">
        <v>141</v>
      </c>
      <c r="H8992" t="s">
        <v>24</v>
      </c>
      <c r="I8992">
        <v>1993</v>
      </c>
      <c r="J8992">
        <v>1993</v>
      </c>
      <c r="K8992" t="s">
        <v>19</v>
      </c>
      <c r="L8992">
        <v>765</v>
      </c>
      <c r="M8992" t="s">
        <v>20</v>
      </c>
      <c r="N8992" t="s">
        <v>21</v>
      </c>
    </row>
    <row r="8993" spans="1:14" x14ac:dyDescent="0.2">
      <c r="A8993" t="s">
        <v>14</v>
      </c>
      <c r="B8993" t="s">
        <v>15</v>
      </c>
      <c r="C8993">
        <v>368</v>
      </c>
      <c r="D8993" t="s">
        <v>105</v>
      </c>
      <c r="E8993">
        <v>152</v>
      </c>
      <c r="F8993" t="s">
        <v>17</v>
      </c>
      <c r="G8993">
        <v>141</v>
      </c>
      <c r="H8993" t="s">
        <v>24</v>
      </c>
      <c r="I8993">
        <v>1994</v>
      </c>
      <c r="J8993">
        <v>1994</v>
      </c>
      <c r="K8993" t="s">
        <v>19</v>
      </c>
      <c r="L8993">
        <v>688</v>
      </c>
      <c r="M8993" t="s">
        <v>20</v>
      </c>
      <c r="N8993" t="s">
        <v>21</v>
      </c>
    </row>
    <row r="8994" spans="1:14" x14ac:dyDescent="0.2">
      <c r="A8994" t="s">
        <v>14</v>
      </c>
      <c r="B8994" t="s">
        <v>15</v>
      </c>
      <c r="C8994">
        <v>368</v>
      </c>
      <c r="D8994" t="s">
        <v>105</v>
      </c>
      <c r="E8994">
        <v>152</v>
      </c>
      <c r="F8994" t="s">
        <v>17</v>
      </c>
      <c r="G8994">
        <v>141</v>
      </c>
      <c r="H8994" t="s">
        <v>24</v>
      </c>
      <c r="I8994">
        <v>1995</v>
      </c>
      <c r="J8994">
        <v>1995</v>
      </c>
      <c r="K8994" t="s">
        <v>19</v>
      </c>
      <c r="L8994">
        <v>669</v>
      </c>
      <c r="M8994" t="s">
        <v>20</v>
      </c>
      <c r="N8994" t="s">
        <v>21</v>
      </c>
    </row>
    <row r="8995" spans="1:14" x14ac:dyDescent="0.2">
      <c r="A8995" t="s">
        <v>14</v>
      </c>
      <c r="B8995" t="s">
        <v>15</v>
      </c>
      <c r="C8995">
        <v>368</v>
      </c>
      <c r="D8995" t="s">
        <v>105</v>
      </c>
      <c r="E8995">
        <v>152</v>
      </c>
      <c r="F8995" t="s">
        <v>17</v>
      </c>
      <c r="G8995">
        <v>141</v>
      </c>
      <c r="H8995" t="s">
        <v>24</v>
      </c>
      <c r="I8995">
        <v>1996</v>
      </c>
      <c r="J8995">
        <v>1996</v>
      </c>
      <c r="K8995" t="s">
        <v>19</v>
      </c>
      <c r="L8995">
        <v>631</v>
      </c>
      <c r="M8995" t="s">
        <v>20</v>
      </c>
      <c r="N8995" t="s">
        <v>21</v>
      </c>
    </row>
    <row r="8996" spans="1:14" x14ac:dyDescent="0.2">
      <c r="A8996" t="s">
        <v>14</v>
      </c>
      <c r="B8996" t="s">
        <v>15</v>
      </c>
      <c r="C8996">
        <v>368</v>
      </c>
      <c r="D8996" t="s">
        <v>105</v>
      </c>
      <c r="E8996">
        <v>152</v>
      </c>
      <c r="F8996" t="s">
        <v>17</v>
      </c>
      <c r="G8996">
        <v>141</v>
      </c>
      <c r="H8996" t="s">
        <v>24</v>
      </c>
      <c r="I8996">
        <v>1997</v>
      </c>
      <c r="J8996">
        <v>1997</v>
      </c>
      <c r="K8996" t="s">
        <v>19</v>
      </c>
      <c r="L8996">
        <v>669</v>
      </c>
      <c r="M8996" t="s">
        <v>20</v>
      </c>
      <c r="N8996" t="s">
        <v>21</v>
      </c>
    </row>
    <row r="8997" spans="1:14" x14ac:dyDescent="0.2">
      <c r="A8997" t="s">
        <v>14</v>
      </c>
      <c r="B8997" t="s">
        <v>15</v>
      </c>
      <c r="C8997">
        <v>368</v>
      </c>
      <c r="D8997" t="s">
        <v>105</v>
      </c>
      <c r="E8997">
        <v>152</v>
      </c>
      <c r="F8997" t="s">
        <v>17</v>
      </c>
      <c r="G8997">
        <v>141</v>
      </c>
      <c r="H8997" t="s">
        <v>24</v>
      </c>
      <c r="I8997">
        <v>1998</v>
      </c>
      <c r="J8997">
        <v>1998</v>
      </c>
      <c r="K8997" t="s">
        <v>19</v>
      </c>
      <c r="L8997">
        <v>681</v>
      </c>
      <c r="M8997" t="s">
        <v>20</v>
      </c>
      <c r="N8997" t="s">
        <v>21</v>
      </c>
    </row>
    <row r="8998" spans="1:14" x14ac:dyDescent="0.2">
      <c r="A8998" t="s">
        <v>14</v>
      </c>
      <c r="B8998" t="s">
        <v>15</v>
      </c>
      <c r="C8998">
        <v>368</v>
      </c>
      <c r="D8998" t="s">
        <v>105</v>
      </c>
      <c r="E8998">
        <v>152</v>
      </c>
      <c r="F8998" t="s">
        <v>17</v>
      </c>
      <c r="G8998">
        <v>141</v>
      </c>
      <c r="H8998" t="s">
        <v>24</v>
      </c>
      <c r="I8998">
        <v>1999</v>
      </c>
      <c r="J8998">
        <v>1999</v>
      </c>
      <c r="K8998" t="s">
        <v>19</v>
      </c>
      <c r="L8998">
        <v>210</v>
      </c>
      <c r="M8998" t="s">
        <v>20</v>
      </c>
      <c r="N8998" t="s">
        <v>21</v>
      </c>
    </row>
    <row r="8999" spans="1:14" x14ac:dyDescent="0.2">
      <c r="A8999" t="s">
        <v>14</v>
      </c>
      <c r="B8999" t="s">
        <v>15</v>
      </c>
      <c r="C8999">
        <v>368</v>
      </c>
      <c r="D8999" t="s">
        <v>105</v>
      </c>
      <c r="E8999">
        <v>152</v>
      </c>
      <c r="F8999" t="s">
        <v>17</v>
      </c>
      <c r="G8999">
        <v>141</v>
      </c>
      <c r="H8999" t="s">
        <v>24</v>
      </c>
      <c r="I8999">
        <v>2000</v>
      </c>
      <c r="J8999">
        <v>2000</v>
      </c>
      <c r="K8999" t="s">
        <v>19</v>
      </c>
      <c r="L8999">
        <v>38</v>
      </c>
      <c r="M8999" t="s">
        <v>20</v>
      </c>
      <c r="N8999" t="s">
        <v>21</v>
      </c>
    </row>
    <row r="9000" spans="1:14" x14ac:dyDescent="0.2">
      <c r="A9000" t="s">
        <v>14</v>
      </c>
      <c r="B9000" t="s">
        <v>15</v>
      </c>
      <c r="C9000">
        <v>368</v>
      </c>
      <c r="D9000" t="s">
        <v>105</v>
      </c>
      <c r="E9000">
        <v>152</v>
      </c>
      <c r="F9000" t="s">
        <v>17</v>
      </c>
      <c r="G9000">
        <v>141</v>
      </c>
      <c r="H9000" t="s">
        <v>24</v>
      </c>
      <c r="I9000">
        <v>2001</v>
      </c>
      <c r="J9000">
        <v>2001</v>
      </c>
      <c r="K9000" t="s">
        <v>19</v>
      </c>
      <c r="L9000">
        <v>23</v>
      </c>
      <c r="M9000" t="s">
        <v>20</v>
      </c>
      <c r="N9000" t="s">
        <v>21</v>
      </c>
    </row>
    <row r="9001" spans="1:14" x14ac:dyDescent="0.2">
      <c r="A9001" t="s">
        <v>14</v>
      </c>
      <c r="B9001" t="s">
        <v>15</v>
      </c>
      <c r="C9001">
        <v>368</v>
      </c>
      <c r="D9001" t="s">
        <v>105</v>
      </c>
      <c r="E9001">
        <v>152</v>
      </c>
      <c r="F9001" t="s">
        <v>17</v>
      </c>
      <c r="G9001">
        <v>141</v>
      </c>
      <c r="H9001" t="s">
        <v>24</v>
      </c>
      <c r="I9001">
        <v>2002</v>
      </c>
      <c r="J9001">
        <v>2002</v>
      </c>
      <c r="K9001" t="s">
        <v>19</v>
      </c>
      <c r="L9001">
        <v>19</v>
      </c>
      <c r="M9001" t="s">
        <v>20</v>
      </c>
      <c r="N9001" t="s">
        <v>21</v>
      </c>
    </row>
    <row r="9002" spans="1:14" x14ac:dyDescent="0.2">
      <c r="A9002" t="s">
        <v>14</v>
      </c>
      <c r="B9002" t="s">
        <v>15</v>
      </c>
      <c r="C9002">
        <v>368</v>
      </c>
      <c r="D9002" t="s">
        <v>105</v>
      </c>
      <c r="E9002">
        <v>152</v>
      </c>
      <c r="F9002" t="s">
        <v>17</v>
      </c>
      <c r="G9002">
        <v>141</v>
      </c>
      <c r="H9002" t="s">
        <v>24</v>
      </c>
      <c r="I9002">
        <v>2003</v>
      </c>
      <c r="J9002">
        <v>2003</v>
      </c>
      <c r="K9002" t="s">
        <v>19</v>
      </c>
      <c r="L9002">
        <v>19</v>
      </c>
      <c r="M9002" t="s">
        <v>20</v>
      </c>
      <c r="N9002" t="s">
        <v>21</v>
      </c>
    </row>
    <row r="9003" spans="1:14" x14ac:dyDescent="0.2">
      <c r="A9003" t="s">
        <v>14</v>
      </c>
      <c r="B9003" t="s">
        <v>15</v>
      </c>
      <c r="C9003">
        <v>368</v>
      </c>
      <c r="D9003" t="s">
        <v>105</v>
      </c>
      <c r="E9003">
        <v>152</v>
      </c>
      <c r="F9003" t="s">
        <v>17</v>
      </c>
      <c r="G9003">
        <v>141</v>
      </c>
      <c r="H9003" t="s">
        <v>24</v>
      </c>
      <c r="I9003">
        <v>2004</v>
      </c>
      <c r="J9003">
        <v>2004</v>
      </c>
      <c r="K9003" t="s">
        <v>19</v>
      </c>
      <c r="L9003">
        <v>19</v>
      </c>
      <c r="M9003" t="s">
        <v>20</v>
      </c>
      <c r="N9003" t="s">
        <v>21</v>
      </c>
    </row>
    <row r="9004" spans="1:14" x14ac:dyDescent="0.2">
      <c r="A9004" t="s">
        <v>14</v>
      </c>
      <c r="B9004" t="s">
        <v>15</v>
      </c>
      <c r="C9004">
        <v>368</v>
      </c>
      <c r="D9004" t="s">
        <v>105</v>
      </c>
      <c r="E9004">
        <v>152</v>
      </c>
      <c r="F9004" t="s">
        <v>17</v>
      </c>
      <c r="G9004">
        <v>141</v>
      </c>
      <c r="H9004" t="s">
        <v>24</v>
      </c>
      <c r="I9004">
        <v>2005</v>
      </c>
      <c r="J9004">
        <v>2005</v>
      </c>
      <c r="K9004" t="s">
        <v>19</v>
      </c>
      <c r="L9004">
        <v>15</v>
      </c>
      <c r="M9004" t="s">
        <v>20</v>
      </c>
      <c r="N9004" t="s">
        <v>21</v>
      </c>
    </row>
    <row r="9005" spans="1:14" x14ac:dyDescent="0.2">
      <c r="A9005" t="s">
        <v>14</v>
      </c>
      <c r="B9005" t="s">
        <v>15</v>
      </c>
      <c r="C9005">
        <v>368</v>
      </c>
      <c r="D9005" t="s">
        <v>105</v>
      </c>
      <c r="E9005">
        <v>152</v>
      </c>
      <c r="F9005" t="s">
        <v>17</v>
      </c>
      <c r="G9005">
        <v>141</v>
      </c>
      <c r="H9005" t="s">
        <v>24</v>
      </c>
      <c r="I9005">
        <v>2006</v>
      </c>
      <c r="J9005">
        <v>2006</v>
      </c>
      <c r="K9005" t="s">
        <v>19</v>
      </c>
      <c r="L9005">
        <v>10</v>
      </c>
      <c r="M9005" t="s">
        <v>20</v>
      </c>
      <c r="N9005" t="s">
        <v>21</v>
      </c>
    </row>
    <row r="9006" spans="1:14" x14ac:dyDescent="0.2">
      <c r="A9006" t="s">
        <v>14</v>
      </c>
      <c r="B9006" t="s">
        <v>15</v>
      </c>
      <c r="C9006">
        <v>368</v>
      </c>
      <c r="D9006" t="s">
        <v>105</v>
      </c>
      <c r="E9006">
        <v>152</v>
      </c>
      <c r="F9006" t="s">
        <v>17</v>
      </c>
      <c r="G9006">
        <v>141</v>
      </c>
      <c r="H9006" t="s">
        <v>24</v>
      </c>
      <c r="I9006">
        <v>2007</v>
      </c>
      <c r="J9006">
        <v>2007</v>
      </c>
      <c r="K9006" t="s">
        <v>19</v>
      </c>
      <c r="L9006">
        <v>10</v>
      </c>
      <c r="M9006" t="s">
        <v>20</v>
      </c>
      <c r="N9006" t="s">
        <v>21</v>
      </c>
    </row>
    <row r="9007" spans="1:14" x14ac:dyDescent="0.2">
      <c r="A9007" t="s">
        <v>14</v>
      </c>
      <c r="B9007" t="s">
        <v>15</v>
      </c>
      <c r="C9007">
        <v>368</v>
      </c>
      <c r="D9007" t="s">
        <v>105</v>
      </c>
      <c r="E9007">
        <v>152</v>
      </c>
      <c r="F9007" t="s">
        <v>17</v>
      </c>
      <c r="G9007">
        <v>141</v>
      </c>
      <c r="H9007" t="s">
        <v>24</v>
      </c>
      <c r="I9007">
        <v>2008</v>
      </c>
      <c r="J9007">
        <v>2008</v>
      </c>
      <c r="K9007" t="s">
        <v>19</v>
      </c>
      <c r="L9007">
        <v>10</v>
      </c>
      <c r="M9007" t="s">
        <v>20</v>
      </c>
      <c r="N9007" t="s">
        <v>21</v>
      </c>
    </row>
    <row r="9008" spans="1:14" x14ac:dyDescent="0.2">
      <c r="A9008" t="s">
        <v>14</v>
      </c>
      <c r="B9008" t="s">
        <v>15</v>
      </c>
      <c r="C9008">
        <v>368</v>
      </c>
      <c r="D9008" t="s">
        <v>105</v>
      </c>
      <c r="E9008">
        <v>152</v>
      </c>
      <c r="F9008" t="s">
        <v>17</v>
      </c>
      <c r="G9008">
        <v>141</v>
      </c>
      <c r="H9008" t="s">
        <v>24</v>
      </c>
      <c r="I9008">
        <v>2009</v>
      </c>
      <c r="J9008">
        <v>2009</v>
      </c>
      <c r="K9008" t="s">
        <v>19</v>
      </c>
      <c r="L9008">
        <v>10</v>
      </c>
      <c r="M9008" t="s">
        <v>20</v>
      </c>
      <c r="N9008" t="s">
        <v>21</v>
      </c>
    </row>
    <row r="9009" spans="1:14" x14ac:dyDescent="0.2">
      <c r="A9009" t="s">
        <v>14</v>
      </c>
      <c r="B9009" t="s">
        <v>15</v>
      </c>
      <c r="C9009">
        <v>368</v>
      </c>
      <c r="D9009" t="s">
        <v>105</v>
      </c>
      <c r="E9009">
        <v>152</v>
      </c>
      <c r="F9009" t="s">
        <v>17</v>
      </c>
      <c r="G9009">
        <v>141</v>
      </c>
      <c r="H9009" t="s">
        <v>24</v>
      </c>
      <c r="I9009">
        <v>2010</v>
      </c>
      <c r="J9009">
        <v>2010</v>
      </c>
      <c r="K9009" t="s">
        <v>19</v>
      </c>
      <c r="L9009">
        <v>10</v>
      </c>
      <c r="M9009" t="s">
        <v>20</v>
      </c>
      <c r="N9009" t="s">
        <v>21</v>
      </c>
    </row>
    <row r="9010" spans="1:14" x14ac:dyDescent="0.2">
      <c r="A9010" t="s">
        <v>14</v>
      </c>
      <c r="B9010" t="s">
        <v>15</v>
      </c>
      <c r="C9010">
        <v>368</v>
      </c>
      <c r="D9010" t="s">
        <v>105</v>
      </c>
      <c r="E9010">
        <v>152</v>
      </c>
      <c r="F9010" t="s">
        <v>17</v>
      </c>
      <c r="G9010">
        <v>141</v>
      </c>
      <c r="H9010" t="s">
        <v>24</v>
      </c>
      <c r="I9010">
        <v>2011</v>
      </c>
      <c r="J9010">
        <v>2011</v>
      </c>
      <c r="K9010" t="s">
        <v>19</v>
      </c>
      <c r="L9010">
        <v>10</v>
      </c>
      <c r="M9010" t="s">
        <v>20</v>
      </c>
      <c r="N9010" t="s">
        <v>21</v>
      </c>
    </row>
    <row r="9011" spans="1:14" x14ac:dyDescent="0.2">
      <c r="A9011" t="s">
        <v>14</v>
      </c>
      <c r="B9011" t="s">
        <v>15</v>
      </c>
      <c r="C9011">
        <v>368</v>
      </c>
      <c r="D9011" t="s">
        <v>105</v>
      </c>
      <c r="E9011">
        <v>152</v>
      </c>
      <c r="F9011" t="s">
        <v>17</v>
      </c>
      <c r="G9011">
        <v>141</v>
      </c>
      <c r="H9011" t="s">
        <v>24</v>
      </c>
      <c r="I9011">
        <v>2012</v>
      </c>
      <c r="J9011">
        <v>2012</v>
      </c>
      <c r="K9011" t="s">
        <v>19</v>
      </c>
      <c r="L9011">
        <v>10</v>
      </c>
      <c r="M9011" t="s">
        <v>20</v>
      </c>
      <c r="N9011" t="s">
        <v>21</v>
      </c>
    </row>
    <row r="9012" spans="1:14" x14ac:dyDescent="0.2">
      <c r="A9012" t="s">
        <v>14</v>
      </c>
      <c r="B9012" t="s">
        <v>15</v>
      </c>
      <c r="C9012">
        <v>368</v>
      </c>
      <c r="D9012" t="s">
        <v>105</v>
      </c>
      <c r="E9012">
        <v>152</v>
      </c>
      <c r="F9012" t="s">
        <v>17</v>
      </c>
      <c r="G9012">
        <v>141</v>
      </c>
      <c r="H9012" t="s">
        <v>24</v>
      </c>
      <c r="I9012">
        <v>2013</v>
      </c>
      <c r="J9012">
        <v>2013</v>
      </c>
      <c r="K9012" t="s">
        <v>19</v>
      </c>
      <c r="L9012">
        <v>10</v>
      </c>
      <c r="M9012" t="s">
        <v>20</v>
      </c>
      <c r="N9012" t="s">
        <v>21</v>
      </c>
    </row>
    <row r="9013" spans="1:14" x14ac:dyDescent="0.2">
      <c r="A9013" t="s">
        <v>14</v>
      </c>
      <c r="B9013" t="s">
        <v>15</v>
      </c>
      <c r="C9013">
        <v>368</v>
      </c>
      <c r="D9013" t="s">
        <v>105</v>
      </c>
      <c r="E9013">
        <v>152</v>
      </c>
      <c r="F9013" t="s">
        <v>17</v>
      </c>
      <c r="G9013">
        <v>141</v>
      </c>
      <c r="H9013" t="s">
        <v>24</v>
      </c>
      <c r="I9013">
        <v>2014</v>
      </c>
      <c r="J9013">
        <v>2014</v>
      </c>
      <c r="K9013" t="s">
        <v>19</v>
      </c>
      <c r="L9013">
        <v>10</v>
      </c>
      <c r="M9013" t="s">
        <v>20</v>
      </c>
      <c r="N9013" t="s">
        <v>21</v>
      </c>
    </row>
    <row r="9014" spans="1:14" x14ac:dyDescent="0.2">
      <c r="A9014" t="s">
        <v>14</v>
      </c>
      <c r="B9014" t="s">
        <v>15</v>
      </c>
      <c r="C9014">
        <v>368</v>
      </c>
      <c r="D9014" t="s">
        <v>105</v>
      </c>
      <c r="E9014">
        <v>152</v>
      </c>
      <c r="F9014" t="s">
        <v>17</v>
      </c>
      <c r="G9014">
        <v>141</v>
      </c>
      <c r="H9014" t="s">
        <v>24</v>
      </c>
      <c r="I9014">
        <v>2015</v>
      </c>
      <c r="J9014">
        <v>2015</v>
      </c>
      <c r="K9014" t="s">
        <v>19</v>
      </c>
      <c r="L9014">
        <v>16</v>
      </c>
      <c r="M9014" t="s">
        <v>20</v>
      </c>
      <c r="N9014" t="s">
        <v>21</v>
      </c>
    </row>
    <row r="9015" spans="1:14" x14ac:dyDescent="0.2">
      <c r="A9015" t="s">
        <v>14</v>
      </c>
      <c r="B9015" t="s">
        <v>15</v>
      </c>
      <c r="C9015">
        <v>368</v>
      </c>
      <c r="D9015" t="s">
        <v>105</v>
      </c>
      <c r="E9015">
        <v>152</v>
      </c>
      <c r="F9015" t="s">
        <v>17</v>
      </c>
      <c r="G9015">
        <v>141</v>
      </c>
      <c r="H9015" t="s">
        <v>24</v>
      </c>
      <c r="I9015">
        <v>2016</v>
      </c>
      <c r="J9015">
        <v>2016</v>
      </c>
      <c r="K9015" t="s">
        <v>19</v>
      </c>
      <c r="L9015">
        <v>12</v>
      </c>
      <c r="M9015" t="s">
        <v>20</v>
      </c>
      <c r="N9015" t="s">
        <v>21</v>
      </c>
    </row>
    <row r="9016" spans="1:14" x14ac:dyDescent="0.2">
      <c r="A9016" t="s">
        <v>14</v>
      </c>
      <c r="B9016" t="s">
        <v>15</v>
      </c>
      <c r="C9016">
        <v>368</v>
      </c>
      <c r="D9016" t="s">
        <v>105</v>
      </c>
      <c r="E9016">
        <v>152</v>
      </c>
      <c r="F9016" t="s">
        <v>17</v>
      </c>
      <c r="G9016">
        <v>141</v>
      </c>
      <c r="H9016" t="s">
        <v>24</v>
      </c>
      <c r="I9016">
        <v>2017</v>
      </c>
      <c r="J9016">
        <v>2017</v>
      </c>
      <c r="K9016" t="s">
        <v>19</v>
      </c>
      <c r="L9016">
        <v>12</v>
      </c>
      <c r="M9016" t="s">
        <v>20</v>
      </c>
      <c r="N9016" t="s">
        <v>21</v>
      </c>
    </row>
    <row r="9017" spans="1:14" x14ac:dyDescent="0.2">
      <c r="A9017" t="s">
        <v>14</v>
      </c>
      <c r="B9017" t="s">
        <v>15</v>
      </c>
      <c r="C9017">
        <v>368</v>
      </c>
      <c r="D9017" t="s">
        <v>105</v>
      </c>
      <c r="E9017">
        <v>152</v>
      </c>
      <c r="F9017" t="s">
        <v>17</v>
      </c>
      <c r="G9017">
        <v>141</v>
      </c>
      <c r="H9017" t="s">
        <v>24</v>
      </c>
      <c r="I9017">
        <v>2018</v>
      </c>
      <c r="J9017">
        <v>2018</v>
      </c>
      <c r="K9017" t="s">
        <v>19</v>
      </c>
      <c r="L9017">
        <v>13</v>
      </c>
      <c r="M9017" t="s">
        <v>20</v>
      </c>
      <c r="N9017" t="s">
        <v>21</v>
      </c>
    </row>
    <row r="9018" spans="1:14" x14ac:dyDescent="0.2">
      <c r="A9018" t="s">
        <v>14</v>
      </c>
      <c r="B9018" t="s">
        <v>15</v>
      </c>
      <c r="C9018">
        <v>368</v>
      </c>
      <c r="D9018" t="s">
        <v>105</v>
      </c>
      <c r="E9018">
        <v>152</v>
      </c>
      <c r="F9018" t="s">
        <v>17</v>
      </c>
      <c r="G9018">
        <v>141</v>
      </c>
      <c r="H9018" t="s">
        <v>24</v>
      </c>
      <c r="I9018">
        <v>2019</v>
      </c>
      <c r="J9018">
        <v>2019</v>
      </c>
      <c r="K9018" t="s">
        <v>19</v>
      </c>
      <c r="L9018">
        <v>13</v>
      </c>
      <c r="M9018" t="s">
        <v>20</v>
      </c>
      <c r="N9018" t="s">
        <v>21</v>
      </c>
    </row>
    <row r="9019" spans="1:14" x14ac:dyDescent="0.2">
      <c r="A9019" t="s">
        <v>14</v>
      </c>
      <c r="B9019" t="s">
        <v>15</v>
      </c>
      <c r="C9019">
        <v>368</v>
      </c>
      <c r="D9019" t="s">
        <v>105</v>
      </c>
      <c r="E9019">
        <v>152</v>
      </c>
      <c r="F9019" t="s">
        <v>17</v>
      </c>
      <c r="G9019">
        <v>141</v>
      </c>
      <c r="H9019" t="s">
        <v>24</v>
      </c>
      <c r="I9019">
        <v>2020</v>
      </c>
      <c r="J9019">
        <v>2020</v>
      </c>
      <c r="K9019" t="s">
        <v>19</v>
      </c>
      <c r="L9019">
        <v>13</v>
      </c>
      <c r="M9019" t="s">
        <v>20</v>
      </c>
      <c r="N9019" t="s">
        <v>21</v>
      </c>
    </row>
    <row r="9020" spans="1:14" x14ac:dyDescent="0.2">
      <c r="A9020" t="s">
        <v>14</v>
      </c>
      <c r="B9020" t="s">
        <v>15</v>
      </c>
      <c r="C9020">
        <v>368</v>
      </c>
      <c r="D9020" t="s">
        <v>105</v>
      </c>
      <c r="E9020">
        <v>152</v>
      </c>
      <c r="F9020" t="s">
        <v>17</v>
      </c>
      <c r="G9020">
        <v>111</v>
      </c>
      <c r="H9020" t="s">
        <v>22</v>
      </c>
      <c r="I9020">
        <v>1961</v>
      </c>
      <c r="J9020">
        <v>1961</v>
      </c>
      <c r="K9020" t="s">
        <v>19</v>
      </c>
      <c r="L9020">
        <v>203047</v>
      </c>
      <c r="M9020" t="s">
        <v>20</v>
      </c>
      <c r="N9020" t="s">
        <v>21</v>
      </c>
    </row>
    <row r="9021" spans="1:14" x14ac:dyDescent="0.2">
      <c r="A9021" t="s">
        <v>14</v>
      </c>
      <c r="B9021" t="s">
        <v>15</v>
      </c>
      <c r="C9021">
        <v>368</v>
      </c>
      <c r="D9021" t="s">
        <v>105</v>
      </c>
      <c r="E9021">
        <v>152</v>
      </c>
      <c r="F9021" t="s">
        <v>17</v>
      </c>
      <c r="G9021">
        <v>111</v>
      </c>
      <c r="H9021" t="s">
        <v>22</v>
      </c>
      <c r="I9021">
        <v>1962</v>
      </c>
      <c r="J9021">
        <v>1962</v>
      </c>
      <c r="K9021" t="s">
        <v>19</v>
      </c>
      <c r="L9021">
        <v>257078</v>
      </c>
      <c r="M9021" t="s">
        <v>20</v>
      </c>
      <c r="N9021" t="s">
        <v>21</v>
      </c>
    </row>
    <row r="9022" spans="1:14" x14ac:dyDescent="0.2">
      <c r="A9022" t="s">
        <v>14</v>
      </c>
      <c r="B9022" t="s">
        <v>15</v>
      </c>
      <c r="C9022">
        <v>368</v>
      </c>
      <c r="D9022" t="s">
        <v>105</v>
      </c>
      <c r="E9022">
        <v>152</v>
      </c>
      <c r="F9022" t="s">
        <v>17</v>
      </c>
      <c r="G9022">
        <v>111</v>
      </c>
      <c r="H9022" t="s">
        <v>22</v>
      </c>
      <c r="I9022">
        <v>1963</v>
      </c>
      <c r="J9022">
        <v>1963</v>
      </c>
      <c r="K9022" t="s">
        <v>19</v>
      </c>
      <c r="L9022">
        <v>115634</v>
      </c>
      <c r="M9022" t="s">
        <v>20</v>
      </c>
      <c r="N9022" t="s">
        <v>21</v>
      </c>
    </row>
    <row r="9023" spans="1:14" x14ac:dyDescent="0.2">
      <c r="A9023" t="s">
        <v>14</v>
      </c>
      <c r="B9023" t="s">
        <v>15</v>
      </c>
      <c r="C9023">
        <v>368</v>
      </c>
      <c r="D9023" t="s">
        <v>105</v>
      </c>
      <c r="E9023">
        <v>152</v>
      </c>
      <c r="F9023" t="s">
        <v>17</v>
      </c>
      <c r="G9023">
        <v>111</v>
      </c>
      <c r="H9023" t="s">
        <v>22</v>
      </c>
      <c r="I9023">
        <v>1964</v>
      </c>
      <c r="J9023">
        <v>1964</v>
      </c>
      <c r="K9023" t="s">
        <v>19</v>
      </c>
      <c r="L9023">
        <v>191125</v>
      </c>
      <c r="M9023" t="s">
        <v>20</v>
      </c>
      <c r="N9023" t="s">
        <v>21</v>
      </c>
    </row>
    <row r="9024" spans="1:14" x14ac:dyDescent="0.2">
      <c r="A9024" t="s">
        <v>14</v>
      </c>
      <c r="B9024" t="s">
        <v>15</v>
      </c>
      <c r="C9024">
        <v>368</v>
      </c>
      <c r="D9024" t="s">
        <v>105</v>
      </c>
      <c r="E9024">
        <v>152</v>
      </c>
      <c r="F9024" t="s">
        <v>17</v>
      </c>
      <c r="G9024">
        <v>111</v>
      </c>
      <c r="H9024" t="s">
        <v>22</v>
      </c>
      <c r="I9024">
        <v>1965</v>
      </c>
      <c r="J9024">
        <v>1965</v>
      </c>
      <c r="K9024" t="s">
        <v>19</v>
      </c>
      <c r="L9024">
        <v>238083</v>
      </c>
      <c r="M9024" t="s">
        <v>20</v>
      </c>
      <c r="N9024" t="s">
        <v>21</v>
      </c>
    </row>
    <row r="9025" spans="1:14" x14ac:dyDescent="0.2">
      <c r="A9025" t="s">
        <v>14</v>
      </c>
      <c r="B9025" t="s">
        <v>15</v>
      </c>
      <c r="C9025">
        <v>368</v>
      </c>
      <c r="D9025" t="s">
        <v>105</v>
      </c>
      <c r="E9025">
        <v>152</v>
      </c>
      <c r="F9025" t="s">
        <v>17</v>
      </c>
      <c r="G9025">
        <v>111</v>
      </c>
      <c r="H9025" t="s">
        <v>22</v>
      </c>
      <c r="I9025">
        <v>1966</v>
      </c>
      <c r="J9025">
        <v>1966</v>
      </c>
      <c r="K9025" t="s">
        <v>19</v>
      </c>
      <c r="L9025">
        <v>195612</v>
      </c>
      <c r="M9025" t="s">
        <v>20</v>
      </c>
      <c r="N9025" t="s">
        <v>21</v>
      </c>
    </row>
    <row r="9026" spans="1:14" x14ac:dyDescent="0.2">
      <c r="A9026" t="s">
        <v>14</v>
      </c>
      <c r="B9026" t="s">
        <v>15</v>
      </c>
      <c r="C9026">
        <v>368</v>
      </c>
      <c r="D9026" t="s">
        <v>105</v>
      </c>
      <c r="E9026">
        <v>152</v>
      </c>
      <c r="F9026" t="s">
        <v>17</v>
      </c>
      <c r="G9026">
        <v>111</v>
      </c>
      <c r="H9026" t="s">
        <v>22</v>
      </c>
      <c r="I9026">
        <v>1967</v>
      </c>
      <c r="J9026">
        <v>1967</v>
      </c>
      <c r="K9026" t="s">
        <v>19</v>
      </c>
      <c r="L9026">
        <v>203674</v>
      </c>
      <c r="M9026" t="s">
        <v>20</v>
      </c>
      <c r="N9026" t="s">
        <v>21</v>
      </c>
    </row>
    <row r="9027" spans="1:14" x14ac:dyDescent="0.2">
      <c r="A9027" t="s">
        <v>14</v>
      </c>
      <c r="B9027" t="s">
        <v>15</v>
      </c>
      <c r="C9027">
        <v>368</v>
      </c>
      <c r="D9027" t="s">
        <v>105</v>
      </c>
      <c r="E9027">
        <v>152</v>
      </c>
      <c r="F9027" t="s">
        <v>17</v>
      </c>
      <c r="G9027">
        <v>111</v>
      </c>
      <c r="H9027" t="s">
        <v>22</v>
      </c>
      <c r="I9027">
        <v>1968</v>
      </c>
      <c r="J9027">
        <v>1968</v>
      </c>
      <c r="K9027" t="s">
        <v>19</v>
      </c>
      <c r="L9027">
        <v>364009</v>
      </c>
      <c r="M9027" t="s">
        <v>20</v>
      </c>
      <c r="N9027" t="s">
        <v>21</v>
      </c>
    </row>
    <row r="9028" spans="1:14" x14ac:dyDescent="0.2">
      <c r="A9028" t="s">
        <v>14</v>
      </c>
      <c r="B9028" t="s">
        <v>15</v>
      </c>
      <c r="C9028">
        <v>368</v>
      </c>
      <c r="D9028" t="s">
        <v>105</v>
      </c>
      <c r="E9028">
        <v>152</v>
      </c>
      <c r="F9028" t="s">
        <v>17</v>
      </c>
      <c r="G9028">
        <v>111</v>
      </c>
      <c r="H9028" t="s">
        <v>22</v>
      </c>
      <c r="I9028">
        <v>1969</v>
      </c>
      <c r="J9028">
        <v>1969</v>
      </c>
      <c r="K9028" t="s">
        <v>19</v>
      </c>
      <c r="L9028">
        <v>280171</v>
      </c>
      <c r="M9028" t="s">
        <v>20</v>
      </c>
      <c r="N9028" t="s">
        <v>21</v>
      </c>
    </row>
    <row r="9029" spans="1:14" x14ac:dyDescent="0.2">
      <c r="A9029" t="s">
        <v>14</v>
      </c>
      <c r="B9029" t="s">
        <v>15</v>
      </c>
      <c r="C9029">
        <v>368</v>
      </c>
      <c r="D9029" t="s">
        <v>105</v>
      </c>
      <c r="E9029">
        <v>152</v>
      </c>
      <c r="F9029" t="s">
        <v>17</v>
      </c>
      <c r="G9029">
        <v>111</v>
      </c>
      <c r="H9029" t="s">
        <v>22</v>
      </c>
      <c r="I9029">
        <v>1970</v>
      </c>
      <c r="J9029">
        <v>1970</v>
      </c>
      <c r="K9029" t="s">
        <v>19</v>
      </c>
      <c r="L9029">
        <v>292723</v>
      </c>
      <c r="M9029" t="s">
        <v>20</v>
      </c>
      <c r="N9029" t="s">
        <v>21</v>
      </c>
    </row>
    <row r="9030" spans="1:14" x14ac:dyDescent="0.2">
      <c r="A9030" t="s">
        <v>14</v>
      </c>
      <c r="B9030" t="s">
        <v>15</v>
      </c>
      <c r="C9030">
        <v>368</v>
      </c>
      <c r="D9030" t="s">
        <v>105</v>
      </c>
      <c r="E9030">
        <v>152</v>
      </c>
      <c r="F9030" t="s">
        <v>17</v>
      </c>
      <c r="G9030">
        <v>111</v>
      </c>
      <c r="H9030" t="s">
        <v>22</v>
      </c>
      <c r="I9030">
        <v>1971</v>
      </c>
      <c r="J9030">
        <v>1971</v>
      </c>
      <c r="K9030" t="s">
        <v>19</v>
      </c>
      <c r="L9030">
        <v>194746</v>
      </c>
      <c r="M9030" t="s">
        <v>20</v>
      </c>
      <c r="N9030" t="s">
        <v>21</v>
      </c>
    </row>
    <row r="9031" spans="1:14" x14ac:dyDescent="0.2">
      <c r="A9031" t="s">
        <v>14</v>
      </c>
      <c r="B9031" t="s">
        <v>15</v>
      </c>
      <c r="C9031">
        <v>368</v>
      </c>
      <c r="D9031" t="s">
        <v>105</v>
      </c>
      <c r="E9031">
        <v>152</v>
      </c>
      <c r="F9031" t="s">
        <v>17</v>
      </c>
      <c r="G9031">
        <v>111</v>
      </c>
      <c r="H9031" t="s">
        <v>22</v>
      </c>
      <c r="I9031">
        <v>1972</v>
      </c>
      <c r="J9031">
        <v>1972</v>
      </c>
      <c r="K9031" t="s">
        <v>19</v>
      </c>
      <c r="L9031">
        <v>621681</v>
      </c>
      <c r="M9031" t="s">
        <v>20</v>
      </c>
      <c r="N9031" t="s">
        <v>21</v>
      </c>
    </row>
    <row r="9032" spans="1:14" x14ac:dyDescent="0.2">
      <c r="A9032" t="s">
        <v>14</v>
      </c>
      <c r="B9032" t="s">
        <v>15</v>
      </c>
      <c r="C9032">
        <v>368</v>
      </c>
      <c r="D9032" t="s">
        <v>105</v>
      </c>
      <c r="E9032">
        <v>152</v>
      </c>
      <c r="F9032" t="s">
        <v>17</v>
      </c>
      <c r="G9032">
        <v>111</v>
      </c>
      <c r="H9032" t="s">
        <v>22</v>
      </c>
      <c r="I9032">
        <v>1973</v>
      </c>
      <c r="J9032">
        <v>1973</v>
      </c>
      <c r="K9032" t="s">
        <v>19</v>
      </c>
      <c r="L9032">
        <v>226647</v>
      </c>
      <c r="M9032" t="s">
        <v>20</v>
      </c>
      <c r="N9032" t="s">
        <v>21</v>
      </c>
    </row>
    <row r="9033" spans="1:14" x14ac:dyDescent="0.2">
      <c r="A9033" t="s">
        <v>14</v>
      </c>
      <c r="B9033" t="s">
        <v>15</v>
      </c>
      <c r="C9033">
        <v>368</v>
      </c>
      <c r="D9033" t="s">
        <v>105</v>
      </c>
      <c r="E9033">
        <v>152</v>
      </c>
      <c r="F9033" t="s">
        <v>17</v>
      </c>
      <c r="G9033">
        <v>111</v>
      </c>
      <c r="H9033" t="s">
        <v>22</v>
      </c>
      <c r="I9033">
        <v>1974</v>
      </c>
      <c r="J9033">
        <v>1974</v>
      </c>
      <c r="K9033" t="s">
        <v>19</v>
      </c>
      <c r="L9033">
        <v>317116</v>
      </c>
      <c r="M9033" t="s">
        <v>20</v>
      </c>
      <c r="N9033" t="s">
        <v>21</v>
      </c>
    </row>
    <row r="9034" spans="1:14" x14ac:dyDescent="0.2">
      <c r="A9034" t="s">
        <v>14</v>
      </c>
      <c r="B9034" t="s">
        <v>15</v>
      </c>
      <c r="C9034">
        <v>368</v>
      </c>
      <c r="D9034" t="s">
        <v>105</v>
      </c>
      <c r="E9034">
        <v>152</v>
      </c>
      <c r="F9034" t="s">
        <v>17</v>
      </c>
      <c r="G9034">
        <v>111</v>
      </c>
      <c r="H9034" t="s">
        <v>22</v>
      </c>
      <c r="I9034">
        <v>1975</v>
      </c>
      <c r="J9034">
        <v>1975</v>
      </c>
      <c r="K9034" t="s">
        <v>19</v>
      </c>
      <c r="L9034">
        <v>200217</v>
      </c>
      <c r="M9034" t="s">
        <v>20</v>
      </c>
      <c r="N9034" t="s">
        <v>21</v>
      </c>
    </row>
    <row r="9035" spans="1:14" x14ac:dyDescent="0.2">
      <c r="A9035" t="s">
        <v>14</v>
      </c>
      <c r="B9035" t="s">
        <v>15</v>
      </c>
      <c r="C9035">
        <v>368</v>
      </c>
      <c r="D9035" t="s">
        <v>105</v>
      </c>
      <c r="E9035">
        <v>152</v>
      </c>
      <c r="F9035" t="s">
        <v>17</v>
      </c>
      <c r="G9035">
        <v>111</v>
      </c>
      <c r="H9035" t="s">
        <v>22</v>
      </c>
      <c r="I9035">
        <v>1976</v>
      </c>
      <c r="J9035">
        <v>1976</v>
      </c>
      <c r="K9035" t="s">
        <v>19</v>
      </c>
      <c r="L9035">
        <v>308448</v>
      </c>
      <c r="M9035" t="s">
        <v>20</v>
      </c>
      <c r="N9035" t="s">
        <v>21</v>
      </c>
    </row>
    <row r="9036" spans="1:14" x14ac:dyDescent="0.2">
      <c r="A9036" t="s">
        <v>14</v>
      </c>
      <c r="B9036" t="s">
        <v>15</v>
      </c>
      <c r="C9036">
        <v>368</v>
      </c>
      <c r="D9036" t="s">
        <v>105</v>
      </c>
      <c r="E9036">
        <v>152</v>
      </c>
      <c r="F9036" t="s">
        <v>17</v>
      </c>
      <c r="G9036">
        <v>111</v>
      </c>
      <c r="H9036" t="s">
        <v>22</v>
      </c>
      <c r="I9036">
        <v>1977</v>
      </c>
      <c r="J9036">
        <v>1977</v>
      </c>
      <c r="K9036" t="s">
        <v>19</v>
      </c>
      <c r="L9036">
        <v>164763</v>
      </c>
      <c r="M9036" t="s">
        <v>20</v>
      </c>
      <c r="N9036" t="s">
        <v>21</v>
      </c>
    </row>
    <row r="9037" spans="1:14" x14ac:dyDescent="0.2">
      <c r="A9037" t="s">
        <v>14</v>
      </c>
      <c r="B9037" t="s">
        <v>15</v>
      </c>
      <c r="C9037">
        <v>368</v>
      </c>
      <c r="D9037" t="s">
        <v>105</v>
      </c>
      <c r="E9037">
        <v>152</v>
      </c>
      <c r="F9037" t="s">
        <v>17</v>
      </c>
      <c r="G9037">
        <v>111</v>
      </c>
      <c r="H9037" t="s">
        <v>22</v>
      </c>
      <c r="I9037">
        <v>1978</v>
      </c>
      <c r="J9037">
        <v>1978</v>
      </c>
      <c r="K9037" t="s">
        <v>19</v>
      </c>
      <c r="L9037">
        <v>215469</v>
      </c>
      <c r="M9037" t="s">
        <v>20</v>
      </c>
      <c r="N9037" t="s">
        <v>21</v>
      </c>
    </row>
    <row r="9038" spans="1:14" x14ac:dyDescent="0.2">
      <c r="A9038" t="s">
        <v>14</v>
      </c>
      <c r="B9038" t="s">
        <v>15</v>
      </c>
      <c r="C9038">
        <v>368</v>
      </c>
      <c r="D9038" t="s">
        <v>105</v>
      </c>
      <c r="E9038">
        <v>152</v>
      </c>
      <c r="F9038" t="s">
        <v>17</v>
      </c>
      <c r="G9038">
        <v>111</v>
      </c>
      <c r="H9038" t="s">
        <v>22</v>
      </c>
      <c r="I9038">
        <v>1979</v>
      </c>
      <c r="J9038">
        <v>1979</v>
      </c>
      <c r="K9038" t="s">
        <v>19</v>
      </c>
      <c r="L9038">
        <v>162182</v>
      </c>
      <c r="M9038" t="s">
        <v>20</v>
      </c>
      <c r="N9038" t="s">
        <v>21</v>
      </c>
    </row>
    <row r="9039" spans="1:14" x14ac:dyDescent="0.2">
      <c r="A9039" t="s">
        <v>14</v>
      </c>
      <c r="B9039" t="s">
        <v>15</v>
      </c>
      <c r="C9039">
        <v>368</v>
      </c>
      <c r="D9039" t="s">
        <v>105</v>
      </c>
      <c r="E9039">
        <v>152</v>
      </c>
      <c r="F9039" t="s">
        <v>17</v>
      </c>
      <c r="G9039">
        <v>111</v>
      </c>
      <c r="H9039" t="s">
        <v>22</v>
      </c>
      <c r="I9039">
        <v>1980</v>
      </c>
      <c r="J9039">
        <v>1980</v>
      </c>
      <c r="K9039" t="s">
        <v>19</v>
      </c>
      <c r="L9039">
        <v>231052</v>
      </c>
      <c r="M9039" t="s">
        <v>20</v>
      </c>
      <c r="N9039" t="s">
        <v>21</v>
      </c>
    </row>
    <row r="9040" spans="1:14" x14ac:dyDescent="0.2">
      <c r="A9040" t="s">
        <v>14</v>
      </c>
      <c r="B9040" t="s">
        <v>15</v>
      </c>
      <c r="C9040">
        <v>368</v>
      </c>
      <c r="D9040" t="s">
        <v>105</v>
      </c>
      <c r="E9040">
        <v>152</v>
      </c>
      <c r="F9040" t="s">
        <v>17</v>
      </c>
      <c r="G9040">
        <v>111</v>
      </c>
      <c r="H9040" t="s">
        <v>22</v>
      </c>
      <c r="I9040">
        <v>1981</v>
      </c>
      <c r="J9040">
        <v>1981</v>
      </c>
      <c r="K9040" t="s">
        <v>19</v>
      </c>
      <c r="L9040">
        <v>213621</v>
      </c>
      <c r="M9040" t="s">
        <v>20</v>
      </c>
      <c r="N9040" t="s">
        <v>21</v>
      </c>
    </row>
    <row r="9041" spans="1:14" x14ac:dyDescent="0.2">
      <c r="A9041" t="s">
        <v>14</v>
      </c>
      <c r="B9041" t="s">
        <v>15</v>
      </c>
      <c r="C9041">
        <v>368</v>
      </c>
      <c r="D9041" t="s">
        <v>105</v>
      </c>
      <c r="E9041">
        <v>152</v>
      </c>
      <c r="F9041" t="s">
        <v>17</v>
      </c>
      <c r="G9041">
        <v>111</v>
      </c>
      <c r="H9041" t="s">
        <v>22</v>
      </c>
      <c r="I9041">
        <v>1982</v>
      </c>
      <c r="J9041">
        <v>1982</v>
      </c>
      <c r="K9041" t="s">
        <v>19</v>
      </c>
      <c r="L9041">
        <v>228565</v>
      </c>
      <c r="M9041" t="s">
        <v>20</v>
      </c>
      <c r="N9041" t="s">
        <v>21</v>
      </c>
    </row>
    <row r="9042" spans="1:14" x14ac:dyDescent="0.2">
      <c r="A9042" t="s">
        <v>14</v>
      </c>
      <c r="B9042" t="s">
        <v>15</v>
      </c>
      <c r="C9042">
        <v>368</v>
      </c>
      <c r="D9042" t="s">
        <v>105</v>
      </c>
      <c r="E9042">
        <v>152</v>
      </c>
      <c r="F9042" t="s">
        <v>17</v>
      </c>
      <c r="G9042">
        <v>111</v>
      </c>
      <c r="H9042" t="s">
        <v>22</v>
      </c>
      <c r="I9042">
        <v>1983</v>
      </c>
      <c r="J9042">
        <v>1983</v>
      </c>
      <c r="K9042" t="s">
        <v>19</v>
      </c>
      <c r="L9042">
        <v>199175</v>
      </c>
      <c r="M9042" t="s">
        <v>20</v>
      </c>
      <c r="N9042" t="s">
        <v>21</v>
      </c>
    </row>
    <row r="9043" spans="1:14" x14ac:dyDescent="0.2">
      <c r="A9043" t="s">
        <v>14</v>
      </c>
      <c r="B9043" t="s">
        <v>15</v>
      </c>
      <c r="C9043">
        <v>368</v>
      </c>
      <c r="D9043" t="s">
        <v>105</v>
      </c>
      <c r="E9043">
        <v>152</v>
      </c>
      <c r="F9043" t="s">
        <v>17</v>
      </c>
      <c r="G9043">
        <v>111</v>
      </c>
      <c r="H9043" t="s">
        <v>22</v>
      </c>
      <c r="I9043">
        <v>1984</v>
      </c>
      <c r="J9043">
        <v>1984</v>
      </c>
      <c r="K9043" t="s">
        <v>19</v>
      </c>
      <c r="L9043">
        <v>111524</v>
      </c>
      <c r="M9043" t="s">
        <v>20</v>
      </c>
      <c r="N9043" t="s">
        <v>21</v>
      </c>
    </row>
    <row r="9044" spans="1:14" x14ac:dyDescent="0.2">
      <c r="A9044" t="s">
        <v>14</v>
      </c>
      <c r="B9044" t="s">
        <v>15</v>
      </c>
      <c r="C9044">
        <v>368</v>
      </c>
      <c r="D9044" t="s">
        <v>105</v>
      </c>
      <c r="E9044">
        <v>152</v>
      </c>
      <c r="F9044" t="s">
        <v>17</v>
      </c>
      <c r="G9044">
        <v>111</v>
      </c>
      <c r="H9044" t="s">
        <v>22</v>
      </c>
      <c r="I9044">
        <v>1985</v>
      </c>
      <c r="J9044">
        <v>1985</v>
      </c>
      <c r="K9044" t="s">
        <v>19</v>
      </c>
      <c r="L9044">
        <v>332866</v>
      </c>
      <c r="M9044" t="s">
        <v>20</v>
      </c>
      <c r="N9044" t="s">
        <v>21</v>
      </c>
    </row>
    <row r="9045" spans="1:14" x14ac:dyDescent="0.2">
      <c r="A9045" t="s">
        <v>14</v>
      </c>
      <c r="B9045" t="s">
        <v>15</v>
      </c>
      <c r="C9045">
        <v>368</v>
      </c>
      <c r="D9045" t="s">
        <v>105</v>
      </c>
      <c r="E9045">
        <v>152</v>
      </c>
      <c r="F9045" t="s">
        <v>17</v>
      </c>
      <c r="G9045">
        <v>111</v>
      </c>
      <c r="H9045" t="s">
        <v>22</v>
      </c>
      <c r="I9045">
        <v>1986</v>
      </c>
      <c r="J9045">
        <v>1986</v>
      </c>
      <c r="K9045" t="s">
        <v>19</v>
      </c>
      <c r="L9045">
        <v>245357</v>
      </c>
      <c r="M9045" t="s">
        <v>20</v>
      </c>
      <c r="N9045" t="s">
        <v>21</v>
      </c>
    </row>
    <row r="9046" spans="1:14" x14ac:dyDescent="0.2">
      <c r="A9046" t="s">
        <v>14</v>
      </c>
      <c r="B9046" t="s">
        <v>15</v>
      </c>
      <c r="C9046">
        <v>368</v>
      </c>
      <c r="D9046" t="s">
        <v>105</v>
      </c>
      <c r="E9046">
        <v>152</v>
      </c>
      <c r="F9046" t="s">
        <v>17</v>
      </c>
      <c r="G9046">
        <v>111</v>
      </c>
      <c r="H9046" t="s">
        <v>22</v>
      </c>
      <c r="I9046">
        <v>1987</v>
      </c>
      <c r="J9046">
        <v>1987</v>
      </c>
      <c r="K9046" t="s">
        <v>19</v>
      </c>
      <c r="L9046">
        <v>171039</v>
      </c>
      <c r="M9046" t="s">
        <v>20</v>
      </c>
      <c r="N9046" t="s">
        <v>21</v>
      </c>
    </row>
    <row r="9047" spans="1:14" x14ac:dyDescent="0.2">
      <c r="A9047" t="s">
        <v>14</v>
      </c>
      <c r="B9047" t="s">
        <v>15</v>
      </c>
      <c r="C9047">
        <v>368</v>
      </c>
      <c r="D9047" t="s">
        <v>105</v>
      </c>
      <c r="E9047">
        <v>152</v>
      </c>
      <c r="F9047" t="s">
        <v>17</v>
      </c>
      <c r="G9047">
        <v>111</v>
      </c>
      <c r="H9047" t="s">
        <v>22</v>
      </c>
      <c r="I9047">
        <v>1988</v>
      </c>
      <c r="J9047">
        <v>1988</v>
      </c>
      <c r="K9047" t="s">
        <v>19</v>
      </c>
      <c r="L9047">
        <v>220063</v>
      </c>
      <c r="M9047" t="s">
        <v>20</v>
      </c>
      <c r="N9047" t="s">
        <v>21</v>
      </c>
    </row>
    <row r="9048" spans="1:14" x14ac:dyDescent="0.2">
      <c r="A9048" t="s">
        <v>14</v>
      </c>
      <c r="B9048" t="s">
        <v>15</v>
      </c>
      <c r="C9048">
        <v>368</v>
      </c>
      <c r="D9048" t="s">
        <v>105</v>
      </c>
      <c r="E9048">
        <v>152</v>
      </c>
      <c r="F9048" t="s">
        <v>17</v>
      </c>
      <c r="G9048">
        <v>111</v>
      </c>
      <c r="H9048" t="s">
        <v>22</v>
      </c>
      <c r="I9048">
        <v>1989</v>
      </c>
      <c r="J9048">
        <v>1989</v>
      </c>
      <c r="K9048" t="s">
        <v>19</v>
      </c>
      <c r="L9048">
        <v>116379</v>
      </c>
      <c r="M9048" t="s">
        <v>20</v>
      </c>
      <c r="N9048" t="s">
        <v>21</v>
      </c>
    </row>
    <row r="9049" spans="1:14" x14ac:dyDescent="0.2">
      <c r="A9049" t="s">
        <v>14</v>
      </c>
      <c r="B9049" t="s">
        <v>15</v>
      </c>
      <c r="C9049">
        <v>368</v>
      </c>
      <c r="D9049" t="s">
        <v>105</v>
      </c>
      <c r="E9049">
        <v>152</v>
      </c>
      <c r="F9049" t="s">
        <v>17</v>
      </c>
      <c r="G9049">
        <v>111</v>
      </c>
      <c r="H9049" t="s">
        <v>22</v>
      </c>
      <c r="I9049">
        <v>1990</v>
      </c>
      <c r="J9049">
        <v>1990</v>
      </c>
      <c r="K9049" t="s">
        <v>19</v>
      </c>
      <c r="L9049">
        <v>283202</v>
      </c>
      <c r="M9049" t="s">
        <v>20</v>
      </c>
      <c r="N9049" t="s">
        <v>21</v>
      </c>
    </row>
    <row r="9050" spans="1:14" x14ac:dyDescent="0.2">
      <c r="A9050" t="s">
        <v>14</v>
      </c>
      <c r="B9050" t="s">
        <v>15</v>
      </c>
      <c r="C9050">
        <v>368</v>
      </c>
      <c r="D9050" t="s">
        <v>105</v>
      </c>
      <c r="E9050">
        <v>152</v>
      </c>
      <c r="F9050" t="s">
        <v>17</v>
      </c>
      <c r="G9050">
        <v>111</v>
      </c>
      <c r="H9050" t="s">
        <v>22</v>
      </c>
      <c r="I9050">
        <v>1991</v>
      </c>
      <c r="J9050">
        <v>1991</v>
      </c>
      <c r="K9050" t="s">
        <v>19</v>
      </c>
      <c r="L9050">
        <v>349657</v>
      </c>
      <c r="M9050" t="s">
        <v>20</v>
      </c>
      <c r="N9050" t="s">
        <v>21</v>
      </c>
    </row>
    <row r="9051" spans="1:14" x14ac:dyDescent="0.2">
      <c r="A9051" t="s">
        <v>14</v>
      </c>
      <c r="B9051" t="s">
        <v>15</v>
      </c>
      <c r="C9051">
        <v>368</v>
      </c>
      <c r="D9051" t="s">
        <v>105</v>
      </c>
      <c r="E9051">
        <v>152</v>
      </c>
      <c r="F9051" t="s">
        <v>17</v>
      </c>
      <c r="G9051">
        <v>111</v>
      </c>
      <c r="H9051" t="s">
        <v>22</v>
      </c>
      <c r="I9051">
        <v>1992</v>
      </c>
      <c r="J9051">
        <v>1992</v>
      </c>
      <c r="K9051" t="s">
        <v>19</v>
      </c>
      <c r="L9051">
        <v>238252</v>
      </c>
      <c r="M9051" t="s">
        <v>20</v>
      </c>
      <c r="N9051" t="s">
        <v>21</v>
      </c>
    </row>
    <row r="9052" spans="1:14" x14ac:dyDescent="0.2">
      <c r="A9052" t="s">
        <v>14</v>
      </c>
      <c r="B9052" t="s">
        <v>15</v>
      </c>
      <c r="C9052">
        <v>368</v>
      </c>
      <c r="D9052" t="s">
        <v>105</v>
      </c>
      <c r="E9052">
        <v>152</v>
      </c>
      <c r="F9052" t="s">
        <v>17</v>
      </c>
      <c r="G9052">
        <v>111</v>
      </c>
      <c r="H9052" t="s">
        <v>22</v>
      </c>
      <c r="I9052">
        <v>1993</v>
      </c>
      <c r="J9052">
        <v>1993</v>
      </c>
      <c r="K9052" t="s">
        <v>19</v>
      </c>
      <c r="L9052">
        <v>281118</v>
      </c>
      <c r="M9052" t="s">
        <v>20</v>
      </c>
      <c r="N9052" t="s">
        <v>21</v>
      </c>
    </row>
    <row r="9053" spans="1:14" x14ac:dyDescent="0.2">
      <c r="A9053" t="s">
        <v>14</v>
      </c>
      <c r="B9053" t="s">
        <v>15</v>
      </c>
      <c r="C9053">
        <v>368</v>
      </c>
      <c r="D9053" t="s">
        <v>105</v>
      </c>
      <c r="E9053">
        <v>152</v>
      </c>
      <c r="F9053" t="s">
        <v>17</v>
      </c>
      <c r="G9053">
        <v>111</v>
      </c>
      <c r="H9053" t="s">
        <v>22</v>
      </c>
      <c r="I9053">
        <v>1994</v>
      </c>
      <c r="J9053">
        <v>1994</v>
      </c>
      <c r="K9053" t="s">
        <v>19</v>
      </c>
      <c r="L9053">
        <v>317827</v>
      </c>
      <c r="M9053" t="s">
        <v>20</v>
      </c>
      <c r="N9053" t="s">
        <v>21</v>
      </c>
    </row>
    <row r="9054" spans="1:14" x14ac:dyDescent="0.2">
      <c r="A9054" t="s">
        <v>14</v>
      </c>
      <c r="B9054" t="s">
        <v>15</v>
      </c>
      <c r="C9054">
        <v>368</v>
      </c>
      <c r="D9054" t="s">
        <v>105</v>
      </c>
      <c r="E9054">
        <v>152</v>
      </c>
      <c r="F9054" t="s">
        <v>17</v>
      </c>
      <c r="G9054">
        <v>111</v>
      </c>
      <c r="H9054" t="s">
        <v>22</v>
      </c>
      <c r="I9054">
        <v>1995</v>
      </c>
      <c r="J9054">
        <v>1995</v>
      </c>
      <c r="K9054" t="s">
        <v>19</v>
      </c>
      <c r="L9054">
        <v>292723</v>
      </c>
      <c r="M9054" t="s">
        <v>20</v>
      </c>
      <c r="N9054" t="s">
        <v>21</v>
      </c>
    </row>
    <row r="9055" spans="1:14" x14ac:dyDescent="0.2">
      <c r="A9055" t="s">
        <v>14</v>
      </c>
      <c r="B9055" t="s">
        <v>15</v>
      </c>
      <c r="C9055">
        <v>368</v>
      </c>
      <c r="D9055" t="s">
        <v>105</v>
      </c>
      <c r="E9055">
        <v>152</v>
      </c>
      <c r="F9055" t="s">
        <v>17</v>
      </c>
      <c r="G9055">
        <v>111</v>
      </c>
      <c r="H9055" t="s">
        <v>22</v>
      </c>
      <c r="I9055">
        <v>1996</v>
      </c>
      <c r="J9055">
        <v>1996</v>
      </c>
      <c r="K9055" t="s">
        <v>19</v>
      </c>
      <c r="L9055">
        <v>307880</v>
      </c>
      <c r="M9055" t="s">
        <v>20</v>
      </c>
      <c r="N9055" t="s">
        <v>21</v>
      </c>
    </row>
    <row r="9056" spans="1:14" x14ac:dyDescent="0.2">
      <c r="A9056" t="s">
        <v>14</v>
      </c>
      <c r="B9056" t="s">
        <v>15</v>
      </c>
      <c r="C9056">
        <v>368</v>
      </c>
      <c r="D9056" t="s">
        <v>105</v>
      </c>
      <c r="E9056">
        <v>152</v>
      </c>
      <c r="F9056" t="s">
        <v>17</v>
      </c>
      <c r="G9056">
        <v>111</v>
      </c>
      <c r="H9056" t="s">
        <v>22</v>
      </c>
      <c r="I9056">
        <v>1997</v>
      </c>
      <c r="J9056">
        <v>1997</v>
      </c>
      <c r="K9056" t="s">
        <v>19</v>
      </c>
      <c r="L9056">
        <v>251751</v>
      </c>
      <c r="M9056" t="s">
        <v>20</v>
      </c>
      <c r="N9056" t="s">
        <v>21</v>
      </c>
    </row>
    <row r="9057" spans="1:14" x14ac:dyDescent="0.2">
      <c r="A9057" t="s">
        <v>14</v>
      </c>
      <c r="B9057" t="s">
        <v>15</v>
      </c>
      <c r="C9057">
        <v>368</v>
      </c>
      <c r="D9057" t="s">
        <v>105</v>
      </c>
      <c r="E9057">
        <v>152</v>
      </c>
      <c r="F9057" t="s">
        <v>17</v>
      </c>
      <c r="G9057">
        <v>111</v>
      </c>
      <c r="H9057" t="s">
        <v>22</v>
      </c>
      <c r="I9057">
        <v>1998</v>
      </c>
      <c r="J9057">
        <v>1998</v>
      </c>
      <c r="K9057" t="s">
        <v>19</v>
      </c>
      <c r="L9057">
        <v>267619</v>
      </c>
      <c r="M9057" t="s">
        <v>20</v>
      </c>
      <c r="N9057" t="s">
        <v>21</v>
      </c>
    </row>
    <row r="9058" spans="1:14" x14ac:dyDescent="0.2">
      <c r="A9058" t="s">
        <v>14</v>
      </c>
      <c r="B9058" t="s">
        <v>15</v>
      </c>
      <c r="C9058">
        <v>368</v>
      </c>
      <c r="D9058" t="s">
        <v>105</v>
      </c>
      <c r="E9058">
        <v>152</v>
      </c>
      <c r="F9058" t="s">
        <v>17</v>
      </c>
      <c r="G9058">
        <v>111</v>
      </c>
      <c r="H9058" t="s">
        <v>22</v>
      </c>
      <c r="I9058">
        <v>1999</v>
      </c>
      <c r="J9058">
        <v>1999</v>
      </c>
      <c r="K9058" t="s">
        <v>19</v>
      </c>
      <c r="L9058">
        <v>189465</v>
      </c>
      <c r="M9058" t="s">
        <v>20</v>
      </c>
      <c r="N9058" t="s">
        <v>21</v>
      </c>
    </row>
    <row r="9059" spans="1:14" x14ac:dyDescent="0.2">
      <c r="A9059" t="s">
        <v>14</v>
      </c>
      <c r="B9059" t="s">
        <v>15</v>
      </c>
      <c r="C9059">
        <v>368</v>
      </c>
      <c r="D9059" t="s">
        <v>105</v>
      </c>
      <c r="E9059">
        <v>152</v>
      </c>
      <c r="F9059" t="s">
        <v>17</v>
      </c>
      <c r="G9059">
        <v>111</v>
      </c>
      <c r="H9059" t="s">
        <v>22</v>
      </c>
      <c r="I9059">
        <v>2000</v>
      </c>
      <c r="J9059">
        <v>2000</v>
      </c>
      <c r="K9059" t="s">
        <v>19</v>
      </c>
      <c r="L9059">
        <v>90943</v>
      </c>
      <c r="M9059" t="s">
        <v>20</v>
      </c>
      <c r="N9059" t="s">
        <v>21</v>
      </c>
    </row>
    <row r="9060" spans="1:14" x14ac:dyDescent="0.2">
      <c r="A9060" t="s">
        <v>14</v>
      </c>
      <c r="B9060" t="s">
        <v>15</v>
      </c>
      <c r="C9060">
        <v>368</v>
      </c>
      <c r="D9060" t="s">
        <v>105</v>
      </c>
      <c r="E9060">
        <v>152</v>
      </c>
      <c r="F9060" t="s">
        <v>17</v>
      </c>
      <c r="G9060">
        <v>111</v>
      </c>
      <c r="H9060" t="s">
        <v>22</v>
      </c>
      <c r="I9060">
        <v>2001</v>
      </c>
      <c r="J9060">
        <v>2001</v>
      </c>
      <c r="K9060" t="s">
        <v>19</v>
      </c>
      <c r="L9060">
        <v>213953</v>
      </c>
      <c r="M9060" t="s">
        <v>20</v>
      </c>
      <c r="N9060" t="s">
        <v>21</v>
      </c>
    </row>
    <row r="9061" spans="1:14" x14ac:dyDescent="0.2">
      <c r="A9061" t="s">
        <v>14</v>
      </c>
      <c r="B9061" t="s">
        <v>15</v>
      </c>
      <c r="C9061">
        <v>368</v>
      </c>
      <c r="D9061" t="s">
        <v>105</v>
      </c>
      <c r="E9061">
        <v>152</v>
      </c>
      <c r="F9061" t="s">
        <v>17</v>
      </c>
      <c r="G9061">
        <v>111</v>
      </c>
      <c r="H9061" t="s">
        <v>22</v>
      </c>
      <c r="I9061">
        <v>2002</v>
      </c>
      <c r="J9061">
        <v>2002</v>
      </c>
      <c r="K9061" t="s">
        <v>19</v>
      </c>
      <c r="L9061">
        <v>613155</v>
      </c>
      <c r="M9061" t="s">
        <v>20</v>
      </c>
      <c r="N9061" t="s">
        <v>21</v>
      </c>
    </row>
    <row r="9062" spans="1:14" x14ac:dyDescent="0.2">
      <c r="A9062" t="s">
        <v>14</v>
      </c>
      <c r="B9062" t="s">
        <v>15</v>
      </c>
      <c r="C9062">
        <v>368</v>
      </c>
      <c r="D9062" t="s">
        <v>105</v>
      </c>
      <c r="E9062">
        <v>152</v>
      </c>
      <c r="F9062" t="s">
        <v>17</v>
      </c>
      <c r="G9062">
        <v>111</v>
      </c>
      <c r="H9062" t="s">
        <v>22</v>
      </c>
      <c r="I9062">
        <v>2003</v>
      </c>
      <c r="J9062">
        <v>2003</v>
      </c>
      <c r="K9062" t="s">
        <v>19</v>
      </c>
      <c r="L9062">
        <v>551579</v>
      </c>
      <c r="M9062" t="s">
        <v>20</v>
      </c>
      <c r="N9062" t="s">
        <v>21</v>
      </c>
    </row>
    <row r="9063" spans="1:14" x14ac:dyDescent="0.2">
      <c r="A9063" t="s">
        <v>14</v>
      </c>
      <c r="B9063" t="s">
        <v>15</v>
      </c>
      <c r="C9063">
        <v>368</v>
      </c>
      <c r="D9063" t="s">
        <v>105</v>
      </c>
      <c r="E9063">
        <v>152</v>
      </c>
      <c r="F9063" t="s">
        <v>17</v>
      </c>
      <c r="G9063">
        <v>111</v>
      </c>
      <c r="H9063" t="s">
        <v>22</v>
      </c>
      <c r="I9063">
        <v>2004</v>
      </c>
      <c r="J9063">
        <v>2004</v>
      </c>
      <c r="K9063" t="s">
        <v>19</v>
      </c>
      <c r="L9063">
        <v>433874</v>
      </c>
      <c r="M9063" t="s">
        <v>20</v>
      </c>
      <c r="N9063" t="s">
        <v>21</v>
      </c>
    </row>
    <row r="9064" spans="1:14" x14ac:dyDescent="0.2">
      <c r="A9064" t="s">
        <v>14</v>
      </c>
      <c r="B9064" t="s">
        <v>15</v>
      </c>
      <c r="C9064">
        <v>368</v>
      </c>
      <c r="D9064" t="s">
        <v>105</v>
      </c>
      <c r="E9064">
        <v>152</v>
      </c>
      <c r="F9064" t="s">
        <v>17</v>
      </c>
      <c r="G9064">
        <v>111</v>
      </c>
      <c r="H9064" t="s">
        <v>22</v>
      </c>
      <c r="I9064">
        <v>2005</v>
      </c>
      <c r="J9064">
        <v>2005</v>
      </c>
      <c r="K9064" t="s">
        <v>19</v>
      </c>
      <c r="L9064">
        <v>527659</v>
      </c>
      <c r="M9064" t="s">
        <v>20</v>
      </c>
      <c r="N9064" t="s">
        <v>21</v>
      </c>
    </row>
    <row r="9065" spans="1:14" x14ac:dyDescent="0.2">
      <c r="A9065" t="s">
        <v>14</v>
      </c>
      <c r="B9065" t="s">
        <v>15</v>
      </c>
      <c r="C9065">
        <v>368</v>
      </c>
      <c r="D9065" t="s">
        <v>105</v>
      </c>
      <c r="E9065">
        <v>152</v>
      </c>
      <c r="F9065" t="s">
        <v>17</v>
      </c>
      <c r="G9065">
        <v>111</v>
      </c>
      <c r="H9065" t="s">
        <v>22</v>
      </c>
      <c r="I9065">
        <v>2006</v>
      </c>
      <c r="J9065">
        <v>2006</v>
      </c>
      <c r="K9065" t="s">
        <v>19</v>
      </c>
      <c r="L9065">
        <v>494029</v>
      </c>
      <c r="M9065" t="s">
        <v>20</v>
      </c>
      <c r="N9065" t="s">
        <v>21</v>
      </c>
    </row>
    <row r="9066" spans="1:14" x14ac:dyDescent="0.2">
      <c r="A9066" t="s">
        <v>14</v>
      </c>
      <c r="B9066" t="s">
        <v>15</v>
      </c>
      <c r="C9066">
        <v>368</v>
      </c>
      <c r="D9066" t="s">
        <v>105</v>
      </c>
      <c r="E9066">
        <v>152</v>
      </c>
      <c r="F9066" t="s">
        <v>17</v>
      </c>
      <c r="G9066">
        <v>111</v>
      </c>
      <c r="H9066" t="s">
        <v>22</v>
      </c>
      <c r="I9066">
        <v>2007</v>
      </c>
      <c r="J9066">
        <v>2007</v>
      </c>
      <c r="K9066" t="s">
        <v>19</v>
      </c>
      <c r="L9066">
        <v>521691</v>
      </c>
      <c r="M9066" t="s">
        <v>20</v>
      </c>
      <c r="N9066" t="s">
        <v>21</v>
      </c>
    </row>
    <row r="9067" spans="1:14" x14ac:dyDescent="0.2">
      <c r="A9067" t="s">
        <v>14</v>
      </c>
      <c r="B9067" t="s">
        <v>15</v>
      </c>
      <c r="C9067">
        <v>368</v>
      </c>
      <c r="D9067" t="s">
        <v>105</v>
      </c>
      <c r="E9067">
        <v>152</v>
      </c>
      <c r="F9067" t="s">
        <v>17</v>
      </c>
      <c r="G9067">
        <v>111</v>
      </c>
      <c r="H9067" t="s">
        <v>22</v>
      </c>
      <c r="I9067">
        <v>2008</v>
      </c>
      <c r="J9067">
        <v>2008</v>
      </c>
      <c r="K9067" t="s">
        <v>19</v>
      </c>
      <c r="L9067">
        <v>297223</v>
      </c>
      <c r="M9067" t="s">
        <v>20</v>
      </c>
      <c r="N9067" t="s">
        <v>21</v>
      </c>
    </row>
    <row r="9068" spans="1:14" x14ac:dyDescent="0.2">
      <c r="A9068" t="s">
        <v>14</v>
      </c>
      <c r="B9068" t="s">
        <v>15</v>
      </c>
      <c r="C9068">
        <v>368</v>
      </c>
      <c r="D9068" t="s">
        <v>105</v>
      </c>
      <c r="E9068">
        <v>152</v>
      </c>
      <c r="F9068" t="s">
        <v>17</v>
      </c>
      <c r="G9068">
        <v>111</v>
      </c>
      <c r="H9068" t="s">
        <v>22</v>
      </c>
      <c r="I9068">
        <v>2009</v>
      </c>
      <c r="J9068">
        <v>2009</v>
      </c>
      <c r="K9068" t="s">
        <v>19</v>
      </c>
      <c r="L9068">
        <v>402705</v>
      </c>
      <c r="M9068" t="s">
        <v>20</v>
      </c>
      <c r="N9068" t="s">
        <v>21</v>
      </c>
    </row>
    <row r="9069" spans="1:14" x14ac:dyDescent="0.2">
      <c r="A9069" t="s">
        <v>14</v>
      </c>
      <c r="B9069" t="s">
        <v>15</v>
      </c>
      <c r="C9069">
        <v>368</v>
      </c>
      <c r="D9069" t="s">
        <v>105</v>
      </c>
      <c r="E9069">
        <v>152</v>
      </c>
      <c r="F9069" t="s">
        <v>17</v>
      </c>
      <c r="G9069">
        <v>111</v>
      </c>
      <c r="H9069" t="s">
        <v>22</v>
      </c>
      <c r="I9069">
        <v>2010</v>
      </c>
      <c r="J9069">
        <v>2010</v>
      </c>
      <c r="K9069" t="s">
        <v>19</v>
      </c>
      <c r="L9069">
        <v>651010</v>
      </c>
      <c r="M9069" t="s">
        <v>20</v>
      </c>
      <c r="N9069" t="s">
        <v>21</v>
      </c>
    </row>
    <row r="9070" spans="1:14" x14ac:dyDescent="0.2">
      <c r="A9070" t="s">
        <v>14</v>
      </c>
      <c r="B9070" t="s">
        <v>15</v>
      </c>
      <c r="C9070">
        <v>368</v>
      </c>
      <c r="D9070" t="s">
        <v>105</v>
      </c>
      <c r="E9070">
        <v>152</v>
      </c>
      <c r="F9070" t="s">
        <v>17</v>
      </c>
      <c r="G9070">
        <v>111</v>
      </c>
      <c r="H9070" t="s">
        <v>22</v>
      </c>
      <c r="I9070">
        <v>2011</v>
      </c>
      <c r="J9070">
        <v>2011</v>
      </c>
      <c r="K9070" t="s">
        <v>19</v>
      </c>
      <c r="L9070">
        <v>665234</v>
      </c>
      <c r="M9070" t="s">
        <v>20</v>
      </c>
      <c r="N9070" t="s">
        <v>21</v>
      </c>
    </row>
    <row r="9071" spans="1:14" x14ac:dyDescent="0.2">
      <c r="A9071" t="s">
        <v>14</v>
      </c>
      <c r="B9071" t="s">
        <v>15</v>
      </c>
      <c r="C9071">
        <v>368</v>
      </c>
      <c r="D9071" t="s">
        <v>105</v>
      </c>
      <c r="E9071">
        <v>152</v>
      </c>
      <c r="F9071" t="s">
        <v>17</v>
      </c>
      <c r="G9071">
        <v>111</v>
      </c>
      <c r="H9071" t="s">
        <v>22</v>
      </c>
      <c r="I9071">
        <v>2012</v>
      </c>
      <c r="J9071">
        <v>2012</v>
      </c>
      <c r="K9071" t="s">
        <v>19</v>
      </c>
      <c r="L9071">
        <v>725250</v>
      </c>
      <c r="M9071" t="s">
        <v>20</v>
      </c>
      <c r="N9071" t="s">
        <v>21</v>
      </c>
    </row>
    <row r="9072" spans="1:14" x14ac:dyDescent="0.2">
      <c r="A9072" t="s">
        <v>14</v>
      </c>
      <c r="B9072" t="s">
        <v>15</v>
      </c>
      <c r="C9072">
        <v>368</v>
      </c>
      <c r="D9072" t="s">
        <v>105</v>
      </c>
      <c r="E9072">
        <v>152</v>
      </c>
      <c r="F9072" t="s">
        <v>17</v>
      </c>
      <c r="G9072">
        <v>111</v>
      </c>
      <c r="H9072" t="s">
        <v>22</v>
      </c>
      <c r="I9072">
        <v>2013</v>
      </c>
      <c r="J9072">
        <v>2013</v>
      </c>
      <c r="K9072" t="s">
        <v>19</v>
      </c>
      <c r="L9072">
        <v>989569</v>
      </c>
      <c r="M9072" t="s">
        <v>20</v>
      </c>
      <c r="N9072" t="s">
        <v>21</v>
      </c>
    </row>
    <row r="9073" spans="1:14" x14ac:dyDescent="0.2">
      <c r="A9073" t="s">
        <v>14</v>
      </c>
      <c r="B9073" t="s">
        <v>15</v>
      </c>
      <c r="C9073">
        <v>368</v>
      </c>
      <c r="D9073" t="s">
        <v>105</v>
      </c>
      <c r="E9073">
        <v>152</v>
      </c>
      <c r="F9073" t="s">
        <v>17</v>
      </c>
      <c r="G9073">
        <v>111</v>
      </c>
      <c r="H9073" t="s">
        <v>22</v>
      </c>
      <c r="I9073">
        <v>2014</v>
      </c>
      <c r="J9073">
        <v>2014</v>
      </c>
      <c r="K9073" t="s">
        <v>19</v>
      </c>
      <c r="L9073">
        <v>1197206</v>
      </c>
      <c r="M9073" t="s">
        <v>20</v>
      </c>
      <c r="N9073" t="s">
        <v>21</v>
      </c>
    </row>
    <row r="9074" spans="1:14" x14ac:dyDescent="0.2">
      <c r="A9074" t="s">
        <v>14</v>
      </c>
      <c r="B9074" t="s">
        <v>15</v>
      </c>
      <c r="C9074">
        <v>368</v>
      </c>
      <c r="D9074" t="s">
        <v>105</v>
      </c>
      <c r="E9074">
        <v>152</v>
      </c>
      <c r="F9074" t="s">
        <v>17</v>
      </c>
      <c r="G9074">
        <v>111</v>
      </c>
      <c r="H9074" t="s">
        <v>22</v>
      </c>
      <c r="I9074">
        <v>2015</v>
      </c>
      <c r="J9074">
        <v>2015</v>
      </c>
      <c r="K9074" t="s">
        <v>19</v>
      </c>
      <c r="L9074">
        <v>626432</v>
      </c>
      <c r="M9074" t="s">
        <v>20</v>
      </c>
      <c r="N9074" t="s">
        <v>21</v>
      </c>
    </row>
    <row r="9075" spans="1:14" x14ac:dyDescent="0.2">
      <c r="A9075" t="s">
        <v>14</v>
      </c>
      <c r="B9075" t="s">
        <v>15</v>
      </c>
      <c r="C9075">
        <v>368</v>
      </c>
      <c r="D9075" t="s">
        <v>105</v>
      </c>
      <c r="E9075">
        <v>152</v>
      </c>
      <c r="F9075" t="s">
        <v>17</v>
      </c>
      <c r="G9075">
        <v>111</v>
      </c>
      <c r="H9075" t="s">
        <v>22</v>
      </c>
      <c r="I9075">
        <v>2016</v>
      </c>
      <c r="J9075">
        <v>2016</v>
      </c>
      <c r="K9075" t="s">
        <v>19</v>
      </c>
      <c r="L9075">
        <v>723030</v>
      </c>
      <c r="M9075" t="s">
        <v>20</v>
      </c>
      <c r="N9075" t="s">
        <v>21</v>
      </c>
    </row>
    <row r="9076" spans="1:14" x14ac:dyDescent="0.2">
      <c r="A9076" t="s">
        <v>14</v>
      </c>
      <c r="B9076" t="s">
        <v>15</v>
      </c>
      <c r="C9076">
        <v>368</v>
      </c>
      <c r="D9076" t="s">
        <v>105</v>
      </c>
      <c r="E9076">
        <v>152</v>
      </c>
      <c r="F9076" t="s">
        <v>17</v>
      </c>
      <c r="G9076">
        <v>111</v>
      </c>
      <c r="H9076" t="s">
        <v>22</v>
      </c>
      <c r="I9076">
        <v>2017</v>
      </c>
      <c r="J9076">
        <v>2017</v>
      </c>
      <c r="K9076" t="s">
        <v>19</v>
      </c>
      <c r="L9076">
        <v>704367</v>
      </c>
      <c r="M9076" t="s">
        <v>20</v>
      </c>
      <c r="N9076" t="s">
        <v>21</v>
      </c>
    </row>
    <row r="9077" spans="1:14" x14ac:dyDescent="0.2">
      <c r="A9077" t="s">
        <v>14</v>
      </c>
      <c r="B9077" t="s">
        <v>15</v>
      </c>
      <c r="C9077">
        <v>368</v>
      </c>
      <c r="D9077" t="s">
        <v>105</v>
      </c>
      <c r="E9077">
        <v>152</v>
      </c>
      <c r="F9077" t="s">
        <v>17</v>
      </c>
      <c r="G9077">
        <v>111</v>
      </c>
      <c r="H9077" t="s">
        <v>22</v>
      </c>
      <c r="I9077">
        <v>2018</v>
      </c>
      <c r="J9077">
        <v>2018</v>
      </c>
      <c r="K9077" t="s">
        <v>19</v>
      </c>
      <c r="L9077">
        <v>515790</v>
      </c>
      <c r="M9077" t="s">
        <v>20</v>
      </c>
      <c r="N9077" t="s">
        <v>21</v>
      </c>
    </row>
    <row r="9078" spans="1:14" x14ac:dyDescent="0.2">
      <c r="A9078" t="s">
        <v>14</v>
      </c>
      <c r="B9078" t="s">
        <v>15</v>
      </c>
      <c r="C9078">
        <v>368</v>
      </c>
      <c r="D9078" t="s">
        <v>105</v>
      </c>
      <c r="E9078">
        <v>152</v>
      </c>
      <c r="F9078" t="s">
        <v>17</v>
      </c>
      <c r="G9078">
        <v>111</v>
      </c>
      <c r="H9078" t="s">
        <v>22</v>
      </c>
      <c r="I9078">
        <v>2019</v>
      </c>
      <c r="J9078">
        <v>2019</v>
      </c>
      <c r="K9078" t="s">
        <v>19</v>
      </c>
      <c r="L9078">
        <v>1028668</v>
      </c>
      <c r="M9078" t="s">
        <v>20</v>
      </c>
      <c r="N9078" t="s">
        <v>21</v>
      </c>
    </row>
    <row r="9079" spans="1:14" x14ac:dyDescent="0.2">
      <c r="A9079" t="s">
        <v>14</v>
      </c>
      <c r="B9079" t="s">
        <v>15</v>
      </c>
      <c r="C9079">
        <v>368</v>
      </c>
      <c r="D9079" t="s">
        <v>105</v>
      </c>
      <c r="E9079">
        <v>152</v>
      </c>
      <c r="F9079" t="s">
        <v>17</v>
      </c>
      <c r="G9079">
        <v>111</v>
      </c>
      <c r="H9079" t="s">
        <v>22</v>
      </c>
      <c r="I9079">
        <v>2020</v>
      </c>
      <c r="J9079">
        <v>2020</v>
      </c>
      <c r="K9079" t="s">
        <v>19</v>
      </c>
      <c r="L9079">
        <v>1477443</v>
      </c>
      <c r="M9079" t="s">
        <v>20</v>
      </c>
      <c r="N9079" t="s">
        <v>21</v>
      </c>
    </row>
    <row r="9080" spans="1:14" x14ac:dyDescent="0.2">
      <c r="A9080" t="s">
        <v>14</v>
      </c>
      <c r="B9080" t="s">
        <v>15</v>
      </c>
      <c r="C9080">
        <v>372</v>
      </c>
      <c r="D9080" t="s">
        <v>106</v>
      </c>
      <c r="E9080">
        <v>152</v>
      </c>
      <c r="F9080" t="s">
        <v>17</v>
      </c>
      <c r="G9080">
        <v>111</v>
      </c>
      <c r="H9080" t="s">
        <v>22</v>
      </c>
      <c r="I9080">
        <v>1961</v>
      </c>
      <c r="J9080">
        <v>1961</v>
      </c>
      <c r="K9080" t="s">
        <v>19</v>
      </c>
      <c r="L9080">
        <v>111287</v>
      </c>
      <c r="M9080" t="s">
        <v>20</v>
      </c>
      <c r="N9080" t="s">
        <v>21</v>
      </c>
    </row>
    <row r="9081" spans="1:14" x14ac:dyDescent="0.2">
      <c r="A9081" t="s">
        <v>14</v>
      </c>
      <c r="B9081" t="s">
        <v>15</v>
      </c>
      <c r="C9081">
        <v>372</v>
      </c>
      <c r="D9081" t="s">
        <v>106</v>
      </c>
      <c r="E9081">
        <v>152</v>
      </c>
      <c r="F9081" t="s">
        <v>17</v>
      </c>
      <c r="G9081">
        <v>111</v>
      </c>
      <c r="H9081" t="s">
        <v>22</v>
      </c>
      <c r="I9081">
        <v>1962</v>
      </c>
      <c r="J9081">
        <v>1962</v>
      </c>
      <c r="K9081" t="s">
        <v>19</v>
      </c>
      <c r="L9081">
        <v>103969</v>
      </c>
      <c r="M9081" t="s">
        <v>20</v>
      </c>
      <c r="N9081" t="s">
        <v>21</v>
      </c>
    </row>
    <row r="9082" spans="1:14" x14ac:dyDescent="0.2">
      <c r="A9082" t="s">
        <v>14</v>
      </c>
      <c r="B9082" t="s">
        <v>15</v>
      </c>
      <c r="C9082">
        <v>372</v>
      </c>
      <c r="D9082" t="s">
        <v>106</v>
      </c>
      <c r="E9082">
        <v>152</v>
      </c>
      <c r="F9082" t="s">
        <v>17</v>
      </c>
      <c r="G9082">
        <v>111</v>
      </c>
      <c r="H9082" t="s">
        <v>22</v>
      </c>
      <c r="I9082">
        <v>1963</v>
      </c>
      <c r="J9082">
        <v>1963</v>
      </c>
      <c r="K9082" t="s">
        <v>19</v>
      </c>
      <c r="L9082">
        <v>71191</v>
      </c>
      <c r="M9082" t="s">
        <v>20</v>
      </c>
      <c r="N9082" t="s">
        <v>21</v>
      </c>
    </row>
    <row r="9083" spans="1:14" x14ac:dyDescent="0.2">
      <c r="A9083" t="s">
        <v>14</v>
      </c>
      <c r="B9083" t="s">
        <v>15</v>
      </c>
      <c r="C9083">
        <v>372</v>
      </c>
      <c r="D9083" t="s">
        <v>106</v>
      </c>
      <c r="E9083">
        <v>152</v>
      </c>
      <c r="F9083" t="s">
        <v>17</v>
      </c>
      <c r="G9083">
        <v>111</v>
      </c>
      <c r="H9083" t="s">
        <v>22</v>
      </c>
      <c r="I9083">
        <v>1964</v>
      </c>
      <c r="J9083">
        <v>1964</v>
      </c>
      <c r="K9083" t="s">
        <v>19</v>
      </c>
      <c r="L9083">
        <v>64323</v>
      </c>
      <c r="M9083" t="s">
        <v>20</v>
      </c>
      <c r="N9083" t="s">
        <v>21</v>
      </c>
    </row>
    <row r="9084" spans="1:14" x14ac:dyDescent="0.2">
      <c r="A9084" t="s">
        <v>14</v>
      </c>
      <c r="B9084" t="s">
        <v>15</v>
      </c>
      <c r="C9084">
        <v>372</v>
      </c>
      <c r="D9084" t="s">
        <v>106</v>
      </c>
      <c r="E9084">
        <v>152</v>
      </c>
      <c r="F9084" t="s">
        <v>17</v>
      </c>
      <c r="G9084">
        <v>111</v>
      </c>
      <c r="H9084" t="s">
        <v>22</v>
      </c>
      <c r="I9084">
        <v>1965</v>
      </c>
      <c r="J9084">
        <v>1965</v>
      </c>
      <c r="K9084" t="s">
        <v>19</v>
      </c>
      <c r="L9084">
        <v>55101</v>
      </c>
      <c r="M9084" t="s">
        <v>20</v>
      </c>
      <c r="N9084" t="s">
        <v>21</v>
      </c>
    </row>
    <row r="9085" spans="1:14" x14ac:dyDescent="0.2">
      <c r="A9085" t="s">
        <v>14</v>
      </c>
      <c r="B9085" t="s">
        <v>15</v>
      </c>
      <c r="C9085">
        <v>372</v>
      </c>
      <c r="D9085" t="s">
        <v>106</v>
      </c>
      <c r="E9085">
        <v>152</v>
      </c>
      <c r="F9085" t="s">
        <v>17</v>
      </c>
      <c r="G9085">
        <v>111</v>
      </c>
      <c r="H9085" t="s">
        <v>22</v>
      </c>
      <c r="I9085">
        <v>1966</v>
      </c>
      <c r="J9085">
        <v>1966</v>
      </c>
      <c r="K9085" t="s">
        <v>19</v>
      </c>
      <c r="L9085">
        <v>43885</v>
      </c>
      <c r="M9085" t="s">
        <v>20</v>
      </c>
      <c r="N9085" t="s">
        <v>21</v>
      </c>
    </row>
    <row r="9086" spans="1:14" x14ac:dyDescent="0.2">
      <c r="A9086" t="s">
        <v>14</v>
      </c>
      <c r="B9086" t="s">
        <v>15</v>
      </c>
      <c r="C9086">
        <v>372</v>
      </c>
      <c r="D9086" t="s">
        <v>106</v>
      </c>
      <c r="E9086">
        <v>152</v>
      </c>
      <c r="F9086" t="s">
        <v>17</v>
      </c>
      <c r="G9086">
        <v>111</v>
      </c>
      <c r="H9086" t="s">
        <v>22</v>
      </c>
      <c r="I9086">
        <v>1967</v>
      </c>
      <c r="J9086">
        <v>1967</v>
      </c>
      <c r="K9086" t="s">
        <v>19</v>
      </c>
      <c r="L9086">
        <v>70576</v>
      </c>
      <c r="M9086" t="s">
        <v>20</v>
      </c>
      <c r="N9086" t="s">
        <v>21</v>
      </c>
    </row>
    <row r="9087" spans="1:14" x14ac:dyDescent="0.2">
      <c r="A9087" t="s">
        <v>14</v>
      </c>
      <c r="B9087" t="s">
        <v>15</v>
      </c>
      <c r="C9087">
        <v>372</v>
      </c>
      <c r="D9087" t="s">
        <v>106</v>
      </c>
      <c r="E9087">
        <v>152</v>
      </c>
      <c r="F9087" t="s">
        <v>17</v>
      </c>
      <c r="G9087">
        <v>111</v>
      </c>
      <c r="H9087" t="s">
        <v>22</v>
      </c>
      <c r="I9087">
        <v>1968</v>
      </c>
      <c r="J9087">
        <v>1968</v>
      </c>
      <c r="K9087" t="s">
        <v>19</v>
      </c>
      <c r="L9087">
        <v>97645</v>
      </c>
      <c r="M9087" t="s">
        <v>20</v>
      </c>
      <c r="N9087" t="s">
        <v>21</v>
      </c>
    </row>
    <row r="9088" spans="1:14" x14ac:dyDescent="0.2">
      <c r="A9088" t="s">
        <v>14</v>
      </c>
      <c r="B9088" t="s">
        <v>15</v>
      </c>
      <c r="C9088">
        <v>372</v>
      </c>
      <c r="D9088" t="s">
        <v>106</v>
      </c>
      <c r="E9088">
        <v>152</v>
      </c>
      <c r="F9088" t="s">
        <v>17</v>
      </c>
      <c r="G9088">
        <v>111</v>
      </c>
      <c r="H9088" t="s">
        <v>22</v>
      </c>
      <c r="I9088">
        <v>1969</v>
      </c>
      <c r="J9088">
        <v>1969</v>
      </c>
      <c r="K9088" t="s">
        <v>19</v>
      </c>
      <c r="L9088">
        <v>85922</v>
      </c>
      <c r="M9088" t="s">
        <v>20</v>
      </c>
      <c r="N9088" t="s">
        <v>21</v>
      </c>
    </row>
    <row r="9089" spans="1:14" x14ac:dyDescent="0.2">
      <c r="A9089" t="s">
        <v>14</v>
      </c>
      <c r="B9089" t="s">
        <v>15</v>
      </c>
      <c r="C9089">
        <v>372</v>
      </c>
      <c r="D9089" t="s">
        <v>106</v>
      </c>
      <c r="E9089">
        <v>152</v>
      </c>
      <c r="F9089" t="s">
        <v>17</v>
      </c>
      <c r="G9089">
        <v>111</v>
      </c>
      <c r="H9089" t="s">
        <v>22</v>
      </c>
      <c r="I9089">
        <v>1970</v>
      </c>
      <c r="J9089">
        <v>1970</v>
      </c>
      <c r="K9089" t="s">
        <v>19</v>
      </c>
      <c r="L9089">
        <v>90233</v>
      </c>
      <c r="M9089" t="s">
        <v>20</v>
      </c>
      <c r="N9089" t="s">
        <v>21</v>
      </c>
    </row>
    <row r="9090" spans="1:14" x14ac:dyDescent="0.2">
      <c r="A9090" t="s">
        <v>14</v>
      </c>
      <c r="B9090" t="s">
        <v>15</v>
      </c>
      <c r="C9090">
        <v>372</v>
      </c>
      <c r="D9090" t="s">
        <v>106</v>
      </c>
      <c r="E9090">
        <v>152</v>
      </c>
      <c r="F9090" t="s">
        <v>17</v>
      </c>
      <c r="G9090">
        <v>111</v>
      </c>
      <c r="H9090" t="s">
        <v>22</v>
      </c>
      <c r="I9090">
        <v>1971</v>
      </c>
      <c r="J9090">
        <v>1971</v>
      </c>
      <c r="K9090" t="s">
        <v>19</v>
      </c>
      <c r="L9090">
        <v>90043</v>
      </c>
      <c r="M9090" t="s">
        <v>20</v>
      </c>
      <c r="N9090" t="s">
        <v>21</v>
      </c>
    </row>
    <row r="9091" spans="1:14" x14ac:dyDescent="0.2">
      <c r="A9091" t="s">
        <v>14</v>
      </c>
      <c r="B9091" t="s">
        <v>15</v>
      </c>
      <c r="C9091">
        <v>372</v>
      </c>
      <c r="D9091" t="s">
        <v>106</v>
      </c>
      <c r="E9091">
        <v>152</v>
      </c>
      <c r="F9091" t="s">
        <v>17</v>
      </c>
      <c r="G9091">
        <v>111</v>
      </c>
      <c r="H9091" t="s">
        <v>22</v>
      </c>
      <c r="I9091">
        <v>1972</v>
      </c>
      <c r="J9091">
        <v>1972</v>
      </c>
      <c r="K9091" t="s">
        <v>19</v>
      </c>
      <c r="L9091">
        <v>64039</v>
      </c>
      <c r="M9091" t="s">
        <v>20</v>
      </c>
      <c r="N9091" t="s">
        <v>21</v>
      </c>
    </row>
    <row r="9092" spans="1:14" x14ac:dyDescent="0.2">
      <c r="A9092" t="s">
        <v>14</v>
      </c>
      <c r="B9092" t="s">
        <v>15</v>
      </c>
      <c r="C9092">
        <v>372</v>
      </c>
      <c r="D9092" t="s">
        <v>106</v>
      </c>
      <c r="E9092">
        <v>152</v>
      </c>
      <c r="F9092" t="s">
        <v>17</v>
      </c>
      <c r="G9092">
        <v>111</v>
      </c>
      <c r="H9092" t="s">
        <v>22</v>
      </c>
      <c r="I9092">
        <v>1973</v>
      </c>
      <c r="J9092">
        <v>1973</v>
      </c>
      <c r="K9092" t="s">
        <v>19</v>
      </c>
      <c r="L9092">
        <v>54211</v>
      </c>
      <c r="M9092" t="s">
        <v>20</v>
      </c>
      <c r="N9092" t="s">
        <v>21</v>
      </c>
    </row>
    <row r="9093" spans="1:14" x14ac:dyDescent="0.2">
      <c r="A9093" t="s">
        <v>14</v>
      </c>
      <c r="B9093" t="s">
        <v>15</v>
      </c>
      <c r="C9093">
        <v>372</v>
      </c>
      <c r="D9093" t="s">
        <v>106</v>
      </c>
      <c r="E9093">
        <v>152</v>
      </c>
      <c r="F9093" t="s">
        <v>17</v>
      </c>
      <c r="G9093">
        <v>111</v>
      </c>
      <c r="H9093" t="s">
        <v>22</v>
      </c>
      <c r="I9093">
        <v>1974</v>
      </c>
      <c r="J9093">
        <v>1974</v>
      </c>
      <c r="K9093" t="s">
        <v>19</v>
      </c>
      <c r="L9093">
        <v>58024</v>
      </c>
      <c r="M9093" t="s">
        <v>20</v>
      </c>
      <c r="N9093" t="s">
        <v>21</v>
      </c>
    </row>
    <row r="9094" spans="1:14" x14ac:dyDescent="0.2">
      <c r="A9094" t="s">
        <v>14</v>
      </c>
      <c r="B9094" t="s">
        <v>15</v>
      </c>
      <c r="C9094">
        <v>372</v>
      </c>
      <c r="D9094" t="s">
        <v>106</v>
      </c>
      <c r="E9094">
        <v>152</v>
      </c>
      <c r="F9094" t="s">
        <v>17</v>
      </c>
      <c r="G9094">
        <v>111</v>
      </c>
      <c r="H9094" t="s">
        <v>22</v>
      </c>
      <c r="I9094">
        <v>1975</v>
      </c>
      <c r="J9094">
        <v>1975</v>
      </c>
      <c r="K9094" t="s">
        <v>19</v>
      </c>
      <c r="L9094">
        <v>46182</v>
      </c>
      <c r="M9094" t="s">
        <v>20</v>
      </c>
      <c r="N9094" t="s">
        <v>21</v>
      </c>
    </row>
    <row r="9095" spans="1:14" x14ac:dyDescent="0.2">
      <c r="A9095" t="s">
        <v>14</v>
      </c>
      <c r="B9095" t="s">
        <v>15</v>
      </c>
      <c r="C9095">
        <v>372</v>
      </c>
      <c r="D9095" t="s">
        <v>106</v>
      </c>
      <c r="E9095">
        <v>152</v>
      </c>
      <c r="F9095" t="s">
        <v>17</v>
      </c>
      <c r="G9095">
        <v>111</v>
      </c>
      <c r="H9095" t="s">
        <v>22</v>
      </c>
      <c r="I9095">
        <v>1976</v>
      </c>
      <c r="J9095">
        <v>1976</v>
      </c>
      <c r="K9095" t="s">
        <v>19</v>
      </c>
      <c r="L9095">
        <v>47366</v>
      </c>
      <c r="M9095" t="s">
        <v>20</v>
      </c>
      <c r="N9095" t="s">
        <v>21</v>
      </c>
    </row>
    <row r="9096" spans="1:14" x14ac:dyDescent="0.2">
      <c r="A9096" t="s">
        <v>14</v>
      </c>
      <c r="B9096" t="s">
        <v>15</v>
      </c>
      <c r="C9096">
        <v>372</v>
      </c>
      <c r="D9096" t="s">
        <v>106</v>
      </c>
      <c r="E9096">
        <v>152</v>
      </c>
      <c r="F9096" t="s">
        <v>17</v>
      </c>
      <c r="G9096">
        <v>111</v>
      </c>
      <c r="H9096" t="s">
        <v>22</v>
      </c>
      <c r="I9096">
        <v>1977</v>
      </c>
      <c r="J9096">
        <v>1977</v>
      </c>
      <c r="K9096" t="s">
        <v>19</v>
      </c>
      <c r="L9096">
        <v>59208</v>
      </c>
      <c r="M9096" t="s">
        <v>20</v>
      </c>
      <c r="N9096" t="s">
        <v>21</v>
      </c>
    </row>
    <row r="9097" spans="1:14" x14ac:dyDescent="0.2">
      <c r="A9097" t="s">
        <v>14</v>
      </c>
      <c r="B9097" t="s">
        <v>15</v>
      </c>
      <c r="C9097">
        <v>372</v>
      </c>
      <c r="D9097" t="s">
        <v>106</v>
      </c>
      <c r="E9097">
        <v>152</v>
      </c>
      <c r="F9097" t="s">
        <v>17</v>
      </c>
      <c r="G9097">
        <v>111</v>
      </c>
      <c r="H9097" t="s">
        <v>22</v>
      </c>
      <c r="I9097">
        <v>1978</v>
      </c>
      <c r="J9097">
        <v>1978</v>
      </c>
      <c r="K9097" t="s">
        <v>19</v>
      </c>
      <c r="L9097">
        <v>59918</v>
      </c>
      <c r="M9097" t="s">
        <v>20</v>
      </c>
      <c r="N9097" t="s">
        <v>21</v>
      </c>
    </row>
    <row r="9098" spans="1:14" x14ac:dyDescent="0.2">
      <c r="A9098" t="s">
        <v>14</v>
      </c>
      <c r="B9098" t="s">
        <v>15</v>
      </c>
      <c r="C9098">
        <v>372</v>
      </c>
      <c r="D9098" t="s">
        <v>106</v>
      </c>
      <c r="E9098">
        <v>152</v>
      </c>
      <c r="F9098" t="s">
        <v>17</v>
      </c>
      <c r="G9098">
        <v>111</v>
      </c>
      <c r="H9098" t="s">
        <v>22</v>
      </c>
      <c r="I9098">
        <v>1979</v>
      </c>
      <c r="J9098">
        <v>1979</v>
      </c>
      <c r="K9098" t="s">
        <v>19</v>
      </c>
      <c r="L9098">
        <v>59681</v>
      </c>
      <c r="M9098" t="s">
        <v>20</v>
      </c>
      <c r="N9098" t="s">
        <v>21</v>
      </c>
    </row>
    <row r="9099" spans="1:14" x14ac:dyDescent="0.2">
      <c r="A9099" t="s">
        <v>14</v>
      </c>
      <c r="B9099" t="s">
        <v>15</v>
      </c>
      <c r="C9099">
        <v>372</v>
      </c>
      <c r="D9099" t="s">
        <v>106</v>
      </c>
      <c r="E9099">
        <v>152</v>
      </c>
      <c r="F9099" t="s">
        <v>17</v>
      </c>
      <c r="G9099">
        <v>111</v>
      </c>
      <c r="H9099" t="s">
        <v>22</v>
      </c>
      <c r="I9099">
        <v>1980</v>
      </c>
      <c r="J9099">
        <v>1980</v>
      </c>
      <c r="K9099" t="s">
        <v>19</v>
      </c>
      <c r="L9099">
        <v>64418</v>
      </c>
      <c r="M9099" t="s">
        <v>20</v>
      </c>
      <c r="N9099" t="s">
        <v>21</v>
      </c>
    </row>
    <row r="9100" spans="1:14" x14ac:dyDescent="0.2">
      <c r="A9100" t="s">
        <v>14</v>
      </c>
      <c r="B9100" t="s">
        <v>15</v>
      </c>
      <c r="C9100">
        <v>372</v>
      </c>
      <c r="D9100" t="s">
        <v>106</v>
      </c>
      <c r="E9100">
        <v>152</v>
      </c>
      <c r="F9100" t="s">
        <v>17</v>
      </c>
      <c r="G9100">
        <v>111</v>
      </c>
      <c r="H9100" t="s">
        <v>22</v>
      </c>
      <c r="I9100">
        <v>1981</v>
      </c>
      <c r="J9100">
        <v>1981</v>
      </c>
      <c r="K9100" t="s">
        <v>19</v>
      </c>
      <c r="L9100">
        <v>67734</v>
      </c>
      <c r="M9100" t="s">
        <v>20</v>
      </c>
      <c r="N9100" t="s">
        <v>21</v>
      </c>
    </row>
    <row r="9101" spans="1:14" x14ac:dyDescent="0.2">
      <c r="A9101" t="s">
        <v>14</v>
      </c>
      <c r="B9101" t="s">
        <v>15</v>
      </c>
      <c r="C9101">
        <v>372</v>
      </c>
      <c r="D9101" t="s">
        <v>106</v>
      </c>
      <c r="E9101">
        <v>152</v>
      </c>
      <c r="F9101" t="s">
        <v>17</v>
      </c>
      <c r="G9101">
        <v>111</v>
      </c>
      <c r="H9101" t="s">
        <v>22</v>
      </c>
      <c r="I9101">
        <v>1982</v>
      </c>
      <c r="J9101">
        <v>1982</v>
      </c>
      <c r="K9101" t="s">
        <v>19</v>
      </c>
      <c r="L9101">
        <v>94732</v>
      </c>
      <c r="M9101" t="s">
        <v>20</v>
      </c>
      <c r="N9101" t="s">
        <v>21</v>
      </c>
    </row>
    <row r="9102" spans="1:14" x14ac:dyDescent="0.2">
      <c r="A9102" t="s">
        <v>14</v>
      </c>
      <c r="B9102" t="s">
        <v>15</v>
      </c>
      <c r="C9102">
        <v>372</v>
      </c>
      <c r="D9102" t="s">
        <v>106</v>
      </c>
      <c r="E9102">
        <v>152</v>
      </c>
      <c r="F9102" t="s">
        <v>17</v>
      </c>
      <c r="G9102">
        <v>111</v>
      </c>
      <c r="H9102" t="s">
        <v>22</v>
      </c>
      <c r="I9102">
        <v>1983</v>
      </c>
      <c r="J9102">
        <v>1983</v>
      </c>
      <c r="K9102" t="s">
        <v>19</v>
      </c>
      <c r="L9102">
        <v>91653</v>
      </c>
      <c r="M9102" t="s">
        <v>20</v>
      </c>
      <c r="N9102" t="s">
        <v>21</v>
      </c>
    </row>
    <row r="9103" spans="1:14" x14ac:dyDescent="0.2">
      <c r="A9103" t="s">
        <v>14</v>
      </c>
      <c r="B9103" t="s">
        <v>15</v>
      </c>
      <c r="C9103">
        <v>372</v>
      </c>
      <c r="D9103" t="s">
        <v>106</v>
      </c>
      <c r="E9103">
        <v>152</v>
      </c>
      <c r="F9103" t="s">
        <v>17</v>
      </c>
      <c r="G9103">
        <v>111</v>
      </c>
      <c r="H9103" t="s">
        <v>22</v>
      </c>
      <c r="I9103">
        <v>1984</v>
      </c>
      <c r="J9103">
        <v>1984</v>
      </c>
      <c r="K9103" t="s">
        <v>19</v>
      </c>
      <c r="L9103">
        <v>142572</v>
      </c>
      <c r="M9103" t="s">
        <v>20</v>
      </c>
      <c r="N9103" t="s">
        <v>21</v>
      </c>
    </row>
    <row r="9104" spans="1:14" x14ac:dyDescent="0.2">
      <c r="A9104" t="s">
        <v>14</v>
      </c>
      <c r="B9104" t="s">
        <v>15</v>
      </c>
      <c r="C9104">
        <v>372</v>
      </c>
      <c r="D9104" t="s">
        <v>106</v>
      </c>
      <c r="E9104">
        <v>152</v>
      </c>
      <c r="F9104" t="s">
        <v>17</v>
      </c>
      <c r="G9104">
        <v>111</v>
      </c>
      <c r="H9104" t="s">
        <v>22</v>
      </c>
      <c r="I9104">
        <v>1985</v>
      </c>
      <c r="J9104">
        <v>1985</v>
      </c>
      <c r="K9104" t="s">
        <v>19</v>
      </c>
      <c r="L9104">
        <v>117231</v>
      </c>
      <c r="M9104" t="s">
        <v>20</v>
      </c>
      <c r="N9104" t="s">
        <v>21</v>
      </c>
    </row>
    <row r="9105" spans="1:14" x14ac:dyDescent="0.2">
      <c r="A9105" t="s">
        <v>14</v>
      </c>
      <c r="B9105" t="s">
        <v>15</v>
      </c>
      <c r="C9105">
        <v>372</v>
      </c>
      <c r="D9105" t="s">
        <v>106</v>
      </c>
      <c r="E9105">
        <v>152</v>
      </c>
      <c r="F9105" t="s">
        <v>17</v>
      </c>
      <c r="G9105">
        <v>111</v>
      </c>
      <c r="H9105" t="s">
        <v>22</v>
      </c>
      <c r="I9105">
        <v>1986</v>
      </c>
      <c r="J9105">
        <v>1986</v>
      </c>
      <c r="K9105" t="s">
        <v>19</v>
      </c>
      <c r="L9105">
        <v>100416</v>
      </c>
      <c r="M9105" t="s">
        <v>20</v>
      </c>
      <c r="N9105" t="s">
        <v>21</v>
      </c>
    </row>
    <row r="9106" spans="1:14" x14ac:dyDescent="0.2">
      <c r="A9106" t="s">
        <v>14</v>
      </c>
      <c r="B9106" t="s">
        <v>15</v>
      </c>
      <c r="C9106">
        <v>372</v>
      </c>
      <c r="D9106" t="s">
        <v>106</v>
      </c>
      <c r="E9106">
        <v>152</v>
      </c>
      <c r="F9106" t="s">
        <v>17</v>
      </c>
      <c r="G9106">
        <v>111</v>
      </c>
      <c r="H9106" t="s">
        <v>22</v>
      </c>
      <c r="I9106">
        <v>1987</v>
      </c>
      <c r="J9106">
        <v>1987</v>
      </c>
      <c r="K9106" t="s">
        <v>19</v>
      </c>
      <c r="L9106">
        <v>95206</v>
      </c>
      <c r="M9106" t="s">
        <v>20</v>
      </c>
      <c r="N9106" t="s">
        <v>21</v>
      </c>
    </row>
    <row r="9107" spans="1:14" x14ac:dyDescent="0.2">
      <c r="A9107" t="s">
        <v>14</v>
      </c>
      <c r="B9107" t="s">
        <v>15</v>
      </c>
      <c r="C9107">
        <v>372</v>
      </c>
      <c r="D9107" t="s">
        <v>106</v>
      </c>
      <c r="E9107">
        <v>152</v>
      </c>
      <c r="F9107" t="s">
        <v>17</v>
      </c>
      <c r="G9107">
        <v>111</v>
      </c>
      <c r="H9107" t="s">
        <v>22</v>
      </c>
      <c r="I9107">
        <v>1988</v>
      </c>
      <c r="J9107">
        <v>1988</v>
      </c>
      <c r="K9107" t="s">
        <v>19</v>
      </c>
      <c r="L9107">
        <v>107758</v>
      </c>
      <c r="M9107" t="s">
        <v>20</v>
      </c>
      <c r="N9107" t="s">
        <v>21</v>
      </c>
    </row>
    <row r="9108" spans="1:14" x14ac:dyDescent="0.2">
      <c r="A9108" t="s">
        <v>14</v>
      </c>
      <c r="B9108" t="s">
        <v>15</v>
      </c>
      <c r="C9108">
        <v>372</v>
      </c>
      <c r="D9108" t="s">
        <v>106</v>
      </c>
      <c r="E9108">
        <v>152</v>
      </c>
      <c r="F9108" t="s">
        <v>17</v>
      </c>
      <c r="G9108">
        <v>111</v>
      </c>
      <c r="H9108" t="s">
        <v>22</v>
      </c>
      <c r="I9108">
        <v>1989</v>
      </c>
      <c r="J9108">
        <v>1989</v>
      </c>
      <c r="K9108" t="s">
        <v>19</v>
      </c>
      <c r="L9108">
        <v>108705</v>
      </c>
      <c r="M9108" t="s">
        <v>20</v>
      </c>
      <c r="N9108" t="s">
        <v>21</v>
      </c>
    </row>
    <row r="9109" spans="1:14" x14ac:dyDescent="0.2">
      <c r="A9109" t="s">
        <v>14</v>
      </c>
      <c r="B9109" t="s">
        <v>15</v>
      </c>
      <c r="C9109">
        <v>372</v>
      </c>
      <c r="D9109" t="s">
        <v>106</v>
      </c>
      <c r="E9109">
        <v>152</v>
      </c>
      <c r="F9109" t="s">
        <v>17</v>
      </c>
      <c r="G9109">
        <v>111</v>
      </c>
      <c r="H9109" t="s">
        <v>22</v>
      </c>
      <c r="I9109">
        <v>1990</v>
      </c>
      <c r="J9109">
        <v>1990</v>
      </c>
      <c r="K9109" t="s">
        <v>19</v>
      </c>
      <c r="L9109">
        <v>141625</v>
      </c>
      <c r="M9109" t="s">
        <v>20</v>
      </c>
      <c r="N9109" t="s">
        <v>21</v>
      </c>
    </row>
    <row r="9110" spans="1:14" x14ac:dyDescent="0.2">
      <c r="A9110" t="s">
        <v>14</v>
      </c>
      <c r="B9110" t="s">
        <v>15</v>
      </c>
      <c r="C9110">
        <v>372</v>
      </c>
      <c r="D9110" t="s">
        <v>106</v>
      </c>
      <c r="E9110">
        <v>152</v>
      </c>
      <c r="F9110" t="s">
        <v>17</v>
      </c>
      <c r="G9110">
        <v>111</v>
      </c>
      <c r="H9110" t="s">
        <v>22</v>
      </c>
      <c r="I9110">
        <v>1991</v>
      </c>
      <c r="J9110">
        <v>1991</v>
      </c>
      <c r="K9110" t="s">
        <v>19</v>
      </c>
      <c r="L9110">
        <v>159624</v>
      </c>
      <c r="M9110" t="s">
        <v>20</v>
      </c>
      <c r="N9110" t="s">
        <v>21</v>
      </c>
    </row>
    <row r="9111" spans="1:14" x14ac:dyDescent="0.2">
      <c r="A9111" t="s">
        <v>14</v>
      </c>
      <c r="B9111" t="s">
        <v>15</v>
      </c>
      <c r="C9111">
        <v>372</v>
      </c>
      <c r="D9111" t="s">
        <v>106</v>
      </c>
      <c r="E9111">
        <v>152</v>
      </c>
      <c r="F9111" t="s">
        <v>17</v>
      </c>
      <c r="G9111">
        <v>111</v>
      </c>
      <c r="H9111" t="s">
        <v>22</v>
      </c>
      <c r="I9111">
        <v>1992</v>
      </c>
      <c r="J9111">
        <v>1992</v>
      </c>
      <c r="K9111" t="s">
        <v>19</v>
      </c>
      <c r="L9111">
        <v>169097</v>
      </c>
      <c r="M9111" t="s">
        <v>20</v>
      </c>
      <c r="N9111" t="s">
        <v>21</v>
      </c>
    </row>
    <row r="9112" spans="1:14" x14ac:dyDescent="0.2">
      <c r="A9112" t="s">
        <v>14</v>
      </c>
      <c r="B9112" t="s">
        <v>15</v>
      </c>
      <c r="C9112">
        <v>372</v>
      </c>
      <c r="D9112" t="s">
        <v>106</v>
      </c>
      <c r="E9112">
        <v>152</v>
      </c>
      <c r="F9112" t="s">
        <v>17</v>
      </c>
      <c r="G9112">
        <v>111</v>
      </c>
      <c r="H9112" t="s">
        <v>22</v>
      </c>
      <c r="I9112">
        <v>1993</v>
      </c>
      <c r="J9112">
        <v>1993</v>
      </c>
      <c r="K9112" t="s">
        <v>19</v>
      </c>
      <c r="L9112">
        <v>127652</v>
      </c>
      <c r="M9112" t="s">
        <v>20</v>
      </c>
      <c r="N9112" t="s">
        <v>21</v>
      </c>
    </row>
    <row r="9113" spans="1:14" x14ac:dyDescent="0.2">
      <c r="A9113" t="s">
        <v>14</v>
      </c>
      <c r="B9113" t="s">
        <v>15</v>
      </c>
      <c r="C9113">
        <v>372</v>
      </c>
      <c r="D9113" t="s">
        <v>106</v>
      </c>
      <c r="E9113">
        <v>152</v>
      </c>
      <c r="F9113" t="s">
        <v>17</v>
      </c>
      <c r="G9113">
        <v>111</v>
      </c>
      <c r="H9113" t="s">
        <v>22</v>
      </c>
      <c r="I9113">
        <v>1994</v>
      </c>
      <c r="J9113">
        <v>1994</v>
      </c>
      <c r="K9113" t="s">
        <v>19</v>
      </c>
      <c r="L9113">
        <v>135467</v>
      </c>
      <c r="M9113" t="s">
        <v>20</v>
      </c>
      <c r="N9113" t="s">
        <v>21</v>
      </c>
    </row>
    <row r="9114" spans="1:14" x14ac:dyDescent="0.2">
      <c r="A9114" t="s">
        <v>14</v>
      </c>
      <c r="B9114" t="s">
        <v>15</v>
      </c>
      <c r="C9114">
        <v>372</v>
      </c>
      <c r="D9114" t="s">
        <v>106</v>
      </c>
      <c r="E9114">
        <v>152</v>
      </c>
      <c r="F9114" t="s">
        <v>17</v>
      </c>
      <c r="G9114">
        <v>111</v>
      </c>
      <c r="H9114" t="s">
        <v>22</v>
      </c>
      <c r="I9114">
        <v>1995</v>
      </c>
      <c r="J9114">
        <v>1995</v>
      </c>
      <c r="K9114" t="s">
        <v>19</v>
      </c>
      <c r="L9114">
        <v>138072</v>
      </c>
      <c r="M9114" t="s">
        <v>20</v>
      </c>
      <c r="N9114" t="s">
        <v>21</v>
      </c>
    </row>
    <row r="9115" spans="1:14" x14ac:dyDescent="0.2">
      <c r="A9115" t="s">
        <v>14</v>
      </c>
      <c r="B9115" t="s">
        <v>15</v>
      </c>
      <c r="C9115">
        <v>372</v>
      </c>
      <c r="D9115" t="s">
        <v>106</v>
      </c>
      <c r="E9115">
        <v>152</v>
      </c>
      <c r="F9115" t="s">
        <v>17</v>
      </c>
      <c r="G9115">
        <v>111</v>
      </c>
      <c r="H9115" t="s">
        <v>22</v>
      </c>
      <c r="I9115">
        <v>1996</v>
      </c>
      <c r="J9115">
        <v>1996</v>
      </c>
      <c r="K9115" t="s">
        <v>19</v>
      </c>
      <c r="L9115">
        <v>182596</v>
      </c>
      <c r="M9115" t="s">
        <v>20</v>
      </c>
      <c r="N9115" t="s">
        <v>21</v>
      </c>
    </row>
    <row r="9116" spans="1:14" x14ac:dyDescent="0.2">
      <c r="A9116" t="s">
        <v>14</v>
      </c>
      <c r="B9116" t="s">
        <v>15</v>
      </c>
      <c r="C9116">
        <v>372</v>
      </c>
      <c r="D9116" t="s">
        <v>106</v>
      </c>
      <c r="E9116">
        <v>152</v>
      </c>
      <c r="F9116" t="s">
        <v>17</v>
      </c>
      <c r="G9116">
        <v>111</v>
      </c>
      <c r="H9116" t="s">
        <v>22</v>
      </c>
      <c r="I9116">
        <v>1997</v>
      </c>
      <c r="J9116">
        <v>1997</v>
      </c>
      <c r="K9116" t="s">
        <v>19</v>
      </c>
      <c r="L9116">
        <v>171702</v>
      </c>
      <c r="M9116" t="s">
        <v>20</v>
      </c>
      <c r="N9116" t="s">
        <v>21</v>
      </c>
    </row>
    <row r="9117" spans="1:14" x14ac:dyDescent="0.2">
      <c r="A9117" t="s">
        <v>14</v>
      </c>
      <c r="B9117" t="s">
        <v>15</v>
      </c>
      <c r="C9117">
        <v>372</v>
      </c>
      <c r="D9117" t="s">
        <v>106</v>
      </c>
      <c r="E9117">
        <v>152</v>
      </c>
      <c r="F9117" t="s">
        <v>17</v>
      </c>
      <c r="G9117">
        <v>111</v>
      </c>
      <c r="H9117" t="s">
        <v>22</v>
      </c>
      <c r="I9117">
        <v>1998</v>
      </c>
      <c r="J9117">
        <v>1998</v>
      </c>
      <c r="K9117" t="s">
        <v>19</v>
      </c>
      <c r="L9117">
        <v>159387</v>
      </c>
      <c r="M9117" t="s">
        <v>20</v>
      </c>
      <c r="N9117" t="s">
        <v>21</v>
      </c>
    </row>
    <row r="9118" spans="1:14" x14ac:dyDescent="0.2">
      <c r="A9118" t="s">
        <v>14</v>
      </c>
      <c r="B9118" t="s">
        <v>15</v>
      </c>
      <c r="C9118">
        <v>372</v>
      </c>
      <c r="D9118" t="s">
        <v>106</v>
      </c>
      <c r="E9118">
        <v>152</v>
      </c>
      <c r="F9118" t="s">
        <v>17</v>
      </c>
      <c r="G9118">
        <v>111</v>
      </c>
      <c r="H9118" t="s">
        <v>22</v>
      </c>
      <c r="I9118">
        <v>1999</v>
      </c>
      <c r="J9118">
        <v>1999</v>
      </c>
      <c r="K9118" t="s">
        <v>19</v>
      </c>
      <c r="L9118">
        <v>141388</v>
      </c>
      <c r="M9118" t="s">
        <v>20</v>
      </c>
      <c r="N9118" t="s">
        <v>21</v>
      </c>
    </row>
    <row r="9119" spans="1:14" x14ac:dyDescent="0.2">
      <c r="A9119" t="s">
        <v>14</v>
      </c>
      <c r="B9119" t="s">
        <v>15</v>
      </c>
      <c r="C9119">
        <v>372</v>
      </c>
      <c r="D9119" t="s">
        <v>106</v>
      </c>
      <c r="E9119">
        <v>152</v>
      </c>
      <c r="F9119" t="s">
        <v>17</v>
      </c>
      <c r="G9119">
        <v>111</v>
      </c>
      <c r="H9119" t="s">
        <v>22</v>
      </c>
      <c r="I9119">
        <v>2000</v>
      </c>
      <c r="J9119">
        <v>2000</v>
      </c>
      <c r="K9119" t="s">
        <v>19</v>
      </c>
      <c r="L9119">
        <v>174639</v>
      </c>
      <c r="M9119" t="s">
        <v>20</v>
      </c>
      <c r="N9119" t="s">
        <v>21</v>
      </c>
    </row>
    <row r="9120" spans="1:14" x14ac:dyDescent="0.2">
      <c r="A9120" t="s">
        <v>14</v>
      </c>
      <c r="B9120" t="s">
        <v>15</v>
      </c>
      <c r="C9120">
        <v>372</v>
      </c>
      <c r="D9120" t="s">
        <v>106</v>
      </c>
      <c r="E9120">
        <v>152</v>
      </c>
      <c r="F9120" t="s">
        <v>17</v>
      </c>
      <c r="G9120">
        <v>111</v>
      </c>
      <c r="H9120" t="s">
        <v>22</v>
      </c>
      <c r="I9120">
        <v>2001</v>
      </c>
      <c r="J9120">
        <v>2001</v>
      </c>
      <c r="K9120" t="s">
        <v>19</v>
      </c>
      <c r="L9120">
        <v>182170</v>
      </c>
      <c r="M9120" t="s">
        <v>20</v>
      </c>
      <c r="N9120" t="s">
        <v>21</v>
      </c>
    </row>
    <row r="9121" spans="1:14" x14ac:dyDescent="0.2">
      <c r="A9121" t="s">
        <v>14</v>
      </c>
      <c r="B9121" t="s">
        <v>15</v>
      </c>
      <c r="C9121">
        <v>372</v>
      </c>
      <c r="D9121" t="s">
        <v>106</v>
      </c>
      <c r="E9121">
        <v>152</v>
      </c>
      <c r="F9121" t="s">
        <v>17</v>
      </c>
      <c r="G9121">
        <v>111</v>
      </c>
      <c r="H9121" t="s">
        <v>22</v>
      </c>
      <c r="I9121">
        <v>2002</v>
      </c>
      <c r="J9121">
        <v>2002</v>
      </c>
      <c r="K9121" t="s">
        <v>19</v>
      </c>
      <c r="L9121">
        <v>205380</v>
      </c>
      <c r="M9121" t="s">
        <v>20</v>
      </c>
      <c r="N9121" t="s">
        <v>21</v>
      </c>
    </row>
    <row r="9122" spans="1:14" x14ac:dyDescent="0.2">
      <c r="A9122" t="s">
        <v>14</v>
      </c>
      <c r="B9122" t="s">
        <v>15</v>
      </c>
      <c r="C9122">
        <v>372</v>
      </c>
      <c r="D9122" t="s">
        <v>106</v>
      </c>
      <c r="E9122">
        <v>152</v>
      </c>
      <c r="F9122" t="s">
        <v>17</v>
      </c>
      <c r="G9122">
        <v>111</v>
      </c>
      <c r="H9122" t="s">
        <v>22</v>
      </c>
      <c r="I9122">
        <v>2003</v>
      </c>
      <c r="J9122">
        <v>2003</v>
      </c>
      <c r="K9122" t="s">
        <v>19</v>
      </c>
      <c r="L9122">
        <v>188067</v>
      </c>
      <c r="M9122" t="s">
        <v>20</v>
      </c>
      <c r="N9122" t="s">
        <v>21</v>
      </c>
    </row>
    <row r="9123" spans="1:14" x14ac:dyDescent="0.2">
      <c r="A9123" t="s">
        <v>14</v>
      </c>
      <c r="B9123" t="s">
        <v>15</v>
      </c>
      <c r="C9123">
        <v>372</v>
      </c>
      <c r="D9123" t="s">
        <v>106</v>
      </c>
      <c r="E9123">
        <v>152</v>
      </c>
      <c r="F9123" t="s">
        <v>17</v>
      </c>
      <c r="G9123">
        <v>111</v>
      </c>
      <c r="H9123" t="s">
        <v>22</v>
      </c>
      <c r="I9123">
        <v>2004</v>
      </c>
      <c r="J9123">
        <v>2004</v>
      </c>
      <c r="K9123" t="s">
        <v>19</v>
      </c>
      <c r="L9123">
        <v>241378</v>
      </c>
      <c r="M9123" t="s">
        <v>20</v>
      </c>
      <c r="N9123" t="s">
        <v>21</v>
      </c>
    </row>
    <row r="9124" spans="1:14" x14ac:dyDescent="0.2">
      <c r="A9124" t="s">
        <v>14</v>
      </c>
      <c r="B9124" t="s">
        <v>15</v>
      </c>
      <c r="C9124">
        <v>372</v>
      </c>
      <c r="D9124" t="s">
        <v>106</v>
      </c>
      <c r="E9124">
        <v>152</v>
      </c>
      <c r="F9124" t="s">
        <v>17</v>
      </c>
      <c r="G9124">
        <v>111</v>
      </c>
      <c r="H9124" t="s">
        <v>22</v>
      </c>
      <c r="I9124">
        <v>2005</v>
      </c>
      <c r="J9124">
        <v>2005</v>
      </c>
      <c r="K9124" t="s">
        <v>19</v>
      </c>
      <c r="L9124">
        <v>190104</v>
      </c>
      <c r="M9124" t="s">
        <v>20</v>
      </c>
      <c r="N9124" t="s">
        <v>21</v>
      </c>
    </row>
    <row r="9125" spans="1:14" x14ac:dyDescent="0.2">
      <c r="A9125" t="s">
        <v>14</v>
      </c>
      <c r="B9125" t="s">
        <v>15</v>
      </c>
      <c r="C9125">
        <v>372</v>
      </c>
      <c r="D9125" t="s">
        <v>106</v>
      </c>
      <c r="E9125">
        <v>152</v>
      </c>
      <c r="F9125" t="s">
        <v>17</v>
      </c>
      <c r="G9125">
        <v>111</v>
      </c>
      <c r="H9125" t="s">
        <v>22</v>
      </c>
      <c r="I9125">
        <v>2006</v>
      </c>
      <c r="J9125">
        <v>2006</v>
      </c>
      <c r="K9125" t="s">
        <v>19</v>
      </c>
      <c r="L9125">
        <v>189701</v>
      </c>
      <c r="M9125" t="s">
        <v>20</v>
      </c>
      <c r="N9125" t="s">
        <v>21</v>
      </c>
    </row>
    <row r="9126" spans="1:14" x14ac:dyDescent="0.2">
      <c r="A9126" t="s">
        <v>14</v>
      </c>
      <c r="B9126" t="s">
        <v>15</v>
      </c>
      <c r="C9126">
        <v>372</v>
      </c>
      <c r="D9126" t="s">
        <v>106</v>
      </c>
      <c r="E9126">
        <v>152</v>
      </c>
      <c r="F9126" t="s">
        <v>17</v>
      </c>
      <c r="G9126">
        <v>111</v>
      </c>
      <c r="H9126" t="s">
        <v>22</v>
      </c>
      <c r="I9126">
        <v>2007</v>
      </c>
      <c r="J9126">
        <v>2007</v>
      </c>
      <c r="K9126" t="s">
        <v>19</v>
      </c>
      <c r="L9126">
        <v>168955</v>
      </c>
      <c r="M9126" t="s">
        <v>20</v>
      </c>
      <c r="N9126" t="s">
        <v>21</v>
      </c>
    </row>
    <row r="9127" spans="1:14" x14ac:dyDescent="0.2">
      <c r="A9127" t="s">
        <v>14</v>
      </c>
      <c r="B9127" t="s">
        <v>15</v>
      </c>
      <c r="C9127">
        <v>372</v>
      </c>
      <c r="D9127" t="s">
        <v>106</v>
      </c>
      <c r="E9127">
        <v>152</v>
      </c>
      <c r="F9127" t="s">
        <v>17</v>
      </c>
      <c r="G9127">
        <v>111</v>
      </c>
      <c r="H9127" t="s">
        <v>22</v>
      </c>
      <c r="I9127">
        <v>2008</v>
      </c>
      <c r="J9127">
        <v>2008</v>
      </c>
      <c r="K9127" t="s">
        <v>19</v>
      </c>
      <c r="L9127">
        <v>235126</v>
      </c>
      <c r="M9127" t="s">
        <v>20</v>
      </c>
      <c r="N9127" t="s">
        <v>21</v>
      </c>
    </row>
    <row r="9128" spans="1:14" x14ac:dyDescent="0.2">
      <c r="A9128" t="s">
        <v>14</v>
      </c>
      <c r="B9128" t="s">
        <v>15</v>
      </c>
      <c r="C9128">
        <v>372</v>
      </c>
      <c r="D9128" t="s">
        <v>106</v>
      </c>
      <c r="E9128">
        <v>152</v>
      </c>
      <c r="F9128" t="s">
        <v>17</v>
      </c>
      <c r="G9128">
        <v>111</v>
      </c>
      <c r="H9128" t="s">
        <v>22</v>
      </c>
      <c r="I9128">
        <v>2009</v>
      </c>
      <c r="J9128">
        <v>2009</v>
      </c>
      <c r="K9128" t="s">
        <v>19</v>
      </c>
      <c r="L9128">
        <v>163437</v>
      </c>
      <c r="M9128" t="s">
        <v>20</v>
      </c>
      <c r="N9128" t="s">
        <v>21</v>
      </c>
    </row>
    <row r="9129" spans="1:14" x14ac:dyDescent="0.2">
      <c r="A9129" t="s">
        <v>14</v>
      </c>
      <c r="B9129" t="s">
        <v>15</v>
      </c>
      <c r="C9129">
        <v>372</v>
      </c>
      <c r="D9129" t="s">
        <v>106</v>
      </c>
      <c r="E9129">
        <v>152</v>
      </c>
      <c r="F9129" t="s">
        <v>17</v>
      </c>
      <c r="G9129">
        <v>111</v>
      </c>
      <c r="H9129" t="s">
        <v>22</v>
      </c>
      <c r="I9129">
        <v>2010</v>
      </c>
      <c r="J9129">
        <v>2010</v>
      </c>
      <c r="K9129" t="s">
        <v>19</v>
      </c>
      <c r="L9129">
        <v>158487</v>
      </c>
      <c r="M9129" t="s">
        <v>20</v>
      </c>
      <c r="N9129" t="s">
        <v>21</v>
      </c>
    </row>
    <row r="9130" spans="1:14" x14ac:dyDescent="0.2">
      <c r="A9130" t="s">
        <v>14</v>
      </c>
      <c r="B9130" t="s">
        <v>15</v>
      </c>
      <c r="C9130">
        <v>372</v>
      </c>
      <c r="D9130" t="s">
        <v>106</v>
      </c>
      <c r="E9130">
        <v>152</v>
      </c>
      <c r="F9130" t="s">
        <v>17</v>
      </c>
      <c r="G9130">
        <v>111</v>
      </c>
      <c r="H9130" t="s">
        <v>22</v>
      </c>
      <c r="I9130">
        <v>2011</v>
      </c>
      <c r="J9130">
        <v>2011</v>
      </c>
      <c r="K9130" t="s">
        <v>19</v>
      </c>
      <c r="L9130">
        <v>220063</v>
      </c>
      <c r="M9130" t="s">
        <v>20</v>
      </c>
      <c r="N9130" t="s">
        <v>21</v>
      </c>
    </row>
    <row r="9131" spans="1:14" x14ac:dyDescent="0.2">
      <c r="A9131" t="s">
        <v>14</v>
      </c>
      <c r="B9131" t="s">
        <v>15</v>
      </c>
      <c r="C9131">
        <v>372</v>
      </c>
      <c r="D9131" t="s">
        <v>106</v>
      </c>
      <c r="E9131">
        <v>152</v>
      </c>
      <c r="F9131" t="s">
        <v>17</v>
      </c>
      <c r="G9131">
        <v>111</v>
      </c>
      <c r="H9131" t="s">
        <v>22</v>
      </c>
      <c r="I9131">
        <v>2012</v>
      </c>
      <c r="J9131">
        <v>2012</v>
      </c>
      <c r="K9131" t="s">
        <v>19</v>
      </c>
      <c r="L9131">
        <v>167652</v>
      </c>
      <c r="M9131" t="s">
        <v>20</v>
      </c>
      <c r="N9131" t="s">
        <v>21</v>
      </c>
    </row>
    <row r="9132" spans="1:14" x14ac:dyDescent="0.2">
      <c r="A9132" t="s">
        <v>14</v>
      </c>
      <c r="B9132" t="s">
        <v>15</v>
      </c>
      <c r="C9132">
        <v>372</v>
      </c>
      <c r="D9132" t="s">
        <v>106</v>
      </c>
      <c r="E9132">
        <v>152</v>
      </c>
      <c r="F9132" t="s">
        <v>17</v>
      </c>
      <c r="G9132">
        <v>111</v>
      </c>
      <c r="H9132" t="s">
        <v>22</v>
      </c>
      <c r="I9132">
        <v>2013</v>
      </c>
      <c r="J9132">
        <v>2013</v>
      </c>
      <c r="K9132" t="s">
        <v>19</v>
      </c>
      <c r="L9132">
        <v>129144</v>
      </c>
      <c r="M9132" t="s">
        <v>20</v>
      </c>
      <c r="N9132" t="s">
        <v>21</v>
      </c>
    </row>
    <row r="9133" spans="1:14" x14ac:dyDescent="0.2">
      <c r="A9133" t="s">
        <v>14</v>
      </c>
      <c r="B9133" t="s">
        <v>15</v>
      </c>
      <c r="C9133">
        <v>372</v>
      </c>
      <c r="D9133" t="s">
        <v>106</v>
      </c>
      <c r="E9133">
        <v>152</v>
      </c>
      <c r="F9133" t="s">
        <v>17</v>
      </c>
      <c r="G9133">
        <v>111</v>
      </c>
      <c r="H9133" t="s">
        <v>22</v>
      </c>
      <c r="I9133">
        <v>2014</v>
      </c>
      <c r="J9133">
        <v>2014</v>
      </c>
      <c r="K9133" t="s">
        <v>19</v>
      </c>
      <c r="L9133">
        <v>169808</v>
      </c>
      <c r="M9133" t="s">
        <v>20</v>
      </c>
      <c r="N9133" t="s">
        <v>21</v>
      </c>
    </row>
    <row r="9134" spans="1:14" x14ac:dyDescent="0.2">
      <c r="A9134" t="s">
        <v>14</v>
      </c>
      <c r="B9134" t="s">
        <v>15</v>
      </c>
      <c r="C9134">
        <v>372</v>
      </c>
      <c r="D9134" t="s">
        <v>106</v>
      </c>
      <c r="E9134">
        <v>152</v>
      </c>
      <c r="F9134" t="s">
        <v>17</v>
      </c>
      <c r="G9134">
        <v>111</v>
      </c>
      <c r="H9134" t="s">
        <v>22</v>
      </c>
      <c r="I9134">
        <v>2015</v>
      </c>
      <c r="J9134">
        <v>2015</v>
      </c>
      <c r="K9134" t="s">
        <v>19</v>
      </c>
      <c r="L9134">
        <v>164976</v>
      </c>
      <c r="M9134" t="s">
        <v>20</v>
      </c>
      <c r="N9134" t="s">
        <v>21</v>
      </c>
    </row>
    <row r="9135" spans="1:14" x14ac:dyDescent="0.2">
      <c r="A9135" t="s">
        <v>14</v>
      </c>
      <c r="B9135" t="s">
        <v>15</v>
      </c>
      <c r="C9135">
        <v>372</v>
      </c>
      <c r="D9135" t="s">
        <v>106</v>
      </c>
      <c r="E9135">
        <v>152</v>
      </c>
      <c r="F9135" t="s">
        <v>17</v>
      </c>
      <c r="G9135">
        <v>111</v>
      </c>
      <c r="H9135" t="s">
        <v>22</v>
      </c>
      <c r="I9135">
        <v>2016</v>
      </c>
      <c r="J9135">
        <v>2016</v>
      </c>
      <c r="K9135" t="s">
        <v>19</v>
      </c>
      <c r="L9135">
        <v>153395</v>
      </c>
      <c r="M9135" t="s">
        <v>20</v>
      </c>
      <c r="N9135" t="s">
        <v>21</v>
      </c>
    </row>
    <row r="9136" spans="1:14" x14ac:dyDescent="0.2">
      <c r="A9136" t="s">
        <v>14</v>
      </c>
      <c r="B9136" t="s">
        <v>15</v>
      </c>
      <c r="C9136">
        <v>372</v>
      </c>
      <c r="D9136" t="s">
        <v>106</v>
      </c>
      <c r="E9136">
        <v>152</v>
      </c>
      <c r="F9136" t="s">
        <v>17</v>
      </c>
      <c r="G9136">
        <v>111</v>
      </c>
      <c r="H9136" t="s">
        <v>22</v>
      </c>
      <c r="I9136">
        <v>2017</v>
      </c>
      <c r="J9136">
        <v>2017</v>
      </c>
      <c r="K9136" t="s">
        <v>19</v>
      </c>
      <c r="L9136">
        <v>161443</v>
      </c>
      <c r="M9136" t="s">
        <v>20</v>
      </c>
      <c r="N9136" t="s">
        <v>21</v>
      </c>
    </row>
    <row r="9137" spans="1:14" x14ac:dyDescent="0.2">
      <c r="A9137" t="s">
        <v>14</v>
      </c>
      <c r="B9137" t="s">
        <v>15</v>
      </c>
      <c r="C9137">
        <v>372</v>
      </c>
      <c r="D9137" t="s">
        <v>106</v>
      </c>
      <c r="E9137">
        <v>152</v>
      </c>
      <c r="F9137" t="s">
        <v>17</v>
      </c>
      <c r="G9137">
        <v>111</v>
      </c>
      <c r="H9137" t="s">
        <v>22</v>
      </c>
      <c r="I9137">
        <v>2018</v>
      </c>
      <c r="J9137">
        <v>2018</v>
      </c>
      <c r="K9137" t="s">
        <v>19</v>
      </c>
      <c r="L9137">
        <v>114977</v>
      </c>
      <c r="M9137" t="s">
        <v>20</v>
      </c>
      <c r="N9137" t="s">
        <v>21</v>
      </c>
    </row>
    <row r="9138" spans="1:14" x14ac:dyDescent="0.2">
      <c r="A9138" t="s">
        <v>14</v>
      </c>
      <c r="B9138" t="s">
        <v>15</v>
      </c>
      <c r="C9138">
        <v>372</v>
      </c>
      <c r="D9138" t="s">
        <v>106</v>
      </c>
      <c r="E9138">
        <v>152</v>
      </c>
      <c r="F9138" t="s">
        <v>17</v>
      </c>
      <c r="G9138">
        <v>111</v>
      </c>
      <c r="H9138" t="s">
        <v>22</v>
      </c>
      <c r="I9138">
        <v>2019</v>
      </c>
      <c r="J9138">
        <v>2019</v>
      </c>
      <c r="K9138" t="s">
        <v>19</v>
      </c>
      <c r="L9138">
        <v>141000</v>
      </c>
      <c r="M9138" t="s">
        <v>20</v>
      </c>
      <c r="N9138" t="s">
        <v>21</v>
      </c>
    </row>
    <row r="9139" spans="1:14" x14ac:dyDescent="0.2">
      <c r="A9139" t="s">
        <v>14</v>
      </c>
      <c r="B9139" t="s">
        <v>15</v>
      </c>
      <c r="C9139">
        <v>372</v>
      </c>
      <c r="D9139" t="s">
        <v>106</v>
      </c>
      <c r="E9139">
        <v>152</v>
      </c>
      <c r="F9139" t="s">
        <v>17</v>
      </c>
      <c r="G9139">
        <v>111</v>
      </c>
      <c r="H9139" t="s">
        <v>22</v>
      </c>
      <c r="I9139">
        <v>2020</v>
      </c>
      <c r="J9139">
        <v>2020</v>
      </c>
      <c r="K9139" t="s">
        <v>19</v>
      </c>
      <c r="L9139">
        <v>86424</v>
      </c>
      <c r="M9139" t="s">
        <v>20</v>
      </c>
      <c r="N9139" t="s">
        <v>21</v>
      </c>
    </row>
    <row r="9140" spans="1:14" x14ac:dyDescent="0.2">
      <c r="A9140" t="s">
        <v>14</v>
      </c>
      <c r="B9140" t="s">
        <v>15</v>
      </c>
      <c r="C9140">
        <v>376</v>
      </c>
      <c r="D9140" t="s">
        <v>107</v>
      </c>
      <c r="E9140">
        <v>152</v>
      </c>
      <c r="F9140" t="s">
        <v>17</v>
      </c>
      <c r="G9140">
        <v>112</v>
      </c>
      <c r="H9140" t="s">
        <v>18</v>
      </c>
      <c r="I9140">
        <v>1961</v>
      </c>
      <c r="J9140">
        <v>1961</v>
      </c>
      <c r="K9140" t="s">
        <v>19</v>
      </c>
      <c r="L9140">
        <v>1566</v>
      </c>
      <c r="M9140" t="s">
        <v>20</v>
      </c>
      <c r="N9140" t="s">
        <v>21</v>
      </c>
    </row>
    <row r="9141" spans="1:14" x14ac:dyDescent="0.2">
      <c r="A9141" t="s">
        <v>14</v>
      </c>
      <c r="B9141" t="s">
        <v>15</v>
      </c>
      <c r="C9141">
        <v>376</v>
      </c>
      <c r="D9141" t="s">
        <v>107</v>
      </c>
      <c r="E9141">
        <v>152</v>
      </c>
      <c r="F9141" t="s">
        <v>17</v>
      </c>
      <c r="G9141">
        <v>112</v>
      </c>
      <c r="H9141" t="s">
        <v>18</v>
      </c>
      <c r="I9141">
        <v>1962</v>
      </c>
      <c r="J9141">
        <v>1962</v>
      </c>
      <c r="K9141" t="s">
        <v>19</v>
      </c>
      <c r="L9141">
        <v>1626</v>
      </c>
      <c r="M9141" t="s">
        <v>20</v>
      </c>
      <c r="N9141" t="s">
        <v>21</v>
      </c>
    </row>
    <row r="9142" spans="1:14" x14ac:dyDescent="0.2">
      <c r="A9142" t="s">
        <v>14</v>
      </c>
      <c r="B9142" t="s">
        <v>15</v>
      </c>
      <c r="C9142">
        <v>376</v>
      </c>
      <c r="D9142" t="s">
        <v>107</v>
      </c>
      <c r="E9142">
        <v>152</v>
      </c>
      <c r="F9142" t="s">
        <v>17</v>
      </c>
      <c r="G9142">
        <v>112</v>
      </c>
      <c r="H9142" t="s">
        <v>18</v>
      </c>
      <c r="I9142">
        <v>1963</v>
      </c>
      <c r="J9142">
        <v>1963</v>
      </c>
      <c r="K9142" t="s">
        <v>19</v>
      </c>
      <c r="L9142">
        <v>1305</v>
      </c>
      <c r="M9142" t="s">
        <v>20</v>
      </c>
      <c r="N9142" t="s">
        <v>21</v>
      </c>
    </row>
    <row r="9143" spans="1:14" x14ac:dyDescent="0.2">
      <c r="A9143" t="s">
        <v>14</v>
      </c>
      <c r="B9143" t="s">
        <v>15</v>
      </c>
      <c r="C9143">
        <v>376</v>
      </c>
      <c r="D9143" t="s">
        <v>107</v>
      </c>
      <c r="E9143">
        <v>152</v>
      </c>
      <c r="F9143" t="s">
        <v>17</v>
      </c>
      <c r="G9143">
        <v>112</v>
      </c>
      <c r="H9143" t="s">
        <v>18</v>
      </c>
      <c r="I9143">
        <v>1964</v>
      </c>
      <c r="J9143">
        <v>1964</v>
      </c>
      <c r="K9143" t="s">
        <v>19</v>
      </c>
      <c r="L9143">
        <v>964</v>
      </c>
      <c r="M9143" t="s">
        <v>20</v>
      </c>
      <c r="N9143" t="s">
        <v>21</v>
      </c>
    </row>
    <row r="9144" spans="1:14" x14ac:dyDescent="0.2">
      <c r="A9144" t="s">
        <v>14</v>
      </c>
      <c r="B9144" t="s">
        <v>15</v>
      </c>
      <c r="C9144">
        <v>376</v>
      </c>
      <c r="D9144" t="s">
        <v>107</v>
      </c>
      <c r="E9144">
        <v>152</v>
      </c>
      <c r="F9144" t="s">
        <v>17</v>
      </c>
      <c r="G9144">
        <v>112</v>
      </c>
      <c r="H9144" t="s">
        <v>18</v>
      </c>
      <c r="I9144">
        <v>1965</v>
      </c>
      <c r="J9144">
        <v>1965</v>
      </c>
      <c r="K9144" t="s">
        <v>19</v>
      </c>
      <c r="L9144">
        <v>642</v>
      </c>
      <c r="M9144" t="s">
        <v>20</v>
      </c>
      <c r="N9144" t="s">
        <v>21</v>
      </c>
    </row>
    <row r="9145" spans="1:14" x14ac:dyDescent="0.2">
      <c r="A9145" t="s">
        <v>14</v>
      </c>
      <c r="B9145" t="s">
        <v>15</v>
      </c>
      <c r="C9145">
        <v>376</v>
      </c>
      <c r="D9145" t="s">
        <v>107</v>
      </c>
      <c r="E9145">
        <v>152</v>
      </c>
      <c r="F9145" t="s">
        <v>17</v>
      </c>
      <c r="G9145">
        <v>112</v>
      </c>
      <c r="H9145" t="s">
        <v>18</v>
      </c>
      <c r="I9145">
        <v>1966</v>
      </c>
      <c r="J9145">
        <v>1966</v>
      </c>
      <c r="K9145" t="s">
        <v>19</v>
      </c>
      <c r="L9145">
        <v>401</v>
      </c>
      <c r="M9145" t="s">
        <v>20</v>
      </c>
      <c r="N9145" t="s">
        <v>21</v>
      </c>
    </row>
    <row r="9146" spans="1:14" x14ac:dyDescent="0.2">
      <c r="A9146" t="s">
        <v>14</v>
      </c>
      <c r="B9146" t="s">
        <v>15</v>
      </c>
      <c r="C9146">
        <v>376</v>
      </c>
      <c r="D9146" t="s">
        <v>107</v>
      </c>
      <c r="E9146">
        <v>152</v>
      </c>
      <c r="F9146" t="s">
        <v>17</v>
      </c>
      <c r="G9146">
        <v>112</v>
      </c>
      <c r="H9146" t="s">
        <v>18</v>
      </c>
      <c r="I9146">
        <v>1967</v>
      </c>
      <c r="J9146">
        <v>1967</v>
      </c>
      <c r="K9146" t="s">
        <v>19</v>
      </c>
      <c r="L9146">
        <v>542</v>
      </c>
      <c r="M9146" t="s">
        <v>20</v>
      </c>
      <c r="N9146" t="s">
        <v>21</v>
      </c>
    </row>
    <row r="9147" spans="1:14" x14ac:dyDescent="0.2">
      <c r="A9147" t="s">
        <v>14</v>
      </c>
      <c r="B9147" t="s">
        <v>15</v>
      </c>
      <c r="C9147">
        <v>376</v>
      </c>
      <c r="D9147" t="s">
        <v>107</v>
      </c>
      <c r="E9147">
        <v>152</v>
      </c>
      <c r="F9147" t="s">
        <v>17</v>
      </c>
      <c r="G9147">
        <v>112</v>
      </c>
      <c r="H9147" t="s">
        <v>18</v>
      </c>
      <c r="I9147">
        <v>1968</v>
      </c>
      <c r="J9147">
        <v>1968</v>
      </c>
      <c r="K9147" t="s">
        <v>19</v>
      </c>
      <c r="L9147">
        <v>502</v>
      </c>
      <c r="M9147" t="s">
        <v>20</v>
      </c>
      <c r="N9147" t="s">
        <v>21</v>
      </c>
    </row>
    <row r="9148" spans="1:14" x14ac:dyDescent="0.2">
      <c r="A9148" t="s">
        <v>14</v>
      </c>
      <c r="B9148" t="s">
        <v>15</v>
      </c>
      <c r="C9148">
        <v>376</v>
      </c>
      <c r="D9148" t="s">
        <v>107</v>
      </c>
      <c r="E9148">
        <v>152</v>
      </c>
      <c r="F9148" t="s">
        <v>17</v>
      </c>
      <c r="G9148">
        <v>112</v>
      </c>
      <c r="H9148" t="s">
        <v>18</v>
      </c>
      <c r="I9148">
        <v>1969</v>
      </c>
      <c r="J9148">
        <v>1969</v>
      </c>
      <c r="K9148" t="s">
        <v>19</v>
      </c>
      <c r="L9148">
        <v>682</v>
      </c>
      <c r="M9148" t="s">
        <v>20</v>
      </c>
      <c r="N9148" t="s">
        <v>21</v>
      </c>
    </row>
    <row r="9149" spans="1:14" x14ac:dyDescent="0.2">
      <c r="A9149" t="s">
        <v>14</v>
      </c>
      <c r="B9149" t="s">
        <v>15</v>
      </c>
      <c r="C9149">
        <v>376</v>
      </c>
      <c r="D9149" t="s">
        <v>107</v>
      </c>
      <c r="E9149">
        <v>152</v>
      </c>
      <c r="F9149" t="s">
        <v>17</v>
      </c>
      <c r="G9149">
        <v>112</v>
      </c>
      <c r="H9149" t="s">
        <v>18</v>
      </c>
      <c r="I9149">
        <v>1970</v>
      </c>
      <c r="J9149">
        <v>1970</v>
      </c>
      <c r="K9149" t="s">
        <v>19</v>
      </c>
      <c r="L9149">
        <v>923</v>
      </c>
      <c r="M9149" t="s">
        <v>20</v>
      </c>
      <c r="N9149" t="s">
        <v>21</v>
      </c>
    </row>
    <row r="9150" spans="1:14" x14ac:dyDescent="0.2">
      <c r="A9150" t="s">
        <v>14</v>
      </c>
      <c r="B9150" t="s">
        <v>15</v>
      </c>
      <c r="C9150">
        <v>376</v>
      </c>
      <c r="D9150" t="s">
        <v>107</v>
      </c>
      <c r="E9150">
        <v>152</v>
      </c>
      <c r="F9150" t="s">
        <v>17</v>
      </c>
      <c r="G9150">
        <v>112</v>
      </c>
      <c r="H9150" t="s">
        <v>18</v>
      </c>
      <c r="I9150">
        <v>1971</v>
      </c>
      <c r="J9150">
        <v>1971</v>
      </c>
      <c r="K9150" t="s">
        <v>19</v>
      </c>
      <c r="L9150">
        <v>1526</v>
      </c>
      <c r="M9150" t="s">
        <v>20</v>
      </c>
      <c r="N9150" t="s">
        <v>21</v>
      </c>
    </row>
    <row r="9151" spans="1:14" x14ac:dyDescent="0.2">
      <c r="A9151" t="s">
        <v>14</v>
      </c>
      <c r="B9151" t="s">
        <v>15</v>
      </c>
      <c r="C9151">
        <v>376</v>
      </c>
      <c r="D9151" t="s">
        <v>107</v>
      </c>
      <c r="E9151">
        <v>152</v>
      </c>
      <c r="F9151" t="s">
        <v>17</v>
      </c>
      <c r="G9151">
        <v>112</v>
      </c>
      <c r="H9151" t="s">
        <v>18</v>
      </c>
      <c r="I9151">
        <v>1972</v>
      </c>
      <c r="J9151">
        <v>1972</v>
      </c>
      <c r="K9151" t="s">
        <v>19</v>
      </c>
      <c r="L9151">
        <v>2078</v>
      </c>
      <c r="M9151" t="s">
        <v>20</v>
      </c>
      <c r="N9151" t="s">
        <v>21</v>
      </c>
    </row>
    <row r="9152" spans="1:14" x14ac:dyDescent="0.2">
      <c r="A9152" t="s">
        <v>14</v>
      </c>
      <c r="B9152" t="s">
        <v>15</v>
      </c>
      <c r="C9152">
        <v>376</v>
      </c>
      <c r="D9152" t="s">
        <v>107</v>
      </c>
      <c r="E9152">
        <v>152</v>
      </c>
      <c r="F9152" t="s">
        <v>17</v>
      </c>
      <c r="G9152">
        <v>112</v>
      </c>
      <c r="H9152" t="s">
        <v>18</v>
      </c>
      <c r="I9152">
        <v>1973</v>
      </c>
      <c r="J9152">
        <v>1973</v>
      </c>
      <c r="K9152" t="s">
        <v>19</v>
      </c>
      <c r="L9152">
        <v>2409</v>
      </c>
      <c r="M9152" t="s">
        <v>20</v>
      </c>
      <c r="N9152" t="s">
        <v>21</v>
      </c>
    </row>
    <row r="9153" spans="1:14" x14ac:dyDescent="0.2">
      <c r="A9153" t="s">
        <v>14</v>
      </c>
      <c r="B9153" t="s">
        <v>15</v>
      </c>
      <c r="C9153">
        <v>376</v>
      </c>
      <c r="D9153" t="s">
        <v>107</v>
      </c>
      <c r="E9153">
        <v>152</v>
      </c>
      <c r="F9153" t="s">
        <v>17</v>
      </c>
      <c r="G9153">
        <v>112</v>
      </c>
      <c r="H9153" t="s">
        <v>18</v>
      </c>
      <c r="I9153">
        <v>1974</v>
      </c>
      <c r="J9153">
        <v>1974</v>
      </c>
      <c r="K9153" t="s">
        <v>19</v>
      </c>
      <c r="L9153">
        <v>2740</v>
      </c>
      <c r="M9153" t="s">
        <v>20</v>
      </c>
      <c r="N9153" t="s">
        <v>21</v>
      </c>
    </row>
    <row r="9154" spans="1:14" x14ac:dyDescent="0.2">
      <c r="A9154" t="s">
        <v>14</v>
      </c>
      <c r="B9154" t="s">
        <v>15</v>
      </c>
      <c r="C9154">
        <v>376</v>
      </c>
      <c r="D9154" t="s">
        <v>107</v>
      </c>
      <c r="E9154">
        <v>152</v>
      </c>
      <c r="F9154" t="s">
        <v>17</v>
      </c>
      <c r="G9154">
        <v>112</v>
      </c>
      <c r="H9154" t="s">
        <v>18</v>
      </c>
      <c r="I9154">
        <v>1975</v>
      </c>
      <c r="J9154">
        <v>1975</v>
      </c>
      <c r="K9154" t="s">
        <v>19</v>
      </c>
      <c r="L9154">
        <v>3001</v>
      </c>
      <c r="M9154" t="s">
        <v>20</v>
      </c>
      <c r="N9154" t="s">
        <v>21</v>
      </c>
    </row>
    <row r="9155" spans="1:14" x14ac:dyDescent="0.2">
      <c r="A9155" t="s">
        <v>14</v>
      </c>
      <c r="B9155" t="s">
        <v>15</v>
      </c>
      <c r="C9155">
        <v>376</v>
      </c>
      <c r="D9155" t="s">
        <v>107</v>
      </c>
      <c r="E9155">
        <v>152</v>
      </c>
      <c r="F9155" t="s">
        <v>17</v>
      </c>
      <c r="G9155">
        <v>112</v>
      </c>
      <c r="H9155" t="s">
        <v>18</v>
      </c>
      <c r="I9155">
        <v>1976</v>
      </c>
      <c r="J9155">
        <v>1976</v>
      </c>
      <c r="K9155" t="s">
        <v>19</v>
      </c>
      <c r="L9155">
        <v>2891</v>
      </c>
      <c r="M9155" t="s">
        <v>20</v>
      </c>
      <c r="N9155" t="s">
        <v>21</v>
      </c>
    </row>
    <row r="9156" spans="1:14" x14ac:dyDescent="0.2">
      <c r="A9156" t="s">
        <v>14</v>
      </c>
      <c r="B9156" t="s">
        <v>15</v>
      </c>
      <c r="C9156">
        <v>376</v>
      </c>
      <c r="D9156" t="s">
        <v>107</v>
      </c>
      <c r="E9156">
        <v>152</v>
      </c>
      <c r="F9156" t="s">
        <v>17</v>
      </c>
      <c r="G9156">
        <v>112</v>
      </c>
      <c r="H9156" t="s">
        <v>18</v>
      </c>
      <c r="I9156">
        <v>1977</v>
      </c>
      <c r="J9156">
        <v>1977</v>
      </c>
      <c r="K9156" t="s">
        <v>19</v>
      </c>
      <c r="L9156">
        <v>2589</v>
      </c>
      <c r="M9156" t="s">
        <v>20</v>
      </c>
      <c r="N9156" t="s">
        <v>21</v>
      </c>
    </row>
    <row r="9157" spans="1:14" x14ac:dyDescent="0.2">
      <c r="A9157" t="s">
        <v>14</v>
      </c>
      <c r="B9157" t="s">
        <v>15</v>
      </c>
      <c r="C9157">
        <v>376</v>
      </c>
      <c r="D9157" t="s">
        <v>107</v>
      </c>
      <c r="E9157">
        <v>152</v>
      </c>
      <c r="F9157" t="s">
        <v>17</v>
      </c>
      <c r="G9157">
        <v>112</v>
      </c>
      <c r="H9157" t="s">
        <v>18</v>
      </c>
      <c r="I9157">
        <v>1978</v>
      </c>
      <c r="J9157">
        <v>1978</v>
      </c>
      <c r="K9157" t="s">
        <v>19</v>
      </c>
      <c r="L9157">
        <v>2489</v>
      </c>
      <c r="M9157" t="s">
        <v>20</v>
      </c>
      <c r="N9157" t="s">
        <v>21</v>
      </c>
    </row>
    <row r="9158" spans="1:14" x14ac:dyDescent="0.2">
      <c r="A9158" t="s">
        <v>14</v>
      </c>
      <c r="B9158" t="s">
        <v>15</v>
      </c>
      <c r="C9158">
        <v>376</v>
      </c>
      <c r="D9158" t="s">
        <v>107</v>
      </c>
      <c r="E9158">
        <v>152</v>
      </c>
      <c r="F9158" t="s">
        <v>17</v>
      </c>
      <c r="G9158">
        <v>112</v>
      </c>
      <c r="H9158" t="s">
        <v>18</v>
      </c>
      <c r="I9158">
        <v>1979</v>
      </c>
      <c r="J9158">
        <v>1979</v>
      </c>
      <c r="K9158" t="s">
        <v>19</v>
      </c>
      <c r="L9158">
        <v>2148</v>
      </c>
      <c r="M9158" t="s">
        <v>20</v>
      </c>
      <c r="N9158" t="s">
        <v>21</v>
      </c>
    </row>
    <row r="9159" spans="1:14" x14ac:dyDescent="0.2">
      <c r="A9159" t="s">
        <v>14</v>
      </c>
      <c r="B9159" t="s">
        <v>15</v>
      </c>
      <c r="C9159">
        <v>376</v>
      </c>
      <c r="D9159" t="s">
        <v>107</v>
      </c>
      <c r="E9159">
        <v>152</v>
      </c>
      <c r="F9159" t="s">
        <v>17</v>
      </c>
      <c r="G9159">
        <v>112</v>
      </c>
      <c r="H9159" t="s">
        <v>18</v>
      </c>
      <c r="I9159">
        <v>1980</v>
      </c>
      <c r="J9159">
        <v>1980</v>
      </c>
      <c r="K9159" t="s">
        <v>19</v>
      </c>
      <c r="L9159">
        <v>2750</v>
      </c>
      <c r="M9159" t="s">
        <v>20</v>
      </c>
      <c r="N9159" t="s">
        <v>21</v>
      </c>
    </row>
    <row r="9160" spans="1:14" x14ac:dyDescent="0.2">
      <c r="A9160" t="s">
        <v>14</v>
      </c>
      <c r="B9160" t="s">
        <v>15</v>
      </c>
      <c r="C9160">
        <v>376</v>
      </c>
      <c r="D9160" t="s">
        <v>107</v>
      </c>
      <c r="E9160">
        <v>152</v>
      </c>
      <c r="F9160" t="s">
        <v>17</v>
      </c>
      <c r="G9160">
        <v>112</v>
      </c>
      <c r="H9160" t="s">
        <v>18</v>
      </c>
      <c r="I9160">
        <v>1981</v>
      </c>
      <c r="J9160">
        <v>1981</v>
      </c>
      <c r="K9160" t="s">
        <v>19</v>
      </c>
      <c r="L9160">
        <v>2971</v>
      </c>
      <c r="M9160" t="s">
        <v>20</v>
      </c>
      <c r="N9160" t="s">
        <v>21</v>
      </c>
    </row>
    <row r="9161" spans="1:14" x14ac:dyDescent="0.2">
      <c r="A9161" t="s">
        <v>14</v>
      </c>
      <c r="B9161" t="s">
        <v>15</v>
      </c>
      <c r="C9161">
        <v>376</v>
      </c>
      <c r="D9161" t="s">
        <v>107</v>
      </c>
      <c r="E9161">
        <v>152</v>
      </c>
      <c r="F9161" t="s">
        <v>17</v>
      </c>
      <c r="G9161">
        <v>112</v>
      </c>
      <c r="H9161" t="s">
        <v>18</v>
      </c>
      <c r="I9161">
        <v>1982</v>
      </c>
      <c r="J9161">
        <v>1982</v>
      </c>
      <c r="K9161" t="s">
        <v>19</v>
      </c>
      <c r="L9161">
        <v>5620</v>
      </c>
      <c r="M9161" t="s">
        <v>20</v>
      </c>
      <c r="N9161" t="s">
        <v>21</v>
      </c>
    </row>
    <row r="9162" spans="1:14" x14ac:dyDescent="0.2">
      <c r="A9162" t="s">
        <v>14</v>
      </c>
      <c r="B9162" t="s">
        <v>15</v>
      </c>
      <c r="C9162">
        <v>376</v>
      </c>
      <c r="D9162" t="s">
        <v>107</v>
      </c>
      <c r="E9162">
        <v>152</v>
      </c>
      <c r="F9162" t="s">
        <v>17</v>
      </c>
      <c r="G9162">
        <v>112</v>
      </c>
      <c r="H9162" t="s">
        <v>18</v>
      </c>
      <c r="I9162">
        <v>1983</v>
      </c>
      <c r="J9162">
        <v>1983</v>
      </c>
      <c r="K9162" t="s">
        <v>19</v>
      </c>
      <c r="L9162">
        <v>7708</v>
      </c>
      <c r="M9162" t="s">
        <v>20</v>
      </c>
      <c r="N9162" t="s">
        <v>21</v>
      </c>
    </row>
    <row r="9163" spans="1:14" x14ac:dyDescent="0.2">
      <c r="A9163" t="s">
        <v>14</v>
      </c>
      <c r="B9163" t="s">
        <v>15</v>
      </c>
      <c r="C9163">
        <v>376</v>
      </c>
      <c r="D9163" t="s">
        <v>107</v>
      </c>
      <c r="E9163">
        <v>152</v>
      </c>
      <c r="F9163" t="s">
        <v>17</v>
      </c>
      <c r="G9163">
        <v>112</v>
      </c>
      <c r="H9163" t="s">
        <v>18</v>
      </c>
      <c r="I9163">
        <v>1984</v>
      </c>
      <c r="J9163">
        <v>1984</v>
      </c>
      <c r="K9163" t="s">
        <v>19</v>
      </c>
      <c r="L9163">
        <v>5600</v>
      </c>
      <c r="M9163" t="s">
        <v>20</v>
      </c>
      <c r="N9163" t="s">
        <v>21</v>
      </c>
    </row>
    <row r="9164" spans="1:14" x14ac:dyDescent="0.2">
      <c r="A9164" t="s">
        <v>14</v>
      </c>
      <c r="B9164" t="s">
        <v>15</v>
      </c>
      <c r="C9164">
        <v>376</v>
      </c>
      <c r="D9164" t="s">
        <v>107</v>
      </c>
      <c r="E9164">
        <v>152</v>
      </c>
      <c r="F9164" t="s">
        <v>17</v>
      </c>
      <c r="G9164">
        <v>112</v>
      </c>
      <c r="H9164" t="s">
        <v>18</v>
      </c>
      <c r="I9164">
        <v>1985</v>
      </c>
      <c r="J9164">
        <v>1985</v>
      </c>
      <c r="K9164" t="s">
        <v>19</v>
      </c>
      <c r="L9164">
        <v>19692</v>
      </c>
      <c r="M9164" t="s">
        <v>20</v>
      </c>
      <c r="N9164" t="s">
        <v>21</v>
      </c>
    </row>
    <row r="9165" spans="1:14" x14ac:dyDescent="0.2">
      <c r="A9165" t="s">
        <v>14</v>
      </c>
      <c r="B9165" t="s">
        <v>15</v>
      </c>
      <c r="C9165">
        <v>376</v>
      </c>
      <c r="D9165" t="s">
        <v>107</v>
      </c>
      <c r="E9165">
        <v>152</v>
      </c>
      <c r="F9165" t="s">
        <v>17</v>
      </c>
      <c r="G9165">
        <v>112</v>
      </c>
      <c r="H9165" t="s">
        <v>18</v>
      </c>
      <c r="I9165">
        <v>1986</v>
      </c>
      <c r="J9165">
        <v>1986</v>
      </c>
      <c r="K9165" t="s">
        <v>19</v>
      </c>
      <c r="L9165">
        <v>20776</v>
      </c>
      <c r="M9165" t="s">
        <v>20</v>
      </c>
      <c r="N9165" t="s">
        <v>21</v>
      </c>
    </row>
    <row r="9166" spans="1:14" x14ac:dyDescent="0.2">
      <c r="A9166" t="s">
        <v>14</v>
      </c>
      <c r="B9166" t="s">
        <v>15</v>
      </c>
      <c r="C9166">
        <v>376</v>
      </c>
      <c r="D9166" t="s">
        <v>107</v>
      </c>
      <c r="E9166">
        <v>152</v>
      </c>
      <c r="F9166" t="s">
        <v>17</v>
      </c>
      <c r="G9166">
        <v>112</v>
      </c>
      <c r="H9166" t="s">
        <v>18</v>
      </c>
      <c r="I9166">
        <v>1987</v>
      </c>
      <c r="J9166">
        <v>1987</v>
      </c>
      <c r="K9166" t="s">
        <v>19</v>
      </c>
      <c r="L9166">
        <v>18528</v>
      </c>
      <c r="M9166" t="s">
        <v>20</v>
      </c>
      <c r="N9166" t="s">
        <v>21</v>
      </c>
    </row>
    <row r="9167" spans="1:14" x14ac:dyDescent="0.2">
      <c r="A9167" t="s">
        <v>14</v>
      </c>
      <c r="B9167" t="s">
        <v>15</v>
      </c>
      <c r="C9167">
        <v>376</v>
      </c>
      <c r="D9167" t="s">
        <v>107</v>
      </c>
      <c r="E9167">
        <v>152</v>
      </c>
      <c r="F9167" t="s">
        <v>17</v>
      </c>
      <c r="G9167">
        <v>112</v>
      </c>
      <c r="H9167" t="s">
        <v>18</v>
      </c>
      <c r="I9167">
        <v>1988</v>
      </c>
      <c r="J9167">
        <v>1988</v>
      </c>
      <c r="K9167" t="s">
        <v>19</v>
      </c>
      <c r="L9167">
        <v>17524</v>
      </c>
      <c r="M9167" t="s">
        <v>20</v>
      </c>
      <c r="N9167" t="s">
        <v>21</v>
      </c>
    </row>
    <row r="9168" spans="1:14" x14ac:dyDescent="0.2">
      <c r="A9168" t="s">
        <v>14</v>
      </c>
      <c r="B9168" t="s">
        <v>15</v>
      </c>
      <c r="C9168">
        <v>376</v>
      </c>
      <c r="D9168" t="s">
        <v>107</v>
      </c>
      <c r="E9168">
        <v>152</v>
      </c>
      <c r="F9168" t="s">
        <v>17</v>
      </c>
      <c r="G9168">
        <v>112</v>
      </c>
      <c r="H9168" t="s">
        <v>18</v>
      </c>
      <c r="I9168">
        <v>1989</v>
      </c>
      <c r="J9168">
        <v>1989</v>
      </c>
      <c r="K9168" t="s">
        <v>19</v>
      </c>
      <c r="L9168">
        <v>22542</v>
      </c>
      <c r="M9168" t="s">
        <v>20</v>
      </c>
      <c r="N9168" t="s">
        <v>21</v>
      </c>
    </row>
    <row r="9169" spans="1:14" x14ac:dyDescent="0.2">
      <c r="A9169" t="s">
        <v>14</v>
      </c>
      <c r="B9169" t="s">
        <v>15</v>
      </c>
      <c r="C9169">
        <v>376</v>
      </c>
      <c r="D9169" t="s">
        <v>107</v>
      </c>
      <c r="E9169">
        <v>152</v>
      </c>
      <c r="F9169" t="s">
        <v>17</v>
      </c>
      <c r="G9169">
        <v>112</v>
      </c>
      <c r="H9169" t="s">
        <v>18</v>
      </c>
      <c r="I9169">
        <v>1990</v>
      </c>
      <c r="J9169">
        <v>1990</v>
      </c>
      <c r="K9169" t="s">
        <v>19</v>
      </c>
      <c r="L9169">
        <v>19196</v>
      </c>
      <c r="M9169" t="s">
        <v>20</v>
      </c>
      <c r="N9169" t="s">
        <v>21</v>
      </c>
    </row>
    <row r="9170" spans="1:14" x14ac:dyDescent="0.2">
      <c r="A9170" t="s">
        <v>14</v>
      </c>
      <c r="B9170" t="s">
        <v>15</v>
      </c>
      <c r="C9170">
        <v>376</v>
      </c>
      <c r="D9170" t="s">
        <v>107</v>
      </c>
      <c r="E9170">
        <v>152</v>
      </c>
      <c r="F9170" t="s">
        <v>17</v>
      </c>
      <c r="G9170">
        <v>112</v>
      </c>
      <c r="H9170" t="s">
        <v>18</v>
      </c>
      <c r="I9170">
        <v>1991</v>
      </c>
      <c r="J9170">
        <v>1991</v>
      </c>
      <c r="K9170" t="s">
        <v>19</v>
      </c>
      <c r="L9170">
        <v>18030</v>
      </c>
      <c r="M9170" t="s">
        <v>20</v>
      </c>
      <c r="N9170" t="s">
        <v>21</v>
      </c>
    </row>
    <row r="9171" spans="1:14" x14ac:dyDescent="0.2">
      <c r="A9171" t="s">
        <v>14</v>
      </c>
      <c r="B9171" t="s">
        <v>15</v>
      </c>
      <c r="C9171">
        <v>376</v>
      </c>
      <c r="D9171" t="s">
        <v>107</v>
      </c>
      <c r="E9171">
        <v>152</v>
      </c>
      <c r="F9171" t="s">
        <v>17</v>
      </c>
      <c r="G9171">
        <v>112</v>
      </c>
      <c r="H9171" t="s">
        <v>18</v>
      </c>
      <c r="I9171">
        <v>1992</v>
      </c>
      <c r="J9171">
        <v>1992</v>
      </c>
      <c r="K9171" t="s">
        <v>19</v>
      </c>
      <c r="L9171">
        <v>15788</v>
      </c>
      <c r="M9171" t="s">
        <v>20</v>
      </c>
      <c r="N9171" t="s">
        <v>21</v>
      </c>
    </row>
    <row r="9172" spans="1:14" x14ac:dyDescent="0.2">
      <c r="A9172" t="s">
        <v>14</v>
      </c>
      <c r="B9172" t="s">
        <v>15</v>
      </c>
      <c r="C9172">
        <v>376</v>
      </c>
      <c r="D9172" t="s">
        <v>107</v>
      </c>
      <c r="E9172">
        <v>152</v>
      </c>
      <c r="F9172" t="s">
        <v>17</v>
      </c>
      <c r="G9172">
        <v>112</v>
      </c>
      <c r="H9172" t="s">
        <v>18</v>
      </c>
      <c r="I9172">
        <v>1993</v>
      </c>
      <c r="J9172">
        <v>1993</v>
      </c>
      <c r="K9172" t="s">
        <v>19</v>
      </c>
      <c r="L9172">
        <v>14194</v>
      </c>
      <c r="M9172" t="s">
        <v>20</v>
      </c>
      <c r="N9172" t="s">
        <v>21</v>
      </c>
    </row>
    <row r="9173" spans="1:14" x14ac:dyDescent="0.2">
      <c r="A9173" t="s">
        <v>14</v>
      </c>
      <c r="B9173" t="s">
        <v>15</v>
      </c>
      <c r="C9173">
        <v>376</v>
      </c>
      <c r="D9173" t="s">
        <v>107</v>
      </c>
      <c r="E9173">
        <v>152</v>
      </c>
      <c r="F9173" t="s">
        <v>17</v>
      </c>
      <c r="G9173">
        <v>112</v>
      </c>
      <c r="H9173" t="s">
        <v>18</v>
      </c>
      <c r="I9173">
        <v>1994</v>
      </c>
      <c r="J9173">
        <v>1994</v>
      </c>
      <c r="K9173" t="s">
        <v>19</v>
      </c>
      <c r="L9173">
        <v>13207</v>
      </c>
      <c r="M9173" t="s">
        <v>20</v>
      </c>
      <c r="N9173" t="s">
        <v>21</v>
      </c>
    </row>
    <row r="9174" spans="1:14" x14ac:dyDescent="0.2">
      <c r="A9174" t="s">
        <v>14</v>
      </c>
      <c r="B9174" t="s">
        <v>15</v>
      </c>
      <c r="C9174">
        <v>376</v>
      </c>
      <c r="D9174" t="s">
        <v>107</v>
      </c>
      <c r="E9174">
        <v>152</v>
      </c>
      <c r="F9174" t="s">
        <v>17</v>
      </c>
      <c r="G9174">
        <v>112</v>
      </c>
      <c r="H9174" t="s">
        <v>18</v>
      </c>
      <c r="I9174">
        <v>1995</v>
      </c>
      <c r="J9174">
        <v>1995</v>
      </c>
      <c r="K9174" t="s">
        <v>19</v>
      </c>
      <c r="L9174">
        <v>12793</v>
      </c>
      <c r="M9174" t="s">
        <v>20</v>
      </c>
      <c r="N9174" t="s">
        <v>21</v>
      </c>
    </row>
    <row r="9175" spans="1:14" x14ac:dyDescent="0.2">
      <c r="A9175" t="s">
        <v>14</v>
      </c>
      <c r="B9175" t="s">
        <v>15</v>
      </c>
      <c r="C9175">
        <v>376</v>
      </c>
      <c r="D9175" t="s">
        <v>107</v>
      </c>
      <c r="E9175">
        <v>152</v>
      </c>
      <c r="F9175" t="s">
        <v>17</v>
      </c>
      <c r="G9175">
        <v>112</v>
      </c>
      <c r="H9175" t="s">
        <v>18</v>
      </c>
      <c r="I9175">
        <v>1996</v>
      </c>
      <c r="J9175">
        <v>1996</v>
      </c>
      <c r="K9175" t="s">
        <v>19</v>
      </c>
      <c r="L9175">
        <v>15037</v>
      </c>
      <c r="M9175" t="s">
        <v>20</v>
      </c>
      <c r="N9175" t="s">
        <v>21</v>
      </c>
    </row>
    <row r="9176" spans="1:14" x14ac:dyDescent="0.2">
      <c r="A9176" t="s">
        <v>14</v>
      </c>
      <c r="B9176" t="s">
        <v>15</v>
      </c>
      <c r="C9176">
        <v>376</v>
      </c>
      <c r="D9176" t="s">
        <v>107</v>
      </c>
      <c r="E9176">
        <v>152</v>
      </c>
      <c r="F9176" t="s">
        <v>17</v>
      </c>
      <c r="G9176">
        <v>112</v>
      </c>
      <c r="H9176" t="s">
        <v>18</v>
      </c>
      <c r="I9176">
        <v>1997</v>
      </c>
      <c r="J9176">
        <v>1997</v>
      </c>
      <c r="K9176" t="s">
        <v>19</v>
      </c>
      <c r="L9176">
        <v>13672</v>
      </c>
      <c r="M9176" t="s">
        <v>20</v>
      </c>
      <c r="N9176" t="s">
        <v>21</v>
      </c>
    </row>
    <row r="9177" spans="1:14" x14ac:dyDescent="0.2">
      <c r="A9177" t="s">
        <v>14</v>
      </c>
      <c r="B9177" t="s">
        <v>15</v>
      </c>
      <c r="C9177">
        <v>376</v>
      </c>
      <c r="D9177" t="s">
        <v>107</v>
      </c>
      <c r="E9177">
        <v>152</v>
      </c>
      <c r="F9177" t="s">
        <v>17</v>
      </c>
      <c r="G9177">
        <v>112</v>
      </c>
      <c r="H9177" t="s">
        <v>18</v>
      </c>
      <c r="I9177">
        <v>1998</v>
      </c>
      <c r="J9177">
        <v>1998</v>
      </c>
      <c r="K9177" t="s">
        <v>19</v>
      </c>
      <c r="L9177">
        <v>17524</v>
      </c>
      <c r="M9177" t="s">
        <v>20</v>
      </c>
      <c r="N9177" t="s">
        <v>21</v>
      </c>
    </row>
    <row r="9178" spans="1:14" x14ac:dyDescent="0.2">
      <c r="A9178" t="s">
        <v>14</v>
      </c>
      <c r="B9178" t="s">
        <v>15</v>
      </c>
      <c r="C9178">
        <v>376</v>
      </c>
      <c r="D9178" t="s">
        <v>107</v>
      </c>
      <c r="E9178">
        <v>152</v>
      </c>
      <c r="F9178" t="s">
        <v>17</v>
      </c>
      <c r="G9178">
        <v>112</v>
      </c>
      <c r="H9178" t="s">
        <v>18</v>
      </c>
      <c r="I9178">
        <v>1999</v>
      </c>
      <c r="J9178">
        <v>1999</v>
      </c>
      <c r="K9178" t="s">
        <v>19</v>
      </c>
      <c r="L9178">
        <v>16492</v>
      </c>
      <c r="M9178" t="s">
        <v>20</v>
      </c>
      <c r="N9178" t="s">
        <v>21</v>
      </c>
    </row>
    <row r="9179" spans="1:14" x14ac:dyDescent="0.2">
      <c r="A9179" t="s">
        <v>14</v>
      </c>
      <c r="B9179" t="s">
        <v>15</v>
      </c>
      <c r="C9179">
        <v>376</v>
      </c>
      <c r="D9179" t="s">
        <v>107</v>
      </c>
      <c r="E9179">
        <v>152</v>
      </c>
      <c r="F9179" t="s">
        <v>17</v>
      </c>
      <c r="G9179">
        <v>112</v>
      </c>
      <c r="H9179" t="s">
        <v>18</v>
      </c>
      <c r="I9179">
        <v>2000</v>
      </c>
      <c r="J9179">
        <v>2000</v>
      </c>
      <c r="K9179" t="s">
        <v>19</v>
      </c>
      <c r="L9179">
        <v>14216</v>
      </c>
      <c r="M9179" t="s">
        <v>20</v>
      </c>
      <c r="N9179" t="s">
        <v>21</v>
      </c>
    </row>
    <row r="9180" spans="1:14" x14ac:dyDescent="0.2">
      <c r="A9180" t="s">
        <v>14</v>
      </c>
      <c r="B9180" t="s">
        <v>15</v>
      </c>
      <c r="C9180">
        <v>376</v>
      </c>
      <c r="D9180" t="s">
        <v>107</v>
      </c>
      <c r="E9180">
        <v>152</v>
      </c>
      <c r="F9180" t="s">
        <v>17</v>
      </c>
      <c r="G9180">
        <v>112</v>
      </c>
      <c r="H9180" t="s">
        <v>18</v>
      </c>
      <c r="I9180">
        <v>2001</v>
      </c>
      <c r="J9180">
        <v>2001</v>
      </c>
      <c r="K9180" t="s">
        <v>19</v>
      </c>
      <c r="L9180">
        <v>11707</v>
      </c>
      <c r="M9180" t="s">
        <v>20</v>
      </c>
      <c r="N9180" t="s">
        <v>21</v>
      </c>
    </row>
    <row r="9181" spans="1:14" x14ac:dyDescent="0.2">
      <c r="A9181" t="s">
        <v>14</v>
      </c>
      <c r="B9181" t="s">
        <v>15</v>
      </c>
      <c r="C9181">
        <v>376</v>
      </c>
      <c r="D9181" t="s">
        <v>107</v>
      </c>
      <c r="E9181">
        <v>152</v>
      </c>
      <c r="F9181" t="s">
        <v>17</v>
      </c>
      <c r="G9181">
        <v>112</v>
      </c>
      <c r="H9181" t="s">
        <v>18</v>
      </c>
      <c r="I9181">
        <v>2002</v>
      </c>
      <c r="J9181">
        <v>2002</v>
      </c>
      <c r="K9181" t="s">
        <v>19</v>
      </c>
      <c r="L9181">
        <v>13124</v>
      </c>
      <c r="M9181" t="s">
        <v>20</v>
      </c>
      <c r="N9181" t="s">
        <v>21</v>
      </c>
    </row>
    <row r="9182" spans="1:14" x14ac:dyDescent="0.2">
      <c r="A9182" t="s">
        <v>14</v>
      </c>
      <c r="B9182" t="s">
        <v>15</v>
      </c>
      <c r="C9182">
        <v>376</v>
      </c>
      <c r="D9182" t="s">
        <v>107</v>
      </c>
      <c r="E9182">
        <v>152</v>
      </c>
      <c r="F9182" t="s">
        <v>17</v>
      </c>
      <c r="G9182">
        <v>112</v>
      </c>
      <c r="H9182" t="s">
        <v>18</v>
      </c>
      <c r="I9182">
        <v>2003</v>
      </c>
      <c r="J9182">
        <v>2003</v>
      </c>
      <c r="K9182" t="s">
        <v>19</v>
      </c>
      <c r="L9182">
        <v>15480</v>
      </c>
      <c r="M9182" t="s">
        <v>20</v>
      </c>
      <c r="N9182" t="s">
        <v>21</v>
      </c>
    </row>
    <row r="9183" spans="1:14" x14ac:dyDescent="0.2">
      <c r="A9183" t="s">
        <v>14</v>
      </c>
      <c r="B9183" t="s">
        <v>15</v>
      </c>
      <c r="C9183">
        <v>376</v>
      </c>
      <c r="D9183" t="s">
        <v>107</v>
      </c>
      <c r="E9183">
        <v>152</v>
      </c>
      <c r="F9183" t="s">
        <v>17</v>
      </c>
      <c r="G9183">
        <v>112</v>
      </c>
      <c r="H9183" t="s">
        <v>18</v>
      </c>
      <c r="I9183">
        <v>2004</v>
      </c>
      <c r="J9183">
        <v>2004</v>
      </c>
      <c r="K9183" t="s">
        <v>19</v>
      </c>
      <c r="L9183">
        <v>14316</v>
      </c>
      <c r="M9183" t="s">
        <v>20</v>
      </c>
      <c r="N9183" t="s">
        <v>21</v>
      </c>
    </row>
    <row r="9184" spans="1:14" x14ac:dyDescent="0.2">
      <c r="A9184" t="s">
        <v>14</v>
      </c>
      <c r="B9184" t="s">
        <v>15</v>
      </c>
      <c r="C9184">
        <v>376</v>
      </c>
      <c r="D9184" t="s">
        <v>107</v>
      </c>
      <c r="E9184">
        <v>152</v>
      </c>
      <c r="F9184" t="s">
        <v>17</v>
      </c>
      <c r="G9184">
        <v>112</v>
      </c>
      <c r="H9184" t="s">
        <v>18</v>
      </c>
      <c r="I9184">
        <v>2005</v>
      </c>
      <c r="J9184">
        <v>2005</v>
      </c>
      <c r="K9184" t="s">
        <v>19</v>
      </c>
      <c r="L9184">
        <v>11978</v>
      </c>
      <c r="M9184" t="s">
        <v>20</v>
      </c>
      <c r="N9184" t="s">
        <v>21</v>
      </c>
    </row>
    <row r="9185" spans="1:14" x14ac:dyDescent="0.2">
      <c r="A9185" t="s">
        <v>14</v>
      </c>
      <c r="B9185" t="s">
        <v>15</v>
      </c>
      <c r="C9185">
        <v>376</v>
      </c>
      <c r="D9185" t="s">
        <v>107</v>
      </c>
      <c r="E9185">
        <v>152</v>
      </c>
      <c r="F9185" t="s">
        <v>17</v>
      </c>
      <c r="G9185">
        <v>112</v>
      </c>
      <c r="H9185" t="s">
        <v>18</v>
      </c>
      <c r="I9185">
        <v>2006</v>
      </c>
      <c r="J9185">
        <v>2006</v>
      </c>
      <c r="K9185" t="s">
        <v>19</v>
      </c>
      <c r="L9185">
        <v>15583</v>
      </c>
      <c r="M9185" t="s">
        <v>20</v>
      </c>
      <c r="N9185" t="s">
        <v>21</v>
      </c>
    </row>
    <row r="9186" spans="1:14" x14ac:dyDescent="0.2">
      <c r="A9186" t="s">
        <v>14</v>
      </c>
      <c r="B9186" t="s">
        <v>15</v>
      </c>
      <c r="C9186">
        <v>376</v>
      </c>
      <c r="D9186" t="s">
        <v>107</v>
      </c>
      <c r="E9186">
        <v>152</v>
      </c>
      <c r="F9186" t="s">
        <v>17</v>
      </c>
      <c r="G9186">
        <v>112</v>
      </c>
      <c r="H9186" t="s">
        <v>18</v>
      </c>
      <c r="I9186">
        <v>2007</v>
      </c>
      <c r="J9186">
        <v>2007</v>
      </c>
      <c r="K9186" t="s">
        <v>19</v>
      </c>
      <c r="L9186">
        <v>18664</v>
      </c>
      <c r="M9186" t="s">
        <v>20</v>
      </c>
      <c r="N9186" t="s">
        <v>21</v>
      </c>
    </row>
    <row r="9187" spans="1:14" x14ac:dyDescent="0.2">
      <c r="A9187" t="s">
        <v>14</v>
      </c>
      <c r="B9187" t="s">
        <v>15</v>
      </c>
      <c r="C9187">
        <v>376</v>
      </c>
      <c r="D9187" t="s">
        <v>107</v>
      </c>
      <c r="E9187">
        <v>152</v>
      </c>
      <c r="F9187" t="s">
        <v>17</v>
      </c>
      <c r="G9187">
        <v>112</v>
      </c>
      <c r="H9187" t="s">
        <v>18</v>
      </c>
      <c r="I9187">
        <v>2008</v>
      </c>
      <c r="J9187">
        <v>2008</v>
      </c>
      <c r="K9187" t="s">
        <v>19</v>
      </c>
      <c r="L9187">
        <v>19930</v>
      </c>
      <c r="M9187" t="s">
        <v>20</v>
      </c>
      <c r="N9187" t="s">
        <v>21</v>
      </c>
    </row>
    <row r="9188" spans="1:14" x14ac:dyDescent="0.2">
      <c r="A9188" t="s">
        <v>14</v>
      </c>
      <c r="B9188" t="s">
        <v>15</v>
      </c>
      <c r="C9188">
        <v>376</v>
      </c>
      <c r="D9188" t="s">
        <v>107</v>
      </c>
      <c r="E9188">
        <v>152</v>
      </c>
      <c r="F9188" t="s">
        <v>17</v>
      </c>
      <c r="G9188">
        <v>112</v>
      </c>
      <c r="H9188" t="s">
        <v>18</v>
      </c>
      <c r="I9188">
        <v>2009</v>
      </c>
      <c r="J9188">
        <v>2009</v>
      </c>
      <c r="K9188" t="s">
        <v>19</v>
      </c>
      <c r="L9188">
        <v>16279</v>
      </c>
      <c r="M9188" t="s">
        <v>20</v>
      </c>
      <c r="N9188" t="s">
        <v>21</v>
      </c>
    </row>
    <row r="9189" spans="1:14" x14ac:dyDescent="0.2">
      <c r="A9189" t="s">
        <v>14</v>
      </c>
      <c r="B9189" t="s">
        <v>15</v>
      </c>
      <c r="C9189">
        <v>376</v>
      </c>
      <c r="D9189" t="s">
        <v>107</v>
      </c>
      <c r="E9189">
        <v>152</v>
      </c>
      <c r="F9189" t="s">
        <v>17</v>
      </c>
      <c r="G9189">
        <v>112</v>
      </c>
      <c r="H9189" t="s">
        <v>18</v>
      </c>
      <c r="I9189">
        <v>2010</v>
      </c>
      <c r="J9189">
        <v>2010</v>
      </c>
      <c r="K9189" t="s">
        <v>19</v>
      </c>
      <c r="L9189">
        <v>17371</v>
      </c>
      <c r="M9189" t="s">
        <v>20</v>
      </c>
      <c r="N9189" t="s">
        <v>21</v>
      </c>
    </row>
    <row r="9190" spans="1:14" x14ac:dyDescent="0.2">
      <c r="A9190" t="s">
        <v>14</v>
      </c>
      <c r="B9190" t="s">
        <v>15</v>
      </c>
      <c r="C9190">
        <v>376</v>
      </c>
      <c r="D9190" t="s">
        <v>107</v>
      </c>
      <c r="E9190">
        <v>152</v>
      </c>
      <c r="F9190" t="s">
        <v>17</v>
      </c>
      <c r="G9190">
        <v>112</v>
      </c>
      <c r="H9190" t="s">
        <v>18</v>
      </c>
      <c r="I9190">
        <v>2011</v>
      </c>
      <c r="J9190">
        <v>2011</v>
      </c>
      <c r="K9190" t="s">
        <v>19</v>
      </c>
      <c r="L9190">
        <v>19346</v>
      </c>
      <c r="M9190" t="s">
        <v>20</v>
      </c>
      <c r="N9190" t="s">
        <v>21</v>
      </c>
    </row>
    <row r="9191" spans="1:14" x14ac:dyDescent="0.2">
      <c r="A9191" t="s">
        <v>14</v>
      </c>
      <c r="B9191" t="s">
        <v>15</v>
      </c>
      <c r="C9191">
        <v>376</v>
      </c>
      <c r="D9191" t="s">
        <v>107</v>
      </c>
      <c r="E9191">
        <v>152</v>
      </c>
      <c r="F9191" t="s">
        <v>17</v>
      </c>
      <c r="G9191">
        <v>112</v>
      </c>
      <c r="H9191" t="s">
        <v>18</v>
      </c>
      <c r="I9191">
        <v>2012</v>
      </c>
      <c r="J9191">
        <v>2012</v>
      </c>
      <c r="K9191" t="s">
        <v>19</v>
      </c>
      <c r="L9191">
        <v>17134</v>
      </c>
      <c r="M9191" t="s">
        <v>20</v>
      </c>
      <c r="N9191" t="s">
        <v>21</v>
      </c>
    </row>
    <row r="9192" spans="1:14" x14ac:dyDescent="0.2">
      <c r="A9192" t="s">
        <v>14</v>
      </c>
      <c r="B9192" t="s">
        <v>15</v>
      </c>
      <c r="C9192">
        <v>376</v>
      </c>
      <c r="D9192" t="s">
        <v>107</v>
      </c>
      <c r="E9192">
        <v>152</v>
      </c>
      <c r="F9192" t="s">
        <v>17</v>
      </c>
      <c r="G9192">
        <v>112</v>
      </c>
      <c r="H9192" t="s">
        <v>18</v>
      </c>
      <c r="I9192">
        <v>2013</v>
      </c>
      <c r="J9192">
        <v>2013</v>
      </c>
      <c r="K9192" t="s">
        <v>19</v>
      </c>
      <c r="L9192">
        <v>22095</v>
      </c>
      <c r="M9192" t="s">
        <v>20</v>
      </c>
      <c r="N9192" t="s">
        <v>21</v>
      </c>
    </row>
    <row r="9193" spans="1:14" x14ac:dyDescent="0.2">
      <c r="A9193" t="s">
        <v>14</v>
      </c>
      <c r="B9193" t="s">
        <v>15</v>
      </c>
      <c r="C9193">
        <v>376</v>
      </c>
      <c r="D9193" t="s">
        <v>107</v>
      </c>
      <c r="E9193">
        <v>152</v>
      </c>
      <c r="F9193" t="s">
        <v>17</v>
      </c>
      <c r="G9193">
        <v>112</v>
      </c>
      <c r="H9193" t="s">
        <v>18</v>
      </c>
      <c r="I9193">
        <v>2014</v>
      </c>
      <c r="J9193">
        <v>2014</v>
      </c>
      <c r="K9193" t="s">
        <v>19</v>
      </c>
      <c r="L9193">
        <v>32840</v>
      </c>
      <c r="M9193" t="s">
        <v>20</v>
      </c>
      <c r="N9193" t="s">
        <v>21</v>
      </c>
    </row>
    <row r="9194" spans="1:14" x14ac:dyDescent="0.2">
      <c r="A9194" t="s">
        <v>14</v>
      </c>
      <c r="B9194" t="s">
        <v>15</v>
      </c>
      <c r="C9194">
        <v>376</v>
      </c>
      <c r="D9194" t="s">
        <v>107</v>
      </c>
      <c r="E9194">
        <v>152</v>
      </c>
      <c r="F9194" t="s">
        <v>17</v>
      </c>
      <c r="G9194">
        <v>112</v>
      </c>
      <c r="H9194" t="s">
        <v>18</v>
      </c>
      <c r="I9194">
        <v>2015</v>
      </c>
      <c r="J9194">
        <v>2015</v>
      </c>
      <c r="K9194" t="s">
        <v>19</v>
      </c>
      <c r="L9194">
        <v>17863</v>
      </c>
      <c r="M9194" t="s">
        <v>20</v>
      </c>
      <c r="N9194" t="s">
        <v>21</v>
      </c>
    </row>
    <row r="9195" spans="1:14" x14ac:dyDescent="0.2">
      <c r="A9195" t="s">
        <v>14</v>
      </c>
      <c r="B9195" t="s">
        <v>15</v>
      </c>
      <c r="C9195">
        <v>376</v>
      </c>
      <c r="D9195" t="s">
        <v>107</v>
      </c>
      <c r="E9195">
        <v>152</v>
      </c>
      <c r="F9195" t="s">
        <v>17</v>
      </c>
      <c r="G9195">
        <v>112</v>
      </c>
      <c r="H9195" t="s">
        <v>18</v>
      </c>
      <c r="I9195">
        <v>2016</v>
      </c>
      <c r="J9195">
        <v>2016</v>
      </c>
      <c r="K9195" t="s">
        <v>19</v>
      </c>
      <c r="L9195">
        <v>16112</v>
      </c>
      <c r="M9195" t="s">
        <v>20</v>
      </c>
      <c r="N9195" t="s">
        <v>21</v>
      </c>
    </row>
    <row r="9196" spans="1:14" x14ac:dyDescent="0.2">
      <c r="A9196" t="s">
        <v>14</v>
      </c>
      <c r="B9196" t="s">
        <v>15</v>
      </c>
      <c r="C9196">
        <v>376</v>
      </c>
      <c r="D9196" t="s">
        <v>107</v>
      </c>
      <c r="E9196">
        <v>152</v>
      </c>
      <c r="F9196" t="s">
        <v>17</v>
      </c>
      <c r="G9196">
        <v>112</v>
      </c>
      <c r="H9196" t="s">
        <v>18</v>
      </c>
      <c r="I9196">
        <v>2017</v>
      </c>
      <c r="J9196">
        <v>2017</v>
      </c>
      <c r="K9196" t="s">
        <v>19</v>
      </c>
      <c r="L9196">
        <v>17581</v>
      </c>
      <c r="M9196" t="s">
        <v>20</v>
      </c>
      <c r="N9196" t="s">
        <v>21</v>
      </c>
    </row>
    <row r="9197" spans="1:14" x14ac:dyDescent="0.2">
      <c r="A9197" t="s">
        <v>14</v>
      </c>
      <c r="B9197" t="s">
        <v>15</v>
      </c>
      <c r="C9197">
        <v>376</v>
      </c>
      <c r="D9197" t="s">
        <v>107</v>
      </c>
      <c r="E9197">
        <v>152</v>
      </c>
      <c r="F9197" t="s">
        <v>17</v>
      </c>
      <c r="G9197">
        <v>112</v>
      </c>
      <c r="H9197" t="s">
        <v>18</v>
      </c>
      <c r="I9197">
        <v>2018</v>
      </c>
      <c r="J9197">
        <v>2018</v>
      </c>
      <c r="K9197" t="s">
        <v>19</v>
      </c>
      <c r="L9197">
        <v>15041</v>
      </c>
      <c r="M9197" t="s">
        <v>20</v>
      </c>
      <c r="N9197" t="s">
        <v>21</v>
      </c>
    </row>
    <row r="9198" spans="1:14" x14ac:dyDescent="0.2">
      <c r="A9198" t="s">
        <v>14</v>
      </c>
      <c r="B9198" t="s">
        <v>15</v>
      </c>
      <c r="C9198">
        <v>376</v>
      </c>
      <c r="D9198" t="s">
        <v>107</v>
      </c>
      <c r="E9198">
        <v>152</v>
      </c>
      <c r="F9198" t="s">
        <v>17</v>
      </c>
      <c r="G9198">
        <v>112</v>
      </c>
      <c r="H9198" t="s">
        <v>18</v>
      </c>
      <c r="I9198">
        <v>2019</v>
      </c>
      <c r="J9198">
        <v>2019</v>
      </c>
      <c r="K9198" t="s">
        <v>19</v>
      </c>
      <c r="L9198">
        <v>15617</v>
      </c>
      <c r="M9198" t="s">
        <v>20</v>
      </c>
      <c r="N9198" t="s">
        <v>21</v>
      </c>
    </row>
    <row r="9199" spans="1:14" x14ac:dyDescent="0.2">
      <c r="A9199" t="s">
        <v>14</v>
      </c>
      <c r="B9199" t="s">
        <v>15</v>
      </c>
      <c r="C9199">
        <v>376</v>
      </c>
      <c r="D9199" t="s">
        <v>107</v>
      </c>
      <c r="E9199">
        <v>152</v>
      </c>
      <c r="F9199" t="s">
        <v>17</v>
      </c>
      <c r="G9199">
        <v>112</v>
      </c>
      <c r="H9199" t="s">
        <v>18</v>
      </c>
      <c r="I9199">
        <v>2020</v>
      </c>
      <c r="J9199">
        <v>2020</v>
      </c>
      <c r="K9199" t="s">
        <v>19</v>
      </c>
      <c r="L9199">
        <v>14738</v>
      </c>
      <c r="M9199" t="s">
        <v>20</v>
      </c>
      <c r="N9199" t="s">
        <v>21</v>
      </c>
    </row>
    <row r="9200" spans="1:14" x14ac:dyDescent="0.2">
      <c r="A9200" t="s">
        <v>14</v>
      </c>
      <c r="B9200" t="s">
        <v>15</v>
      </c>
      <c r="C9200">
        <v>376</v>
      </c>
      <c r="D9200" t="s">
        <v>107</v>
      </c>
      <c r="E9200">
        <v>152</v>
      </c>
      <c r="F9200" t="s">
        <v>17</v>
      </c>
      <c r="G9200">
        <v>111</v>
      </c>
      <c r="H9200" t="s">
        <v>22</v>
      </c>
      <c r="I9200">
        <v>1961</v>
      </c>
      <c r="J9200">
        <v>1961</v>
      </c>
      <c r="K9200" t="s">
        <v>19</v>
      </c>
      <c r="L9200">
        <v>15607</v>
      </c>
      <c r="M9200" t="s">
        <v>20</v>
      </c>
      <c r="N9200" t="s">
        <v>21</v>
      </c>
    </row>
    <row r="9201" spans="1:14" x14ac:dyDescent="0.2">
      <c r="A9201" t="s">
        <v>14</v>
      </c>
      <c r="B9201" t="s">
        <v>15</v>
      </c>
      <c r="C9201">
        <v>376</v>
      </c>
      <c r="D9201" t="s">
        <v>107</v>
      </c>
      <c r="E9201">
        <v>152</v>
      </c>
      <c r="F9201" t="s">
        <v>17</v>
      </c>
      <c r="G9201">
        <v>111</v>
      </c>
      <c r="H9201" t="s">
        <v>22</v>
      </c>
      <c r="I9201">
        <v>1962</v>
      </c>
      <c r="J9201">
        <v>1962</v>
      </c>
      <c r="K9201" t="s">
        <v>19</v>
      </c>
      <c r="L9201">
        <v>12244</v>
      </c>
      <c r="M9201" t="s">
        <v>20</v>
      </c>
      <c r="N9201" t="s">
        <v>21</v>
      </c>
    </row>
    <row r="9202" spans="1:14" x14ac:dyDescent="0.2">
      <c r="A9202" t="s">
        <v>14</v>
      </c>
      <c r="B9202" t="s">
        <v>15</v>
      </c>
      <c r="C9202">
        <v>376</v>
      </c>
      <c r="D9202" t="s">
        <v>107</v>
      </c>
      <c r="E9202">
        <v>152</v>
      </c>
      <c r="F9202" t="s">
        <v>17</v>
      </c>
      <c r="G9202">
        <v>111</v>
      </c>
      <c r="H9202" t="s">
        <v>22</v>
      </c>
      <c r="I9202">
        <v>1963</v>
      </c>
      <c r="J9202">
        <v>1963</v>
      </c>
      <c r="K9202" t="s">
        <v>19</v>
      </c>
      <c r="L9202">
        <v>12955</v>
      </c>
      <c r="M9202" t="s">
        <v>20</v>
      </c>
      <c r="N9202" t="s">
        <v>21</v>
      </c>
    </row>
    <row r="9203" spans="1:14" x14ac:dyDescent="0.2">
      <c r="A9203" t="s">
        <v>14</v>
      </c>
      <c r="B9203" t="s">
        <v>15</v>
      </c>
      <c r="C9203">
        <v>376</v>
      </c>
      <c r="D9203" t="s">
        <v>107</v>
      </c>
      <c r="E9203">
        <v>152</v>
      </c>
      <c r="F9203" t="s">
        <v>17</v>
      </c>
      <c r="G9203">
        <v>111</v>
      </c>
      <c r="H9203" t="s">
        <v>22</v>
      </c>
      <c r="I9203">
        <v>1964</v>
      </c>
      <c r="J9203">
        <v>1964</v>
      </c>
      <c r="K9203" t="s">
        <v>19</v>
      </c>
      <c r="L9203">
        <v>29959</v>
      </c>
      <c r="M9203" t="s">
        <v>20</v>
      </c>
      <c r="N9203" t="s">
        <v>21</v>
      </c>
    </row>
    <row r="9204" spans="1:14" x14ac:dyDescent="0.2">
      <c r="A9204" t="s">
        <v>14</v>
      </c>
      <c r="B9204" t="s">
        <v>15</v>
      </c>
      <c r="C9204">
        <v>376</v>
      </c>
      <c r="D9204" t="s">
        <v>107</v>
      </c>
      <c r="E9204">
        <v>152</v>
      </c>
      <c r="F9204" t="s">
        <v>17</v>
      </c>
      <c r="G9204">
        <v>111</v>
      </c>
      <c r="H9204" t="s">
        <v>22</v>
      </c>
      <c r="I9204">
        <v>1965</v>
      </c>
      <c r="J9204">
        <v>1965</v>
      </c>
      <c r="K9204" t="s">
        <v>19</v>
      </c>
      <c r="L9204">
        <v>35525</v>
      </c>
      <c r="M9204" t="s">
        <v>20</v>
      </c>
      <c r="N9204" t="s">
        <v>21</v>
      </c>
    </row>
    <row r="9205" spans="1:14" x14ac:dyDescent="0.2">
      <c r="A9205" t="s">
        <v>14</v>
      </c>
      <c r="B9205" t="s">
        <v>15</v>
      </c>
      <c r="C9205">
        <v>376</v>
      </c>
      <c r="D9205" t="s">
        <v>107</v>
      </c>
      <c r="E9205">
        <v>152</v>
      </c>
      <c r="F9205" t="s">
        <v>17</v>
      </c>
      <c r="G9205">
        <v>111</v>
      </c>
      <c r="H9205" t="s">
        <v>22</v>
      </c>
      <c r="I9205">
        <v>1966</v>
      </c>
      <c r="J9205">
        <v>1966</v>
      </c>
      <c r="K9205" t="s">
        <v>19</v>
      </c>
      <c r="L9205">
        <v>23825</v>
      </c>
      <c r="M9205" t="s">
        <v>20</v>
      </c>
      <c r="N9205" t="s">
        <v>21</v>
      </c>
    </row>
    <row r="9206" spans="1:14" x14ac:dyDescent="0.2">
      <c r="A9206" t="s">
        <v>14</v>
      </c>
      <c r="B9206" t="s">
        <v>15</v>
      </c>
      <c r="C9206">
        <v>376</v>
      </c>
      <c r="D9206" t="s">
        <v>107</v>
      </c>
      <c r="E9206">
        <v>152</v>
      </c>
      <c r="F9206" t="s">
        <v>17</v>
      </c>
      <c r="G9206">
        <v>111</v>
      </c>
      <c r="H9206" t="s">
        <v>22</v>
      </c>
      <c r="I9206">
        <v>1967</v>
      </c>
      <c r="J9206">
        <v>1967</v>
      </c>
      <c r="K9206" t="s">
        <v>19</v>
      </c>
      <c r="L9206">
        <v>52482</v>
      </c>
      <c r="M9206" t="s">
        <v>20</v>
      </c>
      <c r="N9206" t="s">
        <v>21</v>
      </c>
    </row>
    <row r="9207" spans="1:14" x14ac:dyDescent="0.2">
      <c r="A9207" t="s">
        <v>14</v>
      </c>
      <c r="B9207" t="s">
        <v>15</v>
      </c>
      <c r="C9207">
        <v>376</v>
      </c>
      <c r="D9207" t="s">
        <v>107</v>
      </c>
      <c r="E9207">
        <v>152</v>
      </c>
      <c r="F9207" t="s">
        <v>17</v>
      </c>
      <c r="G9207">
        <v>111</v>
      </c>
      <c r="H9207" t="s">
        <v>22</v>
      </c>
      <c r="I9207">
        <v>1968</v>
      </c>
      <c r="J9207">
        <v>1968</v>
      </c>
      <c r="K9207" t="s">
        <v>19</v>
      </c>
      <c r="L9207">
        <v>41445</v>
      </c>
      <c r="M9207" t="s">
        <v>20</v>
      </c>
      <c r="N9207" t="s">
        <v>21</v>
      </c>
    </row>
    <row r="9208" spans="1:14" x14ac:dyDescent="0.2">
      <c r="A9208" t="s">
        <v>14</v>
      </c>
      <c r="B9208" t="s">
        <v>15</v>
      </c>
      <c r="C9208">
        <v>376</v>
      </c>
      <c r="D9208" t="s">
        <v>107</v>
      </c>
      <c r="E9208">
        <v>152</v>
      </c>
      <c r="F9208" t="s">
        <v>17</v>
      </c>
      <c r="G9208">
        <v>111</v>
      </c>
      <c r="H9208" t="s">
        <v>22</v>
      </c>
      <c r="I9208">
        <v>1969</v>
      </c>
      <c r="J9208">
        <v>1969</v>
      </c>
      <c r="K9208" t="s">
        <v>19</v>
      </c>
      <c r="L9208">
        <v>36898</v>
      </c>
      <c r="M9208" t="s">
        <v>20</v>
      </c>
      <c r="N9208" t="s">
        <v>21</v>
      </c>
    </row>
    <row r="9209" spans="1:14" x14ac:dyDescent="0.2">
      <c r="A9209" t="s">
        <v>14</v>
      </c>
      <c r="B9209" t="s">
        <v>15</v>
      </c>
      <c r="C9209">
        <v>376</v>
      </c>
      <c r="D9209" t="s">
        <v>107</v>
      </c>
      <c r="E9209">
        <v>152</v>
      </c>
      <c r="F9209" t="s">
        <v>17</v>
      </c>
      <c r="G9209">
        <v>111</v>
      </c>
      <c r="H9209" t="s">
        <v>22</v>
      </c>
      <c r="I9209">
        <v>1970</v>
      </c>
      <c r="J9209">
        <v>1970</v>
      </c>
      <c r="K9209" t="s">
        <v>19</v>
      </c>
      <c r="L9209">
        <v>29604</v>
      </c>
      <c r="M9209" t="s">
        <v>20</v>
      </c>
      <c r="N9209" t="s">
        <v>21</v>
      </c>
    </row>
    <row r="9210" spans="1:14" x14ac:dyDescent="0.2">
      <c r="A9210" t="s">
        <v>14</v>
      </c>
      <c r="B9210" t="s">
        <v>15</v>
      </c>
      <c r="C9210">
        <v>376</v>
      </c>
      <c r="D9210" t="s">
        <v>107</v>
      </c>
      <c r="E9210">
        <v>152</v>
      </c>
      <c r="F9210" t="s">
        <v>17</v>
      </c>
      <c r="G9210">
        <v>111</v>
      </c>
      <c r="H9210" t="s">
        <v>22</v>
      </c>
      <c r="I9210">
        <v>1971</v>
      </c>
      <c r="J9210">
        <v>1971</v>
      </c>
      <c r="K9210" t="s">
        <v>19</v>
      </c>
      <c r="L9210">
        <v>47248</v>
      </c>
      <c r="M9210" t="s">
        <v>20</v>
      </c>
      <c r="N9210" t="s">
        <v>21</v>
      </c>
    </row>
    <row r="9211" spans="1:14" x14ac:dyDescent="0.2">
      <c r="A9211" t="s">
        <v>14</v>
      </c>
      <c r="B9211" t="s">
        <v>15</v>
      </c>
      <c r="C9211">
        <v>376</v>
      </c>
      <c r="D9211" t="s">
        <v>107</v>
      </c>
      <c r="E9211">
        <v>152</v>
      </c>
      <c r="F9211" t="s">
        <v>17</v>
      </c>
      <c r="G9211">
        <v>111</v>
      </c>
      <c r="H9211" t="s">
        <v>22</v>
      </c>
      <c r="I9211">
        <v>1972</v>
      </c>
      <c r="J9211">
        <v>1972</v>
      </c>
      <c r="K9211" t="s">
        <v>19</v>
      </c>
      <c r="L9211">
        <v>71381</v>
      </c>
      <c r="M9211" t="s">
        <v>20</v>
      </c>
      <c r="N9211" t="s">
        <v>21</v>
      </c>
    </row>
    <row r="9212" spans="1:14" x14ac:dyDescent="0.2">
      <c r="A9212" t="s">
        <v>14</v>
      </c>
      <c r="B9212" t="s">
        <v>15</v>
      </c>
      <c r="C9212">
        <v>376</v>
      </c>
      <c r="D9212" t="s">
        <v>107</v>
      </c>
      <c r="E9212">
        <v>152</v>
      </c>
      <c r="F9212" t="s">
        <v>17</v>
      </c>
      <c r="G9212">
        <v>111</v>
      </c>
      <c r="H9212" t="s">
        <v>22</v>
      </c>
      <c r="I9212">
        <v>1973</v>
      </c>
      <c r="J9212">
        <v>1973</v>
      </c>
      <c r="K9212" t="s">
        <v>19</v>
      </c>
      <c r="L9212">
        <v>57195</v>
      </c>
      <c r="M9212" t="s">
        <v>20</v>
      </c>
      <c r="N9212" t="s">
        <v>21</v>
      </c>
    </row>
    <row r="9213" spans="1:14" x14ac:dyDescent="0.2">
      <c r="A9213" t="s">
        <v>14</v>
      </c>
      <c r="B9213" t="s">
        <v>15</v>
      </c>
      <c r="C9213">
        <v>376</v>
      </c>
      <c r="D9213" t="s">
        <v>107</v>
      </c>
      <c r="E9213">
        <v>152</v>
      </c>
      <c r="F9213" t="s">
        <v>17</v>
      </c>
      <c r="G9213">
        <v>111</v>
      </c>
      <c r="H9213" t="s">
        <v>22</v>
      </c>
      <c r="I9213">
        <v>1974</v>
      </c>
      <c r="J9213">
        <v>1974</v>
      </c>
      <c r="K9213" t="s">
        <v>19</v>
      </c>
      <c r="L9213">
        <v>64892</v>
      </c>
      <c r="M9213" t="s">
        <v>20</v>
      </c>
      <c r="N9213" t="s">
        <v>21</v>
      </c>
    </row>
    <row r="9214" spans="1:14" x14ac:dyDescent="0.2">
      <c r="A9214" t="s">
        <v>14</v>
      </c>
      <c r="B9214" t="s">
        <v>15</v>
      </c>
      <c r="C9214">
        <v>376</v>
      </c>
      <c r="D9214" t="s">
        <v>107</v>
      </c>
      <c r="E9214">
        <v>152</v>
      </c>
      <c r="F9214" t="s">
        <v>17</v>
      </c>
      <c r="G9214">
        <v>111</v>
      </c>
      <c r="H9214" t="s">
        <v>22</v>
      </c>
      <c r="I9214">
        <v>1975</v>
      </c>
      <c r="J9214">
        <v>1975</v>
      </c>
      <c r="K9214" t="s">
        <v>19</v>
      </c>
      <c r="L9214">
        <v>57621</v>
      </c>
      <c r="M9214" t="s">
        <v>20</v>
      </c>
      <c r="N9214" t="s">
        <v>21</v>
      </c>
    </row>
    <row r="9215" spans="1:14" x14ac:dyDescent="0.2">
      <c r="A9215" t="s">
        <v>14</v>
      </c>
      <c r="B9215" t="s">
        <v>15</v>
      </c>
      <c r="C9215">
        <v>376</v>
      </c>
      <c r="D9215" t="s">
        <v>107</v>
      </c>
      <c r="E9215">
        <v>152</v>
      </c>
      <c r="F9215" t="s">
        <v>17</v>
      </c>
      <c r="G9215">
        <v>111</v>
      </c>
      <c r="H9215" t="s">
        <v>22</v>
      </c>
      <c r="I9215">
        <v>1976</v>
      </c>
      <c r="J9215">
        <v>1976</v>
      </c>
      <c r="K9215" t="s">
        <v>19</v>
      </c>
      <c r="L9215">
        <v>48669</v>
      </c>
      <c r="M9215" t="s">
        <v>20</v>
      </c>
      <c r="N9215" t="s">
        <v>21</v>
      </c>
    </row>
    <row r="9216" spans="1:14" x14ac:dyDescent="0.2">
      <c r="A9216" t="s">
        <v>14</v>
      </c>
      <c r="B9216" t="s">
        <v>15</v>
      </c>
      <c r="C9216">
        <v>376</v>
      </c>
      <c r="D9216" t="s">
        <v>107</v>
      </c>
      <c r="E9216">
        <v>152</v>
      </c>
      <c r="F9216" t="s">
        <v>17</v>
      </c>
      <c r="G9216">
        <v>111</v>
      </c>
      <c r="H9216" t="s">
        <v>22</v>
      </c>
      <c r="I9216">
        <v>1977</v>
      </c>
      <c r="J9216">
        <v>1977</v>
      </c>
      <c r="K9216" t="s">
        <v>19</v>
      </c>
      <c r="L9216">
        <v>52103</v>
      </c>
      <c r="M9216" t="s">
        <v>20</v>
      </c>
      <c r="N9216" t="s">
        <v>21</v>
      </c>
    </row>
    <row r="9217" spans="1:14" x14ac:dyDescent="0.2">
      <c r="A9217" t="s">
        <v>14</v>
      </c>
      <c r="B9217" t="s">
        <v>15</v>
      </c>
      <c r="C9217">
        <v>376</v>
      </c>
      <c r="D9217" t="s">
        <v>107</v>
      </c>
      <c r="E9217">
        <v>152</v>
      </c>
      <c r="F9217" t="s">
        <v>17</v>
      </c>
      <c r="G9217">
        <v>111</v>
      </c>
      <c r="H9217" t="s">
        <v>22</v>
      </c>
      <c r="I9217">
        <v>1978</v>
      </c>
      <c r="J9217">
        <v>1978</v>
      </c>
      <c r="K9217" t="s">
        <v>19</v>
      </c>
      <c r="L9217">
        <v>39551</v>
      </c>
      <c r="M9217" t="s">
        <v>20</v>
      </c>
      <c r="N9217" t="s">
        <v>21</v>
      </c>
    </row>
    <row r="9218" spans="1:14" x14ac:dyDescent="0.2">
      <c r="A9218" t="s">
        <v>14</v>
      </c>
      <c r="B9218" t="s">
        <v>15</v>
      </c>
      <c r="C9218">
        <v>376</v>
      </c>
      <c r="D9218" t="s">
        <v>107</v>
      </c>
      <c r="E9218">
        <v>152</v>
      </c>
      <c r="F9218" t="s">
        <v>17</v>
      </c>
      <c r="G9218">
        <v>111</v>
      </c>
      <c r="H9218" t="s">
        <v>22</v>
      </c>
      <c r="I9218">
        <v>1979</v>
      </c>
      <c r="J9218">
        <v>1979</v>
      </c>
      <c r="K9218" t="s">
        <v>19</v>
      </c>
      <c r="L9218">
        <v>31546</v>
      </c>
      <c r="M9218" t="s">
        <v>20</v>
      </c>
      <c r="N9218" t="s">
        <v>21</v>
      </c>
    </row>
    <row r="9219" spans="1:14" x14ac:dyDescent="0.2">
      <c r="A9219" t="s">
        <v>14</v>
      </c>
      <c r="B9219" t="s">
        <v>15</v>
      </c>
      <c r="C9219">
        <v>376</v>
      </c>
      <c r="D9219" t="s">
        <v>107</v>
      </c>
      <c r="E9219">
        <v>152</v>
      </c>
      <c r="F9219" t="s">
        <v>17</v>
      </c>
      <c r="G9219">
        <v>111</v>
      </c>
      <c r="H9219" t="s">
        <v>22</v>
      </c>
      <c r="I9219">
        <v>1980</v>
      </c>
      <c r="J9219">
        <v>1980</v>
      </c>
      <c r="K9219" t="s">
        <v>19</v>
      </c>
      <c r="L9219">
        <v>59966</v>
      </c>
      <c r="M9219" t="s">
        <v>20</v>
      </c>
      <c r="N9219" t="s">
        <v>21</v>
      </c>
    </row>
    <row r="9220" spans="1:14" x14ac:dyDescent="0.2">
      <c r="A9220" t="s">
        <v>14</v>
      </c>
      <c r="B9220" t="s">
        <v>15</v>
      </c>
      <c r="C9220">
        <v>376</v>
      </c>
      <c r="D9220" t="s">
        <v>107</v>
      </c>
      <c r="E9220">
        <v>152</v>
      </c>
      <c r="F9220" t="s">
        <v>17</v>
      </c>
      <c r="G9220">
        <v>111</v>
      </c>
      <c r="H9220" t="s">
        <v>22</v>
      </c>
      <c r="I9220">
        <v>1981</v>
      </c>
      <c r="J9220">
        <v>1981</v>
      </c>
      <c r="K9220" t="s">
        <v>19</v>
      </c>
      <c r="L9220">
        <v>50919</v>
      </c>
      <c r="M9220" t="s">
        <v>20</v>
      </c>
      <c r="N9220" t="s">
        <v>21</v>
      </c>
    </row>
    <row r="9221" spans="1:14" x14ac:dyDescent="0.2">
      <c r="A9221" t="s">
        <v>14</v>
      </c>
      <c r="B9221" t="s">
        <v>15</v>
      </c>
      <c r="C9221">
        <v>376</v>
      </c>
      <c r="D9221" t="s">
        <v>107</v>
      </c>
      <c r="E9221">
        <v>152</v>
      </c>
      <c r="F9221" t="s">
        <v>17</v>
      </c>
      <c r="G9221">
        <v>111</v>
      </c>
      <c r="H9221" t="s">
        <v>22</v>
      </c>
      <c r="I9221">
        <v>1982</v>
      </c>
      <c r="J9221">
        <v>1982</v>
      </c>
      <c r="K9221" t="s">
        <v>19</v>
      </c>
      <c r="L9221">
        <v>34814</v>
      </c>
      <c r="M9221" t="s">
        <v>20</v>
      </c>
      <c r="N9221" t="s">
        <v>21</v>
      </c>
    </row>
    <row r="9222" spans="1:14" x14ac:dyDescent="0.2">
      <c r="A9222" t="s">
        <v>14</v>
      </c>
      <c r="B9222" t="s">
        <v>15</v>
      </c>
      <c r="C9222">
        <v>376</v>
      </c>
      <c r="D9222" t="s">
        <v>107</v>
      </c>
      <c r="E9222">
        <v>152</v>
      </c>
      <c r="F9222" t="s">
        <v>17</v>
      </c>
      <c r="G9222">
        <v>111</v>
      </c>
      <c r="H9222" t="s">
        <v>22</v>
      </c>
      <c r="I9222">
        <v>1983</v>
      </c>
      <c r="J9222">
        <v>1983</v>
      </c>
      <c r="K9222" t="s">
        <v>19</v>
      </c>
      <c r="L9222">
        <v>79338</v>
      </c>
      <c r="M9222" t="s">
        <v>20</v>
      </c>
      <c r="N9222" t="s">
        <v>21</v>
      </c>
    </row>
    <row r="9223" spans="1:14" x14ac:dyDescent="0.2">
      <c r="A9223" t="s">
        <v>14</v>
      </c>
      <c r="B9223" t="s">
        <v>15</v>
      </c>
      <c r="C9223">
        <v>376</v>
      </c>
      <c r="D9223" t="s">
        <v>107</v>
      </c>
      <c r="E9223">
        <v>152</v>
      </c>
      <c r="F9223" t="s">
        <v>17</v>
      </c>
      <c r="G9223">
        <v>111</v>
      </c>
      <c r="H9223" t="s">
        <v>22</v>
      </c>
      <c r="I9223">
        <v>1984</v>
      </c>
      <c r="J9223">
        <v>1984</v>
      </c>
      <c r="K9223" t="s">
        <v>19</v>
      </c>
      <c r="L9223">
        <v>30788</v>
      </c>
      <c r="M9223" t="s">
        <v>20</v>
      </c>
      <c r="N9223" t="s">
        <v>21</v>
      </c>
    </row>
    <row r="9224" spans="1:14" x14ac:dyDescent="0.2">
      <c r="A9224" t="s">
        <v>14</v>
      </c>
      <c r="B9224" t="s">
        <v>15</v>
      </c>
      <c r="C9224">
        <v>376</v>
      </c>
      <c r="D9224" t="s">
        <v>107</v>
      </c>
      <c r="E9224">
        <v>152</v>
      </c>
      <c r="F9224" t="s">
        <v>17</v>
      </c>
      <c r="G9224">
        <v>111</v>
      </c>
      <c r="H9224" t="s">
        <v>22</v>
      </c>
      <c r="I9224">
        <v>1985</v>
      </c>
      <c r="J9224">
        <v>1985</v>
      </c>
      <c r="K9224" t="s">
        <v>19</v>
      </c>
      <c r="L9224">
        <v>30243</v>
      </c>
      <c r="M9224" t="s">
        <v>20</v>
      </c>
      <c r="N9224" t="s">
        <v>21</v>
      </c>
    </row>
    <row r="9225" spans="1:14" x14ac:dyDescent="0.2">
      <c r="A9225" t="s">
        <v>14</v>
      </c>
      <c r="B9225" t="s">
        <v>15</v>
      </c>
      <c r="C9225">
        <v>376</v>
      </c>
      <c r="D9225" t="s">
        <v>107</v>
      </c>
      <c r="E9225">
        <v>152</v>
      </c>
      <c r="F9225" t="s">
        <v>17</v>
      </c>
      <c r="G9225">
        <v>111</v>
      </c>
      <c r="H9225" t="s">
        <v>22</v>
      </c>
      <c r="I9225">
        <v>1986</v>
      </c>
      <c r="J9225">
        <v>1986</v>
      </c>
      <c r="K9225" t="s">
        <v>19</v>
      </c>
      <c r="L9225">
        <v>39906</v>
      </c>
      <c r="M9225" t="s">
        <v>20</v>
      </c>
      <c r="N9225" t="s">
        <v>21</v>
      </c>
    </row>
    <row r="9226" spans="1:14" x14ac:dyDescent="0.2">
      <c r="A9226" t="s">
        <v>14</v>
      </c>
      <c r="B9226" t="s">
        <v>15</v>
      </c>
      <c r="C9226">
        <v>376</v>
      </c>
      <c r="D9226" t="s">
        <v>107</v>
      </c>
      <c r="E9226">
        <v>152</v>
      </c>
      <c r="F9226" t="s">
        <v>17</v>
      </c>
      <c r="G9226">
        <v>111</v>
      </c>
      <c r="H9226" t="s">
        <v>22</v>
      </c>
      <c r="I9226">
        <v>1987</v>
      </c>
      <c r="J9226">
        <v>1987</v>
      </c>
      <c r="K9226" t="s">
        <v>19</v>
      </c>
      <c r="L9226">
        <v>70576</v>
      </c>
      <c r="M9226" t="s">
        <v>20</v>
      </c>
      <c r="N9226" t="s">
        <v>21</v>
      </c>
    </row>
    <row r="9227" spans="1:14" x14ac:dyDescent="0.2">
      <c r="A9227" t="s">
        <v>14</v>
      </c>
      <c r="B9227" t="s">
        <v>15</v>
      </c>
      <c r="C9227">
        <v>376</v>
      </c>
      <c r="D9227" t="s">
        <v>107</v>
      </c>
      <c r="E9227">
        <v>152</v>
      </c>
      <c r="F9227" t="s">
        <v>17</v>
      </c>
      <c r="G9227">
        <v>111</v>
      </c>
      <c r="H9227" t="s">
        <v>22</v>
      </c>
      <c r="I9227">
        <v>1988</v>
      </c>
      <c r="J9227">
        <v>1988</v>
      </c>
      <c r="K9227" t="s">
        <v>19</v>
      </c>
      <c r="L9227">
        <v>49971</v>
      </c>
      <c r="M9227" t="s">
        <v>20</v>
      </c>
      <c r="N9227" t="s">
        <v>21</v>
      </c>
    </row>
    <row r="9228" spans="1:14" x14ac:dyDescent="0.2">
      <c r="A9228" t="s">
        <v>14</v>
      </c>
      <c r="B9228" t="s">
        <v>15</v>
      </c>
      <c r="C9228">
        <v>376</v>
      </c>
      <c r="D9228" t="s">
        <v>107</v>
      </c>
      <c r="E9228">
        <v>152</v>
      </c>
      <c r="F9228" t="s">
        <v>17</v>
      </c>
      <c r="G9228">
        <v>111</v>
      </c>
      <c r="H9228" t="s">
        <v>22</v>
      </c>
      <c r="I9228">
        <v>1989</v>
      </c>
      <c r="J9228">
        <v>1989</v>
      </c>
      <c r="K9228" t="s">
        <v>19</v>
      </c>
      <c r="L9228">
        <v>47769</v>
      </c>
      <c r="M9228" t="s">
        <v>20</v>
      </c>
      <c r="N9228" t="s">
        <v>21</v>
      </c>
    </row>
    <row r="9229" spans="1:14" x14ac:dyDescent="0.2">
      <c r="A9229" t="s">
        <v>14</v>
      </c>
      <c r="B9229" t="s">
        <v>15</v>
      </c>
      <c r="C9229">
        <v>376</v>
      </c>
      <c r="D9229" t="s">
        <v>107</v>
      </c>
      <c r="E9229">
        <v>152</v>
      </c>
      <c r="F9229" t="s">
        <v>17</v>
      </c>
      <c r="G9229">
        <v>111</v>
      </c>
      <c r="H9229" t="s">
        <v>22</v>
      </c>
      <c r="I9229">
        <v>1990</v>
      </c>
      <c r="J9229">
        <v>1990</v>
      </c>
      <c r="K9229" t="s">
        <v>19</v>
      </c>
      <c r="L9229">
        <v>68965</v>
      </c>
      <c r="M9229" t="s">
        <v>20</v>
      </c>
      <c r="N9229" t="s">
        <v>21</v>
      </c>
    </row>
    <row r="9230" spans="1:14" x14ac:dyDescent="0.2">
      <c r="A9230" t="s">
        <v>14</v>
      </c>
      <c r="B9230" t="s">
        <v>15</v>
      </c>
      <c r="C9230">
        <v>376</v>
      </c>
      <c r="D9230" t="s">
        <v>107</v>
      </c>
      <c r="E9230">
        <v>152</v>
      </c>
      <c r="F9230" t="s">
        <v>17</v>
      </c>
      <c r="G9230">
        <v>111</v>
      </c>
      <c r="H9230" t="s">
        <v>22</v>
      </c>
      <c r="I9230">
        <v>1991</v>
      </c>
      <c r="J9230">
        <v>1991</v>
      </c>
      <c r="K9230" t="s">
        <v>19</v>
      </c>
      <c r="L9230">
        <v>42630</v>
      </c>
      <c r="M9230" t="s">
        <v>20</v>
      </c>
      <c r="N9230" t="s">
        <v>21</v>
      </c>
    </row>
    <row r="9231" spans="1:14" x14ac:dyDescent="0.2">
      <c r="A9231" t="s">
        <v>14</v>
      </c>
      <c r="B9231" t="s">
        <v>15</v>
      </c>
      <c r="C9231">
        <v>376</v>
      </c>
      <c r="D9231" t="s">
        <v>107</v>
      </c>
      <c r="E9231">
        <v>152</v>
      </c>
      <c r="F9231" t="s">
        <v>17</v>
      </c>
      <c r="G9231">
        <v>111</v>
      </c>
      <c r="H9231" t="s">
        <v>22</v>
      </c>
      <c r="I9231">
        <v>1992</v>
      </c>
      <c r="J9231">
        <v>1992</v>
      </c>
      <c r="K9231" t="s">
        <v>19</v>
      </c>
      <c r="L9231">
        <v>60179</v>
      </c>
      <c r="M9231" t="s">
        <v>20</v>
      </c>
      <c r="N9231" t="s">
        <v>21</v>
      </c>
    </row>
    <row r="9232" spans="1:14" x14ac:dyDescent="0.2">
      <c r="A9232" t="s">
        <v>14</v>
      </c>
      <c r="B9232" t="s">
        <v>15</v>
      </c>
      <c r="C9232">
        <v>376</v>
      </c>
      <c r="D9232" t="s">
        <v>107</v>
      </c>
      <c r="E9232">
        <v>152</v>
      </c>
      <c r="F9232" t="s">
        <v>17</v>
      </c>
      <c r="G9232">
        <v>111</v>
      </c>
      <c r="H9232" t="s">
        <v>22</v>
      </c>
      <c r="I9232">
        <v>1993</v>
      </c>
      <c r="J9232">
        <v>1993</v>
      </c>
      <c r="K9232" t="s">
        <v>19</v>
      </c>
      <c r="L9232">
        <v>51392</v>
      </c>
      <c r="M9232" t="s">
        <v>20</v>
      </c>
      <c r="N9232" t="s">
        <v>21</v>
      </c>
    </row>
    <row r="9233" spans="1:14" x14ac:dyDescent="0.2">
      <c r="A9233" t="s">
        <v>14</v>
      </c>
      <c r="B9233" t="s">
        <v>15</v>
      </c>
      <c r="C9233">
        <v>376</v>
      </c>
      <c r="D9233" t="s">
        <v>107</v>
      </c>
      <c r="E9233">
        <v>152</v>
      </c>
      <c r="F9233" t="s">
        <v>17</v>
      </c>
      <c r="G9233">
        <v>111</v>
      </c>
      <c r="H9233" t="s">
        <v>22</v>
      </c>
      <c r="I9233">
        <v>1994</v>
      </c>
      <c r="J9233">
        <v>1994</v>
      </c>
      <c r="K9233" t="s">
        <v>19</v>
      </c>
      <c r="L9233">
        <v>24448</v>
      </c>
      <c r="M9233" t="s">
        <v>20</v>
      </c>
      <c r="N9233" t="s">
        <v>21</v>
      </c>
    </row>
    <row r="9234" spans="1:14" x14ac:dyDescent="0.2">
      <c r="A9234" t="s">
        <v>14</v>
      </c>
      <c r="B9234" t="s">
        <v>15</v>
      </c>
      <c r="C9234">
        <v>376</v>
      </c>
      <c r="D9234" t="s">
        <v>107</v>
      </c>
      <c r="E9234">
        <v>152</v>
      </c>
      <c r="F9234" t="s">
        <v>17</v>
      </c>
      <c r="G9234">
        <v>111</v>
      </c>
      <c r="H9234" t="s">
        <v>22</v>
      </c>
      <c r="I9234">
        <v>1995</v>
      </c>
      <c r="J9234">
        <v>1995</v>
      </c>
      <c r="K9234" t="s">
        <v>19</v>
      </c>
      <c r="L9234">
        <v>57313</v>
      </c>
      <c r="M9234" t="s">
        <v>20</v>
      </c>
      <c r="N9234" t="s">
        <v>21</v>
      </c>
    </row>
    <row r="9235" spans="1:14" x14ac:dyDescent="0.2">
      <c r="A9235" t="s">
        <v>14</v>
      </c>
      <c r="B9235" t="s">
        <v>15</v>
      </c>
      <c r="C9235">
        <v>376</v>
      </c>
      <c r="D9235" t="s">
        <v>107</v>
      </c>
      <c r="E9235">
        <v>152</v>
      </c>
      <c r="F9235" t="s">
        <v>17</v>
      </c>
      <c r="G9235">
        <v>111</v>
      </c>
      <c r="H9235" t="s">
        <v>22</v>
      </c>
      <c r="I9235">
        <v>1996</v>
      </c>
      <c r="J9235">
        <v>1996</v>
      </c>
      <c r="K9235" t="s">
        <v>19</v>
      </c>
      <c r="L9235">
        <v>43814</v>
      </c>
      <c r="M9235" t="s">
        <v>20</v>
      </c>
      <c r="N9235" t="s">
        <v>21</v>
      </c>
    </row>
    <row r="9236" spans="1:14" x14ac:dyDescent="0.2">
      <c r="A9236" t="s">
        <v>14</v>
      </c>
      <c r="B9236" t="s">
        <v>15</v>
      </c>
      <c r="C9236">
        <v>376</v>
      </c>
      <c r="D9236" t="s">
        <v>107</v>
      </c>
      <c r="E9236">
        <v>152</v>
      </c>
      <c r="F9236" t="s">
        <v>17</v>
      </c>
      <c r="G9236">
        <v>111</v>
      </c>
      <c r="H9236" t="s">
        <v>22</v>
      </c>
      <c r="I9236">
        <v>1997</v>
      </c>
      <c r="J9236">
        <v>1997</v>
      </c>
      <c r="K9236" t="s">
        <v>19</v>
      </c>
      <c r="L9236">
        <v>27472</v>
      </c>
      <c r="M9236" t="s">
        <v>20</v>
      </c>
      <c r="N9236" t="s">
        <v>21</v>
      </c>
    </row>
    <row r="9237" spans="1:14" x14ac:dyDescent="0.2">
      <c r="A9237" t="s">
        <v>14</v>
      </c>
      <c r="B9237" t="s">
        <v>15</v>
      </c>
      <c r="C9237">
        <v>376</v>
      </c>
      <c r="D9237" t="s">
        <v>107</v>
      </c>
      <c r="E9237">
        <v>152</v>
      </c>
      <c r="F9237" t="s">
        <v>17</v>
      </c>
      <c r="G9237">
        <v>111</v>
      </c>
      <c r="H9237" t="s">
        <v>22</v>
      </c>
      <c r="I9237">
        <v>1998</v>
      </c>
      <c r="J9237">
        <v>1998</v>
      </c>
      <c r="K9237" t="s">
        <v>19</v>
      </c>
      <c r="L9237">
        <v>36709</v>
      </c>
      <c r="M9237" t="s">
        <v>20</v>
      </c>
      <c r="N9237" t="s">
        <v>21</v>
      </c>
    </row>
    <row r="9238" spans="1:14" x14ac:dyDescent="0.2">
      <c r="A9238" t="s">
        <v>14</v>
      </c>
      <c r="B9238" t="s">
        <v>15</v>
      </c>
      <c r="C9238">
        <v>376</v>
      </c>
      <c r="D9238" t="s">
        <v>107</v>
      </c>
      <c r="E9238">
        <v>152</v>
      </c>
      <c r="F9238" t="s">
        <v>17</v>
      </c>
      <c r="G9238">
        <v>111</v>
      </c>
      <c r="H9238" t="s">
        <v>22</v>
      </c>
      <c r="I9238">
        <v>1999</v>
      </c>
      <c r="J9238">
        <v>1999</v>
      </c>
      <c r="K9238" t="s">
        <v>19</v>
      </c>
      <c r="L9238">
        <v>6868</v>
      </c>
      <c r="M9238" t="s">
        <v>20</v>
      </c>
      <c r="N9238" t="s">
        <v>21</v>
      </c>
    </row>
    <row r="9239" spans="1:14" x14ac:dyDescent="0.2">
      <c r="A9239" t="s">
        <v>14</v>
      </c>
      <c r="B9239" t="s">
        <v>15</v>
      </c>
      <c r="C9239">
        <v>376</v>
      </c>
      <c r="D9239" t="s">
        <v>107</v>
      </c>
      <c r="E9239">
        <v>152</v>
      </c>
      <c r="F9239" t="s">
        <v>17</v>
      </c>
      <c r="G9239">
        <v>111</v>
      </c>
      <c r="H9239" t="s">
        <v>22</v>
      </c>
      <c r="I9239">
        <v>2000</v>
      </c>
      <c r="J9239">
        <v>2000</v>
      </c>
      <c r="K9239" t="s">
        <v>19</v>
      </c>
      <c r="L9239">
        <v>22262</v>
      </c>
      <c r="M9239" t="s">
        <v>20</v>
      </c>
      <c r="N9239" t="s">
        <v>21</v>
      </c>
    </row>
    <row r="9240" spans="1:14" x14ac:dyDescent="0.2">
      <c r="A9240" t="s">
        <v>14</v>
      </c>
      <c r="B9240" t="s">
        <v>15</v>
      </c>
      <c r="C9240">
        <v>376</v>
      </c>
      <c r="D9240" t="s">
        <v>107</v>
      </c>
      <c r="E9240">
        <v>152</v>
      </c>
      <c r="F9240" t="s">
        <v>17</v>
      </c>
      <c r="G9240">
        <v>111</v>
      </c>
      <c r="H9240" t="s">
        <v>22</v>
      </c>
      <c r="I9240">
        <v>2001</v>
      </c>
      <c r="J9240">
        <v>2001</v>
      </c>
      <c r="K9240" t="s">
        <v>19</v>
      </c>
      <c r="L9240">
        <v>37412</v>
      </c>
      <c r="M9240" t="s">
        <v>20</v>
      </c>
      <c r="N9240" t="s">
        <v>21</v>
      </c>
    </row>
    <row r="9241" spans="1:14" x14ac:dyDescent="0.2">
      <c r="A9241" t="s">
        <v>14</v>
      </c>
      <c r="B9241" t="s">
        <v>15</v>
      </c>
      <c r="C9241">
        <v>376</v>
      </c>
      <c r="D9241" t="s">
        <v>107</v>
      </c>
      <c r="E9241">
        <v>152</v>
      </c>
      <c r="F9241" t="s">
        <v>17</v>
      </c>
      <c r="G9241">
        <v>111</v>
      </c>
      <c r="H9241" t="s">
        <v>22</v>
      </c>
      <c r="I9241">
        <v>2002</v>
      </c>
      <c r="J9241">
        <v>2002</v>
      </c>
      <c r="K9241" t="s">
        <v>19</v>
      </c>
      <c r="L9241">
        <v>41984</v>
      </c>
      <c r="M9241" t="s">
        <v>20</v>
      </c>
      <c r="N9241" t="s">
        <v>21</v>
      </c>
    </row>
    <row r="9242" spans="1:14" x14ac:dyDescent="0.2">
      <c r="A9242" t="s">
        <v>14</v>
      </c>
      <c r="B9242" t="s">
        <v>15</v>
      </c>
      <c r="C9242">
        <v>376</v>
      </c>
      <c r="D9242" t="s">
        <v>107</v>
      </c>
      <c r="E9242">
        <v>152</v>
      </c>
      <c r="F9242" t="s">
        <v>17</v>
      </c>
      <c r="G9242">
        <v>111</v>
      </c>
      <c r="H9242" t="s">
        <v>22</v>
      </c>
      <c r="I9242">
        <v>2003</v>
      </c>
      <c r="J9242">
        <v>2003</v>
      </c>
      <c r="K9242" t="s">
        <v>19</v>
      </c>
      <c r="L9242">
        <v>43648</v>
      </c>
      <c r="M9242" t="s">
        <v>20</v>
      </c>
      <c r="N9242" t="s">
        <v>21</v>
      </c>
    </row>
    <row r="9243" spans="1:14" x14ac:dyDescent="0.2">
      <c r="A9243" t="s">
        <v>14</v>
      </c>
      <c r="B9243" t="s">
        <v>15</v>
      </c>
      <c r="C9243">
        <v>376</v>
      </c>
      <c r="D9243" t="s">
        <v>107</v>
      </c>
      <c r="E9243">
        <v>152</v>
      </c>
      <c r="F9243" t="s">
        <v>17</v>
      </c>
      <c r="G9243">
        <v>111</v>
      </c>
      <c r="H9243" t="s">
        <v>22</v>
      </c>
      <c r="I9243">
        <v>2004</v>
      </c>
      <c r="J9243">
        <v>2004</v>
      </c>
      <c r="K9243" t="s">
        <v>19</v>
      </c>
      <c r="L9243">
        <v>36543</v>
      </c>
      <c r="M9243" t="s">
        <v>20</v>
      </c>
      <c r="N9243" t="s">
        <v>21</v>
      </c>
    </row>
    <row r="9244" spans="1:14" x14ac:dyDescent="0.2">
      <c r="A9244" t="s">
        <v>14</v>
      </c>
      <c r="B9244" t="s">
        <v>15</v>
      </c>
      <c r="C9244">
        <v>376</v>
      </c>
      <c r="D9244" t="s">
        <v>107</v>
      </c>
      <c r="E9244">
        <v>152</v>
      </c>
      <c r="F9244" t="s">
        <v>17</v>
      </c>
      <c r="G9244">
        <v>111</v>
      </c>
      <c r="H9244" t="s">
        <v>22</v>
      </c>
      <c r="I9244">
        <v>2005</v>
      </c>
      <c r="J9244">
        <v>2005</v>
      </c>
      <c r="K9244" t="s">
        <v>19</v>
      </c>
      <c r="L9244">
        <v>47556</v>
      </c>
      <c r="M9244" t="s">
        <v>20</v>
      </c>
      <c r="N9244" t="s">
        <v>21</v>
      </c>
    </row>
    <row r="9245" spans="1:14" x14ac:dyDescent="0.2">
      <c r="A9245" t="s">
        <v>14</v>
      </c>
      <c r="B9245" t="s">
        <v>15</v>
      </c>
      <c r="C9245">
        <v>376</v>
      </c>
      <c r="D9245" t="s">
        <v>107</v>
      </c>
      <c r="E9245">
        <v>152</v>
      </c>
      <c r="F9245" t="s">
        <v>17</v>
      </c>
      <c r="G9245">
        <v>111</v>
      </c>
      <c r="H9245" t="s">
        <v>22</v>
      </c>
      <c r="I9245">
        <v>2006</v>
      </c>
      <c r="J9245">
        <v>2006</v>
      </c>
      <c r="K9245" t="s">
        <v>19</v>
      </c>
      <c r="L9245">
        <v>31072</v>
      </c>
      <c r="M9245" t="s">
        <v>20</v>
      </c>
      <c r="N9245" t="s">
        <v>21</v>
      </c>
    </row>
    <row r="9246" spans="1:14" x14ac:dyDescent="0.2">
      <c r="A9246" t="s">
        <v>14</v>
      </c>
      <c r="B9246" t="s">
        <v>15</v>
      </c>
      <c r="C9246">
        <v>376</v>
      </c>
      <c r="D9246" t="s">
        <v>107</v>
      </c>
      <c r="E9246">
        <v>152</v>
      </c>
      <c r="F9246" t="s">
        <v>17</v>
      </c>
      <c r="G9246">
        <v>111</v>
      </c>
      <c r="H9246" t="s">
        <v>22</v>
      </c>
      <c r="I9246">
        <v>2007</v>
      </c>
      <c r="J9246">
        <v>2007</v>
      </c>
      <c r="K9246" t="s">
        <v>19</v>
      </c>
      <c r="L9246">
        <v>37637</v>
      </c>
      <c r="M9246" t="s">
        <v>20</v>
      </c>
      <c r="N9246" t="s">
        <v>21</v>
      </c>
    </row>
    <row r="9247" spans="1:14" x14ac:dyDescent="0.2">
      <c r="A9247" t="s">
        <v>14</v>
      </c>
      <c r="B9247" t="s">
        <v>15</v>
      </c>
      <c r="C9247">
        <v>376</v>
      </c>
      <c r="D9247" t="s">
        <v>107</v>
      </c>
      <c r="E9247">
        <v>152</v>
      </c>
      <c r="F9247" t="s">
        <v>17</v>
      </c>
      <c r="G9247">
        <v>111</v>
      </c>
      <c r="H9247" t="s">
        <v>22</v>
      </c>
      <c r="I9247">
        <v>2008</v>
      </c>
      <c r="J9247">
        <v>2008</v>
      </c>
      <c r="K9247" t="s">
        <v>19</v>
      </c>
      <c r="L9247">
        <v>17936</v>
      </c>
      <c r="M9247" t="s">
        <v>20</v>
      </c>
      <c r="N9247" t="s">
        <v>21</v>
      </c>
    </row>
    <row r="9248" spans="1:14" x14ac:dyDescent="0.2">
      <c r="A9248" t="s">
        <v>14</v>
      </c>
      <c r="B9248" t="s">
        <v>15</v>
      </c>
      <c r="C9248">
        <v>376</v>
      </c>
      <c r="D9248" t="s">
        <v>107</v>
      </c>
      <c r="E9248">
        <v>152</v>
      </c>
      <c r="F9248" t="s">
        <v>17</v>
      </c>
      <c r="G9248">
        <v>111</v>
      </c>
      <c r="H9248" t="s">
        <v>22</v>
      </c>
      <c r="I9248">
        <v>2009</v>
      </c>
      <c r="J9248">
        <v>2009</v>
      </c>
      <c r="K9248" t="s">
        <v>19</v>
      </c>
      <c r="L9248">
        <v>31490</v>
      </c>
      <c r="M9248" t="s">
        <v>20</v>
      </c>
      <c r="N9248" t="s">
        <v>21</v>
      </c>
    </row>
    <row r="9249" spans="1:14" x14ac:dyDescent="0.2">
      <c r="A9249" t="s">
        <v>14</v>
      </c>
      <c r="B9249" t="s">
        <v>15</v>
      </c>
      <c r="C9249">
        <v>376</v>
      </c>
      <c r="D9249" t="s">
        <v>107</v>
      </c>
      <c r="E9249">
        <v>152</v>
      </c>
      <c r="F9249" t="s">
        <v>17</v>
      </c>
      <c r="G9249">
        <v>111</v>
      </c>
      <c r="H9249" t="s">
        <v>22</v>
      </c>
      <c r="I9249">
        <v>2010</v>
      </c>
      <c r="J9249">
        <v>2010</v>
      </c>
      <c r="K9249" t="s">
        <v>19</v>
      </c>
      <c r="L9249">
        <v>26602</v>
      </c>
      <c r="M9249" t="s">
        <v>20</v>
      </c>
      <c r="N9249" t="s">
        <v>21</v>
      </c>
    </row>
    <row r="9250" spans="1:14" x14ac:dyDescent="0.2">
      <c r="A9250" t="s">
        <v>14</v>
      </c>
      <c r="B9250" t="s">
        <v>15</v>
      </c>
      <c r="C9250">
        <v>376</v>
      </c>
      <c r="D9250" t="s">
        <v>107</v>
      </c>
      <c r="E9250">
        <v>152</v>
      </c>
      <c r="F9250" t="s">
        <v>17</v>
      </c>
      <c r="G9250">
        <v>111</v>
      </c>
      <c r="H9250" t="s">
        <v>22</v>
      </c>
      <c r="I9250">
        <v>2011</v>
      </c>
      <c r="J9250">
        <v>2011</v>
      </c>
      <c r="K9250" t="s">
        <v>19</v>
      </c>
      <c r="L9250">
        <v>33598</v>
      </c>
      <c r="M9250" t="s">
        <v>20</v>
      </c>
      <c r="N9250" t="s">
        <v>21</v>
      </c>
    </row>
    <row r="9251" spans="1:14" x14ac:dyDescent="0.2">
      <c r="A9251" t="s">
        <v>14</v>
      </c>
      <c r="B9251" t="s">
        <v>15</v>
      </c>
      <c r="C9251">
        <v>376</v>
      </c>
      <c r="D9251" t="s">
        <v>107</v>
      </c>
      <c r="E9251">
        <v>152</v>
      </c>
      <c r="F9251" t="s">
        <v>17</v>
      </c>
      <c r="G9251">
        <v>111</v>
      </c>
      <c r="H9251" t="s">
        <v>22</v>
      </c>
      <c r="I9251">
        <v>2012</v>
      </c>
      <c r="J9251">
        <v>2012</v>
      </c>
      <c r="K9251" t="s">
        <v>19</v>
      </c>
      <c r="L9251">
        <v>52692</v>
      </c>
      <c r="M9251" t="s">
        <v>20</v>
      </c>
      <c r="N9251" t="s">
        <v>21</v>
      </c>
    </row>
    <row r="9252" spans="1:14" x14ac:dyDescent="0.2">
      <c r="A9252" t="s">
        <v>14</v>
      </c>
      <c r="B9252" t="s">
        <v>15</v>
      </c>
      <c r="C9252">
        <v>376</v>
      </c>
      <c r="D9252" t="s">
        <v>107</v>
      </c>
      <c r="E9252">
        <v>152</v>
      </c>
      <c r="F9252" t="s">
        <v>17</v>
      </c>
      <c r="G9252">
        <v>111</v>
      </c>
      <c r="H9252" t="s">
        <v>22</v>
      </c>
      <c r="I9252">
        <v>2013</v>
      </c>
      <c r="J9252">
        <v>2013</v>
      </c>
      <c r="K9252" t="s">
        <v>19</v>
      </c>
      <c r="L9252">
        <v>42203</v>
      </c>
      <c r="M9252" t="s">
        <v>20</v>
      </c>
      <c r="N9252" t="s">
        <v>21</v>
      </c>
    </row>
    <row r="9253" spans="1:14" x14ac:dyDescent="0.2">
      <c r="A9253" t="s">
        <v>14</v>
      </c>
      <c r="B9253" t="s">
        <v>15</v>
      </c>
      <c r="C9253">
        <v>376</v>
      </c>
      <c r="D9253" t="s">
        <v>107</v>
      </c>
      <c r="E9253">
        <v>152</v>
      </c>
      <c r="F9253" t="s">
        <v>17</v>
      </c>
      <c r="G9253">
        <v>111</v>
      </c>
      <c r="H9253" t="s">
        <v>22</v>
      </c>
      <c r="I9253">
        <v>2014</v>
      </c>
      <c r="J9253">
        <v>2014</v>
      </c>
      <c r="K9253" t="s">
        <v>19</v>
      </c>
      <c r="L9253">
        <v>33109</v>
      </c>
      <c r="M9253" t="s">
        <v>20</v>
      </c>
      <c r="N9253" t="s">
        <v>21</v>
      </c>
    </row>
    <row r="9254" spans="1:14" x14ac:dyDescent="0.2">
      <c r="A9254" t="s">
        <v>14</v>
      </c>
      <c r="B9254" t="s">
        <v>15</v>
      </c>
      <c r="C9254">
        <v>376</v>
      </c>
      <c r="D9254" t="s">
        <v>107</v>
      </c>
      <c r="E9254">
        <v>152</v>
      </c>
      <c r="F9254" t="s">
        <v>17</v>
      </c>
      <c r="G9254">
        <v>111</v>
      </c>
      <c r="H9254" t="s">
        <v>22</v>
      </c>
      <c r="I9254">
        <v>2015</v>
      </c>
      <c r="J9254">
        <v>2015</v>
      </c>
      <c r="K9254" t="s">
        <v>19</v>
      </c>
      <c r="L9254">
        <v>40972</v>
      </c>
      <c r="M9254" t="s">
        <v>20</v>
      </c>
      <c r="N9254" t="s">
        <v>21</v>
      </c>
    </row>
    <row r="9255" spans="1:14" x14ac:dyDescent="0.2">
      <c r="A9255" t="s">
        <v>14</v>
      </c>
      <c r="B9255" t="s">
        <v>15</v>
      </c>
      <c r="C9255">
        <v>376</v>
      </c>
      <c r="D9255" t="s">
        <v>107</v>
      </c>
      <c r="E9255">
        <v>152</v>
      </c>
      <c r="F9255" t="s">
        <v>17</v>
      </c>
      <c r="G9255">
        <v>111</v>
      </c>
      <c r="H9255" t="s">
        <v>22</v>
      </c>
      <c r="I9255">
        <v>2016</v>
      </c>
      <c r="J9255">
        <v>2016</v>
      </c>
      <c r="K9255" t="s">
        <v>19</v>
      </c>
      <c r="L9255">
        <v>39788</v>
      </c>
      <c r="M9255" t="s">
        <v>20</v>
      </c>
      <c r="N9255" t="s">
        <v>21</v>
      </c>
    </row>
    <row r="9256" spans="1:14" x14ac:dyDescent="0.2">
      <c r="A9256" t="s">
        <v>14</v>
      </c>
      <c r="B9256" t="s">
        <v>15</v>
      </c>
      <c r="C9256">
        <v>376</v>
      </c>
      <c r="D9256" t="s">
        <v>107</v>
      </c>
      <c r="E9256">
        <v>152</v>
      </c>
      <c r="F9256" t="s">
        <v>17</v>
      </c>
      <c r="G9256">
        <v>111</v>
      </c>
      <c r="H9256" t="s">
        <v>22</v>
      </c>
      <c r="I9256">
        <v>2017</v>
      </c>
      <c r="J9256">
        <v>2017</v>
      </c>
      <c r="K9256" t="s">
        <v>19</v>
      </c>
      <c r="L9256">
        <v>17099</v>
      </c>
      <c r="M9256" t="s">
        <v>20</v>
      </c>
      <c r="N9256" t="s">
        <v>21</v>
      </c>
    </row>
    <row r="9257" spans="1:14" x14ac:dyDescent="0.2">
      <c r="A9257" t="s">
        <v>14</v>
      </c>
      <c r="B9257" t="s">
        <v>15</v>
      </c>
      <c r="C9257">
        <v>376</v>
      </c>
      <c r="D9257" t="s">
        <v>107</v>
      </c>
      <c r="E9257">
        <v>152</v>
      </c>
      <c r="F9257" t="s">
        <v>17</v>
      </c>
      <c r="G9257">
        <v>111</v>
      </c>
      <c r="H9257" t="s">
        <v>22</v>
      </c>
      <c r="I9257">
        <v>2018</v>
      </c>
      <c r="J9257">
        <v>2018</v>
      </c>
      <c r="K9257" t="s">
        <v>19</v>
      </c>
      <c r="L9257">
        <v>16697</v>
      </c>
      <c r="M9257" t="s">
        <v>20</v>
      </c>
      <c r="N9257" t="s">
        <v>21</v>
      </c>
    </row>
    <row r="9258" spans="1:14" x14ac:dyDescent="0.2">
      <c r="A9258" t="s">
        <v>14</v>
      </c>
      <c r="B9258" t="s">
        <v>15</v>
      </c>
      <c r="C9258">
        <v>376</v>
      </c>
      <c r="D9258" t="s">
        <v>107</v>
      </c>
      <c r="E9258">
        <v>152</v>
      </c>
      <c r="F9258" t="s">
        <v>17</v>
      </c>
      <c r="G9258">
        <v>111</v>
      </c>
      <c r="H9258" t="s">
        <v>22</v>
      </c>
      <c r="I9258">
        <v>2019</v>
      </c>
      <c r="J9258">
        <v>2019</v>
      </c>
      <c r="K9258" t="s">
        <v>19</v>
      </c>
      <c r="L9258">
        <v>20071</v>
      </c>
      <c r="M9258" t="s">
        <v>20</v>
      </c>
      <c r="N9258" t="s">
        <v>21</v>
      </c>
    </row>
    <row r="9259" spans="1:14" x14ac:dyDescent="0.2">
      <c r="A9259" t="s">
        <v>14</v>
      </c>
      <c r="B9259" t="s">
        <v>15</v>
      </c>
      <c r="C9259">
        <v>376</v>
      </c>
      <c r="D9259" t="s">
        <v>107</v>
      </c>
      <c r="E9259">
        <v>152</v>
      </c>
      <c r="F9259" t="s">
        <v>17</v>
      </c>
      <c r="G9259">
        <v>111</v>
      </c>
      <c r="H9259" t="s">
        <v>22</v>
      </c>
      <c r="I9259">
        <v>2020</v>
      </c>
      <c r="J9259">
        <v>2020</v>
      </c>
      <c r="K9259" t="s">
        <v>19</v>
      </c>
      <c r="L9259">
        <v>27636</v>
      </c>
      <c r="M9259" t="s">
        <v>20</v>
      </c>
      <c r="N9259" t="s">
        <v>21</v>
      </c>
    </row>
    <row r="9260" spans="1:14" x14ac:dyDescent="0.2">
      <c r="A9260" t="s">
        <v>14</v>
      </c>
      <c r="B9260" t="s">
        <v>15</v>
      </c>
      <c r="C9260">
        <v>380</v>
      </c>
      <c r="D9260" t="s">
        <v>108</v>
      </c>
      <c r="E9260">
        <v>152</v>
      </c>
      <c r="F9260" t="s">
        <v>17</v>
      </c>
      <c r="G9260">
        <v>112</v>
      </c>
      <c r="H9260" t="s">
        <v>18</v>
      </c>
      <c r="I9260">
        <v>1961</v>
      </c>
      <c r="J9260">
        <v>1961</v>
      </c>
      <c r="K9260" t="s">
        <v>19</v>
      </c>
      <c r="L9260">
        <v>790081</v>
      </c>
      <c r="M9260" t="s">
        <v>20</v>
      </c>
      <c r="N9260" t="s">
        <v>21</v>
      </c>
    </row>
    <row r="9261" spans="1:14" x14ac:dyDescent="0.2">
      <c r="A9261" t="s">
        <v>14</v>
      </c>
      <c r="B9261" t="s">
        <v>15</v>
      </c>
      <c r="C9261">
        <v>380</v>
      </c>
      <c r="D9261" t="s">
        <v>108</v>
      </c>
      <c r="E9261">
        <v>152</v>
      </c>
      <c r="F9261" t="s">
        <v>17</v>
      </c>
      <c r="G9261">
        <v>112</v>
      </c>
      <c r="H9261" t="s">
        <v>18</v>
      </c>
      <c r="I9261">
        <v>1962</v>
      </c>
      <c r="J9261">
        <v>1962</v>
      </c>
      <c r="K9261" t="s">
        <v>19</v>
      </c>
      <c r="L9261">
        <v>655048</v>
      </c>
      <c r="M9261" t="s">
        <v>20</v>
      </c>
      <c r="N9261" t="s">
        <v>21</v>
      </c>
    </row>
    <row r="9262" spans="1:14" x14ac:dyDescent="0.2">
      <c r="A9262" t="s">
        <v>14</v>
      </c>
      <c r="B9262" t="s">
        <v>15</v>
      </c>
      <c r="C9262">
        <v>380</v>
      </c>
      <c r="D9262" t="s">
        <v>108</v>
      </c>
      <c r="E9262">
        <v>152</v>
      </c>
      <c r="F9262" t="s">
        <v>17</v>
      </c>
      <c r="G9262">
        <v>112</v>
      </c>
      <c r="H9262" t="s">
        <v>18</v>
      </c>
      <c r="I9262">
        <v>1963</v>
      </c>
      <c r="J9262">
        <v>1963</v>
      </c>
      <c r="K9262" t="s">
        <v>19</v>
      </c>
      <c r="L9262">
        <v>741082</v>
      </c>
      <c r="M9262" t="s">
        <v>20</v>
      </c>
      <c r="N9262" t="s">
        <v>21</v>
      </c>
    </row>
    <row r="9263" spans="1:14" x14ac:dyDescent="0.2">
      <c r="A9263" t="s">
        <v>14</v>
      </c>
      <c r="B9263" t="s">
        <v>15</v>
      </c>
      <c r="C9263">
        <v>380</v>
      </c>
      <c r="D9263" t="s">
        <v>108</v>
      </c>
      <c r="E9263">
        <v>152</v>
      </c>
      <c r="F9263" t="s">
        <v>17</v>
      </c>
      <c r="G9263">
        <v>112</v>
      </c>
      <c r="H9263" t="s">
        <v>18</v>
      </c>
      <c r="I9263">
        <v>1964</v>
      </c>
      <c r="J9263">
        <v>1964</v>
      </c>
      <c r="K9263" t="s">
        <v>19</v>
      </c>
      <c r="L9263">
        <v>794356</v>
      </c>
      <c r="M9263" t="s">
        <v>20</v>
      </c>
      <c r="N9263" t="s">
        <v>21</v>
      </c>
    </row>
    <row r="9264" spans="1:14" x14ac:dyDescent="0.2">
      <c r="A9264" t="s">
        <v>14</v>
      </c>
      <c r="B9264" t="s">
        <v>15</v>
      </c>
      <c r="C9264">
        <v>380</v>
      </c>
      <c r="D9264" t="s">
        <v>108</v>
      </c>
      <c r="E9264">
        <v>152</v>
      </c>
      <c r="F9264" t="s">
        <v>17</v>
      </c>
      <c r="G9264">
        <v>112</v>
      </c>
      <c r="H9264" t="s">
        <v>18</v>
      </c>
      <c r="I9264">
        <v>1965</v>
      </c>
      <c r="J9264">
        <v>1965</v>
      </c>
      <c r="K9264" t="s">
        <v>19</v>
      </c>
      <c r="L9264">
        <v>665808</v>
      </c>
      <c r="M9264" t="s">
        <v>20</v>
      </c>
      <c r="N9264" t="s">
        <v>21</v>
      </c>
    </row>
    <row r="9265" spans="1:14" x14ac:dyDescent="0.2">
      <c r="A9265" t="s">
        <v>14</v>
      </c>
      <c r="B9265" t="s">
        <v>15</v>
      </c>
      <c r="C9265">
        <v>380</v>
      </c>
      <c r="D9265" t="s">
        <v>108</v>
      </c>
      <c r="E9265">
        <v>152</v>
      </c>
      <c r="F9265" t="s">
        <v>17</v>
      </c>
      <c r="G9265">
        <v>112</v>
      </c>
      <c r="H9265" t="s">
        <v>18</v>
      </c>
      <c r="I9265">
        <v>1966</v>
      </c>
      <c r="J9265">
        <v>1966</v>
      </c>
      <c r="K9265" t="s">
        <v>19</v>
      </c>
      <c r="L9265">
        <v>704469</v>
      </c>
      <c r="M9265" t="s">
        <v>20</v>
      </c>
      <c r="N9265" t="s">
        <v>21</v>
      </c>
    </row>
    <row r="9266" spans="1:14" x14ac:dyDescent="0.2">
      <c r="A9266" t="s">
        <v>14</v>
      </c>
      <c r="B9266" t="s">
        <v>15</v>
      </c>
      <c r="C9266">
        <v>380</v>
      </c>
      <c r="D9266" t="s">
        <v>108</v>
      </c>
      <c r="E9266">
        <v>152</v>
      </c>
      <c r="F9266" t="s">
        <v>17</v>
      </c>
      <c r="G9266">
        <v>112</v>
      </c>
      <c r="H9266" t="s">
        <v>18</v>
      </c>
      <c r="I9266">
        <v>1967</v>
      </c>
      <c r="J9266">
        <v>1967</v>
      </c>
      <c r="K9266" t="s">
        <v>19</v>
      </c>
      <c r="L9266">
        <v>774745</v>
      </c>
      <c r="M9266" t="s">
        <v>20</v>
      </c>
      <c r="N9266" t="s">
        <v>21</v>
      </c>
    </row>
    <row r="9267" spans="1:14" x14ac:dyDescent="0.2">
      <c r="A9267" t="s">
        <v>14</v>
      </c>
      <c r="B9267" t="s">
        <v>15</v>
      </c>
      <c r="C9267">
        <v>380</v>
      </c>
      <c r="D9267" t="s">
        <v>108</v>
      </c>
      <c r="E9267">
        <v>152</v>
      </c>
      <c r="F9267" t="s">
        <v>17</v>
      </c>
      <c r="G9267">
        <v>112</v>
      </c>
      <c r="H9267" t="s">
        <v>18</v>
      </c>
      <c r="I9267">
        <v>1968</v>
      </c>
      <c r="J9267">
        <v>1968</v>
      </c>
      <c r="K9267" t="s">
        <v>19</v>
      </c>
      <c r="L9267">
        <v>801081</v>
      </c>
      <c r="M9267" t="s">
        <v>20</v>
      </c>
      <c r="N9267" t="s">
        <v>21</v>
      </c>
    </row>
    <row r="9268" spans="1:14" x14ac:dyDescent="0.2">
      <c r="A9268" t="s">
        <v>14</v>
      </c>
      <c r="B9268" t="s">
        <v>15</v>
      </c>
      <c r="C9268">
        <v>380</v>
      </c>
      <c r="D9268" t="s">
        <v>108</v>
      </c>
      <c r="E9268">
        <v>152</v>
      </c>
      <c r="F9268" t="s">
        <v>17</v>
      </c>
      <c r="G9268">
        <v>112</v>
      </c>
      <c r="H9268" t="s">
        <v>18</v>
      </c>
      <c r="I9268">
        <v>1969</v>
      </c>
      <c r="J9268">
        <v>1969</v>
      </c>
      <c r="K9268" t="s">
        <v>19</v>
      </c>
      <c r="L9268">
        <v>907168</v>
      </c>
      <c r="M9268" t="s">
        <v>20</v>
      </c>
      <c r="N9268" t="s">
        <v>21</v>
      </c>
    </row>
    <row r="9269" spans="1:14" x14ac:dyDescent="0.2">
      <c r="A9269" t="s">
        <v>14</v>
      </c>
      <c r="B9269" t="s">
        <v>15</v>
      </c>
      <c r="C9269">
        <v>380</v>
      </c>
      <c r="D9269" t="s">
        <v>108</v>
      </c>
      <c r="E9269">
        <v>152</v>
      </c>
      <c r="F9269" t="s">
        <v>17</v>
      </c>
      <c r="G9269">
        <v>112</v>
      </c>
      <c r="H9269" t="s">
        <v>18</v>
      </c>
      <c r="I9269">
        <v>1970</v>
      </c>
      <c r="J9269">
        <v>1970</v>
      </c>
      <c r="K9269" t="s">
        <v>19</v>
      </c>
      <c r="L9269">
        <v>954340</v>
      </c>
      <c r="M9269" t="s">
        <v>20</v>
      </c>
      <c r="N9269" t="s">
        <v>21</v>
      </c>
    </row>
    <row r="9270" spans="1:14" x14ac:dyDescent="0.2">
      <c r="A9270" t="s">
        <v>14</v>
      </c>
      <c r="B9270" t="s">
        <v>15</v>
      </c>
      <c r="C9270">
        <v>380</v>
      </c>
      <c r="D9270" t="s">
        <v>108</v>
      </c>
      <c r="E9270">
        <v>152</v>
      </c>
      <c r="F9270" t="s">
        <v>17</v>
      </c>
      <c r="G9270">
        <v>112</v>
      </c>
      <c r="H9270" t="s">
        <v>18</v>
      </c>
      <c r="I9270">
        <v>1971</v>
      </c>
      <c r="J9270">
        <v>1971</v>
      </c>
      <c r="K9270" t="s">
        <v>19</v>
      </c>
      <c r="L9270">
        <v>908994</v>
      </c>
      <c r="M9270" t="s">
        <v>20</v>
      </c>
      <c r="N9270" t="s">
        <v>21</v>
      </c>
    </row>
    <row r="9271" spans="1:14" x14ac:dyDescent="0.2">
      <c r="A9271" t="s">
        <v>14</v>
      </c>
      <c r="B9271" t="s">
        <v>15</v>
      </c>
      <c r="C9271">
        <v>380</v>
      </c>
      <c r="D9271" t="s">
        <v>108</v>
      </c>
      <c r="E9271">
        <v>152</v>
      </c>
      <c r="F9271" t="s">
        <v>17</v>
      </c>
      <c r="G9271">
        <v>112</v>
      </c>
      <c r="H9271" t="s">
        <v>18</v>
      </c>
      <c r="I9271">
        <v>1972</v>
      </c>
      <c r="J9271">
        <v>1972</v>
      </c>
      <c r="K9271" t="s">
        <v>19</v>
      </c>
      <c r="L9271">
        <v>951670</v>
      </c>
      <c r="M9271" t="s">
        <v>20</v>
      </c>
      <c r="N9271" t="s">
        <v>21</v>
      </c>
    </row>
    <row r="9272" spans="1:14" x14ac:dyDescent="0.2">
      <c r="A9272" t="s">
        <v>14</v>
      </c>
      <c r="B9272" t="s">
        <v>15</v>
      </c>
      <c r="C9272">
        <v>380</v>
      </c>
      <c r="D9272" t="s">
        <v>108</v>
      </c>
      <c r="E9272">
        <v>152</v>
      </c>
      <c r="F9272" t="s">
        <v>17</v>
      </c>
      <c r="G9272">
        <v>112</v>
      </c>
      <c r="H9272" t="s">
        <v>18</v>
      </c>
      <c r="I9272">
        <v>1973</v>
      </c>
      <c r="J9272">
        <v>1973</v>
      </c>
      <c r="K9272" t="s">
        <v>19</v>
      </c>
      <c r="L9272">
        <v>1002596</v>
      </c>
      <c r="M9272" t="s">
        <v>20</v>
      </c>
      <c r="N9272" t="s">
        <v>21</v>
      </c>
    </row>
    <row r="9273" spans="1:14" x14ac:dyDescent="0.2">
      <c r="A9273" t="s">
        <v>14</v>
      </c>
      <c r="B9273" t="s">
        <v>15</v>
      </c>
      <c r="C9273">
        <v>380</v>
      </c>
      <c r="D9273" t="s">
        <v>108</v>
      </c>
      <c r="E9273">
        <v>152</v>
      </c>
      <c r="F9273" t="s">
        <v>17</v>
      </c>
      <c r="G9273">
        <v>112</v>
      </c>
      <c r="H9273" t="s">
        <v>18</v>
      </c>
      <c r="I9273">
        <v>1974</v>
      </c>
      <c r="J9273">
        <v>1974</v>
      </c>
      <c r="K9273" t="s">
        <v>19</v>
      </c>
      <c r="L9273">
        <v>999484</v>
      </c>
      <c r="M9273" t="s">
        <v>20</v>
      </c>
      <c r="N9273" t="s">
        <v>21</v>
      </c>
    </row>
    <row r="9274" spans="1:14" x14ac:dyDescent="0.2">
      <c r="A9274" t="s">
        <v>14</v>
      </c>
      <c r="B9274" t="s">
        <v>15</v>
      </c>
      <c r="C9274">
        <v>380</v>
      </c>
      <c r="D9274" t="s">
        <v>108</v>
      </c>
      <c r="E9274">
        <v>152</v>
      </c>
      <c r="F9274" t="s">
        <v>17</v>
      </c>
      <c r="G9274">
        <v>112</v>
      </c>
      <c r="H9274" t="s">
        <v>18</v>
      </c>
      <c r="I9274">
        <v>1975</v>
      </c>
      <c r="J9274">
        <v>1975</v>
      </c>
      <c r="K9274" t="s">
        <v>19</v>
      </c>
      <c r="L9274">
        <v>1055609</v>
      </c>
      <c r="M9274" t="s">
        <v>20</v>
      </c>
      <c r="N9274" t="s">
        <v>21</v>
      </c>
    </row>
    <row r="9275" spans="1:14" x14ac:dyDescent="0.2">
      <c r="A9275" t="s">
        <v>14</v>
      </c>
      <c r="B9275" t="s">
        <v>15</v>
      </c>
      <c r="C9275">
        <v>380</v>
      </c>
      <c r="D9275" t="s">
        <v>108</v>
      </c>
      <c r="E9275">
        <v>152</v>
      </c>
      <c r="F9275" t="s">
        <v>17</v>
      </c>
      <c r="G9275">
        <v>112</v>
      </c>
      <c r="H9275" t="s">
        <v>18</v>
      </c>
      <c r="I9275">
        <v>1976</v>
      </c>
      <c r="J9275">
        <v>1976</v>
      </c>
      <c r="K9275" t="s">
        <v>19</v>
      </c>
      <c r="L9275">
        <v>1067994</v>
      </c>
      <c r="M9275" t="s">
        <v>20</v>
      </c>
      <c r="N9275" t="s">
        <v>21</v>
      </c>
    </row>
    <row r="9276" spans="1:14" x14ac:dyDescent="0.2">
      <c r="A9276" t="s">
        <v>14</v>
      </c>
      <c r="B9276" t="s">
        <v>15</v>
      </c>
      <c r="C9276">
        <v>380</v>
      </c>
      <c r="D9276" t="s">
        <v>108</v>
      </c>
      <c r="E9276">
        <v>152</v>
      </c>
      <c r="F9276" t="s">
        <v>17</v>
      </c>
      <c r="G9276">
        <v>112</v>
      </c>
      <c r="H9276" t="s">
        <v>18</v>
      </c>
      <c r="I9276">
        <v>1977</v>
      </c>
      <c r="J9276">
        <v>1977</v>
      </c>
      <c r="K9276" t="s">
        <v>19</v>
      </c>
      <c r="L9276">
        <v>1283941</v>
      </c>
      <c r="M9276" t="s">
        <v>20</v>
      </c>
      <c r="N9276" t="s">
        <v>21</v>
      </c>
    </row>
    <row r="9277" spans="1:14" x14ac:dyDescent="0.2">
      <c r="A9277" t="s">
        <v>14</v>
      </c>
      <c r="B9277" t="s">
        <v>15</v>
      </c>
      <c r="C9277">
        <v>380</v>
      </c>
      <c r="D9277" t="s">
        <v>108</v>
      </c>
      <c r="E9277">
        <v>152</v>
      </c>
      <c r="F9277" t="s">
        <v>17</v>
      </c>
      <c r="G9277">
        <v>112</v>
      </c>
      <c r="H9277" t="s">
        <v>18</v>
      </c>
      <c r="I9277">
        <v>1978</v>
      </c>
      <c r="J9277">
        <v>1978</v>
      </c>
      <c r="K9277" t="s">
        <v>19</v>
      </c>
      <c r="L9277">
        <v>1236910</v>
      </c>
      <c r="M9277" t="s">
        <v>20</v>
      </c>
      <c r="N9277" t="s">
        <v>21</v>
      </c>
    </row>
    <row r="9278" spans="1:14" x14ac:dyDescent="0.2">
      <c r="A9278" t="s">
        <v>14</v>
      </c>
      <c r="B9278" t="s">
        <v>15</v>
      </c>
      <c r="C9278">
        <v>380</v>
      </c>
      <c r="D9278" t="s">
        <v>108</v>
      </c>
      <c r="E9278">
        <v>152</v>
      </c>
      <c r="F9278" t="s">
        <v>17</v>
      </c>
      <c r="G9278">
        <v>112</v>
      </c>
      <c r="H9278" t="s">
        <v>18</v>
      </c>
      <c r="I9278">
        <v>1979</v>
      </c>
      <c r="J9278">
        <v>1979</v>
      </c>
      <c r="K9278" t="s">
        <v>19</v>
      </c>
      <c r="L9278">
        <v>1244016</v>
      </c>
      <c r="M9278" t="s">
        <v>20</v>
      </c>
      <c r="N9278" t="s">
        <v>21</v>
      </c>
    </row>
    <row r="9279" spans="1:14" x14ac:dyDescent="0.2">
      <c r="A9279" t="s">
        <v>14</v>
      </c>
      <c r="B9279" t="s">
        <v>15</v>
      </c>
      <c r="C9279">
        <v>380</v>
      </c>
      <c r="D9279" t="s">
        <v>108</v>
      </c>
      <c r="E9279">
        <v>152</v>
      </c>
      <c r="F9279" t="s">
        <v>17</v>
      </c>
      <c r="G9279">
        <v>112</v>
      </c>
      <c r="H9279" t="s">
        <v>18</v>
      </c>
      <c r="I9279">
        <v>1980</v>
      </c>
      <c r="J9279">
        <v>1980</v>
      </c>
      <c r="K9279" t="s">
        <v>19</v>
      </c>
      <c r="L9279">
        <v>1280007</v>
      </c>
      <c r="M9279" t="s">
        <v>20</v>
      </c>
      <c r="N9279" t="s">
        <v>21</v>
      </c>
    </row>
    <row r="9280" spans="1:14" x14ac:dyDescent="0.2">
      <c r="A9280" t="s">
        <v>14</v>
      </c>
      <c r="B9280" t="s">
        <v>15</v>
      </c>
      <c r="C9280">
        <v>380</v>
      </c>
      <c r="D9280" t="s">
        <v>108</v>
      </c>
      <c r="E9280">
        <v>152</v>
      </c>
      <c r="F9280" t="s">
        <v>17</v>
      </c>
      <c r="G9280">
        <v>112</v>
      </c>
      <c r="H9280" t="s">
        <v>18</v>
      </c>
      <c r="I9280">
        <v>1981</v>
      </c>
      <c r="J9280">
        <v>1981</v>
      </c>
      <c r="K9280" t="s">
        <v>19</v>
      </c>
      <c r="L9280">
        <v>1444607</v>
      </c>
      <c r="M9280" t="s">
        <v>20</v>
      </c>
      <c r="N9280" t="s">
        <v>21</v>
      </c>
    </row>
    <row r="9281" spans="1:14" x14ac:dyDescent="0.2">
      <c r="A9281" t="s">
        <v>14</v>
      </c>
      <c r="B9281" t="s">
        <v>15</v>
      </c>
      <c r="C9281">
        <v>380</v>
      </c>
      <c r="D9281" t="s">
        <v>108</v>
      </c>
      <c r="E9281">
        <v>152</v>
      </c>
      <c r="F9281" t="s">
        <v>17</v>
      </c>
      <c r="G9281">
        <v>112</v>
      </c>
      <c r="H9281" t="s">
        <v>18</v>
      </c>
      <c r="I9281">
        <v>1982</v>
      </c>
      <c r="J9281">
        <v>1982</v>
      </c>
      <c r="K9281" t="s">
        <v>19</v>
      </c>
      <c r="L9281">
        <v>1363512</v>
      </c>
      <c r="M9281" t="s">
        <v>20</v>
      </c>
      <c r="N9281" t="s">
        <v>21</v>
      </c>
    </row>
    <row r="9282" spans="1:14" x14ac:dyDescent="0.2">
      <c r="A9282" t="s">
        <v>14</v>
      </c>
      <c r="B9282" t="s">
        <v>15</v>
      </c>
      <c r="C9282">
        <v>380</v>
      </c>
      <c r="D9282" t="s">
        <v>108</v>
      </c>
      <c r="E9282">
        <v>152</v>
      </c>
      <c r="F9282" t="s">
        <v>17</v>
      </c>
      <c r="G9282">
        <v>112</v>
      </c>
      <c r="H9282" t="s">
        <v>18</v>
      </c>
      <c r="I9282">
        <v>1983</v>
      </c>
      <c r="J9282">
        <v>1983</v>
      </c>
      <c r="K9282" t="s">
        <v>19</v>
      </c>
      <c r="L9282">
        <v>1344683</v>
      </c>
      <c r="M9282" t="s">
        <v>20</v>
      </c>
      <c r="N9282" t="s">
        <v>21</v>
      </c>
    </row>
    <row r="9283" spans="1:14" x14ac:dyDescent="0.2">
      <c r="A9283" t="s">
        <v>14</v>
      </c>
      <c r="B9283" t="s">
        <v>15</v>
      </c>
      <c r="C9283">
        <v>380</v>
      </c>
      <c r="D9283" t="s">
        <v>108</v>
      </c>
      <c r="E9283">
        <v>152</v>
      </c>
      <c r="F9283" t="s">
        <v>17</v>
      </c>
      <c r="G9283">
        <v>112</v>
      </c>
      <c r="H9283" t="s">
        <v>18</v>
      </c>
      <c r="I9283">
        <v>1984</v>
      </c>
      <c r="J9283">
        <v>1984</v>
      </c>
      <c r="K9283" t="s">
        <v>19</v>
      </c>
      <c r="L9283">
        <v>1339323</v>
      </c>
      <c r="M9283" t="s">
        <v>20</v>
      </c>
      <c r="N9283" t="s">
        <v>21</v>
      </c>
    </row>
    <row r="9284" spans="1:14" x14ac:dyDescent="0.2">
      <c r="A9284" t="s">
        <v>14</v>
      </c>
      <c r="B9284" t="s">
        <v>15</v>
      </c>
      <c r="C9284">
        <v>380</v>
      </c>
      <c r="D9284" t="s">
        <v>108</v>
      </c>
      <c r="E9284">
        <v>152</v>
      </c>
      <c r="F9284" t="s">
        <v>17</v>
      </c>
      <c r="G9284">
        <v>112</v>
      </c>
      <c r="H9284" t="s">
        <v>18</v>
      </c>
      <c r="I9284">
        <v>1985</v>
      </c>
      <c r="J9284">
        <v>1985</v>
      </c>
      <c r="K9284" t="s">
        <v>19</v>
      </c>
      <c r="L9284">
        <v>1275972</v>
      </c>
      <c r="M9284" t="s">
        <v>20</v>
      </c>
      <c r="N9284" t="s">
        <v>21</v>
      </c>
    </row>
    <row r="9285" spans="1:14" x14ac:dyDescent="0.2">
      <c r="A9285" t="s">
        <v>14</v>
      </c>
      <c r="B9285" t="s">
        <v>15</v>
      </c>
      <c r="C9285">
        <v>380</v>
      </c>
      <c r="D9285" t="s">
        <v>108</v>
      </c>
      <c r="E9285">
        <v>152</v>
      </c>
      <c r="F9285" t="s">
        <v>17</v>
      </c>
      <c r="G9285">
        <v>112</v>
      </c>
      <c r="H9285" t="s">
        <v>18</v>
      </c>
      <c r="I9285">
        <v>1986</v>
      </c>
      <c r="J9285">
        <v>1986</v>
      </c>
      <c r="K9285" t="s">
        <v>19</v>
      </c>
      <c r="L9285">
        <v>1284905</v>
      </c>
      <c r="M9285" t="s">
        <v>20</v>
      </c>
      <c r="N9285" t="s">
        <v>21</v>
      </c>
    </row>
    <row r="9286" spans="1:14" x14ac:dyDescent="0.2">
      <c r="A9286" t="s">
        <v>14</v>
      </c>
      <c r="B9286" t="s">
        <v>15</v>
      </c>
      <c r="C9286">
        <v>380</v>
      </c>
      <c r="D9286" t="s">
        <v>108</v>
      </c>
      <c r="E9286">
        <v>152</v>
      </c>
      <c r="F9286" t="s">
        <v>17</v>
      </c>
      <c r="G9286">
        <v>112</v>
      </c>
      <c r="H9286" t="s">
        <v>18</v>
      </c>
      <c r="I9286">
        <v>1987</v>
      </c>
      <c r="J9286">
        <v>1987</v>
      </c>
      <c r="K9286" t="s">
        <v>19</v>
      </c>
      <c r="L9286">
        <v>1156958</v>
      </c>
      <c r="M9286" t="s">
        <v>20</v>
      </c>
      <c r="N9286" t="s">
        <v>21</v>
      </c>
    </row>
    <row r="9287" spans="1:14" x14ac:dyDescent="0.2">
      <c r="A9287" t="s">
        <v>14</v>
      </c>
      <c r="B9287" t="s">
        <v>15</v>
      </c>
      <c r="C9287">
        <v>380</v>
      </c>
      <c r="D9287" t="s">
        <v>108</v>
      </c>
      <c r="E9287">
        <v>152</v>
      </c>
      <c r="F9287" t="s">
        <v>17</v>
      </c>
      <c r="G9287">
        <v>112</v>
      </c>
      <c r="H9287" t="s">
        <v>18</v>
      </c>
      <c r="I9287">
        <v>1988</v>
      </c>
      <c r="J9287">
        <v>1988</v>
      </c>
      <c r="K9287" t="s">
        <v>19</v>
      </c>
      <c r="L9287">
        <v>1262363</v>
      </c>
      <c r="M9287" t="s">
        <v>20</v>
      </c>
      <c r="N9287" t="s">
        <v>21</v>
      </c>
    </row>
    <row r="9288" spans="1:14" x14ac:dyDescent="0.2">
      <c r="A9288" t="s">
        <v>14</v>
      </c>
      <c r="B9288" t="s">
        <v>15</v>
      </c>
      <c r="C9288">
        <v>380</v>
      </c>
      <c r="D9288" t="s">
        <v>108</v>
      </c>
      <c r="E9288">
        <v>152</v>
      </c>
      <c r="F9288" t="s">
        <v>17</v>
      </c>
      <c r="G9288">
        <v>112</v>
      </c>
      <c r="H9288" t="s">
        <v>18</v>
      </c>
      <c r="I9288">
        <v>1989</v>
      </c>
      <c r="J9288">
        <v>1989</v>
      </c>
      <c r="K9288" t="s">
        <v>19</v>
      </c>
      <c r="L9288">
        <v>1276555</v>
      </c>
      <c r="M9288" t="s">
        <v>20</v>
      </c>
      <c r="N9288" t="s">
        <v>21</v>
      </c>
    </row>
    <row r="9289" spans="1:14" x14ac:dyDescent="0.2">
      <c r="A9289" t="s">
        <v>14</v>
      </c>
      <c r="B9289" t="s">
        <v>15</v>
      </c>
      <c r="C9289">
        <v>380</v>
      </c>
      <c r="D9289" t="s">
        <v>108</v>
      </c>
      <c r="E9289">
        <v>152</v>
      </c>
      <c r="F9289" t="s">
        <v>17</v>
      </c>
      <c r="G9289">
        <v>112</v>
      </c>
      <c r="H9289" t="s">
        <v>18</v>
      </c>
      <c r="I9289">
        <v>1990</v>
      </c>
      <c r="J9289">
        <v>1990</v>
      </c>
      <c r="K9289" t="s">
        <v>19</v>
      </c>
      <c r="L9289">
        <v>1177072</v>
      </c>
      <c r="M9289" t="s">
        <v>20</v>
      </c>
      <c r="N9289" t="s">
        <v>21</v>
      </c>
    </row>
    <row r="9290" spans="1:14" x14ac:dyDescent="0.2">
      <c r="A9290" t="s">
        <v>14</v>
      </c>
      <c r="B9290" t="s">
        <v>15</v>
      </c>
      <c r="C9290">
        <v>380</v>
      </c>
      <c r="D9290" t="s">
        <v>108</v>
      </c>
      <c r="E9290">
        <v>152</v>
      </c>
      <c r="F9290" t="s">
        <v>17</v>
      </c>
      <c r="G9290">
        <v>112</v>
      </c>
      <c r="H9290" t="s">
        <v>18</v>
      </c>
      <c r="I9290">
        <v>1991</v>
      </c>
      <c r="J9290">
        <v>1991</v>
      </c>
      <c r="K9290" t="s">
        <v>19</v>
      </c>
      <c r="L9290">
        <v>1252105</v>
      </c>
      <c r="M9290" t="s">
        <v>20</v>
      </c>
      <c r="N9290" t="s">
        <v>21</v>
      </c>
    </row>
    <row r="9291" spans="1:14" x14ac:dyDescent="0.2">
      <c r="A9291" t="s">
        <v>14</v>
      </c>
      <c r="B9291" t="s">
        <v>15</v>
      </c>
      <c r="C9291">
        <v>380</v>
      </c>
      <c r="D9291" t="s">
        <v>108</v>
      </c>
      <c r="E9291">
        <v>152</v>
      </c>
      <c r="F9291" t="s">
        <v>17</v>
      </c>
      <c r="G9291">
        <v>112</v>
      </c>
      <c r="H9291" t="s">
        <v>18</v>
      </c>
      <c r="I9291">
        <v>1992</v>
      </c>
      <c r="J9291">
        <v>1992</v>
      </c>
      <c r="K9291" t="s">
        <v>19</v>
      </c>
      <c r="L9291">
        <v>1484239</v>
      </c>
      <c r="M9291" t="s">
        <v>20</v>
      </c>
      <c r="N9291" t="s">
        <v>21</v>
      </c>
    </row>
    <row r="9292" spans="1:14" x14ac:dyDescent="0.2">
      <c r="A9292" t="s">
        <v>14</v>
      </c>
      <c r="B9292" t="s">
        <v>15</v>
      </c>
      <c r="C9292">
        <v>380</v>
      </c>
      <c r="D9292" t="s">
        <v>108</v>
      </c>
      <c r="E9292">
        <v>152</v>
      </c>
      <c r="F9292" t="s">
        <v>17</v>
      </c>
      <c r="G9292">
        <v>112</v>
      </c>
      <c r="H9292" t="s">
        <v>18</v>
      </c>
      <c r="I9292">
        <v>1993</v>
      </c>
      <c r="J9292">
        <v>1993</v>
      </c>
      <c r="K9292" t="s">
        <v>19</v>
      </c>
      <c r="L9292">
        <v>1611656</v>
      </c>
      <c r="M9292" t="s">
        <v>20</v>
      </c>
      <c r="N9292" t="s">
        <v>21</v>
      </c>
    </row>
    <row r="9293" spans="1:14" x14ac:dyDescent="0.2">
      <c r="A9293" t="s">
        <v>14</v>
      </c>
      <c r="B9293" t="s">
        <v>15</v>
      </c>
      <c r="C9293">
        <v>380</v>
      </c>
      <c r="D9293" t="s">
        <v>108</v>
      </c>
      <c r="E9293">
        <v>152</v>
      </c>
      <c r="F9293" t="s">
        <v>17</v>
      </c>
      <c r="G9293">
        <v>112</v>
      </c>
      <c r="H9293" t="s">
        <v>18</v>
      </c>
      <c r="I9293">
        <v>1994</v>
      </c>
      <c r="J9293">
        <v>1994</v>
      </c>
      <c r="K9293" t="s">
        <v>19</v>
      </c>
      <c r="L9293">
        <v>1502157</v>
      </c>
      <c r="M9293" t="s">
        <v>20</v>
      </c>
      <c r="N9293" t="s">
        <v>21</v>
      </c>
    </row>
    <row r="9294" spans="1:14" x14ac:dyDescent="0.2">
      <c r="A9294" t="s">
        <v>14</v>
      </c>
      <c r="B9294" t="s">
        <v>15</v>
      </c>
      <c r="C9294">
        <v>380</v>
      </c>
      <c r="D9294" t="s">
        <v>108</v>
      </c>
      <c r="E9294">
        <v>152</v>
      </c>
      <c r="F9294" t="s">
        <v>17</v>
      </c>
      <c r="G9294">
        <v>112</v>
      </c>
      <c r="H9294" t="s">
        <v>18</v>
      </c>
      <c r="I9294">
        <v>1995</v>
      </c>
      <c r="J9294">
        <v>1995</v>
      </c>
      <c r="K9294" t="s">
        <v>19</v>
      </c>
      <c r="L9294">
        <v>1694237</v>
      </c>
      <c r="M9294" t="s">
        <v>20</v>
      </c>
      <c r="N9294" t="s">
        <v>21</v>
      </c>
    </row>
    <row r="9295" spans="1:14" x14ac:dyDescent="0.2">
      <c r="A9295" t="s">
        <v>14</v>
      </c>
      <c r="B9295" t="s">
        <v>15</v>
      </c>
      <c r="C9295">
        <v>380</v>
      </c>
      <c r="D9295" t="s">
        <v>108</v>
      </c>
      <c r="E9295">
        <v>152</v>
      </c>
      <c r="F9295" t="s">
        <v>17</v>
      </c>
      <c r="G9295">
        <v>112</v>
      </c>
      <c r="H9295" t="s">
        <v>18</v>
      </c>
      <c r="I9295">
        <v>1996</v>
      </c>
      <c r="J9295">
        <v>1996</v>
      </c>
      <c r="K9295" t="s">
        <v>19</v>
      </c>
      <c r="L9295">
        <v>1916488</v>
      </c>
      <c r="M9295" t="s">
        <v>20</v>
      </c>
      <c r="N9295" t="s">
        <v>21</v>
      </c>
    </row>
    <row r="9296" spans="1:14" x14ac:dyDescent="0.2">
      <c r="A9296" t="s">
        <v>14</v>
      </c>
      <c r="B9296" t="s">
        <v>15</v>
      </c>
      <c r="C9296">
        <v>380</v>
      </c>
      <c r="D9296" t="s">
        <v>108</v>
      </c>
      <c r="E9296">
        <v>152</v>
      </c>
      <c r="F9296" t="s">
        <v>17</v>
      </c>
      <c r="G9296">
        <v>112</v>
      </c>
      <c r="H9296" t="s">
        <v>18</v>
      </c>
      <c r="I9296">
        <v>1997</v>
      </c>
      <c r="J9296">
        <v>1997</v>
      </c>
      <c r="K9296" t="s">
        <v>19</v>
      </c>
      <c r="L9296">
        <v>2008262</v>
      </c>
      <c r="M9296" t="s">
        <v>20</v>
      </c>
      <c r="N9296" t="s">
        <v>21</v>
      </c>
    </row>
    <row r="9297" spans="1:14" x14ac:dyDescent="0.2">
      <c r="A9297" t="s">
        <v>14</v>
      </c>
      <c r="B9297" t="s">
        <v>15</v>
      </c>
      <c r="C9297">
        <v>380</v>
      </c>
      <c r="D9297" t="s">
        <v>108</v>
      </c>
      <c r="E9297">
        <v>152</v>
      </c>
      <c r="F9297" t="s">
        <v>17</v>
      </c>
      <c r="G9297">
        <v>112</v>
      </c>
      <c r="H9297" t="s">
        <v>18</v>
      </c>
      <c r="I9297">
        <v>1998</v>
      </c>
      <c r="J9297">
        <v>1998</v>
      </c>
      <c r="K9297" t="s">
        <v>19</v>
      </c>
      <c r="L9297">
        <v>1812782</v>
      </c>
      <c r="M9297" t="s">
        <v>20</v>
      </c>
      <c r="N9297" t="s">
        <v>21</v>
      </c>
    </row>
    <row r="9298" spans="1:14" x14ac:dyDescent="0.2">
      <c r="A9298" t="s">
        <v>14</v>
      </c>
      <c r="B9298" t="s">
        <v>15</v>
      </c>
      <c r="C9298">
        <v>380</v>
      </c>
      <c r="D9298" t="s">
        <v>108</v>
      </c>
      <c r="E9298">
        <v>152</v>
      </c>
      <c r="F9298" t="s">
        <v>17</v>
      </c>
      <c r="G9298">
        <v>112</v>
      </c>
      <c r="H9298" t="s">
        <v>18</v>
      </c>
      <c r="I9298">
        <v>1999</v>
      </c>
      <c r="J9298">
        <v>1999</v>
      </c>
      <c r="K9298" t="s">
        <v>19</v>
      </c>
      <c r="L9298">
        <v>2010772</v>
      </c>
      <c r="M9298" t="s">
        <v>20</v>
      </c>
      <c r="N9298" t="s">
        <v>21</v>
      </c>
    </row>
    <row r="9299" spans="1:14" x14ac:dyDescent="0.2">
      <c r="A9299" t="s">
        <v>14</v>
      </c>
      <c r="B9299" t="s">
        <v>15</v>
      </c>
      <c r="C9299">
        <v>380</v>
      </c>
      <c r="D9299" t="s">
        <v>108</v>
      </c>
      <c r="E9299">
        <v>152</v>
      </c>
      <c r="F9299" t="s">
        <v>17</v>
      </c>
      <c r="G9299">
        <v>112</v>
      </c>
      <c r="H9299" t="s">
        <v>18</v>
      </c>
      <c r="I9299">
        <v>2000</v>
      </c>
      <c r="J9299">
        <v>2000</v>
      </c>
      <c r="K9299" t="s">
        <v>19</v>
      </c>
      <c r="L9299">
        <v>2034920</v>
      </c>
      <c r="M9299" t="s">
        <v>20</v>
      </c>
      <c r="N9299" t="s">
        <v>21</v>
      </c>
    </row>
    <row r="9300" spans="1:14" x14ac:dyDescent="0.2">
      <c r="A9300" t="s">
        <v>14</v>
      </c>
      <c r="B9300" t="s">
        <v>15</v>
      </c>
      <c r="C9300">
        <v>380</v>
      </c>
      <c r="D9300" t="s">
        <v>108</v>
      </c>
      <c r="E9300">
        <v>152</v>
      </c>
      <c r="F9300" t="s">
        <v>17</v>
      </c>
      <c r="G9300">
        <v>112</v>
      </c>
      <c r="H9300" t="s">
        <v>18</v>
      </c>
      <c r="I9300">
        <v>2001</v>
      </c>
      <c r="J9300">
        <v>2001</v>
      </c>
      <c r="K9300" t="s">
        <v>19</v>
      </c>
      <c r="L9300">
        <v>2118465</v>
      </c>
      <c r="M9300" t="s">
        <v>20</v>
      </c>
      <c r="N9300" t="s">
        <v>21</v>
      </c>
    </row>
    <row r="9301" spans="1:14" x14ac:dyDescent="0.2">
      <c r="A9301" t="s">
        <v>14</v>
      </c>
      <c r="B9301" t="s">
        <v>15</v>
      </c>
      <c r="C9301">
        <v>380</v>
      </c>
      <c r="D9301" t="s">
        <v>108</v>
      </c>
      <c r="E9301">
        <v>152</v>
      </c>
      <c r="F9301" t="s">
        <v>17</v>
      </c>
      <c r="G9301">
        <v>112</v>
      </c>
      <c r="H9301" t="s">
        <v>18</v>
      </c>
      <c r="I9301">
        <v>2002</v>
      </c>
      <c r="J9301">
        <v>2002</v>
      </c>
      <c r="K9301" t="s">
        <v>19</v>
      </c>
      <c r="L9301">
        <v>2118609</v>
      </c>
      <c r="M9301" t="s">
        <v>20</v>
      </c>
      <c r="N9301" t="s">
        <v>21</v>
      </c>
    </row>
    <row r="9302" spans="1:14" x14ac:dyDescent="0.2">
      <c r="A9302" t="s">
        <v>14</v>
      </c>
      <c r="B9302" t="s">
        <v>15</v>
      </c>
      <c r="C9302">
        <v>380</v>
      </c>
      <c r="D9302" t="s">
        <v>108</v>
      </c>
      <c r="E9302">
        <v>152</v>
      </c>
      <c r="F9302" t="s">
        <v>17</v>
      </c>
      <c r="G9302">
        <v>112</v>
      </c>
      <c r="H9302" t="s">
        <v>18</v>
      </c>
      <c r="I9302">
        <v>2003</v>
      </c>
      <c r="J9302">
        <v>2003</v>
      </c>
      <c r="K9302" t="s">
        <v>19</v>
      </c>
      <c r="L9302">
        <v>1746827</v>
      </c>
      <c r="M9302" t="s">
        <v>20</v>
      </c>
      <c r="N9302" t="s">
        <v>21</v>
      </c>
    </row>
    <row r="9303" spans="1:14" x14ac:dyDescent="0.2">
      <c r="A9303" t="s">
        <v>14</v>
      </c>
      <c r="B9303" t="s">
        <v>15</v>
      </c>
      <c r="C9303">
        <v>380</v>
      </c>
      <c r="D9303" t="s">
        <v>108</v>
      </c>
      <c r="E9303">
        <v>152</v>
      </c>
      <c r="F9303" t="s">
        <v>17</v>
      </c>
      <c r="G9303">
        <v>112</v>
      </c>
      <c r="H9303" t="s">
        <v>18</v>
      </c>
      <c r="I9303">
        <v>2004</v>
      </c>
      <c r="J9303">
        <v>2004</v>
      </c>
      <c r="K9303" t="s">
        <v>19</v>
      </c>
      <c r="L9303">
        <v>2281922</v>
      </c>
      <c r="M9303" t="s">
        <v>20</v>
      </c>
      <c r="N9303" t="s">
        <v>21</v>
      </c>
    </row>
    <row r="9304" spans="1:14" x14ac:dyDescent="0.2">
      <c r="A9304" t="s">
        <v>14</v>
      </c>
      <c r="B9304" t="s">
        <v>15</v>
      </c>
      <c r="C9304">
        <v>380</v>
      </c>
      <c r="D9304" t="s">
        <v>108</v>
      </c>
      <c r="E9304">
        <v>152</v>
      </c>
      <c r="F9304" t="s">
        <v>17</v>
      </c>
      <c r="G9304">
        <v>112</v>
      </c>
      <c r="H9304" t="s">
        <v>18</v>
      </c>
      <c r="I9304">
        <v>2005</v>
      </c>
      <c r="J9304">
        <v>2005</v>
      </c>
      <c r="K9304" t="s">
        <v>19</v>
      </c>
      <c r="L9304">
        <v>2093218</v>
      </c>
      <c r="M9304" t="s">
        <v>20</v>
      </c>
      <c r="N9304" t="s">
        <v>21</v>
      </c>
    </row>
    <row r="9305" spans="1:14" x14ac:dyDescent="0.2">
      <c r="A9305" t="s">
        <v>14</v>
      </c>
      <c r="B9305" t="s">
        <v>15</v>
      </c>
      <c r="C9305">
        <v>380</v>
      </c>
      <c r="D9305" t="s">
        <v>108</v>
      </c>
      <c r="E9305">
        <v>152</v>
      </c>
      <c r="F9305" t="s">
        <v>17</v>
      </c>
      <c r="G9305">
        <v>112</v>
      </c>
      <c r="H9305" t="s">
        <v>18</v>
      </c>
      <c r="I9305">
        <v>2006</v>
      </c>
      <c r="J9305">
        <v>2006</v>
      </c>
      <c r="K9305" t="s">
        <v>19</v>
      </c>
      <c r="L9305">
        <v>1941320</v>
      </c>
      <c r="M9305" t="s">
        <v>20</v>
      </c>
      <c r="N9305" t="s">
        <v>21</v>
      </c>
    </row>
    <row r="9306" spans="1:14" x14ac:dyDescent="0.2">
      <c r="A9306" t="s">
        <v>14</v>
      </c>
      <c r="B9306" t="s">
        <v>15</v>
      </c>
      <c r="C9306">
        <v>380</v>
      </c>
      <c r="D9306" t="s">
        <v>108</v>
      </c>
      <c r="E9306">
        <v>152</v>
      </c>
      <c r="F9306" t="s">
        <v>17</v>
      </c>
      <c r="G9306">
        <v>112</v>
      </c>
      <c r="H9306" t="s">
        <v>18</v>
      </c>
      <c r="I9306">
        <v>2007</v>
      </c>
      <c r="J9306">
        <v>2007</v>
      </c>
      <c r="K9306" t="s">
        <v>19</v>
      </c>
      <c r="L9306">
        <v>1969033</v>
      </c>
      <c r="M9306" t="s">
        <v>20</v>
      </c>
      <c r="N9306" t="s">
        <v>21</v>
      </c>
    </row>
    <row r="9307" spans="1:14" x14ac:dyDescent="0.2">
      <c r="A9307" t="s">
        <v>14</v>
      </c>
      <c r="B9307" t="s">
        <v>15</v>
      </c>
      <c r="C9307">
        <v>380</v>
      </c>
      <c r="D9307" t="s">
        <v>108</v>
      </c>
      <c r="E9307">
        <v>152</v>
      </c>
      <c r="F9307" t="s">
        <v>17</v>
      </c>
      <c r="G9307">
        <v>112</v>
      </c>
      <c r="H9307" t="s">
        <v>18</v>
      </c>
      <c r="I9307">
        <v>2008</v>
      </c>
      <c r="J9307">
        <v>2008</v>
      </c>
      <c r="K9307" t="s">
        <v>19</v>
      </c>
      <c r="L9307">
        <v>1905187</v>
      </c>
      <c r="M9307" t="s">
        <v>20</v>
      </c>
      <c r="N9307" t="s">
        <v>21</v>
      </c>
    </row>
    <row r="9308" spans="1:14" x14ac:dyDescent="0.2">
      <c r="A9308" t="s">
        <v>14</v>
      </c>
      <c r="B9308" t="s">
        <v>15</v>
      </c>
      <c r="C9308">
        <v>380</v>
      </c>
      <c r="D9308" t="s">
        <v>108</v>
      </c>
      <c r="E9308">
        <v>152</v>
      </c>
      <c r="F9308" t="s">
        <v>17</v>
      </c>
      <c r="G9308">
        <v>112</v>
      </c>
      <c r="H9308" t="s">
        <v>18</v>
      </c>
      <c r="I9308">
        <v>2009</v>
      </c>
      <c r="J9308">
        <v>2009</v>
      </c>
      <c r="K9308" t="s">
        <v>19</v>
      </c>
      <c r="L9308">
        <v>1581306</v>
      </c>
      <c r="M9308" t="s">
        <v>20</v>
      </c>
      <c r="N9308" t="s">
        <v>21</v>
      </c>
    </row>
    <row r="9309" spans="1:14" x14ac:dyDescent="0.2">
      <c r="A9309" t="s">
        <v>14</v>
      </c>
      <c r="B9309" t="s">
        <v>15</v>
      </c>
      <c r="C9309">
        <v>380</v>
      </c>
      <c r="D9309" t="s">
        <v>108</v>
      </c>
      <c r="E9309">
        <v>152</v>
      </c>
      <c r="F9309" t="s">
        <v>17</v>
      </c>
      <c r="G9309">
        <v>112</v>
      </c>
      <c r="H9309" t="s">
        <v>18</v>
      </c>
      <c r="I9309">
        <v>2010</v>
      </c>
      <c r="J9309">
        <v>2010</v>
      </c>
      <c r="K9309" t="s">
        <v>19</v>
      </c>
      <c r="L9309">
        <v>1705406</v>
      </c>
      <c r="M9309" t="s">
        <v>20</v>
      </c>
      <c r="N9309" t="s">
        <v>21</v>
      </c>
    </row>
    <row r="9310" spans="1:14" x14ac:dyDescent="0.2">
      <c r="A9310" t="s">
        <v>14</v>
      </c>
      <c r="B9310" t="s">
        <v>15</v>
      </c>
      <c r="C9310">
        <v>380</v>
      </c>
      <c r="D9310" t="s">
        <v>108</v>
      </c>
      <c r="E9310">
        <v>152</v>
      </c>
      <c r="F9310" t="s">
        <v>17</v>
      </c>
      <c r="G9310">
        <v>112</v>
      </c>
      <c r="H9310" t="s">
        <v>18</v>
      </c>
      <c r="I9310">
        <v>2011</v>
      </c>
      <c r="J9310">
        <v>2011</v>
      </c>
      <c r="K9310" t="s">
        <v>19</v>
      </c>
      <c r="L9310">
        <v>1957656</v>
      </c>
      <c r="M9310" t="s">
        <v>20</v>
      </c>
      <c r="N9310" t="s">
        <v>21</v>
      </c>
    </row>
    <row r="9311" spans="1:14" x14ac:dyDescent="0.2">
      <c r="A9311" t="s">
        <v>14</v>
      </c>
      <c r="B9311" t="s">
        <v>15</v>
      </c>
      <c r="C9311">
        <v>380</v>
      </c>
      <c r="D9311" t="s">
        <v>108</v>
      </c>
      <c r="E9311">
        <v>152</v>
      </c>
      <c r="F9311" t="s">
        <v>17</v>
      </c>
      <c r="G9311">
        <v>112</v>
      </c>
      <c r="H9311" t="s">
        <v>18</v>
      </c>
      <c r="I9311">
        <v>2012</v>
      </c>
      <c r="J9311">
        <v>2012</v>
      </c>
      <c r="K9311" t="s">
        <v>19</v>
      </c>
      <c r="L9311">
        <v>1577777</v>
      </c>
      <c r="M9311" t="s">
        <v>20</v>
      </c>
      <c r="N9311" t="s">
        <v>21</v>
      </c>
    </row>
    <row r="9312" spans="1:14" x14ac:dyDescent="0.2">
      <c r="A9312" t="s">
        <v>14</v>
      </c>
      <c r="B9312" t="s">
        <v>15</v>
      </c>
      <c r="C9312">
        <v>380</v>
      </c>
      <c r="D9312" t="s">
        <v>108</v>
      </c>
      <c r="E9312">
        <v>152</v>
      </c>
      <c r="F9312" t="s">
        <v>17</v>
      </c>
      <c r="G9312">
        <v>112</v>
      </c>
      <c r="H9312" t="s">
        <v>18</v>
      </c>
      <c r="I9312">
        <v>2013</v>
      </c>
      <c r="J9312">
        <v>2013</v>
      </c>
      <c r="K9312" t="s">
        <v>19</v>
      </c>
      <c r="L9312">
        <v>1585705</v>
      </c>
      <c r="M9312" t="s">
        <v>20</v>
      </c>
      <c r="N9312" t="s">
        <v>21</v>
      </c>
    </row>
    <row r="9313" spans="1:14" x14ac:dyDescent="0.2">
      <c r="A9313" t="s">
        <v>14</v>
      </c>
      <c r="B9313" t="s">
        <v>15</v>
      </c>
      <c r="C9313">
        <v>380</v>
      </c>
      <c r="D9313" t="s">
        <v>108</v>
      </c>
      <c r="E9313">
        <v>152</v>
      </c>
      <c r="F9313" t="s">
        <v>17</v>
      </c>
      <c r="G9313">
        <v>112</v>
      </c>
      <c r="H9313" t="s">
        <v>18</v>
      </c>
      <c r="I9313">
        <v>2014</v>
      </c>
      <c r="J9313">
        <v>2014</v>
      </c>
      <c r="K9313" t="s">
        <v>19</v>
      </c>
      <c r="L9313">
        <v>1854671</v>
      </c>
      <c r="M9313" t="s">
        <v>20</v>
      </c>
      <c r="N9313" t="s">
        <v>21</v>
      </c>
    </row>
    <row r="9314" spans="1:14" x14ac:dyDescent="0.2">
      <c r="A9314" t="s">
        <v>14</v>
      </c>
      <c r="B9314" t="s">
        <v>15</v>
      </c>
      <c r="C9314">
        <v>380</v>
      </c>
      <c r="D9314" t="s">
        <v>108</v>
      </c>
      <c r="E9314">
        <v>152</v>
      </c>
      <c r="F9314" t="s">
        <v>17</v>
      </c>
      <c r="G9314">
        <v>112</v>
      </c>
      <c r="H9314" t="s">
        <v>18</v>
      </c>
      <c r="I9314">
        <v>2015</v>
      </c>
      <c r="J9314">
        <v>2015</v>
      </c>
      <c r="K9314" t="s">
        <v>19</v>
      </c>
      <c r="L9314">
        <v>1419957</v>
      </c>
      <c r="M9314" t="s">
        <v>20</v>
      </c>
      <c r="N9314" t="s">
        <v>21</v>
      </c>
    </row>
    <row r="9315" spans="1:14" x14ac:dyDescent="0.2">
      <c r="A9315" t="s">
        <v>14</v>
      </c>
      <c r="B9315" t="s">
        <v>15</v>
      </c>
      <c r="C9315">
        <v>380</v>
      </c>
      <c r="D9315" t="s">
        <v>108</v>
      </c>
      <c r="E9315">
        <v>152</v>
      </c>
      <c r="F9315" t="s">
        <v>17</v>
      </c>
      <c r="G9315">
        <v>112</v>
      </c>
      <c r="H9315" t="s">
        <v>18</v>
      </c>
      <c r="I9315">
        <v>2016</v>
      </c>
      <c r="J9315">
        <v>2016</v>
      </c>
      <c r="K9315" t="s">
        <v>19</v>
      </c>
      <c r="L9315">
        <v>1372906</v>
      </c>
      <c r="M9315" t="s">
        <v>20</v>
      </c>
      <c r="N9315" t="s">
        <v>21</v>
      </c>
    </row>
    <row r="9316" spans="1:14" x14ac:dyDescent="0.2">
      <c r="A9316" t="s">
        <v>14</v>
      </c>
      <c r="B9316" t="s">
        <v>15</v>
      </c>
      <c r="C9316">
        <v>380</v>
      </c>
      <c r="D9316" t="s">
        <v>108</v>
      </c>
      <c r="E9316">
        <v>152</v>
      </c>
      <c r="F9316" t="s">
        <v>17</v>
      </c>
      <c r="G9316">
        <v>112</v>
      </c>
      <c r="H9316" t="s">
        <v>18</v>
      </c>
      <c r="I9316">
        <v>2017</v>
      </c>
      <c r="J9316">
        <v>2017</v>
      </c>
      <c r="K9316" t="s">
        <v>19</v>
      </c>
      <c r="L9316">
        <v>1214127</v>
      </c>
      <c r="M9316" t="s">
        <v>20</v>
      </c>
      <c r="N9316" t="s">
        <v>21</v>
      </c>
    </row>
    <row r="9317" spans="1:14" x14ac:dyDescent="0.2">
      <c r="A9317" t="s">
        <v>14</v>
      </c>
      <c r="B9317" t="s">
        <v>15</v>
      </c>
      <c r="C9317">
        <v>380</v>
      </c>
      <c r="D9317" t="s">
        <v>108</v>
      </c>
      <c r="E9317">
        <v>152</v>
      </c>
      <c r="F9317" t="s">
        <v>17</v>
      </c>
      <c r="G9317">
        <v>112</v>
      </c>
      <c r="H9317" t="s">
        <v>18</v>
      </c>
      <c r="I9317">
        <v>2018</v>
      </c>
      <c r="J9317">
        <v>2018</v>
      </c>
      <c r="K9317" t="s">
        <v>19</v>
      </c>
      <c r="L9317">
        <v>1244367</v>
      </c>
      <c r="M9317" t="s">
        <v>20</v>
      </c>
      <c r="N9317" t="s">
        <v>21</v>
      </c>
    </row>
    <row r="9318" spans="1:14" x14ac:dyDescent="0.2">
      <c r="A9318" t="s">
        <v>14</v>
      </c>
      <c r="B9318" t="s">
        <v>15</v>
      </c>
      <c r="C9318">
        <v>380</v>
      </c>
      <c r="D9318" t="s">
        <v>108</v>
      </c>
      <c r="E9318">
        <v>152</v>
      </c>
      <c r="F9318" t="s">
        <v>17</v>
      </c>
      <c r="G9318">
        <v>112</v>
      </c>
      <c r="H9318" t="s">
        <v>18</v>
      </c>
      <c r="I9318">
        <v>2019</v>
      </c>
      <c r="J9318">
        <v>2019</v>
      </c>
      <c r="K9318" t="s">
        <v>19</v>
      </c>
      <c r="L9318">
        <v>1260420</v>
      </c>
      <c r="M9318" t="s">
        <v>20</v>
      </c>
      <c r="N9318" t="s">
        <v>21</v>
      </c>
    </row>
    <row r="9319" spans="1:14" x14ac:dyDescent="0.2">
      <c r="A9319" t="s">
        <v>14</v>
      </c>
      <c r="B9319" t="s">
        <v>15</v>
      </c>
      <c r="C9319">
        <v>380</v>
      </c>
      <c r="D9319" t="s">
        <v>108</v>
      </c>
      <c r="E9319">
        <v>152</v>
      </c>
      <c r="F9319" t="s">
        <v>17</v>
      </c>
      <c r="G9319">
        <v>112</v>
      </c>
      <c r="H9319" t="s">
        <v>18</v>
      </c>
      <c r="I9319">
        <v>2020</v>
      </c>
      <c r="J9319">
        <v>2020</v>
      </c>
      <c r="K9319" t="s">
        <v>19</v>
      </c>
      <c r="L9319">
        <v>1363598</v>
      </c>
      <c r="M9319" t="s">
        <v>20</v>
      </c>
      <c r="N9319" t="s">
        <v>21</v>
      </c>
    </row>
    <row r="9320" spans="1:14" x14ac:dyDescent="0.2">
      <c r="A9320" t="s">
        <v>14</v>
      </c>
      <c r="B9320" t="s">
        <v>15</v>
      </c>
      <c r="C9320">
        <v>380</v>
      </c>
      <c r="D9320" t="s">
        <v>108</v>
      </c>
      <c r="E9320">
        <v>152</v>
      </c>
      <c r="F9320" t="s">
        <v>17</v>
      </c>
      <c r="G9320">
        <v>141</v>
      </c>
      <c r="H9320" t="s">
        <v>24</v>
      </c>
      <c r="I9320">
        <v>1961</v>
      </c>
      <c r="J9320">
        <v>1961</v>
      </c>
      <c r="K9320" t="s">
        <v>19</v>
      </c>
      <c r="L9320">
        <v>132</v>
      </c>
      <c r="M9320" t="s">
        <v>20</v>
      </c>
      <c r="N9320" t="s">
        <v>21</v>
      </c>
    </row>
    <row r="9321" spans="1:14" x14ac:dyDescent="0.2">
      <c r="A9321" t="s">
        <v>14</v>
      </c>
      <c r="B9321" t="s">
        <v>15</v>
      </c>
      <c r="C9321">
        <v>380</v>
      </c>
      <c r="D9321" t="s">
        <v>108</v>
      </c>
      <c r="E9321">
        <v>152</v>
      </c>
      <c r="F9321" t="s">
        <v>17</v>
      </c>
      <c r="G9321">
        <v>141</v>
      </c>
      <c r="H9321" t="s">
        <v>24</v>
      </c>
      <c r="I9321">
        <v>1962</v>
      </c>
      <c r="J9321">
        <v>1962</v>
      </c>
      <c r="K9321" t="s">
        <v>19</v>
      </c>
      <c r="L9321">
        <v>147</v>
      </c>
      <c r="M9321" t="s">
        <v>20</v>
      </c>
      <c r="N9321" t="s">
        <v>21</v>
      </c>
    </row>
    <row r="9322" spans="1:14" x14ac:dyDescent="0.2">
      <c r="A9322" t="s">
        <v>14</v>
      </c>
      <c r="B9322" t="s">
        <v>15</v>
      </c>
      <c r="C9322">
        <v>380</v>
      </c>
      <c r="D9322" t="s">
        <v>108</v>
      </c>
      <c r="E9322">
        <v>152</v>
      </c>
      <c r="F9322" t="s">
        <v>17</v>
      </c>
      <c r="G9322">
        <v>141</v>
      </c>
      <c r="H9322" t="s">
        <v>24</v>
      </c>
      <c r="I9322">
        <v>1963</v>
      </c>
      <c r="J9322">
        <v>1963</v>
      </c>
      <c r="K9322" t="s">
        <v>19</v>
      </c>
      <c r="L9322">
        <v>98</v>
      </c>
      <c r="M9322" t="s">
        <v>20</v>
      </c>
      <c r="N9322" t="s">
        <v>21</v>
      </c>
    </row>
    <row r="9323" spans="1:14" x14ac:dyDescent="0.2">
      <c r="A9323" t="s">
        <v>14</v>
      </c>
      <c r="B9323" t="s">
        <v>15</v>
      </c>
      <c r="C9323">
        <v>380</v>
      </c>
      <c r="D9323" t="s">
        <v>108</v>
      </c>
      <c r="E9323">
        <v>152</v>
      </c>
      <c r="F9323" t="s">
        <v>17</v>
      </c>
      <c r="G9323">
        <v>141</v>
      </c>
      <c r="H9323" t="s">
        <v>24</v>
      </c>
      <c r="I9323">
        <v>1964</v>
      </c>
      <c r="J9323">
        <v>1964</v>
      </c>
      <c r="K9323" t="s">
        <v>19</v>
      </c>
      <c r="L9323">
        <v>105</v>
      </c>
      <c r="M9323" t="s">
        <v>20</v>
      </c>
      <c r="N9323" t="s">
        <v>21</v>
      </c>
    </row>
    <row r="9324" spans="1:14" x14ac:dyDescent="0.2">
      <c r="A9324" t="s">
        <v>14</v>
      </c>
      <c r="B9324" t="s">
        <v>15</v>
      </c>
      <c r="C9324">
        <v>380</v>
      </c>
      <c r="D9324" t="s">
        <v>108</v>
      </c>
      <c r="E9324">
        <v>152</v>
      </c>
      <c r="F9324" t="s">
        <v>17</v>
      </c>
      <c r="G9324">
        <v>141</v>
      </c>
      <c r="H9324" t="s">
        <v>24</v>
      </c>
      <c r="I9324">
        <v>1965</v>
      </c>
      <c r="J9324">
        <v>1965</v>
      </c>
      <c r="K9324" t="s">
        <v>19</v>
      </c>
      <c r="L9324">
        <v>90</v>
      </c>
      <c r="M9324" t="s">
        <v>20</v>
      </c>
      <c r="N9324" t="s">
        <v>21</v>
      </c>
    </row>
    <row r="9325" spans="1:14" x14ac:dyDescent="0.2">
      <c r="A9325" t="s">
        <v>14</v>
      </c>
      <c r="B9325" t="s">
        <v>15</v>
      </c>
      <c r="C9325">
        <v>380</v>
      </c>
      <c r="D9325" t="s">
        <v>108</v>
      </c>
      <c r="E9325">
        <v>152</v>
      </c>
      <c r="F9325" t="s">
        <v>17</v>
      </c>
      <c r="G9325">
        <v>141</v>
      </c>
      <c r="H9325" t="s">
        <v>24</v>
      </c>
      <c r="I9325">
        <v>1966</v>
      </c>
      <c r="J9325">
        <v>1966</v>
      </c>
      <c r="K9325" t="s">
        <v>19</v>
      </c>
      <c r="L9325">
        <v>82</v>
      </c>
      <c r="M9325" t="s">
        <v>20</v>
      </c>
      <c r="N9325" t="s">
        <v>21</v>
      </c>
    </row>
    <row r="9326" spans="1:14" x14ac:dyDescent="0.2">
      <c r="A9326" t="s">
        <v>14</v>
      </c>
      <c r="B9326" t="s">
        <v>15</v>
      </c>
      <c r="C9326">
        <v>380</v>
      </c>
      <c r="D9326" t="s">
        <v>108</v>
      </c>
      <c r="E9326">
        <v>152</v>
      </c>
      <c r="F9326" t="s">
        <v>17</v>
      </c>
      <c r="G9326">
        <v>141</v>
      </c>
      <c r="H9326" t="s">
        <v>24</v>
      </c>
      <c r="I9326">
        <v>1967</v>
      </c>
      <c r="J9326">
        <v>1967</v>
      </c>
      <c r="K9326" t="s">
        <v>19</v>
      </c>
      <c r="L9326">
        <v>86</v>
      </c>
      <c r="M9326" t="s">
        <v>20</v>
      </c>
      <c r="N9326" t="s">
        <v>21</v>
      </c>
    </row>
    <row r="9327" spans="1:14" x14ac:dyDescent="0.2">
      <c r="A9327" t="s">
        <v>14</v>
      </c>
      <c r="B9327" t="s">
        <v>15</v>
      </c>
      <c r="C9327">
        <v>380</v>
      </c>
      <c r="D9327" t="s">
        <v>108</v>
      </c>
      <c r="E9327">
        <v>152</v>
      </c>
      <c r="F9327" t="s">
        <v>17</v>
      </c>
      <c r="G9327">
        <v>141</v>
      </c>
      <c r="H9327" t="s">
        <v>24</v>
      </c>
      <c r="I9327">
        <v>1968</v>
      </c>
      <c r="J9327">
        <v>1968</v>
      </c>
      <c r="K9327" t="s">
        <v>19</v>
      </c>
      <c r="L9327">
        <v>73</v>
      </c>
      <c r="M9327" t="s">
        <v>20</v>
      </c>
      <c r="N9327" t="s">
        <v>21</v>
      </c>
    </row>
    <row r="9328" spans="1:14" x14ac:dyDescent="0.2">
      <c r="A9328" t="s">
        <v>14</v>
      </c>
      <c r="B9328" t="s">
        <v>15</v>
      </c>
      <c r="C9328">
        <v>380</v>
      </c>
      <c r="D9328" t="s">
        <v>108</v>
      </c>
      <c r="E9328">
        <v>152</v>
      </c>
      <c r="F9328" t="s">
        <v>17</v>
      </c>
      <c r="G9328">
        <v>141</v>
      </c>
      <c r="H9328" t="s">
        <v>24</v>
      </c>
      <c r="I9328">
        <v>1969</v>
      </c>
      <c r="J9328">
        <v>1969</v>
      </c>
      <c r="K9328" t="s">
        <v>19</v>
      </c>
      <c r="L9328">
        <v>69</v>
      </c>
      <c r="M9328" t="s">
        <v>20</v>
      </c>
      <c r="N9328" t="s">
        <v>21</v>
      </c>
    </row>
    <row r="9329" spans="1:14" x14ac:dyDescent="0.2">
      <c r="A9329" t="s">
        <v>14</v>
      </c>
      <c r="B9329" t="s">
        <v>15</v>
      </c>
      <c r="C9329">
        <v>380</v>
      </c>
      <c r="D9329" t="s">
        <v>108</v>
      </c>
      <c r="E9329">
        <v>152</v>
      </c>
      <c r="F9329" t="s">
        <v>17</v>
      </c>
      <c r="G9329">
        <v>141</v>
      </c>
      <c r="H9329" t="s">
        <v>24</v>
      </c>
      <c r="I9329">
        <v>1970</v>
      </c>
      <c r="J9329">
        <v>1970</v>
      </c>
      <c r="K9329" t="s">
        <v>19</v>
      </c>
      <c r="L9329">
        <v>65</v>
      </c>
      <c r="M9329" t="s">
        <v>20</v>
      </c>
      <c r="N9329" t="s">
        <v>21</v>
      </c>
    </row>
    <row r="9330" spans="1:14" x14ac:dyDescent="0.2">
      <c r="A9330" t="s">
        <v>14</v>
      </c>
      <c r="B9330" t="s">
        <v>15</v>
      </c>
      <c r="C9330">
        <v>380</v>
      </c>
      <c r="D9330" t="s">
        <v>108</v>
      </c>
      <c r="E9330">
        <v>152</v>
      </c>
      <c r="F9330" t="s">
        <v>17</v>
      </c>
      <c r="G9330">
        <v>141</v>
      </c>
      <c r="H9330" t="s">
        <v>24</v>
      </c>
      <c r="I9330">
        <v>1971</v>
      </c>
      <c r="J9330">
        <v>1971</v>
      </c>
      <c r="K9330" t="s">
        <v>19</v>
      </c>
      <c r="L9330">
        <v>47</v>
      </c>
      <c r="M9330" t="s">
        <v>20</v>
      </c>
      <c r="N9330" t="s">
        <v>21</v>
      </c>
    </row>
    <row r="9331" spans="1:14" x14ac:dyDescent="0.2">
      <c r="A9331" t="s">
        <v>14</v>
      </c>
      <c r="B9331" t="s">
        <v>15</v>
      </c>
      <c r="C9331">
        <v>380</v>
      </c>
      <c r="D9331" t="s">
        <v>108</v>
      </c>
      <c r="E9331">
        <v>152</v>
      </c>
      <c r="F9331" t="s">
        <v>17</v>
      </c>
      <c r="G9331">
        <v>141</v>
      </c>
      <c r="H9331" t="s">
        <v>24</v>
      </c>
      <c r="I9331">
        <v>1972</v>
      </c>
      <c r="J9331">
        <v>1972</v>
      </c>
      <c r="K9331" t="s">
        <v>19</v>
      </c>
      <c r="L9331">
        <v>48</v>
      </c>
      <c r="M9331" t="s">
        <v>20</v>
      </c>
      <c r="N9331" t="s">
        <v>21</v>
      </c>
    </row>
    <row r="9332" spans="1:14" x14ac:dyDescent="0.2">
      <c r="A9332" t="s">
        <v>14</v>
      </c>
      <c r="B9332" t="s">
        <v>15</v>
      </c>
      <c r="C9332">
        <v>380</v>
      </c>
      <c r="D9332" t="s">
        <v>108</v>
      </c>
      <c r="E9332">
        <v>152</v>
      </c>
      <c r="F9332" t="s">
        <v>17</v>
      </c>
      <c r="G9332">
        <v>141</v>
      </c>
      <c r="H9332" t="s">
        <v>24</v>
      </c>
      <c r="I9332">
        <v>1973</v>
      </c>
      <c r="J9332">
        <v>1973</v>
      </c>
      <c r="K9332" t="s">
        <v>19</v>
      </c>
      <c r="L9332">
        <v>158</v>
      </c>
      <c r="M9332" t="s">
        <v>20</v>
      </c>
      <c r="N9332" t="s">
        <v>21</v>
      </c>
    </row>
    <row r="9333" spans="1:14" x14ac:dyDescent="0.2">
      <c r="A9333" t="s">
        <v>14</v>
      </c>
      <c r="B9333" t="s">
        <v>15</v>
      </c>
      <c r="C9333">
        <v>380</v>
      </c>
      <c r="D9333" t="s">
        <v>108</v>
      </c>
      <c r="E9333">
        <v>152</v>
      </c>
      <c r="F9333" t="s">
        <v>17</v>
      </c>
      <c r="G9333">
        <v>141</v>
      </c>
      <c r="H9333" t="s">
        <v>24</v>
      </c>
      <c r="I9333">
        <v>1974</v>
      </c>
      <c r="J9333">
        <v>1974</v>
      </c>
      <c r="K9333" t="s">
        <v>19</v>
      </c>
      <c r="L9333">
        <v>272</v>
      </c>
      <c r="M9333" t="s">
        <v>20</v>
      </c>
      <c r="N9333" t="s">
        <v>21</v>
      </c>
    </row>
    <row r="9334" spans="1:14" x14ac:dyDescent="0.2">
      <c r="A9334" t="s">
        <v>14</v>
      </c>
      <c r="B9334" t="s">
        <v>15</v>
      </c>
      <c r="C9334">
        <v>380</v>
      </c>
      <c r="D9334" t="s">
        <v>108</v>
      </c>
      <c r="E9334">
        <v>152</v>
      </c>
      <c r="F9334" t="s">
        <v>17</v>
      </c>
      <c r="G9334">
        <v>141</v>
      </c>
      <c r="H9334" t="s">
        <v>24</v>
      </c>
      <c r="I9334">
        <v>1975</v>
      </c>
      <c r="J9334">
        <v>1975</v>
      </c>
      <c r="K9334" t="s">
        <v>19</v>
      </c>
      <c r="L9334">
        <v>187</v>
      </c>
      <c r="M9334" t="s">
        <v>20</v>
      </c>
      <c r="N9334" t="s">
        <v>21</v>
      </c>
    </row>
    <row r="9335" spans="1:14" x14ac:dyDescent="0.2">
      <c r="A9335" t="s">
        <v>14</v>
      </c>
      <c r="B9335" t="s">
        <v>15</v>
      </c>
      <c r="C9335">
        <v>380</v>
      </c>
      <c r="D9335" t="s">
        <v>108</v>
      </c>
      <c r="E9335">
        <v>152</v>
      </c>
      <c r="F9335" t="s">
        <v>17</v>
      </c>
      <c r="G9335">
        <v>141</v>
      </c>
      <c r="H9335" t="s">
        <v>24</v>
      </c>
      <c r="I9335">
        <v>1976</v>
      </c>
      <c r="J9335">
        <v>1976</v>
      </c>
      <c r="K9335" t="s">
        <v>19</v>
      </c>
      <c r="L9335">
        <v>96</v>
      </c>
      <c r="M9335" t="s">
        <v>20</v>
      </c>
      <c r="N9335" t="s">
        <v>21</v>
      </c>
    </row>
    <row r="9336" spans="1:14" x14ac:dyDescent="0.2">
      <c r="A9336" t="s">
        <v>14</v>
      </c>
      <c r="B9336" t="s">
        <v>15</v>
      </c>
      <c r="C9336">
        <v>380</v>
      </c>
      <c r="D9336" t="s">
        <v>108</v>
      </c>
      <c r="E9336">
        <v>152</v>
      </c>
      <c r="F9336" t="s">
        <v>17</v>
      </c>
      <c r="G9336">
        <v>141</v>
      </c>
      <c r="H9336" t="s">
        <v>24</v>
      </c>
      <c r="I9336">
        <v>1977</v>
      </c>
      <c r="J9336">
        <v>1977</v>
      </c>
      <c r="K9336" t="s">
        <v>19</v>
      </c>
      <c r="L9336">
        <v>42</v>
      </c>
      <c r="M9336" t="s">
        <v>20</v>
      </c>
      <c r="N9336" t="s">
        <v>21</v>
      </c>
    </row>
    <row r="9337" spans="1:14" x14ac:dyDescent="0.2">
      <c r="A9337" t="s">
        <v>14</v>
      </c>
      <c r="B9337" t="s">
        <v>15</v>
      </c>
      <c r="C9337">
        <v>380</v>
      </c>
      <c r="D9337" t="s">
        <v>108</v>
      </c>
      <c r="E9337">
        <v>152</v>
      </c>
      <c r="F9337" t="s">
        <v>17</v>
      </c>
      <c r="G9337">
        <v>141</v>
      </c>
      <c r="H9337" t="s">
        <v>24</v>
      </c>
      <c r="I9337">
        <v>1978</v>
      </c>
      <c r="J9337">
        <v>1978</v>
      </c>
      <c r="K9337" t="s">
        <v>19</v>
      </c>
      <c r="L9337">
        <v>11</v>
      </c>
      <c r="M9337" t="s">
        <v>20</v>
      </c>
      <c r="N9337" t="s">
        <v>21</v>
      </c>
    </row>
    <row r="9338" spans="1:14" x14ac:dyDescent="0.2">
      <c r="A9338" t="s">
        <v>14</v>
      </c>
      <c r="B9338" t="s">
        <v>15</v>
      </c>
      <c r="C9338">
        <v>380</v>
      </c>
      <c r="D9338" t="s">
        <v>108</v>
      </c>
      <c r="E9338">
        <v>152</v>
      </c>
      <c r="F9338" t="s">
        <v>17</v>
      </c>
      <c r="G9338">
        <v>141</v>
      </c>
      <c r="H9338" t="s">
        <v>24</v>
      </c>
      <c r="I9338">
        <v>1979</v>
      </c>
      <c r="J9338">
        <v>1979</v>
      </c>
      <c r="K9338" t="s">
        <v>19</v>
      </c>
      <c r="L9338">
        <v>73</v>
      </c>
      <c r="M9338" t="s">
        <v>20</v>
      </c>
      <c r="N9338" t="s">
        <v>21</v>
      </c>
    </row>
    <row r="9339" spans="1:14" x14ac:dyDescent="0.2">
      <c r="A9339" t="s">
        <v>14</v>
      </c>
      <c r="B9339" t="s">
        <v>15</v>
      </c>
      <c r="C9339">
        <v>380</v>
      </c>
      <c r="D9339" t="s">
        <v>108</v>
      </c>
      <c r="E9339">
        <v>152</v>
      </c>
      <c r="F9339" t="s">
        <v>17</v>
      </c>
      <c r="G9339">
        <v>141</v>
      </c>
      <c r="H9339" t="s">
        <v>24</v>
      </c>
      <c r="I9339">
        <v>1980</v>
      </c>
      <c r="J9339">
        <v>1980</v>
      </c>
      <c r="K9339" t="s">
        <v>19</v>
      </c>
      <c r="L9339">
        <v>126</v>
      </c>
      <c r="M9339" t="s">
        <v>20</v>
      </c>
      <c r="N9339" t="s">
        <v>21</v>
      </c>
    </row>
    <row r="9340" spans="1:14" x14ac:dyDescent="0.2">
      <c r="A9340" t="s">
        <v>14</v>
      </c>
      <c r="B9340" t="s">
        <v>15</v>
      </c>
      <c r="C9340">
        <v>380</v>
      </c>
      <c r="D9340" t="s">
        <v>108</v>
      </c>
      <c r="E9340">
        <v>152</v>
      </c>
      <c r="F9340" t="s">
        <v>17</v>
      </c>
      <c r="G9340">
        <v>141</v>
      </c>
      <c r="H9340" t="s">
        <v>24</v>
      </c>
      <c r="I9340">
        <v>1981</v>
      </c>
      <c r="J9340">
        <v>1981</v>
      </c>
      <c r="K9340" t="s">
        <v>19</v>
      </c>
      <c r="L9340">
        <v>337</v>
      </c>
      <c r="M9340" t="s">
        <v>20</v>
      </c>
      <c r="N9340" t="s">
        <v>21</v>
      </c>
    </row>
    <row r="9341" spans="1:14" x14ac:dyDescent="0.2">
      <c r="A9341" t="s">
        <v>14</v>
      </c>
      <c r="B9341" t="s">
        <v>15</v>
      </c>
      <c r="C9341">
        <v>380</v>
      </c>
      <c r="D9341" t="s">
        <v>108</v>
      </c>
      <c r="E9341">
        <v>152</v>
      </c>
      <c r="F9341" t="s">
        <v>17</v>
      </c>
      <c r="G9341">
        <v>141</v>
      </c>
      <c r="H9341" t="s">
        <v>24</v>
      </c>
      <c r="I9341">
        <v>1982</v>
      </c>
      <c r="J9341">
        <v>1982</v>
      </c>
      <c r="K9341" t="s">
        <v>19</v>
      </c>
      <c r="L9341">
        <v>3519</v>
      </c>
      <c r="M9341" t="s">
        <v>20</v>
      </c>
      <c r="N9341" t="s">
        <v>21</v>
      </c>
    </row>
    <row r="9342" spans="1:14" x14ac:dyDescent="0.2">
      <c r="A9342" t="s">
        <v>14</v>
      </c>
      <c r="B9342" t="s">
        <v>15</v>
      </c>
      <c r="C9342">
        <v>380</v>
      </c>
      <c r="D9342" t="s">
        <v>108</v>
      </c>
      <c r="E9342">
        <v>152</v>
      </c>
      <c r="F9342" t="s">
        <v>17</v>
      </c>
      <c r="G9342">
        <v>141</v>
      </c>
      <c r="H9342" t="s">
        <v>24</v>
      </c>
      <c r="I9342">
        <v>1983</v>
      </c>
      <c r="J9342">
        <v>1983</v>
      </c>
      <c r="K9342" t="s">
        <v>19</v>
      </c>
      <c r="L9342">
        <v>22527</v>
      </c>
      <c r="M9342" t="s">
        <v>20</v>
      </c>
      <c r="N9342" t="s">
        <v>21</v>
      </c>
    </row>
    <row r="9343" spans="1:14" x14ac:dyDescent="0.2">
      <c r="A9343" t="s">
        <v>14</v>
      </c>
      <c r="B9343" t="s">
        <v>15</v>
      </c>
      <c r="C9343">
        <v>380</v>
      </c>
      <c r="D9343" t="s">
        <v>108</v>
      </c>
      <c r="E9343">
        <v>152</v>
      </c>
      <c r="F9343" t="s">
        <v>17</v>
      </c>
      <c r="G9343">
        <v>141</v>
      </c>
      <c r="H9343" t="s">
        <v>24</v>
      </c>
      <c r="I9343">
        <v>1984</v>
      </c>
      <c r="J9343">
        <v>1984</v>
      </c>
      <c r="K9343" t="s">
        <v>19</v>
      </c>
      <c r="L9343">
        <v>41956</v>
      </c>
      <c r="M9343" t="s">
        <v>20</v>
      </c>
      <c r="N9343" t="s">
        <v>21</v>
      </c>
    </row>
    <row r="9344" spans="1:14" x14ac:dyDescent="0.2">
      <c r="A9344" t="s">
        <v>14</v>
      </c>
      <c r="B9344" t="s">
        <v>15</v>
      </c>
      <c r="C9344">
        <v>380</v>
      </c>
      <c r="D9344" t="s">
        <v>108</v>
      </c>
      <c r="E9344">
        <v>152</v>
      </c>
      <c r="F9344" t="s">
        <v>17</v>
      </c>
      <c r="G9344">
        <v>141</v>
      </c>
      <c r="H9344" t="s">
        <v>24</v>
      </c>
      <c r="I9344">
        <v>1985</v>
      </c>
      <c r="J9344">
        <v>1985</v>
      </c>
      <c r="K9344" t="s">
        <v>19</v>
      </c>
      <c r="L9344">
        <v>109538</v>
      </c>
      <c r="M9344" t="s">
        <v>20</v>
      </c>
      <c r="N9344" t="s">
        <v>21</v>
      </c>
    </row>
    <row r="9345" spans="1:14" x14ac:dyDescent="0.2">
      <c r="A9345" t="s">
        <v>14</v>
      </c>
      <c r="B9345" t="s">
        <v>15</v>
      </c>
      <c r="C9345">
        <v>380</v>
      </c>
      <c r="D9345" t="s">
        <v>108</v>
      </c>
      <c r="E9345">
        <v>152</v>
      </c>
      <c r="F9345" t="s">
        <v>17</v>
      </c>
      <c r="G9345">
        <v>141</v>
      </c>
      <c r="H9345" t="s">
        <v>24</v>
      </c>
      <c r="I9345">
        <v>1986</v>
      </c>
      <c r="J9345">
        <v>1986</v>
      </c>
      <c r="K9345" t="s">
        <v>19</v>
      </c>
      <c r="L9345">
        <v>308293</v>
      </c>
      <c r="M9345" t="s">
        <v>20</v>
      </c>
      <c r="N9345" t="s">
        <v>21</v>
      </c>
    </row>
    <row r="9346" spans="1:14" x14ac:dyDescent="0.2">
      <c r="A9346" t="s">
        <v>14</v>
      </c>
      <c r="B9346" t="s">
        <v>15</v>
      </c>
      <c r="C9346">
        <v>380</v>
      </c>
      <c r="D9346" t="s">
        <v>108</v>
      </c>
      <c r="E9346">
        <v>152</v>
      </c>
      <c r="F9346" t="s">
        <v>17</v>
      </c>
      <c r="G9346">
        <v>141</v>
      </c>
      <c r="H9346" t="s">
        <v>24</v>
      </c>
      <c r="I9346">
        <v>1987</v>
      </c>
      <c r="J9346">
        <v>1987</v>
      </c>
      <c r="K9346" t="s">
        <v>19</v>
      </c>
      <c r="L9346">
        <v>607583</v>
      </c>
      <c r="M9346" t="s">
        <v>20</v>
      </c>
      <c r="N9346" t="s">
        <v>21</v>
      </c>
    </row>
    <row r="9347" spans="1:14" x14ac:dyDescent="0.2">
      <c r="A9347" t="s">
        <v>14</v>
      </c>
      <c r="B9347" t="s">
        <v>15</v>
      </c>
      <c r="C9347">
        <v>380</v>
      </c>
      <c r="D9347" t="s">
        <v>108</v>
      </c>
      <c r="E9347">
        <v>152</v>
      </c>
      <c r="F9347" t="s">
        <v>17</v>
      </c>
      <c r="G9347">
        <v>141</v>
      </c>
      <c r="H9347" t="s">
        <v>24</v>
      </c>
      <c r="I9347">
        <v>1988</v>
      </c>
      <c r="J9347">
        <v>1988</v>
      </c>
      <c r="K9347" t="s">
        <v>19</v>
      </c>
      <c r="L9347">
        <v>538586</v>
      </c>
      <c r="M9347" t="s">
        <v>20</v>
      </c>
      <c r="N9347" t="s">
        <v>21</v>
      </c>
    </row>
    <row r="9348" spans="1:14" x14ac:dyDescent="0.2">
      <c r="A9348" t="s">
        <v>14</v>
      </c>
      <c r="B9348" t="s">
        <v>15</v>
      </c>
      <c r="C9348">
        <v>380</v>
      </c>
      <c r="D9348" t="s">
        <v>108</v>
      </c>
      <c r="E9348">
        <v>152</v>
      </c>
      <c r="F9348" t="s">
        <v>17</v>
      </c>
      <c r="G9348">
        <v>141</v>
      </c>
      <c r="H9348" t="s">
        <v>24</v>
      </c>
      <c r="I9348">
        <v>1989</v>
      </c>
      <c r="J9348">
        <v>1989</v>
      </c>
      <c r="K9348" t="s">
        <v>19</v>
      </c>
      <c r="L9348">
        <v>620969</v>
      </c>
      <c r="M9348" t="s">
        <v>20</v>
      </c>
      <c r="N9348" t="s">
        <v>21</v>
      </c>
    </row>
    <row r="9349" spans="1:14" x14ac:dyDescent="0.2">
      <c r="A9349" t="s">
        <v>14</v>
      </c>
      <c r="B9349" t="s">
        <v>15</v>
      </c>
      <c r="C9349">
        <v>380</v>
      </c>
      <c r="D9349" t="s">
        <v>108</v>
      </c>
      <c r="E9349">
        <v>152</v>
      </c>
      <c r="F9349" t="s">
        <v>17</v>
      </c>
      <c r="G9349">
        <v>141</v>
      </c>
      <c r="H9349" t="s">
        <v>24</v>
      </c>
      <c r="I9349">
        <v>1990</v>
      </c>
      <c r="J9349">
        <v>1990</v>
      </c>
      <c r="K9349" t="s">
        <v>19</v>
      </c>
      <c r="L9349">
        <v>669504</v>
      </c>
      <c r="M9349" t="s">
        <v>20</v>
      </c>
      <c r="N9349" t="s">
        <v>21</v>
      </c>
    </row>
    <row r="9350" spans="1:14" x14ac:dyDescent="0.2">
      <c r="A9350" t="s">
        <v>14</v>
      </c>
      <c r="B9350" t="s">
        <v>15</v>
      </c>
      <c r="C9350">
        <v>380</v>
      </c>
      <c r="D9350" t="s">
        <v>108</v>
      </c>
      <c r="E9350">
        <v>152</v>
      </c>
      <c r="F9350" t="s">
        <v>17</v>
      </c>
      <c r="G9350">
        <v>141</v>
      </c>
      <c r="H9350" t="s">
        <v>24</v>
      </c>
      <c r="I9350">
        <v>1991</v>
      </c>
      <c r="J9350">
        <v>1991</v>
      </c>
      <c r="K9350" t="s">
        <v>19</v>
      </c>
      <c r="L9350">
        <v>536215</v>
      </c>
      <c r="M9350" t="s">
        <v>20</v>
      </c>
      <c r="N9350" t="s">
        <v>21</v>
      </c>
    </row>
    <row r="9351" spans="1:14" x14ac:dyDescent="0.2">
      <c r="A9351" t="s">
        <v>14</v>
      </c>
      <c r="B9351" t="s">
        <v>15</v>
      </c>
      <c r="C9351">
        <v>380</v>
      </c>
      <c r="D9351" t="s">
        <v>108</v>
      </c>
      <c r="E9351">
        <v>152</v>
      </c>
      <c r="F9351" t="s">
        <v>17</v>
      </c>
      <c r="G9351">
        <v>141</v>
      </c>
      <c r="H9351" t="s">
        <v>24</v>
      </c>
      <c r="I9351">
        <v>1992</v>
      </c>
      <c r="J9351">
        <v>1992</v>
      </c>
      <c r="K9351" t="s">
        <v>19</v>
      </c>
      <c r="L9351">
        <v>407239</v>
      </c>
      <c r="M9351" t="s">
        <v>20</v>
      </c>
      <c r="N9351" t="s">
        <v>21</v>
      </c>
    </row>
    <row r="9352" spans="1:14" x14ac:dyDescent="0.2">
      <c r="A9352" t="s">
        <v>14</v>
      </c>
      <c r="B9352" t="s">
        <v>15</v>
      </c>
      <c r="C9352">
        <v>380</v>
      </c>
      <c r="D9352" t="s">
        <v>108</v>
      </c>
      <c r="E9352">
        <v>152</v>
      </c>
      <c r="F9352" t="s">
        <v>17</v>
      </c>
      <c r="G9352">
        <v>141</v>
      </c>
      <c r="H9352" t="s">
        <v>24</v>
      </c>
      <c r="I9352">
        <v>1993</v>
      </c>
      <c r="J9352">
        <v>1993</v>
      </c>
      <c r="K9352" t="s">
        <v>19</v>
      </c>
      <c r="L9352">
        <v>223802</v>
      </c>
      <c r="M9352" t="s">
        <v>20</v>
      </c>
      <c r="N9352" t="s">
        <v>21</v>
      </c>
    </row>
    <row r="9353" spans="1:14" x14ac:dyDescent="0.2">
      <c r="A9353" t="s">
        <v>14</v>
      </c>
      <c r="B9353" t="s">
        <v>15</v>
      </c>
      <c r="C9353">
        <v>380</v>
      </c>
      <c r="D9353" t="s">
        <v>108</v>
      </c>
      <c r="E9353">
        <v>152</v>
      </c>
      <c r="F9353" t="s">
        <v>17</v>
      </c>
      <c r="G9353">
        <v>141</v>
      </c>
      <c r="H9353" t="s">
        <v>24</v>
      </c>
      <c r="I9353">
        <v>1994</v>
      </c>
      <c r="J9353">
        <v>1994</v>
      </c>
      <c r="K9353" t="s">
        <v>19</v>
      </c>
      <c r="L9353">
        <v>267731</v>
      </c>
      <c r="M9353" t="s">
        <v>20</v>
      </c>
      <c r="N9353" t="s">
        <v>21</v>
      </c>
    </row>
    <row r="9354" spans="1:14" x14ac:dyDescent="0.2">
      <c r="A9354" t="s">
        <v>14</v>
      </c>
      <c r="B9354" t="s">
        <v>15</v>
      </c>
      <c r="C9354">
        <v>380</v>
      </c>
      <c r="D9354" t="s">
        <v>108</v>
      </c>
      <c r="E9354">
        <v>152</v>
      </c>
      <c r="F9354" t="s">
        <v>17</v>
      </c>
      <c r="G9354">
        <v>141</v>
      </c>
      <c r="H9354" t="s">
        <v>24</v>
      </c>
      <c r="I9354">
        <v>1995</v>
      </c>
      <c r="J9354">
        <v>1995</v>
      </c>
      <c r="K9354" t="s">
        <v>19</v>
      </c>
      <c r="L9354">
        <v>280135</v>
      </c>
      <c r="M9354" t="s">
        <v>20</v>
      </c>
      <c r="N9354" t="s">
        <v>21</v>
      </c>
    </row>
    <row r="9355" spans="1:14" x14ac:dyDescent="0.2">
      <c r="A9355" t="s">
        <v>14</v>
      </c>
      <c r="B9355" t="s">
        <v>15</v>
      </c>
      <c r="C9355">
        <v>380</v>
      </c>
      <c r="D9355" t="s">
        <v>108</v>
      </c>
      <c r="E9355">
        <v>152</v>
      </c>
      <c r="F9355" t="s">
        <v>17</v>
      </c>
      <c r="G9355">
        <v>141</v>
      </c>
      <c r="H9355" t="s">
        <v>24</v>
      </c>
      <c r="I9355">
        <v>1996</v>
      </c>
      <c r="J9355">
        <v>1996</v>
      </c>
      <c r="K9355" t="s">
        <v>19</v>
      </c>
      <c r="L9355">
        <v>315735</v>
      </c>
      <c r="M9355" t="s">
        <v>20</v>
      </c>
      <c r="N9355" t="s">
        <v>21</v>
      </c>
    </row>
    <row r="9356" spans="1:14" x14ac:dyDescent="0.2">
      <c r="A9356" t="s">
        <v>14</v>
      </c>
      <c r="B9356" t="s">
        <v>15</v>
      </c>
      <c r="C9356">
        <v>380</v>
      </c>
      <c r="D9356" t="s">
        <v>108</v>
      </c>
      <c r="E9356">
        <v>152</v>
      </c>
      <c r="F9356" t="s">
        <v>17</v>
      </c>
      <c r="G9356">
        <v>141</v>
      </c>
      <c r="H9356" t="s">
        <v>24</v>
      </c>
      <c r="I9356">
        <v>1997</v>
      </c>
      <c r="J9356">
        <v>1997</v>
      </c>
      <c r="K9356" t="s">
        <v>19</v>
      </c>
      <c r="L9356">
        <v>438472</v>
      </c>
      <c r="M9356" t="s">
        <v>20</v>
      </c>
      <c r="N9356" t="s">
        <v>21</v>
      </c>
    </row>
    <row r="9357" spans="1:14" x14ac:dyDescent="0.2">
      <c r="A9357" t="s">
        <v>14</v>
      </c>
      <c r="B9357" t="s">
        <v>15</v>
      </c>
      <c r="C9357">
        <v>380</v>
      </c>
      <c r="D9357" t="s">
        <v>108</v>
      </c>
      <c r="E9357">
        <v>152</v>
      </c>
      <c r="F9357" t="s">
        <v>17</v>
      </c>
      <c r="G9357">
        <v>141</v>
      </c>
      <c r="H9357" t="s">
        <v>24</v>
      </c>
      <c r="I9357">
        <v>1998</v>
      </c>
      <c r="J9357">
        <v>1998</v>
      </c>
      <c r="K9357" t="s">
        <v>19</v>
      </c>
      <c r="L9357">
        <v>470706</v>
      </c>
      <c r="M9357" t="s">
        <v>20</v>
      </c>
      <c r="N9357" t="s">
        <v>21</v>
      </c>
    </row>
    <row r="9358" spans="1:14" x14ac:dyDescent="0.2">
      <c r="A9358" t="s">
        <v>14</v>
      </c>
      <c r="B9358" t="s">
        <v>15</v>
      </c>
      <c r="C9358">
        <v>380</v>
      </c>
      <c r="D9358" t="s">
        <v>108</v>
      </c>
      <c r="E9358">
        <v>152</v>
      </c>
      <c r="F9358" t="s">
        <v>17</v>
      </c>
      <c r="G9358">
        <v>141</v>
      </c>
      <c r="H9358" t="s">
        <v>24</v>
      </c>
      <c r="I9358">
        <v>1999</v>
      </c>
      <c r="J9358">
        <v>1999</v>
      </c>
      <c r="K9358" t="s">
        <v>19</v>
      </c>
      <c r="L9358">
        <v>333024</v>
      </c>
      <c r="M9358" t="s">
        <v>20</v>
      </c>
      <c r="N9358" t="s">
        <v>21</v>
      </c>
    </row>
    <row r="9359" spans="1:14" x14ac:dyDescent="0.2">
      <c r="A9359" t="s">
        <v>14</v>
      </c>
      <c r="B9359" t="s">
        <v>15</v>
      </c>
      <c r="C9359">
        <v>380</v>
      </c>
      <c r="D9359" t="s">
        <v>108</v>
      </c>
      <c r="E9359">
        <v>152</v>
      </c>
      <c r="F9359" t="s">
        <v>17</v>
      </c>
      <c r="G9359">
        <v>141</v>
      </c>
      <c r="H9359" t="s">
        <v>24</v>
      </c>
      <c r="I9359">
        <v>2000</v>
      </c>
      <c r="J9359">
        <v>2000</v>
      </c>
      <c r="K9359" t="s">
        <v>19</v>
      </c>
      <c r="L9359">
        <v>345553</v>
      </c>
      <c r="M9359" t="s">
        <v>20</v>
      </c>
      <c r="N9359" t="s">
        <v>21</v>
      </c>
    </row>
    <row r="9360" spans="1:14" x14ac:dyDescent="0.2">
      <c r="A9360" t="s">
        <v>14</v>
      </c>
      <c r="B9360" t="s">
        <v>15</v>
      </c>
      <c r="C9360">
        <v>380</v>
      </c>
      <c r="D9360" t="s">
        <v>108</v>
      </c>
      <c r="E9360">
        <v>152</v>
      </c>
      <c r="F9360" t="s">
        <v>17</v>
      </c>
      <c r="G9360">
        <v>141</v>
      </c>
      <c r="H9360" t="s">
        <v>24</v>
      </c>
      <c r="I9360">
        <v>2001</v>
      </c>
      <c r="J9360">
        <v>2001</v>
      </c>
      <c r="K9360" t="s">
        <v>19</v>
      </c>
      <c r="L9360">
        <v>342408</v>
      </c>
      <c r="M9360" t="s">
        <v>20</v>
      </c>
      <c r="N9360" t="s">
        <v>21</v>
      </c>
    </row>
    <row r="9361" spans="1:14" x14ac:dyDescent="0.2">
      <c r="A9361" t="s">
        <v>14</v>
      </c>
      <c r="B9361" t="s">
        <v>15</v>
      </c>
      <c r="C9361">
        <v>380</v>
      </c>
      <c r="D9361" t="s">
        <v>108</v>
      </c>
      <c r="E9361">
        <v>152</v>
      </c>
      <c r="F9361" t="s">
        <v>17</v>
      </c>
      <c r="G9361">
        <v>141</v>
      </c>
      <c r="H9361" t="s">
        <v>24</v>
      </c>
      <c r="I9361">
        <v>2002</v>
      </c>
      <c r="J9361">
        <v>2002</v>
      </c>
      <c r="K9361" t="s">
        <v>19</v>
      </c>
      <c r="L9361">
        <v>224507</v>
      </c>
      <c r="M9361" t="s">
        <v>20</v>
      </c>
      <c r="N9361" t="s">
        <v>21</v>
      </c>
    </row>
    <row r="9362" spans="1:14" x14ac:dyDescent="0.2">
      <c r="A9362" t="s">
        <v>14</v>
      </c>
      <c r="B9362" t="s">
        <v>15</v>
      </c>
      <c r="C9362">
        <v>380</v>
      </c>
      <c r="D9362" t="s">
        <v>108</v>
      </c>
      <c r="E9362">
        <v>152</v>
      </c>
      <c r="F9362" t="s">
        <v>17</v>
      </c>
      <c r="G9362">
        <v>141</v>
      </c>
      <c r="H9362" t="s">
        <v>24</v>
      </c>
      <c r="I9362">
        <v>2003</v>
      </c>
      <c r="J9362">
        <v>2003</v>
      </c>
      <c r="K9362" t="s">
        <v>19</v>
      </c>
      <c r="L9362">
        <v>151838</v>
      </c>
      <c r="M9362" t="s">
        <v>20</v>
      </c>
      <c r="N9362" t="s">
        <v>21</v>
      </c>
    </row>
    <row r="9363" spans="1:14" x14ac:dyDescent="0.2">
      <c r="A9363" t="s">
        <v>14</v>
      </c>
      <c r="B9363" t="s">
        <v>15</v>
      </c>
      <c r="C9363">
        <v>380</v>
      </c>
      <c r="D9363" t="s">
        <v>108</v>
      </c>
      <c r="E9363">
        <v>152</v>
      </c>
      <c r="F9363" t="s">
        <v>17</v>
      </c>
      <c r="G9363">
        <v>141</v>
      </c>
      <c r="H9363" t="s">
        <v>24</v>
      </c>
      <c r="I9363">
        <v>2004</v>
      </c>
      <c r="J9363">
        <v>2004</v>
      </c>
      <c r="K9363" t="s">
        <v>19</v>
      </c>
      <c r="L9363">
        <v>198170</v>
      </c>
      <c r="M9363" t="s">
        <v>20</v>
      </c>
      <c r="N9363" t="s">
        <v>21</v>
      </c>
    </row>
    <row r="9364" spans="1:14" x14ac:dyDescent="0.2">
      <c r="A9364" t="s">
        <v>14</v>
      </c>
      <c r="B9364" t="s">
        <v>15</v>
      </c>
      <c r="C9364">
        <v>380</v>
      </c>
      <c r="D9364" t="s">
        <v>108</v>
      </c>
      <c r="E9364">
        <v>152</v>
      </c>
      <c r="F9364" t="s">
        <v>17</v>
      </c>
      <c r="G9364">
        <v>141</v>
      </c>
      <c r="H9364" t="s">
        <v>24</v>
      </c>
      <c r="I9364">
        <v>2005</v>
      </c>
      <c r="J9364">
        <v>2005</v>
      </c>
      <c r="K9364" t="s">
        <v>19</v>
      </c>
      <c r="L9364">
        <v>211504</v>
      </c>
      <c r="M9364" t="s">
        <v>20</v>
      </c>
      <c r="N9364" t="s">
        <v>21</v>
      </c>
    </row>
    <row r="9365" spans="1:14" x14ac:dyDescent="0.2">
      <c r="A9365" t="s">
        <v>14</v>
      </c>
      <c r="B9365" t="s">
        <v>15</v>
      </c>
      <c r="C9365">
        <v>380</v>
      </c>
      <c r="D9365" t="s">
        <v>108</v>
      </c>
      <c r="E9365">
        <v>152</v>
      </c>
      <c r="F9365" t="s">
        <v>17</v>
      </c>
      <c r="G9365">
        <v>141</v>
      </c>
      <c r="H9365" t="s">
        <v>24</v>
      </c>
      <c r="I9365">
        <v>2006</v>
      </c>
      <c r="J9365">
        <v>2006</v>
      </c>
      <c r="K9365" t="s">
        <v>19</v>
      </c>
      <c r="L9365">
        <v>210849</v>
      </c>
      <c r="M9365" t="s">
        <v>20</v>
      </c>
      <c r="N9365" t="s">
        <v>21</v>
      </c>
    </row>
    <row r="9366" spans="1:14" x14ac:dyDescent="0.2">
      <c r="A9366" t="s">
        <v>14</v>
      </c>
      <c r="B9366" t="s">
        <v>15</v>
      </c>
      <c r="C9366">
        <v>380</v>
      </c>
      <c r="D9366" t="s">
        <v>108</v>
      </c>
      <c r="E9366">
        <v>152</v>
      </c>
      <c r="F9366" t="s">
        <v>17</v>
      </c>
      <c r="G9366">
        <v>141</v>
      </c>
      <c r="H9366" t="s">
        <v>24</v>
      </c>
      <c r="I9366">
        <v>2007</v>
      </c>
      <c r="J9366">
        <v>2007</v>
      </c>
      <c r="K9366" t="s">
        <v>19</v>
      </c>
      <c r="L9366">
        <v>156233</v>
      </c>
      <c r="M9366" t="s">
        <v>20</v>
      </c>
      <c r="N9366" t="s">
        <v>21</v>
      </c>
    </row>
    <row r="9367" spans="1:14" x14ac:dyDescent="0.2">
      <c r="A9367" t="s">
        <v>14</v>
      </c>
      <c r="B9367" t="s">
        <v>15</v>
      </c>
      <c r="C9367">
        <v>380</v>
      </c>
      <c r="D9367" t="s">
        <v>108</v>
      </c>
      <c r="E9367">
        <v>152</v>
      </c>
      <c r="F9367" t="s">
        <v>17</v>
      </c>
      <c r="G9367">
        <v>141</v>
      </c>
      <c r="H9367" t="s">
        <v>24</v>
      </c>
      <c r="I9367">
        <v>2008</v>
      </c>
      <c r="J9367">
        <v>2008</v>
      </c>
      <c r="K9367" t="s">
        <v>19</v>
      </c>
      <c r="L9367">
        <v>132426</v>
      </c>
      <c r="M9367" t="s">
        <v>20</v>
      </c>
      <c r="N9367" t="s">
        <v>21</v>
      </c>
    </row>
    <row r="9368" spans="1:14" x14ac:dyDescent="0.2">
      <c r="A9368" t="s">
        <v>14</v>
      </c>
      <c r="B9368" t="s">
        <v>15</v>
      </c>
      <c r="C9368">
        <v>380</v>
      </c>
      <c r="D9368" t="s">
        <v>108</v>
      </c>
      <c r="E9368">
        <v>152</v>
      </c>
      <c r="F9368" t="s">
        <v>17</v>
      </c>
      <c r="G9368">
        <v>141</v>
      </c>
      <c r="H9368" t="s">
        <v>24</v>
      </c>
      <c r="I9368">
        <v>2009</v>
      </c>
      <c r="J9368">
        <v>2009</v>
      </c>
      <c r="K9368" t="s">
        <v>19</v>
      </c>
      <c r="L9368">
        <v>179070</v>
      </c>
      <c r="M9368" t="s">
        <v>20</v>
      </c>
      <c r="N9368" t="s">
        <v>21</v>
      </c>
    </row>
    <row r="9369" spans="1:14" x14ac:dyDescent="0.2">
      <c r="A9369" t="s">
        <v>14</v>
      </c>
      <c r="B9369" t="s">
        <v>15</v>
      </c>
      <c r="C9369">
        <v>380</v>
      </c>
      <c r="D9369" t="s">
        <v>108</v>
      </c>
      <c r="E9369">
        <v>152</v>
      </c>
      <c r="F9369" t="s">
        <v>17</v>
      </c>
      <c r="G9369">
        <v>141</v>
      </c>
      <c r="H9369" t="s">
        <v>24</v>
      </c>
      <c r="I9369">
        <v>2010</v>
      </c>
      <c r="J9369">
        <v>2010</v>
      </c>
      <c r="K9369" t="s">
        <v>19</v>
      </c>
      <c r="L9369">
        <v>211312</v>
      </c>
      <c r="M9369" t="s">
        <v>20</v>
      </c>
      <c r="N9369" t="s">
        <v>21</v>
      </c>
    </row>
    <row r="9370" spans="1:14" x14ac:dyDescent="0.2">
      <c r="A9370" t="s">
        <v>14</v>
      </c>
      <c r="B9370" t="s">
        <v>15</v>
      </c>
      <c r="C9370">
        <v>380</v>
      </c>
      <c r="D9370" t="s">
        <v>108</v>
      </c>
      <c r="E9370">
        <v>152</v>
      </c>
      <c r="F9370" t="s">
        <v>17</v>
      </c>
      <c r="G9370">
        <v>141</v>
      </c>
      <c r="H9370" t="s">
        <v>24</v>
      </c>
      <c r="I9370">
        <v>2011</v>
      </c>
      <c r="J9370">
        <v>2011</v>
      </c>
      <c r="K9370" t="s">
        <v>19</v>
      </c>
      <c r="L9370">
        <v>215954</v>
      </c>
      <c r="M9370" t="s">
        <v>20</v>
      </c>
      <c r="N9370" t="s">
        <v>21</v>
      </c>
    </row>
    <row r="9371" spans="1:14" x14ac:dyDescent="0.2">
      <c r="A9371" t="s">
        <v>14</v>
      </c>
      <c r="B9371" t="s">
        <v>15</v>
      </c>
      <c r="C9371">
        <v>380</v>
      </c>
      <c r="D9371" t="s">
        <v>108</v>
      </c>
      <c r="E9371">
        <v>152</v>
      </c>
      <c r="F9371" t="s">
        <v>17</v>
      </c>
      <c r="G9371">
        <v>141</v>
      </c>
      <c r="H9371" t="s">
        <v>24</v>
      </c>
      <c r="I9371">
        <v>2012</v>
      </c>
      <c r="J9371">
        <v>2012</v>
      </c>
      <c r="K9371" t="s">
        <v>19</v>
      </c>
      <c r="L9371">
        <v>161450</v>
      </c>
      <c r="M9371" t="s">
        <v>20</v>
      </c>
      <c r="N9371" t="s">
        <v>21</v>
      </c>
    </row>
    <row r="9372" spans="1:14" x14ac:dyDescent="0.2">
      <c r="A9372" t="s">
        <v>14</v>
      </c>
      <c r="B9372" t="s">
        <v>15</v>
      </c>
      <c r="C9372">
        <v>380</v>
      </c>
      <c r="D9372" t="s">
        <v>108</v>
      </c>
      <c r="E9372">
        <v>152</v>
      </c>
      <c r="F9372" t="s">
        <v>17</v>
      </c>
      <c r="G9372">
        <v>141</v>
      </c>
      <c r="H9372" t="s">
        <v>24</v>
      </c>
      <c r="I9372">
        <v>2013</v>
      </c>
      <c r="J9372">
        <v>2013</v>
      </c>
      <c r="K9372" t="s">
        <v>19</v>
      </c>
      <c r="L9372">
        <v>238795</v>
      </c>
      <c r="M9372" t="s">
        <v>20</v>
      </c>
      <c r="N9372" t="s">
        <v>21</v>
      </c>
    </row>
    <row r="9373" spans="1:14" x14ac:dyDescent="0.2">
      <c r="A9373" t="s">
        <v>14</v>
      </c>
      <c r="B9373" t="s">
        <v>15</v>
      </c>
      <c r="C9373">
        <v>380</v>
      </c>
      <c r="D9373" t="s">
        <v>108</v>
      </c>
      <c r="E9373">
        <v>152</v>
      </c>
      <c r="F9373" t="s">
        <v>17</v>
      </c>
      <c r="G9373">
        <v>141</v>
      </c>
      <c r="H9373" t="s">
        <v>24</v>
      </c>
      <c r="I9373">
        <v>2014</v>
      </c>
      <c r="J9373">
        <v>2014</v>
      </c>
      <c r="K9373" t="s">
        <v>19</v>
      </c>
      <c r="L9373">
        <v>356893</v>
      </c>
      <c r="M9373" t="s">
        <v>20</v>
      </c>
      <c r="N9373" t="s">
        <v>21</v>
      </c>
    </row>
    <row r="9374" spans="1:14" x14ac:dyDescent="0.2">
      <c r="A9374" t="s">
        <v>14</v>
      </c>
      <c r="B9374" t="s">
        <v>15</v>
      </c>
      <c r="C9374">
        <v>380</v>
      </c>
      <c r="D9374" t="s">
        <v>108</v>
      </c>
      <c r="E9374">
        <v>152</v>
      </c>
      <c r="F9374" t="s">
        <v>17</v>
      </c>
      <c r="G9374">
        <v>141</v>
      </c>
      <c r="H9374" t="s">
        <v>24</v>
      </c>
      <c r="I9374">
        <v>2015</v>
      </c>
      <c r="J9374">
        <v>2015</v>
      </c>
      <c r="K9374" t="s">
        <v>19</v>
      </c>
      <c r="L9374">
        <v>427206</v>
      </c>
      <c r="M9374" t="s">
        <v>20</v>
      </c>
      <c r="N9374" t="s">
        <v>21</v>
      </c>
    </row>
    <row r="9375" spans="1:14" x14ac:dyDescent="0.2">
      <c r="A9375" t="s">
        <v>14</v>
      </c>
      <c r="B9375" t="s">
        <v>15</v>
      </c>
      <c r="C9375">
        <v>380</v>
      </c>
      <c r="D9375" t="s">
        <v>108</v>
      </c>
      <c r="E9375">
        <v>152</v>
      </c>
      <c r="F9375" t="s">
        <v>17</v>
      </c>
      <c r="G9375">
        <v>141</v>
      </c>
      <c r="H9375" t="s">
        <v>24</v>
      </c>
      <c r="I9375">
        <v>2016</v>
      </c>
      <c r="J9375">
        <v>2016</v>
      </c>
      <c r="K9375" t="s">
        <v>19</v>
      </c>
      <c r="L9375">
        <v>413574</v>
      </c>
      <c r="M9375" t="s">
        <v>20</v>
      </c>
      <c r="N9375" t="s">
        <v>21</v>
      </c>
    </row>
    <row r="9376" spans="1:14" x14ac:dyDescent="0.2">
      <c r="A9376" t="s">
        <v>14</v>
      </c>
      <c r="B9376" t="s">
        <v>15</v>
      </c>
      <c r="C9376">
        <v>380</v>
      </c>
      <c r="D9376" t="s">
        <v>108</v>
      </c>
      <c r="E9376">
        <v>152</v>
      </c>
      <c r="F9376" t="s">
        <v>17</v>
      </c>
      <c r="G9376">
        <v>141</v>
      </c>
      <c r="H9376" t="s">
        <v>24</v>
      </c>
      <c r="I9376">
        <v>2017</v>
      </c>
      <c r="J9376">
        <v>2017</v>
      </c>
      <c r="K9376" t="s">
        <v>19</v>
      </c>
      <c r="L9376">
        <v>390030</v>
      </c>
      <c r="M9376" t="s">
        <v>20</v>
      </c>
      <c r="N9376" t="s">
        <v>21</v>
      </c>
    </row>
    <row r="9377" spans="1:14" x14ac:dyDescent="0.2">
      <c r="A9377" t="s">
        <v>14</v>
      </c>
      <c r="B9377" t="s">
        <v>15</v>
      </c>
      <c r="C9377">
        <v>380</v>
      </c>
      <c r="D9377" t="s">
        <v>108</v>
      </c>
      <c r="E9377">
        <v>152</v>
      </c>
      <c r="F9377" t="s">
        <v>17</v>
      </c>
      <c r="G9377">
        <v>141</v>
      </c>
      <c r="H9377" t="s">
        <v>24</v>
      </c>
      <c r="I9377">
        <v>2018</v>
      </c>
      <c r="J9377">
        <v>2018</v>
      </c>
      <c r="K9377" t="s">
        <v>19</v>
      </c>
      <c r="L9377">
        <v>453736</v>
      </c>
      <c r="M9377" t="s">
        <v>20</v>
      </c>
      <c r="N9377" t="s">
        <v>21</v>
      </c>
    </row>
    <row r="9378" spans="1:14" x14ac:dyDescent="0.2">
      <c r="A9378" t="s">
        <v>14</v>
      </c>
      <c r="B9378" t="s">
        <v>15</v>
      </c>
      <c r="C9378">
        <v>380</v>
      </c>
      <c r="D9378" t="s">
        <v>108</v>
      </c>
      <c r="E9378">
        <v>152</v>
      </c>
      <c r="F9378" t="s">
        <v>17</v>
      </c>
      <c r="G9378">
        <v>141</v>
      </c>
      <c r="H9378" t="s">
        <v>24</v>
      </c>
      <c r="I9378">
        <v>2019</v>
      </c>
      <c r="J9378">
        <v>2019</v>
      </c>
      <c r="K9378" t="s">
        <v>19</v>
      </c>
      <c r="L9378">
        <v>398845</v>
      </c>
      <c r="M9378" t="s">
        <v>20</v>
      </c>
      <c r="N9378" t="s">
        <v>21</v>
      </c>
    </row>
    <row r="9379" spans="1:14" x14ac:dyDescent="0.2">
      <c r="A9379" t="s">
        <v>14</v>
      </c>
      <c r="B9379" t="s">
        <v>15</v>
      </c>
      <c r="C9379">
        <v>380</v>
      </c>
      <c r="D9379" t="s">
        <v>108</v>
      </c>
      <c r="E9379">
        <v>152</v>
      </c>
      <c r="F9379" t="s">
        <v>17</v>
      </c>
      <c r="G9379">
        <v>141</v>
      </c>
      <c r="H9379" t="s">
        <v>24</v>
      </c>
      <c r="I9379">
        <v>2020</v>
      </c>
      <c r="J9379">
        <v>2020</v>
      </c>
      <c r="K9379" t="s">
        <v>19</v>
      </c>
      <c r="L9379">
        <v>384618</v>
      </c>
      <c r="M9379" t="s">
        <v>20</v>
      </c>
      <c r="N9379" t="s">
        <v>21</v>
      </c>
    </row>
    <row r="9380" spans="1:14" x14ac:dyDescent="0.2">
      <c r="A9380" t="s">
        <v>14</v>
      </c>
      <c r="B9380" t="s">
        <v>15</v>
      </c>
      <c r="C9380">
        <v>380</v>
      </c>
      <c r="D9380" t="s">
        <v>108</v>
      </c>
      <c r="E9380">
        <v>152</v>
      </c>
      <c r="F9380" t="s">
        <v>17</v>
      </c>
      <c r="G9380">
        <v>111</v>
      </c>
      <c r="H9380" t="s">
        <v>22</v>
      </c>
      <c r="I9380">
        <v>1961</v>
      </c>
      <c r="J9380">
        <v>1961</v>
      </c>
      <c r="K9380" t="s">
        <v>19</v>
      </c>
      <c r="L9380">
        <v>1965979</v>
      </c>
      <c r="M9380" t="s">
        <v>20</v>
      </c>
      <c r="N9380" t="s">
        <v>21</v>
      </c>
    </row>
    <row r="9381" spans="1:14" x14ac:dyDescent="0.2">
      <c r="A9381" t="s">
        <v>14</v>
      </c>
      <c r="B9381" t="s">
        <v>15</v>
      </c>
      <c r="C9381">
        <v>380</v>
      </c>
      <c r="D9381" t="s">
        <v>108</v>
      </c>
      <c r="E9381">
        <v>152</v>
      </c>
      <c r="F9381" t="s">
        <v>17</v>
      </c>
      <c r="G9381">
        <v>111</v>
      </c>
      <c r="H9381" t="s">
        <v>22</v>
      </c>
      <c r="I9381">
        <v>1962</v>
      </c>
      <c r="J9381">
        <v>1962</v>
      </c>
      <c r="K9381" t="s">
        <v>19</v>
      </c>
      <c r="L9381">
        <v>2249158</v>
      </c>
      <c r="M9381" t="s">
        <v>20</v>
      </c>
      <c r="N9381" t="s">
        <v>21</v>
      </c>
    </row>
    <row r="9382" spans="1:14" x14ac:dyDescent="0.2">
      <c r="A9382" t="s">
        <v>14</v>
      </c>
      <c r="B9382" t="s">
        <v>15</v>
      </c>
      <c r="C9382">
        <v>380</v>
      </c>
      <c r="D9382" t="s">
        <v>108</v>
      </c>
      <c r="E9382">
        <v>152</v>
      </c>
      <c r="F9382" t="s">
        <v>17</v>
      </c>
      <c r="G9382">
        <v>111</v>
      </c>
      <c r="H9382" t="s">
        <v>22</v>
      </c>
      <c r="I9382">
        <v>1963</v>
      </c>
      <c r="J9382">
        <v>1963</v>
      </c>
      <c r="K9382" t="s">
        <v>19</v>
      </c>
      <c r="L9382">
        <v>1924676</v>
      </c>
      <c r="M9382" t="s">
        <v>20</v>
      </c>
      <c r="N9382" t="s">
        <v>21</v>
      </c>
    </row>
    <row r="9383" spans="1:14" x14ac:dyDescent="0.2">
      <c r="A9383" t="s">
        <v>14</v>
      </c>
      <c r="B9383" t="s">
        <v>15</v>
      </c>
      <c r="C9383">
        <v>380</v>
      </c>
      <c r="D9383" t="s">
        <v>108</v>
      </c>
      <c r="E9383">
        <v>152</v>
      </c>
      <c r="F9383" t="s">
        <v>17</v>
      </c>
      <c r="G9383">
        <v>111</v>
      </c>
      <c r="H9383" t="s">
        <v>22</v>
      </c>
      <c r="I9383">
        <v>1964</v>
      </c>
      <c r="J9383">
        <v>1964</v>
      </c>
      <c r="K9383" t="s">
        <v>19</v>
      </c>
      <c r="L9383">
        <v>2033381</v>
      </c>
      <c r="M9383" t="s">
        <v>20</v>
      </c>
      <c r="N9383" t="s">
        <v>21</v>
      </c>
    </row>
    <row r="9384" spans="1:14" x14ac:dyDescent="0.2">
      <c r="A9384" t="s">
        <v>14</v>
      </c>
      <c r="B9384" t="s">
        <v>15</v>
      </c>
      <c r="C9384">
        <v>380</v>
      </c>
      <c r="D9384" t="s">
        <v>108</v>
      </c>
      <c r="E9384">
        <v>152</v>
      </c>
      <c r="F9384" t="s">
        <v>17</v>
      </c>
      <c r="G9384">
        <v>111</v>
      </c>
      <c r="H9384" t="s">
        <v>22</v>
      </c>
      <c r="I9384">
        <v>1965</v>
      </c>
      <c r="J9384">
        <v>1965</v>
      </c>
      <c r="K9384" t="s">
        <v>19</v>
      </c>
      <c r="L9384">
        <v>2315234</v>
      </c>
      <c r="M9384" t="s">
        <v>20</v>
      </c>
      <c r="N9384" t="s">
        <v>21</v>
      </c>
    </row>
    <row r="9385" spans="1:14" x14ac:dyDescent="0.2">
      <c r="A9385" t="s">
        <v>14</v>
      </c>
      <c r="B9385" t="s">
        <v>15</v>
      </c>
      <c r="C9385">
        <v>380</v>
      </c>
      <c r="D9385" t="s">
        <v>108</v>
      </c>
      <c r="E9385">
        <v>152</v>
      </c>
      <c r="F9385" t="s">
        <v>17</v>
      </c>
      <c r="G9385">
        <v>111</v>
      </c>
      <c r="H9385" t="s">
        <v>22</v>
      </c>
      <c r="I9385">
        <v>1966</v>
      </c>
      <c r="J9385">
        <v>1966</v>
      </c>
      <c r="K9385" t="s">
        <v>19</v>
      </c>
      <c r="L9385">
        <v>2226114</v>
      </c>
      <c r="M9385" t="s">
        <v>20</v>
      </c>
      <c r="N9385" t="s">
        <v>21</v>
      </c>
    </row>
    <row r="9386" spans="1:14" x14ac:dyDescent="0.2">
      <c r="A9386" t="s">
        <v>14</v>
      </c>
      <c r="B9386" t="s">
        <v>15</v>
      </c>
      <c r="C9386">
        <v>380</v>
      </c>
      <c r="D9386" t="s">
        <v>108</v>
      </c>
      <c r="E9386">
        <v>152</v>
      </c>
      <c r="F9386" t="s">
        <v>17</v>
      </c>
      <c r="G9386">
        <v>111</v>
      </c>
      <c r="H9386" t="s">
        <v>22</v>
      </c>
      <c r="I9386">
        <v>1967</v>
      </c>
      <c r="J9386">
        <v>1967</v>
      </c>
      <c r="K9386" t="s">
        <v>19</v>
      </c>
      <c r="L9386">
        <v>2272533</v>
      </c>
      <c r="M9386" t="s">
        <v>20</v>
      </c>
      <c r="N9386" t="s">
        <v>21</v>
      </c>
    </row>
    <row r="9387" spans="1:14" x14ac:dyDescent="0.2">
      <c r="A9387" t="s">
        <v>14</v>
      </c>
      <c r="B9387" t="s">
        <v>15</v>
      </c>
      <c r="C9387">
        <v>380</v>
      </c>
      <c r="D9387" t="s">
        <v>108</v>
      </c>
      <c r="E9387">
        <v>152</v>
      </c>
      <c r="F9387" t="s">
        <v>17</v>
      </c>
      <c r="G9387">
        <v>111</v>
      </c>
      <c r="H9387" t="s">
        <v>22</v>
      </c>
      <c r="I9387">
        <v>1968</v>
      </c>
      <c r="J9387">
        <v>1968</v>
      </c>
      <c r="K9387" t="s">
        <v>19</v>
      </c>
      <c r="L9387">
        <v>2286696</v>
      </c>
      <c r="M9387" t="s">
        <v>20</v>
      </c>
      <c r="N9387" t="s">
        <v>21</v>
      </c>
    </row>
    <row r="9388" spans="1:14" x14ac:dyDescent="0.2">
      <c r="A9388" t="s">
        <v>14</v>
      </c>
      <c r="B9388" t="s">
        <v>15</v>
      </c>
      <c r="C9388">
        <v>380</v>
      </c>
      <c r="D9388" t="s">
        <v>108</v>
      </c>
      <c r="E9388">
        <v>152</v>
      </c>
      <c r="F9388" t="s">
        <v>17</v>
      </c>
      <c r="G9388">
        <v>111</v>
      </c>
      <c r="H9388" t="s">
        <v>22</v>
      </c>
      <c r="I9388">
        <v>1969</v>
      </c>
      <c r="J9388">
        <v>1969</v>
      </c>
      <c r="K9388" t="s">
        <v>19</v>
      </c>
      <c r="L9388">
        <v>2269928</v>
      </c>
      <c r="M9388" t="s">
        <v>20</v>
      </c>
      <c r="N9388" t="s">
        <v>21</v>
      </c>
    </row>
    <row r="9389" spans="1:14" x14ac:dyDescent="0.2">
      <c r="A9389" t="s">
        <v>14</v>
      </c>
      <c r="B9389" t="s">
        <v>15</v>
      </c>
      <c r="C9389">
        <v>380</v>
      </c>
      <c r="D9389" t="s">
        <v>108</v>
      </c>
      <c r="E9389">
        <v>152</v>
      </c>
      <c r="F9389" t="s">
        <v>17</v>
      </c>
      <c r="G9389">
        <v>111</v>
      </c>
      <c r="H9389" t="s">
        <v>22</v>
      </c>
      <c r="I9389">
        <v>1970</v>
      </c>
      <c r="J9389">
        <v>1970</v>
      </c>
      <c r="K9389" t="s">
        <v>19</v>
      </c>
      <c r="L9389">
        <v>2294558</v>
      </c>
      <c r="M9389" t="s">
        <v>20</v>
      </c>
      <c r="N9389" t="s">
        <v>21</v>
      </c>
    </row>
    <row r="9390" spans="1:14" x14ac:dyDescent="0.2">
      <c r="A9390" t="s">
        <v>14</v>
      </c>
      <c r="B9390" t="s">
        <v>15</v>
      </c>
      <c r="C9390">
        <v>380</v>
      </c>
      <c r="D9390" t="s">
        <v>108</v>
      </c>
      <c r="E9390">
        <v>152</v>
      </c>
      <c r="F9390" t="s">
        <v>17</v>
      </c>
      <c r="G9390">
        <v>111</v>
      </c>
      <c r="H9390" t="s">
        <v>22</v>
      </c>
      <c r="I9390">
        <v>1971</v>
      </c>
      <c r="J9390">
        <v>1971</v>
      </c>
      <c r="K9390" t="s">
        <v>19</v>
      </c>
      <c r="L9390">
        <v>2366863</v>
      </c>
      <c r="M9390" t="s">
        <v>20</v>
      </c>
      <c r="N9390" t="s">
        <v>21</v>
      </c>
    </row>
    <row r="9391" spans="1:14" x14ac:dyDescent="0.2">
      <c r="A9391" t="s">
        <v>14</v>
      </c>
      <c r="B9391" t="s">
        <v>15</v>
      </c>
      <c r="C9391">
        <v>380</v>
      </c>
      <c r="D9391" t="s">
        <v>108</v>
      </c>
      <c r="E9391">
        <v>152</v>
      </c>
      <c r="F9391" t="s">
        <v>17</v>
      </c>
      <c r="G9391">
        <v>111</v>
      </c>
      <c r="H9391" t="s">
        <v>22</v>
      </c>
      <c r="I9391">
        <v>1972</v>
      </c>
      <c r="J9391">
        <v>1972</v>
      </c>
      <c r="K9391" t="s">
        <v>19</v>
      </c>
      <c r="L9391">
        <v>2191868</v>
      </c>
      <c r="M9391" t="s">
        <v>20</v>
      </c>
      <c r="N9391" t="s">
        <v>21</v>
      </c>
    </row>
    <row r="9392" spans="1:14" x14ac:dyDescent="0.2">
      <c r="A9392" t="s">
        <v>14</v>
      </c>
      <c r="B9392" t="s">
        <v>15</v>
      </c>
      <c r="C9392">
        <v>380</v>
      </c>
      <c r="D9392" t="s">
        <v>108</v>
      </c>
      <c r="E9392">
        <v>152</v>
      </c>
      <c r="F9392" t="s">
        <v>17</v>
      </c>
      <c r="G9392">
        <v>111</v>
      </c>
      <c r="H9392" t="s">
        <v>22</v>
      </c>
      <c r="I9392">
        <v>1973</v>
      </c>
      <c r="J9392">
        <v>1973</v>
      </c>
      <c r="K9392" t="s">
        <v>19</v>
      </c>
      <c r="L9392">
        <v>2086810</v>
      </c>
      <c r="M9392" t="s">
        <v>20</v>
      </c>
      <c r="N9392" t="s">
        <v>21</v>
      </c>
    </row>
    <row r="9393" spans="1:14" x14ac:dyDescent="0.2">
      <c r="A9393" t="s">
        <v>14</v>
      </c>
      <c r="B9393" t="s">
        <v>15</v>
      </c>
      <c r="C9393">
        <v>380</v>
      </c>
      <c r="D9393" t="s">
        <v>108</v>
      </c>
      <c r="E9393">
        <v>152</v>
      </c>
      <c r="F9393" t="s">
        <v>17</v>
      </c>
      <c r="G9393">
        <v>111</v>
      </c>
      <c r="H9393" t="s">
        <v>22</v>
      </c>
      <c r="I9393">
        <v>1974</v>
      </c>
      <c r="J9393">
        <v>1974</v>
      </c>
      <c r="K9393" t="s">
        <v>19</v>
      </c>
      <c r="L9393">
        <v>2268057</v>
      </c>
      <c r="M9393" t="s">
        <v>20</v>
      </c>
      <c r="N9393" t="s">
        <v>21</v>
      </c>
    </row>
    <row r="9394" spans="1:14" x14ac:dyDescent="0.2">
      <c r="A9394" t="s">
        <v>14</v>
      </c>
      <c r="B9394" t="s">
        <v>15</v>
      </c>
      <c r="C9394">
        <v>380</v>
      </c>
      <c r="D9394" t="s">
        <v>108</v>
      </c>
      <c r="E9394">
        <v>152</v>
      </c>
      <c r="F9394" t="s">
        <v>17</v>
      </c>
      <c r="G9394">
        <v>111</v>
      </c>
      <c r="H9394" t="s">
        <v>22</v>
      </c>
      <c r="I9394">
        <v>1975</v>
      </c>
      <c r="J9394">
        <v>1975</v>
      </c>
      <c r="K9394" t="s">
        <v>19</v>
      </c>
      <c r="L9394">
        <v>2245155</v>
      </c>
      <c r="M9394" t="s">
        <v>20</v>
      </c>
      <c r="N9394" t="s">
        <v>21</v>
      </c>
    </row>
    <row r="9395" spans="1:14" x14ac:dyDescent="0.2">
      <c r="A9395" t="s">
        <v>14</v>
      </c>
      <c r="B9395" t="s">
        <v>15</v>
      </c>
      <c r="C9395">
        <v>380</v>
      </c>
      <c r="D9395" t="s">
        <v>108</v>
      </c>
      <c r="E9395">
        <v>152</v>
      </c>
      <c r="F9395" t="s">
        <v>17</v>
      </c>
      <c r="G9395">
        <v>111</v>
      </c>
      <c r="H9395" t="s">
        <v>22</v>
      </c>
      <c r="I9395">
        <v>1976</v>
      </c>
      <c r="J9395">
        <v>1976</v>
      </c>
      <c r="K9395" t="s">
        <v>19</v>
      </c>
      <c r="L9395">
        <v>2156533</v>
      </c>
      <c r="M9395" t="s">
        <v>20</v>
      </c>
      <c r="N9395" t="s">
        <v>21</v>
      </c>
    </row>
    <row r="9396" spans="1:14" x14ac:dyDescent="0.2">
      <c r="A9396" t="s">
        <v>14</v>
      </c>
      <c r="B9396" t="s">
        <v>15</v>
      </c>
      <c r="C9396">
        <v>380</v>
      </c>
      <c r="D9396" t="s">
        <v>108</v>
      </c>
      <c r="E9396">
        <v>152</v>
      </c>
      <c r="F9396" t="s">
        <v>17</v>
      </c>
      <c r="G9396">
        <v>111</v>
      </c>
      <c r="H9396" t="s">
        <v>22</v>
      </c>
      <c r="I9396">
        <v>1977</v>
      </c>
      <c r="J9396">
        <v>1977</v>
      </c>
      <c r="K9396" t="s">
        <v>19</v>
      </c>
      <c r="L9396">
        <v>1477421</v>
      </c>
      <c r="M9396" t="s">
        <v>20</v>
      </c>
      <c r="N9396" t="s">
        <v>21</v>
      </c>
    </row>
    <row r="9397" spans="1:14" x14ac:dyDescent="0.2">
      <c r="A9397" t="s">
        <v>14</v>
      </c>
      <c r="B9397" t="s">
        <v>15</v>
      </c>
      <c r="C9397">
        <v>380</v>
      </c>
      <c r="D9397" t="s">
        <v>108</v>
      </c>
      <c r="E9397">
        <v>152</v>
      </c>
      <c r="F9397" t="s">
        <v>17</v>
      </c>
      <c r="G9397">
        <v>111</v>
      </c>
      <c r="H9397" t="s">
        <v>22</v>
      </c>
      <c r="I9397">
        <v>1978</v>
      </c>
      <c r="J9397">
        <v>1978</v>
      </c>
      <c r="K9397" t="s">
        <v>19</v>
      </c>
      <c r="L9397">
        <v>2176593</v>
      </c>
      <c r="M9397" t="s">
        <v>20</v>
      </c>
      <c r="N9397" t="s">
        <v>21</v>
      </c>
    </row>
    <row r="9398" spans="1:14" x14ac:dyDescent="0.2">
      <c r="A9398" t="s">
        <v>14</v>
      </c>
      <c r="B9398" t="s">
        <v>15</v>
      </c>
      <c r="C9398">
        <v>380</v>
      </c>
      <c r="D9398" t="s">
        <v>108</v>
      </c>
      <c r="E9398">
        <v>152</v>
      </c>
      <c r="F9398" t="s">
        <v>17</v>
      </c>
      <c r="G9398">
        <v>111</v>
      </c>
      <c r="H9398" t="s">
        <v>22</v>
      </c>
      <c r="I9398">
        <v>1979</v>
      </c>
      <c r="J9398">
        <v>1979</v>
      </c>
      <c r="K9398" t="s">
        <v>19</v>
      </c>
      <c r="L9398">
        <v>2126811</v>
      </c>
      <c r="M9398" t="s">
        <v>20</v>
      </c>
      <c r="N9398" t="s">
        <v>21</v>
      </c>
    </row>
    <row r="9399" spans="1:14" x14ac:dyDescent="0.2">
      <c r="A9399" t="s">
        <v>14</v>
      </c>
      <c r="B9399" t="s">
        <v>15</v>
      </c>
      <c r="C9399">
        <v>380</v>
      </c>
      <c r="D9399" t="s">
        <v>108</v>
      </c>
      <c r="E9399">
        <v>152</v>
      </c>
      <c r="F9399" t="s">
        <v>17</v>
      </c>
      <c r="G9399">
        <v>111</v>
      </c>
      <c r="H9399" t="s">
        <v>22</v>
      </c>
      <c r="I9399">
        <v>1980</v>
      </c>
      <c r="J9399">
        <v>1980</v>
      </c>
      <c r="K9399" t="s">
        <v>19</v>
      </c>
      <c r="L9399">
        <v>2168422</v>
      </c>
      <c r="M9399" t="s">
        <v>20</v>
      </c>
      <c r="N9399" t="s">
        <v>21</v>
      </c>
    </row>
    <row r="9400" spans="1:14" x14ac:dyDescent="0.2">
      <c r="A9400" t="s">
        <v>14</v>
      </c>
      <c r="B9400" t="s">
        <v>15</v>
      </c>
      <c r="C9400">
        <v>380</v>
      </c>
      <c r="D9400" t="s">
        <v>108</v>
      </c>
      <c r="E9400">
        <v>152</v>
      </c>
      <c r="F9400" t="s">
        <v>17</v>
      </c>
      <c r="G9400">
        <v>111</v>
      </c>
      <c r="H9400" t="s">
        <v>22</v>
      </c>
      <c r="I9400">
        <v>1981</v>
      </c>
      <c r="J9400">
        <v>1981</v>
      </c>
      <c r="K9400" t="s">
        <v>19</v>
      </c>
      <c r="L9400">
        <v>2091286</v>
      </c>
      <c r="M9400" t="s">
        <v>20</v>
      </c>
      <c r="N9400" t="s">
        <v>21</v>
      </c>
    </row>
    <row r="9401" spans="1:14" x14ac:dyDescent="0.2">
      <c r="A9401" t="s">
        <v>14</v>
      </c>
      <c r="B9401" t="s">
        <v>15</v>
      </c>
      <c r="C9401">
        <v>380</v>
      </c>
      <c r="D9401" t="s">
        <v>108</v>
      </c>
      <c r="E9401">
        <v>152</v>
      </c>
      <c r="F9401" t="s">
        <v>17</v>
      </c>
      <c r="G9401">
        <v>111</v>
      </c>
      <c r="H9401" t="s">
        <v>22</v>
      </c>
      <c r="I9401">
        <v>1982</v>
      </c>
      <c r="J9401">
        <v>1982</v>
      </c>
      <c r="K9401" t="s">
        <v>19</v>
      </c>
      <c r="L9401">
        <v>2123969</v>
      </c>
      <c r="M9401" t="s">
        <v>20</v>
      </c>
      <c r="N9401" t="s">
        <v>21</v>
      </c>
    </row>
    <row r="9402" spans="1:14" x14ac:dyDescent="0.2">
      <c r="A9402" t="s">
        <v>14</v>
      </c>
      <c r="B9402" t="s">
        <v>15</v>
      </c>
      <c r="C9402">
        <v>380</v>
      </c>
      <c r="D9402" t="s">
        <v>108</v>
      </c>
      <c r="E9402">
        <v>152</v>
      </c>
      <c r="F9402" t="s">
        <v>17</v>
      </c>
      <c r="G9402">
        <v>111</v>
      </c>
      <c r="H9402" t="s">
        <v>22</v>
      </c>
      <c r="I9402">
        <v>1983</v>
      </c>
      <c r="J9402">
        <v>1983</v>
      </c>
      <c r="K9402" t="s">
        <v>19</v>
      </c>
      <c r="L9402">
        <v>2064548</v>
      </c>
      <c r="M9402" t="s">
        <v>20</v>
      </c>
      <c r="N9402" t="s">
        <v>21</v>
      </c>
    </row>
    <row r="9403" spans="1:14" x14ac:dyDescent="0.2">
      <c r="A9403" t="s">
        <v>14</v>
      </c>
      <c r="B9403" t="s">
        <v>15</v>
      </c>
      <c r="C9403">
        <v>380</v>
      </c>
      <c r="D9403" t="s">
        <v>108</v>
      </c>
      <c r="E9403">
        <v>152</v>
      </c>
      <c r="F9403" t="s">
        <v>17</v>
      </c>
      <c r="G9403">
        <v>111</v>
      </c>
      <c r="H9403" t="s">
        <v>22</v>
      </c>
      <c r="I9403">
        <v>1984</v>
      </c>
      <c r="J9403">
        <v>1984</v>
      </c>
      <c r="K9403" t="s">
        <v>19</v>
      </c>
      <c r="L9403">
        <v>2381878</v>
      </c>
      <c r="M9403" t="s">
        <v>20</v>
      </c>
      <c r="N9403" t="s">
        <v>21</v>
      </c>
    </row>
    <row r="9404" spans="1:14" x14ac:dyDescent="0.2">
      <c r="A9404" t="s">
        <v>14</v>
      </c>
      <c r="B9404" t="s">
        <v>15</v>
      </c>
      <c r="C9404">
        <v>380</v>
      </c>
      <c r="D9404" t="s">
        <v>108</v>
      </c>
      <c r="E9404">
        <v>152</v>
      </c>
      <c r="F9404" t="s">
        <v>17</v>
      </c>
      <c r="G9404">
        <v>111</v>
      </c>
      <c r="H9404" t="s">
        <v>22</v>
      </c>
      <c r="I9404">
        <v>1985</v>
      </c>
      <c r="J9404">
        <v>1985</v>
      </c>
      <c r="K9404" t="s">
        <v>19</v>
      </c>
      <c r="L9404">
        <v>2003754</v>
      </c>
      <c r="M9404" t="s">
        <v>20</v>
      </c>
      <c r="N9404" t="s">
        <v>21</v>
      </c>
    </row>
    <row r="9405" spans="1:14" x14ac:dyDescent="0.2">
      <c r="A9405" t="s">
        <v>14</v>
      </c>
      <c r="B9405" t="s">
        <v>15</v>
      </c>
      <c r="C9405">
        <v>380</v>
      </c>
      <c r="D9405" t="s">
        <v>108</v>
      </c>
      <c r="E9405">
        <v>152</v>
      </c>
      <c r="F9405" t="s">
        <v>17</v>
      </c>
      <c r="G9405">
        <v>111</v>
      </c>
      <c r="H9405" t="s">
        <v>22</v>
      </c>
      <c r="I9405">
        <v>1986</v>
      </c>
      <c r="J9405">
        <v>1986</v>
      </c>
      <c r="K9405" t="s">
        <v>19</v>
      </c>
      <c r="L9405">
        <v>2155657</v>
      </c>
      <c r="M9405" t="s">
        <v>20</v>
      </c>
      <c r="N9405" t="s">
        <v>21</v>
      </c>
    </row>
    <row r="9406" spans="1:14" x14ac:dyDescent="0.2">
      <c r="A9406" t="s">
        <v>14</v>
      </c>
      <c r="B9406" t="s">
        <v>15</v>
      </c>
      <c r="C9406">
        <v>380</v>
      </c>
      <c r="D9406" t="s">
        <v>108</v>
      </c>
      <c r="E9406">
        <v>152</v>
      </c>
      <c r="F9406" t="s">
        <v>17</v>
      </c>
      <c r="G9406">
        <v>111</v>
      </c>
      <c r="H9406" t="s">
        <v>22</v>
      </c>
      <c r="I9406">
        <v>1987</v>
      </c>
      <c r="J9406">
        <v>1987</v>
      </c>
      <c r="K9406" t="s">
        <v>19</v>
      </c>
      <c r="L9406">
        <v>2221709</v>
      </c>
      <c r="M9406" t="s">
        <v>20</v>
      </c>
      <c r="N9406" t="s">
        <v>21</v>
      </c>
    </row>
    <row r="9407" spans="1:14" x14ac:dyDescent="0.2">
      <c r="A9407" t="s">
        <v>14</v>
      </c>
      <c r="B9407" t="s">
        <v>15</v>
      </c>
      <c r="C9407">
        <v>380</v>
      </c>
      <c r="D9407" t="s">
        <v>108</v>
      </c>
      <c r="E9407">
        <v>152</v>
      </c>
      <c r="F9407" t="s">
        <v>17</v>
      </c>
      <c r="G9407">
        <v>111</v>
      </c>
      <c r="H9407" t="s">
        <v>22</v>
      </c>
      <c r="I9407">
        <v>1988</v>
      </c>
      <c r="J9407">
        <v>1988</v>
      </c>
      <c r="K9407" t="s">
        <v>19</v>
      </c>
      <c r="L9407">
        <v>1883254</v>
      </c>
      <c r="M9407" t="s">
        <v>20</v>
      </c>
      <c r="N9407" t="s">
        <v>21</v>
      </c>
    </row>
    <row r="9408" spans="1:14" x14ac:dyDescent="0.2">
      <c r="A9408" t="s">
        <v>14</v>
      </c>
      <c r="B9408" t="s">
        <v>15</v>
      </c>
      <c r="C9408">
        <v>380</v>
      </c>
      <c r="D9408" t="s">
        <v>108</v>
      </c>
      <c r="E9408">
        <v>152</v>
      </c>
      <c r="F9408" t="s">
        <v>17</v>
      </c>
      <c r="G9408">
        <v>111</v>
      </c>
      <c r="H9408" t="s">
        <v>22</v>
      </c>
      <c r="I9408">
        <v>1989</v>
      </c>
      <c r="J9408">
        <v>1989</v>
      </c>
      <c r="K9408" t="s">
        <v>19</v>
      </c>
      <c r="L9408">
        <v>1755603</v>
      </c>
      <c r="M9408" t="s">
        <v>20</v>
      </c>
      <c r="N9408" t="s">
        <v>21</v>
      </c>
    </row>
    <row r="9409" spans="1:14" x14ac:dyDescent="0.2">
      <c r="A9409" t="s">
        <v>14</v>
      </c>
      <c r="B9409" t="s">
        <v>15</v>
      </c>
      <c r="C9409">
        <v>380</v>
      </c>
      <c r="D9409" t="s">
        <v>108</v>
      </c>
      <c r="E9409">
        <v>152</v>
      </c>
      <c r="F9409" t="s">
        <v>17</v>
      </c>
      <c r="G9409">
        <v>111</v>
      </c>
      <c r="H9409" t="s">
        <v>22</v>
      </c>
      <c r="I9409">
        <v>1990</v>
      </c>
      <c r="J9409">
        <v>1990</v>
      </c>
      <c r="K9409" t="s">
        <v>19</v>
      </c>
      <c r="L9409">
        <v>1920342</v>
      </c>
      <c r="M9409" t="s">
        <v>20</v>
      </c>
      <c r="N9409" t="s">
        <v>21</v>
      </c>
    </row>
    <row r="9410" spans="1:14" x14ac:dyDescent="0.2">
      <c r="A9410" t="s">
        <v>14</v>
      </c>
      <c r="B9410" t="s">
        <v>15</v>
      </c>
      <c r="C9410">
        <v>380</v>
      </c>
      <c r="D9410" t="s">
        <v>108</v>
      </c>
      <c r="E9410">
        <v>152</v>
      </c>
      <c r="F9410" t="s">
        <v>17</v>
      </c>
      <c r="G9410">
        <v>111</v>
      </c>
      <c r="H9410" t="s">
        <v>22</v>
      </c>
      <c r="I9410">
        <v>1991</v>
      </c>
      <c r="J9410">
        <v>1991</v>
      </c>
      <c r="K9410" t="s">
        <v>19</v>
      </c>
      <c r="L9410">
        <v>2229918</v>
      </c>
      <c r="M9410" t="s">
        <v>20</v>
      </c>
      <c r="N9410" t="s">
        <v>21</v>
      </c>
    </row>
    <row r="9411" spans="1:14" x14ac:dyDescent="0.2">
      <c r="A9411" t="s">
        <v>14</v>
      </c>
      <c r="B9411" t="s">
        <v>15</v>
      </c>
      <c r="C9411">
        <v>380</v>
      </c>
      <c r="D9411" t="s">
        <v>108</v>
      </c>
      <c r="E9411">
        <v>152</v>
      </c>
      <c r="F9411" t="s">
        <v>17</v>
      </c>
      <c r="G9411">
        <v>111</v>
      </c>
      <c r="H9411" t="s">
        <v>22</v>
      </c>
      <c r="I9411">
        <v>1992</v>
      </c>
      <c r="J9411">
        <v>1992</v>
      </c>
      <c r="K9411" t="s">
        <v>19</v>
      </c>
      <c r="L9411">
        <v>2116893</v>
      </c>
      <c r="M9411" t="s">
        <v>20</v>
      </c>
      <c r="N9411" t="s">
        <v>21</v>
      </c>
    </row>
    <row r="9412" spans="1:14" x14ac:dyDescent="0.2">
      <c r="A9412" t="s">
        <v>14</v>
      </c>
      <c r="B9412" t="s">
        <v>15</v>
      </c>
      <c r="C9412">
        <v>380</v>
      </c>
      <c r="D9412" t="s">
        <v>108</v>
      </c>
      <c r="E9412">
        <v>152</v>
      </c>
      <c r="F9412" t="s">
        <v>17</v>
      </c>
      <c r="G9412">
        <v>111</v>
      </c>
      <c r="H9412" t="s">
        <v>22</v>
      </c>
      <c r="I9412">
        <v>1993</v>
      </c>
      <c r="J9412">
        <v>1993</v>
      </c>
      <c r="K9412" t="s">
        <v>19</v>
      </c>
      <c r="L9412">
        <v>1934860</v>
      </c>
      <c r="M9412" t="s">
        <v>20</v>
      </c>
      <c r="N9412" t="s">
        <v>21</v>
      </c>
    </row>
    <row r="9413" spans="1:14" x14ac:dyDescent="0.2">
      <c r="A9413" t="s">
        <v>14</v>
      </c>
      <c r="B9413" t="s">
        <v>15</v>
      </c>
      <c r="C9413">
        <v>380</v>
      </c>
      <c r="D9413" t="s">
        <v>108</v>
      </c>
      <c r="E9413">
        <v>152</v>
      </c>
      <c r="F9413" t="s">
        <v>17</v>
      </c>
      <c r="G9413">
        <v>111</v>
      </c>
      <c r="H9413" t="s">
        <v>22</v>
      </c>
      <c r="I9413">
        <v>1994</v>
      </c>
      <c r="J9413">
        <v>1994</v>
      </c>
      <c r="K9413" t="s">
        <v>19</v>
      </c>
      <c r="L9413">
        <v>1954185</v>
      </c>
      <c r="M9413" t="s">
        <v>20</v>
      </c>
      <c r="N9413" t="s">
        <v>21</v>
      </c>
    </row>
    <row r="9414" spans="1:14" x14ac:dyDescent="0.2">
      <c r="A9414" t="s">
        <v>14</v>
      </c>
      <c r="B9414" t="s">
        <v>15</v>
      </c>
      <c r="C9414">
        <v>380</v>
      </c>
      <c r="D9414" t="s">
        <v>108</v>
      </c>
      <c r="E9414">
        <v>152</v>
      </c>
      <c r="F9414" t="s">
        <v>17</v>
      </c>
      <c r="G9414">
        <v>111</v>
      </c>
      <c r="H9414" t="s">
        <v>22</v>
      </c>
      <c r="I9414">
        <v>1995</v>
      </c>
      <c r="J9414">
        <v>1995</v>
      </c>
      <c r="K9414" t="s">
        <v>19</v>
      </c>
      <c r="L9414">
        <v>1881876</v>
      </c>
      <c r="M9414" t="s">
        <v>20</v>
      </c>
      <c r="N9414" t="s">
        <v>21</v>
      </c>
    </row>
    <row r="9415" spans="1:14" x14ac:dyDescent="0.2">
      <c r="A9415" t="s">
        <v>14</v>
      </c>
      <c r="B9415" t="s">
        <v>15</v>
      </c>
      <c r="C9415">
        <v>380</v>
      </c>
      <c r="D9415" t="s">
        <v>108</v>
      </c>
      <c r="E9415">
        <v>152</v>
      </c>
      <c r="F9415" t="s">
        <v>17</v>
      </c>
      <c r="G9415">
        <v>111</v>
      </c>
      <c r="H9415" t="s">
        <v>22</v>
      </c>
      <c r="I9415">
        <v>1996</v>
      </c>
      <c r="J9415">
        <v>1996</v>
      </c>
      <c r="K9415" t="s">
        <v>19</v>
      </c>
      <c r="L9415">
        <v>1891624</v>
      </c>
      <c r="M9415" t="s">
        <v>20</v>
      </c>
      <c r="N9415" t="s">
        <v>21</v>
      </c>
    </row>
    <row r="9416" spans="1:14" x14ac:dyDescent="0.2">
      <c r="A9416" t="s">
        <v>14</v>
      </c>
      <c r="B9416" t="s">
        <v>15</v>
      </c>
      <c r="C9416">
        <v>380</v>
      </c>
      <c r="D9416" t="s">
        <v>108</v>
      </c>
      <c r="E9416">
        <v>152</v>
      </c>
      <c r="F9416" t="s">
        <v>17</v>
      </c>
      <c r="G9416">
        <v>111</v>
      </c>
      <c r="H9416" t="s">
        <v>22</v>
      </c>
      <c r="I9416">
        <v>1997</v>
      </c>
      <c r="J9416">
        <v>1997</v>
      </c>
      <c r="K9416" t="s">
        <v>19</v>
      </c>
      <c r="L9416">
        <v>1600585</v>
      </c>
      <c r="M9416" t="s">
        <v>20</v>
      </c>
      <c r="N9416" t="s">
        <v>21</v>
      </c>
    </row>
    <row r="9417" spans="1:14" x14ac:dyDescent="0.2">
      <c r="A9417" t="s">
        <v>14</v>
      </c>
      <c r="B9417" t="s">
        <v>15</v>
      </c>
      <c r="C9417">
        <v>380</v>
      </c>
      <c r="D9417" t="s">
        <v>108</v>
      </c>
      <c r="E9417">
        <v>152</v>
      </c>
      <c r="F9417" t="s">
        <v>17</v>
      </c>
      <c r="G9417">
        <v>111</v>
      </c>
      <c r="H9417" t="s">
        <v>22</v>
      </c>
      <c r="I9417">
        <v>1998</v>
      </c>
      <c r="J9417">
        <v>1998</v>
      </c>
      <c r="K9417" t="s">
        <v>19</v>
      </c>
      <c r="L9417">
        <v>1974766</v>
      </c>
      <c r="M9417" t="s">
        <v>20</v>
      </c>
      <c r="N9417" t="s">
        <v>21</v>
      </c>
    </row>
    <row r="9418" spans="1:14" x14ac:dyDescent="0.2">
      <c r="A9418" t="s">
        <v>14</v>
      </c>
      <c r="B9418" t="s">
        <v>15</v>
      </c>
      <c r="C9418">
        <v>380</v>
      </c>
      <c r="D9418" t="s">
        <v>108</v>
      </c>
      <c r="E9418">
        <v>152</v>
      </c>
      <c r="F9418" t="s">
        <v>17</v>
      </c>
      <c r="G9418">
        <v>111</v>
      </c>
      <c r="H9418" t="s">
        <v>22</v>
      </c>
      <c r="I9418">
        <v>1999</v>
      </c>
      <c r="J9418">
        <v>1999</v>
      </c>
      <c r="K9418" t="s">
        <v>19</v>
      </c>
      <c r="L9418">
        <v>1833733</v>
      </c>
      <c r="M9418" t="s">
        <v>20</v>
      </c>
      <c r="N9418" t="s">
        <v>21</v>
      </c>
    </row>
    <row r="9419" spans="1:14" x14ac:dyDescent="0.2">
      <c r="A9419" t="s">
        <v>14</v>
      </c>
      <c r="B9419" t="s">
        <v>15</v>
      </c>
      <c r="C9419">
        <v>380</v>
      </c>
      <c r="D9419" t="s">
        <v>108</v>
      </c>
      <c r="E9419">
        <v>152</v>
      </c>
      <c r="F9419" t="s">
        <v>17</v>
      </c>
      <c r="G9419">
        <v>111</v>
      </c>
      <c r="H9419" t="s">
        <v>22</v>
      </c>
      <c r="I9419">
        <v>2000</v>
      </c>
      <c r="J9419">
        <v>2000</v>
      </c>
      <c r="K9419" t="s">
        <v>19</v>
      </c>
      <c r="L9419">
        <v>1767697</v>
      </c>
      <c r="M9419" t="s">
        <v>20</v>
      </c>
      <c r="N9419" t="s">
        <v>21</v>
      </c>
    </row>
    <row r="9420" spans="1:14" x14ac:dyDescent="0.2">
      <c r="A9420" t="s">
        <v>14</v>
      </c>
      <c r="B9420" t="s">
        <v>15</v>
      </c>
      <c r="C9420">
        <v>380</v>
      </c>
      <c r="D9420" t="s">
        <v>108</v>
      </c>
      <c r="E9420">
        <v>152</v>
      </c>
      <c r="F9420" t="s">
        <v>17</v>
      </c>
      <c r="G9420">
        <v>111</v>
      </c>
      <c r="H9420" t="s">
        <v>22</v>
      </c>
      <c r="I9420">
        <v>2001</v>
      </c>
      <c r="J9420">
        <v>2001</v>
      </c>
      <c r="K9420" t="s">
        <v>19</v>
      </c>
      <c r="L9420">
        <v>1518867</v>
      </c>
      <c r="M9420" t="s">
        <v>20</v>
      </c>
      <c r="N9420" t="s">
        <v>21</v>
      </c>
    </row>
    <row r="9421" spans="1:14" x14ac:dyDescent="0.2">
      <c r="A9421" t="s">
        <v>14</v>
      </c>
      <c r="B9421" t="s">
        <v>15</v>
      </c>
      <c r="C9421">
        <v>380</v>
      </c>
      <c r="D9421" t="s">
        <v>108</v>
      </c>
      <c r="E9421">
        <v>152</v>
      </c>
      <c r="F9421" t="s">
        <v>17</v>
      </c>
      <c r="G9421">
        <v>111</v>
      </c>
      <c r="H9421" t="s">
        <v>22</v>
      </c>
      <c r="I9421">
        <v>2002</v>
      </c>
      <c r="J9421">
        <v>2002</v>
      </c>
      <c r="K9421" t="s">
        <v>19</v>
      </c>
      <c r="L9421">
        <v>1787542</v>
      </c>
      <c r="M9421" t="s">
        <v>20</v>
      </c>
      <c r="N9421" t="s">
        <v>21</v>
      </c>
    </row>
    <row r="9422" spans="1:14" x14ac:dyDescent="0.2">
      <c r="A9422" t="s">
        <v>14</v>
      </c>
      <c r="B9422" t="s">
        <v>15</v>
      </c>
      <c r="C9422">
        <v>380</v>
      </c>
      <c r="D9422" t="s">
        <v>108</v>
      </c>
      <c r="E9422">
        <v>152</v>
      </c>
      <c r="F9422" t="s">
        <v>17</v>
      </c>
      <c r="G9422">
        <v>111</v>
      </c>
      <c r="H9422" t="s">
        <v>22</v>
      </c>
      <c r="I9422">
        <v>2003</v>
      </c>
      <c r="J9422">
        <v>2003</v>
      </c>
      <c r="K9422" t="s">
        <v>19</v>
      </c>
      <c r="L9422">
        <v>1475326</v>
      </c>
      <c r="M9422" t="s">
        <v>20</v>
      </c>
      <c r="N9422" t="s">
        <v>21</v>
      </c>
    </row>
    <row r="9423" spans="1:14" x14ac:dyDescent="0.2">
      <c r="A9423" t="s">
        <v>14</v>
      </c>
      <c r="B9423" t="s">
        <v>15</v>
      </c>
      <c r="C9423">
        <v>380</v>
      </c>
      <c r="D9423" t="s">
        <v>108</v>
      </c>
      <c r="E9423">
        <v>152</v>
      </c>
      <c r="F9423" t="s">
        <v>17</v>
      </c>
      <c r="G9423">
        <v>111</v>
      </c>
      <c r="H9423" t="s">
        <v>22</v>
      </c>
      <c r="I9423">
        <v>2004</v>
      </c>
      <c r="J9423">
        <v>2004</v>
      </c>
      <c r="K9423" t="s">
        <v>19</v>
      </c>
      <c r="L9423">
        <v>2045915</v>
      </c>
      <c r="M9423" t="s">
        <v>20</v>
      </c>
      <c r="N9423" t="s">
        <v>21</v>
      </c>
    </row>
    <row r="9424" spans="1:14" x14ac:dyDescent="0.2">
      <c r="A9424" t="s">
        <v>14</v>
      </c>
      <c r="B9424" t="s">
        <v>15</v>
      </c>
      <c r="C9424">
        <v>380</v>
      </c>
      <c r="D9424" t="s">
        <v>108</v>
      </c>
      <c r="E9424">
        <v>152</v>
      </c>
      <c r="F9424" t="s">
        <v>17</v>
      </c>
      <c r="G9424">
        <v>111</v>
      </c>
      <c r="H9424" t="s">
        <v>22</v>
      </c>
      <c r="I9424">
        <v>2005</v>
      </c>
      <c r="J9424">
        <v>2005</v>
      </c>
      <c r="K9424" t="s">
        <v>19</v>
      </c>
      <c r="L9424">
        <v>1827653</v>
      </c>
      <c r="M9424" t="s">
        <v>20</v>
      </c>
      <c r="N9424" t="s">
        <v>21</v>
      </c>
    </row>
    <row r="9425" spans="1:14" x14ac:dyDescent="0.2">
      <c r="A9425" t="s">
        <v>14</v>
      </c>
      <c r="B9425" t="s">
        <v>15</v>
      </c>
      <c r="C9425">
        <v>380</v>
      </c>
      <c r="D9425" t="s">
        <v>108</v>
      </c>
      <c r="E9425">
        <v>152</v>
      </c>
      <c r="F9425" t="s">
        <v>17</v>
      </c>
      <c r="G9425">
        <v>111</v>
      </c>
      <c r="H9425" t="s">
        <v>22</v>
      </c>
      <c r="I9425">
        <v>2006</v>
      </c>
      <c r="J9425">
        <v>2006</v>
      </c>
      <c r="K9425" t="s">
        <v>19</v>
      </c>
      <c r="L9425">
        <v>1700852</v>
      </c>
      <c r="M9425" t="s">
        <v>20</v>
      </c>
      <c r="N9425" t="s">
        <v>21</v>
      </c>
    </row>
    <row r="9426" spans="1:14" x14ac:dyDescent="0.2">
      <c r="A9426" t="s">
        <v>14</v>
      </c>
      <c r="B9426" t="s">
        <v>15</v>
      </c>
      <c r="C9426">
        <v>380</v>
      </c>
      <c r="D9426" t="s">
        <v>108</v>
      </c>
      <c r="E9426">
        <v>152</v>
      </c>
      <c r="F9426" t="s">
        <v>17</v>
      </c>
      <c r="G9426">
        <v>111</v>
      </c>
      <c r="H9426" t="s">
        <v>22</v>
      </c>
      <c r="I9426">
        <v>2007</v>
      </c>
      <c r="J9426">
        <v>2007</v>
      </c>
      <c r="K9426" t="s">
        <v>19</v>
      </c>
      <c r="L9426">
        <v>1698119</v>
      </c>
      <c r="M9426" t="s">
        <v>20</v>
      </c>
      <c r="N9426" t="s">
        <v>21</v>
      </c>
    </row>
    <row r="9427" spans="1:14" x14ac:dyDescent="0.2">
      <c r="A9427" t="s">
        <v>14</v>
      </c>
      <c r="B9427" t="s">
        <v>15</v>
      </c>
      <c r="C9427">
        <v>380</v>
      </c>
      <c r="D9427" t="s">
        <v>108</v>
      </c>
      <c r="E9427">
        <v>152</v>
      </c>
      <c r="F9427" t="s">
        <v>17</v>
      </c>
      <c r="G9427">
        <v>111</v>
      </c>
      <c r="H9427" t="s">
        <v>22</v>
      </c>
      <c r="I9427">
        <v>2008</v>
      </c>
      <c r="J9427">
        <v>2008</v>
      </c>
      <c r="K9427" t="s">
        <v>19</v>
      </c>
      <c r="L9427">
        <v>2097240</v>
      </c>
      <c r="M9427" t="s">
        <v>20</v>
      </c>
      <c r="N9427" t="s">
        <v>21</v>
      </c>
    </row>
    <row r="9428" spans="1:14" x14ac:dyDescent="0.2">
      <c r="A9428" t="s">
        <v>14</v>
      </c>
      <c r="B9428" t="s">
        <v>15</v>
      </c>
      <c r="C9428">
        <v>380</v>
      </c>
      <c r="D9428" t="s">
        <v>108</v>
      </c>
      <c r="E9428">
        <v>152</v>
      </c>
      <c r="F9428" t="s">
        <v>17</v>
      </c>
      <c r="G9428">
        <v>111</v>
      </c>
      <c r="H9428" t="s">
        <v>22</v>
      </c>
      <c r="I9428">
        <v>2009</v>
      </c>
      <c r="J9428">
        <v>2009</v>
      </c>
      <c r="K9428" t="s">
        <v>19</v>
      </c>
      <c r="L9428">
        <v>1547629</v>
      </c>
      <c r="M9428" t="s">
        <v>20</v>
      </c>
      <c r="N9428" t="s">
        <v>21</v>
      </c>
    </row>
    <row r="9429" spans="1:14" x14ac:dyDescent="0.2">
      <c r="A9429" t="s">
        <v>14</v>
      </c>
      <c r="B9429" t="s">
        <v>15</v>
      </c>
      <c r="C9429">
        <v>380</v>
      </c>
      <c r="D9429" t="s">
        <v>108</v>
      </c>
      <c r="E9429">
        <v>152</v>
      </c>
      <c r="F9429" t="s">
        <v>17</v>
      </c>
      <c r="G9429">
        <v>111</v>
      </c>
      <c r="H9429" t="s">
        <v>22</v>
      </c>
      <c r="I9429">
        <v>2010</v>
      </c>
      <c r="J9429">
        <v>2010</v>
      </c>
      <c r="K9429" t="s">
        <v>19</v>
      </c>
      <c r="L9429">
        <v>1622257</v>
      </c>
      <c r="M9429" t="s">
        <v>20</v>
      </c>
      <c r="N9429" t="s">
        <v>21</v>
      </c>
    </row>
    <row r="9430" spans="1:14" x14ac:dyDescent="0.2">
      <c r="A9430" t="s">
        <v>14</v>
      </c>
      <c r="B9430" t="s">
        <v>15</v>
      </c>
      <c r="C9430">
        <v>380</v>
      </c>
      <c r="D9430" t="s">
        <v>108</v>
      </c>
      <c r="E9430">
        <v>152</v>
      </c>
      <c r="F9430" t="s">
        <v>17</v>
      </c>
      <c r="G9430">
        <v>111</v>
      </c>
      <c r="H9430" t="s">
        <v>22</v>
      </c>
      <c r="I9430">
        <v>2011</v>
      </c>
      <c r="J9430">
        <v>2011</v>
      </c>
      <c r="K9430" t="s">
        <v>19</v>
      </c>
      <c r="L9430">
        <v>1572984</v>
      </c>
      <c r="M9430" t="s">
        <v>20</v>
      </c>
      <c r="N9430" t="s">
        <v>21</v>
      </c>
    </row>
    <row r="9431" spans="1:14" x14ac:dyDescent="0.2">
      <c r="A9431" t="s">
        <v>14</v>
      </c>
      <c r="B9431" t="s">
        <v>15</v>
      </c>
      <c r="C9431">
        <v>380</v>
      </c>
      <c r="D9431" t="s">
        <v>108</v>
      </c>
      <c r="E9431">
        <v>152</v>
      </c>
      <c r="F9431" t="s">
        <v>17</v>
      </c>
      <c r="G9431">
        <v>111</v>
      </c>
      <c r="H9431" t="s">
        <v>22</v>
      </c>
      <c r="I9431">
        <v>2012</v>
      </c>
      <c r="J9431">
        <v>2012</v>
      </c>
      <c r="K9431" t="s">
        <v>19</v>
      </c>
      <c r="L9431">
        <v>1812761</v>
      </c>
      <c r="M9431" t="s">
        <v>20</v>
      </c>
      <c r="N9431" t="s">
        <v>21</v>
      </c>
    </row>
    <row r="9432" spans="1:14" x14ac:dyDescent="0.2">
      <c r="A9432" t="s">
        <v>14</v>
      </c>
      <c r="B9432" t="s">
        <v>15</v>
      </c>
      <c r="C9432">
        <v>380</v>
      </c>
      <c r="D9432" t="s">
        <v>108</v>
      </c>
      <c r="E9432">
        <v>152</v>
      </c>
      <c r="F9432" t="s">
        <v>17</v>
      </c>
      <c r="G9432">
        <v>111</v>
      </c>
      <c r="H9432" t="s">
        <v>22</v>
      </c>
      <c r="I9432">
        <v>2013</v>
      </c>
      <c r="J9432">
        <v>2013</v>
      </c>
      <c r="K9432" t="s">
        <v>19</v>
      </c>
      <c r="L9432">
        <v>1731712</v>
      </c>
      <c r="M9432" t="s">
        <v>20</v>
      </c>
      <c r="N9432" t="s">
        <v>21</v>
      </c>
    </row>
    <row r="9433" spans="1:14" x14ac:dyDescent="0.2">
      <c r="A9433" t="s">
        <v>14</v>
      </c>
      <c r="B9433" t="s">
        <v>15</v>
      </c>
      <c r="C9433">
        <v>380</v>
      </c>
      <c r="D9433" t="s">
        <v>108</v>
      </c>
      <c r="E9433">
        <v>152</v>
      </c>
      <c r="F9433" t="s">
        <v>17</v>
      </c>
      <c r="G9433">
        <v>111</v>
      </c>
      <c r="H9433" t="s">
        <v>22</v>
      </c>
      <c r="I9433">
        <v>2014</v>
      </c>
      <c r="J9433">
        <v>2014</v>
      </c>
      <c r="K9433" t="s">
        <v>19</v>
      </c>
      <c r="L9433">
        <v>1691428</v>
      </c>
      <c r="M9433" t="s">
        <v>20</v>
      </c>
      <c r="N9433" t="s">
        <v>21</v>
      </c>
    </row>
    <row r="9434" spans="1:14" x14ac:dyDescent="0.2">
      <c r="A9434" t="s">
        <v>14</v>
      </c>
      <c r="B9434" t="s">
        <v>15</v>
      </c>
      <c r="C9434">
        <v>380</v>
      </c>
      <c r="D9434" t="s">
        <v>108</v>
      </c>
      <c r="E9434">
        <v>152</v>
      </c>
      <c r="F9434" t="s">
        <v>17</v>
      </c>
      <c r="G9434">
        <v>111</v>
      </c>
      <c r="H9434" t="s">
        <v>22</v>
      </c>
      <c r="I9434">
        <v>2015</v>
      </c>
      <c r="J9434">
        <v>2015</v>
      </c>
      <c r="K9434" t="s">
        <v>19</v>
      </c>
      <c r="L9434">
        <v>1751244</v>
      </c>
      <c r="M9434" t="s">
        <v>20</v>
      </c>
      <c r="N9434" t="s">
        <v>21</v>
      </c>
    </row>
    <row r="9435" spans="1:14" x14ac:dyDescent="0.2">
      <c r="A9435" t="s">
        <v>14</v>
      </c>
      <c r="B9435" t="s">
        <v>15</v>
      </c>
      <c r="C9435">
        <v>380</v>
      </c>
      <c r="D9435" t="s">
        <v>108</v>
      </c>
      <c r="E9435">
        <v>152</v>
      </c>
      <c r="F9435" t="s">
        <v>17</v>
      </c>
      <c r="G9435">
        <v>111</v>
      </c>
      <c r="H9435" t="s">
        <v>22</v>
      </c>
      <c r="I9435">
        <v>2016</v>
      </c>
      <c r="J9435">
        <v>2016</v>
      </c>
      <c r="K9435" t="s">
        <v>19</v>
      </c>
      <c r="L9435">
        <v>1903615</v>
      </c>
      <c r="M9435" t="s">
        <v>20</v>
      </c>
      <c r="N9435" t="s">
        <v>21</v>
      </c>
    </row>
    <row r="9436" spans="1:14" x14ac:dyDescent="0.2">
      <c r="A9436" t="s">
        <v>14</v>
      </c>
      <c r="B9436" t="s">
        <v>15</v>
      </c>
      <c r="C9436">
        <v>380</v>
      </c>
      <c r="D9436" t="s">
        <v>108</v>
      </c>
      <c r="E9436">
        <v>152</v>
      </c>
      <c r="F9436" t="s">
        <v>17</v>
      </c>
      <c r="G9436">
        <v>111</v>
      </c>
      <c r="H9436" t="s">
        <v>22</v>
      </c>
      <c r="I9436">
        <v>2017</v>
      </c>
      <c r="J9436">
        <v>2017</v>
      </c>
      <c r="K9436" t="s">
        <v>19</v>
      </c>
      <c r="L9436">
        <v>1649873</v>
      </c>
      <c r="M9436" t="s">
        <v>20</v>
      </c>
      <c r="N9436" t="s">
        <v>21</v>
      </c>
    </row>
    <row r="9437" spans="1:14" x14ac:dyDescent="0.2">
      <c r="A9437" t="s">
        <v>14</v>
      </c>
      <c r="B9437" t="s">
        <v>15</v>
      </c>
      <c r="C9437">
        <v>380</v>
      </c>
      <c r="D9437" t="s">
        <v>108</v>
      </c>
      <c r="E9437">
        <v>152</v>
      </c>
      <c r="F9437" t="s">
        <v>17</v>
      </c>
      <c r="G9437">
        <v>111</v>
      </c>
      <c r="H9437" t="s">
        <v>22</v>
      </c>
      <c r="I9437">
        <v>2018</v>
      </c>
      <c r="J9437">
        <v>2018</v>
      </c>
      <c r="K9437" t="s">
        <v>19</v>
      </c>
      <c r="L9437">
        <v>1682600</v>
      </c>
      <c r="M9437" t="s">
        <v>20</v>
      </c>
      <c r="N9437" t="s">
        <v>21</v>
      </c>
    </row>
    <row r="9438" spans="1:14" x14ac:dyDescent="0.2">
      <c r="A9438" t="s">
        <v>14</v>
      </c>
      <c r="B9438" t="s">
        <v>15</v>
      </c>
      <c r="C9438">
        <v>380</v>
      </c>
      <c r="D9438" t="s">
        <v>108</v>
      </c>
      <c r="E9438">
        <v>152</v>
      </c>
      <c r="F9438" t="s">
        <v>17</v>
      </c>
      <c r="G9438">
        <v>111</v>
      </c>
      <c r="H9438" t="s">
        <v>22</v>
      </c>
      <c r="I9438">
        <v>2019</v>
      </c>
      <c r="J9438">
        <v>2019</v>
      </c>
      <c r="K9438" t="s">
        <v>19</v>
      </c>
      <c r="L9438">
        <v>1596114</v>
      </c>
      <c r="M9438" t="s">
        <v>20</v>
      </c>
      <c r="N9438" t="s">
        <v>21</v>
      </c>
    </row>
    <row r="9439" spans="1:14" x14ac:dyDescent="0.2">
      <c r="A9439" t="s">
        <v>14</v>
      </c>
      <c r="B9439" t="s">
        <v>15</v>
      </c>
      <c r="C9439">
        <v>380</v>
      </c>
      <c r="D9439" t="s">
        <v>108</v>
      </c>
      <c r="E9439">
        <v>152</v>
      </c>
      <c r="F9439" t="s">
        <v>17</v>
      </c>
      <c r="G9439">
        <v>111</v>
      </c>
      <c r="H9439" t="s">
        <v>22</v>
      </c>
      <c r="I9439">
        <v>2020</v>
      </c>
      <c r="J9439">
        <v>2020</v>
      </c>
      <c r="K9439" t="s">
        <v>19</v>
      </c>
      <c r="L9439">
        <v>1590598</v>
      </c>
      <c r="M9439" t="s">
        <v>20</v>
      </c>
      <c r="N9439" t="s">
        <v>21</v>
      </c>
    </row>
    <row r="9440" spans="1:14" x14ac:dyDescent="0.2">
      <c r="A9440" t="s">
        <v>14</v>
      </c>
      <c r="B9440" t="s">
        <v>15</v>
      </c>
      <c r="C9440">
        <v>388</v>
      </c>
      <c r="D9440" t="s">
        <v>109</v>
      </c>
      <c r="E9440">
        <v>152</v>
      </c>
      <c r="F9440" t="s">
        <v>17</v>
      </c>
      <c r="G9440">
        <v>112</v>
      </c>
      <c r="H9440" t="s">
        <v>18</v>
      </c>
      <c r="I9440">
        <v>1961</v>
      </c>
      <c r="J9440">
        <v>1961</v>
      </c>
      <c r="K9440" t="s">
        <v>19</v>
      </c>
      <c r="L9440">
        <v>714</v>
      </c>
      <c r="M9440" t="s">
        <v>20</v>
      </c>
      <c r="N9440" t="s">
        <v>21</v>
      </c>
    </row>
    <row r="9441" spans="1:14" x14ac:dyDescent="0.2">
      <c r="A9441" t="s">
        <v>14</v>
      </c>
      <c r="B9441" t="s">
        <v>15</v>
      </c>
      <c r="C9441">
        <v>388</v>
      </c>
      <c r="D9441" t="s">
        <v>109</v>
      </c>
      <c r="E9441">
        <v>152</v>
      </c>
      <c r="F9441" t="s">
        <v>17</v>
      </c>
      <c r="G9441">
        <v>112</v>
      </c>
      <c r="H9441" t="s">
        <v>18</v>
      </c>
      <c r="I9441">
        <v>1962</v>
      </c>
      <c r="J9441">
        <v>1962</v>
      </c>
      <c r="K9441" t="s">
        <v>19</v>
      </c>
      <c r="L9441">
        <v>775</v>
      </c>
      <c r="M9441" t="s">
        <v>20</v>
      </c>
      <c r="N9441" t="s">
        <v>21</v>
      </c>
    </row>
    <row r="9442" spans="1:14" x14ac:dyDescent="0.2">
      <c r="A9442" t="s">
        <v>14</v>
      </c>
      <c r="B9442" t="s">
        <v>15</v>
      </c>
      <c r="C9442">
        <v>388</v>
      </c>
      <c r="D9442" t="s">
        <v>109</v>
      </c>
      <c r="E9442">
        <v>152</v>
      </c>
      <c r="F9442" t="s">
        <v>17</v>
      </c>
      <c r="G9442">
        <v>112</v>
      </c>
      <c r="H9442" t="s">
        <v>18</v>
      </c>
      <c r="I9442">
        <v>1963</v>
      </c>
      <c r="J9442">
        <v>1963</v>
      </c>
      <c r="K9442" t="s">
        <v>19</v>
      </c>
      <c r="L9442">
        <v>791</v>
      </c>
      <c r="M9442" t="s">
        <v>20</v>
      </c>
      <c r="N9442" t="s">
        <v>21</v>
      </c>
    </row>
    <row r="9443" spans="1:14" x14ac:dyDescent="0.2">
      <c r="A9443" t="s">
        <v>14</v>
      </c>
      <c r="B9443" t="s">
        <v>15</v>
      </c>
      <c r="C9443">
        <v>388</v>
      </c>
      <c r="D9443" t="s">
        <v>109</v>
      </c>
      <c r="E9443">
        <v>152</v>
      </c>
      <c r="F9443" t="s">
        <v>17</v>
      </c>
      <c r="G9443">
        <v>112</v>
      </c>
      <c r="H9443" t="s">
        <v>18</v>
      </c>
      <c r="I9443">
        <v>1964</v>
      </c>
      <c r="J9443">
        <v>1964</v>
      </c>
      <c r="K9443" t="s">
        <v>19</v>
      </c>
      <c r="L9443">
        <v>918</v>
      </c>
      <c r="M9443" t="s">
        <v>20</v>
      </c>
      <c r="N9443" t="s">
        <v>21</v>
      </c>
    </row>
    <row r="9444" spans="1:14" x14ac:dyDescent="0.2">
      <c r="A9444" t="s">
        <v>14</v>
      </c>
      <c r="B9444" t="s">
        <v>15</v>
      </c>
      <c r="C9444">
        <v>388</v>
      </c>
      <c r="D9444" t="s">
        <v>109</v>
      </c>
      <c r="E9444">
        <v>152</v>
      </c>
      <c r="F9444" t="s">
        <v>17</v>
      </c>
      <c r="G9444">
        <v>112</v>
      </c>
      <c r="H9444" t="s">
        <v>18</v>
      </c>
      <c r="I9444">
        <v>1965</v>
      </c>
      <c r="J9444">
        <v>1965</v>
      </c>
      <c r="K9444" t="s">
        <v>19</v>
      </c>
      <c r="L9444">
        <v>714</v>
      </c>
      <c r="M9444" t="s">
        <v>20</v>
      </c>
      <c r="N9444" t="s">
        <v>21</v>
      </c>
    </row>
    <row r="9445" spans="1:14" x14ac:dyDescent="0.2">
      <c r="A9445" t="s">
        <v>14</v>
      </c>
      <c r="B9445" t="s">
        <v>15</v>
      </c>
      <c r="C9445">
        <v>388</v>
      </c>
      <c r="D9445" t="s">
        <v>109</v>
      </c>
      <c r="E9445">
        <v>152</v>
      </c>
      <c r="F9445" t="s">
        <v>17</v>
      </c>
      <c r="G9445">
        <v>112</v>
      </c>
      <c r="H9445" t="s">
        <v>18</v>
      </c>
      <c r="I9445">
        <v>1966</v>
      </c>
      <c r="J9445">
        <v>1966</v>
      </c>
      <c r="K9445" t="s">
        <v>19</v>
      </c>
      <c r="L9445">
        <v>1001</v>
      </c>
      <c r="M9445" t="s">
        <v>20</v>
      </c>
      <c r="N9445" t="s">
        <v>21</v>
      </c>
    </row>
    <row r="9446" spans="1:14" x14ac:dyDescent="0.2">
      <c r="A9446" t="s">
        <v>14</v>
      </c>
      <c r="B9446" t="s">
        <v>15</v>
      </c>
      <c r="C9446">
        <v>388</v>
      </c>
      <c r="D9446" t="s">
        <v>109</v>
      </c>
      <c r="E9446">
        <v>152</v>
      </c>
      <c r="F9446" t="s">
        <v>17</v>
      </c>
      <c r="G9446">
        <v>112</v>
      </c>
      <c r="H9446" t="s">
        <v>18</v>
      </c>
      <c r="I9446">
        <v>1967</v>
      </c>
      <c r="J9446">
        <v>1967</v>
      </c>
      <c r="K9446" t="s">
        <v>19</v>
      </c>
      <c r="L9446">
        <v>732</v>
      </c>
      <c r="M9446" t="s">
        <v>20</v>
      </c>
      <c r="N9446" t="s">
        <v>21</v>
      </c>
    </row>
    <row r="9447" spans="1:14" x14ac:dyDescent="0.2">
      <c r="A9447" t="s">
        <v>14</v>
      </c>
      <c r="B9447" t="s">
        <v>15</v>
      </c>
      <c r="C9447">
        <v>388</v>
      </c>
      <c r="D9447" t="s">
        <v>109</v>
      </c>
      <c r="E9447">
        <v>152</v>
      </c>
      <c r="F9447" t="s">
        <v>17</v>
      </c>
      <c r="G9447">
        <v>112</v>
      </c>
      <c r="H9447" t="s">
        <v>18</v>
      </c>
      <c r="I9447">
        <v>1968</v>
      </c>
      <c r="J9447">
        <v>1968</v>
      </c>
      <c r="K9447" t="s">
        <v>19</v>
      </c>
      <c r="L9447">
        <v>625</v>
      </c>
      <c r="M9447" t="s">
        <v>20</v>
      </c>
      <c r="N9447" t="s">
        <v>21</v>
      </c>
    </row>
    <row r="9448" spans="1:14" x14ac:dyDescent="0.2">
      <c r="A9448" t="s">
        <v>14</v>
      </c>
      <c r="B9448" t="s">
        <v>15</v>
      </c>
      <c r="C9448">
        <v>388</v>
      </c>
      <c r="D9448" t="s">
        <v>109</v>
      </c>
      <c r="E9448">
        <v>152</v>
      </c>
      <c r="F9448" t="s">
        <v>17</v>
      </c>
      <c r="G9448">
        <v>112</v>
      </c>
      <c r="H9448" t="s">
        <v>18</v>
      </c>
      <c r="I9448">
        <v>1969</v>
      </c>
      <c r="J9448">
        <v>1969</v>
      </c>
      <c r="K9448" t="s">
        <v>19</v>
      </c>
      <c r="L9448">
        <v>778</v>
      </c>
      <c r="M9448" t="s">
        <v>20</v>
      </c>
      <c r="N9448" t="s">
        <v>21</v>
      </c>
    </row>
    <row r="9449" spans="1:14" x14ac:dyDescent="0.2">
      <c r="A9449" t="s">
        <v>14</v>
      </c>
      <c r="B9449" t="s">
        <v>15</v>
      </c>
      <c r="C9449">
        <v>388</v>
      </c>
      <c r="D9449" t="s">
        <v>109</v>
      </c>
      <c r="E9449">
        <v>152</v>
      </c>
      <c r="F9449" t="s">
        <v>17</v>
      </c>
      <c r="G9449">
        <v>112</v>
      </c>
      <c r="H9449" t="s">
        <v>18</v>
      </c>
      <c r="I9449">
        <v>1970</v>
      </c>
      <c r="J9449">
        <v>1970</v>
      </c>
      <c r="K9449" t="s">
        <v>19</v>
      </c>
      <c r="L9449">
        <v>883</v>
      </c>
      <c r="M9449" t="s">
        <v>20</v>
      </c>
      <c r="N9449" t="s">
        <v>21</v>
      </c>
    </row>
    <row r="9450" spans="1:14" x14ac:dyDescent="0.2">
      <c r="A9450" t="s">
        <v>14</v>
      </c>
      <c r="B9450" t="s">
        <v>15</v>
      </c>
      <c r="C9450">
        <v>388</v>
      </c>
      <c r="D9450" t="s">
        <v>109</v>
      </c>
      <c r="E9450">
        <v>152</v>
      </c>
      <c r="F9450" t="s">
        <v>17</v>
      </c>
      <c r="G9450">
        <v>112</v>
      </c>
      <c r="H9450" t="s">
        <v>18</v>
      </c>
      <c r="I9450">
        <v>1971</v>
      </c>
      <c r="J9450">
        <v>1971</v>
      </c>
      <c r="K9450" t="s">
        <v>19</v>
      </c>
      <c r="L9450">
        <v>1023</v>
      </c>
      <c r="M9450" t="s">
        <v>20</v>
      </c>
      <c r="N9450" t="s">
        <v>21</v>
      </c>
    </row>
    <row r="9451" spans="1:14" x14ac:dyDescent="0.2">
      <c r="A9451" t="s">
        <v>14</v>
      </c>
      <c r="B9451" t="s">
        <v>15</v>
      </c>
      <c r="C9451">
        <v>388</v>
      </c>
      <c r="D9451" t="s">
        <v>109</v>
      </c>
      <c r="E9451">
        <v>152</v>
      </c>
      <c r="F9451" t="s">
        <v>17</v>
      </c>
      <c r="G9451">
        <v>112</v>
      </c>
      <c r="H9451" t="s">
        <v>18</v>
      </c>
      <c r="I9451">
        <v>1972</v>
      </c>
      <c r="J9451">
        <v>1972</v>
      </c>
      <c r="K9451" t="s">
        <v>19</v>
      </c>
      <c r="L9451">
        <v>867</v>
      </c>
      <c r="M9451" t="s">
        <v>20</v>
      </c>
      <c r="N9451" t="s">
        <v>21</v>
      </c>
    </row>
    <row r="9452" spans="1:14" x14ac:dyDescent="0.2">
      <c r="A9452" t="s">
        <v>14</v>
      </c>
      <c r="B9452" t="s">
        <v>15</v>
      </c>
      <c r="C9452">
        <v>388</v>
      </c>
      <c r="D9452" t="s">
        <v>109</v>
      </c>
      <c r="E9452">
        <v>152</v>
      </c>
      <c r="F9452" t="s">
        <v>17</v>
      </c>
      <c r="G9452">
        <v>112</v>
      </c>
      <c r="H9452" t="s">
        <v>18</v>
      </c>
      <c r="I9452">
        <v>1973</v>
      </c>
      <c r="J9452">
        <v>1973</v>
      </c>
      <c r="K9452" t="s">
        <v>19</v>
      </c>
      <c r="L9452">
        <v>782</v>
      </c>
      <c r="M9452" t="s">
        <v>20</v>
      </c>
      <c r="N9452" t="s">
        <v>21</v>
      </c>
    </row>
    <row r="9453" spans="1:14" x14ac:dyDescent="0.2">
      <c r="A9453" t="s">
        <v>14</v>
      </c>
      <c r="B9453" t="s">
        <v>15</v>
      </c>
      <c r="C9453">
        <v>388</v>
      </c>
      <c r="D9453" t="s">
        <v>109</v>
      </c>
      <c r="E9453">
        <v>152</v>
      </c>
      <c r="F9453" t="s">
        <v>17</v>
      </c>
      <c r="G9453">
        <v>112</v>
      </c>
      <c r="H9453" t="s">
        <v>18</v>
      </c>
      <c r="I9453">
        <v>1974</v>
      </c>
      <c r="J9453">
        <v>1974</v>
      </c>
      <c r="K9453" t="s">
        <v>19</v>
      </c>
      <c r="L9453">
        <v>1976</v>
      </c>
      <c r="M9453" t="s">
        <v>20</v>
      </c>
      <c r="N9453" t="s">
        <v>21</v>
      </c>
    </row>
    <row r="9454" spans="1:14" x14ac:dyDescent="0.2">
      <c r="A9454" t="s">
        <v>14</v>
      </c>
      <c r="B9454" t="s">
        <v>15</v>
      </c>
      <c r="C9454">
        <v>388</v>
      </c>
      <c r="D9454" t="s">
        <v>109</v>
      </c>
      <c r="E9454">
        <v>152</v>
      </c>
      <c r="F9454" t="s">
        <v>17</v>
      </c>
      <c r="G9454">
        <v>112</v>
      </c>
      <c r="H9454" t="s">
        <v>18</v>
      </c>
      <c r="I9454">
        <v>1975</v>
      </c>
      <c r="J9454">
        <v>1975</v>
      </c>
      <c r="K9454" t="s">
        <v>19</v>
      </c>
      <c r="L9454">
        <v>2245</v>
      </c>
      <c r="M9454" t="s">
        <v>20</v>
      </c>
      <c r="N9454" t="s">
        <v>21</v>
      </c>
    </row>
    <row r="9455" spans="1:14" x14ac:dyDescent="0.2">
      <c r="A9455" t="s">
        <v>14</v>
      </c>
      <c r="B9455" t="s">
        <v>15</v>
      </c>
      <c r="C9455">
        <v>388</v>
      </c>
      <c r="D9455" t="s">
        <v>109</v>
      </c>
      <c r="E9455">
        <v>152</v>
      </c>
      <c r="F9455" t="s">
        <v>17</v>
      </c>
      <c r="G9455">
        <v>112</v>
      </c>
      <c r="H9455" t="s">
        <v>18</v>
      </c>
      <c r="I9455">
        <v>1976</v>
      </c>
      <c r="J9455">
        <v>1976</v>
      </c>
      <c r="K9455" t="s">
        <v>19</v>
      </c>
      <c r="L9455">
        <v>2227</v>
      </c>
      <c r="M9455" t="s">
        <v>20</v>
      </c>
      <c r="N9455" t="s">
        <v>21</v>
      </c>
    </row>
    <row r="9456" spans="1:14" x14ac:dyDescent="0.2">
      <c r="A9456" t="s">
        <v>14</v>
      </c>
      <c r="B9456" t="s">
        <v>15</v>
      </c>
      <c r="C9456">
        <v>388</v>
      </c>
      <c r="D9456" t="s">
        <v>109</v>
      </c>
      <c r="E9456">
        <v>152</v>
      </c>
      <c r="F9456" t="s">
        <v>17</v>
      </c>
      <c r="G9456">
        <v>112</v>
      </c>
      <c r="H9456" t="s">
        <v>18</v>
      </c>
      <c r="I9456">
        <v>1977</v>
      </c>
      <c r="J9456">
        <v>1977</v>
      </c>
      <c r="K9456" t="s">
        <v>19</v>
      </c>
      <c r="L9456">
        <v>1855</v>
      </c>
      <c r="M9456" t="s">
        <v>20</v>
      </c>
      <c r="N9456" t="s">
        <v>21</v>
      </c>
    </row>
    <row r="9457" spans="1:14" x14ac:dyDescent="0.2">
      <c r="A9457" t="s">
        <v>14</v>
      </c>
      <c r="B9457" t="s">
        <v>15</v>
      </c>
      <c r="C9457">
        <v>388</v>
      </c>
      <c r="D9457" t="s">
        <v>109</v>
      </c>
      <c r="E9457">
        <v>152</v>
      </c>
      <c r="F9457" t="s">
        <v>17</v>
      </c>
      <c r="G9457">
        <v>112</v>
      </c>
      <c r="H9457" t="s">
        <v>18</v>
      </c>
      <c r="I9457">
        <v>1978</v>
      </c>
      <c r="J9457">
        <v>1978</v>
      </c>
      <c r="K9457" t="s">
        <v>19</v>
      </c>
      <c r="L9457">
        <v>1579</v>
      </c>
      <c r="M9457" t="s">
        <v>20</v>
      </c>
      <c r="N9457" t="s">
        <v>21</v>
      </c>
    </row>
    <row r="9458" spans="1:14" x14ac:dyDescent="0.2">
      <c r="A9458" t="s">
        <v>14</v>
      </c>
      <c r="B9458" t="s">
        <v>15</v>
      </c>
      <c r="C9458">
        <v>388</v>
      </c>
      <c r="D9458" t="s">
        <v>109</v>
      </c>
      <c r="E9458">
        <v>152</v>
      </c>
      <c r="F9458" t="s">
        <v>17</v>
      </c>
      <c r="G9458">
        <v>112</v>
      </c>
      <c r="H9458" t="s">
        <v>18</v>
      </c>
      <c r="I9458">
        <v>1979</v>
      </c>
      <c r="J9458">
        <v>1979</v>
      </c>
      <c r="K9458" t="s">
        <v>19</v>
      </c>
      <c r="L9458">
        <v>1223</v>
      </c>
      <c r="M9458" t="s">
        <v>20</v>
      </c>
      <c r="N9458" t="s">
        <v>21</v>
      </c>
    </row>
    <row r="9459" spans="1:14" x14ac:dyDescent="0.2">
      <c r="A9459" t="s">
        <v>14</v>
      </c>
      <c r="B9459" t="s">
        <v>15</v>
      </c>
      <c r="C9459">
        <v>388</v>
      </c>
      <c r="D9459" t="s">
        <v>109</v>
      </c>
      <c r="E9459">
        <v>152</v>
      </c>
      <c r="F9459" t="s">
        <v>17</v>
      </c>
      <c r="G9459">
        <v>112</v>
      </c>
      <c r="H9459" t="s">
        <v>18</v>
      </c>
      <c r="I9459">
        <v>1980</v>
      </c>
      <c r="J9459">
        <v>1980</v>
      </c>
      <c r="K9459" t="s">
        <v>19</v>
      </c>
      <c r="L9459">
        <v>882</v>
      </c>
      <c r="M9459" t="s">
        <v>20</v>
      </c>
      <c r="N9459" t="s">
        <v>21</v>
      </c>
    </row>
    <row r="9460" spans="1:14" x14ac:dyDescent="0.2">
      <c r="A9460" t="s">
        <v>14</v>
      </c>
      <c r="B9460" t="s">
        <v>15</v>
      </c>
      <c r="C9460">
        <v>388</v>
      </c>
      <c r="D9460" t="s">
        <v>109</v>
      </c>
      <c r="E9460">
        <v>152</v>
      </c>
      <c r="F9460" t="s">
        <v>17</v>
      </c>
      <c r="G9460">
        <v>112</v>
      </c>
      <c r="H9460" t="s">
        <v>18</v>
      </c>
      <c r="I9460">
        <v>1981</v>
      </c>
      <c r="J9460">
        <v>1981</v>
      </c>
      <c r="K9460" t="s">
        <v>19</v>
      </c>
      <c r="L9460">
        <v>906</v>
      </c>
      <c r="M9460" t="s">
        <v>20</v>
      </c>
      <c r="N9460" t="s">
        <v>21</v>
      </c>
    </row>
    <row r="9461" spans="1:14" x14ac:dyDescent="0.2">
      <c r="A9461" t="s">
        <v>14</v>
      </c>
      <c r="B9461" t="s">
        <v>15</v>
      </c>
      <c r="C9461">
        <v>388</v>
      </c>
      <c r="D9461" t="s">
        <v>109</v>
      </c>
      <c r="E9461">
        <v>152</v>
      </c>
      <c r="F9461" t="s">
        <v>17</v>
      </c>
      <c r="G9461">
        <v>112</v>
      </c>
      <c r="H9461" t="s">
        <v>18</v>
      </c>
      <c r="I9461">
        <v>1982</v>
      </c>
      <c r="J9461">
        <v>1982</v>
      </c>
      <c r="K9461" t="s">
        <v>19</v>
      </c>
      <c r="L9461">
        <v>621</v>
      </c>
      <c r="M9461" t="s">
        <v>20</v>
      </c>
      <c r="N9461" t="s">
        <v>21</v>
      </c>
    </row>
    <row r="9462" spans="1:14" x14ac:dyDescent="0.2">
      <c r="A9462" t="s">
        <v>14</v>
      </c>
      <c r="B9462" t="s">
        <v>15</v>
      </c>
      <c r="C9462">
        <v>388</v>
      </c>
      <c r="D9462" t="s">
        <v>109</v>
      </c>
      <c r="E9462">
        <v>152</v>
      </c>
      <c r="F9462" t="s">
        <v>17</v>
      </c>
      <c r="G9462">
        <v>112</v>
      </c>
      <c r="H9462" t="s">
        <v>18</v>
      </c>
      <c r="I9462">
        <v>1983</v>
      </c>
      <c r="J9462">
        <v>1983</v>
      </c>
      <c r="K9462" t="s">
        <v>19</v>
      </c>
      <c r="L9462">
        <v>733</v>
      </c>
      <c r="M9462" t="s">
        <v>20</v>
      </c>
      <c r="N9462" t="s">
        <v>21</v>
      </c>
    </row>
    <row r="9463" spans="1:14" x14ac:dyDescent="0.2">
      <c r="A9463" t="s">
        <v>14</v>
      </c>
      <c r="B9463" t="s">
        <v>15</v>
      </c>
      <c r="C9463">
        <v>388</v>
      </c>
      <c r="D9463" t="s">
        <v>109</v>
      </c>
      <c r="E9463">
        <v>152</v>
      </c>
      <c r="F9463" t="s">
        <v>17</v>
      </c>
      <c r="G9463">
        <v>112</v>
      </c>
      <c r="H9463" t="s">
        <v>18</v>
      </c>
      <c r="I9463">
        <v>1984</v>
      </c>
      <c r="J9463">
        <v>1984</v>
      </c>
      <c r="K9463" t="s">
        <v>19</v>
      </c>
      <c r="L9463">
        <v>739</v>
      </c>
      <c r="M9463" t="s">
        <v>20</v>
      </c>
      <c r="N9463" t="s">
        <v>21</v>
      </c>
    </row>
    <row r="9464" spans="1:14" x14ac:dyDescent="0.2">
      <c r="A9464" t="s">
        <v>14</v>
      </c>
      <c r="B9464" t="s">
        <v>15</v>
      </c>
      <c r="C9464">
        <v>388</v>
      </c>
      <c r="D9464" t="s">
        <v>109</v>
      </c>
      <c r="E9464">
        <v>152</v>
      </c>
      <c r="F9464" t="s">
        <v>17</v>
      </c>
      <c r="G9464">
        <v>112</v>
      </c>
      <c r="H9464" t="s">
        <v>18</v>
      </c>
      <c r="I9464">
        <v>1985</v>
      </c>
      <c r="J9464">
        <v>1985</v>
      </c>
      <c r="K9464" t="s">
        <v>19</v>
      </c>
      <c r="L9464">
        <v>781</v>
      </c>
      <c r="M9464" t="s">
        <v>20</v>
      </c>
      <c r="N9464" t="s">
        <v>21</v>
      </c>
    </row>
    <row r="9465" spans="1:14" x14ac:dyDescent="0.2">
      <c r="A9465" t="s">
        <v>14</v>
      </c>
      <c r="B9465" t="s">
        <v>15</v>
      </c>
      <c r="C9465">
        <v>388</v>
      </c>
      <c r="D9465" t="s">
        <v>109</v>
      </c>
      <c r="E9465">
        <v>152</v>
      </c>
      <c r="F9465" t="s">
        <v>17</v>
      </c>
      <c r="G9465">
        <v>112</v>
      </c>
      <c r="H9465" t="s">
        <v>18</v>
      </c>
      <c r="I9465">
        <v>1986</v>
      </c>
      <c r="J9465">
        <v>1986</v>
      </c>
      <c r="K9465" t="s">
        <v>19</v>
      </c>
      <c r="L9465">
        <v>915</v>
      </c>
      <c r="M9465" t="s">
        <v>20</v>
      </c>
      <c r="N9465" t="s">
        <v>21</v>
      </c>
    </row>
    <row r="9466" spans="1:14" x14ac:dyDescent="0.2">
      <c r="A9466" t="s">
        <v>14</v>
      </c>
      <c r="B9466" t="s">
        <v>15</v>
      </c>
      <c r="C9466">
        <v>388</v>
      </c>
      <c r="D9466" t="s">
        <v>109</v>
      </c>
      <c r="E9466">
        <v>152</v>
      </c>
      <c r="F9466" t="s">
        <v>17</v>
      </c>
      <c r="G9466">
        <v>112</v>
      </c>
      <c r="H9466" t="s">
        <v>18</v>
      </c>
      <c r="I9466">
        <v>1987</v>
      </c>
      <c r="J9466">
        <v>1987</v>
      </c>
      <c r="K9466" t="s">
        <v>19</v>
      </c>
      <c r="L9466">
        <v>797</v>
      </c>
      <c r="M9466" t="s">
        <v>20</v>
      </c>
      <c r="N9466" t="s">
        <v>21</v>
      </c>
    </row>
    <row r="9467" spans="1:14" x14ac:dyDescent="0.2">
      <c r="A9467" t="s">
        <v>14</v>
      </c>
      <c r="B9467" t="s">
        <v>15</v>
      </c>
      <c r="C9467">
        <v>388</v>
      </c>
      <c r="D9467" t="s">
        <v>109</v>
      </c>
      <c r="E9467">
        <v>152</v>
      </c>
      <c r="F9467" t="s">
        <v>17</v>
      </c>
      <c r="G9467">
        <v>112</v>
      </c>
      <c r="H9467" t="s">
        <v>18</v>
      </c>
      <c r="I9467">
        <v>1988</v>
      </c>
      <c r="J9467">
        <v>1988</v>
      </c>
      <c r="K9467" t="s">
        <v>19</v>
      </c>
      <c r="L9467">
        <v>414</v>
      </c>
      <c r="M9467" t="s">
        <v>20</v>
      </c>
      <c r="N9467" t="s">
        <v>21</v>
      </c>
    </row>
    <row r="9468" spans="1:14" x14ac:dyDescent="0.2">
      <c r="A9468" t="s">
        <v>14</v>
      </c>
      <c r="B9468" t="s">
        <v>15</v>
      </c>
      <c r="C9468">
        <v>388</v>
      </c>
      <c r="D9468" t="s">
        <v>109</v>
      </c>
      <c r="E9468">
        <v>152</v>
      </c>
      <c r="F9468" t="s">
        <v>17</v>
      </c>
      <c r="G9468">
        <v>112</v>
      </c>
      <c r="H9468" t="s">
        <v>18</v>
      </c>
      <c r="I9468">
        <v>1989</v>
      </c>
      <c r="J9468">
        <v>1989</v>
      </c>
      <c r="K9468" t="s">
        <v>19</v>
      </c>
      <c r="L9468">
        <v>585</v>
      </c>
      <c r="M9468" t="s">
        <v>20</v>
      </c>
      <c r="N9468" t="s">
        <v>21</v>
      </c>
    </row>
    <row r="9469" spans="1:14" x14ac:dyDescent="0.2">
      <c r="A9469" t="s">
        <v>14</v>
      </c>
      <c r="B9469" t="s">
        <v>15</v>
      </c>
      <c r="C9469">
        <v>388</v>
      </c>
      <c r="D9469" t="s">
        <v>109</v>
      </c>
      <c r="E9469">
        <v>152</v>
      </c>
      <c r="F9469" t="s">
        <v>17</v>
      </c>
      <c r="G9469">
        <v>112</v>
      </c>
      <c r="H9469" t="s">
        <v>18</v>
      </c>
      <c r="I9469">
        <v>1990</v>
      </c>
      <c r="J9469">
        <v>1990</v>
      </c>
      <c r="K9469" t="s">
        <v>19</v>
      </c>
      <c r="L9469">
        <v>434</v>
      </c>
      <c r="M9469" t="s">
        <v>20</v>
      </c>
      <c r="N9469" t="s">
        <v>21</v>
      </c>
    </row>
    <row r="9470" spans="1:14" x14ac:dyDescent="0.2">
      <c r="A9470" t="s">
        <v>14</v>
      </c>
      <c r="B9470" t="s">
        <v>15</v>
      </c>
      <c r="C9470">
        <v>388</v>
      </c>
      <c r="D9470" t="s">
        <v>109</v>
      </c>
      <c r="E9470">
        <v>152</v>
      </c>
      <c r="F9470" t="s">
        <v>17</v>
      </c>
      <c r="G9470">
        <v>112</v>
      </c>
      <c r="H9470" t="s">
        <v>18</v>
      </c>
      <c r="I9470">
        <v>1991</v>
      </c>
      <c r="J9470">
        <v>1991</v>
      </c>
      <c r="K9470" t="s">
        <v>19</v>
      </c>
      <c r="L9470">
        <v>583</v>
      </c>
      <c r="M9470" t="s">
        <v>20</v>
      </c>
      <c r="N9470" t="s">
        <v>21</v>
      </c>
    </row>
    <row r="9471" spans="1:14" x14ac:dyDescent="0.2">
      <c r="A9471" t="s">
        <v>14</v>
      </c>
      <c r="B9471" t="s">
        <v>15</v>
      </c>
      <c r="C9471">
        <v>388</v>
      </c>
      <c r="D9471" t="s">
        <v>109</v>
      </c>
      <c r="E9471">
        <v>152</v>
      </c>
      <c r="F9471" t="s">
        <v>17</v>
      </c>
      <c r="G9471">
        <v>112</v>
      </c>
      <c r="H9471" t="s">
        <v>18</v>
      </c>
      <c r="I9471">
        <v>1992</v>
      </c>
      <c r="J9471">
        <v>1992</v>
      </c>
      <c r="K9471" t="s">
        <v>19</v>
      </c>
      <c r="L9471">
        <v>768</v>
      </c>
      <c r="M9471" t="s">
        <v>20</v>
      </c>
      <c r="N9471" t="s">
        <v>21</v>
      </c>
    </row>
    <row r="9472" spans="1:14" x14ac:dyDescent="0.2">
      <c r="A9472" t="s">
        <v>14</v>
      </c>
      <c r="B9472" t="s">
        <v>15</v>
      </c>
      <c r="C9472">
        <v>388</v>
      </c>
      <c r="D9472" t="s">
        <v>109</v>
      </c>
      <c r="E9472">
        <v>152</v>
      </c>
      <c r="F9472" t="s">
        <v>17</v>
      </c>
      <c r="G9472">
        <v>112</v>
      </c>
      <c r="H9472" t="s">
        <v>18</v>
      </c>
      <c r="I9472">
        <v>1993</v>
      </c>
      <c r="J9472">
        <v>1993</v>
      </c>
      <c r="K9472" t="s">
        <v>19</v>
      </c>
      <c r="L9472">
        <v>661</v>
      </c>
      <c r="M9472" t="s">
        <v>20</v>
      </c>
      <c r="N9472" t="s">
        <v>21</v>
      </c>
    </row>
    <row r="9473" spans="1:14" x14ac:dyDescent="0.2">
      <c r="A9473" t="s">
        <v>14</v>
      </c>
      <c r="B9473" t="s">
        <v>15</v>
      </c>
      <c r="C9473">
        <v>388</v>
      </c>
      <c r="D9473" t="s">
        <v>109</v>
      </c>
      <c r="E9473">
        <v>152</v>
      </c>
      <c r="F9473" t="s">
        <v>17</v>
      </c>
      <c r="G9473">
        <v>112</v>
      </c>
      <c r="H9473" t="s">
        <v>18</v>
      </c>
      <c r="I9473">
        <v>1994</v>
      </c>
      <c r="J9473">
        <v>1994</v>
      </c>
      <c r="K9473" t="s">
        <v>19</v>
      </c>
      <c r="L9473">
        <v>768</v>
      </c>
      <c r="M9473" t="s">
        <v>20</v>
      </c>
      <c r="N9473" t="s">
        <v>21</v>
      </c>
    </row>
    <row r="9474" spans="1:14" x14ac:dyDescent="0.2">
      <c r="A9474" t="s">
        <v>14</v>
      </c>
      <c r="B9474" t="s">
        <v>15</v>
      </c>
      <c r="C9474">
        <v>388</v>
      </c>
      <c r="D9474" t="s">
        <v>109</v>
      </c>
      <c r="E9474">
        <v>152</v>
      </c>
      <c r="F9474" t="s">
        <v>17</v>
      </c>
      <c r="G9474">
        <v>112</v>
      </c>
      <c r="H9474" t="s">
        <v>18</v>
      </c>
      <c r="I9474">
        <v>1995</v>
      </c>
      <c r="J9474">
        <v>1995</v>
      </c>
      <c r="K9474" t="s">
        <v>19</v>
      </c>
      <c r="L9474">
        <v>751</v>
      </c>
      <c r="M9474" t="s">
        <v>20</v>
      </c>
      <c r="N9474" t="s">
        <v>21</v>
      </c>
    </row>
    <row r="9475" spans="1:14" x14ac:dyDescent="0.2">
      <c r="A9475" t="s">
        <v>14</v>
      </c>
      <c r="B9475" t="s">
        <v>15</v>
      </c>
      <c r="C9475">
        <v>388</v>
      </c>
      <c r="D9475" t="s">
        <v>109</v>
      </c>
      <c r="E9475">
        <v>152</v>
      </c>
      <c r="F9475" t="s">
        <v>17</v>
      </c>
      <c r="G9475">
        <v>112</v>
      </c>
      <c r="H9475" t="s">
        <v>18</v>
      </c>
      <c r="I9475">
        <v>1996</v>
      </c>
      <c r="J9475">
        <v>1996</v>
      </c>
      <c r="K9475" t="s">
        <v>19</v>
      </c>
      <c r="L9475">
        <v>810</v>
      </c>
      <c r="M9475" t="s">
        <v>20</v>
      </c>
      <c r="N9475" t="s">
        <v>21</v>
      </c>
    </row>
    <row r="9476" spans="1:14" x14ac:dyDescent="0.2">
      <c r="A9476" t="s">
        <v>14</v>
      </c>
      <c r="B9476" t="s">
        <v>15</v>
      </c>
      <c r="C9476">
        <v>388</v>
      </c>
      <c r="D9476" t="s">
        <v>109</v>
      </c>
      <c r="E9476">
        <v>152</v>
      </c>
      <c r="F9476" t="s">
        <v>17</v>
      </c>
      <c r="G9476">
        <v>112</v>
      </c>
      <c r="H9476" t="s">
        <v>18</v>
      </c>
      <c r="I9476">
        <v>1997</v>
      </c>
      <c r="J9476">
        <v>1997</v>
      </c>
      <c r="K9476" t="s">
        <v>19</v>
      </c>
      <c r="L9476">
        <v>626</v>
      </c>
      <c r="M9476" t="s">
        <v>20</v>
      </c>
      <c r="N9476" t="s">
        <v>21</v>
      </c>
    </row>
    <row r="9477" spans="1:14" x14ac:dyDescent="0.2">
      <c r="A9477" t="s">
        <v>14</v>
      </c>
      <c r="B9477" t="s">
        <v>15</v>
      </c>
      <c r="C9477">
        <v>388</v>
      </c>
      <c r="D9477" t="s">
        <v>109</v>
      </c>
      <c r="E9477">
        <v>152</v>
      </c>
      <c r="F9477" t="s">
        <v>17</v>
      </c>
      <c r="G9477">
        <v>112</v>
      </c>
      <c r="H9477" t="s">
        <v>18</v>
      </c>
      <c r="I9477">
        <v>1998</v>
      </c>
      <c r="J9477">
        <v>1998</v>
      </c>
      <c r="K9477" t="s">
        <v>19</v>
      </c>
      <c r="L9477">
        <v>441</v>
      </c>
      <c r="M9477" t="s">
        <v>20</v>
      </c>
      <c r="N9477" t="s">
        <v>21</v>
      </c>
    </row>
    <row r="9478" spans="1:14" x14ac:dyDescent="0.2">
      <c r="A9478" t="s">
        <v>14</v>
      </c>
      <c r="B9478" t="s">
        <v>15</v>
      </c>
      <c r="C9478">
        <v>388</v>
      </c>
      <c r="D9478" t="s">
        <v>109</v>
      </c>
      <c r="E9478">
        <v>152</v>
      </c>
      <c r="F9478" t="s">
        <v>17</v>
      </c>
      <c r="G9478">
        <v>112</v>
      </c>
      <c r="H9478" t="s">
        <v>18</v>
      </c>
      <c r="I9478">
        <v>1999</v>
      </c>
      <c r="J9478">
        <v>1999</v>
      </c>
      <c r="K9478" t="s">
        <v>19</v>
      </c>
      <c r="L9478">
        <v>428</v>
      </c>
      <c r="M9478" t="s">
        <v>20</v>
      </c>
      <c r="N9478" t="s">
        <v>21</v>
      </c>
    </row>
    <row r="9479" spans="1:14" x14ac:dyDescent="0.2">
      <c r="A9479" t="s">
        <v>14</v>
      </c>
      <c r="B9479" t="s">
        <v>15</v>
      </c>
      <c r="C9479">
        <v>388</v>
      </c>
      <c r="D9479" t="s">
        <v>109</v>
      </c>
      <c r="E9479">
        <v>152</v>
      </c>
      <c r="F9479" t="s">
        <v>17</v>
      </c>
      <c r="G9479">
        <v>112</v>
      </c>
      <c r="H9479" t="s">
        <v>18</v>
      </c>
      <c r="I9479">
        <v>2000</v>
      </c>
      <c r="J9479">
        <v>2000</v>
      </c>
      <c r="K9479" t="s">
        <v>19</v>
      </c>
      <c r="L9479">
        <v>355</v>
      </c>
      <c r="M9479" t="s">
        <v>20</v>
      </c>
      <c r="N9479" t="s">
        <v>21</v>
      </c>
    </row>
    <row r="9480" spans="1:14" x14ac:dyDescent="0.2">
      <c r="A9480" t="s">
        <v>14</v>
      </c>
      <c r="B9480" t="s">
        <v>15</v>
      </c>
      <c r="C9480">
        <v>388</v>
      </c>
      <c r="D9480" t="s">
        <v>109</v>
      </c>
      <c r="E9480">
        <v>152</v>
      </c>
      <c r="F9480" t="s">
        <v>17</v>
      </c>
      <c r="G9480">
        <v>112</v>
      </c>
      <c r="H9480" t="s">
        <v>18</v>
      </c>
      <c r="I9480">
        <v>2001</v>
      </c>
      <c r="J9480">
        <v>2001</v>
      </c>
      <c r="K9480" t="s">
        <v>19</v>
      </c>
      <c r="L9480">
        <v>418</v>
      </c>
      <c r="M9480" t="s">
        <v>20</v>
      </c>
      <c r="N9480" t="s">
        <v>21</v>
      </c>
    </row>
    <row r="9481" spans="1:14" x14ac:dyDescent="0.2">
      <c r="A9481" t="s">
        <v>14</v>
      </c>
      <c r="B9481" t="s">
        <v>15</v>
      </c>
      <c r="C9481">
        <v>388</v>
      </c>
      <c r="D9481" t="s">
        <v>109</v>
      </c>
      <c r="E9481">
        <v>152</v>
      </c>
      <c r="F9481" t="s">
        <v>17</v>
      </c>
      <c r="G9481">
        <v>112</v>
      </c>
      <c r="H9481" t="s">
        <v>18</v>
      </c>
      <c r="I9481">
        <v>2002</v>
      </c>
      <c r="J9481">
        <v>2002</v>
      </c>
      <c r="K9481" t="s">
        <v>19</v>
      </c>
      <c r="L9481">
        <v>352</v>
      </c>
      <c r="M9481" t="s">
        <v>20</v>
      </c>
      <c r="N9481" t="s">
        <v>21</v>
      </c>
    </row>
    <row r="9482" spans="1:14" x14ac:dyDescent="0.2">
      <c r="A9482" t="s">
        <v>14</v>
      </c>
      <c r="B9482" t="s">
        <v>15</v>
      </c>
      <c r="C9482">
        <v>388</v>
      </c>
      <c r="D9482" t="s">
        <v>109</v>
      </c>
      <c r="E9482">
        <v>152</v>
      </c>
      <c r="F9482" t="s">
        <v>17</v>
      </c>
      <c r="G9482">
        <v>112</v>
      </c>
      <c r="H9482" t="s">
        <v>18</v>
      </c>
      <c r="I9482">
        <v>2003</v>
      </c>
      <c r="J9482">
        <v>2003</v>
      </c>
      <c r="K9482" t="s">
        <v>19</v>
      </c>
      <c r="L9482">
        <v>410</v>
      </c>
      <c r="M9482" t="s">
        <v>20</v>
      </c>
      <c r="N9482" t="s">
        <v>21</v>
      </c>
    </row>
    <row r="9483" spans="1:14" x14ac:dyDescent="0.2">
      <c r="A9483" t="s">
        <v>14</v>
      </c>
      <c r="B9483" t="s">
        <v>15</v>
      </c>
      <c r="C9483">
        <v>388</v>
      </c>
      <c r="D9483" t="s">
        <v>109</v>
      </c>
      <c r="E9483">
        <v>152</v>
      </c>
      <c r="F9483" t="s">
        <v>17</v>
      </c>
      <c r="G9483">
        <v>112</v>
      </c>
      <c r="H9483" t="s">
        <v>18</v>
      </c>
      <c r="I9483">
        <v>2004</v>
      </c>
      <c r="J9483">
        <v>2004</v>
      </c>
      <c r="K9483" t="s">
        <v>19</v>
      </c>
      <c r="L9483">
        <v>321</v>
      </c>
      <c r="M9483" t="s">
        <v>20</v>
      </c>
      <c r="N9483" t="s">
        <v>21</v>
      </c>
    </row>
    <row r="9484" spans="1:14" x14ac:dyDescent="0.2">
      <c r="A9484" t="s">
        <v>14</v>
      </c>
      <c r="B9484" t="s">
        <v>15</v>
      </c>
      <c r="C9484">
        <v>388</v>
      </c>
      <c r="D9484" t="s">
        <v>109</v>
      </c>
      <c r="E9484">
        <v>152</v>
      </c>
      <c r="F9484" t="s">
        <v>17</v>
      </c>
      <c r="G9484">
        <v>112</v>
      </c>
      <c r="H9484" t="s">
        <v>18</v>
      </c>
      <c r="I9484">
        <v>2005</v>
      </c>
      <c r="J9484">
        <v>2005</v>
      </c>
      <c r="K9484" t="s">
        <v>19</v>
      </c>
      <c r="L9484">
        <v>387</v>
      </c>
      <c r="M9484" t="s">
        <v>20</v>
      </c>
      <c r="N9484" t="s">
        <v>21</v>
      </c>
    </row>
    <row r="9485" spans="1:14" x14ac:dyDescent="0.2">
      <c r="A9485" t="s">
        <v>14</v>
      </c>
      <c r="B9485" t="s">
        <v>15</v>
      </c>
      <c r="C9485">
        <v>388</v>
      </c>
      <c r="D9485" t="s">
        <v>109</v>
      </c>
      <c r="E9485">
        <v>152</v>
      </c>
      <c r="F9485" t="s">
        <v>17</v>
      </c>
      <c r="G9485">
        <v>112</v>
      </c>
      <c r="H9485" t="s">
        <v>18</v>
      </c>
      <c r="I9485">
        <v>2006</v>
      </c>
      <c r="J9485">
        <v>2006</v>
      </c>
      <c r="K9485" t="s">
        <v>19</v>
      </c>
      <c r="L9485">
        <v>380</v>
      </c>
      <c r="M9485" t="s">
        <v>20</v>
      </c>
      <c r="N9485" t="s">
        <v>21</v>
      </c>
    </row>
    <row r="9486" spans="1:14" x14ac:dyDescent="0.2">
      <c r="A9486" t="s">
        <v>14</v>
      </c>
      <c r="B9486" t="s">
        <v>15</v>
      </c>
      <c r="C9486">
        <v>388</v>
      </c>
      <c r="D9486" t="s">
        <v>109</v>
      </c>
      <c r="E9486">
        <v>152</v>
      </c>
      <c r="F9486" t="s">
        <v>17</v>
      </c>
      <c r="G9486">
        <v>112</v>
      </c>
      <c r="H9486" t="s">
        <v>18</v>
      </c>
      <c r="I9486">
        <v>2007</v>
      </c>
      <c r="J9486">
        <v>2007</v>
      </c>
      <c r="K9486" t="s">
        <v>19</v>
      </c>
      <c r="L9486">
        <v>336</v>
      </c>
      <c r="M9486" t="s">
        <v>20</v>
      </c>
      <c r="N9486" t="s">
        <v>21</v>
      </c>
    </row>
    <row r="9487" spans="1:14" x14ac:dyDescent="0.2">
      <c r="A9487" t="s">
        <v>14</v>
      </c>
      <c r="B9487" t="s">
        <v>15</v>
      </c>
      <c r="C9487">
        <v>388</v>
      </c>
      <c r="D9487" t="s">
        <v>109</v>
      </c>
      <c r="E9487">
        <v>152</v>
      </c>
      <c r="F9487" t="s">
        <v>17</v>
      </c>
      <c r="G9487">
        <v>112</v>
      </c>
      <c r="H9487" t="s">
        <v>18</v>
      </c>
      <c r="I9487">
        <v>2008</v>
      </c>
      <c r="J9487">
        <v>2008</v>
      </c>
      <c r="K9487" t="s">
        <v>19</v>
      </c>
      <c r="L9487">
        <v>381</v>
      </c>
      <c r="M9487" t="s">
        <v>20</v>
      </c>
      <c r="N9487" t="s">
        <v>21</v>
      </c>
    </row>
    <row r="9488" spans="1:14" x14ac:dyDescent="0.2">
      <c r="A9488" t="s">
        <v>14</v>
      </c>
      <c r="B9488" t="s">
        <v>15</v>
      </c>
      <c r="C9488">
        <v>388</v>
      </c>
      <c r="D9488" t="s">
        <v>109</v>
      </c>
      <c r="E9488">
        <v>152</v>
      </c>
      <c r="F9488" t="s">
        <v>17</v>
      </c>
      <c r="G9488">
        <v>112</v>
      </c>
      <c r="H9488" t="s">
        <v>18</v>
      </c>
      <c r="I9488">
        <v>2009</v>
      </c>
      <c r="J9488">
        <v>2009</v>
      </c>
      <c r="K9488" t="s">
        <v>19</v>
      </c>
      <c r="L9488">
        <v>474</v>
      </c>
      <c r="M9488" t="s">
        <v>20</v>
      </c>
      <c r="N9488" t="s">
        <v>21</v>
      </c>
    </row>
    <row r="9489" spans="1:14" x14ac:dyDescent="0.2">
      <c r="A9489" t="s">
        <v>14</v>
      </c>
      <c r="B9489" t="s">
        <v>15</v>
      </c>
      <c r="C9489">
        <v>388</v>
      </c>
      <c r="D9489" t="s">
        <v>109</v>
      </c>
      <c r="E9489">
        <v>152</v>
      </c>
      <c r="F9489" t="s">
        <v>17</v>
      </c>
      <c r="G9489">
        <v>112</v>
      </c>
      <c r="H9489" t="s">
        <v>18</v>
      </c>
      <c r="I9489">
        <v>2010</v>
      </c>
      <c r="J9489">
        <v>2010</v>
      </c>
      <c r="K9489" t="s">
        <v>19</v>
      </c>
      <c r="L9489">
        <v>474</v>
      </c>
      <c r="M9489" t="s">
        <v>20</v>
      </c>
      <c r="N9489" t="s">
        <v>21</v>
      </c>
    </row>
    <row r="9490" spans="1:14" x14ac:dyDescent="0.2">
      <c r="A9490" t="s">
        <v>14</v>
      </c>
      <c r="B9490" t="s">
        <v>15</v>
      </c>
      <c r="C9490">
        <v>388</v>
      </c>
      <c r="D9490" t="s">
        <v>109</v>
      </c>
      <c r="E9490">
        <v>152</v>
      </c>
      <c r="F9490" t="s">
        <v>17</v>
      </c>
      <c r="G9490">
        <v>112</v>
      </c>
      <c r="H9490" t="s">
        <v>18</v>
      </c>
      <c r="I9490">
        <v>2011</v>
      </c>
      <c r="J9490">
        <v>2011</v>
      </c>
      <c r="K9490" t="s">
        <v>19</v>
      </c>
      <c r="L9490">
        <v>549</v>
      </c>
      <c r="M9490" t="s">
        <v>20</v>
      </c>
      <c r="N9490" t="s">
        <v>21</v>
      </c>
    </row>
    <row r="9491" spans="1:14" x14ac:dyDescent="0.2">
      <c r="A9491" t="s">
        <v>14</v>
      </c>
      <c r="B9491" t="s">
        <v>15</v>
      </c>
      <c r="C9491">
        <v>388</v>
      </c>
      <c r="D9491" t="s">
        <v>109</v>
      </c>
      <c r="E9491">
        <v>152</v>
      </c>
      <c r="F9491" t="s">
        <v>17</v>
      </c>
      <c r="G9491">
        <v>112</v>
      </c>
      <c r="H9491" t="s">
        <v>18</v>
      </c>
      <c r="I9491">
        <v>2012</v>
      </c>
      <c r="J9491">
        <v>2012</v>
      </c>
      <c r="K9491" t="s">
        <v>19</v>
      </c>
      <c r="L9491">
        <v>566</v>
      </c>
      <c r="M9491" t="s">
        <v>20</v>
      </c>
      <c r="N9491" t="s">
        <v>21</v>
      </c>
    </row>
    <row r="9492" spans="1:14" x14ac:dyDescent="0.2">
      <c r="A9492" t="s">
        <v>14</v>
      </c>
      <c r="B9492" t="s">
        <v>15</v>
      </c>
      <c r="C9492">
        <v>388</v>
      </c>
      <c r="D9492" t="s">
        <v>109</v>
      </c>
      <c r="E9492">
        <v>152</v>
      </c>
      <c r="F9492" t="s">
        <v>17</v>
      </c>
      <c r="G9492">
        <v>112</v>
      </c>
      <c r="H9492" t="s">
        <v>18</v>
      </c>
      <c r="I9492">
        <v>2013</v>
      </c>
      <c r="J9492">
        <v>2013</v>
      </c>
      <c r="K9492" t="s">
        <v>19</v>
      </c>
      <c r="L9492">
        <v>593</v>
      </c>
      <c r="M9492" t="s">
        <v>20</v>
      </c>
      <c r="N9492" t="s">
        <v>21</v>
      </c>
    </row>
    <row r="9493" spans="1:14" x14ac:dyDescent="0.2">
      <c r="A9493" t="s">
        <v>14</v>
      </c>
      <c r="B9493" t="s">
        <v>15</v>
      </c>
      <c r="C9493">
        <v>388</v>
      </c>
      <c r="D9493" t="s">
        <v>109</v>
      </c>
      <c r="E9493">
        <v>152</v>
      </c>
      <c r="F9493" t="s">
        <v>17</v>
      </c>
      <c r="G9493">
        <v>112</v>
      </c>
      <c r="H9493" t="s">
        <v>18</v>
      </c>
      <c r="I9493">
        <v>2014</v>
      </c>
      <c r="J9493">
        <v>2014</v>
      </c>
      <c r="K9493" t="s">
        <v>19</v>
      </c>
      <c r="L9493">
        <v>500</v>
      </c>
      <c r="M9493" t="s">
        <v>20</v>
      </c>
      <c r="N9493" t="s">
        <v>21</v>
      </c>
    </row>
    <row r="9494" spans="1:14" x14ac:dyDescent="0.2">
      <c r="A9494" t="s">
        <v>14</v>
      </c>
      <c r="B9494" t="s">
        <v>15</v>
      </c>
      <c r="C9494">
        <v>388</v>
      </c>
      <c r="D9494" t="s">
        <v>109</v>
      </c>
      <c r="E9494">
        <v>152</v>
      </c>
      <c r="F9494" t="s">
        <v>17</v>
      </c>
      <c r="G9494">
        <v>112</v>
      </c>
      <c r="H9494" t="s">
        <v>18</v>
      </c>
      <c r="I9494">
        <v>2015</v>
      </c>
      <c r="J9494">
        <v>2015</v>
      </c>
      <c r="K9494" t="s">
        <v>19</v>
      </c>
      <c r="L9494">
        <v>471</v>
      </c>
      <c r="M9494" t="s">
        <v>20</v>
      </c>
      <c r="N9494" t="s">
        <v>21</v>
      </c>
    </row>
    <row r="9495" spans="1:14" x14ac:dyDescent="0.2">
      <c r="A9495" t="s">
        <v>14</v>
      </c>
      <c r="B9495" t="s">
        <v>15</v>
      </c>
      <c r="C9495">
        <v>388</v>
      </c>
      <c r="D9495" t="s">
        <v>109</v>
      </c>
      <c r="E9495">
        <v>152</v>
      </c>
      <c r="F9495" t="s">
        <v>17</v>
      </c>
      <c r="G9495">
        <v>112</v>
      </c>
      <c r="H9495" t="s">
        <v>18</v>
      </c>
      <c r="I9495">
        <v>2016</v>
      </c>
      <c r="J9495">
        <v>2016</v>
      </c>
      <c r="K9495" t="s">
        <v>19</v>
      </c>
      <c r="L9495">
        <v>470</v>
      </c>
      <c r="M9495" t="s">
        <v>20</v>
      </c>
      <c r="N9495" t="s">
        <v>21</v>
      </c>
    </row>
    <row r="9496" spans="1:14" x14ac:dyDescent="0.2">
      <c r="A9496" t="s">
        <v>14</v>
      </c>
      <c r="B9496" t="s">
        <v>15</v>
      </c>
      <c r="C9496">
        <v>388</v>
      </c>
      <c r="D9496" t="s">
        <v>109</v>
      </c>
      <c r="E9496">
        <v>152</v>
      </c>
      <c r="F9496" t="s">
        <v>17</v>
      </c>
      <c r="G9496">
        <v>112</v>
      </c>
      <c r="H9496" t="s">
        <v>18</v>
      </c>
      <c r="I9496">
        <v>2017</v>
      </c>
      <c r="J9496">
        <v>2017</v>
      </c>
      <c r="K9496" t="s">
        <v>19</v>
      </c>
      <c r="L9496">
        <v>510</v>
      </c>
      <c r="M9496" t="s">
        <v>20</v>
      </c>
      <c r="N9496" t="s">
        <v>21</v>
      </c>
    </row>
    <row r="9497" spans="1:14" x14ac:dyDescent="0.2">
      <c r="A9497" t="s">
        <v>14</v>
      </c>
      <c r="B9497" t="s">
        <v>15</v>
      </c>
      <c r="C9497">
        <v>388</v>
      </c>
      <c r="D9497" t="s">
        <v>109</v>
      </c>
      <c r="E9497">
        <v>152</v>
      </c>
      <c r="F9497" t="s">
        <v>17</v>
      </c>
      <c r="G9497">
        <v>112</v>
      </c>
      <c r="H9497" t="s">
        <v>18</v>
      </c>
      <c r="I9497">
        <v>2018</v>
      </c>
      <c r="J9497">
        <v>2018</v>
      </c>
      <c r="K9497" t="s">
        <v>19</v>
      </c>
      <c r="L9497">
        <v>437</v>
      </c>
      <c r="M9497" t="s">
        <v>20</v>
      </c>
      <c r="N9497" t="s">
        <v>21</v>
      </c>
    </row>
    <row r="9498" spans="1:14" x14ac:dyDescent="0.2">
      <c r="A9498" t="s">
        <v>14</v>
      </c>
      <c r="B9498" t="s">
        <v>15</v>
      </c>
      <c r="C9498">
        <v>388</v>
      </c>
      <c r="D9498" t="s">
        <v>109</v>
      </c>
      <c r="E9498">
        <v>152</v>
      </c>
      <c r="F9498" t="s">
        <v>17</v>
      </c>
      <c r="G9498">
        <v>112</v>
      </c>
      <c r="H9498" t="s">
        <v>18</v>
      </c>
      <c r="I9498">
        <v>2019</v>
      </c>
      <c r="J9498">
        <v>2019</v>
      </c>
      <c r="K9498" t="s">
        <v>19</v>
      </c>
      <c r="L9498">
        <v>413</v>
      </c>
      <c r="M9498" t="s">
        <v>20</v>
      </c>
      <c r="N9498" t="s">
        <v>21</v>
      </c>
    </row>
    <row r="9499" spans="1:14" x14ac:dyDescent="0.2">
      <c r="A9499" t="s">
        <v>14</v>
      </c>
      <c r="B9499" t="s">
        <v>15</v>
      </c>
      <c r="C9499">
        <v>388</v>
      </c>
      <c r="D9499" t="s">
        <v>109</v>
      </c>
      <c r="E9499">
        <v>152</v>
      </c>
      <c r="F9499" t="s">
        <v>17</v>
      </c>
      <c r="G9499">
        <v>112</v>
      </c>
      <c r="H9499" t="s">
        <v>18</v>
      </c>
      <c r="I9499">
        <v>2020</v>
      </c>
      <c r="J9499">
        <v>2020</v>
      </c>
      <c r="K9499" t="s">
        <v>19</v>
      </c>
      <c r="L9499">
        <v>405</v>
      </c>
      <c r="M9499" t="s">
        <v>20</v>
      </c>
      <c r="N9499" t="s">
        <v>21</v>
      </c>
    </row>
    <row r="9500" spans="1:14" x14ac:dyDescent="0.2">
      <c r="A9500" t="s">
        <v>14</v>
      </c>
      <c r="B9500" t="s">
        <v>15</v>
      </c>
      <c r="C9500">
        <v>392</v>
      </c>
      <c r="D9500" t="s">
        <v>110</v>
      </c>
      <c r="E9500">
        <v>152</v>
      </c>
      <c r="F9500" t="s">
        <v>17</v>
      </c>
      <c r="G9500">
        <v>112</v>
      </c>
      <c r="H9500" t="s">
        <v>18</v>
      </c>
      <c r="I9500">
        <v>1961</v>
      </c>
      <c r="J9500">
        <v>1961</v>
      </c>
      <c r="K9500" t="s">
        <v>19</v>
      </c>
      <c r="L9500">
        <v>23285</v>
      </c>
      <c r="M9500" t="s">
        <v>20</v>
      </c>
      <c r="N9500" t="s">
        <v>21</v>
      </c>
    </row>
    <row r="9501" spans="1:14" x14ac:dyDescent="0.2">
      <c r="A9501" t="s">
        <v>14</v>
      </c>
      <c r="B9501" t="s">
        <v>15</v>
      </c>
      <c r="C9501">
        <v>392</v>
      </c>
      <c r="D9501" t="s">
        <v>110</v>
      </c>
      <c r="E9501">
        <v>152</v>
      </c>
      <c r="F9501" t="s">
        <v>17</v>
      </c>
      <c r="G9501">
        <v>112</v>
      </c>
      <c r="H9501" t="s">
        <v>18</v>
      </c>
      <c r="I9501">
        <v>1962</v>
      </c>
      <c r="J9501">
        <v>1962</v>
      </c>
      <c r="K9501" t="s">
        <v>19</v>
      </c>
      <c r="L9501">
        <v>20796</v>
      </c>
      <c r="M9501" t="s">
        <v>20</v>
      </c>
      <c r="N9501" t="s">
        <v>21</v>
      </c>
    </row>
    <row r="9502" spans="1:14" x14ac:dyDescent="0.2">
      <c r="A9502" t="s">
        <v>14</v>
      </c>
      <c r="B9502" t="s">
        <v>15</v>
      </c>
      <c r="C9502">
        <v>392</v>
      </c>
      <c r="D9502" t="s">
        <v>110</v>
      </c>
      <c r="E9502">
        <v>152</v>
      </c>
      <c r="F9502" t="s">
        <v>17</v>
      </c>
      <c r="G9502">
        <v>112</v>
      </c>
      <c r="H9502" t="s">
        <v>18</v>
      </c>
      <c r="I9502">
        <v>1963</v>
      </c>
      <c r="J9502">
        <v>1963</v>
      </c>
      <c r="K9502" t="s">
        <v>19</v>
      </c>
      <c r="L9502">
        <v>20776</v>
      </c>
      <c r="M9502" t="s">
        <v>20</v>
      </c>
      <c r="N9502" t="s">
        <v>21</v>
      </c>
    </row>
    <row r="9503" spans="1:14" x14ac:dyDescent="0.2">
      <c r="A9503" t="s">
        <v>14</v>
      </c>
      <c r="B9503" t="s">
        <v>15</v>
      </c>
      <c r="C9503">
        <v>392</v>
      </c>
      <c r="D9503" t="s">
        <v>110</v>
      </c>
      <c r="E9503">
        <v>152</v>
      </c>
      <c r="F9503" t="s">
        <v>17</v>
      </c>
      <c r="G9503">
        <v>112</v>
      </c>
      <c r="H9503" t="s">
        <v>18</v>
      </c>
      <c r="I9503">
        <v>1964</v>
      </c>
      <c r="J9503">
        <v>1964</v>
      </c>
      <c r="K9503" t="s">
        <v>19</v>
      </c>
      <c r="L9503">
        <v>16821</v>
      </c>
      <c r="M9503" t="s">
        <v>20</v>
      </c>
      <c r="N9503" t="s">
        <v>21</v>
      </c>
    </row>
    <row r="9504" spans="1:14" x14ac:dyDescent="0.2">
      <c r="A9504" t="s">
        <v>14</v>
      </c>
      <c r="B9504" t="s">
        <v>15</v>
      </c>
      <c r="C9504">
        <v>392</v>
      </c>
      <c r="D9504" t="s">
        <v>110</v>
      </c>
      <c r="E9504">
        <v>152</v>
      </c>
      <c r="F9504" t="s">
        <v>17</v>
      </c>
      <c r="G9504">
        <v>112</v>
      </c>
      <c r="H9504" t="s">
        <v>18</v>
      </c>
      <c r="I9504">
        <v>1965</v>
      </c>
      <c r="J9504">
        <v>1965</v>
      </c>
      <c r="K9504" t="s">
        <v>19</v>
      </c>
      <c r="L9504">
        <v>15115</v>
      </c>
      <c r="M9504" t="s">
        <v>20</v>
      </c>
      <c r="N9504" t="s">
        <v>21</v>
      </c>
    </row>
    <row r="9505" spans="1:14" x14ac:dyDescent="0.2">
      <c r="A9505" t="s">
        <v>14</v>
      </c>
      <c r="B9505" t="s">
        <v>15</v>
      </c>
      <c r="C9505">
        <v>392</v>
      </c>
      <c r="D9505" t="s">
        <v>110</v>
      </c>
      <c r="E9505">
        <v>152</v>
      </c>
      <c r="F9505" t="s">
        <v>17</v>
      </c>
      <c r="G9505">
        <v>112</v>
      </c>
      <c r="H9505" t="s">
        <v>18</v>
      </c>
      <c r="I9505">
        <v>1966</v>
      </c>
      <c r="J9505">
        <v>1966</v>
      </c>
      <c r="K9505" t="s">
        <v>19</v>
      </c>
      <c r="L9505">
        <v>12706</v>
      </c>
      <c r="M9505" t="s">
        <v>20</v>
      </c>
      <c r="N9505" t="s">
        <v>21</v>
      </c>
    </row>
    <row r="9506" spans="1:14" x14ac:dyDescent="0.2">
      <c r="A9506" t="s">
        <v>14</v>
      </c>
      <c r="B9506" t="s">
        <v>15</v>
      </c>
      <c r="C9506">
        <v>392</v>
      </c>
      <c r="D9506" t="s">
        <v>110</v>
      </c>
      <c r="E9506">
        <v>152</v>
      </c>
      <c r="F9506" t="s">
        <v>17</v>
      </c>
      <c r="G9506">
        <v>112</v>
      </c>
      <c r="H9506" t="s">
        <v>18</v>
      </c>
      <c r="I9506">
        <v>1967</v>
      </c>
      <c r="J9506">
        <v>1967</v>
      </c>
      <c r="K9506" t="s">
        <v>19</v>
      </c>
      <c r="L9506">
        <v>12225</v>
      </c>
      <c r="M9506" t="s">
        <v>20</v>
      </c>
      <c r="N9506" t="s">
        <v>21</v>
      </c>
    </row>
    <row r="9507" spans="1:14" x14ac:dyDescent="0.2">
      <c r="A9507" t="s">
        <v>14</v>
      </c>
      <c r="B9507" t="s">
        <v>15</v>
      </c>
      <c r="C9507">
        <v>392</v>
      </c>
      <c r="D9507" t="s">
        <v>110</v>
      </c>
      <c r="E9507">
        <v>152</v>
      </c>
      <c r="F9507" t="s">
        <v>17</v>
      </c>
      <c r="G9507">
        <v>112</v>
      </c>
      <c r="H9507" t="s">
        <v>18</v>
      </c>
      <c r="I9507">
        <v>1968</v>
      </c>
      <c r="J9507">
        <v>1968</v>
      </c>
      <c r="K9507" t="s">
        <v>19</v>
      </c>
      <c r="L9507">
        <v>10318</v>
      </c>
      <c r="M9507" t="s">
        <v>20</v>
      </c>
      <c r="N9507" t="s">
        <v>21</v>
      </c>
    </row>
    <row r="9508" spans="1:14" x14ac:dyDescent="0.2">
      <c r="A9508" t="s">
        <v>14</v>
      </c>
      <c r="B9508" t="s">
        <v>15</v>
      </c>
      <c r="C9508">
        <v>392</v>
      </c>
      <c r="D9508" t="s">
        <v>110</v>
      </c>
      <c r="E9508">
        <v>152</v>
      </c>
      <c r="F9508" t="s">
        <v>17</v>
      </c>
      <c r="G9508">
        <v>112</v>
      </c>
      <c r="H9508" t="s">
        <v>18</v>
      </c>
      <c r="I9508">
        <v>1969</v>
      </c>
      <c r="J9508">
        <v>1969</v>
      </c>
      <c r="K9508" t="s">
        <v>19</v>
      </c>
      <c r="L9508">
        <v>7969</v>
      </c>
      <c r="M9508" t="s">
        <v>20</v>
      </c>
      <c r="N9508" t="s">
        <v>21</v>
      </c>
    </row>
    <row r="9509" spans="1:14" x14ac:dyDescent="0.2">
      <c r="A9509" t="s">
        <v>14</v>
      </c>
      <c r="B9509" t="s">
        <v>15</v>
      </c>
      <c r="C9509">
        <v>392</v>
      </c>
      <c r="D9509" t="s">
        <v>110</v>
      </c>
      <c r="E9509">
        <v>152</v>
      </c>
      <c r="F9509" t="s">
        <v>17</v>
      </c>
      <c r="G9509">
        <v>112</v>
      </c>
      <c r="H9509" t="s">
        <v>18</v>
      </c>
      <c r="I9509">
        <v>1970</v>
      </c>
      <c r="J9509">
        <v>1970</v>
      </c>
      <c r="K9509" t="s">
        <v>19</v>
      </c>
      <c r="L9509">
        <v>6604</v>
      </c>
      <c r="M9509" t="s">
        <v>20</v>
      </c>
      <c r="N9509" t="s">
        <v>21</v>
      </c>
    </row>
    <row r="9510" spans="1:14" x14ac:dyDescent="0.2">
      <c r="A9510" t="s">
        <v>14</v>
      </c>
      <c r="B9510" t="s">
        <v>15</v>
      </c>
      <c r="C9510">
        <v>392</v>
      </c>
      <c r="D9510" t="s">
        <v>110</v>
      </c>
      <c r="E9510">
        <v>152</v>
      </c>
      <c r="F9510" t="s">
        <v>17</v>
      </c>
      <c r="G9510">
        <v>112</v>
      </c>
      <c r="H9510" t="s">
        <v>18</v>
      </c>
      <c r="I9510">
        <v>1971</v>
      </c>
      <c r="J9510">
        <v>1971</v>
      </c>
      <c r="K9510" t="s">
        <v>19</v>
      </c>
      <c r="L9510">
        <v>5018</v>
      </c>
      <c r="M9510" t="s">
        <v>20</v>
      </c>
      <c r="N9510" t="s">
        <v>21</v>
      </c>
    </row>
    <row r="9511" spans="1:14" x14ac:dyDescent="0.2">
      <c r="A9511" t="s">
        <v>14</v>
      </c>
      <c r="B9511" t="s">
        <v>15</v>
      </c>
      <c r="C9511">
        <v>392</v>
      </c>
      <c r="D9511" t="s">
        <v>110</v>
      </c>
      <c r="E9511">
        <v>152</v>
      </c>
      <c r="F9511" t="s">
        <v>17</v>
      </c>
      <c r="G9511">
        <v>112</v>
      </c>
      <c r="H9511" t="s">
        <v>18</v>
      </c>
      <c r="I9511">
        <v>1972</v>
      </c>
      <c r="J9511">
        <v>1972</v>
      </c>
      <c r="K9511" t="s">
        <v>19</v>
      </c>
      <c r="L9511">
        <v>4617</v>
      </c>
      <c r="M9511" t="s">
        <v>20</v>
      </c>
      <c r="N9511" t="s">
        <v>21</v>
      </c>
    </row>
    <row r="9512" spans="1:14" x14ac:dyDescent="0.2">
      <c r="A9512" t="s">
        <v>14</v>
      </c>
      <c r="B9512" t="s">
        <v>15</v>
      </c>
      <c r="C9512">
        <v>392</v>
      </c>
      <c r="D9512" t="s">
        <v>110</v>
      </c>
      <c r="E9512">
        <v>152</v>
      </c>
      <c r="F9512" t="s">
        <v>17</v>
      </c>
      <c r="G9512">
        <v>112</v>
      </c>
      <c r="H9512" t="s">
        <v>18</v>
      </c>
      <c r="I9512">
        <v>1973</v>
      </c>
      <c r="J9512">
        <v>1973</v>
      </c>
      <c r="K9512" t="s">
        <v>19</v>
      </c>
      <c r="L9512">
        <v>3412</v>
      </c>
      <c r="M9512" t="s">
        <v>20</v>
      </c>
      <c r="N9512" t="s">
        <v>21</v>
      </c>
    </row>
    <row r="9513" spans="1:14" x14ac:dyDescent="0.2">
      <c r="A9513" t="s">
        <v>14</v>
      </c>
      <c r="B9513" t="s">
        <v>15</v>
      </c>
      <c r="C9513">
        <v>392</v>
      </c>
      <c r="D9513" t="s">
        <v>110</v>
      </c>
      <c r="E9513">
        <v>152</v>
      </c>
      <c r="F9513" t="s">
        <v>17</v>
      </c>
      <c r="G9513">
        <v>112</v>
      </c>
      <c r="H9513" t="s">
        <v>18</v>
      </c>
      <c r="I9513">
        <v>1974</v>
      </c>
      <c r="J9513">
        <v>1974</v>
      </c>
      <c r="K9513" t="s">
        <v>19</v>
      </c>
      <c r="L9513">
        <v>2670</v>
      </c>
      <c r="M9513" t="s">
        <v>20</v>
      </c>
      <c r="N9513" t="s">
        <v>21</v>
      </c>
    </row>
    <row r="9514" spans="1:14" x14ac:dyDescent="0.2">
      <c r="A9514" t="s">
        <v>14</v>
      </c>
      <c r="B9514" t="s">
        <v>15</v>
      </c>
      <c r="C9514">
        <v>392</v>
      </c>
      <c r="D9514" t="s">
        <v>110</v>
      </c>
      <c r="E9514">
        <v>152</v>
      </c>
      <c r="F9514" t="s">
        <v>17</v>
      </c>
      <c r="G9514">
        <v>112</v>
      </c>
      <c r="H9514" t="s">
        <v>18</v>
      </c>
      <c r="I9514">
        <v>1975</v>
      </c>
      <c r="J9514">
        <v>1975</v>
      </c>
      <c r="K9514" t="s">
        <v>19</v>
      </c>
      <c r="L9514">
        <v>2810</v>
      </c>
      <c r="M9514" t="s">
        <v>20</v>
      </c>
      <c r="N9514" t="s">
        <v>21</v>
      </c>
    </row>
    <row r="9515" spans="1:14" x14ac:dyDescent="0.2">
      <c r="A9515" t="s">
        <v>14</v>
      </c>
      <c r="B9515" t="s">
        <v>15</v>
      </c>
      <c r="C9515">
        <v>392</v>
      </c>
      <c r="D9515" t="s">
        <v>110</v>
      </c>
      <c r="E9515">
        <v>152</v>
      </c>
      <c r="F9515" t="s">
        <v>17</v>
      </c>
      <c r="G9515">
        <v>112</v>
      </c>
      <c r="H9515" t="s">
        <v>18</v>
      </c>
      <c r="I9515">
        <v>1976</v>
      </c>
      <c r="J9515">
        <v>1976</v>
      </c>
      <c r="K9515" t="s">
        <v>19</v>
      </c>
      <c r="L9515">
        <v>2208</v>
      </c>
      <c r="M9515" t="s">
        <v>20</v>
      </c>
      <c r="N9515" t="s">
        <v>21</v>
      </c>
    </row>
    <row r="9516" spans="1:14" x14ac:dyDescent="0.2">
      <c r="A9516" t="s">
        <v>14</v>
      </c>
      <c r="B9516" t="s">
        <v>15</v>
      </c>
      <c r="C9516">
        <v>392</v>
      </c>
      <c r="D9516" t="s">
        <v>110</v>
      </c>
      <c r="E9516">
        <v>152</v>
      </c>
      <c r="F9516" t="s">
        <v>17</v>
      </c>
      <c r="G9516">
        <v>112</v>
      </c>
      <c r="H9516" t="s">
        <v>18</v>
      </c>
      <c r="I9516">
        <v>1977</v>
      </c>
      <c r="J9516">
        <v>1977</v>
      </c>
      <c r="K9516" t="s">
        <v>19</v>
      </c>
      <c r="L9516">
        <v>1632</v>
      </c>
      <c r="M9516" t="s">
        <v>20</v>
      </c>
      <c r="N9516" t="s">
        <v>21</v>
      </c>
    </row>
    <row r="9517" spans="1:14" x14ac:dyDescent="0.2">
      <c r="A9517" t="s">
        <v>14</v>
      </c>
      <c r="B9517" t="s">
        <v>15</v>
      </c>
      <c r="C9517">
        <v>392</v>
      </c>
      <c r="D9517" t="s">
        <v>110</v>
      </c>
      <c r="E9517">
        <v>152</v>
      </c>
      <c r="F9517" t="s">
        <v>17</v>
      </c>
      <c r="G9517">
        <v>112</v>
      </c>
      <c r="H9517" t="s">
        <v>18</v>
      </c>
      <c r="I9517">
        <v>1978</v>
      </c>
      <c r="J9517">
        <v>1978</v>
      </c>
      <c r="K9517" t="s">
        <v>19</v>
      </c>
      <c r="L9517">
        <v>1405</v>
      </c>
      <c r="M9517" t="s">
        <v>20</v>
      </c>
      <c r="N9517" t="s">
        <v>21</v>
      </c>
    </row>
    <row r="9518" spans="1:14" x14ac:dyDescent="0.2">
      <c r="A9518" t="s">
        <v>14</v>
      </c>
      <c r="B9518" t="s">
        <v>15</v>
      </c>
      <c r="C9518">
        <v>392</v>
      </c>
      <c r="D9518" t="s">
        <v>110</v>
      </c>
      <c r="E9518">
        <v>152</v>
      </c>
      <c r="F9518" t="s">
        <v>17</v>
      </c>
      <c r="G9518">
        <v>112</v>
      </c>
      <c r="H9518" t="s">
        <v>18</v>
      </c>
      <c r="I9518">
        <v>1979</v>
      </c>
      <c r="J9518">
        <v>1979</v>
      </c>
      <c r="K9518" t="s">
        <v>19</v>
      </c>
      <c r="L9518">
        <v>1004</v>
      </c>
      <c r="M9518" t="s">
        <v>20</v>
      </c>
      <c r="N9518" t="s">
        <v>21</v>
      </c>
    </row>
    <row r="9519" spans="1:14" x14ac:dyDescent="0.2">
      <c r="A9519" t="s">
        <v>14</v>
      </c>
      <c r="B9519" t="s">
        <v>15</v>
      </c>
      <c r="C9519">
        <v>392</v>
      </c>
      <c r="D9519" t="s">
        <v>110</v>
      </c>
      <c r="E9519">
        <v>152</v>
      </c>
      <c r="F9519" t="s">
        <v>17</v>
      </c>
      <c r="G9519">
        <v>112</v>
      </c>
      <c r="H9519" t="s">
        <v>18</v>
      </c>
      <c r="I9519">
        <v>1980</v>
      </c>
      <c r="J9519">
        <v>1980</v>
      </c>
      <c r="K9519" t="s">
        <v>19</v>
      </c>
      <c r="L9519">
        <v>703</v>
      </c>
      <c r="M9519" t="s">
        <v>20</v>
      </c>
      <c r="N9519" t="s">
        <v>21</v>
      </c>
    </row>
    <row r="9520" spans="1:14" x14ac:dyDescent="0.2">
      <c r="A9520" t="s">
        <v>14</v>
      </c>
      <c r="B9520" t="s">
        <v>15</v>
      </c>
      <c r="C9520">
        <v>392</v>
      </c>
      <c r="D9520" t="s">
        <v>110</v>
      </c>
      <c r="E9520">
        <v>152</v>
      </c>
      <c r="F9520" t="s">
        <v>17</v>
      </c>
      <c r="G9520">
        <v>112</v>
      </c>
      <c r="H9520" t="s">
        <v>18</v>
      </c>
      <c r="I9520">
        <v>1981</v>
      </c>
      <c r="J9520">
        <v>1981</v>
      </c>
      <c r="K9520" t="s">
        <v>19</v>
      </c>
      <c r="L9520">
        <v>632</v>
      </c>
      <c r="M9520" t="s">
        <v>20</v>
      </c>
      <c r="N9520" t="s">
        <v>21</v>
      </c>
    </row>
    <row r="9521" spans="1:14" x14ac:dyDescent="0.2">
      <c r="A9521" t="s">
        <v>14</v>
      </c>
      <c r="B9521" t="s">
        <v>15</v>
      </c>
      <c r="C9521">
        <v>392</v>
      </c>
      <c r="D9521" t="s">
        <v>110</v>
      </c>
      <c r="E9521">
        <v>152</v>
      </c>
      <c r="F9521" t="s">
        <v>17</v>
      </c>
      <c r="G9521">
        <v>112</v>
      </c>
      <c r="H9521" t="s">
        <v>18</v>
      </c>
      <c r="I9521">
        <v>1982</v>
      </c>
      <c r="J9521">
        <v>1982</v>
      </c>
      <c r="K9521" t="s">
        <v>19</v>
      </c>
      <c r="L9521">
        <v>412</v>
      </c>
      <c r="M9521" t="s">
        <v>20</v>
      </c>
      <c r="N9521" t="s">
        <v>21</v>
      </c>
    </row>
    <row r="9522" spans="1:14" x14ac:dyDescent="0.2">
      <c r="A9522" t="s">
        <v>14</v>
      </c>
      <c r="B9522" t="s">
        <v>15</v>
      </c>
      <c r="C9522">
        <v>392</v>
      </c>
      <c r="D9522" t="s">
        <v>110</v>
      </c>
      <c r="E9522">
        <v>152</v>
      </c>
      <c r="F9522" t="s">
        <v>17</v>
      </c>
      <c r="G9522">
        <v>112</v>
      </c>
      <c r="H9522" t="s">
        <v>18</v>
      </c>
      <c r="I9522">
        <v>1983</v>
      </c>
      <c r="J9522">
        <v>1983</v>
      </c>
      <c r="K9522" t="s">
        <v>19</v>
      </c>
      <c r="L9522">
        <v>214</v>
      </c>
      <c r="M9522" t="s">
        <v>20</v>
      </c>
      <c r="N9522" t="s">
        <v>21</v>
      </c>
    </row>
    <row r="9523" spans="1:14" x14ac:dyDescent="0.2">
      <c r="A9523" t="s">
        <v>14</v>
      </c>
      <c r="B9523" t="s">
        <v>15</v>
      </c>
      <c r="C9523">
        <v>392</v>
      </c>
      <c r="D9523" t="s">
        <v>110</v>
      </c>
      <c r="E9523">
        <v>152</v>
      </c>
      <c r="F9523" t="s">
        <v>17</v>
      </c>
      <c r="G9523">
        <v>112</v>
      </c>
      <c r="H9523" t="s">
        <v>18</v>
      </c>
      <c r="I9523">
        <v>1984</v>
      </c>
      <c r="J9523">
        <v>1984</v>
      </c>
      <c r="K9523" t="s">
        <v>19</v>
      </c>
      <c r="L9523">
        <v>315</v>
      </c>
      <c r="M9523" t="s">
        <v>20</v>
      </c>
      <c r="N9523" t="s">
        <v>21</v>
      </c>
    </row>
    <row r="9524" spans="1:14" x14ac:dyDescent="0.2">
      <c r="A9524" t="s">
        <v>14</v>
      </c>
      <c r="B9524" t="s">
        <v>15</v>
      </c>
      <c r="C9524">
        <v>392</v>
      </c>
      <c r="D9524" t="s">
        <v>110</v>
      </c>
      <c r="E9524">
        <v>152</v>
      </c>
      <c r="F9524" t="s">
        <v>17</v>
      </c>
      <c r="G9524">
        <v>112</v>
      </c>
      <c r="H9524" t="s">
        <v>18</v>
      </c>
      <c r="I9524">
        <v>1985</v>
      </c>
      <c r="J9524">
        <v>1985</v>
      </c>
      <c r="K9524" t="s">
        <v>19</v>
      </c>
      <c r="L9524">
        <v>313</v>
      </c>
      <c r="M9524" t="s">
        <v>20</v>
      </c>
      <c r="N9524" t="s">
        <v>21</v>
      </c>
    </row>
    <row r="9525" spans="1:14" x14ac:dyDescent="0.2">
      <c r="A9525" t="s">
        <v>14</v>
      </c>
      <c r="B9525" t="s">
        <v>15</v>
      </c>
      <c r="C9525">
        <v>392</v>
      </c>
      <c r="D9525" t="s">
        <v>110</v>
      </c>
      <c r="E9525">
        <v>152</v>
      </c>
      <c r="F9525" t="s">
        <v>17</v>
      </c>
      <c r="G9525">
        <v>112</v>
      </c>
      <c r="H9525" t="s">
        <v>18</v>
      </c>
      <c r="I9525">
        <v>1986</v>
      </c>
      <c r="J9525">
        <v>1986</v>
      </c>
      <c r="K9525" t="s">
        <v>19</v>
      </c>
      <c r="L9525">
        <v>201</v>
      </c>
      <c r="M9525" t="s">
        <v>20</v>
      </c>
      <c r="N9525" t="s">
        <v>21</v>
      </c>
    </row>
    <row r="9526" spans="1:14" x14ac:dyDescent="0.2">
      <c r="A9526" t="s">
        <v>14</v>
      </c>
      <c r="B9526" t="s">
        <v>15</v>
      </c>
      <c r="C9526">
        <v>392</v>
      </c>
      <c r="D9526" t="s">
        <v>110</v>
      </c>
      <c r="E9526">
        <v>152</v>
      </c>
      <c r="F9526" t="s">
        <v>17</v>
      </c>
      <c r="G9526">
        <v>112</v>
      </c>
      <c r="H9526" t="s">
        <v>18</v>
      </c>
      <c r="I9526">
        <v>1987</v>
      </c>
      <c r="J9526">
        <v>1987</v>
      </c>
      <c r="K9526" t="s">
        <v>19</v>
      </c>
      <c r="L9526">
        <v>201</v>
      </c>
      <c r="M9526" t="s">
        <v>20</v>
      </c>
      <c r="N9526" t="s">
        <v>21</v>
      </c>
    </row>
    <row r="9527" spans="1:14" x14ac:dyDescent="0.2">
      <c r="A9527" t="s">
        <v>14</v>
      </c>
      <c r="B9527" t="s">
        <v>15</v>
      </c>
      <c r="C9527">
        <v>392</v>
      </c>
      <c r="D9527" t="s">
        <v>110</v>
      </c>
      <c r="E9527">
        <v>152</v>
      </c>
      <c r="F9527" t="s">
        <v>17</v>
      </c>
      <c r="G9527">
        <v>112</v>
      </c>
      <c r="H9527" t="s">
        <v>18</v>
      </c>
      <c r="I9527">
        <v>1988</v>
      </c>
      <c r="J9527">
        <v>1988</v>
      </c>
      <c r="K9527" t="s">
        <v>19</v>
      </c>
      <c r="L9527">
        <v>161</v>
      </c>
      <c r="M9527" t="s">
        <v>20</v>
      </c>
      <c r="N9527" t="s">
        <v>21</v>
      </c>
    </row>
    <row r="9528" spans="1:14" x14ac:dyDescent="0.2">
      <c r="A9528" t="s">
        <v>14</v>
      </c>
      <c r="B9528" t="s">
        <v>15</v>
      </c>
      <c r="C9528">
        <v>392</v>
      </c>
      <c r="D9528" t="s">
        <v>110</v>
      </c>
      <c r="E9528">
        <v>152</v>
      </c>
      <c r="F9528" t="s">
        <v>17</v>
      </c>
      <c r="G9528">
        <v>112</v>
      </c>
      <c r="H9528" t="s">
        <v>18</v>
      </c>
      <c r="I9528">
        <v>1989</v>
      </c>
      <c r="J9528">
        <v>1989</v>
      </c>
      <c r="K9528" t="s">
        <v>19</v>
      </c>
      <c r="L9528">
        <v>161</v>
      </c>
      <c r="M9528" t="s">
        <v>20</v>
      </c>
      <c r="N9528" t="s">
        <v>21</v>
      </c>
    </row>
    <row r="9529" spans="1:14" x14ac:dyDescent="0.2">
      <c r="A9529" t="s">
        <v>14</v>
      </c>
      <c r="B9529" t="s">
        <v>15</v>
      </c>
      <c r="C9529">
        <v>392</v>
      </c>
      <c r="D9529" t="s">
        <v>110</v>
      </c>
      <c r="E9529">
        <v>152</v>
      </c>
      <c r="F9529" t="s">
        <v>17</v>
      </c>
      <c r="G9529">
        <v>112</v>
      </c>
      <c r="H9529" t="s">
        <v>18</v>
      </c>
      <c r="I9529">
        <v>1990</v>
      </c>
      <c r="J9529">
        <v>1990</v>
      </c>
      <c r="K9529" t="s">
        <v>19</v>
      </c>
      <c r="L9529">
        <v>162</v>
      </c>
      <c r="M9529" t="s">
        <v>20</v>
      </c>
      <c r="N9529" t="s">
        <v>21</v>
      </c>
    </row>
    <row r="9530" spans="1:14" x14ac:dyDescent="0.2">
      <c r="A9530" t="s">
        <v>14</v>
      </c>
      <c r="B9530" t="s">
        <v>15</v>
      </c>
      <c r="C9530">
        <v>392</v>
      </c>
      <c r="D9530" t="s">
        <v>110</v>
      </c>
      <c r="E9530">
        <v>152</v>
      </c>
      <c r="F9530" t="s">
        <v>17</v>
      </c>
      <c r="G9530">
        <v>112</v>
      </c>
      <c r="H9530" t="s">
        <v>18</v>
      </c>
      <c r="I9530">
        <v>1991</v>
      </c>
      <c r="J9530">
        <v>1991</v>
      </c>
      <c r="K9530" t="s">
        <v>19</v>
      </c>
      <c r="L9530">
        <v>155</v>
      </c>
      <c r="M9530" t="s">
        <v>20</v>
      </c>
      <c r="N9530" t="s">
        <v>21</v>
      </c>
    </row>
    <row r="9531" spans="1:14" x14ac:dyDescent="0.2">
      <c r="A9531" t="s">
        <v>14</v>
      </c>
      <c r="B9531" t="s">
        <v>15</v>
      </c>
      <c r="C9531">
        <v>392</v>
      </c>
      <c r="D9531" t="s">
        <v>110</v>
      </c>
      <c r="E9531">
        <v>152</v>
      </c>
      <c r="F9531" t="s">
        <v>17</v>
      </c>
      <c r="G9531">
        <v>112</v>
      </c>
      <c r="H9531" t="s">
        <v>18</v>
      </c>
      <c r="I9531">
        <v>1992</v>
      </c>
      <c r="J9531">
        <v>1992</v>
      </c>
      <c r="K9531" t="s">
        <v>19</v>
      </c>
      <c r="L9531">
        <v>141</v>
      </c>
      <c r="M9531" t="s">
        <v>20</v>
      </c>
      <c r="N9531" t="s">
        <v>21</v>
      </c>
    </row>
    <row r="9532" spans="1:14" x14ac:dyDescent="0.2">
      <c r="A9532" t="s">
        <v>14</v>
      </c>
      <c r="B9532" t="s">
        <v>15</v>
      </c>
      <c r="C9532">
        <v>392</v>
      </c>
      <c r="D9532" t="s">
        <v>110</v>
      </c>
      <c r="E9532">
        <v>152</v>
      </c>
      <c r="F9532" t="s">
        <v>17</v>
      </c>
      <c r="G9532">
        <v>112</v>
      </c>
      <c r="H9532" t="s">
        <v>18</v>
      </c>
      <c r="I9532">
        <v>1993</v>
      </c>
      <c r="J9532">
        <v>1993</v>
      </c>
      <c r="K9532" t="s">
        <v>19</v>
      </c>
      <c r="L9532">
        <v>100</v>
      </c>
      <c r="M9532" t="s">
        <v>20</v>
      </c>
      <c r="N9532" t="s">
        <v>21</v>
      </c>
    </row>
    <row r="9533" spans="1:14" x14ac:dyDescent="0.2">
      <c r="A9533" t="s">
        <v>14</v>
      </c>
      <c r="B9533" t="s">
        <v>15</v>
      </c>
      <c r="C9533">
        <v>392</v>
      </c>
      <c r="D9533" t="s">
        <v>110</v>
      </c>
      <c r="E9533">
        <v>152</v>
      </c>
      <c r="F9533" t="s">
        <v>17</v>
      </c>
      <c r="G9533">
        <v>112</v>
      </c>
      <c r="H9533" t="s">
        <v>18</v>
      </c>
      <c r="I9533">
        <v>1994</v>
      </c>
      <c r="J9533">
        <v>1994</v>
      </c>
      <c r="K9533" t="s">
        <v>19</v>
      </c>
      <c r="L9533">
        <v>84</v>
      </c>
      <c r="M9533" t="s">
        <v>20</v>
      </c>
      <c r="N9533" t="s">
        <v>21</v>
      </c>
    </row>
    <row r="9534" spans="1:14" x14ac:dyDescent="0.2">
      <c r="A9534" t="s">
        <v>14</v>
      </c>
      <c r="B9534" t="s">
        <v>15</v>
      </c>
      <c r="C9534">
        <v>392</v>
      </c>
      <c r="D9534" t="s">
        <v>110</v>
      </c>
      <c r="E9534">
        <v>152</v>
      </c>
      <c r="F9534" t="s">
        <v>17</v>
      </c>
      <c r="G9534">
        <v>112</v>
      </c>
      <c r="H9534" t="s">
        <v>18</v>
      </c>
      <c r="I9534">
        <v>1995</v>
      </c>
      <c r="J9534">
        <v>1995</v>
      </c>
      <c r="K9534" t="s">
        <v>19</v>
      </c>
      <c r="L9534">
        <v>60</v>
      </c>
      <c r="M9534" t="s">
        <v>20</v>
      </c>
      <c r="N9534" t="s">
        <v>21</v>
      </c>
    </row>
    <row r="9535" spans="1:14" x14ac:dyDescent="0.2">
      <c r="A9535" t="s">
        <v>14</v>
      </c>
      <c r="B9535" t="s">
        <v>15</v>
      </c>
      <c r="C9535">
        <v>392</v>
      </c>
      <c r="D9535" t="s">
        <v>110</v>
      </c>
      <c r="E9535">
        <v>152</v>
      </c>
      <c r="F9535" t="s">
        <v>17</v>
      </c>
      <c r="G9535">
        <v>112</v>
      </c>
      <c r="H9535" t="s">
        <v>18</v>
      </c>
      <c r="I9535">
        <v>1996</v>
      </c>
      <c r="J9535">
        <v>1996</v>
      </c>
      <c r="K9535" t="s">
        <v>19</v>
      </c>
      <c r="L9535">
        <v>50</v>
      </c>
      <c r="M9535" t="s">
        <v>20</v>
      </c>
      <c r="N9535" t="s">
        <v>21</v>
      </c>
    </row>
    <row r="9536" spans="1:14" x14ac:dyDescent="0.2">
      <c r="A9536" t="s">
        <v>14</v>
      </c>
      <c r="B9536" t="s">
        <v>15</v>
      </c>
      <c r="C9536">
        <v>392</v>
      </c>
      <c r="D9536" t="s">
        <v>110</v>
      </c>
      <c r="E9536">
        <v>152</v>
      </c>
      <c r="F9536" t="s">
        <v>17</v>
      </c>
      <c r="G9536">
        <v>112</v>
      </c>
      <c r="H9536" t="s">
        <v>18</v>
      </c>
      <c r="I9536">
        <v>1997</v>
      </c>
      <c r="J9536">
        <v>1997</v>
      </c>
      <c r="K9536" t="s">
        <v>19</v>
      </c>
      <c r="L9536">
        <v>54</v>
      </c>
      <c r="M9536" t="s">
        <v>20</v>
      </c>
      <c r="N9536" t="s">
        <v>21</v>
      </c>
    </row>
    <row r="9537" spans="1:14" x14ac:dyDescent="0.2">
      <c r="A9537" t="s">
        <v>14</v>
      </c>
      <c r="B9537" t="s">
        <v>15</v>
      </c>
      <c r="C9537">
        <v>392</v>
      </c>
      <c r="D9537" t="s">
        <v>110</v>
      </c>
      <c r="E9537">
        <v>152</v>
      </c>
      <c r="F9537" t="s">
        <v>17</v>
      </c>
      <c r="G9537">
        <v>112</v>
      </c>
      <c r="H9537" t="s">
        <v>18</v>
      </c>
      <c r="I9537">
        <v>1998</v>
      </c>
      <c r="J9537">
        <v>1998</v>
      </c>
      <c r="K9537" t="s">
        <v>19</v>
      </c>
      <c r="L9537">
        <v>46</v>
      </c>
      <c r="M9537" t="s">
        <v>20</v>
      </c>
      <c r="N9537" t="s">
        <v>21</v>
      </c>
    </row>
    <row r="9538" spans="1:14" x14ac:dyDescent="0.2">
      <c r="A9538" t="s">
        <v>14</v>
      </c>
      <c r="B9538" t="s">
        <v>15</v>
      </c>
      <c r="C9538">
        <v>392</v>
      </c>
      <c r="D9538" t="s">
        <v>110</v>
      </c>
      <c r="E9538">
        <v>152</v>
      </c>
      <c r="F9538" t="s">
        <v>17</v>
      </c>
      <c r="G9538">
        <v>112</v>
      </c>
      <c r="H9538" t="s">
        <v>18</v>
      </c>
      <c r="I9538">
        <v>1999</v>
      </c>
      <c r="J9538">
        <v>1999</v>
      </c>
      <c r="K9538" t="s">
        <v>19</v>
      </c>
      <c r="L9538">
        <v>36</v>
      </c>
      <c r="M9538" t="s">
        <v>20</v>
      </c>
      <c r="N9538" t="s">
        <v>21</v>
      </c>
    </row>
    <row r="9539" spans="1:14" x14ac:dyDescent="0.2">
      <c r="A9539" t="s">
        <v>14</v>
      </c>
      <c r="B9539" t="s">
        <v>15</v>
      </c>
      <c r="C9539">
        <v>392</v>
      </c>
      <c r="D9539" t="s">
        <v>110</v>
      </c>
      <c r="E9539">
        <v>152</v>
      </c>
      <c r="F9539" t="s">
        <v>17</v>
      </c>
      <c r="G9539">
        <v>112</v>
      </c>
      <c r="H9539" t="s">
        <v>18</v>
      </c>
      <c r="I9539">
        <v>2000</v>
      </c>
      <c r="J9539">
        <v>2000</v>
      </c>
      <c r="K9539" t="s">
        <v>19</v>
      </c>
      <c r="L9539">
        <v>36</v>
      </c>
      <c r="M9539" t="s">
        <v>20</v>
      </c>
      <c r="N9539" t="s">
        <v>21</v>
      </c>
    </row>
    <row r="9540" spans="1:14" x14ac:dyDescent="0.2">
      <c r="A9540" t="s">
        <v>14</v>
      </c>
      <c r="B9540" t="s">
        <v>15</v>
      </c>
      <c r="C9540">
        <v>392</v>
      </c>
      <c r="D9540" t="s">
        <v>110</v>
      </c>
      <c r="E9540">
        <v>152</v>
      </c>
      <c r="F9540" t="s">
        <v>17</v>
      </c>
      <c r="G9540">
        <v>112</v>
      </c>
      <c r="H9540" t="s">
        <v>18</v>
      </c>
      <c r="I9540">
        <v>2001</v>
      </c>
      <c r="J9540">
        <v>2001</v>
      </c>
      <c r="K9540" t="s">
        <v>19</v>
      </c>
      <c r="L9540">
        <v>34</v>
      </c>
      <c r="M9540" t="s">
        <v>20</v>
      </c>
      <c r="N9540" t="s">
        <v>21</v>
      </c>
    </row>
    <row r="9541" spans="1:14" x14ac:dyDescent="0.2">
      <c r="A9541" t="s">
        <v>14</v>
      </c>
      <c r="B9541" t="s">
        <v>15</v>
      </c>
      <c r="C9541">
        <v>392</v>
      </c>
      <c r="D9541" t="s">
        <v>110</v>
      </c>
      <c r="E9541">
        <v>152</v>
      </c>
      <c r="F9541" t="s">
        <v>17</v>
      </c>
      <c r="G9541">
        <v>112</v>
      </c>
      <c r="H9541" t="s">
        <v>18</v>
      </c>
      <c r="I9541">
        <v>2002</v>
      </c>
      <c r="J9541">
        <v>2002</v>
      </c>
      <c r="K9541" t="s">
        <v>19</v>
      </c>
      <c r="L9541">
        <v>32</v>
      </c>
      <c r="M9541" t="s">
        <v>20</v>
      </c>
      <c r="N9541" t="s">
        <v>21</v>
      </c>
    </row>
    <row r="9542" spans="1:14" x14ac:dyDescent="0.2">
      <c r="A9542" t="s">
        <v>14</v>
      </c>
      <c r="B9542" t="s">
        <v>15</v>
      </c>
      <c r="C9542">
        <v>392</v>
      </c>
      <c r="D9542" t="s">
        <v>110</v>
      </c>
      <c r="E9542">
        <v>152</v>
      </c>
      <c r="F9542" t="s">
        <v>17</v>
      </c>
      <c r="G9542">
        <v>112</v>
      </c>
      <c r="H9542" t="s">
        <v>18</v>
      </c>
      <c r="I9542">
        <v>2003</v>
      </c>
      <c r="J9542">
        <v>2003</v>
      </c>
      <c r="K9542" t="s">
        <v>19</v>
      </c>
      <c r="L9542">
        <v>31</v>
      </c>
      <c r="M9542" t="s">
        <v>20</v>
      </c>
      <c r="N9542" t="s">
        <v>21</v>
      </c>
    </row>
    <row r="9543" spans="1:14" x14ac:dyDescent="0.2">
      <c r="A9543" t="s">
        <v>14</v>
      </c>
      <c r="B9543" t="s">
        <v>15</v>
      </c>
      <c r="C9543">
        <v>392</v>
      </c>
      <c r="D9543" t="s">
        <v>110</v>
      </c>
      <c r="E9543">
        <v>152</v>
      </c>
      <c r="F9543" t="s">
        <v>17</v>
      </c>
      <c r="G9543">
        <v>112</v>
      </c>
      <c r="H9543" t="s">
        <v>18</v>
      </c>
      <c r="I9543">
        <v>2004</v>
      </c>
      <c r="J9543">
        <v>2004</v>
      </c>
      <c r="K9543" t="s">
        <v>19</v>
      </c>
      <c r="L9543">
        <v>30</v>
      </c>
      <c r="M9543" t="s">
        <v>20</v>
      </c>
      <c r="N9543" t="s">
        <v>21</v>
      </c>
    </row>
    <row r="9544" spans="1:14" x14ac:dyDescent="0.2">
      <c r="A9544" t="s">
        <v>14</v>
      </c>
      <c r="B9544" t="s">
        <v>15</v>
      </c>
      <c r="C9544">
        <v>392</v>
      </c>
      <c r="D9544" t="s">
        <v>110</v>
      </c>
      <c r="E9544">
        <v>152</v>
      </c>
      <c r="F9544" t="s">
        <v>17</v>
      </c>
      <c r="G9544">
        <v>112</v>
      </c>
      <c r="H9544" t="s">
        <v>18</v>
      </c>
      <c r="I9544">
        <v>2005</v>
      </c>
      <c r="J9544">
        <v>2005</v>
      </c>
      <c r="K9544" t="s">
        <v>19</v>
      </c>
      <c r="L9544">
        <v>30</v>
      </c>
      <c r="M9544" t="s">
        <v>20</v>
      </c>
      <c r="N9544" t="s">
        <v>21</v>
      </c>
    </row>
    <row r="9545" spans="1:14" x14ac:dyDescent="0.2">
      <c r="A9545" t="s">
        <v>14</v>
      </c>
      <c r="B9545" t="s">
        <v>15</v>
      </c>
      <c r="C9545">
        <v>392</v>
      </c>
      <c r="D9545" t="s">
        <v>110</v>
      </c>
      <c r="E9545">
        <v>152</v>
      </c>
      <c r="F9545" t="s">
        <v>17</v>
      </c>
      <c r="G9545">
        <v>112</v>
      </c>
      <c r="H9545" t="s">
        <v>18</v>
      </c>
      <c r="I9545">
        <v>2006</v>
      </c>
      <c r="J9545">
        <v>2006</v>
      </c>
      <c r="K9545" t="s">
        <v>19</v>
      </c>
      <c r="L9545">
        <v>31</v>
      </c>
      <c r="M9545" t="s">
        <v>20</v>
      </c>
      <c r="N9545" t="s">
        <v>21</v>
      </c>
    </row>
    <row r="9546" spans="1:14" x14ac:dyDescent="0.2">
      <c r="A9546" t="s">
        <v>14</v>
      </c>
      <c r="B9546" t="s">
        <v>15</v>
      </c>
      <c r="C9546">
        <v>392</v>
      </c>
      <c r="D9546" t="s">
        <v>110</v>
      </c>
      <c r="E9546">
        <v>152</v>
      </c>
      <c r="F9546" t="s">
        <v>17</v>
      </c>
      <c r="G9546">
        <v>112</v>
      </c>
      <c r="H9546" t="s">
        <v>18</v>
      </c>
      <c r="I9546">
        <v>2007</v>
      </c>
      <c r="J9546">
        <v>2007</v>
      </c>
      <c r="K9546" t="s">
        <v>19</v>
      </c>
      <c r="L9546">
        <v>31</v>
      </c>
      <c r="M9546" t="s">
        <v>20</v>
      </c>
      <c r="N9546" t="s">
        <v>21</v>
      </c>
    </row>
    <row r="9547" spans="1:14" x14ac:dyDescent="0.2">
      <c r="A9547" t="s">
        <v>14</v>
      </c>
      <c r="B9547" t="s">
        <v>15</v>
      </c>
      <c r="C9547">
        <v>392</v>
      </c>
      <c r="D9547" t="s">
        <v>110</v>
      </c>
      <c r="E9547">
        <v>152</v>
      </c>
      <c r="F9547" t="s">
        <v>17</v>
      </c>
      <c r="G9547">
        <v>112</v>
      </c>
      <c r="H9547" t="s">
        <v>18</v>
      </c>
      <c r="I9547">
        <v>2008</v>
      </c>
      <c r="J9547">
        <v>2008</v>
      </c>
      <c r="K9547" t="s">
        <v>19</v>
      </c>
      <c r="L9547">
        <v>32</v>
      </c>
      <c r="M9547" t="s">
        <v>20</v>
      </c>
      <c r="N9547" t="s">
        <v>21</v>
      </c>
    </row>
    <row r="9548" spans="1:14" x14ac:dyDescent="0.2">
      <c r="A9548" t="s">
        <v>14</v>
      </c>
      <c r="B9548" t="s">
        <v>15</v>
      </c>
      <c r="C9548">
        <v>392</v>
      </c>
      <c r="D9548" t="s">
        <v>110</v>
      </c>
      <c r="E9548">
        <v>152</v>
      </c>
      <c r="F9548" t="s">
        <v>17</v>
      </c>
      <c r="G9548">
        <v>112</v>
      </c>
      <c r="H9548" t="s">
        <v>18</v>
      </c>
      <c r="I9548">
        <v>2009</v>
      </c>
      <c r="J9548">
        <v>2009</v>
      </c>
      <c r="K9548" t="s">
        <v>19</v>
      </c>
      <c r="L9548">
        <v>33</v>
      </c>
      <c r="M9548" t="s">
        <v>20</v>
      </c>
      <c r="N9548" t="s">
        <v>21</v>
      </c>
    </row>
    <row r="9549" spans="1:14" x14ac:dyDescent="0.2">
      <c r="A9549" t="s">
        <v>14</v>
      </c>
      <c r="B9549" t="s">
        <v>15</v>
      </c>
      <c r="C9549">
        <v>392</v>
      </c>
      <c r="D9549" t="s">
        <v>110</v>
      </c>
      <c r="E9549">
        <v>152</v>
      </c>
      <c r="F9549" t="s">
        <v>17</v>
      </c>
      <c r="G9549">
        <v>112</v>
      </c>
      <c r="H9549" t="s">
        <v>18</v>
      </c>
      <c r="I9549">
        <v>2010</v>
      </c>
      <c r="J9549">
        <v>2010</v>
      </c>
      <c r="K9549" t="s">
        <v>19</v>
      </c>
      <c r="L9549">
        <v>33</v>
      </c>
      <c r="M9549" t="s">
        <v>20</v>
      </c>
      <c r="N9549" t="s">
        <v>21</v>
      </c>
    </row>
    <row r="9550" spans="1:14" x14ac:dyDescent="0.2">
      <c r="A9550" t="s">
        <v>14</v>
      </c>
      <c r="B9550" t="s">
        <v>15</v>
      </c>
      <c r="C9550">
        <v>392</v>
      </c>
      <c r="D9550" t="s">
        <v>110</v>
      </c>
      <c r="E9550">
        <v>152</v>
      </c>
      <c r="F9550" t="s">
        <v>17</v>
      </c>
      <c r="G9550">
        <v>112</v>
      </c>
      <c r="H9550" t="s">
        <v>18</v>
      </c>
      <c r="I9550">
        <v>2011</v>
      </c>
      <c r="J9550">
        <v>2011</v>
      </c>
      <c r="K9550" t="s">
        <v>19</v>
      </c>
      <c r="L9550">
        <v>34</v>
      </c>
      <c r="M9550" t="s">
        <v>20</v>
      </c>
      <c r="N9550" t="s">
        <v>21</v>
      </c>
    </row>
    <row r="9551" spans="1:14" x14ac:dyDescent="0.2">
      <c r="A9551" t="s">
        <v>14</v>
      </c>
      <c r="B9551" t="s">
        <v>15</v>
      </c>
      <c r="C9551">
        <v>392</v>
      </c>
      <c r="D9551" t="s">
        <v>110</v>
      </c>
      <c r="E9551">
        <v>152</v>
      </c>
      <c r="F9551" t="s">
        <v>17</v>
      </c>
      <c r="G9551">
        <v>112</v>
      </c>
      <c r="H9551" t="s">
        <v>18</v>
      </c>
      <c r="I9551">
        <v>2012</v>
      </c>
      <c r="J9551">
        <v>2012</v>
      </c>
      <c r="K9551" t="s">
        <v>19</v>
      </c>
      <c r="L9551">
        <v>34</v>
      </c>
      <c r="M9551" t="s">
        <v>20</v>
      </c>
      <c r="N9551" t="s">
        <v>21</v>
      </c>
    </row>
    <row r="9552" spans="1:14" x14ac:dyDescent="0.2">
      <c r="A9552" t="s">
        <v>14</v>
      </c>
      <c r="B9552" t="s">
        <v>15</v>
      </c>
      <c r="C9552">
        <v>392</v>
      </c>
      <c r="D9552" t="s">
        <v>110</v>
      </c>
      <c r="E9552">
        <v>152</v>
      </c>
      <c r="F9552" t="s">
        <v>17</v>
      </c>
      <c r="G9552">
        <v>112</v>
      </c>
      <c r="H9552" t="s">
        <v>18</v>
      </c>
      <c r="I9552">
        <v>2013</v>
      </c>
      <c r="J9552">
        <v>2013</v>
      </c>
      <c r="K9552" t="s">
        <v>19</v>
      </c>
      <c r="L9552">
        <v>36</v>
      </c>
      <c r="M9552" t="s">
        <v>20</v>
      </c>
      <c r="N9552" t="s">
        <v>21</v>
      </c>
    </row>
    <row r="9553" spans="1:14" x14ac:dyDescent="0.2">
      <c r="A9553" t="s">
        <v>14</v>
      </c>
      <c r="B9553" t="s">
        <v>15</v>
      </c>
      <c r="C9553">
        <v>392</v>
      </c>
      <c r="D9553" t="s">
        <v>110</v>
      </c>
      <c r="E9553">
        <v>152</v>
      </c>
      <c r="F9553" t="s">
        <v>17</v>
      </c>
      <c r="G9553">
        <v>112</v>
      </c>
      <c r="H9553" t="s">
        <v>18</v>
      </c>
      <c r="I9553">
        <v>2014</v>
      </c>
      <c r="J9553">
        <v>2014</v>
      </c>
      <c r="K9553" t="s">
        <v>19</v>
      </c>
      <c r="L9553">
        <v>37</v>
      </c>
      <c r="M9553" t="s">
        <v>20</v>
      </c>
      <c r="N9553" t="s">
        <v>21</v>
      </c>
    </row>
    <row r="9554" spans="1:14" x14ac:dyDescent="0.2">
      <c r="A9554" t="s">
        <v>14</v>
      </c>
      <c r="B9554" t="s">
        <v>15</v>
      </c>
      <c r="C9554">
        <v>392</v>
      </c>
      <c r="D9554" t="s">
        <v>110</v>
      </c>
      <c r="E9554">
        <v>152</v>
      </c>
      <c r="F9554" t="s">
        <v>17</v>
      </c>
      <c r="G9554">
        <v>112</v>
      </c>
      <c r="H9554" t="s">
        <v>18</v>
      </c>
      <c r="I9554">
        <v>2015</v>
      </c>
      <c r="J9554">
        <v>2015</v>
      </c>
      <c r="K9554" t="s">
        <v>19</v>
      </c>
      <c r="L9554">
        <v>29</v>
      </c>
      <c r="M9554" t="s">
        <v>20</v>
      </c>
      <c r="N9554" t="s">
        <v>21</v>
      </c>
    </row>
    <row r="9555" spans="1:14" x14ac:dyDescent="0.2">
      <c r="A9555" t="s">
        <v>14</v>
      </c>
      <c r="B9555" t="s">
        <v>15</v>
      </c>
      <c r="C9555">
        <v>392</v>
      </c>
      <c r="D9555" t="s">
        <v>110</v>
      </c>
      <c r="E9555">
        <v>152</v>
      </c>
      <c r="F9555" t="s">
        <v>17</v>
      </c>
      <c r="G9555">
        <v>112</v>
      </c>
      <c r="H9555" t="s">
        <v>18</v>
      </c>
      <c r="I9555">
        <v>2016</v>
      </c>
      <c r="J9555">
        <v>2016</v>
      </c>
      <c r="K9555" t="s">
        <v>19</v>
      </c>
      <c r="L9555">
        <v>34</v>
      </c>
      <c r="M9555" t="s">
        <v>20</v>
      </c>
      <c r="N9555" t="s">
        <v>21</v>
      </c>
    </row>
    <row r="9556" spans="1:14" x14ac:dyDescent="0.2">
      <c r="A9556" t="s">
        <v>14</v>
      </c>
      <c r="B9556" t="s">
        <v>15</v>
      </c>
      <c r="C9556">
        <v>392</v>
      </c>
      <c r="D9556" t="s">
        <v>110</v>
      </c>
      <c r="E9556">
        <v>152</v>
      </c>
      <c r="F9556" t="s">
        <v>17</v>
      </c>
      <c r="G9556">
        <v>112</v>
      </c>
      <c r="H9556" t="s">
        <v>18</v>
      </c>
      <c r="I9556">
        <v>2017</v>
      </c>
      <c r="J9556">
        <v>2017</v>
      </c>
      <c r="K9556" t="s">
        <v>19</v>
      </c>
      <c r="L9556">
        <v>34</v>
      </c>
      <c r="M9556" t="s">
        <v>20</v>
      </c>
      <c r="N9556" t="s">
        <v>21</v>
      </c>
    </row>
    <row r="9557" spans="1:14" x14ac:dyDescent="0.2">
      <c r="A9557" t="s">
        <v>14</v>
      </c>
      <c r="B9557" t="s">
        <v>15</v>
      </c>
      <c r="C9557">
        <v>392</v>
      </c>
      <c r="D9557" t="s">
        <v>110</v>
      </c>
      <c r="E9557">
        <v>152</v>
      </c>
      <c r="F9557" t="s">
        <v>17</v>
      </c>
      <c r="G9557">
        <v>112</v>
      </c>
      <c r="H9557" t="s">
        <v>18</v>
      </c>
      <c r="I9557">
        <v>2018</v>
      </c>
      <c r="J9557">
        <v>2018</v>
      </c>
      <c r="K9557" t="s">
        <v>19</v>
      </c>
      <c r="L9557">
        <v>32</v>
      </c>
      <c r="M9557" t="s">
        <v>20</v>
      </c>
      <c r="N9557" t="s">
        <v>21</v>
      </c>
    </row>
    <row r="9558" spans="1:14" x14ac:dyDescent="0.2">
      <c r="A9558" t="s">
        <v>14</v>
      </c>
      <c r="B9558" t="s">
        <v>15</v>
      </c>
      <c r="C9558">
        <v>392</v>
      </c>
      <c r="D9558" t="s">
        <v>110</v>
      </c>
      <c r="E9558">
        <v>152</v>
      </c>
      <c r="F9558" t="s">
        <v>17</v>
      </c>
      <c r="G9558">
        <v>112</v>
      </c>
      <c r="H9558" t="s">
        <v>18</v>
      </c>
      <c r="I9558">
        <v>2019</v>
      </c>
      <c r="J9558">
        <v>2019</v>
      </c>
      <c r="K9558" t="s">
        <v>19</v>
      </c>
      <c r="L9558">
        <v>33</v>
      </c>
      <c r="M9558" t="s">
        <v>20</v>
      </c>
      <c r="N9558" t="s">
        <v>21</v>
      </c>
    </row>
    <row r="9559" spans="1:14" x14ac:dyDescent="0.2">
      <c r="A9559" t="s">
        <v>14</v>
      </c>
      <c r="B9559" t="s">
        <v>15</v>
      </c>
      <c r="C9559">
        <v>392</v>
      </c>
      <c r="D9559" t="s">
        <v>110</v>
      </c>
      <c r="E9559">
        <v>152</v>
      </c>
      <c r="F9559" t="s">
        <v>17</v>
      </c>
      <c r="G9559">
        <v>112</v>
      </c>
      <c r="H9559" t="s">
        <v>18</v>
      </c>
      <c r="I9559">
        <v>2020</v>
      </c>
      <c r="J9559">
        <v>2020</v>
      </c>
      <c r="K9559" t="s">
        <v>19</v>
      </c>
      <c r="L9559">
        <v>33</v>
      </c>
      <c r="M9559" t="s">
        <v>20</v>
      </c>
      <c r="N9559" t="s">
        <v>21</v>
      </c>
    </row>
    <row r="9560" spans="1:14" x14ac:dyDescent="0.2">
      <c r="A9560" t="s">
        <v>14</v>
      </c>
      <c r="B9560" t="s">
        <v>15</v>
      </c>
      <c r="C9560">
        <v>392</v>
      </c>
      <c r="D9560" t="s">
        <v>110</v>
      </c>
      <c r="E9560">
        <v>152</v>
      </c>
      <c r="F9560" t="s">
        <v>17</v>
      </c>
      <c r="G9560">
        <v>141</v>
      </c>
      <c r="H9560" t="s">
        <v>24</v>
      </c>
      <c r="I9560">
        <v>1961</v>
      </c>
      <c r="J9560">
        <v>1961</v>
      </c>
      <c r="K9560" t="s">
        <v>19</v>
      </c>
      <c r="L9560">
        <v>149888</v>
      </c>
      <c r="M9560" t="s">
        <v>20</v>
      </c>
      <c r="N9560" t="s">
        <v>21</v>
      </c>
    </row>
    <row r="9561" spans="1:14" x14ac:dyDescent="0.2">
      <c r="A9561" t="s">
        <v>14</v>
      </c>
      <c r="B9561" t="s">
        <v>15</v>
      </c>
      <c r="C9561">
        <v>392</v>
      </c>
      <c r="D9561" t="s">
        <v>110</v>
      </c>
      <c r="E9561">
        <v>152</v>
      </c>
      <c r="F9561" t="s">
        <v>17</v>
      </c>
      <c r="G9561">
        <v>141</v>
      </c>
      <c r="H9561" t="s">
        <v>24</v>
      </c>
      <c r="I9561">
        <v>1962</v>
      </c>
      <c r="J9561">
        <v>1962</v>
      </c>
      <c r="K9561" t="s">
        <v>19</v>
      </c>
      <c r="L9561">
        <v>129541</v>
      </c>
      <c r="M9561" t="s">
        <v>20</v>
      </c>
      <c r="N9561" t="s">
        <v>21</v>
      </c>
    </row>
    <row r="9562" spans="1:14" x14ac:dyDescent="0.2">
      <c r="A9562" t="s">
        <v>14</v>
      </c>
      <c r="B9562" t="s">
        <v>15</v>
      </c>
      <c r="C9562">
        <v>392</v>
      </c>
      <c r="D9562" t="s">
        <v>110</v>
      </c>
      <c r="E9562">
        <v>152</v>
      </c>
      <c r="F9562" t="s">
        <v>17</v>
      </c>
      <c r="G9562">
        <v>141</v>
      </c>
      <c r="H9562" t="s">
        <v>24</v>
      </c>
      <c r="I9562">
        <v>1963</v>
      </c>
      <c r="J9562">
        <v>1963</v>
      </c>
      <c r="K9562" t="s">
        <v>19</v>
      </c>
      <c r="L9562">
        <v>121700</v>
      </c>
      <c r="M9562" t="s">
        <v>20</v>
      </c>
      <c r="N9562" t="s">
        <v>21</v>
      </c>
    </row>
    <row r="9563" spans="1:14" x14ac:dyDescent="0.2">
      <c r="A9563" t="s">
        <v>14</v>
      </c>
      <c r="B9563" t="s">
        <v>15</v>
      </c>
      <c r="C9563">
        <v>392</v>
      </c>
      <c r="D9563" t="s">
        <v>110</v>
      </c>
      <c r="E9563">
        <v>152</v>
      </c>
      <c r="F9563" t="s">
        <v>17</v>
      </c>
      <c r="G9563">
        <v>141</v>
      </c>
      <c r="H9563" t="s">
        <v>24</v>
      </c>
      <c r="I9563">
        <v>1964</v>
      </c>
      <c r="J9563">
        <v>1964</v>
      </c>
      <c r="K9563" t="s">
        <v>19</v>
      </c>
      <c r="L9563">
        <v>91830</v>
      </c>
      <c r="M9563" t="s">
        <v>20</v>
      </c>
      <c r="N9563" t="s">
        <v>21</v>
      </c>
    </row>
    <row r="9564" spans="1:14" x14ac:dyDescent="0.2">
      <c r="A9564" t="s">
        <v>14</v>
      </c>
      <c r="B9564" t="s">
        <v>15</v>
      </c>
      <c r="C9564">
        <v>392</v>
      </c>
      <c r="D9564" t="s">
        <v>110</v>
      </c>
      <c r="E9564">
        <v>152</v>
      </c>
      <c r="F9564" t="s">
        <v>17</v>
      </c>
      <c r="G9564">
        <v>141</v>
      </c>
      <c r="H9564" t="s">
        <v>24</v>
      </c>
      <c r="I9564">
        <v>1965</v>
      </c>
      <c r="J9564">
        <v>1965</v>
      </c>
      <c r="K9564" t="s">
        <v>19</v>
      </c>
      <c r="L9564">
        <v>87967</v>
      </c>
      <c r="M9564" t="s">
        <v>20</v>
      </c>
      <c r="N9564" t="s">
        <v>21</v>
      </c>
    </row>
    <row r="9565" spans="1:14" x14ac:dyDescent="0.2">
      <c r="A9565" t="s">
        <v>14</v>
      </c>
      <c r="B9565" t="s">
        <v>15</v>
      </c>
      <c r="C9565">
        <v>392</v>
      </c>
      <c r="D9565" t="s">
        <v>110</v>
      </c>
      <c r="E9565">
        <v>152</v>
      </c>
      <c r="F9565" t="s">
        <v>17</v>
      </c>
      <c r="G9565">
        <v>141</v>
      </c>
      <c r="H9565" t="s">
        <v>24</v>
      </c>
      <c r="I9565">
        <v>1966</v>
      </c>
      <c r="J9565">
        <v>1966</v>
      </c>
      <c r="K9565" t="s">
        <v>19</v>
      </c>
      <c r="L9565">
        <v>76302</v>
      </c>
      <c r="M9565" t="s">
        <v>20</v>
      </c>
      <c r="N9565" t="s">
        <v>21</v>
      </c>
    </row>
    <row r="9566" spans="1:14" x14ac:dyDescent="0.2">
      <c r="A9566" t="s">
        <v>14</v>
      </c>
      <c r="B9566" t="s">
        <v>15</v>
      </c>
      <c r="C9566">
        <v>392</v>
      </c>
      <c r="D9566" t="s">
        <v>110</v>
      </c>
      <c r="E9566">
        <v>152</v>
      </c>
      <c r="F9566" t="s">
        <v>17</v>
      </c>
      <c r="G9566">
        <v>141</v>
      </c>
      <c r="H9566" t="s">
        <v>24</v>
      </c>
      <c r="I9566">
        <v>1967</v>
      </c>
      <c r="J9566">
        <v>1967</v>
      </c>
      <c r="K9566" t="s">
        <v>19</v>
      </c>
      <c r="L9566">
        <v>72898</v>
      </c>
      <c r="M9566" t="s">
        <v>20</v>
      </c>
      <c r="N9566" t="s">
        <v>21</v>
      </c>
    </row>
    <row r="9567" spans="1:14" x14ac:dyDescent="0.2">
      <c r="A9567" t="s">
        <v>14</v>
      </c>
      <c r="B9567" t="s">
        <v>15</v>
      </c>
      <c r="C9567">
        <v>392</v>
      </c>
      <c r="D9567" t="s">
        <v>110</v>
      </c>
      <c r="E9567">
        <v>152</v>
      </c>
      <c r="F9567" t="s">
        <v>17</v>
      </c>
      <c r="G9567">
        <v>141</v>
      </c>
      <c r="H9567" t="s">
        <v>24</v>
      </c>
      <c r="I9567">
        <v>1968</v>
      </c>
      <c r="J9567">
        <v>1968</v>
      </c>
      <c r="K9567" t="s">
        <v>19</v>
      </c>
      <c r="L9567">
        <v>64139</v>
      </c>
      <c r="M9567" t="s">
        <v>20</v>
      </c>
      <c r="N9567" t="s">
        <v>21</v>
      </c>
    </row>
    <row r="9568" spans="1:14" x14ac:dyDescent="0.2">
      <c r="A9568" t="s">
        <v>14</v>
      </c>
      <c r="B9568" t="s">
        <v>15</v>
      </c>
      <c r="C9568">
        <v>392</v>
      </c>
      <c r="D9568" t="s">
        <v>110</v>
      </c>
      <c r="E9568">
        <v>152</v>
      </c>
      <c r="F9568" t="s">
        <v>17</v>
      </c>
      <c r="G9568">
        <v>141</v>
      </c>
      <c r="H9568" t="s">
        <v>24</v>
      </c>
      <c r="I9568">
        <v>1969</v>
      </c>
      <c r="J9568">
        <v>1969</v>
      </c>
      <c r="K9568" t="s">
        <v>19</v>
      </c>
      <c r="L9568">
        <v>51977</v>
      </c>
      <c r="M9568" t="s">
        <v>20</v>
      </c>
      <c r="N9568" t="s">
        <v>21</v>
      </c>
    </row>
    <row r="9569" spans="1:14" x14ac:dyDescent="0.2">
      <c r="A9569" t="s">
        <v>14</v>
      </c>
      <c r="B9569" t="s">
        <v>15</v>
      </c>
      <c r="C9569">
        <v>392</v>
      </c>
      <c r="D9569" t="s">
        <v>110</v>
      </c>
      <c r="E9569">
        <v>152</v>
      </c>
      <c r="F9569" t="s">
        <v>17</v>
      </c>
      <c r="G9569">
        <v>141</v>
      </c>
      <c r="H9569" t="s">
        <v>24</v>
      </c>
      <c r="I9569">
        <v>1970</v>
      </c>
      <c r="J9569">
        <v>1970</v>
      </c>
      <c r="K9569" t="s">
        <v>19</v>
      </c>
      <c r="L9569">
        <v>48229</v>
      </c>
      <c r="M9569" t="s">
        <v>20</v>
      </c>
      <c r="N9569" t="s">
        <v>21</v>
      </c>
    </row>
    <row r="9570" spans="1:14" x14ac:dyDescent="0.2">
      <c r="A9570" t="s">
        <v>14</v>
      </c>
      <c r="B9570" t="s">
        <v>15</v>
      </c>
      <c r="C9570">
        <v>392</v>
      </c>
      <c r="D9570" t="s">
        <v>110</v>
      </c>
      <c r="E9570">
        <v>152</v>
      </c>
      <c r="F9570" t="s">
        <v>17</v>
      </c>
      <c r="G9570">
        <v>141</v>
      </c>
      <c r="H9570" t="s">
        <v>24</v>
      </c>
      <c r="I9570">
        <v>1971</v>
      </c>
      <c r="J9570">
        <v>1971</v>
      </c>
      <c r="K9570" t="s">
        <v>19</v>
      </c>
      <c r="L9570">
        <v>46814</v>
      </c>
      <c r="M9570" t="s">
        <v>20</v>
      </c>
      <c r="N9570" t="s">
        <v>21</v>
      </c>
    </row>
    <row r="9571" spans="1:14" x14ac:dyDescent="0.2">
      <c r="A9571" t="s">
        <v>14</v>
      </c>
      <c r="B9571" t="s">
        <v>15</v>
      </c>
      <c r="C9571">
        <v>392</v>
      </c>
      <c r="D9571" t="s">
        <v>110</v>
      </c>
      <c r="E9571">
        <v>152</v>
      </c>
      <c r="F9571" t="s">
        <v>17</v>
      </c>
      <c r="G9571">
        <v>141</v>
      </c>
      <c r="H9571" t="s">
        <v>24</v>
      </c>
      <c r="I9571">
        <v>1972</v>
      </c>
      <c r="J9571">
        <v>1972</v>
      </c>
      <c r="K9571" t="s">
        <v>19</v>
      </c>
      <c r="L9571">
        <v>48382</v>
      </c>
      <c r="M9571" t="s">
        <v>20</v>
      </c>
      <c r="N9571" t="s">
        <v>21</v>
      </c>
    </row>
    <row r="9572" spans="1:14" x14ac:dyDescent="0.2">
      <c r="A9572" t="s">
        <v>14</v>
      </c>
      <c r="B9572" t="s">
        <v>15</v>
      </c>
      <c r="C9572">
        <v>392</v>
      </c>
      <c r="D9572" t="s">
        <v>110</v>
      </c>
      <c r="E9572">
        <v>152</v>
      </c>
      <c r="F9572" t="s">
        <v>17</v>
      </c>
      <c r="G9572">
        <v>141</v>
      </c>
      <c r="H9572" t="s">
        <v>24</v>
      </c>
      <c r="I9572">
        <v>1973</v>
      </c>
      <c r="J9572">
        <v>1973</v>
      </c>
      <c r="K9572" t="s">
        <v>19</v>
      </c>
      <c r="L9572">
        <v>45207</v>
      </c>
      <c r="M9572" t="s">
        <v>20</v>
      </c>
      <c r="N9572" t="s">
        <v>21</v>
      </c>
    </row>
    <row r="9573" spans="1:14" x14ac:dyDescent="0.2">
      <c r="A9573" t="s">
        <v>14</v>
      </c>
      <c r="B9573" t="s">
        <v>15</v>
      </c>
      <c r="C9573">
        <v>392</v>
      </c>
      <c r="D9573" t="s">
        <v>110</v>
      </c>
      <c r="E9573">
        <v>152</v>
      </c>
      <c r="F9573" t="s">
        <v>17</v>
      </c>
      <c r="G9573">
        <v>141</v>
      </c>
      <c r="H9573" t="s">
        <v>24</v>
      </c>
      <c r="I9573">
        <v>1974</v>
      </c>
      <c r="J9573">
        <v>1974</v>
      </c>
      <c r="K9573" t="s">
        <v>19</v>
      </c>
      <c r="L9573">
        <v>50791</v>
      </c>
      <c r="M9573" t="s">
        <v>20</v>
      </c>
      <c r="N9573" t="s">
        <v>21</v>
      </c>
    </row>
    <row r="9574" spans="1:14" x14ac:dyDescent="0.2">
      <c r="A9574" t="s">
        <v>14</v>
      </c>
      <c r="B9574" t="s">
        <v>15</v>
      </c>
      <c r="C9574">
        <v>392</v>
      </c>
      <c r="D9574" t="s">
        <v>110</v>
      </c>
      <c r="E9574">
        <v>152</v>
      </c>
      <c r="F9574" t="s">
        <v>17</v>
      </c>
      <c r="G9574">
        <v>141</v>
      </c>
      <c r="H9574" t="s">
        <v>24</v>
      </c>
      <c r="I9574">
        <v>1975</v>
      </c>
      <c r="J9574">
        <v>1975</v>
      </c>
      <c r="K9574" t="s">
        <v>19</v>
      </c>
      <c r="L9574">
        <v>48038</v>
      </c>
      <c r="M9574" t="s">
        <v>20</v>
      </c>
      <c r="N9574" t="s">
        <v>21</v>
      </c>
    </row>
    <row r="9575" spans="1:14" x14ac:dyDescent="0.2">
      <c r="A9575" t="s">
        <v>14</v>
      </c>
      <c r="B9575" t="s">
        <v>15</v>
      </c>
      <c r="C9575">
        <v>392</v>
      </c>
      <c r="D9575" t="s">
        <v>110</v>
      </c>
      <c r="E9575">
        <v>152</v>
      </c>
      <c r="F9575" t="s">
        <v>17</v>
      </c>
      <c r="G9575">
        <v>141</v>
      </c>
      <c r="H9575" t="s">
        <v>24</v>
      </c>
      <c r="I9575">
        <v>1976</v>
      </c>
      <c r="J9575">
        <v>1976</v>
      </c>
      <c r="K9575" t="s">
        <v>19</v>
      </c>
      <c r="L9575">
        <v>41880</v>
      </c>
      <c r="M9575" t="s">
        <v>20</v>
      </c>
      <c r="N9575" t="s">
        <v>21</v>
      </c>
    </row>
    <row r="9576" spans="1:14" x14ac:dyDescent="0.2">
      <c r="A9576" t="s">
        <v>14</v>
      </c>
      <c r="B9576" t="s">
        <v>15</v>
      </c>
      <c r="C9576">
        <v>392</v>
      </c>
      <c r="D9576" t="s">
        <v>110</v>
      </c>
      <c r="E9576">
        <v>152</v>
      </c>
      <c r="F9576" t="s">
        <v>17</v>
      </c>
      <c r="G9576">
        <v>141</v>
      </c>
      <c r="H9576" t="s">
        <v>24</v>
      </c>
      <c r="I9576">
        <v>1977</v>
      </c>
      <c r="J9576">
        <v>1977</v>
      </c>
      <c r="K9576" t="s">
        <v>19</v>
      </c>
      <c r="L9576">
        <v>42377</v>
      </c>
      <c r="M9576" t="s">
        <v>20</v>
      </c>
      <c r="N9576" t="s">
        <v>21</v>
      </c>
    </row>
    <row r="9577" spans="1:14" x14ac:dyDescent="0.2">
      <c r="A9577" t="s">
        <v>14</v>
      </c>
      <c r="B9577" t="s">
        <v>15</v>
      </c>
      <c r="C9577">
        <v>392</v>
      </c>
      <c r="D9577" t="s">
        <v>110</v>
      </c>
      <c r="E9577">
        <v>152</v>
      </c>
      <c r="F9577" t="s">
        <v>17</v>
      </c>
      <c r="G9577">
        <v>141</v>
      </c>
      <c r="H9577" t="s">
        <v>24</v>
      </c>
      <c r="I9577">
        <v>1978</v>
      </c>
      <c r="J9577">
        <v>1978</v>
      </c>
      <c r="K9577" t="s">
        <v>19</v>
      </c>
      <c r="L9577">
        <v>72630</v>
      </c>
      <c r="M9577" t="s">
        <v>20</v>
      </c>
      <c r="N9577" t="s">
        <v>21</v>
      </c>
    </row>
    <row r="9578" spans="1:14" x14ac:dyDescent="0.2">
      <c r="A9578" t="s">
        <v>14</v>
      </c>
      <c r="B9578" t="s">
        <v>15</v>
      </c>
      <c r="C9578">
        <v>392</v>
      </c>
      <c r="D9578" t="s">
        <v>110</v>
      </c>
      <c r="E9578">
        <v>152</v>
      </c>
      <c r="F9578" t="s">
        <v>17</v>
      </c>
      <c r="G9578">
        <v>141</v>
      </c>
      <c r="H9578" t="s">
        <v>24</v>
      </c>
      <c r="I9578">
        <v>1979</v>
      </c>
      <c r="J9578">
        <v>1979</v>
      </c>
      <c r="K9578" t="s">
        <v>19</v>
      </c>
      <c r="L9578">
        <v>73318</v>
      </c>
      <c r="M9578" t="s">
        <v>20</v>
      </c>
      <c r="N9578" t="s">
        <v>21</v>
      </c>
    </row>
    <row r="9579" spans="1:14" x14ac:dyDescent="0.2">
      <c r="A9579" t="s">
        <v>14</v>
      </c>
      <c r="B9579" t="s">
        <v>15</v>
      </c>
      <c r="C9579">
        <v>392</v>
      </c>
      <c r="D9579" t="s">
        <v>110</v>
      </c>
      <c r="E9579">
        <v>152</v>
      </c>
      <c r="F9579" t="s">
        <v>17</v>
      </c>
      <c r="G9579">
        <v>141</v>
      </c>
      <c r="H9579" t="s">
        <v>24</v>
      </c>
      <c r="I9579">
        <v>1980</v>
      </c>
      <c r="J9579">
        <v>1980</v>
      </c>
      <c r="K9579" t="s">
        <v>19</v>
      </c>
      <c r="L9579">
        <v>66511</v>
      </c>
      <c r="M9579" t="s">
        <v>20</v>
      </c>
      <c r="N9579" t="s">
        <v>21</v>
      </c>
    </row>
    <row r="9580" spans="1:14" x14ac:dyDescent="0.2">
      <c r="A9580" t="s">
        <v>14</v>
      </c>
      <c r="B9580" t="s">
        <v>15</v>
      </c>
      <c r="C9580">
        <v>392</v>
      </c>
      <c r="D9580" t="s">
        <v>110</v>
      </c>
      <c r="E9580">
        <v>152</v>
      </c>
      <c r="F9580" t="s">
        <v>17</v>
      </c>
      <c r="G9580">
        <v>141</v>
      </c>
      <c r="H9580" t="s">
        <v>24</v>
      </c>
      <c r="I9580">
        <v>1981</v>
      </c>
      <c r="J9580">
        <v>1981</v>
      </c>
      <c r="K9580" t="s">
        <v>19</v>
      </c>
      <c r="L9580">
        <v>80968</v>
      </c>
      <c r="M9580" t="s">
        <v>20</v>
      </c>
      <c r="N9580" t="s">
        <v>21</v>
      </c>
    </row>
    <row r="9581" spans="1:14" x14ac:dyDescent="0.2">
      <c r="A9581" t="s">
        <v>14</v>
      </c>
      <c r="B9581" t="s">
        <v>15</v>
      </c>
      <c r="C9581">
        <v>392</v>
      </c>
      <c r="D9581" t="s">
        <v>110</v>
      </c>
      <c r="E9581">
        <v>152</v>
      </c>
      <c r="F9581" t="s">
        <v>17</v>
      </c>
      <c r="G9581">
        <v>141</v>
      </c>
      <c r="H9581" t="s">
        <v>24</v>
      </c>
      <c r="I9581">
        <v>1982</v>
      </c>
      <c r="J9581">
        <v>1982</v>
      </c>
      <c r="K9581" t="s">
        <v>19</v>
      </c>
      <c r="L9581">
        <v>86552</v>
      </c>
      <c r="M9581" t="s">
        <v>20</v>
      </c>
      <c r="N9581" t="s">
        <v>21</v>
      </c>
    </row>
    <row r="9582" spans="1:14" x14ac:dyDescent="0.2">
      <c r="A9582" t="s">
        <v>14</v>
      </c>
      <c r="B9582" t="s">
        <v>15</v>
      </c>
      <c r="C9582">
        <v>392</v>
      </c>
      <c r="D9582" t="s">
        <v>110</v>
      </c>
      <c r="E9582">
        <v>152</v>
      </c>
      <c r="F9582" t="s">
        <v>17</v>
      </c>
      <c r="G9582">
        <v>141</v>
      </c>
      <c r="H9582" t="s">
        <v>24</v>
      </c>
      <c r="I9582">
        <v>1983</v>
      </c>
      <c r="J9582">
        <v>1983</v>
      </c>
      <c r="K9582" t="s">
        <v>19</v>
      </c>
      <c r="L9582">
        <v>83071</v>
      </c>
      <c r="M9582" t="s">
        <v>20</v>
      </c>
      <c r="N9582" t="s">
        <v>21</v>
      </c>
    </row>
    <row r="9583" spans="1:14" x14ac:dyDescent="0.2">
      <c r="A9583" t="s">
        <v>14</v>
      </c>
      <c r="B9583" t="s">
        <v>15</v>
      </c>
      <c r="C9583">
        <v>392</v>
      </c>
      <c r="D9583" t="s">
        <v>110</v>
      </c>
      <c r="E9583">
        <v>152</v>
      </c>
      <c r="F9583" t="s">
        <v>17</v>
      </c>
      <c r="G9583">
        <v>141</v>
      </c>
      <c r="H9583" t="s">
        <v>24</v>
      </c>
      <c r="I9583">
        <v>1984</v>
      </c>
      <c r="J9583">
        <v>1984</v>
      </c>
      <c r="K9583" t="s">
        <v>19</v>
      </c>
      <c r="L9583">
        <v>91026</v>
      </c>
      <c r="M9583" t="s">
        <v>20</v>
      </c>
      <c r="N9583" t="s">
        <v>21</v>
      </c>
    </row>
    <row r="9584" spans="1:14" x14ac:dyDescent="0.2">
      <c r="A9584" t="s">
        <v>14</v>
      </c>
      <c r="B9584" t="s">
        <v>15</v>
      </c>
      <c r="C9584">
        <v>392</v>
      </c>
      <c r="D9584" t="s">
        <v>110</v>
      </c>
      <c r="E9584">
        <v>152</v>
      </c>
      <c r="F9584" t="s">
        <v>17</v>
      </c>
      <c r="G9584">
        <v>141</v>
      </c>
      <c r="H9584" t="s">
        <v>24</v>
      </c>
      <c r="I9584">
        <v>1985</v>
      </c>
      <c r="J9584">
        <v>1985</v>
      </c>
      <c r="K9584" t="s">
        <v>19</v>
      </c>
      <c r="L9584">
        <v>87317</v>
      </c>
      <c r="M9584" t="s">
        <v>20</v>
      </c>
      <c r="N9584" t="s">
        <v>21</v>
      </c>
    </row>
    <row r="9585" spans="1:14" x14ac:dyDescent="0.2">
      <c r="A9585" t="s">
        <v>14</v>
      </c>
      <c r="B9585" t="s">
        <v>15</v>
      </c>
      <c r="C9585">
        <v>392</v>
      </c>
      <c r="D9585" t="s">
        <v>110</v>
      </c>
      <c r="E9585">
        <v>152</v>
      </c>
      <c r="F9585" t="s">
        <v>17</v>
      </c>
      <c r="G9585">
        <v>141</v>
      </c>
      <c r="H9585" t="s">
        <v>24</v>
      </c>
      <c r="I9585">
        <v>1986</v>
      </c>
      <c r="J9585">
        <v>1986</v>
      </c>
      <c r="K9585" t="s">
        <v>19</v>
      </c>
      <c r="L9585">
        <v>93780</v>
      </c>
      <c r="M9585" t="s">
        <v>20</v>
      </c>
      <c r="N9585" t="s">
        <v>21</v>
      </c>
    </row>
    <row r="9586" spans="1:14" x14ac:dyDescent="0.2">
      <c r="A9586" t="s">
        <v>14</v>
      </c>
      <c r="B9586" t="s">
        <v>15</v>
      </c>
      <c r="C9586">
        <v>392</v>
      </c>
      <c r="D9586" t="s">
        <v>110</v>
      </c>
      <c r="E9586">
        <v>152</v>
      </c>
      <c r="F9586" t="s">
        <v>17</v>
      </c>
      <c r="G9586">
        <v>141</v>
      </c>
      <c r="H9586" t="s">
        <v>24</v>
      </c>
      <c r="I9586">
        <v>1987</v>
      </c>
      <c r="J9586">
        <v>1987</v>
      </c>
      <c r="K9586" t="s">
        <v>19</v>
      </c>
      <c r="L9586">
        <v>109844</v>
      </c>
      <c r="M9586" t="s">
        <v>20</v>
      </c>
      <c r="N9586" t="s">
        <v>21</v>
      </c>
    </row>
    <row r="9587" spans="1:14" x14ac:dyDescent="0.2">
      <c r="A9587" t="s">
        <v>14</v>
      </c>
      <c r="B9587" t="s">
        <v>15</v>
      </c>
      <c r="C9587">
        <v>392</v>
      </c>
      <c r="D9587" t="s">
        <v>110</v>
      </c>
      <c r="E9587">
        <v>152</v>
      </c>
      <c r="F9587" t="s">
        <v>17</v>
      </c>
      <c r="G9587">
        <v>141</v>
      </c>
      <c r="H9587" t="s">
        <v>24</v>
      </c>
      <c r="I9587">
        <v>1988</v>
      </c>
      <c r="J9587">
        <v>1988</v>
      </c>
      <c r="K9587" t="s">
        <v>19</v>
      </c>
      <c r="L9587">
        <v>105904</v>
      </c>
      <c r="M9587" t="s">
        <v>20</v>
      </c>
      <c r="N9587" t="s">
        <v>21</v>
      </c>
    </row>
    <row r="9588" spans="1:14" x14ac:dyDescent="0.2">
      <c r="A9588" t="s">
        <v>14</v>
      </c>
      <c r="B9588" t="s">
        <v>15</v>
      </c>
      <c r="C9588">
        <v>392</v>
      </c>
      <c r="D9588" t="s">
        <v>110</v>
      </c>
      <c r="E9588">
        <v>152</v>
      </c>
      <c r="F9588" t="s">
        <v>17</v>
      </c>
      <c r="G9588">
        <v>141</v>
      </c>
      <c r="H9588" t="s">
        <v>24</v>
      </c>
      <c r="I9588">
        <v>1989</v>
      </c>
      <c r="J9588">
        <v>1989</v>
      </c>
      <c r="K9588" t="s">
        <v>19</v>
      </c>
      <c r="L9588">
        <v>103916</v>
      </c>
      <c r="M9588" t="s">
        <v>20</v>
      </c>
      <c r="N9588" t="s">
        <v>21</v>
      </c>
    </row>
    <row r="9589" spans="1:14" x14ac:dyDescent="0.2">
      <c r="A9589" t="s">
        <v>14</v>
      </c>
      <c r="B9589" t="s">
        <v>15</v>
      </c>
      <c r="C9589">
        <v>392</v>
      </c>
      <c r="D9589" t="s">
        <v>110</v>
      </c>
      <c r="E9589">
        <v>152</v>
      </c>
      <c r="F9589" t="s">
        <v>17</v>
      </c>
      <c r="G9589">
        <v>141</v>
      </c>
      <c r="H9589" t="s">
        <v>24</v>
      </c>
      <c r="I9589">
        <v>1990</v>
      </c>
      <c r="J9589">
        <v>1990</v>
      </c>
      <c r="K9589" t="s">
        <v>19</v>
      </c>
      <c r="L9589">
        <v>84295</v>
      </c>
      <c r="M9589" t="s">
        <v>20</v>
      </c>
      <c r="N9589" t="s">
        <v>21</v>
      </c>
    </row>
    <row r="9590" spans="1:14" x14ac:dyDescent="0.2">
      <c r="A9590" t="s">
        <v>14</v>
      </c>
      <c r="B9590" t="s">
        <v>15</v>
      </c>
      <c r="C9590">
        <v>392</v>
      </c>
      <c r="D9590" t="s">
        <v>110</v>
      </c>
      <c r="E9590">
        <v>152</v>
      </c>
      <c r="F9590" t="s">
        <v>17</v>
      </c>
      <c r="G9590">
        <v>141</v>
      </c>
      <c r="H9590" t="s">
        <v>24</v>
      </c>
      <c r="I9590">
        <v>1991</v>
      </c>
      <c r="J9590">
        <v>1991</v>
      </c>
      <c r="K9590" t="s">
        <v>19</v>
      </c>
      <c r="L9590">
        <v>75460</v>
      </c>
      <c r="M9590" t="s">
        <v>20</v>
      </c>
      <c r="N9590" t="s">
        <v>21</v>
      </c>
    </row>
    <row r="9591" spans="1:14" x14ac:dyDescent="0.2">
      <c r="A9591" t="s">
        <v>14</v>
      </c>
      <c r="B9591" t="s">
        <v>15</v>
      </c>
      <c r="C9591">
        <v>392</v>
      </c>
      <c r="D9591" t="s">
        <v>110</v>
      </c>
      <c r="E9591">
        <v>152</v>
      </c>
      <c r="F9591" t="s">
        <v>17</v>
      </c>
      <c r="G9591">
        <v>141</v>
      </c>
      <c r="H9591" t="s">
        <v>24</v>
      </c>
      <c r="I9591">
        <v>1992</v>
      </c>
      <c r="J9591">
        <v>1992</v>
      </c>
      <c r="K9591" t="s">
        <v>19</v>
      </c>
      <c r="L9591">
        <v>71942</v>
      </c>
      <c r="M9591" t="s">
        <v>20</v>
      </c>
      <c r="N9591" t="s">
        <v>21</v>
      </c>
    </row>
    <row r="9592" spans="1:14" x14ac:dyDescent="0.2">
      <c r="A9592" t="s">
        <v>14</v>
      </c>
      <c r="B9592" t="s">
        <v>15</v>
      </c>
      <c r="C9592">
        <v>392</v>
      </c>
      <c r="D9592" t="s">
        <v>110</v>
      </c>
      <c r="E9592">
        <v>152</v>
      </c>
      <c r="F9592" t="s">
        <v>17</v>
      </c>
      <c r="G9592">
        <v>141</v>
      </c>
      <c r="H9592" t="s">
        <v>24</v>
      </c>
      <c r="I9592">
        <v>1993</v>
      </c>
      <c r="J9592">
        <v>1993</v>
      </c>
      <c r="K9592" t="s">
        <v>19</v>
      </c>
      <c r="L9592">
        <v>38476</v>
      </c>
      <c r="M9592" t="s">
        <v>20</v>
      </c>
      <c r="N9592" t="s">
        <v>21</v>
      </c>
    </row>
    <row r="9593" spans="1:14" x14ac:dyDescent="0.2">
      <c r="A9593" t="s">
        <v>14</v>
      </c>
      <c r="B9593" t="s">
        <v>15</v>
      </c>
      <c r="C9593">
        <v>392</v>
      </c>
      <c r="D9593" t="s">
        <v>110</v>
      </c>
      <c r="E9593">
        <v>152</v>
      </c>
      <c r="F9593" t="s">
        <v>17</v>
      </c>
      <c r="G9593">
        <v>141</v>
      </c>
      <c r="H9593" t="s">
        <v>24</v>
      </c>
      <c r="I9593">
        <v>1994</v>
      </c>
      <c r="J9593">
        <v>1994</v>
      </c>
      <c r="K9593" t="s">
        <v>19</v>
      </c>
      <c r="L9593">
        <v>37787</v>
      </c>
      <c r="M9593" t="s">
        <v>20</v>
      </c>
      <c r="N9593" t="s">
        <v>21</v>
      </c>
    </row>
    <row r="9594" spans="1:14" x14ac:dyDescent="0.2">
      <c r="A9594" t="s">
        <v>14</v>
      </c>
      <c r="B9594" t="s">
        <v>15</v>
      </c>
      <c r="C9594">
        <v>392</v>
      </c>
      <c r="D9594" t="s">
        <v>110</v>
      </c>
      <c r="E9594">
        <v>152</v>
      </c>
      <c r="F9594" t="s">
        <v>17</v>
      </c>
      <c r="G9594">
        <v>141</v>
      </c>
      <c r="H9594" t="s">
        <v>24</v>
      </c>
      <c r="I9594">
        <v>1995</v>
      </c>
      <c r="J9594">
        <v>1995</v>
      </c>
      <c r="K9594" t="s">
        <v>19</v>
      </c>
      <c r="L9594">
        <v>45513</v>
      </c>
      <c r="M9594" t="s">
        <v>20</v>
      </c>
      <c r="N9594" t="s">
        <v>21</v>
      </c>
    </row>
    <row r="9595" spans="1:14" x14ac:dyDescent="0.2">
      <c r="A9595" t="s">
        <v>14</v>
      </c>
      <c r="B9595" t="s">
        <v>15</v>
      </c>
      <c r="C9595">
        <v>392</v>
      </c>
      <c r="D9595" t="s">
        <v>110</v>
      </c>
      <c r="E9595">
        <v>152</v>
      </c>
      <c r="F9595" t="s">
        <v>17</v>
      </c>
      <c r="G9595">
        <v>141</v>
      </c>
      <c r="H9595" t="s">
        <v>24</v>
      </c>
      <c r="I9595">
        <v>1996</v>
      </c>
      <c r="J9595">
        <v>1996</v>
      </c>
      <c r="K9595" t="s">
        <v>19</v>
      </c>
      <c r="L9595">
        <v>56605</v>
      </c>
      <c r="M9595" t="s">
        <v>20</v>
      </c>
      <c r="N9595" t="s">
        <v>21</v>
      </c>
    </row>
    <row r="9596" spans="1:14" x14ac:dyDescent="0.2">
      <c r="A9596" t="s">
        <v>14</v>
      </c>
      <c r="B9596" t="s">
        <v>15</v>
      </c>
      <c r="C9596">
        <v>392</v>
      </c>
      <c r="D9596" t="s">
        <v>110</v>
      </c>
      <c r="E9596">
        <v>152</v>
      </c>
      <c r="F9596" t="s">
        <v>17</v>
      </c>
      <c r="G9596">
        <v>141</v>
      </c>
      <c r="H9596" t="s">
        <v>24</v>
      </c>
      <c r="I9596">
        <v>1997</v>
      </c>
      <c r="J9596">
        <v>1997</v>
      </c>
      <c r="K9596" t="s">
        <v>19</v>
      </c>
      <c r="L9596">
        <v>55304</v>
      </c>
      <c r="M9596" t="s">
        <v>20</v>
      </c>
      <c r="N9596" t="s">
        <v>21</v>
      </c>
    </row>
    <row r="9597" spans="1:14" x14ac:dyDescent="0.2">
      <c r="A9597" t="s">
        <v>14</v>
      </c>
      <c r="B9597" t="s">
        <v>15</v>
      </c>
      <c r="C9597">
        <v>392</v>
      </c>
      <c r="D9597" t="s">
        <v>110</v>
      </c>
      <c r="E9597">
        <v>152</v>
      </c>
      <c r="F9597" t="s">
        <v>17</v>
      </c>
      <c r="G9597">
        <v>141</v>
      </c>
      <c r="H9597" t="s">
        <v>24</v>
      </c>
      <c r="I9597">
        <v>1998</v>
      </c>
      <c r="J9597">
        <v>1998</v>
      </c>
      <c r="K9597" t="s">
        <v>19</v>
      </c>
      <c r="L9597">
        <v>60429</v>
      </c>
      <c r="M9597" t="s">
        <v>20</v>
      </c>
      <c r="N9597" t="s">
        <v>21</v>
      </c>
    </row>
    <row r="9598" spans="1:14" x14ac:dyDescent="0.2">
      <c r="A9598" t="s">
        <v>14</v>
      </c>
      <c r="B9598" t="s">
        <v>15</v>
      </c>
      <c r="C9598">
        <v>392</v>
      </c>
      <c r="D9598" t="s">
        <v>110</v>
      </c>
      <c r="E9598">
        <v>152</v>
      </c>
      <c r="F9598" t="s">
        <v>17</v>
      </c>
      <c r="G9598">
        <v>141</v>
      </c>
      <c r="H9598" t="s">
        <v>24</v>
      </c>
      <c r="I9598">
        <v>1999</v>
      </c>
      <c r="J9598">
        <v>1999</v>
      </c>
      <c r="K9598" t="s">
        <v>19</v>
      </c>
      <c r="L9598">
        <v>71597</v>
      </c>
      <c r="M9598" t="s">
        <v>20</v>
      </c>
      <c r="N9598" t="s">
        <v>21</v>
      </c>
    </row>
    <row r="9599" spans="1:14" x14ac:dyDescent="0.2">
      <c r="A9599" t="s">
        <v>14</v>
      </c>
      <c r="B9599" t="s">
        <v>15</v>
      </c>
      <c r="C9599">
        <v>392</v>
      </c>
      <c r="D9599" t="s">
        <v>110</v>
      </c>
      <c r="E9599">
        <v>152</v>
      </c>
      <c r="F9599" t="s">
        <v>17</v>
      </c>
      <c r="G9599">
        <v>141</v>
      </c>
      <c r="H9599" t="s">
        <v>24</v>
      </c>
      <c r="I9599">
        <v>2000</v>
      </c>
      <c r="J9599">
        <v>2000</v>
      </c>
      <c r="K9599" t="s">
        <v>19</v>
      </c>
      <c r="L9599">
        <v>89879</v>
      </c>
      <c r="M9599" t="s">
        <v>20</v>
      </c>
      <c r="N9599" t="s">
        <v>21</v>
      </c>
    </row>
    <row r="9600" spans="1:14" x14ac:dyDescent="0.2">
      <c r="A9600" t="s">
        <v>14</v>
      </c>
      <c r="B9600" t="s">
        <v>15</v>
      </c>
      <c r="C9600">
        <v>392</v>
      </c>
      <c r="D9600" t="s">
        <v>110</v>
      </c>
      <c r="E9600">
        <v>152</v>
      </c>
      <c r="F9600" t="s">
        <v>17</v>
      </c>
      <c r="G9600">
        <v>141</v>
      </c>
      <c r="H9600" t="s">
        <v>24</v>
      </c>
      <c r="I9600">
        <v>2001</v>
      </c>
      <c r="J9600">
        <v>2001</v>
      </c>
      <c r="K9600" t="s">
        <v>19</v>
      </c>
      <c r="L9600">
        <v>111144</v>
      </c>
      <c r="M9600" t="s">
        <v>20</v>
      </c>
      <c r="N9600" t="s">
        <v>21</v>
      </c>
    </row>
    <row r="9601" spans="1:14" x14ac:dyDescent="0.2">
      <c r="A9601" t="s">
        <v>14</v>
      </c>
      <c r="B9601" t="s">
        <v>15</v>
      </c>
      <c r="C9601">
        <v>392</v>
      </c>
      <c r="D9601" t="s">
        <v>110</v>
      </c>
      <c r="E9601">
        <v>152</v>
      </c>
      <c r="F9601" t="s">
        <v>17</v>
      </c>
      <c r="G9601">
        <v>141</v>
      </c>
      <c r="H9601" t="s">
        <v>24</v>
      </c>
      <c r="I9601">
        <v>2002</v>
      </c>
      <c r="J9601">
        <v>2002</v>
      </c>
      <c r="K9601" t="s">
        <v>19</v>
      </c>
      <c r="L9601">
        <v>103342</v>
      </c>
      <c r="M9601" t="s">
        <v>20</v>
      </c>
      <c r="N9601" t="s">
        <v>21</v>
      </c>
    </row>
    <row r="9602" spans="1:14" x14ac:dyDescent="0.2">
      <c r="A9602" t="s">
        <v>14</v>
      </c>
      <c r="B9602" t="s">
        <v>15</v>
      </c>
      <c r="C9602">
        <v>392</v>
      </c>
      <c r="D9602" t="s">
        <v>110</v>
      </c>
      <c r="E9602">
        <v>152</v>
      </c>
      <c r="F9602" t="s">
        <v>17</v>
      </c>
      <c r="G9602">
        <v>141</v>
      </c>
      <c r="H9602" t="s">
        <v>24</v>
      </c>
      <c r="I9602">
        <v>2003</v>
      </c>
      <c r="J9602">
        <v>2003</v>
      </c>
      <c r="K9602" t="s">
        <v>19</v>
      </c>
      <c r="L9602">
        <v>88808</v>
      </c>
      <c r="M9602" t="s">
        <v>20</v>
      </c>
      <c r="N9602" t="s">
        <v>21</v>
      </c>
    </row>
    <row r="9603" spans="1:14" x14ac:dyDescent="0.2">
      <c r="A9603" t="s">
        <v>14</v>
      </c>
      <c r="B9603" t="s">
        <v>15</v>
      </c>
      <c r="C9603">
        <v>392</v>
      </c>
      <c r="D9603" t="s">
        <v>110</v>
      </c>
      <c r="E9603">
        <v>152</v>
      </c>
      <c r="F9603" t="s">
        <v>17</v>
      </c>
      <c r="G9603">
        <v>141</v>
      </c>
      <c r="H9603" t="s">
        <v>24</v>
      </c>
      <c r="I9603">
        <v>2004</v>
      </c>
      <c r="J9603">
        <v>2004</v>
      </c>
      <c r="K9603" t="s">
        <v>19</v>
      </c>
      <c r="L9603">
        <v>62418</v>
      </c>
      <c r="M9603" t="s">
        <v>20</v>
      </c>
      <c r="N9603" t="s">
        <v>21</v>
      </c>
    </row>
    <row r="9604" spans="1:14" x14ac:dyDescent="0.2">
      <c r="A9604" t="s">
        <v>14</v>
      </c>
      <c r="B9604" t="s">
        <v>15</v>
      </c>
      <c r="C9604">
        <v>392</v>
      </c>
      <c r="D9604" t="s">
        <v>110</v>
      </c>
      <c r="E9604">
        <v>152</v>
      </c>
      <c r="F9604" t="s">
        <v>17</v>
      </c>
      <c r="G9604">
        <v>141</v>
      </c>
      <c r="H9604" t="s">
        <v>24</v>
      </c>
      <c r="I9604">
        <v>2005</v>
      </c>
      <c r="J9604">
        <v>2005</v>
      </c>
      <c r="K9604" t="s">
        <v>19</v>
      </c>
      <c r="L9604">
        <v>86054</v>
      </c>
      <c r="M9604" t="s">
        <v>20</v>
      </c>
      <c r="N9604" t="s">
        <v>21</v>
      </c>
    </row>
    <row r="9605" spans="1:14" x14ac:dyDescent="0.2">
      <c r="A9605" t="s">
        <v>14</v>
      </c>
      <c r="B9605" t="s">
        <v>15</v>
      </c>
      <c r="C9605">
        <v>392</v>
      </c>
      <c r="D9605" t="s">
        <v>110</v>
      </c>
      <c r="E9605">
        <v>152</v>
      </c>
      <c r="F9605" t="s">
        <v>17</v>
      </c>
      <c r="G9605">
        <v>141</v>
      </c>
      <c r="H9605" t="s">
        <v>24</v>
      </c>
      <c r="I9605">
        <v>2006</v>
      </c>
      <c r="J9605">
        <v>2006</v>
      </c>
      <c r="K9605" t="s">
        <v>19</v>
      </c>
      <c r="L9605">
        <v>87661</v>
      </c>
      <c r="M9605" t="s">
        <v>20</v>
      </c>
      <c r="N9605" t="s">
        <v>21</v>
      </c>
    </row>
    <row r="9606" spans="1:14" x14ac:dyDescent="0.2">
      <c r="A9606" t="s">
        <v>14</v>
      </c>
      <c r="B9606" t="s">
        <v>15</v>
      </c>
      <c r="C9606">
        <v>392</v>
      </c>
      <c r="D9606" t="s">
        <v>110</v>
      </c>
      <c r="E9606">
        <v>152</v>
      </c>
      <c r="F9606" t="s">
        <v>17</v>
      </c>
      <c r="G9606">
        <v>141</v>
      </c>
      <c r="H9606" t="s">
        <v>24</v>
      </c>
      <c r="I9606">
        <v>2007</v>
      </c>
      <c r="J9606">
        <v>2007</v>
      </c>
      <c r="K9606" t="s">
        <v>19</v>
      </c>
      <c r="L9606">
        <v>86705</v>
      </c>
      <c r="M9606" t="s">
        <v>20</v>
      </c>
      <c r="N9606" t="s">
        <v>21</v>
      </c>
    </row>
    <row r="9607" spans="1:14" x14ac:dyDescent="0.2">
      <c r="A9607" t="s">
        <v>14</v>
      </c>
      <c r="B9607" t="s">
        <v>15</v>
      </c>
      <c r="C9607">
        <v>392</v>
      </c>
      <c r="D9607" t="s">
        <v>110</v>
      </c>
      <c r="E9607">
        <v>152</v>
      </c>
      <c r="F9607" t="s">
        <v>17</v>
      </c>
      <c r="G9607">
        <v>141</v>
      </c>
      <c r="H9607" t="s">
        <v>24</v>
      </c>
      <c r="I9607">
        <v>2008</v>
      </c>
      <c r="J9607">
        <v>2008</v>
      </c>
      <c r="K9607" t="s">
        <v>19</v>
      </c>
      <c r="L9607">
        <v>100091</v>
      </c>
      <c r="M9607" t="s">
        <v>20</v>
      </c>
      <c r="N9607" t="s">
        <v>21</v>
      </c>
    </row>
    <row r="9608" spans="1:14" x14ac:dyDescent="0.2">
      <c r="A9608" t="s">
        <v>14</v>
      </c>
      <c r="B9608" t="s">
        <v>15</v>
      </c>
      <c r="C9608">
        <v>392</v>
      </c>
      <c r="D9608" t="s">
        <v>110</v>
      </c>
      <c r="E9608">
        <v>152</v>
      </c>
      <c r="F9608" t="s">
        <v>17</v>
      </c>
      <c r="G9608">
        <v>141</v>
      </c>
      <c r="H9608" t="s">
        <v>24</v>
      </c>
      <c r="I9608">
        <v>2009</v>
      </c>
      <c r="J9608">
        <v>2009</v>
      </c>
      <c r="K9608" t="s">
        <v>19</v>
      </c>
      <c r="L9608">
        <v>87929</v>
      </c>
      <c r="M9608" t="s">
        <v>20</v>
      </c>
      <c r="N9608" t="s">
        <v>21</v>
      </c>
    </row>
    <row r="9609" spans="1:14" x14ac:dyDescent="0.2">
      <c r="A9609" t="s">
        <v>14</v>
      </c>
      <c r="B9609" t="s">
        <v>15</v>
      </c>
      <c r="C9609">
        <v>392</v>
      </c>
      <c r="D9609" t="s">
        <v>110</v>
      </c>
      <c r="E9609">
        <v>152</v>
      </c>
      <c r="F9609" t="s">
        <v>17</v>
      </c>
      <c r="G9609">
        <v>141</v>
      </c>
      <c r="H9609" t="s">
        <v>24</v>
      </c>
      <c r="I9609">
        <v>2010</v>
      </c>
      <c r="J9609">
        <v>2010</v>
      </c>
      <c r="K9609" t="s">
        <v>19</v>
      </c>
      <c r="L9609">
        <v>85098</v>
      </c>
      <c r="M9609" t="s">
        <v>20</v>
      </c>
      <c r="N9609" t="s">
        <v>21</v>
      </c>
    </row>
    <row r="9610" spans="1:14" x14ac:dyDescent="0.2">
      <c r="A9610" t="s">
        <v>14</v>
      </c>
      <c r="B9610" t="s">
        <v>15</v>
      </c>
      <c r="C9610">
        <v>392</v>
      </c>
      <c r="D9610" t="s">
        <v>110</v>
      </c>
      <c r="E9610">
        <v>152</v>
      </c>
      <c r="F9610" t="s">
        <v>17</v>
      </c>
      <c r="G9610">
        <v>141</v>
      </c>
      <c r="H9610" t="s">
        <v>24</v>
      </c>
      <c r="I9610">
        <v>2011</v>
      </c>
      <c r="J9610">
        <v>2011</v>
      </c>
      <c r="K9610" t="s">
        <v>19</v>
      </c>
      <c r="L9610">
        <v>83683</v>
      </c>
      <c r="M9610" t="s">
        <v>20</v>
      </c>
      <c r="N9610" t="s">
        <v>21</v>
      </c>
    </row>
    <row r="9611" spans="1:14" x14ac:dyDescent="0.2">
      <c r="A9611" t="s">
        <v>14</v>
      </c>
      <c r="B9611" t="s">
        <v>15</v>
      </c>
      <c r="C9611">
        <v>392</v>
      </c>
      <c r="D9611" t="s">
        <v>110</v>
      </c>
      <c r="E9611">
        <v>152</v>
      </c>
      <c r="F9611" t="s">
        <v>17</v>
      </c>
      <c r="G9611">
        <v>141</v>
      </c>
      <c r="H9611" t="s">
        <v>24</v>
      </c>
      <c r="I9611">
        <v>2012</v>
      </c>
      <c r="J9611">
        <v>2012</v>
      </c>
      <c r="K9611" t="s">
        <v>19</v>
      </c>
      <c r="L9611">
        <v>90223</v>
      </c>
      <c r="M9611" t="s">
        <v>20</v>
      </c>
      <c r="N9611" t="s">
        <v>21</v>
      </c>
    </row>
    <row r="9612" spans="1:14" x14ac:dyDescent="0.2">
      <c r="A9612" t="s">
        <v>14</v>
      </c>
      <c r="B9612" t="s">
        <v>15</v>
      </c>
      <c r="C9612">
        <v>392</v>
      </c>
      <c r="D9612" t="s">
        <v>110</v>
      </c>
      <c r="E9612">
        <v>152</v>
      </c>
      <c r="F9612" t="s">
        <v>17</v>
      </c>
      <c r="G9612">
        <v>141</v>
      </c>
      <c r="H9612" t="s">
        <v>24</v>
      </c>
      <c r="I9612">
        <v>2013</v>
      </c>
      <c r="J9612">
        <v>2013</v>
      </c>
      <c r="K9612" t="s">
        <v>19</v>
      </c>
      <c r="L9612">
        <v>76455</v>
      </c>
      <c r="M9612" t="s">
        <v>20</v>
      </c>
      <c r="N9612" t="s">
        <v>21</v>
      </c>
    </row>
    <row r="9613" spans="1:14" x14ac:dyDescent="0.2">
      <c r="A9613" t="s">
        <v>14</v>
      </c>
      <c r="B9613" t="s">
        <v>15</v>
      </c>
      <c r="C9613">
        <v>392</v>
      </c>
      <c r="D9613" t="s">
        <v>110</v>
      </c>
      <c r="E9613">
        <v>152</v>
      </c>
      <c r="F9613" t="s">
        <v>17</v>
      </c>
      <c r="G9613">
        <v>141</v>
      </c>
      <c r="H9613" t="s">
        <v>24</v>
      </c>
      <c r="I9613">
        <v>2014</v>
      </c>
      <c r="J9613">
        <v>2014</v>
      </c>
      <c r="K9613" t="s">
        <v>19</v>
      </c>
      <c r="L9613">
        <v>88655</v>
      </c>
      <c r="M9613" t="s">
        <v>20</v>
      </c>
      <c r="N9613" t="s">
        <v>21</v>
      </c>
    </row>
    <row r="9614" spans="1:14" x14ac:dyDescent="0.2">
      <c r="A9614" t="s">
        <v>14</v>
      </c>
      <c r="B9614" t="s">
        <v>15</v>
      </c>
      <c r="C9614">
        <v>392</v>
      </c>
      <c r="D9614" t="s">
        <v>110</v>
      </c>
      <c r="E9614">
        <v>152</v>
      </c>
      <c r="F9614" t="s">
        <v>17</v>
      </c>
      <c r="G9614">
        <v>141</v>
      </c>
      <c r="H9614" t="s">
        <v>24</v>
      </c>
      <c r="I9614">
        <v>2015</v>
      </c>
      <c r="J9614">
        <v>2015</v>
      </c>
      <c r="K9614" t="s">
        <v>19</v>
      </c>
      <c r="L9614">
        <v>92977</v>
      </c>
      <c r="M9614" t="s">
        <v>20</v>
      </c>
      <c r="N9614" t="s">
        <v>21</v>
      </c>
    </row>
    <row r="9615" spans="1:14" x14ac:dyDescent="0.2">
      <c r="A9615" t="s">
        <v>14</v>
      </c>
      <c r="B9615" t="s">
        <v>15</v>
      </c>
      <c r="C9615">
        <v>392</v>
      </c>
      <c r="D9615" t="s">
        <v>110</v>
      </c>
      <c r="E9615">
        <v>152</v>
      </c>
      <c r="F9615" t="s">
        <v>17</v>
      </c>
      <c r="G9615">
        <v>141</v>
      </c>
      <c r="H9615" t="s">
        <v>24</v>
      </c>
      <c r="I9615">
        <v>2016</v>
      </c>
      <c r="J9615">
        <v>2016</v>
      </c>
      <c r="K9615" t="s">
        <v>19</v>
      </c>
      <c r="L9615">
        <v>91026</v>
      </c>
      <c r="M9615" t="s">
        <v>20</v>
      </c>
      <c r="N9615" t="s">
        <v>21</v>
      </c>
    </row>
    <row r="9616" spans="1:14" x14ac:dyDescent="0.2">
      <c r="A9616" t="s">
        <v>14</v>
      </c>
      <c r="B9616" t="s">
        <v>15</v>
      </c>
      <c r="C9616">
        <v>392</v>
      </c>
      <c r="D9616" t="s">
        <v>110</v>
      </c>
      <c r="E9616">
        <v>152</v>
      </c>
      <c r="F9616" t="s">
        <v>17</v>
      </c>
      <c r="G9616">
        <v>141</v>
      </c>
      <c r="H9616" t="s">
        <v>24</v>
      </c>
      <c r="I9616">
        <v>2017</v>
      </c>
      <c r="J9616">
        <v>2017</v>
      </c>
      <c r="K9616" t="s">
        <v>19</v>
      </c>
      <c r="L9616">
        <v>96763</v>
      </c>
      <c r="M9616" t="s">
        <v>20</v>
      </c>
      <c r="N9616" t="s">
        <v>21</v>
      </c>
    </row>
    <row r="9617" spans="1:14" x14ac:dyDescent="0.2">
      <c r="A9617" t="s">
        <v>14</v>
      </c>
      <c r="B9617" t="s">
        <v>15</v>
      </c>
      <c r="C9617">
        <v>392</v>
      </c>
      <c r="D9617" t="s">
        <v>110</v>
      </c>
      <c r="E9617">
        <v>152</v>
      </c>
      <c r="F9617" t="s">
        <v>17</v>
      </c>
      <c r="G9617">
        <v>141</v>
      </c>
      <c r="H9617" t="s">
        <v>24</v>
      </c>
      <c r="I9617">
        <v>2018</v>
      </c>
      <c r="J9617">
        <v>2018</v>
      </c>
      <c r="K9617" t="s">
        <v>19</v>
      </c>
      <c r="L9617">
        <v>80815</v>
      </c>
      <c r="M9617" t="s">
        <v>20</v>
      </c>
      <c r="N9617" t="s">
        <v>21</v>
      </c>
    </row>
    <row r="9618" spans="1:14" x14ac:dyDescent="0.2">
      <c r="A9618" t="s">
        <v>14</v>
      </c>
      <c r="B9618" t="s">
        <v>15</v>
      </c>
      <c r="C9618">
        <v>392</v>
      </c>
      <c r="D9618" t="s">
        <v>110</v>
      </c>
      <c r="E9618">
        <v>152</v>
      </c>
      <c r="F9618" t="s">
        <v>17</v>
      </c>
      <c r="G9618">
        <v>141</v>
      </c>
      <c r="H9618" t="s">
        <v>24</v>
      </c>
      <c r="I9618">
        <v>2019</v>
      </c>
      <c r="J9618">
        <v>2019</v>
      </c>
      <c r="K9618" t="s">
        <v>19</v>
      </c>
      <c r="L9618">
        <v>83301</v>
      </c>
      <c r="M9618" t="s">
        <v>20</v>
      </c>
      <c r="N9618" t="s">
        <v>21</v>
      </c>
    </row>
    <row r="9619" spans="1:14" x14ac:dyDescent="0.2">
      <c r="A9619" t="s">
        <v>14</v>
      </c>
      <c r="B9619" t="s">
        <v>15</v>
      </c>
      <c r="C9619">
        <v>392</v>
      </c>
      <c r="D9619" t="s">
        <v>110</v>
      </c>
      <c r="E9619">
        <v>152</v>
      </c>
      <c r="F9619" t="s">
        <v>17</v>
      </c>
      <c r="G9619">
        <v>141</v>
      </c>
      <c r="H9619" t="s">
        <v>24</v>
      </c>
      <c r="I9619">
        <v>2020</v>
      </c>
      <c r="J9619">
        <v>2020</v>
      </c>
      <c r="K9619" t="s">
        <v>19</v>
      </c>
      <c r="L9619">
        <v>83721</v>
      </c>
      <c r="M9619" t="s">
        <v>20</v>
      </c>
      <c r="N9619" t="s">
        <v>21</v>
      </c>
    </row>
    <row r="9620" spans="1:14" x14ac:dyDescent="0.2">
      <c r="A9620" t="s">
        <v>14</v>
      </c>
      <c r="B9620" t="s">
        <v>15</v>
      </c>
      <c r="C9620">
        <v>392</v>
      </c>
      <c r="D9620" t="s">
        <v>110</v>
      </c>
      <c r="E9620">
        <v>152</v>
      </c>
      <c r="F9620" t="s">
        <v>17</v>
      </c>
      <c r="G9620">
        <v>111</v>
      </c>
      <c r="H9620" t="s">
        <v>22</v>
      </c>
      <c r="I9620">
        <v>1961</v>
      </c>
      <c r="J9620">
        <v>1961</v>
      </c>
      <c r="K9620" t="s">
        <v>19</v>
      </c>
      <c r="L9620">
        <v>421796</v>
      </c>
      <c r="M9620" t="s">
        <v>20</v>
      </c>
      <c r="N9620" t="s">
        <v>21</v>
      </c>
    </row>
    <row r="9621" spans="1:14" x14ac:dyDescent="0.2">
      <c r="A9621" t="s">
        <v>14</v>
      </c>
      <c r="B9621" t="s">
        <v>15</v>
      </c>
      <c r="C9621">
        <v>392</v>
      </c>
      <c r="D9621" t="s">
        <v>110</v>
      </c>
      <c r="E9621">
        <v>152</v>
      </c>
      <c r="F9621" t="s">
        <v>17</v>
      </c>
      <c r="G9621">
        <v>111</v>
      </c>
      <c r="H9621" t="s">
        <v>22</v>
      </c>
      <c r="I9621">
        <v>1962</v>
      </c>
      <c r="J9621">
        <v>1962</v>
      </c>
      <c r="K9621" t="s">
        <v>19</v>
      </c>
      <c r="L9621">
        <v>386271</v>
      </c>
      <c r="M9621" t="s">
        <v>20</v>
      </c>
      <c r="N9621" t="s">
        <v>21</v>
      </c>
    </row>
    <row r="9622" spans="1:14" x14ac:dyDescent="0.2">
      <c r="A9622" t="s">
        <v>14</v>
      </c>
      <c r="B9622" t="s">
        <v>15</v>
      </c>
      <c r="C9622">
        <v>392</v>
      </c>
      <c r="D9622" t="s">
        <v>110</v>
      </c>
      <c r="E9622">
        <v>152</v>
      </c>
      <c r="F9622" t="s">
        <v>17</v>
      </c>
      <c r="G9622">
        <v>111</v>
      </c>
      <c r="H9622" t="s">
        <v>22</v>
      </c>
      <c r="I9622">
        <v>1963</v>
      </c>
      <c r="J9622">
        <v>1963</v>
      </c>
      <c r="K9622" t="s">
        <v>19</v>
      </c>
      <c r="L9622">
        <v>169452</v>
      </c>
      <c r="M9622" t="s">
        <v>20</v>
      </c>
      <c r="N9622" t="s">
        <v>21</v>
      </c>
    </row>
    <row r="9623" spans="1:14" x14ac:dyDescent="0.2">
      <c r="A9623" t="s">
        <v>14</v>
      </c>
      <c r="B9623" t="s">
        <v>15</v>
      </c>
      <c r="C9623">
        <v>392</v>
      </c>
      <c r="D9623" t="s">
        <v>110</v>
      </c>
      <c r="E9623">
        <v>152</v>
      </c>
      <c r="F9623" t="s">
        <v>17</v>
      </c>
      <c r="G9623">
        <v>111</v>
      </c>
      <c r="H9623" t="s">
        <v>22</v>
      </c>
      <c r="I9623">
        <v>1964</v>
      </c>
      <c r="J9623">
        <v>1964</v>
      </c>
      <c r="K9623" t="s">
        <v>19</v>
      </c>
      <c r="L9623">
        <v>294617</v>
      </c>
      <c r="M9623" t="s">
        <v>20</v>
      </c>
      <c r="N9623" t="s">
        <v>21</v>
      </c>
    </row>
    <row r="9624" spans="1:14" x14ac:dyDescent="0.2">
      <c r="A9624" t="s">
        <v>14</v>
      </c>
      <c r="B9624" t="s">
        <v>15</v>
      </c>
      <c r="C9624">
        <v>392</v>
      </c>
      <c r="D9624" t="s">
        <v>110</v>
      </c>
      <c r="E9624">
        <v>152</v>
      </c>
      <c r="F9624" t="s">
        <v>17</v>
      </c>
      <c r="G9624">
        <v>111</v>
      </c>
      <c r="H9624" t="s">
        <v>22</v>
      </c>
      <c r="I9624">
        <v>1965</v>
      </c>
      <c r="J9624">
        <v>1965</v>
      </c>
      <c r="K9624" t="s">
        <v>19</v>
      </c>
      <c r="L9624">
        <v>304801</v>
      </c>
      <c r="M9624" t="s">
        <v>20</v>
      </c>
      <c r="N9624" t="s">
        <v>21</v>
      </c>
    </row>
    <row r="9625" spans="1:14" x14ac:dyDescent="0.2">
      <c r="A9625" t="s">
        <v>14</v>
      </c>
      <c r="B9625" t="s">
        <v>15</v>
      </c>
      <c r="C9625">
        <v>392</v>
      </c>
      <c r="D9625" t="s">
        <v>110</v>
      </c>
      <c r="E9625">
        <v>152</v>
      </c>
      <c r="F9625" t="s">
        <v>17</v>
      </c>
      <c r="G9625">
        <v>111</v>
      </c>
      <c r="H9625" t="s">
        <v>22</v>
      </c>
      <c r="I9625">
        <v>1966</v>
      </c>
      <c r="J9625">
        <v>1966</v>
      </c>
      <c r="K9625" t="s">
        <v>19</v>
      </c>
      <c r="L9625">
        <v>242515</v>
      </c>
      <c r="M9625" t="s">
        <v>20</v>
      </c>
      <c r="N9625" t="s">
        <v>21</v>
      </c>
    </row>
    <row r="9626" spans="1:14" x14ac:dyDescent="0.2">
      <c r="A9626" t="s">
        <v>14</v>
      </c>
      <c r="B9626" t="s">
        <v>15</v>
      </c>
      <c r="C9626">
        <v>392</v>
      </c>
      <c r="D9626" t="s">
        <v>110</v>
      </c>
      <c r="E9626">
        <v>152</v>
      </c>
      <c r="F9626" t="s">
        <v>17</v>
      </c>
      <c r="G9626">
        <v>111</v>
      </c>
      <c r="H9626" t="s">
        <v>22</v>
      </c>
      <c r="I9626">
        <v>1967</v>
      </c>
      <c r="J9626">
        <v>1967</v>
      </c>
      <c r="K9626" t="s">
        <v>19</v>
      </c>
      <c r="L9626">
        <v>236097</v>
      </c>
      <c r="M9626" t="s">
        <v>20</v>
      </c>
      <c r="N9626" t="s">
        <v>21</v>
      </c>
    </row>
    <row r="9627" spans="1:14" x14ac:dyDescent="0.2">
      <c r="A9627" t="s">
        <v>14</v>
      </c>
      <c r="B9627" t="s">
        <v>15</v>
      </c>
      <c r="C9627">
        <v>392</v>
      </c>
      <c r="D9627" t="s">
        <v>110</v>
      </c>
      <c r="E9627">
        <v>152</v>
      </c>
      <c r="F9627" t="s">
        <v>17</v>
      </c>
      <c r="G9627">
        <v>111</v>
      </c>
      <c r="H9627" t="s">
        <v>22</v>
      </c>
      <c r="I9627">
        <v>1968</v>
      </c>
      <c r="J9627">
        <v>1968</v>
      </c>
      <c r="K9627" t="s">
        <v>19</v>
      </c>
      <c r="L9627">
        <v>239673</v>
      </c>
      <c r="M9627" t="s">
        <v>20</v>
      </c>
      <c r="N9627" t="s">
        <v>21</v>
      </c>
    </row>
    <row r="9628" spans="1:14" x14ac:dyDescent="0.2">
      <c r="A9628" t="s">
        <v>14</v>
      </c>
      <c r="B9628" t="s">
        <v>15</v>
      </c>
      <c r="C9628">
        <v>392</v>
      </c>
      <c r="D9628" t="s">
        <v>110</v>
      </c>
      <c r="E9628">
        <v>152</v>
      </c>
      <c r="F9628" t="s">
        <v>17</v>
      </c>
      <c r="G9628">
        <v>111</v>
      </c>
      <c r="H9628" t="s">
        <v>22</v>
      </c>
      <c r="I9628">
        <v>1969</v>
      </c>
      <c r="J9628">
        <v>1969</v>
      </c>
      <c r="K9628" t="s">
        <v>19</v>
      </c>
      <c r="L9628">
        <v>179494</v>
      </c>
      <c r="M9628" t="s">
        <v>20</v>
      </c>
      <c r="N9628" t="s">
        <v>21</v>
      </c>
    </row>
    <row r="9629" spans="1:14" x14ac:dyDescent="0.2">
      <c r="A9629" t="s">
        <v>14</v>
      </c>
      <c r="B9629" t="s">
        <v>15</v>
      </c>
      <c r="C9629">
        <v>392</v>
      </c>
      <c r="D9629" t="s">
        <v>110</v>
      </c>
      <c r="E9629">
        <v>152</v>
      </c>
      <c r="F9629" t="s">
        <v>17</v>
      </c>
      <c r="G9629">
        <v>111</v>
      </c>
      <c r="H9629" t="s">
        <v>22</v>
      </c>
      <c r="I9629">
        <v>1970</v>
      </c>
      <c r="J9629">
        <v>1970</v>
      </c>
      <c r="K9629" t="s">
        <v>19</v>
      </c>
      <c r="L9629">
        <v>112163</v>
      </c>
      <c r="M9629" t="s">
        <v>20</v>
      </c>
      <c r="N9629" t="s">
        <v>21</v>
      </c>
    </row>
    <row r="9630" spans="1:14" x14ac:dyDescent="0.2">
      <c r="A9630" t="s">
        <v>14</v>
      </c>
      <c r="B9630" t="s">
        <v>15</v>
      </c>
      <c r="C9630">
        <v>392</v>
      </c>
      <c r="D9630" t="s">
        <v>110</v>
      </c>
      <c r="E9630">
        <v>152</v>
      </c>
      <c r="F9630" t="s">
        <v>17</v>
      </c>
      <c r="G9630">
        <v>111</v>
      </c>
      <c r="H9630" t="s">
        <v>22</v>
      </c>
      <c r="I9630">
        <v>1971</v>
      </c>
      <c r="J9630">
        <v>1971</v>
      </c>
      <c r="K9630" t="s">
        <v>19</v>
      </c>
      <c r="L9630">
        <v>104277</v>
      </c>
      <c r="M9630" t="s">
        <v>20</v>
      </c>
      <c r="N9630" t="s">
        <v>21</v>
      </c>
    </row>
    <row r="9631" spans="1:14" x14ac:dyDescent="0.2">
      <c r="A9631" t="s">
        <v>14</v>
      </c>
      <c r="B9631" t="s">
        <v>15</v>
      </c>
      <c r="C9631">
        <v>392</v>
      </c>
      <c r="D9631" t="s">
        <v>110</v>
      </c>
      <c r="E9631">
        <v>152</v>
      </c>
      <c r="F9631" t="s">
        <v>17</v>
      </c>
      <c r="G9631">
        <v>111</v>
      </c>
      <c r="H9631" t="s">
        <v>22</v>
      </c>
      <c r="I9631">
        <v>1972</v>
      </c>
      <c r="J9631">
        <v>1972</v>
      </c>
      <c r="K9631" t="s">
        <v>19</v>
      </c>
      <c r="L9631">
        <v>67236</v>
      </c>
      <c r="M9631" t="s">
        <v>20</v>
      </c>
      <c r="N9631" t="s">
        <v>21</v>
      </c>
    </row>
    <row r="9632" spans="1:14" x14ac:dyDescent="0.2">
      <c r="A9632" t="s">
        <v>14</v>
      </c>
      <c r="B9632" t="s">
        <v>15</v>
      </c>
      <c r="C9632">
        <v>392</v>
      </c>
      <c r="D9632" t="s">
        <v>110</v>
      </c>
      <c r="E9632">
        <v>152</v>
      </c>
      <c r="F9632" t="s">
        <v>17</v>
      </c>
      <c r="G9632">
        <v>111</v>
      </c>
      <c r="H9632" t="s">
        <v>22</v>
      </c>
      <c r="I9632">
        <v>1973</v>
      </c>
      <c r="J9632">
        <v>1973</v>
      </c>
      <c r="K9632" t="s">
        <v>19</v>
      </c>
      <c r="L9632">
        <v>47911</v>
      </c>
      <c r="M9632" t="s">
        <v>20</v>
      </c>
      <c r="N9632" t="s">
        <v>21</v>
      </c>
    </row>
    <row r="9633" spans="1:14" x14ac:dyDescent="0.2">
      <c r="A9633" t="s">
        <v>14</v>
      </c>
      <c r="B9633" t="s">
        <v>15</v>
      </c>
      <c r="C9633">
        <v>392</v>
      </c>
      <c r="D9633" t="s">
        <v>110</v>
      </c>
      <c r="E9633">
        <v>152</v>
      </c>
      <c r="F9633" t="s">
        <v>17</v>
      </c>
      <c r="G9633">
        <v>111</v>
      </c>
      <c r="H9633" t="s">
        <v>22</v>
      </c>
      <c r="I9633">
        <v>1974</v>
      </c>
      <c r="J9633">
        <v>1974</v>
      </c>
      <c r="K9633" t="s">
        <v>19</v>
      </c>
      <c r="L9633">
        <v>54874</v>
      </c>
      <c r="M9633" t="s">
        <v>20</v>
      </c>
      <c r="N9633" t="s">
        <v>21</v>
      </c>
    </row>
    <row r="9634" spans="1:14" x14ac:dyDescent="0.2">
      <c r="A9634" t="s">
        <v>14</v>
      </c>
      <c r="B9634" t="s">
        <v>15</v>
      </c>
      <c r="C9634">
        <v>392</v>
      </c>
      <c r="D9634" t="s">
        <v>110</v>
      </c>
      <c r="E9634">
        <v>152</v>
      </c>
      <c r="F9634" t="s">
        <v>17</v>
      </c>
      <c r="G9634">
        <v>111</v>
      </c>
      <c r="H9634" t="s">
        <v>22</v>
      </c>
      <c r="I9634">
        <v>1975</v>
      </c>
      <c r="J9634">
        <v>1975</v>
      </c>
      <c r="K9634" t="s">
        <v>19</v>
      </c>
      <c r="L9634">
        <v>57005</v>
      </c>
      <c r="M9634" t="s">
        <v>20</v>
      </c>
      <c r="N9634" t="s">
        <v>21</v>
      </c>
    </row>
    <row r="9635" spans="1:14" x14ac:dyDescent="0.2">
      <c r="A9635" t="s">
        <v>14</v>
      </c>
      <c r="B9635" t="s">
        <v>15</v>
      </c>
      <c r="C9635">
        <v>392</v>
      </c>
      <c r="D9635" t="s">
        <v>110</v>
      </c>
      <c r="E9635">
        <v>152</v>
      </c>
      <c r="F9635" t="s">
        <v>17</v>
      </c>
      <c r="G9635">
        <v>111</v>
      </c>
      <c r="H9635" t="s">
        <v>22</v>
      </c>
      <c r="I9635">
        <v>1976</v>
      </c>
      <c r="J9635">
        <v>1976</v>
      </c>
      <c r="K9635" t="s">
        <v>19</v>
      </c>
      <c r="L9635">
        <v>52671</v>
      </c>
      <c r="M9635" t="s">
        <v>20</v>
      </c>
      <c r="N9635" t="s">
        <v>21</v>
      </c>
    </row>
    <row r="9636" spans="1:14" x14ac:dyDescent="0.2">
      <c r="A9636" t="s">
        <v>14</v>
      </c>
      <c r="B9636" t="s">
        <v>15</v>
      </c>
      <c r="C9636">
        <v>392</v>
      </c>
      <c r="D9636" t="s">
        <v>110</v>
      </c>
      <c r="E9636">
        <v>152</v>
      </c>
      <c r="F9636" t="s">
        <v>17</v>
      </c>
      <c r="G9636">
        <v>111</v>
      </c>
      <c r="H9636" t="s">
        <v>22</v>
      </c>
      <c r="I9636">
        <v>1977</v>
      </c>
      <c r="J9636">
        <v>1977</v>
      </c>
      <c r="K9636" t="s">
        <v>19</v>
      </c>
      <c r="L9636">
        <v>55987</v>
      </c>
      <c r="M9636" t="s">
        <v>20</v>
      </c>
      <c r="N9636" t="s">
        <v>21</v>
      </c>
    </row>
    <row r="9637" spans="1:14" x14ac:dyDescent="0.2">
      <c r="A9637" t="s">
        <v>14</v>
      </c>
      <c r="B9637" t="s">
        <v>15</v>
      </c>
      <c r="C9637">
        <v>392</v>
      </c>
      <c r="D9637" t="s">
        <v>110</v>
      </c>
      <c r="E9637">
        <v>152</v>
      </c>
      <c r="F9637" t="s">
        <v>17</v>
      </c>
      <c r="G9637">
        <v>111</v>
      </c>
      <c r="H9637" t="s">
        <v>22</v>
      </c>
      <c r="I9637">
        <v>1978</v>
      </c>
      <c r="J9637">
        <v>1978</v>
      </c>
      <c r="K9637" t="s">
        <v>19</v>
      </c>
      <c r="L9637">
        <v>86846</v>
      </c>
      <c r="M9637" t="s">
        <v>20</v>
      </c>
      <c r="N9637" t="s">
        <v>21</v>
      </c>
    </row>
    <row r="9638" spans="1:14" x14ac:dyDescent="0.2">
      <c r="A9638" t="s">
        <v>14</v>
      </c>
      <c r="B9638" t="s">
        <v>15</v>
      </c>
      <c r="C9638">
        <v>392</v>
      </c>
      <c r="D9638" t="s">
        <v>110</v>
      </c>
      <c r="E9638">
        <v>152</v>
      </c>
      <c r="F9638" t="s">
        <v>17</v>
      </c>
      <c r="G9638">
        <v>111</v>
      </c>
      <c r="H9638" t="s">
        <v>22</v>
      </c>
      <c r="I9638">
        <v>1979</v>
      </c>
      <c r="J9638">
        <v>1979</v>
      </c>
      <c r="K9638" t="s">
        <v>19</v>
      </c>
      <c r="L9638">
        <v>128196</v>
      </c>
      <c r="M9638" t="s">
        <v>20</v>
      </c>
      <c r="N9638" t="s">
        <v>21</v>
      </c>
    </row>
    <row r="9639" spans="1:14" x14ac:dyDescent="0.2">
      <c r="A9639" t="s">
        <v>14</v>
      </c>
      <c r="B9639" t="s">
        <v>15</v>
      </c>
      <c r="C9639">
        <v>392</v>
      </c>
      <c r="D9639" t="s">
        <v>110</v>
      </c>
      <c r="E9639">
        <v>152</v>
      </c>
      <c r="F9639" t="s">
        <v>17</v>
      </c>
      <c r="G9639">
        <v>111</v>
      </c>
      <c r="H9639" t="s">
        <v>22</v>
      </c>
      <c r="I9639">
        <v>1980</v>
      </c>
      <c r="J9639">
        <v>1980</v>
      </c>
      <c r="K9639" t="s">
        <v>19</v>
      </c>
      <c r="L9639">
        <v>138025</v>
      </c>
      <c r="M9639" t="s">
        <v>20</v>
      </c>
      <c r="N9639" t="s">
        <v>21</v>
      </c>
    </row>
    <row r="9640" spans="1:14" x14ac:dyDescent="0.2">
      <c r="A9640" t="s">
        <v>14</v>
      </c>
      <c r="B9640" t="s">
        <v>15</v>
      </c>
      <c r="C9640">
        <v>392</v>
      </c>
      <c r="D9640" t="s">
        <v>110</v>
      </c>
      <c r="E9640">
        <v>152</v>
      </c>
      <c r="F9640" t="s">
        <v>17</v>
      </c>
      <c r="G9640">
        <v>111</v>
      </c>
      <c r="H9640" t="s">
        <v>22</v>
      </c>
      <c r="I9640">
        <v>1981</v>
      </c>
      <c r="J9640">
        <v>1981</v>
      </c>
      <c r="K9640" t="s">
        <v>19</v>
      </c>
      <c r="L9640">
        <v>139114</v>
      </c>
      <c r="M9640" t="s">
        <v>20</v>
      </c>
      <c r="N9640" t="s">
        <v>21</v>
      </c>
    </row>
    <row r="9641" spans="1:14" x14ac:dyDescent="0.2">
      <c r="A9641" t="s">
        <v>14</v>
      </c>
      <c r="B9641" t="s">
        <v>15</v>
      </c>
      <c r="C9641">
        <v>392</v>
      </c>
      <c r="D9641" t="s">
        <v>110</v>
      </c>
      <c r="E9641">
        <v>152</v>
      </c>
      <c r="F9641" t="s">
        <v>17</v>
      </c>
      <c r="G9641">
        <v>111</v>
      </c>
      <c r="H9641" t="s">
        <v>22</v>
      </c>
      <c r="I9641">
        <v>1982</v>
      </c>
      <c r="J9641">
        <v>1982</v>
      </c>
      <c r="K9641" t="s">
        <v>19</v>
      </c>
      <c r="L9641">
        <v>175681</v>
      </c>
      <c r="M9641" t="s">
        <v>20</v>
      </c>
      <c r="N9641" t="s">
        <v>21</v>
      </c>
    </row>
    <row r="9642" spans="1:14" x14ac:dyDescent="0.2">
      <c r="A9642" t="s">
        <v>14</v>
      </c>
      <c r="B9642" t="s">
        <v>15</v>
      </c>
      <c r="C9642">
        <v>392</v>
      </c>
      <c r="D9642" t="s">
        <v>110</v>
      </c>
      <c r="E9642">
        <v>152</v>
      </c>
      <c r="F9642" t="s">
        <v>17</v>
      </c>
      <c r="G9642">
        <v>111</v>
      </c>
      <c r="H9642" t="s">
        <v>22</v>
      </c>
      <c r="I9642">
        <v>1983</v>
      </c>
      <c r="J9642">
        <v>1983</v>
      </c>
      <c r="K9642" t="s">
        <v>19</v>
      </c>
      <c r="L9642">
        <v>164668</v>
      </c>
      <c r="M9642" t="s">
        <v>20</v>
      </c>
      <c r="N9642" t="s">
        <v>21</v>
      </c>
    </row>
    <row r="9643" spans="1:14" x14ac:dyDescent="0.2">
      <c r="A9643" t="s">
        <v>14</v>
      </c>
      <c r="B9643" t="s">
        <v>15</v>
      </c>
      <c r="C9643">
        <v>392</v>
      </c>
      <c r="D9643" t="s">
        <v>110</v>
      </c>
      <c r="E9643">
        <v>152</v>
      </c>
      <c r="F9643" t="s">
        <v>17</v>
      </c>
      <c r="G9643">
        <v>111</v>
      </c>
      <c r="H9643" t="s">
        <v>22</v>
      </c>
      <c r="I9643">
        <v>1984</v>
      </c>
      <c r="J9643">
        <v>1984</v>
      </c>
      <c r="K9643" t="s">
        <v>19</v>
      </c>
      <c r="L9643">
        <v>175373</v>
      </c>
      <c r="M9643" t="s">
        <v>20</v>
      </c>
      <c r="N9643" t="s">
        <v>21</v>
      </c>
    </row>
    <row r="9644" spans="1:14" x14ac:dyDescent="0.2">
      <c r="A9644" t="s">
        <v>14</v>
      </c>
      <c r="B9644" t="s">
        <v>15</v>
      </c>
      <c r="C9644">
        <v>392</v>
      </c>
      <c r="D9644" t="s">
        <v>110</v>
      </c>
      <c r="E9644">
        <v>152</v>
      </c>
      <c r="F9644" t="s">
        <v>17</v>
      </c>
      <c r="G9644">
        <v>111</v>
      </c>
      <c r="H9644" t="s">
        <v>22</v>
      </c>
      <c r="I9644">
        <v>1985</v>
      </c>
      <c r="J9644">
        <v>1985</v>
      </c>
      <c r="K9644" t="s">
        <v>19</v>
      </c>
      <c r="L9644">
        <v>207037</v>
      </c>
      <c r="M9644" t="s">
        <v>20</v>
      </c>
      <c r="N9644" t="s">
        <v>21</v>
      </c>
    </row>
    <row r="9645" spans="1:14" x14ac:dyDescent="0.2">
      <c r="A9645" t="s">
        <v>14</v>
      </c>
      <c r="B9645" t="s">
        <v>15</v>
      </c>
      <c r="C9645">
        <v>392</v>
      </c>
      <c r="D9645" t="s">
        <v>110</v>
      </c>
      <c r="E9645">
        <v>152</v>
      </c>
      <c r="F9645" t="s">
        <v>17</v>
      </c>
      <c r="G9645">
        <v>111</v>
      </c>
      <c r="H9645" t="s">
        <v>22</v>
      </c>
      <c r="I9645">
        <v>1986</v>
      </c>
      <c r="J9645">
        <v>1986</v>
      </c>
      <c r="K9645" t="s">
        <v>19</v>
      </c>
      <c r="L9645">
        <v>207393</v>
      </c>
      <c r="M9645" t="s">
        <v>20</v>
      </c>
      <c r="N9645" t="s">
        <v>21</v>
      </c>
    </row>
    <row r="9646" spans="1:14" x14ac:dyDescent="0.2">
      <c r="A9646" t="s">
        <v>14</v>
      </c>
      <c r="B9646" t="s">
        <v>15</v>
      </c>
      <c r="C9646">
        <v>392</v>
      </c>
      <c r="D9646" t="s">
        <v>110</v>
      </c>
      <c r="E9646">
        <v>152</v>
      </c>
      <c r="F9646" t="s">
        <v>17</v>
      </c>
      <c r="G9646">
        <v>111</v>
      </c>
      <c r="H9646" t="s">
        <v>22</v>
      </c>
      <c r="I9646">
        <v>1987</v>
      </c>
      <c r="J9646">
        <v>1987</v>
      </c>
      <c r="K9646" t="s">
        <v>19</v>
      </c>
      <c r="L9646">
        <v>204551</v>
      </c>
      <c r="M9646" t="s">
        <v>20</v>
      </c>
      <c r="N9646" t="s">
        <v>21</v>
      </c>
    </row>
    <row r="9647" spans="1:14" x14ac:dyDescent="0.2">
      <c r="A9647" t="s">
        <v>14</v>
      </c>
      <c r="B9647" t="s">
        <v>15</v>
      </c>
      <c r="C9647">
        <v>392</v>
      </c>
      <c r="D9647" t="s">
        <v>110</v>
      </c>
      <c r="E9647">
        <v>152</v>
      </c>
      <c r="F9647" t="s">
        <v>17</v>
      </c>
      <c r="G9647">
        <v>111</v>
      </c>
      <c r="H9647" t="s">
        <v>22</v>
      </c>
      <c r="I9647">
        <v>1988</v>
      </c>
      <c r="J9647">
        <v>1988</v>
      </c>
      <c r="K9647" t="s">
        <v>19</v>
      </c>
      <c r="L9647">
        <v>241804</v>
      </c>
      <c r="M9647" t="s">
        <v>20</v>
      </c>
      <c r="N9647" t="s">
        <v>21</v>
      </c>
    </row>
    <row r="9648" spans="1:14" x14ac:dyDescent="0.2">
      <c r="A9648" t="s">
        <v>14</v>
      </c>
      <c r="B9648" t="s">
        <v>15</v>
      </c>
      <c r="C9648">
        <v>392</v>
      </c>
      <c r="D9648" t="s">
        <v>110</v>
      </c>
      <c r="E9648">
        <v>152</v>
      </c>
      <c r="F9648" t="s">
        <v>17</v>
      </c>
      <c r="G9648">
        <v>111</v>
      </c>
      <c r="H9648" t="s">
        <v>22</v>
      </c>
      <c r="I9648">
        <v>1989</v>
      </c>
      <c r="J9648">
        <v>1989</v>
      </c>
      <c r="K9648" t="s">
        <v>19</v>
      </c>
      <c r="L9648">
        <v>233160</v>
      </c>
      <c r="M9648" t="s">
        <v>20</v>
      </c>
      <c r="N9648" t="s">
        <v>21</v>
      </c>
    </row>
    <row r="9649" spans="1:14" x14ac:dyDescent="0.2">
      <c r="A9649" t="s">
        <v>14</v>
      </c>
      <c r="B9649" t="s">
        <v>15</v>
      </c>
      <c r="C9649">
        <v>392</v>
      </c>
      <c r="D9649" t="s">
        <v>110</v>
      </c>
      <c r="E9649">
        <v>152</v>
      </c>
      <c r="F9649" t="s">
        <v>17</v>
      </c>
      <c r="G9649">
        <v>111</v>
      </c>
      <c r="H9649" t="s">
        <v>22</v>
      </c>
      <c r="I9649">
        <v>1990</v>
      </c>
      <c r="J9649">
        <v>1990</v>
      </c>
      <c r="K9649" t="s">
        <v>19</v>
      </c>
      <c r="L9649">
        <v>225344</v>
      </c>
      <c r="M9649" t="s">
        <v>20</v>
      </c>
      <c r="N9649" t="s">
        <v>21</v>
      </c>
    </row>
    <row r="9650" spans="1:14" x14ac:dyDescent="0.2">
      <c r="A9650" t="s">
        <v>14</v>
      </c>
      <c r="B9650" t="s">
        <v>15</v>
      </c>
      <c r="C9650">
        <v>392</v>
      </c>
      <c r="D9650" t="s">
        <v>110</v>
      </c>
      <c r="E9650">
        <v>152</v>
      </c>
      <c r="F9650" t="s">
        <v>17</v>
      </c>
      <c r="G9650">
        <v>111</v>
      </c>
      <c r="H9650" t="s">
        <v>22</v>
      </c>
      <c r="I9650">
        <v>1991</v>
      </c>
      <c r="J9650">
        <v>1991</v>
      </c>
      <c r="K9650" t="s">
        <v>19</v>
      </c>
      <c r="L9650">
        <v>179755</v>
      </c>
      <c r="M9650" t="s">
        <v>20</v>
      </c>
      <c r="N9650" t="s">
        <v>21</v>
      </c>
    </row>
    <row r="9651" spans="1:14" x14ac:dyDescent="0.2">
      <c r="A9651" t="s">
        <v>14</v>
      </c>
      <c r="B9651" t="s">
        <v>15</v>
      </c>
      <c r="C9651">
        <v>392</v>
      </c>
      <c r="D9651" t="s">
        <v>110</v>
      </c>
      <c r="E9651">
        <v>152</v>
      </c>
      <c r="F9651" t="s">
        <v>17</v>
      </c>
      <c r="G9651">
        <v>111</v>
      </c>
      <c r="H9651" t="s">
        <v>22</v>
      </c>
      <c r="I9651">
        <v>1992</v>
      </c>
      <c r="J9651">
        <v>1992</v>
      </c>
      <c r="K9651" t="s">
        <v>19</v>
      </c>
      <c r="L9651">
        <v>179683</v>
      </c>
      <c r="M9651" t="s">
        <v>20</v>
      </c>
      <c r="N9651" t="s">
        <v>21</v>
      </c>
    </row>
    <row r="9652" spans="1:14" x14ac:dyDescent="0.2">
      <c r="A9652" t="s">
        <v>14</v>
      </c>
      <c r="B9652" t="s">
        <v>15</v>
      </c>
      <c r="C9652">
        <v>392</v>
      </c>
      <c r="D9652" t="s">
        <v>110</v>
      </c>
      <c r="E9652">
        <v>152</v>
      </c>
      <c r="F9652" t="s">
        <v>17</v>
      </c>
      <c r="G9652">
        <v>111</v>
      </c>
      <c r="H9652" t="s">
        <v>22</v>
      </c>
      <c r="I9652">
        <v>1993</v>
      </c>
      <c r="J9652">
        <v>1993</v>
      </c>
      <c r="K9652" t="s">
        <v>19</v>
      </c>
      <c r="L9652">
        <v>151051</v>
      </c>
      <c r="M9652" t="s">
        <v>20</v>
      </c>
      <c r="N9652" t="s">
        <v>21</v>
      </c>
    </row>
    <row r="9653" spans="1:14" x14ac:dyDescent="0.2">
      <c r="A9653" t="s">
        <v>14</v>
      </c>
      <c r="B9653" t="s">
        <v>15</v>
      </c>
      <c r="C9653">
        <v>392</v>
      </c>
      <c r="D9653" t="s">
        <v>110</v>
      </c>
      <c r="E9653">
        <v>152</v>
      </c>
      <c r="F9653" t="s">
        <v>17</v>
      </c>
      <c r="G9653">
        <v>111</v>
      </c>
      <c r="H9653" t="s">
        <v>22</v>
      </c>
      <c r="I9653">
        <v>1994</v>
      </c>
      <c r="J9653">
        <v>1994</v>
      </c>
      <c r="K9653" t="s">
        <v>19</v>
      </c>
      <c r="L9653">
        <v>133762</v>
      </c>
      <c r="M9653" t="s">
        <v>20</v>
      </c>
      <c r="N9653" t="s">
        <v>21</v>
      </c>
    </row>
    <row r="9654" spans="1:14" x14ac:dyDescent="0.2">
      <c r="A9654" t="s">
        <v>14</v>
      </c>
      <c r="B9654" t="s">
        <v>15</v>
      </c>
      <c r="C9654">
        <v>392</v>
      </c>
      <c r="D9654" t="s">
        <v>110</v>
      </c>
      <c r="E9654">
        <v>152</v>
      </c>
      <c r="F9654" t="s">
        <v>17</v>
      </c>
      <c r="G9654">
        <v>111</v>
      </c>
      <c r="H9654" t="s">
        <v>22</v>
      </c>
      <c r="I9654">
        <v>1995</v>
      </c>
      <c r="J9654">
        <v>1995</v>
      </c>
      <c r="K9654" t="s">
        <v>19</v>
      </c>
      <c r="L9654">
        <v>105058</v>
      </c>
      <c r="M9654" t="s">
        <v>20</v>
      </c>
      <c r="N9654" t="s">
        <v>21</v>
      </c>
    </row>
    <row r="9655" spans="1:14" x14ac:dyDescent="0.2">
      <c r="A9655" t="s">
        <v>14</v>
      </c>
      <c r="B9655" t="s">
        <v>15</v>
      </c>
      <c r="C9655">
        <v>392</v>
      </c>
      <c r="D9655" t="s">
        <v>110</v>
      </c>
      <c r="E9655">
        <v>152</v>
      </c>
      <c r="F9655" t="s">
        <v>17</v>
      </c>
      <c r="G9655">
        <v>111</v>
      </c>
      <c r="H9655" t="s">
        <v>22</v>
      </c>
      <c r="I9655">
        <v>1996</v>
      </c>
      <c r="J9655">
        <v>1996</v>
      </c>
      <c r="K9655" t="s">
        <v>19</v>
      </c>
      <c r="L9655">
        <v>113229</v>
      </c>
      <c r="M9655" t="s">
        <v>20</v>
      </c>
      <c r="N9655" t="s">
        <v>21</v>
      </c>
    </row>
    <row r="9656" spans="1:14" x14ac:dyDescent="0.2">
      <c r="A9656" t="s">
        <v>14</v>
      </c>
      <c r="B9656" t="s">
        <v>15</v>
      </c>
      <c r="C9656">
        <v>392</v>
      </c>
      <c r="D9656" t="s">
        <v>110</v>
      </c>
      <c r="E9656">
        <v>152</v>
      </c>
      <c r="F9656" t="s">
        <v>17</v>
      </c>
      <c r="G9656">
        <v>111</v>
      </c>
      <c r="H9656" t="s">
        <v>22</v>
      </c>
      <c r="I9656">
        <v>1997</v>
      </c>
      <c r="J9656">
        <v>1997</v>
      </c>
      <c r="K9656" t="s">
        <v>19</v>
      </c>
      <c r="L9656">
        <v>135728</v>
      </c>
      <c r="M9656" t="s">
        <v>20</v>
      </c>
      <c r="N9656" t="s">
        <v>21</v>
      </c>
    </row>
    <row r="9657" spans="1:14" x14ac:dyDescent="0.2">
      <c r="A9657" t="s">
        <v>14</v>
      </c>
      <c r="B9657" t="s">
        <v>15</v>
      </c>
      <c r="C9657">
        <v>392</v>
      </c>
      <c r="D9657" t="s">
        <v>110</v>
      </c>
      <c r="E9657">
        <v>152</v>
      </c>
      <c r="F9657" t="s">
        <v>17</v>
      </c>
      <c r="G9657">
        <v>111</v>
      </c>
      <c r="H9657" t="s">
        <v>22</v>
      </c>
      <c r="I9657">
        <v>1998</v>
      </c>
      <c r="J9657">
        <v>1998</v>
      </c>
      <c r="K9657" t="s">
        <v>19</v>
      </c>
      <c r="L9657">
        <v>134875</v>
      </c>
      <c r="M9657" t="s">
        <v>20</v>
      </c>
      <c r="N9657" t="s">
        <v>21</v>
      </c>
    </row>
    <row r="9658" spans="1:14" x14ac:dyDescent="0.2">
      <c r="A9658" t="s">
        <v>14</v>
      </c>
      <c r="B9658" t="s">
        <v>15</v>
      </c>
      <c r="C9658">
        <v>392</v>
      </c>
      <c r="D9658" t="s">
        <v>110</v>
      </c>
      <c r="E9658">
        <v>152</v>
      </c>
      <c r="F9658" t="s">
        <v>17</v>
      </c>
      <c r="G9658">
        <v>111</v>
      </c>
      <c r="H9658" t="s">
        <v>22</v>
      </c>
      <c r="I9658">
        <v>1999</v>
      </c>
      <c r="J9658">
        <v>1999</v>
      </c>
      <c r="K9658" t="s">
        <v>19</v>
      </c>
      <c r="L9658">
        <v>138096</v>
      </c>
      <c r="M9658" t="s">
        <v>20</v>
      </c>
      <c r="N9658" t="s">
        <v>21</v>
      </c>
    </row>
    <row r="9659" spans="1:14" x14ac:dyDescent="0.2">
      <c r="A9659" t="s">
        <v>14</v>
      </c>
      <c r="B9659" t="s">
        <v>15</v>
      </c>
      <c r="C9659">
        <v>392</v>
      </c>
      <c r="D9659" t="s">
        <v>110</v>
      </c>
      <c r="E9659">
        <v>152</v>
      </c>
      <c r="F9659" t="s">
        <v>17</v>
      </c>
      <c r="G9659">
        <v>111</v>
      </c>
      <c r="H9659" t="s">
        <v>22</v>
      </c>
      <c r="I9659">
        <v>2000</v>
      </c>
      <c r="J9659">
        <v>2000</v>
      </c>
      <c r="K9659" t="s">
        <v>19</v>
      </c>
      <c r="L9659">
        <v>162987</v>
      </c>
      <c r="M9659" t="s">
        <v>20</v>
      </c>
      <c r="N9659" t="s">
        <v>21</v>
      </c>
    </row>
    <row r="9660" spans="1:14" x14ac:dyDescent="0.2">
      <c r="A9660" t="s">
        <v>14</v>
      </c>
      <c r="B9660" t="s">
        <v>15</v>
      </c>
      <c r="C9660">
        <v>392</v>
      </c>
      <c r="D9660" t="s">
        <v>110</v>
      </c>
      <c r="E9660">
        <v>152</v>
      </c>
      <c r="F9660" t="s">
        <v>17</v>
      </c>
      <c r="G9660">
        <v>111</v>
      </c>
      <c r="H9660" t="s">
        <v>22</v>
      </c>
      <c r="I9660">
        <v>2001</v>
      </c>
      <c r="J9660">
        <v>2001</v>
      </c>
      <c r="K9660" t="s">
        <v>19</v>
      </c>
      <c r="L9660">
        <v>165758</v>
      </c>
      <c r="M9660" t="s">
        <v>20</v>
      </c>
      <c r="N9660" t="s">
        <v>21</v>
      </c>
    </row>
    <row r="9661" spans="1:14" x14ac:dyDescent="0.2">
      <c r="A9661" t="s">
        <v>14</v>
      </c>
      <c r="B9661" t="s">
        <v>15</v>
      </c>
      <c r="C9661">
        <v>392</v>
      </c>
      <c r="D9661" t="s">
        <v>110</v>
      </c>
      <c r="E9661">
        <v>152</v>
      </c>
      <c r="F9661" t="s">
        <v>17</v>
      </c>
      <c r="G9661">
        <v>111</v>
      </c>
      <c r="H9661" t="s">
        <v>22</v>
      </c>
      <c r="I9661">
        <v>2002</v>
      </c>
      <c r="J9661">
        <v>2002</v>
      </c>
      <c r="K9661" t="s">
        <v>19</v>
      </c>
      <c r="L9661">
        <v>196048</v>
      </c>
      <c r="M9661" t="s">
        <v>20</v>
      </c>
      <c r="N9661" t="s">
        <v>21</v>
      </c>
    </row>
    <row r="9662" spans="1:14" x14ac:dyDescent="0.2">
      <c r="A9662" t="s">
        <v>14</v>
      </c>
      <c r="B9662" t="s">
        <v>15</v>
      </c>
      <c r="C9662">
        <v>392</v>
      </c>
      <c r="D9662" t="s">
        <v>110</v>
      </c>
      <c r="E9662">
        <v>152</v>
      </c>
      <c r="F9662" t="s">
        <v>17</v>
      </c>
      <c r="G9662">
        <v>111</v>
      </c>
      <c r="H9662" t="s">
        <v>22</v>
      </c>
      <c r="I9662">
        <v>2003</v>
      </c>
      <c r="J9662">
        <v>2003</v>
      </c>
      <c r="K9662" t="s">
        <v>19</v>
      </c>
      <c r="L9662">
        <v>202703</v>
      </c>
      <c r="M9662" t="s">
        <v>20</v>
      </c>
      <c r="N9662" t="s">
        <v>21</v>
      </c>
    </row>
    <row r="9663" spans="1:14" x14ac:dyDescent="0.2">
      <c r="A9663" t="s">
        <v>14</v>
      </c>
      <c r="B9663" t="s">
        <v>15</v>
      </c>
      <c r="C9663">
        <v>392</v>
      </c>
      <c r="D9663" t="s">
        <v>110</v>
      </c>
      <c r="E9663">
        <v>152</v>
      </c>
      <c r="F9663" t="s">
        <v>17</v>
      </c>
      <c r="G9663">
        <v>111</v>
      </c>
      <c r="H9663" t="s">
        <v>22</v>
      </c>
      <c r="I9663">
        <v>2004</v>
      </c>
      <c r="J9663">
        <v>2004</v>
      </c>
      <c r="K9663" t="s">
        <v>19</v>
      </c>
      <c r="L9663">
        <v>203745</v>
      </c>
      <c r="M9663" t="s">
        <v>20</v>
      </c>
      <c r="N9663" t="s">
        <v>21</v>
      </c>
    </row>
    <row r="9664" spans="1:14" x14ac:dyDescent="0.2">
      <c r="A9664" t="s">
        <v>14</v>
      </c>
      <c r="B9664" t="s">
        <v>15</v>
      </c>
      <c r="C9664">
        <v>392</v>
      </c>
      <c r="D9664" t="s">
        <v>110</v>
      </c>
      <c r="E9664">
        <v>152</v>
      </c>
      <c r="F9664" t="s">
        <v>17</v>
      </c>
      <c r="G9664">
        <v>111</v>
      </c>
      <c r="H9664" t="s">
        <v>22</v>
      </c>
      <c r="I9664">
        <v>2005</v>
      </c>
      <c r="J9664">
        <v>2005</v>
      </c>
      <c r="K9664" t="s">
        <v>19</v>
      </c>
      <c r="L9664">
        <v>207156</v>
      </c>
      <c r="M9664" t="s">
        <v>20</v>
      </c>
      <c r="N9664" t="s">
        <v>21</v>
      </c>
    </row>
    <row r="9665" spans="1:14" x14ac:dyDescent="0.2">
      <c r="A9665" t="s">
        <v>14</v>
      </c>
      <c r="B9665" t="s">
        <v>15</v>
      </c>
      <c r="C9665">
        <v>392</v>
      </c>
      <c r="D9665" t="s">
        <v>110</v>
      </c>
      <c r="E9665">
        <v>152</v>
      </c>
      <c r="F9665" t="s">
        <v>17</v>
      </c>
      <c r="G9665">
        <v>111</v>
      </c>
      <c r="H9665" t="s">
        <v>22</v>
      </c>
      <c r="I9665">
        <v>2006</v>
      </c>
      <c r="J9665">
        <v>2006</v>
      </c>
      <c r="K9665" t="s">
        <v>19</v>
      </c>
      <c r="L9665">
        <v>198275</v>
      </c>
      <c r="M9665" t="s">
        <v>20</v>
      </c>
      <c r="N9665" t="s">
        <v>21</v>
      </c>
    </row>
    <row r="9666" spans="1:14" x14ac:dyDescent="0.2">
      <c r="A9666" t="s">
        <v>14</v>
      </c>
      <c r="B9666" t="s">
        <v>15</v>
      </c>
      <c r="C9666">
        <v>392</v>
      </c>
      <c r="D9666" t="s">
        <v>110</v>
      </c>
      <c r="E9666">
        <v>152</v>
      </c>
      <c r="F9666" t="s">
        <v>17</v>
      </c>
      <c r="G9666">
        <v>111</v>
      </c>
      <c r="H9666" t="s">
        <v>22</v>
      </c>
      <c r="I9666">
        <v>2007</v>
      </c>
      <c r="J9666">
        <v>2007</v>
      </c>
      <c r="K9666" t="s">
        <v>19</v>
      </c>
      <c r="L9666">
        <v>215540</v>
      </c>
      <c r="M9666" t="s">
        <v>20</v>
      </c>
      <c r="N9666" t="s">
        <v>21</v>
      </c>
    </row>
    <row r="9667" spans="1:14" x14ac:dyDescent="0.2">
      <c r="A9667" t="s">
        <v>14</v>
      </c>
      <c r="B9667" t="s">
        <v>15</v>
      </c>
      <c r="C9667">
        <v>392</v>
      </c>
      <c r="D9667" t="s">
        <v>110</v>
      </c>
      <c r="E9667">
        <v>152</v>
      </c>
      <c r="F9667" t="s">
        <v>17</v>
      </c>
      <c r="G9667">
        <v>111</v>
      </c>
      <c r="H9667" t="s">
        <v>22</v>
      </c>
      <c r="I9667">
        <v>2008</v>
      </c>
      <c r="J9667">
        <v>2008</v>
      </c>
      <c r="K9667" t="s">
        <v>19</v>
      </c>
      <c r="L9667">
        <v>208695</v>
      </c>
      <c r="M9667" t="s">
        <v>20</v>
      </c>
      <c r="N9667" t="s">
        <v>21</v>
      </c>
    </row>
    <row r="9668" spans="1:14" x14ac:dyDescent="0.2">
      <c r="A9668" t="s">
        <v>14</v>
      </c>
      <c r="B9668" t="s">
        <v>15</v>
      </c>
      <c r="C9668">
        <v>392</v>
      </c>
      <c r="D9668" t="s">
        <v>110</v>
      </c>
      <c r="E9668">
        <v>152</v>
      </c>
      <c r="F9668" t="s">
        <v>17</v>
      </c>
      <c r="G9668">
        <v>111</v>
      </c>
      <c r="H9668" t="s">
        <v>22</v>
      </c>
      <c r="I9668">
        <v>2009</v>
      </c>
      <c r="J9668">
        <v>2009</v>
      </c>
      <c r="K9668" t="s">
        <v>19</v>
      </c>
      <c r="L9668">
        <v>159671</v>
      </c>
      <c r="M9668" t="s">
        <v>20</v>
      </c>
      <c r="N9668" t="s">
        <v>21</v>
      </c>
    </row>
    <row r="9669" spans="1:14" x14ac:dyDescent="0.2">
      <c r="A9669" t="s">
        <v>14</v>
      </c>
      <c r="B9669" t="s">
        <v>15</v>
      </c>
      <c r="C9669">
        <v>392</v>
      </c>
      <c r="D9669" t="s">
        <v>110</v>
      </c>
      <c r="E9669">
        <v>152</v>
      </c>
      <c r="F9669" t="s">
        <v>17</v>
      </c>
      <c r="G9669">
        <v>111</v>
      </c>
      <c r="H9669" t="s">
        <v>22</v>
      </c>
      <c r="I9669">
        <v>2010</v>
      </c>
      <c r="J9669">
        <v>2010</v>
      </c>
      <c r="K9669" t="s">
        <v>19</v>
      </c>
      <c r="L9669">
        <v>135301</v>
      </c>
      <c r="M9669" t="s">
        <v>20</v>
      </c>
      <c r="N9669" t="s">
        <v>21</v>
      </c>
    </row>
    <row r="9670" spans="1:14" x14ac:dyDescent="0.2">
      <c r="A9670" t="s">
        <v>14</v>
      </c>
      <c r="B9670" t="s">
        <v>15</v>
      </c>
      <c r="C9670">
        <v>392</v>
      </c>
      <c r="D9670" t="s">
        <v>110</v>
      </c>
      <c r="E9670">
        <v>152</v>
      </c>
      <c r="F9670" t="s">
        <v>17</v>
      </c>
      <c r="G9670">
        <v>111</v>
      </c>
      <c r="H9670" t="s">
        <v>22</v>
      </c>
      <c r="I9670">
        <v>2011</v>
      </c>
      <c r="J9670">
        <v>2011</v>
      </c>
      <c r="K9670" t="s">
        <v>19</v>
      </c>
      <c r="L9670">
        <v>176747</v>
      </c>
      <c r="M9670" t="s">
        <v>20</v>
      </c>
      <c r="N9670" t="s">
        <v>21</v>
      </c>
    </row>
    <row r="9671" spans="1:14" x14ac:dyDescent="0.2">
      <c r="A9671" t="s">
        <v>14</v>
      </c>
      <c r="B9671" t="s">
        <v>15</v>
      </c>
      <c r="C9671">
        <v>392</v>
      </c>
      <c r="D9671" t="s">
        <v>110</v>
      </c>
      <c r="E9671">
        <v>152</v>
      </c>
      <c r="F9671" t="s">
        <v>17</v>
      </c>
      <c r="G9671">
        <v>111</v>
      </c>
      <c r="H9671" t="s">
        <v>22</v>
      </c>
      <c r="I9671">
        <v>2012</v>
      </c>
      <c r="J9671">
        <v>2012</v>
      </c>
      <c r="K9671" t="s">
        <v>19</v>
      </c>
      <c r="L9671">
        <v>203153</v>
      </c>
      <c r="M9671" t="s">
        <v>20</v>
      </c>
      <c r="N9671" t="s">
        <v>21</v>
      </c>
    </row>
    <row r="9672" spans="1:14" x14ac:dyDescent="0.2">
      <c r="A9672" t="s">
        <v>14</v>
      </c>
      <c r="B9672" t="s">
        <v>15</v>
      </c>
      <c r="C9672">
        <v>392</v>
      </c>
      <c r="D9672" t="s">
        <v>110</v>
      </c>
      <c r="E9672">
        <v>152</v>
      </c>
      <c r="F9672" t="s">
        <v>17</v>
      </c>
      <c r="G9672">
        <v>111</v>
      </c>
      <c r="H9672" t="s">
        <v>22</v>
      </c>
      <c r="I9672">
        <v>2013</v>
      </c>
      <c r="J9672">
        <v>2013</v>
      </c>
      <c r="K9672" t="s">
        <v>19</v>
      </c>
      <c r="L9672">
        <v>192236</v>
      </c>
      <c r="M9672" t="s">
        <v>20</v>
      </c>
      <c r="N9672" t="s">
        <v>21</v>
      </c>
    </row>
    <row r="9673" spans="1:14" x14ac:dyDescent="0.2">
      <c r="A9673" t="s">
        <v>14</v>
      </c>
      <c r="B9673" t="s">
        <v>15</v>
      </c>
      <c r="C9673">
        <v>392</v>
      </c>
      <c r="D9673" t="s">
        <v>110</v>
      </c>
      <c r="E9673">
        <v>152</v>
      </c>
      <c r="F9673" t="s">
        <v>17</v>
      </c>
      <c r="G9673">
        <v>111</v>
      </c>
      <c r="H9673" t="s">
        <v>22</v>
      </c>
      <c r="I9673">
        <v>2014</v>
      </c>
      <c r="J9673">
        <v>2014</v>
      </c>
      <c r="K9673" t="s">
        <v>19</v>
      </c>
      <c r="L9673">
        <v>201875</v>
      </c>
      <c r="M9673" t="s">
        <v>20</v>
      </c>
      <c r="N9673" t="s">
        <v>21</v>
      </c>
    </row>
    <row r="9674" spans="1:14" x14ac:dyDescent="0.2">
      <c r="A9674" t="s">
        <v>14</v>
      </c>
      <c r="B9674" t="s">
        <v>15</v>
      </c>
      <c r="C9674">
        <v>392</v>
      </c>
      <c r="D9674" t="s">
        <v>110</v>
      </c>
      <c r="E9674">
        <v>152</v>
      </c>
      <c r="F9674" t="s">
        <v>17</v>
      </c>
      <c r="G9674">
        <v>111</v>
      </c>
      <c r="H9674" t="s">
        <v>22</v>
      </c>
      <c r="I9674">
        <v>2015</v>
      </c>
      <c r="J9674">
        <v>2015</v>
      </c>
      <c r="K9674" t="s">
        <v>19</v>
      </c>
      <c r="L9674">
        <v>237778</v>
      </c>
      <c r="M9674" t="s">
        <v>20</v>
      </c>
      <c r="N9674" t="s">
        <v>21</v>
      </c>
    </row>
    <row r="9675" spans="1:14" x14ac:dyDescent="0.2">
      <c r="A9675" t="s">
        <v>14</v>
      </c>
      <c r="B9675" t="s">
        <v>15</v>
      </c>
      <c r="C9675">
        <v>392</v>
      </c>
      <c r="D9675" t="s">
        <v>110</v>
      </c>
      <c r="E9675">
        <v>152</v>
      </c>
      <c r="F9675" t="s">
        <v>17</v>
      </c>
      <c r="G9675">
        <v>111</v>
      </c>
      <c r="H9675" t="s">
        <v>22</v>
      </c>
      <c r="I9675">
        <v>2016</v>
      </c>
      <c r="J9675">
        <v>2016</v>
      </c>
      <c r="K9675" t="s">
        <v>19</v>
      </c>
      <c r="L9675">
        <v>187286</v>
      </c>
      <c r="M9675" t="s">
        <v>20</v>
      </c>
      <c r="N9675" t="s">
        <v>21</v>
      </c>
    </row>
    <row r="9676" spans="1:14" x14ac:dyDescent="0.2">
      <c r="A9676" t="s">
        <v>14</v>
      </c>
      <c r="B9676" t="s">
        <v>15</v>
      </c>
      <c r="C9676">
        <v>392</v>
      </c>
      <c r="D9676" t="s">
        <v>110</v>
      </c>
      <c r="E9676">
        <v>152</v>
      </c>
      <c r="F9676" t="s">
        <v>17</v>
      </c>
      <c r="G9676">
        <v>111</v>
      </c>
      <c r="H9676" t="s">
        <v>22</v>
      </c>
      <c r="I9676">
        <v>2017</v>
      </c>
      <c r="J9676">
        <v>2017</v>
      </c>
      <c r="K9676" t="s">
        <v>19</v>
      </c>
      <c r="L9676">
        <v>214734</v>
      </c>
      <c r="M9676" t="s">
        <v>20</v>
      </c>
      <c r="N9676" t="s">
        <v>21</v>
      </c>
    </row>
    <row r="9677" spans="1:14" x14ac:dyDescent="0.2">
      <c r="A9677" t="s">
        <v>14</v>
      </c>
      <c r="B9677" t="s">
        <v>15</v>
      </c>
      <c r="C9677">
        <v>392</v>
      </c>
      <c r="D9677" t="s">
        <v>110</v>
      </c>
      <c r="E9677">
        <v>152</v>
      </c>
      <c r="F9677" t="s">
        <v>17</v>
      </c>
      <c r="G9677">
        <v>111</v>
      </c>
      <c r="H9677" t="s">
        <v>22</v>
      </c>
      <c r="I9677">
        <v>2018</v>
      </c>
      <c r="J9677">
        <v>2018</v>
      </c>
      <c r="K9677" t="s">
        <v>19</v>
      </c>
      <c r="L9677">
        <v>181152</v>
      </c>
      <c r="M9677" t="s">
        <v>20</v>
      </c>
      <c r="N9677" t="s">
        <v>21</v>
      </c>
    </row>
    <row r="9678" spans="1:14" x14ac:dyDescent="0.2">
      <c r="A9678" t="s">
        <v>14</v>
      </c>
      <c r="B9678" t="s">
        <v>15</v>
      </c>
      <c r="C9678">
        <v>392</v>
      </c>
      <c r="D9678" t="s">
        <v>110</v>
      </c>
      <c r="E9678">
        <v>152</v>
      </c>
      <c r="F9678" t="s">
        <v>17</v>
      </c>
      <c r="G9678">
        <v>111</v>
      </c>
      <c r="H9678" t="s">
        <v>22</v>
      </c>
      <c r="I9678">
        <v>2019</v>
      </c>
      <c r="J9678">
        <v>2019</v>
      </c>
      <c r="K9678" t="s">
        <v>19</v>
      </c>
      <c r="L9678">
        <v>245593</v>
      </c>
      <c r="M9678" t="s">
        <v>20</v>
      </c>
      <c r="N9678" t="s">
        <v>21</v>
      </c>
    </row>
    <row r="9679" spans="1:14" x14ac:dyDescent="0.2">
      <c r="A9679" t="s">
        <v>14</v>
      </c>
      <c r="B9679" t="s">
        <v>15</v>
      </c>
      <c r="C9679">
        <v>392</v>
      </c>
      <c r="D9679" t="s">
        <v>110</v>
      </c>
      <c r="E9679">
        <v>152</v>
      </c>
      <c r="F9679" t="s">
        <v>17</v>
      </c>
      <c r="G9679">
        <v>111</v>
      </c>
      <c r="H9679" t="s">
        <v>22</v>
      </c>
      <c r="I9679">
        <v>2020</v>
      </c>
      <c r="J9679">
        <v>2020</v>
      </c>
      <c r="K9679" t="s">
        <v>19</v>
      </c>
      <c r="L9679">
        <v>224823</v>
      </c>
      <c r="M9679" t="s">
        <v>20</v>
      </c>
      <c r="N9679" t="s">
        <v>21</v>
      </c>
    </row>
    <row r="9680" spans="1:14" x14ac:dyDescent="0.2">
      <c r="A9680" t="s">
        <v>14</v>
      </c>
      <c r="B9680" t="s">
        <v>15</v>
      </c>
      <c r="C9680">
        <v>400</v>
      </c>
      <c r="D9680" t="s">
        <v>111</v>
      </c>
      <c r="E9680">
        <v>152</v>
      </c>
      <c r="F9680" t="s">
        <v>17</v>
      </c>
      <c r="G9680">
        <v>112</v>
      </c>
      <c r="H9680" t="s">
        <v>18</v>
      </c>
      <c r="I9680">
        <v>1961</v>
      </c>
      <c r="J9680">
        <v>1961</v>
      </c>
      <c r="K9680" t="s">
        <v>19</v>
      </c>
      <c r="L9680">
        <v>164</v>
      </c>
      <c r="M9680" t="s">
        <v>20</v>
      </c>
      <c r="N9680" t="s">
        <v>21</v>
      </c>
    </row>
    <row r="9681" spans="1:14" x14ac:dyDescent="0.2">
      <c r="A9681" t="s">
        <v>14</v>
      </c>
      <c r="B9681" t="s">
        <v>15</v>
      </c>
      <c r="C9681">
        <v>400</v>
      </c>
      <c r="D9681" t="s">
        <v>111</v>
      </c>
      <c r="E9681">
        <v>152</v>
      </c>
      <c r="F9681" t="s">
        <v>17</v>
      </c>
      <c r="G9681">
        <v>112</v>
      </c>
      <c r="H9681" t="s">
        <v>18</v>
      </c>
      <c r="I9681">
        <v>1962</v>
      </c>
      <c r="J9681">
        <v>1962</v>
      </c>
      <c r="K9681" t="s">
        <v>19</v>
      </c>
      <c r="L9681">
        <v>103</v>
      </c>
      <c r="M9681" t="s">
        <v>20</v>
      </c>
      <c r="N9681" t="s">
        <v>21</v>
      </c>
    </row>
    <row r="9682" spans="1:14" x14ac:dyDescent="0.2">
      <c r="A9682" t="s">
        <v>14</v>
      </c>
      <c r="B9682" t="s">
        <v>15</v>
      </c>
      <c r="C9682">
        <v>400</v>
      </c>
      <c r="D9682" t="s">
        <v>111</v>
      </c>
      <c r="E9682">
        <v>152</v>
      </c>
      <c r="F9682" t="s">
        <v>17</v>
      </c>
      <c r="G9682">
        <v>112</v>
      </c>
      <c r="H9682" t="s">
        <v>18</v>
      </c>
      <c r="I9682">
        <v>1963</v>
      </c>
      <c r="J9682">
        <v>1963</v>
      </c>
      <c r="K9682" t="s">
        <v>19</v>
      </c>
      <c r="L9682">
        <v>205</v>
      </c>
      <c r="M9682" t="s">
        <v>20</v>
      </c>
      <c r="N9682" t="s">
        <v>21</v>
      </c>
    </row>
    <row r="9683" spans="1:14" x14ac:dyDescent="0.2">
      <c r="A9683" t="s">
        <v>14</v>
      </c>
      <c r="B9683" t="s">
        <v>15</v>
      </c>
      <c r="C9683">
        <v>400</v>
      </c>
      <c r="D9683" t="s">
        <v>111</v>
      </c>
      <c r="E9683">
        <v>152</v>
      </c>
      <c r="F9683" t="s">
        <v>17</v>
      </c>
      <c r="G9683">
        <v>112</v>
      </c>
      <c r="H9683" t="s">
        <v>18</v>
      </c>
      <c r="I9683">
        <v>1964</v>
      </c>
      <c r="J9683">
        <v>1964</v>
      </c>
      <c r="K9683" t="s">
        <v>19</v>
      </c>
      <c r="L9683">
        <v>106</v>
      </c>
      <c r="M9683" t="s">
        <v>20</v>
      </c>
      <c r="N9683" t="s">
        <v>21</v>
      </c>
    </row>
    <row r="9684" spans="1:14" x14ac:dyDescent="0.2">
      <c r="A9684" t="s">
        <v>14</v>
      </c>
      <c r="B9684" t="s">
        <v>15</v>
      </c>
      <c r="C9684">
        <v>400</v>
      </c>
      <c r="D9684" t="s">
        <v>111</v>
      </c>
      <c r="E9684">
        <v>152</v>
      </c>
      <c r="F9684" t="s">
        <v>17</v>
      </c>
      <c r="G9684">
        <v>112</v>
      </c>
      <c r="H9684" t="s">
        <v>18</v>
      </c>
      <c r="I9684">
        <v>1965</v>
      </c>
      <c r="J9684">
        <v>1965</v>
      </c>
      <c r="K9684" t="s">
        <v>19</v>
      </c>
      <c r="L9684">
        <v>328</v>
      </c>
      <c r="M9684" t="s">
        <v>20</v>
      </c>
      <c r="N9684" t="s">
        <v>21</v>
      </c>
    </row>
    <row r="9685" spans="1:14" x14ac:dyDescent="0.2">
      <c r="A9685" t="s">
        <v>14</v>
      </c>
      <c r="B9685" t="s">
        <v>15</v>
      </c>
      <c r="C9685">
        <v>400</v>
      </c>
      <c r="D9685" t="s">
        <v>111</v>
      </c>
      <c r="E9685">
        <v>152</v>
      </c>
      <c r="F9685" t="s">
        <v>17</v>
      </c>
      <c r="G9685">
        <v>112</v>
      </c>
      <c r="H9685" t="s">
        <v>18</v>
      </c>
      <c r="I9685">
        <v>1966</v>
      </c>
      <c r="J9685">
        <v>1966</v>
      </c>
      <c r="K9685" t="s">
        <v>19</v>
      </c>
      <c r="L9685">
        <v>120</v>
      </c>
      <c r="M9685" t="s">
        <v>20</v>
      </c>
      <c r="N9685" t="s">
        <v>21</v>
      </c>
    </row>
    <row r="9686" spans="1:14" x14ac:dyDescent="0.2">
      <c r="A9686" t="s">
        <v>14</v>
      </c>
      <c r="B9686" t="s">
        <v>15</v>
      </c>
      <c r="C9686">
        <v>400</v>
      </c>
      <c r="D9686" t="s">
        <v>111</v>
      </c>
      <c r="E9686">
        <v>152</v>
      </c>
      <c r="F9686" t="s">
        <v>17</v>
      </c>
      <c r="G9686">
        <v>112</v>
      </c>
      <c r="H9686" t="s">
        <v>18</v>
      </c>
      <c r="I9686">
        <v>1967</v>
      </c>
      <c r="J9686">
        <v>1967</v>
      </c>
      <c r="K9686" t="s">
        <v>19</v>
      </c>
      <c r="L9686">
        <v>103</v>
      </c>
      <c r="M9686" t="s">
        <v>20</v>
      </c>
      <c r="N9686" t="s">
        <v>21</v>
      </c>
    </row>
    <row r="9687" spans="1:14" x14ac:dyDescent="0.2">
      <c r="A9687" t="s">
        <v>14</v>
      </c>
      <c r="B9687" t="s">
        <v>15</v>
      </c>
      <c r="C9687">
        <v>400</v>
      </c>
      <c r="D9687" t="s">
        <v>111</v>
      </c>
      <c r="E9687">
        <v>152</v>
      </c>
      <c r="F9687" t="s">
        <v>17</v>
      </c>
      <c r="G9687">
        <v>112</v>
      </c>
      <c r="H9687" t="s">
        <v>18</v>
      </c>
      <c r="I9687">
        <v>1968</v>
      </c>
      <c r="J9687">
        <v>1968</v>
      </c>
      <c r="K9687" t="s">
        <v>19</v>
      </c>
      <c r="L9687">
        <v>15</v>
      </c>
      <c r="M9687" t="s">
        <v>20</v>
      </c>
      <c r="N9687" t="s">
        <v>21</v>
      </c>
    </row>
    <row r="9688" spans="1:14" x14ac:dyDescent="0.2">
      <c r="A9688" t="s">
        <v>14</v>
      </c>
      <c r="B9688" t="s">
        <v>15</v>
      </c>
      <c r="C9688">
        <v>400</v>
      </c>
      <c r="D9688" t="s">
        <v>111</v>
      </c>
      <c r="E9688">
        <v>152</v>
      </c>
      <c r="F9688" t="s">
        <v>17</v>
      </c>
      <c r="G9688">
        <v>112</v>
      </c>
      <c r="H9688" t="s">
        <v>18</v>
      </c>
      <c r="I9688">
        <v>1969</v>
      </c>
      <c r="J9688">
        <v>1969</v>
      </c>
      <c r="K9688" t="s">
        <v>19</v>
      </c>
      <c r="L9688">
        <v>56</v>
      </c>
      <c r="M9688" t="s">
        <v>20</v>
      </c>
      <c r="N9688" t="s">
        <v>21</v>
      </c>
    </row>
    <row r="9689" spans="1:14" x14ac:dyDescent="0.2">
      <c r="A9689" t="s">
        <v>14</v>
      </c>
      <c r="B9689" t="s">
        <v>15</v>
      </c>
      <c r="C9689">
        <v>400</v>
      </c>
      <c r="D9689" t="s">
        <v>111</v>
      </c>
      <c r="E9689">
        <v>152</v>
      </c>
      <c r="F9689" t="s">
        <v>17</v>
      </c>
      <c r="G9689">
        <v>112</v>
      </c>
      <c r="H9689" t="s">
        <v>18</v>
      </c>
      <c r="I9689">
        <v>1970</v>
      </c>
      <c r="J9689">
        <v>1970</v>
      </c>
      <c r="K9689" t="s">
        <v>19</v>
      </c>
      <c r="L9689">
        <v>20</v>
      </c>
      <c r="M9689" t="s">
        <v>20</v>
      </c>
      <c r="N9689" t="s">
        <v>21</v>
      </c>
    </row>
    <row r="9690" spans="1:14" x14ac:dyDescent="0.2">
      <c r="A9690" t="s">
        <v>14</v>
      </c>
      <c r="B9690" t="s">
        <v>15</v>
      </c>
      <c r="C9690">
        <v>400</v>
      </c>
      <c r="D9690" t="s">
        <v>111</v>
      </c>
      <c r="E9690">
        <v>152</v>
      </c>
      <c r="F9690" t="s">
        <v>17</v>
      </c>
      <c r="G9690">
        <v>112</v>
      </c>
      <c r="H9690" t="s">
        <v>18</v>
      </c>
      <c r="I9690">
        <v>1971</v>
      </c>
      <c r="J9690">
        <v>1971</v>
      </c>
      <c r="K9690" t="s">
        <v>19</v>
      </c>
      <c r="L9690">
        <v>168</v>
      </c>
      <c r="M9690" t="s">
        <v>20</v>
      </c>
      <c r="N9690" t="s">
        <v>21</v>
      </c>
    </row>
    <row r="9691" spans="1:14" x14ac:dyDescent="0.2">
      <c r="A9691" t="s">
        <v>14</v>
      </c>
      <c r="B9691" t="s">
        <v>15</v>
      </c>
      <c r="C9691">
        <v>400</v>
      </c>
      <c r="D9691" t="s">
        <v>111</v>
      </c>
      <c r="E9691">
        <v>152</v>
      </c>
      <c r="F9691" t="s">
        <v>17</v>
      </c>
      <c r="G9691">
        <v>112</v>
      </c>
      <c r="H9691" t="s">
        <v>18</v>
      </c>
      <c r="I9691">
        <v>1972</v>
      </c>
      <c r="J9691">
        <v>1972</v>
      </c>
      <c r="K9691" t="s">
        <v>19</v>
      </c>
      <c r="L9691">
        <v>67</v>
      </c>
      <c r="M9691" t="s">
        <v>20</v>
      </c>
      <c r="N9691" t="s">
        <v>21</v>
      </c>
    </row>
    <row r="9692" spans="1:14" x14ac:dyDescent="0.2">
      <c r="A9692" t="s">
        <v>14</v>
      </c>
      <c r="B9692" t="s">
        <v>15</v>
      </c>
      <c r="C9692">
        <v>400</v>
      </c>
      <c r="D9692" t="s">
        <v>111</v>
      </c>
      <c r="E9692">
        <v>152</v>
      </c>
      <c r="F9692" t="s">
        <v>17</v>
      </c>
      <c r="G9692">
        <v>112</v>
      </c>
      <c r="H9692" t="s">
        <v>18</v>
      </c>
      <c r="I9692">
        <v>1973</v>
      </c>
      <c r="J9692">
        <v>1973</v>
      </c>
      <c r="K9692" t="s">
        <v>19</v>
      </c>
      <c r="L9692">
        <v>33</v>
      </c>
      <c r="M9692" t="s">
        <v>20</v>
      </c>
      <c r="N9692" t="s">
        <v>21</v>
      </c>
    </row>
    <row r="9693" spans="1:14" x14ac:dyDescent="0.2">
      <c r="A9693" t="s">
        <v>14</v>
      </c>
      <c r="B9693" t="s">
        <v>15</v>
      </c>
      <c r="C9693">
        <v>400</v>
      </c>
      <c r="D9693" t="s">
        <v>111</v>
      </c>
      <c r="E9693">
        <v>152</v>
      </c>
      <c r="F9693" t="s">
        <v>17</v>
      </c>
      <c r="G9693">
        <v>112</v>
      </c>
      <c r="H9693" t="s">
        <v>18</v>
      </c>
      <c r="I9693">
        <v>1974</v>
      </c>
      <c r="J9693">
        <v>1974</v>
      </c>
      <c r="K9693" t="s">
        <v>19</v>
      </c>
      <c r="L9693">
        <v>80</v>
      </c>
      <c r="M9693" t="s">
        <v>20</v>
      </c>
      <c r="N9693" t="s">
        <v>21</v>
      </c>
    </row>
    <row r="9694" spans="1:14" x14ac:dyDescent="0.2">
      <c r="A9694" t="s">
        <v>14</v>
      </c>
      <c r="B9694" t="s">
        <v>15</v>
      </c>
      <c r="C9694">
        <v>400</v>
      </c>
      <c r="D9694" t="s">
        <v>111</v>
      </c>
      <c r="E9694">
        <v>152</v>
      </c>
      <c r="F9694" t="s">
        <v>17</v>
      </c>
      <c r="G9694">
        <v>112</v>
      </c>
      <c r="H9694" t="s">
        <v>18</v>
      </c>
      <c r="I9694">
        <v>1975</v>
      </c>
      <c r="J9694">
        <v>1975</v>
      </c>
      <c r="K9694" t="s">
        <v>19</v>
      </c>
      <c r="L9694">
        <v>138</v>
      </c>
      <c r="M9694" t="s">
        <v>20</v>
      </c>
      <c r="N9694" t="s">
        <v>21</v>
      </c>
    </row>
    <row r="9695" spans="1:14" x14ac:dyDescent="0.2">
      <c r="A9695" t="s">
        <v>14</v>
      </c>
      <c r="B9695" t="s">
        <v>15</v>
      </c>
      <c r="C9695">
        <v>400</v>
      </c>
      <c r="D9695" t="s">
        <v>111</v>
      </c>
      <c r="E9695">
        <v>152</v>
      </c>
      <c r="F9695" t="s">
        <v>17</v>
      </c>
      <c r="G9695">
        <v>112</v>
      </c>
      <c r="H9695" t="s">
        <v>18</v>
      </c>
      <c r="I9695">
        <v>1976</v>
      </c>
      <c r="J9695">
        <v>1976</v>
      </c>
      <c r="K9695" t="s">
        <v>19</v>
      </c>
      <c r="L9695">
        <v>116</v>
      </c>
      <c r="M9695" t="s">
        <v>20</v>
      </c>
      <c r="N9695" t="s">
        <v>21</v>
      </c>
    </row>
    <row r="9696" spans="1:14" x14ac:dyDescent="0.2">
      <c r="A9696" t="s">
        <v>14</v>
      </c>
      <c r="B9696" t="s">
        <v>15</v>
      </c>
      <c r="C9696">
        <v>400</v>
      </c>
      <c r="D9696" t="s">
        <v>111</v>
      </c>
      <c r="E9696">
        <v>152</v>
      </c>
      <c r="F9696" t="s">
        <v>17</v>
      </c>
      <c r="G9696">
        <v>112</v>
      </c>
      <c r="H9696" t="s">
        <v>18</v>
      </c>
      <c r="I9696">
        <v>1977</v>
      </c>
      <c r="J9696">
        <v>1977</v>
      </c>
      <c r="K9696" t="s">
        <v>19</v>
      </c>
      <c r="L9696">
        <v>57</v>
      </c>
      <c r="M9696" t="s">
        <v>20</v>
      </c>
      <c r="N9696" t="s">
        <v>21</v>
      </c>
    </row>
    <row r="9697" spans="1:14" x14ac:dyDescent="0.2">
      <c r="A9697" t="s">
        <v>14</v>
      </c>
      <c r="B9697" t="s">
        <v>15</v>
      </c>
      <c r="C9697">
        <v>400</v>
      </c>
      <c r="D9697" t="s">
        <v>111</v>
      </c>
      <c r="E9697">
        <v>152</v>
      </c>
      <c r="F9697" t="s">
        <v>17</v>
      </c>
      <c r="G9697">
        <v>112</v>
      </c>
      <c r="H9697" t="s">
        <v>18</v>
      </c>
      <c r="I9697">
        <v>1978</v>
      </c>
      <c r="J9697">
        <v>1978</v>
      </c>
      <c r="K9697" t="s">
        <v>19</v>
      </c>
      <c r="L9697">
        <v>25</v>
      </c>
      <c r="M9697" t="s">
        <v>20</v>
      </c>
      <c r="N9697" t="s">
        <v>21</v>
      </c>
    </row>
    <row r="9698" spans="1:14" x14ac:dyDescent="0.2">
      <c r="A9698" t="s">
        <v>14</v>
      </c>
      <c r="B9698" t="s">
        <v>15</v>
      </c>
      <c r="C9698">
        <v>400</v>
      </c>
      <c r="D9698" t="s">
        <v>111</v>
      </c>
      <c r="E9698">
        <v>152</v>
      </c>
      <c r="F9698" t="s">
        <v>17</v>
      </c>
      <c r="G9698">
        <v>112</v>
      </c>
      <c r="H9698" t="s">
        <v>18</v>
      </c>
      <c r="I9698">
        <v>1979</v>
      </c>
      <c r="J9698">
        <v>1979</v>
      </c>
      <c r="K9698" t="s">
        <v>19</v>
      </c>
      <c r="L9698">
        <v>100</v>
      </c>
      <c r="M9698" t="s">
        <v>20</v>
      </c>
      <c r="N9698" t="s">
        <v>21</v>
      </c>
    </row>
    <row r="9699" spans="1:14" x14ac:dyDescent="0.2">
      <c r="A9699" t="s">
        <v>14</v>
      </c>
      <c r="B9699" t="s">
        <v>15</v>
      </c>
      <c r="C9699">
        <v>400</v>
      </c>
      <c r="D9699" t="s">
        <v>111</v>
      </c>
      <c r="E9699">
        <v>152</v>
      </c>
      <c r="F9699" t="s">
        <v>17</v>
      </c>
      <c r="G9699">
        <v>112</v>
      </c>
      <c r="H9699" t="s">
        <v>18</v>
      </c>
      <c r="I9699">
        <v>1980</v>
      </c>
      <c r="J9699">
        <v>1980</v>
      </c>
      <c r="K9699" t="s">
        <v>19</v>
      </c>
      <c r="L9699">
        <v>92</v>
      </c>
      <c r="M9699" t="s">
        <v>20</v>
      </c>
      <c r="N9699" t="s">
        <v>21</v>
      </c>
    </row>
    <row r="9700" spans="1:14" x14ac:dyDescent="0.2">
      <c r="A9700" t="s">
        <v>14</v>
      </c>
      <c r="B9700" t="s">
        <v>15</v>
      </c>
      <c r="C9700">
        <v>400</v>
      </c>
      <c r="D9700" t="s">
        <v>111</v>
      </c>
      <c r="E9700">
        <v>152</v>
      </c>
      <c r="F9700" t="s">
        <v>17</v>
      </c>
      <c r="G9700">
        <v>112</v>
      </c>
      <c r="H9700" t="s">
        <v>18</v>
      </c>
      <c r="I9700">
        <v>1981</v>
      </c>
      <c r="J9700">
        <v>1981</v>
      </c>
      <c r="K9700" t="s">
        <v>19</v>
      </c>
      <c r="L9700">
        <v>58</v>
      </c>
      <c r="M9700" t="s">
        <v>20</v>
      </c>
      <c r="N9700" t="s">
        <v>21</v>
      </c>
    </row>
    <row r="9701" spans="1:14" x14ac:dyDescent="0.2">
      <c r="A9701" t="s">
        <v>14</v>
      </c>
      <c r="B9701" t="s">
        <v>15</v>
      </c>
      <c r="C9701">
        <v>400</v>
      </c>
      <c r="D9701" t="s">
        <v>111</v>
      </c>
      <c r="E9701">
        <v>152</v>
      </c>
      <c r="F9701" t="s">
        <v>17</v>
      </c>
      <c r="G9701">
        <v>112</v>
      </c>
      <c r="H9701" t="s">
        <v>18</v>
      </c>
      <c r="I9701">
        <v>1982</v>
      </c>
      <c r="J9701">
        <v>1982</v>
      </c>
      <c r="K9701" t="s">
        <v>19</v>
      </c>
      <c r="L9701">
        <v>46</v>
      </c>
      <c r="M9701" t="s">
        <v>20</v>
      </c>
      <c r="N9701" t="s">
        <v>21</v>
      </c>
    </row>
    <row r="9702" spans="1:14" x14ac:dyDescent="0.2">
      <c r="A9702" t="s">
        <v>14</v>
      </c>
      <c r="B9702" t="s">
        <v>15</v>
      </c>
      <c r="C9702">
        <v>400</v>
      </c>
      <c r="D9702" t="s">
        <v>111</v>
      </c>
      <c r="E9702">
        <v>152</v>
      </c>
      <c r="F9702" t="s">
        <v>17</v>
      </c>
      <c r="G9702">
        <v>112</v>
      </c>
      <c r="H9702" t="s">
        <v>18</v>
      </c>
      <c r="I9702">
        <v>1983</v>
      </c>
      <c r="J9702">
        <v>1983</v>
      </c>
      <c r="K9702" t="s">
        <v>19</v>
      </c>
      <c r="L9702">
        <v>40</v>
      </c>
      <c r="M9702" t="s">
        <v>20</v>
      </c>
      <c r="N9702" t="s">
        <v>21</v>
      </c>
    </row>
    <row r="9703" spans="1:14" x14ac:dyDescent="0.2">
      <c r="A9703" t="s">
        <v>14</v>
      </c>
      <c r="B9703" t="s">
        <v>15</v>
      </c>
      <c r="C9703">
        <v>400</v>
      </c>
      <c r="D9703" t="s">
        <v>111</v>
      </c>
      <c r="E9703">
        <v>152</v>
      </c>
      <c r="F9703" t="s">
        <v>17</v>
      </c>
      <c r="G9703">
        <v>112</v>
      </c>
      <c r="H9703" t="s">
        <v>18</v>
      </c>
      <c r="I9703">
        <v>1984</v>
      </c>
      <c r="J9703">
        <v>1984</v>
      </c>
      <c r="K9703" t="s">
        <v>19</v>
      </c>
      <c r="L9703">
        <v>89</v>
      </c>
      <c r="M9703" t="s">
        <v>20</v>
      </c>
      <c r="N9703" t="s">
        <v>21</v>
      </c>
    </row>
    <row r="9704" spans="1:14" x14ac:dyDescent="0.2">
      <c r="A9704" t="s">
        <v>14</v>
      </c>
      <c r="B9704" t="s">
        <v>15</v>
      </c>
      <c r="C9704">
        <v>400</v>
      </c>
      <c r="D9704" t="s">
        <v>111</v>
      </c>
      <c r="E9704">
        <v>152</v>
      </c>
      <c r="F9704" t="s">
        <v>17</v>
      </c>
      <c r="G9704">
        <v>112</v>
      </c>
      <c r="H9704" t="s">
        <v>18</v>
      </c>
      <c r="I9704">
        <v>1985</v>
      </c>
      <c r="J9704">
        <v>1985</v>
      </c>
      <c r="K9704" t="s">
        <v>19</v>
      </c>
      <c r="L9704">
        <v>41</v>
      </c>
      <c r="M9704" t="s">
        <v>20</v>
      </c>
      <c r="N9704" t="s">
        <v>21</v>
      </c>
    </row>
    <row r="9705" spans="1:14" x14ac:dyDescent="0.2">
      <c r="A9705" t="s">
        <v>14</v>
      </c>
      <c r="B9705" t="s">
        <v>15</v>
      </c>
      <c r="C9705">
        <v>400</v>
      </c>
      <c r="D9705" t="s">
        <v>111</v>
      </c>
      <c r="E9705">
        <v>152</v>
      </c>
      <c r="F9705" t="s">
        <v>17</v>
      </c>
      <c r="G9705">
        <v>112</v>
      </c>
      <c r="H9705" t="s">
        <v>18</v>
      </c>
      <c r="I9705">
        <v>1986</v>
      </c>
      <c r="J9705">
        <v>1986</v>
      </c>
      <c r="K9705" t="s">
        <v>19</v>
      </c>
      <c r="L9705">
        <v>241</v>
      </c>
      <c r="M9705" t="s">
        <v>20</v>
      </c>
      <c r="N9705" t="s">
        <v>21</v>
      </c>
    </row>
    <row r="9706" spans="1:14" x14ac:dyDescent="0.2">
      <c r="A9706" t="s">
        <v>14</v>
      </c>
      <c r="B9706" t="s">
        <v>15</v>
      </c>
      <c r="C9706">
        <v>400</v>
      </c>
      <c r="D9706" t="s">
        <v>111</v>
      </c>
      <c r="E9706">
        <v>152</v>
      </c>
      <c r="F9706" t="s">
        <v>17</v>
      </c>
      <c r="G9706">
        <v>112</v>
      </c>
      <c r="H9706" t="s">
        <v>18</v>
      </c>
      <c r="I9706">
        <v>1987</v>
      </c>
      <c r="J9706">
        <v>1987</v>
      </c>
      <c r="K9706" t="s">
        <v>19</v>
      </c>
      <c r="L9706">
        <v>485</v>
      </c>
      <c r="M9706" t="s">
        <v>20</v>
      </c>
      <c r="N9706" t="s">
        <v>21</v>
      </c>
    </row>
    <row r="9707" spans="1:14" x14ac:dyDescent="0.2">
      <c r="A9707" t="s">
        <v>14</v>
      </c>
      <c r="B9707" t="s">
        <v>15</v>
      </c>
      <c r="C9707">
        <v>400</v>
      </c>
      <c r="D9707" t="s">
        <v>111</v>
      </c>
      <c r="E9707">
        <v>152</v>
      </c>
      <c r="F9707" t="s">
        <v>17</v>
      </c>
      <c r="G9707">
        <v>112</v>
      </c>
      <c r="H9707" t="s">
        <v>18</v>
      </c>
      <c r="I9707">
        <v>1988</v>
      </c>
      <c r="J9707">
        <v>1988</v>
      </c>
      <c r="K9707" t="s">
        <v>19</v>
      </c>
      <c r="L9707">
        <v>697</v>
      </c>
      <c r="M9707" t="s">
        <v>20</v>
      </c>
      <c r="N9707" t="s">
        <v>21</v>
      </c>
    </row>
    <row r="9708" spans="1:14" x14ac:dyDescent="0.2">
      <c r="A9708" t="s">
        <v>14</v>
      </c>
      <c r="B9708" t="s">
        <v>15</v>
      </c>
      <c r="C9708">
        <v>400</v>
      </c>
      <c r="D9708" t="s">
        <v>111</v>
      </c>
      <c r="E9708">
        <v>152</v>
      </c>
      <c r="F9708" t="s">
        <v>17</v>
      </c>
      <c r="G9708">
        <v>112</v>
      </c>
      <c r="H9708" t="s">
        <v>18</v>
      </c>
      <c r="I9708">
        <v>1989</v>
      </c>
      <c r="J9708">
        <v>1989</v>
      </c>
      <c r="K9708" t="s">
        <v>19</v>
      </c>
      <c r="L9708">
        <v>900</v>
      </c>
      <c r="M9708" t="s">
        <v>20</v>
      </c>
      <c r="N9708" t="s">
        <v>21</v>
      </c>
    </row>
    <row r="9709" spans="1:14" x14ac:dyDescent="0.2">
      <c r="A9709" t="s">
        <v>14</v>
      </c>
      <c r="B9709" t="s">
        <v>15</v>
      </c>
      <c r="C9709">
        <v>400</v>
      </c>
      <c r="D9709" t="s">
        <v>111</v>
      </c>
      <c r="E9709">
        <v>152</v>
      </c>
      <c r="F9709" t="s">
        <v>17</v>
      </c>
      <c r="G9709">
        <v>112</v>
      </c>
      <c r="H9709" t="s">
        <v>18</v>
      </c>
      <c r="I9709">
        <v>1990</v>
      </c>
      <c r="J9709">
        <v>1990</v>
      </c>
      <c r="K9709" t="s">
        <v>19</v>
      </c>
      <c r="L9709">
        <v>750</v>
      </c>
      <c r="M9709" t="s">
        <v>20</v>
      </c>
      <c r="N9709" t="s">
        <v>21</v>
      </c>
    </row>
    <row r="9710" spans="1:14" x14ac:dyDescent="0.2">
      <c r="A9710" t="s">
        <v>14</v>
      </c>
      <c r="B9710" t="s">
        <v>15</v>
      </c>
      <c r="C9710">
        <v>400</v>
      </c>
      <c r="D9710" t="s">
        <v>111</v>
      </c>
      <c r="E9710">
        <v>152</v>
      </c>
      <c r="F9710" t="s">
        <v>17</v>
      </c>
      <c r="G9710">
        <v>112</v>
      </c>
      <c r="H9710" t="s">
        <v>18</v>
      </c>
      <c r="I9710">
        <v>1991</v>
      </c>
      <c r="J9710">
        <v>1991</v>
      </c>
      <c r="K9710" t="s">
        <v>19</v>
      </c>
      <c r="L9710">
        <v>1118</v>
      </c>
      <c r="M9710" t="s">
        <v>20</v>
      </c>
      <c r="N9710" t="s">
        <v>21</v>
      </c>
    </row>
    <row r="9711" spans="1:14" x14ac:dyDescent="0.2">
      <c r="A9711" t="s">
        <v>14</v>
      </c>
      <c r="B9711" t="s">
        <v>15</v>
      </c>
      <c r="C9711">
        <v>400</v>
      </c>
      <c r="D9711" t="s">
        <v>111</v>
      </c>
      <c r="E9711">
        <v>152</v>
      </c>
      <c r="F9711" t="s">
        <v>17</v>
      </c>
      <c r="G9711">
        <v>112</v>
      </c>
      <c r="H9711" t="s">
        <v>18</v>
      </c>
      <c r="I9711">
        <v>1992</v>
      </c>
      <c r="J9711">
        <v>1992</v>
      </c>
      <c r="K9711" t="s">
        <v>19</v>
      </c>
      <c r="L9711">
        <v>2492</v>
      </c>
      <c r="M9711" t="s">
        <v>20</v>
      </c>
      <c r="N9711" t="s">
        <v>21</v>
      </c>
    </row>
    <row r="9712" spans="1:14" x14ac:dyDescent="0.2">
      <c r="A9712" t="s">
        <v>14</v>
      </c>
      <c r="B9712" t="s">
        <v>15</v>
      </c>
      <c r="C9712">
        <v>400</v>
      </c>
      <c r="D9712" t="s">
        <v>111</v>
      </c>
      <c r="E9712">
        <v>152</v>
      </c>
      <c r="F9712" t="s">
        <v>17</v>
      </c>
      <c r="G9712">
        <v>112</v>
      </c>
      <c r="H9712" t="s">
        <v>18</v>
      </c>
      <c r="I9712">
        <v>1993</v>
      </c>
      <c r="J9712">
        <v>1993</v>
      </c>
      <c r="K9712" t="s">
        <v>19</v>
      </c>
      <c r="L9712">
        <v>1072</v>
      </c>
      <c r="M9712" t="s">
        <v>20</v>
      </c>
      <c r="N9712" t="s">
        <v>21</v>
      </c>
    </row>
    <row r="9713" spans="1:14" x14ac:dyDescent="0.2">
      <c r="A9713" t="s">
        <v>14</v>
      </c>
      <c r="B9713" t="s">
        <v>15</v>
      </c>
      <c r="C9713">
        <v>400</v>
      </c>
      <c r="D9713" t="s">
        <v>111</v>
      </c>
      <c r="E9713">
        <v>152</v>
      </c>
      <c r="F9713" t="s">
        <v>17</v>
      </c>
      <c r="G9713">
        <v>112</v>
      </c>
      <c r="H9713" t="s">
        <v>18</v>
      </c>
      <c r="I9713">
        <v>1994</v>
      </c>
      <c r="J9713">
        <v>1994</v>
      </c>
      <c r="K9713" t="s">
        <v>19</v>
      </c>
      <c r="L9713">
        <v>1740</v>
      </c>
      <c r="M9713" t="s">
        <v>20</v>
      </c>
      <c r="N9713" t="s">
        <v>21</v>
      </c>
    </row>
    <row r="9714" spans="1:14" x14ac:dyDescent="0.2">
      <c r="A9714" t="s">
        <v>14</v>
      </c>
      <c r="B9714" t="s">
        <v>15</v>
      </c>
      <c r="C9714">
        <v>400</v>
      </c>
      <c r="D9714" t="s">
        <v>111</v>
      </c>
      <c r="E9714">
        <v>152</v>
      </c>
      <c r="F9714" t="s">
        <v>17</v>
      </c>
      <c r="G9714">
        <v>112</v>
      </c>
      <c r="H9714" t="s">
        <v>18</v>
      </c>
      <c r="I9714">
        <v>1995</v>
      </c>
      <c r="J9714">
        <v>1995</v>
      </c>
      <c r="K9714" t="s">
        <v>19</v>
      </c>
      <c r="L9714">
        <v>1661</v>
      </c>
      <c r="M9714" t="s">
        <v>20</v>
      </c>
      <c r="N9714" t="s">
        <v>21</v>
      </c>
    </row>
    <row r="9715" spans="1:14" x14ac:dyDescent="0.2">
      <c r="A9715" t="s">
        <v>14</v>
      </c>
      <c r="B9715" t="s">
        <v>15</v>
      </c>
      <c r="C9715">
        <v>400</v>
      </c>
      <c r="D9715" t="s">
        <v>111</v>
      </c>
      <c r="E9715">
        <v>152</v>
      </c>
      <c r="F9715" t="s">
        <v>17</v>
      </c>
      <c r="G9715">
        <v>112</v>
      </c>
      <c r="H9715" t="s">
        <v>18</v>
      </c>
      <c r="I9715">
        <v>1996</v>
      </c>
      <c r="J9715">
        <v>1996</v>
      </c>
      <c r="K9715" t="s">
        <v>19</v>
      </c>
      <c r="L9715">
        <v>1780</v>
      </c>
      <c r="M9715" t="s">
        <v>20</v>
      </c>
      <c r="N9715" t="s">
        <v>21</v>
      </c>
    </row>
    <row r="9716" spans="1:14" x14ac:dyDescent="0.2">
      <c r="A9716" t="s">
        <v>14</v>
      </c>
      <c r="B9716" t="s">
        <v>15</v>
      </c>
      <c r="C9716">
        <v>400</v>
      </c>
      <c r="D9716" t="s">
        <v>111</v>
      </c>
      <c r="E9716">
        <v>152</v>
      </c>
      <c r="F9716" t="s">
        <v>17</v>
      </c>
      <c r="G9716">
        <v>112</v>
      </c>
      <c r="H9716" t="s">
        <v>18</v>
      </c>
      <c r="I9716">
        <v>1997</v>
      </c>
      <c r="J9716">
        <v>1997</v>
      </c>
      <c r="K9716" t="s">
        <v>19</v>
      </c>
      <c r="L9716">
        <v>2138</v>
      </c>
      <c r="M9716" t="s">
        <v>20</v>
      </c>
      <c r="N9716" t="s">
        <v>21</v>
      </c>
    </row>
    <row r="9717" spans="1:14" x14ac:dyDescent="0.2">
      <c r="A9717" t="s">
        <v>14</v>
      </c>
      <c r="B9717" t="s">
        <v>15</v>
      </c>
      <c r="C9717">
        <v>400</v>
      </c>
      <c r="D9717" t="s">
        <v>111</v>
      </c>
      <c r="E9717">
        <v>152</v>
      </c>
      <c r="F9717" t="s">
        <v>17</v>
      </c>
      <c r="G9717">
        <v>112</v>
      </c>
      <c r="H9717" t="s">
        <v>18</v>
      </c>
      <c r="I9717">
        <v>1998</v>
      </c>
      <c r="J9717">
        <v>1998</v>
      </c>
      <c r="K9717" t="s">
        <v>19</v>
      </c>
      <c r="L9717">
        <v>2102</v>
      </c>
      <c r="M9717" t="s">
        <v>20</v>
      </c>
      <c r="N9717" t="s">
        <v>21</v>
      </c>
    </row>
    <row r="9718" spans="1:14" x14ac:dyDescent="0.2">
      <c r="A9718" t="s">
        <v>14</v>
      </c>
      <c r="B9718" t="s">
        <v>15</v>
      </c>
      <c r="C9718">
        <v>400</v>
      </c>
      <c r="D9718" t="s">
        <v>111</v>
      </c>
      <c r="E9718">
        <v>152</v>
      </c>
      <c r="F9718" t="s">
        <v>17</v>
      </c>
      <c r="G9718">
        <v>112</v>
      </c>
      <c r="H9718" t="s">
        <v>18</v>
      </c>
      <c r="I9718">
        <v>1999</v>
      </c>
      <c r="J9718">
        <v>1999</v>
      </c>
      <c r="K9718" t="s">
        <v>19</v>
      </c>
      <c r="L9718">
        <v>2465</v>
      </c>
      <c r="M9718" t="s">
        <v>20</v>
      </c>
      <c r="N9718" t="s">
        <v>21</v>
      </c>
    </row>
    <row r="9719" spans="1:14" x14ac:dyDescent="0.2">
      <c r="A9719" t="s">
        <v>14</v>
      </c>
      <c r="B9719" t="s">
        <v>15</v>
      </c>
      <c r="C9719">
        <v>400</v>
      </c>
      <c r="D9719" t="s">
        <v>111</v>
      </c>
      <c r="E9719">
        <v>152</v>
      </c>
      <c r="F9719" t="s">
        <v>17</v>
      </c>
      <c r="G9719">
        <v>112</v>
      </c>
      <c r="H9719" t="s">
        <v>18</v>
      </c>
      <c r="I9719">
        <v>2000</v>
      </c>
      <c r="J9719">
        <v>2000</v>
      </c>
      <c r="K9719" t="s">
        <v>19</v>
      </c>
      <c r="L9719">
        <v>3780</v>
      </c>
      <c r="M9719" t="s">
        <v>20</v>
      </c>
      <c r="N9719" t="s">
        <v>21</v>
      </c>
    </row>
    <row r="9720" spans="1:14" x14ac:dyDescent="0.2">
      <c r="A9720" t="s">
        <v>14</v>
      </c>
      <c r="B9720" t="s">
        <v>15</v>
      </c>
      <c r="C9720">
        <v>400</v>
      </c>
      <c r="D9720" t="s">
        <v>111</v>
      </c>
      <c r="E9720">
        <v>152</v>
      </c>
      <c r="F9720" t="s">
        <v>17</v>
      </c>
      <c r="G9720">
        <v>112</v>
      </c>
      <c r="H9720" t="s">
        <v>18</v>
      </c>
      <c r="I9720">
        <v>2001</v>
      </c>
      <c r="J9720">
        <v>2001</v>
      </c>
      <c r="K9720" t="s">
        <v>19</v>
      </c>
      <c r="L9720">
        <v>2096</v>
      </c>
      <c r="M9720" t="s">
        <v>20</v>
      </c>
      <c r="N9720" t="s">
        <v>21</v>
      </c>
    </row>
    <row r="9721" spans="1:14" x14ac:dyDescent="0.2">
      <c r="A9721" t="s">
        <v>14</v>
      </c>
      <c r="B9721" t="s">
        <v>15</v>
      </c>
      <c r="C9721">
        <v>400</v>
      </c>
      <c r="D9721" t="s">
        <v>111</v>
      </c>
      <c r="E9721">
        <v>152</v>
      </c>
      <c r="F9721" t="s">
        <v>17</v>
      </c>
      <c r="G9721">
        <v>112</v>
      </c>
      <c r="H9721" t="s">
        <v>18</v>
      </c>
      <c r="I9721">
        <v>2002</v>
      </c>
      <c r="J9721">
        <v>2002</v>
      </c>
      <c r="K9721" t="s">
        <v>19</v>
      </c>
      <c r="L9721">
        <v>2763</v>
      </c>
      <c r="M9721" t="s">
        <v>20</v>
      </c>
      <c r="N9721" t="s">
        <v>21</v>
      </c>
    </row>
    <row r="9722" spans="1:14" x14ac:dyDescent="0.2">
      <c r="A9722" t="s">
        <v>14</v>
      </c>
      <c r="B9722" t="s">
        <v>15</v>
      </c>
      <c r="C9722">
        <v>400</v>
      </c>
      <c r="D9722" t="s">
        <v>111</v>
      </c>
      <c r="E9722">
        <v>152</v>
      </c>
      <c r="F9722" t="s">
        <v>17</v>
      </c>
      <c r="G9722">
        <v>112</v>
      </c>
      <c r="H9722" t="s">
        <v>18</v>
      </c>
      <c r="I9722">
        <v>2003</v>
      </c>
      <c r="J9722">
        <v>2003</v>
      </c>
      <c r="K9722" t="s">
        <v>19</v>
      </c>
      <c r="L9722">
        <v>2156</v>
      </c>
      <c r="M9722" t="s">
        <v>20</v>
      </c>
      <c r="N9722" t="s">
        <v>21</v>
      </c>
    </row>
    <row r="9723" spans="1:14" x14ac:dyDescent="0.2">
      <c r="A9723" t="s">
        <v>14</v>
      </c>
      <c r="B9723" t="s">
        <v>15</v>
      </c>
      <c r="C9723">
        <v>400</v>
      </c>
      <c r="D9723" t="s">
        <v>111</v>
      </c>
      <c r="E9723">
        <v>152</v>
      </c>
      <c r="F9723" t="s">
        <v>17</v>
      </c>
      <c r="G9723">
        <v>112</v>
      </c>
      <c r="H9723" t="s">
        <v>18</v>
      </c>
      <c r="I9723">
        <v>2004</v>
      </c>
      <c r="J9723">
        <v>2004</v>
      </c>
      <c r="K9723" t="s">
        <v>19</v>
      </c>
      <c r="L9723">
        <v>2971</v>
      </c>
      <c r="M9723" t="s">
        <v>20</v>
      </c>
      <c r="N9723" t="s">
        <v>21</v>
      </c>
    </row>
    <row r="9724" spans="1:14" x14ac:dyDescent="0.2">
      <c r="A9724" t="s">
        <v>14</v>
      </c>
      <c r="B9724" t="s">
        <v>15</v>
      </c>
      <c r="C9724">
        <v>400</v>
      </c>
      <c r="D9724" t="s">
        <v>111</v>
      </c>
      <c r="E9724">
        <v>152</v>
      </c>
      <c r="F9724" t="s">
        <v>17</v>
      </c>
      <c r="G9724">
        <v>112</v>
      </c>
      <c r="H9724" t="s">
        <v>18</v>
      </c>
      <c r="I9724">
        <v>2005</v>
      </c>
      <c r="J9724">
        <v>2005</v>
      </c>
      <c r="K9724" t="s">
        <v>19</v>
      </c>
      <c r="L9724">
        <v>6178</v>
      </c>
      <c r="M9724" t="s">
        <v>20</v>
      </c>
      <c r="N9724" t="s">
        <v>21</v>
      </c>
    </row>
    <row r="9725" spans="1:14" x14ac:dyDescent="0.2">
      <c r="A9725" t="s">
        <v>14</v>
      </c>
      <c r="B9725" t="s">
        <v>15</v>
      </c>
      <c r="C9725">
        <v>400</v>
      </c>
      <c r="D9725" t="s">
        <v>111</v>
      </c>
      <c r="E9725">
        <v>152</v>
      </c>
      <c r="F9725" t="s">
        <v>17</v>
      </c>
      <c r="G9725">
        <v>112</v>
      </c>
      <c r="H9725" t="s">
        <v>18</v>
      </c>
      <c r="I9725">
        <v>2006</v>
      </c>
      <c r="J9725">
        <v>2006</v>
      </c>
      <c r="K9725" t="s">
        <v>19</v>
      </c>
      <c r="L9725">
        <v>2901</v>
      </c>
      <c r="M9725" t="s">
        <v>20</v>
      </c>
      <c r="N9725" t="s">
        <v>21</v>
      </c>
    </row>
    <row r="9726" spans="1:14" x14ac:dyDescent="0.2">
      <c r="A9726" t="s">
        <v>14</v>
      </c>
      <c r="B9726" t="s">
        <v>15</v>
      </c>
      <c r="C9726">
        <v>400</v>
      </c>
      <c r="D9726" t="s">
        <v>111</v>
      </c>
      <c r="E9726">
        <v>152</v>
      </c>
      <c r="F9726" t="s">
        <v>17</v>
      </c>
      <c r="G9726">
        <v>112</v>
      </c>
      <c r="H9726" t="s">
        <v>18</v>
      </c>
      <c r="I9726">
        <v>2007</v>
      </c>
      <c r="J9726">
        <v>2007</v>
      </c>
      <c r="K9726" t="s">
        <v>19</v>
      </c>
      <c r="L9726">
        <v>3569</v>
      </c>
      <c r="M9726" t="s">
        <v>20</v>
      </c>
      <c r="N9726" t="s">
        <v>21</v>
      </c>
    </row>
    <row r="9727" spans="1:14" x14ac:dyDescent="0.2">
      <c r="A9727" t="s">
        <v>14</v>
      </c>
      <c r="B9727" t="s">
        <v>15</v>
      </c>
      <c r="C9727">
        <v>400</v>
      </c>
      <c r="D9727" t="s">
        <v>111</v>
      </c>
      <c r="E9727">
        <v>152</v>
      </c>
      <c r="F9727" t="s">
        <v>17</v>
      </c>
      <c r="G9727">
        <v>112</v>
      </c>
      <c r="H9727" t="s">
        <v>18</v>
      </c>
      <c r="I9727">
        <v>2008</v>
      </c>
      <c r="J9727">
        <v>2008</v>
      </c>
      <c r="K9727" t="s">
        <v>19</v>
      </c>
      <c r="L9727">
        <v>3862</v>
      </c>
      <c r="M9727" t="s">
        <v>20</v>
      </c>
      <c r="N9727" t="s">
        <v>21</v>
      </c>
    </row>
    <row r="9728" spans="1:14" x14ac:dyDescent="0.2">
      <c r="A9728" t="s">
        <v>14</v>
      </c>
      <c r="B9728" t="s">
        <v>15</v>
      </c>
      <c r="C9728">
        <v>400</v>
      </c>
      <c r="D9728" t="s">
        <v>111</v>
      </c>
      <c r="E9728">
        <v>152</v>
      </c>
      <c r="F9728" t="s">
        <v>17</v>
      </c>
      <c r="G9728">
        <v>112</v>
      </c>
      <c r="H9728" t="s">
        <v>18</v>
      </c>
      <c r="I9728">
        <v>2009</v>
      </c>
      <c r="J9728">
        <v>2009</v>
      </c>
      <c r="K9728" t="s">
        <v>19</v>
      </c>
      <c r="L9728">
        <v>3965</v>
      </c>
      <c r="M9728" t="s">
        <v>20</v>
      </c>
      <c r="N9728" t="s">
        <v>21</v>
      </c>
    </row>
    <row r="9729" spans="1:14" x14ac:dyDescent="0.2">
      <c r="A9729" t="s">
        <v>14</v>
      </c>
      <c r="B9729" t="s">
        <v>15</v>
      </c>
      <c r="C9729">
        <v>400</v>
      </c>
      <c r="D9729" t="s">
        <v>111</v>
      </c>
      <c r="E9729">
        <v>152</v>
      </c>
      <c r="F9729" t="s">
        <v>17</v>
      </c>
      <c r="G9729">
        <v>112</v>
      </c>
      <c r="H9729" t="s">
        <v>18</v>
      </c>
      <c r="I9729">
        <v>2010</v>
      </c>
      <c r="J9729">
        <v>2010</v>
      </c>
      <c r="K9729" t="s">
        <v>19</v>
      </c>
      <c r="L9729">
        <v>5822</v>
      </c>
      <c r="M9729" t="s">
        <v>20</v>
      </c>
      <c r="N9729" t="s">
        <v>21</v>
      </c>
    </row>
    <row r="9730" spans="1:14" x14ac:dyDescent="0.2">
      <c r="A9730" t="s">
        <v>14</v>
      </c>
      <c r="B9730" t="s">
        <v>15</v>
      </c>
      <c r="C9730">
        <v>400</v>
      </c>
      <c r="D9730" t="s">
        <v>111</v>
      </c>
      <c r="E9730">
        <v>152</v>
      </c>
      <c r="F9730" t="s">
        <v>17</v>
      </c>
      <c r="G9730">
        <v>112</v>
      </c>
      <c r="H9730" t="s">
        <v>18</v>
      </c>
      <c r="I9730">
        <v>2011</v>
      </c>
      <c r="J9730">
        <v>2011</v>
      </c>
      <c r="K9730" t="s">
        <v>19</v>
      </c>
      <c r="L9730">
        <v>3304</v>
      </c>
      <c r="M9730" t="s">
        <v>20</v>
      </c>
      <c r="N9730" t="s">
        <v>21</v>
      </c>
    </row>
    <row r="9731" spans="1:14" x14ac:dyDescent="0.2">
      <c r="A9731" t="s">
        <v>14</v>
      </c>
      <c r="B9731" t="s">
        <v>15</v>
      </c>
      <c r="C9731">
        <v>400</v>
      </c>
      <c r="D9731" t="s">
        <v>111</v>
      </c>
      <c r="E9731">
        <v>152</v>
      </c>
      <c r="F9731" t="s">
        <v>17</v>
      </c>
      <c r="G9731">
        <v>112</v>
      </c>
      <c r="H9731" t="s">
        <v>18</v>
      </c>
      <c r="I9731">
        <v>2012</v>
      </c>
      <c r="J9731">
        <v>2012</v>
      </c>
      <c r="K9731" t="s">
        <v>19</v>
      </c>
      <c r="L9731">
        <v>2888</v>
      </c>
      <c r="M9731" t="s">
        <v>20</v>
      </c>
      <c r="N9731" t="s">
        <v>21</v>
      </c>
    </row>
    <row r="9732" spans="1:14" x14ac:dyDescent="0.2">
      <c r="A9732" t="s">
        <v>14</v>
      </c>
      <c r="B9732" t="s">
        <v>15</v>
      </c>
      <c r="C9732">
        <v>400</v>
      </c>
      <c r="D9732" t="s">
        <v>111</v>
      </c>
      <c r="E9732">
        <v>152</v>
      </c>
      <c r="F9732" t="s">
        <v>17</v>
      </c>
      <c r="G9732">
        <v>112</v>
      </c>
      <c r="H9732" t="s">
        <v>18</v>
      </c>
      <c r="I9732">
        <v>2013</v>
      </c>
      <c r="J9732">
        <v>2013</v>
      </c>
      <c r="K9732" t="s">
        <v>19</v>
      </c>
      <c r="L9732">
        <v>2857</v>
      </c>
      <c r="M9732" t="s">
        <v>20</v>
      </c>
      <c r="N9732" t="s">
        <v>21</v>
      </c>
    </row>
    <row r="9733" spans="1:14" x14ac:dyDescent="0.2">
      <c r="A9733" t="s">
        <v>14</v>
      </c>
      <c r="B9733" t="s">
        <v>15</v>
      </c>
      <c r="C9733">
        <v>400</v>
      </c>
      <c r="D9733" t="s">
        <v>111</v>
      </c>
      <c r="E9733">
        <v>152</v>
      </c>
      <c r="F9733" t="s">
        <v>17</v>
      </c>
      <c r="G9733">
        <v>112</v>
      </c>
      <c r="H9733" t="s">
        <v>18</v>
      </c>
      <c r="I9733">
        <v>2014</v>
      </c>
      <c r="J9733">
        <v>2014</v>
      </c>
      <c r="K9733" t="s">
        <v>19</v>
      </c>
      <c r="L9733">
        <v>1900</v>
      </c>
      <c r="M9733" t="s">
        <v>20</v>
      </c>
      <c r="N9733" t="s">
        <v>21</v>
      </c>
    </row>
    <row r="9734" spans="1:14" x14ac:dyDescent="0.2">
      <c r="A9734" t="s">
        <v>14</v>
      </c>
      <c r="B9734" t="s">
        <v>15</v>
      </c>
      <c r="C9734">
        <v>400</v>
      </c>
      <c r="D9734" t="s">
        <v>111</v>
      </c>
      <c r="E9734">
        <v>152</v>
      </c>
      <c r="F9734" t="s">
        <v>17</v>
      </c>
      <c r="G9734">
        <v>112</v>
      </c>
      <c r="H9734" t="s">
        <v>18</v>
      </c>
      <c r="I9734">
        <v>2015</v>
      </c>
      <c r="J9734">
        <v>2015</v>
      </c>
      <c r="K9734" t="s">
        <v>19</v>
      </c>
      <c r="L9734">
        <v>5292</v>
      </c>
      <c r="M9734" t="s">
        <v>20</v>
      </c>
      <c r="N9734" t="s">
        <v>21</v>
      </c>
    </row>
    <row r="9735" spans="1:14" x14ac:dyDescent="0.2">
      <c r="A9735" t="s">
        <v>14</v>
      </c>
      <c r="B9735" t="s">
        <v>15</v>
      </c>
      <c r="C9735">
        <v>400</v>
      </c>
      <c r="D9735" t="s">
        <v>111</v>
      </c>
      <c r="E9735">
        <v>152</v>
      </c>
      <c r="F9735" t="s">
        <v>17</v>
      </c>
      <c r="G9735">
        <v>112</v>
      </c>
      <c r="H9735" t="s">
        <v>18</v>
      </c>
      <c r="I9735">
        <v>2016</v>
      </c>
      <c r="J9735">
        <v>2016</v>
      </c>
      <c r="K9735" t="s">
        <v>19</v>
      </c>
      <c r="L9735">
        <v>5997</v>
      </c>
      <c r="M9735" t="s">
        <v>20</v>
      </c>
      <c r="N9735" t="s">
        <v>21</v>
      </c>
    </row>
    <row r="9736" spans="1:14" x14ac:dyDescent="0.2">
      <c r="A9736" t="s">
        <v>14</v>
      </c>
      <c r="B9736" t="s">
        <v>15</v>
      </c>
      <c r="C9736">
        <v>400</v>
      </c>
      <c r="D9736" t="s">
        <v>111</v>
      </c>
      <c r="E9736">
        <v>152</v>
      </c>
      <c r="F9736" t="s">
        <v>17</v>
      </c>
      <c r="G9736">
        <v>112</v>
      </c>
      <c r="H9736" t="s">
        <v>18</v>
      </c>
      <c r="I9736">
        <v>2017</v>
      </c>
      <c r="J9736">
        <v>2017</v>
      </c>
      <c r="K9736" t="s">
        <v>19</v>
      </c>
      <c r="L9736">
        <v>7463</v>
      </c>
      <c r="M9736" t="s">
        <v>20</v>
      </c>
      <c r="N9736" t="s">
        <v>21</v>
      </c>
    </row>
    <row r="9737" spans="1:14" x14ac:dyDescent="0.2">
      <c r="A9737" t="s">
        <v>14</v>
      </c>
      <c r="B9737" t="s">
        <v>15</v>
      </c>
      <c r="C9737">
        <v>400</v>
      </c>
      <c r="D9737" t="s">
        <v>111</v>
      </c>
      <c r="E9737">
        <v>152</v>
      </c>
      <c r="F9737" t="s">
        <v>17</v>
      </c>
      <c r="G9737">
        <v>112</v>
      </c>
      <c r="H9737" t="s">
        <v>18</v>
      </c>
      <c r="I9737">
        <v>2018</v>
      </c>
      <c r="J9737">
        <v>2018</v>
      </c>
      <c r="K9737" t="s">
        <v>19</v>
      </c>
      <c r="L9737">
        <v>3500</v>
      </c>
      <c r="M9737" t="s">
        <v>20</v>
      </c>
      <c r="N9737" t="s">
        <v>21</v>
      </c>
    </row>
    <row r="9738" spans="1:14" x14ac:dyDescent="0.2">
      <c r="A9738" t="s">
        <v>14</v>
      </c>
      <c r="B9738" t="s">
        <v>15</v>
      </c>
      <c r="C9738">
        <v>400</v>
      </c>
      <c r="D9738" t="s">
        <v>111</v>
      </c>
      <c r="E9738">
        <v>152</v>
      </c>
      <c r="F9738" t="s">
        <v>17</v>
      </c>
      <c r="G9738">
        <v>112</v>
      </c>
      <c r="H9738" t="s">
        <v>18</v>
      </c>
      <c r="I9738">
        <v>2019</v>
      </c>
      <c r="J9738">
        <v>2019</v>
      </c>
      <c r="K9738" t="s">
        <v>19</v>
      </c>
      <c r="L9738">
        <v>4203</v>
      </c>
      <c r="M9738" t="s">
        <v>20</v>
      </c>
      <c r="N9738" t="s">
        <v>21</v>
      </c>
    </row>
    <row r="9739" spans="1:14" x14ac:dyDescent="0.2">
      <c r="A9739" t="s">
        <v>14</v>
      </c>
      <c r="B9739" t="s">
        <v>15</v>
      </c>
      <c r="C9739">
        <v>400</v>
      </c>
      <c r="D9739" t="s">
        <v>111</v>
      </c>
      <c r="E9739">
        <v>152</v>
      </c>
      <c r="F9739" t="s">
        <v>17</v>
      </c>
      <c r="G9739">
        <v>112</v>
      </c>
      <c r="H9739" t="s">
        <v>18</v>
      </c>
      <c r="I9739">
        <v>2020</v>
      </c>
      <c r="J9739">
        <v>2020</v>
      </c>
      <c r="K9739" t="s">
        <v>19</v>
      </c>
      <c r="L9739">
        <v>4743</v>
      </c>
      <c r="M9739" t="s">
        <v>20</v>
      </c>
      <c r="N9739" t="s">
        <v>21</v>
      </c>
    </row>
    <row r="9740" spans="1:14" x14ac:dyDescent="0.2">
      <c r="A9740" t="s">
        <v>14</v>
      </c>
      <c r="B9740" t="s">
        <v>15</v>
      </c>
      <c r="C9740">
        <v>400</v>
      </c>
      <c r="D9740" t="s">
        <v>111</v>
      </c>
      <c r="E9740">
        <v>152</v>
      </c>
      <c r="F9740" t="s">
        <v>17</v>
      </c>
      <c r="G9740">
        <v>141</v>
      </c>
      <c r="H9740" t="s">
        <v>24</v>
      </c>
      <c r="I9740">
        <v>1974</v>
      </c>
      <c r="J9740">
        <v>1974</v>
      </c>
      <c r="K9740" t="s">
        <v>19</v>
      </c>
      <c r="L9740">
        <v>1</v>
      </c>
      <c r="M9740" t="s">
        <v>20</v>
      </c>
      <c r="N9740" t="s">
        <v>21</v>
      </c>
    </row>
    <row r="9741" spans="1:14" x14ac:dyDescent="0.2">
      <c r="A9741" t="s">
        <v>14</v>
      </c>
      <c r="B9741" t="s">
        <v>15</v>
      </c>
      <c r="C9741">
        <v>400</v>
      </c>
      <c r="D9741" t="s">
        <v>111</v>
      </c>
      <c r="E9741">
        <v>152</v>
      </c>
      <c r="F9741" t="s">
        <v>17</v>
      </c>
      <c r="G9741">
        <v>141</v>
      </c>
      <c r="H9741" t="s">
        <v>24</v>
      </c>
      <c r="I9741">
        <v>1975</v>
      </c>
      <c r="J9741">
        <v>1975</v>
      </c>
      <c r="K9741" t="s">
        <v>19</v>
      </c>
      <c r="L9741">
        <v>3</v>
      </c>
      <c r="M9741" t="s">
        <v>20</v>
      </c>
      <c r="N9741" t="s">
        <v>21</v>
      </c>
    </row>
    <row r="9742" spans="1:14" x14ac:dyDescent="0.2">
      <c r="A9742" t="s">
        <v>14</v>
      </c>
      <c r="B9742" t="s">
        <v>15</v>
      </c>
      <c r="C9742">
        <v>400</v>
      </c>
      <c r="D9742" t="s">
        <v>111</v>
      </c>
      <c r="E9742">
        <v>152</v>
      </c>
      <c r="F9742" t="s">
        <v>17</v>
      </c>
      <c r="G9742">
        <v>141</v>
      </c>
      <c r="H9742" t="s">
        <v>24</v>
      </c>
      <c r="I9742">
        <v>1976</v>
      </c>
      <c r="J9742">
        <v>1976</v>
      </c>
      <c r="K9742" t="s">
        <v>19</v>
      </c>
      <c r="L9742">
        <v>54</v>
      </c>
      <c r="M9742" t="s">
        <v>20</v>
      </c>
      <c r="N9742" t="s">
        <v>21</v>
      </c>
    </row>
    <row r="9743" spans="1:14" x14ac:dyDescent="0.2">
      <c r="A9743" t="s">
        <v>14</v>
      </c>
      <c r="B9743" t="s">
        <v>15</v>
      </c>
      <c r="C9743">
        <v>400</v>
      </c>
      <c r="D9743" t="s">
        <v>111</v>
      </c>
      <c r="E9743">
        <v>152</v>
      </c>
      <c r="F9743" t="s">
        <v>17</v>
      </c>
      <c r="G9743">
        <v>141</v>
      </c>
      <c r="H9743" t="s">
        <v>24</v>
      </c>
      <c r="I9743">
        <v>1977</v>
      </c>
      <c r="J9743">
        <v>1977</v>
      </c>
      <c r="K9743" t="s">
        <v>19</v>
      </c>
      <c r="L9743">
        <v>25</v>
      </c>
      <c r="M9743" t="s">
        <v>20</v>
      </c>
      <c r="N9743" t="s">
        <v>21</v>
      </c>
    </row>
    <row r="9744" spans="1:14" x14ac:dyDescent="0.2">
      <c r="A9744" t="s">
        <v>14</v>
      </c>
      <c r="B9744" t="s">
        <v>15</v>
      </c>
      <c r="C9744">
        <v>400</v>
      </c>
      <c r="D9744" t="s">
        <v>111</v>
      </c>
      <c r="E9744">
        <v>152</v>
      </c>
      <c r="F9744" t="s">
        <v>17</v>
      </c>
      <c r="G9744">
        <v>111</v>
      </c>
      <c r="H9744" t="s">
        <v>22</v>
      </c>
      <c r="I9744">
        <v>1961</v>
      </c>
      <c r="J9744">
        <v>1961</v>
      </c>
      <c r="K9744" t="s">
        <v>19</v>
      </c>
      <c r="L9744">
        <v>32730</v>
      </c>
      <c r="M9744" t="s">
        <v>20</v>
      </c>
      <c r="N9744" t="s">
        <v>21</v>
      </c>
    </row>
    <row r="9745" spans="1:14" x14ac:dyDescent="0.2">
      <c r="A9745" t="s">
        <v>14</v>
      </c>
      <c r="B9745" t="s">
        <v>15</v>
      </c>
      <c r="C9745">
        <v>400</v>
      </c>
      <c r="D9745" t="s">
        <v>111</v>
      </c>
      <c r="E9745">
        <v>152</v>
      </c>
      <c r="F9745" t="s">
        <v>17</v>
      </c>
      <c r="G9745">
        <v>111</v>
      </c>
      <c r="H9745" t="s">
        <v>22</v>
      </c>
      <c r="I9745">
        <v>1962</v>
      </c>
      <c r="J9745">
        <v>1962</v>
      </c>
      <c r="K9745" t="s">
        <v>19</v>
      </c>
      <c r="L9745">
        <v>26501</v>
      </c>
      <c r="M9745" t="s">
        <v>20</v>
      </c>
      <c r="N9745" t="s">
        <v>21</v>
      </c>
    </row>
    <row r="9746" spans="1:14" x14ac:dyDescent="0.2">
      <c r="A9746" t="s">
        <v>14</v>
      </c>
      <c r="B9746" t="s">
        <v>15</v>
      </c>
      <c r="C9746">
        <v>400</v>
      </c>
      <c r="D9746" t="s">
        <v>111</v>
      </c>
      <c r="E9746">
        <v>152</v>
      </c>
      <c r="F9746" t="s">
        <v>17</v>
      </c>
      <c r="G9746">
        <v>111</v>
      </c>
      <c r="H9746" t="s">
        <v>22</v>
      </c>
      <c r="I9746">
        <v>1963</v>
      </c>
      <c r="J9746">
        <v>1963</v>
      </c>
      <c r="K9746" t="s">
        <v>19</v>
      </c>
      <c r="L9746">
        <v>17952</v>
      </c>
      <c r="M9746" t="s">
        <v>20</v>
      </c>
      <c r="N9746" t="s">
        <v>21</v>
      </c>
    </row>
    <row r="9747" spans="1:14" x14ac:dyDescent="0.2">
      <c r="A9747" t="s">
        <v>14</v>
      </c>
      <c r="B9747" t="s">
        <v>15</v>
      </c>
      <c r="C9747">
        <v>400</v>
      </c>
      <c r="D9747" t="s">
        <v>111</v>
      </c>
      <c r="E9747">
        <v>152</v>
      </c>
      <c r="F9747" t="s">
        <v>17</v>
      </c>
      <c r="G9747">
        <v>111</v>
      </c>
      <c r="H9747" t="s">
        <v>22</v>
      </c>
      <c r="I9747">
        <v>1964</v>
      </c>
      <c r="J9747">
        <v>1964</v>
      </c>
      <c r="K9747" t="s">
        <v>19</v>
      </c>
      <c r="L9747">
        <v>69794</v>
      </c>
      <c r="M9747" t="s">
        <v>20</v>
      </c>
      <c r="N9747" t="s">
        <v>21</v>
      </c>
    </row>
    <row r="9748" spans="1:14" x14ac:dyDescent="0.2">
      <c r="A9748" t="s">
        <v>14</v>
      </c>
      <c r="B9748" t="s">
        <v>15</v>
      </c>
      <c r="C9748">
        <v>400</v>
      </c>
      <c r="D9748" t="s">
        <v>111</v>
      </c>
      <c r="E9748">
        <v>152</v>
      </c>
      <c r="F9748" t="s">
        <v>17</v>
      </c>
      <c r="G9748">
        <v>111</v>
      </c>
      <c r="H9748" t="s">
        <v>22</v>
      </c>
      <c r="I9748">
        <v>1965</v>
      </c>
      <c r="J9748">
        <v>1965</v>
      </c>
      <c r="K9748" t="s">
        <v>19</v>
      </c>
      <c r="L9748">
        <v>65806</v>
      </c>
      <c r="M9748" t="s">
        <v>20</v>
      </c>
      <c r="N9748" t="s">
        <v>21</v>
      </c>
    </row>
    <row r="9749" spans="1:14" x14ac:dyDescent="0.2">
      <c r="A9749" t="s">
        <v>14</v>
      </c>
      <c r="B9749" t="s">
        <v>15</v>
      </c>
      <c r="C9749">
        <v>400</v>
      </c>
      <c r="D9749" t="s">
        <v>111</v>
      </c>
      <c r="E9749">
        <v>152</v>
      </c>
      <c r="F9749" t="s">
        <v>17</v>
      </c>
      <c r="G9749">
        <v>111</v>
      </c>
      <c r="H9749" t="s">
        <v>22</v>
      </c>
      <c r="I9749">
        <v>1966</v>
      </c>
      <c r="J9749">
        <v>1966</v>
      </c>
      <c r="K9749" t="s">
        <v>19</v>
      </c>
      <c r="L9749">
        <v>23955</v>
      </c>
      <c r="M9749" t="s">
        <v>20</v>
      </c>
      <c r="N9749" t="s">
        <v>21</v>
      </c>
    </row>
    <row r="9750" spans="1:14" x14ac:dyDescent="0.2">
      <c r="A9750" t="s">
        <v>14</v>
      </c>
      <c r="B9750" t="s">
        <v>15</v>
      </c>
      <c r="C9750">
        <v>400</v>
      </c>
      <c r="D9750" t="s">
        <v>111</v>
      </c>
      <c r="E9750">
        <v>152</v>
      </c>
      <c r="F9750" t="s">
        <v>17</v>
      </c>
      <c r="G9750">
        <v>111</v>
      </c>
      <c r="H9750" t="s">
        <v>22</v>
      </c>
      <c r="I9750">
        <v>1967</v>
      </c>
      <c r="J9750">
        <v>1967</v>
      </c>
      <c r="K9750" t="s">
        <v>19</v>
      </c>
      <c r="L9750">
        <v>39598</v>
      </c>
      <c r="M9750" t="s">
        <v>20</v>
      </c>
      <c r="N9750" t="s">
        <v>21</v>
      </c>
    </row>
    <row r="9751" spans="1:14" x14ac:dyDescent="0.2">
      <c r="A9751" t="s">
        <v>14</v>
      </c>
      <c r="B9751" t="s">
        <v>15</v>
      </c>
      <c r="C9751">
        <v>400</v>
      </c>
      <c r="D9751" t="s">
        <v>111</v>
      </c>
      <c r="E9751">
        <v>152</v>
      </c>
      <c r="F9751" t="s">
        <v>17</v>
      </c>
      <c r="G9751">
        <v>111</v>
      </c>
      <c r="H9751" t="s">
        <v>22</v>
      </c>
      <c r="I9751">
        <v>1968</v>
      </c>
      <c r="J9751">
        <v>1968</v>
      </c>
      <c r="K9751" t="s">
        <v>19</v>
      </c>
      <c r="L9751">
        <v>22520</v>
      </c>
      <c r="M9751" t="s">
        <v>20</v>
      </c>
      <c r="N9751" t="s">
        <v>21</v>
      </c>
    </row>
    <row r="9752" spans="1:14" x14ac:dyDescent="0.2">
      <c r="A9752" t="s">
        <v>14</v>
      </c>
      <c r="B9752" t="s">
        <v>15</v>
      </c>
      <c r="C9752">
        <v>400</v>
      </c>
      <c r="D9752" t="s">
        <v>111</v>
      </c>
      <c r="E9752">
        <v>152</v>
      </c>
      <c r="F9752" t="s">
        <v>17</v>
      </c>
      <c r="G9752">
        <v>111</v>
      </c>
      <c r="H9752" t="s">
        <v>22</v>
      </c>
      <c r="I9752">
        <v>1969</v>
      </c>
      <c r="J9752">
        <v>1969</v>
      </c>
      <c r="K9752" t="s">
        <v>19</v>
      </c>
      <c r="L9752">
        <v>37735</v>
      </c>
      <c r="M9752" t="s">
        <v>20</v>
      </c>
      <c r="N9752" t="s">
        <v>21</v>
      </c>
    </row>
    <row r="9753" spans="1:14" x14ac:dyDescent="0.2">
      <c r="A9753" t="s">
        <v>14</v>
      </c>
      <c r="B9753" t="s">
        <v>15</v>
      </c>
      <c r="C9753">
        <v>400</v>
      </c>
      <c r="D9753" t="s">
        <v>111</v>
      </c>
      <c r="E9753">
        <v>152</v>
      </c>
      <c r="F9753" t="s">
        <v>17</v>
      </c>
      <c r="G9753">
        <v>111</v>
      </c>
      <c r="H9753" t="s">
        <v>22</v>
      </c>
      <c r="I9753">
        <v>1970</v>
      </c>
      <c r="J9753">
        <v>1970</v>
      </c>
      <c r="K9753" t="s">
        <v>19</v>
      </c>
      <c r="L9753">
        <v>12826</v>
      </c>
      <c r="M9753" t="s">
        <v>20</v>
      </c>
      <c r="N9753" t="s">
        <v>21</v>
      </c>
    </row>
    <row r="9754" spans="1:14" x14ac:dyDescent="0.2">
      <c r="A9754" t="s">
        <v>14</v>
      </c>
      <c r="B9754" t="s">
        <v>15</v>
      </c>
      <c r="C9754">
        <v>400</v>
      </c>
      <c r="D9754" t="s">
        <v>111</v>
      </c>
      <c r="E9754">
        <v>152</v>
      </c>
      <c r="F9754" t="s">
        <v>17</v>
      </c>
      <c r="G9754">
        <v>111</v>
      </c>
      <c r="H9754" t="s">
        <v>22</v>
      </c>
      <c r="I9754">
        <v>1971</v>
      </c>
      <c r="J9754">
        <v>1971</v>
      </c>
      <c r="K9754" t="s">
        <v>19</v>
      </c>
      <c r="L9754">
        <v>39806</v>
      </c>
      <c r="M9754" t="s">
        <v>20</v>
      </c>
      <c r="N9754" t="s">
        <v>21</v>
      </c>
    </row>
    <row r="9755" spans="1:14" x14ac:dyDescent="0.2">
      <c r="A9755" t="s">
        <v>14</v>
      </c>
      <c r="B9755" t="s">
        <v>15</v>
      </c>
      <c r="C9755">
        <v>400</v>
      </c>
      <c r="D9755" t="s">
        <v>111</v>
      </c>
      <c r="E9755">
        <v>152</v>
      </c>
      <c r="F9755" t="s">
        <v>17</v>
      </c>
      <c r="G9755">
        <v>111</v>
      </c>
      <c r="H9755" t="s">
        <v>22</v>
      </c>
      <c r="I9755">
        <v>1972</v>
      </c>
      <c r="J9755">
        <v>1972</v>
      </c>
      <c r="K9755" t="s">
        <v>19</v>
      </c>
      <c r="L9755">
        <v>50069</v>
      </c>
      <c r="M9755" t="s">
        <v>20</v>
      </c>
      <c r="N9755" t="s">
        <v>21</v>
      </c>
    </row>
    <row r="9756" spans="1:14" x14ac:dyDescent="0.2">
      <c r="A9756" t="s">
        <v>14</v>
      </c>
      <c r="B9756" t="s">
        <v>15</v>
      </c>
      <c r="C9756">
        <v>400</v>
      </c>
      <c r="D9756" t="s">
        <v>111</v>
      </c>
      <c r="E9756">
        <v>152</v>
      </c>
      <c r="F9756" t="s">
        <v>17</v>
      </c>
      <c r="G9756">
        <v>111</v>
      </c>
      <c r="H9756" t="s">
        <v>22</v>
      </c>
      <c r="I9756">
        <v>1973</v>
      </c>
      <c r="J9756">
        <v>1973</v>
      </c>
      <c r="K9756" t="s">
        <v>19</v>
      </c>
      <c r="L9756">
        <v>11941</v>
      </c>
      <c r="M9756" t="s">
        <v>20</v>
      </c>
      <c r="N9756" t="s">
        <v>21</v>
      </c>
    </row>
    <row r="9757" spans="1:14" x14ac:dyDescent="0.2">
      <c r="A9757" t="s">
        <v>14</v>
      </c>
      <c r="B9757" t="s">
        <v>15</v>
      </c>
      <c r="C9757">
        <v>400</v>
      </c>
      <c r="D9757" t="s">
        <v>111</v>
      </c>
      <c r="E9757">
        <v>152</v>
      </c>
      <c r="F9757" t="s">
        <v>17</v>
      </c>
      <c r="G9757">
        <v>111</v>
      </c>
      <c r="H9757" t="s">
        <v>22</v>
      </c>
      <c r="I9757">
        <v>1974</v>
      </c>
      <c r="J9757">
        <v>1974</v>
      </c>
      <c r="K9757" t="s">
        <v>19</v>
      </c>
      <c r="L9757">
        <v>57897</v>
      </c>
      <c r="M9757" t="s">
        <v>20</v>
      </c>
      <c r="N9757" t="s">
        <v>21</v>
      </c>
    </row>
    <row r="9758" spans="1:14" x14ac:dyDescent="0.2">
      <c r="A9758" t="s">
        <v>14</v>
      </c>
      <c r="B9758" t="s">
        <v>15</v>
      </c>
      <c r="C9758">
        <v>400</v>
      </c>
      <c r="D9758" t="s">
        <v>111</v>
      </c>
      <c r="E9758">
        <v>152</v>
      </c>
      <c r="F9758" t="s">
        <v>17</v>
      </c>
      <c r="G9758">
        <v>111</v>
      </c>
      <c r="H9758" t="s">
        <v>22</v>
      </c>
      <c r="I9758">
        <v>1975</v>
      </c>
      <c r="J9758">
        <v>1975</v>
      </c>
      <c r="K9758" t="s">
        <v>19</v>
      </c>
      <c r="L9758">
        <v>11845</v>
      </c>
      <c r="M9758" t="s">
        <v>20</v>
      </c>
      <c r="N9758" t="s">
        <v>21</v>
      </c>
    </row>
    <row r="9759" spans="1:14" x14ac:dyDescent="0.2">
      <c r="A9759" t="s">
        <v>14</v>
      </c>
      <c r="B9759" t="s">
        <v>15</v>
      </c>
      <c r="C9759">
        <v>400</v>
      </c>
      <c r="D9759" t="s">
        <v>111</v>
      </c>
      <c r="E9759">
        <v>152</v>
      </c>
      <c r="F9759" t="s">
        <v>17</v>
      </c>
      <c r="G9759">
        <v>111</v>
      </c>
      <c r="H9759" t="s">
        <v>22</v>
      </c>
      <c r="I9759">
        <v>1976</v>
      </c>
      <c r="J9759">
        <v>1976</v>
      </c>
      <c r="K9759" t="s">
        <v>19</v>
      </c>
      <c r="L9759">
        <v>15786</v>
      </c>
      <c r="M9759" t="s">
        <v>20</v>
      </c>
      <c r="N9759" t="s">
        <v>21</v>
      </c>
    </row>
    <row r="9760" spans="1:14" x14ac:dyDescent="0.2">
      <c r="A9760" t="s">
        <v>14</v>
      </c>
      <c r="B9760" t="s">
        <v>15</v>
      </c>
      <c r="C9760">
        <v>400</v>
      </c>
      <c r="D9760" t="s">
        <v>111</v>
      </c>
      <c r="E9760">
        <v>152</v>
      </c>
      <c r="F9760" t="s">
        <v>17</v>
      </c>
      <c r="G9760">
        <v>111</v>
      </c>
      <c r="H9760" t="s">
        <v>22</v>
      </c>
      <c r="I9760">
        <v>1977</v>
      </c>
      <c r="J9760">
        <v>1977</v>
      </c>
      <c r="K9760" t="s">
        <v>19</v>
      </c>
      <c r="L9760">
        <v>14798</v>
      </c>
      <c r="M9760" t="s">
        <v>20</v>
      </c>
      <c r="N9760" t="s">
        <v>21</v>
      </c>
    </row>
    <row r="9761" spans="1:14" x14ac:dyDescent="0.2">
      <c r="A9761" t="s">
        <v>14</v>
      </c>
      <c r="B9761" t="s">
        <v>15</v>
      </c>
      <c r="C9761">
        <v>400</v>
      </c>
      <c r="D9761" t="s">
        <v>111</v>
      </c>
      <c r="E9761">
        <v>152</v>
      </c>
      <c r="F9761" t="s">
        <v>17</v>
      </c>
      <c r="G9761">
        <v>111</v>
      </c>
      <c r="H9761" t="s">
        <v>22</v>
      </c>
      <c r="I9761">
        <v>1978</v>
      </c>
      <c r="J9761">
        <v>1978</v>
      </c>
      <c r="K9761" t="s">
        <v>19</v>
      </c>
      <c r="L9761">
        <v>12628</v>
      </c>
      <c r="M9761" t="s">
        <v>20</v>
      </c>
      <c r="N9761" t="s">
        <v>21</v>
      </c>
    </row>
    <row r="9762" spans="1:14" x14ac:dyDescent="0.2">
      <c r="A9762" t="s">
        <v>14</v>
      </c>
      <c r="B9762" t="s">
        <v>15</v>
      </c>
      <c r="C9762">
        <v>400</v>
      </c>
      <c r="D9762" t="s">
        <v>111</v>
      </c>
      <c r="E9762">
        <v>152</v>
      </c>
      <c r="F9762" t="s">
        <v>17</v>
      </c>
      <c r="G9762">
        <v>111</v>
      </c>
      <c r="H9762" t="s">
        <v>22</v>
      </c>
      <c r="I9762">
        <v>1979</v>
      </c>
      <c r="J9762">
        <v>1979</v>
      </c>
      <c r="K9762" t="s">
        <v>19</v>
      </c>
      <c r="L9762">
        <v>3899</v>
      </c>
      <c r="M9762" t="s">
        <v>20</v>
      </c>
      <c r="N9762" t="s">
        <v>21</v>
      </c>
    </row>
    <row r="9763" spans="1:14" x14ac:dyDescent="0.2">
      <c r="A9763" t="s">
        <v>14</v>
      </c>
      <c r="B9763" t="s">
        <v>15</v>
      </c>
      <c r="C9763">
        <v>400</v>
      </c>
      <c r="D9763" t="s">
        <v>111</v>
      </c>
      <c r="E9763">
        <v>152</v>
      </c>
      <c r="F9763" t="s">
        <v>17</v>
      </c>
      <c r="G9763">
        <v>111</v>
      </c>
      <c r="H9763" t="s">
        <v>22</v>
      </c>
      <c r="I9763">
        <v>1980</v>
      </c>
      <c r="J9763">
        <v>1980</v>
      </c>
      <c r="K9763" t="s">
        <v>19</v>
      </c>
      <c r="L9763">
        <v>31625</v>
      </c>
      <c r="M9763" t="s">
        <v>20</v>
      </c>
      <c r="N9763" t="s">
        <v>21</v>
      </c>
    </row>
    <row r="9764" spans="1:14" x14ac:dyDescent="0.2">
      <c r="A9764" t="s">
        <v>14</v>
      </c>
      <c r="B9764" t="s">
        <v>15</v>
      </c>
      <c r="C9764">
        <v>400</v>
      </c>
      <c r="D9764" t="s">
        <v>111</v>
      </c>
      <c r="E9764">
        <v>152</v>
      </c>
      <c r="F9764" t="s">
        <v>17</v>
      </c>
      <c r="G9764">
        <v>111</v>
      </c>
      <c r="H9764" t="s">
        <v>22</v>
      </c>
      <c r="I9764">
        <v>1981</v>
      </c>
      <c r="J9764">
        <v>1981</v>
      </c>
      <c r="K9764" t="s">
        <v>19</v>
      </c>
      <c r="L9764">
        <v>11987</v>
      </c>
      <c r="M9764" t="s">
        <v>20</v>
      </c>
      <c r="N9764" t="s">
        <v>21</v>
      </c>
    </row>
    <row r="9765" spans="1:14" x14ac:dyDescent="0.2">
      <c r="A9765" t="s">
        <v>14</v>
      </c>
      <c r="B9765" t="s">
        <v>15</v>
      </c>
      <c r="C9765">
        <v>400</v>
      </c>
      <c r="D9765" t="s">
        <v>111</v>
      </c>
      <c r="E9765">
        <v>152</v>
      </c>
      <c r="F9765" t="s">
        <v>17</v>
      </c>
      <c r="G9765">
        <v>111</v>
      </c>
      <c r="H9765" t="s">
        <v>22</v>
      </c>
      <c r="I9765">
        <v>1982</v>
      </c>
      <c r="J9765">
        <v>1982</v>
      </c>
      <c r="K9765" t="s">
        <v>19</v>
      </c>
      <c r="L9765">
        <v>12374</v>
      </c>
      <c r="M9765" t="s">
        <v>20</v>
      </c>
      <c r="N9765" t="s">
        <v>21</v>
      </c>
    </row>
    <row r="9766" spans="1:14" x14ac:dyDescent="0.2">
      <c r="A9766" t="s">
        <v>14</v>
      </c>
      <c r="B9766" t="s">
        <v>15</v>
      </c>
      <c r="C9766">
        <v>400</v>
      </c>
      <c r="D9766" t="s">
        <v>111</v>
      </c>
      <c r="E9766">
        <v>152</v>
      </c>
      <c r="F9766" t="s">
        <v>17</v>
      </c>
      <c r="G9766">
        <v>111</v>
      </c>
      <c r="H9766" t="s">
        <v>22</v>
      </c>
      <c r="I9766">
        <v>1983</v>
      </c>
      <c r="J9766">
        <v>1983</v>
      </c>
      <c r="K9766" t="s">
        <v>19</v>
      </c>
      <c r="L9766">
        <v>23873</v>
      </c>
      <c r="M9766" t="s">
        <v>20</v>
      </c>
      <c r="N9766" t="s">
        <v>21</v>
      </c>
    </row>
    <row r="9767" spans="1:14" x14ac:dyDescent="0.2">
      <c r="A9767" t="s">
        <v>14</v>
      </c>
      <c r="B9767" t="s">
        <v>15</v>
      </c>
      <c r="C9767">
        <v>400</v>
      </c>
      <c r="D9767" t="s">
        <v>111</v>
      </c>
      <c r="E9767">
        <v>152</v>
      </c>
      <c r="F9767" t="s">
        <v>17</v>
      </c>
      <c r="G9767">
        <v>111</v>
      </c>
      <c r="H9767" t="s">
        <v>22</v>
      </c>
      <c r="I9767">
        <v>1984</v>
      </c>
      <c r="J9767">
        <v>1984</v>
      </c>
      <c r="K9767" t="s">
        <v>19</v>
      </c>
      <c r="L9767">
        <v>11774</v>
      </c>
      <c r="M9767" t="s">
        <v>20</v>
      </c>
      <c r="N9767" t="s">
        <v>21</v>
      </c>
    </row>
    <row r="9768" spans="1:14" x14ac:dyDescent="0.2">
      <c r="A9768" t="s">
        <v>14</v>
      </c>
      <c r="B9768" t="s">
        <v>15</v>
      </c>
      <c r="C9768">
        <v>400</v>
      </c>
      <c r="D9768" t="s">
        <v>111</v>
      </c>
      <c r="E9768">
        <v>152</v>
      </c>
      <c r="F9768" t="s">
        <v>17</v>
      </c>
      <c r="G9768">
        <v>111</v>
      </c>
      <c r="H9768" t="s">
        <v>22</v>
      </c>
      <c r="I9768">
        <v>1985</v>
      </c>
      <c r="J9768">
        <v>1985</v>
      </c>
      <c r="K9768" t="s">
        <v>19</v>
      </c>
      <c r="L9768">
        <v>14879</v>
      </c>
      <c r="M9768" t="s">
        <v>20</v>
      </c>
      <c r="N9768" t="s">
        <v>21</v>
      </c>
    </row>
    <row r="9769" spans="1:14" x14ac:dyDescent="0.2">
      <c r="A9769" t="s">
        <v>14</v>
      </c>
      <c r="B9769" t="s">
        <v>15</v>
      </c>
      <c r="C9769">
        <v>400</v>
      </c>
      <c r="D9769" t="s">
        <v>111</v>
      </c>
      <c r="E9769">
        <v>152</v>
      </c>
      <c r="F9769" t="s">
        <v>17</v>
      </c>
      <c r="G9769">
        <v>111</v>
      </c>
      <c r="H9769" t="s">
        <v>22</v>
      </c>
      <c r="I9769">
        <v>1986</v>
      </c>
      <c r="J9769">
        <v>1986</v>
      </c>
      <c r="K9769" t="s">
        <v>19</v>
      </c>
      <c r="L9769">
        <v>7304</v>
      </c>
      <c r="M9769" t="s">
        <v>20</v>
      </c>
      <c r="N9769" t="s">
        <v>21</v>
      </c>
    </row>
    <row r="9770" spans="1:14" x14ac:dyDescent="0.2">
      <c r="A9770" t="s">
        <v>14</v>
      </c>
      <c r="B9770" t="s">
        <v>15</v>
      </c>
      <c r="C9770">
        <v>400</v>
      </c>
      <c r="D9770" t="s">
        <v>111</v>
      </c>
      <c r="E9770">
        <v>152</v>
      </c>
      <c r="F9770" t="s">
        <v>17</v>
      </c>
      <c r="G9770">
        <v>111</v>
      </c>
      <c r="H9770" t="s">
        <v>22</v>
      </c>
      <c r="I9770">
        <v>1987</v>
      </c>
      <c r="J9770">
        <v>1987</v>
      </c>
      <c r="K9770" t="s">
        <v>19</v>
      </c>
      <c r="L9770">
        <v>18901</v>
      </c>
      <c r="M9770" t="s">
        <v>20</v>
      </c>
      <c r="N9770" t="s">
        <v>21</v>
      </c>
    </row>
    <row r="9771" spans="1:14" x14ac:dyDescent="0.2">
      <c r="A9771" t="s">
        <v>14</v>
      </c>
      <c r="B9771" t="s">
        <v>15</v>
      </c>
      <c r="C9771">
        <v>400</v>
      </c>
      <c r="D9771" t="s">
        <v>111</v>
      </c>
      <c r="E9771">
        <v>152</v>
      </c>
      <c r="F9771" t="s">
        <v>17</v>
      </c>
      <c r="G9771">
        <v>111</v>
      </c>
      <c r="H9771" t="s">
        <v>22</v>
      </c>
      <c r="I9771">
        <v>1988</v>
      </c>
      <c r="J9771">
        <v>1988</v>
      </c>
      <c r="K9771" t="s">
        <v>19</v>
      </c>
      <c r="L9771">
        <v>18656</v>
      </c>
      <c r="M9771" t="s">
        <v>20</v>
      </c>
      <c r="N9771" t="s">
        <v>21</v>
      </c>
    </row>
    <row r="9772" spans="1:14" x14ac:dyDescent="0.2">
      <c r="A9772" t="s">
        <v>14</v>
      </c>
      <c r="B9772" t="s">
        <v>15</v>
      </c>
      <c r="C9772">
        <v>400</v>
      </c>
      <c r="D9772" t="s">
        <v>111</v>
      </c>
      <c r="E9772">
        <v>152</v>
      </c>
      <c r="F9772" t="s">
        <v>17</v>
      </c>
      <c r="G9772">
        <v>111</v>
      </c>
      <c r="H9772" t="s">
        <v>22</v>
      </c>
      <c r="I9772">
        <v>1989</v>
      </c>
      <c r="J9772">
        <v>1989</v>
      </c>
      <c r="K9772" t="s">
        <v>19</v>
      </c>
      <c r="L9772">
        <v>12912</v>
      </c>
      <c r="M9772" t="s">
        <v>20</v>
      </c>
      <c r="N9772" t="s">
        <v>21</v>
      </c>
    </row>
    <row r="9773" spans="1:14" x14ac:dyDescent="0.2">
      <c r="A9773" t="s">
        <v>14</v>
      </c>
      <c r="B9773" t="s">
        <v>15</v>
      </c>
      <c r="C9773">
        <v>400</v>
      </c>
      <c r="D9773" t="s">
        <v>111</v>
      </c>
      <c r="E9773">
        <v>152</v>
      </c>
      <c r="F9773" t="s">
        <v>17</v>
      </c>
      <c r="G9773">
        <v>111</v>
      </c>
      <c r="H9773" t="s">
        <v>22</v>
      </c>
      <c r="I9773">
        <v>1990</v>
      </c>
      <c r="J9773">
        <v>1990</v>
      </c>
      <c r="K9773" t="s">
        <v>19</v>
      </c>
      <c r="L9773">
        <v>19626</v>
      </c>
      <c r="M9773" t="s">
        <v>20</v>
      </c>
      <c r="N9773" t="s">
        <v>21</v>
      </c>
    </row>
    <row r="9774" spans="1:14" x14ac:dyDescent="0.2">
      <c r="A9774" t="s">
        <v>14</v>
      </c>
      <c r="B9774" t="s">
        <v>15</v>
      </c>
      <c r="C9774">
        <v>400</v>
      </c>
      <c r="D9774" t="s">
        <v>111</v>
      </c>
      <c r="E9774">
        <v>152</v>
      </c>
      <c r="F9774" t="s">
        <v>17</v>
      </c>
      <c r="G9774">
        <v>111</v>
      </c>
      <c r="H9774" t="s">
        <v>22</v>
      </c>
      <c r="I9774">
        <v>1991</v>
      </c>
      <c r="J9774">
        <v>1991</v>
      </c>
      <c r="K9774" t="s">
        <v>19</v>
      </c>
      <c r="L9774">
        <v>14647</v>
      </c>
      <c r="M9774" t="s">
        <v>20</v>
      </c>
      <c r="N9774" t="s">
        <v>21</v>
      </c>
    </row>
    <row r="9775" spans="1:14" x14ac:dyDescent="0.2">
      <c r="A9775" t="s">
        <v>14</v>
      </c>
      <c r="B9775" t="s">
        <v>15</v>
      </c>
      <c r="C9775">
        <v>400</v>
      </c>
      <c r="D9775" t="s">
        <v>111</v>
      </c>
      <c r="E9775">
        <v>152</v>
      </c>
      <c r="F9775" t="s">
        <v>17</v>
      </c>
      <c r="G9775">
        <v>111</v>
      </c>
      <c r="H9775" t="s">
        <v>22</v>
      </c>
      <c r="I9775">
        <v>1992</v>
      </c>
      <c r="J9775">
        <v>1992</v>
      </c>
      <c r="K9775" t="s">
        <v>19</v>
      </c>
      <c r="L9775">
        <v>17865</v>
      </c>
      <c r="M9775" t="s">
        <v>20</v>
      </c>
      <c r="N9775" t="s">
        <v>21</v>
      </c>
    </row>
    <row r="9776" spans="1:14" x14ac:dyDescent="0.2">
      <c r="A9776" t="s">
        <v>14</v>
      </c>
      <c r="B9776" t="s">
        <v>15</v>
      </c>
      <c r="C9776">
        <v>400</v>
      </c>
      <c r="D9776" t="s">
        <v>111</v>
      </c>
      <c r="E9776">
        <v>152</v>
      </c>
      <c r="F9776" t="s">
        <v>17</v>
      </c>
      <c r="G9776">
        <v>111</v>
      </c>
      <c r="H9776" t="s">
        <v>22</v>
      </c>
      <c r="I9776">
        <v>1993</v>
      </c>
      <c r="J9776">
        <v>1993</v>
      </c>
      <c r="K9776" t="s">
        <v>19</v>
      </c>
      <c r="L9776">
        <v>13522</v>
      </c>
      <c r="M9776" t="s">
        <v>20</v>
      </c>
      <c r="N9776" t="s">
        <v>21</v>
      </c>
    </row>
    <row r="9777" spans="1:14" x14ac:dyDescent="0.2">
      <c r="A9777" t="s">
        <v>14</v>
      </c>
      <c r="B9777" t="s">
        <v>15</v>
      </c>
      <c r="C9777">
        <v>400</v>
      </c>
      <c r="D9777" t="s">
        <v>111</v>
      </c>
      <c r="E9777">
        <v>152</v>
      </c>
      <c r="F9777" t="s">
        <v>17</v>
      </c>
      <c r="G9777">
        <v>111</v>
      </c>
      <c r="H9777" t="s">
        <v>22</v>
      </c>
      <c r="I9777">
        <v>1994</v>
      </c>
      <c r="J9777">
        <v>1994</v>
      </c>
      <c r="K9777" t="s">
        <v>19</v>
      </c>
      <c r="L9777">
        <v>11096</v>
      </c>
      <c r="M9777" t="s">
        <v>20</v>
      </c>
      <c r="N9777" t="s">
        <v>21</v>
      </c>
    </row>
    <row r="9778" spans="1:14" x14ac:dyDescent="0.2">
      <c r="A9778" t="s">
        <v>14</v>
      </c>
      <c r="B9778" t="s">
        <v>15</v>
      </c>
      <c r="C9778">
        <v>400</v>
      </c>
      <c r="D9778" t="s">
        <v>111</v>
      </c>
      <c r="E9778">
        <v>152</v>
      </c>
      <c r="F9778" t="s">
        <v>17</v>
      </c>
      <c r="G9778">
        <v>111</v>
      </c>
      <c r="H9778" t="s">
        <v>22</v>
      </c>
      <c r="I9778">
        <v>1995</v>
      </c>
      <c r="J9778">
        <v>1995</v>
      </c>
      <c r="K9778" t="s">
        <v>19</v>
      </c>
      <c r="L9778">
        <v>13844</v>
      </c>
      <c r="M9778" t="s">
        <v>20</v>
      </c>
      <c r="N9778" t="s">
        <v>21</v>
      </c>
    </row>
    <row r="9779" spans="1:14" x14ac:dyDescent="0.2">
      <c r="A9779" t="s">
        <v>14</v>
      </c>
      <c r="B9779" t="s">
        <v>15</v>
      </c>
      <c r="C9779">
        <v>400</v>
      </c>
      <c r="D9779" t="s">
        <v>111</v>
      </c>
      <c r="E9779">
        <v>152</v>
      </c>
      <c r="F9779" t="s">
        <v>17</v>
      </c>
      <c r="G9779">
        <v>111</v>
      </c>
      <c r="H9779" t="s">
        <v>22</v>
      </c>
      <c r="I9779">
        <v>1996</v>
      </c>
      <c r="J9779">
        <v>1996</v>
      </c>
      <c r="K9779" t="s">
        <v>19</v>
      </c>
      <c r="L9779">
        <v>10107</v>
      </c>
      <c r="M9779" t="s">
        <v>20</v>
      </c>
      <c r="N9779" t="s">
        <v>21</v>
      </c>
    </row>
    <row r="9780" spans="1:14" x14ac:dyDescent="0.2">
      <c r="A9780" t="s">
        <v>14</v>
      </c>
      <c r="B9780" t="s">
        <v>15</v>
      </c>
      <c r="C9780">
        <v>400</v>
      </c>
      <c r="D9780" t="s">
        <v>111</v>
      </c>
      <c r="E9780">
        <v>152</v>
      </c>
      <c r="F9780" t="s">
        <v>17</v>
      </c>
      <c r="G9780">
        <v>111</v>
      </c>
      <c r="H9780" t="s">
        <v>22</v>
      </c>
      <c r="I9780">
        <v>1997</v>
      </c>
      <c r="J9780">
        <v>1997</v>
      </c>
      <c r="K9780" t="s">
        <v>19</v>
      </c>
      <c r="L9780">
        <v>9895</v>
      </c>
      <c r="M9780" t="s">
        <v>20</v>
      </c>
      <c r="N9780" t="s">
        <v>21</v>
      </c>
    </row>
    <row r="9781" spans="1:14" x14ac:dyDescent="0.2">
      <c r="A9781" t="s">
        <v>14</v>
      </c>
      <c r="B9781" t="s">
        <v>15</v>
      </c>
      <c r="C9781">
        <v>400</v>
      </c>
      <c r="D9781" t="s">
        <v>111</v>
      </c>
      <c r="E9781">
        <v>152</v>
      </c>
      <c r="F9781" t="s">
        <v>17</v>
      </c>
      <c r="G9781">
        <v>111</v>
      </c>
      <c r="H9781" t="s">
        <v>22</v>
      </c>
      <c r="I9781">
        <v>1998</v>
      </c>
      <c r="J9781">
        <v>1998</v>
      </c>
      <c r="K9781" t="s">
        <v>19</v>
      </c>
      <c r="L9781">
        <v>8520</v>
      </c>
      <c r="M9781" t="s">
        <v>20</v>
      </c>
      <c r="N9781" t="s">
        <v>21</v>
      </c>
    </row>
    <row r="9782" spans="1:14" x14ac:dyDescent="0.2">
      <c r="A9782" t="s">
        <v>14</v>
      </c>
      <c r="B9782" t="s">
        <v>15</v>
      </c>
      <c r="C9782">
        <v>400</v>
      </c>
      <c r="D9782" t="s">
        <v>111</v>
      </c>
      <c r="E9782">
        <v>152</v>
      </c>
      <c r="F9782" t="s">
        <v>17</v>
      </c>
      <c r="G9782">
        <v>111</v>
      </c>
      <c r="H9782" t="s">
        <v>22</v>
      </c>
      <c r="I9782">
        <v>1999</v>
      </c>
      <c r="J9782">
        <v>1999</v>
      </c>
      <c r="K9782" t="s">
        <v>19</v>
      </c>
      <c r="L9782">
        <v>2191</v>
      </c>
      <c r="M9782" t="s">
        <v>20</v>
      </c>
      <c r="N9782" t="s">
        <v>21</v>
      </c>
    </row>
    <row r="9783" spans="1:14" x14ac:dyDescent="0.2">
      <c r="A9783" t="s">
        <v>14</v>
      </c>
      <c r="B9783" t="s">
        <v>15</v>
      </c>
      <c r="C9783">
        <v>400</v>
      </c>
      <c r="D9783" t="s">
        <v>111</v>
      </c>
      <c r="E9783">
        <v>152</v>
      </c>
      <c r="F9783" t="s">
        <v>17</v>
      </c>
      <c r="G9783">
        <v>111</v>
      </c>
      <c r="H9783" t="s">
        <v>22</v>
      </c>
      <c r="I9783">
        <v>2000</v>
      </c>
      <c r="J9783">
        <v>2000</v>
      </c>
      <c r="K9783" t="s">
        <v>19</v>
      </c>
      <c r="L9783">
        <v>6023</v>
      </c>
      <c r="M9783" t="s">
        <v>20</v>
      </c>
      <c r="N9783" t="s">
        <v>21</v>
      </c>
    </row>
    <row r="9784" spans="1:14" x14ac:dyDescent="0.2">
      <c r="A9784" t="s">
        <v>14</v>
      </c>
      <c r="B9784" t="s">
        <v>15</v>
      </c>
      <c r="C9784">
        <v>400</v>
      </c>
      <c r="D9784" t="s">
        <v>111</v>
      </c>
      <c r="E9784">
        <v>152</v>
      </c>
      <c r="F9784" t="s">
        <v>17</v>
      </c>
      <c r="G9784">
        <v>111</v>
      </c>
      <c r="H9784" t="s">
        <v>22</v>
      </c>
      <c r="I9784">
        <v>2001</v>
      </c>
      <c r="J9784">
        <v>2001</v>
      </c>
      <c r="K9784" t="s">
        <v>19</v>
      </c>
      <c r="L9784">
        <v>4569</v>
      </c>
      <c r="M9784" t="s">
        <v>20</v>
      </c>
      <c r="N9784" t="s">
        <v>21</v>
      </c>
    </row>
    <row r="9785" spans="1:14" x14ac:dyDescent="0.2">
      <c r="A9785" t="s">
        <v>14</v>
      </c>
      <c r="B9785" t="s">
        <v>15</v>
      </c>
      <c r="C9785">
        <v>400</v>
      </c>
      <c r="D9785" t="s">
        <v>111</v>
      </c>
      <c r="E9785">
        <v>152</v>
      </c>
      <c r="F9785" t="s">
        <v>17</v>
      </c>
      <c r="G9785">
        <v>111</v>
      </c>
      <c r="H9785" t="s">
        <v>22</v>
      </c>
      <c r="I9785">
        <v>2002</v>
      </c>
      <c r="J9785">
        <v>2002</v>
      </c>
      <c r="K9785" t="s">
        <v>19</v>
      </c>
      <c r="L9785">
        <v>10366</v>
      </c>
      <c r="M9785" t="s">
        <v>20</v>
      </c>
      <c r="N9785" t="s">
        <v>21</v>
      </c>
    </row>
    <row r="9786" spans="1:14" x14ac:dyDescent="0.2">
      <c r="A9786" t="s">
        <v>14</v>
      </c>
      <c r="B9786" t="s">
        <v>15</v>
      </c>
      <c r="C9786">
        <v>400</v>
      </c>
      <c r="D9786" t="s">
        <v>111</v>
      </c>
      <c r="E9786">
        <v>152</v>
      </c>
      <c r="F9786" t="s">
        <v>17</v>
      </c>
      <c r="G9786">
        <v>111</v>
      </c>
      <c r="H9786" t="s">
        <v>22</v>
      </c>
      <c r="I9786">
        <v>2003</v>
      </c>
      <c r="J9786">
        <v>2003</v>
      </c>
      <c r="K9786" t="s">
        <v>19</v>
      </c>
      <c r="L9786">
        <v>10071</v>
      </c>
      <c r="M9786" t="s">
        <v>20</v>
      </c>
      <c r="N9786" t="s">
        <v>21</v>
      </c>
    </row>
    <row r="9787" spans="1:14" x14ac:dyDescent="0.2">
      <c r="A9787" t="s">
        <v>14</v>
      </c>
      <c r="B9787" t="s">
        <v>15</v>
      </c>
      <c r="C9787">
        <v>400</v>
      </c>
      <c r="D9787" t="s">
        <v>111</v>
      </c>
      <c r="E9787">
        <v>152</v>
      </c>
      <c r="F9787" t="s">
        <v>17</v>
      </c>
      <c r="G9787">
        <v>111</v>
      </c>
      <c r="H9787" t="s">
        <v>22</v>
      </c>
      <c r="I9787">
        <v>2004</v>
      </c>
      <c r="J9787">
        <v>2004</v>
      </c>
      <c r="K9787" t="s">
        <v>19</v>
      </c>
      <c r="L9787">
        <v>3118</v>
      </c>
      <c r="M9787" t="s">
        <v>20</v>
      </c>
      <c r="N9787" t="s">
        <v>21</v>
      </c>
    </row>
    <row r="9788" spans="1:14" x14ac:dyDescent="0.2">
      <c r="A9788" t="s">
        <v>14</v>
      </c>
      <c r="B9788" t="s">
        <v>15</v>
      </c>
      <c r="C9788">
        <v>400</v>
      </c>
      <c r="D9788" t="s">
        <v>111</v>
      </c>
      <c r="E9788">
        <v>152</v>
      </c>
      <c r="F9788" t="s">
        <v>17</v>
      </c>
      <c r="G9788">
        <v>111</v>
      </c>
      <c r="H9788" t="s">
        <v>22</v>
      </c>
      <c r="I9788">
        <v>2005</v>
      </c>
      <c r="J9788">
        <v>2005</v>
      </c>
      <c r="K9788" t="s">
        <v>19</v>
      </c>
      <c r="L9788">
        <v>8138</v>
      </c>
      <c r="M9788" t="s">
        <v>20</v>
      </c>
      <c r="N9788" t="s">
        <v>21</v>
      </c>
    </row>
    <row r="9789" spans="1:14" x14ac:dyDescent="0.2">
      <c r="A9789" t="s">
        <v>14</v>
      </c>
      <c r="B9789" t="s">
        <v>15</v>
      </c>
      <c r="C9789">
        <v>400</v>
      </c>
      <c r="D9789" t="s">
        <v>111</v>
      </c>
      <c r="E9789">
        <v>152</v>
      </c>
      <c r="F9789" t="s">
        <v>17</v>
      </c>
      <c r="G9789">
        <v>111</v>
      </c>
      <c r="H9789" t="s">
        <v>22</v>
      </c>
      <c r="I9789">
        <v>2006</v>
      </c>
      <c r="J9789">
        <v>2006</v>
      </c>
      <c r="K9789" t="s">
        <v>19</v>
      </c>
      <c r="L9789">
        <v>5430</v>
      </c>
      <c r="M9789" t="s">
        <v>20</v>
      </c>
      <c r="N9789" t="s">
        <v>21</v>
      </c>
    </row>
    <row r="9790" spans="1:14" x14ac:dyDescent="0.2">
      <c r="A9790" t="s">
        <v>14</v>
      </c>
      <c r="B9790" t="s">
        <v>15</v>
      </c>
      <c r="C9790">
        <v>400</v>
      </c>
      <c r="D9790" t="s">
        <v>111</v>
      </c>
      <c r="E9790">
        <v>152</v>
      </c>
      <c r="F9790" t="s">
        <v>17</v>
      </c>
      <c r="G9790">
        <v>111</v>
      </c>
      <c r="H9790" t="s">
        <v>22</v>
      </c>
      <c r="I9790">
        <v>2007</v>
      </c>
      <c r="J9790">
        <v>2007</v>
      </c>
      <c r="K9790" t="s">
        <v>19</v>
      </c>
      <c r="L9790">
        <v>4973</v>
      </c>
      <c r="M9790" t="s">
        <v>20</v>
      </c>
      <c r="N9790" t="s">
        <v>21</v>
      </c>
    </row>
    <row r="9791" spans="1:14" x14ac:dyDescent="0.2">
      <c r="A9791" t="s">
        <v>14</v>
      </c>
      <c r="B9791" t="s">
        <v>15</v>
      </c>
      <c r="C9791">
        <v>400</v>
      </c>
      <c r="D9791" t="s">
        <v>111</v>
      </c>
      <c r="E9791">
        <v>152</v>
      </c>
      <c r="F9791" t="s">
        <v>17</v>
      </c>
      <c r="G9791">
        <v>111</v>
      </c>
      <c r="H9791" t="s">
        <v>22</v>
      </c>
      <c r="I9791">
        <v>2008</v>
      </c>
      <c r="J9791">
        <v>2008</v>
      </c>
      <c r="K9791" t="s">
        <v>19</v>
      </c>
      <c r="L9791">
        <v>1856</v>
      </c>
      <c r="M9791" t="s">
        <v>20</v>
      </c>
      <c r="N9791" t="s">
        <v>21</v>
      </c>
    </row>
    <row r="9792" spans="1:14" x14ac:dyDescent="0.2">
      <c r="A9792" t="s">
        <v>14</v>
      </c>
      <c r="B9792" t="s">
        <v>15</v>
      </c>
      <c r="C9792">
        <v>400</v>
      </c>
      <c r="D9792" t="s">
        <v>111</v>
      </c>
      <c r="E9792">
        <v>152</v>
      </c>
      <c r="F9792" t="s">
        <v>17</v>
      </c>
      <c r="G9792">
        <v>111</v>
      </c>
      <c r="H9792" t="s">
        <v>22</v>
      </c>
      <c r="I9792">
        <v>2009</v>
      </c>
      <c r="J9792">
        <v>2009</v>
      </c>
      <c r="K9792" t="s">
        <v>19</v>
      </c>
      <c r="L9792">
        <v>2957</v>
      </c>
      <c r="M9792" t="s">
        <v>20</v>
      </c>
      <c r="N9792" t="s">
        <v>21</v>
      </c>
    </row>
    <row r="9793" spans="1:14" x14ac:dyDescent="0.2">
      <c r="A9793" t="s">
        <v>14</v>
      </c>
      <c r="B9793" t="s">
        <v>15</v>
      </c>
      <c r="C9793">
        <v>400</v>
      </c>
      <c r="D9793" t="s">
        <v>111</v>
      </c>
      <c r="E9793">
        <v>152</v>
      </c>
      <c r="F9793" t="s">
        <v>17</v>
      </c>
      <c r="G9793">
        <v>111</v>
      </c>
      <c r="H9793" t="s">
        <v>22</v>
      </c>
      <c r="I9793">
        <v>2010</v>
      </c>
      <c r="J9793">
        <v>2010</v>
      </c>
      <c r="K9793" t="s">
        <v>19</v>
      </c>
      <c r="L9793">
        <v>5240</v>
      </c>
      <c r="M9793" t="s">
        <v>20</v>
      </c>
      <c r="N9793" t="s">
        <v>21</v>
      </c>
    </row>
    <row r="9794" spans="1:14" x14ac:dyDescent="0.2">
      <c r="A9794" t="s">
        <v>14</v>
      </c>
      <c r="B9794" t="s">
        <v>15</v>
      </c>
      <c r="C9794">
        <v>400</v>
      </c>
      <c r="D9794" t="s">
        <v>111</v>
      </c>
      <c r="E9794">
        <v>152</v>
      </c>
      <c r="F9794" t="s">
        <v>17</v>
      </c>
      <c r="G9794">
        <v>111</v>
      </c>
      <c r="H9794" t="s">
        <v>22</v>
      </c>
      <c r="I9794">
        <v>2011</v>
      </c>
      <c r="J9794">
        <v>2011</v>
      </c>
      <c r="K9794" t="s">
        <v>19</v>
      </c>
      <c r="L9794">
        <v>4689</v>
      </c>
      <c r="M9794" t="s">
        <v>20</v>
      </c>
      <c r="N9794" t="s">
        <v>21</v>
      </c>
    </row>
    <row r="9795" spans="1:14" x14ac:dyDescent="0.2">
      <c r="A9795" t="s">
        <v>14</v>
      </c>
      <c r="B9795" t="s">
        <v>15</v>
      </c>
      <c r="C9795">
        <v>400</v>
      </c>
      <c r="D9795" t="s">
        <v>111</v>
      </c>
      <c r="E9795">
        <v>152</v>
      </c>
      <c r="F9795" t="s">
        <v>17</v>
      </c>
      <c r="G9795">
        <v>111</v>
      </c>
      <c r="H9795" t="s">
        <v>22</v>
      </c>
      <c r="I9795">
        <v>2012</v>
      </c>
      <c r="J9795">
        <v>2012</v>
      </c>
      <c r="K9795" t="s">
        <v>19</v>
      </c>
      <c r="L9795">
        <v>4548</v>
      </c>
      <c r="M9795" t="s">
        <v>20</v>
      </c>
      <c r="N9795" t="s">
        <v>21</v>
      </c>
    </row>
    <row r="9796" spans="1:14" x14ac:dyDescent="0.2">
      <c r="A9796" t="s">
        <v>14</v>
      </c>
      <c r="B9796" t="s">
        <v>15</v>
      </c>
      <c r="C9796">
        <v>400</v>
      </c>
      <c r="D9796" t="s">
        <v>111</v>
      </c>
      <c r="E9796">
        <v>152</v>
      </c>
      <c r="F9796" t="s">
        <v>17</v>
      </c>
      <c r="G9796">
        <v>111</v>
      </c>
      <c r="H9796" t="s">
        <v>22</v>
      </c>
      <c r="I9796">
        <v>2013</v>
      </c>
      <c r="J9796">
        <v>2013</v>
      </c>
      <c r="K9796" t="s">
        <v>19</v>
      </c>
      <c r="L9796">
        <v>6754</v>
      </c>
      <c r="M9796" t="s">
        <v>20</v>
      </c>
      <c r="N9796" t="s">
        <v>21</v>
      </c>
    </row>
    <row r="9797" spans="1:14" x14ac:dyDescent="0.2">
      <c r="A9797" t="s">
        <v>14</v>
      </c>
      <c r="B9797" t="s">
        <v>15</v>
      </c>
      <c r="C9797">
        <v>400</v>
      </c>
      <c r="D9797" t="s">
        <v>111</v>
      </c>
      <c r="E9797">
        <v>152</v>
      </c>
      <c r="F9797" t="s">
        <v>17</v>
      </c>
      <c r="G9797">
        <v>111</v>
      </c>
      <c r="H9797" t="s">
        <v>22</v>
      </c>
      <c r="I9797">
        <v>2014</v>
      </c>
      <c r="J9797">
        <v>2014</v>
      </c>
      <c r="K9797" t="s">
        <v>19</v>
      </c>
      <c r="L9797">
        <v>6501</v>
      </c>
      <c r="M9797" t="s">
        <v>20</v>
      </c>
      <c r="N9797" t="s">
        <v>21</v>
      </c>
    </row>
    <row r="9798" spans="1:14" x14ac:dyDescent="0.2">
      <c r="A9798" t="s">
        <v>14</v>
      </c>
      <c r="B9798" t="s">
        <v>15</v>
      </c>
      <c r="C9798">
        <v>400</v>
      </c>
      <c r="D9798" t="s">
        <v>111</v>
      </c>
      <c r="E9798">
        <v>152</v>
      </c>
      <c r="F9798" t="s">
        <v>17</v>
      </c>
      <c r="G9798">
        <v>111</v>
      </c>
      <c r="H9798" t="s">
        <v>22</v>
      </c>
      <c r="I9798">
        <v>2015</v>
      </c>
      <c r="J9798">
        <v>2015</v>
      </c>
      <c r="K9798" t="s">
        <v>19</v>
      </c>
      <c r="L9798">
        <v>5193</v>
      </c>
      <c r="M9798" t="s">
        <v>20</v>
      </c>
      <c r="N9798" t="s">
        <v>21</v>
      </c>
    </row>
    <row r="9799" spans="1:14" x14ac:dyDescent="0.2">
      <c r="A9799" t="s">
        <v>14</v>
      </c>
      <c r="B9799" t="s">
        <v>15</v>
      </c>
      <c r="C9799">
        <v>400</v>
      </c>
      <c r="D9799" t="s">
        <v>111</v>
      </c>
      <c r="E9799">
        <v>152</v>
      </c>
      <c r="F9799" t="s">
        <v>17</v>
      </c>
      <c r="G9799">
        <v>111</v>
      </c>
      <c r="H9799" t="s">
        <v>22</v>
      </c>
      <c r="I9799">
        <v>2016</v>
      </c>
      <c r="J9799">
        <v>2016</v>
      </c>
      <c r="K9799" t="s">
        <v>19</v>
      </c>
      <c r="L9799">
        <v>7377</v>
      </c>
      <c r="M9799" t="s">
        <v>20</v>
      </c>
      <c r="N9799" t="s">
        <v>21</v>
      </c>
    </row>
    <row r="9800" spans="1:14" x14ac:dyDescent="0.2">
      <c r="A9800" t="s">
        <v>14</v>
      </c>
      <c r="B9800" t="s">
        <v>15</v>
      </c>
      <c r="C9800">
        <v>400</v>
      </c>
      <c r="D9800" t="s">
        <v>111</v>
      </c>
      <c r="E9800">
        <v>152</v>
      </c>
      <c r="F9800" t="s">
        <v>17</v>
      </c>
      <c r="G9800">
        <v>111</v>
      </c>
      <c r="H9800" t="s">
        <v>22</v>
      </c>
      <c r="I9800">
        <v>2017</v>
      </c>
      <c r="J9800">
        <v>2017</v>
      </c>
      <c r="K9800" t="s">
        <v>19</v>
      </c>
      <c r="L9800">
        <v>2868</v>
      </c>
      <c r="M9800" t="s">
        <v>20</v>
      </c>
      <c r="N9800" t="s">
        <v>21</v>
      </c>
    </row>
    <row r="9801" spans="1:14" x14ac:dyDescent="0.2">
      <c r="A9801" t="s">
        <v>14</v>
      </c>
      <c r="B9801" t="s">
        <v>15</v>
      </c>
      <c r="C9801">
        <v>400</v>
      </c>
      <c r="D9801" t="s">
        <v>111</v>
      </c>
      <c r="E9801">
        <v>152</v>
      </c>
      <c r="F9801" t="s">
        <v>17</v>
      </c>
      <c r="G9801">
        <v>111</v>
      </c>
      <c r="H9801" t="s">
        <v>22</v>
      </c>
      <c r="I9801">
        <v>2018</v>
      </c>
      <c r="J9801">
        <v>2018</v>
      </c>
      <c r="K9801" t="s">
        <v>19</v>
      </c>
      <c r="L9801">
        <v>3881</v>
      </c>
      <c r="M9801" t="s">
        <v>20</v>
      </c>
      <c r="N9801" t="s">
        <v>21</v>
      </c>
    </row>
    <row r="9802" spans="1:14" x14ac:dyDescent="0.2">
      <c r="A9802" t="s">
        <v>14</v>
      </c>
      <c r="B9802" t="s">
        <v>15</v>
      </c>
      <c r="C9802">
        <v>400</v>
      </c>
      <c r="D9802" t="s">
        <v>111</v>
      </c>
      <c r="E9802">
        <v>152</v>
      </c>
      <c r="F9802" t="s">
        <v>17</v>
      </c>
      <c r="G9802">
        <v>111</v>
      </c>
      <c r="H9802" t="s">
        <v>22</v>
      </c>
      <c r="I9802">
        <v>2019</v>
      </c>
      <c r="J9802">
        <v>2019</v>
      </c>
      <c r="K9802" t="s">
        <v>19</v>
      </c>
      <c r="L9802">
        <v>6243</v>
      </c>
      <c r="M9802" t="s">
        <v>20</v>
      </c>
      <c r="N9802" t="s">
        <v>21</v>
      </c>
    </row>
    <row r="9803" spans="1:14" x14ac:dyDescent="0.2">
      <c r="A9803" t="s">
        <v>14</v>
      </c>
      <c r="B9803" t="s">
        <v>15</v>
      </c>
      <c r="C9803">
        <v>400</v>
      </c>
      <c r="D9803" t="s">
        <v>111</v>
      </c>
      <c r="E9803">
        <v>152</v>
      </c>
      <c r="F9803" t="s">
        <v>17</v>
      </c>
      <c r="G9803">
        <v>111</v>
      </c>
      <c r="H9803" t="s">
        <v>22</v>
      </c>
      <c r="I9803">
        <v>2020</v>
      </c>
      <c r="J9803">
        <v>2020</v>
      </c>
      <c r="K9803" t="s">
        <v>19</v>
      </c>
      <c r="L9803">
        <v>5150</v>
      </c>
      <c r="M9803" t="s">
        <v>20</v>
      </c>
      <c r="N9803" t="s">
        <v>21</v>
      </c>
    </row>
    <row r="9804" spans="1:14" x14ac:dyDescent="0.2">
      <c r="A9804" t="s">
        <v>14</v>
      </c>
      <c r="B9804" t="s">
        <v>15</v>
      </c>
      <c r="C9804">
        <v>398</v>
      </c>
      <c r="D9804" t="s">
        <v>112</v>
      </c>
      <c r="E9804">
        <v>152</v>
      </c>
      <c r="F9804" t="s">
        <v>17</v>
      </c>
      <c r="G9804">
        <v>112</v>
      </c>
      <c r="H9804" t="s">
        <v>18</v>
      </c>
      <c r="I9804">
        <v>1992</v>
      </c>
      <c r="J9804">
        <v>1992</v>
      </c>
      <c r="K9804" t="s">
        <v>19</v>
      </c>
      <c r="L9804">
        <v>73809</v>
      </c>
      <c r="M9804" t="s">
        <v>20</v>
      </c>
      <c r="N9804" t="s">
        <v>21</v>
      </c>
    </row>
    <row r="9805" spans="1:14" x14ac:dyDescent="0.2">
      <c r="A9805" t="s">
        <v>14</v>
      </c>
      <c r="B9805" t="s">
        <v>15</v>
      </c>
      <c r="C9805">
        <v>398</v>
      </c>
      <c r="D9805" t="s">
        <v>112</v>
      </c>
      <c r="E9805">
        <v>152</v>
      </c>
      <c r="F9805" t="s">
        <v>17</v>
      </c>
      <c r="G9805">
        <v>112</v>
      </c>
      <c r="H9805" t="s">
        <v>18</v>
      </c>
      <c r="I9805">
        <v>1993</v>
      </c>
      <c r="J9805">
        <v>1993</v>
      </c>
      <c r="K9805" t="s">
        <v>19</v>
      </c>
      <c r="L9805">
        <v>71300</v>
      </c>
      <c r="M9805" t="s">
        <v>20</v>
      </c>
      <c r="N9805" t="s">
        <v>21</v>
      </c>
    </row>
    <row r="9806" spans="1:14" x14ac:dyDescent="0.2">
      <c r="A9806" t="s">
        <v>14</v>
      </c>
      <c r="B9806" t="s">
        <v>15</v>
      </c>
      <c r="C9806">
        <v>398</v>
      </c>
      <c r="D9806" t="s">
        <v>112</v>
      </c>
      <c r="E9806">
        <v>152</v>
      </c>
      <c r="F9806" t="s">
        <v>17</v>
      </c>
      <c r="G9806">
        <v>112</v>
      </c>
      <c r="H9806" t="s">
        <v>18</v>
      </c>
      <c r="I9806">
        <v>1994</v>
      </c>
      <c r="J9806">
        <v>1994</v>
      </c>
      <c r="K9806" t="s">
        <v>19</v>
      </c>
      <c r="L9806">
        <v>46871</v>
      </c>
      <c r="M9806" t="s">
        <v>20</v>
      </c>
      <c r="N9806" t="s">
        <v>21</v>
      </c>
    </row>
    <row r="9807" spans="1:14" x14ac:dyDescent="0.2">
      <c r="A9807" t="s">
        <v>14</v>
      </c>
      <c r="B9807" t="s">
        <v>15</v>
      </c>
      <c r="C9807">
        <v>398</v>
      </c>
      <c r="D9807" t="s">
        <v>112</v>
      </c>
      <c r="E9807">
        <v>152</v>
      </c>
      <c r="F9807" t="s">
        <v>17</v>
      </c>
      <c r="G9807">
        <v>112</v>
      </c>
      <c r="H9807" t="s">
        <v>18</v>
      </c>
      <c r="I9807">
        <v>1995</v>
      </c>
      <c r="J9807">
        <v>1995</v>
      </c>
      <c r="K9807" t="s">
        <v>19</v>
      </c>
      <c r="L9807">
        <v>27219</v>
      </c>
      <c r="M9807" t="s">
        <v>20</v>
      </c>
      <c r="N9807" t="s">
        <v>21</v>
      </c>
    </row>
    <row r="9808" spans="1:14" x14ac:dyDescent="0.2">
      <c r="A9808" t="s">
        <v>14</v>
      </c>
      <c r="B9808" t="s">
        <v>15</v>
      </c>
      <c r="C9808">
        <v>398</v>
      </c>
      <c r="D9808" t="s">
        <v>112</v>
      </c>
      <c r="E9808">
        <v>152</v>
      </c>
      <c r="F9808" t="s">
        <v>17</v>
      </c>
      <c r="G9808">
        <v>112</v>
      </c>
      <c r="H9808" t="s">
        <v>18</v>
      </c>
      <c r="I9808">
        <v>1996</v>
      </c>
      <c r="J9808">
        <v>1996</v>
      </c>
      <c r="K9808" t="s">
        <v>19</v>
      </c>
      <c r="L9808">
        <v>24509</v>
      </c>
      <c r="M9808" t="s">
        <v>20</v>
      </c>
      <c r="N9808" t="s">
        <v>21</v>
      </c>
    </row>
    <row r="9809" spans="1:14" x14ac:dyDescent="0.2">
      <c r="A9809" t="s">
        <v>14</v>
      </c>
      <c r="B9809" t="s">
        <v>15</v>
      </c>
      <c r="C9809">
        <v>398</v>
      </c>
      <c r="D9809" t="s">
        <v>112</v>
      </c>
      <c r="E9809">
        <v>152</v>
      </c>
      <c r="F9809" t="s">
        <v>17</v>
      </c>
      <c r="G9809">
        <v>112</v>
      </c>
      <c r="H9809" t="s">
        <v>18</v>
      </c>
      <c r="I9809">
        <v>1997</v>
      </c>
      <c r="J9809">
        <v>1997</v>
      </c>
      <c r="K9809" t="s">
        <v>19</v>
      </c>
      <c r="L9809">
        <v>22323</v>
      </c>
      <c r="M9809" t="s">
        <v>20</v>
      </c>
      <c r="N9809" t="s">
        <v>21</v>
      </c>
    </row>
    <row r="9810" spans="1:14" x14ac:dyDescent="0.2">
      <c r="A9810" t="s">
        <v>14</v>
      </c>
      <c r="B9810" t="s">
        <v>15</v>
      </c>
      <c r="C9810">
        <v>398</v>
      </c>
      <c r="D9810" t="s">
        <v>112</v>
      </c>
      <c r="E9810">
        <v>152</v>
      </c>
      <c r="F9810" t="s">
        <v>17</v>
      </c>
      <c r="G9810">
        <v>112</v>
      </c>
      <c r="H9810" t="s">
        <v>18</v>
      </c>
      <c r="I9810">
        <v>1998</v>
      </c>
      <c r="J9810">
        <v>1998</v>
      </c>
      <c r="K9810" t="s">
        <v>19</v>
      </c>
      <c r="L9810">
        <v>33490</v>
      </c>
      <c r="M9810" t="s">
        <v>20</v>
      </c>
      <c r="N9810" t="s">
        <v>21</v>
      </c>
    </row>
    <row r="9811" spans="1:14" x14ac:dyDescent="0.2">
      <c r="A9811" t="s">
        <v>14</v>
      </c>
      <c r="B9811" t="s">
        <v>15</v>
      </c>
      <c r="C9811">
        <v>398</v>
      </c>
      <c r="D9811" t="s">
        <v>112</v>
      </c>
      <c r="E9811">
        <v>152</v>
      </c>
      <c r="F9811" t="s">
        <v>17</v>
      </c>
      <c r="G9811">
        <v>112</v>
      </c>
      <c r="H9811" t="s">
        <v>18</v>
      </c>
      <c r="I9811">
        <v>1999</v>
      </c>
      <c r="J9811">
        <v>1999</v>
      </c>
      <c r="K9811" t="s">
        <v>19</v>
      </c>
      <c r="L9811">
        <v>39665</v>
      </c>
      <c r="M9811" t="s">
        <v>20</v>
      </c>
      <c r="N9811" t="s">
        <v>21</v>
      </c>
    </row>
    <row r="9812" spans="1:14" x14ac:dyDescent="0.2">
      <c r="A9812" t="s">
        <v>14</v>
      </c>
      <c r="B9812" t="s">
        <v>15</v>
      </c>
      <c r="C9812">
        <v>398</v>
      </c>
      <c r="D9812" t="s">
        <v>112</v>
      </c>
      <c r="E9812">
        <v>152</v>
      </c>
      <c r="F9812" t="s">
        <v>17</v>
      </c>
      <c r="G9812">
        <v>112</v>
      </c>
      <c r="H9812" t="s">
        <v>18</v>
      </c>
      <c r="I9812">
        <v>2000</v>
      </c>
      <c r="J9812">
        <v>2000</v>
      </c>
      <c r="K9812" t="s">
        <v>19</v>
      </c>
      <c r="L9812">
        <v>49940</v>
      </c>
      <c r="M9812" t="s">
        <v>20</v>
      </c>
      <c r="N9812" t="s">
        <v>21</v>
      </c>
    </row>
    <row r="9813" spans="1:14" x14ac:dyDescent="0.2">
      <c r="A9813" t="s">
        <v>14</v>
      </c>
      <c r="B9813" t="s">
        <v>15</v>
      </c>
      <c r="C9813">
        <v>398</v>
      </c>
      <c r="D9813" t="s">
        <v>112</v>
      </c>
      <c r="E9813">
        <v>152</v>
      </c>
      <c r="F9813" t="s">
        <v>17</v>
      </c>
      <c r="G9813">
        <v>112</v>
      </c>
      <c r="H9813" t="s">
        <v>18</v>
      </c>
      <c r="I9813">
        <v>2001</v>
      </c>
      <c r="J9813">
        <v>2001</v>
      </c>
      <c r="K9813" t="s">
        <v>19</v>
      </c>
      <c r="L9813">
        <v>64312</v>
      </c>
      <c r="M9813" t="s">
        <v>20</v>
      </c>
      <c r="N9813" t="s">
        <v>21</v>
      </c>
    </row>
    <row r="9814" spans="1:14" x14ac:dyDescent="0.2">
      <c r="A9814" t="s">
        <v>14</v>
      </c>
      <c r="B9814" t="s">
        <v>15</v>
      </c>
      <c r="C9814">
        <v>398</v>
      </c>
      <c r="D9814" t="s">
        <v>112</v>
      </c>
      <c r="E9814">
        <v>152</v>
      </c>
      <c r="F9814" t="s">
        <v>17</v>
      </c>
      <c r="G9814">
        <v>112</v>
      </c>
      <c r="H9814" t="s">
        <v>18</v>
      </c>
      <c r="I9814">
        <v>2002</v>
      </c>
      <c r="J9814">
        <v>2002</v>
      </c>
      <c r="K9814" t="s">
        <v>19</v>
      </c>
      <c r="L9814">
        <v>87361</v>
      </c>
      <c r="M9814" t="s">
        <v>20</v>
      </c>
      <c r="N9814" t="s">
        <v>21</v>
      </c>
    </row>
    <row r="9815" spans="1:14" x14ac:dyDescent="0.2">
      <c r="A9815" t="s">
        <v>14</v>
      </c>
      <c r="B9815" t="s">
        <v>15</v>
      </c>
      <c r="C9815">
        <v>398</v>
      </c>
      <c r="D9815" t="s">
        <v>112</v>
      </c>
      <c r="E9815">
        <v>152</v>
      </c>
      <c r="F9815" t="s">
        <v>17</v>
      </c>
      <c r="G9815">
        <v>112</v>
      </c>
      <c r="H9815" t="s">
        <v>18</v>
      </c>
      <c r="I9815">
        <v>2003</v>
      </c>
      <c r="J9815">
        <v>2003</v>
      </c>
      <c r="K9815" t="s">
        <v>19</v>
      </c>
      <c r="L9815">
        <v>87830</v>
      </c>
      <c r="M9815" t="s">
        <v>20</v>
      </c>
      <c r="N9815" t="s">
        <v>21</v>
      </c>
    </row>
    <row r="9816" spans="1:14" x14ac:dyDescent="0.2">
      <c r="A9816" t="s">
        <v>14</v>
      </c>
      <c r="B9816" t="s">
        <v>15</v>
      </c>
      <c r="C9816">
        <v>398</v>
      </c>
      <c r="D9816" t="s">
        <v>112</v>
      </c>
      <c r="E9816">
        <v>152</v>
      </c>
      <c r="F9816" t="s">
        <v>17</v>
      </c>
      <c r="G9816">
        <v>112</v>
      </c>
      <c r="H9816" t="s">
        <v>18</v>
      </c>
      <c r="I9816">
        <v>2004</v>
      </c>
      <c r="J9816">
        <v>2004</v>
      </c>
      <c r="K9816" t="s">
        <v>19</v>
      </c>
      <c r="L9816">
        <v>91893</v>
      </c>
      <c r="M9816" t="s">
        <v>20</v>
      </c>
      <c r="N9816" t="s">
        <v>21</v>
      </c>
    </row>
    <row r="9817" spans="1:14" x14ac:dyDescent="0.2">
      <c r="A9817" t="s">
        <v>14</v>
      </c>
      <c r="B9817" t="s">
        <v>15</v>
      </c>
      <c r="C9817">
        <v>398</v>
      </c>
      <c r="D9817" t="s">
        <v>112</v>
      </c>
      <c r="E9817">
        <v>152</v>
      </c>
      <c r="F9817" t="s">
        <v>17</v>
      </c>
      <c r="G9817">
        <v>112</v>
      </c>
      <c r="H9817" t="s">
        <v>18</v>
      </c>
      <c r="I9817">
        <v>2005</v>
      </c>
      <c r="J9817">
        <v>2005</v>
      </c>
      <c r="K9817" t="s">
        <v>19</v>
      </c>
      <c r="L9817">
        <v>86732</v>
      </c>
      <c r="M9817" t="s">
        <v>20</v>
      </c>
      <c r="N9817" t="s">
        <v>21</v>
      </c>
    </row>
    <row r="9818" spans="1:14" x14ac:dyDescent="0.2">
      <c r="A9818" t="s">
        <v>14</v>
      </c>
      <c r="B9818" t="s">
        <v>15</v>
      </c>
      <c r="C9818">
        <v>398</v>
      </c>
      <c r="D9818" t="s">
        <v>112</v>
      </c>
      <c r="E9818">
        <v>152</v>
      </c>
      <c r="F9818" t="s">
        <v>17</v>
      </c>
      <c r="G9818">
        <v>112</v>
      </c>
      <c r="H9818" t="s">
        <v>18</v>
      </c>
      <c r="I9818">
        <v>2006</v>
      </c>
      <c r="J9818">
        <v>2006</v>
      </c>
      <c r="K9818" t="s">
        <v>19</v>
      </c>
      <c r="L9818">
        <v>83025</v>
      </c>
      <c r="M9818" t="s">
        <v>20</v>
      </c>
      <c r="N9818" t="s">
        <v>21</v>
      </c>
    </row>
    <row r="9819" spans="1:14" x14ac:dyDescent="0.2">
      <c r="A9819" t="s">
        <v>14</v>
      </c>
      <c r="B9819" t="s">
        <v>15</v>
      </c>
      <c r="C9819">
        <v>398</v>
      </c>
      <c r="D9819" t="s">
        <v>112</v>
      </c>
      <c r="E9819">
        <v>152</v>
      </c>
      <c r="F9819" t="s">
        <v>17</v>
      </c>
      <c r="G9819">
        <v>112</v>
      </c>
      <c r="H9819" t="s">
        <v>18</v>
      </c>
      <c r="I9819">
        <v>2007</v>
      </c>
      <c r="J9819">
        <v>2007</v>
      </c>
      <c r="K9819" t="s">
        <v>19</v>
      </c>
      <c r="L9819">
        <v>84552</v>
      </c>
      <c r="M9819" t="s">
        <v>20</v>
      </c>
      <c r="N9819" t="s">
        <v>21</v>
      </c>
    </row>
    <row r="9820" spans="1:14" x14ac:dyDescent="0.2">
      <c r="A9820" t="s">
        <v>14</v>
      </c>
      <c r="B9820" t="s">
        <v>15</v>
      </c>
      <c r="C9820">
        <v>398</v>
      </c>
      <c r="D9820" t="s">
        <v>112</v>
      </c>
      <c r="E9820">
        <v>152</v>
      </c>
      <c r="F9820" t="s">
        <v>17</v>
      </c>
      <c r="G9820">
        <v>112</v>
      </c>
      <c r="H9820" t="s">
        <v>18</v>
      </c>
      <c r="I9820">
        <v>2008</v>
      </c>
      <c r="J9820">
        <v>2008</v>
      </c>
      <c r="K9820" t="s">
        <v>19</v>
      </c>
      <c r="L9820">
        <v>84340</v>
      </c>
      <c r="M9820" t="s">
        <v>20</v>
      </c>
      <c r="N9820" t="s">
        <v>21</v>
      </c>
    </row>
    <row r="9821" spans="1:14" x14ac:dyDescent="0.2">
      <c r="A9821" t="s">
        <v>14</v>
      </c>
      <c r="B9821" t="s">
        <v>15</v>
      </c>
      <c r="C9821">
        <v>398</v>
      </c>
      <c r="D9821" t="s">
        <v>112</v>
      </c>
      <c r="E9821">
        <v>152</v>
      </c>
      <c r="F9821" t="s">
        <v>17</v>
      </c>
      <c r="G9821">
        <v>112</v>
      </c>
      <c r="H9821" t="s">
        <v>18</v>
      </c>
      <c r="I9821">
        <v>2009</v>
      </c>
      <c r="J9821">
        <v>2009</v>
      </c>
      <c r="K9821" t="s">
        <v>19</v>
      </c>
      <c r="L9821">
        <v>94585</v>
      </c>
      <c r="M9821" t="s">
        <v>20</v>
      </c>
      <c r="N9821" t="s">
        <v>21</v>
      </c>
    </row>
    <row r="9822" spans="1:14" x14ac:dyDescent="0.2">
      <c r="A9822" t="s">
        <v>14</v>
      </c>
      <c r="B9822" t="s">
        <v>15</v>
      </c>
      <c r="C9822">
        <v>398</v>
      </c>
      <c r="D9822" t="s">
        <v>112</v>
      </c>
      <c r="E9822">
        <v>152</v>
      </c>
      <c r="F9822" t="s">
        <v>17</v>
      </c>
      <c r="G9822">
        <v>112</v>
      </c>
      <c r="H9822" t="s">
        <v>18</v>
      </c>
      <c r="I9822">
        <v>2010</v>
      </c>
      <c r="J9822">
        <v>2010</v>
      </c>
      <c r="K9822" t="s">
        <v>19</v>
      </c>
      <c r="L9822">
        <v>92746</v>
      </c>
      <c r="M9822" t="s">
        <v>20</v>
      </c>
      <c r="N9822" t="s">
        <v>21</v>
      </c>
    </row>
    <row r="9823" spans="1:14" x14ac:dyDescent="0.2">
      <c r="A9823" t="s">
        <v>14</v>
      </c>
      <c r="B9823" t="s">
        <v>15</v>
      </c>
      <c r="C9823">
        <v>398</v>
      </c>
      <c r="D9823" t="s">
        <v>112</v>
      </c>
      <c r="E9823">
        <v>152</v>
      </c>
      <c r="F9823" t="s">
        <v>17</v>
      </c>
      <c r="G9823">
        <v>112</v>
      </c>
      <c r="H9823" t="s">
        <v>18</v>
      </c>
      <c r="I9823">
        <v>2011</v>
      </c>
      <c r="J9823">
        <v>2011</v>
      </c>
      <c r="K9823" t="s">
        <v>19</v>
      </c>
      <c r="L9823">
        <v>96745</v>
      </c>
      <c r="M9823" t="s">
        <v>20</v>
      </c>
      <c r="N9823" t="s">
        <v>21</v>
      </c>
    </row>
    <row r="9824" spans="1:14" x14ac:dyDescent="0.2">
      <c r="A9824" t="s">
        <v>14</v>
      </c>
      <c r="B9824" t="s">
        <v>15</v>
      </c>
      <c r="C9824">
        <v>398</v>
      </c>
      <c r="D9824" t="s">
        <v>112</v>
      </c>
      <c r="E9824">
        <v>152</v>
      </c>
      <c r="F9824" t="s">
        <v>17</v>
      </c>
      <c r="G9824">
        <v>112</v>
      </c>
      <c r="H9824" t="s">
        <v>18</v>
      </c>
      <c r="I9824">
        <v>2012</v>
      </c>
      <c r="J9824">
        <v>2012</v>
      </c>
      <c r="K9824" t="s">
        <v>19</v>
      </c>
      <c r="L9824">
        <v>104467</v>
      </c>
      <c r="M9824" t="s">
        <v>20</v>
      </c>
      <c r="N9824" t="s">
        <v>21</v>
      </c>
    </row>
    <row r="9825" spans="1:14" x14ac:dyDescent="0.2">
      <c r="A9825" t="s">
        <v>14</v>
      </c>
      <c r="B9825" t="s">
        <v>15</v>
      </c>
      <c r="C9825">
        <v>398</v>
      </c>
      <c r="D9825" t="s">
        <v>112</v>
      </c>
      <c r="E9825">
        <v>152</v>
      </c>
      <c r="F9825" t="s">
        <v>17</v>
      </c>
      <c r="G9825">
        <v>112</v>
      </c>
      <c r="H9825" t="s">
        <v>18</v>
      </c>
      <c r="I9825">
        <v>2013</v>
      </c>
      <c r="J9825">
        <v>2013</v>
      </c>
      <c r="K9825" t="s">
        <v>19</v>
      </c>
      <c r="L9825">
        <v>114269</v>
      </c>
      <c r="M9825" t="s">
        <v>20</v>
      </c>
      <c r="N9825" t="s">
        <v>21</v>
      </c>
    </row>
    <row r="9826" spans="1:14" x14ac:dyDescent="0.2">
      <c r="A9826" t="s">
        <v>14</v>
      </c>
      <c r="B9826" t="s">
        <v>15</v>
      </c>
      <c r="C9826">
        <v>398</v>
      </c>
      <c r="D9826" t="s">
        <v>112</v>
      </c>
      <c r="E9826">
        <v>152</v>
      </c>
      <c r="F9826" t="s">
        <v>17</v>
      </c>
      <c r="G9826">
        <v>112</v>
      </c>
      <c r="H9826" t="s">
        <v>18</v>
      </c>
      <c r="I9826">
        <v>2014</v>
      </c>
      <c r="J9826">
        <v>2014</v>
      </c>
      <c r="K9826" t="s">
        <v>19</v>
      </c>
      <c r="L9826">
        <v>133285</v>
      </c>
      <c r="M9826" t="s">
        <v>20</v>
      </c>
      <c r="N9826" t="s">
        <v>21</v>
      </c>
    </row>
    <row r="9827" spans="1:14" x14ac:dyDescent="0.2">
      <c r="A9827" t="s">
        <v>14</v>
      </c>
      <c r="B9827" t="s">
        <v>15</v>
      </c>
      <c r="C9827">
        <v>398</v>
      </c>
      <c r="D9827" t="s">
        <v>112</v>
      </c>
      <c r="E9827">
        <v>152</v>
      </c>
      <c r="F9827" t="s">
        <v>17</v>
      </c>
      <c r="G9827">
        <v>112</v>
      </c>
      <c r="H9827" t="s">
        <v>18</v>
      </c>
      <c r="I9827">
        <v>2015</v>
      </c>
      <c r="J9827">
        <v>2015</v>
      </c>
      <c r="K9827" t="s">
        <v>19</v>
      </c>
      <c r="L9827">
        <v>147356</v>
      </c>
      <c r="M9827" t="s">
        <v>20</v>
      </c>
      <c r="N9827" t="s">
        <v>21</v>
      </c>
    </row>
    <row r="9828" spans="1:14" x14ac:dyDescent="0.2">
      <c r="A9828" t="s">
        <v>14</v>
      </c>
      <c r="B9828" t="s">
        <v>15</v>
      </c>
      <c r="C9828">
        <v>398</v>
      </c>
      <c r="D9828" t="s">
        <v>112</v>
      </c>
      <c r="E9828">
        <v>152</v>
      </c>
      <c r="F9828" t="s">
        <v>17</v>
      </c>
      <c r="G9828">
        <v>112</v>
      </c>
      <c r="H9828" t="s">
        <v>18</v>
      </c>
      <c r="I9828">
        <v>2016</v>
      </c>
      <c r="J9828">
        <v>2016</v>
      </c>
      <c r="K9828" t="s">
        <v>19</v>
      </c>
      <c r="L9828">
        <v>153030</v>
      </c>
      <c r="M9828" t="s">
        <v>20</v>
      </c>
      <c r="N9828" t="s">
        <v>21</v>
      </c>
    </row>
    <row r="9829" spans="1:14" x14ac:dyDescent="0.2">
      <c r="A9829" t="s">
        <v>14</v>
      </c>
      <c r="B9829" t="s">
        <v>15</v>
      </c>
      <c r="C9829">
        <v>398</v>
      </c>
      <c r="D9829" t="s">
        <v>112</v>
      </c>
      <c r="E9829">
        <v>152</v>
      </c>
      <c r="F9829" t="s">
        <v>17</v>
      </c>
      <c r="G9829">
        <v>112</v>
      </c>
      <c r="H9829" t="s">
        <v>18</v>
      </c>
      <c r="I9829">
        <v>2017</v>
      </c>
      <c r="J9829">
        <v>2017</v>
      </c>
      <c r="K9829" t="s">
        <v>19</v>
      </c>
      <c r="L9829">
        <v>157513</v>
      </c>
      <c r="M9829" t="s">
        <v>20</v>
      </c>
      <c r="N9829" t="s">
        <v>21</v>
      </c>
    </row>
    <row r="9830" spans="1:14" x14ac:dyDescent="0.2">
      <c r="A9830" t="s">
        <v>14</v>
      </c>
      <c r="B9830" t="s">
        <v>15</v>
      </c>
      <c r="C9830">
        <v>398</v>
      </c>
      <c r="D9830" t="s">
        <v>112</v>
      </c>
      <c r="E9830">
        <v>152</v>
      </c>
      <c r="F9830" t="s">
        <v>17</v>
      </c>
      <c r="G9830">
        <v>112</v>
      </c>
      <c r="H9830" t="s">
        <v>18</v>
      </c>
      <c r="I9830">
        <v>2018</v>
      </c>
      <c r="J9830">
        <v>2018</v>
      </c>
      <c r="K9830" t="s">
        <v>19</v>
      </c>
      <c r="L9830">
        <v>173050</v>
      </c>
      <c r="M9830" t="s">
        <v>20</v>
      </c>
      <c r="N9830" t="s">
        <v>21</v>
      </c>
    </row>
    <row r="9831" spans="1:14" x14ac:dyDescent="0.2">
      <c r="A9831" t="s">
        <v>14</v>
      </c>
      <c r="B9831" t="s">
        <v>15</v>
      </c>
      <c r="C9831">
        <v>398</v>
      </c>
      <c r="D9831" t="s">
        <v>112</v>
      </c>
      <c r="E9831">
        <v>152</v>
      </c>
      <c r="F9831" t="s">
        <v>17</v>
      </c>
      <c r="G9831">
        <v>112</v>
      </c>
      <c r="H9831" t="s">
        <v>18</v>
      </c>
      <c r="I9831">
        <v>2019</v>
      </c>
      <c r="J9831">
        <v>2019</v>
      </c>
      <c r="K9831" t="s">
        <v>19</v>
      </c>
      <c r="L9831">
        <v>179851</v>
      </c>
      <c r="M9831" t="s">
        <v>20</v>
      </c>
      <c r="N9831" t="s">
        <v>21</v>
      </c>
    </row>
    <row r="9832" spans="1:14" x14ac:dyDescent="0.2">
      <c r="A9832" t="s">
        <v>14</v>
      </c>
      <c r="B9832" t="s">
        <v>15</v>
      </c>
      <c r="C9832">
        <v>398</v>
      </c>
      <c r="D9832" t="s">
        <v>112</v>
      </c>
      <c r="E9832">
        <v>152</v>
      </c>
      <c r="F9832" t="s">
        <v>17</v>
      </c>
      <c r="G9832">
        <v>112</v>
      </c>
      <c r="H9832" t="s">
        <v>18</v>
      </c>
      <c r="I9832">
        <v>2020</v>
      </c>
      <c r="J9832">
        <v>2020</v>
      </c>
      <c r="K9832" t="s">
        <v>19</v>
      </c>
      <c r="L9832">
        <v>192322</v>
      </c>
      <c r="M9832" t="s">
        <v>20</v>
      </c>
      <c r="N9832" t="s">
        <v>21</v>
      </c>
    </row>
    <row r="9833" spans="1:14" x14ac:dyDescent="0.2">
      <c r="A9833" t="s">
        <v>14</v>
      </c>
      <c r="B9833" t="s">
        <v>15</v>
      </c>
      <c r="C9833">
        <v>398</v>
      </c>
      <c r="D9833" t="s">
        <v>112</v>
      </c>
      <c r="E9833">
        <v>152</v>
      </c>
      <c r="F9833" t="s">
        <v>17</v>
      </c>
      <c r="G9833">
        <v>141</v>
      </c>
      <c r="H9833" t="s">
        <v>24</v>
      </c>
      <c r="I9833">
        <v>1992</v>
      </c>
      <c r="J9833">
        <v>1992</v>
      </c>
      <c r="K9833" t="s">
        <v>19</v>
      </c>
      <c r="L9833">
        <v>4513</v>
      </c>
      <c r="M9833" t="s">
        <v>20</v>
      </c>
      <c r="N9833" t="s">
        <v>21</v>
      </c>
    </row>
    <row r="9834" spans="1:14" x14ac:dyDescent="0.2">
      <c r="A9834" t="s">
        <v>14</v>
      </c>
      <c r="B9834" t="s">
        <v>15</v>
      </c>
      <c r="C9834">
        <v>398</v>
      </c>
      <c r="D9834" t="s">
        <v>112</v>
      </c>
      <c r="E9834">
        <v>152</v>
      </c>
      <c r="F9834" t="s">
        <v>17</v>
      </c>
      <c r="G9834">
        <v>141</v>
      </c>
      <c r="H9834" t="s">
        <v>24</v>
      </c>
      <c r="I9834">
        <v>1993</v>
      </c>
      <c r="J9834">
        <v>1993</v>
      </c>
      <c r="K9834" t="s">
        <v>19</v>
      </c>
      <c r="L9834">
        <v>2241</v>
      </c>
      <c r="M9834" t="s">
        <v>20</v>
      </c>
      <c r="N9834" t="s">
        <v>21</v>
      </c>
    </row>
    <row r="9835" spans="1:14" x14ac:dyDescent="0.2">
      <c r="A9835" t="s">
        <v>14</v>
      </c>
      <c r="B9835" t="s">
        <v>15</v>
      </c>
      <c r="C9835">
        <v>398</v>
      </c>
      <c r="D9835" t="s">
        <v>112</v>
      </c>
      <c r="E9835">
        <v>152</v>
      </c>
      <c r="F9835" t="s">
        <v>17</v>
      </c>
      <c r="G9835">
        <v>141</v>
      </c>
      <c r="H9835" t="s">
        <v>24</v>
      </c>
      <c r="I9835">
        <v>1994</v>
      </c>
      <c r="J9835">
        <v>1994</v>
      </c>
      <c r="K9835" t="s">
        <v>19</v>
      </c>
      <c r="L9835">
        <v>2107</v>
      </c>
      <c r="M9835" t="s">
        <v>20</v>
      </c>
      <c r="N9835" t="s">
        <v>21</v>
      </c>
    </row>
    <row r="9836" spans="1:14" x14ac:dyDescent="0.2">
      <c r="A9836" t="s">
        <v>14</v>
      </c>
      <c r="B9836" t="s">
        <v>15</v>
      </c>
      <c r="C9836">
        <v>398</v>
      </c>
      <c r="D9836" t="s">
        <v>112</v>
      </c>
      <c r="E9836">
        <v>152</v>
      </c>
      <c r="F9836" t="s">
        <v>17</v>
      </c>
      <c r="G9836">
        <v>141</v>
      </c>
      <c r="H9836" t="s">
        <v>24</v>
      </c>
      <c r="I9836">
        <v>1995</v>
      </c>
      <c r="J9836">
        <v>1995</v>
      </c>
      <c r="K9836" t="s">
        <v>19</v>
      </c>
      <c r="L9836">
        <v>1421</v>
      </c>
      <c r="M9836" t="s">
        <v>20</v>
      </c>
      <c r="N9836" t="s">
        <v>21</v>
      </c>
    </row>
    <row r="9837" spans="1:14" x14ac:dyDescent="0.2">
      <c r="A9837" t="s">
        <v>14</v>
      </c>
      <c r="B9837" t="s">
        <v>15</v>
      </c>
      <c r="C9837">
        <v>398</v>
      </c>
      <c r="D9837" t="s">
        <v>112</v>
      </c>
      <c r="E9837">
        <v>152</v>
      </c>
      <c r="F9837" t="s">
        <v>17</v>
      </c>
      <c r="G9837">
        <v>141</v>
      </c>
      <c r="H9837" t="s">
        <v>24</v>
      </c>
      <c r="I9837">
        <v>1996</v>
      </c>
      <c r="J9837">
        <v>1996</v>
      </c>
      <c r="K9837" t="s">
        <v>19</v>
      </c>
      <c r="L9837">
        <v>1129</v>
      </c>
      <c r="M9837" t="s">
        <v>20</v>
      </c>
      <c r="N9837" t="s">
        <v>21</v>
      </c>
    </row>
    <row r="9838" spans="1:14" x14ac:dyDescent="0.2">
      <c r="A9838" t="s">
        <v>14</v>
      </c>
      <c r="B9838" t="s">
        <v>15</v>
      </c>
      <c r="C9838">
        <v>398</v>
      </c>
      <c r="D9838" t="s">
        <v>112</v>
      </c>
      <c r="E9838">
        <v>152</v>
      </c>
      <c r="F9838" t="s">
        <v>17</v>
      </c>
      <c r="G9838">
        <v>141</v>
      </c>
      <c r="H9838" t="s">
        <v>24</v>
      </c>
      <c r="I9838">
        <v>1997</v>
      </c>
      <c r="J9838">
        <v>1997</v>
      </c>
      <c r="K9838" t="s">
        <v>19</v>
      </c>
      <c r="L9838">
        <v>1266</v>
      </c>
      <c r="M9838" t="s">
        <v>20</v>
      </c>
      <c r="N9838" t="s">
        <v>21</v>
      </c>
    </row>
    <row r="9839" spans="1:14" x14ac:dyDescent="0.2">
      <c r="A9839" t="s">
        <v>14</v>
      </c>
      <c r="B9839" t="s">
        <v>15</v>
      </c>
      <c r="C9839">
        <v>398</v>
      </c>
      <c r="D9839" t="s">
        <v>112</v>
      </c>
      <c r="E9839">
        <v>152</v>
      </c>
      <c r="F9839" t="s">
        <v>17</v>
      </c>
      <c r="G9839">
        <v>141</v>
      </c>
      <c r="H9839" t="s">
        <v>24</v>
      </c>
      <c r="I9839">
        <v>1998</v>
      </c>
      <c r="J9839">
        <v>1998</v>
      </c>
      <c r="K9839" t="s">
        <v>19</v>
      </c>
      <c r="L9839">
        <v>1466</v>
      </c>
      <c r="M9839" t="s">
        <v>20</v>
      </c>
      <c r="N9839" t="s">
        <v>21</v>
      </c>
    </row>
    <row r="9840" spans="1:14" x14ac:dyDescent="0.2">
      <c r="A9840" t="s">
        <v>14</v>
      </c>
      <c r="B9840" t="s">
        <v>15</v>
      </c>
      <c r="C9840">
        <v>398</v>
      </c>
      <c r="D9840" t="s">
        <v>112</v>
      </c>
      <c r="E9840">
        <v>152</v>
      </c>
      <c r="F9840" t="s">
        <v>17</v>
      </c>
      <c r="G9840">
        <v>141</v>
      </c>
      <c r="H9840" t="s">
        <v>24</v>
      </c>
      <c r="I9840">
        <v>1999</v>
      </c>
      <c r="J9840">
        <v>1999</v>
      </c>
      <c r="K9840" t="s">
        <v>19</v>
      </c>
      <c r="L9840">
        <v>1492</v>
      </c>
      <c r="M9840" t="s">
        <v>20</v>
      </c>
      <c r="N9840" t="s">
        <v>21</v>
      </c>
    </row>
    <row r="9841" spans="1:14" x14ac:dyDescent="0.2">
      <c r="A9841" t="s">
        <v>14</v>
      </c>
      <c r="B9841" t="s">
        <v>15</v>
      </c>
      <c r="C9841">
        <v>398</v>
      </c>
      <c r="D9841" t="s">
        <v>112</v>
      </c>
      <c r="E9841">
        <v>152</v>
      </c>
      <c r="F9841" t="s">
        <v>17</v>
      </c>
      <c r="G9841">
        <v>141</v>
      </c>
      <c r="H9841" t="s">
        <v>24</v>
      </c>
      <c r="I9841">
        <v>2000</v>
      </c>
      <c r="J9841">
        <v>2000</v>
      </c>
      <c r="K9841" t="s">
        <v>19</v>
      </c>
      <c r="L9841">
        <v>1518</v>
      </c>
      <c r="M9841" t="s">
        <v>20</v>
      </c>
      <c r="N9841" t="s">
        <v>21</v>
      </c>
    </row>
    <row r="9842" spans="1:14" x14ac:dyDescent="0.2">
      <c r="A9842" t="s">
        <v>14</v>
      </c>
      <c r="B9842" t="s">
        <v>15</v>
      </c>
      <c r="C9842">
        <v>398</v>
      </c>
      <c r="D9842" t="s">
        <v>112</v>
      </c>
      <c r="E9842">
        <v>152</v>
      </c>
      <c r="F9842" t="s">
        <v>17</v>
      </c>
      <c r="G9842">
        <v>141</v>
      </c>
      <c r="H9842" t="s">
        <v>24</v>
      </c>
      <c r="I9842">
        <v>2001</v>
      </c>
      <c r="J9842">
        <v>2001</v>
      </c>
      <c r="K9842" t="s">
        <v>19</v>
      </c>
      <c r="L9842">
        <v>3319</v>
      </c>
      <c r="M9842" t="s">
        <v>20</v>
      </c>
      <c r="N9842" t="s">
        <v>21</v>
      </c>
    </row>
    <row r="9843" spans="1:14" x14ac:dyDescent="0.2">
      <c r="A9843" t="s">
        <v>14</v>
      </c>
      <c r="B9843" t="s">
        <v>15</v>
      </c>
      <c r="C9843">
        <v>398</v>
      </c>
      <c r="D9843" t="s">
        <v>112</v>
      </c>
      <c r="E9843">
        <v>152</v>
      </c>
      <c r="F9843" t="s">
        <v>17</v>
      </c>
      <c r="G9843">
        <v>141</v>
      </c>
      <c r="H9843" t="s">
        <v>24</v>
      </c>
      <c r="I9843">
        <v>2002</v>
      </c>
      <c r="J9843">
        <v>2002</v>
      </c>
      <c r="K9843" t="s">
        <v>19</v>
      </c>
      <c r="L9843">
        <v>9596</v>
      </c>
      <c r="M9843" t="s">
        <v>20</v>
      </c>
      <c r="N9843" t="s">
        <v>21</v>
      </c>
    </row>
    <row r="9844" spans="1:14" x14ac:dyDescent="0.2">
      <c r="A9844" t="s">
        <v>14</v>
      </c>
      <c r="B9844" t="s">
        <v>15</v>
      </c>
      <c r="C9844">
        <v>398</v>
      </c>
      <c r="D9844" t="s">
        <v>112</v>
      </c>
      <c r="E9844">
        <v>152</v>
      </c>
      <c r="F9844" t="s">
        <v>17</v>
      </c>
      <c r="G9844">
        <v>141</v>
      </c>
      <c r="H9844" t="s">
        <v>24</v>
      </c>
      <c r="I9844">
        <v>2003</v>
      </c>
      <c r="J9844">
        <v>2003</v>
      </c>
      <c r="K9844" t="s">
        <v>19</v>
      </c>
      <c r="L9844">
        <v>14482</v>
      </c>
      <c r="M9844" t="s">
        <v>20</v>
      </c>
      <c r="N9844" t="s">
        <v>21</v>
      </c>
    </row>
    <row r="9845" spans="1:14" x14ac:dyDescent="0.2">
      <c r="A9845" t="s">
        <v>14</v>
      </c>
      <c r="B9845" t="s">
        <v>15</v>
      </c>
      <c r="C9845">
        <v>398</v>
      </c>
      <c r="D9845" t="s">
        <v>112</v>
      </c>
      <c r="E9845">
        <v>152</v>
      </c>
      <c r="F9845" t="s">
        <v>17</v>
      </c>
      <c r="G9845">
        <v>141</v>
      </c>
      <c r="H9845" t="s">
        <v>24</v>
      </c>
      <c r="I9845">
        <v>2004</v>
      </c>
      <c r="J9845">
        <v>2004</v>
      </c>
      <c r="K9845" t="s">
        <v>19</v>
      </c>
      <c r="L9845">
        <v>17850</v>
      </c>
      <c r="M9845" t="s">
        <v>20</v>
      </c>
      <c r="N9845" t="s">
        <v>21</v>
      </c>
    </row>
    <row r="9846" spans="1:14" x14ac:dyDescent="0.2">
      <c r="A9846" t="s">
        <v>14</v>
      </c>
      <c r="B9846" t="s">
        <v>15</v>
      </c>
      <c r="C9846">
        <v>398</v>
      </c>
      <c r="D9846" t="s">
        <v>112</v>
      </c>
      <c r="E9846">
        <v>152</v>
      </c>
      <c r="F9846" t="s">
        <v>17</v>
      </c>
      <c r="G9846">
        <v>141</v>
      </c>
      <c r="H9846" t="s">
        <v>24</v>
      </c>
      <c r="I9846">
        <v>2005</v>
      </c>
      <c r="J9846">
        <v>2005</v>
      </c>
      <c r="K9846" t="s">
        <v>19</v>
      </c>
      <c r="L9846">
        <v>23954</v>
      </c>
      <c r="M9846" t="s">
        <v>20</v>
      </c>
      <c r="N9846" t="s">
        <v>21</v>
      </c>
    </row>
    <row r="9847" spans="1:14" x14ac:dyDescent="0.2">
      <c r="A9847" t="s">
        <v>14</v>
      </c>
      <c r="B9847" t="s">
        <v>15</v>
      </c>
      <c r="C9847">
        <v>398</v>
      </c>
      <c r="D9847" t="s">
        <v>112</v>
      </c>
      <c r="E9847">
        <v>152</v>
      </c>
      <c r="F9847" t="s">
        <v>17</v>
      </c>
      <c r="G9847">
        <v>141</v>
      </c>
      <c r="H9847" t="s">
        <v>24</v>
      </c>
      <c r="I9847">
        <v>2006</v>
      </c>
      <c r="J9847">
        <v>2006</v>
      </c>
      <c r="K9847" t="s">
        <v>19</v>
      </c>
      <c r="L9847">
        <v>29419</v>
      </c>
      <c r="M9847" t="s">
        <v>20</v>
      </c>
      <c r="N9847" t="s">
        <v>21</v>
      </c>
    </row>
    <row r="9848" spans="1:14" x14ac:dyDescent="0.2">
      <c r="A9848" t="s">
        <v>14</v>
      </c>
      <c r="B9848" t="s">
        <v>15</v>
      </c>
      <c r="C9848">
        <v>398</v>
      </c>
      <c r="D9848" t="s">
        <v>112</v>
      </c>
      <c r="E9848">
        <v>152</v>
      </c>
      <c r="F9848" t="s">
        <v>17</v>
      </c>
      <c r="G9848">
        <v>141</v>
      </c>
      <c r="H9848" t="s">
        <v>24</v>
      </c>
      <c r="I9848">
        <v>2007</v>
      </c>
      <c r="J9848">
        <v>2007</v>
      </c>
      <c r="K9848" t="s">
        <v>19</v>
      </c>
      <c r="L9848">
        <v>31847</v>
      </c>
      <c r="M9848" t="s">
        <v>20</v>
      </c>
      <c r="N9848" t="s">
        <v>21</v>
      </c>
    </row>
    <row r="9849" spans="1:14" x14ac:dyDescent="0.2">
      <c r="A9849" t="s">
        <v>14</v>
      </c>
      <c r="B9849" t="s">
        <v>15</v>
      </c>
      <c r="C9849">
        <v>398</v>
      </c>
      <c r="D9849" t="s">
        <v>112</v>
      </c>
      <c r="E9849">
        <v>152</v>
      </c>
      <c r="F9849" t="s">
        <v>17</v>
      </c>
      <c r="G9849">
        <v>141</v>
      </c>
      <c r="H9849" t="s">
        <v>24</v>
      </c>
      <c r="I9849">
        <v>2008</v>
      </c>
      <c r="J9849">
        <v>2008</v>
      </c>
      <c r="K9849" t="s">
        <v>19</v>
      </c>
      <c r="L9849">
        <v>33928</v>
      </c>
      <c r="M9849" t="s">
        <v>20</v>
      </c>
      <c r="N9849" t="s">
        <v>21</v>
      </c>
    </row>
    <row r="9850" spans="1:14" x14ac:dyDescent="0.2">
      <c r="A9850" t="s">
        <v>14</v>
      </c>
      <c r="B9850" t="s">
        <v>15</v>
      </c>
      <c r="C9850">
        <v>398</v>
      </c>
      <c r="D9850" t="s">
        <v>112</v>
      </c>
      <c r="E9850">
        <v>152</v>
      </c>
      <c r="F9850" t="s">
        <v>17</v>
      </c>
      <c r="G9850">
        <v>141</v>
      </c>
      <c r="H9850" t="s">
        <v>24</v>
      </c>
      <c r="I9850">
        <v>2009</v>
      </c>
      <c r="J9850">
        <v>2009</v>
      </c>
      <c r="K9850" t="s">
        <v>19</v>
      </c>
      <c r="L9850">
        <v>36078</v>
      </c>
      <c r="M9850" t="s">
        <v>20</v>
      </c>
      <c r="N9850" t="s">
        <v>21</v>
      </c>
    </row>
    <row r="9851" spans="1:14" x14ac:dyDescent="0.2">
      <c r="A9851" t="s">
        <v>14</v>
      </c>
      <c r="B9851" t="s">
        <v>15</v>
      </c>
      <c r="C9851">
        <v>398</v>
      </c>
      <c r="D9851" t="s">
        <v>112</v>
      </c>
      <c r="E9851">
        <v>152</v>
      </c>
      <c r="F9851" t="s">
        <v>17</v>
      </c>
      <c r="G9851">
        <v>141</v>
      </c>
      <c r="H9851" t="s">
        <v>24</v>
      </c>
      <c r="I9851">
        <v>2010</v>
      </c>
      <c r="J9851">
        <v>2010</v>
      </c>
      <c r="K9851" t="s">
        <v>19</v>
      </c>
      <c r="L9851">
        <v>43559</v>
      </c>
      <c r="M9851" t="s">
        <v>20</v>
      </c>
      <c r="N9851" t="s">
        <v>21</v>
      </c>
    </row>
    <row r="9852" spans="1:14" x14ac:dyDescent="0.2">
      <c r="A9852" t="s">
        <v>14</v>
      </c>
      <c r="B9852" t="s">
        <v>15</v>
      </c>
      <c r="C9852">
        <v>398</v>
      </c>
      <c r="D9852" t="s">
        <v>112</v>
      </c>
      <c r="E9852">
        <v>152</v>
      </c>
      <c r="F9852" t="s">
        <v>17</v>
      </c>
      <c r="G9852">
        <v>141</v>
      </c>
      <c r="H9852" t="s">
        <v>24</v>
      </c>
      <c r="I9852">
        <v>2011</v>
      </c>
      <c r="J9852">
        <v>2011</v>
      </c>
      <c r="K9852" t="s">
        <v>19</v>
      </c>
      <c r="L9852">
        <v>50932</v>
      </c>
      <c r="M9852" t="s">
        <v>20</v>
      </c>
      <c r="N9852" t="s">
        <v>21</v>
      </c>
    </row>
    <row r="9853" spans="1:14" x14ac:dyDescent="0.2">
      <c r="A9853" t="s">
        <v>14</v>
      </c>
      <c r="B9853" t="s">
        <v>15</v>
      </c>
      <c r="C9853">
        <v>398</v>
      </c>
      <c r="D9853" t="s">
        <v>112</v>
      </c>
      <c r="E9853">
        <v>152</v>
      </c>
      <c r="F9853" t="s">
        <v>17</v>
      </c>
      <c r="G9853">
        <v>141</v>
      </c>
      <c r="H9853" t="s">
        <v>24</v>
      </c>
      <c r="I9853">
        <v>2012</v>
      </c>
      <c r="J9853">
        <v>2012</v>
      </c>
      <c r="K9853" t="s">
        <v>19</v>
      </c>
      <c r="L9853">
        <v>64929</v>
      </c>
      <c r="M9853" t="s">
        <v>20</v>
      </c>
      <c r="N9853" t="s">
        <v>21</v>
      </c>
    </row>
    <row r="9854" spans="1:14" x14ac:dyDescent="0.2">
      <c r="A9854" t="s">
        <v>14</v>
      </c>
      <c r="B9854" t="s">
        <v>15</v>
      </c>
      <c r="C9854">
        <v>398</v>
      </c>
      <c r="D9854" t="s">
        <v>112</v>
      </c>
      <c r="E9854">
        <v>152</v>
      </c>
      <c r="F9854" t="s">
        <v>17</v>
      </c>
      <c r="G9854">
        <v>141</v>
      </c>
      <c r="H9854" t="s">
        <v>24</v>
      </c>
      <c r="I9854">
        <v>2013</v>
      </c>
      <c r="J9854">
        <v>2013</v>
      </c>
      <c r="K9854" t="s">
        <v>19</v>
      </c>
      <c r="L9854">
        <v>77750</v>
      </c>
      <c r="M9854" t="s">
        <v>20</v>
      </c>
      <c r="N9854" t="s">
        <v>21</v>
      </c>
    </row>
    <row r="9855" spans="1:14" x14ac:dyDescent="0.2">
      <c r="A9855" t="s">
        <v>14</v>
      </c>
      <c r="B9855" t="s">
        <v>15</v>
      </c>
      <c r="C9855">
        <v>398</v>
      </c>
      <c r="D9855" t="s">
        <v>112</v>
      </c>
      <c r="E9855">
        <v>152</v>
      </c>
      <c r="F9855" t="s">
        <v>17</v>
      </c>
      <c r="G9855">
        <v>141</v>
      </c>
      <c r="H9855" t="s">
        <v>24</v>
      </c>
      <c r="I9855">
        <v>2014</v>
      </c>
      <c r="J9855">
        <v>2014</v>
      </c>
      <c r="K9855" t="s">
        <v>19</v>
      </c>
      <c r="L9855">
        <v>83341</v>
      </c>
      <c r="M9855" t="s">
        <v>20</v>
      </c>
      <c r="N9855" t="s">
        <v>21</v>
      </c>
    </row>
    <row r="9856" spans="1:14" x14ac:dyDescent="0.2">
      <c r="A9856" t="s">
        <v>14</v>
      </c>
      <c r="B9856" t="s">
        <v>15</v>
      </c>
      <c r="C9856">
        <v>398</v>
      </c>
      <c r="D9856" t="s">
        <v>112</v>
      </c>
      <c r="E9856">
        <v>152</v>
      </c>
      <c r="F9856" t="s">
        <v>17</v>
      </c>
      <c r="G9856">
        <v>141</v>
      </c>
      <c r="H9856" t="s">
        <v>24</v>
      </c>
      <c r="I9856">
        <v>2015</v>
      </c>
      <c r="J9856">
        <v>2015</v>
      </c>
      <c r="K9856" t="s">
        <v>19</v>
      </c>
      <c r="L9856">
        <v>84278</v>
      </c>
      <c r="M9856" t="s">
        <v>20</v>
      </c>
      <c r="N9856" t="s">
        <v>21</v>
      </c>
    </row>
    <row r="9857" spans="1:14" x14ac:dyDescent="0.2">
      <c r="A9857" t="s">
        <v>14</v>
      </c>
      <c r="B9857" t="s">
        <v>15</v>
      </c>
      <c r="C9857">
        <v>398</v>
      </c>
      <c r="D9857" t="s">
        <v>112</v>
      </c>
      <c r="E9857">
        <v>152</v>
      </c>
      <c r="F9857" t="s">
        <v>17</v>
      </c>
      <c r="G9857">
        <v>141</v>
      </c>
      <c r="H9857" t="s">
        <v>24</v>
      </c>
      <c r="I9857">
        <v>2016</v>
      </c>
      <c r="J9857">
        <v>2016</v>
      </c>
      <c r="K9857" t="s">
        <v>19</v>
      </c>
      <c r="L9857">
        <v>88414</v>
      </c>
      <c r="M9857" t="s">
        <v>20</v>
      </c>
      <c r="N9857" t="s">
        <v>21</v>
      </c>
    </row>
    <row r="9858" spans="1:14" x14ac:dyDescent="0.2">
      <c r="A9858" t="s">
        <v>14</v>
      </c>
      <c r="B9858" t="s">
        <v>15</v>
      </c>
      <c r="C9858">
        <v>398</v>
      </c>
      <c r="D9858" t="s">
        <v>112</v>
      </c>
      <c r="E9858">
        <v>152</v>
      </c>
      <c r="F9858" t="s">
        <v>17</v>
      </c>
      <c r="G9858">
        <v>141</v>
      </c>
      <c r="H9858" t="s">
        <v>24</v>
      </c>
      <c r="I9858">
        <v>2017</v>
      </c>
      <c r="J9858">
        <v>2017</v>
      </c>
      <c r="K9858" t="s">
        <v>19</v>
      </c>
      <c r="L9858">
        <v>96503</v>
      </c>
      <c r="M9858" t="s">
        <v>20</v>
      </c>
      <c r="N9858" t="s">
        <v>21</v>
      </c>
    </row>
    <row r="9859" spans="1:14" x14ac:dyDescent="0.2">
      <c r="A9859" t="s">
        <v>14</v>
      </c>
      <c r="B9859" t="s">
        <v>15</v>
      </c>
      <c r="C9859">
        <v>398</v>
      </c>
      <c r="D9859" t="s">
        <v>112</v>
      </c>
      <c r="E9859">
        <v>152</v>
      </c>
      <c r="F9859" t="s">
        <v>17</v>
      </c>
      <c r="G9859">
        <v>141</v>
      </c>
      <c r="H9859" t="s">
        <v>24</v>
      </c>
      <c r="I9859">
        <v>2018</v>
      </c>
      <c r="J9859">
        <v>2018</v>
      </c>
      <c r="K9859" t="s">
        <v>19</v>
      </c>
      <c r="L9859">
        <v>97696</v>
      </c>
      <c r="M9859" t="s">
        <v>20</v>
      </c>
      <c r="N9859" t="s">
        <v>21</v>
      </c>
    </row>
    <row r="9860" spans="1:14" x14ac:dyDescent="0.2">
      <c r="A9860" t="s">
        <v>14</v>
      </c>
      <c r="B9860" t="s">
        <v>15</v>
      </c>
      <c r="C9860">
        <v>398</v>
      </c>
      <c r="D9860" t="s">
        <v>112</v>
      </c>
      <c r="E9860">
        <v>152</v>
      </c>
      <c r="F9860" t="s">
        <v>17</v>
      </c>
      <c r="G9860">
        <v>141</v>
      </c>
      <c r="H9860" t="s">
        <v>24</v>
      </c>
      <c r="I9860">
        <v>2019</v>
      </c>
      <c r="J9860">
        <v>2019</v>
      </c>
      <c r="K9860" t="s">
        <v>19</v>
      </c>
      <c r="L9860">
        <v>107926</v>
      </c>
      <c r="M9860" t="s">
        <v>20</v>
      </c>
      <c r="N9860" t="s">
        <v>21</v>
      </c>
    </row>
    <row r="9861" spans="1:14" x14ac:dyDescent="0.2">
      <c r="A9861" t="s">
        <v>14</v>
      </c>
      <c r="B9861" t="s">
        <v>15</v>
      </c>
      <c r="C9861">
        <v>398</v>
      </c>
      <c r="D9861" t="s">
        <v>112</v>
      </c>
      <c r="E9861">
        <v>152</v>
      </c>
      <c r="F9861" t="s">
        <v>17</v>
      </c>
      <c r="G9861">
        <v>141</v>
      </c>
      <c r="H9861" t="s">
        <v>24</v>
      </c>
      <c r="I9861">
        <v>2020</v>
      </c>
      <c r="J9861">
        <v>2020</v>
      </c>
      <c r="K9861" t="s">
        <v>19</v>
      </c>
      <c r="L9861">
        <v>99685</v>
      </c>
      <c r="M9861" t="s">
        <v>20</v>
      </c>
      <c r="N9861" t="s">
        <v>21</v>
      </c>
    </row>
    <row r="9862" spans="1:14" x14ac:dyDescent="0.2">
      <c r="A9862" t="s">
        <v>14</v>
      </c>
      <c r="B9862" t="s">
        <v>15</v>
      </c>
      <c r="C9862">
        <v>398</v>
      </c>
      <c r="D9862" t="s">
        <v>112</v>
      </c>
      <c r="E9862">
        <v>152</v>
      </c>
      <c r="F9862" t="s">
        <v>17</v>
      </c>
      <c r="G9862">
        <v>111</v>
      </c>
      <c r="H9862" t="s">
        <v>22</v>
      </c>
      <c r="I9862">
        <v>1992</v>
      </c>
      <c r="J9862">
        <v>1992</v>
      </c>
      <c r="K9862" t="s">
        <v>19</v>
      </c>
      <c r="L9862">
        <v>4330355</v>
      </c>
      <c r="M9862" t="s">
        <v>20</v>
      </c>
      <c r="N9862" t="s">
        <v>21</v>
      </c>
    </row>
    <row r="9863" spans="1:14" x14ac:dyDescent="0.2">
      <c r="A9863" t="s">
        <v>14</v>
      </c>
      <c r="B9863" t="s">
        <v>15</v>
      </c>
      <c r="C9863">
        <v>398</v>
      </c>
      <c r="D9863" t="s">
        <v>112</v>
      </c>
      <c r="E9863">
        <v>152</v>
      </c>
      <c r="F9863" t="s">
        <v>17</v>
      </c>
      <c r="G9863">
        <v>111</v>
      </c>
      <c r="H9863" t="s">
        <v>22</v>
      </c>
      <c r="I9863">
        <v>1993</v>
      </c>
      <c r="J9863">
        <v>1993</v>
      </c>
      <c r="K9863" t="s">
        <v>19</v>
      </c>
      <c r="L9863">
        <v>2743684</v>
      </c>
      <c r="M9863" t="s">
        <v>20</v>
      </c>
      <c r="N9863" t="s">
        <v>21</v>
      </c>
    </row>
    <row r="9864" spans="1:14" x14ac:dyDescent="0.2">
      <c r="A9864" t="s">
        <v>14</v>
      </c>
      <c r="B9864" t="s">
        <v>15</v>
      </c>
      <c r="C9864">
        <v>398</v>
      </c>
      <c r="D9864" t="s">
        <v>112</v>
      </c>
      <c r="E9864">
        <v>152</v>
      </c>
      <c r="F9864" t="s">
        <v>17</v>
      </c>
      <c r="G9864">
        <v>111</v>
      </c>
      <c r="H9864" t="s">
        <v>22</v>
      </c>
      <c r="I9864">
        <v>1994</v>
      </c>
      <c r="J9864">
        <v>1994</v>
      </c>
      <c r="K9864" t="s">
        <v>19</v>
      </c>
      <c r="L9864">
        <v>2143839</v>
      </c>
      <c r="M9864" t="s">
        <v>20</v>
      </c>
      <c r="N9864" t="s">
        <v>21</v>
      </c>
    </row>
    <row r="9865" spans="1:14" x14ac:dyDescent="0.2">
      <c r="A9865" t="s">
        <v>14</v>
      </c>
      <c r="B9865" t="s">
        <v>15</v>
      </c>
      <c r="C9865">
        <v>398</v>
      </c>
      <c r="D9865" t="s">
        <v>112</v>
      </c>
      <c r="E9865">
        <v>152</v>
      </c>
      <c r="F9865" t="s">
        <v>17</v>
      </c>
      <c r="G9865">
        <v>111</v>
      </c>
      <c r="H9865" t="s">
        <v>22</v>
      </c>
      <c r="I9865">
        <v>1995</v>
      </c>
      <c r="J9865">
        <v>1995</v>
      </c>
      <c r="K9865" t="s">
        <v>19</v>
      </c>
      <c r="L9865">
        <v>1537126</v>
      </c>
      <c r="M9865" t="s">
        <v>20</v>
      </c>
      <c r="N9865" t="s">
        <v>21</v>
      </c>
    </row>
    <row r="9866" spans="1:14" x14ac:dyDescent="0.2">
      <c r="A9866" t="s">
        <v>14</v>
      </c>
      <c r="B9866" t="s">
        <v>15</v>
      </c>
      <c r="C9866">
        <v>398</v>
      </c>
      <c r="D9866" t="s">
        <v>112</v>
      </c>
      <c r="E9866">
        <v>152</v>
      </c>
      <c r="F9866" t="s">
        <v>17</v>
      </c>
      <c r="G9866">
        <v>111</v>
      </c>
      <c r="H9866" t="s">
        <v>22</v>
      </c>
      <c r="I9866">
        <v>1996</v>
      </c>
      <c r="J9866">
        <v>1996</v>
      </c>
      <c r="K9866" t="s">
        <v>19</v>
      </c>
      <c r="L9866">
        <v>1818410</v>
      </c>
      <c r="M9866" t="s">
        <v>20</v>
      </c>
      <c r="N9866" t="s">
        <v>21</v>
      </c>
    </row>
    <row r="9867" spans="1:14" x14ac:dyDescent="0.2">
      <c r="A9867" t="s">
        <v>14</v>
      </c>
      <c r="B9867" t="s">
        <v>15</v>
      </c>
      <c r="C9867">
        <v>398</v>
      </c>
      <c r="D9867" t="s">
        <v>112</v>
      </c>
      <c r="E9867">
        <v>152</v>
      </c>
      <c r="F9867" t="s">
        <v>17</v>
      </c>
      <c r="G9867">
        <v>111</v>
      </c>
      <c r="H9867" t="s">
        <v>22</v>
      </c>
      <c r="I9867">
        <v>1997</v>
      </c>
      <c r="J9867">
        <v>1997</v>
      </c>
      <c r="K9867" t="s">
        <v>19</v>
      </c>
      <c r="L9867">
        <v>2120819</v>
      </c>
      <c r="M9867" t="s">
        <v>20</v>
      </c>
      <c r="N9867" t="s">
        <v>21</v>
      </c>
    </row>
    <row r="9868" spans="1:14" x14ac:dyDescent="0.2">
      <c r="A9868" t="s">
        <v>14</v>
      </c>
      <c r="B9868" t="s">
        <v>15</v>
      </c>
      <c r="C9868">
        <v>398</v>
      </c>
      <c r="D9868" t="s">
        <v>112</v>
      </c>
      <c r="E9868">
        <v>152</v>
      </c>
      <c r="F9868" t="s">
        <v>17</v>
      </c>
      <c r="G9868">
        <v>111</v>
      </c>
      <c r="H9868" t="s">
        <v>22</v>
      </c>
      <c r="I9868">
        <v>1998</v>
      </c>
      <c r="J9868">
        <v>1998</v>
      </c>
      <c r="K9868" t="s">
        <v>19</v>
      </c>
      <c r="L9868">
        <v>1124070</v>
      </c>
      <c r="M9868" t="s">
        <v>20</v>
      </c>
      <c r="N9868" t="s">
        <v>21</v>
      </c>
    </row>
    <row r="9869" spans="1:14" x14ac:dyDescent="0.2">
      <c r="A9869" t="s">
        <v>14</v>
      </c>
      <c r="B9869" t="s">
        <v>15</v>
      </c>
      <c r="C9869">
        <v>398</v>
      </c>
      <c r="D9869" t="s">
        <v>112</v>
      </c>
      <c r="E9869">
        <v>152</v>
      </c>
      <c r="F9869" t="s">
        <v>17</v>
      </c>
      <c r="G9869">
        <v>111</v>
      </c>
      <c r="H9869" t="s">
        <v>22</v>
      </c>
      <c r="I9869">
        <v>1999</v>
      </c>
      <c r="J9869">
        <v>1999</v>
      </c>
      <c r="K9869" t="s">
        <v>19</v>
      </c>
      <c r="L9869">
        <v>2662404</v>
      </c>
      <c r="M9869" t="s">
        <v>20</v>
      </c>
      <c r="N9869" t="s">
        <v>21</v>
      </c>
    </row>
    <row r="9870" spans="1:14" x14ac:dyDescent="0.2">
      <c r="A9870" t="s">
        <v>14</v>
      </c>
      <c r="B9870" t="s">
        <v>15</v>
      </c>
      <c r="C9870">
        <v>398</v>
      </c>
      <c r="D9870" t="s">
        <v>112</v>
      </c>
      <c r="E9870">
        <v>152</v>
      </c>
      <c r="F9870" t="s">
        <v>17</v>
      </c>
      <c r="G9870">
        <v>111</v>
      </c>
      <c r="H9870" t="s">
        <v>22</v>
      </c>
      <c r="I9870">
        <v>2000</v>
      </c>
      <c r="J9870">
        <v>2000</v>
      </c>
      <c r="K9870" t="s">
        <v>19</v>
      </c>
      <c r="L9870">
        <v>2148874</v>
      </c>
      <c r="M9870" t="s">
        <v>20</v>
      </c>
      <c r="N9870" t="s">
        <v>21</v>
      </c>
    </row>
    <row r="9871" spans="1:14" x14ac:dyDescent="0.2">
      <c r="A9871" t="s">
        <v>14</v>
      </c>
      <c r="B9871" t="s">
        <v>15</v>
      </c>
      <c r="C9871">
        <v>398</v>
      </c>
      <c r="D9871" t="s">
        <v>112</v>
      </c>
      <c r="E9871">
        <v>152</v>
      </c>
      <c r="F9871" t="s">
        <v>17</v>
      </c>
      <c r="G9871">
        <v>111</v>
      </c>
      <c r="H9871" t="s">
        <v>22</v>
      </c>
      <c r="I9871">
        <v>2001</v>
      </c>
      <c r="J9871">
        <v>2001</v>
      </c>
      <c r="K9871" t="s">
        <v>19</v>
      </c>
      <c r="L9871">
        <v>3009363</v>
      </c>
      <c r="M9871" t="s">
        <v>20</v>
      </c>
      <c r="N9871" t="s">
        <v>21</v>
      </c>
    </row>
    <row r="9872" spans="1:14" x14ac:dyDescent="0.2">
      <c r="A9872" t="s">
        <v>14</v>
      </c>
      <c r="B9872" t="s">
        <v>15</v>
      </c>
      <c r="C9872">
        <v>398</v>
      </c>
      <c r="D9872" t="s">
        <v>112</v>
      </c>
      <c r="E9872">
        <v>152</v>
      </c>
      <c r="F9872" t="s">
        <v>17</v>
      </c>
      <c r="G9872">
        <v>111</v>
      </c>
      <c r="H9872" t="s">
        <v>22</v>
      </c>
      <c r="I9872">
        <v>2002</v>
      </c>
      <c r="J9872">
        <v>2002</v>
      </c>
      <c r="K9872" t="s">
        <v>19</v>
      </c>
      <c r="L9872">
        <v>3007746</v>
      </c>
      <c r="M9872" t="s">
        <v>20</v>
      </c>
      <c r="N9872" t="s">
        <v>21</v>
      </c>
    </row>
    <row r="9873" spans="1:14" x14ac:dyDescent="0.2">
      <c r="A9873" t="s">
        <v>14</v>
      </c>
      <c r="B9873" t="s">
        <v>15</v>
      </c>
      <c r="C9873">
        <v>398</v>
      </c>
      <c r="D9873" t="s">
        <v>112</v>
      </c>
      <c r="E9873">
        <v>152</v>
      </c>
      <c r="F9873" t="s">
        <v>17</v>
      </c>
      <c r="G9873">
        <v>111</v>
      </c>
      <c r="H9873" t="s">
        <v>22</v>
      </c>
      <c r="I9873">
        <v>2003</v>
      </c>
      <c r="J9873">
        <v>2003</v>
      </c>
      <c r="K9873" t="s">
        <v>19</v>
      </c>
      <c r="L9873">
        <v>2732416</v>
      </c>
      <c r="M9873" t="s">
        <v>20</v>
      </c>
      <c r="N9873" t="s">
        <v>21</v>
      </c>
    </row>
    <row r="9874" spans="1:14" x14ac:dyDescent="0.2">
      <c r="A9874" t="s">
        <v>14</v>
      </c>
      <c r="B9874" t="s">
        <v>15</v>
      </c>
      <c r="C9874">
        <v>398</v>
      </c>
      <c r="D9874" t="s">
        <v>112</v>
      </c>
      <c r="E9874">
        <v>152</v>
      </c>
      <c r="F9874" t="s">
        <v>17</v>
      </c>
      <c r="G9874">
        <v>111</v>
      </c>
      <c r="H9874" t="s">
        <v>22</v>
      </c>
      <c r="I9874">
        <v>2004</v>
      </c>
      <c r="J9874">
        <v>2004</v>
      </c>
      <c r="K9874" t="s">
        <v>19</v>
      </c>
      <c r="L9874">
        <v>2353380</v>
      </c>
      <c r="M9874" t="s">
        <v>20</v>
      </c>
      <c r="N9874" t="s">
        <v>21</v>
      </c>
    </row>
    <row r="9875" spans="1:14" x14ac:dyDescent="0.2">
      <c r="A9875" t="s">
        <v>14</v>
      </c>
      <c r="B9875" t="s">
        <v>15</v>
      </c>
      <c r="C9875">
        <v>398</v>
      </c>
      <c r="D9875" t="s">
        <v>112</v>
      </c>
      <c r="E9875">
        <v>152</v>
      </c>
      <c r="F9875" t="s">
        <v>17</v>
      </c>
      <c r="G9875">
        <v>111</v>
      </c>
      <c r="H9875" t="s">
        <v>22</v>
      </c>
      <c r="I9875">
        <v>2005</v>
      </c>
      <c r="J9875">
        <v>2005</v>
      </c>
      <c r="K9875" t="s">
        <v>19</v>
      </c>
      <c r="L9875">
        <v>2652109</v>
      </c>
      <c r="M9875" t="s">
        <v>20</v>
      </c>
      <c r="N9875" t="s">
        <v>21</v>
      </c>
    </row>
    <row r="9876" spans="1:14" x14ac:dyDescent="0.2">
      <c r="A9876" t="s">
        <v>14</v>
      </c>
      <c r="B9876" t="s">
        <v>15</v>
      </c>
      <c r="C9876">
        <v>398</v>
      </c>
      <c r="D9876" t="s">
        <v>112</v>
      </c>
      <c r="E9876">
        <v>152</v>
      </c>
      <c r="F9876" t="s">
        <v>17</v>
      </c>
      <c r="G9876">
        <v>111</v>
      </c>
      <c r="H9876" t="s">
        <v>22</v>
      </c>
      <c r="I9876">
        <v>2006</v>
      </c>
      <c r="J9876">
        <v>2006</v>
      </c>
      <c r="K9876" t="s">
        <v>19</v>
      </c>
      <c r="L9876">
        <v>3187855</v>
      </c>
      <c r="M9876" t="s">
        <v>20</v>
      </c>
      <c r="N9876" t="s">
        <v>21</v>
      </c>
    </row>
    <row r="9877" spans="1:14" x14ac:dyDescent="0.2">
      <c r="A9877" t="s">
        <v>14</v>
      </c>
      <c r="B9877" t="s">
        <v>15</v>
      </c>
      <c r="C9877">
        <v>398</v>
      </c>
      <c r="D9877" t="s">
        <v>112</v>
      </c>
      <c r="E9877">
        <v>152</v>
      </c>
      <c r="F9877" t="s">
        <v>17</v>
      </c>
      <c r="G9877">
        <v>111</v>
      </c>
      <c r="H9877" t="s">
        <v>22</v>
      </c>
      <c r="I9877">
        <v>2007</v>
      </c>
      <c r="J9877">
        <v>2007</v>
      </c>
      <c r="K9877" t="s">
        <v>19</v>
      </c>
      <c r="L9877">
        <v>3899861</v>
      </c>
      <c r="M9877" t="s">
        <v>20</v>
      </c>
      <c r="N9877" t="s">
        <v>21</v>
      </c>
    </row>
    <row r="9878" spans="1:14" x14ac:dyDescent="0.2">
      <c r="A9878" t="s">
        <v>14</v>
      </c>
      <c r="B9878" t="s">
        <v>15</v>
      </c>
      <c r="C9878">
        <v>398</v>
      </c>
      <c r="D9878" t="s">
        <v>112</v>
      </c>
      <c r="E9878">
        <v>152</v>
      </c>
      <c r="F9878" t="s">
        <v>17</v>
      </c>
      <c r="G9878">
        <v>111</v>
      </c>
      <c r="H9878" t="s">
        <v>22</v>
      </c>
      <c r="I9878">
        <v>2008</v>
      </c>
      <c r="J9878">
        <v>2008</v>
      </c>
      <c r="K9878" t="s">
        <v>19</v>
      </c>
      <c r="L9878">
        <v>2969429</v>
      </c>
      <c r="M9878" t="s">
        <v>20</v>
      </c>
      <c r="N9878" t="s">
        <v>21</v>
      </c>
    </row>
    <row r="9879" spans="1:14" x14ac:dyDescent="0.2">
      <c r="A9879" t="s">
        <v>14</v>
      </c>
      <c r="B9879" t="s">
        <v>15</v>
      </c>
      <c r="C9879">
        <v>398</v>
      </c>
      <c r="D9879" t="s">
        <v>112</v>
      </c>
      <c r="E9879">
        <v>152</v>
      </c>
      <c r="F9879" t="s">
        <v>17</v>
      </c>
      <c r="G9879">
        <v>111</v>
      </c>
      <c r="H9879" t="s">
        <v>22</v>
      </c>
      <c r="I9879">
        <v>2009</v>
      </c>
      <c r="J9879">
        <v>2009</v>
      </c>
      <c r="K9879" t="s">
        <v>19</v>
      </c>
      <c r="L9879">
        <v>4038442</v>
      </c>
      <c r="M9879" t="s">
        <v>20</v>
      </c>
      <c r="N9879" t="s">
        <v>21</v>
      </c>
    </row>
    <row r="9880" spans="1:14" x14ac:dyDescent="0.2">
      <c r="A9880" t="s">
        <v>14</v>
      </c>
      <c r="B9880" t="s">
        <v>15</v>
      </c>
      <c r="C9880">
        <v>398</v>
      </c>
      <c r="D9880" t="s">
        <v>112</v>
      </c>
      <c r="E9880">
        <v>152</v>
      </c>
      <c r="F9880" t="s">
        <v>17</v>
      </c>
      <c r="G9880">
        <v>111</v>
      </c>
      <c r="H9880" t="s">
        <v>22</v>
      </c>
      <c r="I9880">
        <v>2010</v>
      </c>
      <c r="J9880">
        <v>2010</v>
      </c>
      <c r="K9880" t="s">
        <v>19</v>
      </c>
      <c r="L9880">
        <v>2282669</v>
      </c>
      <c r="M9880" t="s">
        <v>20</v>
      </c>
      <c r="N9880" t="s">
        <v>21</v>
      </c>
    </row>
    <row r="9881" spans="1:14" x14ac:dyDescent="0.2">
      <c r="A9881" t="s">
        <v>14</v>
      </c>
      <c r="B9881" t="s">
        <v>15</v>
      </c>
      <c r="C9881">
        <v>398</v>
      </c>
      <c r="D9881" t="s">
        <v>112</v>
      </c>
      <c r="E9881">
        <v>152</v>
      </c>
      <c r="F9881" t="s">
        <v>17</v>
      </c>
      <c r="G9881">
        <v>111</v>
      </c>
      <c r="H9881" t="s">
        <v>22</v>
      </c>
      <c r="I9881">
        <v>2011</v>
      </c>
      <c r="J9881">
        <v>2011</v>
      </c>
      <c r="K9881" t="s">
        <v>19</v>
      </c>
      <c r="L9881">
        <v>5383652</v>
      </c>
      <c r="M9881" t="s">
        <v>20</v>
      </c>
      <c r="N9881" t="s">
        <v>21</v>
      </c>
    </row>
    <row r="9882" spans="1:14" x14ac:dyDescent="0.2">
      <c r="A9882" t="s">
        <v>14</v>
      </c>
      <c r="B9882" t="s">
        <v>15</v>
      </c>
      <c r="C9882">
        <v>398</v>
      </c>
      <c r="D9882" t="s">
        <v>112</v>
      </c>
      <c r="E9882">
        <v>152</v>
      </c>
      <c r="F9882" t="s">
        <v>17</v>
      </c>
      <c r="G9882">
        <v>111</v>
      </c>
      <c r="H9882" t="s">
        <v>22</v>
      </c>
      <c r="I9882">
        <v>2012</v>
      </c>
      <c r="J9882">
        <v>2012</v>
      </c>
      <c r="K9882" t="s">
        <v>19</v>
      </c>
      <c r="L9882">
        <v>2330682</v>
      </c>
      <c r="M9882" t="s">
        <v>20</v>
      </c>
      <c r="N9882" t="s">
        <v>21</v>
      </c>
    </row>
    <row r="9883" spans="1:14" x14ac:dyDescent="0.2">
      <c r="A9883" t="s">
        <v>14</v>
      </c>
      <c r="B9883" t="s">
        <v>15</v>
      </c>
      <c r="C9883">
        <v>398</v>
      </c>
      <c r="D9883" t="s">
        <v>112</v>
      </c>
      <c r="E9883">
        <v>152</v>
      </c>
      <c r="F9883" t="s">
        <v>17</v>
      </c>
      <c r="G9883">
        <v>111</v>
      </c>
      <c r="H9883" t="s">
        <v>22</v>
      </c>
      <c r="I9883">
        <v>2013</v>
      </c>
      <c r="J9883">
        <v>2013</v>
      </c>
      <c r="K9883" t="s">
        <v>19</v>
      </c>
      <c r="L9883">
        <v>3301612</v>
      </c>
      <c r="M9883" t="s">
        <v>20</v>
      </c>
      <c r="N9883" t="s">
        <v>21</v>
      </c>
    </row>
    <row r="9884" spans="1:14" x14ac:dyDescent="0.2">
      <c r="A9884" t="s">
        <v>14</v>
      </c>
      <c r="B9884" t="s">
        <v>15</v>
      </c>
      <c r="C9884">
        <v>398</v>
      </c>
      <c r="D9884" t="s">
        <v>112</v>
      </c>
      <c r="E9884">
        <v>152</v>
      </c>
      <c r="F9884" t="s">
        <v>17</v>
      </c>
      <c r="G9884">
        <v>111</v>
      </c>
      <c r="H9884" t="s">
        <v>22</v>
      </c>
      <c r="I9884">
        <v>2014</v>
      </c>
      <c r="J9884">
        <v>2014</v>
      </c>
      <c r="K9884" t="s">
        <v>19</v>
      </c>
      <c r="L9884">
        <v>3078057</v>
      </c>
      <c r="M9884" t="s">
        <v>20</v>
      </c>
      <c r="N9884" t="s">
        <v>21</v>
      </c>
    </row>
    <row r="9885" spans="1:14" x14ac:dyDescent="0.2">
      <c r="A9885" t="s">
        <v>14</v>
      </c>
      <c r="B9885" t="s">
        <v>15</v>
      </c>
      <c r="C9885">
        <v>398</v>
      </c>
      <c r="D9885" t="s">
        <v>112</v>
      </c>
      <c r="E9885">
        <v>152</v>
      </c>
      <c r="F9885" t="s">
        <v>17</v>
      </c>
      <c r="G9885">
        <v>111</v>
      </c>
      <c r="H9885" t="s">
        <v>22</v>
      </c>
      <c r="I9885">
        <v>2015</v>
      </c>
      <c r="J9885">
        <v>2015</v>
      </c>
      <c r="K9885" t="s">
        <v>19</v>
      </c>
      <c r="L9885">
        <v>3255704</v>
      </c>
      <c r="M9885" t="s">
        <v>20</v>
      </c>
      <c r="N9885" t="s">
        <v>21</v>
      </c>
    </row>
    <row r="9886" spans="1:14" x14ac:dyDescent="0.2">
      <c r="A9886" t="s">
        <v>14</v>
      </c>
      <c r="B9886" t="s">
        <v>15</v>
      </c>
      <c r="C9886">
        <v>398</v>
      </c>
      <c r="D9886" t="s">
        <v>112</v>
      </c>
      <c r="E9886">
        <v>152</v>
      </c>
      <c r="F9886" t="s">
        <v>17</v>
      </c>
      <c r="G9886">
        <v>111</v>
      </c>
      <c r="H9886" t="s">
        <v>22</v>
      </c>
      <c r="I9886">
        <v>2016</v>
      </c>
      <c r="J9886">
        <v>2016</v>
      </c>
      <c r="K9886" t="s">
        <v>19</v>
      </c>
      <c r="L9886">
        <v>3548998</v>
      </c>
      <c r="M9886" t="s">
        <v>20</v>
      </c>
      <c r="N9886" t="s">
        <v>21</v>
      </c>
    </row>
    <row r="9887" spans="1:14" x14ac:dyDescent="0.2">
      <c r="A9887" t="s">
        <v>14</v>
      </c>
      <c r="B9887" t="s">
        <v>15</v>
      </c>
      <c r="C9887">
        <v>398</v>
      </c>
      <c r="D9887" t="s">
        <v>112</v>
      </c>
      <c r="E9887">
        <v>152</v>
      </c>
      <c r="F9887" t="s">
        <v>17</v>
      </c>
      <c r="G9887">
        <v>111</v>
      </c>
      <c r="H9887" t="s">
        <v>22</v>
      </c>
      <c r="I9887">
        <v>2017</v>
      </c>
      <c r="J9887">
        <v>2017</v>
      </c>
      <c r="K9887" t="s">
        <v>19</v>
      </c>
      <c r="L9887">
        <v>3505773</v>
      </c>
      <c r="M9887" t="s">
        <v>20</v>
      </c>
      <c r="N9887" t="s">
        <v>21</v>
      </c>
    </row>
    <row r="9888" spans="1:14" x14ac:dyDescent="0.2">
      <c r="A9888" t="s">
        <v>14</v>
      </c>
      <c r="B9888" t="s">
        <v>15</v>
      </c>
      <c r="C9888">
        <v>398</v>
      </c>
      <c r="D9888" t="s">
        <v>112</v>
      </c>
      <c r="E9888">
        <v>152</v>
      </c>
      <c r="F9888" t="s">
        <v>17</v>
      </c>
      <c r="G9888">
        <v>111</v>
      </c>
      <c r="H9888" t="s">
        <v>22</v>
      </c>
      <c r="I9888">
        <v>2018</v>
      </c>
      <c r="J9888">
        <v>2018</v>
      </c>
      <c r="K9888" t="s">
        <v>19</v>
      </c>
      <c r="L9888">
        <v>3302393</v>
      </c>
      <c r="M9888" t="s">
        <v>20</v>
      </c>
      <c r="N9888" t="s">
        <v>21</v>
      </c>
    </row>
    <row r="9889" spans="1:14" x14ac:dyDescent="0.2">
      <c r="A9889" t="s">
        <v>14</v>
      </c>
      <c r="B9889" t="s">
        <v>15</v>
      </c>
      <c r="C9889">
        <v>398</v>
      </c>
      <c r="D9889" t="s">
        <v>112</v>
      </c>
      <c r="E9889">
        <v>152</v>
      </c>
      <c r="F9889" t="s">
        <v>17</v>
      </c>
      <c r="G9889">
        <v>111</v>
      </c>
      <c r="H9889" t="s">
        <v>22</v>
      </c>
      <c r="I9889">
        <v>2019</v>
      </c>
      <c r="J9889">
        <v>2019</v>
      </c>
      <c r="K9889" t="s">
        <v>19</v>
      </c>
      <c r="L9889">
        <v>2712102</v>
      </c>
      <c r="M9889" t="s">
        <v>20</v>
      </c>
      <c r="N9889" t="s">
        <v>21</v>
      </c>
    </row>
    <row r="9890" spans="1:14" x14ac:dyDescent="0.2">
      <c r="A9890" t="s">
        <v>14</v>
      </c>
      <c r="B9890" t="s">
        <v>15</v>
      </c>
      <c r="C9890">
        <v>398</v>
      </c>
      <c r="D9890" t="s">
        <v>112</v>
      </c>
      <c r="E9890">
        <v>152</v>
      </c>
      <c r="F9890" t="s">
        <v>17</v>
      </c>
      <c r="G9890">
        <v>111</v>
      </c>
      <c r="H9890" t="s">
        <v>22</v>
      </c>
      <c r="I9890">
        <v>2020</v>
      </c>
      <c r="J9890">
        <v>2020</v>
      </c>
      <c r="K9890" t="s">
        <v>19</v>
      </c>
      <c r="L9890">
        <v>3376721</v>
      </c>
      <c r="M9890" t="s">
        <v>20</v>
      </c>
      <c r="N9890" t="s">
        <v>21</v>
      </c>
    </row>
    <row r="9891" spans="1:14" x14ac:dyDescent="0.2">
      <c r="A9891" t="s">
        <v>14</v>
      </c>
      <c r="B9891" t="s">
        <v>15</v>
      </c>
      <c r="C9891">
        <v>404</v>
      </c>
      <c r="D9891" t="s">
        <v>113</v>
      </c>
      <c r="E9891">
        <v>152</v>
      </c>
      <c r="F9891" t="s">
        <v>17</v>
      </c>
      <c r="G9891">
        <v>112</v>
      </c>
      <c r="H9891" t="s">
        <v>18</v>
      </c>
      <c r="I9891">
        <v>1961</v>
      </c>
      <c r="J9891">
        <v>1961</v>
      </c>
      <c r="K9891" t="s">
        <v>19</v>
      </c>
      <c r="L9891">
        <v>188688</v>
      </c>
      <c r="M9891" t="s">
        <v>20</v>
      </c>
      <c r="N9891" t="s">
        <v>21</v>
      </c>
    </row>
    <row r="9892" spans="1:14" x14ac:dyDescent="0.2">
      <c r="A9892" t="s">
        <v>14</v>
      </c>
      <c r="B9892" t="s">
        <v>15</v>
      </c>
      <c r="C9892">
        <v>404</v>
      </c>
      <c r="D9892" t="s">
        <v>113</v>
      </c>
      <c r="E9892">
        <v>152</v>
      </c>
      <c r="F9892" t="s">
        <v>17</v>
      </c>
      <c r="G9892">
        <v>112</v>
      </c>
      <c r="H9892" t="s">
        <v>18</v>
      </c>
      <c r="I9892">
        <v>1962</v>
      </c>
      <c r="J9892">
        <v>1962</v>
      </c>
      <c r="K9892" t="s">
        <v>19</v>
      </c>
      <c r="L9892">
        <v>220805</v>
      </c>
      <c r="M9892" t="s">
        <v>20</v>
      </c>
      <c r="N9892" t="s">
        <v>21</v>
      </c>
    </row>
    <row r="9893" spans="1:14" x14ac:dyDescent="0.2">
      <c r="A9893" t="s">
        <v>14</v>
      </c>
      <c r="B9893" t="s">
        <v>15</v>
      </c>
      <c r="C9893">
        <v>404</v>
      </c>
      <c r="D9893" t="s">
        <v>113</v>
      </c>
      <c r="E9893">
        <v>152</v>
      </c>
      <c r="F9893" t="s">
        <v>17</v>
      </c>
      <c r="G9893">
        <v>112</v>
      </c>
      <c r="H9893" t="s">
        <v>18</v>
      </c>
      <c r="I9893">
        <v>1963</v>
      </c>
      <c r="J9893">
        <v>1963</v>
      </c>
      <c r="K9893" t="s">
        <v>19</v>
      </c>
      <c r="L9893">
        <v>250915</v>
      </c>
      <c r="M9893" t="s">
        <v>20</v>
      </c>
      <c r="N9893" t="s">
        <v>21</v>
      </c>
    </row>
    <row r="9894" spans="1:14" x14ac:dyDescent="0.2">
      <c r="A9894" t="s">
        <v>14</v>
      </c>
      <c r="B9894" t="s">
        <v>15</v>
      </c>
      <c r="C9894">
        <v>404</v>
      </c>
      <c r="D9894" t="s">
        <v>113</v>
      </c>
      <c r="E9894">
        <v>152</v>
      </c>
      <c r="F9894" t="s">
        <v>17</v>
      </c>
      <c r="G9894">
        <v>112</v>
      </c>
      <c r="H9894" t="s">
        <v>18</v>
      </c>
      <c r="I9894">
        <v>1964</v>
      </c>
      <c r="J9894">
        <v>1964</v>
      </c>
      <c r="K9894" t="s">
        <v>19</v>
      </c>
      <c r="L9894">
        <v>246900</v>
      </c>
      <c r="M9894" t="s">
        <v>20</v>
      </c>
      <c r="N9894" t="s">
        <v>21</v>
      </c>
    </row>
    <row r="9895" spans="1:14" x14ac:dyDescent="0.2">
      <c r="A9895" t="s">
        <v>14</v>
      </c>
      <c r="B9895" t="s">
        <v>15</v>
      </c>
      <c r="C9895">
        <v>404</v>
      </c>
      <c r="D9895" t="s">
        <v>113</v>
      </c>
      <c r="E9895">
        <v>152</v>
      </c>
      <c r="F9895" t="s">
        <v>17</v>
      </c>
      <c r="G9895">
        <v>112</v>
      </c>
      <c r="H9895" t="s">
        <v>18</v>
      </c>
      <c r="I9895">
        <v>1965</v>
      </c>
      <c r="J9895">
        <v>1965</v>
      </c>
      <c r="K9895" t="s">
        <v>19</v>
      </c>
      <c r="L9895">
        <v>261058</v>
      </c>
      <c r="M9895" t="s">
        <v>20</v>
      </c>
      <c r="N9895" t="s">
        <v>21</v>
      </c>
    </row>
    <row r="9896" spans="1:14" x14ac:dyDescent="0.2">
      <c r="A9896" t="s">
        <v>14</v>
      </c>
      <c r="B9896" t="s">
        <v>15</v>
      </c>
      <c r="C9896">
        <v>404</v>
      </c>
      <c r="D9896" t="s">
        <v>113</v>
      </c>
      <c r="E9896">
        <v>152</v>
      </c>
      <c r="F9896" t="s">
        <v>17</v>
      </c>
      <c r="G9896">
        <v>112</v>
      </c>
      <c r="H9896" t="s">
        <v>18</v>
      </c>
      <c r="I9896">
        <v>1966</v>
      </c>
      <c r="J9896">
        <v>1966</v>
      </c>
      <c r="K9896" t="s">
        <v>19</v>
      </c>
      <c r="L9896">
        <v>218798</v>
      </c>
      <c r="M9896" t="s">
        <v>20</v>
      </c>
      <c r="N9896" t="s">
        <v>21</v>
      </c>
    </row>
    <row r="9897" spans="1:14" x14ac:dyDescent="0.2">
      <c r="A9897" t="s">
        <v>14</v>
      </c>
      <c r="B9897" t="s">
        <v>15</v>
      </c>
      <c r="C9897">
        <v>404</v>
      </c>
      <c r="D9897" t="s">
        <v>113</v>
      </c>
      <c r="E9897">
        <v>152</v>
      </c>
      <c r="F9897" t="s">
        <v>17</v>
      </c>
      <c r="G9897">
        <v>112</v>
      </c>
      <c r="H9897" t="s">
        <v>18</v>
      </c>
      <c r="I9897">
        <v>1967</v>
      </c>
      <c r="J9897">
        <v>1967</v>
      </c>
      <c r="K9897" t="s">
        <v>19</v>
      </c>
      <c r="L9897">
        <v>289054</v>
      </c>
      <c r="M9897" t="s">
        <v>20</v>
      </c>
      <c r="N9897" t="s">
        <v>21</v>
      </c>
    </row>
    <row r="9898" spans="1:14" x14ac:dyDescent="0.2">
      <c r="A9898" t="s">
        <v>14</v>
      </c>
      <c r="B9898" t="s">
        <v>15</v>
      </c>
      <c r="C9898">
        <v>404</v>
      </c>
      <c r="D9898" t="s">
        <v>113</v>
      </c>
      <c r="E9898">
        <v>152</v>
      </c>
      <c r="F9898" t="s">
        <v>17</v>
      </c>
      <c r="G9898">
        <v>112</v>
      </c>
      <c r="H9898" t="s">
        <v>18</v>
      </c>
      <c r="I9898">
        <v>1968</v>
      </c>
      <c r="J9898">
        <v>1968</v>
      </c>
      <c r="K9898" t="s">
        <v>19</v>
      </c>
      <c r="L9898">
        <v>347266</v>
      </c>
      <c r="M9898" t="s">
        <v>20</v>
      </c>
      <c r="N9898" t="s">
        <v>21</v>
      </c>
    </row>
    <row r="9899" spans="1:14" x14ac:dyDescent="0.2">
      <c r="A9899" t="s">
        <v>14</v>
      </c>
      <c r="B9899" t="s">
        <v>15</v>
      </c>
      <c r="C9899">
        <v>404</v>
      </c>
      <c r="D9899" t="s">
        <v>113</v>
      </c>
      <c r="E9899">
        <v>152</v>
      </c>
      <c r="F9899" t="s">
        <v>17</v>
      </c>
      <c r="G9899">
        <v>112</v>
      </c>
      <c r="H9899" t="s">
        <v>18</v>
      </c>
      <c r="I9899">
        <v>1969</v>
      </c>
      <c r="J9899">
        <v>1969</v>
      </c>
      <c r="K9899" t="s">
        <v>19</v>
      </c>
      <c r="L9899">
        <v>345259</v>
      </c>
      <c r="M9899" t="s">
        <v>20</v>
      </c>
      <c r="N9899" t="s">
        <v>21</v>
      </c>
    </row>
    <row r="9900" spans="1:14" x14ac:dyDescent="0.2">
      <c r="A9900" t="s">
        <v>14</v>
      </c>
      <c r="B9900" t="s">
        <v>15</v>
      </c>
      <c r="C9900">
        <v>404</v>
      </c>
      <c r="D9900" t="s">
        <v>113</v>
      </c>
      <c r="E9900">
        <v>152</v>
      </c>
      <c r="F9900" t="s">
        <v>17</v>
      </c>
      <c r="G9900">
        <v>112</v>
      </c>
      <c r="H9900" t="s">
        <v>18</v>
      </c>
      <c r="I9900">
        <v>1970</v>
      </c>
      <c r="J9900">
        <v>1970</v>
      </c>
      <c r="K9900" t="s">
        <v>19</v>
      </c>
      <c r="L9900">
        <v>295076</v>
      </c>
      <c r="M9900" t="s">
        <v>20</v>
      </c>
      <c r="N9900" t="s">
        <v>21</v>
      </c>
    </row>
    <row r="9901" spans="1:14" x14ac:dyDescent="0.2">
      <c r="A9901" t="s">
        <v>14</v>
      </c>
      <c r="B9901" t="s">
        <v>15</v>
      </c>
      <c r="C9901">
        <v>404</v>
      </c>
      <c r="D9901" t="s">
        <v>113</v>
      </c>
      <c r="E9901">
        <v>152</v>
      </c>
      <c r="F9901" t="s">
        <v>17</v>
      </c>
      <c r="G9901">
        <v>112</v>
      </c>
      <c r="H9901" t="s">
        <v>18</v>
      </c>
      <c r="I9901">
        <v>1971</v>
      </c>
      <c r="J9901">
        <v>1971</v>
      </c>
      <c r="K9901" t="s">
        <v>19</v>
      </c>
      <c r="L9901">
        <v>281025</v>
      </c>
      <c r="M9901" t="s">
        <v>20</v>
      </c>
      <c r="N9901" t="s">
        <v>21</v>
      </c>
    </row>
    <row r="9902" spans="1:14" x14ac:dyDescent="0.2">
      <c r="A9902" t="s">
        <v>14</v>
      </c>
      <c r="B9902" t="s">
        <v>15</v>
      </c>
      <c r="C9902">
        <v>404</v>
      </c>
      <c r="D9902" t="s">
        <v>113</v>
      </c>
      <c r="E9902">
        <v>152</v>
      </c>
      <c r="F9902" t="s">
        <v>17</v>
      </c>
      <c r="G9902">
        <v>112</v>
      </c>
      <c r="H9902" t="s">
        <v>18</v>
      </c>
      <c r="I9902">
        <v>1972</v>
      </c>
      <c r="J9902">
        <v>1972</v>
      </c>
      <c r="K9902" t="s">
        <v>19</v>
      </c>
      <c r="L9902">
        <v>327193</v>
      </c>
      <c r="M9902" t="s">
        <v>20</v>
      </c>
      <c r="N9902" t="s">
        <v>21</v>
      </c>
    </row>
    <row r="9903" spans="1:14" x14ac:dyDescent="0.2">
      <c r="A9903" t="s">
        <v>14</v>
      </c>
      <c r="B9903" t="s">
        <v>15</v>
      </c>
      <c r="C9903">
        <v>404</v>
      </c>
      <c r="D9903" t="s">
        <v>113</v>
      </c>
      <c r="E9903">
        <v>152</v>
      </c>
      <c r="F9903" t="s">
        <v>17</v>
      </c>
      <c r="G9903">
        <v>112</v>
      </c>
      <c r="H9903" t="s">
        <v>18</v>
      </c>
      <c r="I9903">
        <v>1973</v>
      </c>
      <c r="J9903">
        <v>1973</v>
      </c>
      <c r="K9903" t="s">
        <v>19</v>
      </c>
      <c r="L9903">
        <v>375369</v>
      </c>
      <c r="M9903" t="s">
        <v>20</v>
      </c>
      <c r="N9903" t="s">
        <v>21</v>
      </c>
    </row>
    <row r="9904" spans="1:14" x14ac:dyDescent="0.2">
      <c r="A9904" t="s">
        <v>14</v>
      </c>
      <c r="B9904" t="s">
        <v>15</v>
      </c>
      <c r="C9904">
        <v>404</v>
      </c>
      <c r="D9904" t="s">
        <v>113</v>
      </c>
      <c r="E9904">
        <v>152</v>
      </c>
      <c r="F9904" t="s">
        <v>17</v>
      </c>
      <c r="G9904">
        <v>112</v>
      </c>
      <c r="H9904" t="s">
        <v>18</v>
      </c>
      <c r="I9904">
        <v>1974</v>
      </c>
      <c r="J9904">
        <v>1974</v>
      </c>
      <c r="K9904" t="s">
        <v>19</v>
      </c>
      <c r="L9904">
        <v>391427</v>
      </c>
      <c r="M9904" t="s">
        <v>20</v>
      </c>
      <c r="N9904" t="s">
        <v>21</v>
      </c>
    </row>
    <row r="9905" spans="1:14" x14ac:dyDescent="0.2">
      <c r="A9905" t="s">
        <v>14</v>
      </c>
      <c r="B9905" t="s">
        <v>15</v>
      </c>
      <c r="C9905">
        <v>404</v>
      </c>
      <c r="D9905" t="s">
        <v>113</v>
      </c>
      <c r="E9905">
        <v>152</v>
      </c>
      <c r="F9905" t="s">
        <v>17</v>
      </c>
      <c r="G9905">
        <v>112</v>
      </c>
      <c r="H9905" t="s">
        <v>18</v>
      </c>
      <c r="I9905">
        <v>1975</v>
      </c>
      <c r="J9905">
        <v>1975</v>
      </c>
      <c r="K9905" t="s">
        <v>19</v>
      </c>
      <c r="L9905">
        <v>411500</v>
      </c>
      <c r="M9905" t="s">
        <v>20</v>
      </c>
      <c r="N9905" t="s">
        <v>21</v>
      </c>
    </row>
    <row r="9906" spans="1:14" x14ac:dyDescent="0.2">
      <c r="A9906" t="s">
        <v>14</v>
      </c>
      <c r="B9906" t="s">
        <v>15</v>
      </c>
      <c r="C9906">
        <v>404</v>
      </c>
      <c r="D9906" t="s">
        <v>113</v>
      </c>
      <c r="E9906">
        <v>152</v>
      </c>
      <c r="F9906" t="s">
        <v>17</v>
      </c>
      <c r="G9906">
        <v>112</v>
      </c>
      <c r="H9906" t="s">
        <v>18</v>
      </c>
      <c r="I9906">
        <v>1976</v>
      </c>
      <c r="J9906">
        <v>1976</v>
      </c>
      <c r="K9906" t="s">
        <v>19</v>
      </c>
      <c r="L9906">
        <v>521903</v>
      </c>
      <c r="M9906" t="s">
        <v>20</v>
      </c>
      <c r="N9906" t="s">
        <v>21</v>
      </c>
    </row>
    <row r="9907" spans="1:14" x14ac:dyDescent="0.2">
      <c r="A9907" t="s">
        <v>14</v>
      </c>
      <c r="B9907" t="s">
        <v>15</v>
      </c>
      <c r="C9907">
        <v>404</v>
      </c>
      <c r="D9907" t="s">
        <v>113</v>
      </c>
      <c r="E9907">
        <v>152</v>
      </c>
      <c r="F9907" t="s">
        <v>17</v>
      </c>
      <c r="G9907">
        <v>112</v>
      </c>
      <c r="H9907" t="s">
        <v>18</v>
      </c>
      <c r="I9907">
        <v>1977</v>
      </c>
      <c r="J9907">
        <v>1977</v>
      </c>
      <c r="K9907" t="s">
        <v>19</v>
      </c>
      <c r="L9907">
        <v>512469</v>
      </c>
      <c r="M9907" t="s">
        <v>20</v>
      </c>
      <c r="N9907" t="s">
        <v>21</v>
      </c>
    </row>
    <row r="9908" spans="1:14" x14ac:dyDescent="0.2">
      <c r="A9908" t="s">
        <v>14</v>
      </c>
      <c r="B9908" t="s">
        <v>15</v>
      </c>
      <c r="C9908">
        <v>404</v>
      </c>
      <c r="D9908" t="s">
        <v>113</v>
      </c>
      <c r="E9908">
        <v>152</v>
      </c>
      <c r="F9908" t="s">
        <v>17</v>
      </c>
      <c r="G9908">
        <v>112</v>
      </c>
      <c r="H9908" t="s">
        <v>18</v>
      </c>
      <c r="I9908">
        <v>1978</v>
      </c>
      <c r="J9908">
        <v>1978</v>
      </c>
      <c r="K9908" t="s">
        <v>19</v>
      </c>
      <c r="L9908">
        <v>435387</v>
      </c>
      <c r="M9908" t="s">
        <v>20</v>
      </c>
      <c r="N9908" t="s">
        <v>21</v>
      </c>
    </row>
    <row r="9909" spans="1:14" x14ac:dyDescent="0.2">
      <c r="A9909" t="s">
        <v>14</v>
      </c>
      <c r="B9909" t="s">
        <v>15</v>
      </c>
      <c r="C9909">
        <v>404</v>
      </c>
      <c r="D9909" t="s">
        <v>113</v>
      </c>
      <c r="E9909">
        <v>152</v>
      </c>
      <c r="F9909" t="s">
        <v>17</v>
      </c>
      <c r="G9909">
        <v>112</v>
      </c>
      <c r="H9909" t="s">
        <v>18</v>
      </c>
      <c r="I9909">
        <v>1979</v>
      </c>
      <c r="J9909">
        <v>1979</v>
      </c>
      <c r="K9909" t="s">
        <v>19</v>
      </c>
      <c r="L9909">
        <v>352284</v>
      </c>
      <c r="M9909" t="s">
        <v>20</v>
      </c>
      <c r="N9909" t="s">
        <v>21</v>
      </c>
    </row>
    <row r="9910" spans="1:14" x14ac:dyDescent="0.2">
      <c r="A9910" t="s">
        <v>14</v>
      </c>
      <c r="B9910" t="s">
        <v>15</v>
      </c>
      <c r="C9910">
        <v>404</v>
      </c>
      <c r="D9910" t="s">
        <v>113</v>
      </c>
      <c r="E9910">
        <v>152</v>
      </c>
      <c r="F9910" t="s">
        <v>17</v>
      </c>
      <c r="G9910">
        <v>112</v>
      </c>
      <c r="H9910" t="s">
        <v>18</v>
      </c>
      <c r="I9910">
        <v>1980</v>
      </c>
      <c r="J9910">
        <v>1980</v>
      </c>
      <c r="K9910" t="s">
        <v>19</v>
      </c>
      <c r="L9910">
        <v>325186</v>
      </c>
      <c r="M9910" t="s">
        <v>20</v>
      </c>
      <c r="N9910" t="s">
        <v>21</v>
      </c>
    </row>
    <row r="9911" spans="1:14" x14ac:dyDescent="0.2">
      <c r="A9911" t="s">
        <v>14</v>
      </c>
      <c r="B9911" t="s">
        <v>15</v>
      </c>
      <c r="C9911">
        <v>404</v>
      </c>
      <c r="D9911" t="s">
        <v>113</v>
      </c>
      <c r="E9911">
        <v>152</v>
      </c>
      <c r="F9911" t="s">
        <v>17</v>
      </c>
      <c r="G9911">
        <v>112</v>
      </c>
      <c r="H9911" t="s">
        <v>18</v>
      </c>
      <c r="I9911">
        <v>1981</v>
      </c>
      <c r="J9911">
        <v>1981</v>
      </c>
      <c r="K9911" t="s">
        <v>19</v>
      </c>
      <c r="L9911">
        <v>354894</v>
      </c>
      <c r="M9911" t="s">
        <v>20</v>
      </c>
      <c r="N9911" t="s">
        <v>21</v>
      </c>
    </row>
    <row r="9912" spans="1:14" x14ac:dyDescent="0.2">
      <c r="A9912" t="s">
        <v>14</v>
      </c>
      <c r="B9912" t="s">
        <v>15</v>
      </c>
      <c r="C9912">
        <v>404</v>
      </c>
      <c r="D9912" t="s">
        <v>113</v>
      </c>
      <c r="E9912">
        <v>152</v>
      </c>
      <c r="F9912" t="s">
        <v>17</v>
      </c>
      <c r="G9912">
        <v>112</v>
      </c>
      <c r="H9912" t="s">
        <v>18</v>
      </c>
      <c r="I9912">
        <v>1982</v>
      </c>
      <c r="J9912">
        <v>1982</v>
      </c>
      <c r="K9912" t="s">
        <v>19</v>
      </c>
      <c r="L9912">
        <v>502231</v>
      </c>
      <c r="M9912" t="s">
        <v>20</v>
      </c>
      <c r="N9912" t="s">
        <v>21</v>
      </c>
    </row>
    <row r="9913" spans="1:14" x14ac:dyDescent="0.2">
      <c r="A9913" t="s">
        <v>14</v>
      </c>
      <c r="B9913" t="s">
        <v>15</v>
      </c>
      <c r="C9913">
        <v>404</v>
      </c>
      <c r="D9913" t="s">
        <v>113</v>
      </c>
      <c r="E9913">
        <v>152</v>
      </c>
      <c r="F9913" t="s">
        <v>17</v>
      </c>
      <c r="G9913">
        <v>112</v>
      </c>
      <c r="H9913" t="s">
        <v>18</v>
      </c>
      <c r="I9913">
        <v>1983</v>
      </c>
      <c r="J9913">
        <v>1983</v>
      </c>
      <c r="K9913" t="s">
        <v>19</v>
      </c>
      <c r="L9913">
        <v>461683</v>
      </c>
      <c r="M9913" t="s">
        <v>20</v>
      </c>
      <c r="N9913" t="s">
        <v>21</v>
      </c>
    </row>
    <row r="9914" spans="1:14" x14ac:dyDescent="0.2">
      <c r="A9914" t="s">
        <v>14</v>
      </c>
      <c r="B9914" t="s">
        <v>15</v>
      </c>
      <c r="C9914">
        <v>404</v>
      </c>
      <c r="D9914" t="s">
        <v>113</v>
      </c>
      <c r="E9914">
        <v>152</v>
      </c>
      <c r="F9914" t="s">
        <v>17</v>
      </c>
      <c r="G9914">
        <v>112</v>
      </c>
      <c r="H9914" t="s">
        <v>18</v>
      </c>
      <c r="I9914">
        <v>1984</v>
      </c>
      <c r="J9914">
        <v>1984</v>
      </c>
      <c r="K9914" t="s">
        <v>19</v>
      </c>
      <c r="L9914">
        <v>285441</v>
      </c>
      <c r="M9914" t="s">
        <v>20</v>
      </c>
      <c r="N9914" t="s">
        <v>21</v>
      </c>
    </row>
    <row r="9915" spans="1:14" x14ac:dyDescent="0.2">
      <c r="A9915" t="s">
        <v>14</v>
      </c>
      <c r="B9915" t="s">
        <v>15</v>
      </c>
      <c r="C9915">
        <v>404</v>
      </c>
      <c r="D9915" t="s">
        <v>113</v>
      </c>
      <c r="E9915">
        <v>152</v>
      </c>
      <c r="F9915" t="s">
        <v>17</v>
      </c>
      <c r="G9915">
        <v>112</v>
      </c>
      <c r="H9915" t="s">
        <v>18</v>
      </c>
      <c r="I9915">
        <v>1985</v>
      </c>
      <c r="J9915">
        <v>1985</v>
      </c>
      <c r="K9915" t="s">
        <v>19</v>
      </c>
      <c r="L9915">
        <v>487779</v>
      </c>
      <c r="M9915" t="s">
        <v>20</v>
      </c>
      <c r="N9915" t="s">
        <v>21</v>
      </c>
    </row>
    <row r="9916" spans="1:14" x14ac:dyDescent="0.2">
      <c r="A9916" t="s">
        <v>14</v>
      </c>
      <c r="B9916" t="s">
        <v>15</v>
      </c>
      <c r="C9916">
        <v>404</v>
      </c>
      <c r="D9916" t="s">
        <v>113</v>
      </c>
      <c r="E9916">
        <v>152</v>
      </c>
      <c r="F9916" t="s">
        <v>17</v>
      </c>
      <c r="G9916">
        <v>112</v>
      </c>
      <c r="H9916" t="s">
        <v>18</v>
      </c>
      <c r="I9916">
        <v>1986</v>
      </c>
      <c r="J9916">
        <v>1986</v>
      </c>
      <c r="K9916" t="s">
        <v>19</v>
      </c>
      <c r="L9916">
        <v>581721</v>
      </c>
      <c r="M9916" t="s">
        <v>20</v>
      </c>
      <c r="N9916" t="s">
        <v>21</v>
      </c>
    </row>
    <row r="9917" spans="1:14" x14ac:dyDescent="0.2">
      <c r="A9917" t="s">
        <v>14</v>
      </c>
      <c r="B9917" t="s">
        <v>15</v>
      </c>
      <c r="C9917">
        <v>404</v>
      </c>
      <c r="D9917" t="s">
        <v>113</v>
      </c>
      <c r="E9917">
        <v>152</v>
      </c>
      <c r="F9917" t="s">
        <v>17</v>
      </c>
      <c r="G9917">
        <v>112</v>
      </c>
      <c r="H9917" t="s">
        <v>18</v>
      </c>
      <c r="I9917">
        <v>1987</v>
      </c>
      <c r="J9917">
        <v>1987</v>
      </c>
      <c r="K9917" t="s">
        <v>19</v>
      </c>
      <c r="L9917">
        <v>484888</v>
      </c>
      <c r="M9917" t="s">
        <v>20</v>
      </c>
      <c r="N9917" t="s">
        <v>21</v>
      </c>
    </row>
    <row r="9918" spans="1:14" x14ac:dyDescent="0.2">
      <c r="A9918" t="s">
        <v>14</v>
      </c>
      <c r="B9918" t="s">
        <v>15</v>
      </c>
      <c r="C9918">
        <v>404</v>
      </c>
      <c r="D9918" t="s">
        <v>113</v>
      </c>
      <c r="E9918">
        <v>152</v>
      </c>
      <c r="F9918" t="s">
        <v>17</v>
      </c>
      <c r="G9918">
        <v>112</v>
      </c>
      <c r="H9918" t="s">
        <v>18</v>
      </c>
      <c r="I9918">
        <v>1988</v>
      </c>
      <c r="J9918">
        <v>1988</v>
      </c>
      <c r="K9918" t="s">
        <v>19</v>
      </c>
      <c r="L9918">
        <v>554261</v>
      </c>
      <c r="M9918" t="s">
        <v>20</v>
      </c>
      <c r="N9918" t="s">
        <v>21</v>
      </c>
    </row>
    <row r="9919" spans="1:14" x14ac:dyDescent="0.2">
      <c r="A9919" t="s">
        <v>14</v>
      </c>
      <c r="B9919" t="s">
        <v>15</v>
      </c>
      <c r="C9919">
        <v>404</v>
      </c>
      <c r="D9919" t="s">
        <v>113</v>
      </c>
      <c r="E9919">
        <v>152</v>
      </c>
      <c r="F9919" t="s">
        <v>17</v>
      </c>
      <c r="G9919">
        <v>112</v>
      </c>
      <c r="H9919" t="s">
        <v>18</v>
      </c>
      <c r="I9919">
        <v>1989</v>
      </c>
      <c r="J9919">
        <v>1989</v>
      </c>
      <c r="K9919" t="s">
        <v>19</v>
      </c>
      <c r="L9919">
        <v>528065</v>
      </c>
      <c r="M9919" t="s">
        <v>20</v>
      </c>
      <c r="N9919" t="s">
        <v>21</v>
      </c>
    </row>
    <row r="9920" spans="1:14" x14ac:dyDescent="0.2">
      <c r="A9920" t="s">
        <v>14</v>
      </c>
      <c r="B9920" t="s">
        <v>15</v>
      </c>
      <c r="C9920">
        <v>404</v>
      </c>
      <c r="D9920" t="s">
        <v>113</v>
      </c>
      <c r="E9920">
        <v>152</v>
      </c>
      <c r="F9920" t="s">
        <v>17</v>
      </c>
      <c r="G9920">
        <v>112</v>
      </c>
      <c r="H9920" t="s">
        <v>18</v>
      </c>
      <c r="I9920">
        <v>1990</v>
      </c>
      <c r="J9920">
        <v>1990</v>
      </c>
      <c r="K9920" t="s">
        <v>19</v>
      </c>
      <c r="L9920">
        <v>459596</v>
      </c>
      <c r="M9920" t="s">
        <v>20</v>
      </c>
      <c r="N9920" t="s">
        <v>21</v>
      </c>
    </row>
    <row r="9921" spans="1:14" x14ac:dyDescent="0.2">
      <c r="A9921" t="s">
        <v>14</v>
      </c>
      <c r="B9921" t="s">
        <v>15</v>
      </c>
      <c r="C9921">
        <v>404</v>
      </c>
      <c r="D9921" t="s">
        <v>113</v>
      </c>
      <c r="E9921">
        <v>152</v>
      </c>
      <c r="F9921" t="s">
        <v>17</v>
      </c>
      <c r="G9921">
        <v>112</v>
      </c>
      <c r="H9921" t="s">
        <v>18</v>
      </c>
      <c r="I9921">
        <v>1991</v>
      </c>
      <c r="J9921">
        <v>1991</v>
      </c>
      <c r="K9921" t="s">
        <v>19</v>
      </c>
      <c r="L9921">
        <v>481757</v>
      </c>
      <c r="M9921" t="s">
        <v>20</v>
      </c>
      <c r="N9921" t="s">
        <v>21</v>
      </c>
    </row>
    <row r="9922" spans="1:14" x14ac:dyDescent="0.2">
      <c r="A9922" t="s">
        <v>14</v>
      </c>
      <c r="B9922" t="s">
        <v>15</v>
      </c>
      <c r="C9922">
        <v>404</v>
      </c>
      <c r="D9922" t="s">
        <v>113</v>
      </c>
      <c r="E9922">
        <v>152</v>
      </c>
      <c r="F9922" t="s">
        <v>17</v>
      </c>
      <c r="G9922">
        <v>112</v>
      </c>
      <c r="H9922" t="s">
        <v>18</v>
      </c>
      <c r="I9922">
        <v>1992</v>
      </c>
      <c r="J9922">
        <v>1992</v>
      </c>
      <c r="K9922" t="s">
        <v>19</v>
      </c>
      <c r="L9922">
        <v>487779</v>
      </c>
      <c r="M9922" t="s">
        <v>20</v>
      </c>
      <c r="N9922" t="s">
        <v>21</v>
      </c>
    </row>
    <row r="9923" spans="1:14" x14ac:dyDescent="0.2">
      <c r="A9923" t="s">
        <v>14</v>
      </c>
      <c r="B9923" t="s">
        <v>15</v>
      </c>
      <c r="C9923">
        <v>404</v>
      </c>
      <c r="D9923" t="s">
        <v>113</v>
      </c>
      <c r="E9923">
        <v>152</v>
      </c>
      <c r="F9923" t="s">
        <v>17</v>
      </c>
      <c r="G9923">
        <v>112</v>
      </c>
      <c r="H9923" t="s">
        <v>18</v>
      </c>
      <c r="I9923">
        <v>1993</v>
      </c>
      <c r="J9923">
        <v>1993</v>
      </c>
      <c r="K9923" t="s">
        <v>19</v>
      </c>
      <c r="L9923">
        <v>419329</v>
      </c>
      <c r="M9923" t="s">
        <v>20</v>
      </c>
      <c r="N9923" t="s">
        <v>21</v>
      </c>
    </row>
    <row r="9924" spans="1:14" x14ac:dyDescent="0.2">
      <c r="A9924" t="s">
        <v>14</v>
      </c>
      <c r="B9924" t="s">
        <v>15</v>
      </c>
      <c r="C9924">
        <v>404</v>
      </c>
      <c r="D9924" t="s">
        <v>113</v>
      </c>
      <c r="E9924">
        <v>152</v>
      </c>
      <c r="F9924" t="s">
        <v>17</v>
      </c>
      <c r="G9924">
        <v>112</v>
      </c>
      <c r="H9924" t="s">
        <v>18</v>
      </c>
      <c r="I9924">
        <v>1994</v>
      </c>
      <c r="J9924">
        <v>1994</v>
      </c>
      <c r="K9924" t="s">
        <v>19</v>
      </c>
      <c r="L9924">
        <v>614240</v>
      </c>
      <c r="M9924" t="s">
        <v>20</v>
      </c>
      <c r="N9924" t="s">
        <v>21</v>
      </c>
    </row>
    <row r="9925" spans="1:14" x14ac:dyDescent="0.2">
      <c r="A9925" t="s">
        <v>14</v>
      </c>
      <c r="B9925" t="s">
        <v>15</v>
      </c>
      <c r="C9925">
        <v>404</v>
      </c>
      <c r="D9925" t="s">
        <v>113</v>
      </c>
      <c r="E9925">
        <v>152</v>
      </c>
      <c r="F9925" t="s">
        <v>17</v>
      </c>
      <c r="G9925">
        <v>112</v>
      </c>
      <c r="H9925" t="s">
        <v>18</v>
      </c>
      <c r="I9925">
        <v>1995</v>
      </c>
      <c r="J9925">
        <v>1995</v>
      </c>
      <c r="K9925" t="s">
        <v>19</v>
      </c>
      <c r="L9925">
        <v>541748</v>
      </c>
      <c r="M9925" t="s">
        <v>20</v>
      </c>
      <c r="N9925" t="s">
        <v>21</v>
      </c>
    </row>
    <row r="9926" spans="1:14" x14ac:dyDescent="0.2">
      <c r="A9926" t="s">
        <v>14</v>
      </c>
      <c r="B9926" t="s">
        <v>15</v>
      </c>
      <c r="C9926">
        <v>404</v>
      </c>
      <c r="D9926" t="s">
        <v>113</v>
      </c>
      <c r="E9926">
        <v>152</v>
      </c>
      <c r="F9926" t="s">
        <v>17</v>
      </c>
      <c r="G9926">
        <v>112</v>
      </c>
      <c r="H9926" t="s">
        <v>18</v>
      </c>
      <c r="I9926">
        <v>1996</v>
      </c>
      <c r="J9926">
        <v>1996</v>
      </c>
      <c r="K9926" t="s">
        <v>19</v>
      </c>
      <c r="L9926">
        <v>433581</v>
      </c>
      <c r="M9926" t="s">
        <v>20</v>
      </c>
      <c r="N9926" t="s">
        <v>21</v>
      </c>
    </row>
    <row r="9927" spans="1:14" x14ac:dyDescent="0.2">
      <c r="A9927" t="s">
        <v>14</v>
      </c>
      <c r="B9927" t="s">
        <v>15</v>
      </c>
      <c r="C9927">
        <v>404</v>
      </c>
      <c r="D9927" t="s">
        <v>113</v>
      </c>
      <c r="E9927">
        <v>152</v>
      </c>
      <c r="F9927" t="s">
        <v>17</v>
      </c>
      <c r="G9927">
        <v>112</v>
      </c>
      <c r="H9927" t="s">
        <v>18</v>
      </c>
      <c r="I9927">
        <v>1997</v>
      </c>
      <c r="J9927">
        <v>1997</v>
      </c>
      <c r="K9927" t="s">
        <v>19</v>
      </c>
      <c r="L9927">
        <v>444420</v>
      </c>
      <c r="M9927" t="s">
        <v>20</v>
      </c>
      <c r="N9927" t="s">
        <v>21</v>
      </c>
    </row>
    <row r="9928" spans="1:14" x14ac:dyDescent="0.2">
      <c r="A9928" t="s">
        <v>14</v>
      </c>
      <c r="B9928" t="s">
        <v>15</v>
      </c>
      <c r="C9928">
        <v>404</v>
      </c>
      <c r="D9928" t="s">
        <v>113</v>
      </c>
      <c r="E9928">
        <v>152</v>
      </c>
      <c r="F9928" t="s">
        <v>17</v>
      </c>
      <c r="G9928">
        <v>112</v>
      </c>
      <c r="H9928" t="s">
        <v>18</v>
      </c>
      <c r="I9928">
        <v>1998</v>
      </c>
      <c r="J9928">
        <v>1998</v>
      </c>
      <c r="K9928" t="s">
        <v>19</v>
      </c>
      <c r="L9928">
        <v>494624</v>
      </c>
      <c r="M9928" t="s">
        <v>20</v>
      </c>
      <c r="N9928" t="s">
        <v>21</v>
      </c>
    </row>
    <row r="9929" spans="1:14" x14ac:dyDescent="0.2">
      <c r="A9929" t="s">
        <v>14</v>
      </c>
      <c r="B9929" t="s">
        <v>15</v>
      </c>
      <c r="C9929">
        <v>404</v>
      </c>
      <c r="D9929" t="s">
        <v>113</v>
      </c>
      <c r="E9929">
        <v>152</v>
      </c>
      <c r="F9929" t="s">
        <v>17</v>
      </c>
      <c r="G9929">
        <v>112</v>
      </c>
      <c r="H9929" t="s">
        <v>18</v>
      </c>
      <c r="I9929">
        <v>1999</v>
      </c>
      <c r="J9929">
        <v>1999</v>
      </c>
      <c r="K9929" t="s">
        <v>19</v>
      </c>
      <c r="L9929">
        <v>466128</v>
      </c>
      <c r="M9929" t="s">
        <v>20</v>
      </c>
      <c r="N9929" t="s">
        <v>21</v>
      </c>
    </row>
    <row r="9930" spans="1:14" x14ac:dyDescent="0.2">
      <c r="A9930" t="s">
        <v>14</v>
      </c>
      <c r="B9930" t="s">
        <v>15</v>
      </c>
      <c r="C9930">
        <v>404</v>
      </c>
      <c r="D9930" t="s">
        <v>113</v>
      </c>
      <c r="E9930">
        <v>152</v>
      </c>
      <c r="F9930" t="s">
        <v>17</v>
      </c>
      <c r="G9930">
        <v>112</v>
      </c>
      <c r="H9930" t="s">
        <v>18</v>
      </c>
      <c r="I9930">
        <v>2000</v>
      </c>
      <c r="J9930">
        <v>2000</v>
      </c>
      <c r="K9930" t="s">
        <v>19</v>
      </c>
      <c r="L9930">
        <v>433581</v>
      </c>
      <c r="M9930" t="s">
        <v>20</v>
      </c>
      <c r="N9930" t="s">
        <v>21</v>
      </c>
    </row>
    <row r="9931" spans="1:14" x14ac:dyDescent="0.2">
      <c r="A9931" t="s">
        <v>14</v>
      </c>
      <c r="B9931" t="s">
        <v>15</v>
      </c>
      <c r="C9931">
        <v>404</v>
      </c>
      <c r="D9931" t="s">
        <v>113</v>
      </c>
      <c r="E9931">
        <v>152</v>
      </c>
      <c r="F9931" t="s">
        <v>17</v>
      </c>
      <c r="G9931">
        <v>112</v>
      </c>
      <c r="H9931" t="s">
        <v>18</v>
      </c>
      <c r="I9931">
        <v>2001</v>
      </c>
      <c r="J9931">
        <v>2001</v>
      </c>
      <c r="K9931" t="s">
        <v>19</v>
      </c>
      <c r="L9931">
        <v>560042</v>
      </c>
      <c r="M9931" t="s">
        <v>20</v>
      </c>
      <c r="N9931" t="s">
        <v>21</v>
      </c>
    </row>
    <row r="9932" spans="1:14" x14ac:dyDescent="0.2">
      <c r="A9932" t="s">
        <v>14</v>
      </c>
      <c r="B9932" t="s">
        <v>15</v>
      </c>
      <c r="C9932">
        <v>404</v>
      </c>
      <c r="D9932" t="s">
        <v>113</v>
      </c>
      <c r="E9932">
        <v>152</v>
      </c>
      <c r="F9932" t="s">
        <v>17</v>
      </c>
      <c r="G9932">
        <v>112</v>
      </c>
      <c r="H9932" t="s">
        <v>18</v>
      </c>
      <c r="I9932">
        <v>2002</v>
      </c>
      <c r="J9932">
        <v>2002</v>
      </c>
      <c r="K9932" t="s">
        <v>19</v>
      </c>
      <c r="L9932">
        <v>483482</v>
      </c>
      <c r="M9932" t="s">
        <v>20</v>
      </c>
      <c r="N9932" t="s">
        <v>21</v>
      </c>
    </row>
    <row r="9933" spans="1:14" x14ac:dyDescent="0.2">
      <c r="A9933" t="s">
        <v>14</v>
      </c>
      <c r="B9933" t="s">
        <v>15</v>
      </c>
      <c r="C9933">
        <v>404</v>
      </c>
      <c r="D9933" t="s">
        <v>113</v>
      </c>
      <c r="E9933">
        <v>152</v>
      </c>
      <c r="F9933" t="s">
        <v>17</v>
      </c>
      <c r="G9933">
        <v>112</v>
      </c>
      <c r="H9933" t="s">
        <v>18</v>
      </c>
      <c r="I9933">
        <v>2003</v>
      </c>
      <c r="J9933">
        <v>2003</v>
      </c>
      <c r="K9933" t="s">
        <v>19</v>
      </c>
      <c r="L9933">
        <v>544154</v>
      </c>
      <c r="M9933" t="s">
        <v>20</v>
      </c>
      <c r="N9933" t="s">
        <v>21</v>
      </c>
    </row>
    <row r="9934" spans="1:14" x14ac:dyDescent="0.2">
      <c r="A9934" t="s">
        <v>14</v>
      </c>
      <c r="B9934" t="s">
        <v>15</v>
      </c>
      <c r="C9934">
        <v>404</v>
      </c>
      <c r="D9934" t="s">
        <v>113</v>
      </c>
      <c r="E9934">
        <v>152</v>
      </c>
      <c r="F9934" t="s">
        <v>17</v>
      </c>
      <c r="G9934">
        <v>112</v>
      </c>
      <c r="H9934" t="s">
        <v>18</v>
      </c>
      <c r="I9934">
        <v>2004</v>
      </c>
      <c r="J9934">
        <v>2004</v>
      </c>
      <c r="K9934" t="s">
        <v>19</v>
      </c>
      <c r="L9934">
        <v>523336</v>
      </c>
      <c r="M9934" t="s">
        <v>20</v>
      </c>
      <c r="N9934" t="s">
        <v>21</v>
      </c>
    </row>
    <row r="9935" spans="1:14" x14ac:dyDescent="0.2">
      <c r="A9935" t="s">
        <v>14</v>
      </c>
      <c r="B9935" t="s">
        <v>15</v>
      </c>
      <c r="C9935">
        <v>404</v>
      </c>
      <c r="D9935" t="s">
        <v>113</v>
      </c>
      <c r="E9935">
        <v>152</v>
      </c>
      <c r="F9935" t="s">
        <v>17</v>
      </c>
      <c r="G9935">
        <v>112</v>
      </c>
      <c r="H9935" t="s">
        <v>18</v>
      </c>
      <c r="I9935">
        <v>2005</v>
      </c>
      <c r="J9935">
        <v>2005</v>
      </c>
      <c r="K9935" t="s">
        <v>19</v>
      </c>
      <c r="L9935">
        <v>583238</v>
      </c>
      <c r="M9935" t="s">
        <v>20</v>
      </c>
      <c r="N9935" t="s">
        <v>21</v>
      </c>
    </row>
    <row r="9936" spans="1:14" x14ac:dyDescent="0.2">
      <c r="A9936" t="s">
        <v>14</v>
      </c>
      <c r="B9936" t="s">
        <v>15</v>
      </c>
      <c r="C9936">
        <v>404</v>
      </c>
      <c r="D9936" t="s">
        <v>113</v>
      </c>
      <c r="E9936">
        <v>152</v>
      </c>
      <c r="F9936" t="s">
        <v>17</v>
      </c>
      <c r="G9936">
        <v>112</v>
      </c>
      <c r="H9936" t="s">
        <v>18</v>
      </c>
      <c r="I9936">
        <v>2006</v>
      </c>
      <c r="J9936">
        <v>2006</v>
      </c>
      <c r="K9936" t="s">
        <v>19</v>
      </c>
      <c r="L9936">
        <v>651817</v>
      </c>
      <c r="M9936" t="s">
        <v>20</v>
      </c>
      <c r="N9936" t="s">
        <v>21</v>
      </c>
    </row>
    <row r="9937" spans="1:14" x14ac:dyDescent="0.2">
      <c r="A9937" t="s">
        <v>14</v>
      </c>
      <c r="B9937" t="s">
        <v>15</v>
      </c>
      <c r="C9937">
        <v>404</v>
      </c>
      <c r="D9937" t="s">
        <v>113</v>
      </c>
      <c r="E9937">
        <v>152</v>
      </c>
      <c r="F9937" t="s">
        <v>17</v>
      </c>
      <c r="G9937">
        <v>112</v>
      </c>
      <c r="H9937" t="s">
        <v>18</v>
      </c>
      <c r="I9937">
        <v>2007</v>
      </c>
      <c r="J9937">
        <v>2007</v>
      </c>
      <c r="K9937" t="s">
        <v>19</v>
      </c>
      <c r="L9937">
        <v>587902</v>
      </c>
      <c r="M9937" t="s">
        <v>20</v>
      </c>
      <c r="N9937" t="s">
        <v>21</v>
      </c>
    </row>
    <row r="9938" spans="1:14" x14ac:dyDescent="0.2">
      <c r="A9938" t="s">
        <v>14</v>
      </c>
      <c r="B9938" t="s">
        <v>15</v>
      </c>
      <c r="C9938">
        <v>404</v>
      </c>
      <c r="D9938" t="s">
        <v>113</v>
      </c>
      <c r="E9938">
        <v>152</v>
      </c>
      <c r="F9938" t="s">
        <v>17</v>
      </c>
      <c r="G9938">
        <v>112</v>
      </c>
      <c r="H9938" t="s">
        <v>18</v>
      </c>
      <c r="I9938">
        <v>2008</v>
      </c>
      <c r="J9938">
        <v>2008</v>
      </c>
      <c r="K9938" t="s">
        <v>19</v>
      </c>
      <c r="L9938">
        <v>475180</v>
      </c>
      <c r="M9938" t="s">
        <v>20</v>
      </c>
      <c r="N9938" t="s">
        <v>21</v>
      </c>
    </row>
    <row r="9939" spans="1:14" x14ac:dyDescent="0.2">
      <c r="A9939" t="s">
        <v>14</v>
      </c>
      <c r="B9939" t="s">
        <v>15</v>
      </c>
      <c r="C9939">
        <v>404</v>
      </c>
      <c r="D9939" t="s">
        <v>113</v>
      </c>
      <c r="E9939">
        <v>152</v>
      </c>
      <c r="F9939" t="s">
        <v>17</v>
      </c>
      <c r="G9939">
        <v>112</v>
      </c>
      <c r="H9939" t="s">
        <v>18</v>
      </c>
      <c r="I9939">
        <v>2009</v>
      </c>
      <c r="J9939">
        <v>2009</v>
      </c>
      <c r="K9939" t="s">
        <v>19</v>
      </c>
      <c r="L9939">
        <v>489585</v>
      </c>
      <c r="M9939" t="s">
        <v>20</v>
      </c>
      <c r="N9939" t="s">
        <v>21</v>
      </c>
    </row>
    <row r="9940" spans="1:14" x14ac:dyDescent="0.2">
      <c r="A9940" t="s">
        <v>14</v>
      </c>
      <c r="B9940" t="s">
        <v>15</v>
      </c>
      <c r="C9940">
        <v>404</v>
      </c>
      <c r="D9940" t="s">
        <v>113</v>
      </c>
      <c r="E9940">
        <v>152</v>
      </c>
      <c r="F9940" t="s">
        <v>17</v>
      </c>
      <c r="G9940">
        <v>112</v>
      </c>
      <c r="H9940" t="s">
        <v>18</v>
      </c>
      <c r="I9940">
        <v>2010</v>
      </c>
      <c r="J9940">
        <v>2010</v>
      </c>
      <c r="K9940" t="s">
        <v>19</v>
      </c>
      <c r="L9940">
        <v>695444</v>
      </c>
      <c r="M9940" t="s">
        <v>20</v>
      </c>
      <c r="N9940" t="s">
        <v>21</v>
      </c>
    </row>
    <row r="9941" spans="1:14" x14ac:dyDescent="0.2">
      <c r="A9941" t="s">
        <v>14</v>
      </c>
      <c r="B9941" t="s">
        <v>15</v>
      </c>
      <c r="C9941">
        <v>404</v>
      </c>
      <c r="D9941" t="s">
        <v>113</v>
      </c>
      <c r="E9941">
        <v>152</v>
      </c>
      <c r="F9941" t="s">
        <v>17</v>
      </c>
      <c r="G9941">
        <v>112</v>
      </c>
      <c r="H9941" t="s">
        <v>18</v>
      </c>
      <c r="I9941">
        <v>2011</v>
      </c>
      <c r="J9941">
        <v>2011</v>
      </c>
      <c r="K9941" t="s">
        <v>19</v>
      </c>
      <c r="L9941">
        <v>677844</v>
      </c>
      <c r="M9941" t="s">
        <v>20</v>
      </c>
      <c r="N9941" t="s">
        <v>21</v>
      </c>
    </row>
    <row r="9942" spans="1:14" x14ac:dyDescent="0.2">
      <c r="A9942" t="s">
        <v>14</v>
      </c>
      <c r="B9942" t="s">
        <v>15</v>
      </c>
      <c r="C9942">
        <v>404</v>
      </c>
      <c r="D9942" t="s">
        <v>113</v>
      </c>
      <c r="E9942">
        <v>152</v>
      </c>
      <c r="F9942" t="s">
        <v>17</v>
      </c>
      <c r="G9942">
        <v>112</v>
      </c>
      <c r="H9942" t="s">
        <v>18</v>
      </c>
      <c r="I9942">
        <v>2012</v>
      </c>
      <c r="J9942">
        <v>2012</v>
      </c>
      <c r="K9942" t="s">
        <v>19</v>
      </c>
      <c r="L9942">
        <v>752721</v>
      </c>
      <c r="M9942" t="s">
        <v>20</v>
      </c>
      <c r="N9942" t="s">
        <v>21</v>
      </c>
    </row>
    <row r="9943" spans="1:14" x14ac:dyDescent="0.2">
      <c r="A9943" t="s">
        <v>14</v>
      </c>
      <c r="B9943" t="s">
        <v>15</v>
      </c>
      <c r="C9943">
        <v>404</v>
      </c>
      <c r="D9943" t="s">
        <v>113</v>
      </c>
      <c r="E9943">
        <v>152</v>
      </c>
      <c r="F9943" t="s">
        <v>17</v>
      </c>
      <c r="G9943">
        <v>112</v>
      </c>
      <c r="H9943" t="s">
        <v>18</v>
      </c>
      <c r="I9943">
        <v>2013</v>
      </c>
      <c r="J9943">
        <v>2013</v>
      </c>
      <c r="K9943" t="s">
        <v>19</v>
      </c>
      <c r="L9943">
        <v>721167</v>
      </c>
      <c r="M9943" t="s">
        <v>20</v>
      </c>
      <c r="N9943" t="s">
        <v>21</v>
      </c>
    </row>
    <row r="9944" spans="1:14" x14ac:dyDescent="0.2">
      <c r="A9944" t="s">
        <v>14</v>
      </c>
      <c r="B9944" t="s">
        <v>15</v>
      </c>
      <c r="C9944">
        <v>404</v>
      </c>
      <c r="D9944" t="s">
        <v>113</v>
      </c>
      <c r="E9944">
        <v>152</v>
      </c>
      <c r="F9944" t="s">
        <v>17</v>
      </c>
      <c r="G9944">
        <v>112</v>
      </c>
      <c r="H9944" t="s">
        <v>18</v>
      </c>
      <c r="I9944">
        <v>2014</v>
      </c>
      <c r="J9944">
        <v>2014</v>
      </c>
      <c r="K9944" t="s">
        <v>19</v>
      </c>
      <c r="L9944">
        <v>705205</v>
      </c>
      <c r="M9944" t="s">
        <v>20</v>
      </c>
      <c r="N9944" t="s">
        <v>21</v>
      </c>
    </row>
    <row r="9945" spans="1:14" x14ac:dyDescent="0.2">
      <c r="A9945" t="s">
        <v>14</v>
      </c>
      <c r="B9945" t="s">
        <v>15</v>
      </c>
      <c r="C9945">
        <v>404</v>
      </c>
      <c r="D9945" t="s">
        <v>113</v>
      </c>
      <c r="E9945">
        <v>152</v>
      </c>
      <c r="F9945" t="s">
        <v>17</v>
      </c>
      <c r="G9945">
        <v>112</v>
      </c>
      <c r="H9945" t="s">
        <v>18</v>
      </c>
      <c r="I9945">
        <v>2015</v>
      </c>
      <c r="J9945">
        <v>2015</v>
      </c>
      <c r="K9945" t="s">
        <v>19</v>
      </c>
      <c r="L9945">
        <v>767800</v>
      </c>
      <c r="M9945" t="s">
        <v>20</v>
      </c>
      <c r="N9945" t="s">
        <v>21</v>
      </c>
    </row>
    <row r="9946" spans="1:14" x14ac:dyDescent="0.2">
      <c r="A9946" t="s">
        <v>14</v>
      </c>
      <c r="B9946" t="s">
        <v>15</v>
      </c>
      <c r="C9946">
        <v>404</v>
      </c>
      <c r="D9946" t="s">
        <v>113</v>
      </c>
      <c r="E9946">
        <v>152</v>
      </c>
      <c r="F9946" t="s">
        <v>17</v>
      </c>
      <c r="G9946">
        <v>112</v>
      </c>
      <c r="H9946" t="s">
        <v>18</v>
      </c>
      <c r="I9946">
        <v>2016</v>
      </c>
      <c r="J9946">
        <v>2016</v>
      </c>
      <c r="K9946" t="s">
        <v>19</v>
      </c>
      <c r="L9946">
        <v>670244</v>
      </c>
      <c r="M9946" t="s">
        <v>20</v>
      </c>
      <c r="N9946" t="s">
        <v>21</v>
      </c>
    </row>
    <row r="9947" spans="1:14" x14ac:dyDescent="0.2">
      <c r="A9947" t="s">
        <v>14</v>
      </c>
      <c r="B9947" t="s">
        <v>15</v>
      </c>
      <c r="C9947">
        <v>404</v>
      </c>
      <c r="D9947" t="s">
        <v>113</v>
      </c>
      <c r="E9947">
        <v>152</v>
      </c>
      <c r="F9947" t="s">
        <v>17</v>
      </c>
      <c r="G9947">
        <v>112</v>
      </c>
      <c r="H9947" t="s">
        <v>18</v>
      </c>
      <c r="I9947">
        <v>2017</v>
      </c>
      <c r="J9947">
        <v>2017</v>
      </c>
      <c r="K9947" t="s">
        <v>19</v>
      </c>
      <c r="L9947">
        <v>639532</v>
      </c>
      <c r="M9947" t="s">
        <v>20</v>
      </c>
      <c r="N9947" t="s">
        <v>21</v>
      </c>
    </row>
    <row r="9948" spans="1:14" x14ac:dyDescent="0.2">
      <c r="A9948" t="s">
        <v>14</v>
      </c>
      <c r="B9948" t="s">
        <v>15</v>
      </c>
      <c r="C9948">
        <v>404</v>
      </c>
      <c r="D9948" t="s">
        <v>113</v>
      </c>
      <c r="E9948">
        <v>152</v>
      </c>
      <c r="F9948" t="s">
        <v>17</v>
      </c>
      <c r="G9948">
        <v>112</v>
      </c>
      <c r="H9948" t="s">
        <v>18</v>
      </c>
      <c r="I9948">
        <v>2018</v>
      </c>
      <c r="J9948">
        <v>2018</v>
      </c>
      <c r="K9948" t="s">
        <v>19</v>
      </c>
      <c r="L9948">
        <v>805693</v>
      </c>
      <c r="M9948" t="s">
        <v>20</v>
      </c>
      <c r="N9948" t="s">
        <v>21</v>
      </c>
    </row>
    <row r="9949" spans="1:14" x14ac:dyDescent="0.2">
      <c r="A9949" t="s">
        <v>14</v>
      </c>
      <c r="B9949" t="s">
        <v>15</v>
      </c>
      <c r="C9949">
        <v>404</v>
      </c>
      <c r="D9949" t="s">
        <v>113</v>
      </c>
      <c r="E9949">
        <v>152</v>
      </c>
      <c r="F9949" t="s">
        <v>17</v>
      </c>
      <c r="G9949">
        <v>112</v>
      </c>
      <c r="H9949" t="s">
        <v>18</v>
      </c>
      <c r="I9949">
        <v>2019</v>
      </c>
      <c r="J9949">
        <v>2019</v>
      </c>
      <c r="K9949" t="s">
        <v>19</v>
      </c>
      <c r="L9949">
        <v>719022</v>
      </c>
      <c r="M9949" t="s">
        <v>20</v>
      </c>
      <c r="N9949" t="s">
        <v>21</v>
      </c>
    </row>
    <row r="9950" spans="1:14" x14ac:dyDescent="0.2">
      <c r="A9950" t="s">
        <v>14</v>
      </c>
      <c r="B9950" t="s">
        <v>15</v>
      </c>
      <c r="C9950">
        <v>404</v>
      </c>
      <c r="D9950" t="s">
        <v>113</v>
      </c>
      <c r="E9950">
        <v>152</v>
      </c>
      <c r="F9950" t="s">
        <v>17</v>
      </c>
      <c r="G9950">
        <v>112</v>
      </c>
      <c r="H9950" t="s">
        <v>18</v>
      </c>
      <c r="I9950">
        <v>2020</v>
      </c>
      <c r="J9950">
        <v>2020</v>
      </c>
      <c r="K9950" t="s">
        <v>19</v>
      </c>
      <c r="L9950">
        <v>760573</v>
      </c>
      <c r="M9950" t="s">
        <v>20</v>
      </c>
      <c r="N9950" t="s">
        <v>21</v>
      </c>
    </row>
    <row r="9951" spans="1:14" x14ac:dyDescent="0.2">
      <c r="A9951" t="s">
        <v>14</v>
      </c>
      <c r="B9951" t="s">
        <v>15</v>
      </c>
      <c r="C9951">
        <v>404</v>
      </c>
      <c r="D9951" t="s">
        <v>113</v>
      </c>
      <c r="E9951">
        <v>152</v>
      </c>
      <c r="F9951" t="s">
        <v>17</v>
      </c>
      <c r="G9951">
        <v>141</v>
      </c>
      <c r="H9951" t="s">
        <v>24</v>
      </c>
      <c r="I9951">
        <v>1990</v>
      </c>
      <c r="J9951">
        <v>1990</v>
      </c>
      <c r="K9951" t="s">
        <v>19</v>
      </c>
      <c r="L9951">
        <v>765</v>
      </c>
      <c r="M9951" t="s">
        <v>20</v>
      </c>
      <c r="N9951" t="s">
        <v>21</v>
      </c>
    </row>
    <row r="9952" spans="1:14" x14ac:dyDescent="0.2">
      <c r="A9952" t="s">
        <v>14</v>
      </c>
      <c r="B9952" t="s">
        <v>15</v>
      </c>
      <c r="C9952">
        <v>404</v>
      </c>
      <c r="D9952" t="s">
        <v>113</v>
      </c>
      <c r="E9952">
        <v>152</v>
      </c>
      <c r="F9952" t="s">
        <v>17</v>
      </c>
      <c r="G9952">
        <v>141</v>
      </c>
      <c r="H9952" t="s">
        <v>24</v>
      </c>
      <c r="I9952">
        <v>1991</v>
      </c>
      <c r="J9952">
        <v>1991</v>
      </c>
      <c r="K9952" t="s">
        <v>19</v>
      </c>
      <c r="L9952">
        <v>772</v>
      </c>
      <c r="M9952" t="s">
        <v>20</v>
      </c>
      <c r="N9952" t="s">
        <v>21</v>
      </c>
    </row>
    <row r="9953" spans="1:14" x14ac:dyDescent="0.2">
      <c r="A9953" t="s">
        <v>14</v>
      </c>
      <c r="B9953" t="s">
        <v>15</v>
      </c>
      <c r="C9953">
        <v>404</v>
      </c>
      <c r="D9953" t="s">
        <v>113</v>
      </c>
      <c r="E9953">
        <v>152</v>
      </c>
      <c r="F9953" t="s">
        <v>17</v>
      </c>
      <c r="G9953">
        <v>141</v>
      </c>
      <c r="H9953" t="s">
        <v>24</v>
      </c>
      <c r="I9953">
        <v>1992</v>
      </c>
      <c r="J9953">
        <v>1992</v>
      </c>
      <c r="K9953" t="s">
        <v>19</v>
      </c>
      <c r="L9953">
        <v>775</v>
      </c>
      <c r="M9953" t="s">
        <v>20</v>
      </c>
      <c r="N9953" t="s">
        <v>21</v>
      </c>
    </row>
    <row r="9954" spans="1:14" x14ac:dyDescent="0.2">
      <c r="A9954" t="s">
        <v>14</v>
      </c>
      <c r="B9954" t="s">
        <v>15</v>
      </c>
      <c r="C9954">
        <v>404</v>
      </c>
      <c r="D9954" t="s">
        <v>113</v>
      </c>
      <c r="E9954">
        <v>152</v>
      </c>
      <c r="F9954" t="s">
        <v>17</v>
      </c>
      <c r="G9954">
        <v>141</v>
      </c>
      <c r="H9954" t="s">
        <v>24</v>
      </c>
      <c r="I9954">
        <v>1993</v>
      </c>
      <c r="J9954">
        <v>1993</v>
      </c>
      <c r="K9954" t="s">
        <v>19</v>
      </c>
      <c r="L9954">
        <v>778</v>
      </c>
      <c r="M9954" t="s">
        <v>20</v>
      </c>
      <c r="N9954" t="s">
        <v>21</v>
      </c>
    </row>
    <row r="9955" spans="1:14" x14ac:dyDescent="0.2">
      <c r="A9955" t="s">
        <v>14</v>
      </c>
      <c r="B9955" t="s">
        <v>15</v>
      </c>
      <c r="C9955">
        <v>404</v>
      </c>
      <c r="D9955" t="s">
        <v>113</v>
      </c>
      <c r="E9955">
        <v>152</v>
      </c>
      <c r="F9955" t="s">
        <v>17</v>
      </c>
      <c r="G9955">
        <v>141</v>
      </c>
      <c r="H9955" t="s">
        <v>24</v>
      </c>
      <c r="I9955">
        <v>1994</v>
      </c>
      <c r="J9955">
        <v>1994</v>
      </c>
      <c r="K9955" t="s">
        <v>19</v>
      </c>
      <c r="L9955">
        <v>782</v>
      </c>
      <c r="M9955" t="s">
        <v>20</v>
      </c>
      <c r="N9955" t="s">
        <v>21</v>
      </c>
    </row>
    <row r="9956" spans="1:14" x14ac:dyDescent="0.2">
      <c r="A9956" t="s">
        <v>14</v>
      </c>
      <c r="B9956" t="s">
        <v>15</v>
      </c>
      <c r="C9956">
        <v>404</v>
      </c>
      <c r="D9956" t="s">
        <v>113</v>
      </c>
      <c r="E9956">
        <v>152</v>
      </c>
      <c r="F9956" t="s">
        <v>17</v>
      </c>
      <c r="G9956">
        <v>141</v>
      </c>
      <c r="H9956" t="s">
        <v>24</v>
      </c>
      <c r="I9956">
        <v>1995</v>
      </c>
      <c r="J9956">
        <v>1995</v>
      </c>
      <c r="K9956" t="s">
        <v>19</v>
      </c>
      <c r="L9956">
        <v>785</v>
      </c>
      <c r="M9956" t="s">
        <v>20</v>
      </c>
      <c r="N9956" t="s">
        <v>21</v>
      </c>
    </row>
    <row r="9957" spans="1:14" x14ac:dyDescent="0.2">
      <c r="A9957" t="s">
        <v>14</v>
      </c>
      <c r="B9957" t="s">
        <v>15</v>
      </c>
      <c r="C9957">
        <v>404</v>
      </c>
      <c r="D9957" t="s">
        <v>113</v>
      </c>
      <c r="E9957">
        <v>152</v>
      </c>
      <c r="F9957" t="s">
        <v>17</v>
      </c>
      <c r="G9957">
        <v>141</v>
      </c>
      <c r="H9957" t="s">
        <v>24</v>
      </c>
      <c r="I9957">
        <v>1996</v>
      </c>
      <c r="J9957">
        <v>1996</v>
      </c>
      <c r="K9957" t="s">
        <v>19</v>
      </c>
      <c r="L9957">
        <v>788</v>
      </c>
      <c r="M9957" t="s">
        <v>20</v>
      </c>
      <c r="N9957" t="s">
        <v>21</v>
      </c>
    </row>
    <row r="9958" spans="1:14" x14ac:dyDescent="0.2">
      <c r="A9958" t="s">
        <v>14</v>
      </c>
      <c r="B9958" t="s">
        <v>15</v>
      </c>
      <c r="C9958">
        <v>404</v>
      </c>
      <c r="D9958" t="s">
        <v>113</v>
      </c>
      <c r="E9958">
        <v>152</v>
      </c>
      <c r="F9958" t="s">
        <v>17</v>
      </c>
      <c r="G9958">
        <v>141</v>
      </c>
      <c r="H9958" t="s">
        <v>24</v>
      </c>
      <c r="I9958">
        <v>1997</v>
      </c>
      <c r="J9958">
        <v>1997</v>
      </c>
      <c r="K9958" t="s">
        <v>19</v>
      </c>
      <c r="L9958">
        <v>791</v>
      </c>
      <c r="M9958" t="s">
        <v>20</v>
      </c>
      <c r="N9958" t="s">
        <v>21</v>
      </c>
    </row>
    <row r="9959" spans="1:14" x14ac:dyDescent="0.2">
      <c r="A9959" t="s">
        <v>14</v>
      </c>
      <c r="B9959" t="s">
        <v>15</v>
      </c>
      <c r="C9959">
        <v>404</v>
      </c>
      <c r="D9959" t="s">
        <v>113</v>
      </c>
      <c r="E9959">
        <v>152</v>
      </c>
      <c r="F9959" t="s">
        <v>17</v>
      </c>
      <c r="G9959">
        <v>141</v>
      </c>
      <c r="H9959" t="s">
        <v>24</v>
      </c>
      <c r="I9959">
        <v>1998</v>
      </c>
      <c r="J9959">
        <v>1998</v>
      </c>
      <c r="K9959" t="s">
        <v>19</v>
      </c>
      <c r="L9959">
        <v>793</v>
      </c>
      <c r="M9959" t="s">
        <v>20</v>
      </c>
      <c r="N9959" t="s">
        <v>21</v>
      </c>
    </row>
    <row r="9960" spans="1:14" x14ac:dyDescent="0.2">
      <c r="A9960" t="s">
        <v>14</v>
      </c>
      <c r="B9960" t="s">
        <v>15</v>
      </c>
      <c r="C9960">
        <v>404</v>
      </c>
      <c r="D9960" t="s">
        <v>113</v>
      </c>
      <c r="E9960">
        <v>152</v>
      </c>
      <c r="F9960" t="s">
        <v>17</v>
      </c>
      <c r="G9960">
        <v>141</v>
      </c>
      <c r="H9960" t="s">
        <v>24</v>
      </c>
      <c r="I9960">
        <v>1999</v>
      </c>
      <c r="J9960">
        <v>1999</v>
      </c>
      <c r="K9960" t="s">
        <v>19</v>
      </c>
      <c r="L9960">
        <v>796</v>
      </c>
      <c r="M9960" t="s">
        <v>20</v>
      </c>
      <c r="N9960" t="s">
        <v>21</v>
      </c>
    </row>
    <row r="9961" spans="1:14" x14ac:dyDescent="0.2">
      <c r="A9961" t="s">
        <v>14</v>
      </c>
      <c r="B9961" t="s">
        <v>15</v>
      </c>
      <c r="C9961">
        <v>404</v>
      </c>
      <c r="D9961" t="s">
        <v>113</v>
      </c>
      <c r="E9961">
        <v>152</v>
      </c>
      <c r="F9961" t="s">
        <v>17</v>
      </c>
      <c r="G9961">
        <v>141</v>
      </c>
      <c r="H9961" t="s">
        <v>24</v>
      </c>
      <c r="I9961">
        <v>2000</v>
      </c>
      <c r="J9961">
        <v>2000</v>
      </c>
      <c r="K9961" t="s">
        <v>19</v>
      </c>
      <c r="L9961">
        <v>793</v>
      </c>
      <c r="M9961" t="s">
        <v>20</v>
      </c>
      <c r="N9961" t="s">
        <v>21</v>
      </c>
    </row>
    <row r="9962" spans="1:14" x14ac:dyDescent="0.2">
      <c r="A9962" t="s">
        <v>14</v>
      </c>
      <c r="B9962" t="s">
        <v>15</v>
      </c>
      <c r="C9962">
        <v>404</v>
      </c>
      <c r="D9962" t="s">
        <v>113</v>
      </c>
      <c r="E9962">
        <v>152</v>
      </c>
      <c r="F9962" t="s">
        <v>17</v>
      </c>
      <c r="G9962">
        <v>141</v>
      </c>
      <c r="H9962" t="s">
        <v>24</v>
      </c>
      <c r="I9962">
        <v>2001</v>
      </c>
      <c r="J9962">
        <v>2001</v>
      </c>
      <c r="K9962" t="s">
        <v>19</v>
      </c>
      <c r="L9962">
        <v>796</v>
      </c>
      <c r="M9962" t="s">
        <v>20</v>
      </c>
      <c r="N9962" t="s">
        <v>21</v>
      </c>
    </row>
    <row r="9963" spans="1:14" x14ac:dyDescent="0.2">
      <c r="A9963" t="s">
        <v>14</v>
      </c>
      <c r="B9963" t="s">
        <v>15</v>
      </c>
      <c r="C9963">
        <v>404</v>
      </c>
      <c r="D9963" t="s">
        <v>113</v>
      </c>
      <c r="E9963">
        <v>152</v>
      </c>
      <c r="F9963" t="s">
        <v>17</v>
      </c>
      <c r="G9963">
        <v>141</v>
      </c>
      <c r="H9963" t="s">
        <v>24</v>
      </c>
      <c r="I9963">
        <v>2002</v>
      </c>
      <c r="J9963">
        <v>2002</v>
      </c>
      <c r="K9963" t="s">
        <v>19</v>
      </c>
      <c r="L9963">
        <v>799</v>
      </c>
      <c r="M9963" t="s">
        <v>20</v>
      </c>
      <c r="N9963" t="s">
        <v>21</v>
      </c>
    </row>
    <row r="9964" spans="1:14" x14ac:dyDescent="0.2">
      <c r="A9964" t="s">
        <v>14</v>
      </c>
      <c r="B9964" t="s">
        <v>15</v>
      </c>
      <c r="C9964">
        <v>404</v>
      </c>
      <c r="D9964" t="s">
        <v>113</v>
      </c>
      <c r="E9964">
        <v>152</v>
      </c>
      <c r="F9964" t="s">
        <v>17</v>
      </c>
      <c r="G9964">
        <v>141</v>
      </c>
      <c r="H9964" t="s">
        <v>24</v>
      </c>
      <c r="I9964">
        <v>2003</v>
      </c>
      <c r="J9964">
        <v>2003</v>
      </c>
      <c r="K9964" t="s">
        <v>19</v>
      </c>
      <c r="L9964">
        <v>801</v>
      </c>
      <c r="M9964" t="s">
        <v>20</v>
      </c>
      <c r="N9964" t="s">
        <v>21</v>
      </c>
    </row>
    <row r="9965" spans="1:14" x14ac:dyDescent="0.2">
      <c r="A9965" t="s">
        <v>14</v>
      </c>
      <c r="B9965" t="s">
        <v>15</v>
      </c>
      <c r="C9965">
        <v>404</v>
      </c>
      <c r="D9965" t="s">
        <v>113</v>
      </c>
      <c r="E9965">
        <v>152</v>
      </c>
      <c r="F9965" t="s">
        <v>17</v>
      </c>
      <c r="G9965">
        <v>141</v>
      </c>
      <c r="H9965" t="s">
        <v>24</v>
      </c>
      <c r="I9965">
        <v>2004</v>
      </c>
      <c r="J9965">
        <v>2004</v>
      </c>
      <c r="K9965" t="s">
        <v>19</v>
      </c>
      <c r="L9965">
        <v>803</v>
      </c>
      <c r="M9965" t="s">
        <v>20</v>
      </c>
      <c r="N9965" t="s">
        <v>21</v>
      </c>
    </row>
    <row r="9966" spans="1:14" x14ac:dyDescent="0.2">
      <c r="A9966" t="s">
        <v>14</v>
      </c>
      <c r="B9966" t="s">
        <v>15</v>
      </c>
      <c r="C9966">
        <v>404</v>
      </c>
      <c r="D9966" t="s">
        <v>113</v>
      </c>
      <c r="E9966">
        <v>152</v>
      </c>
      <c r="F9966" t="s">
        <v>17</v>
      </c>
      <c r="G9966">
        <v>141</v>
      </c>
      <c r="H9966" t="s">
        <v>24</v>
      </c>
      <c r="I9966">
        <v>2005</v>
      </c>
      <c r="J9966">
        <v>2005</v>
      </c>
      <c r="K9966" t="s">
        <v>19</v>
      </c>
      <c r="L9966">
        <v>804</v>
      </c>
      <c r="M9966" t="s">
        <v>20</v>
      </c>
      <c r="N9966" t="s">
        <v>21</v>
      </c>
    </row>
    <row r="9967" spans="1:14" x14ac:dyDescent="0.2">
      <c r="A9967" t="s">
        <v>14</v>
      </c>
      <c r="B9967" t="s">
        <v>15</v>
      </c>
      <c r="C9967">
        <v>404</v>
      </c>
      <c r="D9967" t="s">
        <v>113</v>
      </c>
      <c r="E9967">
        <v>152</v>
      </c>
      <c r="F9967" t="s">
        <v>17</v>
      </c>
      <c r="G9967">
        <v>141</v>
      </c>
      <c r="H9967" t="s">
        <v>24</v>
      </c>
      <c r="I9967">
        <v>2006</v>
      </c>
      <c r="J9967">
        <v>2006</v>
      </c>
      <c r="K9967" t="s">
        <v>19</v>
      </c>
      <c r="L9967">
        <v>794</v>
      </c>
      <c r="M9967" t="s">
        <v>20</v>
      </c>
      <c r="N9967" t="s">
        <v>21</v>
      </c>
    </row>
    <row r="9968" spans="1:14" x14ac:dyDescent="0.2">
      <c r="A9968" t="s">
        <v>14</v>
      </c>
      <c r="B9968" t="s">
        <v>15</v>
      </c>
      <c r="C9968">
        <v>404</v>
      </c>
      <c r="D9968" t="s">
        <v>113</v>
      </c>
      <c r="E9968">
        <v>152</v>
      </c>
      <c r="F9968" t="s">
        <v>17</v>
      </c>
      <c r="G9968">
        <v>141</v>
      </c>
      <c r="H9968" t="s">
        <v>24</v>
      </c>
      <c r="I9968">
        <v>2007</v>
      </c>
      <c r="J9968">
        <v>2007</v>
      </c>
      <c r="K9968" t="s">
        <v>19</v>
      </c>
      <c r="L9968">
        <v>803</v>
      </c>
      <c r="M9968" t="s">
        <v>20</v>
      </c>
      <c r="N9968" t="s">
        <v>21</v>
      </c>
    </row>
    <row r="9969" spans="1:14" x14ac:dyDescent="0.2">
      <c r="A9969" t="s">
        <v>14</v>
      </c>
      <c r="B9969" t="s">
        <v>15</v>
      </c>
      <c r="C9969">
        <v>404</v>
      </c>
      <c r="D9969" t="s">
        <v>113</v>
      </c>
      <c r="E9969">
        <v>152</v>
      </c>
      <c r="F9969" t="s">
        <v>17</v>
      </c>
      <c r="G9969">
        <v>141</v>
      </c>
      <c r="H9969" t="s">
        <v>24</v>
      </c>
      <c r="I9969">
        <v>2008</v>
      </c>
      <c r="J9969">
        <v>2008</v>
      </c>
      <c r="K9969" t="s">
        <v>19</v>
      </c>
      <c r="L9969">
        <v>824</v>
      </c>
      <c r="M9969" t="s">
        <v>20</v>
      </c>
      <c r="N9969" t="s">
        <v>21</v>
      </c>
    </row>
    <row r="9970" spans="1:14" x14ac:dyDescent="0.2">
      <c r="A9970" t="s">
        <v>14</v>
      </c>
      <c r="B9970" t="s">
        <v>15</v>
      </c>
      <c r="C9970">
        <v>404</v>
      </c>
      <c r="D9970" t="s">
        <v>113</v>
      </c>
      <c r="E9970">
        <v>152</v>
      </c>
      <c r="F9970" t="s">
        <v>17</v>
      </c>
      <c r="G9970">
        <v>141</v>
      </c>
      <c r="H9970" t="s">
        <v>24</v>
      </c>
      <c r="I9970">
        <v>2009</v>
      </c>
      <c r="J9970">
        <v>2009</v>
      </c>
      <c r="K9970" t="s">
        <v>19</v>
      </c>
      <c r="L9970">
        <v>807</v>
      </c>
      <c r="M9970" t="s">
        <v>20</v>
      </c>
      <c r="N9970" t="s">
        <v>21</v>
      </c>
    </row>
    <row r="9971" spans="1:14" x14ac:dyDescent="0.2">
      <c r="A9971" t="s">
        <v>14</v>
      </c>
      <c r="B9971" t="s">
        <v>15</v>
      </c>
      <c r="C9971">
        <v>404</v>
      </c>
      <c r="D9971" t="s">
        <v>113</v>
      </c>
      <c r="E9971">
        <v>152</v>
      </c>
      <c r="F9971" t="s">
        <v>17</v>
      </c>
      <c r="G9971">
        <v>141</v>
      </c>
      <c r="H9971" t="s">
        <v>24</v>
      </c>
      <c r="I9971">
        <v>2010</v>
      </c>
      <c r="J9971">
        <v>2010</v>
      </c>
      <c r="K9971" t="s">
        <v>19</v>
      </c>
      <c r="L9971">
        <v>589</v>
      </c>
      <c r="M9971" t="s">
        <v>20</v>
      </c>
      <c r="N9971" t="s">
        <v>21</v>
      </c>
    </row>
    <row r="9972" spans="1:14" x14ac:dyDescent="0.2">
      <c r="A9972" t="s">
        <v>14</v>
      </c>
      <c r="B9972" t="s">
        <v>15</v>
      </c>
      <c r="C9972">
        <v>404</v>
      </c>
      <c r="D9972" t="s">
        <v>113</v>
      </c>
      <c r="E9972">
        <v>152</v>
      </c>
      <c r="F9972" t="s">
        <v>17</v>
      </c>
      <c r="G9972">
        <v>141</v>
      </c>
      <c r="H9972" t="s">
        <v>24</v>
      </c>
      <c r="I9972">
        <v>2011</v>
      </c>
      <c r="J9972">
        <v>2011</v>
      </c>
      <c r="K9972" t="s">
        <v>19</v>
      </c>
      <c r="L9972">
        <v>834</v>
      </c>
      <c r="M9972" t="s">
        <v>20</v>
      </c>
      <c r="N9972" t="s">
        <v>21</v>
      </c>
    </row>
    <row r="9973" spans="1:14" x14ac:dyDescent="0.2">
      <c r="A9973" t="s">
        <v>14</v>
      </c>
      <c r="B9973" t="s">
        <v>15</v>
      </c>
      <c r="C9973">
        <v>404</v>
      </c>
      <c r="D9973" t="s">
        <v>113</v>
      </c>
      <c r="E9973">
        <v>152</v>
      </c>
      <c r="F9973" t="s">
        <v>17</v>
      </c>
      <c r="G9973">
        <v>141</v>
      </c>
      <c r="H9973" t="s">
        <v>24</v>
      </c>
      <c r="I9973">
        <v>2012</v>
      </c>
      <c r="J9973">
        <v>2012</v>
      </c>
      <c r="K9973" t="s">
        <v>19</v>
      </c>
      <c r="L9973">
        <v>1096</v>
      </c>
      <c r="M9973" t="s">
        <v>20</v>
      </c>
      <c r="N9973" t="s">
        <v>21</v>
      </c>
    </row>
    <row r="9974" spans="1:14" x14ac:dyDescent="0.2">
      <c r="A9974" t="s">
        <v>14</v>
      </c>
      <c r="B9974" t="s">
        <v>15</v>
      </c>
      <c r="C9974">
        <v>404</v>
      </c>
      <c r="D9974" t="s">
        <v>113</v>
      </c>
      <c r="E9974">
        <v>152</v>
      </c>
      <c r="F9974" t="s">
        <v>17</v>
      </c>
      <c r="G9974">
        <v>141</v>
      </c>
      <c r="H9974" t="s">
        <v>24</v>
      </c>
      <c r="I9974">
        <v>2013</v>
      </c>
      <c r="J9974">
        <v>2013</v>
      </c>
      <c r="K9974" t="s">
        <v>19</v>
      </c>
      <c r="L9974">
        <v>955</v>
      </c>
      <c r="M9974" t="s">
        <v>20</v>
      </c>
      <c r="N9974" t="s">
        <v>21</v>
      </c>
    </row>
    <row r="9975" spans="1:14" x14ac:dyDescent="0.2">
      <c r="A9975" t="s">
        <v>14</v>
      </c>
      <c r="B9975" t="s">
        <v>15</v>
      </c>
      <c r="C9975">
        <v>404</v>
      </c>
      <c r="D9975" t="s">
        <v>113</v>
      </c>
      <c r="E9975">
        <v>152</v>
      </c>
      <c r="F9975" t="s">
        <v>17</v>
      </c>
      <c r="G9975">
        <v>141</v>
      </c>
      <c r="H9975" t="s">
        <v>24</v>
      </c>
      <c r="I9975">
        <v>2014</v>
      </c>
      <c r="J9975">
        <v>2014</v>
      </c>
      <c r="K9975" t="s">
        <v>19</v>
      </c>
      <c r="L9975">
        <v>906</v>
      </c>
      <c r="M9975" t="s">
        <v>20</v>
      </c>
      <c r="N9975" t="s">
        <v>21</v>
      </c>
    </row>
    <row r="9976" spans="1:14" x14ac:dyDescent="0.2">
      <c r="A9976" t="s">
        <v>14</v>
      </c>
      <c r="B9976" t="s">
        <v>15</v>
      </c>
      <c r="C9976">
        <v>404</v>
      </c>
      <c r="D9976" t="s">
        <v>113</v>
      </c>
      <c r="E9976">
        <v>152</v>
      </c>
      <c r="F9976" t="s">
        <v>17</v>
      </c>
      <c r="G9976">
        <v>141</v>
      </c>
      <c r="H9976" t="s">
        <v>24</v>
      </c>
      <c r="I9976">
        <v>2015</v>
      </c>
      <c r="J9976">
        <v>2015</v>
      </c>
      <c r="K9976" t="s">
        <v>19</v>
      </c>
      <c r="L9976">
        <v>996</v>
      </c>
      <c r="M9976" t="s">
        <v>20</v>
      </c>
      <c r="N9976" t="s">
        <v>21</v>
      </c>
    </row>
    <row r="9977" spans="1:14" x14ac:dyDescent="0.2">
      <c r="A9977" t="s">
        <v>14</v>
      </c>
      <c r="B9977" t="s">
        <v>15</v>
      </c>
      <c r="C9977">
        <v>404</v>
      </c>
      <c r="D9977" t="s">
        <v>113</v>
      </c>
      <c r="E9977">
        <v>152</v>
      </c>
      <c r="F9977" t="s">
        <v>17</v>
      </c>
      <c r="G9977">
        <v>141</v>
      </c>
      <c r="H9977" t="s">
        <v>24</v>
      </c>
      <c r="I9977">
        <v>2016</v>
      </c>
      <c r="J9977">
        <v>2016</v>
      </c>
      <c r="K9977" t="s">
        <v>19</v>
      </c>
      <c r="L9977">
        <v>768</v>
      </c>
      <c r="M9977" t="s">
        <v>20</v>
      </c>
      <c r="N9977" t="s">
        <v>21</v>
      </c>
    </row>
    <row r="9978" spans="1:14" x14ac:dyDescent="0.2">
      <c r="A9978" t="s">
        <v>14</v>
      </c>
      <c r="B9978" t="s">
        <v>15</v>
      </c>
      <c r="C9978">
        <v>404</v>
      </c>
      <c r="D9978" t="s">
        <v>113</v>
      </c>
      <c r="E9978">
        <v>152</v>
      </c>
      <c r="F9978" t="s">
        <v>17</v>
      </c>
      <c r="G9978">
        <v>141</v>
      </c>
      <c r="H9978" t="s">
        <v>24</v>
      </c>
      <c r="I9978">
        <v>2017</v>
      </c>
      <c r="J9978">
        <v>2017</v>
      </c>
      <c r="K9978" t="s">
        <v>19</v>
      </c>
      <c r="L9978">
        <v>963</v>
      </c>
      <c r="M9978" t="s">
        <v>20</v>
      </c>
      <c r="N9978" t="s">
        <v>21</v>
      </c>
    </row>
    <row r="9979" spans="1:14" x14ac:dyDescent="0.2">
      <c r="A9979" t="s">
        <v>14</v>
      </c>
      <c r="B9979" t="s">
        <v>15</v>
      </c>
      <c r="C9979">
        <v>404</v>
      </c>
      <c r="D9979" t="s">
        <v>113</v>
      </c>
      <c r="E9979">
        <v>152</v>
      </c>
      <c r="F9979" t="s">
        <v>17</v>
      </c>
      <c r="G9979">
        <v>141</v>
      </c>
      <c r="H9979" t="s">
        <v>24</v>
      </c>
      <c r="I9979">
        <v>2018</v>
      </c>
      <c r="J9979">
        <v>2018</v>
      </c>
      <c r="K9979" t="s">
        <v>19</v>
      </c>
      <c r="L9979">
        <v>917</v>
      </c>
      <c r="M9979" t="s">
        <v>20</v>
      </c>
      <c r="N9979" t="s">
        <v>21</v>
      </c>
    </row>
    <row r="9980" spans="1:14" x14ac:dyDescent="0.2">
      <c r="A9980" t="s">
        <v>14</v>
      </c>
      <c r="B9980" t="s">
        <v>15</v>
      </c>
      <c r="C9980">
        <v>404</v>
      </c>
      <c r="D9980" t="s">
        <v>113</v>
      </c>
      <c r="E9980">
        <v>152</v>
      </c>
      <c r="F9980" t="s">
        <v>17</v>
      </c>
      <c r="G9980">
        <v>141</v>
      </c>
      <c r="H9980" t="s">
        <v>24</v>
      </c>
      <c r="I9980">
        <v>2019</v>
      </c>
      <c r="J9980">
        <v>2019</v>
      </c>
      <c r="K9980" t="s">
        <v>19</v>
      </c>
      <c r="L9980">
        <v>916</v>
      </c>
      <c r="M9980" t="s">
        <v>20</v>
      </c>
      <c r="N9980" t="s">
        <v>21</v>
      </c>
    </row>
    <row r="9981" spans="1:14" x14ac:dyDescent="0.2">
      <c r="A9981" t="s">
        <v>14</v>
      </c>
      <c r="B9981" t="s">
        <v>15</v>
      </c>
      <c r="C9981">
        <v>404</v>
      </c>
      <c r="D9981" t="s">
        <v>113</v>
      </c>
      <c r="E9981">
        <v>152</v>
      </c>
      <c r="F9981" t="s">
        <v>17</v>
      </c>
      <c r="G9981">
        <v>141</v>
      </c>
      <c r="H9981" t="s">
        <v>24</v>
      </c>
      <c r="I9981">
        <v>2020</v>
      </c>
      <c r="J9981">
        <v>2020</v>
      </c>
      <c r="K9981" t="s">
        <v>19</v>
      </c>
      <c r="L9981">
        <v>916</v>
      </c>
      <c r="M9981" t="s">
        <v>20</v>
      </c>
      <c r="N9981" t="s">
        <v>21</v>
      </c>
    </row>
    <row r="9982" spans="1:14" x14ac:dyDescent="0.2">
      <c r="A9982" t="s">
        <v>14</v>
      </c>
      <c r="B9982" t="s">
        <v>15</v>
      </c>
      <c r="C9982">
        <v>404</v>
      </c>
      <c r="D9982" t="s">
        <v>113</v>
      </c>
      <c r="E9982">
        <v>152</v>
      </c>
      <c r="F9982" t="s">
        <v>17</v>
      </c>
      <c r="G9982">
        <v>111</v>
      </c>
      <c r="H9982" t="s">
        <v>22</v>
      </c>
      <c r="I9982">
        <v>1961</v>
      </c>
      <c r="J9982">
        <v>1961</v>
      </c>
      <c r="K9982" t="s">
        <v>19</v>
      </c>
      <c r="L9982">
        <v>25909</v>
      </c>
      <c r="M9982" t="s">
        <v>20</v>
      </c>
      <c r="N9982" t="s">
        <v>21</v>
      </c>
    </row>
    <row r="9983" spans="1:14" x14ac:dyDescent="0.2">
      <c r="A9983" t="s">
        <v>14</v>
      </c>
      <c r="B9983" t="s">
        <v>15</v>
      </c>
      <c r="C9983">
        <v>404</v>
      </c>
      <c r="D9983" t="s">
        <v>113</v>
      </c>
      <c r="E9983">
        <v>152</v>
      </c>
      <c r="F9983" t="s">
        <v>17</v>
      </c>
      <c r="G9983">
        <v>111</v>
      </c>
      <c r="H9983" t="s">
        <v>22</v>
      </c>
      <c r="I9983">
        <v>1962</v>
      </c>
      <c r="J9983">
        <v>1962</v>
      </c>
      <c r="K9983" t="s">
        <v>19</v>
      </c>
      <c r="L9983">
        <v>19941</v>
      </c>
      <c r="M9983" t="s">
        <v>20</v>
      </c>
      <c r="N9983" t="s">
        <v>21</v>
      </c>
    </row>
    <row r="9984" spans="1:14" x14ac:dyDescent="0.2">
      <c r="A9984" t="s">
        <v>14</v>
      </c>
      <c r="B9984" t="s">
        <v>15</v>
      </c>
      <c r="C9984">
        <v>404</v>
      </c>
      <c r="D9984" t="s">
        <v>113</v>
      </c>
      <c r="E9984">
        <v>152</v>
      </c>
      <c r="F9984" t="s">
        <v>17</v>
      </c>
      <c r="G9984">
        <v>111</v>
      </c>
      <c r="H9984" t="s">
        <v>22</v>
      </c>
      <c r="I9984">
        <v>1963</v>
      </c>
      <c r="J9984">
        <v>1963</v>
      </c>
      <c r="K9984" t="s">
        <v>19</v>
      </c>
      <c r="L9984">
        <v>26146</v>
      </c>
      <c r="M9984" t="s">
        <v>20</v>
      </c>
      <c r="N9984" t="s">
        <v>21</v>
      </c>
    </row>
    <row r="9985" spans="1:14" x14ac:dyDescent="0.2">
      <c r="A9985" t="s">
        <v>14</v>
      </c>
      <c r="B9985" t="s">
        <v>15</v>
      </c>
      <c r="C9985">
        <v>404</v>
      </c>
      <c r="D9985" t="s">
        <v>113</v>
      </c>
      <c r="E9985">
        <v>152</v>
      </c>
      <c r="F9985" t="s">
        <v>17</v>
      </c>
      <c r="G9985">
        <v>111</v>
      </c>
      <c r="H9985" t="s">
        <v>22</v>
      </c>
      <c r="I9985">
        <v>1964</v>
      </c>
      <c r="J9985">
        <v>1964</v>
      </c>
      <c r="K9985" t="s">
        <v>19</v>
      </c>
      <c r="L9985">
        <v>31901</v>
      </c>
      <c r="M9985" t="s">
        <v>20</v>
      </c>
      <c r="N9985" t="s">
        <v>21</v>
      </c>
    </row>
    <row r="9986" spans="1:14" x14ac:dyDescent="0.2">
      <c r="A9986" t="s">
        <v>14</v>
      </c>
      <c r="B9986" t="s">
        <v>15</v>
      </c>
      <c r="C9986">
        <v>404</v>
      </c>
      <c r="D9986" t="s">
        <v>113</v>
      </c>
      <c r="E9986">
        <v>152</v>
      </c>
      <c r="F9986" t="s">
        <v>17</v>
      </c>
      <c r="G9986">
        <v>111</v>
      </c>
      <c r="H9986" t="s">
        <v>22</v>
      </c>
      <c r="I9986">
        <v>1965</v>
      </c>
      <c r="J9986">
        <v>1965</v>
      </c>
      <c r="K9986" t="s">
        <v>19</v>
      </c>
      <c r="L9986">
        <v>40782</v>
      </c>
      <c r="M9986" t="s">
        <v>20</v>
      </c>
      <c r="N9986" t="s">
        <v>21</v>
      </c>
    </row>
    <row r="9987" spans="1:14" x14ac:dyDescent="0.2">
      <c r="A9987" t="s">
        <v>14</v>
      </c>
      <c r="B9987" t="s">
        <v>15</v>
      </c>
      <c r="C9987">
        <v>404</v>
      </c>
      <c r="D9987" t="s">
        <v>113</v>
      </c>
      <c r="E9987">
        <v>152</v>
      </c>
      <c r="F9987" t="s">
        <v>17</v>
      </c>
      <c r="G9987">
        <v>111</v>
      </c>
      <c r="H9987" t="s">
        <v>22</v>
      </c>
      <c r="I9987">
        <v>1966</v>
      </c>
      <c r="J9987">
        <v>1966</v>
      </c>
      <c r="K9987" t="s">
        <v>19</v>
      </c>
      <c r="L9987">
        <v>30409</v>
      </c>
      <c r="M9987" t="s">
        <v>20</v>
      </c>
      <c r="N9987" t="s">
        <v>21</v>
      </c>
    </row>
    <row r="9988" spans="1:14" x14ac:dyDescent="0.2">
      <c r="A9988" t="s">
        <v>14</v>
      </c>
      <c r="B9988" t="s">
        <v>15</v>
      </c>
      <c r="C9988">
        <v>404</v>
      </c>
      <c r="D9988" t="s">
        <v>113</v>
      </c>
      <c r="E9988">
        <v>152</v>
      </c>
      <c r="F9988" t="s">
        <v>17</v>
      </c>
      <c r="G9988">
        <v>111</v>
      </c>
      <c r="H9988" t="s">
        <v>22</v>
      </c>
      <c r="I9988">
        <v>1967</v>
      </c>
      <c r="J9988">
        <v>1967</v>
      </c>
      <c r="K9988" t="s">
        <v>19</v>
      </c>
      <c r="L9988">
        <v>38414</v>
      </c>
      <c r="M9988" t="s">
        <v>20</v>
      </c>
      <c r="N9988" t="s">
        <v>21</v>
      </c>
    </row>
    <row r="9989" spans="1:14" x14ac:dyDescent="0.2">
      <c r="A9989" t="s">
        <v>14</v>
      </c>
      <c r="B9989" t="s">
        <v>15</v>
      </c>
      <c r="C9989">
        <v>404</v>
      </c>
      <c r="D9989" t="s">
        <v>113</v>
      </c>
      <c r="E9989">
        <v>152</v>
      </c>
      <c r="F9989" t="s">
        <v>17</v>
      </c>
      <c r="G9989">
        <v>111</v>
      </c>
      <c r="H9989" t="s">
        <v>22</v>
      </c>
      <c r="I9989">
        <v>1968</v>
      </c>
      <c r="J9989">
        <v>1968</v>
      </c>
      <c r="K9989" t="s">
        <v>19</v>
      </c>
      <c r="L9989">
        <v>51226</v>
      </c>
      <c r="M9989" t="s">
        <v>20</v>
      </c>
      <c r="N9989" t="s">
        <v>21</v>
      </c>
    </row>
    <row r="9990" spans="1:14" x14ac:dyDescent="0.2">
      <c r="A9990" t="s">
        <v>14</v>
      </c>
      <c r="B9990" t="s">
        <v>15</v>
      </c>
      <c r="C9990">
        <v>404</v>
      </c>
      <c r="D9990" t="s">
        <v>113</v>
      </c>
      <c r="E9990">
        <v>152</v>
      </c>
      <c r="F9990" t="s">
        <v>17</v>
      </c>
      <c r="G9990">
        <v>111</v>
      </c>
      <c r="H9990" t="s">
        <v>22</v>
      </c>
      <c r="I9990">
        <v>1969</v>
      </c>
      <c r="J9990">
        <v>1969</v>
      </c>
      <c r="K9990" t="s">
        <v>19</v>
      </c>
      <c r="L9990">
        <v>57218</v>
      </c>
      <c r="M9990" t="s">
        <v>20</v>
      </c>
      <c r="N9990" t="s">
        <v>21</v>
      </c>
    </row>
    <row r="9991" spans="1:14" x14ac:dyDescent="0.2">
      <c r="A9991" t="s">
        <v>14</v>
      </c>
      <c r="B9991" t="s">
        <v>15</v>
      </c>
      <c r="C9991">
        <v>404</v>
      </c>
      <c r="D9991" t="s">
        <v>113</v>
      </c>
      <c r="E9991">
        <v>152</v>
      </c>
      <c r="F9991" t="s">
        <v>17</v>
      </c>
      <c r="G9991">
        <v>111</v>
      </c>
      <c r="H9991" t="s">
        <v>22</v>
      </c>
      <c r="I9991">
        <v>1970</v>
      </c>
      <c r="J9991">
        <v>1970</v>
      </c>
      <c r="K9991" t="s">
        <v>19</v>
      </c>
      <c r="L9991">
        <v>52455</v>
      </c>
      <c r="M9991" t="s">
        <v>20</v>
      </c>
      <c r="N9991" t="s">
        <v>21</v>
      </c>
    </row>
    <row r="9992" spans="1:14" x14ac:dyDescent="0.2">
      <c r="A9992" t="s">
        <v>14</v>
      </c>
      <c r="B9992" t="s">
        <v>15</v>
      </c>
      <c r="C9992">
        <v>404</v>
      </c>
      <c r="D9992" t="s">
        <v>113</v>
      </c>
      <c r="E9992">
        <v>152</v>
      </c>
      <c r="F9992" t="s">
        <v>17</v>
      </c>
      <c r="G9992">
        <v>111</v>
      </c>
      <c r="H9992" t="s">
        <v>22</v>
      </c>
      <c r="I9992">
        <v>1971</v>
      </c>
      <c r="J9992">
        <v>1971</v>
      </c>
      <c r="K9992" t="s">
        <v>19</v>
      </c>
      <c r="L9992">
        <v>48726</v>
      </c>
      <c r="M9992" t="s">
        <v>20</v>
      </c>
      <c r="N9992" t="s">
        <v>21</v>
      </c>
    </row>
    <row r="9993" spans="1:14" x14ac:dyDescent="0.2">
      <c r="A9993" t="s">
        <v>14</v>
      </c>
      <c r="B9993" t="s">
        <v>15</v>
      </c>
      <c r="C9993">
        <v>404</v>
      </c>
      <c r="D9993" t="s">
        <v>113</v>
      </c>
      <c r="E9993">
        <v>152</v>
      </c>
      <c r="F9993" t="s">
        <v>17</v>
      </c>
      <c r="G9993">
        <v>111</v>
      </c>
      <c r="H9993" t="s">
        <v>22</v>
      </c>
      <c r="I9993">
        <v>1972</v>
      </c>
      <c r="J9993">
        <v>1972</v>
      </c>
      <c r="K9993" t="s">
        <v>19</v>
      </c>
      <c r="L9993">
        <v>38931</v>
      </c>
      <c r="M9993" t="s">
        <v>20</v>
      </c>
      <c r="N9993" t="s">
        <v>21</v>
      </c>
    </row>
    <row r="9994" spans="1:14" x14ac:dyDescent="0.2">
      <c r="A9994" t="s">
        <v>14</v>
      </c>
      <c r="B9994" t="s">
        <v>15</v>
      </c>
      <c r="C9994">
        <v>404</v>
      </c>
      <c r="D9994" t="s">
        <v>113</v>
      </c>
      <c r="E9994">
        <v>152</v>
      </c>
      <c r="F9994" t="s">
        <v>17</v>
      </c>
      <c r="G9994">
        <v>111</v>
      </c>
      <c r="H9994" t="s">
        <v>22</v>
      </c>
      <c r="I9994">
        <v>1973</v>
      </c>
      <c r="J9994">
        <v>1973</v>
      </c>
      <c r="K9994" t="s">
        <v>19</v>
      </c>
      <c r="L9994">
        <v>32276</v>
      </c>
      <c r="M9994" t="s">
        <v>20</v>
      </c>
      <c r="N9994" t="s">
        <v>21</v>
      </c>
    </row>
    <row r="9995" spans="1:14" x14ac:dyDescent="0.2">
      <c r="A9995" t="s">
        <v>14</v>
      </c>
      <c r="B9995" t="s">
        <v>15</v>
      </c>
      <c r="C9995">
        <v>404</v>
      </c>
      <c r="D9995" t="s">
        <v>113</v>
      </c>
      <c r="E9995">
        <v>152</v>
      </c>
      <c r="F9995" t="s">
        <v>17</v>
      </c>
      <c r="G9995">
        <v>111</v>
      </c>
      <c r="H9995" t="s">
        <v>22</v>
      </c>
      <c r="I9995">
        <v>1974</v>
      </c>
      <c r="J9995">
        <v>1974</v>
      </c>
      <c r="K9995" t="s">
        <v>19</v>
      </c>
      <c r="L9995">
        <v>40814</v>
      </c>
      <c r="M9995" t="s">
        <v>20</v>
      </c>
      <c r="N9995" t="s">
        <v>21</v>
      </c>
    </row>
    <row r="9996" spans="1:14" x14ac:dyDescent="0.2">
      <c r="A9996" t="s">
        <v>14</v>
      </c>
      <c r="B9996" t="s">
        <v>15</v>
      </c>
      <c r="C9996">
        <v>404</v>
      </c>
      <c r="D9996" t="s">
        <v>113</v>
      </c>
      <c r="E9996">
        <v>152</v>
      </c>
      <c r="F9996" t="s">
        <v>17</v>
      </c>
      <c r="G9996">
        <v>111</v>
      </c>
      <c r="H9996" t="s">
        <v>22</v>
      </c>
      <c r="I9996">
        <v>1975</v>
      </c>
      <c r="J9996">
        <v>1975</v>
      </c>
      <c r="K9996" t="s">
        <v>19</v>
      </c>
      <c r="L9996">
        <v>37433</v>
      </c>
      <c r="M9996" t="s">
        <v>20</v>
      </c>
      <c r="N9996" t="s">
        <v>21</v>
      </c>
    </row>
    <row r="9997" spans="1:14" x14ac:dyDescent="0.2">
      <c r="A9997" t="s">
        <v>14</v>
      </c>
      <c r="B9997" t="s">
        <v>15</v>
      </c>
      <c r="C9997">
        <v>404</v>
      </c>
      <c r="D9997" t="s">
        <v>113</v>
      </c>
      <c r="E9997">
        <v>152</v>
      </c>
      <c r="F9997" t="s">
        <v>17</v>
      </c>
      <c r="G9997">
        <v>111</v>
      </c>
      <c r="H9997" t="s">
        <v>22</v>
      </c>
      <c r="I9997">
        <v>1976</v>
      </c>
      <c r="J9997">
        <v>1976</v>
      </c>
      <c r="K9997" t="s">
        <v>19</v>
      </c>
      <c r="L9997">
        <v>47431</v>
      </c>
      <c r="M9997" t="s">
        <v>20</v>
      </c>
      <c r="N9997" t="s">
        <v>21</v>
      </c>
    </row>
    <row r="9998" spans="1:14" x14ac:dyDescent="0.2">
      <c r="A9998" t="s">
        <v>14</v>
      </c>
      <c r="B9998" t="s">
        <v>15</v>
      </c>
      <c r="C9998">
        <v>404</v>
      </c>
      <c r="D9998" t="s">
        <v>113</v>
      </c>
      <c r="E9998">
        <v>152</v>
      </c>
      <c r="F9998" t="s">
        <v>17</v>
      </c>
      <c r="G9998">
        <v>111</v>
      </c>
      <c r="H9998" t="s">
        <v>22</v>
      </c>
      <c r="I9998">
        <v>1977</v>
      </c>
      <c r="J9998">
        <v>1977</v>
      </c>
      <c r="K9998" t="s">
        <v>19</v>
      </c>
      <c r="L9998">
        <v>42194</v>
      </c>
      <c r="M9998" t="s">
        <v>20</v>
      </c>
      <c r="N9998" t="s">
        <v>21</v>
      </c>
    </row>
    <row r="9999" spans="1:14" x14ac:dyDescent="0.2">
      <c r="A9999" t="s">
        <v>14</v>
      </c>
      <c r="B9999" t="s">
        <v>15</v>
      </c>
      <c r="C9999">
        <v>404</v>
      </c>
      <c r="D9999" t="s">
        <v>113</v>
      </c>
      <c r="E9999">
        <v>152</v>
      </c>
      <c r="F9999" t="s">
        <v>17</v>
      </c>
      <c r="G9999">
        <v>111</v>
      </c>
      <c r="H9999" t="s">
        <v>22</v>
      </c>
      <c r="I9999">
        <v>1978</v>
      </c>
      <c r="J9999">
        <v>1978</v>
      </c>
      <c r="K9999" t="s">
        <v>19</v>
      </c>
      <c r="L9999">
        <v>41474</v>
      </c>
      <c r="M9999" t="s">
        <v>20</v>
      </c>
      <c r="N9999" t="s">
        <v>21</v>
      </c>
    </row>
    <row r="10000" spans="1:14" x14ac:dyDescent="0.2">
      <c r="A10000" t="s">
        <v>14</v>
      </c>
      <c r="B10000" t="s">
        <v>15</v>
      </c>
      <c r="C10000">
        <v>404</v>
      </c>
      <c r="D10000" t="s">
        <v>113</v>
      </c>
      <c r="E10000">
        <v>152</v>
      </c>
      <c r="F10000" t="s">
        <v>17</v>
      </c>
      <c r="G10000">
        <v>111</v>
      </c>
      <c r="H10000" t="s">
        <v>22</v>
      </c>
      <c r="I10000">
        <v>1979</v>
      </c>
      <c r="J10000">
        <v>1979</v>
      </c>
      <c r="K10000" t="s">
        <v>19</v>
      </c>
      <c r="L10000">
        <v>49087</v>
      </c>
      <c r="M10000" t="s">
        <v>20</v>
      </c>
      <c r="N10000" t="s">
        <v>21</v>
      </c>
    </row>
    <row r="10001" spans="1:14" x14ac:dyDescent="0.2">
      <c r="A10001" t="s">
        <v>14</v>
      </c>
      <c r="B10001" t="s">
        <v>15</v>
      </c>
      <c r="C10001">
        <v>404</v>
      </c>
      <c r="D10001" t="s">
        <v>113</v>
      </c>
      <c r="E10001">
        <v>152</v>
      </c>
      <c r="F10001" t="s">
        <v>17</v>
      </c>
      <c r="G10001">
        <v>111</v>
      </c>
      <c r="H10001" t="s">
        <v>22</v>
      </c>
      <c r="I10001">
        <v>1980</v>
      </c>
      <c r="J10001">
        <v>1980</v>
      </c>
      <c r="K10001" t="s">
        <v>19</v>
      </c>
      <c r="L10001">
        <v>51078</v>
      </c>
      <c r="M10001" t="s">
        <v>20</v>
      </c>
      <c r="N10001" t="s">
        <v>21</v>
      </c>
    </row>
    <row r="10002" spans="1:14" x14ac:dyDescent="0.2">
      <c r="A10002" t="s">
        <v>14</v>
      </c>
      <c r="B10002" t="s">
        <v>15</v>
      </c>
      <c r="C10002">
        <v>404</v>
      </c>
      <c r="D10002" t="s">
        <v>113</v>
      </c>
      <c r="E10002">
        <v>152</v>
      </c>
      <c r="F10002" t="s">
        <v>17</v>
      </c>
      <c r="G10002">
        <v>111</v>
      </c>
      <c r="H10002" t="s">
        <v>22</v>
      </c>
      <c r="I10002">
        <v>1981</v>
      </c>
      <c r="J10002">
        <v>1981</v>
      </c>
      <c r="K10002" t="s">
        <v>19</v>
      </c>
      <c r="L10002">
        <v>50777</v>
      </c>
      <c r="M10002" t="s">
        <v>20</v>
      </c>
      <c r="N10002" t="s">
        <v>21</v>
      </c>
    </row>
    <row r="10003" spans="1:14" x14ac:dyDescent="0.2">
      <c r="A10003" t="s">
        <v>14</v>
      </c>
      <c r="B10003" t="s">
        <v>15</v>
      </c>
      <c r="C10003">
        <v>404</v>
      </c>
      <c r="D10003" t="s">
        <v>113</v>
      </c>
      <c r="E10003">
        <v>152</v>
      </c>
      <c r="F10003" t="s">
        <v>17</v>
      </c>
      <c r="G10003">
        <v>111</v>
      </c>
      <c r="H10003" t="s">
        <v>22</v>
      </c>
      <c r="I10003">
        <v>1982</v>
      </c>
      <c r="J10003">
        <v>1982</v>
      </c>
      <c r="K10003" t="s">
        <v>19</v>
      </c>
      <c r="L10003">
        <v>58616</v>
      </c>
      <c r="M10003" t="s">
        <v>20</v>
      </c>
      <c r="N10003" t="s">
        <v>21</v>
      </c>
    </row>
    <row r="10004" spans="1:14" x14ac:dyDescent="0.2">
      <c r="A10004" t="s">
        <v>14</v>
      </c>
      <c r="B10004" t="s">
        <v>15</v>
      </c>
      <c r="C10004">
        <v>404</v>
      </c>
      <c r="D10004" t="s">
        <v>113</v>
      </c>
      <c r="E10004">
        <v>152</v>
      </c>
      <c r="F10004" t="s">
        <v>17</v>
      </c>
      <c r="G10004">
        <v>111</v>
      </c>
      <c r="H10004" t="s">
        <v>22</v>
      </c>
      <c r="I10004">
        <v>1983</v>
      </c>
      <c r="J10004">
        <v>1983</v>
      </c>
      <c r="K10004" t="s">
        <v>19</v>
      </c>
      <c r="L10004">
        <v>59918</v>
      </c>
      <c r="M10004" t="s">
        <v>20</v>
      </c>
      <c r="N10004" t="s">
        <v>21</v>
      </c>
    </row>
    <row r="10005" spans="1:14" x14ac:dyDescent="0.2">
      <c r="A10005" t="s">
        <v>14</v>
      </c>
      <c r="B10005" t="s">
        <v>15</v>
      </c>
      <c r="C10005">
        <v>404</v>
      </c>
      <c r="D10005" t="s">
        <v>113</v>
      </c>
      <c r="E10005">
        <v>152</v>
      </c>
      <c r="F10005" t="s">
        <v>17</v>
      </c>
      <c r="G10005">
        <v>111</v>
      </c>
      <c r="H10005" t="s">
        <v>22</v>
      </c>
      <c r="I10005">
        <v>1984</v>
      </c>
      <c r="J10005">
        <v>1984</v>
      </c>
      <c r="K10005" t="s">
        <v>19</v>
      </c>
      <c r="L10005">
        <v>34243</v>
      </c>
      <c r="M10005" t="s">
        <v>20</v>
      </c>
      <c r="N10005" t="s">
        <v>21</v>
      </c>
    </row>
    <row r="10006" spans="1:14" x14ac:dyDescent="0.2">
      <c r="A10006" t="s">
        <v>14</v>
      </c>
      <c r="B10006" t="s">
        <v>15</v>
      </c>
      <c r="C10006">
        <v>404</v>
      </c>
      <c r="D10006" t="s">
        <v>113</v>
      </c>
      <c r="E10006">
        <v>152</v>
      </c>
      <c r="F10006" t="s">
        <v>17</v>
      </c>
      <c r="G10006">
        <v>111</v>
      </c>
      <c r="H10006" t="s">
        <v>22</v>
      </c>
      <c r="I10006">
        <v>1985</v>
      </c>
      <c r="J10006">
        <v>1985</v>
      </c>
      <c r="K10006" t="s">
        <v>19</v>
      </c>
      <c r="L10006">
        <v>59382</v>
      </c>
      <c r="M10006" t="s">
        <v>20</v>
      </c>
      <c r="N10006" t="s">
        <v>21</v>
      </c>
    </row>
    <row r="10007" spans="1:14" x14ac:dyDescent="0.2">
      <c r="A10007" t="s">
        <v>14</v>
      </c>
      <c r="B10007" t="s">
        <v>15</v>
      </c>
      <c r="C10007">
        <v>404</v>
      </c>
      <c r="D10007" t="s">
        <v>113</v>
      </c>
      <c r="E10007">
        <v>152</v>
      </c>
      <c r="F10007" t="s">
        <v>17</v>
      </c>
      <c r="G10007">
        <v>111</v>
      </c>
      <c r="H10007" t="s">
        <v>22</v>
      </c>
      <c r="I10007">
        <v>1986</v>
      </c>
      <c r="J10007">
        <v>1986</v>
      </c>
      <c r="K10007" t="s">
        <v>19</v>
      </c>
      <c r="L10007">
        <v>61301</v>
      </c>
      <c r="M10007" t="s">
        <v>20</v>
      </c>
      <c r="N10007" t="s">
        <v>21</v>
      </c>
    </row>
    <row r="10008" spans="1:14" x14ac:dyDescent="0.2">
      <c r="A10008" t="s">
        <v>14</v>
      </c>
      <c r="B10008" t="s">
        <v>15</v>
      </c>
      <c r="C10008">
        <v>404</v>
      </c>
      <c r="D10008" t="s">
        <v>113</v>
      </c>
      <c r="E10008">
        <v>152</v>
      </c>
      <c r="F10008" t="s">
        <v>17</v>
      </c>
      <c r="G10008">
        <v>111</v>
      </c>
      <c r="H10008" t="s">
        <v>22</v>
      </c>
      <c r="I10008">
        <v>1987</v>
      </c>
      <c r="J10008">
        <v>1987</v>
      </c>
      <c r="K10008" t="s">
        <v>19</v>
      </c>
      <c r="L10008">
        <v>55334</v>
      </c>
      <c r="M10008" t="s">
        <v>20</v>
      </c>
      <c r="N10008" t="s">
        <v>21</v>
      </c>
    </row>
    <row r="10009" spans="1:14" x14ac:dyDescent="0.2">
      <c r="A10009" t="s">
        <v>14</v>
      </c>
      <c r="B10009" t="s">
        <v>15</v>
      </c>
      <c r="C10009">
        <v>404</v>
      </c>
      <c r="D10009" t="s">
        <v>113</v>
      </c>
      <c r="E10009">
        <v>152</v>
      </c>
      <c r="F10009" t="s">
        <v>17</v>
      </c>
      <c r="G10009">
        <v>111</v>
      </c>
      <c r="H10009" t="s">
        <v>22</v>
      </c>
      <c r="I10009">
        <v>1988</v>
      </c>
      <c r="J10009">
        <v>1988</v>
      </c>
      <c r="K10009" t="s">
        <v>19</v>
      </c>
      <c r="L10009">
        <v>57911</v>
      </c>
      <c r="M10009" t="s">
        <v>20</v>
      </c>
      <c r="N10009" t="s">
        <v>21</v>
      </c>
    </row>
    <row r="10010" spans="1:14" x14ac:dyDescent="0.2">
      <c r="A10010" t="s">
        <v>14</v>
      </c>
      <c r="B10010" t="s">
        <v>15</v>
      </c>
      <c r="C10010">
        <v>404</v>
      </c>
      <c r="D10010" t="s">
        <v>113</v>
      </c>
      <c r="E10010">
        <v>152</v>
      </c>
      <c r="F10010" t="s">
        <v>17</v>
      </c>
      <c r="G10010">
        <v>111</v>
      </c>
      <c r="H10010" t="s">
        <v>22</v>
      </c>
      <c r="I10010">
        <v>1989</v>
      </c>
      <c r="J10010">
        <v>1989</v>
      </c>
      <c r="K10010" t="s">
        <v>19</v>
      </c>
      <c r="L10010">
        <v>57550</v>
      </c>
      <c r="M10010" t="s">
        <v>20</v>
      </c>
      <c r="N10010" t="s">
        <v>21</v>
      </c>
    </row>
    <row r="10011" spans="1:14" x14ac:dyDescent="0.2">
      <c r="A10011" t="s">
        <v>14</v>
      </c>
      <c r="B10011" t="s">
        <v>15</v>
      </c>
      <c r="C10011">
        <v>404</v>
      </c>
      <c r="D10011" t="s">
        <v>113</v>
      </c>
      <c r="E10011">
        <v>152</v>
      </c>
      <c r="F10011" t="s">
        <v>17</v>
      </c>
      <c r="G10011">
        <v>111</v>
      </c>
      <c r="H10011" t="s">
        <v>22</v>
      </c>
      <c r="I10011">
        <v>1990</v>
      </c>
      <c r="J10011">
        <v>1990</v>
      </c>
      <c r="K10011" t="s">
        <v>19</v>
      </c>
      <c r="L10011">
        <v>59068</v>
      </c>
      <c r="M10011" t="s">
        <v>20</v>
      </c>
      <c r="N10011" t="s">
        <v>21</v>
      </c>
    </row>
    <row r="10012" spans="1:14" x14ac:dyDescent="0.2">
      <c r="A10012" t="s">
        <v>14</v>
      </c>
      <c r="B10012" t="s">
        <v>15</v>
      </c>
      <c r="C10012">
        <v>404</v>
      </c>
      <c r="D10012" t="s">
        <v>113</v>
      </c>
      <c r="E10012">
        <v>152</v>
      </c>
      <c r="F10012" t="s">
        <v>17</v>
      </c>
      <c r="G10012">
        <v>111</v>
      </c>
      <c r="H10012" t="s">
        <v>22</v>
      </c>
      <c r="I10012">
        <v>1991</v>
      </c>
      <c r="J10012">
        <v>1991</v>
      </c>
      <c r="K10012" t="s">
        <v>19</v>
      </c>
      <c r="L10012">
        <v>62632</v>
      </c>
      <c r="M10012" t="s">
        <v>20</v>
      </c>
      <c r="N10012" t="s">
        <v>21</v>
      </c>
    </row>
    <row r="10013" spans="1:14" x14ac:dyDescent="0.2">
      <c r="A10013" t="s">
        <v>14</v>
      </c>
      <c r="B10013" t="s">
        <v>15</v>
      </c>
      <c r="C10013">
        <v>404</v>
      </c>
      <c r="D10013" t="s">
        <v>113</v>
      </c>
      <c r="E10013">
        <v>152</v>
      </c>
      <c r="F10013" t="s">
        <v>17</v>
      </c>
      <c r="G10013">
        <v>111</v>
      </c>
      <c r="H10013" t="s">
        <v>22</v>
      </c>
      <c r="I10013">
        <v>1992</v>
      </c>
      <c r="J10013">
        <v>1992</v>
      </c>
      <c r="K10013" t="s">
        <v>19</v>
      </c>
      <c r="L10013">
        <v>70339</v>
      </c>
      <c r="M10013" t="s">
        <v>20</v>
      </c>
      <c r="N10013" t="s">
        <v>21</v>
      </c>
    </row>
    <row r="10014" spans="1:14" x14ac:dyDescent="0.2">
      <c r="A10014" t="s">
        <v>14</v>
      </c>
      <c r="B10014" t="s">
        <v>15</v>
      </c>
      <c r="C10014">
        <v>404</v>
      </c>
      <c r="D10014" t="s">
        <v>113</v>
      </c>
      <c r="E10014">
        <v>152</v>
      </c>
      <c r="F10014" t="s">
        <v>17</v>
      </c>
      <c r="G10014">
        <v>111</v>
      </c>
      <c r="H10014" t="s">
        <v>22</v>
      </c>
      <c r="I10014">
        <v>1993</v>
      </c>
      <c r="J10014">
        <v>1993</v>
      </c>
      <c r="K10014" t="s">
        <v>19</v>
      </c>
      <c r="L10014">
        <v>50392</v>
      </c>
      <c r="M10014" t="s">
        <v>20</v>
      </c>
      <c r="N10014" t="s">
        <v>21</v>
      </c>
    </row>
    <row r="10015" spans="1:14" x14ac:dyDescent="0.2">
      <c r="A10015" t="s">
        <v>14</v>
      </c>
      <c r="B10015" t="s">
        <v>15</v>
      </c>
      <c r="C10015">
        <v>404</v>
      </c>
      <c r="D10015" t="s">
        <v>113</v>
      </c>
      <c r="E10015">
        <v>152</v>
      </c>
      <c r="F10015" t="s">
        <v>17</v>
      </c>
      <c r="G10015">
        <v>111</v>
      </c>
      <c r="H10015" t="s">
        <v>22</v>
      </c>
      <c r="I10015">
        <v>1994</v>
      </c>
      <c r="J10015">
        <v>1994</v>
      </c>
      <c r="K10015" t="s">
        <v>19</v>
      </c>
      <c r="L10015">
        <v>70339</v>
      </c>
      <c r="M10015" t="s">
        <v>20</v>
      </c>
      <c r="N10015" t="s">
        <v>21</v>
      </c>
    </row>
    <row r="10016" spans="1:14" x14ac:dyDescent="0.2">
      <c r="A10016" t="s">
        <v>14</v>
      </c>
      <c r="B10016" t="s">
        <v>15</v>
      </c>
      <c r="C10016">
        <v>404</v>
      </c>
      <c r="D10016" t="s">
        <v>113</v>
      </c>
      <c r="E10016">
        <v>152</v>
      </c>
      <c r="F10016" t="s">
        <v>17</v>
      </c>
      <c r="G10016">
        <v>111</v>
      </c>
      <c r="H10016" t="s">
        <v>22</v>
      </c>
      <c r="I10016">
        <v>1995</v>
      </c>
      <c r="J10016">
        <v>1995</v>
      </c>
      <c r="K10016" t="s">
        <v>19</v>
      </c>
      <c r="L10016">
        <v>74044</v>
      </c>
      <c r="M10016" t="s">
        <v>20</v>
      </c>
      <c r="N10016" t="s">
        <v>21</v>
      </c>
    </row>
    <row r="10017" spans="1:14" x14ac:dyDescent="0.2">
      <c r="A10017" t="s">
        <v>14</v>
      </c>
      <c r="B10017" t="s">
        <v>15</v>
      </c>
      <c r="C10017">
        <v>404</v>
      </c>
      <c r="D10017" t="s">
        <v>113</v>
      </c>
      <c r="E10017">
        <v>152</v>
      </c>
      <c r="F10017" t="s">
        <v>17</v>
      </c>
      <c r="G10017">
        <v>111</v>
      </c>
      <c r="H10017" t="s">
        <v>22</v>
      </c>
      <c r="I10017">
        <v>1996</v>
      </c>
      <c r="J10017">
        <v>1996</v>
      </c>
      <c r="K10017" t="s">
        <v>19</v>
      </c>
      <c r="L10017">
        <v>74602</v>
      </c>
      <c r="M10017" t="s">
        <v>20</v>
      </c>
      <c r="N10017" t="s">
        <v>21</v>
      </c>
    </row>
    <row r="10018" spans="1:14" x14ac:dyDescent="0.2">
      <c r="A10018" t="s">
        <v>14</v>
      </c>
      <c r="B10018" t="s">
        <v>15</v>
      </c>
      <c r="C10018">
        <v>404</v>
      </c>
      <c r="D10018" t="s">
        <v>113</v>
      </c>
      <c r="E10018">
        <v>152</v>
      </c>
      <c r="F10018" t="s">
        <v>17</v>
      </c>
      <c r="G10018">
        <v>111</v>
      </c>
      <c r="H10018" t="s">
        <v>22</v>
      </c>
      <c r="I10018">
        <v>1997</v>
      </c>
      <c r="J10018">
        <v>1997</v>
      </c>
      <c r="K10018" t="s">
        <v>19</v>
      </c>
      <c r="L10018">
        <v>59681</v>
      </c>
      <c r="M10018" t="s">
        <v>20</v>
      </c>
      <c r="N10018" t="s">
        <v>21</v>
      </c>
    </row>
    <row r="10019" spans="1:14" x14ac:dyDescent="0.2">
      <c r="A10019" t="s">
        <v>14</v>
      </c>
      <c r="B10019" t="s">
        <v>15</v>
      </c>
      <c r="C10019">
        <v>404</v>
      </c>
      <c r="D10019" t="s">
        <v>113</v>
      </c>
      <c r="E10019">
        <v>152</v>
      </c>
      <c r="F10019" t="s">
        <v>17</v>
      </c>
      <c r="G10019">
        <v>111</v>
      </c>
      <c r="H10019" t="s">
        <v>22</v>
      </c>
      <c r="I10019">
        <v>1998</v>
      </c>
      <c r="J10019">
        <v>1998</v>
      </c>
      <c r="K10019" t="s">
        <v>19</v>
      </c>
      <c r="L10019">
        <v>64136</v>
      </c>
      <c r="M10019" t="s">
        <v>20</v>
      </c>
      <c r="N10019" t="s">
        <v>21</v>
      </c>
    </row>
    <row r="10020" spans="1:14" x14ac:dyDescent="0.2">
      <c r="A10020" t="s">
        <v>14</v>
      </c>
      <c r="B10020" t="s">
        <v>15</v>
      </c>
      <c r="C10020">
        <v>404</v>
      </c>
      <c r="D10020" t="s">
        <v>113</v>
      </c>
      <c r="E10020">
        <v>152</v>
      </c>
      <c r="F10020" t="s">
        <v>17</v>
      </c>
      <c r="G10020">
        <v>111</v>
      </c>
      <c r="H10020" t="s">
        <v>22</v>
      </c>
      <c r="I10020">
        <v>1999</v>
      </c>
      <c r="J10020">
        <v>1999</v>
      </c>
      <c r="K10020" t="s">
        <v>19</v>
      </c>
      <c r="L10020">
        <v>50158</v>
      </c>
      <c r="M10020" t="s">
        <v>20</v>
      </c>
      <c r="N10020" t="s">
        <v>21</v>
      </c>
    </row>
    <row r="10021" spans="1:14" x14ac:dyDescent="0.2">
      <c r="A10021" t="s">
        <v>14</v>
      </c>
      <c r="B10021" t="s">
        <v>15</v>
      </c>
      <c r="C10021">
        <v>404</v>
      </c>
      <c r="D10021" t="s">
        <v>113</v>
      </c>
      <c r="E10021">
        <v>152</v>
      </c>
      <c r="F10021" t="s">
        <v>17</v>
      </c>
      <c r="G10021">
        <v>111</v>
      </c>
      <c r="H10021" t="s">
        <v>22</v>
      </c>
      <c r="I10021">
        <v>2000</v>
      </c>
      <c r="J10021">
        <v>2000</v>
      </c>
      <c r="K10021" t="s">
        <v>19</v>
      </c>
      <c r="L10021">
        <v>48368</v>
      </c>
      <c r="M10021" t="s">
        <v>20</v>
      </c>
      <c r="N10021" t="s">
        <v>21</v>
      </c>
    </row>
    <row r="10022" spans="1:14" x14ac:dyDescent="0.2">
      <c r="A10022" t="s">
        <v>14</v>
      </c>
      <c r="B10022" t="s">
        <v>15</v>
      </c>
      <c r="C10022">
        <v>404</v>
      </c>
      <c r="D10022" t="s">
        <v>113</v>
      </c>
      <c r="E10022">
        <v>152</v>
      </c>
      <c r="F10022" t="s">
        <v>17</v>
      </c>
      <c r="G10022">
        <v>111</v>
      </c>
      <c r="H10022" t="s">
        <v>22</v>
      </c>
      <c r="I10022">
        <v>2001</v>
      </c>
      <c r="J10022">
        <v>2001</v>
      </c>
      <c r="K10022" t="s">
        <v>19</v>
      </c>
      <c r="L10022">
        <v>60865</v>
      </c>
      <c r="M10022" t="s">
        <v>20</v>
      </c>
      <c r="N10022" t="s">
        <v>21</v>
      </c>
    </row>
    <row r="10023" spans="1:14" x14ac:dyDescent="0.2">
      <c r="A10023" t="s">
        <v>14</v>
      </c>
      <c r="B10023" t="s">
        <v>15</v>
      </c>
      <c r="C10023">
        <v>404</v>
      </c>
      <c r="D10023" t="s">
        <v>113</v>
      </c>
      <c r="E10023">
        <v>152</v>
      </c>
      <c r="F10023" t="s">
        <v>17</v>
      </c>
      <c r="G10023">
        <v>111</v>
      </c>
      <c r="H10023" t="s">
        <v>22</v>
      </c>
      <c r="I10023">
        <v>2002</v>
      </c>
      <c r="J10023">
        <v>2002</v>
      </c>
      <c r="K10023" t="s">
        <v>19</v>
      </c>
      <c r="L10023">
        <v>72758</v>
      </c>
      <c r="M10023" t="s">
        <v>20</v>
      </c>
      <c r="N10023" t="s">
        <v>21</v>
      </c>
    </row>
    <row r="10024" spans="1:14" x14ac:dyDescent="0.2">
      <c r="A10024" t="s">
        <v>14</v>
      </c>
      <c r="B10024" t="s">
        <v>15</v>
      </c>
      <c r="C10024">
        <v>404</v>
      </c>
      <c r="D10024" t="s">
        <v>113</v>
      </c>
      <c r="E10024">
        <v>152</v>
      </c>
      <c r="F10024" t="s">
        <v>17</v>
      </c>
      <c r="G10024">
        <v>111</v>
      </c>
      <c r="H10024" t="s">
        <v>22</v>
      </c>
      <c r="I10024">
        <v>2003</v>
      </c>
      <c r="J10024">
        <v>2003</v>
      </c>
      <c r="K10024" t="s">
        <v>19</v>
      </c>
      <c r="L10024">
        <v>89680</v>
      </c>
      <c r="M10024" t="s">
        <v>20</v>
      </c>
      <c r="N10024" t="s">
        <v>21</v>
      </c>
    </row>
    <row r="10025" spans="1:14" x14ac:dyDescent="0.2">
      <c r="A10025" t="s">
        <v>14</v>
      </c>
      <c r="B10025" t="s">
        <v>15</v>
      </c>
      <c r="C10025">
        <v>404</v>
      </c>
      <c r="D10025" t="s">
        <v>113</v>
      </c>
      <c r="E10025">
        <v>152</v>
      </c>
      <c r="F10025" t="s">
        <v>17</v>
      </c>
      <c r="G10025">
        <v>111</v>
      </c>
      <c r="H10025" t="s">
        <v>22</v>
      </c>
      <c r="I10025">
        <v>2004</v>
      </c>
      <c r="J10025">
        <v>2004</v>
      </c>
      <c r="K10025" t="s">
        <v>19</v>
      </c>
      <c r="L10025">
        <v>89860</v>
      </c>
      <c r="M10025" t="s">
        <v>20</v>
      </c>
      <c r="N10025" t="s">
        <v>21</v>
      </c>
    </row>
    <row r="10026" spans="1:14" x14ac:dyDescent="0.2">
      <c r="A10026" t="s">
        <v>14</v>
      </c>
      <c r="B10026" t="s">
        <v>15</v>
      </c>
      <c r="C10026">
        <v>404</v>
      </c>
      <c r="D10026" t="s">
        <v>113</v>
      </c>
      <c r="E10026">
        <v>152</v>
      </c>
      <c r="F10026" t="s">
        <v>17</v>
      </c>
      <c r="G10026">
        <v>111</v>
      </c>
      <c r="H10026" t="s">
        <v>22</v>
      </c>
      <c r="I10026">
        <v>2005</v>
      </c>
      <c r="J10026">
        <v>2005</v>
      </c>
      <c r="K10026" t="s">
        <v>19</v>
      </c>
      <c r="L10026">
        <v>87362</v>
      </c>
      <c r="M10026" t="s">
        <v>20</v>
      </c>
      <c r="N10026" t="s">
        <v>21</v>
      </c>
    </row>
    <row r="10027" spans="1:14" x14ac:dyDescent="0.2">
      <c r="A10027" t="s">
        <v>14</v>
      </c>
      <c r="B10027" t="s">
        <v>15</v>
      </c>
      <c r="C10027">
        <v>404</v>
      </c>
      <c r="D10027" t="s">
        <v>113</v>
      </c>
      <c r="E10027">
        <v>152</v>
      </c>
      <c r="F10027" t="s">
        <v>17</v>
      </c>
      <c r="G10027">
        <v>111</v>
      </c>
      <c r="H10027" t="s">
        <v>22</v>
      </c>
      <c r="I10027">
        <v>2006</v>
      </c>
      <c r="J10027">
        <v>2006</v>
      </c>
      <c r="K10027" t="s">
        <v>19</v>
      </c>
      <c r="L10027">
        <v>77963</v>
      </c>
      <c r="M10027" t="s">
        <v>20</v>
      </c>
      <c r="N10027" t="s">
        <v>21</v>
      </c>
    </row>
    <row r="10028" spans="1:14" x14ac:dyDescent="0.2">
      <c r="A10028" t="s">
        <v>14</v>
      </c>
      <c r="B10028" t="s">
        <v>15</v>
      </c>
      <c r="C10028">
        <v>404</v>
      </c>
      <c r="D10028" t="s">
        <v>113</v>
      </c>
      <c r="E10028">
        <v>152</v>
      </c>
      <c r="F10028" t="s">
        <v>17</v>
      </c>
      <c r="G10028">
        <v>111</v>
      </c>
      <c r="H10028" t="s">
        <v>22</v>
      </c>
      <c r="I10028">
        <v>2007</v>
      </c>
      <c r="J10028">
        <v>2007</v>
      </c>
      <c r="K10028" t="s">
        <v>19</v>
      </c>
      <c r="L10028">
        <v>76335</v>
      </c>
      <c r="M10028" t="s">
        <v>20</v>
      </c>
      <c r="N10028" t="s">
        <v>21</v>
      </c>
    </row>
    <row r="10029" spans="1:14" x14ac:dyDescent="0.2">
      <c r="A10029" t="s">
        <v>14</v>
      </c>
      <c r="B10029" t="s">
        <v>15</v>
      </c>
      <c r="C10029">
        <v>404</v>
      </c>
      <c r="D10029" t="s">
        <v>113</v>
      </c>
      <c r="E10029">
        <v>152</v>
      </c>
      <c r="F10029" t="s">
        <v>17</v>
      </c>
      <c r="G10029">
        <v>111</v>
      </c>
      <c r="H10029" t="s">
        <v>22</v>
      </c>
      <c r="I10029">
        <v>2008</v>
      </c>
      <c r="J10029">
        <v>2008</v>
      </c>
      <c r="K10029" t="s">
        <v>19</v>
      </c>
      <c r="L10029">
        <v>79738</v>
      </c>
      <c r="M10029" t="s">
        <v>20</v>
      </c>
      <c r="N10029" t="s">
        <v>21</v>
      </c>
    </row>
    <row r="10030" spans="1:14" x14ac:dyDescent="0.2">
      <c r="A10030" t="s">
        <v>14</v>
      </c>
      <c r="B10030" t="s">
        <v>15</v>
      </c>
      <c r="C10030">
        <v>404</v>
      </c>
      <c r="D10030" t="s">
        <v>113</v>
      </c>
      <c r="E10030">
        <v>152</v>
      </c>
      <c r="F10030" t="s">
        <v>17</v>
      </c>
      <c r="G10030">
        <v>111</v>
      </c>
      <c r="H10030" t="s">
        <v>22</v>
      </c>
      <c r="I10030">
        <v>2009</v>
      </c>
      <c r="J10030">
        <v>2009</v>
      </c>
      <c r="K10030" t="s">
        <v>19</v>
      </c>
      <c r="L10030">
        <v>51937</v>
      </c>
      <c r="M10030" t="s">
        <v>20</v>
      </c>
      <c r="N10030" t="s">
        <v>21</v>
      </c>
    </row>
    <row r="10031" spans="1:14" x14ac:dyDescent="0.2">
      <c r="A10031" t="s">
        <v>14</v>
      </c>
      <c r="B10031" t="s">
        <v>15</v>
      </c>
      <c r="C10031">
        <v>404</v>
      </c>
      <c r="D10031" t="s">
        <v>113</v>
      </c>
      <c r="E10031">
        <v>152</v>
      </c>
      <c r="F10031" t="s">
        <v>17</v>
      </c>
      <c r="G10031">
        <v>111</v>
      </c>
      <c r="H10031" t="s">
        <v>22</v>
      </c>
      <c r="I10031">
        <v>2010</v>
      </c>
      <c r="J10031">
        <v>2010</v>
      </c>
      <c r="K10031" t="s">
        <v>19</v>
      </c>
      <c r="L10031">
        <v>121256</v>
      </c>
      <c r="M10031" t="s">
        <v>20</v>
      </c>
      <c r="N10031" t="s">
        <v>21</v>
      </c>
    </row>
    <row r="10032" spans="1:14" x14ac:dyDescent="0.2">
      <c r="A10032" t="s">
        <v>14</v>
      </c>
      <c r="B10032" t="s">
        <v>15</v>
      </c>
      <c r="C10032">
        <v>404</v>
      </c>
      <c r="D10032" t="s">
        <v>113</v>
      </c>
      <c r="E10032">
        <v>152</v>
      </c>
      <c r="F10032" t="s">
        <v>17</v>
      </c>
      <c r="G10032">
        <v>111</v>
      </c>
      <c r="H10032" t="s">
        <v>22</v>
      </c>
      <c r="I10032">
        <v>2011</v>
      </c>
      <c r="J10032">
        <v>2011</v>
      </c>
      <c r="K10032" t="s">
        <v>19</v>
      </c>
      <c r="L10032">
        <v>63585</v>
      </c>
      <c r="M10032" t="s">
        <v>20</v>
      </c>
      <c r="N10032" t="s">
        <v>21</v>
      </c>
    </row>
    <row r="10033" spans="1:14" x14ac:dyDescent="0.2">
      <c r="A10033" t="s">
        <v>14</v>
      </c>
      <c r="B10033" t="s">
        <v>15</v>
      </c>
      <c r="C10033">
        <v>404</v>
      </c>
      <c r="D10033" t="s">
        <v>113</v>
      </c>
      <c r="E10033">
        <v>152</v>
      </c>
      <c r="F10033" t="s">
        <v>17</v>
      </c>
      <c r="G10033">
        <v>111</v>
      </c>
      <c r="H10033" t="s">
        <v>22</v>
      </c>
      <c r="I10033">
        <v>2012</v>
      </c>
      <c r="J10033">
        <v>2012</v>
      </c>
      <c r="K10033" t="s">
        <v>19</v>
      </c>
      <c r="L10033">
        <v>104666</v>
      </c>
      <c r="M10033" t="s">
        <v>20</v>
      </c>
      <c r="N10033" t="s">
        <v>21</v>
      </c>
    </row>
    <row r="10034" spans="1:14" x14ac:dyDescent="0.2">
      <c r="A10034" t="s">
        <v>14</v>
      </c>
      <c r="B10034" t="s">
        <v>15</v>
      </c>
      <c r="C10034">
        <v>404</v>
      </c>
      <c r="D10034" t="s">
        <v>113</v>
      </c>
      <c r="E10034">
        <v>152</v>
      </c>
      <c r="F10034" t="s">
        <v>17</v>
      </c>
      <c r="G10034">
        <v>111</v>
      </c>
      <c r="H10034" t="s">
        <v>22</v>
      </c>
      <c r="I10034">
        <v>2013</v>
      </c>
      <c r="J10034">
        <v>2013</v>
      </c>
      <c r="K10034" t="s">
        <v>19</v>
      </c>
      <c r="L10034">
        <v>106489</v>
      </c>
      <c r="M10034" t="s">
        <v>20</v>
      </c>
      <c r="N10034" t="s">
        <v>21</v>
      </c>
    </row>
    <row r="10035" spans="1:14" x14ac:dyDescent="0.2">
      <c r="A10035" t="s">
        <v>14</v>
      </c>
      <c r="B10035" t="s">
        <v>15</v>
      </c>
      <c r="C10035">
        <v>404</v>
      </c>
      <c r="D10035" t="s">
        <v>113</v>
      </c>
      <c r="E10035">
        <v>152</v>
      </c>
      <c r="F10035" t="s">
        <v>17</v>
      </c>
      <c r="G10035">
        <v>111</v>
      </c>
      <c r="H10035" t="s">
        <v>22</v>
      </c>
      <c r="I10035">
        <v>2014</v>
      </c>
      <c r="J10035">
        <v>2014</v>
      </c>
      <c r="K10035" t="s">
        <v>19</v>
      </c>
      <c r="L10035">
        <v>54211</v>
      </c>
      <c r="M10035" t="s">
        <v>20</v>
      </c>
      <c r="N10035" t="s">
        <v>21</v>
      </c>
    </row>
    <row r="10036" spans="1:14" x14ac:dyDescent="0.2">
      <c r="A10036" t="s">
        <v>14</v>
      </c>
      <c r="B10036" t="s">
        <v>15</v>
      </c>
      <c r="C10036">
        <v>404</v>
      </c>
      <c r="D10036" t="s">
        <v>113</v>
      </c>
      <c r="E10036">
        <v>152</v>
      </c>
      <c r="F10036" t="s">
        <v>17</v>
      </c>
      <c r="G10036">
        <v>111</v>
      </c>
      <c r="H10036" t="s">
        <v>22</v>
      </c>
      <c r="I10036">
        <v>2015</v>
      </c>
      <c r="J10036">
        <v>2015</v>
      </c>
      <c r="K10036" t="s">
        <v>19</v>
      </c>
      <c r="L10036">
        <v>56508</v>
      </c>
      <c r="M10036" t="s">
        <v>20</v>
      </c>
      <c r="N10036" t="s">
        <v>21</v>
      </c>
    </row>
    <row r="10037" spans="1:14" x14ac:dyDescent="0.2">
      <c r="A10037" t="s">
        <v>14</v>
      </c>
      <c r="B10037" t="s">
        <v>15</v>
      </c>
      <c r="C10037">
        <v>404</v>
      </c>
      <c r="D10037" t="s">
        <v>113</v>
      </c>
      <c r="E10037">
        <v>152</v>
      </c>
      <c r="F10037" t="s">
        <v>17</v>
      </c>
      <c r="G10037">
        <v>111</v>
      </c>
      <c r="H10037" t="s">
        <v>22</v>
      </c>
      <c r="I10037">
        <v>2016</v>
      </c>
      <c r="J10037">
        <v>2016</v>
      </c>
      <c r="K10037" t="s">
        <v>19</v>
      </c>
      <c r="L10037">
        <v>50848</v>
      </c>
      <c r="M10037" t="s">
        <v>20</v>
      </c>
      <c r="N10037" t="s">
        <v>21</v>
      </c>
    </row>
    <row r="10038" spans="1:14" x14ac:dyDescent="0.2">
      <c r="A10038" t="s">
        <v>14</v>
      </c>
      <c r="B10038" t="s">
        <v>15</v>
      </c>
      <c r="C10038">
        <v>404</v>
      </c>
      <c r="D10038" t="s">
        <v>113</v>
      </c>
      <c r="E10038">
        <v>152</v>
      </c>
      <c r="F10038" t="s">
        <v>17</v>
      </c>
      <c r="G10038">
        <v>111</v>
      </c>
      <c r="H10038" t="s">
        <v>22</v>
      </c>
      <c r="I10038">
        <v>2017</v>
      </c>
      <c r="J10038">
        <v>2017</v>
      </c>
      <c r="K10038" t="s">
        <v>19</v>
      </c>
      <c r="L10038">
        <v>39124</v>
      </c>
      <c r="M10038" t="s">
        <v>20</v>
      </c>
      <c r="N10038" t="s">
        <v>21</v>
      </c>
    </row>
    <row r="10039" spans="1:14" x14ac:dyDescent="0.2">
      <c r="A10039" t="s">
        <v>14</v>
      </c>
      <c r="B10039" t="s">
        <v>15</v>
      </c>
      <c r="C10039">
        <v>404</v>
      </c>
      <c r="D10039" t="s">
        <v>113</v>
      </c>
      <c r="E10039">
        <v>152</v>
      </c>
      <c r="F10039" t="s">
        <v>17</v>
      </c>
      <c r="G10039">
        <v>111</v>
      </c>
      <c r="H10039" t="s">
        <v>22</v>
      </c>
      <c r="I10039">
        <v>2018</v>
      </c>
      <c r="J10039">
        <v>2018</v>
      </c>
      <c r="K10039" t="s">
        <v>19</v>
      </c>
      <c r="L10039">
        <v>79717</v>
      </c>
      <c r="M10039" t="s">
        <v>20</v>
      </c>
      <c r="N10039" t="s">
        <v>21</v>
      </c>
    </row>
    <row r="10040" spans="1:14" x14ac:dyDescent="0.2">
      <c r="A10040" t="s">
        <v>14</v>
      </c>
      <c r="B10040" t="s">
        <v>15</v>
      </c>
      <c r="C10040">
        <v>404</v>
      </c>
      <c r="D10040" t="s">
        <v>113</v>
      </c>
      <c r="E10040">
        <v>152</v>
      </c>
      <c r="F10040" t="s">
        <v>17</v>
      </c>
      <c r="G10040">
        <v>111</v>
      </c>
      <c r="H10040" t="s">
        <v>22</v>
      </c>
      <c r="I10040">
        <v>2019</v>
      </c>
      <c r="J10040">
        <v>2019</v>
      </c>
      <c r="K10040" t="s">
        <v>19</v>
      </c>
      <c r="L10040">
        <v>86727</v>
      </c>
      <c r="M10040" t="s">
        <v>20</v>
      </c>
      <c r="N10040" t="s">
        <v>21</v>
      </c>
    </row>
    <row r="10041" spans="1:14" x14ac:dyDescent="0.2">
      <c r="A10041" t="s">
        <v>14</v>
      </c>
      <c r="B10041" t="s">
        <v>15</v>
      </c>
      <c r="C10041">
        <v>404</v>
      </c>
      <c r="D10041" t="s">
        <v>113</v>
      </c>
      <c r="E10041">
        <v>152</v>
      </c>
      <c r="F10041" t="s">
        <v>17</v>
      </c>
      <c r="G10041">
        <v>111</v>
      </c>
      <c r="H10041" t="s">
        <v>22</v>
      </c>
      <c r="I10041">
        <v>2020</v>
      </c>
      <c r="J10041">
        <v>2020</v>
      </c>
      <c r="K10041" t="s">
        <v>19</v>
      </c>
      <c r="L10041">
        <v>95845</v>
      </c>
      <c r="M10041" t="s">
        <v>20</v>
      </c>
      <c r="N10041" t="s">
        <v>21</v>
      </c>
    </row>
    <row r="10042" spans="1:14" x14ac:dyDescent="0.2">
      <c r="A10042" t="s">
        <v>14</v>
      </c>
      <c r="B10042" t="s">
        <v>15</v>
      </c>
      <c r="C10042">
        <v>414</v>
      </c>
      <c r="D10042" t="s">
        <v>114</v>
      </c>
      <c r="E10042">
        <v>152</v>
      </c>
      <c r="F10042" t="s">
        <v>17</v>
      </c>
      <c r="G10042">
        <v>112</v>
      </c>
      <c r="H10042" t="s">
        <v>18</v>
      </c>
      <c r="I10042">
        <v>1972</v>
      </c>
      <c r="J10042">
        <v>1972</v>
      </c>
      <c r="K10042" t="s">
        <v>19</v>
      </c>
      <c r="L10042">
        <v>1</v>
      </c>
      <c r="M10042" t="s">
        <v>20</v>
      </c>
      <c r="N10042" t="s">
        <v>21</v>
      </c>
    </row>
    <row r="10043" spans="1:14" x14ac:dyDescent="0.2">
      <c r="A10043" t="s">
        <v>14</v>
      </c>
      <c r="B10043" t="s">
        <v>15</v>
      </c>
      <c r="C10043">
        <v>414</v>
      </c>
      <c r="D10043" t="s">
        <v>114</v>
      </c>
      <c r="E10043">
        <v>152</v>
      </c>
      <c r="F10043" t="s">
        <v>17</v>
      </c>
      <c r="G10043">
        <v>112</v>
      </c>
      <c r="H10043" t="s">
        <v>18</v>
      </c>
      <c r="I10043">
        <v>1973</v>
      </c>
      <c r="J10043">
        <v>1973</v>
      </c>
      <c r="K10043" t="s">
        <v>19</v>
      </c>
      <c r="L10043">
        <v>3</v>
      </c>
      <c r="M10043" t="s">
        <v>20</v>
      </c>
      <c r="N10043" t="s">
        <v>21</v>
      </c>
    </row>
    <row r="10044" spans="1:14" x14ac:dyDescent="0.2">
      <c r="A10044" t="s">
        <v>14</v>
      </c>
      <c r="B10044" t="s">
        <v>15</v>
      </c>
      <c r="C10044">
        <v>414</v>
      </c>
      <c r="D10044" t="s">
        <v>114</v>
      </c>
      <c r="E10044">
        <v>152</v>
      </c>
      <c r="F10044" t="s">
        <v>17</v>
      </c>
      <c r="G10044">
        <v>112</v>
      </c>
      <c r="H10044" t="s">
        <v>18</v>
      </c>
      <c r="I10044">
        <v>1974</v>
      </c>
      <c r="J10044">
        <v>1974</v>
      </c>
      <c r="K10044" t="s">
        <v>19</v>
      </c>
      <c r="L10044">
        <v>1</v>
      </c>
      <c r="M10044" t="s">
        <v>20</v>
      </c>
      <c r="N10044" t="s">
        <v>21</v>
      </c>
    </row>
    <row r="10045" spans="1:14" x14ac:dyDescent="0.2">
      <c r="A10045" t="s">
        <v>14</v>
      </c>
      <c r="B10045" t="s">
        <v>15</v>
      </c>
      <c r="C10045">
        <v>414</v>
      </c>
      <c r="D10045" t="s">
        <v>114</v>
      </c>
      <c r="E10045">
        <v>152</v>
      </c>
      <c r="F10045" t="s">
        <v>17</v>
      </c>
      <c r="G10045">
        <v>112</v>
      </c>
      <c r="H10045" t="s">
        <v>18</v>
      </c>
      <c r="I10045">
        <v>1975</v>
      </c>
      <c r="J10045">
        <v>1975</v>
      </c>
      <c r="K10045" t="s">
        <v>19</v>
      </c>
      <c r="L10045">
        <v>1</v>
      </c>
      <c r="M10045" t="s">
        <v>20</v>
      </c>
      <c r="N10045" t="s">
        <v>21</v>
      </c>
    </row>
    <row r="10046" spans="1:14" x14ac:dyDescent="0.2">
      <c r="A10046" t="s">
        <v>14</v>
      </c>
      <c r="B10046" t="s">
        <v>15</v>
      </c>
      <c r="C10046">
        <v>414</v>
      </c>
      <c r="D10046" t="s">
        <v>114</v>
      </c>
      <c r="E10046">
        <v>152</v>
      </c>
      <c r="F10046" t="s">
        <v>17</v>
      </c>
      <c r="G10046">
        <v>112</v>
      </c>
      <c r="H10046" t="s">
        <v>18</v>
      </c>
      <c r="I10046">
        <v>1976</v>
      </c>
      <c r="J10046">
        <v>1976</v>
      </c>
      <c r="K10046" t="s">
        <v>19</v>
      </c>
      <c r="L10046">
        <v>1</v>
      </c>
      <c r="M10046" t="s">
        <v>20</v>
      </c>
      <c r="N10046" t="s">
        <v>21</v>
      </c>
    </row>
    <row r="10047" spans="1:14" x14ac:dyDescent="0.2">
      <c r="A10047" t="s">
        <v>14</v>
      </c>
      <c r="B10047" t="s">
        <v>15</v>
      </c>
      <c r="C10047">
        <v>414</v>
      </c>
      <c r="D10047" t="s">
        <v>114</v>
      </c>
      <c r="E10047">
        <v>152</v>
      </c>
      <c r="F10047" t="s">
        <v>17</v>
      </c>
      <c r="G10047">
        <v>112</v>
      </c>
      <c r="H10047" t="s">
        <v>18</v>
      </c>
      <c r="I10047">
        <v>1977</v>
      </c>
      <c r="J10047">
        <v>1977</v>
      </c>
      <c r="K10047" t="s">
        <v>19</v>
      </c>
      <c r="L10047">
        <v>2</v>
      </c>
      <c r="M10047" t="s">
        <v>20</v>
      </c>
      <c r="N10047" t="s">
        <v>21</v>
      </c>
    </row>
    <row r="10048" spans="1:14" x14ac:dyDescent="0.2">
      <c r="A10048" t="s">
        <v>14</v>
      </c>
      <c r="B10048" t="s">
        <v>15</v>
      </c>
      <c r="C10048">
        <v>414</v>
      </c>
      <c r="D10048" t="s">
        <v>114</v>
      </c>
      <c r="E10048">
        <v>152</v>
      </c>
      <c r="F10048" t="s">
        <v>17</v>
      </c>
      <c r="G10048">
        <v>112</v>
      </c>
      <c r="H10048" t="s">
        <v>18</v>
      </c>
      <c r="I10048">
        <v>1978</v>
      </c>
      <c r="J10048">
        <v>1978</v>
      </c>
      <c r="K10048" t="s">
        <v>19</v>
      </c>
      <c r="L10048">
        <v>2</v>
      </c>
      <c r="M10048" t="s">
        <v>20</v>
      </c>
      <c r="N10048" t="s">
        <v>21</v>
      </c>
    </row>
    <row r="10049" spans="1:14" x14ac:dyDescent="0.2">
      <c r="A10049" t="s">
        <v>14</v>
      </c>
      <c r="B10049" t="s">
        <v>15</v>
      </c>
      <c r="C10049">
        <v>414</v>
      </c>
      <c r="D10049" t="s">
        <v>114</v>
      </c>
      <c r="E10049">
        <v>152</v>
      </c>
      <c r="F10049" t="s">
        <v>17</v>
      </c>
      <c r="G10049">
        <v>112</v>
      </c>
      <c r="H10049" t="s">
        <v>18</v>
      </c>
      <c r="I10049">
        <v>1979</v>
      </c>
      <c r="J10049">
        <v>1979</v>
      </c>
      <c r="K10049" t="s">
        <v>19</v>
      </c>
      <c r="L10049">
        <v>4</v>
      </c>
      <c r="M10049" t="s">
        <v>20</v>
      </c>
      <c r="N10049" t="s">
        <v>21</v>
      </c>
    </row>
    <row r="10050" spans="1:14" x14ac:dyDescent="0.2">
      <c r="A10050" t="s">
        <v>14</v>
      </c>
      <c r="B10050" t="s">
        <v>15</v>
      </c>
      <c r="C10050">
        <v>414</v>
      </c>
      <c r="D10050" t="s">
        <v>114</v>
      </c>
      <c r="E10050">
        <v>152</v>
      </c>
      <c r="F10050" t="s">
        <v>17</v>
      </c>
      <c r="G10050">
        <v>112</v>
      </c>
      <c r="H10050" t="s">
        <v>18</v>
      </c>
      <c r="I10050">
        <v>1980</v>
      </c>
      <c r="J10050">
        <v>1980</v>
      </c>
      <c r="K10050" t="s">
        <v>19</v>
      </c>
      <c r="L10050">
        <v>5</v>
      </c>
      <c r="M10050" t="s">
        <v>20</v>
      </c>
      <c r="N10050" t="s">
        <v>21</v>
      </c>
    </row>
    <row r="10051" spans="1:14" x14ac:dyDescent="0.2">
      <c r="A10051" t="s">
        <v>14</v>
      </c>
      <c r="B10051" t="s">
        <v>15</v>
      </c>
      <c r="C10051">
        <v>414</v>
      </c>
      <c r="D10051" t="s">
        <v>114</v>
      </c>
      <c r="E10051">
        <v>152</v>
      </c>
      <c r="F10051" t="s">
        <v>17</v>
      </c>
      <c r="G10051">
        <v>112</v>
      </c>
      <c r="H10051" t="s">
        <v>18</v>
      </c>
      <c r="I10051">
        <v>1981</v>
      </c>
      <c r="J10051">
        <v>1981</v>
      </c>
      <c r="K10051" t="s">
        <v>19</v>
      </c>
      <c r="L10051">
        <v>2</v>
      </c>
      <c r="M10051" t="s">
        <v>20</v>
      </c>
      <c r="N10051" t="s">
        <v>21</v>
      </c>
    </row>
    <row r="10052" spans="1:14" x14ac:dyDescent="0.2">
      <c r="A10052" t="s">
        <v>14</v>
      </c>
      <c r="B10052" t="s">
        <v>15</v>
      </c>
      <c r="C10052">
        <v>414</v>
      </c>
      <c r="D10052" t="s">
        <v>114</v>
      </c>
      <c r="E10052">
        <v>152</v>
      </c>
      <c r="F10052" t="s">
        <v>17</v>
      </c>
      <c r="G10052">
        <v>112</v>
      </c>
      <c r="H10052" t="s">
        <v>18</v>
      </c>
      <c r="I10052">
        <v>1982</v>
      </c>
      <c r="J10052">
        <v>1982</v>
      </c>
      <c r="K10052" t="s">
        <v>19</v>
      </c>
      <c r="L10052">
        <v>5</v>
      </c>
      <c r="M10052" t="s">
        <v>20</v>
      </c>
      <c r="N10052" t="s">
        <v>21</v>
      </c>
    </row>
    <row r="10053" spans="1:14" x14ac:dyDescent="0.2">
      <c r="A10053" t="s">
        <v>14</v>
      </c>
      <c r="B10053" t="s">
        <v>15</v>
      </c>
      <c r="C10053">
        <v>414</v>
      </c>
      <c r="D10053" t="s">
        <v>114</v>
      </c>
      <c r="E10053">
        <v>152</v>
      </c>
      <c r="F10053" t="s">
        <v>17</v>
      </c>
      <c r="G10053">
        <v>112</v>
      </c>
      <c r="H10053" t="s">
        <v>18</v>
      </c>
      <c r="I10053">
        <v>1983</v>
      </c>
      <c r="J10053">
        <v>1983</v>
      </c>
      <c r="K10053" t="s">
        <v>19</v>
      </c>
      <c r="L10053">
        <v>6</v>
      </c>
      <c r="M10053" t="s">
        <v>20</v>
      </c>
      <c r="N10053" t="s">
        <v>21</v>
      </c>
    </row>
    <row r="10054" spans="1:14" x14ac:dyDescent="0.2">
      <c r="A10054" t="s">
        <v>14</v>
      </c>
      <c r="B10054" t="s">
        <v>15</v>
      </c>
      <c r="C10054">
        <v>414</v>
      </c>
      <c r="D10054" t="s">
        <v>114</v>
      </c>
      <c r="E10054">
        <v>152</v>
      </c>
      <c r="F10054" t="s">
        <v>17</v>
      </c>
      <c r="G10054">
        <v>112</v>
      </c>
      <c r="H10054" t="s">
        <v>18</v>
      </c>
      <c r="I10054">
        <v>1984</v>
      </c>
      <c r="J10054">
        <v>1984</v>
      </c>
      <c r="K10054" t="s">
        <v>19</v>
      </c>
      <c r="L10054">
        <v>7</v>
      </c>
      <c r="M10054" t="s">
        <v>20</v>
      </c>
      <c r="N10054" t="s">
        <v>21</v>
      </c>
    </row>
    <row r="10055" spans="1:14" x14ac:dyDescent="0.2">
      <c r="A10055" t="s">
        <v>14</v>
      </c>
      <c r="B10055" t="s">
        <v>15</v>
      </c>
      <c r="C10055">
        <v>414</v>
      </c>
      <c r="D10055" t="s">
        <v>114</v>
      </c>
      <c r="E10055">
        <v>152</v>
      </c>
      <c r="F10055" t="s">
        <v>17</v>
      </c>
      <c r="G10055">
        <v>112</v>
      </c>
      <c r="H10055" t="s">
        <v>18</v>
      </c>
      <c r="I10055">
        <v>1985</v>
      </c>
      <c r="J10055">
        <v>1985</v>
      </c>
      <c r="K10055" t="s">
        <v>19</v>
      </c>
      <c r="L10055">
        <v>375</v>
      </c>
      <c r="M10055" t="s">
        <v>20</v>
      </c>
      <c r="N10055" t="s">
        <v>21</v>
      </c>
    </row>
    <row r="10056" spans="1:14" x14ac:dyDescent="0.2">
      <c r="A10056" t="s">
        <v>14</v>
      </c>
      <c r="B10056" t="s">
        <v>15</v>
      </c>
      <c r="C10056">
        <v>414</v>
      </c>
      <c r="D10056" t="s">
        <v>114</v>
      </c>
      <c r="E10056">
        <v>152</v>
      </c>
      <c r="F10056" t="s">
        <v>17</v>
      </c>
      <c r="G10056">
        <v>112</v>
      </c>
      <c r="H10056" t="s">
        <v>18</v>
      </c>
      <c r="I10056">
        <v>1986</v>
      </c>
      <c r="J10056">
        <v>1986</v>
      </c>
      <c r="K10056" t="s">
        <v>19</v>
      </c>
      <c r="L10056">
        <v>386</v>
      </c>
      <c r="M10056" t="s">
        <v>20</v>
      </c>
      <c r="N10056" t="s">
        <v>21</v>
      </c>
    </row>
    <row r="10057" spans="1:14" x14ac:dyDescent="0.2">
      <c r="A10057" t="s">
        <v>14</v>
      </c>
      <c r="B10057" t="s">
        <v>15</v>
      </c>
      <c r="C10057">
        <v>414</v>
      </c>
      <c r="D10057" t="s">
        <v>114</v>
      </c>
      <c r="E10057">
        <v>152</v>
      </c>
      <c r="F10057" t="s">
        <v>17</v>
      </c>
      <c r="G10057">
        <v>112</v>
      </c>
      <c r="H10057" t="s">
        <v>18</v>
      </c>
      <c r="I10057">
        <v>1987</v>
      </c>
      <c r="J10057">
        <v>1987</v>
      </c>
      <c r="K10057" t="s">
        <v>19</v>
      </c>
      <c r="L10057">
        <v>391</v>
      </c>
      <c r="M10057" t="s">
        <v>20</v>
      </c>
      <c r="N10057" t="s">
        <v>21</v>
      </c>
    </row>
    <row r="10058" spans="1:14" x14ac:dyDescent="0.2">
      <c r="A10058" t="s">
        <v>14</v>
      </c>
      <c r="B10058" t="s">
        <v>15</v>
      </c>
      <c r="C10058">
        <v>414</v>
      </c>
      <c r="D10058" t="s">
        <v>114</v>
      </c>
      <c r="E10058">
        <v>152</v>
      </c>
      <c r="F10058" t="s">
        <v>17</v>
      </c>
      <c r="G10058">
        <v>112</v>
      </c>
      <c r="H10058" t="s">
        <v>18</v>
      </c>
      <c r="I10058">
        <v>1988</v>
      </c>
      <c r="J10058">
        <v>1988</v>
      </c>
      <c r="K10058" t="s">
        <v>19</v>
      </c>
      <c r="L10058">
        <v>400</v>
      </c>
      <c r="M10058" t="s">
        <v>20</v>
      </c>
      <c r="N10058" t="s">
        <v>21</v>
      </c>
    </row>
    <row r="10059" spans="1:14" x14ac:dyDescent="0.2">
      <c r="A10059" t="s">
        <v>14</v>
      </c>
      <c r="B10059" t="s">
        <v>15</v>
      </c>
      <c r="C10059">
        <v>414</v>
      </c>
      <c r="D10059" t="s">
        <v>114</v>
      </c>
      <c r="E10059">
        <v>152</v>
      </c>
      <c r="F10059" t="s">
        <v>17</v>
      </c>
      <c r="G10059">
        <v>112</v>
      </c>
      <c r="H10059" t="s">
        <v>18</v>
      </c>
      <c r="I10059">
        <v>1989</v>
      </c>
      <c r="J10059">
        <v>1989</v>
      </c>
      <c r="K10059" t="s">
        <v>19</v>
      </c>
      <c r="L10059">
        <v>135</v>
      </c>
      <c r="M10059" t="s">
        <v>20</v>
      </c>
      <c r="N10059" t="s">
        <v>21</v>
      </c>
    </row>
    <row r="10060" spans="1:14" x14ac:dyDescent="0.2">
      <c r="A10060" t="s">
        <v>14</v>
      </c>
      <c r="B10060" t="s">
        <v>15</v>
      </c>
      <c r="C10060">
        <v>414</v>
      </c>
      <c r="D10060" t="s">
        <v>114</v>
      </c>
      <c r="E10060">
        <v>152</v>
      </c>
      <c r="F10060" t="s">
        <v>17</v>
      </c>
      <c r="G10060">
        <v>112</v>
      </c>
      <c r="H10060" t="s">
        <v>18</v>
      </c>
      <c r="I10060">
        <v>1990</v>
      </c>
      <c r="J10060">
        <v>1990</v>
      </c>
      <c r="K10060" t="s">
        <v>19</v>
      </c>
      <c r="L10060">
        <v>116</v>
      </c>
      <c r="M10060" t="s">
        <v>20</v>
      </c>
      <c r="N10060" t="s">
        <v>21</v>
      </c>
    </row>
    <row r="10061" spans="1:14" x14ac:dyDescent="0.2">
      <c r="A10061" t="s">
        <v>14</v>
      </c>
      <c r="B10061" t="s">
        <v>15</v>
      </c>
      <c r="C10061">
        <v>414</v>
      </c>
      <c r="D10061" t="s">
        <v>114</v>
      </c>
      <c r="E10061">
        <v>152</v>
      </c>
      <c r="F10061" t="s">
        <v>17</v>
      </c>
      <c r="G10061">
        <v>112</v>
      </c>
      <c r="H10061" t="s">
        <v>18</v>
      </c>
      <c r="I10061">
        <v>1991</v>
      </c>
      <c r="J10061">
        <v>1991</v>
      </c>
      <c r="K10061" t="s">
        <v>19</v>
      </c>
      <c r="L10061">
        <v>3</v>
      </c>
      <c r="M10061" t="s">
        <v>20</v>
      </c>
      <c r="N10061" t="s">
        <v>21</v>
      </c>
    </row>
    <row r="10062" spans="1:14" x14ac:dyDescent="0.2">
      <c r="A10062" t="s">
        <v>14</v>
      </c>
      <c r="B10062" t="s">
        <v>15</v>
      </c>
      <c r="C10062">
        <v>414</v>
      </c>
      <c r="D10062" t="s">
        <v>114</v>
      </c>
      <c r="E10062">
        <v>152</v>
      </c>
      <c r="F10062" t="s">
        <v>17</v>
      </c>
      <c r="G10062">
        <v>112</v>
      </c>
      <c r="H10062" t="s">
        <v>18</v>
      </c>
      <c r="I10062">
        <v>1992</v>
      </c>
      <c r="J10062">
        <v>1992</v>
      </c>
      <c r="K10062" t="s">
        <v>19</v>
      </c>
      <c r="L10062">
        <v>19</v>
      </c>
      <c r="M10062" t="s">
        <v>20</v>
      </c>
      <c r="N10062" t="s">
        <v>21</v>
      </c>
    </row>
    <row r="10063" spans="1:14" x14ac:dyDescent="0.2">
      <c r="A10063" t="s">
        <v>14</v>
      </c>
      <c r="B10063" t="s">
        <v>15</v>
      </c>
      <c r="C10063">
        <v>414</v>
      </c>
      <c r="D10063" t="s">
        <v>114</v>
      </c>
      <c r="E10063">
        <v>152</v>
      </c>
      <c r="F10063" t="s">
        <v>17</v>
      </c>
      <c r="G10063">
        <v>112</v>
      </c>
      <c r="H10063" t="s">
        <v>18</v>
      </c>
      <c r="I10063">
        <v>1993</v>
      </c>
      <c r="J10063">
        <v>1993</v>
      </c>
      <c r="K10063" t="s">
        <v>19</v>
      </c>
      <c r="L10063">
        <v>72</v>
      </c>
      <c r="M10063" t="s">
        <v>20</v>
      </c>
      <c r="N10063" t="s">
        <v>21</v>
      </c>
    </row>
    <row r="10064" spans="1:14" x14ac:dyDescent="0.2">
      <c r="A10064" t="s">
        <v>14</v>
      </c>
      <c r="B10064" t="s">
        <v>15</v>
      </c>
      <c r="C10064">
        <v>414</v>
      </c>
      <c r="D10064" t="s">
        <v>114</v>
      </c>
      <c r="E10064">
        <v>152</v>
      </c>
      <c r="F10064" t="s">
        <v>17</v>
      </c>
      <c r="G10064">
        <v>112</v>
      </c>
      <c r="H10064" t="s">
        <v>18</v>
      </c>
      <c r="I10064">
        <v>1994</v>
      </c>
      <c r="J10064">
        <v>1994</v>
      </c>
      <c r="K10064" t="s">
        <v>19</v>
      </c>
      <c r="L10064">
        <v>196</v>
      </c>
      <c r="M10064" t="s">
        <v>20</v>
      </c>
      <c r="N10064" t="s">
        <v>21</v>
      </c>
    </row>
    <row r="10065" spans="1:14" x14ac:dyDescent="0.2">
      <c r="A10065" t="s">
        <v>14</v>
      </c>
      <c r="B10065" t="s">
        <v>15</v>
      </c>
      <c r="C10065">
        <v>414</v>
      </c>
      <c r="D10065" t="s">
        <v>114</v>
      </c>
      <c r="E10065">
        <v>152</v>
      </c>
      <c r="F10065" t="s">
        <v>17</v>
      </c>
      <c r="G10065">
        <v>112</v>
      </c>
      <c r="H10065" t="s">
        <v>18</v>
      </c>
      <c r="I10065">
        <v>1995</v>
      </c>
      <c r="J10065">
        <v>1995</v>
      </c>
      <c r="K10065" t="s">
        <v>19</v>
      </c>
      <c r="L10065">
        <v>254</v>
      </c>
      <c r="M10065" t="s">
        <v>20</v>
      </c>
      <c r="N10065" t="s">
        <v>21</v>
      </c>
    </row>
    <row r="10066" spans="1:14" x14ac:dyDescent="0.2">
      <c r="A10066" t="s">
        <v>14</v>
      </c>
      <c r="B10066" t="s">
        <v>15</v>
      </c>
      <c r="C10066">
        <v>414</v>
      </c>
      <c r="D10066" t="s">
        <v>114</v>
      </c>
      <c r="E10066">
        <v>152</v>
      </c>
      <c r="F10066" t="s">
        <v>17</v>
      </c>
      <c r="G10066">
        <v>112</v>
      </c>
      <c r="H10066" t="s">
        <v>18</v>
      </c>
      <c r="I10066">
        <v>1996</v>
      </c>
      <c r="J10066">
        <v>1996</v>
      </c>
      <c r="K10066" t="s">
        <v>19</v>
      </c>
      <c r="L10066">
        <v>428</v>
      </c>
      <c r="M10066" t="s">
        <v>20</v>
      </c>
      <c r="N10066" t="s">
        <v>21</v>
      </c>
    </row>
    <row r="10067" spans="1:14" x14ac:dyDescent="0.2">
      <c r="A10067" t="s">
        <v>14</v>
      </c>
      <c r="B10067" t="s">
        <v>15</v>
      </c>
      <c r="C10067">
        <v>414</v>
      </c>
      <c r="D10067" t="s">
        <v>114</v>
      </c>
      <c r="E10067">
        <v>152</v>
      </c>
      <c r="F10067" t="s">
        <v>17</v>
      </c>
      <c r="G10067">
        <v>112</v>
      </c>
      <c r="H10067" t="s">
        <v>18</v>
      </c>
      <c r="I10067">
        <v>1997</v>
      </c>
      <c r="J10067">
        <v>1997</v>
      </c>
      <c r="K10067" t="s">
        <v>19</v>
      </c>
      <c r="L10067">
        <v>428</v>
      </c>
      <c r="M10067" t="s">
        <v>20</v>
      </c>
      <c r="N10067" t="s">
        <v>21</v>
      </c>
    </row>
    <row r="10068" spans="1:14" x14ac:dyDescent="0.2">
      <c r="A10068" t="s">
        <v>14</v>
      </c>
      <c r="B10068" t="s">
        <v>15</v>
      </c>
      <c r="C10068">
        <v>414</v>
      </c>
      <c r="D10068" t="s">
        <v>114</v>
      </c>
      <c r="E10068">
        <v>152</v>
      </c>
      <c r="F10068" t="s">
        <v>17</v>
      </c>
      <c r="G10068">
        <v>112</v>
      </c>
      <c r="H10068" t="s">
        <v>18</v>
      </c>
      <c r="I10068">
        <v>1998</v>
      </c>
      <c r="J10068">
        <v>1998</v>
      </c>
      <c r="K10068" t="s">
        <v>19</v>
      </c>
      <c r="L10068">
        <v>789</v>
      </c>
      <c r="M10068" t="s">
        <v>20</v>
      </c>
      <c r="N10068" t="s">
        <v>21</v>
      </c>
    </row>
    <row r="10069" spans="1:14" x14ac:dyDescent="0.2">
      <c r="A10069" t="s">
        <v>14</v>
      </c>
      <c r="B10069" t="s">
        <v>15</v>
      </c>
      <c r="C10069">
        <v>414</v>
      </c>
      <c r="D10069" t="s">
        <v>114</v>
      </c>
      <c r="E10069">
        <v>152</v>
      </c>
      <c r="F10069" t="s">
        <v>17</v>
      </c>
      <c r="G10069">
        <v>112</v>
      </c>
      <c r="H10069" t="s">
        <v>18</v>
      </c>
      <c r="I10069">
        <v>1999</v>
      </c>
      <c r="J10069">
        <v>1999</v>
      </c>
      <c r="K10069" t="s">
        <v>19</v>
      </c>
      <c r="L10069">
        <v>747</v>
      </c>
      <c r="M10069" t="s">
        <v>20</v>
      </c>
      <c r="N10069" t="s">
        <v>21</v>
      </c>
    </row>
    <row r="10070" spans="1:14" x14ac:dyDescent="0.2">
      <c r="A10070" t="s">
        <v>14</v>
      </c>
      <c r="B10070" t="s">
        <v>15</v>
      </c>
      <c r="C10070">
        <v>414</v>
      </c>
      <c r="D10070" t="s">
        <v>114</v>
      </c>
      <c r="E10070">
        <v>152</v>
      </c>
      <c r="F10070" t="s">
        <v>17</v>
      </c>
      <c r="G10070">
        <v>112</v>
      </c>
      <c r="H10070" t="s">
        <v>18</v>
      </c>
      <c r="I10070">
        <v>2000</v>
      </c>
      <c r="J10070">
        <v>2000</v>
      </c>
      <c r="K10070" t="s">
        <v>19</v>
      </c>
      <c r="L10070">
        <v>1114</v>
      </c>
      <c r="M10070" t="s">
        <v>20</v>
      </c>
      <c r="N10070" t="s">
        <v>21</v>
      </c>
    </row>
    <row r="10071" spans="1:14" x14ac:dyDescent="0.2">
      <c r="A10071" t="s">
        <v>14</v>
      </c>
      <c r="B10071" t="s">
        <v>15</v>
      </c>
      <c r="C10071">
        <v>414</v>
      </c>
      <c r="D10071" t="s">
        <v>114</v>
      </c>
      <c r="E10071">
        <v>152</v>
      </c>
      <c r="F10071" t="s">
        <v>17</v>
      </c>
      <c r="G10071">
        <v>112</v>
      </c>
      <c r="H10071" t="s">
        <v>18</v>
      </c>
      <c r="I10071">
        <v>2001</v>
      </c>
      <c r="J10071">
        <v>2001</v>
      </c>
      <c r="K10071" t="s">
        <v>19</v>
      </c>
      <c r="L10071">
        <v>1328</v>
      </c>
      <c r="M10071" t="s">
        <v>20</v>
      </c>
      <c r="N10071" t="s">
        <v>21</v>
      </c>
    </row>
    <row r="10072" spans="1:14" x14ac:dyDescent="0.2">
      <c r="A10072" t="s">
        <v>14</v>
      </c>
      <c r="B10072" t="s">
        <v>15</v>
      </c>
      <c r="C10072">
        <v>414</v>
      </c>
      <c r="D10072" t="s">
        <v>114</v>
      </c>
      <c r="E10072">
        <v>152</v>
      </c>
      <c r="F10072" t="s">
        <v>17</v>
      </c>
      <c r="G10072">
        <v>112</v>
      </c>
      <c r="H10072" t="s">
        <v>18</v>
      </c>
      <c r="I10072">
        <v>2002</v>
      </c>
      <c r="J10072">
        <v>2002</v>
      </c>
      <c r="K10072" t="s">
        <v>19</v>
      </c>
      <c r="L10072">
        <v>2166</v>
      </c>
      <c r="M10072" t="s">
        <v>20</v>
      </c>
      <c r="N10072" t="s">
        <v>21</v>
      </c>
    </row>
    <row r="10073" spans="1:14" x14ac:dyDescent="0.2">
      <c r="A10073" t="s">
        <v>14</v>
      </c>
      <c r="B10073" t="s">
        <v>15</v>
      </c>
      <c r="C10073">
        <v>414</v>
      </c>
      <c r="D10073" t="s">
        <v>114</v>
      </c>
      <c r="E10073">
        <v>152</v>
      </c>
      <c r="F10073" t="s">
        <v>17</v>
      </c>
      <c r="G10073">
        <v>112</v>
      </c>
      <c r="H10073" t="s">
        <v>18</v>
      </c>
      <c r="I10073">
        <v>2003</v>
      </c>
      <c r="J10073">
        <v>2003</v>
      </c>
      <c r="K10073" t="s">
        <v>19</v>
      </c>
      <c r="L10073">
        <v>3885</v>
      </c>
      <c r="M10073" t="s">
        <v>20</v>
      </c>
      <c r="N10073" t="s">
        <v>21</v>
      </c>
    </row>
    <row r="10074" spans="1:14" x14ac:dyDescent="0.2">
      <c r="A10074" t="s">
        <v>14</v>
      </c>
      <c r="B10074" t="s">
        <v>15</v>
      </c>
      <c r="C10074">
        <v>414</v>
      </c>
      <c r="D10074" t="s">
        <v>114</v>
      </c>
      <c r="E10074">
        <v>152</v>
      </c>
      <c r="F10074" t="s">
        <v>17</v>
      </c>
      <c r="G10074">
        <v>112</v>
      </c>
      <c r="H10074" t="s">
        <v>18</v>
      </c>
      <c r="I10074">
        <v>2004</v>
      </c>
      <c r="J10074">
        <v>2004</v>
      </c>
      <c r="K10074" t="s">
        <v>19</v>
      </c>
      <c r="L10074">
        <v>1417</v>
      </c>
      <c r="M10074" t="s">
        <v>20</v>
      </c>
      <c r="N10074" t="s">
        <v>21</v>
      </c>
    </row>
    <row r="10075" spans="1:14" x14ac:dyDescent="0.2">
      <c r="A10075" t="s">
        <v>14</v>
      </c>
      <c r="B10075" t="s">
        <v>15</v>
      </c>
      <c r="C10075">
        <v>414</v>
      </c>
      <c r="D10075" t="s">
        <v>114</v>
      </c>
      <c r="E10075">
        <v>152</v>
      </c>
      <c r="F10075" t="s">
        <v>17</v>
      </c>
      <c r="G10075">
        <v>112</v>
      </c>
      <c r="H10075" t="s">
        <v>18</v>
      </c>
      <c r="I10075">
        <v>2005</v>
      </c>
      <c r="J10075">
        <v>2005</v>
      </c>
      <c r="K10075" t="s">
        <v>19</v>
      </c>
      <c r="L10075">
        <v>1465</v>
      </c>
      <c r="M10075" t="s">
        <v>20</v>
      </c>
      <c r="N10075" t="s">
        <v>21</v>
      </c>
    </row>
    <row r="10076" spans="1:14" x14ac:dyDescent="0.2">
      <c r="A10076" t="s">
        <v>14</v>
      </c>
      <c r="B10076" t="s">
        <v>15</v>
      </c>
      <c r="C10076">
        <v>414</v>
      </c>
      <c r="D10076" t="s">
        <v>114</v>
      </c>
      <c r="E10076">
        <v>152</v>
      </c>
      <c r="F10076" t="s">
        <v>17</v>
      </c>
      <c r="G10076">
        <v>112</v>
      </c>
      <c r="H10076" t="s">
        <v>18</v>
      </c>
      <c r="I10076">
        <v>2006</v>
      </c>
      <c r="J10076">
        <v>2006</v>
      </c>
      <c r="K10076" t="s">
        <v>19</v>
      </c>
      <c r="L10076">
        <v>2424</v>
      </c>
      <c r="M10076" t="s">
        <v>20</v>
      </c>
      <c r="N10076" t="s">
        <v>21</v>
      </c>
    </row>
    <row r="10077" spans="1:14" x14ac:dyDescent="0.2">
      <c r="A10077" t="s">
        <v>14</v>
      </c>
      <c r="B10077" t="s">
        <v>15</v>
      </c>
      <c r="C10077">
        <v>414</v>
      </c>
      <c r="D10077" t="s">
        <v>114</v>
      </c>
      <c r="E10077">
        <v>152</v>
      </c>
      <c r="F10077" t="s">
        <v>17</v>
      </c>
      <c r="G10077">
        <v>112</v>
      </c>
      <c r="H10077" t="s">
        <v>18</v>
      </c>
      <c r="I10077">
        <v>2007</v>
      </c>
      <c r="J10077">
        <v>2007</v>
      </c>
      <c r="K10077" t="s">
        <v>19</v>
      </c>
      <c r="L10077">
        <v>4166</v>
      </c>
      <c r="M10077" t="s">
        <v>20</v>
      </c>
      <c r="N10077" t="s">
        <v>21</v>
      </c>
    </row>
    <row r="10078" spans="1:14" x14ac:dyDescent="0.2">
      <c r="A10078" t="s">
        <v>14</v>
      </c>
      <c r="B10078" t="s">
        <v>15</v>
      </c>
      <c r="C10078">
        <v>414</v>
      </c>
      <c r="D10078" t="s">
        <v>114</v>
      </c>
      <c r="E10078">
        <v>152</v>
      </c>
      <c r="F10078" t="s">
        <v>17</v>
      </c>
      <c r="G10078">
        <v>112</v>
      </c>
      <c r="H10078" t="s">
        <v>18</v>
      </c>
      <c r="I10078">
        <v>2008</v>
      </c>
      <c r="J10078">
        <v>2008</v>
      </c>
      <c r="K10078" t="s">
        <v>19</v>
      </c>
      <c r="L10078">
        <v>2723</v>
      </c>
      <c r="M10078" t="s">
        <v>20</v>
      </c>
      <c r="N10078" t="s">
        <v>21</v>
      </c>
    </row>
    <row r="10079" spans="1:14" x14ac:dyDescent="0.2">
      <c r="A10079" t="s">
        <v>14</v>
      </c>
      <c r="B10079" t="s">
        <v>15</v>
      </c>
      <c r="C10079">
        <v>414</v>
      </c>
      <c r="D10079" t="s">
        <v>114</v>
      </c>
      <c r="E10079">
        <v>152</v>
      </c>
      <c r="F10079" t="s">
        <v>17</v>
      </c>
      <c r="G10079">
        <v>112</v>
      </c>
      <c r="H10079" t="s">
        <v>18</v>
      </c>
      <c r="I10079">
        <v>2009</v>
      </c>
      <c r="J10079">
        <v>2009</v>
      </c>
      <c r="K10079" t="s">
        <v>19</v>
      </c>
      <c r="L10079">
        <v>2260</v>
      </c>
      <c r="M10079" t="s">
        <v>20</v>
      </c>
      <c r="N10079" t="s">
        <v>21</v>
      </c>
    </row>
    <row r="10080" spans="1:14" x14ac:dyDescent="0.2">
      <c r="A10080" t="s">
        <v>14</v>
      </c>
      <c r="B10080" t="s">
        <v>15</v>
      </c>
      <c r="C10080">
        <v>414</v>
      </c>
      <c r="D10080" t="s">
        <v>114</v>
      </c>
      <c r="E10080">
        <v>152</v>
      </c>
      <c r="F10080" t="s">
        <v>17</v>
      </c>
      <c r="G10080">
        <v>112</v>
      </c>
      <c r="H10080" t="s">
        <v>18</v>
      </c>
      <c r="I10080">
        <v>2010</v>
      </c>
      <c r="J10080">
        <v>2010</v>
      </c>
      <c r="K10080" t="s">
        <v>19</v>
      </c>
      <c r="L10080">
        <v>3675</v>
      </c>
      <c r="M10080" t="s">
        <v>20</v>
      </c>
      <c r="N10080" t="s">
        <v>21</v>
      </c>
    </row>
    <row r="10081" spans="1:14" x14ac:dyDescent="0.2">
      <c r="A10081" t="s">
        <v>14</v>
      </c>
      <c r="B10081" t="s">
        <v>15</v>
      </c>
      <c r="C10081">
        <v>414</v>
      </c>
      <c r="D10081" t="s">
        <v>114</v>
      </c>
      <c r="E10081">
        <v>152</v>
      </c>
      <c r="F10081" t="s">
        <v>17</v>
      </c>
      <c r="G10081">
        <v>112</v>
      </c>
      <c r="H10081" t="s">
        <v>18</v>
      </c>
      <c r="I10081">
        <v>2011</v>
      </c>
      <c r="J10081">
        <v>2011</v>
      </c>
      <c r="K10081" t="s">
        <v>19</v>
      </c>
      <c r="L10081">
        <v>6323</v>
      </c>
      <c r="M10081" t="s">
        <v>20</v>
      </c>
      <c r="N10081" t="s">
        <v>21</v>
      </c>
    </row>
    <row r="10082" spans="1:14" x14ac:dyDescent="0.2">
      <c r="A10082" t="s">
        <v>14</v>
      </c>
      <c r="B10082" t="s">
        <v>15</v>
      </c>
      <c r="C10082">
        <v>414</v>
      </c>
      <c r="D10082" t="s">
        <v>114</v>
      </c>
      <c r="E10082">
        <v>152</v>
      </c>
      <c r="F10082" t="s">
        <v>17</v>
      </c>
      <c r="G10082">
        <v>112</v>
      </c>
      <c r="H10082" t="s">
        <v>18</v>
      </c>
      <c r="I10082">
        <v>2012</v>
      </c>
      <c r="J10082">
        <v>2012</v>
      </c>
      <c r="K10082" t="s">
        <v>19</v>
      </c>
      <c r="L10082">
        <v>4337</v>
      </c>
      <c r="M10082" t="s">
        <v>20</v>
      </c>
      <c r="N10082" t="s">
        <v>21</v>
      </c>
    </row>
    <row r="10083" spans="1:14" x14ac:dyDescent="0.2">
      <c r="A10083" t="s">
        <v>14</v>
      </c>
      <c r="B10083" t="s">
        <v>15</v>
      </c>
      <c r="C10083">
        <v>414</v>
      </c>
      <c r="D10083" t="s">
        <v>114</v>
      </c>
      <c r="E10083">
        <v>152</v>
      </c>
      <c r="F10083" t="s">
        <v>17</v>
      </c>
      <c r="G10083">
        <v>112</v>
      </c>
      <c r="H10083" t="s">
        <v>18</v>
      </c>
      <c r="I10083">
        <v>2013</v>
      </c>
      <c r="J10083">
        <v>2013</v>
      </c>
      <c r="K10083" t="s">
        <v>19</v>
      </c>
      <c r="L10083">
        <v>5458</v>
      </c>
      <c r="M10083" t="s">
        <v>20</v>
      </c>
      <c r="N10083" t="s">
        <v>21</v>
      </c>
    </row>
    <row r="10084" spans="1:14" x14ac:dyDescent="0.2">
      <c r="A10084" t="s">
        <v>14</v>
      </c>
      <c r="B10084" t="s">
        <v>15</v>
      </c>
      <c r="C10084">
        <v>414</v>
      </c>
      <c r="D10084" t="s">
        <v>114</v>
      </c>
      <c r="E10084">
        <v>152</v>
      </c>
      <c r="F10084" t="s">
        <v>17</v>
      </c>
      <c r="G10084">
        <v>112</v>
      </c>
      <c r="H10084" t="s">
        <v>18</v>
      </c>
      <c r="I10084">
        <v>2014</v>
      </c>
      <c r="J10084">
        <v>2014</v>
      </c>
      <c r="K10084" t="s">
        <v>19</v>
      </c>
      <c r="L10084">
        <v>9655</v>
      </c>
      <c r="M10084" t="s">
        <v>20</v>
      </c>
      <c r="N10084" t="s">
        <v>21</v>
      </c>
    </row>
    <row r="10085" spans="1:14" x14ac:dyDescent="0.2">
      <c r="A10085" t="s">
        <v>14</v>
      </c>
      <c r="B10085" t="s">
        <v>15</v>
      </c>
      <c r="C10085">
        <v>414</v>
      </c>
      <c r="D10085" t="s">
        <v>114</v>
      </c>
      <c r="E10085">
        <v>152</v>
      </c>
      <c r="F10085" t="s">
        <v>17</v>
      </c>
      <c r="G10085">
        <v>112</v>
      </c>
      <c r="H10085" t="s">
        <v>18</v>
      </c>
      <c r="I10085">
        <v>2015</v>
      </c>
      <c r="J10085">
        <v>2015</v>
      </c>
      <c r="K10085" t="s">
        <v>19</v>
      </c>
      <c r="L10085">
        <v>1340</v>
      </c>
      <c r="M10085" t="s">
        <v>20</v>
      </c>
      <c r="N10085" t="s">
        <v>21</v>
      </c>
    </row>
    <row r="10086" spans="1:14" x14ac:dyDescent="0.2">
      <c r="A10086" t="s">
        <v>14</v>
      </c>
      <c r="B10086" t="s">
        <v>15</v>
      </c>
      <c r="C10086">
        <v>414</v>
      </c>
      <c r="D10086" t="s">
        <v>114</v>
      </c>
      <c r="E10086">
        <v>152</v>
      </c>
      <c r="F10086" t="s">
        <v>17</v>
      </c>
      <c r="G10086">
        <v>112</v>
      </c>
      <c r="H10086" t="s">
        <v>18</v>
      </c>
      <c r="I10086">
        <v>2016</v>
      </c>
      <c r="J10086">
        <v>2016</v>
      </c>
      <c r="K10086" t="s">
        <v>19</v>
      </c>
      <c r="L10086">
        <v>592</v>
      </c>
      <c r="M10086" t="s">
        <v>20</v>
      </c>
      <c r="N10086" t="s">
        <v>21</v>
      </c>
    </row>
    <row r="10087" spans="1:14" x14ac:dyDescent="0.2">
      <c r="A10087" t="s">
        <v>14</v>
      </c>
      <c r="B10087" t="s">
        <v>15</v>
      </c>
      <c r="C10087">
        <v>414</v>
      </c>
      <c r="D10087" t="s">
        <v>114</v>
      </c>
      <c r="E10087">
        <v>152</v>
      </c>
      <c r="F10087" t="s">
        <v>17</v>
      </c>
      <c r="G10087">
        <v>112</v>
      </c>
      <c r="H10087" t="s">
        <v>18</v>
      </c>
      <c r="I10087">
        <v>2017</v>
      </c>
      <c r="J10087">
        <v>2017</v>
      </c>
      <c r="K10087" t="s">
        <v>19</v>
      </c>
      <c r="L10087">
        <v>770</v>
      </c>
      <c r="M10087" t="s">
        <v>20</v>
      </c>
      <c r="N10087" t="s">
        <v>21</v>
      </c>
    </row>
    <row r="10088" spans="1:14" x14ac:dyDescent="0.2">
      <c r="A10088" t="s">
        <v>14</v>
      </c>
      <c r="B10088" t="s">
        <v>15</v>
      </c>
      <c r="C10088">
        <v>414</v>
      </c>
      <c r="D10088" t="s">
        <v>114</v>
      </c>
      <c r="E10088">
        <v>152</v>
      </c>
      <c r="F10088" t="s">
        <v>17</v>
      </c>
      <c r="G10088">
        <v>112</v>
      </c>
      <c r="H10088" t="s">
        <v>18</v>
      </c>
      <c r="I10088">
        <v>2018</v>
      </c>
      <c r="J10088">
        <v>2018</v>
      </c>
      <c r="K10088" t="s">
        <v>19</v>
      </c>
      <c r="L10088">
        <v>1780</v>
      </c>
      <c r="M10088" t="s">
        <v>20</v>
      </c>
      <c r="N10088" t="s">
        <v>21</v>
      </c>
    </row>
    <row r="10089" spans="1:14" x14ac:dyDescent="0.2">
      <c r="A10089" t="s">
        <v>14</v>
      </c>
      <c r="B10089" t="s">
        <v>15</v>
      </c>
      <c r="C10089">
        <v>414</v>
      </c>
      <c r="D10089" t="s">
        <v>114</v>
      </c>
      <c r="E10089">
        <v>152</v>
      </c>
      <c r="F10089" t="s">
        <v>17</v>
      </c>
      <c r="G10089">
        <v>112</v>
      </c>
      <c r="H10089" t="s">
        <v>18</v>
      </c>
      <c r="I10089">
        <v>2019</v>
      </c>
      <c r="J10089">
        <v>2019</v>
      </c>
      <c r="K10089" t="s">
        <v>19</v>
      </c>
      <c r="L10089">
        <v>5177</v>
      </c>
      <c r="M10089" t="s">
        <v>20</v>
      </c>
      <c r="N10089" t="s">
        <v>21</v>
      </c>
    </row>
    <row r="10090" spans="1:14" x14ac:dyDescent="0.2">
      <c r="A10090" t="s">
        <v>14</v>
      </c>
      <c r="B10090" t="s">
        <v>15</v>
      </c>
      <c r="C10090">
        <v>414</v>
      </c>
      <c r="D10090" t="s">
        <v>114</v>
      </c>
      <c r="E10090">
        <v>152</v>
      </c>
      <c r="F10090" t="s">
        <v>17</v>
      </c>
      <c r="G10090">
        <v>112</v>
      </c>
      <c r="H10090" t="s">
        <v>18</v>
      </c>
      <c r="I10090">
        <v>2020</v>
      </c>
      <c r="J10090">
        <v>2020</v>
      </c>
      <c r="K10090" t="s">
        <v>19</v>
      </c>
      <c r="L10090">
        <v>3295</v>
      </c>
      <c r="M10090" t="s">
        <v>20</v>
      </c>
      <c r="N10090" t="s">
        <v>21</v>
      </c>
    </row>
    <row r="10091" spans="1:14" x14ac:dyDescent="0.2">
      <c r="A10091" t="s">
        <v>14</v>
      </c>
      <c r="B10091" t="s">
        <v>15</v>
      </c>
      <c r="C10091">
        <v>414</v>
      </c>
      <c r="D10091" t="s">
        <v>114</v>
      </c>
      <c r="E10091">
        <v>152</v>
      </c>
      <c r="F10091" t="s">
        <v>17</v>
      </c>
      <c r="G10091">
        <v>111</v>
      </c>
      <c r="H10091" t="s">
        <v>22</v>
      </c>
      <c r="I10091">
        <v>1985</v>
      </c>
      <c r="J10091">
        <v>1985</v>
      </c>
      <c r="K10091" t="s">
        <v>19</v>
      </c>
      <c r="L10091">
        <v>1</v>
      </c>
      <c r="M10091" t="s">
        <v>20</v>
      </c>
      <c r="N10091" t="s">
        <v>21</v>
      </c>
    </row>
    <row r="10092" spans="1:14" x14ac:dyDescent="0.2">
      <c r="A10092" t="s">
        <v>14</v>
      </c>
      <c r="B10092" t="s">
        <v>15</v>
      </c>
      <c r="C10092">
        <v>414</v>
      </c>
      <c r="D10092" t="s">
        <v>114</v>
      </c>
      <c r="E10092">
        <v>152</v>
      </c>
      <c r="F10092" t="s">
        <v>17</v>
      </c>
      <c r="G10092">
        <v>111</v>
      </c>
      <c r="H10092" t="s">
        <v>22</v>
      </c>
      <c r="I10092">
        <v>1986</v>
      </c>
      <c r="J10092">
        <v>1986</v>
      </c>
      <c r="K10092" t="s">
        <v>19</v>
      </c>
      <c r="L10092">
        <v>2</v>
      </c>
      <c r="M10092" t="s">
        <v>20</v>
      </c>
      <c r="N10092" t="s">
        <v>21</v>
      </c>
    </row>
    <row r="10093" spans="1:14" x14ac:dyDescent="0.2">
      <c r="A10093" t="s">
        <v>14</v>
      </c>
      <c r="B10093" t="s">
        <v>15</v>
      </c>
      <c r="C10093">
        <v>414</v>
      </c>
      <c r="D10093" t="s">
        <v>114</v>
      </c>
      <c r="E10093">
        <v>152</v>
      </c>
      <c r="F10093" t="s">
        <v>17</v>
      </c>
      <c r="G10093">
        <v>111</v>
      </c>
      <c r="H10093" t="s">
        <v>22</v>
      </c>
      <c r="I10093">
        <v>1987</v>
      </c>
      <c r="J10093">
        <v>1987</v>
      </c>
      <c r="K10093" t="s">
        <v>19</v>
      </c>
      <c r="L10093">
        <v>4</v>
      </c>
      <c r="M10093" t="s">
        <v>20</v>
      </c>
      <c r="N10093" t="s">
        <v>21</v>
      </c>
    </row>
    <row r="10094" spans="1:14" x14ac:dyDescent="0.2">
      <c r="A10094" t="s">
        <v>14</v>
      </c>
      <c r="B10094" t="s">
        <v>15</v>
      </c>
      <c r="C10094">
        <v>414</v>
      </c>
      <c r="D10094" t="s">
        <v>114</v>
      </c>
      <c r="E10094">
        <v>152</v>
      </c>
      <c r="F10094" t="s">
        <v>17</v>
      </c>
      <c r="G10094">
        <v>111</v>
      </c>
      <c r="H10094" t="s">
        <v>22</v>
      </c>
      <c r="I10094">
        <v>1988</v>
      </c>
      <c r="J10094">
        <v>1988</v>
      </c>
      <c r="K10094" t="s">
        <v>19</v>
      </c>
      <c r="L10094">
        <v>5</v>
      </c>
      <c r="M10094" t="s">
        <v>20</v>
      </c>
      <c r="N10094" t="s">
        <v>21</v>
      </c>
    </row>
    <row r="10095" spans="1:14" x14ac:dyDescent="0.2">
      <c r="A10095" t="s">
        <v>14</v>
      </c>
      <c r="B10095" t="s">
        <v>15</v>
      </c>
      <c r="C10095">
        <v>414</v>
      </c>
      <c r="D10095" t="s">
        <v>114</v>
      </c>
      <c r="E10095">
        <v>152</v>
      </c>
      <c r="F10095" t="s">
        <v>17</v>
      </c>
      <c r="G10095">
        <v>111</v>
      </c>
      <c r="H10095" t="s">
        <v>22</v>
      </c>
      <c r="I10095">
        <v>1989</v>
      </c>
      <c r="J10095">
        <v>1989</v>
      </c>
      <c r="K10095" t="s">
        <v>19</v>
      </c>
      <c r="L10095">
        <v>19</v>
      </c>
      <c r="M10095" t="s">
        <v>20</v>
      </c>
      <c r="N10095" t="s">
        <v>21</v>
      </c>
    </row>
    <row r="10096" spans="1:14" x14ac:dyDescent="0.2">
      <c r="A10096" t="s">
        <v>14</v>
      </c>
      <c r="B10096" t="s">
        <v>15</v>
      </c>
      <c r="C10096">
        <v>414</v>
      </c>
      <c r="D10096" t="s">
        <v>114</v>
      </c>
      <c r="E10096">
        <v>152</v>
      </c>
      <c r="F10096" t="s">
        <v>17</v>
      </c>
      <c r="G10096">
        <v>111</v>
      </c>
      <c r="H10096" t="s">
        <v>22</v>
      </c>
      <c r="I10096">
        <v>1990</v>
      </c>
      <c r="J10096">
        <v>1990</v>
      </c>
      <c r="K10096" t="s">
        <v>19</v>
      </c>
      <c r="L10096">
        <v>12</v>
      </c>
      <c r="M10096" t="s">
        <v>20</v>
      </c>
      <c r="N10096" t="s">
        <v>21</v>
      </c>
    </row>
    <row r="10097" spans="1:14" x14ac:dyDescent="0.2">
      <c r="A10097" t="s">
        <v>14</v>
      </c>
      <c r="B10097" t="s">
        <v>15</v>
      </c>
      <c r="C10097">
        <v>414</v>
      </c>
      <c r="D10097" t="s">
        <v>114</v>
      </c>
      <c r="E10097">
        <v>152</v>
      </c>
      <c r="F10097" t="s">
        <v>17</v>
      </c>
      <c r="G10097">
        <v>111</v>
      </c>
      <c r="H10097" t="s">
        <v>22</v>
      </c>
      <c r="I10097">
        <v>1991</v>
      </c>
      <c r="J10097">
        <v>1991</v>
      </c>
      <c r="K10097" t="s">
        <v>19</v>
      </c>
      <c r="L10097">
        <v>1</v>
      </c>
      <c r="M10097" t="s">
        <v>20</v>
      </c>
      <c r="N10097" t="s">
        <v>21</v>
      </c>
    </row>
    <row r="10098" spans="1:14" x14ac:dyDescent="0.2">
      <c r="A10098" t="s">
        <v>14</v>
      </c>
      <c r="B10098" t="s">
        <v>15</v>
      </c>
      <c r="C10098">
        <v>414</v>
      </c>
      <c r="D10098" t="s">
        <v>114</v>
      </c>
      <c r="E10098">
        <v>152</v>
      </c>
      <c r="F10098" t="s">
        <v>17</v>
      </c>
      <c r="G10098">
        <v>111</v>
      </c>
      <c r="H10098" t="s">
        <v>22</v>
      </c>
      <c r="I10098">
        <v>1992</v>
      </c>
      <c r="J10098">
        <v>1992</v>
      </c>
      <c r="K10098" t="s">
        <v>19</v>
      </c>
      <c r="L10098">
        <v>1</v>
      </c>
      <c r="M10098" t="s">
        <v>20</v>
      </c>
      <c r="N10098" t="s">
        <v>21</v>
      </c>
    </row>
    <row r="10099" spans="1:14" x14ac:dyDescent="0.2">
      <c r="A10099" t="s">
        <v>14</v>
      </c>
      <c r="B10099" t="s">
        <v>15</v>
      </c>
      <c r="C10099">
        <v>414</v>
      </c>
      <c r="D10099" t="s">
        <v>114</v>
      </c>
      <c r="E10099">
        <v>152</v>
      </c>
      <c r="F10099" t="s">
        <v>17</v>
      </c>
      <c r="G10099">
        <v>111</v>
      </c>
      <c r="H10099" t="s">
        <v>22</v>
      </c>
      <c r="I10099">
        <v>1993</v>
      </c>
      <c r="J10099">
        <v>1993</v>
      </c>
      <c r="K10099" t="s">
        <v>19</v>
      </c>
      <c r="L10099">
        <v>17</v>
      </c>
      <c r="M10099" t="s">
        <v>20</v>
      </c>
      <c r="N10099" t="s">
        <v>21</v>
      </c>
    </row>
    <row r="10100" spans="1:14" x14ac:dyDescent="0.2">
      <c r="A10100" t="s">
        <v>14</v>
      </c>
      <c r="B10100" t="s">
        <v>15</v>
      </c>
      <c r="C10100">
        <v>414</v>
      </c>
      <c r="D10100" t="s">
        <v>114</v>
      </c>
      <c r="E10100">
        <v>152</v>
      </c>
      <c r="F10100" t="s">
        <v>17</v>
      </c>
      <c r="G10100">
        <v>111</v>
      </c>
      <c r="H10100" t="s">
        <v>22</v>
      </c>
      <c r="I10100">
        <v>1994</v>
      </c>
      <c r="J10100">
        <v>1994</v>
      </c>
      <c r="K10100" t="s">
        <v>19</v>
      </c>
      <c r="L10100">
        <v>10</v>
      </c>
      <c r="M10100" t="s">
        <v>20</v>
      </c>
      <c r="N10100" t="s">
        <v>21</v>
      </c>
    </row>
    <row r="10101" spans="1:14" x14ac:dyDescent="0.2">
      <c r="A10101" t="s">
        <v>14</v>
      </c>
      <c r="B10101" t="s">
        <v>15</v>
      </c>
      <c r="C10101">
        <v>414</v>
      </c>
      <c r="D10101" t="s">
        <v>114</v>
      </c>
      <c r="E10101">
        <v>152</v>
      </c>
      <c r="F10101" t="s">
        <v>17</v>
      </c>
      <c r="G10101">
        <v>111</v>
      </c>
      <c r="H10101" t="s">
        <v>22</v>
      </c>
      <c r="I10101">
        <v>1995</v>
      </c>
      <c r="J10101">
        <v>1995</v>
      </c>
      <c r="K10101" t="s">
        <v>19</v>
      </c>
      <c r="L10101">
        <v>9</v>
      </c>
      <c r="M10101" t="s">
        <v>20</v>
      </c>
      <c r="N10101" t="s">
        <v>21</v>
      </c>
    </row>
    <row r="10102" spans="1:14" x14ac:dyDescent="0.2">
      <c r="A10102" t="s">
        <v>14</v>
      </c>
      <c r="B10102" t="s">
        <v>15</v>
      </c>
      <c r="C10102">
        <v>414</v>
      </c>
      <c r="D10102" t="s">
        <v>114</v>
      </c>
      <c r="E10102">
        <v>152</v>
      </c>
      <c r="F10102" t="s">
        <v>17</v>
      </c>
      <c r="G10102">
        <v>111</v>
      </c>
      <c r="H10102" t="s">
        <v>22</v>
      </c>
      <c r="I10102">
        <v>1996</v>
      </c>
      <c r="J10102">
        <v>1996</v>
      </c>
      <c r="K10102" t="s">
        <v>19</v>
      </c>
      <c r="L10102">
        <v>2</v>
      </c>
      <c r="M10102" t="s">
        <v>20</v>
      </c>
      <c r="N10102" t="s">
        <v>21</v>
      </c>
    </row>
    <row r="10103" spans="1:14" x14ac:dyDescent="0.2">
      <c r="A10103" t="s">
        <v>14</v>
      </c>
      <c r="B10103" t="s">
        <v>15</v>
      </c>
      <c r="C10103">
        <v>414</v>
      </c>
      <c r="D10103" t="s">
        <v>114</v>
      </c>
      <c r="E10103">
        <v>152</v>
      </c>
      <c r="F10103" t="s">
        <v>17</v>
      </c>
      <c r="G10103">
        <v>111</v>
      </c>
      <c r="H10103" t="s">
        <v>22</v>
      </c>
      <c r="I10103">
        <v>1997</v>
      </c>
      <c r="J10103">
        <v>1997</v>
      </c>
      <c r="K10103" t="s">
        <v>19</v>
      </c>
      <c r="L10103">
        <v>70</v>
      </c>
      <c r="M10103" t="s">
        <v>20</v>
      </c>
      <c r="N10103" t="s">
        <v>21</v>
      </c>
    </row>
    <row r="10104" spans="1:14" x14ac:dyDescent="0.2">
      <c r="A10104" t="s">
        <v>14</v>
      </c>
      <c r="B10104" t="s">
        <v>15</v>
      </c>
      <c r="C10104">
        <v>414</v>
      </c>
      <c r="D10104" t="s">
        <v>114</v>
      </c>
      <c r="E10104">
        <v>152</v>
      </c>
      <c r="F10104" t="s">
        <v>17</v>
      </c>
      <c r="G10104">
        <v>111</v>
      </c>
      <c r="H10104" t="s">
        <v>22</v>
      </c>
      <c r="I10104">
        <v>1998</v>
      </c>
      <c r="J10104">
        <v>1998</v>
      </c>
      <c r="K10104" t="s">
        <v>19</v>
      </c>
      <c r="L10104">
        <v>102</v>
      </c>
      <c r="M10104" t="s">
        <v>20</v>
      </c>
      <c r="N10104" t="s">
        <v>21</v>
      </c>
    </row>
    <row r="10105" spans="1:14" x14ac:dyDescent="0.2">
      <c r="A10105" t="s">
        <v>14</v>
      </c>
      <c r="B10105" t="s">
        <v>15</v>
      </c>
      <c r="C10105">
        <v>414</v>
      </c>
      <c r="D10105" t="s">
        <v>114</v>
      </c>
      <c r="E10105">
        <v>152</v>
      </c>
      <c r="F10105" t="s">
        <v>17</v>
      </c>
      <c r="G10105">
        <v>111</v>
      </c>
      <c r="H10105" t="s">
        <v>22</v>
      </c>
      <c r="I10105">
        <v>1999</v>
      </c>
      <c r="J10105">
        <v>1999</v>
      </c>
      <c r="K10105" t="s">
        <v>19</v>
      </c>
      <c r="L10105">
        <v>105</v>
      </c>
      <c r="M10105" t="s">
        <v>20</v>
      </c>
      <c r="N10105" t="s">
        <v>21</v>
      </c>
    </row>
    <row r="10106" spans="1:14" x14ac:dyDescent="0.2">
      <c r="A10106" t="s">
        <v>14</v>
      </c>
      <c r="B10106" t="s">
        <v>15</v>
      </c>
      <c r="C10106">
        <v>414</v>
      </c>
      <c r="D10106" t="s">
        <v>114</v>
      </c>
      <c r="E10106">
        <v>152</v>
      </c>
      <c r="F10106" t="s">
        <v>17</v>
      </c>
      <c r="G10106">
        <v>111</v>
      </c>
      <c r="H10106" t="s">
        <v>22</v>
      </c>
      <c r="I10106">
        <v>2000</v>
      </c>
      <c r="J10106">
        <v>2000</v>
      </c>
      <c r="K10106" t="s">
        <v>19</v>
      </c>
      <c r="L10106">
        <v>86</v>
      </c>
      <c r="M10106" t="s">
        <v>20</v>
      </c>
      <c r="N10106" t="s">
        <v>21</v>
      </c>
    </row>
    <row r="10107" spans="1:14" x14ac:dyDescent="0.2">
      <c r="A10107" t="s">
        <v>14</v>
      </c>
      <c r="B10107" t="s">
        <v>15</v>
      </c>
      <c r="C10107">
        <v>414</v>
      </c>
      <c r="D10107" t="s">
        <v>114</v>
      </c>
      <c r="E10107">
        <v>152</v>
      </c>
      <c r="F10107" t="s">
        <v>17</v>
      </c>
      <c r="G10107">
        <v>111</v>
      </c>
      <c r="H10107" t="s">
        <v>22</v>
      </c>
      <c r="I10107">
        <v>2001</v>
      </c>
      <c r="J10107">
        <v>2001</v>
      </c>
      <c r="K10107" t="s">
        <v>19</v>
      </c>
      <c r="L10107">
        <v>72</v>
      </c>
      <c r="M10107" t="s">
        <v>20</v>
      </c>
      <c r="N10107" t="s">
        <v>21</v>
      </c>
    </row>
    <row r="10108" spans="1:14" x14ac:dyDescent="0.2">
      <c r="A10108" t="s">
        <v>14</v>
      </c>
      <c r="B10108" t="s">
        <v>15</v>
      </c>
      <c r="C10108">
        <v>414</v>
      </c>
      <c r="D10108" t="s">
        <v>114</v>
      </c>
      <c r="E10108">
        <v>152</v>
      </c>
      <c r="F10108" t="s">
        <v>17</v>
      </c>
      <c r="G10108">
        <v>111</v>
      </c>
      <c r="H10108" t="s">
        <v>22</v>
      </c>
      <c r="I10108">
        <v>2002</v>
      </c>
      <c r="J10108">
        <v>2002</v>
      </c>
      <c r="K10108" t="s">
        <v>19</v>
      </c>
      <c r="L10108">
        <v>172</v>
      </c>
      <c r="M10108" t="s">
        <v>20</v>
      </c>
      <c r="N10108" t="s">
        <v>21</v>
      </c>
    </row>
    <row r="10109" spans="1:14" x14ac:dyDescent="0.2">
      <c r="A10109" t="s">
        <v>14</v>
      </c>
      <c r="B10109" t="s">
        <v>15</v>
      </c>
      <c r="C10109">
        <v>414</v>
      </c>
      <c r="D10109" t="s">
        <v>114</v>
      </c>
      <c r="E10109">
        <v>152</v>
      </c>
      <c r="F10109" t="s">
        <v>17</v>
      </c>
      <c r="G10109">
        <v>111</v>
      </c>
      <c r="H10109" t="s">
        <v>22</v>
      </c>
      <c r="I10109">
        <v>2003</v>
      </c>
      <c r="J10109">
        <v>2003</v>
      </c>
      <c r="K10109" t="s">
        <v>19</v>
      </c>
      <c r="L10109">
        <v>121</v>
      </c>
      <c r="M10109" t="s">
        <v>20</v>
      </c>
      <c r="N10109" t="s">
        <v>21</v>
      </c>
    </row>
    <row r="10110" spans="1:14" x14ac:dyDescent="0.2">
      <c r="A10110" t="s">
        <v>14</v>
      </c>
      <c r="B10110" t="s">
        <v>15</v>
      </c>
      <c r="C10110">
        <v>414</v>
      </c>
      <c r="D10110" t="s">
        <v>114</v>
      </c>
      <c r="E10110">
        <v>152</v>
      </c>
      <c r="F10110" t="s">
        <v>17</v>
      </c>
      <c r="G10110">
        <v>111</v>
      </c>
      <c r="H10110" t="s">
        <v>22</v>
      </c>
      <c r="I10110">
        <v>2004</v>
      </c>
      <c r="J10110">
        <v>2004</v>
      </c>
      <c r="K10110" t="s">
        <v>19</v>
      </c>
      <c r="L10110">
        <v>157</v>
      </c>
      <c r="M10110" t="s">
        <v>20</v>
      </c>
      <c r="N10110" t="s">
        <v>21</v>
      </c>
    </row>
    <row r="10111" spans="1:14" x14ac:dyDescent="0.2">
      <c r="A10111" t="s">
        <v>14</v>
      </c>
      <c r="B10111" t="s">
        <v>15</v>
      </c>
      <c r="C10111">
        <v>414</v>
      </c>
      <c r="D10111" t="s">
        <v>114</v>
      </c>
      <c r="E10111">
        <v>152</v>
      </c>
      <c r="F10111" t="s">
        <v>17</v>
      </c>
      <c r="G10111">
        <v>111</v>
      </c>
      <c r="H10111" t="s">
        <v>22</v>
      </c>
      <c r="I10111">
        <v>2005</v>
      </c>
      <c r="J10111">
        <v>2005</v>
      </c>
      <c r="K10111" t="s">
        <v>19</v>
      </c>
      <c r="L10111">
        <v>121</v>
      </c>
      <c r="M10111" t="s">
        <v>20</v>
      </c>
      <c r="N10111" t="s">
        <v>21</v>
      </c>
    </row>
    <row r="10112" spans="1:14" x14ac:dyDescent="0.2">
      <c r="A10112" t="s">
        <v>14</v>
      </c>
      <c r="B10112" t="s">
        <v>15</v>
      </c>
      <c r="C10112">
        <v>414</v>
      </c>
      <c r="D10112" t="s">
        <v>114</v>
      </c>
      <c r="E10112">
        <v>152</v>
      </c>
      <c r="F10112" t="s">
        <v>17</v>
      </c>
      <c r="G10112">
        <v>111</v>
      </c>
      <c r="H10112" t="s">
        <v>22</v>
      </c>
      <c r="I10112">
        <v>2006</v>
      </c>
      <c r="J10112">
        <v>2006</v>
      </c>
      <c r="K10112" t="s">
        <v>19</v>
      </c>
      <c r="L10112">
        <v>121</v>
      </c>
      <c r="M10112" t="s">
        <v>20</v>
      </c>
      <c r="N10112" t="s">
        <v>21</v>
      </c>
    </row>
    <row r="10113" spans="1:14" x14ac:dyDescent="0.2">
      <c r="A10113" t="s">
        <v>14</v>
      </c>
      <c r="B10113" t="s">
        <v>15</v>
      </c>
      <c r="C10113">
        <v>414</v>
      </c>
      <c r="D10113" t="s">
        <v>114</v>
      </c>
      <c r="E10113">
        <v>152</v>
      </c>
      <c r="F10113" t="s">
        <v>17</v>
      </c>
      <c r="G10113">
        <v>111</v>
      </c>
      <c r="H10113" t="s">
        <v>22</v>
      </c>
      <c r="I10113">
        <v>2007</v>
      </c>
      <c r="J10113">
        <v>2007</v>
      </c>
      <c r="K10113" t="s">
        <v>19</v>
      </c>
      <c r="L10113">
        <v>113</v>
      </c>
      <c r="M10113" t="s">
        <v>20</v>
      </c>
      <c r="N10113" t="s">
        <v>21</v>
      </c>
    </row>
    <row r="10114" spans="1:14" x14ac:dyDescent="0.2">
      <c r="A10114" t="s">
        <v>14</v>
      </c>
      <c r="B10114" t="s">
        <v>15</v>
      </c>
      <c r="C10114">
        <v>414</v>
      </c>
      <c r="D10114" t="s">
        <v>114</v>
      </c>
      <c r="E10114">
        <v>152</v>
      </c>
      <c r="F10114" t="s">
        <v>17</v>
      </c>
      <c r="G10114">
        <v>111</v>
      </c>
      <c r="H10114" t="s">
        <v>22</v>
      </c>
      <c r="I10114">
        <v>2008</v>
      </c>
      <c r="J10114">
        <v>2008</v>
      </c>
      <c r="K10114" t="s">
        <v>19</v>
      </c>
      <c r="L10114">
        <v>94</v>
      </c>
      <c r="M10114" t="s">
        <v>20</v>
      </c>
      <c r="N10114" t="s">
        <v>21</v>
      </c>
    </row>
    <row r="10115" spans="1:14" x14ac:dyDescent="0.2">
      <c r="A10115" t="s">
        <v>14</v>
      </c>
      <c r="B10115" t="s">
        <v>15</v>
      </c>
      <c r="C10115">
        <v>414</v>
      </c>
      <c r="D10115" t="s">
        <v>114</v>
      </c>
      <c r="E10115">
        <v>152</v>
      </c>
      <c r="F10115" t="s">
        <v>17</v>
      </c>
      <c r="G10115">
        <v>111</v>
      </c>
      <c r="H10115" t="s">
        <v>22</v>
      </c>
      <c r="I10115">
        <v>2009</v>
      </c>
      <c r="J10115">
        <v>2009</v>
      </c>
      <c r="K10115" t="s">
        <v>19</v>
      </c>
      <c r="L10115">
        <v>20</v>
      </c>
      <c r="M10115" t="s">
        <v>20</v>
      </c>
      <c r="N10115" t="s">
        <v>21</v>
      </c>
    </row>
    <row r="10116" spans="1:14" x14ac:dyDescent="0.2">
      <c r="A10116" t="s">
        <v>14</v>
      </c>
      <c r="B10116" t="s">
        <v>15</v>
      </c>
      <c r="C10116">
        <v>414</v>
      </c>
      <c r="D10116" t="s">
        <v>114</v>
      </c>
      <c r="E10116">
        <v>152</v>
      </c>
      <c r="F10116" t="s">
        <v>17</v>
      </c>
      <c r="G10116">
        <v>111</v>
      </c>
      <c r="H10116" t="s">
        <v>22</v>
      </c>
      <c r="I10116">
        <v>2010</v>
      </c>
      <c r="J10116">
        <v>2010</v>
      </c>
      <c r="K10116" t="s">
        <v>19</v>
      </c>
      <c r="L10116">
        <v>38</v>
      </c>
      <c r="M10116" t="s">
        <v>20</v>
      </c>
      <c r="N10116" t="s">
        <v>21</v>
      </c>
    </row>
    <row r="10117" spans="1:14" x14ac:dyDescent="0.2">
      <c r="A10117" t="s">
        <v>14</v>
      </c>
      <c r="B10117" t="s">
        <v>15</v>
      </c>
      <c r="C10117">
        <v>414</v>
      </c>
      <c r="D10117" t="s">
        <v>114</v>
      </c>
      <c r="E10117">
        <v>152</v>
      </c>
      <c r="F10117" t="s">
        <v>17</v>
      </c>
      <c r="G10117">
        <v>111</v>
      </c>
      <c r="H10117" t="s">
        <v>22</v>
      </c>
      <c r="I10117">
        <v>2011</v>
      </c>
      <c r="J10117">
        <v>2011</v>
      </c>
      <c r="K10117" t="s">
        <v>19</v>
      </c>
      <c r="L10117">
        <v>15</v>
      </c>
      <c r="M10117" t="s">
        <v>20</v>
      </c>
      <c r="N10117" t="s">
        <v>21</v>
      </c>
    </row>
    <row r="10118" spans="1:14" x14ac:dyDescent="0.2">
      <c r="A10118" t="s">
        <v>14</v>
      </c>
      <c r="B10118" t="s">
        <v>15</v>
      </c>
      <c r="C10118">
        <v>414</v>
      </c>
      <c r="D10118" t="s">
        <v>114</v>
      </c>
      <c r="E10118">
        <v>152</v>
      </c>
      <c r="F10118" t="s">
        <v>17</v>
      </c>
      <c r="G10118">
        <v>111</v>
      </c>
      <c r="H10118" t="s">
        <v>22</v>
      </c>
      <c r="I10118">
        <v>2012</v>
      </c>
      <c r="J10118">
        <v>2012</v>
      </c>
      <c r="K10118" t="s">
        <v>19</v>
      </c>
      <c r="L10118">
        <v>27</v>
      </c>
      <c r="M10118" t="s">
        <v>20</v>
      </c>
      <c r="N10118" t="s">
        <v>21</v>
      </c>
    </row>
    <row r="10119" spans="1:14" x14ac:dyDescent="0.2">
      <c r="A10119" t="s">
        <v>14</v>
      </c>
      <c r="B10119" t="s">
        <v>15</v>
      </c>
      <c r="C10119">
        <v>414</v>
      </c>
      <c r="D10119" t="s">
        <v>114</v>
      </c>
      <c r="E10119">
        <v>152</v>
      </c>
      <c r="F10119" t="s">
        <v>17</v>
      </c>
      <c r="G10119">
        <v>111</v>
      </c>
      <c r="H10119" t="s">
        <v>22</v>
      </c>
      <c r="I10119">
        <v>2013</v>
      </c>
      <c r="J10119">
        <v>2013</v>
      </c>
      <c r="K10119" t="s">
        <v>19</v>
      </c>
      <c r="L10119">
        <v>9</v>
      </c>
      <c r="M10119" t="s">
        <v>20</v>
      </c>
      <c r="N10119" t="s">
        <v>21</v>
      </c>
    </row>
    <row r="10120" spans="1:14" x14ac:dyDescent="0.2">
      <c r="A10120" t="s">
        <v>14</v>
      </c>
      <c r="B10120" t="s">
        <v>15</v>
      </c>
      <c r="C10120">
        <v>414</v>
      </c>
      <c r="D10120" t="s">
        <v>114</v>
      </c>
      <c r="E10120">
        <v>152</v>
      </c>
      <c r="F10120" t="s">
        <v>17</v>
      </c>
      <c r="G10120">
        <v>111</v>
      </c>
      <c r="H10120" t="s">
        <v>22</v>
      </c>
      <c r="I10120">
        <v>2014</v>
      </c>
      <c r="J10120">
        <v>2014</v>
      </c>
      <c r="K10120" t="s">
        <v>19</v>
      </c>
      <c r="L10120">
        <v>13</v>
      </c>
      <c r="M10120" t="s">
        <v>20</v>
      </c>
      <c r="N10120" t="s">
        <v>21</v>
      </c>
    </row>
    <row r="10121" spans="1:14" x14ac:dyDescent="0.2">
      <c r="A10121" t="s">
        <v>14</v>
      </c>
      <c r="B10121" t="s">
        <v>15</v>
      </c>
      <c r="C10121">
        <v>414</v>
      </c>
      <c r="D10121" t="s">
        <v>114</v>
      </c>
      <c r="E10121">
        <v>152</v>
      </c>
      <c r="F10121" t="s">
        <v>17</v>
      </c>
      <c r="G10121">
        <v>111</v>
      </c>
      <c r="H10121" t="s">
        <v>22</v>
      </c>
      <c r="I10121">
        <v>2015</v>
      </c>
      <c r="J10121">
        <v>2015</v>
      </c>
      <c r="K10121" t="s">
        <v>19</v>
      </c>
      <c r="L10121">
        <v>11</v>
      </c>
      <c r="M10121" t="s">
        <v>20</v>
      </c>
      <c r="N10121" t="s">
        <v>21</v>
      </c>
    </row>
    <row r="10122" spans="1:14" x14ac:dyDescent="0.2">
      <c r="A10122" t="s">
        <v>14</v>
      </c>
      <c r="B10122" t="s">
        <v>15</v>
      </c>
      <c r="C10122">
        <v>414</v>
      </c>
      <c r="D10122" t="s">
        <v>114</v>
      </c>
      <c r="E10122">
        <v>152</v>
      </c>
      <c r="F10122" t="s">
        <v>17</v>
      </c>
      <c r="G10122">
        <v>111</v>
      </c>
      <c r="H10122" t="s">
        <v>22</v>
      </c>
      <c r="I10122">
        <v>2016</v>
      </c>
      <c r="J10122">
        <v>2016</v>
      </c>
      <c r="K10122" t="s">
        <v>19</v>
      </c>
      <c r="L10122">
        <v>3</v>
      </c>
      <c r="M10122" t="s">
        <v>20</v>
      </c>
      <c r="N10122" t="s">
        <v>21</v>
      </c>
    </row>
    <row r="10123" spans="1:14" x14ac:dyDescent="0.2">
      <c r="A10123" t="s">
        <v>14</v>
      </c>
      <c r="B10123" t="s">
        <v>15</v>
      </c>
      <c r="C10123">
        <v>414</v>
      </c>
      <c r="D10123" t="s">
        <v>114</v>
      </c>
      <c r="E10123">
        <v>152</v>
      </c>
      <c r="F10123" t="s">
        <v>17</v>
      </c>
      <c r="G10123">
        <v>111</v>
      </c>
      <c r="H10123" t="s">
        <v>22</v>
      </c>
      <c r="I10123">
        <v>2017</v>
      </c>
      <c r="J10123">
        <v>2017</v>
      </c>
      <c r="K10123" t="s">
        <v>19</v>
      </c>
      <c r="L10123">
        <v>5</v>
      </c>
      <c r="M10123" t="s">
        <v>20</v>
      </c>
      <c r="N10123" t="s">
        <v>21</v>
      </c>
    </row>
    <row r="10124" spans="1:14" x14ac:dyDescent="0.2">
      <c r="A10124" t="s">
        <v>14</v>
      </c>
      <c r="B10124" t="s">
        <v>15</v>
      </c>
      <c r="C10124">
        <v>414</v>
      </c>
      <c r="D10124" t="s">
        <v>114</v>
      </c>
      <c r="E10124">
        <v>152</v>
      </c>
      <c r="F10124" t="s">
        <v>17</v>
      </c>
      <c r="G10124">
        <v>111</v>
      </c>
      <c r="H10124" t="s">
        <v>22</v>
      </c>
      <c r="I10124">
        <v>2018</v>
      </c>
      <c r="J10124">
        <v>2018</v>
      </c>
      <c r="K10124" t="s">
        <v>19</v>
      </c>
      <c r="L10124">
        <v>2</v>
      </c>
      <c r="M10124" t="s">
        <v>20</v>
      </c>
      <c r="N10124" t="s">
        <v>21</v>
      </c>
    </row>
    <row r="10125" spans="1:14" x14ac:dyDescent="0.2">
      <c r="A10125" t="s">
        <v>14</v>
      </c>
      <c r="B10125" t="s">
        <v>15</v>
      </c>
      <c r="C10125">
        <v>414</v>
      </c>
      <c r="D10125" t="s">
        <v>114</v>
      </c>
      <c r="E10125">
        <v>152</v>
      </c>
      <c r="F10125" t="s">
        <v>17</v>
      </c>
      <c r="G10125">
        <v>111</v>
      </c>
      <c r="H10125" t="s">
        <v>22</v>
      </c>
      <c r="I10125">
        <v>2019</v>
      </c>
      <c r="J10125">
        <v>2019</v>
      </c>
      <c r="K10125" t="s">
        <v>19</v>
      </c>
      <c r="L10125">
        <v>13</v>
      </c>
      <c r="M10125" t="s">
        <v>20</v>
      </c>
      <c r="N10125" t="s">
        <v>21</v>
      </c>
    </row>
    <row r="10126" spans="1:14" x14ac:dyDescent="0.2">
      <c r="A10126" t="s">
        <v>14</v>
      </c>
      <c r="B10126" t="s">
        <v>15</v>
      </c>
      <c r="C10126">
        <v>414</v>
      </c>
      <c r="D10126" t="s">
        <v>114</v>
      </c>
      <c r="E10126">
        <v>152</v>
      </c>
      <c r="F10126" t="s">
        <v>17</v>
      </c>
      <c r="G10126">
        <v>111</v>
      </c>
      <c r="H10126" t="s">
        <v>22</v>
      </c>
      <c r="I10126">
        <v>2020</v>
      </c>
      <c r="J10126">
        <v>2020</v>
      </c>
      <c r="K10126" t="s">
        <v>19</v>
      </c>
      <c r="L10126">
        <v>16</v>
      </c>
      <c r="M10126" t="s">
        <v>20</v>
      </c>
      <c r="N10126" t="s">
        <v>21</v>
      </c>
    </row>
    <row r="10127" spans="1:14" x14ac:dyDescent="0.2">
      <c r="A10127" t="s">
        <v>14</v>
      </c>
      <c r="B10127" t="s">
        <v>15</v>
      </c>
      <c r="C10127">
        <v>417</v>
      </c>
      <c r="D10127" t="s">
        <v>115</v>
      </c>
      <c r="E10127">
        <v>152</v>
      </c>
      <c r="F10127" t="s">
        <v>17</v>
      </c>
      <c r="G10127">
        <v>112</v>
      </c>
      <c r="H10127" t="s">
        <v>18</v>
      </c>
      <c r="I10127">
        <v>1992</v>
      </c>
      <c r="J10127">
        <v>1992</v>
      </c>
      <c r="K10127" t="s">
        <v>19</v>
      </c>
      <c r="L10127">
        <v>56345</v>
      </c>
      <c r="M10127" t="s">
        <v>20</v>
      </c>
      <c r="N10127" t="s">
        <v>21</v>
      </c>
    </row>
    <row r="10128" spans="1:14" x14ac:dyDescent="0.2">
      <c r="A10128" t="s">
        <v>14</v>
      </c>
      <c r="B10128" t="s">
        <v>15</v>
      </c>
      <c r="C10128">
        <v>417</v>
      </c>
      <c r="D10128" t="s">
        <v>115</v>
      </c>
      <c r="E10128">
        <v>152</v>
      </c>
      <c r="F10128" t="s">
        <v>17</v>
      </c>
      <c r="G10128">
        <v>112</v>
      </c>
      <c r="H10128" t="s">
        <v>18</v>
      </c>
      <c r="I10128">
        <v>1993</v>
      </c>
      <c r="J10128">
        <v>1993</v>
      </c>
      <c r="K10128" t="s">
        <v>19</v>
      </c>
      <c r="L10128">
        <v>36895</v>
      </c>
      <c r="M10128" t="s">
        <v>20</v>
      </c>
      <c r="N10128" t="s">
        <v>21</v>
      </c>
    </row>
    <row r="10129" spans="1:14" x14ac:dyDescent="0.2">
      <c r="A10129" t="s">
        <v>14</v>
      </c>
      <c r="B10129" t="s">
        <v>15</v>
      </c>
      <c r="C10129">
        <v>417</v>
      </c>
      <c r="D10129" t="s">
        <v>115</v>
      </c>
      <c r="E10129">
        <v>152</v>
      </c>
      <c r="F10129" t="s">
        <v>17</v>
      </c>
      <c r="G10129">
        <v>112</v>
      </c>
      <c r="H10129" t="s">
        <v>18</v>
      </c>
      <c r="I10129">
        <v>1994</v>
      </c>
      <c r="J10129">
        <v>1994</v>
      </c>
      <c r="K10129" t="s">
        <v>19</v>
      </c>
      <c r="L10129">
        <v>25955</v>
      </c>
      <c r="M10129" t="s">
        <v>20</v>
      </c>
      <c r="N10129" t="s">
        <v>21</v>
      </c>
    </row>
    <row r="10130" spans="1:14" x14ac:dyDescent="0.2">
      <c r="A10130" t="s">
        <v>14</v>
      </c>
      <c r="B10130" t="s">
        <v>15</v>
      </c>
      <c r="C10130">
        <v>417</v>
      </c>
      <c r="D10130" t="s">
        <v>115</v>
      </c>
      <c r="E10130">
        <v>152</v>
      </c>
      <c r="F10130" t="s">
        <v>17</v>
      </c>
      <c r="G10130">
        <v>112</v>
      </c>
      <c r="H10130" t="s">
        <v>18</v>
      </c>
      <c r="I10130">
        <v>1995</v>
      </c>
      <c r="J10130">
        <v>1995</v>
      </c>
      <c r="K10130" t="s">
        <v>19</v>
      </c>
      <c r="L10130">
        <v>23305</v>
      </c>
      <c r="M10130" t="s">
        <v>20</v>
      </c>
      <c r="N10130" t="s">
        <v>21</v>
      </c>
    </row>
    <row r="10131" spans="1:14" x14ac:dyDescent="0.2">
      <c r="A10131" t="s">
        <v>14</v>
      </c>
      <c r="B10131" t="s">
        <v>15</v>
      </c>
      <c r="C10131">
        <v>417</v>
      </c>
      <c r="D10131" t="s">
        <v>115</v>
      </c>
      <c r="E10131">
        <v>152</v>
      </c>
      <c r="F10131" t="s">
        <v>17</v>
      </c>
      <c r="G10131">
        <v>112</v>
      </c>
      <c r="H10131" t="s">
        <v>18</v>
      </c>
      <c r="I10131">
        <v>1996</v>
      </c>
      <c r="J10131">
        <v>1996</v>
      </c>
      <c r="K10131" t="s">
        <v>19</v>
      </c>
      <c r="L10131">
        <v>36567</v>
      </c>
      <c r="M10131" t="s">
        <v>20</v>
      </c>
      <c r="N10131" t="s">
        <v>21</v>
      </c>
    </row>
    <row r="10132" spans="1:14" x14ac:dyDescent="0.2">
      <c r="A10132" t="s">
        <v>14</v>
      </c>
      <c r="B10132" t="s">
        <v>15</v>
      </c>
      <c r="C10132">
        <v>417</v>
      </c>
      <c r="D10132" t="s">
        <v>115</v>
      </c>
      <c r="E10132">
        <v>152</v>
      </c>
      <c r="F10132" t="s">
        <v>17</v>
      </c>
      <c r="G10132">
        <v>112</v>
      </c>
      <c r="H10132" t="s">
        <v>18</v>
      </c>
      <c r="I10132">
        <v>1997</v>
      </c>
      <c r="J10132">
        <v>1997</v>
      </c>
      <c r="K10132" t="s">
        <v>19</v>
      </c>
      <c r="L10132">
        <v>34238</v>
      </c>
      <c r="M10132" t="s">
        <v>20</v>
      </c>
      <c r="N10132" t="s">
        <v>21</v>
      </c>
    </row>
    <row r="10133" spans="1:14" x14ac:dyDescent="0.2">
      <c r="A10133" t="s">
        <v>14</v>
      </c>
      <c r="B10133" t="s">
        <v>15</v>
      </c>
      <c r="C10133">
        <v>417</v>
      </c>
      <c r="D10133" t="s">
        <v>115</v>
      </c>
      <c r="E10133">
        <v>152</v>
      </c>
      <c r="F10133" t="s">
        <v>17</v>
      </c>
      <c r="G10133">
        <v>112</v>
      </c>
      <c r="H10133" t="s">
        <v>18</v>
      </c>
      <c r="I10133">
        <v>1998</v>
      </c>
      <c r="J10133">
        <v>1998</v>
      </c>
      <c r="K10133" t="s">
        <v>19</v>
      </c>
      <c r="L10133">
        <v>45744</v>
      </c>
      <c r="M10133" t="s">
        <v>20</v>
      </c>
      <c r="N10133" t="s">
        <v>21</v>
      </c>
    </row>
    <row r="10134" spans="1:14" x14ac:dyDescent="0.2">
      <c r="A10134" t="s">
        <v>14</v>
      </c>
      <c r="B10134" t="s">
        <v>15</v>
      </c>
      <c r="C10134">
        <v>417</v>
      </c>
      <c r="D10134" t="s">
        <v>115</v>
      </c>
      <c r="E10134">
        <v>152</v>
      </c>
      <c r="F10134" t="s">
        <v>17</v>
      </c>
      <c r="G10134">
        <v>112</v>
      </c>
      <c r="H10134" t="s">
        <v>18</v>
      </c>
      <c r="I10134">
        <v>1999</v>
      </c>
      <c r="J10134">
        <v>1999</v>
      </c>
      <c r="K10134" t="s">
        <v>19</v>
      </c>
      <c r="L10134">
        <v>61897</v>
      </c>
      <c r="M10134" t="s">
        <v>20</v>
      </c>
      <c r="N10134" t="s">
        <v>21</v>
      </c>
    </row>
    <row r="10135" spans="1:14" x14ac:dyDescent="0.2">
      <c r="A10135" t="s">
        <v>14</v>
      </c>
      <c r="B10135" t="s">
        <v>15</v>
      </c>
      <c r="C10135">
        <v>417</v>
      </c>
      <c r="D10135" t="s">
        <v>115</v>
      </c>
      <c r="E10135">
        <v>152</v>
      </c>
      <c r="F10135" t="s">
        <v>17</v>
      </c>
      <c r="G10135">
        <v>112</v>
      </c>
      <c r="H10135" t="s">
        <v>18</v>
      </c>
      <c r="I10135">
        <v>2000</v>
      </c>
      <c r="J10135">
        <v>2000</v>
      </c>
      <c r="K10135" t="s">
        <v>19</v>
      </c>
      <c r="L10135">
        <v>67900</v>
      </c>
      <c r="M10135" t="s">
        <v>20</v>
      </c>
      <c r="N10135" t="s">
        <v>21</v>
      </c>
    </row>
    <row r="10136" spans="1:14" x14ac:dyDescent="0.2">
      <c r="A10136" t="s">
        <v>14</v>
      </c>
      <c r="B10136" t="s">
        <v>15</v>
      </c>
      <c r="C10136">
        <v>417</v>
      </c>
      <c r="D10136" t="s">
        <v>115</v>
      </c>
      <c r="E10136">
        <v>152</v>
      </c>
      <c r="F10136" t="s">
        <v>17</v>
      </c>
      <c r="G10136">
        <v>112</v>
      </c>
      <c r="H10136" t="s">
        <v>18</v>
      </c>
      <c r="I10136">
        <v>2001</v>
      </c>
      <c r="J10136">
        <v>2001</v>
      </c>
      <c r="K10136" t="s">
        <v>19</v>
      </c>
      <c r="L10136">
        <v>88878</v>
      </c>
      <c r="M10136" t="s">
        <v>20</v>
      </c>
      <c r="N10136" t="s">
        <v>21</v>
      </c>
    </row>
    <row r="10137" spans="1:14" x14ac:dyDescent="0.2">
      <c r="A10137" t="s">
        <v>14</v>
      </c>
      <c r="B10137" t="s">
        <v>15</v>
      </c>
      <c r="C10137">
        <v>417</v>
      </c>
      <c r="D10137" t="s">
        <v>115</v>
      </c>
      <c r="E10137">
        <v>152</v>
      </c>
      <c r="F10137" t="s">
        <v>17</v>
      </c>
      <c r="G10137">
        <v>112</v>
      </c>
      <c r="H10137" t="s">
        <v>18</v>
      </c>
      <c r="I10137">
        <v>2002</v>
      </c>
      <c r="J10137">
        <v>2002</v>
      </c>
      <c r="K10137" t="s">
        <v>19</v>
      </c>
      <c r="L10137">
        <v>74994</v>
      </c>
      <c r="M10137" t="s">
        <v>20</v>
      </c>
      <c r="N10137" t="s">
        <v>21</v>
      </c>
    </row>
    <row r="10138" spans="1:14" x14ac:dyDescent="0.2">
      <c r="A10138" t="s">
        <v>14</v>
      </c>
      <c r="B10138" t="s">
        <v>15</v>
      </c>
      <c r="C10138">
        <v>417</v>
      </c>
      <c r="D10138" t="s">
        <v>115</v>
      </c>
      <c r="E10138">
        <v>152</v>
      </c>
      <c r="F10138" t="s">
        <v>17</v>
      </c>
      <c r="G10138">
        <v>112</v>
      </c>
      <c r="H10138" t="s">
        <v>18</v>
      </c>
      <c r="I10138">
        <v>2003</v>
      </c>
      <c r="J10138">
        <v>2003</v>
      </c>
      <c r="K10138" t="s">
        <v>19</v>
      </c>
      <c r="L10138">
        <v>80000</v>
      </c>
      <c r="M10138" t="s">
        <v>20</v>
      </c>
      <c r="N10138" t="s">
        <v>21</v>
      </c>
    </row>
    <row r="10139" spans="1:14" x14ac:dyDescent="0.2">
      <c r="A10139" t="s">
        <v>14</v>
      </c>
      <c r="B10139" t="s">
        <v>15</v>
      </c>
      <c r="C10139">
        <v>417</v>
      </c>
      <c r="D10139" t="s">
        <v>115</v>
      </c>
      <c r="E10139">
        <v>152</v>
      </c>
      <c r="F10139" t="s">
        <v>17</v>
      </c>
      <c r="G10139">
        <v>112</v>
      </c>
      <c r="H10139" t="s">
        <v>18</v>
      </c>
      <c r="I10139">
        <v>2004</v>
      </c>
      <c r="J10139">
        <v>2004</v>
      </c>
      <c r="K10139" t="s">
        <v>19</v>
      </c>
      <c r="L10139">
        <v>90921</v>
      </c>
      <c r="M10139" t="s">
        <v>20</v>
      </c>
      <c r="N10139" t="s">
        <v>21</v>
      </c>
    </row>
    <row r="10140" spans="1:14" x14ac:dyDescent="0.2">
      <c r="A10140" t="s">
        <v>14</v>
      </c>
      <c r="B10140" t="s">
        <v>15</v>
      </c>
      <c r="C10140">
        <v>417</v>
      </c>
      <c r="D10140" t="s">
        <v>115</v>
      </c>
      <c r="E10140">
        <v>152</v>
      </c>
      <c r="F10140" t="s">
        <v>17</v>
      </c>
      <c r="G10140">
        <v>112</v>
      </c>
      <c r="H10140" t="s">
        <v>18</v>
      </c>
      <c r="I10140">
        <v>2005</v>
      </c>
      <c r="J10140">
        <v>2005</v>
      </c>
      <c r="K10140" t="s">
        <v>19</v>
      </c>
      <c r="L10140">
        <v>87781</v>
      </c>
      <c r="M10140" t="s">
        <v>20</v>
      </c>
      <c r="N10140" t="s">
        <v>21</v>
      </c>
    </row>
    <row r="10141" spans="1:14" x14ac:dyDescent="0.2">
      <c r="A10141" t="s">
        <v>14</v>
      </c>
      <c r="B10141" t="s">
        <v>15</v>
      </c>
      <c r="C10141">
        <v>417</v>
      </c>
      <c r="D10141" t="s">
        <v>115</v>
      </c>
      <c r="E10141">
        <v>152</v>
      </c>
      <c r="F10141" t="s">
        <v>17</v>
      </c>
      <c r="G10141">
        <v>112</v>
      </c>
      <c r="H10141" t="s">
        <v>18</v>
      </c>
      <c r="I10141">
        <v>2006</v>
      </c>
      <c r="J10141">
        <v>2006</v>
      </c>
      <c r="K10141" t="s">
        <v>19</v>
      </c>
      <c r="L10141">
        <v>87914</v>
      </c>
      <c r="M10141" t="s">
        <v>20</v>
      </c>
      <c r="N10141" t="s">
        <v>21</v>
      </c>
    </row>
    <row r="10142" spans="1:14" x14ac:dyDescent="0.2">
      <c r="A10142" t="s">
        <v>14</v>
      </c>
      <c r="B10142" t="s">
        <v>15</v>
      </c>
      <c r="C10142">
        <v>417</v>
      </c>
      <c r="D10142" t="s">
        <v>115</v>
      </c>
      <c r="E10142">
        <v>152</v>
      </c>
      <c r="F10142" t="s">
        <v>17</v>
      </c>
      <c r="G10142">
        <v>112</v>
      </c>
      <c r="H10142" t="s">
        <v>18</v>
      </c>
      <c r="I10142">
        <v>2007</v>
      </c>
      <c r="J10142">
        <v>2007</v>
      </c>
      <c r="K10142" t="s">
        <v>19</v>
      </c>
      <c r="L10142">
        <v>92473</v>
      </c>
      <c r="M10142" t="s">
        <v>20</v>
      </c>
      <c r="N10142" t="s">
        <v>21</v>
      </c>
    </row>
    <row r="10143" spans="1:14" x14ac:dyDescent="0.2">
      <c r="A10143" t="s">
        <v>14</v>
      </c>
      <c r="B10143" t="s">
        <v>15</v>
      </c>
      <c r="C10143">
        <v>417</v>
      </c>
      <c r="D10143" t="s">
        <v>115</v>
      </c>
      <c r="E10143">
        <v>152</v>
      </c>
      <c r="F10143" t="s">
        <v>17</v>
      </c>
      <c r="G10143">
        <v>112</v>
      </c>
      <c r="H10143" t="s">
        <v>18</v>
      </c>
      <c r="I10143">
        <v>2008</v>
      </c>
      <c r="J10143">
        <v>2008</v>
      </c>
      <c r="K10143" t="s">
        <v>19</v>
      </c>
      <c r="L10143">
        <v>92758</v>
      </c>
      <c r="M10143" t="s">
        <v>20</v>
      </c>
      <c r="N10143" t="s">
        <v>21</v>
      </c>
    </row>
    <row r="10144" spans="1:14" x14ac:dyDescent="0.2">
      <c r="A10144" t="s">
        <v>14</v>
      </c>
      <c r="B10144" t="s">
        <v>15</v>
      </c>
      <c r="C10144">
        <v>417</v>
      </c>
      <c r="D10144" t="s">
        <v>115</v>
      </c>
      <c r="E10144">
        <v>152</v>
      </c>
      <c r="F10144" t="s">
        <v>17</v>
      </c>
      <c r="G10144">
        <v>112</v>
      </c>
      <c r="H10144" t="s">
        <v>18</v>
      </c>
      <c r="I10144">
        <v>2009</v>
      </c>
      <c r="J10144">
        <v>2009</v>
      </c>
      <c r="K10144" t="s">
        <v>19</v>
      </c>
      <c r="L10144">
        <v>97683</v>
      </c>
      <c r="M10144" t="s">
        <v>20</v>
      </c>
      <c r="N10144" t="s">
        <v>21</v>
      </c>
    </row>
    <row r="10145" spans="1:14" x14ac:dyDescent="0.2">
      <c r="A10145" t="s">
        <v>14</v>
      </c>
      <c r="B10145" t="s">
        <v>15</v>
      </c>
      <c r="C10145">
        <v>417</v>
      </c>
      <c r="D10145" t="s">
        <v>115</v>
      </c>
      <c r="E10145">
        <v>152</v>
      </c>
      <c r="F10145" t="s">
        <v>17</v>
      </c>
      <c r="G10145">
        <v>112</v>
      </c>
      <c r="H10145" t="s">
        <v>18</v>
      </c>
      <c r="I10145">
        <v>2010</v>
      </c>
      <c r="J10145">
        <v>2010</v>
      </c>
      <c r="K10145" t="s">
        <v>19</v>
      </c>
      <c r="L10145">
        <v>88498</v>
      </c>
      <c r="M10145" t="s">
        <v>20</v>
      </c>
      <c r="N10145" t="s">
        <v>21</v>
      </c>
    </row>
    <row r="10146" spans="1:14" x14ac:dyDescent="0.2">
      <c r="A10146" t="s">
        <v>14</v>
      </c>
      <c r="B10146" t="s">
        <v>15</v>
      </c>
      <c r="C10146">
        <v>417</v>
      </c>
      <c r="D10146" t="s">
        <v>115</v>
      </c>
      <c r="E10146">
        <v>152</v>
      </c>
      <c r="F10146" t="s">
        <v>17</v>
      </c>
      <c r="G10146">
        <v>112</v>
      </c>
      <c r="H10146" t="s">
        <v>18</v>
      </c>
      <c r="I10146">
        <v>2011</v>
      </c>
      <c r="J10146">
        <v>2011</v>
      </c>
      <c r="K10146" t="s">
        <v>19</v>
      </c>
      <c r="L10146">
        <v>89609</v>
      </c>
      <c r="M10146" t="s">
        <v>20</v>
      </c>
      <c r="N10146" t="s">
        <v>21</v>
      </c>
    </row>
    <row r="10147" spans="1:14" x14ac:dyDescent="0.2">
      <c r="A10147" t="s">
        <v>14</v>
      </c>
      <c r="B10147" t="s">
        <v>15</v>
      </c>
      <c r="C10147">
        <v>417</v>
      </c>
      <c r="D10147" t="s">
        <v>115</v>
      </c>
      <c r="E10147">
        <v>152</v>
      </c>
      <c r="F10147" t="s">
        <v>17</v>
      </c>
      <c r="G10147">
        <v>112</v>
      </c>
      <c r="H10147" t="s">
        <v>18</v>
      </c>
      <c r="I10147">
        <v>2012</v>
      </c>
      <c r="J10147">
        <v>2012</v>
      </c>
      <c r="K10147" t="s">
        <v>19</v>
      </c>
      <c r="L10147">
        <v>116082</v>
      </c>
      <c r="M10147" t="s">
        <v>20</v>
      </c>
      <c r="N10147" t="s">
        <v>21</v>
      </c>
    </row>
    <row r="10148" spans="1:14" x14ac:dyDescent="0.2">
      <c r="A10148" t="s">
        <v>14</v>
      </c>
      <c r="B10148" t="s">
        <v>15</v>
      </c>
      <c r="C10148">
        <v>417</v>
      </c>
      <c r="D10148" t="s">
        <v>115</v>
      </c>
      <c r="E10148">
        <v>152</v>
      </c>
      <c r="F10148" t="s">
        <v>17</v>
      </c>
      <c r="G10148">
        <v>112</v>
      </c>
      <c r="H10148" t="s">
        <v>18</v>
      </c>
      <c r="I10148">
        <v>2013</v>
      </c>
      <c r="J10148">
        <v>2013</v>
      </c>
      <c r="K10148" t="s">
        <v>19</v>
      </c>
      <c r="L10148">
        <v>114053</v>
      </c>
      <c r="M10148" t="s">
        <v>20</v>
      </c>
      <c r="N10148" t="s">
        <v>21</v>
      </c>
    </row>
    <row r="10149" spans="1:14" x14ac:dyDescent="0.2">
      <c r="A10149" t="s">
        <v>14</v>
      </c>
      <c r="B10149" t="s">
        <v>15</v>
      </c>
      <c r="C10149">
        <v>417</v>
      </c>
      <c r="D10149" t="s">
        <v>115</v>
      </c>
      <c r="E10149">
        <v>152</v>
      </c>
      <c r="F10149" t="s">
        <v>17</v>
      </c>
      <c r="G10149">
        <v>112</v>
      </c>
      <c r="H10149" t="s">
        <v>18</v>
      </c>
      <c r="I10149">
        <v>2014</v>
      </c>
      <c r="J10149">
        <v>2014</v>
      </c>
      <c r="K10149" t="s">
        <v>19</v>
      </c>
      <c r="L10149">
        <v>111635</v>
      </c>
      <c r="M10149" t="s">
        <v>20</v>
      </c>
      <c r="N10149" t="s">
        <v>21</v>
      </c>
    </row>
    <row r="10150" spans="1:14" x14ac:dyDescent="0.2">
      <c r="A10150" t="s">
        <v>14</v>
      </c>
      <c r="B10150" t="s">
        <v>15</v>
      </c>
      <c r="C10150">
        <v>417</v>
      </c>
      <c r="D10150" t="s">
        <v>115</v>
      </c>
      <c r="E10150">
        <v>152</v>
      </c>
      <c r="F10150" t="s">
        <v>17</v>
      </c>
      <c r="G10150">
        <v>112</v>
      </c>
      <c r="H10150" t="s">
        <v>18</v>
      </c>
      <c r="I10150">
        <v>2015</v>
      </c>
      <c r="J10150">
        <v>2015</v>
      </c>
      <c r="K10150" t="s">
        <v>19</v>
      </c>
      <c r="L10150">
        <v>128859</v>
      </c>
      <c r="M10150" t="s">
        <v>20</v>
      </c>
      <c r="N10150" t="s">
        <v>21</v>
      </c>
    </row>
    <row r="10151" spans="1:14" x14ac:dyDescent="0.2">
      <c r="A10151" t="s">
        <v>14</v>
      </c>
      <c r="B10151" t="s">
        <v>15</v>
      </c>
      <c r="C10151">
        <v>417</v>
      </c>
      <c r="D10151" t="s">
        <v>115</v>
      </c>
      <c r="E10151">
        <v>152</v>
      </c>
      <c r="F10151" t="s">
        <v>17</v>
      </c>
      <c r="G10151">
        <v>112</v>
      </c>
      <c r="H10151" t="s">
        <v>18</v>
      </c>
      <c r="I10151">
        <v>2016</v>
      </c>
      <c r="J10151">
        <v>2016</v>
      </c>
      <c r="K10151" t="s">
        <v>19</v>
      </c>
      <c r="L10151">
        <v>130224</v>
      </c>
      <c r="M10151" t="s">
        <v>20</v>
      </c>
      <c r="N10151" t="s">
        <v>21</v>
      </c>
    </row>
    <row r="10152" spans="1:14" x14ac:dyDescent="0.2">
      <c r="A10152" t="s">
        <v>14</v>
      </c>
      <c r="B10152" t="s">
        <v>15</v>
      </c>
      <c r="C10152">
        <v>417</v>
      </c>
      <c r="D10152" t="s">
        <v>115</v>
      </c>
      <c r="E10152">
        <v>152</v>
      </c>
      <c r="F10152" t="s">
        <v>17</v>
      </c>
      <c r="G10152">
        <v>112</v>
      </c>
      <c r="H10152" t="s">
        <v>18</v>
      </c>
      <c r="I10152">
        <v>2017</v>
      </c>
      <c r="J10152">
        <v>2017</v>
      </c>
      <c r="K10152" t="s">
        <v>19</v>
      </c>
      <c r="L10152">
        <v>131148</v>
      </c>
      <c r="M10152" t="s">
        <v>20</v>
      </c>
      <c r="N10152" t="s">
        <v>21</v>
      </c>
    </row>
    <row r="10153" spans="1:14" x14ac:dyDescent="0.2">
      <c r="A10153" t="s">
        <v>14</v>
      </c>
      <c r="B10153" t="s">
        <v>15</v>
      </c>
      <c r="C10153">
        <v>417</v>
      </c>
      <c r="D10153" t="s">
        <v>115</v>
      </c>
      <c r="E10153">
        <v>152</v>
      </c>
      <c r="F10153" t="s">
        <v>17</v>
      </c>
      <c r="G10153">
        <v>112</v>
      </c>
      <c r="H10153" t="s">
        <v>18</v>
      </c>
      <c r="I10153">
        <v>2018</v>
      </c>
      <c r="J10153">
        <v>2018</v>
      </c>
      <c r="K10153" t="s">
        <v>19</v>
      </c>
      <c r="L10153">
        <v>139083</v>
      </c>
      <c r="M10153" t="s">
        <v>20</v>
      </c>
      <c r="N10153" t="s">
        <v>21</v>
      </c>
    </row>
    <row r="10154" spans="1:14" x14ac:dyDescent="0.2">
      <c r="A10154" t="s">
        <v>14</v>
      </c>
      <c r="B10154" t="s">
        <v>15</v>
      </c>
      <c r="C10154">
        <v>417</v>
      </c>
      <c r="D10154" t="s">
        <v>115</v>
      </c>
      <c r="E10154">
        <v>152</v>
      </c>
      <c r="F10154" t="s">
        <v>17</v>
      </c>
      <c r="G10154">
        <v>112</v>
      </c>
      <c r="H10154" t="s">
        <v>18</v>
      </c>
      <c r="I10154">
        <v>2019</v>
      </c>
      <c r="J10154">
        <v>2019</v>
      </c>
      <c r="K10154" t="s">
        <v>19</v>
      </c>
      <c r="L10154">
        <v>142878</v>
      </c>
      <c r="M10154" t="s">
        <v>20</v>
      </c>
      <c r="N10154" t="s">
        <v>21</v>
      </c>
    </row>
    <row r="10155" spans="1:14" x14ac:dyDescent="0.2">
      <c r="A10155" t="s">
        <v>14</v>
      </c>
      <c r="B10155" t="s">
        <v>15</v>
      </c>
      <c r="C10155">
        <v>417</v>
      </c>
      <c r="D10155" t="s">
        <v>115</v>
      </c>
      <c r="E10155">
        <v>152</v>
      </c>
      <c r="F10155" t="s">
        <v>17</v>
      </c>
      <c r="G10155">
        <v>112</v>
      </c>
      <c r="H10155" t="s">
        <v>18</v>
      </c>
      <c r="I10155">
        <v>2020</v>
      </c>
      <c r="J10155">
        <v>2020</v>
      </c>
      <c r="K10155" t="s">
        <v>19</v>
      </c>
      <c r="L10155">
        <v>143340</v>
      </c>
      <c r="M10155" t="s">
        <v>20</v>
      </c>
      <c r="N10155" t="s">
        <v>21</v>
      </c>
    </row>
    <row r="10156" spans="1:14" x14ac:dyDescent="0.2">
      <c r="A10156" t="s">
        <v>14</v>
      </c>
      <c r="B10156" t="s">
        <v>15</v>
      </c>
      <c r="C10156">
        <v>417</v>
      </c>
      <c r="D10156" t="s">
        <v>115</v>
      </c>
      <c r="E10156">
        <v>152</v>
      </c>
      <c r="F10156" t="s">
        <v>17</v>
      </c>
      <c r="G10156">
        <v>141</v>
      </c>
      <c r="H10156" t="s">
        <v>24</v>
      </c>
      <c r="I10156">
        <v>1992</v>
      </c>
      <c r="J10156">
        <v>1992</v>
      </c>
      <c r="K10156" t="s">
        <v>19</v>
      </c>
      <c r="L10156">
        <v>336</v>
      </c>
      <c r="M10156" t="s">
        <v>20</v>
      </c>
      <c r="N10156" t="s">
        <v>21</v>
      </c>
    </row>
    <row r="10157" spans="1:14" x14ac:dyDescent="0.2">
      <c r="A10157" t="s">
        <v>14</v>
      </c>
      <c r="B10157" t="s">
        <v>15</v>
      </c>
      <c r="C10157">
        <v>417</v>
      </c>
      <c r="D10157" t="s">
        <v>115</v>
      </c>
      <c r="E10157">
        <v>152</v>
      </c>
      <c r="F10157" t="s">
        <v>17</v>
      </c>
      <c r="G10157">
        <v>141</v>
      </c>
      <c r="H10157" t="s">
        <v>24</v>
      </c>
      <c r="I10157">
        <v>1993</v>
      </c>
      <c r="J10157">
        <v>1993</v>
      </c>
      <c r="K10157" t="s">
        <v>19</v>
      </c>
      <c r="L10157">
        <v>159</v>
      </c>
      <c r="M10157" t="s">
        <v>20</v>
      </c>
      <c r="N10157" t="s">
        <v>21</v>
      </c>
    </row>
    <row r="10158" spans="1:14" x14ac:dyDescent="0.2">
      <c r="A10158" t="s">
        <v>14</v>
      </c>
      <c r="B10158" t="s">
        <v>15</v>
      </c>
      <c r="C10158">
        <v>417</v>
      </c>
      <c r="D10158" t="s">
        <v>115</v>
      </c>
      <c r="E10158">
        <v>152</v>
      </c>
      <c r="F10158" t="s">
        <v>17</v>
      </c>
      <c r="G10158">
        <v>141</v>
      </c>
      <c r="H10158" t="s">
        <v>24</v>
      </c>
      <c r="I10158">
        <v>1994</v>
      </c>
      <c r="J10158">
        <v>1994</v>
      </c>
      <c r="K10158" t="s">
        <v>19</v>
      </c>
      <c r="L10158">
        <v>116</v>
      </c>
      <c r="M10158" t="s">
        <v>20</v>
      </c>
      <c r="N10158" t="s">
        <v>21</v>
      </c>
    </row>
    <row r="10159" spans="1:14" x14ac:dyDescent="0.2">
      <c r="A10159" t="s">
        <v>14</v>
      </c>
      <c r="B10159" t="s">
        <v>15</v>
      </c>
      <c r="C10159">
        <v>417</v>
      </c>
      <c r="D10159" t="s">
        <v>115</v>
      </c>
      <c r="E10159">
        <v>152</v>
      </c>
      <c r="F10159" t="s">
        <v>17</v>
      </c>
      <c r="G10159">
        <v>141</v>
      </c>
      <c r="H10159" t="s">
        <v>24</v>
      </c>
      <c r="I10159">
        <v>1995</v>
      </c>
      <c r="J10159">
        <v>1995</v>
      </c>
      <c r="K10159" t="s">
        <v>19</v>
      </c>
      <c r="L10159">
        <v>60</v>
      </c>
      <c r="M10159" t="s">
        <v>20</v>
      </c>
      <c r="N10159" t="s">
        <v>21</v>
      </c>
    </row>
    <row r="10160" spans="1:14" x14ac:dyDescent="0.2">
      <c r="A10160" t="s">
        <v>14</v>
      </c>
      <c r="B10160" t="s">
        <v>15</v>
      </c>
      <c r="C10160">
        <v>417</v>
      </c>
      <c r="D10160" t="s">
        <v>115</v>
      </c>
      <c r="E10160">
        <v>152</v>
      </c>
      <c r="F10160" t="s">
        <v>17</v>
      </c>
      <c r="G10160">
        <v>141</v>
      </c>
      <c r="H10160" t="s">
        <v>24</v>
      </c>
      <c r="I10160">
        <v>1996</v>
      </c>
      <c r="J10160">
        <v>1996</v>
      </c>
      <c r="K10160" t="s">
        <v>19</v>
      </c>
      <c r="L10160">
        <v>7</v>
      </c>
      <c r="M10160" t="s">
        <v>20</v>
      </c>
      <c r="N10160" t="s">
        <v>21</v>
      </c>
    </row>
    <row r="10161" spans="1:14" x14ac:dyDescent="0.2">
      <c r="A10161" t="s">
        <v>14</v>
      </c>
      <c r="B10161" t="s">
        <v>15</v>
      </c>
      <c r="C10161">
        <v>417</v>
      </c>
      <c r="D10161" t="s">
        <v>115</v>
      </c>
      <c r="E10161">
        <v>152</v>
      </c>
      <c r="F10161" t="s">
        <v>17</v>
      </c>
      <c r="G10161">
        <v>141</v>
      </c>
      <c r="H10161" t="s">
        <v>24</v>
      </c>
      <c r="I10161">
        <v>1997</v>
      </c>
      <c r="J10161">
        <v>1997</v>
      </c>
      <c r="K10161" t="s">
        <v>19</v>
      </c>
      <c r="L10161">
        <v>3</v>
      </c>
      <c r="M10161" t="s">
        <v>20</v>
      </c>
      <c r="N10161" t="s">
        <v>21</v>
      </c>
    </row>
    <row r="10162" spans="1:14" x14ac:dyDescent="0.2">
      <c r="A10162" t="s">
        <v>14</v>
      </c>
      <c r="B10162" t="s">
        <v>15</v>
      </c>
      <c r="C10162">
        <v>417</v>
      </c>
      <c r="D10162" t="s">
        <v>115</v>
      </c>
      <c r="E10162">
        <v>152</v>
      </c>
      <c r="F10162" t="s">
        <v>17</v>
      </c>
      <c r="G10162">
        <v>141</v>
      </c>
      <c r="H10162" t="s">
        <v>24</v>
      </c>
      <c r="I10162">
        <v>1998</v>
      </c>
      <c r="J10162">
        <v>1998</v>
      </c>
      <c r="K10162" t="s">
        <v>19</v>
      </c>
      <c r="L10162">
        <v>3</v>
      </c>
      <c r="M10162" t="s">
        <v>20</v>
      </c>
      <c r="N10162" t="s">
        <v>21</v>
      </c>
    </row>
    <row r="10163" spans="1:14" x14ac:dyDescent="0.2">
      <c r="A10163" t="s">
        <v>14</v>
      </c>
      <c r="B10163" t="s">
        <v>15</v>
      </c>
      <c r="C10163">
        <v>417</v>
      </c>
      <c r="D10163" t="s">
        <v>115</v>
      </c>
      <c r="E10163">
        <v>152</v>
      </c>
      <c r="F10163" t="s">
        <v>17</v>
      </c>
      <c r="G10163">
        <v>141</v>
      </c>
      <c r="H10163" t="s">
        <v>24</v>
      </c>
      <c r="I10163">
        <v>1999</v>
      </c>
      <c r="J10163">
        <v>1999</v>
      </c>
      <c r="K10163" t="s">
        <v>19</v>
      </c>
      <c r="L10163">
        <v>22</v>
      </c>
      <c r="M10163" t="s">
        <v>20</v>
      </c>
      <c r="N10163" t="s">
        <v>21</v>
      </c>
    </row>
    <row r="10164" spans="1:14" x14ac:dyDescent="0.2">
      <c r="A10164" t="s">
        <v>14</v>
      </c>
      <c r="B10164" t="s">
        <v>15</v>
      </c>
      <c r="C10164">
        <v>417</v>
      </c>
      <c r="D10164" t="s">
        <v>115</v>
      </c>
      <c r="E10164">
        <v>152</v>
      </c>
      <c r="F10164" t="s">
        <v>17</v>
      </c>
      <c r="G10164">
        <v>141</v>
      </c>
      <c r="H10164" t="s">
        <v>24</v>
      </c>
      <c r="I10164">
        <v>2000</v>
      </c>
      <c r="J10164">
        <v>2000</v>
      </c>
      <c r="K10164" t="s">
        <v>19</v>
      </c>
      <c r="L10164">
        <v>6</v>
      </c>
      <c r="M10164" t="s">
        <v>20</v>
      </c>
      <c r="N10164" t="s">
        <v>21</v>
      </c>
    </row>
    <row r="10165" spans="1:14" x14ac:dyDescent="0.2">
      <c r="A10165" t="s">
        <v>14</v>
      </c>
      <c r="B10165" t="s">
        <v>15</v>
      </c>
      <c r="C10165">
        <v>417</v>
      </c>
      <c r="D10165" t="s">
        <v>115</v>
      </c>
      <c r="E10165">
        <v>152</v>
      </c>
      <c r="F10165" t="s">
        <v>17</v>
      </c>
      <c r="G10165">
        <v>141</v>
      </c>
      <c r="H10165" t="s">
        <v>24</v>
      </c>
      <c r="I10165">
        <v>2001</v>
      </c>
      <c r="J10165">
        <v>2001</v>
      </c>
      <c r="K10165" t="s">
        <v>19</v>
      </c>
      <c r="L10165">
        <v>55</v>
      </c>
      <c r="M10165" t="s">
        <v>20</v>
      </c>
      <c r="N10165" t="s">
        <v>21</v>
      </c>
    </row>
    <row r="10166" spans="1:14" x14ac:dyDescent="0.2">
      <c r="A10166" t="s">
        <v>14</v>
      </c>
      <c r="B10166" t="s">
        <v>15</v>
      </c>
      <c r="C10166">
        <v>417</v>
      </c>
      <c r="D10166" t="s">
        <v>115</v>
      </c>
      <c r="E10166">
        <v>152</v>
      </c>
      <c r="F10166" t="s">
        <v>17</v>
      </c>
      <c r="G10166">
        <v>141</v>
      </c>
      <c r="H10166" t="s">
        <v>24</v>
      </c>
      <c r="I10166">
        <v>2002</v>
      </c>
      <c r="J10166">
        <v>2002</v>
      </c>
      <c r="K10166" t="s">
        <v>19</v>
      </c>
      <c r="L10166">
        <v>52</v>
      </c>
      <c r="M10166" t="s">
        <v>20</v>
      </c>
      <c r="N10166" t="s">
        <v>21</v>
      </c>
    </row>
    <row r="10167" spans="1:14" x14ac:dyDescent="0.2">
      <c r="A10167" t="s">
        <v>14</v>
      </c>
      <c r="B10167" t="s">
        <v>15</v>
      </c>
      <c r="C10167">
        <v>417</v>
      </c>
      <c r="D10167" t="s">
        <v>115</v>
      </c>
      <c r="E10167">
        <v>152</v>
      </c>
      <c r="F10167" t="s">
        <v>17</v>
      </c>
      <c r="G10167">
        <v>141</v>
      </c>
      <c r="H10167" t="s">
        <v>24</v>
      </c>
      <c r="I10167">
        <v>2003</v>
      </c>
      <c r="J10167">
        <v>2003</v>
      </c>
      <c r="K10167" t="s">
        <v>19</v>
      </c>
      <c r="L10167">
        <v>86</v>
      </c>
      <c r="M10167" t="s">
        <v>20</v>
      </c>
      <c r="N10167" t="s">
        <v>21</v>
      </c>
    </row>
    <row r="10168" spans="1:14" x14ac:dyDescent="0.2">
      <c r="A10168" t="s">
        <v>14</v>
      </c>
      <c r="B10168" t="s">
        <v>15</v>
      </c>
      <c r="C10168">
        <v>417</v>
      </c>
      <c r="D10168" t="s">
        <v>115</v>
      </c>
      <c r="E10168">
        <v>152</v>
      </c>
      <c r="F10168" t="s">
        <v>17</v>
      </c>
      <c r="G10168">
        <v>141</v>
      </c>
      <c r="H10168" t="s">
        <v>24</v>
      </c>
      <c r="I10168">
        <v>2004</v>
      </c>
      <c r="J10168">
        <v>2004</v>
      </c>
      <c r="K10168" t="s">
        <v>19</v>
      </c>
      <c r="L10168">
        <v>329</v>
      </c>
      <c r="M10168" t="s">
        <v>20</v>
      </c>
      <c r="N10168" t="s">
        <v>21</v>
      </c>
    </row>
    <row r="10169" spans="1:14" x14ac:dyDescent="0.2">
      <c r="A10169" t="s">
        <v>14</v>
      </c>
      <c r="B10169" t="s">
        <v>15</v>
      </c>
      <c r="C10169">
        <v>417</v>
      </c>
      <c r="D10169" t="s">
        <v>115</v>
      </c>
      <c r="E10169">
        <v>152</v>
      </c>
      <c r="F10169" t="s">
        <v>17</v>
      </c>
      <c r="G10169">
        <v>141</v>
      </c>
      <c r="H10169" t="s">
        <v>24</v>
      </c>
      <c r="I10169">
        <v>2005</v>
      </c>
      <c r="J10169">
        <v>2005</v>
      </c>
      <c r="K10169" t="s">
        <v>19</v>
      </c>
      <c r="L10169">
        <v>115</v>
      </c>
      <c r="M10169" t="s">
        <v>20</v>
      </c>
      <c r="N10169" t="s">
        <v>21</v>
      </c>
    </row>
    <row r="10170" spans="1:14" x14ac:dyDescent="0.2">
      <c r="A10170" t="s">
        <v>14</v>
      </c>
      <c r="B10170" t="s">
        <v>15</v>
      </c>
      <c r="C10170">
        <v>417</v>
      </c>
      <c r="D10170" t="s">
        <v>115</v>
      </c>
      <c r="E10170">
        <v>152</v>
      </c>
      <c r="F10170" t="s">
        <v>17</v>
      </c>
      <c r="G10170">
        <v>141</v>
      </c>
      <c r="H10170" t="s">
        <v>24</v>
      </c>
      <c r="I10170">
        <v>2006</v>
      </c>
      <c r="J10170">
        <v>2006</v>
      </c>
      <c r="K10170" t="s">
        <v>19</v>
      </c>
      <c r="L10170">
        <v>78</v>
      </c>
      <c r="M10170" t="s">
        <v>20</v>
      </c>
      <c r="N10170" t="s">
        <v>21</v>
      </c>
    </row>
    <row r="10171" spans="1:14" x14ac:dyDescent="0.2">
      <c r="A10171" t="s">
        <v>14</v>
      </c>
      <c r="B10171" t="s">
        <v>15</v>
      </c>
      <c r="C10171">
        <v>417</v>
      </c>
      <c r="D10171" t="s">
        <v>115</v>
      </c>
      <c r="E10171">
        <v>152</v>
      </c>
      <c r="F10171" t="s">
        <v>17</v>
      </c>
      <c r="G10171">
        <v>141</v>
      </c>
      <c r="H10171" t="s">
        <v>24</v>
      </c>
      <c r="I10171">
        <v>2007</v>
      </c>
      <c r="J10171">
        <v>2007</v>
      </c>
      <c r="K10171" t="s">
        <v>19</v>
      </c>
      <c r="L10171">
        <v>9</v>
      </c>
      <c r="M10171" t="s">
        <v>20</v>
      </c>
      <c r="N10171" t="s">
        <v>21</v>
      </c>
    </row>
    <row r="10172" spans="1:14" x14ac:dyDescent="0.2">
      <c r="A10172" t="s">
        <v>14</v>
      </c>
      <c r="B10172" t="s">
        <v>15</v>
      </c>
      <c r="C10172">
        <v>417</v>
      </c>
      <c r="D10172" t="s">
        <v>115</v>
      </c>
      <c r="E10172">
        <v>152</v>
      </c>
      <c r="F10172" t="s">
        <v>17</v>
      </c>
      <c r="G10172">
        <v>141</v>
      </c>
      <c r="H10172" t="s">
        <v>24</v>
      </c>
      <c r="I10172">
        <v>2008</v>
      </c>
      <c r="J10172">
        <v>2008</v>
      </c>
      <c r="K10172" t="s">
        <v>19</v>
      </c>
      <c r="L10172">
        <v>4</v>
      </c>
      <c r="M10172" t="s">
        <v>20</v>
      </c>
      <c r="N10172" t="s">
        <v>21</v>
      </c>
    </row>
    <row r="10173" spans="1:14" x14ac:dyDescent="0.2">
      <c r="A10173" t="s">
        <v>14</v>
      </c>
      <c r="B10173" t="s">
        <v>15</v>
      </c>
      <c r="C10173">
        <v>417</v>
      </c>
      <c r="D10173" t="s">
        <v>115</v>
      </c>
      <c r="E10173">
        <v>152</v>
      </c>
      <c r="F10173" t="s">
        <v>17</v>
      </c>
      <c r="G10173">
        <v>141</v>
      </c>
      <c r="H10173" t="s">
        <v>24</v>
      </c>
      <c r="I10173">
        <v>2009</v>
      </c>
      <c r="J10173">
        <v>2009</v>
      </c>
      <c r="K10173" t="s">
        <v>19</v>
      </c>
      <c r="L10173">
        <v>6</v>
      </c>
      <c r="M10173" t="s">
        <v>20</v>
      </c>
      <c r="N10173" t="s">
        <v>21</v>
      </c>
    </row>
    <row r="10174" spans="1:14" x14ac:dyDescent="0.2">
      <c r="A10174" t="s">
        <v>14</v>
      </c>
      <c r="B10174" t="s">
        <v>15</v>
      </c>
      <c r="C10174">
        <v>417</v>
      </c>
      <c r="D10174" t="s">
        <v>115</v>
      </c>
      <c r="E10174">
        <v>152</v>
      </c>
      <c r="F10174" t="s">
        <v>17</v>
      </c>
      <c r="G10174">
        <v>141</v>
      </c>
      <c r="H10174" t="s">
        <v>24</v>
      </c>
      <c r="I10174">
        <v>2010</v>
      </c>
      <c r="J10174">
        <v>2010</v>
      </c>
      <c r="K10174" t="s">
        <v>19</v>
      </c>
      <c r="L10174">
        <v>44</v>
      </c>
      <c r="M10174" t="s">
        <v>20</v>
      </c>
      <c r="N10174" t="s">
        <v>21</v>
      </c>
    </row>
    <row r="10175" spans="1:14" x14ac:dyDescent="0.2">
      <c r="A10175" t="s">
        <v>14</v>
      </c>
      <c r="B10175" t="s">
        <v>15</v>
      </c>
      <c r="C10175">
        <v>417</v>
      </c>
      <c r="D10175" t="s">
        <v>115</v>
      </c>
      <c r="E10175">
        <v>152</v>
      </c>
      <c r="F10175" t="s">
        <v>17</v>
      </c>
      <c r="G10175">
        <v>141</v>
      </c>
      <c r="H10175" t="s">
        <v>24</v>
      </c>
      <c r="I10175">
        <v>2011</v>
      </c>
      <c r="J10175">
        <v>2011</v>
      </c>
      <c r="K10175" t="s">
        <v>19</v>
      </c>
      <c r="L10175">
        <v>27</v>
      </c>
      <c r="M10175" t="s">
        <v>20</v>
      </c>
      <c r="N10175" t="s">
        <v>21</v>
      </c>
    </row>
    <row r="10176" spans="1:14" x14ac:dyDescent="0.2">
      <c r="A10176" t="s">
        <v>14</v>
      </c>
      <c r="B10176" t="s">
        <v>15</v>
      </c>
      <c r="C10176">
        <v>417</v>
      </c>
      <c r="D10176" t="s">
        <v>115</v>
      </c>
      <c r="E10176">
        <v>152</v>
      </c>
      <c r="F10176" t="s">
        <v>17</v>
      </c>
      <c r="G10176">
        <v>141</v>
      </c>
      <c r="H10176" t="s">
        <v>24</v>
      </c>
      <c r="I10176">
        <v>2012</v>
      </c>
      <c r="J10176">
        <v>2012</v>
      </c>
      <c r="K10176" t="s">
        <v>19</v>
      </c>
      <c r="L10176">
        <v>63</v>
      </c>
      <c r="M10176" t="s">
        <v>20</v>
      </c>
      <c r="N10176" t="s">
        <v>21</v>
      </c>
    </row>
    <row r="10177" spans="1:14" x14ac:dyDescent="0.2">
      <c r="A10177" t="s">
        <v>14</v>
      </c>
      <c r="B10177" t="s">
        <v>15</v>
      </c>
      <c r="C10177">
        <v>417</v>
      </c>
      <c r="D10177" t="s">
        <v>115</v>
      </c>
      <c r="E10177">
        <v>152</v>
      </c>
      <c r="F10177" t="s">
        <v>17</v>
      </c>
      <c r="G10177">
        <v>141</v>
      </c>
      <c r="H10177" t="s">
        <v>24</v>
      </c>
      <c r="I10177">
        <v>2013</v>
      </c>
      <c r="J10177">
        <v>2013</v>
      </c>
      <c r="K10177" t="s">
        <v>19</v>
      </c>
      <c r="L10177">
        <v>60</v>
      </c>
      <c r="M10177" t="s">
        <v>20</v>
      </c>
      <c r="N10177" t="s">
        <v>21</v>
      </c>
    </row>
    <row r="10178" spans="1:14" x14ac:dyDescent="0.2">
      <c r="A10178" t="s">
        <v>14</v>
      </c>
      <c r="B10178" t="s">
        <v>15</v>
      </c>
      <c r="C10178">
        <v>417</v>
      </c>
      <c r="D10178" t="s">
        <v>115</v>
      </c>
      <c r="E10178">
        <v>152</v>
      </c>
      <c r="F10178" t="s">
        <v>17</v>
      </c>
      <c r="G10178">
        <v>141</v>
      </c>
      <c r="H10178" t="s">
        <v>24</v>
      </c>
      <c r="I10178">
        <v>2014</v>
      </c>
      <c r="J10178">
        <v>2014</v>
      </c>
      <c r="K10178" t="s">
        <v>19</v>
      </c>
      <c r="L10178">
        <v>231</v>
      </c>
      <c r="M10178" t="s">
        <v>20</v>
      </c>
      <c r="N10178" t="s">
        <v>21</v>
      </c>
    </row>
    <row r="10179" spans="1:14" x14ac:dyDescent="0.2">
      <c r="A10179" t="s">
        <v>14</v>
      </c>
      <c r="B10179" t="s">
        <v>15</v>
      </c>
      <c r="C10179">
        <v>417</v>
      </c>
      <c r="D10179" t="s">
        <v>115</v>
      </c>
      <c r="E10179">
        <v>152</v>
      </c>
      <c r="F10179" t="s">
        <v>17</v>
      </c>
      <c r="G10179">
        <v>141</v>
      </c>
      <c r="H10179" t="s">
        <v>24</v>
      </c>
      <c r="I10179">
        <v>2015</v>
      </c>
      <c r="J10179">
        <v>2015</v>
      </c>
      <c r="K10179" t="s">
        <v>19</v>
      </c>
      <c r="L10179">
        <v>404</v>
      </c>
      <c r="M10179" t="s">
        <v>20</v>
      </c>
      <c r="N10179" t="s">
        <v>21</v>
      </c>
    </row>
    <row r="10180" spans="1:14" x14ac:dyDescent="0.2">
      <c r="A10180" t="s">
        <v>14</v>
      </c>
      <c r="B10180" t="s">
        <v>15</v>
      </c>
      <c r="C10180">
        <v>417</v>
      </c>
      <c r="D10180" t="s">
        <v>115</v>
      </c>
      <c r="E10180">
        <v>152</v>
      </c>
      <c r="F10180" t="s">
        <v>17</v>
      </c>
      <c r="G10180">
        <v>141</v>
      </c>
      <c r="H10180" t="s">
        <v>24</v>
      </c>
      <c r="I10180">
        <v>2016</v>
      </c>
      <c r="J10180">
        <v>2016</v>
      </c>
      <c r="K10180" t="s">
        <v>19</v>
      </c>
      <c r="L10180">
        <v>474</v>
      </c>
      <c r="M10180" t="s">
        <v>20</v>
      </c>
      <c r="N10180" t="s">
        <v>21</v>
      </c>
    </row>
    <row r="10181" spans="1:14" x14ac:dyDescent="0.2">
      <c r="A10181" t="s">
        <v>14</v>
      </c>
      <c r="B10181" t="s">
        <v>15</v>
      </c>
      <c r="C10181">
        <v>417</v>
      </c>
      <c r="D10181" t="s">
        <v>115</v>
      </c>
      <c r="E10181">
        <v>152</v>
      </c>
      <c r="F10181" t="s">
        <v>17</v>
      </c>
      <c r="G10181">
        <v>141</v>
      </c>
      <c r="H10181" t="s">
        <v>24</v>
      </c>
      <c r="I10181">
        <v>2017</v>
      </c>
      <c r="J10181">
        <v>2017</v>
      </c>
      <c r="K10181" t="s">
        <v>19</v>
      </c>
      <c r="L10181">
        <v>1343</v>
      </c>
      <c r="M10181" t="s">
        <v>20</v>
      </c>
      <c r="N10181" t="s">
        <v>21</v>
      </c>
    </row>
    <row r="10182" spans="1:14" x14ac:dyDescent="0.2">
      <c r="A10182" t="s">
        <v>14</v>
      </c>
      <c r="B10182" t="s">
        <v>15</v>
      </c>
      <c r="C10182">
        <v>417</v>
      </c>
      <c r="D10182" t="s">
        <v>115</v>
      </c>
      <c r="E10182">
        <v>152</v>
      </c>
      <c r="F10182" t="s">
        <v>17</v>
      </c>
      <c r="G10182">
        <v>141</v>
      </c>
      <c r="H10182" t="s">
        <v>24</v>
      </c>
      <c r="I10182">
        <v>2018</v>
      </c>
      <c r="J10182">
        <v>2018</v>
      </c>
      <c r="K10182" t="s">
        <v>19</v>
      </c>
      <c r="L10182">
        <v>1098</v>
      </c>
      <c r="M10182" t="s">
        <v>20</v>
      </c>
      <c r="N10182" t="s">
        <v>21</v>
      </c>
    </row>
    <row r="10183" spans="1:14" x14ac:dyDescent="0.2">
      <c r="A10183" t="s">
        <v>14</v>
      </c>
      <c r="B10183" t="s">
        <v>15</v>
      </c>
      <c r="C10183">
        <v>417</v>
      </c>
      <c r="D10183" t="s">
        <v>115</v>
      </c>
      <c r="E10183">
        <v>152</v>
      </c>
      <c r="F10183" t="s">
        <v>17</v>
      </c>
      <c r="G10183">
        <v>141</v>
      </c>
      <c r="H10183" t="s">
        <v>24</v>
      </c>
      <c r="I10183">
        <v>2019</v>
      </c>
      <c r="J10183">
        <v>2019</v>
      </c>
      <c r="K10183" t="s">
        <v>19</v>
      </c>
      <c r="L10183">
        <v>1084</v>
      </c>
      <c r="M10183" t="s">
        <v>20</v>
      </c>
      <c r="N10183" t="s">
        <v>21</v>
      </c>
    </row>
    <row r="10184" spans="1:14" x14ac:dyDescent="0.2">
      <c r="A10184" t="s">
        <v>14</v>
      </c>
      <c r="B10184" t="s">
        <v>15</v>
      </c>
      <c r="C10184">
        <v>417</v>
      </c>
      <c r="D10184" t="s">
        <v>115</v>
      </c>
      <c r="E10184">
        <v>152</v>
      </c>
      <c r="F10184" t="s">
        <v>17</v>
      </c>
      <c r="G10184">
        <v>141</v>
      </c>
      <c r="H10184" t="s">
        <v>24</v>
      </c>
      <c r="I10184">
        <v>2020</v>
      </c>
      <c r="J10184">
        <v>2020</v>
      </c>
      <c r="K10184" t="s">
        <v>19</v>
      </c>
      <c r="L10184">
        <v>907</v>
      </c>
      <c r="M10184" t="s">
        <v>20</v>
      </c>
      <c r="N10184" t="s">
        <v>21</v>
      </c>
    </row>
    <row r="10185" spans="1:14" x14ac:dyDescent="0.2">
      <c r="A10185" t="s">
        <v>14</v>
      </c>
      <c r="B10185" t="s">
        <v>15</v>
      </c>
      <c r="C10185">
        <v>417</v>
      </c>
      <c r="D10185" t="s">
        <v>115</v>
      </c>
      <c r="E10185">
        <v>152</v>
      </c>
      <c r="F10185" t="s">
        <v>17</v>
      </c>
      <c r="G10185">
        <v>111</v>
      </c>
      <c r="H10185" t="s">
        <v>22</v>
      </c>
      <c r="I10185">
        <v>1992</v>
      </c>
      <c r="J10185">
        <v>1992</v>
      </c>
      <c r="K10185" t="s">
        <v>19</v>
      </c>
      <c r="L10185">
        <v>160808</v>
      </c>
      <c r="M10185" t="s">
        <v>20</v>
      </c>
      <c r="N10185" t="s">
        <v>21</v>
      </c>
    </row>
    <row r="10186" spans="1:14" x14ac:dyDescent="0.2">
      <c r="A10186" t="s">
        <v>14</v>
      </c>
      <c r="B10186" t="s">
        <v>15</v>
      </c>
      <c r="C10186">
        <v>417</v>
      </c>
      <c r="D10186" t="s">
        <v>115</v>
      </c>
      <c r="E10186">
        <v>152</v>
      </c>
      <c r="F10186" t="s">
        <v>17</v>
      </c>
      <c r="G10186">
        <v>111</v>
      </c>
      <c r="H10186" t="s">
        <v>22</v>
      </c>
      <c r="I10186">
        <v>1993</v>
      </c>
      <c r="J10186">
        <v>1993</v>
      </c>
      <c r="K10186" t="s">
        <v>19</v>
      </c>
      <c r="L10186">
        <v>196735</v>
      </c>
      <c r="M10186" t="s">
        <v>20</v>
      </c>
      <c r="N10186" t="s">
        <v>21</v>
      </c>
    </row>
    <row r="10187" spans="1:14" x14ac:dyDescent="0.2">
      <c r="A10187" t="s">
        <v>14</v>
      </c>
      <c r="B10187" t="s">
        <v>15</v>
      </c>
      <c r="C10187">
        <v>417</v>
      </c>
      <c r="D10187" t="s">
        <v>115</v>
      </c>
      <c r="E10187">
        <v>152</v>
      </c>
      <c r="F10187" t="s">
        <v>17</v>
      </c>
      <c r="G10187">
        <v>111</v>
      </c>
      <c r="H10187" t="s">
        <v>22</v>
      </c>
      <c r="I10187">
        <v>1994</v>
      </c>
      <c r="J10187">
        <v>1994</v>
      </c>
      <c r="K10187" t="s">
        <v>19</v>
      </c>
      <c r="L10187">
        <v>144088</v>
      </c>
      <c r="M10187" t="s">
        <v>20</v>
      </c>
      <c r="N10187" t="s">
        <v>21</v>
      </c>
    </row>
    <row r="10188" spans="1:14" x14ac:dyDescent="0.2">
      <c r="A10188" t="s">
        <v>14</v>
      </c>
      <c r="B10188" t="s">
        <v>15</v>
      </c>
      <c r="C10188">
        <v>417</v>
      </c>
      <c r="D10188" t="s">
        <v>115</v>
      </c>
      <c r="E10188">
        <v>152</v>
      </c>
      <c r="F10188" t="s">
        <v>17</v>
      </c>
      <c r="G10188">
        <v>111</v>
      </c>
      <c r="H10188" t="s">
        <v>22</v>
      </c>
      <c r="I10188">
        <v>1995</v>
      </c>
      <c r="J10188">
        <v>1995</v>
      </c>
      <c r="K10188" t="s">
        <v>19</v>
      </c>
      <c r="L10188">
        <v>148019</v>
      </c>
      <c r="M10188" t="s">
        <v>20</v>
      </c>
      <c r="N10188" t="s">
        <v>21</v>
      </c>
    </row>
    <row r="10189" spans="1:14" x14ac:dyDescent="0.2">
      <c r="A10189" t="s">
        <v>14</v>
      </c>
      <c r="B10189" t="s">
        <v>15</v>
      </c>
      <c r="C10189">
        <v>417</v>
      </c>
      <c r="D10189" t="s">
        <v>115</v>
      </c>
      <c r="E10189">
        <v>152</v>
      </c>
      <c r="F10189" t="s">
        <v>17</v>
      </c>
      <c r="G10189">
        <v>111</v>
      </c>
      <c r="H10189" t="s">
        <v>22</v>
      </c>
      <c r="I10189">
        <v>1996</v>
      </c>
      <c r="J10189">
        <v>1996</v>
      </c>
      <c r="K10189" t="s">
        <v>19</v>
      </c>
      <c r="L10189">
        <v>228329</v>
      </c>
      <c r="M10189" t="s">
        <v>20</v>
      </c>
      <c r="N10189" t="s">
        <v>21</v>
      </c>
    </row>
    <row r="10190" spans="1:14" x14ac:dyDescent="0.2">
      <c r="A10190" t="s">
        <v>14</v>
      </c>
      <c r="B10190" t="s">
        <v>15</v>
      </c>
      <c r="C10190">
        <v>417</v>
      </c>
      <c r="D10190" t="s">
        <v>115</v>
      </c>
      <c r="E10190">
        <v>152</v>
      </c>
      <c r="F10190" t="s">
        <v>17</v>
      </c>
      <c r="G10190">
        <v>111</v>
      </c>
      <c r="H10190" t="s">
        <v>22</v>
      </c>
      <c r="I10190">
        <v>1997</v>
      </c>
      <c r="J10190">
        <v>1997</v>
      </c>
      <c r="K10190" t="s">
        <v>19</v>
      </c>
      <c r="L10190">
        <v>301642</v>
      </c>
      <c r="M10190" t="s">
        <v>20</v>
      </c>
      <c r="N10190" t="s">
        <v>21</v>
      </c>
    </row>
    <row r="10191" spans="1:14" x14ac:dyDescent="0.2">
      <c r="A10191" t="s">
        <v>14</v>
      </c>
      <c r="B10191" t="s">
        <v>15</v>
      </c>
      <c r="C10191">
        <v>417</v>
      </c>
      <c r="D10191" t="s">
        <v>115</v>
      </c>
      <c r="E10191">
        <v>152</v>
      </c>
      <c r="F10191" t="s">
        <v>17</v>
      </c>
      <c r="G10191">
        <v>111</v>
      </c>
      <c r="H10191" t="s">
        <v>22</v>
      </c>
      <c r="I10191">
        <v>1998</v>
      </c>
      <c r="J10191">
        <v>1998</v>
      </c>
      <c r="K10191" t="s">
        <v>19</v>
      </c>
      <c r="L10191">
        <v>285067</v>
      </c>
      <c r="M10191" t="s">
        <v>20</v>
      </c>
      <c r="N10191" t="s">
        <v>21</v>
      </c>
    </row>
    <row r="10192" spans="1:14" x14ac:dyDescent="0.2">
      <c r="A10192" t="s">
        <v>14</v>
      </c>
      <c r="B10192" t="s">
        <v>15</v>
      </c>
      <c r="C10192">
        <v>417</v>
      </c>
      <c r="D10192" t="s">
        <v>115</v>
      </c>
      <c r="E10192">
        <v>152</v>
      </c>
      <c r="F10192" t="s">
        <v>17</v>
      </c>
      <c r="G10192">
        <v>111</v>
      </c>
      <c r="H10192" t="s">
        <v>22</v>
      </c>
      <c r="I10192">
        <v>1999</v>
      </c>
      <c r="J10192">
        <v>1999</v>
      </c>
      <c r="K10192" t="s">
        <v>19</v>
      </c>
      <c r="L10192">
        <v>262671</v>
      </c>
      <c r="M10192" t="s">
        <v>20</v>
      </c>
      <c r="N10192" t="s">
        <v>21</v>
      </c>
    </row>
    <row r="10193" spans="1:14" x14ac:dyDescent="0.2">
      <c r="A10193" t="s">
        <v>14</v>
      </c>
      <c r="B10193" t="s">
        <v>15</v>
      </c>
      <c r="C10193">
        <v>417</v>
      </c>
      <c r="D10193" t="s">
        <v>115</v>
      </c>
      <c r="E10193">
        <v>152</v>
      </c>
      <c r="F10193" t="s">
        <v>17</v>
      </c>
      <c r="G10193">
        <v>111</v>
      </c>
      <c r="H10193" t="s">
        <v>22</v>
      </c>
      <c r="I10193">
        <v>2000</v>
      </c>
      <c r="J10193">
        <v>2000</v>
      </c>
      <c r="K10193" t="s">
        <v>19</v>
      </c>
      <c r="L10193">
        <v>246093</v>
      </c>
      <c r="M10193" t="s">
        <v>20</v>
      </c>
      <c r="N10193" t="s">
        <v>21</v>
      </c>
    </row>
    <row r="10194" spans="1:14" x14ac:dyDescent="0.2">
      <c r="A10194" t="s">
        <v>14</v>
      </c>
      <c r="B10194" t="s">
        <v>15</v>
      </c>
      <c r="C10194">
        <v>417</v>
      </c>
      <c r="D10194" t="s">
        <v>115</v>
      </c>
      <c r="E10194">
        <v>152</v>
      </c>
      <c r="F10194" t="s">
        <v>17</v>
      </c>
      <c r="G10194">
        <v>111</v>
      </c>
      <c r="H10194" t="s">
        <v>22</v>
      </c>
      <c r="I10194">
        <v>2001</v>
      </c>
      <c r="J10194">
        <v>2001</v>
      </c>
      <c r="K10194" t="s">
        <v>19</v>
      </c>
      <c r="L10194">
        <v>281971</v>
      </c>
      <c r="M10194" t="s">
        <v>20</v>
      </c>
      <c r="N10194" t="s">
        <v>21</v>
      </c>
    </row>
    <row r="10195" spans="1:14" x14ac:dyDescent="0.2">
      <c r="A10195" t="s">
        <v>14</v>
      </c>
      <c r="B10195" t="s">
        <v>15</v>
      </c>
      <c r="C10195">
        <v>417</v>
      </c>
      <c r="D10195" t="s">
        <v>115</v>
      </c>
      <c r="E10195">
        <v>152</v>
      </c>
      <c r="F10195" t="s">
        <v>17</v>
      </c>
      <c r="G10195">
        <v>111</v>
      </c>
      <c r="H10195" t="s">
        <v>22</v>
      </c>
      <c r="I10195">
        <v>2002</v>
      </c>
      <c r="J10195">
        <v>2002</v>
      </c>
      <c r="K10195" t="s">
        <v>19</v>
      </c>
      <c r="L10195">
        <v>275332</v>
      </c>
      <c r="M10195" t="s">
        <v>20</v>
      </c>
      <c r="N10195" t="s">
        <v>21</v>
      </c>
    </row>
    <row r="10196" spans="1:14" x14ac:dyDescent="0.2">
      <c r="A10196" t="s">
        <v>14</v>
      </c>
      <c r="B10196" t="s">
        <v>15</v>
      </c>
      <c r="C10196">
        <v>417</v>
      </c>
      <c r="D10196" t="s">
        <v>115</v>
      </c>
      <c r="E10196">
        <v>152</v>
      </c>
      <c r="F10196" t="s">
        <v>17</v>
      </c>
      <c r="G10196">
        <v>111</v>
      </c>
      <c r="H10196" t="s">
        <v>22</v>
      </c>
      <c r="I10196">
        <v>2003</v>
      </c>
      <c r="J10196">
        <v>2003</v>
      </c>
      <c r="K10196" t="s">
        <v>19</v>
      </c>
      <c r="L10196">
        <v>240080</v>
      </c>
      <c r="M10196" t="s">
        <v>20</v>
      </c>
      <c r="N10196" t="s">
        <v>21</v>
      </c>
    </row>
    <row r="10197" spans="1:14" x14ac:dyDescent="0.2">
      <c r="A10197" t="s">
        <v>14</v>
      </c>
      <c r="B10197" t="s">
        <v>15</v>
      </c>
      <c r="C10197">
        <v>417</v>
      </c>
      <c r="D10197" t="s">
        <v>115</v>
      </c>
      <c r="E10197">
        <v>152</v>
      </c>
      <c r="F10197" t="s">
        <v>17</v>
      </c>
      <c r="G10197">
        <v>111</v>
      </c>
      <c r="H10197" t="s">
        <v>22</v>
      </c>
      <c r="I10197">
        <v>2004</v>
      </c>
      <c r="J10197">
        <v>2004</v>
      </c>
      <c r="K10197" t="s">
        <v>19</v>
      </c>
      <c r="L10197">
        <v>236416</v>
      </c>
      <c r="M10197" t="s">
        <v>20</v>
      </c>
      <c r="N10197" t="s">
        <v>21</v>
      </c>
    </row>
    <row r="10198" spans="1:14" x14ac:dyDescent="0.2">
      <c r="A10198" t="s">
        <v>14</v>
      </c>
      <c r="B10198" t="s">
        <v>15</v>
      </c>
      <c r="C10198">
        <v>417</v>
      </c>
      <c r="D10198" t="s">
        <v>115</v>
      </c>
      <c r="E10198">
        <v>152</v>
      </c>
      <c r="F10198" t="s">
        <v>17</v>
      </c>
      <c r="G10198">
        <v>111</v>
      </c>
      <c r="H10198" t="s">
        <v>22</v>
      </c>
      <c r="I10198">
        <v>2005</v>
      </c>
      <c r="J10198">
        <v>2005</v>
      </c>
      <c r="K10198" t="s">
        <v>19</v>
      </c>
      <c r="L10198">
        <v>225007</v>
      </c>
      <c r="M10198" t="s">
        <v>20</v>
      </c>
      <c r="N10198" t="s">
        <v>21</v>
      </c>
    </row>
    <row r="10199" spans="1:14" x14ac:dyDescent="0.2">
      <c r="A10199" t="s">
        <v>14</v>
      </c>
      <c r="B10199" t="s">
        <v>15</v>
      </c>
      <c r="C10199">
        <v>417</v>
      </c>
      <c r="D10199" t="s">
        <v>115</v>
      </c>
      <c r="E10199">
        <v>152</v>
      </c>
      <c r="F10199" t="s">
        <v>17</v>
      </c>
      <c r="G10199">
        <v>111</v>
      </c>
      <c r="H10199" t="s">
        <v>22</v>
      </c>
      <c r="I10199">
        <v>2006</v>
      </c>
      <c r="J10199">
        <v>2006</v>
      </c>
      <c r="K10199" t="s">
        <v>19</v>
      </c>
      <c r="L10199">
        <v>199009</v>
      </c>
      <c r="M10199" t="s">
        <v>20</v>
      </c>
      <c r="N10199" t="s">
        <v>21</v>
      </c>
    </row>
    <row r="10200" spans="1:14" x14ac:dyDescent="0.2">
      <c r="A10200" t="s">
        <v>14</v>
      </c>
      <c r="B10200" t="s">
        <v>15</v>
      </c>
      <c r="C10200">
        <v>417</v>
      </c>
      <c r="D10200" t="s">
        <v>115</v>
      </c>
      <c r="E10200">
        <v>152</v>
      </c>
      <c r="F10200" t="s">
        <v>17</v>
      </c>
      <c r="G10200">
        <v>111</v>
      </c>
      <c r="H10200" t="s">
        <v>22</v>
      </c>
      <c r="I10200">
        <v>2007</v>
      </c>
      <c r="J10200">
        <v>2007</v>
      </c>
      <c r="K10200" t="s">
        <v>19</v>
      </c>
      <c r="L10200">
        <v>167884</v>
      </c>
      <c r="M10200" t="s">
        <v>20</v>
      </c>
      <c r="N10200" t="s">
        <v>21</v>
      </c>
    </row>
    <row r="10201" spans="1:14" x14ac:dyDescent="0.2">
      <c r="A10201" t="s">
        <v>14</v>
      </c>
      <c r="B10201" t="s">
        <v>15</v>
      </c>
      <c r="C10201">
        <v>417</v>
      </c>
      <c r="D10201" t="s">
        <v>115</v>
      </c>
      <c r="E10201">
        <v>152</v>
      </c>
      <c r="F10201" t="s">
        <v>17</v>
      </c>
      <c r="G10201">
        <v>111</v>
      </c>
      <c r="H10201" t="s">
        <v>22</v>
      </c>
      <c r="I10201">
        <v>2008</v>
      </c>
      <c r="J10201">
        <v>2008</v>
      </c>
      <c r="K10201" t="s">
        <v>19</v>
      </c>
      <c r="L10201">
        <v>176723</v>
      </c>
      <c r="M10201" t="s">
        <v>20</v>
      </c>
      <c r="N10201" t="s">
        <v>21</v>
      </c>
    </row>
    <row r="10202" spans="1:14" x14ac:dyDescent="0.2">
      <c r="A10202" t="s">
        <v>14</v>
      </c>
      <c r="B10202" t="s">
        <v>15</v>
      </c>
      <c r="C10202">
        <v>417</v>
      </c>
      <c r="D10202" t="s">
        <v>115</v>
      </c>
      <c r="E10202">
        <v>152</v>
      </c>
      <c r="F10202" t="s">
        <v>17</v>
      </c>
      <c r="G10202">
        <v>111</v>
      </c>
      <c r="H10202" t="s">
        <v>22</v>
      </c>
      <c r="I10202">
        <v>2009</v>
      </c>
      <c r="J10202">
        <v>2009</v>
      </c>
      <c r="K10202" t="s">
        <v>19</v>
      </c>
      <c r="L10202">
        <v>250249</v>
      </c>
      <c r="M10202" t="s">
        <v>20</v>
      </c>
      <c r="N10202" t="s">
        <v>21</v>
      </c>
    </row>
    <row r="10203" spans="1:14" x14ac:dyDescent="0.2">
      <c r="A10203" t="s">
        <v>14</v>
      </c>
      <c r="B10203" t="s">
        <v>15</v>
      </c>
      <c r="C10203">
        <v>417</v>
      </c>
      <c r="D10203" t="s">
        <v>115</v>
      </c>
      <c r="E10203">
        <v>152</v>
      </c>
      <c r="F10203" t="s">
        <v>17</v>
      </c>
      <c r="G10203">
        <v>111</v>
      </c>
      <c r="H10203" t="s">
        <v>22</v>
      </c>
      <c r="I10203">
        <v>2010</v>
      </c>
      <c r="J10203">
        <v>2010</v>
      </c>
      <c r="K10203" t="s">
        <v>19</v>
      </c>
      <c r="L10203">
        <v>192614</v>
      </c>
      <c r="M10203" t="s">
        <v>20</v>
      </c>
      <c r="N10203" t="s">
        <v>21</v>
      </c>
    </row>
    <row r="10204" spans="1:14" x14ac:dyDescent="0.2">
      <c r="A10204" t="s">
        <v>14</v>
      </c>
      <c r="B10204" t="s">
        <v>15</v>
      </c>
      <c r="C10204">
        <v>417</v>
      </c>
      <c r="D10204" t="s">
        <v>115</v>
      </c>
      <c r="E10204">
        <v>152</v>
      </c>
      <c r="F10204" t="s">
        <v>17</v>
      </c>
      <c r="G10204">
        <v>111</v>
      </c>
      <c r="H10204" t="s">
        <v>22</v>
      </c>
      <c r="I10204">
        <v>2011</v>
      </c>
      <c r="J10204">
        <v>2011</v>
      </c>
      <c r="K10204" t="s">
        <v>19</v>
      </c>
      <c r="L10204">
        <v>189427</v>
      </c>
      <c r="M10204" t="s">
        <v>20</v>
      </c>
      <c r="N10204" t="s">
        <v>21</v>
      </c>
    </row>
    <row r="10205" spans="1:14" x14ac:dyDescent="0.2">
      <c r="A10205" t="s">
        <v>14</v>
      </c>
      <c r="B10205" t="s">
        <v>15</v>
      </c>
      <c r="C10205">
        <v>417</v>
      </c>
      <c r="D10205" t="s">
        <v>115</v>
      </c>
      <c r="E10205">
        <v>152</v>
      </c>
      <c r="F10205" t="s">
        <v>17</v>
      </c>
      <c r="G10205">
        <v>111</v>
      </c>
      <c r="H10205" t="s">
        <v>22</v>
      </c>
      <c r="I10205">
        <v>2012</v>
      </c>
      <c r="J10205">
        <v>2012</v>
      </c>
      <c r="K10205" t="s">
        <v>19</v>
      </c>
      <c r="L10205">
        <v>128014</v>
      </c>
      <c r="M10205" t="s">
        <v>20</v>
      </c>
      <c r="N10205" t="s">
        <v>21</v>
      </c>
    </row>
    <row r="10206" spans="1:14" x14ac:dyDescent="0.2">
      <c r="A10206" t="s">
        <v>14</v>
      </c>
      <c r="B10206" t="s">
        <v>15</v>
      </c>
      <c r="C10206">
        <v>417</v>
      </c>
      <c r="D10206" t="s">
        <v>115</v>
      </c>
      <c r="E10206">
        <v>152</v>
      </c>
      <c r="F10206" t="s">
        <v>17</v>
      </c>
      <c r="G10206">
        <v>111</v>
      </c>
      <c r="H10206" t="s">
        <v>22</v>
      </c>
      <c r="I10206">
        <v>2013</v>
      </c>
      <c r="J10206">
        <v>2013</v>
      </c>
      <c r="K10206" t="s">
        <v>19</v>
      </c>
      <c r="L10206">
        <v>194055</v>
      </c>
      <c r="M10206" t="s">
        <v>20</v>
      </c>
      <c r="N10206" t="s">
        <v>21</v>
      </c>
    </row>
    <row r="10207" spans="1:14" x14ac:dyDescent="0.2">
      <c r="A10207" t="s">
        <v>14</v>
      </c>
      <c r="B10207" t="s">
        <v>15</v>
      </c>
      <c r="C10207">
        <v>417</v>
      </c>
      <c r="D10207" t="s">
        <v>115</v>
      </c>
      <c r="E10207">
        <v>152</v>
      </c>
      <c r="F10207" t="s">
        <v>17</v>
      </c>
      <c r="G10207">
        <v>111</v>
      </c>
      <c r="H10207" t="s">
        <v>22</v>
      </c>
      <c r="I10207">
        <v>2014</v>
      </c>
      <c r="J10207">
        <v>2014</v>
      </c>
      <c r="K10207" t="s">
        <v>19</v>
      </c>
      <c r="L10207">
        <v>135641</v>
      </c>
      <c r="M10207" t="s">
        <v>20</v>
      </c>
      <c r="N10207" t="s">
        <v>21</v>
      </c>
    </row>
    <row r="10208" spans="1:14" x14ac:dyDescent="0.2">
      <c r="A10208" t="s">
        <v>14</v>
      </c>
      <c r="B10208" t="s">
        <v>15</v>
      </c>
      <c r="C10208">
        <v>417</v>
      </c>
      <c r="D10208" t="s">
        <v>115</v>
      </c>
      <c r="E10208">
        <v>152</v>
      </c>
      <c r="F10208" t="s">
        <v>17</v>
      </c>
      <c r="G10208">
        <v>111</v>
      </c>
      <c r="H10208" t="s">
        <v>22</v>
      </c>
      <c r="I10208">
        <v>2015</v>
      </c>
      <c r="J10208">
        <v>2015</v>
      </c>
      <c r="K10208" t="s">
        <v>19</v>
      </c>
      <c r="L10208">
        <v>166871</v>
      </c>
      <c r="M10208" t="s">
        <v>20</v>
      </c>
      <c r="N10208" t="s">
        <v>21</v>
      </c>
    </row>
    <row r="10209" spans="1:14" x14ac:dyDescent="0.2">
      <c r="A10209" t="s">
        <v>14</v>
      </c>
      <c r="B10209" t="s">
        <v>15</v>
      </c>
      <c r="C10209">
        <v>417</v>
      </c>
      <c r="D10209" t="s">
        <v>115</v>
      </c>
      <c r="E10209">
        <v>152</v>
      </c>
      <c r="F10209" t="s">
        <v>17</v>
      </c>
      <c r="G10209">
        <v>111</v>
      </c>
      <c r="H10209" t="s">
        <v>22</v>
      </c>
      <c r="I10209">
        <v>2016</v>
      </c>
      <c r="J10209">
        <v>2016</v>
      </c>
      <c r="K10209" t="s">
        <v>19</v>
      </c>
      <c r="L10209">
        <v>156667</v>
      </c>
      <c r="M10209" t="s">
        <v>20</v>
      </c>
      <c r="N10209" t="s">
        <v>21</v>
      </c>
    </row>
    <row r="10210" spans="1:14" x14ac:dyDescent="0.2">
      <c r="A10210" t="s">
        <v>14</v>
      </c>
      <c r="B10210" t="s">
        <v>15</v>
      </c>
      <c r="C10210">
        <v>417</v>
      </c>
      <c r="D10210" t="s">
        <v>115</v>
      </c>
      <c r="E10210">
        <v>152</v>
      </c>
      <c r="F10210" t="s">
        <v>17</v>
      </c>
      <c r="G10210">
        <v>111</v>
      </c>
      <c r="H10210" t="s">
        <v>22</v>
      </c>
      <c r="I10210">
        <v>2017</v>
      </c>
      <c r="J10210">
        <v>2017</v>
      </c>
      <c r="K10210" t="s">
        <v>19</v>
      </c>
      <c r="L10210">
        <v>142335</v>
      </c>
      <c r="M10210" t="s">
        <v>20</v>
      </c>
      <c r="N10210" t="s">
        <v>21</v>
      </c>
    </row>
    <row r="10211" spans="1:14" x14ac:dyDescent="0.2">
      <c r="A10211" t="s">
        <v>14</v>
      </c>
      <c r="B10211" t="s">
        <v>15</v>
      </c>
      <c r="C10211">
        <v>417</v>
      </c>
      <c r="D10211" t="s">
        <v>115</v>
      </c>
      <c r="E10211">
        <v>152</v>
      </c>
      <c r="F10211" t="s">
        <v>17</v>
      </c>
      <c r="G10211">
        <v>111</v>
      </c>
      <c r="H10211" t="s">
        <v>22</v>
      </c>
      <c r="I10211">
        <v>2018</v>
      </c>
      <c r="J10211">
        <v>2018</v>
      </c>
      <c r="K10211" t="s">
        <v>19</v>
      </c>
      <c r="L10211">
        <v>145870</v>
      </c>
      <c r="M10211" t="s">
        <v>20</v>
      </c>
      <c r="N10211" t="s">
        <v>21</v>
      </c>
    </row>
    <row r="10212" spans="1:14" x14ac:dyDescent="0.2">
      <c r="A10212" t="s">
        <v>14</v>
      </c>
      <c r="B10212" t="s">
        <v>15</v>
      </c>
      <c r="C10212">
        <v>417</v>
      </c>
      <c r="D10212" t="s">
        <v>115</v>
      </c>
      <c r="E10212">
        <v>152</v>
      </c>
      <c r="F10212" t="s">
        <v>17</v>
      </c>
      <c r="G10212">
        <v>111</v>
      </c>
      <c r="H10212" t="s">
        <v>22</v>
      </c>
      <c r="I10212">
        <v>2019</v>
      </c>
      <c r="J10212">
        <v>2019</v>
      </c>
      <c r="K10212" t="s">
        <v>19</v>
      </c>
      <c r="L10212">
        <v>142386</v>
      </c>
      <c r="M10212" t="s">
        <v>20</v>
      </c>
      <c r="N10212" t="s">
        <v>21</v>
      </c>
    </row>
    <row r="10213" spans="1:14" x14ac:dyDescent="0.2">
      <c r="A10213" t="s">
        <v>14</v>
      </c>
      <c r="B10213" t="s">
        <v>15</v>
      </c>
      <c r="C10213">
        <v>417</v>
      </c>
      <c r="D10213" t="s">
        <v>115</v>
      </c>
      <c r="E10213">
        <v>152</v>
      </c>
      <c r="F10213" t="s">
        <v>17</v>
      </c>
      <c r="G10213">
        <v>111</v>
      </c>
      <c r="H10213" t="s">
        <v>22</v>
      </c>
      <c r="I10213">
        <v>2020</v>
      </c>
      <c r="J10213">
        <v>2020</v>
      </c>
      <c r="K10213" t="s">
        <v>19</v>
      </c>
      <c r="L10213">
        <v>148979</v>
      </c>
      <c r="M10213" t="s">
        <v>20</v>
      </c>
      <c r="N10213" t="s">
        <v>21</v>
      </c>
    </row>
    <row r="10214" spans="1:14" x14ac:dyDescent="0.2">
      <c r="A10214" t="s">
        <v>14</v>
      </c>
      <c r="B10214" t="s">
        <v>15</v>
      </c>
      <c r="C10214">
        <v>418</v>
      </c>
      <c r="D10214" t="s">
        <v>116</v>
      </c>
      <c r="E10214">
        <v>152</v>
      </c>
      <c r="F10214" t="s">
        <v>17</v>
      </c>
      <c r="G10214">
        <v>112</v>
      </c>
      <c r="H10214" t="s">
        <v>18</v>
      </c>
      <c r="I10214">
        <v>1961</v>
      </c>
      <c r="J10214">
        <v>1961</v>
      </c>
      <c r="K10214" t="s">
        <v>19</v>
      </c>
      <c r="L10214">
        <v>3412</v>
      </c>
      <c r="M10214" t="s">
        <v>20</v>
      </c>
      <c r="N10214" t="s">
        <v>21</v>
      </c>
    </row>
    <row r="10215" spans="1:14" x14ac:dyDescent="0.2">
      <c r="A10215" t="s">
        <v>14</v>
      </c>
      <c r="B10215" t="s">
        <v>15</v>
      </c>
      <c r="C10215">
        <v>418</v>
      </c>
      <c r="D10215" t="s">
        <v>116</v>
      </c>
      <c r="E10215">
        <v>152</v>
      </c>
      <c r="F10215" t="s">
        <v>17</v>
      </c>
      <c r="G10215">
        <v>112</v>
      </c>
      <c r="H10215" t="s">
        <v>18</v>
      </c>
      <c r="I10215">
        <v>1962</v>
      </c>
      <c r="J10215">
        <v>1962</v>
      </c>
      <c r="K10215" t="s">
        <v>19</v>
      </c>
      <c r="L10215">
        <v>3613</v>
      </c>
      <c r="M10215" t="s">
        <v>20</v>
      </c>
      <c r="N10215" t="s">
        <v>21</v>
      </c>
    </row>
    <row r="10216" spans="1:14" x14ac:dyDescent="0.2">
      <c r="A10216" t="s">
        <v>14</v>
      </c>
      <c r="B10216" t="s">
        <v>15</v>
      </c>
      <c r="C10216">
        <v>418</v>
      </c>
      <c r="D10216" t="s">
        <v>116</v>
      </c>
      <c r="E10216">
        <v>152</v>
      </c>
      <c r="F10216" t="s">
        <v>17</v>
      </c>
      <c r="G10216">
        <v>112</v>
      </c>
      <c r="H10216" t="s">
        <v>18</v>
      </c>
      <c r="I10216">
        <v>1963</v>
      </c>
      <c r="J10216">
        <v>1963</v>
      </c>
      <c r="K10216" t="s">
        <v>19</v>
      </c>
      <c r="L10216">
        <v>3011</v>
      </c>
      <c r="M10216" t="s">
        <v>20</v>
      </c>
      <c r="N10216" t="s">
        <v>21</v>
      </c>
    </row>
    <row r="10217" spans="1:14" x14ac:dyDescent="0.2">
      <c r="A10217" t="s">
        <v>14</v>
      </c>
      <c r="B10217" t="s">
        <v>15</v>
      </c>
      <c r="C10217">
        <v>418</v>
      </c>
      <c r="D10217" t="s">
        <v>116</v>
      </c>
      <c r="E10217">
        <v>152</v>
      </c>
      <c r="F10217" t="s">
        <v>17</v>
      </c>
      <c r="G10217">
        <v>112</v>
      </c>
      <c r="H10217" t="s">
        <v>18</v>
      </c>
      <c r="I10217">
        <v>1964</v>
      </c>
      <c r="J10217">
        <v>1964</v>
      </c>
      <c r="K10217" t="s">
        <v>19</v>
      </c>
      <c r="L10217">
        <v>3814</v>
      </c>
      <c r="M10217" t="s">
        <v>20</v>
      </c>
      <c r="N10217" t="s">
        <v>21</v>
      </c>
    </row>
    <row r="10218" spans="1:14" x14ac:dyDescent="0.2">
      <c r="A10218" t="s">
        <v>14</v>
      </c>
      <c r="B10218" t="s">
        <v>15</v>
      </c>
      <c r="C10218">
        <v>418</v>
      </c>
      <c r="D10218" t="s">
        <v>116</v>
      </c>
      <c r="E10218">
        <v>152</v>
      </c>
      <c r="F10218" t="s">
        <v>17</v>
      </c>
      <c r="G10218">
        <v>112</v>
      </c>
      <c r="H10218" t="s">
        <v>18</v>
      </c>
      <c r="I10218">
        <v>1965</v>
      </c>
      <c r="J10218">
        <v>1965</v>
      </c>
      <c r="K10218" t="s">
        <v>19</v>
      </c>
      <c r="L10218">
        <v>4617</v>
      </c>
      <c r="M10218" t="s">
        <v>20</v>
      </c>
      <c r="N10218" t="s">
        <v>21</v>
      </c>
    </row>
    <row r="10219" spans="1:14" x14ac:dyDescent="0.2">
      <c r="A10219" t="s">
        <v>14</v>
      </c>
      <c r="B10219" t="s">
        <v>15</v>
      </c>
      <c r="C10219">
        <v>418</v>
      </c>
      <c r="D10219" t="s">
        <v>116</v>
      </c>
      <c r="E10219">
        <v>152</v>
      </c>
      <c r="F10219" t="s">
        <v>17</v>
      </c>
      <c r="G10219">
        <v>112</v>
      </c>
      <c r="H10219" t="s">
        <v>18</v>
      </c>
      <c r="I10219">
        <v>1966</v>
      </c>
      <c r="J10219">
        <v>1966</v>
      </c>
      <c r="K10219" t="s">
        <v>19</v>
      </c>
      <c r="L10219">
        <v>4015</v>
      </c>
      <c r="M10219" t="s">
        <v>20</v>
      </c>
      <c r="N10219" t="s">
        <v>21</v>
      </c>
    </row>
    <row r="10220" spans="1:14" x14ac:dyDescent="0.2">
      <c r="A10220" t="s">
        <v>14</v>
      </c>
      <c r="B10220" t="s">
        <v>15</v>
      </c>
      <c r="C10220">
        <v>418</v>
      </c>
      <c r="D10220" t="s">
        <v>116</v>
      </c>
      <c r="E10220">
        <v>152</v>
      </c>
      <c r="F10220" t="s">
        <v>17</v>
      </c>
      <c r="G10220">
        <v>112</v>
      </c>
      <c r="H10220" t="s">
        <v>18</v>
      </c>
      <c r="I10220">
        <v>1967</v>
      </c>
      <c r="J10220">
        <v>1967</v>
      </c>
      <c r="K10220" t="s">
        <v>19</v>
      </c>
      <c r="L10220">
        <v>4416</v>
      </c>
      <c r="M10220" t="s">
        <v>20</v>
      </c>
      <c r="N10220" t="s">
        <v>21</v>
      </c>
    </row>
    <row r="10221" spans="1:14" x14ac:dyDescent="0.2">
      <c r="A10221" t="s">
        <v>14</v>
      </c>
      <c r="B10221" t="s">
        <v>15</v>
      </c>
      <c r="C10221">
        <v>418</v>
      </c>
      <c r="D10221" t="s">
        <v>116</v>
      </c>
      <c r="E10221">
        <v>152</v>
      </c>
      <c r="F10221" t="s">
        <v>17</v>
      </c>
      <c r="G10221">
        <v>112</v>
      </c>
      <c r="H10221" t="s">
        <v>18</v>
      </c>
      <c r="I10221">
        <v>1968</v>
      </c>
      <c r="J10221">
        <v>1968</v>
      </c>
      <c r="K10221" t="s">
        <v>19</v>
      </c>
      <c r="L10221">
        <v>5018</v>
      </c>
      <c r="M10221" t="s">
        <v>20</v>
      </c>
      <c r="N10221" t="s">
        <v>21</v>
      </c>
    </row>
    <row r="10222" spans="1:14" x14ac:dyDescent="0.2">
      <c r="A10222" t="s">
        <v>14</v>
      </c>
      <c r="B10222" t="s">
        <v>15</v>
      </c>
      <c r="C10222">
        <v>418</v>
      </c>
      <c r="D10222" t="s">
        <v>116</v>
      </c>
      <c r="E10222">
        <v>152</v>
      </c>
      <c r="F10222" t="s">
        <v>17</v>
      </c>
      <c r="G10222">
        <v>112</v>
      </c>
      <c r="H10222" t="s">
        <v>18</v>
      </c>
      <c r="I10222">
        <v>1969</v>
      </c>
      <c r="J10222">
        <v>1969</v>
      </c>
      <c r="K10222" t="s">
        <v>19</v>
      </c>
      <c r="L10222">
        <v>5219</v>
      </c>
      <c r="M10222" t="s">
        <v>20</v>
      </c>
      <c r="N10222" t="s">
        <v>21</v>
      </c>
    </row>
    <row r="10223" spans="1:14" x14ac:dyDescent="0.2">
      <c r="A10223" t="s">
        <v>14</v>
      </c>
      <c r="B10223" t="s">
        <v>15</v>
      </c>
      <c r="C10223">
        <v>418</v>
      </c>
      <c r="D10223" t="s">
        <v>116</v>
      </c>
      <c r="E10223">
        <v>152</v>
      </c>
      <c r="F10223" t="s">
        <v>17</v>
      </c>
      <c r="G10223">
        <v>112</v>
      </c>
      <c r="H10223" t="s">
        <v>18</v>
      </c>
      <c r="I10223">
        <v>1970</v>
      </c>
      <c r="J10223">
        <v>1970</v>
      </c>
      <c r="K10223" t="s">
        <v>19</v>
      </c>
      <c r="L10223">
        <v>5018</v>
      </c>
      <c r="M10223" t="s">
        <v>20</v>
      </c>
      <c r="N10223" t="s">
        <v>21</v>
      </c>
    </row>
    <row r="10224" spans="1:14" x14ac:dyDescent="0.2">
      <c r="A10224" t="s">
        <v>14</v>
      </c>
      <c r="B10224" t="s">
        <v>15</v>
      </c>
      <c r="C10224">
        <v>418</v>
      </c>
      <c r="D10224" t="s">
        <v>116</v>
      </c>
      <c r="E10224">
        <v>152</v>
      </c>
      <c r="F10224" t="s">
        <v>17</v>
      </c>
      <c r="G10224">
        <v>112</v>
      </c>
      <c r="H10224" t="s">
        <v>18</v>
      </c>
      <c r="I10224">
        <v>1971</v>
      </c>
      <c r="J10224">
        <v>1971</v>
      </c>
      <c r="K10224" t="s">
        <v>19</v>
      </c>
      <c r="L10224">
        <v>5219</v>
      </c>
      <c r="M10224" t="s">
        <v>20</v>
      </c>
      <c r="N10224" t="s">
        <v>21</v>
      </c>
    </row>
    <row r="10225" spans="1:14" x14ac:dyDescent="0.2">
      <c r="A10225" t="s">
        <v>14</v>
      </c>
      <c r="B10225" t="s">
        <v>15</v>
      </c>
      <c r="C10225">
        <v>418</v>
      </c>
      <c r="D10225" t="s">
        <v>116</v>
      </c>
      <c r="E10225">
        <v>152</v>
      </c>
      <c r="F10225" t="s">
        <v>17</v>
      </c>
      <c r="G10225">
        <v>112</v>
      </c>
      <c r="H10225" t="s">
        <v>18</v>
      </c>
      <c r="I10225">
        <v>1972</v>
      </c>
      <c r="J10225">
        <v>1972</v>
      </c>
      <c r="K10225" t="s">
        <v>19</v>
      </c>
      <c r="L10225">
        <v>5319</v>
      </c>
      <c r="M10225" t="s">
        <v>20</v>
      </c>
      <c r="N10225" t="s">
        <v>21</v>
      </c>
    </row>
    <row r="10226" spans="1:14" x14ac:dyDescent="0.2">
      <c r="A10226" t="s">
        <v>14</v>
      </c>
      <c r="B10226" t="s">
        <v>15</v>
      </c>
      <c r="C10226">
        <v>418</v>
      </c>
      <c r="D10226" t="s">
        <v>116</v>
      </c>
      <c r="E10226">
        <v>152</v>
      </c>
      <c r="F10226" t="s">
        <v>17</v>
      </c>
      <c r="G10226">
        <v>112</v>
      </c>
      <c r="H10226" t="s">
        <v>18</v>
      </c>
      <c r="I10226">
        <v>1973</v>
      </c>
      <c r="J10226">
        <v>1973</v>
      </c>
      <c r="K10226" t="s">
        <v>19</v>
      </c>
      <c r="L10226">
        <v>5380</v>
      </c>
      <c r="M10226" t="s">
        <v>20</v>
      </c>
      <c r="N10226" t="s">
        <v>21</v>
      </c>
    </row>
    <row r="10227" spans="1:14" x14ac:dyDescent="0.2">
      <c r="A10227" t="s">
        <v>14</v>
      </c>
      <c r="B10227" t="s">
        <v>15</v>
      </c>
      <c r="C10227">
        <v>418</v>
      </c>
      <c r="D10227" t="s">
        <v>116</v>
      </c>
      <c r="E10227">
        <v>152</v>
      </c>
      <c r="F10227" t="s">
        <v>17</v>
      </c>
      <c r="G10227">
        <v>112</v>
      </c>
      <c r="H10227" t="s">
        <v>18</v>
      </c>
      <c r="I10227">
        <v>1974</v>
      </c>
      <c r="J10227">
        <v>1974</v>
      </c>
      <c r="K10227" t="s">
        <v>19</v>
      </c>
      <c r="L10227">
        <v>5460</v>
      </c>
      <c r="M10227" t="s">
        <v>20</v>
      </c>
      <c r="N10227" t="s">
        <v>21</v>
      </c>
    </row>
    <row r="10228" spans="1:14" x14ac:dyDescent="0.2">
      <c r="A10228" t="s">
        <v>14</v>
      </c>
      <c r="B10228" t="s">
        <v>15</v>
      </c>
      <c r="C10228">
        <v>418</v>
      </c>
      <c r="D10228" t="s">
        <v>116</v>
      </c>
      <c r="E10228">
        <v>152</v>
      </c>
      <c r="F10228" t="s">
        <v>17</v>
      </c>
      <c r="G10228">
        <v>112</v>
      </c>
      <c r="H10228" t="s">
        <v>18</v>
      </c>
      <c r="I10228">
        <v>1975</v>
      </c>
      <c r="J10228">
        <v>1975</v>
      </c>
      <c r="K10228" t="s">
        <v>19</v>
      </c>
      <c r="L10228">
        <v>5620</v>
      </c>
      <c r="M10228" t="s">
        <v>20</v>
      </c>
      <c r="N10228" t="s">
        <v>21</v>
      </c>
    </row>
    <row r="10229" spans="1:14" x14ac:dyDescent="0.2">
      <c r="A10229" t="s">
        <v>14</v>
      </c>
      <c r="B10229" t="s">
        <v>15</v>
      </c>
      <c r="C10229">
        <v>418</v>
      </c>
      <c r="D10229" t="s">
        <v>116</v>
      </c>
      <c r="E10229">
        <v>152</v>
      </c>
      <c r="F10229" t="s">
        <v>17</v>
      </c>
      <c r="G10229">
        <v>112</v>
      </c>
      <c r="H10229" t="s">
        <v>18</v>
      </c>
      <c r="I10229">
        <v>1976</v>
      </c>
      <c r="J10229">
        <v>1976</v>
      </c>
      <c r="K10229" t="s">
        <v>19</v>
      </c>
      <c r="L10229">
        <v>6100</v>
      </c>
      <c r="M10229" t="s">
        <v>20</v>
      </c>
      <c r="N10229" t="s">
        <v>21</v>
      </c>
    </row>
    <row r="10230" spans="1:14" x14ac:dyDescent="0.2">
      <c r="A10230" t="s">
        <v>14</v>
      </c>
      <c r="B10230" t="s">
        <v>15</v>
      </c>
      <c r="C10230">
        <v>418</v>
      </c>
      <c r="D10230" t="s">
        <v>116</v>
      </c>
      <c r="E10230">
        <v>152</v>
      </c>
      <c r="F10230" t="s">
        <v>17</v>
      </c>
      <c r="G10230">
        <v>112</v>
      </c>
      <c r="H10230" t="s">
        <v>18</v>
      </c>
      <c r="I10230">
        <v>1977</v>
      </c>
      <c r="J10230">
        <v>1977</v>
      </c>
      <c r="K10230" t="s">
        <v>19</v>
      </c>
      <c r="L10230">
        <v>7010</v>
      </c>
      <c r="M10230" t="s">
        <v>20</v>
      </c>
      <c r="N10230" t="s">
        <v>21</v>
      </c>
    </row>
    <row r="10231" spans="1:14" x14ac:dyDescent="0.2">
      <c r="A10231" t="s">
        <v>14</v>
      </c>
      <c r="B10231" t="s">
        <v>15</v>
      </c>
      <c r="C10231">
        <v>418</v>
      </c>
      <c r="D10231" t="s">
        <v>116</v>
      </c>
      <c r="E10231">
        <v>152</v>
      </c>
      <c r="F10231" t="s">
        <v>17</v>
      </c>
      <c r="G10231">
        <v>112</v>
      </c>
      <c r="H10231" t="s">
        <v>18</v>
      </c>
      <c r="I10231">
        <v>1978</v>
      </c>
      <c r="J10231">
        <v>1978</v>
      </c>
      <c r="K10231" t="s">
        <v>19</v>
      </c>
      <c r="L10231">
        <v>5938</v>
      </c>
      <c r="M10231" t="s">
        <v>20</v>
      </c>
      <c r="N10231" t="s">
        <v>21</v>
      </c>
    </row>
    <row r="10232" spans="1:14" x14ac:dyDescent="0.2">
      <c r="A10232" t="s">
        <v>14</v>
      </c>
      <c r="B10232" t="s">
        <v>15</v>
      </c>
      <c r="C10232">
        <v>418</v>
      </c>
      <c r="D10232" t="s">
        <v>116</v>
      </c>
      <c r="E10232">
        <v>152</v>
      </c>
      <c r="F10232" t="s">
        <v>17</v>
      </c>
      <c r="G10232">
        <v>112</v>
      </c>
      <c r="H10232" t="s">
        <v>18</v>
      </c>
      <c r="I10232">
        <v>1979</v>
      </c>
      <c r="J10232">
        <v>1979</v>
      </c>
      <c r="K10232" t="s">
        <v>19</v>
      </c>
      <c r="L10232">
        <v>6357</v>
      </c>
      <c r="M10232" t="s">
        <v>20</v>
      </c>
      <c r="N10232" t="s">
        <v>21</v>
      </c>
    </row>
    <row r="10233" spans="1:14" x14ac:dyDescent="0.2">
      <c r="A10233" t="s">
        <v>14</v>
      </c>
      <c r="B10233" t="s">
        <v>15</v>
      </c>
      <c r="C10233">
        <v>418</v>
      </c>
      <c r="D10233" t="s">
        <v>116</v>
      </c>
      <c r="E10233">
        <v>152</v>
      </c>
      <c r="F10233" t="s">
        <v>17</v>
      </c>
      <c r="G10233">
        <v>112</v>
      </c>
      <c r="H10233" t="s">
        <v>18</v>
      </c>
      <c r="I10233">
        <v>1980</v>
      </c>
      <c r="J10233">
        <v>1980</v>
      </c>
      <c r="K10233" t="s">
        <v>19</v>
      </c>
      <c r="L10233">
        <v>5700</v>
      </c>
      <c r="M10233" t="s">
        <v>20</v>
      </c>
      <c r="N10233" t="s">
        <v>21</v>
      </c>
    </row>
    <row r="10234" spans="1:14" x14ac:dyDescent="0.2">
      <c r="A10234" t="s">
        <v>14</v>
      </c>
      <c r="B10234" t="s">
        <v>15</v>
      </c>
      <c r="C10234">
        <v>418</v>
      </c>
      <c r="D10234" t="s">
        <v>116</v>
      </c>
      <c r="E10234">
        <v>152</v>
      </c>
      <c r="F10234" t="s">
        <v>17</v>
      </c>
      <c r="G10234">
        <v>112</v>
      </c>
      <c r="H10234" t="s">
        <v>18</v>
      </c>
      <c r="I10234">
        <v>1981</v>
      </c>
      <c r="J10234">
        <v>1981</v>
      </c>
      <c r="K10234" t="s">
        <v>19</v>
      </c>
      <c r="L10234">
        <v>6580</v>
      </c>
      <c r="M10234" t="s">
        <v>20</v>
      </c>
      <c r="N10234" t="s">
        <v>21</v>
      </c>
    </row>
    <row r="10235" spans="1:14" x14ac:dyDescent="0.2">
      <c r="A10235" t="s">
        <v>14</v>
      </c>
      <c r="B10235" t="s">
        <v>15</v>
      </c>
      <c r="C10235">
        <v>418</v>
      </c>
      <c r="D10235" t="s">
        <v>116</v>
      </c>
      <c r="E10235">
        <v>152</v>
      </c>
      <c r="F10235" t="s">
        <v>17</v>
      </c>
      <c r="G10235">
        <v>112</v>
      </c>
      <c r="H10235" t="s">
        <v>18</v>
      </c>
      <c r="I10235">
        <v>1982</v>
      </c>
      <c r="J10235">
        <v>1982</v>
      </c>
      <c r="K10235" t="s">
        <v>19</v>
      </c>
      <c r="L10235">
        <v>6965</v>
      </c>
      <c r="M10235" t="s">
        <v>20</v>
      </c>
      <c r="N10235" t="s">
        <v>21</v>
      </c>
    </row>
    <row r="10236" spans="1:14" x14ac:dyDescent="0.2">
      <c r="A10236" t="s">
        <v>14</v>
      </c>
      <c r="B10236" t="s">
        <v>15</v>
      </c>
      <c r="C10236">
        <v>418</v>
      </c>
      <c r="D10236" t="s">
        <v>116</v>
      </c>
      <c r="E10236">
        <v>152</v>
      </c>
      <c r="F10236" t="s">
        <v>17</v>
      </c>
      <c r="G10236">
        <v>112</v>
      </c>
      <c r="H10236" t="s">
        <v>18</v>
      </c>
      <c r="I10236">
        <v>1983</v>
      </c>
      <c r="J10236">
        <v>1983</v>
      </c>
      <c r="K10236" t="s">
        <v>19</v>
      </c>
      <c r="L10236">
        <v>6396</v>
      </c>
      <c r="M10236" t="s">
        <v>20</v>
      </c>
      <c r="N10236" t="s">
        <v>21</v>
      </c>
    </row>
    <row r="10237" spans="1:14" x14ac:dyDescent="0.2">
      <c r="A10237" t="s">
        <v>14</v>
      </c>
      <c r="B10237" t="s">
        <v>15</v>
      </c>
      <c r="C10237">
        <v>418</v>
      </c>
      <c r="D10237" t="s">
        <v>116</v>
      </c>
      <c r="E10237">
        <v>152</v>
      </c>
      <c r="F10237" t="s">
        <v>17</v>
      </c>
      <c r="G10237">
        <v>112</v>
      </c>
      <c r="H10237" t="s">
        <v>18</v>
      </c>
      <c r="I10237">
        <v>1984</v>
      </c>
      <c r="J10237">
        <v>1984</v>
      </c>
      <c r="K10237" t="s">
        <v>19</v>
      </c>
      <c r="L10237">
        <v>6807</v>
      </c>
      <c r="M10237" t="s">
        <v>20</v>
      </c>
      <c r="N10237" t="s">
        <v>21</v>
      </c>
    </row>
    <row r="10238" spans="1:14" x14ac:dyDescent="0.2">
      <c r="A10238" t="s">
        <v>14</v>
      </c>
      <c r="B10238" t="s">
        <v>15</v>
      </c>
      <c r="C10238">
        <v>418</v>
      </c>
      <c r="D10238" t="s">
        <v>116</v>
      </c>
      <c r="E10238">
        <v>152</v>
      </c>
      <c r="F10238" t="s">
        <v>17</v>
      </c>
      <c r="G10238">
        <v>112</v>
      </c>
      <c r="H10238" t="s">
        <v>18</v>
      </c>
      <c r="I10238">
        <v>1985</v>
      </c>
      <c r="J10238">
        <v>1985</v>
      </c>
      <c r="K10238" t="s">
        <v>19</v>
      </c>
      <c r="L10238">
        <v>6691</v>
      </c>
      <c r="M10238" t="s">
        <v>20</v>
      </c>
      <c r="N10238" t="s">
        <v>21</v>
      </c>
    </row>
    <row r="10239" spans="1:14" x14ac:dyDescent="0.2">
      <c r="A10239" t="s">
        <v>14</v>
      </c>
      <c r="B10239" t="s">
        <v>15</v>
      </c>
      <c r="C10239">
        <v>418</v>
      </c>
      <c r="D10239" t="s">
        <v>116</v>
      </c>
      <c r="E10239">
        <v>152</v>
      </c>
      <c r="F10239" t="s">
        <v>17</v>
      </c>
      <c r="G10239">
        <v>112</v>
      </c>
      <c r="H10239" t="s">
        <v>18</v>
      </c>
      <c r="I10239">
        <v>1986</v>
      </c>
      <c r="J10239">
        <v>1986</v>
      </c>
      <c r="K10239" t="s">
        <v>19</v>
      </c>
      <c r="L10239">
        <v>8367</v>
      </c>
      <c r="M10239" t="s">
        <v>20</v>
      </c>
      <c r="N10239" t="s">
        <v>21</v>
      </c>
    </row>
    <row r="10240" spans="1:14" x14ac:dyDescent="0.2">
      <c r="A10240" t="s">
        <v>14</v>
      </c>
      <c r="B10240" t="s">
        <v>15</v>
      </c>
      <c r="C10240">
        <v>418</v>
      </c>
      <c r="D10240" t="s">
        <v>116</v>
      </c>
      <c r="E10240">
        <v>152</v>
      </c>
      <c r="F10240" t="s">
        <v>17</v>
      </c>
      <c r="G10240">
        <v>112</v>
      </c>
      <c r="H10240" t="s">
        <v>18</v>
      </c>
      <c r="I10240">
        <v>1987</v>
      </c>
      <c r="J10240">
        <v>1987</v>
      </c>
      <c r="K10240" t="s">
        <v>19</v>
      </c>
      <c r="L10240">
        <v>7171</v>
      </c>
      <c r="M10240" t="s">
        <v>20</v>
      </c>
      <c r="N10240" t="s">
        <v>21</v>
      </c>
    </row>
    <row r="10241" spans="1:14" x14ac:dyDescent="0.2">
      <c r="A10241" t="s">
        <v>14</v>
      </c>
      <c r="B10241" t="s">
        <v>15</v>
      </c>
      <c r="C10241">
        <v>418</v>
      </c>
      <c r="D10241" t="s">
        <v>116</v>
      </c>
      <c r="E10241">
        <v>152</v>
      </c>
      <c r="F10241" t="s">
        <v>17</v>
      </c>
      <c r="G10241">
        <v>112</v>
      </c>
      <c r="H10241" t="s">
        <v>18</v>
      </c>
      <c r="I10241">
        <v>1988</v>
      </c>
      <c r="J10241">
        <v>1988</v>
      </c>
      <c r="K10241" t="s">
        <v>19</v>
      </c>
      <c r="L10241">
        <v>10202</v>
      </c>
      <c r="M10241" t="s">
        <v>20</v>
      </c>
      <c r="N10241" t="s">
        <v>21</v>
      </c>
    </row>
    <row r="10242" spans="1:14" x14ac:dyDescent="0.2">
      <c r="A10242" t="s">
        <v>14</v>
      </c>
      <c r="B10242" t="s">
        <v>15</v>
      </c>
      <c r="C10242">
        <v>418</v>
      </c>
      <c r="D10242" t="s">
        <v>116</v>
      </c>
      <c r="E10242">
        <v>152</v>
      </c>
      <c r="F10242" t="s">
        <v>17</v>
      </c>
      <c r="G10242">
        <v>112</v>
      </c>
      <c r="H10242" t="s">
        <v>18</v>
      </c>
      <c r="I10242">
        <v>1989</v>
      </c>
      <c r="J10242">
        <v>1989</v>
      </c>
      <c r="K10242" t="s">
        <v>19</v>
      </c>
      <c r="L10242">
        <v>8803</v>
      </c>
      <c r="M10242" t="s">
        <v>20</v>
      </c>
      <c r="N10242" t="s">
        <v>21</v>
      </c>
    </row>
    <row r="10243" spans="1:14" x14ac:dyDescent="0.2">
      <c r="A10243" t="s">
        <v>14</v>
      </c>
      <c r="B10243" t="s">
        <v>15</v>
      </c>
      <c r="C10243">
        <v>418</v>
      </c>
      <c r="D10243" t="s">
        <v>116</v>
      </c>
      <c r="E10243">
        <v>152</v>
      </c>
      <c r="F10243" t="s">
        <v>17</v>
      </c>
      <c r="G10243">
        <v>112</v>
      </c>
      <c r="H10243" t="s">
        <v>18</v>
      </c>
      <c r="I10243">
        <v>1990</v>
      </c>
      <c r="J10243">
        <v>1990</v>
      </c>
      <c r="K10243" t="s">
        <v>19</v>
      </c>
      <c r="L10243">
        <v>13362</v>
      </c>
      <c r="M10243" t="s">
        <v>20</v>
      </c>
      <c r="N10243" t="s">
        <v>21</v>
      </c>
    </row>
    <row r="10244" spans="1:14" x14ac:dyDescent="0.2">
      <c r="A10244" t="s">
        <v>14</v>
      </c>
      <c r="B10244" t="s">
        <v>15</v>
      </c>
      <c r="C10244">
        <v>418</v>
      </c>
      <c r="D10244" t="s">
        <v>116</v>
      </c>
      <c r="E10244">
        <v>152</v>
      </c>
      <c r="F10244" t="s">
        <v>17</v>
      </c>
      <c r="G10244">
        <v>112</v>
      </c>
      <c r="H10244" t="s">
        <v>18</v>
      </c>
      <c r="I10244">
        <v>1991</v>
      </c>
      <c r="J10244">
        <v>1991</v>
      </c>
      <c r="K10244" t="s">
        <v>19</v>
      </c>
      <c r="L10244">
        <v>13765</v>
      </c>
      <c r="M10244" t="s">
        <v>20</v>
      </c>
      <c r="N10244" t="s">
        <v>21</v>
      </c>
    </row>
    <row r="10245" spans="1:14" x14ac:dyDescent="0.2">
      <c r="A10245" t="s">
        <v>14</v>
      </c>
      <c r="B10245" t="s">
        <v>15</v>
      </c>
      <c r="C10245">
        <v>418</v>
      </c>
      <c r="D10245" t="s">
        <v>116</v>
      </c>
      <c r="E10245">
        <v>152</v>
      </c>
      <c r="F10245" t="s">
        <v>17</v>
      </c>
      <c r="G10245">
        <v>112</v>
      </c>
      <c r="H10245" t="s">
        <v>18</v>
      </c>
      <c r="I10245">
        <v>1992</v>
      </c>
      <c r="J10245">
        <v>1992</v>
      </c>
      <c r="K10245" t="s">
        <v>19</v>
      </c>
      <c r="L10245">
        <v>11783</v>
      </c>
      <c r="M10245" t="s">
        <v>20</v>
      </c>
      <c r="N10245" t="s">
        <v>21</v>
      </c>
    </row>
    <row r="10246" spans="1:14" x14ac:dyDescent="0.2">
      <c r="A10246" t="s">
        <v>14</v>
      </c>
      <c r="B10246" t="s">
        <v>15</v>
      </c>
      <c r="C10246">
        <v>418</v>
      </c>
      <c r="D10246" t="s">
        <v>116</v>
      </c>
      <c r="E10246">
        <v>152</v>
      </c>
      <c r="F10246" t="s">
        <v>17</v>
      </c>
      <c r="G10246">
        <v>112</v>
      </c>
      <c r="H10246" t="s">
        <v>18</v>
      </c>
      <c r="I10246">
        <v>1993</v>
      </c>
      <c r="J10246">
        <v>1993</v>
      </c>
      <c r="K10246" t="s">
        <v>19</v>
      </c>
      <c r="L10246">
        <v>9559</v>
      </c>
      <c r="M10246" t="s">
        <v>20</v>
      </c>
      <c r="N10246" t="s">
        <v>21</v>
      </c>
    </row>
    <row r="10247" spans="1:14" x14ac:dyDescent="0.2">
      <c r="A10247" t="s">
        <v>14</v>
      </c>
      <c r="B10247" t="s">
        <v>15</v>
      </c>
      <c r="C10247">
        <v>418</v>
      </c>
      <c r="D10247" t="s">
        <v>116</v>
      </c>
      <c r="E10247">
        <v>152</v>
      </c>
      <c r="F10247" t="s">
        <v>17</v>
      </c>
      <c r="G10247">
        <v>112</v>
      </c>
      <c r="H10247" t="s">
        <v>18</v>
      </c>
      <c r="I10247">
        <v>1994</v>
      </c>
      <c r="J10247">
        <v>1994</v>
      </c>
      <c r="K10247" t="s">
        <v>19</v>
      </c>
      <c r="L10247">
        <v>11198</v>
      </c>
      <c r="M10247" t="s">
        <v>20</v>
      </c>
      <c r="N10247" t="s">
        <v>21</v>
      </c>
    </row>
    <row r="10248" spans="1:14" x14ac:dyDescent="0.2">
      <c r="A10248" t="s">
        <v>14</v>
      </c>
      <c r="B10248" t="s">
        <v>15</v>
      </c>
      <c r="C10248">
        <v>418</v>
      </c>
      <c r="D10248" t="s">
        <v>116</v>
      </c>
      <c r="E10248">
        <v>152</v>
      </c>
      <c r="F10248" t="s">
        <v>17</v>
      </c>
      <c r="G10248">
        <v>112</v>
      </c>
      <c r="H10248" t="s">
        <v>18</v>
      </c>
      <c r="I10248">
        <v>1995</v>
      </c>
      <c r="J10248">
        <v>1995</v>
      </c>
      <c r="K10248" t="s">
        <v>19</v>
      </c>
      <c r="L10248">
        <v>10112</v>
      </c>
      <c r="M10248" t="s">
        <v>20</v>
      </c>
      <c r="N10248" t="s">
        <v>21</v>
      </c>
    </row>
    <row r="10249" spans="1:14" x14ac:dyDescent="0.2">
      <c r="A10249" t="s">
        <v>14</v>
      </c>
      <c r="B10249" t="s">
        <v>15</v>
      </c>
      <c r="C10249">
        <v>418</v>
      </c>
      <c r="D10249" t="s">
        <v>116</v>
      </c>
      <c r="E10249">
        <v>152</v>
      </c>
      <c r="F10249" t="s">
        <v>17</v>
      </c>
      <c r="G10249">
        <v>112</v>
      </c>
      <c r="H10249" t="s">
        <v>18</v>
      </c>
      <c r="I10249">
        <v>1996</v>
      </c>
      <c r="J10249">
        <v>1996</v>
      </c>
      <c r="K10249" t="s">
        <v>19</v>
      </c>
      <c r="L10249">
        <v>15676</v>
      </c>
      <c r="M10249" t="s">
        <v>20</v>
      </c>
      <c r="N10249" t="s">
        <v>21</v>
      </c>
    </row>
    <row r="10250" spans="1:14" x14ac:dyDescent="0.2">
      <c r="A10250" t="s">
        <v>14</v>
      </c>
      <c r="B10250" t="s">
        <v>15</v>
      </c>
      <c r="C10250">
        <v>418</v>
      </c>
      <c r="D10250" t="s">
        <v>116</v>
      </c>
      <c r="E10250">
        <v>152</v>
      </c>
      <c r="F10250" t="s">
        <v>17</v>
      </c>
      <c r="G10250">
        <v>112</v>
      </c>
      <c r="H10250" t="s">
        <v>18</v>
      </c>
      <c r="I10250">
        <v>1997</v>
      </c>
      <c r="J10250">
        <v>1997</v>
      </c>
      <c r="K10250" t="s">
        <v>19</v>
      </c>
      <c r="L10250">
        <v>15717</v>
      </c>
      <c r="M10250" t="s">
        <v>20</v>
      </c>
      <c r="N10250" t="s">
        <v>21</v>
      </c>
    </row>
    <row r="10251" spans="1:14" x14ac:dyDescent="0.2">
      <c r="A10251" t="s">
        <v>14</v>
      </c>
      <c r="B10251" t="s">
        <v>15</v>
      </c>
      <c r="C10251">
        <v>418</v>
      </c>
      <c r="D10251" t="s">
        <v>116</v>
      </c>
      <c r="E10251">
        <v>152</v>
      </c>
      <c r="F10251" t="s">
        <v>17</v>
      </c>
      <c r="G10251">
        <v>112</v>
      </c>
      <c r="H10251" t="s">
        <v>18</v>
      </c>
      <c r="I10251">
        <v>1998</v>
      </c>
      <c r="J10251">
        <v>1998</v>
      </c>
      <c r="K10251" t="s">
        <v>19</v>
      </c>
      <c r="L10251">
        <v>22060</v>
      </c>
      <c r="M10251" t="s">
        <v>20</v>
      </c>
      <c r="N10251" t="s">
        <v>21</v>
      </c>
    </row>
    <row r="10252" spans="1:14" x14ac:dyDescent="0.2">
      <c r="A10252" t="s">
        <v>14</v>
      </c>
      <c r="B10252" t="s">
        <v>15</v>
      </c>
      <c r="C10252">
        <v>418</v>
      </c>
      <c r="D10252" t="s">
        <v>116</v>
      </c>
      <c r="E10252">
        <v>152</v>
      </c>
      <c r="F10252" t="s">
        <v>17</v>
      </c>
      <c r="G10252">
        <v>112</v>
      </c>
      <c r="H10252" t="s">
        <v>18</v>
      </c>
      <c r="I10252">
        <v>1999</v>
      </c>
      <c r="J10252">
        <v>1999</v>
      </c>
      <c r="K10252" t="s">
        <v>19</v>
      </c>
      <c r="L10252">
        <v>19292</v>
      </c>
      <c r="M10252" t="s">
        <v>20</v>
      </c>
      <c r="N10252" t="s">
        <v>21</v>
      </c>
    </row>
    <row r="10253" spans="1:14" x14ac:dyDescent="0.2">
      <c r="A10253" t="s">
        <v>14</v>
      </c>
      <c r="B10253" t="s">
        <v>15</v>
      </c>
      <c r="C10253">
        <v>418</v>
      </c>
      <c r="D10253" t="s">
        <v>116</v>
      </c>
      <c r="E10253">
        <v>152</v>
      </c>
      <c r="F10253" t="s">
        <v>17</v>
      </c>
      <c r="G10253">
        <v>112</v>
      </c>
      <c r="H10253" t="s">
        <v>18</v>
      </c>
      <c r="I10253">
        <v>2000</v>
      </c>
      <c r="J10253">
        <v>2000</v>
      </c>
      <c r="K10253" t="s">
        <v>19</v>
      </c>
      <c r="L10253">
        <v>23486</v>
      </c>
      <c r="M10253" t="s">
        <v>20</v>
      </c>
      <c r="N10253" t="s">
        <v>21</v>
      </c>
    </row>
    <row r="10254" spans="1:14" x14ac:dyDescent="0.2">
      <c r="A10254" t="s">
        <v>14</v>
      </c>
      <c r="B10254" t="s">
        <v>15</v>
      </c>
      <c r="C10254">
        <v>418</v>
      </c>
      <c r="D10254" t="s">
        <v>116</v>
      </c>
      <c r="E10254">
        <v>152</v>
      </c>
      <c r="F10254" t="s">
        <v>17</v>
      </c>
      <c r="G10254">
        <v>112</v>
      </c>
      <c r="H10254" t="s">
        <v>18</v>
      </c>
      <c r="I10254">
        <v>2001</v>
      </c>
      <c r="J10254">
        <v>2001</v>
      </c>
      <c r="K10254" t="s">
        <v>19</v>
      </c>
      <c r="L10254">
        <v>22456</v>
      </c>
      <c r="M10254" t="s">
        <v>20</v>
      </c>
      <c r="N10254" t="s">
        <v>21</v>
      </c>
    </row>
    <row r="10255" spans="1:14" x14ac:dyDescent="0.2">
      <c r="A10255" t="s">
        <v>14</v>
      </c>
      <c r="B10255" t="s">
        <v>15</v>
      </c>
      <c r="C10255">
        <v>418</v>
      </c>
      <c r="D10255" t="s">
        <v>116</v>
      </c>
      <c r="E10255">
        <v>152</v>
      </c>
      <c r="F10255" t="s">
        <v>17</v>
      </c>
      <c r="G10255">
        <v>112</v>
      </c>
      <c r="H10255" t="s">
        <v>18</v>
      </c>
      <c r="I10255">
        <v>2002</v>
      </c>
      <c r="J10255">
        <v>2002</v>
      </c>
      <c r="K10255" t="s">
        <v>19</v>
      </c>
      <c r="L10255">
        <v>24915</v>
      </c>
      <c r="M10255" t="s">
        <v>20</v>
      </c>
      <c r="N10255" t="s">
        <v>21</v>
      </c>
    </row>
    <row r="10256" spans="1:14" x14ac:dyDescent="0.2">
      <c r="A10256" t="s">
        <v>14</v>
      </c>
      <c r="B10256" t="s">
        <v>15</v>
      </c>
      <c r="C10256">
        <v>418</v>
      </c>
      <c r="D10256" t="s">
        <v>116</v>
      </c>
      <c r="E10256">
        <v>152</v>
      </c>
      <c r="F10256" t="s">
        <v>17</v>
      </c>
      <c r="G10256">
        <v>112</v>
      </c>
      <c r="H10256" t="s">
        <v>18</v>
      </c>
      <c r="I10256">
        <v>2003</v>
      </c>
      <c r="J10256">
        <v>2003</v>
      </c>
      <c r="K10256" t="s">
        <v>19</v>
      </c>
      <c r="L10256">
        <v>28740</v>
      </c>
      <c r="M10256" t="s">
        <v>20</v>
      </c>
      <c r="N10256" t="s">
        <v>21</v>
      </c>
    </row>
    <row r="10257" spans="1:14" x14ac:dyDescent="0.2">
      <c r="A10257" t="s">
        <v>14</v>
      </c>
      <c r="B10257" t="s">
        <v>15</v>
      </c>
      <c r="C10257">
        <v>418</v>
      </c>
      <c r="D10257" t="s">
        <v>116</v>
      </c>
      <c r="E10257">
        <v>152</v>
      </c>
      <c r="F10257" t="s">
        <v>17</v>
      </c>
      <c r="G10257">
        <v>112</v>
      </c>
      <c r="H10257" t="s">
        <v>18</v>
      </c>
      <c r="I10257">
        <v>2004</v>
      </c>
      <c r="J10257">
        <v>2004</v>
      </c>
      <c r="K10257" t="s">
        <v>19</v>
      </c>
      <c r="L10257">
        <v>40849</v>
      </c>
      <c r="M10257" t="s">
        <v>20</v>
      </c>
      <c r="N10257" t="s">
        <v>21</v>
      </c>
    </row>
    <row r="10258" spans="1:14" x14ac:dyDescent="0.2">
      <c r="A10258" t="s">
        <v>14</v>
      </c>
      <c r="B10258" t="s">
        <v>15</v>
      </c>
      <c r="C10258">
        <v>418</v>
      </c>
      <c r="D10258" t="s">
        <v>116</v>
      </c>
      <c r="E10258">
        <v>152</v>
      </c>
      <c r="F10258" t="s">
        <v>17</v>
      </c>
      <c r="G10258">
        <v>112</v>
      </c>
      <c r="H10258" t="s">
        <v>18</v>
      </c>
      <c r="I10258">
        <v>2005</v>
      </c>
      <c r="J10258">
        <v>2005</v>
      </c>
      <c r="K10258" t="s">
        <v>19</v>
      </c>
      <c r="L10258">
        <v>74785</v>
      </c>
      <c r="M10258" t="s">
        <v>20</v>
      </c>
      <c r="N10258" t="s">
        <v>21</v>
      </c>
    </row>
    <row r="10259" spans="1:14" x14ac:dyDescent="0.2">
      <c r="A10259" t="s">
        <v>14</v>
      </c>
      <c r="B10259" t="s">
        <v>15</v>
      </c>
      <c r="C10259">
        <v>418</v>
      </c>
      <c r="D10259" t="s">
        <v>116</v>
      </c>
      <c r="E10259">
        <v>152</v>
      </c>
      <c r="F10259" t="s">
        <v>17</v>
      </c>
      <c r="G10259">
        <v>112</v>
      </c>
      <c r="H10259" t="s">
        <v>18</v>
      </c>
      <c r="I10259">
        <v>2006</v>
      </c>
      <c r="J10259">
        <v>2006</v>
      </c>
      <c r="K10259" t="s">
        <v>19</v>
      </c>
      <c r="L10259">
        <v>90319</v>
      </c>
      <c r="M10259" t="s">
        <v>20</v>
      </c>
      <c r="N10259" t="s">
        <v>21</v>
      </c>
    </row>
    <row r="10260" spans="1:14" x14ac:dyDescent="0.2">
      <c r="A10260" t="s">
        <v>14</v>
      </c>
      <c r="B10260" t="s">
        <v>15</v>
      </c>
      <c r="C10260">
        <v>418</v>
      </c>
      <c r="D10260" t="s">
        <v>116</v>
      </c>
      <c r="E10260">
        <v>152</v>
      </c>
      <c r="F10260" t="s">
        <v>17</v>
      </c>
      <c r="G10260">
        <v>112</v>
      </c>
      <c r="H10260" t="s">
        <v>18</v>
      </c>
      <c r="I10260">
        <v>2007</v>
      </c>
      <c r="J10260">
        <v>2007</v>
      </c>
      <c r="K10260" t="s">
        <v>19</v>
      </c>
      <c r="L10260">
        <v>138142</v>
      </c>
      <c r="M10260" t="s">
        <v>20</v>
      </c>
      <c r="N10260" t="s">
        <v>21</v>
      </c>
    </row>
    <row r="10261" spans="1:14" x14ac:dyDescent="0.2">
      <c r="A10261" t="s">
        <v>14</v>
      </c>
      <c r="B10261" t="s">
        <v>15</v>
      </c>
      <c r="C10261">
        <v>418</v>
      </c>
      <c r="D10261" t="s">
        <v>116</v>
      </c>
      <c r="E10261">
        <v>152</v>
      </c>
      <c r="F10261" t="s">
        <v>17</v>
      </c>
      <c r="G10261">
        <v>112</v>
      </c>
      <c r="H10261" t="s">
        <v>18</v>
      </c>
      <c r="I10261">
        <v>2008</v>
      </c>
      <c r="J10261">
        <v>2008</v>
      </c>
      <c r="K10261" t="s">
        <v>19</v>
      </c>
      <c r="L10261">
        <v>222366</v>
      </c>
      <c r="M10261" t="s">
        <v>20</v>
      </c>
      <c r="N10261" t="s">
        <v>21</v>
      </c>
    </row>
    <row r="10262" spans="1:14" x14ac:dyDescent="0.2">
      <c r="A10262" t="s">
        <v>14</v>
      </c>
      <c r="B10262" t="s">
        <v>15</v>
      </c>
      <c r="C10262">
        <v>418</v>
      </c>
      <c r="D10262" t="s">
        <v>116</v>
      </c>
      <c r="E10262">
        <v>152</v>
      </c>
      <c r="F10262" t="s">
        <v>17</v>
      </c>
      <c r="G10262">
        <v>112</v>
      </c>
      <c r="H10262" t="s">
        <v>18</v>
      </c>
      <c r="I10262">
        <v>2009</v>
      </c>
      <c r="J10262">
        <v>2009</v>
      </c>
      <c r="K10262" t="s">
        <v>19</v>
      </c>
      <c r="L10262">
        <v>227707</v>
      </c>
      <c r="M10262" t="s">
        <v>20</v>
      </c>
      <c r="N10262" t="s">
        <v>21</v>
      </c>
    </row>
    <row r="10263" spans="1:14" x14ac:dyDescent="0.2">
      <c r="A10263" t="s">
        <v>14</v>
      </c>
      <c r="B10263" t="s">
        <v>15</v>
      </c>
      <c r="C10263">
        <v>418</v>
      </c>
      <c r="D10263" t="s">
        <v>116</v>
      </c>
      <c r="E10263">
        <v>152</v>
      </c>
      <c r="F10263" t="s">
        <v>17</v>
      </c>
      <c r="G10263">
        <v>112</v>
      </c>
      <c r="H10263" t="s">
        <v>18</v>
      </c>
      <c r="I10263">
        <v>2010</v>
      </c>
      <c r="J10263">
        <v>2010</v>
      </c>
      <c r="K10263" t="s">
        <v>19</v>
      </c>
      <c r="L10263">
        <v>204922</v>
      </c>
      <c r="M10263" t="s">
        <v>20</v>
      </c>
      <c r="N10263" t="s">
        <v>21</v>
      </c>
    </row>
    <row r="10264" spans="1:14" x14ac:dyDescent="0.2">
      <c r="A10264" t="s">
        <v>14</v>
      </c>
      <c r="B10264" t="s">
        <v>15</v>
      </c>
      <c r="C10264">
        <v>418</v>
      </c>
      <c r="D10264" t="s">
        <v>116</v>
      </c>
      <c r="E10264">
        <v>152</v>
      </c>
      <c r="F10264" t="s">
        <v>17</v>
      </c>
      <c r="G10264">
        <v>112</v>
      </c>
      <c r="H10264" t="s">
        <v>18</v>
      </c>
      <c r="I10264">
        <v>2011</v>
      </c>
      <c r="J10264">
        <v>2011</v>
      </c>
      <c r="K10264" t="s">
        <v>19</v>
      </c>
      <c r="L10264">
        <v>220049</v>
      </c>
      <c r="M10264" t="s">
        <v>20</v>
      </c>
      <c r="N10264" t="s">
        <v>21</v>
      </c>
    </row>
    <row r="10265" spans="1:14" x14ac:dyDescent="0.2">
      <c r="A10265" t="s">
        <v>14</v>
      </c>
      <c r="B10265" t="s">
        <v>15</v>
      </c>
      <c r="C10265">
        <v>418</v>
      </c>
      <c r="D10265" t="s">
        <v>116</v>
      </c>
      <c r="E10265">
        <v>152</v>
      </c>
      <c r="F10265" t="s">
        <v>17</v>
      </c>
      <c r="G10265">
        <v>112</v>
      </c>
      <c r="H10265" t="s">
        <v>18</v>
      </c>
      <c r="I10265">
        <v>2012</v>
      </c>
      <c r="J10265">
        <v>2012</v>
      </c>
      <c r="K10265" t="s">
        <v>19</v>
      </c>
      <c r="L10265">
        <v>225921</v>
      </c>
      <c r="M10265" t="s">
        <v>20</v>
      </c>
      <c r="N10265" t="s">
        <v>21</v>
      </c>
    </row>
    <row r="10266" spans="1:14" x14ac:dyDescent="0.2">
      <c r="A10266" t="s">
        <v>14</v>
      </c>
      <c r="B10266" t="s">
        <v>15</v>
      </c>
      <c r="C10266">
        <v>418</v>
      </c>
      <c r="D10266" t="s">
        <v>116</v>
      </c>
      <c r="E10266">
        <v>152</v>
      </c>
      <c r="F10266" t="s">
        <v>17</v>
      </c>
      <c r="G10266">
        <v>112</v>
      </c>
      <c r="H10266" t="s">
        <v>18</v>
      </c>
      <c r="I10266">
        <v>2013</v>
      </c>
      <c r="J10266">
        <v>2013</v>
      </c>
      <c r="K10266" t="s">
        <v>19</v>
      </c>
      <c r="L10266">
        <v>243706</v>
      </c>
      <c r="M10266" t="s">
        <v>20</v>
      </c>
      <c r="N10266" t="s">
        <v>21</v>
      </c>
    </row>
    <row r="10267" spans="1:14" x14ac:dyDescent="0.2">
      <c r="A10267" t="s">
        <v>14</v>
      </c>
      <c r="B10267" t="s">
        <v>15</v>
      </c>
      <c r="C10267">
        <v>418</v>
      </c>
      <c r="D10267" t="s">
        <v>116</v>
      </c>
      <c r="E10267">
        <v>152</v>
      </c>
      <c r="F10267" t="s">
        <v>17</v>
      </c>
      <c r="G10267">
        <v>112</v>
      </c>
      <c r="H10267" t="s">
        <v>18</v>
      </c>
      <c r="I10267">
        <v>2014</v>
      </c>
      <c r="J10267">
        <v>2014</v>
      </c>
      <c r="K10267" t="s">
        <v>19</v>
      </c>
      <c r="L10267">
        <v>283522</v>
      </c>
      <c r="M10267" t="s">
        <v>20</v>
      </c>
      <c r="N10267" t="s">
        <v>21</v>
      </c>
    </row>
    <row r="10268" spans="1:14" x14ac:dyDescent="0.2">
      <c r="A10268" t="s">
        <v>14</v>
      </c>
      <c r="B10268" t="s">
        <v>15</v>
      </c>
      <c r="C10268">
        <v>418</v>
      </c>
      <c r="D10268" t="s">
        <v>116</v>
      </c>
      <c r="E10268">
        <v>152</v>
      </c>
      <c r="F10268" t="s">
        <v>17</v>
      </c>
      <c r="G10268">
        <v>112</v>
      </c>
      <c r="H10268" t="s">
        <v>18</v>
      </c>
      <c r="I10268">
        <v>2015</v>
      </c>
      <c r="J10268">
        <v>2015</v>
      </c>
      <c r="K10268" t="s">
        <v>19</v>
      </c>
      <c r="L10268">
        <v>304360</v>
      </c>
      <c r="M10268" t="s">
        <v>20</v>
      </c>
      <c r="N10268" t="s">
        <v>21</v>
      </c>
    </row>
    <row r="10269" spans="1:14" x14ac:dyDescent="0.2">
      <c r="A10269" t="s">
        <v>14</v>
      </c>
      <c r="B10269" t="s">
        <v>15</v>
      </c>
      <c r="C10269">
        <v>418</v>
      </c>
      <c r="D10269" t="s">
        <v>116</v>
      </c>
      <c r="E10269">
        <v>152</v>
      </c>
      <c r="F10269" t="s">
        <v>17</v>
      </c>
      <c r="G10269">
        <v>112</v>
      </c>
      <c r="H10269" t="s">
        <v>18</v>
      </c>
      <c r="I10269">
        <v>2016</v>
      </c>
      <c r="J10269">
        <v>2016</v>
      </c>
      <c r="K10269" t="s">
        <v>19</v>
      </c>
      <c r="L10269">
        <v>311608</v>
      </c>
      <c r="M10269" t="s">
        <v>20</v>
      </c>
      <c r="N10269" t="s">
        <v>21</v>
      </c>
    </row>
    <row r="10270" spans="1:14" x14ac:dyDescent="0.2">
      <c r="A10270" t="s">
        <v>14</v>
      </c>
      <c r="B10270" t="s">
        <v>15</v>
      </c>
      <c r="C10270">
        <v>418</v>
      </c>
      <c r="D10270" t="s">
        <v>116</v>
      </c>
      <c r="E10270">
        <v>152</v>
      </c>
      <c r="F10270" t="s">
        <v>17</v>
      </c>
      <c r="G10270">
        <v>112</v>
      </c>
      <c r="H10270" t="s">
        <v>18</v>
      </c>
      <c r="I10270">
        <v>2017</v>
      </c>
      <c r="J10270">
        <v>2017</v>
      </c>
      <c r="K10270" t="s">
        <v>19</v>
      </c>
      <c r="L10270">
        <v>239378</v>
      </c>
      <c r="M10270" t="s">
        <v>20</v>
      </c>
      <c r="N10270" t="s">
        <v>21</v>
      </c>
    </row>
    <row r="10271" spans="1:14" x14ac:dyDescent="0.2">
      <c r="A10271" t="s">
        <v>14</v>
      </c>
      <c r="B10271" t="s">
        <v>15</v>
      </c>
      <c r="C10271">
        <v>418</v>
      </c>
      <c r="D10271" t="s">
        <v>116</v>
      </c>
      <c r="E10271">
        <v>152</v>
      </c>
      <c r="F10271" t="s">
        <v>17</v>
      </c>
      <c r="G10271">
        <v>112</v>
      </c>
      <c r="H10271" t="s">
        <v>18</v>
      </c>
      <c r="I10271">
        <v>2018</v>
      </c>
      <c r="J10271">
        <v>2018</v>
      </c>
      <c r="K10271" t="s">
        <v>19</v>
      </c>
      <c r="L10271">
        <v>197054</v>
      </c>
      <c r="M10271" t="s">
        <v>20</v>
      </c>
      <c r="N10271" t="s">
        <v>21</v>
      </c>
    </row>
    <row r="10272" spans="1:14" x14ac:dyDescent="0.2">
      <c r="A10272" t="s">
        <v>14</v>
      </c>
      <c r="B10272" t="s">
        <v>15</v>
      </c>
      <c r="C10272">
        <v>418</v>
      </c>
      <c r="D10272" t="s">
        <v>116</v>
      </c>
      <c r="E10272">
        <v>152</v>
      </c>
      <c r="F10272" t="s">
        <v>17</v>
      </c>
      <c r="G10272">
        <v>112</v>
      </c>
      <c r="H10272" t="s">
        <v>18</v>
      </c>
      <c r="I10272">
        <v>2019</v>
      </c>
      <c r="J10272">
        <v>2019</v>
      </c>
      <c r="K10272" t="s">
        <v>19</v>
      </c>
      <c r="L10272">
        <v>159306</v>
      </c>
      <c r="M10272" t="s">
        <v>20</v>
      </c>
      <c r="N10272" t="s">
        <v>21</v>
      </c>
    </row>
    <row r="10273" spans="1:14" x14ac:dyDescent="0.2">
      <c r="A10273" t="s">
        <v>14</v>
      </c>
      <c r="B10273" t="s">
        <v>15</v>
      </c>
      <c r="C10273">
        <v>418</v>
      </c>
      <c r="D10273" t="s">
        <v>116</v>
      </c>
      <c r="E10273">
        <v>152</v>
      </c>
      <c r="F10273" t="s">
        <v>17</v>
      </c>
      <c r="G10273">
        <v>112</v>
      </c>
      <c r="H10273" t="s">
        <v>18</v>
      </c>
      <c r="I10273">
        <v>2020</v>
      </c>
      <c r="J10273">
        <v>2020</v>
      </c>
      <c r="K10273" t="s">
        <v>19</v>
      </c>
      <c r="L10273">
        <v>230842</v>
      </c>
      <c r="M10273" t="s">
        <v>20</v>
      </c>
      <c r="N10273" t="s">
        <v>21</v>
      </c>
    </row>
    <row r="10274" spans="1:14" x14ac:dyDescent="0.2">
      <c r="A10274" t="s">
        <v>14</v>
      </c>
      <c r="B10274" t="s">
        <v>15</v>
      </c>
      <c r="C10274">
        <v>418</v>
      </c>
      <c r="D10274" t="s">
        <v>116</v>
      </c>
      <c r="E10274">
        <v>152</v>
      </c>
      <c r="F10274" t="s">
        <v>17</v>
      </c>
      <c r="G10274">
        <v>141</v>
      </c>
      <c r="H10274" t="s">
        <v>24</v>
      </c>
      <c r="I10274">
        <v>1961</v>
      </c>
      <c r="J10274">
        <v>1961</v>
      </c>
      <c r="K10274" t="s">
        <v>19</v>
      </c>
      <c r="L10274">
        <v>1186</v>
      </c>
      <c r="M10274" t="s">
        <v>20</v>
      </c>
      <c r="N10274" t="s">
        <v>21</v>
      </c>
    </row>
    <row r="10275" spans="1:14" x14ac:dyDescent="0.2">
      <c r="A10275" t="s">
        <v>14</v>
      </c>
      <c r="B10275" t="s">
        <v>15</v>
      </c>
      <c r="C10275">
        <v>418</v>
      </c>
      <c r="D10275" t="s">
        <v>116</v>
      </c>
      <c r="E10275">
        <v>152</v>
      </c>
      <c r="F10275" t="s">
        <v>17</v>
      </c>
      <c r="G10275">
        <v>141</v>
      </c>
      <c r="H10275" t="s">
        <v>24</v>
      </c>
      <c r="I10275">
        <v>1962</v>
      </c>
      <c r="J10275">
        <v>1962</v>
      </c>
      <c r="K10275" t="s">
        <v>19</v>
      </c>
      <c r="L10275">
        <v>1147</v>
      </c>
      <c r="M10275" t="s">
        <v>20</v>
      </c>
      <c r="N10275" t="s">
        <v>21</v>
      </c>
    </row>
    <row r="10276" spans="1:14" x14ac:dyDescent="0.2">
      <c r="A10276" t="s">
        <v>14</v>
      </c>
      <c r="B10276" t="s">
        <v>15</v>
      </c>
      <c r="C10276">
        <v>418</v>
      </c>
      <c r="D10276" t="s">
        <v>116</v>
      </c>
      <c r="E10276">
        <v>152</v>
      </c>
      <c r="F10276" t="s">
        <v>17</v>
      </c>
      <c r="G10276">
        <v>141</v>
      </c>
      <c r="H10276" t="s">
        <v>24</v>
      </c>
      <c r="I10276">
        <v>1963</v>
      </c>
      <c r="J10276">
        <v>1963</v>
      </c>
      <c r="K10276" t="s">
        <v>19</v>
      </c>
      <c r="L10276">
        <v>1205</v>
      </c>
      <c r="M10276" t="s">
        <v>20</v>
      </c>
      <c r="N10276" t="s">
        <v>21</v>
      </c>
    </row>
    <row r="10277" spans="1:14" x14ac:dyDescent="0.2">
      <c r="A10277" t="s">
        <v>14</v>
      </c>
      <c r="B10277" t="s">
        <v>15</v>
      </c>
      <c r="C10277">
        <v>418</v>
      </c>
      <c r="D10277" t="s">
        <v>116</v>
      </c>
      <c r="E10277">
        <v>152</v>
      </c>
      <c r="F10277" t="s">
        <v>17</v>
      </c>
      <c r="G10277">
        <v>141</v>
      </c>
      <c r="H10277" t="s">
        <v>24</v>
      </c>
      <c r="I10277">
        <v>1964</v>
      </c>
      <c r="J10277">
        <v>1964</v>
      </c>
      <c r="K10277" t="s">
        <v>19</v>
      </c>
      <c r="L10277">
        <v>1224</v>
      </c>
      <c r="M10277" t="s">
        <v>20</v>
      </c>
      <c r="N10277" t="s">
        <v>21</v>
      </c>
    </row>
    <row r="10278" spans="1:14" x14ac:dyDescent="0.2">
      <c r="A10278" t="s">
        <v>14</v>
      </c>
      <c r="B10278" t="s">
        <v>15</v>
      </c>
      <c r="C10278">
        <v>418</v>
      </c>
      <c r="D10278" t="s">
        <v>116</v>
      </c>
      <c r="E10278">
        <v>152</v>
      </c>
      <c r="F10278" t="s">
        <v>17</v>
      </c>
      <c r="G10278">
        <v>141</v>
      </c>
      <c r="H10278" t="s">
        <v>24</v>
      </c>
      <c r="I10278">
        <v>1965</v>
      </c>
      <c r="J10278">
        <v>1965</v>
      </c>
      <c r="K10278" t="s">
        <v>19</v>
      </c>
      <c r="L10278">
        <v>1224</v>
      </c>
      <c r="M10278" t="s">
        <v>20</v>
      </c>
      <c r="N10278" t="s">
        <v>21</v>
      </c>
    </row>
    <row r="10279" spans="1:14" x14ac:dyDescent="0.2">
      <c r="A10279" t="s">
        <v>14</v>
      </c>
      <c r="B10279" t="s">
        <v>15</v>
      </c>
      <c r="C10279">
        <v>418</v>
      </c>
      <c r="D10279" t="s">
        <v>116</v>
      </c>
      <c r="E10279">
        <v>152</v>
      </c>
      <c r="F10279" t="s">
        <v>17</v>
      </c>
      <c r="G10279">
        <v>141</v>
      </c>
      <c r="H10279" t="s">
        <v>24</v>
      </c>
      <c r="I10279">
        <v>1966</v>
      </c>
      <c r="J10279">
        <v>1966</v>
      </c>
      <c r="K10279" t="s">
        <v>19</v>
      </c>
      <c r="L10279">
        <v>1262</v>
      </c>
      <c r="M10279" t="s">
        <v>20</v>
      </c>
      <c r="N10279" t="s">
        <v>21</v>
      </c>
    </row>
    <row r="10280" spans="1:14" x14ac:dyDescent="0.2">
      <c r="A10280" t="s">
        <v>14</v>
      </c>
      <c r="B10280" t="s">
        <v>15</v>
      </c>
      <c r="C10280">
        <v>418</v>
      </c>
      <c r="D10280" t="s">
        <v>116</v>
      </c>
      <c r="E10280">
        <v>152</v>
      </c>
      <c r="F10280" t="s">
        <v>17</v>
      </c>
      <c r="G10280">
        <v>141</v>
      </c>
      <c r="H10280" t="s">
        <v>24</v>
      </c>
      <c r="I10280">
        <v>1967</v>
      </c>
      <c r="J10280">
        <v>1967</v>
      </c>
      <c r="K10280" t="s">
        <v>19</v>
      </c>
      <c r="L10280">
        <v>1300</v>
      </c>
      <c r="M10280" t="s">
        <v>20</v>
      </c>
      <c r="N10280" t="s">
        <v>21</v>
      </c>
    </row>
    <row r="10281" spans="1:14" x14ac:dyDescent="0.2">
      <c r="A10281" t="s">
        <v>14</v>
      </c>
      <c r="B10281" t="s">
        <v>15</v>
      </c>
      <c r="C10281">
        <v>418</v>
      </c>
      <c r="D10281" t="s">
        <v>116</v>
      </c>
      <c r="E10281">
        <v>152</v>
      </c>
      <c r="F10281" t="s">
        <v>17</v>
      </c>
      <c r="G10281">
        <v>141</v>
      </c>
      <c r="H10281" t="s">
        <v>24</v>
      </c>
      <c r="I10281">
        <v>1968</v>
      </c>
      <c r="J10281">
        <v>1968</v>
      </c>
      <c r="K10281" t="s">
        <v>19</v>
      </c>
      <c r="L10281">
        <v>1339</v>
      </c>
      <c r="M10281" t="s">
        <v>20</v>
      </c>
      <c r="N10281" t="s">
        <v>21</v>
      </c>
    </row>
    <row r="10282" spans="1:14" x14ac:dyDescent="0.2">
      <c r="A10282" t="s">
        <v>14</v>
      </c>
      <c r="B10282" t="s">
        <v>15</v>
      </c>
      <c r="C10282">
        <v>418</v>
      </c>
      <c r="D10282" t="s">
        <v>116</v>
      </c>
      <c r="E10282">
        <v>152</v>
      </c>
      <c r="F10282" t="s">
        <v>17</v>
      </c>
      <c r="G10282">
        <v>141</v>
      </c>
      <c r="H10282" t="s">
        <v>24</v>
      </c>
      <c r="I10282">
        <v>1969</v>
      </c>
      <c r="J10282">
        <v>1969</v>
      </c>
      <c r="K10282" t="s">
        <v>19</v>
      </c>
      <c r="L10282">
        <v>1339</v>
      </c>
      <c r="M10282" t="s">
        <v>20</v>
      </c>
      <c r="N10282" t="s">
        <v>21</v>
      </c>
    </row>
    <row r="10283" spans="1:14" x14ac:dyDescent="0.2">
      <c r="A10283" t="s">
        <v>14</v>
      </c>
      <c r="B10283" t="s">
        <v>15</v>
      </c>
      <c r="C10283">
        <v>418</v>
      </c>
      <c r="D10283" t="s">
        <v>116</v>
      </c>
      <c r="E10283">
        <v>152</v>
      </c>
      <c r="F10283" t="s">
        <v>17</v>
      </c>
      <c r="G10283">
        <v>141</v>
      </c>
      <c r="H10283" t="s">
        <v>24</v>
      </c>
      <c r="I10283">
        <v>1970</v>
      </c>
      <c r="J10283">
        <v>1970</v>
      </c>
      <c r="K10283" t="s">
        <v>19</v>
      </c>
      <c r="L10283">
        <v>1415</v>
      </c>
      <c r="M10283" t="s">
        <v>20</v>
      </c>
      <c r="N10283" t="s">
        <v>21</v>
      </c>
    </row>
    <row r="10284" spans="1:14" x14ac:dyDescent="0.2">
      <c r="A10284" t="s">
        <v>14</v>
      </c>
      <c r="B10284" t="s">
        <v>15</v>
      </c>
      <c r="C10284">
        <v>418</v>
      </c>
      <c r="D10284" t="s">
        <v>116</v>
      </c>
      <c r="E10284">
        <v>152</v>
      </c>
      <c r="F10284" t="s">
        <v>17</v>
      </c>
      <c r="G10284">
        <v>141</v>
      </c>
      <c r="H10284" t="s">
        <v>24</v>
      </c>
      <c r="I10284">
        <v>1971</v>
      </c>
      <c r="J10284">
        <v>1971</v>
      </c>
      <c r="K10284" t="s">
        <v>19</v>
      </c>
      <c r="L10284">
        <v>1396</v>
      </c>
      <c r="M10284" t="s">
        <v>20</v>
      </c>
      <c r="N10284" t="s">
        <v>21</v>
      </c>
    </row>
    <row r="10285" spans="1:14" x14ac:dyDescent="0.2">
      <c r="A10285" t="s">
        <v>14</v>
      </c>
      <c r="B10285" t="s">
        <v>15</v>
      </c>
      <c r="C10285">
        <v>418</v>
      </c>
      <c r="D10285" t="s">
        <v>116</v>
      </c>
      <c r="E10285">
        <v>152</v>
      </c>
      <c r="F10285" t="s">
        <v>17</v>
      </c>
      <c r="G10285">
        <v>141</v>
      </c>
      <c r="H10285" t="s">
        <v>24</v>
      </c>
      <c r="I10285">
        <v>1972</v>
      </c>
      <c r="J10285">
        <v>1972</v>
      </c>
      <c r="K10285" t="s">
        <v>19</v>
      </c>
      <c r="L10285">
        <v>1434</v>
      </c>
      <c r="M10285" t="s">
        <v>20</v>
      </c>
      <c r="N10285" t="s">
        <v>21</v>
      </c>
    </row>
    <row r="10286" spans="1:14" x14ac:dyDescent="0.2">
      <c r="A10286" t="s">
        <v>14</v>
      </c>
      <c r="B10286" t="s">
        <v>15</v>
      </c>
      <c r="C10286">
        <v>418</v>
      </c>
      <c r="D10286" t="s">
        <v>116</v>
      </c>
      <c r="E10286">
        <v>152</v>
      </c>
      <c r="F10286" t="s">
        <v>17</v>
      </c>
      <c r="G10286">
        <v>141</v>
      </c>
      <c r="H10286" t="s">
        <v>24</v>
      </c>
      <c r="I10286">
        <v>1973</v>
      </c>
      <c r="J10286">
        <v>1973</v>
      </c>
      <c r="K10286" t="s">
        <v>19</v>
      </c>
      <c r="L10286">
        <v>1434</v>
      </c>
      <c r="M10286" t="s">
        <v>20</v>
      </c>
      <c r="N10286" t="s">
        <v>21</v>
      </c>
    </row>
    <row r="10287" spans="1:14" x14ac:dyDescent="0.2">
      <c r="A10287" t="s">
        <v>14</v>
      </c>
      <c r="B10287" t="s">
        <v>15</v>
      </c>
      <c r="C10287">
        <v>418</v>
      </c>
      <c r="D10287" t="s">
        <v>116</v>
      </c>
      <c r="E10287">
        <v>152</v>
      </c>
      <c r="F10287" t="s">
        <v>17</v>
      </c>
      <c r="G10287">
        <v>141</v>
      </c>
      <c r="H10287" t="s">
        <v>24</v>
      </c>
      <c r="I10287">
        <v>1974</v>
      </c>
      <c r="J10287">
        <v>1974</v>
      </c>
      <c r="K10287" t="s">
        <v>19</v>
      </c>
      <c r="L10287">
        <v>1453</v>
      </c>
      <c r="M10287" t="s">
        <v>20</v>
      </c>
      <c r="N10287" t="s">
        <v>21</v>
      </c>
    </row>
    <row r="10288" spans="1:14" x14ac:dyDescent="0.2">
      <c r="A10288" t="s">
        <v>14</v>
      </c>
      <c r="B10288" t="s">
        <v>15</v>
      </c>
      <c r="C10288">
        <v>418</v>
      </c>
      <c r="D10288" t="s">
        <v>116</v>
      </c>
      <c r="E10288">
        <v>152</v>
      </c>
      <c r="F10288" t="s">
        <v>17</v>
      </c>
      <c r="G10288">
        <v>141</v>
      </c>
      <c r="H10288" t="s">
        <v>24</v>
      </c>
      <c r="I10288">
        <v>1975</v>
      </c>
      <c r="J10288">
        <v>1975</v>
      </c>
      <c r="K10288" t="s">
        <v>19</v>
      </c>
      <c r="L10288">
        <v>1300</v>
      </c>
      <c r="M10288" t="s">
        <v>20</v>
      </c>
      <c r="N10288" t="s">
        <v>21</v>
      </c>
    </row>
    <row r="10289" spans="1:14" x14ac:dyDescent="0.2">
      <c r="A10289" t="s">
        <v>14</v>
      </c>
      <c r="B10289" t="s">
        <v>15</v>
      </c>
      <c r="C10289">
        <v>418</v>
      </c>
      <c r="D10289" t="s">
        <v>116</v>
      </c>
      <c r="E10289">
        <v>152</v>
      </c>
      <c r="F10289" t="s">
        <v>17</v>
      </c>
      <c r="G10289">
        <v>141</v>
      </c>
      <c r="H10289" t="s">
        <v>24</v>
      </c>
      <c r="I10289">
        <v>1976</v>
      </c>
      <c r="J10289">
        <v>1976</v>
      </c>
      <c r="K10289" t="s">
        <v>19</v>
      </c>
      <c r="L10289">
        <v>657</v>
      </c>
      <c r="M10289" t="s">
        <v>20</v>
      </c>
      <c r="N10289" t="s">
        <v>21</v>
      </c>
    </row>
    <row r="10290" spans="1:14" x14ac:dyDescent="0.2">
      <c r="A10290" t="s">
        <v>14</v>
      </c>
      <c r="B10290" t="s">
        <v>15</v>
      </c>
      <c r="C10290">
        <v>418</v>
      </c>
      <c r="D10290" t="s">
        <v>116</v>
      </c>
      <c r="E10290">
        <v>152</v>
      </c>
      <c r="F10290" t="s">
        <v>17</v>
      </c>
      <c r="G10290">
        <v>141</v>
      </c>
      <c r="H10290" t="s">
        <v>24</v>
      </c>
      <c r="I10290">
        <v>1977</v>
      </c>
      <c r="J10290">
        <v>1977</v>
      </c>
      <c r="K10290" t="s">
        <v>19</v>
      </c>
      <c r="L10290">
        <v>1706</v>
      </c>
      <c r="M10290" t="s">
        <v>20</v>
      </c>
      <c r="N10290" t="s">
        <v>21</v>
      </c>
    </row>
    <row r="10291" spans="1:14" x14ac:dyDescent="0.2">
      <c r="A10291" t="s">
        <v>14</v>
      </c>
      <c r="B10291" t="s">
        <v>15</v>
      </c>
      <c r="C10291">
        <v>418</v>
      </c>
      <c r="D10291" t="s">
        <v>116</v>
      </c>
      <c r="E10291">
        <v>152</v>
      </c>
      <c r="F10291" t="s">
        <v>17</v>
      </c>
      <c r="G10291">
        <v>141</v>
      </c>
      <c r="H10291" t="s">
        <v>24</v>
      </c>
      <c r="I10291">
        <v>1978</v>
      </c>
      <c r="J10291">
        <v>1978</v>
      </c>
      <c r="K10291" t="s">
        <v>19</v>
      </c>
      <c r="L10291">
        <v>1274</v>
      </c>
      <c r="M10291" t="s">
        <v>20</v>
      </c>
      <c r="N10291" t="s">
        <v>21</v>
      </c>
    </row>
    <row r="10292" spans="1:14" x14ac:dyDescent="0.2">
      <c r="A10292" t="s">
        <v>14</v>
      </c>
      <c r="B10292" t="s">
        <v>15</v>
      </c>
      <c r="C10292">
        <v>418</v>
      </c>
      <c r="D10292" t="s">
        <v>116</v>
      </c>
      <c r="E10292">
        <v>152</v>
      </c>
      <c r="F10292" t="s">
        <v>17</v>
      </c>
      <c r="G10292">
        <v>141</v>
      </c>
      <c r="H10292" t="s">
        <v>24</v>
      </c>
      <c r="I10292">
        <v>1979</v>
      </c>
      <c r="J10292">
        <v>1979</v>
      </c>
      <c r="K10292" t="s">
        <v>19</v>
      </c>
      <c r="L10292">
        <v>1212</v>
      </c>
      <c r="M10292" t="s">
        <v>20</v>
      </c>
      <c r="N10292" t="s">
        <v>21</v>
      </c>
    </row>
    <row r="10293" spans="1:14" x14ac:dyDescent="0.2">
      <c r="A10293" t="s">
        <v>14</v>
      </c>
      <c r="B10293" t="s">
        <v>15</v>
      </c>
      <c r="C10293">
        <v>418</v>
      </c>
      <c r="D10293" t="s">
        <v>116</v>
      </c>
      <c r="E10293">
        <v>152</v>
      </c>
      <c r="F10293" t="s">
        <v>17</v>
      </c>
      <c r="G10293">
        <v>141</v>
      </c>
      <c r="H10293" t="s">
        <v>24</v>
      </c>
      <c r="I10293">
        <v>1980</v>
      </c>
      <c r="J10293">
        <v>1980</v>
      </c>
      <c r="K10293" t="s">
        <v>19</v>
      </c>
      <c r="L10293">
        <v>1261</v>
      </c>
      <c r="M10293" t="s">
        <v>20</v>
      </c>
      <c r="N10293" t="s">
        <v>21</v>
      </c>
    </row>
    <row r="10294" spans="1:14" x14ac:dyDescent="0.2">
      <c r="A10294" t="s">
        <v>14</v>
      </c>
      <c r="B10294" t="s">
        <v>15</v>
      </c>
      <c r="C10294">
        <v>418</v>
      </c>
      <c r="D10294" t="s">
        <v>116</v>
      </c>
      <c r="E10294">
        <v>152</v>
      </c>
      <c r="F10294" t="s">
        <v>17</v>
      </c>
      <c r="G10294">
        <v>141</v>
      </c>
      <c r="H10294" t="s">
        <v>24</v>
      </c>
      <c r="I10294">
        <v>1981</v>
      </c>
      <c r="J10294">
        <v>1981</v>
      </c>
      <c r="K10294" t="s">
        <v>19</v>
      </c>
      <c r="L10294">
        <v>1492</v>
      </c>
      <c r="M10294" t="s">
        <v>20</v>
      </c>
      <c r="N10294" t="s">
        <v>21</v>
      </c>
    </row>
    <row r="10295" spans="1:14" x14ac:dyDescent="0.2">
      <c r="A10295" t="s">
        <v>14</v>
      </c>
      <c r="B10295" t="s">
        <v>15</v>
      </c>
      <c r="C10295">
        <v>418</v>
      </c>
      <c r="D10295" t="s">
        <v>116</v>
      </c>
      <c r="E10295">
        <v>152</v>
      </c>
      <c r="F10295" t="s">
        <v>17</v>
      </c>
      <c r="G10295">
        <v>141</v>
      </c>
      <c r="H10295" t="s">
        <v>24</v>
      </c>
      <c r="I10295">
        <v>1982</v>
      </c>
      <c r="J10295">
        <v>1982</v>
      </c>
      <c r="K10295" t="s">
        <v>19</v>
      </c>
      <c r="L10295">
        <v>1614</v>
      </c>
      <c r="M10295" t="s">
        <v>20</v>
      </c>
      <c r="N10295" t="s">
        <v>21</v>
      </c>
    </row>
    <row r="10296" spans="1:14" x14ac:dyDescent="0.2">
      <c r="A10296" t="s">
        <v>14</v>
      </c>
      <c r="B10296" t="s">
        <v>15</v>
      </c>
      <c r="C10296">
        <v>418</v>
      </c>
      <c r="D10296" t="s">
        <v>116</v>
      </c>
      <c r="E10296">
        <v>152</v>
      </c>
      <c r="F10296" t="s">
        <v>17</v>
      </c>
      <c r="G10296">
        <v>141</v>
      </c>
      <c r="H10296" t="s">
        <v>24</v>
      </c>
      <c r="I10296">
        <v>1983</v>
      </c>
      <c r="J10296">
        <v>1983</v>
      </c>
      <c r="K10296" t="s">
        <v>19</v>
      </c>
      <c r="L10296">
        <v>1353</v>
      </c>
      <c r="M10296" t="s">
        <v>20</v>
      </c>
      <c r="N10296" t="s">
        <v>21</v>
      </c>
    </row>
    <row r="10297" spans="1:14" x14ac:dyDescent="0.2">
      <c r="A10297" t="s">
        <v>14</v>
      </c>
      <c r="B10297" t="s">
        <v>15</v>
      </c>
      <c r="C10297">
        <v>418</v>
      </c>
      <c r="D10297" t="s">
        <v>116</v>
      </c>
      <c r="E10297">
        <v>152</v>
      </c>
      <c r="F10297" t="s">
        <v>17</v>
      </c>
      <c r="G10297">
        <v>141</v>
      </c>
      <c r="H10297" t="s">
        <v>24</v>
      </c>
      <c r="I10297">
        <v>1984</v>
      </c>
      <c r="J10297">
        <v>1984</v>
      </c>
      <c r="K10297" t="s">
        <v>19</v>
      </c>
      <c r="L10297">
        <v>1387</v>
      </c>
      <c r="M10297" t="s">
        <v>20</v>
      </c>
      <c r="N10297" t="s">
        <v>21</v>
      </c>
    </row>
    <row r="10298" spans="1:14" x14ac:dyDescent="0.2">
      <c r="A10298" t="s">
        <v>14</v>
      </c>
      <c r="B10298" t="s">
        <v>15</v>
      </c>
      <c r="C10298">
        <v>418</v>
      </c>
      <c r="D10298" t="s">
        <v>116</v>
      </c>
      <c r="E10298">
        <v>152</v>
      </c>
      <c r="F10298" t="s">
        <v>17</v>
      </c>
      <c r="G10298">
        <v>141</v>
      </c>
      <c r="H10298" t="s">
        <v>24</v>
      </c>
      <c r="I10298">
        <v>1985</v>
      </c>
      <c r="J10298">
        <v>1985</v>
      </c>
      <c r="K10298" t="s">
        <v>19</v>
      </c>
      <c r="L10298">
        <v>787</v>
      </c>
      <c r="M10298" t="s">
        <v>20</v>
      </c>
      <c r="N10298" t="s">
        <v>21</v>
      </c>
    </row>
    <row r="10299" spans="1:14" x14ac:dyDescent="0.2">
      <c r="A10299" t="s">
        <v>14</v>
      </c>
      <c r="B10299" t="s">
        <v>15</v>
      </c>
      <c r="C10299">
        <v>418</v>
      </c>
      <c r="D10299" t="s">
        <v>116</v>
      </c>
      <c r="E10299">
        <v>152</v>
      </c>
      <c r="F10299" t="s">
        <v>17</v>
      </c>
      <c r="G10299">
        <v>141</v>
      </c>
      <c r="H10299" t="s">
        <v>24</v>
      </c>
      <c r="I10299">
        <v>1986</v>
      </c>
      <c r="J10299">
        <v>1986</v>
      </c>
      <c r="K10299" t="s">
        <v>19</v>
      </c>
      <c r="L10299">
        <v>995</v>
      </c>
      <c r="M10299" t="s">
        <v>20</v>
      </c>
      <c r="N10299" t="s">
        <v>21</v>
      </c>
    </row>
    <row r="10300" spans="1:14" x14ac:dyDescent="0.2">
      <c r="A10300" t="s">
        <v>14</v>
      </c>
      <c r="B10300" t="s">
        <v>15</v>
      </c>
      <c r="C10300">
        <v>418</v>
      </c>
      <c r="D10300" t="s">
        <v>116</v>
      </c>
      <c r="E10300">
        <v>152</v>
      </c>
      <c r="F10300" t="s">
        <v>17</v>
      </c>
      <c r="G10300">
        <v>141</v>
      </c>
      <c r="H10300" t="s">
        <v>24</v>
      </c>
      <c r="I10300">
        <v>1987</v>
      </c>
      <c r="J10300">
        <v>1987</v>
      </c>
      <c r="K10300" t="s">
        <v>19</v>
      </c>
      <c r="L10300">
        <v>1433</v>
      </c>
      <c r="M10300" t="s">
        <v>20</v>
      </c>
      <c r="N10300" t="s">
        <v>21</v>
      </c>
    </row>
    <row r="10301" spans="1:14" x14ac:dyDescent="0.2">
      <c r="A10301" t="s">
        <v>14</v>
      </c>
      <c r="B10301" t="s">
        <v>15</v>
      </c>
      <c r="C10301">
        <v>418</v>
      </c>
      <c r="D10301" t="s">
        <v>116</v>
      </c>
      <c r="E10301">
        <v>152</v>
      </c>
      <c r="F10301" t="s">
        <v>17</v>
      </c>
      <c r="G10301">
        <v>141</v>
      </c>
      <c r="H10301" t="s">
        <v>24</v>
      </c>
      <c r="I10301">
        <v>1988</v>
      </c>
      <c r="J10301">
        <v>1988</v>
      </c>
      <c r="K10301" t="s">
        <v>19</v>
      </c>
      <c r="L10301">
        <v>1701</v>
      </c>
      <c r="M10301" t="s">
        <v>20</v>
      </c>
      <c r="N10301" t="s">
        <v>21</v>
      </c>
    </row>
    <row r="10302" spans="1:14" x14ac:dyDescent="0.2">
      <c r="A10302" t="s">
        <v>14</v>
      </c>
      <c r="B10302" t="s">
        <v>15</v>
      </c>
      <c r="C10302">
        <v>418</v>
      </c>
      <c r="D10302" t="s">
        <v>116</v>
      </c>
      <c r="E10302">
        <v>152</v>
      </c>
      <c r="F10302" t="s">
        <v>17</v>
      </c>
      <c r="G10302">
        <v>141</v>
      </c>
      <c r="H10302" t="s">
        <v>24</v>
      </c>
      <c r="I10302">
        <v>1989</v>
      </c>
      <c r="J10302">
        <v>1989</v>
      </c>
      <c r="K10302" t="s">
        <v>19</v>
      </c>
      <c r="L10302">
        <v>1893</v>
      </c>
      <c r="M10302" t="s">
        <v>20</v>
      </c>
      <c r="N10302" t="s">
        <v>21</v>
      </c>
    </row>
    <row r="10303" spans="1:14" x14ac:dyDescent="0.2">
      <c r="A10303" t="s">
        <v>14</v>
      </c>
      <c r="B10303" t="s">
        <v>15</v>
      </c>
      <c r="C10303">
        <v>418</v>
      </c>
      <c r="D10303" t="s">
        <v>116</v>
      </c>
      <c r="E10303">
        <v>152</v>
      </c>
      <c r="F10303" t="s">
        <v>17</v>
      </c>
      <c r="G10303">
        <v>141</v>
      </c>
      <c r="H10303" t="s">
        <v>24</v>
      </c>
      <c r="I10303">
        <v>1990</v>
      </c>
      <c r="J10303">
        <v>1990</v>
      </c>
      <c r="K10303" t="s">
        <v>19</v>
      </c>
      <c r="L10303">
        <v>1610</v>
      </c>
      <c r="M10303" t="s">
        <v>20</v>
      </c>
      <c r="N10303" t="s">
        <v>21</v>
      </c>
    </row>
    <row r="10304" spans="1:14" x14ac:dyDescent="0.2">
      <c r="A10304" t="s">
        <v>14</v>
      </c>
      <c r="B10304" t="s">
        <v>15</v>
      </c>
      <c r="C10304">
        <v>418</v>
      </c>
      <c r="D10304" t="s">
        <v>116</v>
      </c>
      <c r="E10304">
        <v>152</v>
      </c>
      <c r="F10304" t="s">
        <v>17</v>
      </c>
      <c r="G10304">
        <v>141</v>
      </c>
      <c r="H10304" t="s">
        <v>24</v>
      </c>
      <c r="I10304">
        <v>1991</v>
      </c>
      <c r="J10304">
        <v>1991</v>
      </c>
      <c r="K10304" t="s">
        <v>19</v>
      </c>
      <c r="L10304">
        <v>2104</v>
      </c>
      <c r="M10304" t="s">
        <v>20</v>
      </c>
      <c r="N10304" t="s">
        <v>21</v>
      </c>
    </row>
    <row r="10305" spans="1:14" x14ac:dyDescent="0.2">
      <c r="A10305" t="s">
        <v>14</v>
      </c>
      <c r="B10305" t="s">
        <v>15</v>
      </c>
      <c r="C10305">
        <v>418</v>
      </c>
      <c r="D10305" t="s">
        <v>116</v>
      </c>
      <c r="E10305">
        <v>152</v>
      </c>
      <c r="F10305" t="s">
        <v>17</v>
      </c>
      <c r="G10305">
        <v>141</v>
      </c>
      <c r="H10305" t="s">
        <v>24</v>
      </c>
      <c r="I10305">
        <v>1992</v>
      </c>
      <c r="J10305">
        <v>1992</v>
      </c>
      <c r="K10305" t="s">
        <v>19</v>
      </c>
      <c r="L10305">
        <v>1969</v>
      </c>
      <c r="M10305" t="s">
        <v>20</v>
      </c>
      <c r="N10305" t="s">
        <v>21</v>
      </c>
    </row>
    <row r="10306" spans="1:14" x14ac:dyDescent="0.2">
      <c r="A10306" t="s">
        <v>14</v>
      </c>
      <c r="B10306" t="s">
        <v>15</v>
      </c>
      <c r="C10306">
        <v>418</v>
      </c>
      <c r="D10306" t="s">
        <v>116</v>
      </c>
      <c r="E10306">
        <v>152</v>
      </c>
      <c r="F10306" t="s">
        <v>17</v>
      </c>
      <c r="G10306">
        <v>141</v>
      </c>
      <c r="H10306" t="s">
        <v>24</v>
      </c>
      <c r="I10306">
        <v>1993</v>
      </c>
      <c r="J10306">
        <v>1993</v>
      </c>
      <c r="K10306" t="s">
        <v>19</v>
      </c>
      <c r="L10306">
        <v>1729</v>
      </c>
      <c r="M10306" t="s">
        <v>20</v>
      </c>
      <c r="N10306" t="s">
        <v>21</v>
      </c>
    </row>
    <row r="10307" spans="1:14" x14ac:dyDescent="0.2">
      <c r="A10307" t="s">
        <v>14</v>
      </c>
      <c r="B10307" t="s">
        <v>15</v>
      </c>
      <c r="C10307">
        <v>418</v>
      </c>
      <c r="D10307" t="s">
        <v>116</v>
      </c>
      <c r="E10307">
        <v>152</v>
      </c>
      <c r="F10307" t="s">
        <v>17</v>
      </c>
      <c r="G10307">
        <v>141</v>
      </c>
      <c r="H10307" t="s">
        <v>24</v>
      </c>
      <c r="I10307">
        <v>1994</v>
      </c>
      <c r="J10307">
        <v>1994</v>
      </c>
      <c r="K10307" t="s">
        <v>19</v>
      </c>
      <c r="L10307">
        <v>2291</v>
      </c>
      <c r="M10307" t="s">
        <v>20</v>
      </c>
      <c r="N10307" t="s">
        <v>21</v>
      </c>
    </row>
    <row r="10308" spans="1:14" x14ac:dyDescent="0.2">
      <c r="A10308" t="s">
        <v>14</v>
      </c>
      <c r="B10308" t="s">
        <v>15</v>
      </c>
      <c r="C10308">
        <v>418</v>
      </c>
      <c r="D10308" t="s">
        <v>116</v>
      </c>
      <c r="E10308">
        <v>152</v>
      </c>
      <c r="F10308" t="s">
        <v>17</v>
      </c>
      <c r="G10308">
        <v>141</v>
      </c>
      <c r="H10308" t="s">
        <v>24</v>
      </c>
      <c r="I10308">
        <v>1995</v>
      </c>
      <c r="J10308">
        <v>1995</v>
      </c>
      <c r="K10308" t="s">
        <v>19</v>
      </c>
      <c r="L10308">
        <v>1850</v>
      </c>
      <c r="M10308" t="s">
        <v>20</v>
      </c>
      <c r="N10308" t="s">
        <v>21</v>
      </c>
    </row>
    <row r="10309" spans="1:14" x14ac:dyDescent="0.2">
      <c r="A10309" t="s">
        <v>14</v>
      </c>
      <c r="B10309" t="s">
        <v>15</v>
      </c>
      <c r="C10309">
        <v>418</v>
      </c>
      <c r="D10309" t="s">
        <v>116</v>
      </c>
      <c r="E10309">
        <v>152</v>
      </c>
      <c r="F10309" t="s">
        <v>17</v>
      </c>
      <c r="G10309">
        <v>141</v>
      </c>
      <c r="H10309" t="s">
        <v>24</v>
      </c>
      <c r="I10309">
        <v>1996</v>
      </c>
      <c r="J10309">
        <v>1996</v>
      </c>
      <c r="K10309" t="s">
        <v>19</v>
      </c>
      <c r="L10309">
        <v>1241</v>
      </c>
      <c r="M10309" t="s">
        <v>20</v>
      </c>
      <c r="N10309" t="s">
        <v>21</v>
      </c>
    </row>
    <row r="10310" spans="1:14" x14ac:dyDescent="0.2">
      <c r="A10310" t="s">
        <v>14</v>
      </c>
      <c r="B10310" t="s">
        <v>15</v>
      </c>
      <c r="C10310">
        <v>418</v>
      </c>
      <c r="D10310" t="s">
        <v>116</v>
      </c>
      <c r="E10310">
        <v>152</v>
      </c>
      <c r="F10310" t="s">
        <v>17</v>
      </c>
      <c r="G10310">
        <v>141</v>
      </c>
      <c r="H10310" t="s">
        <v>24</v>
      </c>
      <c r="I10310">
        <v>1997</v>
      </c>
      <c r="J10310">
        <v>1997</v>
      </c>
      <c r="K10310" t="s">
        <v>19</v>
      </c>
      <c r="L10310">
        <v>878</v>
      </c>
      <c r="M10310" t="s">
        <v>20</v>
      </c>
      <c r="N10310" t="s">
        <v>21</v>
      </c>
    </row>
    <row r="10311" spans="1:14" x14ac:dyDescent="0.2">
      <c r="A10311" t="s">
        <v>14</v>
      </c>
      <c r="B10311" t="s">
        <v>15</v>
      </c>
      <c r="C10311">
        <v>418</v>
      </c>
      <c r="D10311" t="s">
        <v>116</v>
      </c>
      <c r="E10311">
        <v>152</v>
      </c>
      <c r="F10311" t="s">
        <v>17</v>
      </c>
      <c r="G10311">
        <v>141</v>
      </c>
      <c r="H10311" t="s">
        <v>24</v>
      </c>
      <c r="I10311">
        <v>1998</v>
      </c>
      <c r="J10311">
        <v>1998</v>
      </c>
      <c r="K10311" t="s">
        <v>19</v>
      </c>
      <c r="L10311">
        <v>1645</v>
      </c>
      <c r="M10311" t="s">
        <v>20</v>
      </c>
      <c r="N10311" t="s">
        <v>21</v>
      </c>
    </row>
    <row r="10312" spans="1:14" x14ac:dyDescent="0.2">
      <c r="A10312" t="s">
        <v>14</v>
      </c>
      <c r="B10312" t="s">
        <v>15</v>
      </c>
      <c r="C10312">
        <v>418</v>
      </c>
      <c r="D10312" t="s">
        <v>116</v>
      </c>
      <c r="E10312">
        <v>152</v>
      </c>
      <c r="F10312" t="s">
        <v>17</v>
      </c>
      <c r="G10312">
        <v>141</v>
      </c>
      <c r="H10312" t="s">
        <v>24</v>
      </c>
      <c r="I10312">
        <v>1999</v>
      </c>
      <c r="J10312">
        <v>1999</v>
      </c>
      <c r="K10312" t="s">
        <v>19</v>
      </c>
      <c r="L10312">
        <v>2237</v>
      </c>
      <c r="M10312" t="s">
        <v>20</v>
      </c>
      <c r="N10312" t="s">
        <v>21</v>
      </c>
    </row>
    <row r="10313" spans="1:14" x14ac:dyDescent="0.2">
      <c r="A10313" t="s">
        <v>14</v>
      </c>
      <c r="B10313" t="s">
        <v>15</v>
      </c>
      <c r="C10313">
        <v>418</v>
      </c>
      <c r="D10313" t="s">
        <v>116</v>
      </c>
      <c r="E10313">
        <v>152</v>
      </c>
      <c r="F10313" t="s">
        <v>17</v>
      </c>
      <c r="G10313">
        <v>141</v>
      </c>
      <c r="H10313" t="s">
        <v>24</v>
      </c>
      <c r="I10313">
        <v>2000</v>
      </c>
      <c r="J10313">
        <v>2000</v>
      </c>
      <c r="K10313" t="s">
        <v>19</v>
      </c>
      <c r="L10313">
        <v>2066</v>
      </c>
      <c r="M10313" t="s">
        <v>20</v>
      </c>
      <c r="N10313" t="s">
        <v>21</v>
      </c>
    </row>
    <row r="10314" spans="1:14" x14ac:dyDescent="0.2">
      <c r="A10314" t="s">
        <v>14</v>
      </c>
      <c r="B10314" t="s">
        <v>15</v>
      </c>
      <c r="C10314">
        <v>418</v>
      </c>
      <c r="D10314" t="s">
        <v>116</v>
      </c>
      <c r="E10314">
        <v>152</v>
      </c>
      <c r="F10314" t="s">
        <v>17</v>
      </c>
      <c r="G10314">
        <v>141</v>
      </c>
      <c r="H10314" t="s">
        <v>24</v>
      </c>
      <c r="I10314">
        <v>2001</v>
      </c>
      <c r="J10314">
        <v>2001</v>
      </c>
      <c r="K10314" t="s">
        <v>19</v>
      </c>
      <c r="L10314">
        <v>1148</v>
      </c>
      <c r="M10314" t="s">
        <v>20</v>
      </c>
      <c r="N10314" t="s">
        <v>21</v>
      </c>
    </row>
    <row r="10315" spans="1:14" x14ac:dyDescent="0.2">
      <c r="A10315" t="s">
        <v>14</v>
      </c>
      <c r="B10315" t="s">
        <v>15</v>
      </c>
      <c r="C10315">
        <v>418</v>
      </c>
      <c r="D10315" t="s">
        <v>116</v>
      </c>
      <c r="E10315">
        <v>152</v>
      </c>
      <c r="F10315" t="s">
        <v>17</v>
      </c>
      <c r="G10315">
        <v>141</v>
      </c>
      <c r="H10315" t="s">
        <v>24</v>
      </c>
      <c r="I10315">
        <v>2002</v>
      </c>
      <c r="J10315">
        <v>2002</v>
      </c>
      <c r="K10315" t="s">
        <v>19</v>
      </c>
      <c r="L10315">
        <v>1144</v>
      </c>
      <c r="M10315" t="s">
        <v>20</v>
      </c>
      <c r="N10315" t="s">
        <v>21</v>
      </c>
    </row>
    <row r="10316" spans="1:14" x14ac:dyDescent="0.2">
      <c r="A10316" t="s">
        <v>14</v>
      </c>
      <c r="B10316" t="s">
        <v>15</v>
      </c>
      <c r="C10316">
        <v>418</v>
      </c>
      <c r="D10316" t="s">
        <v>116</v>
      </c>
      <c r="E10316">
        <v>152</v>
      </c>
      <c r="F10316" t="s">
        <v>17</v>
      </c>
      <c r="G10316">
        <v>141</v>
      </c>
      <c r="H10316" t="s">
        <v>24</v>
      </c>
      <c r="I10316">
        <v>2003</v>
      </c>
      <c r="J10316">
        <v>2003</v>
      </c>
      <c r="K10316" t="s">
        <v>19</v>
      </c>
      <c r="L10316">
        <v>2983</v>
      </c>
      <c r="M10316" t="s">
        <v>20</v>
      </c>
      <c r="N10316" t="s">
        <v>21</v>
      </c>
    </row>
    <row r="10317" spans="1:14" x14ac:dyDescent="0.2">
      <c r="A10317" t="s">
        <v>14</v>
      </c>
      <c r="B10317" t="s">
        <v>15</v>
      </c>
      <c r="C10317">
        <v>418</v>
      </c>
      <c r="D10317" t="s">
        <v>116</v>
      </c>
      <c r="E10317">
        <v>152</v>
      </c>
      <c r="F10317" t="s">
        <v>17</v>
      </c>
      <c r="G10317">
        <v>141</v>
      </c>
      <c r="H10317" t="s">
        <v>24</v>
      </c>
      <c r="I10317">
        <v>2004</v>
      </c>
      <c r="J10317">
        <v>2004</v>
      </c>
      <c r="K10317" t="s">
        <v>19</v>
      </c>
      <c r="L10317">
        <v>1805</v>
      </c>
      <c r="M10317" t="s">
        <v>20</v>
      </c>
      <c r="N10317" t="s">
        <v>21</v>
      </c>
    </row>
    <row r="10318" spans="1:14" x14ac:dyDescent="0.2">
      <c r="A10318" t="s">
        <v>14</v>
      </c>
      <c r="B10318" t="s">
        <v>15</v>
      </c>
      <c r="C10318">
        <v>418</v>
      </c>
      <c r="D10318" t="s">
        <v>116</v>
      </c>
      <c r="E10318">
        <v>152</v>
      </c>
      <c r="F10318" t="s">
        <v>17</v>
      </c>
      <c r="G10318">
        <v>141</v>
      </c>
      <c r="H10318" t="s">
        <v>24</v>
      </c>
      <c r="I10318">
        <v>2005</v>
      </c>
      <c r="J10318">
        <v>2005</v>
      </c>
      <c r="K10318" t="s">
        <v>19</v>
      </c>
      <c r="L10318">
        <v>4245</v>
      </c>
      <c r="M10318" t="s">
        <v>20</v>
      </c>
      <c r="N10318" t="s">
        <v>21</v>
      </c>
    </row>
    <row r="10319" spans="1:14" x14ac:dyDescent="0.2">
      <c r="A10319" t="s">
        <v>14</v>
      </c>
      <c r="B10319" t="s">
        <v>15</v>
      </c>
      <c r="C10319">
        <v>418</v>
      </c>
      <c r="D10319" t="s">
        <v>116</v>
      </c>
      <c r="E10319">
        <v>152</v>
      </c>
      <c r="F10319" t="s">
        <v>17</v>
      </c>
      <c r="G10319">
        <v>141</v>
      </c>
      <c r="H10319" t="s">
        <v>24</v>
      </c>
      <c r="I10319">
        <v>2006</v>
      </c>
      <c r="J10319">
        <v>2006</v>
      </c>
      <c r="K10319" t="s">
        <v>19</v>
      </c>
      <c r="L10319">
        <v>4570</v>
      </c>
      <c r="M10319" t="s">
        <v>20</v>
      </c>
      <c r="N10319" t="s">
        <v>21</v>
      </c>
    </row>
    <row r="10320" spans="1:14" x14ac:dyDescent="0.2">
      <c r="A10320" t="s">
        <v>14</v>
      </c>
      <c r="B10320" t="s">
        <v>15</v>
      </c>
      <c r="C10320">
        <v>418</v>
      </c>
      <c r="D10320" t="s">
        <v>116</v>
      </c>
      <c r="E10320">
        <v>152</v>
      </c>
      <c r="F10320" t="s">
        <v>17</v>
      </c>
      <c r="G10320">
        <v>141</v>
      </c>
      <c r="H10320" t="s">
        <v>24</v>
      </c>
      <c r="I10320">
        <v>2007</v>
      </c>
      <c r="J10320">
        <v>2007</v>
      </c>
      <c r="K10320" t="s">
        <v>19</v>
      </c>
      <c r="L10320">
        <v>3999</v>
      </c>
      <c r="M10320" t="s">
        <v>20</v>
      </c>
      <c r="N10320" t="s">
        <v>21</v>
      </c>
    </row>
    <row r="10321" spans="1:14" x14ac:dyDescent="0.2">
      <c r="A10321" t="s">
        <v>14</v>
      </c>
      <c r="B10321" t="s">
        <v>15</v>
      </c>
      <c r="C10321">
        <v>418</v>
      </c>
      <c r="D10321" t="s">
        <v>116</v>
      </c>
      <c r="E10321">
        <v>152</v>
      </c>
      <c r="F10321" t="s">
        <v>17</v>
      </c>
      <c r="G10321">
        <v>141</v>
      </c>
      <c r="H10321" t="s">
        <v>24</v>
      </c>
      <c r="I10321">
        <v>2008</v>
      </c>
      <c r="J10321">
        <v>2008</v>
      </c>
      <c r="K10321" t="s">
        <v>19</v>
      </c>
      <c r="L10321">
        <v>4052</v>
      </c>
      <c r="M10321" t="s">
        <v>20</v>
      </c>
      <c r="N10321" t="s">
        <v>21</v>
      </c>
    </row>
    <row r="10322" spans="1:14" x14ac:dyDescent="0.2">
      <c r="A10322" t="s">
        <v>14</v>
      </c>
      <c r="B10322" t="s">
        <v>15</v>
      </c>
      <c r="C10322">
        <v>418</v>
      </c>
      <c r="D10322" t="s">
        <v>116</v>
      </c>
      <c r="E10322">
        <v>152</v>
      </c>
      <c r="F10322" t="s">
        <v>17</v>
      </c>
      <c r="G10322">
        <v>141</v>
      </c>
      <c r="H10322" t="s">
        <v>24</v>
      </c>
      <c r="I10322">
        <v>2009</v>
      </c>
      <c r="J10322">
        <v>2009</v>
      </c>
      <c r="K10322" t="s">
        <v>19</v>
      </c>
      <c r="L10322">
        <v>7429</v>
      </c>
      <c r="M10322" t="s">
        <v>20</v>
      </c>
      <c r="N10322" t="s">
        <v>21</v>
      </c>
    </row>
    <row r="10323" spans="1:14" x14ac:dyDescent="0.2">
      <c r="A10323" t="s">
        <v>14</v>
      </c>
      <c r="B10323" t="s">
        <v>15</v>
      </c>
      <c r="C10323">
        <v>418</v>
      </c>
      <c r="D10323" t="s">
        <v>116</v>
      </c>
      <c r="E10323">
        <v>152</v>
      </c>
      <c r="F10323" t="s">
        <v>17</v>
      </c>
      <c r="G10323">
        <v>141</v>
      </c>
      <c r="H10323" t="s">
        <v>24</v>
      </c>
      <c r="I10323">
        <v>2010</v>
      </c>
      <c r="J10323">
        <v>2010</v>
      </c>
      <c r="K10323" t="s">
        <v>19</v>
      </c>
      <c r="L10323">
        <v>4373</v>
      </c>
      <c r="M10323" t="s">
        <v>20</v>
      </c>
      <c r="N10323" t="s">
        <v>21</v>
      </c>
    </row>
    <row r="10324" spans="1:14" x14ac:dyDescent="0.2">
      <c r="A10324" t="s">
        <v>14</v>
      </c>
      <c r="B10324" t="s">
        <v>15</v>
      </c>
      <c r="C10324">
        <v>418</v>
      </c>
      <c r="D10324" t="s">
        <v>116</v>
      </c>
      <c r="E10324">
        <v>152</v>
      </c>
      <c r="F10324" t="s">
        <v>17</v>
      </c>
      <c r="G10324">
        <v>141</v>
      </c>
      <c r="H10324" t="s">
        <v>24</v>
      </c>
      <c r="I10324">
        <v>2011</v>
      </c>
      <c r="J10324">
        <v>2011</v>
      </c>
      <c r="K10324" t="s">
        <v>19</v>
      </c>
      <c r="L10324">
        <v>5286</v>
      </c>
      <c r="M10324" t="s">
        <v>20</v>
      </c>
      <c r="N10324" t="s">
        <v>21</v>
      </c>
    </row>
    <row r="10325" spans="1:14" x14ac:dyDescent="0.2">
      <c r="A10325" t="s">
        <v>14</v>
      </c>
      <c r="B10325" t="s">
        <v>15</v>
      </c>
      <c r="C10325">
        <v>418</v>
      </c>
      <c r="D10325" t="s">
        <v>116</v>
      </c>
      <c r="E10325">
        <v>152</v>
      </c>
      <c r="F10325" t="s">
        <v>17</v>
      </c>
      <c r="G10325">
        <v>141</v>
      </c>
      <c r="H10325" t="s">
        <v>24</v>
      </c>
      <c r="I10325">
        <v>2012</v>
      </c>
      <c r="J10325">
        <v>2012</v>
      </c>
      <c r="K10325" t="s">
        <v>19</v>
      </c>
      <c r="L10325">
        <v>2432</v>
      </c>
      <c r="M10325" t="s">
        <v>20</v>
      </c>
      <c r="N10325" t="s">
        <v>21</v>
      </c>
    </row>
    <row r="10326" spans="1:14" x14ac:dyDescent="0.2">
      <c r="A10326" t="s">
        <v>14</v>
      </c>
      <c r="B10326" t="s">
        <v>15</v>
      </c>
      <c r="C10326">
        <v>418</v>
      </c>
      <c r="D10326" t="s">
        <v>116</v>
      </c>
      <c r="E10326">
        <v>152</v>
      </c>
      <c r="F10326" t="s">
        <v>17</v>
      </c>
      <c r="G10326">
        <v>141</v>
      </c>
      <c r="H10326" t="s">
        <v>24</v>
      </c>
      <c r="I10326">
        <v>2013</v>
      </c>
      <c r="J10326">
        <v>2013</v>
      </c>
      <c r="K10326" t="s">
        <v>19</v>
      </c>
      <c r="L10326">
        <v>5318</v>
      </c>
      <c r="M10326" t="s">
        <v>20</v>
      </c>
      <c r="N10326" t="s">
        <v>21</v>
      </c>
    </row>
    <row r="10327" spans="1:14" x14ac:dyDescent="0.2">
      <c r="A10327" t="s">
        <v>14</v>
      </c>
      <c r="B10327" t="s">
        <v>15</v>
      </c>
      <c r="C10327">
        <v>418</v>
      </c>
      <c r="D10327" t="s">
        <v>116</v>
      </c>
      <c r="E10327">
        <v>152</v>
      </c>
      <c r="F10327" t="s">
        <v>17</v>
      </c>
      <c r="G10327">
        <v>141</v>
      </c>
      <c r="H10327" t="s">
        <v>24</v>
      </c>
      <c r="I10327">
        <v>2014</v>
      </c>
      <c r="J10327">
        <v>2014</v>
      </c>
      <c r="K10327" t="s">
        <v>19</v>
      </c>
      <c r="L10327">
        <v>6515</v>
      </c>
      <c r="M10327" t="s">
        <v>20</v>
      </c>
      <c r="N10327" t="s">
        <v>21</v>
      </c>
    </row>
    <row r="10328" spans="1:14" x14ac:dyDescent="0.2">
      <c r="A10328" t="s">
        <v>14</v>
      </c>
      <c r="B10328" t="s">
        <v>15</v>
      </c>
      <c r="C10328">
        <v>418</v>
      </c>
      <c r="D10328" t="s">
        <v>116</v>
      </c>
      <c r="E10328">
        <v>152</v>
      </c>
      <c r="F10328" t="s">
        <v>17</v>
      </c>
      <c r="G10328">
        <v>141</v>
      </c>
      <c r="H10328" t="s">
        <v>24</v>
      </c>
      <c r="I10328">
        <v>2015</v>
      </c>
      <c r="J10328">
        <v>2015</v>
      </c>
      <c r="K10328" t="s">
        <v>19</v>
      </c>
      <c r="L10328">
        <v>7143</v>
      </c>
      <c r="M10328" t="s">
        <v>20</v>
      </c>
      <c r="N10328" t="s">
        <v>21</v>
      </c>
    </row>
    <row r="10329" spans="1:14" x14ac:dyDescent="0.2">
      <c r="A10329" t="s">
        <v>14</v>
      </c>
      <c r="B10329" t="s">
        <v>15</v>
      </c>
      <c r="C10329">
        <v>418</v>
      </c>
      <c r="D10329" t="s">
        <v>116</v>
      </c>
      <c r="E10329">
        <v>152</v>
      </c>
      <c r="F10329" t="s">
        <v>17</v>
      </c>
      <c r="G10329">
        <v>141</v>
      </c>
      <c r="H10329" t="s">
        <v>24</v>
      </c>
      <c r="I10329">
        <v>2016</v>
      </c>
      <c r="J10329">
        <v>2016</v>
      </c>
      <c r="K10329" t="s">
        <v>19</v>
      </c>
      <c r="L10329">
        <v>7317</v>
      </c>
      <c r="M10329" t="s">
        <v>20</v>
      </c>
      <c r="N10329" t="s">
        <v>21</v>
      </c>
    </row>
    <row r="10330" spans="1:14" x14ac:dyDescent="0.2">
      <c r="A10330" t="s">
        <v>14</v>
      </c>
      <c r="B10330" t="s">
        <v>15</v>
      </c>
      <c r="C10330">
        <v>418</v>
      </c>
      <c r="D10330" t="s">
        <v>116</v>
      </c>
      <c r="E10330">
        <v>152</v>
      </c>
      <c r="F10330" t="s">
        <v>17</v>
      </c>
      <c r="G10330">
        <v>141</v>
      </c>
      <c r="H10330" t="s">
        <v>24</v>
      </c>
      <c r="I10330">
        <v>2017</v>
      </c>
      <c r="J10330">
        <v>2017</v>
      </c>
      <c r="K10330" t="s">
        <v>19</v>
      </c>
      <c r="L10330">
        <v>3044</v>
      </c>
      <c r="M10330" t="s">
        <v>20</v>
      </c>
      <c r="N10330" t="s">
        <v>21</v>
      </c>
    </row>
    <row r="10331" spans="1:14" x14ac:dyDescent="0.2">
      <c r="A10331" t="s">
        <v>14</v>
      </c>
      <c r="B10331" t="s">
        <v>15</v>
      </c>
      <c r="C10331">
        <v>418</v>
      </c>
      <c r="D10331" t="s">
        <v>116</v>
      </c>
      <c r="E10331">
        <v>152</v>
      </c>
      <c r="F10331" t="s">
        <v>17</v>
      </c>
      <c r="G10331">
        <v>141</v>
      </c>
      <c r="H10331" t="s">
        <v>24</v>
      </c>
      <c r="I10331">
        <v>2018</v>
      </c>
      <c r="J10331">
        <v>2018</v>
      </c>
      <c r="K10331" t="s">
        <v>19</v>
      </c>
      <c r="L10331">
        <v>3205</v>
      </c>
      <c r="M10331" t="s">
        <v>20</v>
      </c>
      <c r="N10331" t="s">
        <v>21</v>
      </c>
    </row>
    <row r="10332" spans="1:14" x14ac:dyDescent="0.2">
      <c r="A10332" t="s">
        <v>14</v>
      </c>
      <c r="B10332" t="s">
        <v>15</v>
      </c>
      <c r="C10332">
        <v>418</v>
      </c>
      <c r="D10332" t="s">
        <v>116</v>
      </c>
      <c r="E10332">
        <v>152</v>
      </c>
      <c r="F10332" t="s">
        <v>17</v>
      </c>
      <c r="G10332">
        <v>141</v>
      </c>
      <c r="H10332" t="s">
        <v>24</v>
      </c>
      <c r="I10332">
        <v>2019</v>
      </c>
      <c r="J10332">
        <v>2019</v>
      </c>
      <c r="K10332" t="s">
        <v>19</v>
      </c>
      <c r="L10332">
        <v>4541</v>
      </c>
      <c r="M10332" t="s">
        <v>20</v>
      </c>
      <c r="N10332" t="s">
        <v>21</v>
      </c>
    </row>
    <row r="10333" spans="1:14" x14ac:dyDescent="0.2">
      <c r="A10333" t="s">
        <v>14</v>
      </c>
      <c r="B10333" t="s">
        <v>15</v>
      </c>
      <c r="C10333">
        <v>418</v>
      </c>
      <c r="D10333" t="s">
        <v>116</v>
      </c>
      <c r="E10333">
        <v>152</v>
      </c>
      <c r="F10333" t="s">
        <v>17</v>
      </c>
      <c r="G10333">
        <v>141</v>
      </c>
      <c r="H10333" t="s">
        <v>24</v>
      </c>
      <c r="I10333">
        <v>2020</v>
      </c>
      <c r="J10333">
        <v>2020</v>
      </c>
      <c r="K10333" t="s">
        <v>19</v>
      </c>
      <c r="L10333">
        <v>5565</v>
      </c>
      <c r="M10333" t="s">
        <v>20</v>
      </c>
      <c r="N10333" t="s">
        <v>21</v>
      </c>
    </row>
    <row r="10334" spans="1:14" x14ac:dyDescent="0.2">
      <c r="A10334" t="s">
        <v>14</v>
      </c>
      <c r="B10334" t="s">
        <v>15</v>
      </c>
      <c r="C10334">
        <v>428</v>
      </c>
      <c r="D10334" t="s">
        <v>117</v>
      </c>
      <c r="E10334">
        <v>152</v>
      </c>
      <c r="F10334" t="s">
        <v>17</v>
      </c>
      <c r="G10334">
        <v>111</v>
      </c>
      <c r="H10334" t="s">
        <v>22</v>
      </c>
      <c r="I10334">
        <v>1992</v>
      </c>
      <c r="J10334">
        <v>1992</v>
      </c>
      <c r="K10334" t="s">
        <v>19</v>
      </c>
      <c r="L10334">
        <v>78723</v>
      </c>
      <c r="M10334" t="s">
        <v>20</v>
      </c>
      <c r="N10334" t="s">
        <v>21</v>
      </c>
    </row>
    <row r="10335" spans="1:14" x14ac:dyDescent="0.2">
      <c r="A10335" t="s">
        <v>14</v>
      </c>
      <c r="B10335" t="s">
        <v>15</v>
      </c>
      <c r="C10335">
        <v>428</v>
      </c>
      <c r="D10335" t="s">
        <v>117</v>
      </c>
      <c r="E10335">
        <v>152</v>
      </c>
      <c r="F10335" t="s">
        <v>17</v>
      </c>
      <c r="G10335">
        <v>111</v>
      </c>
      <c r="H10335" t="s">
        <v>22</v>
      </c>
      <c r="I10335">
        <v>1993</v>
      </c>
      <c r="J10335">
        <v>1993</v>
      </c>
      <c r="K10335" t="s">
        <v>19</v>
      </c>
      <c r="L10335">
        <v>80120</v>
      </c>
      <c r="M10335" t="s">
        <v>20</v>
      </c>
      <c r="N10335" t="s">
        <v>21</v>
      </c>
    </row>
    <row r="10336" spans="1:14" x14ac:dyDescent="0.2">
      <c r="A10336" t="s">
        <v>14</v>
      </c>
      <c r="B10336" t="s">
        <v>15</v>
      </c>
      <c r="C10336">
        <v>428</v>
      </c>
      <c r="D10336" t="s">
        <v>117</v>
      </c>
      <c r="E10336">
        <v>152</v>
      </c>
      <c r="F10336" t="s">
        <v>17</v>
      </c>
      <c r="G10336">
        <v>111</v>
      </c>
      <c r="H10336" t="s">
        <v>22</v>
      </c>
      <c r="I10336">
        <v>1994</v>
      </c>
      <c r="J10336">
        <v>1994</v>
      </c>
      <c r="K10336" t="s">
        <v>19</v>
      </c>
      <c r="L10336">
        <v>47224</v>
      </c>
      <c r="M10336" t="s">
        <v>20</v>
      </c>
      <c r="N10336" t="s">
        <v>21</v>
      </c>
    </row>
    <row r="10337" spans="1:14" x14ac:dyDescent="0.2">
      <c r="A10337" t="s">
        <v>14</v>
      </c>
      <c r="B10337" t="s">
        <v>15</v>
      </c>
      <c r="C10337">
        <v>428</v>
      </c>
      <c r="D10337" t="s">
        <v>117</v>
      </c>
      <c r="E10337">
        <v>152</v>
      </c>
      <c r="F10337" t="s">
        <v>17</v>
      </c>
      <c r="G10337">
        <v>111</v>
      </c>
      <c r="H10337" t="s">
        <v>22</v>
      </c>
      <c r="I10337">
        <v>1995</v>
      </c>
      <c r="J10337">
        <v>1995</v>
      </c>
      <c r="K10337" t="s">
        <v>19</v>
      </c>
      <c r="L10337">
        <v>57716</v>
      </c>
      <c r="M10337" t="s">
        <v>20</v>
      </c>
      <c r="N10337" t="s">
        <v>21</v>
      </c>
    </row>
    <row r="10338" spans="1:14" x14ac:dyDescent="0.2">
      <c r="A10338" t="s">
        <v>14</v>
      </c>
      <c r="B10338" t="s">
        <v>15</v>
      </c>
      <c r="C10338">
        <v>428</v>
      </c>
      <c r="D10338" t="s">
        <v>117</v>
      </c>
      <c r="E10338">
        <v>152</v>
      </c>
      <c r="F10338" t="s">
        <v>17</v>
      </c>
      <c r="G10338">
        <v>111</v>
      </c>
      <c r="H10338" t="s">
        <v>22</v>
      </c>
      <c r="I10338">
        <v>1996</v>
      </c>
      <c r="J10338">
        <v>1996</v>
      </c>
      <c r="K10338" t="s">
        <v>19</v>
      </c>
      <c r="L10338">
        <v>84667</v>
      </c>
      <c r="M10338" t="s">
        <v>20</v>
      </c>
      <c r="N10338" t="s">
        <v>21</v>
      </c>
    </row>
    <row r="10339" spans="1:14" x14ac:dyDescent="0.2">
      <c r="A10339" t="s">
        <v>14</v>
      </c>
      <c r="B10339" t="s">
        <v>15</v>
      </c>
      <c r="C10339">
        <v>428</v>
      </c>
      <c r="D10339" t="s">
        <v>117</v>
      </c>
      <c r="E10339">
        <v>152</v>
      </c>
      <c r="F10339" t="s">
        <v>17</v>
      </c>
      <c r="G10339">
        <v>111</v>
      </c>
      <c r="H10339" t="s">
        <v>22</v>
      </c>
      <c r="I10339">
        <v>1997</v>
      </c>
      <c r="J10339">
        <v>1997</v>
      </c>
      <c r="K10339" t="s">
        <v>19</v>
      </c>
      <c r="L10339">
        <v>93453</v>
      </c>
      <c r="M10339" t="s">
        <v>20</v>
      </c>
      <c r="N10339" t="s">
        <v>21</v>
      </c>
    </row>
    <row r="10340" spans="1:14" x14ac:dyDescent="0.2">
      <c r="A10340" t="s">
        <v>14</v>
      </c>
      <c r="B10340" t="s">
        <v>15</v>
      </c>
      <c r="C10340">
        <v>428</v>
      </c>
      <c r="D10340" t="s">
        <v>117</v>
      </c>
      <c r="E10340">
        <v>152</v>
      </c>
      <c r="F10340" t="s">
        <v>17</v>
      </c>
      <c r="G10340">
        <v>111</v>
      </c>
      <c r="H10340" t="s">
        <v>22</v>
      </c>
      <c r="I10340">
        <v>1998</v>
      </c>
      <c r="J10340">
        <v>1998</v>
      </c>
      <c r="K10340" t="s">
        <v>19</v>
      </c>
      <c r="L10340">
        <v>91251</v>
      </c>
      <c r="M10340" t="s">
        <v>20</v>
      </c>
      <c r="N10340" t="s">
        <v>21</v>
      </c>
    </row>
    <row r="10341" spans="1:14" x14ac:dyDescent="0.2">
      <c r="A10341" t="s">
        <v>14</v>
      </c>
      <c r="B10341" t="s">
        <v>15</v>
      </c>
      <c r="C10341">
        <v>428</v>
      </c>
      <c r="D10341" t="s">
        <v>117</v>
      </c>
      <c r="E10341">
        <v>152</v>
      </c>
      <c r="F10341" t="s">
        <v>17</v>
      </c>
      <c r="G10341">
        <v>111</v>
      </c>
      <c r="H10341" t="s">
        <v>22</v>
      </c>
      <c r="I10341">
        <v>1999</v>
      </c>
      <c r="J10341">
        <v>1999</v>
      </c>
      <c r="K10341" t="s">
        <v>19</v>
      </c>
      <c r="L10341">
        <v>83341</v>
      </c>
      <c r="M10341" t="s">
        <v>20</v>
      </c>
      <c r="N10341" t="s">
        <v>21</v>
      </c>
    </row>
    <row r="10342" spans="1:14" x14ac:dyDescent="0.2">
      <c r="A10342" t="s">
        <v>14</v>
      </c>
      <c r="B10342" t="s">
        <v>15</v>
      </c>
      <c r="C10342">
        <v>428</v>
      </c>
      <c r="D10342" t="s">
        <v>117</v>
      </c>
      <c r="E10342">
        <v>152</v>
      </c>
      <c r="F10342" t="s">
        <v>17</v>
      </c>
      <c r="G10342">
        <v>111</v>
      </c>
      <c r="H10342" t="s">
        <v>22</v>
      </c>
      <c r="I10342">
        <v>2000</v>
      </c>
      <c r="J10342">
        <v>2000</v>
      </c>
      <c r="K10342" t="s">
        <v>19</v>
      </c>
      <c r="L10342">
        <v>101221</v>
      </c>
      <c r="M10342" t="s">
        <v>20</v>
      </c>
      <c r="N10342" t="s">
        <v>21</v>
      </c>
    </row>
    <row r="10343" spans="1:14" x14ac:dyDescent="0.2">
      <c r="A10343" t="s">
        <v>14</v>
      </c>
      <c r="B10343" t="s">
        <v>15</v>
      </c>
      <c r="C10343">
        <v>428</v>
      </c>
      <c r="D10343" t="s">
        <v>117</v>
      </c>
      <c r="E10343">
        <v>152</v>
      </c>
      <c r="F10343" t="s">
        <v>17</v>
      </c>
      <c r="G10343">
        <v>111</v>
      </c>
      <c r="H10343" t="s">
        <v>22</v>
      </c>
      <c r="I10343">
        <v>2001</v>
      </c>
      <c r="J10343">
        <v>2001</v>
      </c>
      <c r="K10343" t="s">
        <v>19</v>
      </c>
      <c r="L10343">
        <v>106976</v>
      </c>
      <c r="M10343" t="s">
        <v>20</v>
      </c>
      <c r="N10343" t="s">
        <v>21</v>
      </c>
    </row>
    <row r="10344" spans="1:14" x14ac:dyDescent="0.2">
      <c r="A10344" t="s">
        <v>14</v>
      </c>
      <c r="B10344" t="s">
        <v>15</v>
      </c>
      <c r="C10344">
        <v>428</v>
      </c>
      <c r="D10344" t="s">
        <v>117</v>
      </c>
      <c r="E10344">
        <v>152</v>
      </c>
      <c r="F10344" t="s">
        <v>17</v>
      </c>
      <c r="G10344">
        <v>111</v>
      </c>
      <c r="H10344" t="s">
        <v>22</v>
      </c>
      <c r="I10344">
        <v>2002</v>
      </c>
      <c r="J10344">
        <v>2002</v>
      </c>
      <c r="K10344" t="s">
        <v>19</v>
      </c>
      <c r="L10344">
        <v>123034</v>
      </c>
      <c r="M10344" t="s">
        <v>20</v>
      </c>
      <c r="N10344" t="s">
        <v>21</v>
      </c>
    </row>
    <row r="10345" spans="1:14" x14ac:dyDescent="0.2">
      <c r="A10345" t="s">
        <v>14</v>
      </c>
      <c r="B10345" t="s">
        <v>15</v>
      </c>
      <c r="C10345">
        <v>428</v>
      </c>
      <c r="D10345" t="s">
        <v>117</v>
      </c>
      <c r="E10345">
        <v>152</v>
      </c>
      <c r="F10345" t="s">
        <v>17</v>
      </c>
      <c r="G10345">
        <v>111</v>
      </c>
      <c r="H10345" t="s">
        <v>22</v>
      </c>
      <c r="I10345">
        <v>2003</v>
      </c>
      <c r="J10345">
        <v>2003</v>
      </c>
      <c r="K10345" t="s">
        <v>19</v>
      </c>
      <c r="L10345">
        <v>110932</v>
      </c>
      <c r="M10345" t="s">
        <v>20</v>
      </c>
      <c r="N10345" t="s">
        <v>21</v>
      </c>
    </row>
    <row r="10346" spans="1:14" x14ac:dyDescent="0.2">
      <c r="A10346" t="s">
        <v>14</v>
      </c>
      <c r="B10346" t="s">
        <v>15</v>
      </c>
      <c r="C10346">
        <v>428</v>
      </c>
      <c r="D10346" t="s">
        <v>117</v>
      </c>
      <c r="E10346">
        <v>152</v>
      </c>
      <c r="F10346" t="s">
        <v>17</v>
      </c>
      <c r="G10346">
        <v>111</v>
      </c>
      <c r="H10346" t="s">
        <v>22</v>
      </c>
      <c r="I10346">
        <v>2004</v>
      </c>
      <c r="J10346">
        <v>2004</v>
      </c>
      <c r="K10346" t="s">
        <v>19</v>
      </c>
      <c r="L10346">
        <v>118392</v>
      </c>
      <c r="M10346" t="s">
        <v>20</v>
      </c>
      <c r="N10346" t="s">
        <v>21</v>
      </c>
    </row>
    <row r="10347" spans="1:14" x14ac:dyDescent="0.2">
      <c r="A10347" t="s">
        <v>14</v>
      </c>
      <c r="B10347" t="s">
        <v>15</v>
      </c>
      <c r="C10347">
        <v>428</v>
      </c>
      <c r="D10347" t="s">
        <v>117</v>
      </c>
      <c r="E10347">
        <v>152</v>
      </c>
      <c r="F10347" t="s">
        <v>17</v>
      </c>
      <c r="G10347">
        <v>111</v>
      </c>
      <c r="H10347" t="s">
        <v>22</v>
      </c>
      <c r="I10347">
        <v>2005</v>
      </c>
      <c r="J10347">
        <v>2005</v>
      </c>
      <c r="K10347" t="s">
        <v>19</v>
      </c>
      <c r="L10347">
        <v>160216</v>
      </c>
      <c r="M10347" t="s">
        <v>20</v>
      </c>
      <c r="N10347" t="s">
        <v>21</v>
      </c>
    </row>
    <row r="10348" spans="1:14" x14ac:dyDescent="0.2">
      <c r="A10348" t="s">
        <v>14</v>
      </c>
      <c r="B10348" t="s">
        <v>15</v>
      </c>
      <c r="C10348">
        <v>428</v>
      </c>
      <c r="D10348" t="s">
        <v>117</v>
      </c>
      <c r="E10348">
        <v>152</v>
      </c>
      <c r="F10348" t="s">
        <v>17</v>
      </c>
      <c r="G10348">
        <v>111</v>
      </c>
      <c r="H10348" t="s">
        <v>22</v>
      </c>
      <c r="I10348">
        <v>2006</v>
      </c>
      <c r="J10348">
        <v>2006</v>
      </c>
      <c r="K10348" t="s">
        <v>19</v>
      </c>
      <c r="L10348">
        <v>141696</v>
      </c>
      <c r="M10348" t="s">
        <v>20</v>
      </c>
      <c r="N10348" t="s">
        <v>21</v>
      </c>
    </row>
    <row r="10349" spans="1:14" x14ac:dyDescent="0.2">
      <c r="A10349" t="s">
        <v>14</v>
      </c>
      <c r="B10349" t="s">
        <v>15</v>
      </c>
      <c r="C10349">
        <v>428</v>
      </c>
      <c r="D10349" t="s">
        <v>117</v>
      </c>
      <c r="E10349">
        <v>152</v>
      </c>
      <c r="F10349" t="s">
        <v>17</v>
      </c>
      <c r="G10349">
        <v>111</v>
      </c>
      <c r="H10349" t="s">
        <v>22</v>
      </c>
      <c r="I10349">
        <v>2007</v>
      </c>
      <c r="J10349">
        <v>2007</v>
      </c>
      <c r="K10349" t="s">
        <v>19</v>
      </c>
      <c r="L10349">
        <v>191193</v>
      </c>
      <c r="M10349" t="s">
        <v>20</v>
      </c>
      <c r="N10349" t="s">
        <v>21</v>
      </c>
    </row>
    <row r="10350" spans="1:14" x14ac:dyDescent="0.2">
      <c r="A10350" t="s">
        <v>14</v>
      </c>
      <c r="B10350" t="s">
        <v>15</v>
      </c>
      <c r="C10350">
        <v>428</v>
      </c>
      <c r="D10350" t="s">
        <v>117</v>
      </c>
      <c r="E10350">
        <v>152</v>
      </c>
      <c r="F10350" t="s">
        <v>17</v>
      </c>
      <c r="G10350">
        <v>111</v>
      </c>
      <c r="H10350" t="s">
        <v>22</v>
      </c>
      <c r="I10350">
        <v>2008</v>
      </c>
      <c r="J10350">
        <v>2008</v>
      </c>
      <c r="K10350" t="s">
        <v>19</v>
      </c>
      <c r="L10350">
        <v>234368</v>
      </c>
      <c r="M10350" t="s">
        <v>20</v>
      </c>
      <c r="N10350" t="s">
        <v>21</v>
      </c>
    </row>
    <row r="10351" spans="1:14" x14ac:dyDescent="0.2">
      <c r="A10351" t="s">
        <v>14</v>
      </c>
      <c r="B10351" t="s">
        <v>15</v>
      </c>
      <c r="C10351">
        <v>428</v>
      </c>
      <c r="D10351" t="s">
        <v>117</v>
      </c>
      <c r="E10351">
        <v>152</v>
      </c>
      <c r="F10351" t="s">
        <v>17</v>
      </c>
      <c r="G10351">
        <v>111</v>
      </c>
      <c r="H10351" t="s">
        <v>22</v>
      </c>
      <c r="I10351">
        <v>2009</v>
      </c>
      <c r="J10351">
        <v>2009</v>
      </c>
      <c r="K10351" t="s">
        <v>19</v>
      </c>
      <c r="L10351">
        <v>245451</v>
      </c>
      <c r="M10351" t="s">
        <v>20</v>
      </c>
      <c r="N10351" t="s">
        <v>21</v>
      </c>
    </row>
    <row r="10352" spans="1:14" x14ac:dyDescent="0.2">
      <c r="A10352" t="s">
        <v>14</v>
      </c>
      <c r="B10352" t="s">
        <v>15</v>
      </c>
      <c r="C10352">
        <v>428</v>
      </c>
      <c r="D10352" t="s">
        <v>117</v>
      </c>
      <c r="E10352">
        <v>152</v>
      </c>
      <c r="F10352" t="s">
        <v>17</v>
      </c>
      <c r="G10352">
        <v>111</v>
      </c>
      <c r="H10352" t="s">
        <v>22</v>
      </c>
      <c r="I10352">
        <v>2010</v>
      </c>
      <c r="J10352">
        <v>2010</v>
      </c>
      <c r="K10352" t="s">
        <v>19</v>
      </c>
      <c r="L10352">
        <v>234320</v>
      </c>
      <c r="M10352" t="s">
        <v>20</v>
      </c>
      <c r="N10352" t="s">
        <v>21</v>
      </c>
    </row>
    <row r="10353" spans="1:14" x14ac:dyDescent="0.2">
      <c r="A10353" t="s">
        <v>14</v>
      </c>
      <c r="B10353" t="s">
        <v>15</v>
      </c>
      <c r="C10353">
        <v>428</v>
      </c>
      <c r="D10353" t="s">
        <v>117</v>
      </c>
      <c r="E10353">
        <v>152</v>
      </c>
      <c r="F10353" t="s">
        <v>17</v>
      </c>
      <c r="G10353">
        <v>111</v>
      </c>
      <c r="H10353" t="s">
        <v>22</v>
      </c>
      <c r="I10353">
        <v>2011</v>
      </c>
      <c r="J10353">
        <v>2011</v>
      </c>
      <c r="K10353" t="s">
        <v>19</v>
      </c>
      <c r="L10353">
        <v>222502</v>
      </c>
      <c r="M10353" t="s">
        <v>20</v>
      </c>
      <c r="N10353" t="s">
        <v>21</v>
      </c>
    </row>
    <row r="10354" spans="1:14" x14ac:dyDescent="0.2">
      <c r="A10354" t="s">
        <v>14</v>
      </c>
      <c r="B10354" t="s">
        <v>15</v>
      </c>
      <c r="C10354">
        <v>428</v>
      </c>
      <c r="D10354" t="s">
        <v>117</v>
      </c>
      <c r="E10354">
        <v>152</v>
      </c>
      <c r="F10354" t="s">
        <v>17</v>
      </c>
      <c r="G10354">
        <v>111</v>
      </c>
      <c r="H10354" t="s">
        <v>22</v>
      </c>
      <c r="I10354">
        <v>2012</v>
      </c>
      <c r="J10354">
        <v>2012</v>
      </c>
      <c r="K10354" t="s">
        <v>19</v>
      </c>
      <c r="L10354">
        <v>364672</v>
      </c>
      <c r="M10354" t="s">
        <v>20</v>
      </c>
      <c r="N10354" t="s">
        <v>21</v>
      </c>
    </row>
    <row r="10355" spans="1:14" x14ac:dyDescent="0.2">
      <c r="A10355" t="s">
        <v>14</v>
      </c>
      <c r="B10355" t="s">
        <v>15</v>
      </c>
      <c r="C10355">
        <v>428</v>
      </c>
      <c r="D10355" t="s">
        <v>117</v>
      </c>
      <c r="E10355">
        <v>152</v>
      </c>
      <c r="F10355" t="s">
        <v>17</v>
      </c>
      <c r="G10355">
        <v>111</v>
      </c>
      <c r="H10355" t="s">
        <v>22</v>
      </c>
      <c r="I10355">
        <v>2013</v>
      </c>
      <c r="J10355">
        <v>2013</v>
      </c>
      <c r="K10355" t="s">
        <v>19</v>
      </c>
      <c r="L10355">
        <v>339852</v>
      </c>
      <c r="M10355" t="s">
        <v>20</v>
      </c>
      <c r="N10355" t="s">
        <v>21</v>
      </c>
    </row>
    <row r="10356" spans="1:14" x14ac:dyDescent="0.2">
      <c r="A10356" t="s">
        <v>14</v>
      </c>
      <c r="B10356" t="s">
        <v>15</v>
      </c>
      <c r="C10356">
        <v>428</v>
      </c>
      <c r="D10356" t="s">
        <v>117</v>
      </c>
      <c r="E10356">
        <v>152</v>
      </c>
      <c r="F10356" t="s">
        <v>17</v>
      </c>
      <c r="G10356">
        <v>111</v>
      </c>
      <c r="H10356" t="s">
        <v>22</v>
      </c>
      <c r="I10356">
        <v>2014</v>
      </c>
      <c r="J10356">
        <v>2014</v>
      </c>
      <c r="K10356" t="s">
        <v>19</v>
      </c>
      <c r="L10356">
        <v>347549</v>
      </c>
      <c r="M10356" t="s">
        <v>20</v>
      </c>
      <c r="N10356" t="s">
        <v>21</v>
      </c>
    </row>
    <row r="10357" spans="1:14" x14ac:dyDescent="0.2">
      <c r="A10357" t="s">
        <v>14</v>
      </c>
      <c r="B10357" t="s">
        <v>15</v>
      </c>
      <c r="C10357">
        <v>428</v>
      </c>
      <c r="D10357" t="s">
        <v>117</v>
      </c>
      <c r="E10357">
        <v>152</v>
      </c>
      <c r="F10357" t="s">
        <v>17</v>
      </c>
      <c r="G10357">
        <v>111</v>
      </c>
      <c r="H10357" t="s">
        <v>22</v>
      </c>
      <c r="I10357">
        <v>2015</v>
      </c>
      <c r="J10357">
        <v>2015</v>
      </c>
      <c r="K10357" t="s">
        <v>19</v>
      </c>
      <c r="L10357">
        <v>532893</v>
      </c>
      <c r="M10357" t="s">
        <v>20</v>
      </c>
      <c r="N10357" t="s">
        <v>21</v>
      </c>
    </row>
    <row r="10358" spans="1:14" x14ac:dyDescent="0.2">
      <c r="A10358" t="s">
        <v>14</v>
      </c>
      <c r="B10358" t="s">
        <v>15</v>
      </c>
      <c r="C10358">
        <v>428</v>
      </c>
      <c r="D10358" t="s">
        <v>117</v>
      </c>
      <c r="E10358">
        <v>152</v>
      </c>
      <c r="F10358" t="s">
        <v>17</v>
      </c>
      <c r="G10358">
        <v>111</v>
      </c>
      <c r="H10358" t="s">
        <v>22</v>
      </c>
      <c r="I10358">
        <v>2016</v>
      </c>
      <c r="J10358">
        <v>2016</v>
      </c>
      <c r="K10358" t="s">
        <v>19</v>
      </c>
      <c r="L10358">
        <v>488416</v>
      </c>
      <c r="M10358" t="s">
        <v>20</v>
      </c>
      <c r="N10358" t="s">
        <v>21</v>
      </c>
    </row>
    <row r="10359" spans="1:14" x14ac:dyDescent="0.2">
      <c r="A10359" t="s">
        <v>14</v>
      </c>
      <c r="B10359" t="s">
        <v>15</v>
      </c>
      <c r="C10359">
        <v>428</v>
      </c>
      <c r="D10359" t="s">
        <v>117</v>
      </c>
      <c r="E10359">
        <v>152</v>
      </c>
      <c r="F10359" t="s">
        <v>17</v>
      </c>
      <c r="G10359">
        <v>111</v>
      </c>
      <c r="H10359" t="s">
        <v>22</v>
      </c>
      <c r="I10359">
        <v>2017</v>
      </c>
      <c r="J10359">
        <v>2017</v>
      </c>
      <c r="K10359" t="s">
        <v>19</v>
      </c>
      <c r="L10359">
        <v>506534</v>
      </c>
      <c r="M10359" t="s">
        <v>20</v>
      </c>
      <c r="N10359" t="s">
        <v>21</v>
      </c>
    </row>
    <row r="10360" spans="1:14" x14ac:dyDescent="0.2">
      <c r="A10360" t="s">
        <v>14</v>
      </c>
      <c r="B10360" t="s">
        <v>15</v>
      </c>
      <c r="C10360">
        <v>428</v>
      </c>
      <c r="D10360" t="s">
        <v>117</v>
      </c>
      <c r="E10360">
        <v>152</v>
      </c>
      <c r="F10360" t="s">
        <v>17</v>
      </c>
      <c r="G10360">
        <v>111</v>
      </c>
      <c r="H10360" t="s">
        <v>22</v>
      </c>
      <c r="I10360">
        <v>2018</v>
      </c>
      <c r="J10360">
        <v>2018</v>
      </c>
      <c r="K10360" t="s">
        <v>19</v>
      </c>
      <c r="L10360">
        <v>339047</v>
      </c>
      <c r="M10360" t="s">
        <v>20</v>
      </c>
      <c r="N10360" t="s">
        <v>21</v>
      </c>
    </row>
    <row r="10361" spans="1:14" x14ac:dyDescent="0.2">
      <c r="A10361" t="s">
        <v>14</v>
      </c>
      <c r="B10361" t="s">
        <v>15</v>
      </c>
      <c r="C10361">
        <v>428</v>
      </c>
      <c r="D10361" t="s">
        <v>117</v>
      </c>
      <c r="E10361">
        <v>152</v>
      </c>
      <c r="F10361" t="s">
        <v>17</v>
      </c>
      <c r="G10361">
        <v>111</v>
      </c>
      <c r="H10361" t="s">
        <v>22</v>
      </c>
      <c r="I10361">
        <v>2019</v>
      </c>
      <c r="J10361">
        <v>2019</v>
      </c>
      <c r="K10361" t="s">
        <v>19</v>
      </c>
      <c r="L10361">
        <v>561526</v>
      </c>
      <c r="M10361" t="s">
        <v>20</v>
      </c>
      <c r="N10361" t="s">
        <v>21</v>
      </c>
    </row>
    <row r="10362" spans="1:14" x14ac:dyDescent="0.2">
      <c r="A10362" t="s">
        <v>14</v>
      </c>
      <c r="B10362" t="s">
        <v>15</v>
      </c>
      <c r="C10362">
        <v>428</v>
      </c>
      <c r="D10362" t="s">
        <v>117</v>
      </c>
      <c r="E10362">
        <v>152</v>
      </c>
      <c r="F10362" t="s">
        <v>17</v>
      </c>
      <c r="G10362">
        <v>111</v>
      </c>
      <c r="H10362" t="s">
        <v>22</v>
      </c>
      <c r="I10362">
        <v>2020</v>
      </c>
      <c r="J10362">
        <v>2020</v>
      </c>
      <c r="K10362" t="s">
        <v>19</v>
      </c>
      <c r="L10362">
        <v>629875</v>
      </c>
      <c r="M10362" t="s">
        <v>20</v>
      </c>
      <c r="N10362" t="s">
        <v>21</v>
      </c>
    </row>
    <row r="10363" spans="1:14" x14ac:dyDescent="0.2">
      <c r="A10363" t="s">
        <v>14</v>
      </c>
      <c r="B10363" t="s">
        <v>15</v>
      </c>
      <c r="C10363">
        <v>422</v>
      </c>
      <c r="D10363" t="s">
        <v>118</v>
      </c>
      <c r="E10363">
        <v>152</v>
      </c>
      <c r="F10363" t="s">
        <v>17</v>
      </c>
      <c r="G10363">
        <v>112</v>
      </c>
      <c r="H10363" t="s">
        <v>18</v>
      </c>
      <c r="I10363">
        <v>1961</v>
      </c>
      <c r="J10363">
        <v>1961</v>
      </c>
      <c r="K10363" t="s">
        <v>19</v>
      </c>
      <c r="L10363">
        <v>2509</v>
      </c>
      <c r="M10363" t="s">
        <v>20</v>
      </c>
      <c r="N10363" t="s">
        <v>21</v>
      </c>
    </row>
    <row r="10364" spans="1:14" x14ac:dyDescent="0.2">
      <c r="A10364" t="s">
        <v>14</v>
      </c>
      <c r="B10364" t="s">
        <v>15</v>
      </c>
      <c r="C10364">
        <v>422</v>
      </c>
      <c r="D10364" t="s">
        <v>118</v>
      </c>
      <c r="E10364">
        <v>152</v>
      </c>
      <c r="F10364" t="s">
        <v>17</v>
      </c>
      <c r="G10364">
        <v>112</v>
      </c>
      <c r="H10364" t="s">
        <v>18</v>
      </c>
      <c r="I10364">
        <v>1962</v>
      </c>
      <c r="J10364">
        <v>1962</v>
      </c>
      <c r="K10364" t="s">
        <v>19</v>
      </c>
      <c r="L10364">
        <v>3011</v>
      </c>
      <c r="M10364" t="s">
        <v>20</v>
      </c>
      <c r="N10364" t="s">
        <v>21</v>
      </c>
    </row>
    <row r="10365" spans="1:14" x14ac:dyDescent="0.2">
      <c r="A10365" t="s">
        <v>14</v>
      </c>
      <c r="B10365" t="s">
        <v>15</v>
      </c>
      <c r="C10365">
        <v>422</v>
      </c>
      <c r="D10365" t="s">
        <v>118</v>
      </c>
      <c r="E10365">
        <v>152</v>
      </c>
      <c r="F10365" t="s">
        <v>17</v>
      </c>
      <c r="G10365">
        <v>112</v>
      </c>
      <c r="H10365" t="s">
        <v>18</v>
      </c>
      <c r="I10365">
        <v>1963</v>
      </c>
      <c r="J10365">
        <v>1963</v>
      </c>
      <c r="K10365" t="s">
        <v>19</v>
      </c>
      <c r="L10365">
        <v>2409</v>
      </c>
      <c r="M10365" t="s">
        <v>20</v>
      </c>
      <c r="N10365" t="s">
        <v>21</v>
      </c>
    </row>
    <row r="10366" spans="1:14" x14ac:dyDescent="0.2">
      <c r="A10366" t="s">
        <v>14</v>
      </c>
      <c r="B10366" t="s">
        <v>15</v>
      </c>
      <c r="C10366">
        <v>422</v>
      </c>
      <c r="D10366" t="s">
        <v>118</v>
      </c>
      <c r="E10366">
        <v>152</v>
      </c>
      <c r="F10366" t="s">
        <v>17</v>
      </c>
      <c r="G10366">
        <v>112</v>
      </c>
      <c r="H10366" t="s">
        <v>18</v>
      </c>
      <c r="I10366">
        <v>1964</v>
      </c>
      <c r="J10366">
        <v>1964</v>
      </c>
      <c r="K10366" t="s">
        <v>19</v>
      </c>
      <c r="L10366">
        <v>2208</v>
      </c>
      <c r="M10366" t="s">
        <v>20</v>
      </c>
      <c r="N10366" t="s">
        <v>21</v>
      </c>
    </row>
    <row r="10367" spans="1:14" x14ac:dyDescent="0.2">
      <c r="A10367" t="s">
        <v>14</v>
      </c>
      <c r="B10367" t="s">
        <v>15</v>
      </c>
      <c r="C10367">
        <v>422</v>
      </c>
      <c r="D10367" t="s">
        <v>118</v>
      </c>
      <c r="E10367">
        <v>152</v>
      </c>
      <c r="F10367" t="s">
        <v>17</v>
      </c>
      <c r="G10367">
        <v>112</v>
      </c>
      <c r="H10367" t="s">
        <v>18</v>
      </c>
      <c r="I10367">
        <v>1965</v>
      </c>
      <c r="J10367">
        <v>1965</v>
      </c>
      <c r="K10367" t="s">
        <v>19</v>
      </c>
      <c r="L10367">
        <v>1820</v>
      </c>
      <c r="M10367" t="s">
        <v>20</v>
      </c>
      <c r="N10367" t="s">
        <v>21</v>
      </c>
    </row>
    <row r="10368" spans="1:14" x14ac:dyDescent="0.2">
      <c r="A10368" t="s">
        <v>14</v>
      </c>
      <c r="B10368" t="s">
        <v>15</v>
      </c>
      <c r="C10368">
        <v>422</v>
      </c>
      <c r="D10368" t="s">
        <v>118</v>
      </c>
      <c r="E10368">
        <v>152</v>
      </c>
      <c r="F10368" t="s">
        <v>17</v>
      </c>
      <c r="G10368">
        <v>112</v>
      </c>
      <c r="H10368" t="s">
        <v>18</v>
      </c>
      <c r="I10368">
        <v>1966</v>
      </c>
      <c r="J10368">
        <v>1966</v>
      </c>
      <c r="K10368" t="s">
        <v>19</v>
      </c>
      <c r="L10368">
        <v>1775</v>
      </c>
      <c r="M10368" t="s">
        <v>20</v>
      </c>
      <c r="N10368" t="s">
        <v>21</v>
      </c>
    </row>
    <row r="10369" spans="1:14" x14ac:dyDescent="0.2">
      <c r="A10369" t="s">
        <v>14</v>
      </c>
      <c r="B10369" t="s">
        <v>15</v>
      </c>
      <c r="C10369">
        <v>422</v>
      </c>
      <c r="D10369" t="s">
        <v>118</v>
      </c>
      <c r="E10369">
        <v>152</v>
      </c>
      <c r="F10369" t="s">
        <v>17</v>
      </c>
      <c r="G10369">
        <v>112</v>
      </c>
      <c r="H10369" t="s">
        <v>18</v>
      </c>
      <c r="I10369">
        <v>1967</v>
      </c>
      <c r="J10369">
        <v>1967</v>
      </c>
      <c r="K10369" t="s">
        <v>19</v>
      </c>
      <c r="L10369">
        <v>1041</v>
      </c>
      <c r="M10369" t="s">
        <v>20</v>
      </c>
      <c r="N10369" t="s">
        <v>21</v>
      </c>
    </row>
    <row r="10370" spans="1:14" x14ac:dyDescent="0.2">
      <c r="A10370" t="s">
        <v>14</v>
      </c>
      <c r="B10370" t="s">
        <v>15</v>
      </c>
      <c r="C10370">
        <v>422</v>
      </c>
      <c r="D10370" t="s">
        <v>118</v>
      </c>
      <c r="E10370">
        <v>152</v>
      </c>
      <c r="F10370" t="s">
        <v>17</v>
      </c>
      <c r="G10370">
        <v>112</v>
      </c>
      <c r="H10370" t="s">
        <v>18</v>
      </c>
      <c r="I10370">
        <v>1968</v>
      </c>
      <c r="J10370">
        <v>1968</v>
      </c>
      <c r="K10370" t="s">
        <v>19</v>
      </c>
      <c r="L10370">
        <v>748</v>
      </c>
      <c r="M10370" t="s">
        <v>20</v>
      </c>
      <c r="N10370" t="s">
        <v>21</v>
      </c>
    </row>
    <row r="10371" spans="1:14" x14ac:dyDescent="0.2">
      <c r="A10371" t="s">
        <v>14</v>
      </c>
      <c r="B10371" t="s">
        <v>15</v>
      </c>
      <c r="C10371">
        <v>422</v>
      </c>
      <c r="D10371" t="s">
        <v>118</v>
      </c>
      <c r="E10371">
        <v>152</v>
      </c>
      <c r="F10371" t="s">
        <v>17</v>
      </c>
      <c r="G10371">
        <v>112</v>
      </c>
      <c r="H10371" t="s">
        <v>18</v>
      </c>
      <c r="I10371">
        <v>1969</v>
      </c>
      <c r="J10371">
        <v>1969</v>
      </c>
      <c r="K10371" t="s">
        <v>19</v>
      </c>
      <c r="L10371">
        <v>223</v>
      </c>
      <c r="M10371" t="s">
        <v>20</v>
      </c>
      <c r="N10371" t="s">
        <v>21</v>
      </c>
    </row>
    <row r="10372" spans="1:14" x14ac:dyDescent="0.2">
      <c r="A10372" t="s">
        <v>14</v>
      </c>
      <c r="B10372" t="s">
        <v>15</v>
      </c>
      <c r="C10372">
        <v>422</v>
      </c>
      <c r="D10372" t="s">
        <v>118</v>
      </c>
      <c r="E10372">
        <v>152</v>
      </c>
      <c r="F10372" t="s">
        <v>17</v>
      </c>
      <c r="G10372">
        <v>112</v>
      </c>
      <c r="H10372" t="s">
        <v>18</v>
      </c>
      <c r="I10372">
        <v>1970</v>
      </c>
      <c r="J10372">
        <v>1970</v>
      </c>
      <c r="K10372" t="s">
        <v>19</v>
      </c>
      <c r="L10372">
        <v>225</v>
      </c>
      <c r="M10372" t="s">
        <v>20</v>
      </c>
      <c r="N10372" t="s">
        <v>21</v>
      </c>
    </row>
    <row r="10373" spans="1:14" x14ac:dyDescent="0.2">
      <c r="A10373" t="s">
        <v>14</v>
      </c>
      <c r="B10373" t="s">
        <v>15</v>
      </c>
      <c r="C10373">
        <v>422</v>
      </c>
      <c r="D10373" t="s">
        <v>118</v>
      </c>
      <c r="E10373">
        <v>152</v>
      </c>
      <c r="F10373" t="s">
        <v>17</v>
      </c>
      <c r="G10373">
        <v>112</v>
      </c>
      <c r="H10373" t="s">
        <v>18</v>
      </c>
      <c r="I10373">
        <v>1971</v>
      </c>
      <c r="J10373">
        <v>1971</v>
      </c>
      <c r="K10373" t="s">
        <v>19</v>
      </c>
      <c r="L10373">
        <v>250</v>
      </c>
      <c r="M10373" t="s">
        <v>20</v>
      </c>
      <c r="N10373" t="s">
        <v>21</v>
      </c>
    </row>
    <row r="10374" spans="1:14" x14ac:dyDescent="0.2">
      <c r="A10374" t="s">
        <v>14</v>
      </c>
      <c r="B10374" t="s">
        <v>15</v>
      </c>
      <c r="C10374">
        <v>422</v>
      </c>
      <c r="D10374" t="s">
        <v>118</v>
      </c>
      <c r="E10374">
        <v>152</v>
      </c>
      <c r="F10374" t="s">
        <v>17</v>
      </c>
      <c r="G10374">
        <v>112</v>
      </c>
      <c r="H10374" t="s">
        <v>18</v>
      </c>
      <c r="I10374">
        <v>1972</v>
      </c>
      <c r="J10374">
        <v>1972</v>
      </c>
      <c r="K10374" t="s">
        <v>19</v>
      </c>
      <c r="L10374">
        <v>204</v>
      </c>
      <c r="M10374" t="s">
        <v>20</v>
      </c>
      <c r="N10374" t="s">
        <v>21</v>
      </c>
    </row>
    <row r="10375" spans="1:14" x14ac:dyDescent="0.2">
      <c r="A10375" t="s">
        <v>14</v>
      </c>
      <c r="B10375" t="s">
        <v>15</v>
      </c>
      <c r="C10375">
        <v>422</v>
      </c>
      <c r="D10375" t="s">
        <v>118</v>
      </c>
      <c r="E10375">
        <v>152</v>
      </c>
      <c r="F10375" t="s">
        <v>17</v>
      </c>
      <c r="G10375">
        <v>112</v>
      </c>
      <c r="H10375" t="s">
        <v>18</v>
      </c>
      <c r="I10375">
        <v>1973</v>
      </c>
      <c r="J10375">
        <v>1973</v>
      </c>
      <c r="K10375" t="s">
        <v>19</v>
      </c>
      <c r="L10375">
        <v>179</v>
      </c>
      <c r="M10375" t="s">
        <v>20</v>
      </c>
      <c r="N10375" t="s">
        <v>21</v>
      </c>
    </row>
    <row r="10376" spans="1:14" x14ac:dyDescent="0.2">
      <c r="A10376" t="s">
        <v>14</v>
      </c>
      <c r="B10376" t="s">
        <v>15</v>
      </c>
      <c r="C10376">
        <v>422</v>
      </c>
      <c r="D10376" t="s">
        <v>118</v>
      </c>
      <c r="E10376">
        <v>152</v>
      </c>
      <c r="F10376" t="s">
        <v>17</v>
      </c>
      <c r="G10376">
        <v>112</v>
      </c>
      <c r="H10376" t="s">
        <v>18</v>
      </c>
      <c r="I10376">
        <v>1974</v>
      </c>
      <c r="J10376">
        <v>1974</v>
      </c>
      <c r="K10376" t="s">
        <v>19</v>
      </c>
      <c r="L10376">
        <v>244</v>
      </c>
      <c r="M10376" t="s">
        <v>20</v>
      </c>
      <c r="N10376" t="s">
        <v>21</v>
      </c>
    </row>
    <row r="10377" spans="1:14" x14ac:dyDescent="0.2">
      <c r="A10377" t="s">
        <v>14</v>
      </c>
      <c r="B10377" t="s">
        <v>15</v>
      </c>
      <c r="C10377">
        <v>422</v>
      </c>
      <c r="D10377" t="s">
        <v>118</v>
      </c>
      <c r="E10377">
        <v>152</v>
      </c>
      <c r="F10377" t="s">
        <v>17</v>
      </c>
      <c r="G10377">
        <v>112</v>
      </c>
      <c r="H10377" t="s">
        <v>18</v>
      </c>
      <c r="I10377">
        <v>1975</v>
      </c>
      <c r="J10377">
        <v>1975</v>
      </c>
      <c r="K10377" t="s">
        <v>19</v>
      </c>
      <c r="L10377">
        <v>301</v>
      </c>
      <c r="M10377" t="s">
        <v>20</v>
      </c>
      <c r="N10377" t="s">
        <v>21</v>
      </c>
    </row>
    <row r="10378" spans="1:14" x14ac:dyDescent="0.2">
      <c r="A10378" t="s">
        <v>14</v>
      </c>
      <c r="B10378" t="s">
        <v>15</v>
      </c>
      <c r="C10378">
        <v>422</v>
      </c>
      <c r="D10378" t="s">
        <v>118</v>
      </c>
      <c r="E10378">
        <v>152</v>
      </c>
      <c r="F10378" t="s">
        <v>17</v>
      </c>
      <c r="G10378">
        <v>112</v>
      </c>
      <c r="H10378" t="s">
        <v>18</v>
      </c>
      <c r="I10378">
        <v>1976</v>
      </c>
      <c r="J10378">
        <v>1976</v>
      </c>
      <c r="K10378" t="s">
        <v>19</v>
      </c>
      <c r="L10378">
        <v>201</v>
      </c>
      <c r="M10378" t="s">
        <v>20</v>
      </c>
      <c r="N10378" t="s">
        <v>21</v>
      </c>
    </row>
    <row r="10379" spans="1:14" x14ac:dyDescent="0.2">
      <c r="A10379" t="s">
        <v>14</v>
      </c>
      <c r="B10379" t="s">
        <v>15</v>
      </c>
      <c r="C10379">
        <v>422</v>
      </c>
      <c r="D10379" t="s">
        <v>118</v>
      </c>
      <c r="E10379">
        <v>152</v>
      </c>
      <c r="F10379" t="s">
        <v>17</v>
      </c>
      <c r="G10379">
        <v>112</v>
      </c>
      <c r="H10379" t="s">
        <v>18</v>
      </c>
      <c r="I10379">
        <v>1977</v>
      </c>
      <c r="J10379">
        <v>1977</v>
      </c>
      <c r="K10379" t="s">
        <v>19</v>
      </c>
      <c r="L10379">
        <v>201</v>
      </c>
      <c r="M10379" t="s">
        <v>20</v>
      </c>
      <c r="N10379" t="s">
        <v>21</v>
      </c>
    </row>
    <row r="10380" spans="1:14" x14ac:dyDescent="0.2">
      <c r="A10380" t="s">
        <v>14</v>
      </c>
      <c r="B10380" t="s">
        <v>15</v>
      </c>
      <c r="C10380">
        <v>422</v>
      </c>
      <c r="D10380" t="s">
        <v>118</v>
      </c>
      <c r="E10380">
        <v>152</v>
      </c>
      <c r="F10380" t="s">
        <v>17</v>
      </c>
      <c r="G10380">
        <v>112</v>
      </c>
      <c r="H10380" t="s">
        <v>18</v>
      </c>
      <c r="I10380">
        <v>1978</v>
      </c>
      <c r="J10380">
        <v>1978</v>
      </c>
      <c r="K10380" t="s">
        <v>19</v>
      </c>
      <c r="L10380">
        <v>401</v>
      </c>
      <c r="M10380" t="s">
        <v>20</v>
      </c>
      <c r="N10380" t="s">
        <v>21</v>
      </c>
    </row>
    <row r="10381" spans="1:14" x14ac:dyDescent="0.2">
      <c r="A10381" t="s">
        <v>14</v>
      </c>
      <c r="B10381" t="s">
        <v>15</v>
      </c>
      <c r="C10381">
        <v>422</v>
      </c>
      <c r="D10381" t="s">
        <v>118</v>
      </c>
      <c r="E10381">
        <v>152</v>
      </c>
      <c r="F10381" t="s">
        <v>17</v>
      </c>
      <c r="G10381">
        <v>112</v>
      </c>
      <c r="H10381" t="s">
        <v>18</v>
      </c>
      <c r="I10381">
        <v>1979</v>
      </c>
      <c r="J10381">
        <v>1979</v>
      </c>
      <c r="K10381" t="s">
        <v>19</v>
      </c>
      <c r="L10381">
        <v>401</v>
      </c>
      <c r="M10381" t="s">
        <v>20</v>
      </c>
      <c r="N10381" t="s">
        <v>21</v>
      </c>
    </row>
    <row r="10382" spans="1:14" x14ac:dyDescent="0.2">
      <c r="A10382" t="s">
        <v>14</v>
      </c>
      <c r="B10382" t="s">
        <v>15</v>
      </c>
      <c r="C10382">
        <v>422</v>
      </c>
      <c r="D10382" t="s">
        <v>118</v>
      </c>
      <c r="E10382">
        <v>152</v>
      </c>
      <c r="F10382" t="s">
        <v>17</v>
      </c>
      <c r="G10382">
        <v>112</v>
      </c>
      <c r="H10382" t="s">
        <v>18</v>
      </c>
      <c r="I10382">
        <v>1980</v>
      </c>
      <c r="J10382">
        <v>1980</v>
      </c>
      <c r="K10382" t="s">
        <v>19</v>
      </c>
      <c r="L10382">
        <v>401</v>
      </c>
      <c r="M10382" t="s">
        <v>20</v>
      </c>
      <c r="N10382" t="s">
        <v>21</v>
      </c>
    </row>
    <row r="10383" spans="1:14" x14ac:dyDescent="0.2">
      <c r="A10383" t="s">
        <v>14</v>
      </c>
      <c r="B10383" t="s">
        <v>15</v>
      </c>
      <c r="C10383">
        <v>422</v>
      </c>
      <c r="D10383" t="s">
        <v>118</v>
      </c>
      <c r="E10383">
        <v>152</v>
      </c>
      <c r="F10383" t="s">
        <v>17</v>
      </c>
      <c r="G10383">
        <v>112</v>
      </c>
      <c r="H10383" t="s">
        <v>18</v>
      </c>
      <c r="I10383">
        <v>1981</v>
      </c>
      <c r="J10383">
        <v>1981</v>
      </c>
      <c r="K10383" t="s">
        <v>19</v>
      </c>
      <c r="L10383">
        <v>90</v>
      </c>
      <c r="M10383" t="s">
        <v>20</v>
      </c>
      <c r="N10383" t="s">
        <v>21</v>
      </c>
    </row>
    <row r="10384" spans="1:14" x14ac:dyDescent="0.2">
      <c r="A10384" t="s">
        <v>14</v>
      </c>
      <c r="B10384" t="s">
        <v>15</v>
      </c>
      <c r="C10384">
        <v>422</v>
      </c>
      <c r="D10384" t="s">
        <v>118</v>
      </c>
      <c r="E10384">
        <v>152</v>
      </c>
      <c r="F10384" t="s">
        <v>17</v>
      </c>
      <c r="G10384">
        <v>112</v>
      </c>
      <c r="H10384" t="s">
        <v>18</v>
      </c>
      <c r="I10384">
        <v>1982</v>
      </c>
      <c r="J10384">
        <v>1982</v>
      </c>
      <c r="K10384" t="s">
        <v>19</v>
      </c>
      <c r="L10384">
        <v>64</v>
      </c>
      <c r="M10384" t="s">
        <v>20</v>
      </c>
      <c r="N10384" t="s">
        <v>21</v>
      </c>
    </row>
    <row r="10385" spans="1:14" x14ac:dyDescent="0.2">
      <c r="A10385" t="s">
        <v>14</v>
      </c>
      <c r="B10385" t="s">
        <v>15</v>
      </c>
      <c r="C10385">
        <v>422</v>
      </c>
      <c r="D10385" t="s">
        <v>118</v>
      </c>
      <c r="E10385">
        <v>152</v>
      </c>
      <c r="F10385" t="s">
        <v>17</v>
      </c>
      <c r="G10385">
        <v>112</v>
      </c>
      <c r="H10385" t="s">
        <v>18</v>
      </c>
      <c r="I10385">
        <v>1983</v>
      </c>
      <c r="J10385">
        <v>1983</v>
      </c>
      <c r="K10385" t="s">
        <v>19</v>
      </c>
      <c r="L10385">
        <v>60</v>
      </c>
      <c r="M10385" t="s">
        <v>20</v>
      </c>
      <c r="N10385" t="s">
        <v>21</v>
      </c>
    </row>
    <row r="10386" spans="1:14" x14ac:dyDescent="0.2">
      <c r="A10386" t="s">
        <v>14</v>
      </c>
      <c r="B10386" t="s">
        <v>15</v>
      </c>
      <c r="C10386">
        <v>422</v>
      </c>
      <c r="D10386" t="s">
        <v>118</v>
      </c>
      <c r="E10386">
        <v>152</v>
      </c>
      <c r="F10386" t="s">
        <v>17</v>
      </c>
      <c r="G10386">
        <v>112</v>
      </c>
      <c r="H10386" t="s">
        <v>18</v>
      </c>
      <c r="I10386">
        <v>1984</v>
      </c>
      <c r="J10386">
        <v>1984</v>
      </c>
      <c r="K10386" t="s">
        <v>19</v>
      </c>
      <c r="L10386">
        <v>270</v>
      </c>
      <c r="M10386" t="s">
        <v>20</v>
      </c>
      <c r="N10386" t="s">
        <v>21</v>
      </c>
    </row>
    <row r="10387" spans="1:14" x14ac:dyDescent="0.2">
      <c r="A10387" t="s">
        <v>14</v>
      </c>
      <c r="B10387" t="s">
        <v>15</v>
      </c>
      <c r="C10387">
        <v>422</v>
      </c>
      <c r="D10387" t="s">
        <v>118</v>
      </c>
      <c r="E10387">
        <v>152</v>
      </c>
      <c r="F10387" t="s">
        <v>17</v>
      </c>
      <c r="G10387">
        <v>112</v>
      </c>
      <c r="H10387" t="s">
        <v>18</v>
      </c>
      <c r="I10387">
        <v>1985</v>
      </c>
      <c r="J10387">
        <v>1985</v>
      </c>
      <c r="K10387" t="s">
        <v>19</v>
      </c>
      <c r="L10387">
        <v>281</v>
      </c>
      <c r="M10387" t="s">
        <v>20</v>
      </c>
      <c r="N10387" t="s">
        <v>21</v>
      </c>
    </row>
    <row r="10388" spans="1:14" x14ac:dyDescent="0.2">
      <c r="A10388" t="s">
        <v>14</v>
      </c>
      <c r="B10388" t="s">
        <v>15</v>
      </c>
      <c r="C10388">
        <v>422</v>
      </c>
      <c r="D10388" t="s">
        <v>118</v>
      </c>
      <c r="E10388">
        <v>152</v>
      </c>
      <c r="F10388" t="s">
        <v>17</v>
      </c>
      <c r="G10388">
        <v>112</v>
      </c>
      <c r="H10388" t="s">
        <v>18</v>
      </c>
      <c r="I10388">
        <v>1986</v>
      </c>
      <c r="J10388">
        <v>1986</v>
      </c>
      <c r="K10388" t="s">
        <v>19</v>
      </c>
      <c r="L10388">
        <v>381</v>
      </c>
      <c r="M10388" t="s">
        <v>20</v>
      </c>
      <c r="N10388" t="s">
        <v>21</v>
      </c>
    </row>
    <row r="10389" spans="1:14" x14ac:dyDescent="0.2">
      <c r="A10389" t="s">
        <v>14</v>
      </c>
      <c r="B10389" t="s">
        <v>15</v>
      </c>
      <c r="C10389">
        <v>422</v>
      </c>
      <c r="D10389" t="s">
        <v>118</v>
      </c>
      <c r="E10389">
        <v>152</v>
      </c>
      <c r="F10389" t="s">
        <v>17</v>
      </c>
      <c r="G10389">
        <v>112</v>
      </c>
      <c r="H10389" t="s">
        <v>18</v>
      </c>
      <c r="I10389">
        <v>1987</v>
      </c>
      <c r="J10389">
        <v>1987</v>
      </c>
      <c r="K10389" t="s">
        <v>19</v>
      </c>
      <c r="L10389">
        <v>496</v>
      </c>
      <c r="M10389" t="s">
        <v>20</v>
      </c>
      <c r="N10389" t="s">
        <v>21</v>
      </c>
    </row>
    <row r="10390" spans="1:14" x14ac:dyDescent="0.2">
      <c r="A10390" t="s">
        <v>14</v>
      </c>
      <c r="B10390" t="s">
        <v>15</v>
      </c>
      <c r="C10390">
        <v>422</v>
      </c>
      <c r="D10390" t="s">
        <v>118</v>
      </c>
      <c r="E10390">
        <v>152</v>
      </c>
      <c r="F10390" t="s">
        <v>17</v>
      </c>
      <c r="G10390">
        <v>112</v>
      </c>
      <c r="H10390" t="s">
        <v>18</v>
      </c>
      <c r="I10390">
        <v>1988</v>
      </c>
      <c r="J10390">
        <v>1988</v>
      </c>
      <c r="K10390" t="s">
        <v>19</v>
      </c>
      <c r="L10390">
        <v>513</v>
      </c>
      <c r="M10390" t="s">
        <v>20</v>
      </c>
      <c r="N10390" t="s">
        <v>21</v>
      </c>
    </row>
    <row r="10391" spans="1:14" x14ac:dyDescent="0.2">
      <c r="A10391" t="s">
        <v>14</v>
      </c>
      <c r="B10391" t="s">
        <v>15</v>
      </c>
      <c r="C10391">
        <v>422</v>
      </c>
      <c r="D10391" t="s">
        <v>118</v>
      </c>
      <c r="E10391">
        <v>152</v>
      </c>
      <c r="F10391" t="s">
        <v>17</v>
      </c>
      <c r="G10391">
        <v>112</v>
      </c>
      <c r="H10391" t="s">
        <v>18</v>
      </c>
      <c r="I10391">
        <v>1989</v>
      </c>
      <c r="J10391">
        <v>1989</v>
      </c>
      <c r="K10391" t="s">
        <v>19</v>
      </c>
      <c r="L10391">
        <v>560</v>
      </c>
      <c r="M10391" t="s">
        <v>20</v>
      </c>
      <c r="N10391" t="s">
        <v>21</v>
      </c>
    </row>
    <row r="10392" spans="1:14" x14ac:dyDescent="0.2">
      <c r="A10392" t="s">
        <v>14</v>
      </c>
      <c r="B10392" t="s">
        <v>15</v>
      </c>
      <c r="C10392">
        <v>422</v>
      </c>
      <c r="D10392" t="s">
        <v>118</v>
      </c>
      <c r="E10392">
        <v>152</v>
      </c>
      <c r="F10392" t="s">
        <v>17</v>
      </c>
      <c r="G10392">
        <v>112</v>
      </c>
      <c r="H10392" t="s">
        <v>18</v>
      </c>
      <c r="I10392">
        <v>1990</v>
      </c>
      <c r="J10392">
        <v>1990</v>
      </c>
      <c r="K10392" t="s">
        <v>19</v>
      </c>
      <c r="L10392">
        <v>582</v>
      </c>
      <c r="M10392" t="s">
        <v>20</v>
      </c>
      <c r="N10392" t="s">
        <v>21</v>
      </c>
    </row>
    <row r="10393" spans="1:14" x14ac:dyDescent="0.2">
      <c r="A10393" t="s">
        <v>14</v>
      </c>
      <c r="B10393" t="s">
        <v>15</v>
      </c>
      <c r="C10393">
        <v>422</v>
      </c>
      <c r="D10393" t="s">
        <v>118</v>
      </c>
      <c r="E10393">
        <v>152</v>
      </c>
      <c r="F10393" t="s">
        <v>17</v>
      </c>
      <c r="G10393">
        <v>112</v>
      </c>
      <c r="H10393" t="s">
        <v>18</v>
      </c>
      <c r="I10393">
        <v>1991</v>
      </c>
      <c r="J10393">
        <v>1991</v>
      </c>
      <c r="K10393" t="s">
        <v>19</v>
      </c>
      <c r="L10393">
        <v>605</v>
      </c>
      <c r="M10393" t="s">
        <v>20</v>
      </c>
      <c r="N10393" t="s">
        <v>21</v>
      </c>
    </row>
    <row r="10394" spans="1:14" x14ac:dyDescent="0.2">
      <c r="A10394" t="s">
        <v>14</v>
      </c>
      <c r="B10394" t="s">
        <v>15</v>
      </c>
      <c r="C10394">
        <v>422</v>
      </c>
      <c r="D10394" t="s">
        <v>118</v>
      </c>
      <c r="E10394">
        <v>152</v>
      </c>
      <c r="F10394" t="s">
        <v>17</v>
      </c>
      <c r="G10394">
        <v>112</v>
      </c>
      <c r="H10394" t="s">
        <v>18</v>
      </c>
      <c r="I10394">
        <v>1992</v>
      </c>
      <c r="J10394">
        <v>1992</v>
      </c>
      <c r="K10394" t="s">
        <v>19</v>
      </c>
      <c r="L10394">
        <v>678</v>
      </c>
      <c r="M10394" t="s">
        <v>20</v>
      </c>
      <c r="N10394" t="s">
        <v>21</v>
      </c>
    </row>
    <row r="10395" spans="1:14" x14ac:dyDescent="0.2">
      <c r="A10395" t="s">
        <v>14</v>
      </c>
      <c r="B10395" t="s">
        <v>15</v>
      </c>
      <c r="C10395">
        <v>422</v>
      </c>
      <c r="D10395" t="s">
        <v>118</v>
      </c>
      <c r="E10395">
        <v>152</v>
      </c>
      <c r="F10395" t="s">
        <v>17</v>
      </c>
      <c r="G10395">
        <v>112</v>
      </c>
      <c r="H10395" t="s">
        <v>18</v>
      </c>
      <c r="I10395">
        <v>1993</v>
      </c>
      <c r="J10395">
        <v>1993</v>
      </c>
      <c r="K10395" t="s">
        <v>19</v>
      </c>
      <c r="L10395">
        <v>703</v>
      </c>
      <c r="M10395" t="s">
        <v>20</v>
      </c>
      <c r="N10395" t="s">
        <v>21</v>
      </c>
    </row>
    <row r="10396" spans="1:14" x14ac:dyDescent="0.2">
      <c r="A10396" t="s">
        <v>14</v>
      </c>
      <c r="B10396" t="s">
        <v>15</v>
      </c>
      <c r="C10396">
        <v>422</v>
      </c>
      <c r="D10396" t="s">
        <v>118</v>
      </c>
      <c r="E10396">
        <v>152</v>
      </c>
      <c r="F10396" t="s">
        <v>17</v>
      </c>
      <c r="G10396">
        <v>112</v>
      </c>
      <c r="H10396" t="s">
        <v>18</v>
      </c>
      <c r="I10396">
        <v>1994</v>
      </c>
      <c r="J10396">
        <v>1994</v>
      </c>
      <c r="K10396" t="s">
        <v>19</v>
      </c>
      <c r="L10396">
        <v>820</v>
      </c>
      <c r="M10396" t="s">
        <v>20</v>
      </c>
      <c r="N10396" t="s">
        <v>21</v>
      </c>
    </row>
    <row r="10397" spans="1:14" x14ac:dyDescent="0.2">
      <c r="A10397" t="s">
        <v>14</v>
      </c>
      <c r="B10397" t="s">
        <v>15</v>
      </c>
      <c r="C10397">
        <v>422</v>
      </c>
      <c r="D10397" t="s">
        <v>118</v>
      </c>
      <c r="E10397">
        <v>152</v>
      </c>
      <c r="F10397" t="s">
        <v>17</v>
      </c>
      <c r="G10397">
        <v>112</v>
      </c>
      <c r="H10397" t="s">
        <v>18</v>
      </c>
      <c r="I10397">
        <v>1995</v>
      </c>
      <c r="J10397">
        <v>1995</v>
      </c>
      <c r="K10397" t="s">
        <v>19</v>
      </c>
      <c r="L10397">
        <v>937</v>
      </c>
      <c r="M10397" t="s">
        <v>20</v>
      </c>
      <c r="N10397" t="s">
        <v>21</v>
      </c>
    </row>
    <row r="10398" spans="1:14" x14ac:dyDescent="0.2">
      <c r="A10398" t="s">
        <v>14</v>
      </c>
      <c r="B10398" t="s">
        <v>15</v>
      </c>
      <c r="C10398">
        <v>422</v>
      </c>
      <c r="D10398" t="s">
        <v>118</v>
      </c>
      <c r="E10398">
        <v>152</v>
      </c>
      <c r="F10398" t="s">
        <v>17</v>
      </c>
      <c r="G10398">
        <v>112</v>
      </c>
      <c r="H10398" t="s">
        <v>18</v>
      </c>
      <c r="I10398">
        <v>1996</v>
      </c>
      <c r="J10398">
        <v>1996</v>
      </c>
      <c r="K10398" t="s">
        <v>19</v>
      </c>
      <c r="L10398">
        <v>958</v>
      </c>
      <c r="M10398" t="s">
        <v>20</v>
      </c>
      <c r="N10398" t="s">
        <v>21</v>
      </c>
    </row>
    <row r="10399" spans="1:14" x14ac:dyDescent="0.2">
      <c r="A10399" t="s">
        <v>14</v>
      </c>
      <c r="B10399" t="s">
        <v>15</v>
      </c>
      <c r="C10399">
        <v>422</v>
      </c>
      <c r="D10399" t="s">
        <v>118</v>
      </c>
      <c r="E10399">
        <v>152</v>
      </c>
      <c r="F10399" t="s">
        <v>17</v>
      </c>
      <c r="G10399">
        <v>112</v>
      </c>
      <c r="H10399" t="s">
        <v>18</v>
      </c>
      <c r="I10399">
        <v>1997</v>
      </c>
      <c r="J10399">
        <v>1997</v>
      </c>
      <c r="K10399" t="s">
        <v>19</v>
      </c>
      <c r="L10399">
        <v>562</v>
      </c>
      <c r="M10399" t="s">
        <v>20</v>
      </c>
      <c r="N10399" t="s">
        <v>21</v>
      </c>
    </row>
    <row r="10400" spans="1:14" x14ac:dyDescent="0.2">
      <c r="A10400" t="s">
        <v>14</v>
      </c>
      <c r="B10400" t="s">
        <v>15</v>
      </c>
      <c r="C10400">
        <v>422</v>
      </c>
      <c r="D10400" t="s">
        <v>118</v>
      </c>
      <c r="E10400">
        <v>152</v>
      </c>
      <c r="F10400" t="s">
        <v>17</v>
      </c>
      <c r="G10400">
        <v>112</v>
      </c>
      <c r="H10400" t="s">
        <v>18</v>
      </c>
      <c r="I10400">
        <v>1998</v>
      </c>
      <c r="J10400">
        <v>1998</v>
      </c>
      <c r="K10400" t="s">
        <v>19</v>
      </c>
      <c r="L10400">
        <v>1004</v>
      </c>
      <c r="M10400" t="s">
        <v>20</v>
      </c>
      <c r="N10400" t="s">
        <v>21</v>
      </c>
    </row>
    <row r="10401" spans="1:14" x14ac:dyDescent="0.2">
      <c r="A10401" t="s">
        <v>14</v>
      </c>
      <c r="B10401" t="s">
        <v>15</v>
      </c>
      <c r="C10401">
        <v>422</v>
      </c>
      <c r="D10401" t="s">
        <v>118</v>
      </c>
      <c r="E10401">
        <v>152</v>
      </c>
      <c r="F10401" t="s">
        <v>17</v>
      </c>
      <c r="G10401">
        <v>112</v>
      </c>
      <c r="H10401" t="s">
        <v>18</v>
      </c>
      <c r="I10401">
        <v>1999</v>
      </c>
      <c r="J10401">
        <v>1999</v>
      </c>
      <c r="K10401" t="s">
        <v>19</v>
      </c>
      <c r="L10401">
        <v>803</v>
      </c>
      <c r="M10401" t="s">
        <v>20</v>
      </c>
      <c r="N10401" t="s">
        <v>21</v>
      </c>
    </row>
    <row r="10402" spans="1:14" x14ac:dyDescent="0.2">
      <c r="A10402" t="s">
        <v>14</v>
      </c>
      <c r="B10402" t="s">
        <v>15</v>
      </c>
      <c r="C10402">
        <v>422</v>
      </c>
      <c r="D10402" t="s">
        <v>118</v>
      </c>
      <c r="E10402">
        <v>152</v>
      </c>
      <c r="F10402" t="s">
        <v>17</v>
      </c>
      <c r="G10402">
        <v>112</v>
      </c>
      <c r="H10402" t="s">
        <v>18</v>
      </c>
      <c r="I10402">
        <v>2000</v>
      </c>
      <c r="J10402">
        <v>2000</v>
      </c>
      <c r="K10402" t="s">
        <v>19</v>
      </c>
      <c r="L10402">
        <v>703</v>
      </c>
      <c r="M10402" t="s">
        <v>20</v>
      </c>
      <c r="N10402" t="s">
        <v>21</v>
      </c>
    </row>
    <row r="10403" spans="1:14" x14ac:dyDescent="0.2">
      <c r="A10403" t="s">
        <v>14</v>
      </c>
      <c r="B10403" t="s">
        <v>15</v>
      </c>
      <c r="C10403">
        <v>422</v>
      </c>
      <c r="D10403" t="s">
        <v>118</v>
      </c>
      <c r="E10403">
        <v>152</v>
      </c>
      <c r="F10403" t="s">
        <v>17</v>
      </c>
      <c r="G10403">
        <v>112</v>
      </c>
      <c r="H10403" t="s">
        <v>18</v>
      </c>
      <c r="I10403">
        <v>2001</v>
      </c>
      <c r="J10403">
        <v>2001</v>
      </c>
      <c r="K10403" t="s">
        <v>19</v>
      </c>
      <c r="L10403">
        <v>763</v>
      </c>
      <c r="M10403" t="s">
        <v>20</v>
      </c>
      <c r="N10403" t="s">
        <v>21</v>
      </c>
    </row>
    <row r="10404" spans="1:14" x14ac:dyDescent="0.2">
      <c r="A10404" t="s">
        <v>14</v>
      </c>
      <c r="B10404" t="s">
        <v>15</v>
      </c>
      <c r="C10404">
        <v>422</v>
      </c>
      <c r="D10404" t="s">
        <v>118</v>
      </c>
      <c r="E10404">
        <v>152</v>
      </c>
      <c r="F10404" t="s">
        <v>17</v>
      </c>
      <c r="G10404">
        <v>112</v>
      </c>
      <c r="H10404" t="s">
        <v>18</v>
      </c>
      <c r="I10404">
        <v>2002</v>
      </c>
      <c r="J10404">
        <v>2002</v>
      </c>
      <c r="K10404" t="s">
        <v>19</v>
      </c>
      <c r="L10404">
        <v>551</v>
      </c>
      <c r="M10404" t="s">
        <v>20</v>
      </c>
      <c r="N10404" t="s">
        <v>21</v>
      </c>
    </row>
    <row r="10405" spans="1:14" x14ac:dyDescent="0.2">
      <c r="A10405" t="s">
        <v>14</v>
      </c>
      <c r="B10405" t="s">
        <v>15</v>
      </c>
      <c r="C10405">
        <v>422</v>
      </c>
      <c r="D10405" t="s">
        <v>118</v>
      </c>
      <c r="E10405">
        <v>152</v>
      </c>
      <c r="F10405" t="s">
        <v>17</v>
      </c>
      <c r="G10405">
        <v>112</v>
      </c>
      <c r="H10405" t="s">
        <v>18</v>
      </c>
      <c r="I10405">
        <v>2003</v>
      </c>
      <c r="J10405">
        <v>2003</v>
      </c>
      <c r="K10405" t="s">
        <v>19</v>
      </c>
      <c r="L10405">
        <v>662</v>
      </c>
      <c r="M10405" t="s">
        <v>20</v>
      </c>
      <c r="N10405" t="s">
        <v>21</v>
      </c>
    </row>
    <row r="10406" spans="1:14" x14ac:dyDescent="0.2">
      <c r="A10406" t="s">
        <v>14</v>
      </c>
      <c r="B10406" t="s">
        <v>15</v>
      </c>
      <c r="C10406">
        <v>422</v>
      </c>
      <c r="D10406" t="s">
        <v>118</v>
      </c>
      <c r="E10406">
        <v>152</v>
      </c>
      <c r="F10406" t="s">
        <v>17</v>
      </c>
      <c r="G10406">
        <v>112</v>
      </c>
      <c r="H10406" t="s">
        <v>18</v>
      </c>
      <c r="I10406">
        <v>2004</v>
      </c>
      <c r="J10406">
        <v>2004</v>
      </c>
      <c r="K10406" t="s">
        <v>19</v>
      </c>
      <c r="L10406">
        <v>662</v>
      </c>
      <c r="M10406" t="s">
        <v>20</v>
      </c>
      <c r="N10406" t="s">
        <v>21</v>
      </c>
    </row>
    <row r="10407" spans="1:14" x14ac:dyDescent="0.2">
      <c r="A10407" t="s">
        <v>14</v>
      </c>
      <c r="B10407" t="s">
        <v>15</v>
      </c>
      <c r="C10407">
        <v>422</v>
      </c>
      <c r="D10407" t="s">
        <v>118</v>
      </c>
      <c r="E10407">
        <v>152</v>
      </c>
      <c r="F10407" t="s">
        <v>17</v>
      </c>
      <c r="G10407">
        <v>112</v>
      </c>
      <c r="H10407" t="s">
        <v>18</v>
      </c>
      <c r="I10407">
        <v>2005</v>
      </c>
      <c r="J10407">
        <v>2005</v>
      </c>
      <c r="K10407" t="s">
        <v>19</v>
      </c>
      <c r="L10407">
        <v>682</v>
      </c>
      <c r="M10407" t="s">
        <v>20</v>
      </c>
      <c r="N10407" t="s">
        <v>21</v>
      </c>
    </row>
    <row r="10408" spans="1:14" x14ac:dyDescent="0.2">
      <c r="A10408" t="s">
        <v>14</v>
      </c>
      <c r="B10408" t="s">
        <v>15</v>
      </c>
      <c r="C10408">
        <v>422</v>
      </c>
      <c r="D10408" t="s">
        <v>118</v>
      </c>
      <c r="E10408">
        <v>152</v>
      </c>
      <c r="F10408" t="s">
        <v>17</v>
      </c>
      <c r="G10408">
        <v>112</v>
      </c>
      <c r="H10408" t="s">
        <v>18</v>
      </c>
      <c r="I10408">
        <v>2006</v>
      </c>
      <c r="J10408">
        <v>2006</v>
      </c>
      <c r="K10408" t="s">
        <v>19</v>
      </c>
      <c r="L10408">
        <v>622</v>
      </c>
      <c r="M10408" t="s">
        <v>20</v>
      </c>
      <c r="N10408" t="s">
        <v>21</v>
      </c>
    </row>
    <row r="10409" spans="1:14" x14ac:dyDescent="0.2">
      <c r="A10409" t="s">
        <v>14</v>
      </c>
      <c r="B10409" t="s">
        <v>15</v>
      </c>
      <c r="C10409">
        <v>422</v>
      </c>
      <c r="D10409" t="s">
        <v>118</v>
      </c>
      <c r="E10409">
        <v>152</v>
      </c>
      <c r="F10409" t="s">
        <v>17</v>
      </c>
      <c r="G10409">
        <v>112</v>
      </c>
      <c r="H10409" t="s">
        <v>18</v>
      </c>
      <c r="I10409">
        <v>2007</v>
      </c>
      <c r="J10409">
        <v>2007</v>
      </c>
      <c r="K10409" t="s">
        <v>19</v>
      </c>
      <c r="L10409">
        <v>622</v>
      </c>
      <c r="M10409" t="s">
        <v>20</v>
      </c>
      <c r="N10409" t="s">
        <v>21</v>
      </c>
    </row>
    <row r="10410" spans="1:14" x14ac:dyDescent="0.2">
      <c r="A10410" t="s">
        <v>14</v>
      </c>
      <c r="B10410" t="s">
        <v>15</v>
      </c>
      <c r="C10410">
        <v>422</v>
      </c>
      <c r="D10410" t="s">
        <v>118</v>
      </c>
      <c r="E10410">
        <v>152</v>
      </c>
      <c r="F10410" t="s">
        <v>17</v>
      </c>
      <c r="G10410">
        <v>112</v>
      </c>
      <c r="H10410" t="s">
        <v>18</v>
      </c>
      <c r="I10410">
        <v>2008</v>
      </c>
      <c r="J10410">
        <v>2008</v>
      </c>
      <c r="K10410" t="s">
        <v>19</v>
      </c>
      <c r="L10410">
        <v>682</v>
      </c>
      <c r="M10410" t="s">
        <v>20</v>
      </c>
      <c r="N10410" t="s">
        <v>21</v>
      </c>
    </row>
    <row r="10411" spans="1:14" x14ac:dyDescent="0.2">
      <c r="A10411" t="s">
        <v>14</v>
      </c>
      <c r="B10411" t="s">
        <v>15</v>
      </c>
      <c r="C10411">
        <v>422</v>
      </c>
      <c r="D10411" t="s">
        <v>118</v>
      </c>
      <c r="E10411">
        <v>152</v>
      </c>
      <c r="F10411" t="s">
        <v>17</v>
      </c>
      <c r="G10411">
        <v>112</v>
      </c>
      <c r="H10411" t="s">
        <v>18</v>
      </c>
      <c r="I10411">
        <v>2009</v>
      </c>
      <c r="J10411">
        <v>2009</v>
      </c>
      <c r="K10411" t="s">
        <v>19</v>
      </c>
      <c r="L10411">
        <v>943</v>
      </c>
      <c r="M10411" t="s">
        <v>20</v>
      </c>
      <c r="N10411" t="s">
        <v>21</v>
      </c>
    </row>
    <row r="10412" spans="1:14" x14ac:dyDescent="0.2">
      <c r="A10412" t="s">
        <v>14</v>
      </c>
      <c r="B10412" t="s">
        <v>15</v>
      </c>
      <c r="C10412">
        <v>422</v>
      </c>
      <c r="D10412" t="s">
        <v>118</v>
      </c>
      <c r="E10412">
        <v>152</v>
      </c>
      <c r="F10412" t="s">
        <v>17</v>
      </c>
      <c r="G10412">
        <v>112</v>
      </c>
      <c r="H10412" t="s">
        <v>18</v>
      </c>
      <c r="I10412">
        <v>2010</v>
      </c>
      <c r="J10412">
        <v>2010</v>
      </c>
      <c r="K10412" t="s">
        <v>19</v>
      </c>
      <c r="L10412">
        <v>1209</v>
      </c>
      <c r="M10412" t="s">
        <v>20</v>
      </c>
      <c r="N10412" t="s">
        <v>21</v>
      </c>
    </row>
    <row r="10413" spans="1:14" x14ac:dyDescent="0.2">
      <c r="A10413" t="s">
        <v>14</v>
      </c>
      <c r="B10413" t="s">
        <v>15</v>
      </c>
      <c r="C10413">
        <v>422</v>
      </c>
      <c r="D10413" t="s">
        <v>118</v>
      </c>
      <c r="E10413">
        <v>152</v>
      </c>
      <c r="F10413" t="s">
        <v>17</v>
      </c>
      <c r="G10413">
        <v>112</v>
      </c>
      <c r="H10413" t="s">
        <v>18</v>
      </c>
      <c r="I10413">
        <v>2011</v>
      </c>
      <c r="J10413">
        <v>2011</v>
      </c>
      <c r="K10413" t="s">
        <v>19</v>
      </c>
      <c r="L10413">
        <v>602</v>
      </c>
      <c r="M10413" t="s">
        <v>20</v>
      </c>
      <c r="N10413" t="s">
        <v>21</v>
      </c>
    </row>
    <row r="10414" spans="1:14" x14ac:dyDescent="0.2">
      <c r="A10414" t="s">
        <v>14</v>
      </c>
      <c r="B10414" t="s">
        <v>15</v>
      </c>
      <c r="C10414">
        <v>422</v>
      </c>
      <c r="D10414" t="s">
        <v>118</v>
      </c>
      <c r="E10414">
        <v>152</v>
      </c>
      <c r="F10414" t="s">
        <v>17</v>
      </c>
      <c r="G10414">
        <v>112</v>
      </c>
      <c r="H10414" t="s">
        <v>18</v>
      </c>
      <c r="I10414">
        <v>2012</v>
      </c>
      <c r="J10414">
        <v>2012</v>
      </c>
      <c r="K10414" t="s">
        <v>19</v>
      </c>
      <c r="L10414">
        <v>602</v>
      </c>
      <c r="M10414" t="s">
        <v>20</v>
      </c>
      <c r="N10414" t="s">
        <v>21</v>
      </c>
    </row>
    <row r="10415" spans="1:14" x14ac:dyDescent="0.2">
      <c r="A10415" t="s">
        <v>14</v>
      </c>
      <c r="B10415" t="s">
        <v>15</v>
      </c>
      <c r="C10415">
        <v>422</v>
      </c>
      <c r="D10415" t="s">
        <v>118</v>
      </c>
      <c r="E10415">
        <v>152</v>
      </c>
      <c r="F10415" t="s">
        <v>17</v>
      </c>
      <c r="G10415">
        <v>112</v>
      </c>
      <c r="H10415" t="s">
        <v>18</v>
      </c>
      <c r="I10415">
        <v>2013</v>
      </c>
      <c r="J10415">
        <v>2013</v>
      </c>
      <c r="K10415" t="s">
        <v>19</v>
      </c>
      <c r="L10415">
        <v>602</v>
      </c>
      <c r="M10415" t="s">
        <v>20</v>
      </c>
      <c r="N10415" t="s">
        <v>21</v>
      </c>
    </row>
    <row r="10416" spans="1:14" x14ac:dyDescent="0.2">
      <c r="A10416" t="s">
        <v>14</v>
      </c>
      <c r="B10416" t="s">
        <v>15</v>
      </c>
      <c r="C10416">
        <v>422</v>
      </c>
      <c r="D10416" t="s">
        <v>118</v>
      </c>
      <c r="E10416">
        <v>152</v>
      </c>
      <c r="F10416" t="s">
        <v>17</v>
      </c>
      <c r="G10416">
        <v>112</v>
      </c>
      <c r="H10416" t="s">
        <v>18</v>
      </c>
      <c r="I10416">
        <v>2014</v>
      </c>
      <c r="J10416">
        <v>2014</v>
      </c>
      <c r="K10416" t="s">
        <v>19</v>
      </c>
      <c r="L10416">
        <v>602</v>
      </c>
      <c r="M10416" t="s">
        <v>20</v>
      </c>
      <c r="N10416" t="s">
        <v>21</v>
      </c>
    </row>
    <row r="10417" spans="1:14" x14ac:dyDescent="0.2">
      <c r="A10417" t="s">
        <v>14</v>
      </c>
      <c r="B10417" t="s">
        <v>15</v>
      </c>
      <c r="C10417">
        <v>422</v>
      </c>
      <c r="D10417" t="s">
        <v>118</v>
      </c>
      <c r="E10417">
        <v>152</v>
      </c>
      <c r="F10417" t="s">
        <v>17</v>
      </c>
      <c r="G10417">
        <v>112</v>
      </c>
      <c r="H10417" t="s">
        <v>18</v>
      </c>
      <c r="I10417">
        <v>2015</v>
      </c>
      <c r="J10417">
        <v>2015</v>
      </c>
      <c r="K10417" t="s">
        <v>19</v>
      </c>
      <c r="L10417">
        <v>683</v>
      </c>
      <c r="M10417" t="s">
        <v>20</v>
      </c>
      <c r="N10417" t="s">
        <v>21</v>
      </c>
    </row>
    <row r="10418" spans="1:14" x14ac:dyDescent="0.2">
      <c r="A10418" t="s">
        <v>14</v>
      </c>
      <c r="B10418" t="s">
        <v>15</v>
      </c>
      <c r="C10418">
        <v>422</v>
      </c>
      <c r="D10418" t="s">
        <v>118</v>
      </c>
      <c r="E10418">
        <v>152</v>
      </c>
      <c r="F10418" t="s">
        <v>17</v>
      </c>
      <c r="G10418">
        <v>112</v>
      </c>
      <c r="H10418" t="s">
        <v>18</v>
      </c>
      <c r="I10418">
        <v>2016</v>
      </c>
      <c r="J10418">
        <v>2016</v>
      </c>
      <c r="K10418" t="s">
        <v>19</v>
      </c>
      <c r="L10418">
        <v>551</v>
      </c>
      <c r="M10418" t="s">
        <v>20</v>
      </c>
      <c r="N10418" t="s">
        <v>21</v>
      </c>
    </row>
    <row r="10419" spans="1:14" x14ac:dyDescent="0.2">
      <c r="A10419" t="s">
        <v>14</v>
      </c>
      <c r="B10419" t="s">
        <v>15</v>
      </c>
      <c r="C10419">
        <v>422</v>
      </c>
      <c r="D10419" t="s">
        <v>118</v>
      </c>
      <c r="E10419">
        <v>152</v>
      </c>
      <c r="F10419" t="s">
        <v>17</v>
      </c>
      <c r="G10419">
        <v>112</v>
      </c>
      <c r="H10419" t="s">
        <v>18</v>
      </c>
      <c r="I10419">
        <v>2017</v>
      </c>
      <c r="J10419">
        <v>2017</v>
      </c>
      <c r="K10419" t="s">
        <v>19</v>
      </c>
      <c r="L10419">
        <v>976</v>
      </c>
      <c r="M10419" t="s">
        <v>20</v>
      </c>
      <c r="N10419" t="s">
        <v>21</v>
      </c>
    </row>
    <row r="10420" spans="1:14" x14ac:dyDescent="0.2">
      <c r="A10420" t="s">
        <v>14</v>
      </c>
      <c r="B10420" t="s">
        <v>15</v>
      </c>
      <c r="C10420">
        <v>422</v>
      </c>
      <c r="D10420" t="s">
        <v>118</v>
      </c>
      <c r="E10420">
        <v>152</v>
      </c>
      <c r="F10420" t="s">
        <v>17</v>
      </c>
      <c r="G10420">
        <v>112</v>
      </c>
      <c r="H10420" t="s">
        <v>18</v>
      </c>
      <c r="I10420">
        <v>2018</v>
      </c>
      <c r="J10420">
        <v>2018</v>
      </c>
      <c r="K10420" t="s">
        <v>19</v>
      </c>
      <c r="L10420">
        <v>602</v>
      </c>
      <c r="M10420" t="s">
        <v>20</v>
      </c>
      <c r="N10420" t="s">
        <v>21</v>
      </c>
    </row>
    <row r="10421" spans="1:14" x14ac:dyDescent="0.2">
      <c r="A10421" t="s">
        <v>14</v>
      </c>
      <c r="B10421" t="s">
        <v>15</v>
      </c>
      <c r="C10421">
        <v>422</v>
      </c>
      <c r="D10421" t="s">
        <v>118</v>
      </c>
      <c r="E10421">
        <v>152</v>
      </c>
      <c r="F10421" t="s">
        <v>17</v>
      </c>
      <c r="G10421">
        <v>112</v>
      </c>
      <c r="H10421" t="s">
        <v>18</v>
      </c>
      <c r="I10421">
        <v>2019</v>
      </c>
      <c r="J10421">
        <v>2019</v>
      </c>
      <c r="K10421" t="s">
        <v>19</v>
      </c>
      <c r="L10421">
        <v>602</v>
      </c>
      <c r="M10421" t="s">
        <v>20</v>
      </c>
      <c r="N10421" t="s">
        <v>21</v>
      </c>
    </row>
    <row r="10422" spans="1:14" x14ac:dyDescent="0.2">
      <c r="A10422" t="s">
        <v>14</v>
      </c>
      <c r="B10422" t="s">
        <v>15</v>
      </c>
      <c r="C10422">
        <v>422</v>
      </c>
      <c r="D10422" t="s">
        <v>118</v>
      </c>
      <c r="E10422">
        <v>152</v>
      </c>
      <c r="F10422" t="s">
        <v>17</v>
      </c>
      <c r="G10422">
        <v>112</v>
      </c>
      <c r="H10422" t="s">
        <v>18</v>
      </c>
      <c r="I10422">
        <v>2020</v>
      </c>
      <c r="J10422">
        <v>2020</v>
      </c>
      <c r="K10422" t="s">
        <v>19</v>
      </c>
      <c r="L10422">
        <v>602</v>
      </c>
      <c r="M10422" t="s">
        <v>20</v>
      </c>
      <c r="N10422" t="s">
        <v>21</v>
      </c>
    </row>
    <row r="10423" spans="1:14" x14ac:dyDescent="0.2">
      <c r="A10423" t="s">
        <v>14</v>
      </c>
      <c r="B10423" t="s">
        <v>15</v>
      </c>
      <c r="C10423">
        <v>422</v>
      </c>
      <c r="D10423" t="s">
        <v>118</v>
      </c>
      <c r="E10423">
        <v>152</v>
      </c>
      <c r="F10423" t="s">
        <v>17</v>
      </c>
      <c r="G10423">
        <v>111</v>
      </c>
      <c r="H10423" t="s">
        <v>22</v>
      </c>
      <c r="I10423">
        <v>1961</v>
      </c>
      <c r="J10423">
        <v>1961</v>
      </c>
      <c r="K10423" t="s">
        <v>19</v>
      </c>
      <c r="L10423">
        <v>16223</v>
      </c>
      <c r="M10423" t="s">
        <v>20</v>
      </c>
      <c r="N10423" t="s">
        <v>21</v>
      </c>
    </row>
    <row r="10424" spans="1:14" x14ac:dyDescent="0.2">
      <c r="A10424" t="s">
        <v>14</v>
      </c>
      <c r="B10424" t="s">
        <v>15</v>
      </c>
      <c r="C10424">
        <v>422</v>
      </c>
      <c r="D10424" t="s">
        <v>118</v>
      </c>
      <c r="E10424">
        <v>152</v>
      </c>
      <c r="F10424" t="s">
        <v>17</v>
      </c>
      <c r="G10424">
        <v>111</v>
      </c>
      <c r="H10424" t="s">
        <v>22</v>
      </c>
      <c r="I10424">
        <v>1962</v>
      </c>
      <c r="J10424">
        <v>1962</v>
      </c>
      <c r="K10424" t="s">
        <v>19</v>
      </c>
      <c r="L10424">
        <v>17821</v>
      </c>
      <c r="M10424" t="s">
        <v>20</v>
      </c>
      <c r="N10424" t="s">
        <v>21</v>
      </c>
    </row>
    <row r="10425" spans="1:14" x14ac:dyDescent="0.2">
      <c r="A10425" t="s">
        <v>14</v>
      </c>
      <c r="B10425" t="s">
        <v>15</v>
      </c>
      <c r="C10425">
        <v>422</v>
      </c>
      <c r="D10425" t="s">
        <v>118</v>
      </c>
      <c r="E10425">
        <v>152</v>
      </c>
      <c r="F10425" t="s">
        <v>17</v>
      </c>
      <c r="G10425">
        <v>111</v>
      </c>
      <c r="H10425" t="s">
        <v>22</v>
      </c>
      <c r="I10425">
        <v>1963</v>
      </c>
      <c r="J10425">
        <v>1963</v>
      </c>
      <c r="K10425" t="s">
        <v>19</v>
      </c>
      <c r="L10425">
        <v>14210</v>
      </c>
      <c r="M10425" t="s">
        <v>20</v>
      </c>
      <c r="N10425" t="s">
        <v>21</v>
      </c>
    </row>
    <row r="10426" spans="1:14" x14ac:dyDescent="0.2">
      <c r="A10426" t="s">
        <v>14</v>
      </c>
      <c r="B10426" t="s">
        <v>15</v>
      </c>
      <c r="C10426">
        <v>422</v>
      </c>
      <c r="D10426" t="s">
        <v>118</v>
      </c>
      <c r="E10426">
        <v>152</v>
      </c>
      <c r="F10426" t="s">
        <v>17</v>
      </c>
      <c r="G10426">
        <v>111</v>
      </c>
      <c r="H10426" t="s">
        <v>22</v>
      </c>
      <c r="I10426">
        <v>1964</v>
      </c>
      <c r="J10426">
        <v>1964</v>
      </c>
      <c r="K10426" t="s">
        <v>19</v>
      </c>
      <c r="L10426">
        <v>14091</v>
      </c>
      <c r="M10426" t="s">
        <v>20</v>
      </c>
      <c r="N10426" t="s">
        <v>21</v>
      </c>
    </row>
    <row r="10427" spans="1:14" x14ac:dyDescent="0.2">
      <c r="A10427" t="s">
        <v>14</v>
      </c>
      <c r="B10427" t="s">
        <v>15</v>
      </c>
      <c r="C10427">
        <v>422</v>
      </c>
      <c r="D10427" t="s">
        <v>118</v>
      </c>
      <c r="E10427">
        <v>152</v>
      </c>
      <c r="F10427" t="s">
        <v>17</v>
      </c>
      <c r="G10427">
        <v>111</v>
      </c>
      <c r="H10427" t="s">
        <v>22</v>
      </c>
      <c r="I10427">
        <v>1965</v>
      </c>
      <c r="J10427">
        <v>1965</v>
      </c>
      <c r="K10427" t="s">
        <v>19</v>
      </c>
      <c r="L10427">
        <v>13026</v>
      </c>
      <c r="M10427" t="s">
        <v>20</v>
      </c>
      <c r="N10427" t="s">
        <v>21</v>
      </c>
    </row>
    <row r="10428" spans="1:14" x14ac:dyDescent="0.2">
      <c r="A10428" t="s">
        <v>14</v>
      </c>
      <c r="B10428" t="s">
        <v>15</v>
      </c>
      <c r="C10428">
        <v>422</v>
      </c>
      <c r="D10428" t="s">
        <v>118</v>
      </c>
      <c r="E10428">
        <v>152</v>
      </c>
      <c r="F10428" t="s">
        <v>17</v>
      </c>
      <c r="G10428">
        <v>111</v>
      </c>
      <c r="H10428" t="s">
        <v>22</v>
      </c>
      <c r="I10428">
        <v>1966</v>
      </c>
      <c r="J10428">
        <v>1966</v>
      </c>
      <c r="K10428" t="s">
        <v>19</v>
      </c>
      <c r="L10428">
        <v>16576</v>
      </c>
      <c r="M10428" t="s">
        <v>20</v>
      </c>
      <c r="N10428" t="s">
        <v>21</v>
      </c>
    </row>
    <row r="10429" spans="1:14" x14ac:dyDescent="0.2">
      <c r="A10429" t="s">
        <v>14</v>
      </c>
      <c r="B10429" t="s">
        <v>15</v>
      </c>
      <c r="C10429">
        <v>422</v>
      </c>
      <c r="D10429" t="s">
        <v>118</v>
      </c>
      <c r="E10429">
        <v>152</v>
      </c>
      <c r="F10429" t="s">
        <v>17</v>
      </c>
      <c r="G10429">
        <v>111</v>
      </c>
      <c r="H10429" t="s">
        <v>22</v>
      </c>
      <c r="I10429">
        <v>1967</v>
      </c>
      <c r="J10429">
        <v>1967</v>
      </c>
      <c r="K10429" t="s">
        <v>19</v>
      </c>
      <c r="L10429">
        <v>16031</v>
      </c>
      <c r="M10429" t="s">
        <v>20</v>
      </c>
      <c r="N10429" t="s">
        <v>21</v>
      </c>
    </row>
    <row r="10430" spans="1:14" x14ac:dyDescent="0.2">
      <c r="A10430" t="s">
        <v>14</v>
      </c>
      <c r="B10430" t="s">
        <v>15</v>
      </c>
      <c r="C10430">
        <v>422</v>
      </c>
      <c r="D10430" t="s">
        <v>118</v>
      </c>
      <c r="E10430">
        <v>152</v>
      </c>
      <c r="F10430" t="s">
        <v>17</v>
      </c>
      <c r="G10430">
        <v>111</v>
      </c>
      <c r="H10430" t="s">
        <v>22</v>
      </c>
      <c r="I10430">
        <v>1968</v>
      </c>
      <c r="J10430">
        <v>1968</v>
      </c>
      <c r="K10430" t="s">
        <v>19</v>
      </c>
      <c r="L10430">
        <v>11290</v>
      </c>
      <c r="M10430" t="s">
        <v>20</v>
      </c>
      <c r="N10430" t="s">
        <v>21</v>
      </c>
    </row>
    <row r="10431" spans="1:14" x14ac:dyDescent="0.2">
      <c r="A10431" t="s">
        <v>14</v>
      </c>
      <c r="B10431" t="s">
        <v>15</v>
      </c>
      <c r="C10431">
        <v>422</v>
      </c>
      <c r="D10431" t="s">
        <v>118</v>
      </c>
      <c r="E10431">
        <v>152</v>
      </c>
      <c r="F10431" t="s">
        <v>17</v>
      </c>
      <c r="G10431">
        <v>111</v>
      </c>
      <c r="H10431" t="s">
        <v>22</v>
      </c>
      <c r="I10431">
        <v>1969</v>
      </c>
      <c r="J10431">
        <v>1969</v>
      </c>
      <c r="K10431" t="s">
        <v>19</v>
      </c>
      <c r="L10431">
        <v>7805</v>
      </c>
      <c r="M10431" t="s">
        <v>20</v>
      </c>
      <c r="N10431" t="s">
        <v>21</v>
      </c>
    </row>
    <row r="10432" spans="1:14" x14ac:dyDescent="0.2">
      <c r="A10432" t="s">
        <v>14</v>
      </c>
      <c r="B10432" t="s">
        <v>15</v>
      </c>
      <c r="C10432">
        <v>422</v>
      </c>
      <c r="D10432" t="s">
        <v>118</v>
      </c>
      <c r="E10432">
        <v>152</v>
      </c>
      <c r="F10432" t="s">
        <v>17</v>
      </c>
      <c r="G10432">
        <v>111</v>
      </c>
      <c r="H10432" t="s">
        <v>22</v>
      </c>
      <c r="I10432">
        <v>1970</v>
      </c>
      <c r="J10432">
        <v>1970</v>
      </c>
      <c r="K10432" t="s">
        <v>19</v>
      </c>
      <c r="L10432">
        <v>10185</v>
      </c>
      <c r="M10432" t="s">
        <v>20</v>
      </c>
      <c r="N10432" t="s">
        <v>21</v>
      </c>
    </row>
    <row r="10433" spans="1:14" x14ac:dyDescent="0.2">
      <c r="A10433" t="s">
        <v>14</v>
      </c>
      <c r="B10433" t="s">
        <v>15</v>
      </c>
      <c r="C10433">
        <v>422</v>
      </c>
      <c r="D10433" t="s">
        <v>118</v>
      </c>
      <c r="E10433">
        <v>152</v>
      </c>
      <c r="F10433" t="s">
        <v>17</v>
      </c>
      <c r="G10433">
        <v>111</v>
      </c>
      <c r="H10433" t="s">
        <v>22</v>
      </c>
      <c r="I10433">
        <v>1971</v>
      </c>
      <c r="J10433">
        <v>1971</v>
      </c>
      <c r="K10433" t="s">
        <v>19</v>
      </c>
      <c r="L10433">
        <v>9703</v>
      </c>
      <c r="M10433" t="s">
        <v>20</v>
      </c>
      <c r="N10433" t="s">
        <v>21</v>
      </c>
    </row>
    <row r="10434" spans="1:14" x14ac:dyDescent="0.2">
      <c r="A10434" t="s">
        <v>14</v>
      </c>
      <c r="B10434" t="s">
        <v>15</v>
      </c>
      <c r="C10434">
        <v>422</v>
      </c>
      <c r="D10434" t="s">
        <v>118</v>
      </c>
      <c r="E10434">
        <v>152</v>
      </c>
      <c r="F10434" t="s">
        <v>17</v>
      </c>
      <c r="G10434">
        <v>111</v>
      </c>
      <c r="H10434" t="s">
        <v>22</v>
      </c>
      <c r="I10434">
        <v>1972</v>
      </c>
      <c r="J10434">
        <v>1972</v>
      </c>
      <c r="K10434" t="s">
        <v>19</v>
      </c>
      <c r="L10434">
        <v>15083</v>
      </c>
      <c r="M10434" t="s">
        <v>20</v>
      </c>
      <c r="N10434" t="s">
        <v>21</v>
      </c>
    </row>
    <row r="10435" spans="1:14" x14ac:dyDescent="0.2">
      <c r="A10435" t="s">
        <v>14</v>
      </c>
      <c r="B10435" t="s">
        <v>15</v>
      </c>
      <c r="C10435">
        <v>422</v>
      </c>
      <c r="D10435" t="s">
        <v>118</v>
      </c>
      <c r="E10435">
        <v>152</v>
      </c>
      <c r="F10435" t="s">
        <v>17</v>
      </c>
      <c r="G10435">
        <v>111</v>
      </c>
      <c r="H10435" t="s">
        <v>22</v>
      </c>
      <c r="I10435">
        <v>1973</v>
      </c>
      <c r="J10435">
        <v>1973</v>
      </c>
      <c r="K10435" t="s">
        <v>19</v>
      </c>
      <c r="L10435">
        <v>13058</v>
      </c>
      <c r="M10435" t="s">
        <v>20</v>
      </c>
      <c r="N10435" t="s">
        <v>21</v>
      </c>
    </row>
    <row r="10436" spans="1:14" x14ac:dyDescent="0.2">
      <c r="A10436" t="s">
        <v>14</v>
      </c>
      <c r="B10436" t="s">
        <v>15</v>
      </c>
      <c r="C10436">
        <v>422</v>
      </c>
      <c r="D10436" t="s">
        <v>118</v>
      </c>
      <c r="E10436">
        <v>152</v>
      </c>
      <c r="F10436" t="s">
        <v>17</v>
      </c>
      <c r="G10436">
        <v>111</v>
      </c>
      <c r="H10436" t="s">
        <v>22</v>
      </c>
      <c r="I10436">
        <v>1974</v>
      </c>
      <c r="J10436">
        <v>1974</v>
      </c>
      <c r="K10436" t="s">
        <v>19</v>
      </c>
      <c r="L10436">
        <v>17895</v>
      </c>
      <c r="M10436" t="s">
        <v>20</v>
      </c>
      <c r="N10436" t="s">
        <v>21</v>
      </c>
    </row>
    <row r="10437" spans="1:14" x14ac:dyDescent="0.2">
      <c r="A10437" t="s">
        <v>14</v>
      </c>
      <c r="B10437" t="s">
        <v>15</v>
      </c>
      <c r="C10437">
        <v>422</v>
      </c>
      <c r="D10437" t="s">
        <v>118</v>
      </c>
      <c r="E10437">
        <v>152</v>
      </c>
      <c r="F10437" t="s">
        <v>17</v>
      </c>
      <c r="G10437">
        <v>111</v>
      </c>
      <c r="H10437" t="s">
        <v>22</v>
      </c>
      <c r="I10437">
        <v>1975</v>
      </c>
      <c r="J10437">
        <v>1975</v>
      </c>
      <c r="K10437" t="s">
        <v>19</v>
      </c>
      <c r="L10437">
        <v>15394</v>
      </c>
      <c r="M10437" t="s">
        <v>20</v>
      </c>
      <c r="N10437" t="s">
        <v>21</v>
      </c>
    </row>
    <row r="10438" spans="1:14" x14ac:dyDescent="0.2">
      <c r="A10438" t="s">
        <v>14</v>
      </c>
      <c r="B10438" t="s">
        <v>15</v>
      </c>
      <c r="C10438">
        <v>422</v>
      </c>
      <c r="D10438" t="s">
        <v>118</v>
      </c>
      <c r="E10438">
        <v>152</v>
      </c>
      <c r="F10438" t="s">
        <v>17</v>
      </c>
      <c r="G10438">
        <v>111</v>
      </c>
      <c r="H10438" t="s">
        <v>22</v>
      </c>
      <c r="I10438">
        <v>1976</v>
      </c>
      <c r="J10438">
        <v>1976</v>
      </c>
      <c r="K10438" t="s">
        <v>19</v>
      </c>
      <c r="L10438">
        <v>9473</v>
      </c>
      <c r="M10438" t="s">
        <v>20</v>
      </c>
      <c r="N10438" t="s">
        <v>21</v>
      </c>
    </row>
    <row r="10439" spans="1:14" x14ac:dyDescent="0.2">
      <c r="A10439" t="s">
        <v>14</v>
      </c>
      <c r="B10439" t="s">
        <v>15</v>
      </c>
      <c r="C10439">
        <v>422</v>
      </c>
      <c r="D10439" t="s">
        <v>118</v>
      </c>
      <c r="E10439">
        <v>152</v>
      </c>
      <c r="F10439" t="s">
        <v>17</v>
      </c>
      <c r="G10439">
        <v>111</v>
      </c>
      <c r="H10439" t="s">
        <v>22</v>
      </c>
      <c r="I10439">
        <v>1977</v>
      </c>
      <c r="J10439">
        <v>1977</v>
      </c>
      <c r="K10439" t="s">
        <v>19</v>
      </c>
      <c r="L10439">
        <v>11842</v>
      </c>
      <c r="M10439" t="s">
        <v>20</v>
      </c>
      <c r="N10439" t="s">
        <v>21</v>
      </c>
    </row>
    <row r="10440" spans="1:14" x14ac:dyDescent="0.2">
      <c r="A10440" t="s">
        <v>14</v>
      </c>
      <c r="B10440" t="s">
        <v>15</v>
      </c>
      <c r="C10440">
        <v>422</v>
      </c>
      <c r="D10440" t="s">
        <v>118</v>
      </c>
      <c r="E10440">
        <v>152</v>
      </c>
      <c r="F10440" t="s">
        <v>17</v>
      </c>
      <c r="G10440">
        <v>111</v>
      </c>
      <c r="H10440" t="s">
        <v>22</v>
      </c>
      <c r="I10440">
        <v>1978</v>
      </c>
      <c r="J10440">
        <v>1978</v>
      </c>
      <c r="K10440" t="s">
        <v>19</v>
      </c>
      <c r="L10440">
        <v>10657</v>
      </c>
      <c r="M10440" t="s">
        <v>20</v>
      </c>
      <c r="N10440" t="s">
        <v>21</v>
      </c>
    </row>
    <row r="10441" spans="1:14" x14ac:dyDescent="0.2">
      <c r="A10441" t="s">
        <v>14</v>
      </c>
      <c r="B10441" t="s">
        <v>15</v>
      </c>
      <c r="C10441">
        <v>422</v>
      </c>
      <c r="D10441" t="s">
        <v>118</v>
      </c>
      <c r="E10441">
        <v>152</v>
      </c>
      <c r="F10441" t="s">
        <v>17</v>
      </c>
      <c r="G10441">
        <v>111</v>
      </c>
      <c r="H10441" t="s">
        <v>22</v>
      </c>
      <c r="I10441">
        <v>1979</v>
      </c>
      <c r="J10441">
        <v>1979</v>
      </c>
      <c r="K10441" t="s">
        <v>19</v>
      </c>
      <c r="L10441">
        <v>9473</v>
      </c>
      <c r="M10441" t="s">
        <v>20</v>
      </c>
      <c r="N10441" t="s">
        <v>21</v>
      </c>
    </row>
    <row r="10442" spans="1:14" x14ac:dyDescent="0.2">
      <c r="A10442" t="s">
        <v>14</v>
      </c>
      <c r="B10442" t="s">
        <v>15</v>
      </c>
      <c r="C10442">
        <v>422</v>
      </c>
      <c r="D10442" t="s">
        <v>118</v>
      </c>
      <c r="E10442">
        <v>152</v>
      </c>
      <c r="F10442" t="s">
        <v>17</v>
      </c>
      <c r="G10442">
        <v>111</v>
      </c>
      <c r="H10442" t="s">
        <v>22</v>
      </c>
      <c r="I10442">
        <v>1980</v>
      </c>
      <c r="J10442">
        <v>1980</v>
      </c>
      <c r="K10442" t="s">
        <v>19</v>
      </c>
      <c r="L10442">
        <v>4737</v>
      </c>
      <c r="M10442" t="s">
        <v>20</v>
      </c>
      <c r="N10442" t="s">
        <v>21</v>
      </c>
    </row>
    <row r="10443" spans="1:14" x14ac:dyDescent="0.2">
      <c r="A10443" t="s">
        <v>14</v>
      </c>
      <c r="B10443" t="s">
        <v>15</v>
      </c>
      <c r="C10443">
        <v>422</v>
      </c>
      <c r="D10443" t="s">
        <v>118</v>
      </c>
      <c r="E10443">
        <v>152</v>
      </c>
      <c r="F10443" t="s">
        <v>17</v>
      </c>
      <c r="G10443">
        <v>111</v>
      </c>
      <c r="H10443" t="s">
        <v>22</v>
      </c>
      <c r="I10443">
        <v>1981</v>
      </c>
      <c r="J10443">
        <v>1981</v>
      </c>
      <c r="K10443" t="s">
        <v>19</v>
      </c>
      <c r="L10443">
        <v>5210</v>
      </c>
      <c r="M10443" t="s">
        <v>20</v>
      </c>
      <c r="N10443" t="s">
        <v>21</v>
      </c>
    </row>
    <row r="10444" spans="1:14" x14ac:dyDescent="0.2">
      <c r="A10444" t="s">
        <v>14</v>
      </c>
      <c r="B10444" t="s">
        <v>15</v>
      </c>
      <c r="C10444">
        <v>422</v>
      </c>
      <c r="D10444" t="s">
        <v>118</v>
      </c>
      <c r="E10444">
        <v>152</v>
      </c>
      <c r="F10444" t="s">
        <v>17</v>
      </c>
      <c r="G10444">
        <v>111</v>
      </c>
      <c r="H10444" t="s">
        <v>22</v>
      </c>
      <c r="I10444">
        <v>1982</v>
      </c>
      <c r="J10444">
        <v>1982</v>
      </c>
      <c r="K10444" t="s">
        <v>19</v>
      </c>
      <c r="L10444">
        <v>5447</v>
      </c>
      <c r="M10444" t="s">
        <v>20</v>
      </c>
      <c r="N10444" t="s">
        <v>21</v>
      </c>
    </row>
    <row r="10445" spans="1:14" x14ac:dyDescent="0.2">
      <c r="A10445" t="s">
        <v>14</v>
      </c>
      <c r="B10445" t="s">
        <v>15</v>
      </c>
      <c r="C10445">
        <v>422</v>
      </c>
      <c r="D10445" t="s">
        <v>118</v>
      </c>
      <c r="E10445">
        <v>152</v>
      </c>
      <c r="F10445" t="s">
        <v>17</v>
      </c>
      <c r="G10445">
        <v>111</v>
      </c>
      <c r="H10445" t="s">
        <v>22</v>
      </c>
      <c r="I10445">
        <v>1983</v>
      </c>
      <c r="J10445">
        <v>1983</v>
      </c>
      <c r="K10445" t="s">
        <v>19</v>
      </c>
      <c r="L10445">
        <v>4737</v>
      </c>
      <c r="M10445" t="s">
        <v>20</v>
      </c>
      <c r="N10445" t="s">
        <v>21</v>
      </c>
    </row>
    <row r="10446" spans="1:14" x14ac:dyDescent="0.2">
      <c r="A10446" t="s">
        <v>14</v>
      </c>
      <c r="B10446" t="s">
        <v>15</v>
      </c>
      <c r="C10446">
        <v>422</v>
      </c>
      <c r="D10446" t="s">
        <v>118</v>
      </c>
      <c r="E10446">
        <v>152</v>
      </c>
      <c r="F10446" t="s">
        <v>17</v>
      </c>
      <c r="G10446">
        <v>111</v>
      </c>
      <c r="H10446" t="s">
        <v>22</v>
      </c>
      <c r="I10446">
        <v>1984</v>
      </c>
      <c r="J10446">
        <v>1984</v>
      </c>
      <c r="K10446" t="s">
        <v>19</v>
      </c>
      <c r="L10446">
        <v>4263</v>
      </c>
      <c r="M10446" t="s">
        <v>20</v>
      </c>
      <c r="N10446" t="s">
        <v>21</v>
      </c>
    </row>
    <row r="10447" spans="1:14" x14ac:dyDescent="0.2">
      <c r="A10447" t="s">
        <v>14</v>
      </c>
      <c r="B10447" t="s">
        <v>15</v>
      </c>
      <c r="C10447">
        <v>422</v>
      </c>
      <c r="D10447" t="s">
        <v>118</v>
      </c>
      <c r="E10447">
        <v>152</v>
      </c>
      <c r="F10447" t="s">
        <v>17</v>
      </c>
      <c r="G10447">
        <v>111</v>
      </c>
      <c r="H10447" t="s">
        <v>22</v>
      </c>
      <c r="I10447">
        <v>1985</v>
      </c>
      <c r="J10447">
        <v>1985</v>
      </c>
      <c r="K10447" t="s">
        <v>19</v>
      </c>
      <c r="L10447">
        <v>5329</v>
      </c>
      <c r="M10447" t="s">
        <v>20</v>
      </c>
      <c r="N10447" t="s">
        <v>21</v>
      </c>
    </row>
    <row r="10448" spans="1:14" x14ac:dyDescent="0.2">
      <c r="A10448" t="s">
        <v>14</v>
      </c>
      <c r="B10448" t="s">
        <v>15</v>
      </c>
      <c r="C10448">
        <v>422</v>
      </c>
      <c r="D10448" t="s">
        <v>118</v>
      </c>
      <c r="E10448">
        <v>152</v>
      </c>
      <c r="F10448" t="s">
        <v>17</v>
      </c>
      <c r="G10448">
        <v>111</v>
      </c>
      <c r="H10448" t="s">
        <v>22</v>
      </c>
      <c r="I10448">
        <v>1986</v>
      </c>
      <c r="J10448">
        <v>1986</v>
      </c>
      <c r="K10448" t="s">
        <v>19</v>
      </c>
      <c r="L10448">
        <v>7105</v>
      </c>
      <c r="M10448" t="s">
        <v>20</v>
      </c>
      <c r="N10448" t="s">
        <v>21</v>
      </c>
    </row>
    <row r="10449" spans="1:14" x14ac:dyDescent="0.2">
      <c r="A10449" t="s">
        <v>14</v>
      </c>
      <c r="B10449" t="s">
        <v>15</v>
      </c>
      <c r="C10449">
        <v>422</v>
      </c>
      <c r="D10449" t="s">
        <v>118</v>
      </c>
      <c r="E10449">
        <v>152</v>
      </c>
      <c r="F10449" t="s">
        <v>17</v>
      </c>
      <c r="G10449">
        <v>111</v>
      </c>
      <c r="H10449" t="s">
        <v>22</v>
      </c>
      <c r="I10449">
        <v>1987</v>
      </c>
      <c r="J10449">
        <v>1987</v>
      </c>
      <c r="K10449" t="s">
        <v>19</v>
      </c>
      <c r="L10449">
        <v>11656</v>
      </c>
      <c r="M10449" t="s">
        <v>20</v>
      </c>
      <c r="N10449" t="s">
        <v>21</v>
      </c>
    </row>
    <row r="10450" spans="1:14" x14ac:dyDescent="0.2">
      <c r="A10450" t="s">
        <v>14</v>
      </c>
      <c r="B10450" t="s">
        <v>15</v>
      </c>
      <c r="C10450">
        <v>422</v>
      </c>
      <c r="D10450" t="s">
        <v>118</v>
      </c>
      <c r="E10450">
        <v>152</v>
      </c>
      <c r="F10450" t="s">
        <v>17</v>
      </c>
      <c r="G10450">
        <v>111</v>
      </c>
      <c r="H10450" t="s">
        <v>22</v>
      </c>
      <c r="I10450">
        <v>1988</v>
      </c>
      <c r="J10450">
        <v>1988</v>
      </c>
      <c r="K10450" t="s">
        <v>19</v>
      </c>
      <c r="L10450">
        <v>12194</v>
      </c>
      <c r="M10450" t="s">
        <v>20</v>
      </c>
      <c r="N10450" t="s">
        <v>21</v>
      </c>
    </row>
    <row r="10451" spans="1:14" x14ac:dyDescent="0.2">
      <c r="A10451" t="s">
        <v>14</v>
      </c>
      <c r="B10451" t="s">
        <v>15</v>
      </c>
      <c r="C10451">
        <v>422</v>
      </c>
      <c r="D10451" t="s">
        <v>118</v>
      </c>
      <c r="E10451">
        <v>152</v>
      </c>
      <c r="F10451" t="s">
        <v>17</v>
      </c>
      <c r="G10451">
        <v>111</v>
      </c>
      <c r="H10451" t="s">
        <v>22</v>
      </c>
      <c r="I10451">
        <v>1989</v>
      </c>
      <c r="J10451">
        <v>1989</v>
      </c>
      <c r="K10451" t="s">
        <v>19</v>
      </c>
      <c r="L10451">
        <v>13366</v>
      </c>
      <c r="M10451" t="s">
        <v>20</v>
      </c>
      <c r="N10451" t="s">
        <v>21</v>
      </c>
    </row>
    <row r="10452" spans="1:14" x14ac:dyDescent="0.2">
      <c r="A10452" t="s">
        <v>14</v>
      </c>
      <c r="B10452" t="s">
        <v>15</v>
      </c>
      <c r="C10452">
        <v>422</v>
      </c>
      <c r="D10452" t="s">
        <v>118</v>
      </c>
      <c r="E10452">
        <v>152</v>
      </c>
      <c r="F10452" t="s">
        <v>17</v>
      </c>
      <c r="G10452">
        <v>111</v>
      </c>
      <c r="H10452" t="s">
        <v>22</v>
      </c>
      <c r="I10452">
        <v>1990</v>
      </c>
      <c r="J10452">
        <v>1990</v>
      </c>
      <c r="K10452" t="s">
        <v>19</v>
      </c>
      <c r="L10452">
        <v>12315</v>
      </c>
      <c r="M10452" t="s">
        <v>20</v>
      </c>
      <c r="N10452" t="s">
        <v>21</v>
      </c>
    </row>
    <row r="10453" spans="1:14" x14ac:dyDescent="0.2">
      <c r="A10453" t="s">
        <v>14</v>
      </c>
      <c r="B10453" t="s">
        <v>15</v>
      </c>
      <c r="C10453">
        <v>422</v>
      </c>
      <c r="D10453" t="s">
        <v>118</v>
      </c>
      <c r="E10453">
        <v>152</v>
      </c>
      <c r="F10453" t="s">
        <v>17</v>
      </c>
      <c r="G10453">
        <v>111</v>
      </c>
      <c r="H10453" t="s">
        <v>22</v>
      </c>
      <c r="I10453">
        <v>1991</v>
      </c>
      <c r="J10453">
        <v>1991</v>
      </c>
      <c r="K10453" t="s">
        <v>19</v>
      </c>
      <c r="L10453">
        <v>13877</v>
      </c>
      <c r="M10453" t="s">
        <v>20</v>
      </c>
      <c r="N10453" t="s">
        <v>21</v>
      </c>
    </row>
    <row r="10454" spans="1:14" x14ac:dyDescent="0.2">
      <c r="A10454" t="s">
        <v>14</v>
      </c>
      <c r="B10454" t="s">
        <v>15</v>
      </c>
      <c r="C10454">
        <v>422</v>
      </c>
      <c r="D10454" t="s">
        <v>118</v>
      </c>
      <c r="E10454">
        <v>152</v>
      </c>
      <c r="F10454" t="s">
        <v>17</v>
      </c>
      <c r="G10454">
        <v>111</v>
      </c>
      <c r="H10454" t="s">
        <v>22</v>
      </c>
      <c r="I10454">
        <v>1992</v>
      </c>
      <c r="J10454">
        <v>1992</v>
      </c>
      <c r="K10454" t="s">
        <v>19</v>
      </c>
      <c r="L10454">
        <v>14584</v>
      </c>
      <c r="M10454" t="s">
        <v>20</v>
      </c>
      <c r="N10454" t="s">
        <v>21</v>
      </c>
    </row>
    <row r="10455" spans="1:14" x14ac:dyDescent="0.2">
      <c r="A10455" t="s">
        <v>14</v>
      </c>
      <c r="B10455" t="s">
        <v>15</v>
      </c>
      <c r="C10455">
        <v>422</v>
      </c>
      <c r="D10455" t="s">
        <v>118</v>
      </c>
      <c r="E10455">
        <v>152</v>
      </c>
      <c r="F10455" t="s">
        <v>17</v>
      </c>
      <c r="G10455">
        <v>111</v>
      </c>
      <c r="H10455" t="s">
        <v>22</v>
      </c>
      <c r="I10455">
        <v>1993</v>
      </c>
      <c r="J10455">
        <v>1993</v>
      </c>
      <c r="K10455" t="s">
        <v>19</v>
      </c>
      <c r="L10455">
        <v>13026</v>
      </c>
      <c r="M10455" t="s">
        <v>20</v>
      </c>
      <c r="N10455" t="s">
        <v>21</v>
      </c>
    </row>
    <row r="10456" spans="1:14" x14ac:dyDescent="0.2">
      <c r="A10456" t="s">
        <v>14</v>
      </c>
      <c r="B10456" t="s">
        <v>15</v>
      </c>
      <c r="C10456">
        <v>422</v>
      </c>
      <c r="D10456" t="s">
        <v>118</v>
      </c>
      <c r="E10456">
        <v>152</v>
      </c>
      <c r="F10456" t="s">
        <v>17</v>
      </c>
      <c r="G10456">
        <v>111</v>
      </c>
      <c r="H10456" t="s">
        <v>22</v>
      </c>
      <c r="I10456">
        <v>1994</v>
      </c>
      <c r="J10456">
        <v>1994</v>
      </c>
      <c r="K10456" t="s">
        <v>19</v>
      </c>
      <c r="L10456">
        <v>12475</v>
      </c>
      <c r="M10456" t="s">
        <v>20</v>
      </c>
      <c r="N10456" t="s">
        <v>21</v>
      </c>
    </row>
    <row r="10457" spans="1:14" x14ac:dyDescent="0.2">
      <c r="A10457" t="s">
        <v>14</v>
      </c>
      <c r="B10457" t="s">
        <v>15</v>
      </c>
      <c r="C10457">
        <v>422</v>
      </c>
      <c r="D10457" t="s">
        <v>118</v>
      </c>
      <c r="E10457">
        <v>152</v>
      </c>
      <c r="F10457" t="s">
        <v>17</v>
      </c>
      <c r="G10457">
        <v>111</v>
      </c>
      <c r="H10457" t="s">
        <v>22</v>
      </c>
      <c r="I10457">
        <v>1995</v>
      </c>
      <c r="J10457">
        <v>1995</v>
      </c>
      <c r="K10457" t="s">
        <v>19</v>
      </c>
      <c r="L10457">
        <v>14211</v>
      </c>
      <c r="M10457" t="s">
        <v>20</v>
      </c>
      <c r="N10457" t="s">
        <v>21</v>
      </c>
    </row>
    <row r="10458" spans="1:14" x14ac:dyDescent="0.2">
      <c r="A10458" t="s">
        <v>14</v>
      </c>
      <c r="B10458" t="s">
        <v>15</v>
      </c>
      <c r="C10458">
        <v>422</v>
      </c>
      <c r="D10458" t="s">
        <v>118</v>
      </c>
      <c r="E10458">
        <v>152</v>
      </c>
      <c r="F10458" t="s">
        <v>17</v>
      </c>
      <c r="G10458">
        <v>111</v>
      </c>
      <c r="H10458" t="s">
        <v>22</v>
      </c>
      <c r="I10458">
        <v>1996</v>
      </c>
      <c r="J10458">
        <v>1996</v>
      </c>
      <c r="K10458" t="s">
        <v>19</v>
      </c>
      <c r="L10458">
        <v>13817</v>
      </c>
      <c r="M10458" t="s">
        <v>20</v>
      </c>
      <c r="N10458" t="s">
        <v>21</v>
      </c>
    </row>
    <row r="10459" spans="1:14" x14ac:dyDescent="0.2">
      <c r="A10459" t="s">
        <v>14</v>
      </c>
      <c r="B10459" t="s">
        <v>15</v>
      </c>
      <c r="C10459">
        <v>422</v>
      </c>
      <c r="D10459" t="s">
        <v>118</v>
      </c>
      <c r="E10459">
        <v>152</v>
      </c>
      <c r="F10459" t="s">
        <v>17</v>
      </c>
      <c r="G10459">
        <v>111</v>
      </c>
      <c r="H10459" t="s">
        <v>22</v>
      </c>
      <c r="I10459">
        <v>1997</v>
      </c>
      <c r="J10459">
        <v>1997</v>
      </c>
      <c r="K10459" t="s">
        <v>19</v>
      </c>
      <c r="L10459">
        <v>13829</v>
      </c>
      <c r="M10459" t="s">
        <v>20</v>
      </c>
      <c r="N10459" t="s">
        <v>21</v>
      </c>
    </row>
    <row r="10460" spans="1:14" x14ac:dyDescent="0.2">
      <c r="A10460" t="s">
        <v>14</v>
      </c>
      <c r="B10460" t="s">
        <v>15</v>
      </c>
      <c r="C10460">
        <v>422</v>
      </c>
      <c r="D10460" t="s">
        <v>118</v>
      </c>
      <c r="E10460">
        <v>152</v>
      </c>
      <c r="F10460" t="s">
        <v>17</v>
      </c>
      <c r="G10460">
        <v>111</v>
      </c>
      <c r="H10460" t="s">
        <v>22</v>
      </c>
      <c r="I10460">
        <v>1998</v>
      </c>
      <c r="J10460">
        <v>1998</v>
      </c>
      <c r="K10460" t="s">
        <v>19</v>
      </c>
      <c r="L10460">
        <v>19089</v>
      </c>
      <c r="M10460" t="s">
        <v>20</v>
      </c>
      <c r="N10460" t="s">
        <v>21</v>
      </c>
    </row>
    <row r="10461" spans="1:14" x14ac:dyDescent="0.2">
      <c r="A10461" t="s">
        <v>14</v>
      </c>
      <c r="B10461" t="s">
        <v>15</v>
      </c>
      <c r="C10461">
        <v>422</v>
      </c>
      <c r="D10461" t="s">
        <v>118</v>
      </c>
      <c r="E10461">
        <v>152</v>
      </c>
      <c r="F10461" t="s">
        <v>17</v>
      </c>
      <c r="G10461">
        <v>111</v>
      </c>
      <c r="H10461" t="s">
        <v>22</v>
      </c>
      <c r="I10461">
        <v>1999</v>
      </c>
      <c r="J10461">
        <v>1999</v>
      </c>
      <c r="K10461" t="s">
        <v>19</v>
      </c>
      <c r="L10461">
        <v>17289</v>
      </c>
      <c r="M10461" t="s">
        <v>20</v>
      </c>
      <c r="N10461" t="s">
        <v>21</v>
      </c>
    </row>
    <row r="10462" spans="1:14" x14ac:dyDescent="0.2">
      <c r="A10462" t="s">
        <v>14</v>
      </c>
      <c r="B10462" t="s">
        <v>15</v>
      </c>
      <c r="C10462">
        <v>422</v>
      </c>
      <c r="D10462" t="s">
        <v>118</v>
      </c>
      <c r="E10462">
        <v>152</v>
      </c>
      <c r="F10462" t="s">
        <v>17</v>
      </c>
      <c r="G10462">
        <v>111</v>
      </c>
      <c r="H10462" t="s">
        <v>22</v>
      </c>
      <c r="I10462">
        <v>2000</v>
      </c>
      <c r="J10462">
        <v>2000</v>
      </c>
      <c r="K10462" t="s">
        <v>19</v>
      </c>
      <c r="L10462">
        <v>25601</v>
      </c>
      <c r="M10462" t="s">
        <v>20</v>
      </c>
      <c r="N10462" t="s">
        <v>21</v>
      </c>
    </row>
    <row r="10463" spans="1:14" x14ac:dyDescent="0.2">
      <c r="A10463" t="s">
        <v>14</v>
      </c>
      <c r="B10463" t="s">
        <v>15</v>
      </c>
      <c r="C10463">
        <v>422</v>
      </c>
      <c r="D10463" t="s">
        <v>118</v>
      </c>
      <c r="E10463">
        <v>152</v>
      </c>
      <c r="F10463" t="s">
        <v>17</v>
      </c>
      <c r="G10463">
        <v>111</v>
      </c>
      <c r="H10463" t="s">
        <v>22</v>
      </c>
      <c r="I10463">
        <v>2001</v>
      </c>
      <c r="J10463">
        <v>2001</v>
      </c>
      <c r="K10463" t="s">
        <v>19</v>
      </c>
      <c r="L10463">
        <v>33038</v>
      </c>
      <c r="M10463" t="s">
        <v>20</v>
      </c>
      <c r="N10463" t="s">
        <v>21</v>
      </c>
    </row>
    <row r="10464" spans="1:14" x14ac:dyDescent="0.2">
      <c r="A10464" t="s">
        <v>14</v>
      </c>
      <c r="B10464" t="s">
        <v>15</v>
      </c>
      <c r="C10464">
        <v>422</v>
      </c>
      <c r="D10464" t="s">
        <v>118</v>
      </c>
      <c r="E10464">
        <v>152</v>
      </c>
      <c r="F10464" t="s">
        <v>17</v>
      </c>
      <c r="G10464">
        <v>111</v>
      </c>
      <c r="H10464" t="s">
        <v>22</v>
      </c>
      <c r="I10464">
        <v>2002</v>
      </c>
      <c r="J10464">
        <v>2002</v>
      </c>
      <c r="K10464" t="s">
        <v>19</v>
      </c>
      <c r="L10464">
        <v>28183</v>
      </c>
      <c r="M10464" t="s">
        <v>20</v>
      </c>
      <c r="N10464" t="s">
        <v>21</v>
      </c>
    </row>
    <row r="10465" spans="1:14" x14ac:dyDescent="0.2">
      <c r="A10465" t="s">
        <v>14</v>
      </c>
      <c r="B10465" t="s">
        <v>15</v>
      </c>
      <c r="C10465">
        <v>422</v>
      </c>
      <c r="D10465" t="s">
        <v>118</v>
      </c>
      <c r="E10465">
        <v>152</v>
      </c>
      <c r="F10465" t="s">
        <v>17</v>
      </c>
      <c r="G10465">
        <v>111</v>
      </c>
      <c r="H10465" t="s">
        <v>22</v>
      </c>
      <c r="I10465">
        <v>2003</v>
      </c>
      <c r="J10465">
        <v>2003</v>
      </c>
      <c r="K10465" t="s">
        <v>19</v>
      </c>
      <c r="L10465">
        <v>27543</v>
      </c>
      <c r="M10465" t="s">
        <v>20</v>
      </c>
      <c r="N10465" t="s">
        <v>21</v>
      </c>
    </row>
    <row r="10466" spans="1:14" x14ac:dyDescent="0.2">
      <c r="A10466" t="s">
        <v>14</v>
      </c>
      <c r="B10466" t="s">
        <v>15</v>
      </c>
      <c r="C10466">
        <v>422</v>
      </c>
      <c r="D10466" t="s">
        <v>118</v>
      </c>
      <c r="E10466">
        <v>152</v>
      </c>
      <c r="F10466" t="s">
        <v>17</v>
      </c>
      <c r="G10466">
        <v>111</v>
      </c>
      <c r="H10466" t="s">
        <v>22</v>
      </c>
      <c r="I10466">
        <v>2004</v>
      </c>
      <c r="J10466">
        <v>2004</v>
      </c>
      <c r="K10466" t="s">
        <v>19</v>
      </c>
      <c r="L10466">
        <v>32398</v>
      </c>
      <c r="M10466" t="s">
        <v>20</v>
      </c>
      <c r="N10466" t="s">
        <v>21</v>
      </c>
    </row>
    <row r="10467" spans="1:14" x14ac:dyDescent="0.2">
      <c r="A10467" t="s">
        <v>14</v>
      </c>
      <c r="B10467" t="s">
        <v>15</v>
      </c>
      <c r="C10467">
        <v>422</v>
      </c>
      <c r="D10467" t="s">
        <v>118</v>
      </c>
      <c r="E10467">
        <v>152</v>
      </c>
      <c r="F10467" t="s">
        <v>17</v>
      </c>
      <c r="G10467">
        <v>111</v>
      </c>
      <c r="H10467" t="s">
        <v>22</v>
      </c>
      <c r="I10467">
        <v>2005</v>
      </c>
      <c r="J10467">
        <v>2005</v>
      </c>
      <c r="K10467" t="s">
        <v>19</v>
      </c>
      <c r="L10467">
        <v>34033</v>
      </c>
      <c r="M10467" t="s">
        <v>20</v>
      </c>
      <c r="N10467" t="s">
        <v>21</v>
      </c>
    </row>
    <row r="10468" spans="1:14" x14ac:dyDescent="0.2">
      <c r="A10468" t="s">
        <v>14</v>
      </c>
      <c r="B10468" t="s">
        <v>15</v>
      </c>
      <c r="C10468">
        <v>422</v>
      </c>
      <c r="D10468" t="s">
        <v>118</v>
      </c>
      <c r="E10468">
        <v>152</v>
      </c>
      <c r="F10468" t="s">
        <v>17</v>
      </c>
      <c r="G10468">
        <v>111</v>
      </c>
      <c r="H10468" t="s">
        <v>22</v>
      </c>
      <c r="I10468">
        <v>2006</v>
      </c>
      <c r="J10468">
        <v>2006</v>
      </c>
      <c r="K10468" t="s">
        <v>19</v>
      </c>
      <c r="L10468">
        <v>36330</v>
      </c>
      <c r="M10468" t="s">
        <v>20</v>
      </c>
      <c r="N10468" t="s">
        <v>21</v>
      </c>
    </row>
    <row r="10469" spans="1:14" x14ac:dyDescent="0.2">
      <c r="A10469" t="s">
        <v>14</v>
      </c>
      <c r="B10469" t="s">
        <v>15</v>
      </c>
      <c r="C10469">
        <v>422</v>
      </c>
      <c r="D10469" t="s">
        <v>118</v>
      </c>
      <c r="E10469">
        <v>152</v>
      </c>
      <c r="F10469" t="s">
        <v>17</v>
      </c>
      <c r="G10469">
        <v>111</v>
      </c>
      <c r="H10469" t="s">
        <v>22</v>
      </c>
      <c r="I10469">
        <v>2007</v>
      </c>
      <c r="J10469">
        <v>2007</v>
      </c>
      <c r="K10469" t="s">
        <v>19</v>
      </c>
      <c r="L10469">
        <v>27520</v>
      </c>
      <c r="M10469" t="s">
        <v>20</v>
      </c>
      <c r="N10469" t="s">
        <v>21</v>
      </c>
    </row>
    <row r="10470" spans="1:14" x14ac:dyDescent="0.2">
      <c r="A10470" t="s">
        <v>14</v>
      </c>
      <c r="B10470" t="s">
        <v>15</v>
      </c>
      <c r="C10470">
        <v>422</v>
      </c>
      <c r="D10470" t="s">
        <v>118</v>
      </c>
      <c r="E10470">
        <v>152</v>
      </c>
      <c r="F10470" t="s">
        <v>17</v>
      </c>
      <c r="G10470">
        <v>111</v>
      </c>
      <c r="H10470" t="s">
        <v>22</v>
      </c>
      <c r="I10470">
        <v>2008</v>
      </c>
      <c r="J10470">
        <v>2008</v>
      </c>
      <c r="K10470" t="s">
        <v>19</v>
      </c>
      <c r="L10470">
        <v>34033</v>
      </c>
      <c r="M10470" t="s">
        <v>20</v>
      </c>
      <c r="N10470" t="s">
        <v>21</v>
      </c>
    </row>
    <row r="10471" spans="1:14" x14ac:dyDescent="0.2">
      <c r="A10471" t="s">
        <v>14</v>
      </c>
      <c r="B10471" t="s">
        <v>15</v>
      </c>
      <c r="C10471">
        <v>422</v>
      </c>
      <c r="D10471" t="s">
        <v>118</v>
      </c>
      <c r="E10471">
        <v>152</v>
      </c>
      <c r="F10471" t="s">
        <v>17</v>
      </c>
      <c r="G10471">
        <v>111</v>
      </c>
      <c r="H10471" t="s">
        <v>22</v>
      </c>
      <c r="I10471">
        <v>2009</v>
      </c>
      <c r="J10471">
        <v>2009</v>
      </c>
      <c r="K10471" t="s">
        <v>19</v>
      </c>
      <c r="L10471">
        <v>26383</v>
      </c>
      <c r="M10471" t="s">
        <v>20</v>
      </c>
      <c r="N10471" t="s">
        <v>21</v>
      </c>
    </row>
    <row r="10472" spans="1:14" x14ac:dyDescent="0.2">
      <c r="A10472" t="s">
        <v>14</v>
      </c>
      <c r="B10472" t="s">
        <v>15</v>
      </c>
      <c r="C10472">
        <v>422</v>
      </c>
      <c r="D10472" t="s">
        <v>118</v>
      </c>
      <c r="E10472">
        <v>152</v>
      </c>
      <c r="F10472" t="s">
        <v>17</v>
      </c>
      <c r="G10472">
        <v>111</v>
      </c>
      <c r="H10472" t="s">
        <v>22</v>
      </c>
      <c r="I10472">
        <v>2010</v>
      </c>
      <c r="J10472">
        <v>2010</v>
      </c>
      <c r="K10472" t="s">
        <v>19</v>
      </c>
      <c r="L10472">
        <v>19657</v>
      </c>
      <c r="M10472" t="s">
        <v>20</v>
      </c>
      <c r="N10472" t="s">
        <v>21</v>
      </c>
    </row>
    <row r="10473" spans="1:14" x14ac:dyDescent="0.2">
      <c r="A10473" t="s">
        <v>14</v>
      </c>
      <c r="B10473" t="s">
        <v>15</v>
      </c>
      <c r="C10473">
        <v>422</v>
      </c>
      <c r="D10473" t="s">
        <v>118</v>
      </c>
      <c r="E10473">
        <v>152</v>
      </c>
      <c r="F10473" t="s">
        <v>17</v>
      </c>
      <c r="G10473">
        <v>111</v>
      </c>
      <c r="H10473" t="s">
        <v>22</v>
      </c>
      <c r="I10473">
        <v>2011</v>
      </c>
      <c r="J10473">
        <v>2011</v>
      </c>
      <c r="K10473" t="s">
        <v>19</v>
      </c>
      <c r="L10473">
        <v>29604</v>
      </c>
      <c r="M10473" t="s">
        <v>20</v>
      </c>
      <c r="N10473" t="s">
        <v>21</v>
      </c>
    </row>
    <row r="10474" spans="1:14" x14ac:dyDescent="0.2">
      <c r="A10474" t="s">
        <v>14</v>
      </c>
      <c r="B10474" t="s">
        <v>15</v>
      </c>
      <c r="C10474">
        <v>422</v>
      </c>
      <c r="D10474" t="s">
        <v>118</v>
      </c>
      <c r="E10474">
        <v>152</v>
      </c>
      <c r="F10474" t="s">
        <v>17</v>
      </c>
      <c r="G10474">
        <v>111</v>
      </c>
      <c r="H10474" t="s">
        <v>22</v>
      </c>
      <c r="I10474">
        <v>2012</v>
      </c>
      <c r="J10474">
        <v>2012</v>
      </c>
      <c r="K10474" t="s">
        <v>19</v>
      </c>
      <c r="L10474">
        <v>35525</v>
      </c>
      <c r="M10474" t="s">
        <v>20</v>
      </c>
      <c r="N10474" t="s">
        <v>21</v>
      </c>
    </row>
    <row r="10475" spans="1:14" x14ac:dyDescent="0.2">
      <c r="A10475" t="s">
        <v>14</v>
      </c>
      <c r="B10475" t="s">
        <v>15</v>
      </c>
      <c r="C10475">
        <v>422</v>
      </c>
      <c r="D10475" t="s">
        <v>118</v>
      </c>
      <c r="E10475">
        <v>152</v>
      </c>
      <c r="F10475" t="s">
        <v>17</v>
      </c>
      <c r="G10475">
        <v>111</v>
      </c>
      <c r="H10475" t="s">
        <v>22</v>
      </c>
      <c r="I10475">
        <v>2013</v>
      </c>
      <c r="J10475">
        <v>2013</v>
      </c>
      <c r="K10475" t="s">
        <v>19</v>
      </c>
      <c r="L10475">
        <v>33156</v>
      </c>
      <c r="M10475" t="s">
        <v>20</v>
      </c>
      <c r="N10475" t="s">
        <v>21</v>
      </c>
    </row>
    <row r="10476" spans="1:14" x14ac:dyDescent="0.2">
      <c r="A10476" t="s">
        <v>14</v>
      </c>
      <c r="B10476" t="s">
        <v>15</v>
      </c>
      <c r="C10476">
        <v>422</v>
      </c>
      <c r="D10476" t="s">
        <v>118</v>
      </c>
      <c r="E10476">
        <v>152</v>
      </c>
      <c r="F10476" t="s">
        <v>17</v>
      </c>
      <c r="G10476">
        <v>111</v>
      </c>
      <c r="H10476" t="s">
        <v>22</v>
      </c>
      <c r="I10476">
        <v>2014</v>
      </c>
      <c r="J10476">
        <v>2014</v>
      </c>
      <c r="K10476" t="s">
        <v>19</v>
      </c>
      <c r="L10476">
        <v>33156</v>
      </c>
      <c r="M10476" t="s">
        <v>20</v>
      </c>
      <c r="N10476" t="s">
        <v>21</v>
      </c>
    </row>
    <row r="10477" spans="1:14" x14ac:dyDescent="0.2">
      <c r="A10477" t="s">
        <v>14</v>
      </c>
      <c r="B10477" t="s">
        <v>15</v>
      </c>
      <c r="C10477">
        <v>422</v>
      </c>
      <c r="D10477" t="s">
        <v>118</v>
      </c>
      <c r="E10477">
        <v>152</v>
      </c>
      <c r="F10477" t="s">
        <v>17</v>
      </c>
      <c r="G10477">
        <v>111</v>
      </c>
      <c r="H10477" t="s">
        <v>22</v>
      </c>
      <c r="I10477">
        <v>2015</v>
      </c>
      <c r="J10477">
        <v>2015</v>
      </c>
      <c r="K10477" t="s">
        <v>19</v>
      </c>
      <c r="L10477">
        <v>32919</v>
      </c>
      <c r="M10477" t="s">
        <v>20</v>
      </c>
      <c r="N10477" t="s">
        <v>21</v>
      </c>
    </row>
    <row r="10478" spans="1:14" x14ac:dyDescent="0.2">
      <c r="A10478" t="s">
        <v>14</v>
      </c>
      <c r="B10478" t="s">
        <v>15</v>
      </c>
      <c r="C10478">
        <v>422</v>
      </c>
      <c r="D10478" t="s">
        <v>118</v>
      </c>
      <c r="E10478">
        <v>152</v>
      </c>
      <c r="F10478" t="s">
        <v>17</v>
      </c>
      <c r="G10478">
        <v>111</v>
      </c>
      <c r="H10478" t="s">
        <v>22</v>
      </c>
      <c r="I10478">
        <v>2016</v>
      </c>
      <c r="J10478">
        <v>2016</v>
      </c>
      <c r="K10478" t="s">
        <v>19</v>
      </c>
      <c r="L10478">
        <v>30560</v>
      </c>
      <c r="M10478" t="s">
        <v>20</v>
      </c>
      <c r="N10478" t="s">
        <v>21</v>
      </c>
    </row>
    <row r="10479" spans="1:14" x14ac:dyDescent="0.2">
      <c r="A10479" t="s">
        <v>14</v>
      </c>
      <c r="B10479" t="s">
        <v>15</v>
      </c>
      <c r="C10479">
        <v>422</v>
      </c>
      <c r="D10479" t="s">
        <v>118</v>
      </c>
      <c r="E10479">
        <v>152</v>
      </c>
      <c r="F10479" t="s">
        <v>17</v>
      </c>
      <c r="G10479">
        <v>111</v>
      </c>
      <c r="H10479" t="s">
        <v>22</v>
      </c>
      <c r="I10479">
        <v>2017</v>
      </c>
      <c r="J10479">
        <v>2017</v>
      </c>
      <c r="K10479" t="s">
        <v>19</v>
      </c>
      <c r="L10479">
        <v>29793</v>
      </c>
      <c r="M10479" t="s">
        <v>20</v>
      </c>
      <c r="N10479" t="s">
        <v>21</v>
      </c>
    </row>
    <row r="10480" spans="1:14" x14ac:dyDescent="0.2">
      <c r="A10480" t="s">
        <v>14</v>
      </c>
      <c r="B10480" t="s">
        <v>15</v>
      </c>
      <c r="C10480">
        <v>422</v>
      </c>
      <c r="D10480" t="s">
        <v>118</v>
      </c>
      <c r="E10480">
        <v>152</v>
      </c>
      <c r="F10480" t="s">
        <v>17</v>
      </c>
      <c r="G10480">
        <v>111</v>
      </c>
      <c r="H10480" t="s">
        <v>22</v>
      </c>
      <c r="I10480">
        <v>2018</v>
      </c>
      <c r="J10480">
        <v>2018</v>
      </c>
      <c r="K10480" t="s">
        <v>19</v>
      </c>
      <c r="L10480">
        <v>30788</v>
      </c>
      <c r="M10480" t="s">
        <v>20</v>
      </c>
      <c r="N10480" t="s">
        <v>21</v>
      </c>
    </row>
    <row r="10481" spans="1:14" x14ac:dyDescent="0.2">
      <c r="A10481" t="s">
        <v>14</v>
      </c>
      <c r="B10481" t="s">
        <v>15</v>
      </c>
      <c r="C10481">
        <v>422</v>
      </c>
      <c r="D10481" t="s">
        <v>118</v>
      </c>
      <c r="E10481">
        <v>152</v>
      </c>
      <c r="F10481" t="s">
        <v>17</v>
      </c>
      <c r="G10481">
        <v>111</v>
      </c>
      <c r="H10481" t="s">
        <v>22</v>
      </c>
      <c r="I10481">
        <v>2019</v>
      </c>
      <c r="J10481">
        <v>2019</v>
      </c>
      <c r="K10481" t="s">
        <v>19</v>
      </c>
      <c r="L10481">
        <v>33156</v>
      </c>
      <c r="M10481" t="s">
        <v>20</v>
      </c>
      <c r="N10481" t="s">
        <v>21</v>
      </c>
    </row>
    <row r="10482" spans="1:14" x14ac:dyDescent="0.2">
      <c r="A10482" t="s">
        <v>14</v>
      </c>
      <c r="B10482" t="s">
        <v>15</v>
      </c>
      <c r="C10482">
        <v>422</v>
      </c>
      <c r="D10482" t="s">
        <v>118</v>
      </c>
      <c r="E10482">
        <v>152</v>
      </c>
      <c r="F10482" t="s">
        <v>17</v>
      </c>
      <c r="G10482">
        <v>111</v>
      </c>
      <c r="H10482" t="s">
        <v>22</v>
      </c>
      <c r="I10482">
        <v>2020</v>
      </c>
      <c r="J10482">
        <v>2020</v>
      </c>
      <c r="K10482" t="s">
        <v>19</v>
      </c>
      <c r="L10482">
        <v>33156</v>
      </c>
      <c r="M10482" t="s">
        <v>20</v>
      </c>
      <c r="N10482" t="s">
        <v>21</v>
      </c>
    </row>
    <row r="10483" spans="1:14" x14ac:dyDescent="0.2">
      <c r="A10483" t="s">
        <v>14</v>
      </c>
      <c r="B10483" t="s">
        <v>15</v>
      </c>
      <c r="C10483">
        <v>426</v>
      </c>
      <c r="D10483" t="s">
        <v>119</v>
      </c>
      <c r="E10483">
        <v>152</v>
      </c>
      <c r="F10483" t="s">
        <v>17</v>
      </c>
      <c r="G10483">
        <v>112</v>
      </c>
      <c r="H10483" t="s">
        <v>18</v>
      </c>
      <c r="I10483">
        <v>1961</v>
      </c>
      <c r="J10483">
        <v>1961</v>
      </c>
      <c r="K10483" t="s">
        <v>19</v>
      </c>
      <c r="L10483">
        <v>22081</v>
      </c>
      <c r="M10483" t="s">
        <v>20</v>
      </c>
      <c r="N10483" t="s">
        <v>21</v>
      </c>
    </row>
    <row r="10484" spans="1:14" x14ac:dyDescent="0.2">
      <c r="A10484" t="s">
        <v>14</v>
      </c>
      <c r="B10484" t="s">
        <v>15</v>
      </c>
      <c r="C10484">
        <v>426</v>
      </c>
      <c r="D10484" t="s">
        <v>119</v>
      </c>
      <c r="E10484">
        <v>152</v>
      </c>
      <c r="F10484" t="s">
        <v>17</v>
      </c>
      <c r="G10484">
        <v>112</v>
      </c>
      <c r="H10484" t="s">
        <v>18</v>
      </c>
      <c r="I10484">
        <v>1962</v>
      </c>
      <c r="J10484">
        <v>1962</v>
      </c>
      <c r="K10484" t="s">
        <v>19</v>
      </c>
      <c r="L10484">
        <v>22081</v>
      </c>
      <c r="M10484" t="s">
        <v>20</v>
      </c>
      <c r="N10484" t="s">
        <v>21</v>
      </c>
    </row>
    <row r="10485" spans="1:14" x14ac:dyDescent="0.2">
      <c r="A10485" t="s">
        <v>14</v>
      </c>
      <c r="B10485" t="s">
        <v>15</v>
      </c>
      <c r="C10485">
        <v>426</v>
      </c>
      <c r="D10485" t="s">
        <v>119</v>
      </c>
      <c r="E10485">
        <v>152</v>
      </c>
      <c r="F10485" t="s">
        <v>17</v>
      </c>
      <c r="G10485">
        <v>112</v>
      </c>
      <c r="H10485" t="s">
        <v>18</v>
      </c>
      <c r="I10485">
        <v>1963</v>
      </c>
      <c r="J10485">
        <v>1963</v>
      </c>
      <c r="K10485" t="s">
        <v>19</v>
      </c>
      <c r="L10485">
        <v>22081</v>
      </c>
      <c r="M10485" t="s">
        <v>20</v>
      </c>
      <c r="N10485" t="s">
        <v>21</v>
      </c>
    </row>
    <row r="10486" spans="1:14" x14ac:dyDescent="0.2">
      <c r="A10486" t="s">
        <v>14</v>
      </c>
      <c r="B10486" t="s">
        <v>15</v>
      </c>
      <c r="C10486">
        <v>426</v>
      </c>
      <c r="D10486" t="s">
        <v>119</v>
      </c>
      <c r="E10486">
        <v>152</v>
      </c>
      <c r="F10486" t="s">
        <v>17</v>
      </c>
      <c r="G10486">
        <v>112</v>
      </c>
      <c r="H10486" t="s">
        <v>18</v>
      </c>
      <c r="I10486">
        <v>1964</v>
      </c>
      <c r="J10486">
        <v>1964</v>
      </c>
      <c r="K10486" t="s">
        <v>19</v>
      </c>
      <c r="L10486">
        <v>22081</v>
      </c>
      <c r="M10486" t="s">
        <v>20</v>
      </c>
      <c r="N10486" t="s">
        <v>21</v>
      </c>
    </row>
    <row r="10487" spans="1:14" x14ac:dyDescent="0.2">
      <c r="A10487" t="s">
        <v>14</v>
      </c>
      <c r="B10487" t="s">
        <v>15</v>
      </c>
      <c r="C10487">
        <v>426</v>
      </c>
      <c r="D10487" t="s">
        <v>119</v>
      </c>
      <c r="E10487">
        <v>152</v>
      </c>
      <c r="F10487" t="s">
        <v>17</v>
      </c>
      <c r="G10487">
        <v>112</v>
      </c>
      <c r="H10487" t="s">
        <v>18</v>
      </c>
      <c r="I10487">
        <v>1965</v>
      </c>
      <c r="J10487">
        <v>1965</v>
      </c>
      <c r="K10487" t="s">
        <v>19</v>
      </c>
      <c r="L10487">
        <v>22081</v>
      </c>
      <c r="M10487" t="s">
        <v>20</v>
      </c>
      <c r="N10487" t="s">
        <v>21</v>
      </c>
    </row>
    <row r="10488" spans="1:14" x14ac:dyDescent="0.2">
      <c r="A10488" t="s">
        <v>14</v>
      </c>
      <c r="B10488" t="s">
        <v>15</v>
      </c>
      <c r="C10488">
        <v>426</v>
      </c>
      <c r="D10488" t="s">
        <v>119</v>
      </c>
      <c r="E10488">
        <v>152</v>
      </c>
      <c r="F10488" t="s">
        <v>17</v>
      </c>
      <c r="G10488">
        <v>112</v>
      </c>
      <c r="H10488" t="s">
        <v>18</v>
      </c>
      <c r="I10488">
        <v>1966</v>
      </c>
      <c r="J10488">
        <v>1966</v>
      </c>
      <c r="K10488" t="s">
        <v>19</v>
      </c>
      <c r="L10488">
        <v>21880</v>
      </c>
      <c r="M10488" t="s">
        <v>20</v>
      </c>
      <c r="N10488" t="s">
        <v>21</v>
      </c>
    </row>
    <row r="10489" spans="1:14" x14ac:dyDescent="0.2">
      <c r="A10489" t="s">
        <v>14</v>
      </c>
      <c r="B10489" t="s">
        <v>15</v>
      </c>
      <c r="C10489">
        <v>426</v>
      </c>
      <c r="D10489" t="s">
        <v>119</v>
      </c>
      <c r="E10489">
        <v>152</v>
      </c>
      <c r="F10489" t="s">
        <v>17</v>
      </c>
      <c r="G10489">
        <v>112</v>
      </c>
      <c r="H10489" t="s">
        <v>18</v>
      </c>
      <c r="I10489">
        <v>1967</v>
      </c>
      <c r="J10489">
        <v>1967</v>
      </c>
      <c r="K10489" t="s">
        <v>19</v>
      </c>
      <c r="L10489">
        <v>22081</v>
      </c>
      <c r="M10489" t="s">
        <v>20</v>
      </c>
      <c r="N10489" t="s">
        <v>21</v>
      </c>
    </row>
    <row r="10490" spans="1:14" x14ac:dyDescent="0.2">
      <c r="A10490" t="s">
        <v>14</v>
      </c>
      <c r="B10490" t="s">
        <v>15</v>
      </c>
      <c r="C10490">
        <v>426</v>
      </c>
      <c r="D10490" t="s">
        <v>119</v>
      </c>
      <c r="E10490">
        <v>152</v>
      </c>
      <c r="F10490" t="s">
        <v>17</v>
      </c>
      <c r="G10490">
        <v>112</v>
      </c>
      <c r="H10490" t="s">
        <v>18</v>
      </c>
      <c r="I10490">
        <v>1968</v>
      </c>
      <c r="J10490">
        <v>1968</v>
      </c>
      <c r="K10490" t="s">
        <v>19</v>
      </c>
      <c r="L10490">
        <v>21427</v>
      </c>
      <c r="M10490" t="s">
        <v>20</v>
      </c>
      <c r="N10490" t="s">
        <v>21</v>
      </c>
    </row>
    <row r="10491" spans="1:14" x14ac:dyDescent="0.2">
      <c r="A10491" t="s">
        <v>14</v>
      </c>
      <c r="B10491" t="s">
        <v>15</v>
      </c>
      <c r="C10491">
        <v>426</v>
      </c>
      <c r="D10491" t="s">
        <v>119</v>
      </c>
      <c r="E10491">
        <v>152</v>
      </c>
      <c r="F10491" t="s">
        <v>17</v>
      </c>
      <c r="G10491">
        <v>112</v>
      </c>
      <c r="H10491" t="s">
        <v>18</v>
      </c>
      <c r="I10491">
        <v>1969</v>
      </c>
      <c r="J10491">
        <v>1969</v>
      </c>
      <c r="K10491" t="s">
        <v>19</v>
      </c>
      <c r="L10491">
        <v>20453</v>
      </c>
      <c r="M10491" t="s">
        <v>20</v>
      </c>
      <c r="N10491" t="s">
        <v>21</v>
      </c>
    </row>
    <row r="10492" spans="1:14" x14ac:dyDescent="0.2">
      <c r="A10492" t="s">
        <v>14</v>
      </c>
      <c r="B10492" t="s">
        <v>15</v>
      </c>
      <c r="C10492">
        <v>426</v>
      </c>
      <c r="D10492" t="s">
        <v>119</v>
      </c>
      <c r="E10492">
        <v>152</v>
      </c>
      <c r="F10492" t="s">
        <v>17</v>
      </c>
      <c r="G10492">
        <v>112</v>
      </c>
      <c r="H10492" t="s">
        <v>18</v>
      </c>
      <c r="I10492">
        <v>1970</v>
      </c>
      <c r="J10492">
        <v>1970</v>
      </c>
      <c r="K10492" t="s">
        <v>19</v>
      </c>
      <c r="L10492">
        <v>13351</v>
      </c>
      <c r="M10492" t="s">
        <v>20</v>
      </c>
      <c r="N10492" t="s">
        <v>21</v>
      </c>
    </row>
    <row r="10493" spans="1:14" x14ac:dyDescent="0.2">
      <c r="A10493" t="s">
        <v>14</v>
      </c>
      <c r="B10493" t="s">
        <v>15</v>
      </c>
      <c r="C10493">
        <v>426</v>
      </c>
      <c r="D10493" t="s">
        <v>119</v>
      </c>
      <c r="E10493">
        <v>152</v>
      </c>
      <c r="F10493" t="s">
        <v>17</v>
      </c>
      <c r="G10493">
        <v>112</v>
      </c>
      <c r="H10493" t="s">
        <v>18</v>
      </c>
      <c r="I10493">
        <v>1971</v>
      </c>
      <c r="J10493">
        <v>1971</v>
      </c>
      <c r="K10493" t="s">
        <v>19</v>
      </c>
      <c r="L10493">
        <v>14854</v>
      </c>
      <c r="M10493" t="s">
        <v>20</v>
      </c>
      <c r="N10493" t="s">
        <v>21</v>
      </c>
    </row>
    <row r="10494" spans="1:14" x14ac:dyDescent="0.2">
      <c r="A10494" t="s">
        <v>14</v>
      </c>
      <c r="B10494" t="s">
        <v>15</v>
      </c>
      <c r="C10494">
        <v>426</v>
      </c>
      <c r="D10494" t="s">
        <v>119</v>
      </c>
      <c r="E10494">
        <v>152</v>
      </c>
      <c r="F10494" t="s">
        <v>17</v>
      </c>
      <c r="G10494">
        <v>112</v>
      </c>
      <c r="H10494" t="s">
        <v>18</v>
      </c>
      <c r="I10494">
        <v>1972</v>
      </c>
      <c r="J10494">
        <v>1972</v>
      </c>
      <c r="K10494" t="s">
        <v>19</v>
      </c>
      <c r="L10494">
        <v>11843</v>
      </c>
      <c r="M10494" t="s">
        <v>20</v>
      </c>
      <c r="N10494" t="s">
        <v>21</v>
      </c>
    </row>
    <row r="10495" spans="1:14" x14ac:dyDescent="0.2">
      <c r="A10495" t="s">
        <v>14</v>
      </c>
      <c r="B10495" t="s">
        <v>15</v>
      </c>
      <c r="C10495">
        <v>426</v>
      </c>
      <c r="D10495" t="s">
        <v>119</v>
      </c>
      <c r="E10495">
        <v>152</v>
      </c>
      <c r="F10495" t="s">
        <v>17</v>
      </c>
      <c r="G10495">
        <v>112</v>
      </c>
      <c r="H10495" t="s">
        <v>18</v>
      </c>
      <c r="I10495">
        <v>1973</v>
      </c>
      <c r="J10495">
        <v>1973</v>
      </c>
      <c r="K10495" t="s">
        <v>19</v>
      </c>
      <c r="L10495">
        <v>14051</v>
      </c>
      <c r="M10495" t="s">
        <v>20</v>
      </c>
      <c r="N10495" t="s">
        <v>21</v>
      </c>
    </row>
    <row r="10496" spans="1:14" x14ac:dyDescent="0.2">
      <c r="A10496" t="s">
        <v>14</v>
      </c>
      <c r="B10496" t="s">
        <v>15</v>
      </c>
      <c r="C10496">
        <v>426</v>
      </c>
      <c r="D10496" t="s">
        <v>119</v>
      </c>
      <c r="E10496">
        <v>152</v>
      </c>
      <c r="F10496" t="s">
        <v>17</v>
      </c>
      <c r="G10496">
        <v>112</v>
      </c>
      <c r="H10496" t="s">
        <v>18</v>
      </c>
      <c r="I10496">
        <v>1974</v>
      </c>
      <c r="J10496">
        <v>1974</v>
      </c>
      <c r="K10496" t="s">
        <v>19</v>
      </c>
      <c r="L10496">
        <v>24598</v>
      </c>
      <c r="M10496" t="s">
        <v>20</v>
      </c>
      <c r="N10496" t="s">
        <v>21</v>
      </c>
    </row>
    <row r="10497" spans="1:14" x14ac:dyDescent="0.2">
      <c r="A10497" t="s">
        <v>14</v>
      </c>
      <c r="B10497" t="s">
        <v>15</v>
      </c>
      <c r="C10497">
        <v>426</v>
      </c>
      <c r="D10497" t="s">
        <v>119</v>
      </c>
      <c r="E10497">
        <v>152</v>
      </c>
      <c r="F10497" t="s">
        <v>17</v>
      </c>
      <c r="G10497">
        <v>112</v>
      </c>
      <c r="H10497" t="s">
        <v>18</v>
      </c>
      <c r="I10497">
        <v>1975</v>
      </c>
      <c r="J10497">
        <v>1975</v>
      </c>
      <c r="K10497" t="s">
        <v>19</v>
      </c>
      <c r="L10497">
        <v>14110</v>
      </c>
      <c r="M10497" t="s">
        <v>20</v>
      </c>
      <c r="N10497" t="s">
        <v>21</v>
      </c>
    </row>
    <row r="10498" spans="1:14" x14ac:dyDescent="0.2">
      <c r="A10498" t="s">
        <v>14</v>
      </c>
      <c r="B10498" t="s">
        <v>15</v>
      </c>
      <c r="C10498">
        <v>426</v>
      </c>
      <c r="D10498" t="s">
        <v>119</v>
      </c>
      <c r="E10498">
        <v>152</v>
      </c>
      <c r="F10498" t="s">
        <v>17</v>
      </c>
      <c r="G10498">
        <v>112</v>
      </c>
      <c r="H10498" t="s">
        <v>18</v>
      </c>
      <c r="I10498">
        <v>1976</v>
      </c>
      <c r="J10498">
        <v>1976</v>
      </c>
      <c r="K10498" t="s">
        <v>19</v>
      </c>
      <c r="L10498">
        <v>9862</v>
      </c>
      <c r="M10498" t="s">
        <v>20</v>
      </c>
      <c r="N10498" t="s">
        <v>21</v>
      </c>
    </row>
    <row r="10499" spans="1:14" x14ac:dyDescent="0.2">
      <c r="A10499" t="s">
        <v>14</v>
      </c>
      <c r="B10499" t="s">
        <v>15</v>
      </c>
      <c r="C10499">
        <v>426</v>
      </c>
      <c r="D10499" t="s">
        <v>119</v>
      </c>
      <c r="E10499">
        <v>152</v>
      </c>
      <c r="F10499" t="s">
        <v>17</v>
      </c>
      <c r="G10499">
        <v>112</v>
      </c>
      <c r="H10499" t="s">
        <v>18</v>
      </c>
      <c r="I10499">
        <v>1977</v>
      </c>
      <c r="J10499">
        <v>1977</v>
      </c>
      <c r="K10499" t="s">
        <v>19</v>
      </c>
      <c r="L10499">
        <v>25279</v>
      </c>
      <c r="M10499" t="s">
        <v>20</v>
      </c>
      <c r="N10499" t="s">
        <v>21</v>
      </c>
    </row>
    <row r="10500" spans="1:14" x14ac:dyDescent="0.2">
      <c r="A10500" t="s">
        <v>14</v>
      </c>
      <c r="B10500" t="s">
        <v>15</v>
      </c>
      <c r="C10500">
        <v>426</v>
      </c>
      <c r="D10500" t="s">
        <v>119</v>
      </c>
      <c r="E10500">
        <v>152</v>
      </c>
      <c r="F10500" t="s">
        <v>17</v>
      </c>
      <c r="G10500">
        <v>112</v>
      </c>
      <c r="H10500" t="s">
        <v>18</v>
      </c>
      <c r="I10500">
        <v>1978</v>
      </c>
      <c r="J10500">
        <v>1978</v>
      </c>
      <c r="K10500" t="s">
        <v>19</v>
      </c>
      <c r="L10500">
        <v>28738</v>
      </c>
      <c r="M10500" t="s">
        <v>20</v>
      </c>
      <c r="N10500" t="s">
        <v>21</v>
      </c>
    </row>
    <row r="10501" spans="1:14" x14ac:dyDescent="0.2">
      <c r="A10501" t="s">
        <v>14</v>
      </c>
      <c r="B10501" t="s">
        <v>15</v>
      </c>
      <c r="C10501">
        <v>426</v>
      </c>
      <c r="D10501" t="s">
        <v>119</v>
      </c>
      <c r="E10501">
        <v>152</v>
      </c>
      <c r="F10501" t="s">
        <v>17</v>
      </c>
      <c r="G10501">
        <v>112</v>
      </c>
      <c r="H10501" t="s">
        <v>18</v>
      </c>
      <c r="I10501">
        <v>1979</v>
      </c>
      <c r="J10501">
        <v>1979</v>
      </c>
      <c r="K10501" t="s">
        <v>19</v>
      </c>
      <c r="L10501">
        <v>25063</v>
      </c>
      <c r="M10501" t="s">
        <v>20</v>
      </c>
      <c r="N10501" t="s">
        <v>21</v>
      </c>
    </row>
    <row r="10502" spans="1:14" x14ac:dyDescent="0.2">
      <c r="A10502" t="s">
        <v>14</v>
      </c>
      <c r="B10502" t="s">
        <v>15</v>
      </c>
      <c r="C10502">
        <v>426</v>
      </c>
      <c r="D10502" t="s">
        <v>119</v>
      </c>
      <c r="E10502">
        <v>152</v>
      </c>
      <c r="F10502" t="s">
        <v>17</v>
      </c>
      <c r="G10502">
        <v>112</v>
      </c>
      <c r="H10502" t="s">
        <v>18</v>
      </c>
      <c r="I10502">
        <v>1980</v>
      </c>
      <c r="J10502">
        <v>1980</v>
      </c>
      <c r="K10502" t="s">
        <v>19</v>
      </c>
      <c r="L10502">
        <v>21201</v>
      </c>
      <c r="M10502" t="s">
        <v>20</v>
      </c>
      <c r="N10502" t="s">
        <v>21</v>
      </c>
    </row>
    <row r="10503" spans="1:14" x14ac:dyDescent="0.2">
      <c r="A10503" t="s">
        <v>14</v>
      </c>
      <c r="B10503" t="s">
        <v>15</v>
      </c>
      <c r="C10503">
        <v>426</v>
      </c>
      <c r="D10503" t="s">
        <v>119</v>
      </c>
      <c r="E10503">
        <v>152</v>
      </c>
      <c r="F10503" t="s">
        <v>17</v>
      </c>
      <c r="G10503">
        <v>112</v>
      </c>
      <c r="H10503" t="s">
        <v>18</v>
      </c>
      <c r="I10503">
        <v>1981</v>
      </c>
      <c r="J10503">
        <v>1981</v>
      </c>
      <c r="K10503" t="s">
        <v>19</v>
      </c>
      <c r="L10503">
        <v>21212</v>
      </c>
      <c r="M10503" t="s">
        <v>20</v>
      </c>
      <c r="N10503" t="s">
        <v>21</v>
      </c>
    </row>
    <row r="10504" spans="1:14" x14ac:dyDescent="0.2">
      <c r="A10504" t="s">
        <v>14</v>
      </c>
      <c r="B10504" t="s">
        <v>15</v>
      </c>
      <c r="C10504">
        <v>426</v>
      </c>
      <c r="D10504" t="s">
        <v>119</v>
      </c>
      <c r="E10504">
        <v>152</v>
      </c>
      <c r="F10504" t="s">
        <v>17</v>
      </c>
      <c r="G10504">
        <v>112</v>
      </c>
      <c r="H10504" t="s">
        <v>18</v>
      </c>
      <c r="I10504">
        <v>1982</v>
      </c>
      <c r="J10504">
        <v>1982</v>
      </c>
      <c r="K10504" t="s">
        <v>19</v>
      </c>
      <c r="L10504">
        <v>16666</v>
      </c>
      <c r="M10504" t="s">
        <v>20</v>
      </c>
      <c r="N10504" t="s">
        <v>21</v>
      </c>
    </row>
    <row r="10505" spans="1:14" x14ac:dyDescent="0.2">
      <c r="A10505" t="s">
        <v>14</v>
      </c>
      <c r="B10505" t="s">
        <v>15</v>
      </c>
      <c r="C10505">
        <v>426</v>
      </c>
      <c r="D10505" t="s">
        <v>119</v>
      </c>
      <c r="E10505">
        <v>152</v>
      </c>
      <c r="F10505" t="s">
        <v>17</v>
      </c>
      <c r="G10505">
        <v>112</v>
      </c>
      <c r="H10505" t="s">
        <v>18</v>
      </c>
      <c r="I10505">
        <v>1983</v>
      </c>
      <c r="J10505">
        <v>1983</v>
      </c>
      <c r="K10505" t="s">
        <v>19</v>
      </c>
      <c r="L10505">
        <v>15296</v>
      </c>
      <c r="M10505" t="s">
        <v>20</v>
      </c>
      <c r="N10505" t="s">
        <v>21</v>
      </c>
    </row>
    <row r="10506" spans="1:14" x14ac:dyDescent="0.2">
      <c r="A10506" t="s">
        <v>14</v>
      </c>
      <c r="B10506" t="s">
        <v>15</v>
      </c>
      <c r="C10506">
        <v>426</v>
      </c>
      <c r="D10506" t="s">
        <v>119</v>
      </c>
      <c r="E10506">
        <v>152</v>
      </c>
      <c r="F10506" t="s">
        <v>17</v>
      </c>
      <c r="G10506">
        <v>112</v>
      </c>
      <c r="H10506" t="s">
        <v>18</v>
      </c>
      <c r="I10506">
        <v>1984</v>
      </c>
      <c r="J10506">
        <v>1984</v>
      </c>
      <c r="K10506" t="s">
        <v>19</v>
      </c>
      <c r="L10506">
        <v>15935</v>
      </c>
      <c r="M10506" t="s">
        <v>20</v>
      </c>
      <c r="N10506" t="s">
        <v>21</v>
      </c>
    </row>
    <row r="10507" spans="1:14" x14ac:dyDescent="0.2">
      <c r="A10507" t="s">
        <v>14</v>
      </c>
      <c r="B10507" t="s">
        <v>15</v>
      </c>
      <c r="C10507">
        <v>426</v>
      </c>
      <c r="D10507" t="s">
        <v>119</v>
      </c>
      <c r="E10507">
        <v>152</v>
      </c>
      <c r="F10507" t="s">
        <v>17</v>
      </c>
      <c r="G10507">
        <v>112</v>
      </c>
      <c r="H10507" t="s">
        <v>18</v>
      </c>
      <c r="I10507">
        <v>1985</v>
      </c>
      <c r="J10507">
        <v>1985</v>
      </c>
      <c r="K10507" t="s">
        <v>19</v>
      </c>
      <c r="L10507">
        <v>18538</v>
      </c>
      <c r="M10507" t="s">
        <v>20</v>
      </c>
      <c r="N10507" t="s">
        <v>21</v>
      </c>
    </row>
    <row r="10508" spans="1:14" x14ac:dyDescent="0.2">
      <c r="A10508" t="s">
        <v>14</v>
      </c>
      <c r="B10508" t="s">
        <v>15</v>
      </c>
      <c r="C10508">
        <v>426</v>
      </c>
      <c r="D10508" t="s">
        <v>119</v>
      </c>
      <c r="E10508">
        <v>152</v>
      </c>
      <c r="F10508" t="s">
        <v>17</v>
      </c>
      <c r="G10508">
        <v>112</v>
      </c>
      <c r="H10508" t="s">
        <v>18</v>
      </c>
      <c r="I10508">
        <v>1986</v>
      </c>
      <c r="J10508">
        <v>1986</v>
      </c>
      <c r="K10508" t="s">
        <v>19</v>
      </c>
      <c r="L10508">
        <v>17361</v>
      </c>
      <c r="M10508" t="s">
        <v>20</v>
      </c>
      <c r="N10508" t="s">
        <v>21</v>
      </c>
    </row>
    <row r="10509" spans="1:14" x14ac:dyDescent="0.2">
      <c r="A10509" t="s">
        <v>14</v>
      </c>
      <c r="B10509" t="s">
        <v>15</v>
      </c>
      <c r="C10509">
        <v>426</v>
      </c>
      <c r="D10509" t="s">
        <v>119</v>
      </c>
      <c r="E10509">
        <v>152</v>
      </c>
      <c r="F10509" t="s">
        <v>17</v>
      </c>
      <c r="G10509">
        <v>112</v>
      </c>
      <c r="H10509" t="s">
        <v>18</v>
      </c>
      <c r="I10509">
        <v>1987</v>
      </c>
      <c r="J10509">
        <v>1987</v>
      </c>
      <c r="K10509" t="s">
        <v>19</v>
      </c>
      <c r="L10509">
        <v>19052</v>
      </c>
      <c r="M10509" t="s">
        <v>20</v>
      </c>
      <c r="N10509" t="s">
        <v>21</v>
      </c>
    </row>
    <row r="10510" spans="1:14" x14ac:dyDescent="0.2">
      <c r="A10510" t="s">
        <v>14</v>
      </c>
      <c r="B10510" t="s">
        <v>15</v>
      </c>
      <c r="C10510">
        <v>426</v>
      </c>
      <c r="D10510" t="s">
        <v>119</v>
      </c>
      <c r="E10510">
        <v>152</v>
      </c>
      <c r="F10510" t="s">
        <v>17</v>
      </c>
      <c r="G10510">
        <v>112</v>
      </c>
      <c r="H10510" t="s">
        <v>18</v>
      </c>
      <c r="I10510">
        <v>1988</v>
      </c>
      <c r="J10510">
        <v>1988</v>
      </c>
      <c r="K10510" t="s">
        <v>19</v>
      </c>
      <c r="L10510">
        <v>32062</v>
      </c>
      <c r="M10510" t="s">
        <v>20</v>
      </c>
      <c r="N10510" t="s">
        <v>21</v>
      </c>
    </row>
    <row r="10511" spans="1:14" x14ac:dyDescent="0.2">
      <c r="A10511" t="s">
        <v>14</v>
      </c>
      <c r="B10511" t="s">
        <v>15</v>
      </c>
      <c r="C10511">
        <v>426</v>
      </c>
      <c r="D10511" t="s">
        <v>119</v>
      </c>
      <c r="E10511">
        <v>152</v>
      </c>
      <c r="F10511" t="s">
        <v>17</v>
      </c>
      <c r="G10511">
        <v>112</v>
      </c>
      <c r="H10511" t="s">
        <v>18</v>
      </c>
      <c r="I10511">
        <v>1989</v>
      </c>
      <c r="J10511">
        <v>1989</v>
      </c>
      <c r="K10511" t="s">
        <v>19</v>
      </c>
      <c r="L10511">
        <v>27546</v>
      </c>
      <c r="M10511" t="s">
        <v>20</v>
      </c>
      <c r="N10511" t="s">
        <v>21</v>
      </c>
    </row>
    <row r="10512" spans="1:14" x14ac:dyDescent="0.2">
      <c r="A10512" t="s">
        <v>14</v>
      </c>
      <c r="B10512" t="s">
        <v>15</v>
      </c>
      <c r="C10512">
        <v>426</v>
      </c>
      <c r="D10512" t="s">
        <v>119</v>
      </c>
      <c r="E10512">
        <v>152</v>
      </c>
      <c r="F10512" t="s">
        <v>17</v>
      </c>
      <c r="G10512">
        <v>112</v>
      </c>
      <c r="H10512" t="s">
        <v>18</v>
      </c>
      <c r="I10512">
        <v>1990</v>
      </c>
      <c r="J10512">
        <v>1990</v>
      </c>
      <c r="K10512" t="s">
        <v>19</v>
      </c>
      <c r="L10512">
        <v>34441</v>
      </c>
      <c r="M10512" t="s">
        <v>20</v>
      </c>
      <c r="N10512" t="s">
        <v>21</v>
      </c>
    </row>
    <row r="10513" spans="1:14" x14ac:dyDescent="0.2">
      <c r="A10513" t="s">
        <v>14</v>
      </c>
      <c r="B10513" t="s">
        <v>15</v>
      </c>
      <c r="C10513">
        <v>426</v>
      </c>
      <c r="D10513" t="s">
        <v>119</v>
      </c>
      <c r="E10513">
        <v>152</v>
      </c>
      <c r="F10513" t="s">
        <v>17</v>
      </c>
      <c r="G10513">
        <v>112</v>
      </c>
      <c r="H10513" t="s">
        <v>18</v>
      </c>
      <c r="I10513">
        <v>1991</v>
      </c>
      <c r="J10513">
        <v>1991</v>
      </c>
      <c r="K10513" t="s">
        <v>19</v>
      </c>
      <c r="L10513">
        <v>9819</v>
      </c>
      <c r="M10513" t="s">
        <v>20</v>
      </c>
      <c r="N10513" t="s">
        <v>21</v>
      </c>
    </row>
    <row r="10514" spans="1:14" x14ac:dyDescent="0.2">
      <c r="A10514" t="s">
        <v>14</v>
      </c>
      <c r="B10514" t="s">
        <v>15</v>
      </c>
      <c r="C10514">
        <v>426</v>
      </c>
      <c r="D10514" t="s">
        <v>119</v>
      </c>
      <c r="E10514">
        <v>152</v>
      </c>
      <c r="F10514" t="s">
        <v>17</v>
      </c>
      <c r="G10514">
        <v>112</v>
      </c>
      <c r="H10514" t="s">
        <v>18</v>
      </c>
      <c r="I10514">
        <v>1992</v>
      </c>
      <c r="J10514">
        <v>1992</v>
      </c>
      <c r="K10514" t="s">
        <v>19</v>
      </c>
      <c r="L10514">
        <v>12260</v>
      </c>
      <c r="M10514" t="s">
        <v>20</v>
      </c>
      <c r="N10514" t="s">
        <v>21</v>
      </c>
    </row>
    <row r="10515" spans="1:14" x14ac:dyDescent="0.2">
      <c r="A10515" t="s">
        <v>14</v>
      </c>
      <c r="B10515" t="s">
        <v>15</v>
      </c>
      <c r="C10515">
        <v>426</v>
      </c>
      <c r="D10515" t="s">
        <v>119</v>
      </c>
      <c r="E10515">
        <v>152</v>
      </c>
      <c r="F10515" t="s">
        <v>17</v>
      </c>
      <c r="G10515">
        <v>112</v>
      </c>
      <c r="H10515" t="s">
        <v>18</v>
      </c>
      <c r="I10515">
        <v>1993</v>
      </c>
      <c r="J10515">
        <v>1993</v>
      </c>
      <c r="K10515" t="s">
        <v>19</v>
      </c>
      <c r="L10515">
        <v>18428</v>
      </c>
      <c r="M10515" t="s">
        <v>20</v>
      </c>
      <c r="N10515" t="s">
        <v>21</v>
      </c>
    </row>
    <row r="10516" spans="1:14" x14ac:dyDescent="0.2">
      <c r="A10516" t="s">
        <v>14</v>
      </c>
      <c r="B10516" t="s">
        <v>15</v>
      </c>
      <c r="C10516">
        <v>426</v>
      </c>
      <c r="D10516" t="s">
        <v>119</v>
      </c>
      <c r="E10516">
        <v>152</v>
      </c>
      <c r="F10516" t="s">
        <v>17</v>
      </c>
      <c r="G10516">
        <v>112</v>
      </c>
      <c r="H10516" t="s">
        <v>18</v>
      </c>
      <c r="I10516">
        <v>1994</v>
      </c>
      <c r="J10516">
        <v>1994</v>
      </c>
      <c r="K10516" t="s">
        <v>19</v>
      </c>
      <c r="L10516">
        <v>29922</v>
      </c>
      <c r="M10516" t="s">
        <v>20</v>
      </c>
      <c r="N10516" t="s">
        <v>21</v>
      </c>
    </row>
    <row r="10517" spans="1:14" x14ac:dyDescent="0.2">
      <c r="A10517" t="s">
        <v>14</v>
      </c>
      <c r="B10517" t="s">
        <v>15</v>
      </c>
      <c r="C10517">
        <v>426</v>
      </c>
      <c r="D10517" t="s">
        <v>119</v>
      </c>
      <c r="E10517">
        <v>152</v>
      </c>
      <c r="F10517" t="s">
        <v>17</v>
      </c>
      <c r="G10517">
        <v>112</v>
      </c>
      <c r="H10517" t="s">
        <v>18</v>
      </c>
      <c r="I10517">
        <v>1995</v>
      </c>
      <c r="J10517">
        <v>1995</v>
      </c>
      <c r="K10517" t="s">
        <v>19</v>
      </c>
      <c r="L10517">
        <v>12552</v>
      </c>
      <c r="M10517" t="s">
        <v>20</v>
      </c>
      <c r="N10517" t="s">
        <v>21</v>
      </c>
    </row>
    <row r="10518" spans="1:14" x14ac:dyDescent="0.2">
      <c r="A10518" t="s">
        <v>14</v>
      </c>
      <c r="B10518" t="s">
        <v>15</v>
      </c>
      <c r="C10518">
        <v>426</v>
      </c>
      <c r="D10518" t="s">
        <v>119</v>
      </c>
      <c r="E10518">
        <v>152</v>
      </c>
      <c r="F10518" t="s">
        <v>17</v>
      </c>
      <c r="G10518">
        <v>112</v>
      </c>
      <c r="H10518" t="s">
        <v>18</v>
      </c>
      <c r="I10518">
        <v>1996</v>
      </c>
      <c r="J10518">
        <v>1996</v>
      </c>
      <c r="K10518" t="s">
        <v>19</v>
      </c>
      <c r="L10518">
        <v>37836</v>
      </c>
      <c r="M10518" t="s">
        <v>20</v>
      </c>
      <c r="N10518" t="s">
        <v>21</v>
      </c>
    </row>
    <row r="10519" spans="1:14" x14ac:dyDescent="0.2">
      <c r="A10519" t="s">
        <v>14</v>
      </c>
      <c r="B10519" t="s">
        <v>15</v>
      </c>
      <c r="C10519">
        <v>426</v>
      </c>
      <c r="D10519" t="s">
        <v>119</v>
      </c>
      <c r="E10519">
        <v>152</v>
      </c>
      <c r="F10519" t="s">
        <v>17</v>
      </c>
      <c r="G10519">
        <v>112</v>
      </c>
      <c r="H10519" t="s">
        <v>18</v>
      </c>
      <c r="I10519">
        <v>1997</v>
      </c>
      <c r="J10519">
        <v>1997</v>
      </c>
      <c r="K10519" t="s">
        <v>19</v>
      </c>
      <c r="L10519">
        <v>28514</v>
      </c>
      <c r="M10519" t="s">
        <v>20</v>
      </c>
      <c r="N10519" t="s">
        <v>21</v>
      </c>
    </row>
    <row r="10520" spans="1:14" x14ac:dyDescent="0.2">
      <c r="A10520" t="s">
        <v>14</v>
      </c>
      <c r="B10520" t="s">
        <v>15</v>
      </c>
      <c r="C10520">
        <v>426</v>
      </c>
      <c r="D10520" t="s">
        <v>119</v>
      </c>
      <c r="E10520">
        <v>152</v>
      </c>
      <c r="F10520" t="s">
        <v>17</v>
      </c>
      <c r="G10520">
        <v>112</v>
      </c>
      <c r="H10520" t="s">
        <v>18</v>
      </c>
      <c r="I10520">
        <v>1998</v>
      </c>
      <c r="J10520">
        <v>1998</v>
      </c>
      <c r="K10520" t="s">
        <v>19</v>
      </c>
      <c r="L10520">
        <v>23802</v>
      </c>
      <c r="M10520" t="s">
        <v>20</v>
      </c>
      <c r="N10520" t="s">
        <v>21</v>
      </c>
    </row>
    <row r="10521" spans="1:14" x14ac:dyDescent="0.2">
      <c r="A10521" t="s">
        <v>14</v>
      </c>
      <c r="B10521" t="s">
        <v>15</v>
      </c>
      <c r="C10521">
        <v>426</v>
      </c>
      <c r="D10521" t="s">
        <v>119</v>
      </c>
      <c r="E10521">
        <v>152</v>
      </c>
      <c r="F10521" t="s">
        <v>17</v>
      </c>
      <c r="G10521">
        <v>112</v>
      </c>
      <c r="H10521" t="s">
        <v>18</v>
      </c>
      <c r="I10521">
        <v>1999</v>
      </c>
      <c r="J10521">
        <v>1999</v>
      </c>
      <c r="K10521" t="s">
        <v>19</v>
      </c>
      <c r="L10521">
        <v>25001</v>
      </c>
      <c r="M10521" t="s">
        <v>20</v>
      </c>
      <c r="N10521" t="s">
        <v>21</v>
      </c>
    </row>
    <row r="10522" spans="1:14" x14ac:dyDescent="0.2">
      <c r="A10522" t="s">
        <v>14</v>
      </c>
      <c r="B10522" t="s">
        <v>15</v>
      </c>
      <c r="C10522">
        <v>426</v>
      </c>
      <c r="D10522" t="s">
        <v>119</v>
      </c>
      <c r="E10522">
        <v>152</v>
      </c>
      <c r="F10522" t="s">
        <v>17</v>
      </c>
      <c r="G10522">
        <v>112</v>
      </c>
      <c r="H10522" t="s">
        <v>18</v>
      </c>
      <c r="I10522">
        <v>2000</v>
      </c>
      <c r="J10522">
        <v>2000</v>
      </c>
      <c r="K10522" t="s">
        <v>19</v>
      </c>
      <c r="L10522">
        <v>21438</v>
      </c>
      <c r="M10522" t="s">
        <v>20</v>
      </c>
      <c r="N10522" t="s">
        <v>21</v>
      </c>
    </row>
    <row r="10523" spans="1:14" x14ac:dyDescent="0.2">
      <c r="A10523" t="s">
        <v>14</v>
      </c>
      <c r="B10523" t="s">
        <v>15</v>
      </c>
      <c r="C10523">
        <v>426</v>
      </c>
      <c r="D10523" t="s">
        <v>119</v>
      </c>
      <c r="E10523">
        <v>152</v>
      </c>
      <c r="F10523" t="s">
        <v>17</v>
      </c>
      <c r="G10523">
        <v>112</v>
      </c>
      <c r="H10523" t="s">
        <v>18</v>
      </c>
      <c r="I10523">
        <v>2001</v>
      </c>
      <c r="J10523">
        <v>2001</v>
      </c>
      <c r="K10523" t="s">
        <v>19</v>
      </c>
      <c r="L10523">
        <v>31754</v>
      </c>
      <c r="M10523" t="s">
        <v>20</v>
      </c>
      <c r="N10523" t="s">
        <v>21</v>
      </c>
    </row>
    <row r="10524" spans="1:14" x14ac:dyDescent="0.2">
      <c r="A10524" t="s">
        <v>14</v>
      </c>
      <c r="B10524" t="s">
        <v>15</v>
      </c>
      <c r="C10524">
        <v>426</v>
      </c>
      <c r="D10524" t="s">
        <v>119</v>
      </c>
      <c r="E10524">
        <v>152</v>
      </c>
      <c r="F10524" t="s">
        <v>17</v>
      </c>
      <c r="G10524">
        <v>112</v>
      </c>
      <c r="H10524" t="s">
        <v>18</v>
      </c>
      <c r="I10524">
        <v>2002</v>
      </c>
      <c r="J10524">
        <v>2002</v>
      </c>
      <c r="K10524" t="s">
        <v>19</v>
      </c>
      <c r="L10524">
        <v>22303</v>
      </c>
      <c r="M10524" t="s">
        <v>20</v>
      </c>
      <c r="N10524" t="s">
        <v>21</v>
      </c>
    </row>
    <row r="10525" spans="1:14" x14ac:dyDescent="0.2">
      <c r="A10525" t="s">
        <v>14</v>
      </c>
      <c r="B10525" t="s">
        <v>15</v>
      </c>
      <c r="C10525">
        <v>426</v>
      </c>
      <c r="D10525" t="s">
        <v>119</v>
      </c>
      <c r="E10525">
        <v>152</v>
      </c>
      <c r="F10525" t="s">
        <v>17</v>
      </c>
      <c r="G10525">
        <v>112</v>
      </c>
      <c r="H10525" t="s">
        <v>18</v>
      </c>
      <c r="I10525">
        <v>2003</v>
      </c>
      <c r="J10525">
        <v>2003</v>
      </c>
      <c r="K10525" t="s">
        <v>19</v>
      </c>
      <c r="L10525">
        <v>16476</v>
      </c>
      <c r="M10525" t="s">
        <v>20</v>
      </c>
      <c r="N10525" t="s">
        <v>21</v>
      </c>
    </row>
    <row r="10526" spans="1:14" x14ac:dyDescent="0.2">
      <c r="A10526" t="s">
        <v>14</v>
      </c>
      <c r="B10526" t="s">
        <v>15</v>
      </c>
      <c r="C10526">
        <v>426</v>
      </c>
      <c r="D10526" t="s">
        <v>119</v>
      </c>
      <c r="E10526">
        <v>152</v>
      </c>
      <c r="F10526" t="s">
        <v>17</v>
      </c>
      <c r="G10526">
        <v>112</v>
      </c>
      <c r="H10526" t="s">
        <v>18</v>
      </c>
      <c r="I10526">
        <v>2004</v>
      </c>
      <c r="J10526">
        <v>2004</v>
      </c>
      <c r="K10526" t="s">
        <v>19</v>
      </c>
      <c r="L10526">
        <v>16258</v>
      </c>
      <c r="M10526" t="s">
        <v>20</v>
      </c>
      <c r="N10526" t="s">
        <v>21</v>
      </c>
    </row>
    <row r="10527" spans="1:14" x14ac:dyDescent="0.2">
      <c r="A10527" t="s">
        <v>14</v>
      </c>
      <c r="B10527" t="s">
        <v>15</v>
      </c>
      <c r="C10527">
        <v>426</v>
      </c>
      <c r="D10527" t="s">
        <v>119</v>
      </c>
      <c r="E10527">
        <v>152</v>
      </c>
      <c r="F10527" t="s">
        <v>17</v>
      </c>
      <c r="G10527">
        <v>112</v>
      </c>
      <c r="H10527" t="s">
        <v>18</v>
      </c>
      <c r="I10527">
        <v>2005</v>
      </c>
      <c r="J10527">
        <v>2005</v>
      </c>
      <c r="K10527" t="s">
        <v>19</v>
      </c>
      <c r="L10527">
        <v>15805</v>
      </c>
      <c r="M10527" t="s">
        <v>20</v>
      </c>
      <c r="N10527" t="s">
        <v>21</v>
      </c>
    </row>
    <row r="10528" spans="1:14" x14ac:dyDescent="0.2">
      <c r="A10528" t="s">
        <v>14</v>
      </c>
      <c r="B10528" t="s">
        <v>15</v>
      </c>
      <c r="C10528">
        <v>426</v>
      </c>
      <c r="D10528" t="s">
        <v>119</v>
      </c>
      <c r="E10528">
        <v>152</v>
      </c>
      <c r="F10528" t="s">
        <v>17</v>
      </c>
      <c r="G10528">
        <v>112</v>
      </c>
      <c r="H10528" t="s">
        <v>18</v>
      </c>
      <c r="I10528">
        <v>2006</v>
      </c>
      <c r="J10528">
        <v>2006</v>
      </c>
      <c r="K10528" t="s">
        <v>19</v>
      </c>
      <c r="L10528">
        <v>20237</v>
      </c>
      <c r="M10528" t="s">
        <v>20</v>
      </c>
      <c r="N10528" t="s">
        <v>21</v>
      </c>
    </row>
    <row r="10529" spans="1:14" x14ac:dyDescent="0.2">
      <c r="A10529" t="s">
        <v>14</v>
      </c>
      <c r="B10529" t="s">
        <v>15</v>
      </c>
      <c r="C10529">
        <v>426</v>
      </c>
      <c r="D10529" t="s">
        <v>119</v>
      </c>
      <c r="E10529">
        <v>152</v>
      </c>
      <c r="F10529" t="s">
        <v>17</v>
      </c>
      <c r="G10529">
        <v>112</v>
      </c>
      <c r="H10529" t="s">
        <v>18</v>
      </c>
      <c r="I10529">
        <v>2007</v>
      </c>
      <c r="J10529">
        <v>2007</v>
      </c>
      <c r="K10529" t="s">
        <v>19</v>
      </c>
      <c r="L10529">
        <v>12107</v>
      </c>
      <c r="M10529" t="s">
        <v>20</v>
      </c>
      <c r="N10529" t="s">
        <v>21</v>
      </c>
    </row>
    <row r="10530" spans="1:14" x14ac:dyDescent="0.2">
      <c r="A10530" t="s">
        <v>14</v>
      </c>
      <c r="B10530" t="s">
        <v>15</v>
      </c>
      <c r="C10530">
        <v>426</v>
      </c>
      <c r="D10530" t="s">
        <v>119</v>
      </c>
      <c r="E10530">
        <v>152</v>
      </c>
      <c r="F10530" t="s">
        <v>17</v>
      </c>
      <c r="G10530">
        <v>112</v>
      </c>
      <c r="H10530" t="s">
        <v>18</v>
      </c>
      <c r="I10530">
        <v>2008</v>
      </c>
      <c r="J10530">
        <v>2008</v>
      </c>
      <c r="K10530" t="s">
        <v>19</v>
      </c>
      <c r="L10530">
        <v>11974</v>
      </c>
      <c r="M10530" t="s">
        <v>20</v>
      </c>
      <c r="N10530" t="s">
        <v>21</v>
      </c>
    </row>
    <row r="10531" spans="1:14" x14ac:dyDescent="0.2">
      <c r="A10531" t="s">
        <v>14</v>
      </c>
      <c r="B10531" t="s">
        <v>15</v>
      </c>
      <c r="C10531">
        <v>426</v>
      </c>
      <c r="D10531" t="s">
        <v>119</v>
      </c>
      <c r="E10531">
        <v>152</v>
      </c>
      <c r="F10531" t="s">
        <v>17</v>
      </c>
      <c r="G10531">
        <v>112</v>
      </c>
      <c r="H10531" t="s">
        <v>18</v>
      </c>
      <c r="I10531">
        <v>2009</v>
      </c>
      <c r="J10531">
        <v>2009</v>
      </c>
      <c r="K10531" t="s">
        <v>19</v>
      </c>
      <c r="L10531">
        <v>11467</v>
      </c>
      <c r="M10531" t="s">
        <v>20</v>
      </c>
      <c r="N10531" t="s">
        <v>21</v>
      </c>
    </row>
    <row r="10532" spans="1:14" x14ac:dyDescent="0.2">
      <c r="A10532" t="s">
        <v>14</v>
      </c>
      <c r="B10532" t="s">
        <v>15</v>
      </c>
      <c r="C10532">
        <v>426</v>
      </c>
      <c r="D10532" t="s">
        <v>119</v>
      </c>
      <c r="E10532">
        <v>152</v>
      </c>
      <c r="F10532" t="s">
        <v>17</v>
      </c>
      <c r="G10532">
        <v>112</v>
      </c>
      <c r="H10532" t="s">
        <v>18</v>
      </c>
      <c r="I10532">
        <v>2010</v>
      </c>
      <c r="J10532">
        <v>2010</v>
      </c>
      <c r="K10532" t="s">
        <v>19</v>
      </c>
      <c r="L10532">
        <v>25736</v>
      </c>
      <c r="M10532" t="s">
        <v>20</v>
      </c>
      <c r="N10532" t="s">
        <v>21</v>
      </c>
    </row>
    <row r="10533" spans="1:14" x14ac:dyDescent="0.2">
      <c r="A10533" t="s">
        <v>14</v>
      </c>
      <c r="B10533" t="s">
        <v>15</v>
      </c>
      <c r="C10533">
        <v>426</v>
      </c>
      <c r="D10533" t="s">
        <v>119</v>
      </c>
      <c r="E10533">
        <v>152</v>
      </c>
      <c r="F10533" t="s">
        <v>17</v>
      </c>
      <c r="G10533">
        <v>112</v>
      </c>
      <c r="H10533" t="s">
        <v>18</v>
      </c>
      <c r="I10533">
        <v>2011</v>
      </c>
      <c r="J10533">
        <v>2011</v>
      </c>
      <c r="K10533" t="s">
        <v>19</v>
      </c>
      <c r="L10533">
        <v>14732</v>
      </c>
      <c r="M10533" t="s">
        <v>20</v>
      </c>
      <c r="N10533" t="s">
        <v>21</v>
      </c>
    </row>
    <row r="10534" spans="1:14" x14ac:dyDescent="0.2">
      <c r="A10534" t="s">
        <v>14</v>
      </c>
      <c r="B10534" t="s">
        <v>15</v>
      </c>
      <c r="C10534">
        <v>426</v>
      </c>
      <c r="D10534" t="s">
        <v>119</v>
      </c>
      <c r="E10534">
        <v>152</v>
      </c>
      <c r="F10534" t="s">
        <v>17</v>
      </c>
      <c r="G10534">
        <v>112</v>
      </c>
      <c r="H10534" t="s">
        <v>18</v>
      </c>
      <c r="I10534">
        <v>2012</v>
      </c>
      <c r="J10534">
        <v>2012</v>
      </c>
      <c r="K10534" t="s">
        <v>19</v>
      </c>
      <c r="L10534">
        <v>17702</v>
      </c>
      <c r="M10534" t="s">
        <v>20</v>
      </c>
      <c r="N10534" t="s">
        <v>21</v>
      </c>
    </row>
    <row r="10535" spans="1:14" x14ac:dyDescent="0.2">
      <c r="A10535" t="s">
        <v>14</v>
      </c>
      <c r="B10535" t="s">
        <v>15</v>
      </c>
      <c r="C10535">
        <v>426</v>
      </c>
      <c r="D10535" t="s">
        <v>119</v>
      </c>
      <c r="E10535">
        <v>152</v>
      </c>
      <c r="F10535" t="s">
        <v>17</v>
      </c>
      <c r="G10535">
        <v>112</v>
      </c>
      <c r="H10535" t="s">
        <v>18</v>
      </c>
      <c r="I10535">
        <v>2013</v>
      </c>
      <c r="J10535">
        <v>2013</v>
      </c>
      <c r="K10535" t="s">
        <v>19</v>
      </c>
      <c r="L10535">
        <v>17328</v>
      </c>
      <c r="M10535" t="s">
        <v>20</v>
      </c>
      <c r="N10535" t="s">
        <v>21</v>
      </c>
    </row>
    <row r="10536" spans="1:14" x14ac:dyDescent="0.2">
      <c r="A10536" t="s">
        <v>14</v>
      </c>
      <c r="B10536" t="s">
        <v>15</v>
      </c>
      <c r="C10536">
        <v>426</v>
      </c>
      <c r="D10536" t="s">
        <v>119</v>
      </c>
      <c r="E10536">
        <v>152</v>
      </c>
      <c r="F10536" t="s">
        <v>17</v>
      </c>
      <c r="G10536">
        <v>112</v>
      </c>
      <c r="H10536" t="s">
        <v>18</v>
      </c>
      <c r="I10536">
        <v>2014</v>
      </c>
      <c r="J10536">
        <v>2014</v>
      </c>
      <c r="K10536" t="s">
        <v>19</v>
      </c>
      <c r="L10536">
        <v>18080</v>
      </c>
      <c r="M10536" t="s">
        <v>20</v>
      </c>
      <c r="N10536" t="s">
        <v>21</v>
      </c>
    </row>
    <row r="10537" spans="1:14" x14ac:dyDescent="0.2">
      <c r="A10537" t="s">
        <v>14</v>
      </c>
      <c r="B10537" t="s">
        <v>15</v>
      </c>
      <c r="C10537">
        <v>426</v>
      </c>
      <c r="D10537" t="s">
        <v>119</v>
      </c>
      <c r="E10537">
        <v>152</v>
      </c>
      <c r="F10537" t="s">
        <v>17</v>
      </c>
      <c r="G10537">
        <v>112</v>
      </c>
      <c r="H10537" t="s">
        <v>18</v>
      </c>
      <c r="I10537">
        <v>2015</v>
      </c>
      <c r="J10537">
        <v>2015</v>
      </c>
      <c r="K10537" t="s">
        <v>19</v>
      </c>
      <c r="L10537">
        <v>13175</v>
      </c>
      <c r="M10537" t="s">
        <v>20</v>
      </c>
      <c r="N10537" t="s">
        <v>21</v>
      </c>
    </row>
    <row r="10538" spans="1:14" x14ac:dyDescent="0.2">
      <c r="A10538" t="s">
        <v>14</v>
      </c>
      <c r="B10538" t="s">
        <v>15</v>
      </c>
      <c r="C10538">
        <v>426</v>
      </c>
      <c r="D10538" t="s">
        <v>119</v>
      </c>
      <c r="E10538">
        <v>152</v>
      </c>
      <c r="F10538" t="s">
        <v>17</v>
      </c>
      <c r="G10538">
        <v>112</v>
      </c>
      <c r="H10538" t="s">
        <v>18</v>
      </c>
      <c r="I10538">
        <v>2016</v>
      </c>
      <c r="J10538">
        <v>2016</v>
      </c>
      <c r="K10538" t="s">
        <v>19</v>
      </c>
      <c r="L10538">
        <v>3850</v>
      </c>
      <c r="M10538" t="s">
        <v>20</v>
      </c>
      <c r="N10538" t="s">
        <v>21</v>
      </c>
    </row>
    <row r="10539" spans="1:14" x14ac:dyDescent="0.2">
      <c r="A10539" t="s">
        <v>14</v>
      </c>
      <c r="B10539" t="s">
        <v>15</v>
      </c>
      <c r="C10539">
        <v>426</v>
      </c>
      <c r="D10539" t="s">
        <v>119</v>
      </c>
      <c r="E10539">
        <v>152</v>
      </c>
      <c r="F10539" t="s">
        <v>17</v>
      </c>
      <c r="G10539">
        <v>112</v>
      </c>
      <c r="H10539" t="s">
        <v>18</v>
      </c>
      <c r="I10539">
        <v>2017</v>
      </c>
      <c r="J10539">
        <v>2017</v>
      </c>
      <c r="K10539" t="s">
        <v>19</v>
      </c>
      <c r="L10539">
        <v>34660</v>
      </c>
      <c r="M10539" t="s">
        <v>20</v>
      </c>
      <c r="N10539" t="s">
        <v>21</v>
      </c>
    </row>
    <row r="10540" spans="1:14" x14ac:dyDescent="0.2">
      <c r="A10540" t="s">
        <v>14</v>
      </c>
      <c r="B10540" t="s">
        <v>15</v>
      </c>
      <c r="C10540">
        <v>426</v>
      </c>
      <c r="D10540" t="s">
        <v>119</v>
      </c>
      <c r="E10540">
        <v>152</v>
      </c>
      <c r="F10540" t="s">
        <v>17</v>
      </c>
      <c r="G10540">
        <v>112</v>
      </c>
      <c r="H10540" t="s">
        <v>18</v>
      </c>
      <c r="I10540">
        <v>2018</v>
      </c>
      <c r="J10540">
        <v>2018</v>
      </c>
      <c r="K10540" t="s">
        <v>19</v>
      </c>
      <c r="L10540">
        <v>22063</v>
      </c>
      <c r="M10540" t="s">
        <v>20</v>
      </c>
      <c r="N10540" t="s">
        <v>21</v>
      </c>
    </row>
    <row r="10541" spans="1:14" x14ac:dyDescent="0.2">
      <c r="A10541" t="s">
        <v>14</v>
      </c>
      <c r="B10541" t="s">
        <v>15</v>
      </c>
      <c r="C10541">
        <v>426</v>
      </c>
      <c r="D10541" t="s">
        <v>119</v>
      </c>
      <c r="E10541">
        <v>152</v>
      </c>
      <c r="F10541" t="s">
        <v>17</v>
      </c>
      <c r="G10541">
        <v>112</v>
      </c>
      <c r="H10541" t="s">
        <v>18</v>
      </c>
      <c r="I10541">
        <v>2019</v>
      </c>
      <c r="J10541">
        <v>2019</v>
      </c>
      <c r="K10541" t="s">
        <v>19</v>
      </c>
      <c r="L10541">
        <v>4942</v>
      </c>
      <c r="M10541" t="s">
        <v>20</v>
      </c>
      <c r="N10541" t="s">
        <v>21</v>
      </c>
    </row>
    <row r="10542" spans="1:14" x14ac:dyDescent="0.2">
      <c r="A10542" t="s">
        <v>14</v>
      </c>
      <c r="B10542" t="s">
        <v>15</v>
      </c>
      <c r="C10542">
        <v>426</v>
      </c>
      <c r="D10542" t="s">
        <v>119</v>
      </c>
      <c r="E10542">
        <v>152</v>
      </c>
      <c r="F10542" t="s">
        <v>17</v>
      </c>
      <c r="G10542">
        <v>112</v>
      </c>
      <c r="H10542" t="s">
        <v>18</v>
      </c>
      <c r="I10542">
        <v>2020</v>
      </c>
      <c r="J10542">
        <v>2020</v>
      </c>
      <c r="K10542" t="s">
        <v>19</v>
      </c>
      <c r="L10542">
        <v>14051</v>
      </c>
      <c r="M10542" t="s">
        <v>20</v>
      </c>
      <c r="N10542" t="s">
        <v>21</v>
      </c>
    </row>
    <row r="10543" spans="1:14" x14ac:dyDescent="0.2">
      <c r="A10543" t="s">
        <v>14</v>
      </c>
      <c r="B10543" t="s">
        <v>15</v>
      </c>
      <c r="C10543">
        <v>426</v>
      </c>
      <c r="D10543" t="s">
        <v>119</v>
      </c>
      <c r="E10543">
        <v>152</v>
      </c>
      <c r="F10543" t="s">
        <v>17</v>
      </c>
      <c r="G10543">
        <v>111</v>
      </c>
      <c r="H10543" t="s">
        <v>22</v>
      </c>
      <c r="I10543">
        <v>1961</v>
      </c>
      <c r="J10543">
        <v>1961</v>
      </c>
      <c r="K10543" t="s">
        <v>19</v>
      </c>
      <c r="L10543">
        <v>13627</v>
      </c>
      <c r="M10543" t="s">
        <v>20</v>
      </c>
      <c r="N10543" t="s">
        <v>21</v>
      </c>
    </row>
    <row r="10544" spans="1:14" x14ac:dyDescent="0.2">
      <c r="A10544" t="s">
        <v>14</v>
      </c>
      <c r="B10544" t="s">
        <v>15</v>
      </c>
      <c r="C10544">
        <v>426</v>
      </c>
      <c r="D10544" t="s">
        <v>119</v>
      </c>
      <c r="E10544">
        <v>152</v>
      </c>
      <c r="F10544" t="s">
        <v>17</v>
      </c>
      <c r="G10544">
        <v>111</v>
      </c>
      <c r="H10544" t="s">
        <v>22</v>
      </c>
      <c r="I10544">
        <v>1962</v>
      </c>
      <c r="J10544">
        <v>1962</v>
      </c>
      <c r="K10544" t="s">
        <v>19</v>
      </c>
      <c r="L10544">
        <v>13026</v>
      </c>
      <c r="M10544" t="s">
        <v>20</v>
      </c>
      <c r="N10544" t="s">
        <v>21</v>
      </c>
    </row>
    <row r="10545" spans="1:14" x14ac:dyDescent="0.2">
      <c r="A10545" t="s">
        <v>14</v>
      </c>
      <c r="B10545" t="s">
        <v>15</v>
      </c>
      <c r="C10545">
        <v>426</v>
      </c>
      <c r="D10545" t="s">
        <v>119</v>
      </c>
      <c r="E10545">
        <v>152</v>
      </c>
      <c r="F10545" t="s">
        <v>17</v>
      </c>
      <c r="G10545">
        <v>111</v>
      </c>
      <c r="H10545" t="s">
        <v>22</v>
      </c>
      <c r="I10545">
        <v>1963</v>
      </c>
      <c r="J10545">
        <v>1963</v>
      </c>
      <c r="K10545" t="s">
        <v>19</v>
      </c>
      <c r="L10545">
        <v>13026</v>
      </c>
      <c r="M10545" t="s">
        <v>20</v>
      </c>
      <c r="N10545" t="s">
        <v>21</v>
      </c>
    </row>
    <row r="10546" spans="1:14" x14ac:dyDescent="0.2">
      <c r="A10546" t="s">
        <v>14</v>
      </c>
      <c r="B10546" t="s">
        <v>15</v>
      </c>
      <c r="C10546">
        <v>426</v>
      </c>
      <c r="D10546" t="s">
        <v>119</v>
      </c>
      <c r="E10546">
        <v>152</v>
      </c>
      <c r="F10546" t="s">
        <v>17</v>
      </c>
      <c r="G10546">
        <v>111</v>
      </c>
      <c r="H10546" t="s">
        <v>22</v>
      </c>
      <c r="I10546">
        <v>1964</v>
      </c>
      <c r="J10546">
        <v>1964</v>
      </c>
      <c r="K10546" t="s">
        <v>19</v>
      </c>
      <c r="L10546">
        <v>12789</v>
      </c>
      <c r="M10546" t="s">
        <v>20</v>
      </c>
      <c r="N10546" t="s">
        <v>21</v>
      </c>
    </row>
    <row r="10547" spans="1:14" x14ac:dyDescent="0.2">
      <c r="A10547" t="s">
        <v>14</v>
      </c>
      <c r="B10547" t="s">
        <v>15</v>
      </c>
      <c r="C10547">
        <v>426</v>
      </c>
      <c r="D10547" t="s">
        <v>119</v>
      </c>
      <c r="E10547">
        <v>152</v>
      </c>
      <c r="F10547" t="s">
        <v>17</v>
      </c>
      <c r="G10547">
        <v>111</v>
      </c>
      <c r="H10547" t="s">
        <v>22</v>
      </c>
      <c r="I10547">
        <v>1965</v>
      </c>
      <c r="J10547">
        <v>1965</v>
      </c>
      <c r="K10547" t="s">
        <v>19</v>
      </c>
      <c r="L10547">
        <v>11842</v>
      </c>
      <c r="M10547" t="s">
        <v>20</v>
      </c>
      <c r="N10547" t="s">
        <v>21</v>
      </c>
    </row>
    <row r="10548" spans="1:14" x14ac:dyDescent="0.2">
      <c r="A10548" t="s">
        <v>14</v>
      </c>
      <c r="B10548" t="s">
        <v>15</v>
      </c>
      <c r="C10548">
        <v>426</v>
      </c>
      <c r="D10548" t="s">
        <v>119</v>
      </c>
      <c r="E10548">
        <v>152</v>
      </c>
      <c r="F10548" t="s">
        <v>17</v>
      </c>
      <c r="G10548">
        <v>111</v>
      </c>
      <c r="H10548" t="s">
        <v>22</v>
      </c>
      <c r="I10548">
        <v>1966</v>
      </c>
      <c r="J10548">
        <v>1966</v>
      </c>
      <c r="K10548" t="s">
        <v>19</v>
      </c>
      <c r="L10548">
        <v>13736</v>
      </c>
      <c r="M10548" t="s">
        <v>20</v>
      </c>
      <c r="N10548" t="s">
        <v>21</v>
      </c>
    </row>
    <row r="10549" spans="1:14" x14ac:dyDescent="0.2">
      <c r="A10549" t="s">
        <v>14</v>
      </c>
      <c r="B10549" t="s">
        <v>15</v>
      </c>
      <c r="C10549">
        <v>426</v>
      </c>
      <c r="D10549" t="s">
        <v>119</v>
      </c>
      <c r="E10549">
        <v>152</v>
      </c>
      <c r="F10549" t="s">
        <v>17</v>
      </c>
      <c r="G10549">
        <v>111</v>
      </c>
      <c r="H10549" t="s">
        <v>22</v>
      </c>
      <c r="I10549">
        <v>1967</v>
      </c>
      <c r="J10549">
        <v>1967</v>
      </c>
      <c r="K10549" t="s">
        <v>19</v>
      </c>
      <c r="L10549">
        <v>11842</v>
      </c>
      <c r="M10549" t="s">
        <v>20</v>
      </c>
      <c r="N10549" t="s">
        <v>21</v>
      </c>
    </row>
    <row r="10550" spans="1:14" x14ac:dyDescent="0.2">
      <c r="A10550" t="s">
        <v>14</v>
      </c>
      <c r="B10550" t="s">
        <v>15</v>
      </c>
      <c r="C10550">
        <v>426</v>
      </c>
      <c r="D10550" t="s">
        <v>119</v>
      </c>
      <c r="E10550">
        <v>152</v>
      </c>
      <c r="F10550" t="s">
        <v>17</v>
      </c>
      <c r="G10550">
        <v>111</v>
      </c>
      <c r="H10550" t="s">
        <v>22</v>
      </c>
      <c r="I10550">
        <v>1968</v>
      </c>
      <c r="J10550">
        <v>1968</v>
      </c>
      <c r="K10550" t="s">
        <v>19</v>
      </c>
      <c r="L10550">
        <v>12737</v>
      </c>
      <c r="M10550" t="s">
        <v>20</v>
      </c>
      <c r="N10550" t="s">
        <v>21</v>
      </c>
    </row>
    <row r="10551" spans="1:14" x14ac:dyDescent="0.2">
      <c r="A10551" t="s">
        <v>14</v>
      </c>
      <c r="B10551" t="s">
        <v>15</v>
      </c>
      <c r="C10551">
        <v>426</v>
      </c>
      <c r="D10551" t="s">
        <v>119</v>
      </c>
      <c r="E10551">
        <v>152</v>
      </c>
      <c r="F10551" t="s">
        <v>17</v>
      </c>
      <c r="G10551">
        <v>111</v>
      </c>
      <c r="H10551" t="s">
        <v>22</v>
      </c>
      <c r="I10551">
        <v>1969</v>
      </c>
      <c r="J10551">
        <v>1969</v>
      </c>
      <c r="K10551" t="s">
        <v>19</v>
      </c>
      <c r="L10551">
        <v>14138</v>
      </c>
      <c r="M10551" t="s">
        <v>20</v>
      </c>
      <c r="N10551" t="s">
        <v>21</v>
      </c>
    </row>
    <row r="10552" spans="1:14" x14ac:dyDescent="0.2">
      <c r="A10552" t="s">
        <v>14</v>
      </c>
      <c r="B10552" t="s">
        <v>15</v>
      </c>
      <c r="C10552">
        <v>426</v>
      </c>
      <c r="D10552" t="s">
        <v>119</v>
      </c>
      <c r="E10552">
        <v>152</v>
      </c>
      <c r="F10552" t="s">
        <v>17</v>
      </c>
      <c r="G10552">
        <v>111</v>
      </c>
      <c r="H10552" t="s">
        <v>22</v>
      </c>
      <c r="I10552">
        <v>1970</v>
      </c>
      <c r="J10552">
        <v>1970</v>
      </c>
      <c r="K10552" t="s">
        <v>19</v>
      </c>
      <c r="L10552">
        <v>13630</v>
      </c>
      <c r="M10552" t="s">
        <v>20</v>
      </c>
      <c r="N10552" t="s">
        <v>21</v>
      </c>
    </row>
    <row r="10553" spans="1:14" x14ac:dyDescent="0.2">
      <c r="A10553" t="s">
        <v>14</v>
      </c>
      <c r="B10553" t="s">
        <v>15</v>
      </c>
      <c r="C10553">
        <v>426</v>
      </c>
      <c r="D10553" t="s">
        <v>119</v>
      </c>
      <c r="E10553">
        <v>152</v>
      </c>
      <c r="F10553" t="s">
        <v>17</v>
      </c>
      <c r="G10553">
        <v>111</v>
      </c>
      <c r="H10553" t="s">
        <v>22</v>
      </c>
      <c r="I10553">
        <v>1971</v>
      </c>
      <c r="J10553">
        <v>1971</v>
      </c>
      <c r="K10553" t="s">
        <v>19</v>
      </c>
      <c r="L10553">
        <v>13713</v>
      </c>
      <c r="M10553" t="s">
        <v>20</v>
      </c>
      <c r="N10553" t="s">
        <v>21</v>
      </c>
    </row>
    <row r="10554" spans="1:14" x14ac:dyDescent="0.2">
      <c r="A10554" t="s">
        <v>14</v>
      </c>
      <c r="B10554" t="s">
        <v>15</v>
      </c>
      <c r="C10554">
        <v>426</v>
      </c>
      <c r="D10554" t="s">
        <v>119</v>
      </c>
      <c r="E10554">
        <v>152</v>
      </c>
      <c r="F10554" t="s">
        <v>17</v>
      </c>
      <c r="G10554">
        <v>111</v>
      </c>
      <c r="H10554" t="s">
        <v>22</v>
      </c>
      <c r="I10554">
        <v>1972</v>
      </c>
      <c r="J10554">
        <v>1972</v>
      </c>
      <c r="K10554" t="s">
        <v>19</v>
      </c>
      <c r="L10554">
        <v>5684</v>
      </c>
      <c r="M10554" t="s">
        <v>20</v>
      </c>
      <c r="N10554" t="s">
        <v>21</v>
      </c>
    </row>
    <row r="10555" spans="1:14" x14ac:dyDescent="0.2">
      <c r="A10555" t="s">
        <v>14</v>
      </c>
      <c r="B10555" t="s">
        <v>15</v>
      </c>
      <c r="C10555">
        <v>426</v>
      </c>
      <c r="D10555" t="s">
        <v>119</v>
      </c>
      <c r="E10555">
        <v>152</v>
      </c>
      <c r="F10555" t="s">
        <v>17</v>
      </c>
      <c r="G10555">
        <v>111</v>
      </c>
      <c r="H10555" t="s">
        <v>22</v>
      </c>
      <c r="I10555">
        <v>1973</v>
      </c>
      <c r="J10555">
        <v>1973</v>
      </c>
      <c r="K10555" t="s">
        <v>19</v>
      </c>
      <c r="L10555">
        <v>8526</v>
      </c>
      <c r="M10555" t="s">
        <v>20</v>
      </c>
      <c r="N10555" t="s">
        <v>21</v>
      </c>
    </row>
    <row r="10556" spans="1:14" x14ac:dyDescent="0.2">
      <c r="A10556" t="s">
        <v>14</v>
      </c>
      <c r="B10556" t="s">
        <v>15</v>
      </c>
      <c r="C10556">
        <v>426</v>
      </c>
      <c r="D10556" t="s">
        <v>119</v>
      </c>
      <c r="E10556">
        <v>152</v>
      </c>
      <c r="F10556" t="s">
        <v>17</v>
      </c>
      <c r="G10556">
        <v>111</v>
      </c>
      <c r="H10556" t="s">
        <v>22</v>
      </c>
      <c r="I10556">
        <v>1974</v>
      </c>
      <c r="J10556">
        <v>1974</v>
      </c>
      <c r="K10556" t="s">
        <v>19</v>
      </c>
      <c r="L10556">
        <v>13499</v>
      </c>
      <c r="M10556" t="s">
        <v>20</v>
      </c>
      <c r="N10556" t="s">
        <v>21</v>
      </c>
    </row>
    <row r="10557" spans="1:14" x14ac:dyDescent="0.2">
      <c r="A10557" t="s">
        <v>14</v>
      </c>
      <c r="B10557" t="s">
        <v>15</v>
      </c>
      <c r="C10557">
        <v>426</v>
      </c>
      <c r="D10557" t="s">
        <v>119</v>
      </c>
      <c r="E10557">
        <v>152</v>
      </c>
      <c r="F10557" t="s">
        <v>17</v>
      </c>
      <c r="G10557">
        <v>111</v>
      </c>
      <c r="H10557" t="s">
        <v>22</v>
      </c>
      <c r="I10557">
        <v>1975</v>
      </c>
      <c r="J10557">
        <v>1975</v>
      </c>
      <c r="K10557" t="s">
        <v>19</v>
      </c>
      <c r="L10557">
        <v>10737</v>
      </c>
      <c r="M10557" t="s">
        <v>20</v>
      </c>
      <c r="N10557" t="s">
        <v>21</v>
      </c>
    </row>
    <row r="10558" spans="1:14" x14ac:dyDescent="0.2">
      <c r="A10558" t="s">
        <v>14</v>
      </c>
      <c r="B10558" t="s">
        <v>15</v>
      </c>
      <c r="C10558">
        <v>426</v>
      </c>
      <c r="D10558" t="s">
        <v>119</v>
      </c>
      <c r="E10558">
        <v>152</v>
      </c>
      <c r="F10558" t="s">
        <v>17</v>
      </c>
      <c r="G10558">
        <v>111</v>
      </c>
      <c r="H10558" t="s">
        <v>22</v>
      </c>
      <c r="I10558">
        <v>1976</v>
      </c>
      <c r="J10558">
        <v>1976</v>
      </c>
      <c r="K10558" t="s">
        <v>19</v>
      </c>
      <c r="L10558">
        <v>10572</v>
      </c>
      <c r="M10558" t="s">
        <v>20</v>
      </c>
      <c r="N10558" t="s">
        <v>21</v>
      </c>
    </row>
    <row r="10559" spans="1:14" x14ac:dyDescent="0.2">
      <c r="A10559" t="s">
        <v>14</v>
      </c>
      <c r="B10559" t="s">
        <v>15</v>
      </c>
      <c r="C10559">
        <v>426</v>
      </c>
      <c r="D10559" t="s">
        <v>119</v>
      </c>
      <c r="E10559">
        <v>152</v>
      </c>
      <c r="F10559" t="s">
        <v>17</v>
      </c>
      <c r="G10559">
        <v>111</v>
      </c>
      <c r="H10559" t="s">
        <v>22</v>
      </c>
      <c r="I10559">
        <v>1977</v>
      </c>
      <c r="J10559">
        <v>1977</v>
      </c>
      <c r="K10559" t="s">
        <v>19</v>
      </c>
      <c r="L10559">
        <v>14537</v>
      </c>
      <c r="M10559" t="s">
        <v>20</v>
      </c>
      <c r="N10559" t="s">
        <v>21</v>
      </c>
    </row>
    <row r="10560" spans="1:14" x14ac:dyDescent="0.2">
      <c r="A10560" t="s">
        <v>14</v>
      </c>
      <c r="B10560" t="s">
        <v>15</v>
      </c>
      <c r="C10560">
        <v>426</v>
      </c>
      <c r="D10560" t="s">
        <v>119</v>
      </c>
      <c r="E10560">
        <v>152</v>
      </c>
      <c r="F10560" t="s">
        <v>17</v>
      </c>
      <c r="G10560">
        <v>111</v>
      </c>
      <c r="H10560" t="s">
        <v>22</v>
      </c>
      <c r="I10560">
        <v>1978</v>
      </c>
      <c r="J10560">
        <v>1978</v>
      </c>
      <c r="K10560" t="s">
        <v>19</v>
      </c>
      <c r="L10560">
        <v>13714</v>
      </c>
      <c r="M10560" t="s">
        <v>20</v>
      </c>
      <c r="N10560" t="s">
        <v>21</v>
      </c>
    </row>
    <row r="10561" spans="1:14" x14ac:dyDescent="0.2">
      <c r="A10561" t="s">
        <v>14</v>
      </c>
      <c r="B10561" t="s">
        <v>15</v>
      </c>
      <c r="C10561">
        <v>426</v>
      </c>
      <c r="D10561" t="s">
        <v>119</v>
      </c>
      <c r="E10561">
        <v>152</v>
      </c>
      <c r="F10561" t="s">
        <v>17</v>
      </c>
      <c r="G10561">
        <v>111</v>
      </c>
      <c r="H10561" t="s">
        <v>22</v>
      </c>
      <c r="I10561">
        <v>1979</v>
      </c>
      <c r="J10561">
        <v>1979</v>
      </c>
      <c r="K10561" t="s">
        <v>19</v>
      </c>
      <c r="L10561">
        <v>7964</v>
      </c>
      <c r="M10561" t="s">
        <v>20</v>
      </c>
      <c r="N10561" t="s">
        <v>21</v>
      </c>
    </row>
    <row r="10562" spans="1:14" x14ac:dyDescent="0.2">
      <c r="A10562" t="s">
        <v>14</v>
      </c>
      <c r="B10562" t="s">
        <v>15</v>
      </c>
      <c r="C10562">
        <v>426</v>
      </c>
      <c r="D10562" t="s">
        <v>119</v>
      </c>
      <c r="E10562">
        <v>152</v>
      </c>
      <c r="F10562" t="s">
        <v>17</v>
      </c>
      <c r="G10562">
        <v>111</v>
      </c>
      <c r="H10562" t="s">
        <v>22</v>
      </c>
      <c r="I10562">
        <v>1980</v>
      </c>
      <c r="J10562">
        <v>1980</v>
      </c>
      <c r="K10562" t="s">
        <v>19</v>
      </c>
      <c r="L10562">
        <v>6677</v>
      </c>
      <c r="M10562" t="s">
        <v>20</v>
      </c>
      <c r="N10562" t="s">
        <v>21</v>
      </c>
    </row>
    <row r="10563" spans="1:14" x14ac:dyDescent="0.2">
      <c r="A10563" t="s">
        <v>14</v>
      </c>
      <c r="B10563" t="s">
        <v>15</v>
      </c>
      <c r="C10563">
        <v>426</v>
      </c>
      <c r="D10563" t="s">
        <v>119</v>
      </c>
      <c r="E10563">
        <v>152</v>
      </c>
      <c r="F10563" t="s">
        <v>17</v>
      </c>
      <c r="G10563">
        <v>111</v>
      </c>
      <c r="H10563" t="s">
        <v>22</v>
      </c>
      <c r="I10563">
        <v>1981</v>
      </c>
      <c r="J10563">
        <v>1981</v>
      </c>
      <c r="K10563" t="s">
        <v>19</v>
      </c>
      <c r="L10563">
        <v>4024</v>
      </c>
      <c r="M10563" t="s">
        <v>20</v>
      </c>
      <c r="N10563" t="s">
        <v>21</v>
      </c>
    </row>
    <row r="10564" spans="1:14" x14ac:dyDescent="0.2">
      <c r="A10564" t="s">
        <v>14</v>
      </c>
      <c r="B10564" t="s">
        <v>15</v>
      </c>
      <c r="C10564">
        <v>426</v>
      </c>
      <c r="D10564" t="s">
        <v>119</v>
      </c>
      <c r="E10564">
        <v>152</v>
      </c>
      <c r="F10564" t="s">
        <v>17</v>
      </c>
      <c r="G10564">
        <v>111</v>
      </c>
      <c r="H10564" t="s">
        <v>22</v>
      </c>
      <c r="I10564">
        <v>1982</v>
      </c>
      <c r="J10564">
        <v>1982</v>
      </c>
      <c r="K10564" t="s">
        <v>19</v>
      </c>
      <c r="L10564">
        <v>3425</v>
      </c>
      <c r="M10564" t="s">
        <v>20</v>
      </c>
      <c r="N10564" t="s">
        <v>21</v>
      </c>
    </row>
    <row r="10565" spans="1:14" x14ac:dyDescent="0.2">
      <c r="A10565" t="s">
        <v>14</v>
      </c>
      <c r="B10565" t="s">
        <v>15</v>
      </c>
      <c r="C10565">
        <v>426</v>
      </c>
      <c r="D10565" t="s">
        <v>119</v>
      </c>
      <c r="E10565">
        <v>152</v>
      </c>
      <c r="F10565" t="s">
        <v>17</v>
      </c>
      <c r="G10565">
        <v>111</v>
      </c>
      <c r="H10565" t="s">
        <v>22</v>
      </c>
      <c r="I10565">
        <v>1983</v>
      </c>
      <c r="J10565">
        <v>1983</v>
      </c>
      <c r="K10565" t="s">
        <v>19</v>
      </c>
      <c r="L10565">
        <v>3507</v>
      </c>
      <c r="M10565" t="s">
        <v>20</v>
      </c>
      <c r="N10565" t="s">
        <v>21</v>
      </c>
    </row>
    <row r="10566" spans="1:14" x14ac:dyDescent="0.2">
      <c r="A10566" t="s">
        <v>14</v>
      </c>
      <c r="B10566" t="s">
        <v>15</v>
      </c>
      <c r="C10566">
        <v>426</v>
      </c>
      <c r="D10566" t="s">
        <v>119</v>
      </c>
      <c r="E10566">
        <v>152</v>
      </c>
      <c r="F10566" t="s">
        <v>17</v>
      </c>
      <c r="G10566">
        <v>111</v>
      </c>
      <c r="H10566" t="s">
        <v>22</v>
      </c>
      <c r="I10566">
        <v>1984</v>
      </c>
      <c r="J10566">
        <v>1984</v>
      </c>
      <c r="K10566" t="s">
        <v>19</v>
      </c>
      <c r="L10566">
        <v>4056</v>
      </c>
      <c r="M10566" t="s">
        <v>20</v>
      </c>
      <c r="N10566" t="s">
        <v>21</v>
      </c>
    </row>
    <row r="10567" spans="1:14" x14ac:dyDescent="0.2">
      <c r="A10567" t="s">
        <v>14</v>
      </c>
      <c r="B10567" t="s">
        <v>15</v>
      </c>
      <c r="C10567">
        <v>426</v>
      </c>
      <c r="D10567" t="s">
        <v>119</v>
      </c>
      <c r="E10567">
        <v>152</v>
      </c>
      <c r="F10567" t="s">
        <v>17</v>
      </c>
      <c r="G10567">
        <v>111</v>
      </c>
      <c r="H10567" t="s">
        <v>22</v>
      </c>
      <c r="I10567">
        <v>1985</v>
      </c>
      <c r="J10567">
        <v>1985</v>
      </c>
      <c r="K10567" t="s">
        <v>19</v>
      </c>
      <c r="L10567">
        <v>4366</v>
      </c>
      <c r="M10567" t="s">
        <v>20</v>
      </c>
      <c r="N10567" t="s">
        <v>21</v>
      </c>
    </row>
    <row r="10568" spans="1:14" x14ac:dyDescent="0.2">
      <c r="A10568" t="s">
        <v>14</v>
      </c>
      <c r="B10568" t="s">
        <v>15</v>
      </c>
      <c r="C10568">
        <v>426</v>
      </c>
      <c r="D10568" t="s">
        <v>119</v>
      </c>
      <c r="E10568">
        <v>152</v>
      </c>
      <c r="F10568" t="s">
        <v>17</v>
      </c>
      <c r="G10568">
        <v>111</v>
      </c>
      <c r="H10568" t="s">
        <v>22</v>
      </c>
      <c r="I10568">
        <v>1986</v>
      </c>
      <c r="J10568">
        <v>1986</v>
      </c>
      <c r="K10568" t="s">
        <v>19</v>
      </c>
      <c r="L10568">
        <v>2607</v>
      </c>
      <c r="M10568" t="s">
        <v>20</v>
      </c>
      <c r="N10568" t="s">
        <v>21</v>
      </c>
    </row>
    <row r="10569" spans="1:14" x14ac:dyDescent="0.2">
      <c r="A10569" t="s">
        <v>14</v>
      </c>
      <c r="B10569" t="s">
        <v>15</v>
      </c>
      <c r="C10569">
        <v>426</v>
      </c>
      <c r="D10569" t="s">
        <v>119</v>
      </c>
      <c r="E10569">
        <v>152</v>
      </c>
      <c r="F10569" t="s">
        <v>17</v>
      </c>
      <c r="G10569">
        <v>111</v>
      </c>
      <c r="H10569" t="s">
        <v>22</v>
      </c>
      <c r="I10569">
        <v>1987</v>
      </c>
      <c r="J10569">
        <v>1987</v>
      </c>
      <c r="K10569" t="s">
        <v>19</v>
      </c>
      <c r="L10569">
        <v>4392</v>
      </c>
      <c r="M10569" t="s">
        <v>20</v>
      </c>
      <c r="N10569" t="s">
        <v>21</v>
      </c>
    </row>
    <row r="10570" spans="1:14" x14ac:dyDescent="0.2">
      <c r="A10570" t="s">
        <v>14</v>
      </c>
      <c r="B10570" t="s">
        <v>15</v>
      </c>
      <c r="C10570">
        <v>426</v>
      </c>
      <c r="D10570" t="s">
        <v>119</v>
      </c>
      <c r="E10570">
        <v>152</v>
      </c>
      <c r="F10570" t="s">
        <v>17</v>
      </c>
      <c r="G10570">
        <v>111</v>
      </c>
      <c r="H10570" t="s">
        <v>22</v>
      </c>
      <c r="I10570">
        <v>1988</v>
      </c>
      <c r="J10570">
        <v>1988</v>
      </c>
      <c r="K10570" t="s">
        <v>19</v>
      </c>
      <c r="L10570">
        <v>4556</v>
      </c>
      <c r="M10570" t="s">
        <v>20</v>
      </c>
      <c r="N10570" t="s">
        <v>21</v>
      </c>
    </row>
    <row r="10571" spans="1:14" x14ac:dyDescent="0.2">
      <c r="A10571" t="s">
        <v>14</v>
      </c>
      <c r="B10571" t="s">
        <v>15</v>
      </c>
      <c r="C10571">
        <v>426</v>
      </c>
      <c r="D10571" t="s">
        <v>119</v>
      </c>
      <c r="E10571">
        <v>152</v>
      </c>
      <c r="F10571" t="s">
        <v>17</v>
      </c>
      <c r="G10571">
        <v>111</v>
      </c>
      <c r="H10571" t="s">
        <v>22</v>
      </c>
      <c r="I10571">
        <v>1989</v>
      </c>
      <c r="J10571">
        <v>1989</v>
      </c>
      <c r="K10571" t="s">
        <v>19</v>
      </c>
      <c r="L10571">
        <v>7033</v>
      </c>
      <c r="M10571" t="s">
        <v>20</v>
      </c>
      <c r="N10571" t="s">
        <v>21</v>
      </c>
    </row>
    <row r="10572" spans="1:14" x14ac:dyDescent="0.2">
      <c r="A10572" t="s">
        <v>14</v>
      </c>
      <c r="B10572" t="s">
        <v>15</v>
      </c>
      <c r="C10572">
        <v>426</v>
      </c>
      <c r="D10572" t="s">
        <v>119</v>
      </c>
      <c r="E10572">
        <v>152</v>
      </c>
      <c r="F10572" t="s">
        <v>17</v>
      </c>
      <c r="G10572">
        <v>111</v>
      </c>
      <c r="H10572" t="s">
        <v>22</v>
      </c>
      <c r="I10572">
        <v>1990</v>
      </c>
      <c r="J10572">
        <v>1990</v>
      </c>
      <c r="K10572" t="s">
        <v>19</v>
      </c>
      <c r="L10572">
        <v>7854</v>
      </c>
      <c r="M10572" t="s">
        <v>20</v>
      </c>
      <c r="N10572" t="s">
        <v>21</v>
      </c>
    </row>
    <row r="10573" spans="1:14" x14ac:dyDescent="0.2">
      <c r="A10573" t="s">
        <v>14</v>
      </c>
      <c r="B10573" t="s">
        <v>15</v>
      </c>
      <c r="C10573">
        <v>426</v>
      </c>
      <c r="D10573" t="s">
        <v>119</v>
      </c>
      <c r="E10573">
        <v>152</v>
      </c>
      <c r="F10573" t="s">
        <v>17</v>
      </c>
      <c r="G10573">
        <v>111</v>
      </c>
      <c r="H10573" t="s">
        <v>22</v>
      </c>
      <c r="I10573">
        <v>1991</v>
      </c>
      <c r="J10573">
        <v>1991</v>
      </c>
      <c r="K10573" t="s">
        <v>19</v>
      </c>
      <c r="L10573">
        <v>1621</v>
      </c>
      <c r="M10573" t="s">
        <v>20</v>
      </c>
      <c r="N10573" t="s">
        <v>21</v>
      </c>
    </row>
    <row r="10574" spans="1:14" x14ac:dyDescent="0.2">
      <c r="A10574" t="s">
        <v>14</v>
      </c>
      <c r="B10574" t="s">
        <v>15</v>
      </c>
      <c r="C10574">
        <v>426</v>
      </c>
      <c r="D10574" t="s">
        <v>119</v>
      </c>
      <c r="E10574">
        <v>152</v>
      </c>
      <c r="F10574" t="s">
        <v>17</v>
      </c>
      <c r="G10574">
        <v>111</v>
      </c>
      <c r="H10574" t="s">
        <v>22</v>
      </c>
      <c r="I10574">
        <v>1992</v>
      </c>
      <c r="J10574">
        <v>1992</v>
      </c>
      <c r="K10574" t="s">
        <v>19</v>
      </c>
      <c r="L10574">
        <v>2807</v>
      </c>
      <c r="M10574" t="s">
        <v>20</v>
      </c>
      <c r="N10574" t="s">
        <v>21</v>
      </c>
    </row>
    <row r="10575" spans="1:14" x14ac:dyDescent="0.2">
      <c r="A10575" t="s">
        <v>14</v>
      </c>
      <c r="B10575" t="s">
        <v>15</v>
      </c>
      <c r="C10575">
        <v>426</v>
      </c>
      <c r="D10575" t="s">
        <v>119</v>
      </c>
      <c r="E10575">
        <v>152</v>
      </c>
      <c r="F10575" t="s">
        <v>17</v>
      </c>
      <c r="G10575">
        <v>111</v>
      </c>
      <c r="H10575" t="s">
        <v>22</v>
      </c>
      <c r="I10575">
        <v>1993</v>
      </c>
      <c r="J10575">
        <v>1993</v>
      </c>
      <c r="K10575" t="s">
        <v>19</v>
      </c>
      <c r="L10575">
        <v>1925</v>
      </c>
      <c r="M10575" t="s">
        <v>20</v>
      </c>
      <c r="N10575" t="s">
        <v>21</v>
      </c>
    </row>
    <row r="10576" spans="1:14" x14ac:dyDescent="0.2">
      <c r="A10576" t="s">
        <v>14</v>
      </c>
      <c r="B10576" t="s">
        <v>15</v>
      </c>
      <c r="C10576">
        <v>426</v>
      </c>
      <c r="D10576" t="s">
        <v>119</v>
      </c>
      <c r="E10576">
        <v>152</v>
      </c>
      <c r="F10576" t="s">
        <v>17</v>
      </c>
      <c r="G10576">
        <v>111</v>
      </c>
      <c r="H10576" t="s">
        <v>22</v>
      </c>
      <c r="I10576">
        <v>1994</v>
      </c>
      <c r="J10576">
        <v>1994</v>
      </c>
      <c r="K10576" t="s">
        <v>19</v>
      </c>
      <c r="L10576">
        <v>2831</v>
      </c>
      <c r="M10576" t="s">
        <v>20</v>
      </c>
      <c r="N10576" t="s">
        <v>21</v>
      </c>
    </row>
    <row r="10577" spans="1:14" x14ac:dyDescent="0.2">
      <c r="A10577" t="s">
        <v>14</v>
      </c>
      <c r="B10577" t="s">
        <v>15</v>
      </c>
      <c r="C10577">
        <v>426</v>
      </c>
      <c r="D10577" t="s">
        <v>119</v>
      </c>
      <c r="E10577">
        <v>152</v>
      </c>
      <c r="F10577" t="s">
        <v>17</v>
      </c>
      <c r="G10577">
        <v>111</v>
      </c>
      <c r="H10577" t="s">
        <v>22</v>
      </c>
      <c r="I10577">
        <v>1995</v>
      </c>
      <c r="J10577">
        <v>1995</v>
      </c>
      <c r="K10577" t="s">
        <v>19</v>
      </c>
      <c r="L10577">
        <v>2511</v>
      </c>
      <c r="M10577" t="s">
        <v>20</v>
      </c>
      <c r="N10577" t="s">
        <v>21</v>
      </c>
    </row>
    <row r="10578" spans="1:14" x14ac:dyDescent="0.2">
      <c r="A10578" t="s">
        <v>14</v>
      </c>
      <c r="B10578" t="s">
        <v>15</v>
      </c>
      <c r="C10578">
        <v>426</v>
      </c>
      <c r="D10578" t="s">
        <v>119</v>
      </c>
      <c r="E10578">
        <v>152</v>
      </c>
      <c r="F10578" t="s">
        <v>17</v>
      </c>
      <c r="G10578">
        <v>111</v>
      </c>
      <c r="H10578" t="s">
        <v>22</v>
      </c>
      <c r="I10578">
        <v>1996</v>
      </c>
      <c r="J10578">
        <v>1996</v>
      </c>
      <c r="K10578" t="s">
        <v>19</v>
      </c>
      <c r="L10578">
        <v>7413</v>
      </c>
      <c r="M10578" t="s">
        <v>20</v>
      </c>
      <c r="N10578" t="s">
        <v>21</v>
      </c>
    </row>
    <row r="10579" spans="1:14" x14ac:dyDescent="0.2">
      <c r="A10579" t="s">
        <v>14</v>
      </c>
      <c r="B10579" t="s">
        <v>15</v>
      </c>
      <c r="C10579">
        <v>426</v>
      </c>
      <c r="D10579" t="s">
        <v>119</v>
      </c>
      <c r="E10579">
        <v>152</v>
      </c>
      <c r="F10579" t="s">
        <v>17</v>
      </c>
      <c r="G10579">
        <v>111</v>
      </c>
      <c r="H10579" t="s">
        <v>22</v>
      </c>
      <c r="I10579">
        <v>1997</v>
      </c>
      <c r="J10579">
        <v>1997</v>
      </c>
      <c r="K10579" t="s">
        <v>19</v>
      </c>
      <c r="L10579">
        <v>7986</v>
      </c>
      <c r="M10579" t="s">
        <v>20</v>
      </c>
      <c r="N10579" t="s">
        <v>21</v>
      </c>
    </row>
    <row r="10580" spans="1:14" x14ac:dyDescent="0.2">
      <c r="A10580" t="s">
        <v>14</v>
      </c>
      <c r="B10580" t="s">
        <v>15</v>
      </c>
      <c r="C10580">
        <v>426</v>
      </c>
      <c r="D10580" t="s">
        <v>119</v>
      </c>
      <c r="E10580">
        <v>152</v>
      </c>
      <c r="F10580" t="s">
        <v>17</v>
      </c>
      <c r="G10580">
        <v>111</v>
      </c>
      <c r="H10580" t="s">
        <v>22</v>
      </c>
      <c r="I10580">
        <v>1998</v>
      </c>
      <c r="J10580">
        <v>1998</v>
      </c>
      <c r="K10580" t="s">
        <v>19</v>
      </c>
      <c r="L10580">
        <v>7020</v>
      </c>
      <c r="M10580" t="s">
        <v>20</v>
      </c>
      <c r="N10580" t="s">
        <v>21</v>
      </c>
    </row>
    <row r="10581" spans="1:14" x14ac:dyDescent="0.2">
      <c r="A10581" t="s">
        <v>14</v>
      </c>
      <c r="B10581" t="s">
        <v>15</v>
      </c>
      <c r="C10581">
        <v>426</v>
      </c>
      <c r="D10581" t="s">
        <v>119</v>
      </c>
      <c r="E10581">
        <v>152</v>
      </c>
      <c r="F10581" t="s">
        <v>17</v>
      </c>
      <c r="G10581">
        <v>111</v>
      </c>
      <c r="H10581" t="s">
        <v>22</v>
      </c>
      <c r="I10581">
        <v>1999</v>
      </c>
      <c r="J10581">
        <v>1999</v>
      </c>
      <c r="K10581" t="s">
        <v>19</v>
      </c>
      <c r="L10581">
        <v>3653</v>
      </c>
      <c r="M10581" t="s">
        <v>20</v>
      </c>
      <c r="N10581" t="s">
        <v>21</v>
      </c>
    </row>
    <row r="10582" spans="1:14" x14ac:dyDescent="0.2">
      <c r="A10582" t="s">
        <v>14</v>
      </c>
      <c r="B10582" t="s">
        <v>15</v>
      </c>
      <c r="C10582">
        <v>426</v>
      </c>
      <c r="D10582" t="s">
        <v>119</v>
      </c>
      <c r="E10582">
        <v>152</v>
      </c>
      <c r="F10582" t="s">
        <v>17</v>
      </c>
      <c r="G10582">
        <v>111</v>
      </c>
      <c r="H10582" t="s">
        <v>22</v>
      </c>
      <c r="I10582">
        <v>2000</v>
      </c>
      <c r="J10582">
        <v>2000</v>
      </c>
      <c r="K10582" t="s">
        <v>19</v>
      </c>
      <c r="L10582">
        <v>3682</v>
      </c>
      <c r="M10582" t="s">
        <v>20</v>
      </c>
      <c r="N10582" t="s">
        <v>21</v>
      </c>
    </row>
    <row r="10583" spans="1:14" x14ac:dyDescent="0.2">
      <c r="A10583" t="s">
        <v>14</v>
      </c>
      <c r="B10583" t="s">
        <v>15</v>
      </c>
      <c r="C10583">
        <v>426</v>
      </c>
      <c r="D10583" t="s">
        <v>119</v>
      </c>
      <c r="E10583">
        <v>152</v>
      </c>
      <c r="F10583" t="s">
        <v>17</v>
      </c>
      <c r="G10583">
        <v>111</v>
      </c>
      <c r="H10583" t="s">
        <v>22</v>
      </c>
      <c r="I10583">
        <v>2001</v>
      </c>
      <c r="J10583">
        <v>2001</v>
      </c>
      <c r="K10583" t="s">
        <v>19</v>
      </c>
      <c r="L10583">
        <v>12020</v>
      </c>
      <c r="M10583" t="s">
        <v>20</v>
      </c>
      <c r="N10583" t="s">
        <v>21</v>
      </c>
    </row>
    <row r="10584" spans="1:14" x14ac:dyDescent="0.2">
      <c r="A10584" t="s">
        <v>14</v>
      </c>
      <c r="B10584" t="s">
        <v>15</v>
      </c>
      <c r="C10584">
        <v>426</v>
      </c>
      <c r="D10584" t="s">
        <v>119</v>
      </c>
      <c r="E10584">
        <v>152</v>
      </c>
      <c r="F10584" t="s">
        <v>17</v>
      </c>
      <c r="G10584">
        <v>111</v>
      </c>
      <c r="H10584" t="s">
        <v>22</v>
      </c>
      <c r="I10584">
        <v>2002</v>
      </c>
      <c r="J10584">
        <v>2002</v>
      </c>
      <c r="K10584" t="s">
        <v>19</v>
      </c>
      <c r="L10584">
        <v>6217</v>
      </c>
      <c r="M10584" t="s">
        <v>20</v>
      </c>
      <c r="N10584" t="s">
        <v>21</v>
      </c>
    </row>
    <row r="10585" spans="1:14" x14ac:dyDescent="0.2">
      <c r="A10585" t="s">
        <v>14</v>
      </c>
      <c r="B10585" t="s">
        <v>15</v>
      </c>
      <c r="C10585">
        <v>426</v>
      </c>
      <c r="D10585" t="s">
        <v>119</v>
      </c>
      <c r="E10585">
        <v>152</v>
      </c>
      <c r="F10585" t="s">
        <v>17</v>
      </c>
      <c r="G10585">
        <v>111</v>
      </c>
      <c r="H10585" t="s">
        <v>22</v>
      </c>
      <c r="I10585">
        <v>2003</v>
      </c>
      <c r="J10585">
        <v>2003</v>
      </c>
      <c r="K10585" t="s">
        <v>19</v>
      </c>
      <c r="L10585">
        <v>5164</v>
      </c>
      <c r="M10585" t="s">
        <v>20</v>
      </c>
      <c r="N10585" t="s">
        <v>21</v>
      </c>
    </row>
    <row r="10586" spans="1:14" x14ac:dyDescent="0.2">
      <c r="A10586" t="s">
        <v>14</v>
      </c>
      <c r="B10586" t="s">
        <v>15</v>
      </c>
      <c r="C10586">
        <v>426</v>
      </c>
      <c r="D10586" t="s">
        <v>119</v>
      </c>
      <c r="E10586">
        <v>152</v>
      </c>
      <c r="F10586" t="s">
        <v>17</v>
      </c>
      <c r="G10586">
        <v>111</v>
      </c>
      <c r="H10586" t="s">
        <v>22</v>
      </c>
      <c r="I10586">
        <v>2004</v>
      </c>
      <c r="J10586">
        <v>2004</v>
      </c>
      <c r="K10586" t="s">
        <v>19</v>
      </c>
      <c r="L10586">
        <v>3840</v>
      </c>
      <c r="M10586" t="s">
        <v>20</v>
      </c>
      <c r="N10586" t="s">
        <v>21</v>
      </c>
    </row>
    <row r="10587" spans="1:14" x14ac:dyDescent="0.2">
      <c r="A10587" t="s">
        <v>14</v>
      </c>
      <c r="B10587" t="s">
        <v>15</v>
      </c>
      <c r="C10587">
        <v>426</v>
      </c>
      <c r="D10587" t="s">
        <v>119</v>
      </c>
      <c r="E10587">
        <v>152</v>
      </c>
      <c r="F10587" t="s">
        <v>17</v>
      </c>
      <c r="G10587">
        <v>111</v>
      </c>
      <c r="H10587" t="s">
        <v>22</v>
      </c>
      <c r="I10587">
        <v>2005</v>
      </c>
      <c r="J10587">
        <v>2005</v>
      </c>
      <c r="K10587" t="s">
        <v>19</v>
      </c>
      <c r="L10587">
        <v>3268</v>
      </c>
      <c r="M10587" t="s">
        <v>20</v>
      </c>
      <c r="N10587" t="s">
        <v>21</v>
      </c>
    </row>
    <row r="10588" spans="1:14" x14ac:dyDescent="0.2">
      <c r="A10588" t="s">
        <v>14</v>
      </c>
      <c r="B10588" t="s">
        <v>15</v>
      </c>
      <c r="C10588">
        <v>426</v>
      </c>
      <c r="D10588" t="s">
        <v>119</v>
      </c>
      <c r="E10588">
        <v>152</v>
      </c>
      <c r="F10588" t="s">
        <v>17</v>
      </c>
      <c r="G10588">
        <v>111</v>
      </c>
      <c r="H10588" t="s">
        <v>22</v>
      </c>
      <c r="I10588">
        <v>2006</v>
      </c>
      <c r="J10588">
        <v>2006</v>
      </c>
      <c r="K10588" t="s">
        <v>19</v>
      </c>
      <c r="L10588">
        <v>1441</v>
      </c>
      <c r="M10588" t="s">
        <v>20</v>
      </c>
      <c r="N10588" t="s">
        <v>21</v>
      </c>
    </row>
    <row r="10589" spans="1:14" x14ac:dyDescent="0.2">
      <c r="A10589" t="s">
        <v>14</v>
      </c>
      <c r="B10589" t="s">
        <v>15</v>
      </c>
      <c r="C10589">
        <v>426</v>
      </c>
      <c r="D10589" t="s">
        <v>119</v>
      </c>
      <c r="E10589">
        <v>152</v>
      </c>
      <c r="F10589" t="s">
        <v>17</v>
      </c>
      <c r="G10589">
        <v>111</v>
      </c>
      <c r="H10589" t="s">
        <v>22</v>
      </c>
      <c r="I10589">
        <v>2007</v>
      </c>
      <c r="J10589">
        <v>2007</v>
      </c>
      <c r="K10589" t="s">
        <v>19</v>
      </c>
      <c r="L10589">
        <v>937</v>
      </c>
      <c r="M10589" t="s">
        <v>20</v>
      </c>
      <c r="N10589" t="s">
        <v>21</v>
      </c>
    </row>
    <row r="10590" spans="1:14" x14ac:dyDescent="0.2">
      <c r="A10590" t="s">
        <v>14</v>
      </c>
      <c r="B10590" t="s">
        <v>15</v>
      </c>
      <c r="C10590">
        <v>426</v>
      </c>
      <c r="D10590" t="s">
        <v>119</v>
      </c>
      <c r="E10590">
        <v>152</v>
      </c>
      <c r="F10590" t="s">
        <v>17</v>
      </c>
      <c r="G10590">
        <v>111</v>
      </c>
      <c r="H10590" t="s">
        <v>22</v>
      </c>
      <c r="I10590">
        <v>2008</v>
      </c>
      <c r="J10590">
        <v>2008</v>
      </c>
      <c r="K10590" t="s">
        <v>19</v>
      </c>
      <c r="L10590">
        <v>881</v>
      </c>
      <c r="M10590" t="s">
        <v>20</v>
      </c>
      <c r="N10590" t="s">
        <v>21</v>
      </c>
    </row>
    <row r="10591" spans="1:14" x14ac:dyDescent="0.2">
      <c r="A10591" t="s">
        <v>14</v>
      </c>
      <c r="B10591" t="s">
        <v>15</v>
      </c>
      <c r="C10591">
        <v>426</v>
      </c>
      <c r="D10591" t="s">
        <v>119</v>
      </c>
      <c r="E10591">
        <v>152</v>
      </c>
      <c r="F10591" t="s">
        <v>17</v>
      </c>
      <c r="G10591">
        <v>111</v>
      </c>
      <c r="H10591" t="s">
        <v>22</v>
      </c>
      <c r="I10591">
        <v>2009</v>
      </c>
      <c r="J10591">
        <v>2009</v>
      </c>
      <c r="K10591" t="s">
        <v>19</v>
      </c>
      <c r="L10591">
        <v>1757</v>
      </c>
      <c r="M10591" t="s">
        <v>20</v>
      </c>
      <c r="N10591" t="s">
        <v>21</v>
      </c>
    </row>
    <row r="10592" spans="1:14" x14ac:dyDescent="0.2">
      <c r="A10592" t="s">
        <v>14</v>
      </c>
      <c r="B10592" t="s">
        <v>15</v>
      </c>
      <c r="C10592">
        <v>426</v>
      </c>
      <c r="D10592" t="s">
        <v>119</v>
      </c>
      <c r="E10592">
        <v>152</v>
      </c>
      <c r="F10592" t="s">
        <v>17</v>
      </c>
      <c r="G10592">
        <v>111</v>
      </c>
      <c r="H10592" t="s">
        <v>22</v>
      </c>
      <c r="I10592">
        <v>2010</v>
      </c>
      <c r="J10592">
        <v>2010</v>
      </c>
      <c r="K10592" t="s">
        <v>19</v>
      </c>
      <c r="L10592">
        <v>4765</v>
      </c>
      <c r="M10592" t="s">
        <v>20</v>
      </c>
      <c r="N10592" t="s">
        <v>21</v>
      </c>
    </row>
    <row r="10593" spans="1:14" x14ac:dyDescent="0.2">
      <c r="A10593" t="s">
        <v>14</v>
      </c>
      <c r="B10593" t="s">
        <v>15</v>
      </c>
      <c r="C10593">
        <v>426</v>
      </c>
      <c r="D10593" t="s">
        <v>119</v>
      </c>
      <c r="E10593">
        <v>152</v>
      </c>
      <c r="F10593" t="s">
        <v>17</v>
      </c>
      <c r="G10593">
        <v>111</v>
      </c>
      <c r="H10593" t="s">
        <v>22</v>
      </c>
      <c r="I10593">
        <v>2011</v>
      </c>
      <c r="J10593">
        <v>2011</v>
      </c>
      <c r="K10593" t="s">
        <v>19</v>
      </c>
      <c r="L10593">
        <v>4752</v>
      </c>
      <c r="M10593" t="s">
        <v>20</v>
      </c>
      <c r="N10593" t="s">
        <v>21</v>
      </c>
    </row>
    <row r="10594" spans="1:14" x14ac:dyDescent="0.2">
      <c r="A10594" t="s">
        <v>14</v>
      </c>
      <c r="B10594" t="s">
        <v>15</v>
      </c>
      <c r="C10594">
        <v>426</v>
      </c>
      <c r="D10594" t="s">
        <v>119</v>
      </c>
      <c r="E10594">
        <v>152</v>
      </c>
      <c r="F10594" t="s">
        <v>17</v>
      </c>
      <c r="G10594">
        <v>111</v>
      </c>
      <c r="H10594" t="s">
        <v>22</v>
      </c>
      <c r="I10594">
        <v>2012</v>
      </c>
      <c r="J10594">
        <v>2012</v>
      </c>
      <c r="K10594" t="s">
        <v>19</v>
      </c>
      <c r="L10594">
        <v>2491</v>
      </c>
      <c r="M10594" t="s">
        <v>20</v>
      </c>
      <c r="N10594" t="s">
        <v>21</v>
      </c>
    </row>
    <row r="10595" spans="1:14" x14ac:dyDescent="0.2">
      <c r="A10595" t="s">
        <v>14</v>
      </c>
      <c r="B10595" t="s">
        <v>15</v>
      </c>
      <c r="C10595">
        <v>426</v>
      </c>
      <c r="D10595" t="s">
        <v>119</v>
      </c>
      <c r="E10595">
        <v>152</v>
      </c>
      <c r="F10595" t="s">
        <v>17</v>
      </c>
      <c r="G10595">
        <v>111</v>
      </c>
      <c r="H10595" t="s">
        <v>22</v>
      </c>
      <c r="I10595">
        <v>2013</v>
      </c>
      <c r="J10595">
        <v>2013</v>
      </c>
      <c r="K10595" t="s">
        <v>19</v>
      </c>
      <c r="L10595">
        <v>3191</v>
      </c>
      <c r="M10595" t="s">
        <v>20</v>
      </c>
      <c r="N10595" t="s">
        <v>21</v>
      </c>
    </row>
    <row r="10596" spans="1:14" x14ac:dyDescent="0.2">
      <c r="A10596" t="s">
        <v>14</v>
      </c>
      <c r="B10596" t="s">
        <v>15</v>
      </c>
      <c r="C10596">
        <v>426</v>
      </c>
      <c r="D10596" t="s">
        <v>119</v>
      </c>
      <c r="E10596">
        <v>152</v>
      </c>
      <c r="F10596" t="s">
        <v>17</v>
      </c>
      <c r="G10596">
        <v>111</v>
      </c>
      <c r="H10596" t="s">
        <v>22</v>
      </c>
      <c r="I10596">
        <v>2014</v>
      </c>
      <c r="J10596">
        <v>2014</v>
      </c>
      <c r="K10596" t="s">
        <v>19</v>
      </c>
      <c r="L10596">
        <v>2982</v>
      </c>
      <c r="M10596" t="s">
        <v>20</v>
      </c>
      <c r="N10596" t="s">
        <v>21</v>
      </c>
    </row>
    <row r="10597" spans="1:14" x14ac:dyDescent="0.2">
      <c r="A10597" t="s">
        <v>14</v>
      </c>
      <c r="B10597" t="s">
        <v>15</v>
      </c>
      <c r="C10597">
        <v>426</v>
      </c>
      <c r="D10597" t="s">
        <v>119</v>
      </c>
      <c r="E10597">
        <v>152</v>
      </c>
      <c r="F10597" t="s">
        <v>17</v>
      </c>
      <c r="G10597">
        <v>111</v>
      </c>
      <c r="H10597" t="s">
        <v>22</v>
      </c>
      <c r="I10597">
        <v>2015</v>
      </c>
      <c r="J10597">
        <v>2015</v>
      </c>
      <c r="K10597" t="s">
        <v>19</v>
      </c>
      <c r="L10597">
        <v>1674</v>
      </c>
      <c r="M10597" t="s">
        <v>20</v>
      </c>
      <c r="N10597" t="s">
        <v>21</v>
      </c>
    </row>
    <row r="10598" spans="1:14" x14ac:dyDescent="0.2">
      <c r="A10598" t="s">
        <v>14</v>
      </c>
      <c r="B10598" t="s">
        <v>15</v>
      </c>
      <c r="C10598">
        <v>426</v>
      </c>
      <c r="D10598" t="s">
        <v>119</v>
      </c>
      <c r="E10598">
        <v>152</v>
      </c>
      <c r="F10598" t="s">
        <v>17</v>
      </c>
      <c r="G10598">
        <v>111</v>
      </c>
      <c r="H10598" t="s">
        <v>22</v>
      </c>
      <c r="I10598">
        <v>2016</v>
      </c>
      <c r="J10598">
        <v>2016</v>
      </c>
      <c r="K10598" t="s">
        <v>19</v>
      </c>
      <c r="L10598">
        <v>1111</v>
      </c>
      <c r="M10598" t="s">
        <v>20</v>
      </c>
      <c r="N10598" t="s">
        <v>21</v>
      </c>
    </row>
    <row r="10599" spans="1:14" x14ac:dyDescent="0.2">
      <c r="A10599" t="s">
        <v>14</v>
      </c>
      <c r="B10599" t="s">
        <v>15</v>
      </c>
      <c r="C10599">
        <v>426</v>
      </c>
      <c r="D10599" t="s">
        <v>119</v>
      </c>
      <c r="E10599">
        <v>152</v>
      </c>
      <c r="F10599" t="s">
        <v>17</v>
      </c>
      <c r="G10599">
        <v>111</v>
      </c>
      <c r="H10599" t="s">
        <v>22</v>
      </c>
      <c r="I10599">
        <v>2017</v>
      </c>
      <c r="J10599">
        <v>2017</v>
      </c>
      <c r="K10599" t="s">
        <v>19</v>
      </c>
      <c r="L10599">
        <v>2096</v>
      </c>
      <c r="M10599" t="s">
        <v>20</v>
      </c>
      <c r="N10599" t="s">
        <v>21</v>
      </c>
    </row>
    <row r="10600" spans="1:14" x14ac:dyDescent="0.2">
      <c r="A10600" t="s">
        <v>14</v>
      </c>
      <c r="B10600" t="s">
        <v>15</v>
      </c>
      <c r="C10600">
        <v>426</v>
      </c>
      <c r="D10600" t="s">
        <v>119</v>
      </c>
      <c r="E10600">
        <v>152</v>
      </c>
      <c r="F10600" t="s">
        <v>17</v>
      </c>
      <c r="G10600">
        <v>111</v>
      </c>
      <c r="H10600" t="s">
        <v>22</v>
      </c>
      <c r="I10600">
        <v>2018</v>
      </c>
      <c r="J10600">
        <v>2018</v>
      </c>
      <c r="K10600" t="s">
        <v>19</v>
      </c>
      <c r="L10600">
        <v>1652</v>
      </c>
      <c r="M10600" t="s">
        <v>20</v>
      </c>
      <c r="N10600" t="s">
        <v>21</v>
      </c>
    </row>
    <row r="10601" spans="1:14" x14ac:dyDescent="0.2">
      <c r="A10601" t="s">
        <v>14</v>
      </c>
      <c r="B10601" t="s">
        <v>15</v>
      </c>
      <c r="C10601">
        <v>426</v>
      </c>
      <c r="D10601" t="s">
        <v>119</v>
      </c>
      <c r="E10601">
        <v>152</v>
      </c>
      <c r="F10601" t="s">
        <v>17</v>
      </c>
      <c r="G10601">
        <v>111</v>
      </c>
      <c r="H10601" t="s">
        <v>22</v>
      </c>
      <c r="I10601">
        <v>2019</v>
      </c>
      <c r="J10601">
        <v>2019</v>
      </c>
      <c r="K10601" t="s">
        <v>19</v>
      </c>
      <c r="L10601">
        <v>339</v>
      </c>
      <c r="M10601" t="s">
        <v>20</v>
      </c>
      <c r="N10601" t="s">
        <v>21</v>
      </c>
    </row>
    <row r="10602" spans="1:14" x14ac:dyDescent="0.2">
      <c r="A10602" t="s">
        <v>14</v>
      </c>
      <c r="B10602" t="s">
        <v>15</v>
      </c>
      <c r="C10602">
        <v>426</v>
      </c>
      <c r="D10602" t="s">
        <v>119</v>
      </c>
      <c r="E10602">
        <v>152</v>
      </c>
      <c r="F10602" t="s">
        <v>17</v>
      </c>
      <c r="G10602">
        <v>111</v>
      </c>
      <c r="H10602" t="s">
        <v>22</v>
      </c>
      <c r="I10602">
        <v>2020</v>
      </c>
      <c r="J10602">
        <v>2020</v>
      </c>
      <c r="K10602" t="s">
        <v>19</v>
      </c>
      <c r="L10602">
        <v>1895</v>
      </c>
      <c r="M10602" t="s">
        <v>20</v>
      </c>
      <c r="N10602" t="s">
        <v>21</v>
      </c>
    </row>
    <row r="10603" spans="1:14" x14ac:dyDescent="0.2">
      <c r="A10603" t="s">
        <v>14</v>
      </c>
      <c r="B10603" t="s">
        <v>15</v>
      </c>
      <c r="C10603">
        <v>430</v>
      </c>
      <c r="D10603" t="s">
        <v>120</v>
      </c>
      <c r="E10603">
        <v>152</v>
      </c>
      <c r="F10603" t="s">
        <v>17</v>
      </c>
      <c r="G10603">
        <v>141</v>
      </c>
      <c r="H10603" t="s">
        <v>24</v>
      </c>
      <c r="I10603">
        <v>1961</v>
      </c>
      <c r="J10603">
        <v>1961</v>
      </c>
      <c r="K10603" t="s">
        <v>19</v>
      </c>
      <c r="L10603">
        <v>382</v>
      </c>
      <c r="M10603" t="s">
        <v>20</v>
      </c>
      <c r="N10603" t="s">
        <v>21</v>
      </c>
    </row>
    <row r="10604" spans="1:14" x14ac:dyDescent="0.2">
      <c r="A10604" t="s">
        <v>14</v>
      </c>
      <c r="B10604" t="s">
        <v>15</v>
      </c>
      <c r="C10604">
        <v>430</v>
      </c>
      <c r="D10604" t="s">
        <v>120</v>
      </c>
      <c r="E10604">
        <v>152</v>
      </c>
      <c r="F10604" t="s">
        <v>17</v>
      </c>
      <c r="G10604">
        <v>141</v>
      </c>
      <c r="H10604" t="s">
        <v>24</v>
      </c>
      <c r="I10604">
        <v>1962</v>
      </c>
      <c r="J10604">
        <v>1962</v>
      </c>
      <c r="K10604" t="s">
        <v>19</v>
      </c>
      <c r="L10604">
        <v>382</v>
      </c>
      <c r="M10604" t="s">
        <v>20</v>
      </c>
      <c r="N10604" t="s">
        <v>21</v>
      </c>
    </row>
    <row r="10605" spans="1:14" x14ac:dyDescent="0.2">
      <c r="A10605" t="s">
        <v>14</v>
      </c>
      <c r="B10605" t="s">
        <v>15</v>
      </c>
      <c r="C10605">
        <v>430</v>
      </c>
      <c r="D10605" t="s">
        <v>120</v>
      </c>
      <c r="E10605">
        <v>152</v>
      </c>
      <c r="F10605" t="s">
        <v>17</v>
      </c>
      <c r="G10605">
        <v>141</v>
      </c>
      <c r="H10605" t="s">
        <v>24</v>
      </c>
      <c r="I10605">
        <v>1963</v>
      </c>
      <c r="J10605">
        <v>1963</v>
      </c>
      <c r="K10605" t="s">
        <v>19</v>
      </c>
      <c r="L10605">
        <v>382</v>
      </c>
      <c r="M10605" t="s">
        <v>20</v>
      </c>
      <c r="N10605" t="s">
        <v>21</v>
      </c>
    </row>
    <row r="10606" spans="1:14" x14ac:dyDescent="0.2">
      <c r="A10606" t="s">
        <v>14</v>
      </c>
      <c r="B10606" t="s">
        <v>15</v>
      </c>
      <c r="C10606">
        <v>430</v>
      </c>
      <c r="D10606" t="s">
        <v>120</v>
      </c>
      <c r="E10606">
        <v>152</v>
      </c>
      <c r="F10606" t="s">
        <v>17</v>
      </c>
      <c r="G10606">
        <v>141</v>
      </c>
      <c r="H10606" t="s">
        <v>24</v>
      </c>
      <c r="I10606">
        <v>1964</v>
      </c>
      <c r="J10606">
        <v>1964</v>
      </c>
      <c r="K10606" t="s">
        <v>19</v>
      </c>
      <c r="L10606">
        <v>382</v>
      </c>
      <c r="M10606" t="s">
        <v>20</v>
      </c>
      <c r="N10606" t="s">
        <v>21</v>
      </c>
    </row>
    <row r="10607" spans="1:14" x14ac:dyDescent="0.2">
      <c r="A10607" t="s">
        <v>14</v>
      </c>
      <c r="B10607" t="s">
        <v>15</v>
      </c>
      <c r="C10607">
        <v>430</v>
      </c>
      <c r="D10607" t="s">
        <v>120</v>
      </c>
      <c r="E10607">
        <v>152</v>
      </c>
      <c r="F10607" t="s">
        <v>17</v>
      </c>
      <c r="G10607">
        <v>141</v>
      </c>
      <c r="H10607" t="s">
        <v>24</v>
      </c>
      <c r="I10607">
        <v>1965</v>
      </c>
      <c r="J10607">
        <v>1965</v>
      </c>
      <c r="K10607" t="s">
        <v>19</v>
      </c>
      <c r="L10607">
        <v>382</v>
      </c>
      <c r="M10607" t="s">
        <v>20</v>
      </c>
      <c r="N10607" t="s">
        <v>21</v>
      </c>
    </row>
    <row r="10608" spans="1:14" x14ac:dyDescent="0.2">
      <c r="A10608" t="s">
        <v>14</v>
      </c>
      <c r="B10608" t="s">
        <v>15</v>
      </c>
      <c r="C10608">
        <v>430</v>
      </c>
      <c r="D10608" t="s">
        <v>120</v>
      </c>
      <c r="E10608">
        <v>152</v>
      </c>
      <c r="F10608" t="s">
        <v>17</v>
      </c>
      <c r="G10608">
        <v>141</v>
      </c>
      <c r="H10608" t="s">
        <v>24</v>
      </c>
      <c r="I10608">
        <v>1966</v>
      </c>
      <c r="J10608">
        <v>1966</v>
      </c>
      <c r="K10608" t="s">
        <v>19</v>
      </c>
      <c r="L10608">
        <v>382</v>
      </c>
      <c r="M10608" t="s">
        <v>20</v>
      </c>
      <c r="N10608" t="s">
        <v>21</v>
      </c>
    </row>
    <row r="10609" spans="1:14" x14ac:dyDescent="0.2">
      <c r="A10609" t="s">
        <v>14</v>
      </c>
      <c r="B10609" t="s">
        <v>15</v>
      </c>
      <c r="C10609">
        <v>430</v>
      </c>
      <c r="D10609" t="s">
        <v>120</v>
      </c>
      <c r="E10609">
        <v>152</v>
      </c>
      <c r="F10609" t="s">
        <v>17</v>
      </c>
      <c r="G10609">
        <v>141</v>
      </c>
      <c r="H10609" t="s">
        <v>24</v>
      </c>
      <c r="I10609">
        <v>1967</v>
      </c>
      <c r="J10609">
        <v>1967</v>
      </c>
      <c r="K10609" t="s">
        <v>19</v>
      </c>
      <c r="L10609">
        <v>421</v>
      </c>
      <c r="M10609" t="s">
        <v>20</v>
      </c>
      <c r="N10609" t="s">
        <v>21</v>
      </c>
    </row>
    <row r="10610" spans="1:14" x14ac:dyDescent="0.2">
      <c r="A10610" t="s">
        <v>14</v>
      </c>
      <c r="B10610" t="s">
        <v>15</v>
      </c>
      <c r="C10610">
        <v>430</v>
      </c>
      <c r="D10610" t="s">
        <v>120</v>
      </c>
      <c r="E10610">
        <v>152</v>
      </c>
      <c r="F10610" t="s">
        <v>17</v>
      </c>
      <c r="G10610">
        <v>141</v>
      </c>
      <c r="H10610" t="s">
        <v>24</v>
      </c>
      <c r="I10610">
        <v>1968</v>
      </c>
      <c r="J10610">
        <v>1968</v>
      </c>
      <c r="K10610" t="s">
        <v>19</v>
      </c>
      <c r="L10610">
        <v>421</v>
      </c>
      <c r="M10610" t="s">
        <v>20</v>
      </c>
      <c r="N10610" t="s">
        <v>21</v>
      </c>
    </row>
    <row r="10611" spans="1:14" x14ac:dyDescent="0.2">
      <c r="A10611" t="s">
        <v>14</v>
      </c>
      <c r="B10611" t="s">
        <v>15</v>
      </c>
      <c r="C10611">
        <v>430</v>
      </c>
      <c r="D10611" t="s">
        <v>120</v>
      </c>
      <c r="E10611">
        <v>152</v>
      </c>
      <c r="F10611" t="s">
        <v>17</v>
      </c>
      <c r="G10611">
        <v>141</v>
      </c>
      <c r="H10611" t="s">
        <v>24</v>
      </c>
      <c r="I10611">
        <v>1969</v>
      </c>
      <c r="J10611">
        <v>1969</v>
      </c>
      <c r="K10611" t="s">
        <v>19</v>
      </c>
      <c r="L10611">
        <v>459</v>
      </c>
      <c r="M10611" t="s">
        <v>20</v>
      </c>
      <c r="N10611" t="s">
        <v>21</v>
      </c>
    </row>
    <row r="10612" spans="1:14" x14ac:dyDescent="0.2">
      <c r="A10612" t="s">
        <v>14</v>
      </c>
      <c r="B10612" t="s">
        <v>15</v>
      </c>
      <c r="C10612">
        <v>430</v>
      </c>
      <c r="D10612" t="s">
        <v>120</v>
      </c>
      <c r="E10612">
        <v>152</v>
      </c>
      <c r="F10612" t="s">
        <v>17</v>
      </c>
      <c r="G10612">
        <v>141</v>
      </c>
      <c r="H10612" t="s">
        <v>24</v>
      </c>
      <c r="I10612">
        <v>1970</v>
      </c>
      <c r="J10612">
        <v>1970</v>
      </c>
      <c r="K10612" t="s">
        <v>19</v>
      </c>
      <c r="L10612">
        <v>459</v>
      </c>
      <c r="M10612" t="s">
        <v>20</v>
      </c>
      <c r="N10612" t="s">
        <v>21</v>
      </c>
    </row>
    <row r="10613" spans="1:14" x14ac:dyDescent="0.2">
      <c r="A10613" t="s">
        <v>14</v>
      </c>
      <c r="B10613" t="s">
        <v>15</v>
      </c>
      <c r="C10613">
        <v>430</v>
      </c>
      <c r="D10613" t="s">
        <v>120</v>
      </c>
      <c r="E10613">
        <v>152</v>
      </c>
      <c r="F10613" t="s">
        <v>17</v>
      </c>
      <c r="G10613">
        <v>141</v>
      </c>
      <c r="H10613" t="s">
        <v>24</v>
      </c>
      <c r="I10613">
        <v>1971</v>
      </c>
      <c r="J10613">
        <v>1971</v>
      </c>
      <c r="K10613" t="s">
        <v>19</v>
      </c>
      <c r="L10613">
        <v>497</v>
      </c>
      <c r="M10613" t="s">
        <v>20</v>
      </c>
      <c r="N10613" t="s">
        <v>21</v>
      </c>
    </row>
    <row r="10614" spans="1:14" x14ac:dyDescent="0.2">
      <c r="A10614" t="s">
        <v>14</v>
      </c>
      <c r="B10614" t="s">
        <v>15</v>
      </c>
      <c r="C10614">
        <v>430</v>
      </c>
      <c r="D10614" t="s">
        <v>120</v>
      </c>
      <c r="E10614">
        <v>152</v>
      </c>
      <c r="F10614" t="s">
        <v>17</v>
      </c>
      <c r="G10614">
        <v>141</v>
      </c>
      <c r="H10614" t="s">
        <v>24</v>
      </c>
      <c r="I10614">
        <v>1972</v>
      </c>
      <c r="J10614">
        <v>1972</v>
      </c>
      <c r="K10614" t="s">
        <v>19</v>
      </c>
      <c r="L10614">
        <v>497</v>
      </c>
      <c r="M10614" t="s">
        <v>20</v>
      </c>
      <c r="N10614" t="s">
        <v>21</v>
      </c>
    </row>
    <row r="10615" spans="1:14" x14ac:dyDescent="0.2">
      <c r="A10615" t="s">
        <v>14</v>
      </c>
      <c r="B10615" t="s">
        <v>15</v>
      </c>
      <c r="C10615">
        <v>430</v>
      </c>
      <c r="D10615" t="s">
        <v>120</v>
      </c>
      <c r="E10615">
        <v>152</v>
      </c>
      <c r="F10615" t="s">
        <v>17</v>
      </c>
      <c r="G10615">
        <v>141</v>
      </c>
      <c r="H10615" t="s">
        <v>24</v>
      </c>
      <c r="I10615">
        <v>1973</v>
      </c>
      <c r="J10615">
        <v>1973</v>
      </c>
      <c r="K10615" t="s">
        <v>19</v>
      </c>
      <c r="L10615">
        <v>497</v>
      </c>
      <c r="M10615" t="s">
        <v>20</v>
      </c>
      <c r="N10615" t="s">
        <v>21</v>
      </c>
    </row>
    <row r="10616" spans="1:14" x14ac:dyDescent="0.2">
      <c r="A10616" t="s">
        <v>14</v>
      </c>
      <c r="B10616" t="s">
        <v>15</v>
      </c>
      <c r="C10616">
        <v>430</v>
      </c>
      <c r="D10616" t="s">
        <v>120</v>
      </c>
      <c r="E10616">
        <v>152</v>
      </c>
      <c r="F10616" t="s">
        <v>17</v>
      </c>
      <c r="G10616">
        <v>141</v>
      </c>
      <c r="H10616" t="s">
        <v>24</v>
      </c>
      <c r="I10616">
        <v>1974</v>
      </c>
      <c r="J10616">
        <v>1974</v>
      </c>
      <c r="K10616" t="s">
        <v>19</v>
      </c>
      <c r="L10616">
        <v>535</v>
      </c>
      <c r="M10616" t="s">
        <v>20</v>
      </c>
      <c r="N10616" t="s">
        <v>21</v>
      </c>
    </row>
    <row r="10617" spans="1:14" x14ac:dyDescent="0.2">
      <c r="A10617" t="s">
        <v>14</v>
      </c>
      <c r="B10617" t="s">
        <v>15</v>
      </c>
      <c r="C10617">
        <v>430</v>
      </c>
      <c r="D10617" t="s">
        <v>120</v>
      </c>
      <c r="E10617">
        <v>152</v>
      </c>
      <c r="F10617" t="s">
        <v>17</v>
      </c>
      <c r="G10617">
        <v>141</v>
      </c>
      <c r="H10617" t="s">
        <v>24</v>
      </c>
      <c r="I10617">
        <v>1975</v>
      </c>
      <c r="J10617">
        <v>1975</v>
      </c>
      <c r="K10617" t="s">
        <v>19</v>
      </c>
      <c r="L10617">
        <v>535</v>
      </c>
      <c r="M10617" t="s">
        <v>20</v>
      </c>
      <c r="N10617" t="s">
        <v>21</v>
      </c>
    </row>
    <row r="10618" spans="1:14" x14ac:dyDescent="0.2">
      <c r="A10618" t="s">
        <v>14</v>
      </c>
      <c r="B10618" t="s">
        <v>15</v>
      </c>
      <c r="C10618">
        <v>430</v>
      </c>
      <c r="D10618" t="s">
        <v>120</v>
      </c>
      <c r="E10618">
        <v>152</v>
      </c>
      <c r="F10618" t="s">
        <v>17</v>
      </c>
      <c r="G10618">
        <v>141</v>
      </c>
      <c r="H10618" t="s">
        <v>24</v>
      </c>
      <c r="I10618">
        <v>1976</v>
      </c>
      <c r="J10618">
        <v>1976</v>
      </c>
      <c r="K10618" t="s">
        <v>19</v>
      </c>
      <c r="L10618">
        <v>574</v>
      </c>
      <c r="M10618" t="s">
        <v>20</v>
      </c>
      <c r="N10618" t="s">
        <v>21</v>
      </c>
    </row>
    <row r="10619" spans="1:14" x14ac:dyDescent="0.2">
      <c r="A10619" t="s">
        <v>14</v>
      </c>
      <c r="B10619" t="s">
        <v>15</v>
      </c>
      <c r="C10619">
        <v>430</v>
      </c>
      <c r="D10619" t="s">
        <v>120</v>
      </c>
      <c r="E10619">
        <v>152</v>
      </c>
      <c r="F10619" t="s">
        <v>17</v>
      </c>
      <c r="G10619">
        <v>141</v>
      </c>
      <c r="H10619" t="s">
        <v>24</v>
      </c>
      <c r="I10619">
        <v>1977</v>
      </c>
      <c r="J10619">
        <v>1977</v>
      </c>
      <c r="K10619" t="s">
        <v>19</v>
      </c>
      <c r="L10619">
        <v>574</v>
      </c>
      <c r="M10619" t="s">
        <v>20</v>
      </c>
      <c r="N10619" t="s">
        <v>21</v>
      </c>
    </row>
    <row r="10620" spans="1:14" x14ac:dyDescent="0.2">
      <c r="A10620" t="s">
        <v>14</v>
      </c>
      <c r="B10620" t="s">
        <v>15</v>
      </c>
      <c r="C10620">
        <v>430</v>
      </c>
      <c r="D10620" t="s">
        <v>120</v>
      </c>
      <c r="E10620">
        <v>152</v>
      </c>
      <c r="F10620" t="s">
        <v>17</v>
      </c>
      <c r="G10620">
        <v>141</v>
      </c>
      <c r="H10620" t="s">
        <v>24</v>
      </c>
      <c r="I10620">
        <v>1978</v>
      </c>
      <c r="J10620">
        <v>1978</v>
      </c>
      <c r="K10620" t="s">
        <v>19</v>
      </c>
      <c r="L10620">
        <v>612</v>
      </c>
      <c r="M10620" t="s">
        <v>20</v>
      </c>
      <c r="N10620" t="s">
        <v>21</v>
      </c>
    </row>
    <row r="10621" spans="1:14" x14ac:dyDescent="0.2">
      <c r="A10621" t="s">
        <v>14</v>
      </c>
      <c r="B10621" t="s">
        <v>15</v>
      </c>
      <c r="C10621">
        <v>430</v>
      </c>
      <c r="D10621" t="s">
        <v>120</v>
      </c>
      <c r="E10621">
        <v>152</v>
      </c>
      <c r="F10621" t="s">
        <v>17</v>
      </c>
      <c r="G10621">
        <v>141</v>
      </c>
      <c r="H10621" t="s">
        <v>24</v>
      </c>
      <c r="I10621">
        <v>1979</v>
      </c>
      <c r="J10621">
        <v>1979</v>
      </c>
      <c r="K10621" t="s">
        <v>19</v>
      </c>
      <c r="L10621">
        <v>650</v>
      </c>
      <c r="M10621" t="s">
        <v>20</v>
      </c>
      <c r="N10621" t="s">
        <v>21</v>
      </c>
    </row>
    <row r="10622" spans="1:14" x14ac:dyDescent="0.2">
      <c r="A10622" t="s">
        <v>14</v>
      </c>
      <c r="B10622" t="s">
        <v>15</v>
      </c>
      <c r="C10622">
        <v>430</v>
      </c>
      <c r="D10622" t="s">
        <v>120</v>
      </c>
      <c r="E10622">
        <v>152</v>
      </c>
      <c r="F10622" t="s">
        <v>17</v>
      </c>
      <c r="G10622">
        <v>141</v>
      </c>
      <c r="H10622" t="s">
        <v>24</v>
      </c>
      <c r="I10622">
        <v>1980</v>
      </c>
      <c r="J10622">
        <v>1980</v>
      </c>
      <c r="K10622" t="s">
        <v>19</v>
      </c>
      <c r="L10622">
        <v>688</v>
      </c>
      <c r="M10622" t="s">
        <v>20</v>
      </c>
      <c r="N10622" t="s">
        <v>21</v>
      </c>
    </row>
    <row r="10623" spans="1:14" x14ac:dyDescent="0.2">
      <c r="A10623" t="s">
        <v>14</v>
      </c>
      <c r="B10623" t="s">
        <v>15</v>
      </c>
      <c r="C10623">
        <v>430</v>
      </c>
      <c r="D10623" t="s">
        <v>120</v>
      </c>
      <c r="E10623">
        <v>152</v>
      </c>
      <c r="F10623" t="s">
        <v>17</v>
      </c>
      <c r="G10623">
        <v>141</v>
      </c>
      <c r="H10623" t="s">
        <v>24</v>
      </c>
      <c r="I10623">
        <v>1981</v>
      </c>
      <c r="J10623">
        <v>1981</v>
      </c>
      <c r="K10623" t="s">
        <v>19</v>
      </c>
      <c r="L10623">
        <v>727</v>
      </c>
      <c r="M10623" t="s">
        <v>20</v>
      </c>
      <c r="N10623" t="s">
        <v>21</v>
      </c>
    </row>
    <row r="10624" spans="1:14" x14ac:dyDescent="0.2">
      <c r="A10624" t="s">
        <v>14</v>
      </c>
      <c r="B10624" t="s">
        <v>15</v>
      </c>
      <c r="C10624">
        <v>430</v>
      </c>
      <c r="D10624" t="s">
        <v>120</v>
      </c>
      <c r="E10624">
        <v>152</v>
      </c>
      <c r="F10624" t="s">
        <v>17</v>
      </c>
      <c r="G10624">
        <v>141</v>
      </c>
      <c r="H10624" t="s">
        <v>24</v>
      </c>
      <c r="I10624">
        <v>1982</v>
      </c>
      <c r="J10624">
        <v>1982</v>
      </c>
      <c r="K10624" t="s">
        <v>19</v>
      </c>
      <c r="L10624">
        <v>765</v>
      </c>
      <c r="M10624" t="s">
        <v>20</v>
      </c>
      <c r="N10624" t="s">
        <v>21</v>
      </c>
    </row>
    <row r="10625" spans="1:14" x14ac:dyDescent="0.2">
      <c r="A10625" t="s">
        <v>14</v>
      </c>
      <c r="B10625" t="s">
        <v>15</v>
      </c>
      <c r="C10625">
        <v>430</v>
      </c>
      <c r="D10625" t="s">
        <v>120</v>
      </c>
      <c r="E10625">
        <v>152</v>
      </c>
      <c r="F10625" t="s">
        <v>17</v>
      </c>
      <c r="G10625">
        <v>141</v>
      </c>
      <c r="H10625" t="s">
        <v>24</v>
      </c>
      <c r="I10625">
        <v>1983</v>
      </c>
      <c r="J10625">
        <v>1983</v>
      </c>
      <c r="K10625" t="s">
        <v>19</v>
      </c>
      <c r="L10625">
        <v>765</v>
      </c>
      <c r="M10625" t="s">
        <v>20</v>
      </c>
      <c r="N10625" t="s">
        <v>21</v>
      </c>
    </row>
    <row r="10626" spans="1:14" x14ac:dyDescent="0.2">
      <c r="A10626" t="s">
        <v>14</v>
      </c>
      <c r="B10626" t="s">
        <v>15</v>
      </c>
      <c r="C10626">
        <v>430</v>
      </c>
      <c r="D10626" t="s">
        <v>120</v>
      </c>
      <c r="E10626">
        <v>152</v>
      </c>
      <c r="F10626" t="s">
        <v>17</v>
      </c>
      <c r="G10626">
        <v>141</v>
      </c>
      <c r="H10626" t="s">
        <v>24</v>
      </c>
      <c r="I10626">
        <v>1984</v>
      </c>
      <c r="J10626">
        <v>1984</v>
      </c>
      <c r="K10626" t="s">
        <v>19</v>
      </c>
      <c r="L10626">
        <v>765</v>
      </c>
      <c r="M10626" t="s">
        <v>20</v>
      </c>
      <c r="N10626" t="s">
        <v>21</v>
      </c>
    </row>
    <row r="10627" spans="1:14" x14ac:dyDescent="0.2">
      <c r="A10627" t="s">
        <v>14</v>
      </c>
      <c r="B10627" t="s">
        <v>15</v>
      </c>
      <c r="C10627">
        <v>430</v>
      </c>
      <c r="D10627" t="s">
        <v>120</v>
      </c>
      <c r="E10627">
        <v>152</v>
      </c>
      <c r="F10627" t="s">
        <v>17</v>
      </c>
      <c r="G10627">
        <v>141</v>
      </c>
      <c r="H10627" t="s">
        <v>24</v>
      </c>
      <c r="I10627">
        <v>1985</v>
      </c>
      <c r="J10627">
        <v>1985</v>
      </c>
      <c r="K10627" t="s">
        <v>19</v>
      </c>
      <c r="L10627">
        <v>765</v>
      </c>
      <c r="M10627" t="s">
        <v>20</v>
      </c>
      <c r="N10627" t="s">
        <v>21</v>
      </c>
    </row>
    <row r="10628" spans="1:14" x14ac:dyDescent="0.2">
      <c r="A10628" t="s">
        <v>14</v>
      </c>
      <c r="B10628" t="s">
        <v>15</v>
      </c>
      <c r="C10628">
        <v>430</v>
      </c>
      <c r="D10628" t="s">
        <v>120</v>
      </c>
      <c r="E10628">
        <v>152</v>
      </c>
      <c r="F10628" t="s">
        <v>17</v>
      </c>
      <c r="G10628">
        <v>141</v>
      </c>
      <c r="H10628" t="s">
        <v>24</v>
      </c>
      <c r="I10628">
        <v>1986</v>
      </c>
      <c r="J10628">
        <v>1986</v>
      </c>
      <c r="K10628" t="s">
        <v>19</v>
      </c>
      <c r="L10628">
        <v>765</v>
      </c>
      <c r="M10628" t="s">
        <v>20</v>
      </c>
      <c r="N10628" t="s">
        <v>21</v>
      </c>
    </row>
    <row r="10629" spans="1:14" x14ac:dyDescent="0.2">
      <c r="A10629" t="s">
        <v>14</v>
      </c>
      <c r="B10629" t="s">
        <v>15</v>
      </c>
      <c r="C10629">
        <v>430</v>
      </c>
      <c r="D10629" t="s">
        <v>120</v>
      </c>
      <c r="E10629">
        <v>152</v>
      </c>
      <c r="F10629" t="s">
        <v>17</v>
      </c>
      <c r="G10629">
        <v>141</v>
      </c>
      <c r="H10629" t="s">
        <v>24</v>
      </c>
      <c r="I10629">
        <v>1987</v>
      </c>
      <c r="J10629">
        <v>1987</v>
      </c>
      <c r="K10629" t="s">
        <v>19</v>
      </c>
      <c r="L10629">
        <v>765</v>
      </c>
      <c r="M10629" t="s">
        <v>20</v>
      </c>
      <c r="N10629" t="s">
        <v>21</v>
      </c>
    </row>
    <row r="10630" spans="1:14" x14ac:dyDescent="0.2">
      <c r="A10630" t="s">
        <v>14</v>
      </c>
      <c r="B10630" t="s">
        <v>15</v>
      </c>
      <c r="C10630">
        <v>430</v>
      </c>
      <c r="D10630" t="s">
        <v>120</v>
      </c>
      <c r="E10630">
        <v>152</v>
      </c>
      <c r="F10630" t="s">
        <v>17</v>
      </c>
      <c r="G10630">
        <v>141</v>
      </c>
      <c r="H10630" t="s">
        <v>24</v>
      </c>
      <c r="I10630">
        <v>1988</v>
      </c>
      <c r="J10630">
        <v>1988</v>
      </c>
      <c r="K10630" t="s">
        <v>19</v>
      </c>
      <c r="L10630">
        <v>765</v>
      </c>
      <c r="M10630" t="s">
        <v>20</v>
      </c>
      <c r="N10630" t="s">
        <v>21</v>
      </c>
    </row>
    <row r="10631" spans="1:14" x14ac:dyDescent="0.2">
      <c r="A10631" t="s">
        <v>14</v>
      </c>
      <c r="B10631" t="s">
        <v>15</v>
      </c>
      <c r="C10631">
        <v>430</v>
      </c>
      <c r="D10631" t="s">
        <v>120</v>
      </c>
      <c r="E10631">
        <v>152</v>
      </c>
      <c r="F10631" t="s">
        <v>17</v>
      </c>
      <c r="G10631">
        <v>141</v>
      </c>
      <c r="H10631" t="s">
        <v>24</v>
      </c>
      <c r="I10631">
        <v>1989</v>
      </c>
      <c r="J10631">
        <v>1989</v>
      </c>
      <c r="K10631" t="s">
        <v>19</v>
      </c>
      <c r="L10631">
        <v>765</v>
      </c>
      <c r="M10631" t="s">
        <v>20</v>
      </c>
      <c r="N10631" t="s">
        <v>21</v>
      </c>
    </row>
    <row r="10632" spans="1:14" x14ac:dyDescent="0.2">
      <c r="A10632" t="s">
        <v>14</v>
      </c>
      <c r="B10632" t="s">
        <v>15</v>
      </c>
      <c r="C10632">
        <v>430</v>
      </c>
      <c r="D10632" t="s">
        <v>120</v>
      </c>
      <c r="E10632">
        <v>152</v>
      </c>
      <c r="F10632" t="s">
        <v>17</v>
      </c>
      <c r="G10632">
        <v>141</v>
      </c>
      <c r="H10632" t="s">
        <v>24</v>
      </c>
      <c r="I10632">
        <v>1990</v>
      </c>
      <c r="J10632">
        <v>1990</v>
      </c>
      <c r="K10632" t="s">
        <v>19</v>
      </c>
      <c r="L10632">
        <v>574</v>
      </c>
      <c r="M10632" t="s">
        <v>20</v>
      </c>
      <c r="N10632" t="s">
        <v>21</v>
      </c>
    </row>
    <row r="10633" spans="1:14" x14ac:dyDescent="0.2">
      <c r="A10633" t="s">
        <v>14</v>
      </c>
      <c r="B10633" t="s">
        <v>15</v>
      </c>
      <c r="C10633">
        <v>430</v>
      </c>
      <c r="D10633" t="s">
        <v>120</v>
      </c>
      <c r="E10633">
        <v>152</v>
      </c>
      <c r="F10633" t="s">
        <v>17</v>
      </c>
      <c r="G10633">
        <v>141</v>
      </c>
      <c r="H10633" t="s">
        <v>24</v>
      </c>
      <c r="I10633">
        <v>1991</v>
      </c>
      <c r="J10633">
        <v>1991</v>
      </c>
      <c r="K10633" t="s">
        <v>19</v>
      </c>
      <c r="L10633">
        <v>643</v>
      </c>
      <c r="M10633" t="s">
        <v>20</v>
      </c>
      <c r="N10633" t="s">
        <v>21</v>
      </c>
    </row>
    <row r="10634" spans="1:14" x14ac:dyDescent="0.2">
      <c r="A10634" t="s">
        <v>14</v>
      </c>
      <c r="B10634" t="s">
        <v>15</v>
      </c>
      <c r="C10634">
        <v>430</v>
      </c>
      <c r="D10634" t="s">
        <v>120</v>
      </c>
      <c r="E10634">
        <v>152</v>
      </c>
      <c r="F10634" t="s">
        <v>17</v>
      </c>
      <c r="G10634">
        <v>141</v>
      </c>
      <c r="H10634" t="s">
        <v>24</v>
      </c>
      <c r="I10634">
        <v>1992</v>
      </c>
      <c r="J10634">
        <v>1992</v>
      </c>
      <c r="K10634" t="s">
        <v>19</v>
      </c>
      <c r="L10634">
        <v>701</v>
      </c>
      <c r="M10634" t="s">
        <v>20</v>
      </c>
      <c r="N10634" t="s">
        <v>21</v>
      </c>
    </row>
    <row r="10635" spans="1:14" x14ac:dyDescent="0.2">
      <c r="A10635" t="s">
        <v>14</v>
      </c>
      <c r="B10635" t="s">
        <v>15</v>
      </c>
      <c r="C10635">
        <v>430</v>
      </c>
      <c r="D10635" t="s">
        <v>120</v>
      </c>
      <c r="E10635">
        <v>152</v>
      </c>
      <c r="F10635" t="s">
        <v>17</v>
      </c>
      <c r="G10635">
        <v>141</v>
      </c>
      <c r="H10635" t="s">
        <v>24</v>
      </c>
      <c r="I10635">
        <v>1993</v>
      </c>
      <c r="J10635">
        <v>1993</v>
      </c>
      <c r="K10635" t="s">
        <v>19</v>
      </c>
      <c r="L10635">
        <v>765</v>
      </c>
      <c r="M10635" t="s">
        <v>20</v>
      </c>
      <c r="N10635" t="s">
        <v>21</v>
      </c>
    </row>
    <row r="10636" spans="1:14" x14ac:dyDescent="0.2">
      <c r="A10636" t="s">
        <v>14</v>
      </c>
      <c r="B10636" t="s">
        <v>15</v>
      </c>
      <c r="C10636">
        <v>430</v>
      </c>
      <c r="D10636" t="s">
        <v>120</v>
      </c>
      <c r="E10636">
        <v>152</v>
      </c>
      <c r="F10636" t="s">
        <v>17</v>
      </c>
      <c r="G10636">
        <v>141</v>
      </c>
      <c r="H10636" t="s">
        <v>24</v>
      </c>
      <c r="I10636">
        <v>1994</v>
      </c>
      <c r="J10636">
        <v>1994</v>
      </c>
      <c r="K10636" t="s">
        <v>19</v>
      </c>
      <c r="L10636">
        <v>824</v>
      </c>
      <c r="M10636" t="s">
        <v>20</v>
      </c>
      <c r="N10636" t="s">
        <v>21</v>
      </c>
    </row>
    <row r="10637" spans="1:14" x14ac:dyDescent="0.2">
      <c r="A10637" t="s">
        <v>14</v>
      </c>
      <c r="B10637" t="s">
        <v>15</v>
      </c>
      <c r="C10637">
        <v>430</v>
      </c>
      <c r="D10637" t="s">
        <v>120</v>
      </c>
      <c r="E10637">
        <v>152</v>
      </c>
      <c r="F10637" t="s">
        <v>17</v>
      </c>
      <c r="G10637">
        <v>141</v>
      </c>
      <c r="H10637" t="s">
        <v>24</v>
      </c>
      <c r="I10637">
        <v>1995</v>
      </c>
      <c r="J10637">
        <v>1995</v>
      </c>
      <c r="K10637" t="s">
        <v>19</v>
      </c>
      <c r="L10637">
        <v>887</v>
      </c>
      <c r="M10637" t="s">
        <v>20</v>
      </c>
      <c r="N10637" t="s">
        <v>21</v>
      </c>
    </row>
    <row r="10638" spans="1:14" x14ac:dyDescent="0.2">
      <c r="A10638" t="s">
        <v>14</v>
      </c>
      <c r="B10638" t="s">
        <v>15</v>
      </c>
      <c r="C10638">
        <v>430</v>
      </c>
      <c r="D10638" t="s">
        <v>120</v>
      </c>
      <c r="E10638">
        <v>152</v>
      </c>
      <c r="F10638" t="s">
        <v>17</v>
      </c>
      <c r="G10638">
        <v>141</v>
      </c>
      <c r="H10638" t="s">
        <v>24</v>
      </c>
      <c r="I10638">
        <v>1996</v>
      </c>
      <c r="J10638">
        <v>1996</v>
      </c>
      <c r="K10638" t="s">
        <v>19</v>
      </c>
      <c r="L10638">
        <v>949</v>
      </c>
      <c r="M10638" t="s">
        <v>20</v>
      </c>
      <c r="N10638" t="s">
        <v>21</v>
      </c>
    </row>
    <row r="10639" spans="1:14" x14ac:dyDescent="0.2">
      <c r="A10639" t="s">
        <v>14</v>
      </c>
      <c r="B10639" t="s">
        <v>15</v>
      </c>
      <c r="C10639">
        <v>430</v>
      </c>
      <c r="D10639" t="s">
        <v>120</v>
      </c>
      <c r="E10639">
        <v>152</v>
      </c>
      <c r="F10639" t="s">
        <v>17</v>
      </c>
      <c r="G10639">
        <v>141</v>
      </c>
      <c r="H10639" t="s">
        <v>24</v>
      </c>
      <c r="I10639">
        <v>1997</v>
      </c>
      <c r="J10639">
        <v>1997</v>
      </c>
      <c r="K10639" t="s">
        <v>19</v>
      </c>
      <c r="L10639">
        <v>1008</v>
      </c>
      <c r="M10639" t="s">
        <v>20</v>
      </c>
      <c r="N10639" t="s">
        <v>21</v>
      </c>
    </row>
    <row r="10640" spans="1:14" x14ac:dyDescent="0.2">
      <c r="A10640" t="s">
        <v>14</v>
      </c>
      <c r="B10640" t="s">
        <v>15</v>
      </c>
      <c r="C10640">
        <v>430</v>
      </c>
      <c r="D10640" t="s">
        <v>120</v>
      </c>
      <c r="E10640">
        <v>152</v>
      </c>
      <c r="F10640" t="s">
        <v>17</v>
      </c>
      <c r="G10640">
        <v>141</v>
      </c>
      <c r="H10640" t="s">
        <v>24</v>
      </c>
      <c r="I10640">
        <v>1998</v>
      </c>
      <c r="J10640">
        <v>1998</v>
      </c>
      <c r="K10640" t="s">
        <v>19</v>
      </c>
      <c r="L10640">
        <v>1062</v>
      </c>
      <c r="M10640" t="s">
        <v>20</v>
      </c>
      <c r="N10640" t="s">
        <v>21</v>
      </c>
    </row>
    <row r="10641" spans="1:14" x14ac:dyDescent="0.2">
      <c r="A10641" t="s">
        <v>14</v>
      </c>
      <c r="B10641" t="s">
        <v>15</v>
      </c>
      <c r="C10641">
        <v>430</v>
      </c>
      <c r="D10641" t="s">
        <v>120</v>
      </c>
      <c r="E10641">
        <v>152</v>
      </c>
      <c r="F10641" t="s">
        <v>17</v>
      </c>
      <c r="G10641">
        <v>141</v>
      </c>
      <c r="H10641" t="s">
        <v>24</v>
      </c>
      <c r="I10641">
        <v>1999</v>
      </c>
      <c r="J10641">
        <v>1999</v>
      </c>
      <c r="K10641" t="s">
        <v>19</v>
      </c>
      <c r="L10641">
        <v>1147</v>
      </c>
      <c r="M10641" t="s">
        <v>20</v>
      </c>
      <c r="N10641" t="s">
        <v>21</v>
      </c>
    </row>
    <row r="10642" spans="1:14" x14ac:dyDescent="0.2">
      <c r="A10642" t="s">
        <v>14</v>
      </c>
      <c r="B10642" t="s">
        <v>15</v>
      </c>
      <c r="C10642">
        <v>430</v>
      </c>
      <c r="D10642" t="s">
        <v>120</v>
      </c>
      <c r="E10642">
        <v>152</v>
      </c>
      <c r="F10642" t="s">
        <v>17</v>
      </c>
      <c r="G10642">
        <v>141</v>
      </c>
      <c r="H10642" t="s">
        <v>24</v>
      </c>
      <c r="I10642">
        <v>2000</v>
      </c>
      <c r="J10642">
        <v>2000</v>
      </c>
      <c r="K10642" t="s">
        <v>19</v>
      </c>
      <c r="L10642">
        <v>1131</v>
      </c>
      <c r="M10642" t="s">
        <v>20</v>
      </c>
      <c r="N10642" t="s">
        <v>21</v>
      </c>
    </row>
    <row r="10643" spans="1:14" x14ac:dyDescent="0.2">
      <c r="A10643" t="s">
        <v>14</v>
      </c>
      <c r="B10643" t="s">
        <v>15</v>
      </c>
      <c r="C10643">
        <v>430</v>
      </c>
      <c r="D10643" t="s">
        <v>120</v>
      </c>
      <c r="E10643">
        <v>152</v>
      </c>
      <c r="F10643" t="s">
        <v>17</v>
      </c>
      <c r="G10643">
        <v>141</v>
      </c>
      <c r="H10643" t="s">
        <v>24</v>
      </c>
      <c r="I10643">
        <v>2001</v>
      </c>
      <c r="J10643">
        <v>2001</v>
      </c>
      <c r="K10643" t="s">
        <v>19</v>
      </c>
      <c r="L10643">
        <v>1141</v>
      </c>
      <c r="M10643" t="s">
        <v>20</v>
      </c>
      <c r="N10643" t="s">
        <v>21</v>
      </c>
    </row>
    <row r="10644" spans="1:14" x14ac:dyDescent="0.2">
      <c r="A10644" t="s">
        <v>14</v>
      </c>
      <c r="B10644" t="s">
        <v>15</v>
      </c>
      <c r="C10644">
        <v>430</v>
      </c>
      <c r="D10644" t="s">
        <v>120</v>
      </c>
      <c r="E10644">
        <v>152</v>
      </c>
      <c r="F10644" t="s">
        <v>17</v>
      </c>
      <c r="G10644">
        <v>141</v>
      </c>
      <c r="H10644" t="s">
        <v>24</v>
      </c>
      <c r="I10644">
        <v>2002</v>
      </c>
      <c r="J10644">
        <v>2002</v>
      </c>
      <c r="K10644" t="s">
        <v>19</v>
      </c>
      <c r="L10644">
        <v>1148</v>
      </c>
      <c r="M10644" t="s">
        <v>20</v>
      </c>
      <c r="N10644" t="s">
        <v>21</v>
      </c>
    </row>
    <row r="10645" spans="1:14" x14ac:dyDescent="0.2">
      <c r="A10645" t="s">
        <v>14</v>
      </c>
      <c r="B10645" t="s">
        <v>15</v>
      </c>
      <c r="C10645">
        <v>430</v>
      </c>
      <c r="D10645" t="s">
        <v>120</v>
      </c>
      <c r="E10645">
        <v>152</v>
      </c>
      <c r="F10645" t="s">
        <v>17</v>
      </c>
      <c r="G10645">
        <v>141</v>
      </c>
      <c r="H10645" t="s">
        <v>24</v>
      </c>
      <c r="I10645">
        <v>2003</v>
      </c>
      <c r="J10645">
        <v>2003</v>
      </c>
      <c r="K10645" t="s">
        <v>19</v>
      </c>
      <c r="L10645">
        <v>1152</v>
      </c>
      <c r="M10645" t="s">
        <v>20</v>
      </c>
      <c r="N10645" t="s">
        <v>21</v>
      </c>
    </row>
    <row r="10646" spans="1:14" x14ac:dyDescent="0.2">
      <c r="A10646" t="s">
        <v>14</v>
      </c>
      <c r="B10646" t="s">
        <v>15</v>
      </c>
      <c r="C10646">
        <v>430</v>
      </c>
      <c r="D10646" t="s">
        <v>120</v>
      </c>
      <c r="E10646">
        <v>152</v>
      </c>
      <c r="F10646" t="s">
        <v>17</v>
      </c>
      <c r="G10646">
        <v>141</v>
      </c>
      <c r="H10646" t="s">
        <v>24</v>
      </c>
      <c r="I10646">
        <v>2004</v>
      </c>
      <c r="J10646">
        <v>2004</v>
      </c>
      <c r="K10646" t="s">
        <v>19</v>
      </c>
      <c r="L10646">
        <v>1145</v>
      </c>
      <c r="M10646" t="s">
        <v>20</v>
      </c>
      <c r="N10646" t="s">
        <v>21</v>
      </c>
    </row>
    <row r="10647" spans="1:14" x14ac:dyDescent="0.2">
      <c r="A10647" t="s">
        <v>14</v>
      </c>
      <c r="B10647" t="s">
        <v>15</v>
      </c>
      <c r="C10647">
        <v>430</v>
      </c>
      <c r="D10647" t="s">
        <v>120</v>
      </c>
      <c r="E10647">
        <v>152</v>
      </c>
      <c r="F10647" t="s">
        <v>17</v>
      </c>
      <c r="G10647">
        <v>141</v>
      </c>
      <c r="H10647" t="s">
        <v>24</v>
      </c>
      <c r="I10647">
        <v>2005</v>
      </c>
      <c r="J10647">
        <v>2005</v>
      </c>
      <c r="K10647" t="s">
        <v>19</v>
      </c>
      <c r="L10647">
        <v>1160</v>
      </c>
      <c r="M10647" t="s">
        <v>20</v>
      </c>
      <c r="N10647" t="s">
        <v>21</v>
      </c>
    </row>
    <row r="10648" spans="1:14" x14ac:dyDescent="0.2">
      <c r="A10648" t="s">
        <v>14</v>
      </c>
      <c r="B10648" t="s">
        <v>15</v>
      </c>
      <c r="C10648">
        <v>430</v>
      </c>
      <c r="D10648" t="s">
        <v>120</v>
      </c>
      <c r="E10648">
        <v>152</v>
      </c>
      <c r="F10648" t="s">
        <v>17</v>
      </c>
      <c r="G10648">
        <v>141</v>
      </c>
      <c r="H10648" t="s">
        <v>24</v>
      </c>
      <c r="I10648">
        <v>2006</v>
      </c>
      <c r="J10648">
        <v>2006</v>
      </c>
      <c r="K10648" t="s">
        <v>19</v>
      </c>
      <c r="L10648">
        <v>1186</v>
      </c>
      <c r="M10648" t="s">
        <v>20</v>
      </c>
      <c r="N10648" t="s">
        <v>21</v>
      </c>
    </row>
    <row r="10649" spans="1:14" x14ac:dyDescent="0.2">
      <c r="A10649" t="s">
        <v>14</v>
      </c>
      <c r="B10649" t="s">
        <v>15</v>
      </c>
      <c r="C10649">
        <v>430</v>
      </c>
      <c r="D10649" t="s">
        <v>120</v>
      </c>
      <c r="E10649">
        <v>152</v>
      </c>
      <c r="F10649" t="s">
        <v>17</v>
      </c>
      <c r="G10649">
        <v>141</v>
      </c>
      <c r="H10649" t="s">
        <v>24</v>
      </c>
      <c r="I10649">
        <v>2007</v>
      </c>
      <c r="J10649">
        <v>2007</v>
      </c>
      <c r="K10649" t="s">
        <v>19</v>
      </c>
      <c r="L10649">
        <v>1224</v>
      </c>
      <c r="M10649" t="s">
        <v>20</v>
      </c>
      <c r="N10649" t="s">
        <v>21</v>
      </c>
    </row>
    <row r="10650" spans="1:14" x14ac:dyDescent="0.2">
      <c r="A10650" t="s">
        <v>14</v>
      </c>
      <c r="B10650" t="s">
        <v>15</v>
      </c>
      <c r="C10650">
        <v>430</v>
      </c>
      <c r="D10650" t="s">
        <v>120</v>
      </c>
      <c r="E10650">
        <v>152</v>
      </c>
      <c r="F10650" t="s">
        <v>17</v>
      </c>
      <c r="G10650">
        <v>141</v>
      </c>
      <c r="H10650" t="s">
        <v>24</v>
      </c>
      <c r="I10650">
        <v>2008</v>
      </c>
      <c r="J10650">
        <v>2008</v>
      </c>
      <c r="K10650" t="s">
        <v>19</v>
      </c>
      <c r="L10650">
        <v>1243</v>
      </c>
      <c r="M10650" t="s">
        <v>20</v>
      </c>
      <c r="N10650" t="s">
        <v>21</v>
      </c>
    </row>
    <row r="10651" spans="1:14" x14ac:dyDescent="0.2">
      <c r="A10651" t="s">
        <v>14</v>
      </c>
      <c r="B10651" t="s">
        <v>15</v>
      </c>
      <c r="C10651">
        <v>430</v>
      </c>
      <c r="D10651" t="s">
        <v>120</v>
      </c>
      <c r="E10651">
        <v>152</v>
      </c>
      <c r="F10651" t="s">
        <v>17</v>
      </c>
      <c r="G10651">
        <v>141</v>
      </c>
      <c r="H10651" t="s">
        <v>24</v>
      </c>
      <c r="I10651">
        <v>2009</v>
      </c>
      <c r="J10651">
        <v>2009</v>
      </c>
      <c r="K10651" t="s">
        <v>19</v>
      </c>
      <c r="L10651">
        <v>1147</v>
      </c>
      <c r="M10651" t="s">
        <v>20</v>
      </c>
      <c r="N10651" t="s">
        <v>21</v>
      </c>
    </row>
    <row r="10652" spans="1:14" x14ac:dyDescent="0.2">
      <c r="A10652" t="s">
        <v>14</v>
      </c>
      <c r="B10652" t="s">
        <v>15</v>
      </c>
      <c r="C10652">
        <v>430</v>
      </c>
      <c r="D10652" t="s">
        <v>120</v>
      </c>
      <c r="E10652">
        <v>152</v>
      </c>
      <c r="F10652" t="s">
        <v>17</v>
      </c>
      <c r="G10652">
        <v>141</v>
      </c>
      <c r="H10652" t="s">
        <v>24</v>
      </c>
      <c r="I10652">
        <v>2010</v>
      </c>
      <c r="J10652">
        <v>2010</v>
      </c>
      <c r="K10652" t="s">
        <v>19</v>
      </c>
      <c r="L10652">
        <v>1147</v>
      </c>
      <c r="M10652" t="s">
        <v>20</v>
      </c>
      <c r="N10652" t="s">
        <v>21</v>
      </c>
    </row>
    <row r="10653" spans="1:14" x14ac:dyDescent="0.2">
      <c r="A10653" t="s">
        <v>14</v>
      </c>
      <c r="B10653" t="s">
        <v>15</v>
      </c>
      <c r="C10653">
        <v>430</v>
      </c>
      <c r="D10653" t="s">
        <v>120</v>
      </c>
      <c r="E10653">
        <v>152</v>
      </c>
      <c r="F10653" t="s">
        <v>17</v>
      </c>
      <c r="G10653">
        <v>141</v>
      </c>
      <c r="H10653" t="s">
        <v>24</v>
      </c>
      <c r="I10653">
        <v>2011</v>
      </c>
      <c r="J10653">
        <v>2011</v>
      </c>
      <c r="K10653" t="s">
        <v>19</v>
      </c>
      <c r="L10653">
        <v>1186</v>
      </c>
      <c r="M10653" t="s">
        <v>20</v>
      </c>
      <c r="N10653" t="s">
        <v>21</v>
      </c>
    </row>
    <row r="10654" spans="1:14" x14ac:dyDescent="0.2">
      <c r="A10654" t="s">
        <v>14</v>
      </c>
      <c r="B10654" t="s">
        <v>15</v>
      </c>
      <c r="C10654">
        <v>430</v>
      </c>
      <c r="D10654" t="s">
        <v>120</v>
      </c>
      <c r="E10654">
        <v>152</v>
      </c>
      <c r="F10654" t="s">
        <v>17</v>
      </c>
      <c r="G10654">
        <v>141</v>
      </c>
      <c r="H10654" t="s">
        <v>24</v>
      </c>
      <c r="I10654">
        <v>2012</v>
      </c>
      <c r="J10654">
        <v>2012</v>
      </c>
      <c r="K10654" t="s">
        <v>19</v>
      </c>
      <c r="L10654">
        <v>1224</v>
      </c>
      <c r="M10654" t="s">
        <v>20</v>
      </c>
      <c r="N10654" t="s">
        <v>21</v>
      </c>
    </row>
    <row r="10655" spans="1:14" x14ac:dyDescent="0.2">
      <c r="A10655" t="s">
        <v>14</v>
      </c>
      <c r="B10655" t="s">
        <v>15</v>
      </c>
      <c r="C10655">
        <v>430</v>
      </c>
      <c r="D10655" t="s">
        <v>120</v>
      </c>
      <c r="E10655">
        <v>152</v>
      </c>
      <c r="F10655" t="s">
        <v>17</v>
      </c>
      <c r="G10655">
        <v>141</v>
      </c>
      <c r="H10655" t="s">
        <v>24</v>
      </c>
      <c r="I10655">
        <v>2013</v>
      </c>
      <c r="J10655">
        <v>2013</v>
      </c>
      <c r="K10655" t="s">
        <v>19</v>
      </c>
      <c r="L10655">
        <v>1262</v>
      </c>
      <c r="M10655" t="s">
        <v>20</v>
      </c>
      <c r="N10655" t="s">
        <v>21</v>
      </c>
    </row>
    <row r="10656" spans="1:14" x14ac:dyDescent="0.2">
      <c r="A10656" t="s">
        <v>14</v>
      </c>
      <c r="B10656" t="s">
        <v>15</v>
      </c>
      <c r="C10656">
        <v>430</v>
      </c>
      <c r="D10656" t="s">
        <v>120</v>
      </c>
      <c r="E10656">
        <v>152</v>
      </c>
      <c r="F10656" t="s">
        <v>17</v>
      </c>
      <c r="G10656">
        <v>141</v>
      </c>
      <c r="H10656" t="s">
        <v>24</v>
      </c>
      <c r="I10656">
        <v>2014</v>
      </c>
      <c r="J10656">
        <v>2014</v>
      </c>
      <c r="K10656" t="s">
        <v>19</v>
      </c>
      <c r="L10656">
        <v>1286</v>
      </c>
      <c r="M10656" t="s">
        <v>20</v>
      </c>
      <c r="N10656" t="s">
        <v>21</v>
      </c>
    </row>
    <row r="10657" spans="1:14" x14ac:dyDescent="0.2">
      <c r="A10657" t="s">
        <v>14</v>
      </c>
      <c r="B10657" t="s">
        <v>15</v>
      </c>
      <c r="C10657">
        <v>430</v>
      </c>
      <c r="D10657" t="s">
        <v>120</v>
      </c>
      <c r="E10657">
        <v>152</v>
      </c>
      <c r="F10657" t="s">
        <v>17</v>
      </c>
      <c r="G10657">
        <v>141</v>
      </c>
      <c r="H10657" t="s">
        <v>24</v>
      </c>
      <c r="I10657">
        <v>2015</v>
      </c>
      <c r="J10657">
        <v>2015</v>
      </c>
      <c r="K10657" t="s">
        <v>19</v>
      </c>
      <c r="L10657">
        <v>1240</v>
      </c>
      <c r="M10657" t="s">
        <v>20</v>
      </c>
      <c r="N10657" t="s">
        <v>21</v>
      </c>
    </row>
    <row r="10658" spans="1:14" x14ac:dyDescent="0.2">
      <c r="A10658" t="s">
        <v>14</v>
      </c>
      <c r="B10658" t="s">
        <v>15</v>
      </c>
      <c r="C10658">
        <v>430</v>
      </c>
      <c r="D10658" t="s">
        <v>120</v>
      </c>
      <c r="E10658">
        <v>152</v>
      </c>
      <c r="F10658" t="s">
        <v>17</v>
      </c>
      <c r="G10658">
        <v>141</v>
      </c>
      <c r="H10658" t="s">
        <v>24</v>
      </c>
      <c r="I10658">
        <v>2016</v>
      </c>
      <c r="J10658">
        <v>2016</v>
      </c>
      <c r="K10658" t="s">
        <v>19</v>
      </c>
      <c r="L10658">
        <v>1207</v>
      </c>
      <c r="M10658" t="s">
        <v>20</v>
      </c>
      <c r="N10658" t="s">
        <v>21</v>
      </c>
    </row>
    <row r="10659" spans="1:14" x14ac:dyDescent="0.2">
      <c r="A10659" t="s">
        <v>14</v>
      </c>
      <c r="B10659" t="s">
        <v>15</v>
      </c>
      <c r="C10659">
        <v>430</v>
      </c>
      <c r="D10659" t="s">
        <v>120</v>
      </c>
      <c r="E10659">
        <v>152</v>
      </c>
      <c r="F10659" t="s">
        <v>17</v>
      </c>
      <c r="G10659">
        <v>141</v>
      </c>
      <c r="H10659" t="s">
        <v>24</v>
      </c>
      <c r="I10659">
        <v>2017</v>
      </c>
      <c r="J10659">
        <v>2017</v>
      </c>
      <c r="K10659" t="s">
        <v>19</v>
      </c>
      <c r="L10659">
        <v>1280</v>
      </c>
      <c r="M10659" t="s">
        <v>20</v>
      </c>
      <c r="N10659" t="s">
        <v>21</v>
      </c>
    </row>
    <row r="10660" spans="1:14" x14ac:dyDescent="0.2">
      <c r="A10660" t="s">
        <v>14</v>
      </c>
      <c r="B10660" t="s">
        <v>15</v>
      </c>
      <c r="C10660">
        <v>430</v>
      </c>
      <c r="D10660" t="s">
        <v>120</v>
      </c>
      <c r="E10660">
        <v>152</v>
      </c>
      <c r="F10660" t="s">
        <v>17</v>
      </c>
      <c r="G10660">
        <v>141</v>
      </c>
      <c r="H10660" t="s">
        <v>24</v>
      </c>
      <c r="I10660">
        <v>2018</v>
      </c>
      <c r="J10660">
        <v>2018</v>
      </c>
      <c r="K10660" t="s">
        <v>19</v>
      </c>
      <c r="L10660">
        <v>1288</v>
      </c>
      <c r="M10660" t="s">
        <v>20</v>
      </c>
      <c r="N10660" t="s">
        <v>21</v>
      </c>
    </row>
    <row r="10661" spans="1:14" x14ac:dyDescent="0.2">
      <c r="A10661" t="s">
        <v>14</v>
      </c>
      <c r="B10661" t="s">
        <v>15</v>
      </c>
      <c r="C10661">
        <v>430</v>
      </c>
      <c r="D10661" t="s">
        <v>120</v>
      </c>
      <c r="E10661">
        <v>152</v>
      </c>
      <c r="F10661" t="s">
        <v>17</v>
      </c>
      <c r="G10661">
        <v>141</v>
      </c>
      <c r="H10661" t="s">
        <v>24</v>
      </c>
      <c r="I10661">
        <v>2019</v>
      </c>
      <c r="J10661">
        <v>2019</v>
      </c>
      <c r="K10661" t="s">
        <v>19</v>
      </c>
      <c r="L10661">
        <v>1297</v>
      </c>
      <c r="M10661" t="s">
        <v>20</v>
      </c>
      <c r="N10661" t="s">
        <v>21</v>
      </c>
    </row>
    <row r="10662" spans="1:14" x14ac:dyDescent="0.2">
      <c r="A10662" t="s">
        <v>14</v>
      </c>
      <c r="B10662" t="s">
        <v>15</v>
      </c>
      <c r="C10662">
        <v>430</v>
      </c>
      <c r="D10662" t="s">
        <v>120</v>
      </c>
      <c r="E10662">
        <v>152</v>
      </c>
      <c r="F10662" t="s">
        <v>17</v>
      </c>
      <c r="G10662">
        <v>141</v>
      </c>
      <c r="H10662" t="s">
        <v>24</v>
      </c>
      <c r="I10662">
        <v>2020</v>
      </c>
      <c r="J10662">
        <v>2020</v>
      </c>
      <c r="K10662" t="s">
        <v>19</v>
      </c>
      <c r="L10662">
        <v>1307</v>
      </c>
      <c r="M10662" t="s">
        <v>20</v>
      </c>
      <c r="N10662" t="s">
        <v>21</v>
      </c>
    </row>
    <row r="10663" spans="1:14" x14ac:dyDescent="0.2">
      <c r="A10663" t="s">
        <v>14</v>
      </c>
      <c r="B10663" t="s">
        <v>15</v>
      </c>
      <c r="C10663">
        <v>434</v>
      </c>
      <c r="D10663" t="s">
        <v>121</v>
      </c>
      <c r="E10663">
        <v>152</v>
      </c>
      <c r="F10663" t="s">
        <v>17</v>
      </c>
      <c r="G10663">
        <v>112</v>
      </c>
      <c r="H10663" t="s">
        <v>18</v>
      </c>
      <c r="I10663">
        <v>1961</v>
      </c>
      <c r="J10663">
        <v>1961</v>
      </c>
      <c r="K10663" t="s">
        <v>19</v>
      </c>
      <c r="L10663">
        <v>401</v>
      </c>
      <c r="M10663" t="s">
        <v>20</v>
      </c>
      <c r="N10663" t="s">
        <v>21</v>
      </c>
    </row>
    <row r="10664" spans="1:14" x14ac:dyDescent="0.2">
      <c r="A10664" t="s">
        <v>14</v>
      </c>
      <c r="B10664" t="s">
        <v>15</v>
      </c>
      <c r="C10664">
        <v>434</v>
      </c>
      <c r="D10664" t="s">
        <v>121</v>
      </c>
      <c r="E10664">
        <v>152</v>
      </c>
      <c r="F10664" t="s">
        <v>17</v>
      </c>
      <c r="G10664">
        <v>112</v>
      </c>
      <c r="H10664" t="s">
        <v>18</v>
      </c>
      <c r="I10664">
        <v>1962</v>
      </c>
      <c r="J10664">
        <v>1962</v>
      </c>
      <c r="K10664" t="s">
        <v>19</v>
      </c>
      <c r="L10664">
        <v>281</v>
      </c>
      <c r="M10664" t="s">
        <v>20</v>
      </c>
      <c r="N10664" t="s">
        <v>21</v>
      </c>
    </row>
    <row r="10665" spans="1:14" x14ac:dyDescent="0.2">
      <c r="A10665" t="s">
        <v>14</v>
      </c>
      <c r="B10665" t="s">
        <v>15</v>
      </c>
      <c r="C10665">
        <v>434</v>
      </c>
      <c r="D10665" t="s">
        <v>121</v>
      </c>
      <c r="E10665">
        <v>152</v>
      </c>
      <c r="F10665" t="s">
        <v>17</v>
      </c>
      <c r="G10665">
        <v>112</v>
      </c>
      <c r="H10665" t="s">
        <v>18</v>
      </c>
      <c r="I10665">
        <v>1963</v>
      </c>
      <c r="J10665">
        <v>1963</v>
      </c>
      <c r="K10665" t="s">
        <v>19</v>
      </c>
      <c r="L10665">
        <v>321</v>
      </c>
      <c r="M10665" t="s">
        <v>20</v>
      </c>
      <c r="N10665" t="s">
        <v>21</v>
      </c>
    </row>
    <row r="10666" spans="1:14" x14ac:dyDescent="0.2">
      <c r="A10666" t="s">
        <v>14</v>
      </c>
      <c r="B10666" t="s">
        <v>15</v>
      </c>
      <c r="C10666">
        <v>434</v>
      </c>
      <c r="D10666" t="s">
        <v>121</v>
      </c>
      <c r="E10666">
        <v>152</v>
      </c>
      <c r="F10666" t="s">
        <v>17</v>
      </c>
      <c r="G10666">
        <v>112</v>
      </c>
      <c r="H10666" t="s">
        <v>18</v>
      </c>
      <c r="I10666">
        <v>1964</v>
      </c>
      <c r="J10666">
        <v>1964</v>
      </c>
      <c r="K10666" t="s">
        <v>19</v>
      </c>
      <c r="L10666">
        <v>241</v>
      </c>
      <c r="M10666" t="s">
        <v>20</v>
      </c>
      <c r="N10666" t="s">
        <v>21</v>
      </c>
    </row>
    <row r="10667" spans="1:14" x14ac:dyDescent="0.2">
      <c r="A10667" t="s">
        <v>14</v>
      </c>
      <c r="B10667" t="s">
        <v>15</v>
      </c>
      <c r="C10667">
        <v>434</v>
      </c>
      <c r="D10667" t="s">
        <v>121</v>
      </c>
      <c r="E10667">
        <v>152</v>
      </c>
      <c r="F10667" t="s">
        <v>17</v>
      </c>
      <c r="G10667">
        <v>112</v>
      </c>
      <c r="H10667" t="s">
        <v>18</v>
      </c>
      <c r="I10667">
        <v>1965</v>
      </c>
      <c r="J10667">
        <v>1965</v>
      </c>
      <c r="K10667" t="s">
        <v>19</v>
      </c>
      <c r="L10667">
        <v>342</v>
      </c>
      <c r="M10667" t="s">
        <v>20</v>
      </c>
      <c r="N10667" t="s">
        <v>21</v>
      </c>
    </row>
    <row r="10668" spans="1:14" x14ac:dyDescent="0.2">
      <c r="A10668" t="s">
        <v>14</v>
      </c>
      <c r="B10668" t="s">
        <v>15</v>
      </c>
      <c r="C10668">
        <v>434</v>
      </c>
      <c r="D10668" t="s">
        <v>121</v>
      </c>
      <c r="E10668">
        <v>152</v>
      </c>
      <c r="F10668" t="s">
        <v>17</v>
      </c>
      <c r="G10668">
        <v>112</v>
      </c>
      <c r="H10668" t="s">
        <v>18</v>
      </c>
      <c r="I10668">
        <v>1966</v>
      </c>
      <c r="J10668">
        <v>1966</v>
      </c>
      <c r="K10668" t="s">
        <v>19</v>
      </c>
      <c r="L10668">
        <v>315</v>
      </c>
      <c r="M10668" t="s">
        <v>20</v>
      </c>
      <c r="N10668" t="s">
        <v>21</v>
      </c>
    </row>
    <row r="10669" spans="1:14" x14ac:dyDescent="0.2">
      <c r="A10669" t="s">
        <v>14</v>
      </c>
      <c r="B10669" t="s">
        <v>15</v>
      </c>
      <c r="C10669">
        <v>434</v>
      </c>
      <c r="D10669" t="s">
        <v>121</v>
      </c>
      <c r="E10669">
        <v>152</v>
      </c>
      <c r="F10669" t="s">
        <v>17</v>
      </c>
      <c r="G10669">
        <v>112</v>
      </c>
      <c r="H10669" t="s">
        <v>18</v>
      </c>
      <c r="I10669">
        <v>1967</v>
      </c>
      <c r="J10669">
        <v>1967</v>
      </c>
      <c r="K10669" t="s">
        <v>19</v>
      </c>
      <c r="L10669">
        <v>301</v>
      </c>
      <c r="M10669" t="s">
        <v>20</v>
      </c>
      <c r="N10669" t="s">
        <v>21</v>
      </c>
    </row>
    <row r="10670" spans="1:14" x14ac:dyDescent="0.2">
      <c r="A10670" t="s">
        <v>14</v>
      </c>
      <c r="B10670" t="s">
        <v>15</v>
      </c>
      <c r="C10670">
        <v>434</v>
      </c>
      <c r="D10670" t="s">
        <v>121</v>
      </c>
      <c r="E10670">
        <v>152</v>
      </c>
      <c r="F10670" t="s">
        <v>17</v>
      </c>
      <c r="G10670">
        <v>112</v>
      </c>
      <c r="H10670" t="s">
        <v>18</v>
      </c>
      <c r="I10670">
        <v>1968</v>
      </c>
      <c r="J10670">
        <v>1968</v>
      </c>
      <c r="K10670" t="s">
        <v>19</v>
      </c>
      <c r="L10670">
        <v>261</v>
      </c>
      <c r="M10670" t="s">
        <v>20</v>
      </c>
      <c r="N10670" t="s">
        <v>21</v>
      </c>
    </row>
    <row r="10671" spans="1:14" x14ac:dyDescent="0.2">
      <c r="A10671" t="s">
        <v>14</v>
      </c>
      <c r="B10671" t="s">
        <v>15</v>
      </c>
      <c r="C10671">
        <v>434</v>
      </c>
      <c r="D10671" t="s">
        <v>121</v>
      </c>
      <c r="E10671">
        <v>152</v>
      </c>
      <c r="F10671" t="s">
        <v>17</v>
      </c>
      <c r="G10671">
        <v>112</v>
      </c>
      <c r="H10671" t="s">
        <v>18</v>
      </c>
      <c r="I10671">
        <v>1969</v>
      </c>
      <c r="J10671">
        <v>1969</v>
      </c>
      <c r="K10671" t="s">
        <v>19</v>
      </c>
      <c r="L10671">
        <v>321</v>
      </c>
      <c r="M10671" t="s">
        <v>20</v>
      </c>
      <c r="N10671" t="s">
        <v>21</v>
      </c>
    </row>
    <row r="10672" spans="1:14" x14ac:dyDescent="0.2">
      <c r="A10672" t="s">
        <v>14</v>
      </c>
      <c r="B10672" t="s">
        <v>15</v>
      </c>
      <c r="C10672">
        <v>434</v>
      </c>
      <c r="D10672" t="s">
        <v>121</v>
      </c>
      <c r="E10672">
        <v>152</v>
      </c>
      <c r="F10672" t="s">
        <v>17</v>
      </c>
      <c r="G10672">
        <v>112</v>
      </c>
      <c r="H10672" t="s">
        <v>18</v>
      </c>
      <c r="I10672">
        <v>1970</v>
      </c>
      <c r="J10672">
        <v>1970</v>
      </c>
      <c r="K10672" t="s">
        <v>19</v>
      </c>
      <c r="L10672">
        <v>253</v>
      </c>
      <c r="M10672" t="s">
        <v>20</v>
      </c>
      <c r="N10672" t="s">
        <v>21</v>
      </c>
    </row>
    <row r="10673" spans="1:14" x14ac:dyDescent="0.2">
      <c r="A10673" t="s">
        <v>14</v>
      </c>
      <c r="B10673" t="s">
        <v>15</v>
      </c>
      <c r="C10673">
        <v>434</v>
      </c>
      <c r="D10673" t="s">
        <v>121</v>
      </c>
      <c r="E10673">
        <v>152</v>
      </c>
      <c r="F10673" t="s">
        <v>17</v>
      </c>
      <c r="G10673">
        <v>112</v>
      </c>
      <c r="H10673" t="s">
        <v>18</v>
      </c>
      <c r="I10673">
        <v>1971</v>
      </c>
      <c r="J10673">
        <v>1971</v>
      </c>
      <c r="K10673" t="s">
        <v>19</v>
      </c>
      <c r="L10673">
        <v>166</v>
      </c>
      <c r="M10673" t="s">
        <v>20</v>
      </c>
      <c r="N10673" t="s">
        <v>21</v>
      </c>
    </row>
    <row r="10674" spans="1:14" x14ac:dyDescent="0.2">
      <c r="A10674" t="s">
        <v>14</v>
      </c>
      <c r="B10674" t="s">
        <v>15</v>
      </c>
      <c r="C10674">
        <v>434</v>
      </c>
      <c r="D10674" t="s">
        <v>121</v>
      </c>
      <c r="E10674">
        <v>152</v>
      </c>
      <c r="F10674" t="s">
        <v>17</v>
      </c>
      <c r="G10674">
        <v>112</v>
      </c>
      <c r="H10674" t="s">
        <v>18</v>
      </c>
      <c r="I10674">
        <v>1972</v>
      </c>
      <c r="J10674">
        <v>1972</v>
      </c>
      <c r="K10674" t="s">
        <v>19</v>
      </c>
      <c r="L10674">
        <v>267</v>
      </c>
      <c r="M10674" t="s">
        <v>20</v>
      </c>
      <c r="N10674" t="s">
        <v>21</v>
      </c>
    </row>
    <row r="10675" spans="1:14" x14ac:dyDescent="0.2">
      <c r="A10675" t="s">
        <v>14</v>
      </c>
      <c r="B10675" t="s">
        <v>15</v>
      </c>
      <c r="C10675">
        <v>434</v>
      </c>
      <c r="D10675" t="s">
        <v>121</v>
      </c>
      <c r="E10675">
        <v>152</v>
      </c>
      <c r="F10675" t="s">
        <v>17</v>
      </c>
      <c r="G10675">
        <v>112</v>
      </c>
      <c r="H10675" t="s">
        <v>18</v>
      </c>
      <c r="I10675">
        <v>1973</v>
      </c>
      <c r="J10675">
        <v>1973</v>
      </c>
      <c r="K10675" t="s">
        <v>19</v>
      </c>
      <c r="L10675">
        <v>242</v>
      </c>
      <c r="M10675" t="s">
        <v>20</v>
      </c>
      <c r="N10675" t="s">
        <v>21</v>
      </c>
    </row>
    <row r="10676" spans="1:14" x14ac:dyDescent="0.2">
      <c r="A10676" t="s">
        <v>14</v>
      </c>
      <c r="B10676" t="s">
        <v>15</v>
      </c>
      <c r="C10676">
        <v>434</v>
      </c>
      <c r="D10676" t="s">
        <v>121</v>
      </c>
      <c r="E10676">
        <v>152</v>
      </c>
      <c r="F10676" t="s">
        <v>17</v>
      </c>
      <c r="G10676">
        <v>112</v>
      </c>
      <c r="H10676" t="s">
        <v>18</v>
      </c>
      <c r="I10676">
        <v>1974</v>
      </c>
      <c r="J10676">
        <v>1974</v>
      </c>
      <c r="K10676" t="s">
        <v>19</v>
      </c>
      <c r="L10676">
        <v>242</v>
      </c>
      <c r="M10676" t="s">
        <v>20</v>
      </c>
      <c r="N10676" t="s">
        <v>21</v>
      </c>
    </row>
    <row r="10677" spans="1:14" x14ac:dyDescent="0.2">
      <c r="A10677" t="s">
        <v>14</v>
      </c>
      <c r="B10677" t="s">
        <v>15</v>
      </c>
      <c r="C10677">
        <v>434</v>
      </c>
      <c r="D10677" t="s">
        <v>121</v>
      </c>
      <c r="E10677">
        <v>152</v>
      </c>
      <c r="F10677" t="s">
        <v>17</v>
      </c>
      <c r="G10677">
        <v>112</v>
      </c>
      <c r="H10677" t="s">
        <v>18</v>
      </c>
      <c r="I10677">
        <v>1975</v>
      </c>
      <c r="J10677">
        <v>1975</v>
      </c>
      <c r="K10677" t="s">
        <v>19</v>
      </c>
      <c r="L10677">
        <v>236</v>
      </c>
      <c r="M10677" t="s">
        <v>20</v>
      </c>
      <c r="N10677" t="s">
        <v>21</v>
      </c>
    </row>
    <row r="10678" spans="1:14" x14ac:dyDescent="0.2">
      <c r="A10678" t="s">
        <v>14</v>
      </c>
      <c r="B10678" t="s">
        <v>15</v>
      </c>
      <c r="C10678">
        <v>434</v>
      </c>
      <c r="D10678" t="s">
        <v>121</v>
      </c>
      <c r="E10678">
        <v>152</v>
      </c>
      <c r="F10678" t="s">
        <v>17</v>
      </c>
      <c r="G10678">
        <v>112</v>
      </c>
      <c r="H10678" t="s">
        <v>18</v>
      </c>
      <c r="I10678">
        <v>1976</v>
      </c>
      <c r="J10678">
        <v>1976</v>
      </c>
      <c r="K10678" t="s">
        <v>19</v>
      </c>
      <c r="L10678">
        <v>230</v>
      </c>
      <c r="M10678" t="s">
        <v>20</v>
      </c>
      <c r="N10678" t="s">
        <v>21</v>
      </c>
    </row>
    <row r="10679" spans="1:14" x14ac:dyDescent="0.2">
      <c r="A10679" t="s">
        <v>14</v>
      </c>
      <c r="B10679" t="s">
        <v>15</v>
      </c>
      <c r="C10679">
        <v>434</v>
      </c>
      <c r="D10679" t="s">
        <v>121</v>
      </c>
      <c r="E10679">
        <v>152</v>
      </c>
      <c r="F10679" t="s">
        <v>17</v>
      </c>
      <c r="G10679">
        <v>112</v>
      </c>
      <c r="H10679" t="s">
        <v>18</v>
      </c>
      <c r="I10679">
        <v>1977</v>
      </c>
      <c r="J10679">
        <v>1977</v>
      </c>
      <c r="K10679" t="s">
        <v>19</v>
      </c>
      <c r="L10679">
        <v>223</v>
      </c>
      <c r="M10679" t="s">
        <v>20</v>
      </c>
      <c r="N10679" t="s">
        <v>21</v>
      </c>
    </row>
    <row r="10680" spans="1:14" x14ac:dyDescent="0.2">
      <c r="A10680" t="s">
        <v>14</v>
      </c>
      <c r="B10680" t="s">
        <v>15</v>
      </c>
      <c r="C10680">
        <v>434</v>
      </c>
      <c r="D10680" t="s">
        <v>121</v>
      </c>
      <c r="E10680">
        <v>152</v>
      </c>
      <c r="F10680" t="s">
        <v>17</v>
      </c>
      <c r="G10680">
        <v>112</v>
      </c>
      <c r="H10680" t="s">
        <v>18</v>
      </c>
      <c r="I10680">
        <v>1978</v>
      </c>
      <c r="J10680">
        <v>1978</v>
      </c>
      <c r="K10680" t="s">
        <v>19</v>
      </c>
      <c r="L10680">
        <v>231</v>
      </c>
      <c r="M10680" t="s">
        <v>20</v>
      </c>
      <c r="N10680" t="s">
        <v>21</v>
      </c>
    </row>
    <row r="10681" spans="1:14" x14ac:dyDescent="0.2">
      <c r="A10681" t="s">
        <v>14</v>
      </c>
      <c r="B10681" t="s">
        <v>15</v>
      </c>
      <c r="C10681">
        <v>434</v>
      </c>
      <c r="D10681" t="s">
        <v>121</v>
      </c>
      <c r="E10681">
        <v>152</v>
      </c>
      <c r="F10681" t="s">
        <v>17</v>
      </c>
      <c r="G10681">
        <v>112</v>
      </c>
      <c r="H10681" t="s">
        <v>18</v>
      </c>
      <c r="I10681">
        <v>1979</v>
      </c>
      <c r="J10681">
        <v>1979</v>
      </c>
      <c r="K10681" t="s">
        <v>19</v>
      </c>
      <c r="L10681">
        <v>218</v>
      </c>
      <c r="M10681" t="s">
        <v>20</v>
      </c>
      <c r="N10681" t="s">
        <v>21</v>
      </c>
    </row>
    <row r="10682" spans="1:14" x14ac:dyDescent="0.2">
      <c r="A10682" t="s">
        <v>14</v>
      </c>
      <c r="B10682" t="s">
        <v>15</v>
      </c>
      <c r="C10682">
        <v>434</v>
      </c>
      <c r="D10682" t="s">
        <v>121</v>
      </c>
      <c r="E10682">
        <v>152</v>
      </c>
      <c r="F10682" t="s">
        <v>17</v>
      </c>
      <c r="G10682">
        <v>112</v>
      </c>
      <c r="H10682" t="s">
        <v>18</v>
      </c>
      <c r="I10682">
        <v>1980</v>
      </c>
      <c r="J10682">
        <v>1980</v>
      </c>
      <c r="K10682" t="s">
        <v>19</v>
      </c>
      <c r="L10682">
        <v>187</v>
      </c>
      <c r="M10682" t="s">
        <v>20</v>
      </c>
      <c r="N10682" t="s">
        <v>21</v>
      </c>
    </row>
    <row r="10683" spans="1:14" x14ac:dyDescent="0.2">
      <c r="A10683" t="s">
        <v>14</v>
      </c>
      <c r="B10683" t="s">
        <v>15</v>
      </c>
      <c r="C10683">
        <v>434</v>
      </c>
      <c r="D10683" t="s">
        <v>121</v>
      </c>
      <c r="E10683">
        <v>152</v>
      </c>
      <c r="F10683" t="s">
        <v>17</v>
      </c>
      <c r="G10683">
        <v>112</v>
      </c>
      <c r="H10683" t="s">
        <v>18</v>
      </c>
      <c r="I10683">
        <v>1981</v>
      </c>
      <c r="J10683">
        <v>1981</v>
      </c>
      <c r="K10683" t="s">
        <v>19</v>
      </c>
      <c r="L10683">
        <v>201</v>
      </c>
      <c r="M10683" t="s">
        <v>20</v>
      </c>
      <c r="N10683" t="s">
        <v>21</v>
      </c>
    </row>
    <row r="10684" spans="1:14" x14ac:dyDescent="0.2">
      <c r="A10684" t="s">
        <v>14</v>
      </c>
      <c r="B10684" t="s">
        <v>15</v>
      </c>
      <c r="C10684">
        <v>434</v>
      </c>
      <c r="D10684" t="s">
        <v>121</v>
      </c>
      <c r="E10684">
        <v>152</v>
      </c>
      <c r="F10684" t="s">
        <v>17</v>
      </c>
      <c r="G10684">
        <v>112</v>
      </c>
      <c r="H10684" t="s">
        <v>18</v>
      </c>
      <c r="I10684">
        <v>1982</v>
      </c>
      <c r="J10684">
        <v>1982</v>
      </c>
      <c r="K10684" t="s">
        <v>19</v>
      </c>
      <c r="L10684">
        <v>201</v>
      </c>
      <c r="M10684" t="s">
        <v>20</v>
      </c>
      <c r="N10684" t="s">
        <v>21</v>
      </c>
    </row>
    <row r="10685" spans="1:14" x14ac:dyDescent="0.2">
      <c r="A10685" t="s">
        <v>14</v>
      </c>
      <c r="B10685" t="s">
        <v>15</v>
      </c>
      <c r="C10685">
        <v>434</v>
      </c>
      <c r="D10685" t="s">
        <v>121</v>
      </c>
      <c r="E10685">
        <v>152</v>
      </c>
      <c r="F10685" t="s">
        <v>17</v>
      </c>
      <c r="G10685">
        <v>112</v>
      </c>
      <c r="H10685" t="s">
        <v>18</v>
      </c>
      <c r="I10685">
        <v>1983</v>
      </c>
      <c r="J10685">
        <v>1983</v>
      </c>
      <c r="K10685" t="s">
        <v>19</v>
      </c>
      <c r="L10685">
        <v>201</v>
      </c>
      <c r="M10685" t="s">
        <v>20</v>
      </c>
      <c r="N10685" t="s">
        <v>21</v>
      </c>
    </row>
    <row r="10686" spans="1:14" x14ac:dyDescent="0.2">
      <c r="A10686" t="s">
        <v>14</v>
      </c>
      <c r="B10686" t="s">
        <v>15</v>
      </c>
      <c r="C10686">
        <v>434</v>
      </c>
      <c r="D10686" t="s">
        <v>121</v>
      </c>
      <c r="E10686">
        <v>152</v>
      </c>
      <c r="F10686" t="s">
        <v>17</v>
      </c>
      <c r="G10686">
        <v>112</v>
      </c>
      <c r="H10686" t="s">
        <v>18</v>
      </c>
      <c r="I10686">
        <v>1984</v>
      </c>
      <c r="J10686">
        <v>1984</v>
      </c>
      <c r="K10686" t="s">
        <v>19</v>
      </c>
      <c r="L10686">
        <v>201</v>
      </c>
      <c r="M10686" t="s">
        <v>20</v>
      </c>
      <c r="N10686" t="s">
        <v>21</v>
      </c>
    </row>
    <row r="10687" spans="1:14" x14ac:dyDescent="0.2">
      <c r="A10687" t="s">
        <v>14</v>
      </c>
      <c r="B10687" t="s">
        <v>15</v>
      </c>
      <c r="C10687">
        <v>434</v>
      </c>
      <c r="D10687" t="s">
        <v>121</v>
      </c>
      <c r="E10687">
        <v>152</v>
      </c>
      <c r="F10687" t="s">
        <v>17</v>
      </c>
      <c r="G10687">
        <v>112</v>
      </c>
      <c r="H10687" t="s">
        <v>18</v>
      </c>
      <c r="I10687">
        <v>1985</v>
      </c>
      <c r="J10687">
        <v>1985</v>
      </c>
      <c r="K10687" t="s">
        <v>19</v>
      </c>
      <c r="L10687">
        <v>185</v>
      </c>
      <c r="M10687" t="s">
        <v>20</v>
      </c>
      <c r="N10687" t="s">
        <v>21</v>
      </c>
    </row>
    <row r="10688" spans="1:14" x14ac:dyDescent="0.2">
      <c r="A10688" t="s">
        <v>14</v>
      </c>
      <c r="B10688" t="s">
        <v>15</v>
      </c>
      <c r="C10688">
        <v>434</v>
      </c>
      <c r="D10688" t="s">
        <v>121</v>
      </c>
      <c r="E10688">
        <v>152</v>
      </c>
      <c r="F10688" t="s">
        <v>17</v>
      </c>
      <c r="G10688">
        <v>112</v>
      </c>
      <c r="H10688" t="s">
        <v>18</v>
      </c>
      <c r="I10688">
        <v>1986</v>
      </c>
      <c r="J10688">
        <v>1986</v>
      </c>
      <c r="K10688" t="s">
        <v>19</v>
      </c>
      <c r="L10688">
        <v>171</v>
      </c>
      <c r="M10688" t="s">
        <v>20</v>
      </c>
      <c r="N10688" t="s">
        <v>21</v>
      </c>
    </row>
    <row r="10689" spans="1:14" x14ac:dyDescent="0.2">
      <c r="A10689" t="s">
        <v>14</v>
      </c>
      <c r="B10689" t="s">
        <v>15</v>
      </c>
      <c r="C10689">
        <v>434</v>
      </c>
      <c r="D10689" t="s">
        <v>121</v>
      </c>
      <c r="E10689">
        <v>152</v>
      </c>
      <c r="F10689" t="s">
        <v>17</v>
      </c>
      <c r="G10689">
        <v>112</v>
      </c>
      <c r="H10689" t="s">
        <v>18</v>
      </c>
      <c r="I10689">
        <v>1987</v>
      </c>
      <c r="J10689">
        <v>1987</v>
      </c>
      <c r="K10689" t="s">
        <v>19</v>
      </c>
      <c r="L10689">
        <v>155</v>
      </c>
      <c r="M10689" t="s">
        <v>20</v>
      </c>
      <c r="N10689" t="s">
        <v>21</v>
      </c>
    </row>
    <row r="10690" spans="1:14" x14ac:dyDescent="0.2">
      <c r="A10690" t="s">
        <v>14</v>
      </c>
      <c r="B10690" t="s">
        <v>15</v>
      </c>
      <c r="C10690">
        <v>434</v>
      </c>
      <c r="D10690" t="s">
        <v>121</v>
      </c>
      <c r="E10690">
        <v>152</v>
      </c>
      <c r="F10690" t="s">
        <v>17</v>
      </c>
      <c r="G10690">
        <v>112</v>
      </c>
      <c r="H10690" t="s">
        <v>18</v>
      </c>
      <c r="I10690">
        <v>1988</v>
      </c>
      <c r="J10690">
        <v>1988</v>
      </c>
      <c r="K10690" t="s">
        <v>19</v>
      </c>
      <c r="L10690">
        <v>124</v>
      </c>
      <c r="M10690" t="s">
        <v>20</v>
      </c>
      <c r="N10690" t="s">
        <v>21</v>
      </c>
    </row>
    <row r="10691" spans="1:14" x14ac:dyDescent="0.2">
      <c r="A10691" t="s">
        <v>14</v>
      </c>
      <c r="B10691" t="s">
        <v>15</v>
      </c>
      <c r="C10691">
        <v>434</v>
      </c>
      <c r="D10691" t="s">
        <v>121</v>
      </c>
      <c r="E10691">
        <v>152</v>
      </c>
      <c r="F10691" t="s">
        <v>17</v>
      </c>
      <c r="G10691">
        <v>112</v>
      </c>
      <c r="H10691" t="s">
        <v>18</v>
      </c>
      <c r="I10691">
        <v>1989</v>
      </c>
      <c r="J10691">
        <v>1989</v>
      </c>
      <c r="K10691" t="s">
        <v>19</v>
      </c>
      <c r="L10691">
        <v>106</v>
      </c>
      <c r="M10691" t="s">
        <v>20</v>
      </c>
      <c r="N10691" t="s">
        <v>21</v>
      </c>
    </row>
    <row r="10692" spans="1:14" x14ac:dyDescent="0.2">
      <c r="A10692" t="s">
        <v>14</v>
      </c>
      <c r="B10692" t="s">
        <v>15</v>
      </c>
      <c r="C10692">
        <v>434</v>
      </c>
      <c r="D10692" t="s">
        <v>121</v>
      </c>
      <c r="E10692">
        <v>152</v>
      </c>
      <c r="F10692" t="s">
        <v>17</v>
      </c>
      <c r="G10692">
        <v>112</v>
      </c>
      <c r="H10692" t="s">
        <v>18</v>
      </c>
      <c r="I10692">
        <v>1990</v>
      </c>
      <c r="J10692">
        <v>1990</v>
      </c>
      <c r="K10692" t="s">
        <v>19</v>
      </c>
      <c r="L10692">
        <v>80</v>
      </c>
      <c r="M10692" t="s">
        <v>20</v>
      </c>
      <c r="N10692" t="s">
        <v>21</v>
      </c>
    </row>
    <row r="10693" spans="1:14" x14ac:dyDescent="0.2">
      <c r="A10693" t="s">
        <v>14</v>
      </c>
      <c r="B10693" t="s">
        <v>15</v>
      </c>
      <c r="C10693">
        <v>434</v>
      </c>
      <c r="D10693" t="s">
        <v>121</v>
      </c>
      <c r="E10693">
        <v>152</v>
      </c>
      <c r="F10693" t="s">
        <v>17</v>
      </c>
      <c r="G10693">
        <v>112</v>
      </c>
      <c r="H10693" t="s">
        <v>18</v>
      </c>
      <c r="I10693">
        <v>1991</v>
      </c>
      <c r="J10693">
        <v>1991</v>
      </c>
      <c r="K10693" t="s">
        <v>19</v>
      </c>
      <c r="L10693">
        <v>138</v>
      </c>
      <c r="M10693" t="s">
        <v>20</v>
      </c>
      <c r="N10693" t="s">
        <v>21</v>
      </c>
    </row>
    <row r="10694" spans="1:14" x14ac:dyDescent="0.2">
      <c r="A10694" t="s">
        <v>14</v>
      </c>
      <c r="B10694" t="s">
        <v>15</v>
      </c>
      <c r="C10694">
        <v>434</v>
      </c>
      <c r="D10694" t="s">
        <v>121</v>
      </c>
      <c r="E10694">
        <v>152</v>
      </c>
      <c r="F10694" t="s">
        <v>17</v>
      </c>
      <c r="G10694">
        <v>112</v>
      </c>
      <c r="H10694" t="s">
        <v>18</v>
      </c>
      <c r="I10694">
        <v>1992</v>
      </c>
      <c r="J10694">
        <v>1992</v>
      </c>
      <c r="K10694" t="s">
        <v>19</v>
      </c>
      <c r="L10694">
        <v>155</v>
      </c>
      <c r="M10694" t="s">
        <v>20</v>
      </c>
      <c r="N10694" t="s">
        <v>21</v>
      </c>
    </row>
    <row r="10695" spans="1:14" x14ac:dyDescent="0.2">
      <c r="A10695" t="s">
        <v>14</v>
      </c>
      <c r="B10695" t="s">
        <v>15</v>
      </c>
      <c r="C10695">
        <v>434</v>
      </c>
      <c r="D10695" t="s">
        <v>121</v>
      </c>
      <c r="E10695">
        <v>152</v>
      </c>
      <c r="F10695" t="s">
        <v>17</v>
      </c>
      <c r="G10695">
        <v>112</v>
      </c>
      <c r="H10695" t="s">
        <v>18</v>
      </c>
      <c r="I10695">
        <v>1993</v>
      </c>
      <c r="J10695">
        <v>1993</v>
      </c>
      <c r="K10695" t="s">
        <v>19</v>
      </c>
      <c r="L10695">
        <v>173</v>
      </c>
      <c r="M10695" t="s">
        <v>20</v>
      </c>
      <c r="N10695" t="s">
        <v>21</v>
      </c>
    </row>
    <row r="10696" spans="1:14" x14ac:dyDescent="0.2">
      <c r="A10696" t="s">
        <v>14</v>
      </c>
      <c r="B10696" t="s">
        <v>15</v>
      </c>
      <c r="C10696">
        <v>434</v>
      </c>
      <c r="D10696" t="s">
        <v>121</v>
      </c>
      <c r="E10696">
        <v>152</v>
      </c>
      <c r="F10696" t="s">
        <v>17</v>
      </c>
      <c r="G10696">
        <v>112</v>
      </c>
      <c r="H10696" t="s">
        <v>18</v>
      </c>
      <c r="I10696">
        <v>1994</v>
      </c>
      <c r="J10696">
        <v>1994</v>
      </c>
      <c r="K10696" t="s">
        <v>19</v>
      </c>
      <c r="L10696">
        <v>182</v>
      </c>
      <c r="M10696" t="s">
        <v>20</v>
      </c>
      <c r="N10696" t="s">
        <v>21</v>
      </c>
    </row>
    <row r="10697" spans="1:14" x14ac:dyDescent="0.2">
      <c r="A10697" t="s">
        <v>14</v>
      </c>
      <c r="B10697" t="s">
        <v>15</v>
      </c>
      <c r="C10697">
        <v>434</v>
      </c>
      <c r="D10697" t="s">
        <v>121</v>
      </c>
      <c r="E10697">
        <v>152</v>
      </c>
      <c r="F10697" t="s">
        <v>17</v>
      </c>
      <c r="G10697">
        <v>112</v>
      </c>
      <c r="H10697" t="s">
        <v>18</v>
      </c>
      <c r="I10697">
        <v>1995</v>
      </c>
      <c r="J10697">
        <v>1995</v>
      </c>
      <c r="K10697" t="s">
        <v>19</v>
      </c>
      <c r="L10697">
        <v>203</v>
      </c>
      <c r="M10697" t="s">
        <v>20</v>
      </c>
      <c r="N10697" t="s">
        <v>21</v>
      </c>
    </row>
    <row r="10698" spans="1:14" x14ac:dyDescent="0.2">
      <c r="A10698" t="s">
        <v>14</v>
      </c>
      <c r="B10698" t="s">
        <v>15</v>
      </c>
      <c r="C10698">
        <v>434</v>
      </c>
      <c r="D10698" t="s">
        <v>121</v>
      </c>
      <c r="E10698">
        <v>152</v>
      </c>
      <c r="F10698" t="s">
        <v>17</v>
      </c>
      <c r="G10698">
        <v>112</v>
      </c>
      <c r="H10698" t="s">
        <v>18</v>
      </c>
      <c r="I10698">
        <v>1996</v>
      </c>
      <c r="J10698">
        <v>1996</v>
      </c>
      <c r="K10698" t="s">
        <v>19</v>
      </c>
      <c r="L10698">
        <v>80</v>
      </c>
      <c r="M10698" t="s">
        <v>20</v>
      </c>
      <c r="N10698" t="s">
        <v>21</v>
      </c>
    </row>
    <row r="10699" spans="1:14" x14ac:dyDescent="0.2">
      <c r="A10699" t="s">
        <v>14</v>
      </c>
      <c r="B10699" t="s">
        <v>15</v>
      </c>
      <c r="C10699">
        <v>434</v>
      </c>
      <c r="D10699" t="s">
        <v>121</v>
      </c>
      <c r="E10699">
        <v>152</v>
      </c>
      <c r="F10699" t="s">
        <v>17</v>
      </c>
      <c r="G10699">
        <v>112</v>
      </c>
      <c r="H10699" t="s">
        <v>18</v>
      </c>
      <c r="I10699">
        <v>1997</v>
      </c>
      <c r="J10699">
        <v>1997</v>
      </c>
      <c r="K10699" t="s">
        <v>19</v>
      </c>
      <c r="L10699">
        <v>141</v>
      </c>
      <c r="M10699" t="s">
        <v>20</v>
      </c>
      <c r="N10699" t="s">
        <v>21</v>
      </c>
    </row>
    <row r="10700" spans="1:14" x14ac:dyDescent="0.2">
      <c r="A10700" t="s">
        <v>14</v>
      </c>
      <c r="B10700" t="s">
        <v>15</v>
      </c>
      <c r="C10700">
        <v>434</v>
      </c>
      <c r="D10700" t="s">
        <v>121</v>
      </c>
      <c r="E10700">
        <v>152</v>
      </c>
      <c r="F10700" t="s">
        <v>17</v>
      </c>
      <c r="G10700">
        <v>112</v>
      </c>
      <c r="H10700" t="s">
        <v>18</v>
      </c>
      <c r="I10700">
        <v>1998</v>
      </c>
      <c r="J10700">
        <v>1998</v>
      </c>
      <c r="K10700" t="s">
        <v>19</v>
      </c>
      <c r="L10700">
        <v>181</v>
      </c>
      <c r="M10700" t="s">
        <v>20</v>
      </c>
      <c r="N10700" t="s">
        <v>21</v>
      </c>
    </row>
    <row r="10701" spans="1:14" x14ac:dyDescent="0.2">
      <c r="A10701" t="s">
        <v>14</v>
      </c>
      <c r="B10701" t="s">
        <v>15</v>
      </c>
      <c r="C10701">
        <v>434</v>
      </c>
      <c r="D10701" t="s">
        <v>121</v>
      </c>
      <c r="E10701">
        <v>152</v>
      </c>
      <c r="F10701" t="s">
        <v>17</v>
      </c>
      <c r="G10701">
        <v>112</v>
      </c>
      <c r="H10701" t="s">
        <v>18</v>
      </c>
      <c r="I10701">
        <v>1999</v>
      </c>
      <c r="J10701">
        <v>1999</v>
      </c>
      <c r="K10701" t="s">
        <v>19</v>
      </c>
      <c r="L10701">
        <v>241</v>
      </c>
      <c r="M10701" t="s">
        <v>20</v>
      </c>
      <c r="N10701" t="s">
        <v>21</v>
      </c>
    </row>
    <row r="10702" spans="1:14" x14ac:dyDescent="0.2">
      <c r="A10702" t="s">
        <v>14</v>
      </c>
      <c r="B10702" t="s">
        <v>15</v>
      </c>
      <c r="C10702">
        <v>434</v>
      </c>
      <c r="D10702" t="s">
        <v>121</v>
      </c>
      <c r="E10702">
        <v>152</v>
      </c>
      <c r="F10702" t="s">
        <v>17</v>
      </c>
      <c r="G10702">
        <v>112</v>
      </c>
      <c r="H10702" t="s">
        <v>18</v>
      </c>
      <c r="I10702">
        <v>2000</v>
      </c>
      <c r="J10702">
        <v>2000</v>
      </c>
      <c r="K10702" t="s">
        <v>19</v>
      </c>
      <c r="L10702">
        <v>1160</v>
      </c>
      <c r="M10702" t="s">
        <v>20</v>
      </c>
      <c r="N10702" t="s">
        <v>21</v>
      </c>
    </row>
    <row r="10703" spans="1:14" x14ac:dyDescent="0.2">
      <c r="A10703" t="s">
        <v>14</v>
      </c>
      <c r="B10703" t="s">
        <v>15</v>
      </c>
      <c r="C10703">
        <v>434</v>
      </c>
      <c r="D10703" t="s">
        <v>121</v>
      </c>
      <c r="E10703">
        <v>152</v>
      </c>
      <c r="F10703" t="s">
        <v>17</v>
      </c>
      <c r="G10703">
        <v>112</v>
      </c>
      <c r="H10703" t="s">
        <v>18</v>
      </c>
      <c r="I10703">
        <v>2001</v>
      </c>
      <c r="J10703">
        <v>2001</v>
      </c>
      <c r="K10703" t="s">
        <v>19</v>
      </c>
      <c r="L10703">
        <v>401</v>
      </c>
      <c r="M10703" t="s">
        <v>20</v>
      </c>
      <c r="N10703" t="s">
        <v>21</v>
      </c>
    </row>
    <row r="10704" spans="1:14" x14ac:dyDescent="0.2">
      <c r="A10704" t="s">
        <v>14</v>
      </c>
      <c r="B10704" t="s">
        <v>15</v>
      </c>
      <c r="C10704">
        <v>434</v>
      </c>
      <c r="D10704" t="s">
        <v>121</v>
      </c>
      <c r="E10704">
        <v>152</v>
      </c>
      <c r="F10704" t="s">
        <v>17</v>
      </c>
      <c r="G10704">
        <v>112</v>
      </c>
      <c r="H10704" t="s">
        <v>18</v>
      </c>
      <c r="I10704">
        <v>2002</v>
      </c>
      <c r="J10704">
        <v>2002</v>
      </c>
      <c r="K10704" t="s">
        <v>19</v>
      </c>
      <c r="L10704">
        <v>301</v>
      </c>
      <c r="M10704" t="s">
        <v>20</v>
      </c>
      <c r="N10704" t="s">
        <v>21</v>
      </c>
    </row>
    <row r="10705" spans="1:14" x14ac:dyDescent="0.2">
      <c r="A10705" t="s">
        <v>14</v>
      </c>
      <c r="B10705" t="s">
        <v>15</v>
      </c>
      <c r="C10705">
        <v>434</v>
      </c>
      <c r="D10705" t="s">
        <v>121</v>
      </c>
      <c r="E10705">
        <v>152</v>
      </c>
      <c r="F10705" t="s">
        <v>17</v>
      </c>
      <c r="G10705">
        <v>112</v>
      </c>
      <c r="H10705" t="s">
        <v>18</v>
      </c>
      <c r="I10705">
        <v>2003</v>
      </c>
      <c r="J10705">
        <v>2003</v>
      </c>
      <c r="K10705" t="s">
        <v>19</v>
      </c>
      <c r="L10705">
        <v>301</v>
      </c>
      <c r="M10705" t="s">
        <v>20</v>
      </c>
      <c r="N10705" t="s">
        <v>21</v>
      </c>
    </row>
    <row r="10706" spans="1:14" x14ac:dyDescent="0.2">
      <c r="A10706" t="s">
        <v>14</v>
      </c>
      <c r="B10706" t="s">
        <v>15</v>
      </c>
      <c r="C10706">
        <v>434</v>
      </c>
      <c r="D10706" t="s">
        <v>121</v>
      </c>
      <c r="E10706">
        <v>152</v>
      </c>
      <c r="F10706" t="s">
        <v>17</v>
      </c>
      <c r="G10706">
        <v>112</v>
      </c>
      <c r="H10706" t="s">
        <v>18</v>
      </c>
      <c r="I10706">
        <v>2004</v>
      </c>
      <c r="J10706">
        <v>2004</v>
      </c>
      <c r="K10706" t="s">
        <v>19</v>
      </c>
      <c r="L10706">
        <v>723</v>
      </c>
      <c r="M10706" t="s">
        <v>20</v>
      </c>
      <c r="N10706" t="s">
        <v>21</v>
      </c>
    </row>
    <row r="10707" spans="1:14" x14ac:dyDescent="0.2">
      <c r="A10707" t="s">
        <v>14</v>
      </c>
      <c r="B10707" t="s">
        <v>15</v>
      </c>
      <c r="C10707">
        <v>434</v>
      </c>
      <c r="D10707" t="s">
        <v>121</v>
      </c>
      <c r="E10707">
        <v>152</v>
      </c>
      <c r="F10707" t="s">
        <v>17</v>
      </c>
      <c r="G10707">
        <v>112</v>
      </c>
      <c r="H10707" t="s">
        <v>18</v>
      </c>
      <c r="I10707">
        <v>2005</v>
      </c>
      <c r="J10707">
        <v>2005</v>
      </c>
      <c r="K10707" t="s">
        <v>19</v>
      </c>
      <c r="L10707">
        <v>723</v>
      </c>
      <c r="M10707" t="s">
        <v>20</v>
      </c>
      <c r="N10707" t="s">
        <v>21</v>
      </c>
    </row>
    <row r="10708" spans="1:14" x14ac:dyDescent="0.2">
      <c r="A10708" t="s">
        <v>14</v>
      </c>
      <c r="B10708" t="s">
        <v>15</v>
      </c>
      <c r="C10708">
        <v>434</v>
      </c>
      <c r="D10708" t="s">
        <v>121</v>
      </c>
      <c r="E10708">
        <v>152</v>
      </c>
      <c r="F10708" t="s">
        <v>17</v>
      </c>
      <c r="G10708">
        <v>112</v>
      </c>
      <c r="H10708" t="s">
        <v>18</v>
      </c>
      <c r="I10708">
        <v>2006</v>
      </c>
      <c r="J10708">
        <v>2006</v>
      </c>
      <c r="K10708" t="s">
        <v>19</v>
      </c>
      <c r="L10708">
        <v>616</v>
      </c>
      <c r="M10708" t="s">
        <v>20</v>
      </c>
      <c r="N10708" t="s">
        <v>21</v>
      </c>
    </row>
    <row r="10709" spans="1:14" x14ac:dyDescent="0.2">
      <c r="A10709" t="s">
        <v>14</v>
      </c>
      <c r="B10709" t="s">
        <v>15</v>
      </c>
      <c r="C10709">
        <v>434</v>
      </c>
      <c r="D10709" t="s">
        <v>121</v>
      </c>
      <c r="E10709">
        <v>152</v>
      </c>
      <c r="F10709" t="s">
        <v>17</v>
      </c>
      <c r="G10709">
        <v>112</v>
      </c>
      <c r="H10709" t="s">
        <v>18</v>
      </c>
      <c r="I10709">
        <v>2007</v>
      </c>
      <c r="J10709">
        <v>2007</v>
      </c>
      <c r="K10709" t="s">
        <v>19</v>
      </c>
      <c r="L10709">
        <v>616</v>
      </c>
      <c r="M10709" t="s">
        <v>20</v>
      </c>
      <c r="N10709" t="s">
        <v>21</v>
      </c>
    </row>
    <row r="10710" spans="1:14" x14ac:dyDescent="0.2">
      <c r="A10710" t="s">
        <v>14</v>
      </c>
      <c r="B10710" t="s">
        <v>15</v>
      </c>
      <c r="C10710">
        <v>434</v>
      </c>
      <c r="D10710" t="s">
        <v>121</v>
      </c>
      <c r="E10710">
        <v>152</v>
      </c>
      <c r="F10710" t="s">
        <v>17</v>
      </c>
      <c r="G10710">
        <v>112</v>
      </c>
      <c r="H10710" t="s">
        <v>18</v>
      </c>
      <c r="I10710">
        <v>2008</v>
      </c>
      <c r="J10710">
        <v>2008</v>
      </c>
      <c r="K10710" t="s">
        <v>19</v>
      </c>
      <c r="L10710">
        <v>602</v>
      </c>
      <c r="M10710" t="s">
        <v>20</v>
      </c>
      <c r="N10710" t="s">
        <v>21</v>
      </c>
    </row>
    <row r="10711" spans="1:14" x14ac:dyDescent="0.2">
      <c r="A10711" t="s">
        <v>14</v>
      </c>
      <c r="B10711" t="s">
        <v>15</v>
      </c>
      <c r="C10711">
        <v>434</v>
      </c>
      <c r="D10711" t="s">
        <v>121</v>
      </c>
      <c r="E10711">
        <v>152</v>
      </c>
      <c r="F10711" t="s">
        <v>17</v>
      </c>
      <c r="G10711">
        <v>112</v>
      </c>
      <c r="H10711" t="s">
        <v>18</v>
      </c>
      <c r="I10711">
        <v>2009</v>
      </c>
      <c r="J10711">
        <v>2009</v>
      </c>
      <c r="K10711" t="s">
        <v>19</v>
      </c>
      <c r="L10711">
        <v>592</v>
      </c>
      <c r="M10711" t="s">
        <v>20</v>
      </c>
      <c r="N10711" t="s">
        <v>21</v>
      </c>
    </row>
    <row r="10712" spans="1:14" x14ac:dyDescent="0.2">
      <c r="A10712" t="s">
        <v>14</v>
      </c>
      <c r="B10712" t="s">
        <v>15</v>
      </c>
      <c r="C10712">
        <v>434</v>
      </c>
      <c r="D10712" t="s">
        <v>121</v>
      </c>
      <c r="E10712">
        <v>152</v>
      </c>
      <c r="F10712" t="s">
        <v>17</v>
      </c>
      <c r="G10712">
        <v>112</v>
      </c>
      <c r="H10712" t="s">
        <v>18</v>
      </c>
      <c r="I10712">
        <v>2010</v>
      </c>
      <c r="J10712">
        <v>2010</v>
      </c>
      <c r="K10712" t="s">
        <v>19</v>
      </c>
      <c r="L10712">
        <v>582</v>
      </c>
      <c r="M10712" t="s">
        <v>20</v>
      </c>
      <c r="N10712" t="s">
        <v>21</v>
      </c>
    </row>
    <row r="10713" spans="1:14" x14ac:dyDescent="0.2">
      <c r="A10713" t="s">
        <v>14</v>
      </c>
      <c r="B10713" t="s">
        <v>15</v>
      </c>
      <c r="C10713">
        <v>434</v>
      </c>
      <c r="D10713" t="s">
        <v>121</v>
      </c>
      <c r="E10713">
        <v>152</v>
      </c>
      <c r="F10713" t="s">
        <v>17</v>
      </c>
      <c r="G10713">
        <v>112</v>
      </c>
      <c r="H10713" t="s">
        <v>18</v>
      </c>
      <c r="I10713">
        <v>2011</v>
      </c>
      <c r="J10713">
        <v>2011</v>
      </c>
      <c r="K10713" t="s">
        <v>19</v>
      </c>
      <c r="L10713">
        <v>574</v>
      </c>
      <c r="M10713" t="s">
        <v>20</v>
      </c>
      <c r="N10713" t="s">
        <v>21</v>
      </c>
    </row>
    <row r="10714" spans="1:14" x14ac:dyDescent="0.2">
      <c r="A10714" t="s">
        <v>14</v>
      </c>
      <c r="B10714" t="s">
        <v>15</v>
      </c>
      <c r="C10714">
        <v>434</v>
      </c>
      <c r="D10714" t="s">
        <v>121</v>
      </c>
      <c r="E10714">
        <v>152</v>
      </c>
      <c r="F10714" t="s">
        <v>17</v>
      </c>
      <c r="G10714">
        <v>112</v>
      </c>
      <c r="H10714" t="s">
        <v>18</v>
      </c>
      <c r="I10714">
        <v>2012</v>
      </c>
      <c r="J10714">
        <v>2012</v>
      </c>
      <c r="K10714" t="s">
        <v>19</v>
      </c>
      <c r="L10714">
        <v>646</v>
      </c>
      <c r="M10714" t="s">
        <v>20</v>
      </c>
      <c r="N10714" t="s">
        <v>21</v>
      </c>
    </row>
    <row r="10715" spans="1:14" x14ac:dyDescent="0.2">
      <c r="A10715" t="s">
        <v>14</v>
      </c>
      <c r="B10715" t="s">
        <v>15</v>
      </c>
      <c r="C10715">
        <v>434</v>
      </c>
      <c r="D10715" t="s">
        <v>121</v>
      </c>
      <c r="E10715">
        <v>152</v>
      </c>
      <c r="F10715" t="s">
        <v>17</v>
      </c>
      <c r="G10715">
        <v>112</v>
      </c>
      <c r="H10715" t="s">
        <v>18</v>
      </c>
      <c r="I10715">
        <v>2013</v>
      </c>
      <c r="J10715">
        <v>2013</v>
      </c>
      <c r="K10715" t="s">
        <v>19</v>
      </c>
      <c r="L10715">
        <v>582</v>
      </c>
      <c r="M10715" t="s">
        <v>20</v>
      </c>
      <c r="N10715" t="s">
        <v>21</v>
      </c>
    </row>
    <row r="10716" spans="1:14" x14ac:dyDescent="0.2">
      <c r="A10716" t="s">
        <v>14</v>
      </c>
      <c r="B10716" t="s">
        <v>15</v>
      </c>
      <c r="C10716">
        <v>434</v>
      </c>
      <c r="D10716" t="s">
        <v>121</v>
      </c>
      <c r="E10716">
        <v>152</v>
      </c>
      <c r="F10716" t="s">
        <v>17</v>
      </c>
      <c r="G10716">
        <v>112</v>
      </c>
      <c r="H10716" t="s">
        <v>18</v>
      </c>
      <c r="I10716">
        <v>2014</v>
      </c>
      <c r="J10716">
        <v>2014</v>
      </c>
      <c r="K10716" t="s">
        <v>19</v>
      </c>
      <c r="L10716">
        <v>675</v>
      </c>
      <c r="M10716" t="s">
        <v>20</v>
      </c>
      <c r="N10716" t="s">
        <v>21</v>
      </c>
    </row>
    <row r="10717" spans="1:14" x14ac:dyDescent="0.2">
      <c r="A10717" t="s">
        <v>14</v>
      </c>
      <c r="B10717" t="s">
        <v>15</v>
      </c>
      <c r="C10717">
        <v>434</v>
      </c>
      <c r="D10717" t="s">
        <v>121</v>
      </c>
      <c r="E10717">
        <v>152</v>
      </c>
      <c r="F10717" t="s">
        <v>17</v>
      </c>
      <c r="G10717">
        <v>112</v>
      </c>
      <c r="H10717" t="s">
        <v>18</v>
      </c>
      <c r="I10717">
        <v>2015</v>
      </c>
      <c r="J10717">
        <v>2015</v>
      </c>
      <c r="K10717" t="s">
        <v>19</v>
      </c>
      <c r="L10717">
        <v>723</v>
      </c>
      <c r="M10717" t="s">
        <v>20</v>
      </c>
      <c r="N10717" t="s">
        <v>21</v>
      </c>
    </row>
    <row r="10718" spans="1:14" x14ac:dyDescent="0.2">
      <c r="A10718" t="s">
        <v>14</v>
      </c>
      <c r="B10718" t="s">
        <v>15</v>
      </c>
      <c r="C10718">
        <v>434</v>
      </c>
      <c r="D10718" t="s">
        <v>121</v>
      </c>
      <c r="E10718">
        <v>152</v>
      </c>
      <c r="F10718" t="s">
        <v>17</v>
      </c>
      <c r="G10718">
        <v>112</v>
      </c>
      <c r="H10718" t="s">
        <v>18</v>
      </c>
      <c r="I10718">
        <v>2016</v>
      </c>
      <c r="J10718">
        <v>2016</v>
      </c>
      <c r="K10718" t="s">
        <v>19</v>
      </c>
      <c r="L10718">
        <v>660</v>
      </c>
      <c r="M10718" t="s">
        <v>20</v>
      </c>
      <c r="N10718" t="s">
        <v>21</v>
      </c>
    </row>
    <row r="10719" spans="1:14" x14ac:dyDescent="0.2">
      <c r="A10719" t="s">
        <v>14</v>
      </c>
      <c r="B10719" t="s">
        <v>15</v>
      </c>
      <c r="C10719">
        <v>434</v>
      </c>
      <c r="D10719" t="s">
        <v>121</v>
      </c>
      <c r="E10719">
        <v>152</v>
      </c>
      <c r="F10719" t="s">
        <v>17</v>
      </c>
      <c r="G10719">
        <v>112</v>
      </c>
      <c r="H10719" t="s">
        <v>18</v>
      </c>
      <c r="I10719">
        <v>2017</v>
      </c>
      <c r="J10719">
        <v>2017</v>
      </c>
      <c r="K10719" t="s">
        <v>19</v>
      </c>
      <c r="L10719">
        <v>686</v>
      </c>
      <c r="M10719" t="s">
        <v>20</v>
      </c>
      <c r="N10719" t="s">
        <v>21</v>
      </c>
    </row>
    <row r="10720" spans="1:14" x14ac:dyDescent="0.2">
      <c r="A10720" t="s">
        <v>14</v>
      </c>
      <c r="B10720" t="s">
        <v>15</v>
      </c>
      <c r="C10720">
        <v>434</v>
      </c>
      <c r="D10720" t="s">
        <v>121</v>
      </c>
      <c r="E10720">
        <v>152</v>
      </c>
      <c r="F10720" t="s">
        <v>17</v>
      </c>
      <c r="G10720">
        <v>112</v>
      </c>
      <c r="H10720" t="s">
        <v>18</v>
      </c>
      <c r="I10720">
        <v>2018</v>
      </c>
      <c r="J10720">
        <v>2018</v>
      </c>
      <c r="K10720" t="s">
        <v>19</v>
      </c>
      <c r="L10720">
        <v>690</v>
      </c>
      <c r="M10720" t="s">
        <v>20</v>
      </c>
      <c r="N10720" t="s">
        <v>21</v>
      </c>
    </row>
    <row r="10721" spans="1:14" x14ac:dyDescent="0.2">
      <c r="A10721" t="s">
        <v>14</v>
      </c>
      <c r="B10721" t="s">
        <v>15</v>
      </c>
      <c r="C10721">
        <v>434</v>
      </c>
      <c r="D10721" t="s">
        <v>121</v>
      </c>
      <c r="E10721">
        <v>152</v>
      </c>
      <c r="F10721" t="s">
        <v>17</v>
      </c>
      <c r="G10721">
        <v>112</v>
      </c>
      <c r="H10721" t="s">
        <v>18</v>
      </c>
      <c r="I10721">
        <v>2019</v>
      </c>
      <c r="J10721">
        <v>2019</v>
      </c>
      <c r="K10721" t="s">
        <v>19</v>
      </c>
      <c r="L10721">
        <v>678</v>
      </c>
      <c r="M10721" t="s">
        <v>20</v>
      </c>
      <c r="N10721" t="s">
        <v>21</v>
      </c>
    </row>
    <row r="10722" spans="1:14" x14ac:dyDescent="0.2">
      <c r="A10722" t="s">
        <v>14</v>
      </c>
      <c r="B10722" t="s">
        <v>15</v>
      </c>
      <c r="C10722">
        <v>434</v>
      </c>
      <c r="D10722" t="s">
        <v>121</v>
      </c>
      <c r="E10722">
        <v>152</v>
      </c>
      <c r="F10722" t="s">
        <v>17</v>
      </c>
      <c r="G10722">
        <v>112</v>
      </c>
      <c r="H10722" t="s">
        <v>18</v>
      </c>
      <c r="I10722">
        <v>2020</v>
      </c>
      <c r="J10722">
        <v>2020</v>
      </c>
      <c r="K10722" t="s">
        <v>19</v>
      </c>
      <c r="L10722">
        <v>685</v>
      </c>
      <c r="M10722" t="s">
        <v>20</v>
      </c>
      <c r="N10722" t="s">
        <v>21</v>
      </c>
    </row>
    <row r="10723" spans="1:14" x14ac:dyDescent="0.2">
      <c r="A10723" t="s">
        <v>14</v>
      </c>
      <c r="B10723" t="s">
        <v>15</v>
      </c>
      <c r="C10723">
        <v>434</v>
      </c>
      <c r="D10723" t="s">
        <v>121</v>
      </c>
      <c r="E10723">
        <v>152</v>
      </c>
      <c r="F10723" t="s">
        <v>17</v>
      </c>
      <c r="G10723">
        <v>111</v>
      </c>
      <c r="H10723" t="s">
        <v>22</v>
      </c>
      <c r="I10723">
        <v>1961</v>
      </c>
      <c r="J10723">
        <v>1961</v>
      </c>
      <c r="K10723" t="s">
        <v>19</v>
      </c>
      <c r="L10723">
        <v>7103</v>
      </c>
      <c r="M10723" t="s">
        <v>20</v>
      </c>
      <c r="N10723" t="s">
        <v>21</v>
      </c>
    </row>
    <row r="10724" spans="1:14" x14ac:dyDescent="0.2">
      <c r="A10724" t="s">
        <v>14</v>
      </c>
      <c r="B10724" t="s">
        <v>15</v>
      </c>
      <c r="C10724">
        <v>434</v>
      </c>
      <c r="D10724" t="s">
        <v>121</v>
      </c>
      <c r="E10724">
        <v>152</v>
      </c>
      <c r="F10724" t="s">
        <v>17</v>
      </c>
      <c r="G10724">
        <v>111</v>
      </c>
      <c r="H10724" t="s">
        <v>22</v>
      </c>
      <c r="I10724">
        <v>1962</v>
      </c>
      <c r="J10724">
        <v>1962</v>
      </c>
      <c r="K10724" t="s">
        <v>19</v>
      </c>
      <c r="L10724">
        <v>7958</v>
      </c>
      <c r="M10724" t="s">
        <v>20</v>
      </c>
      <c r="N10724" t="s">
        <v>21</v>
      </c>
    </row>
    <row r="10725" spans="1:14" x14ac:dyDescent="0.2">
      <c r="A10725" t="s">
        <v>14</v>
      </c>
      <c r="B10725" t="s">
        <v>15</v>
      </c>
      <c r="C10725">
        <v>434</v>
      </c>
      <c r="D10725" t="s">
        <v>121</v>
      </c>
      <c r="E10725">
        <v>152</v>
      </c>
      <c r="F10725" t="s">
        <v>17</v>
      </c>
      <c r="G10725">
        <v>111</v>
      </c>
      <c r="H10725" t="s">
        <v>22</v>
      </c>
      <c r="I10725">
        <v>1963</v>
      </c>
      <c r="J10725">
        <v>1963</v>
      </c>
      <c r="K10725" t="s">
        <v>19</v>
      </c>
      <c r="L10725">
        <v>8076</v>
      </c>
      <c r="M10725" t="s">
        <v>20</v>
      </c>
      <c r="N10725" t="s">
        <v>21</v>
      </c>
    </row>
    <row r="10726" spans="1:14" x14ac:dyDescent="0.2">
      <c r="A10726" t="s">
        <v>14</v>
      </c>
      <c r="B10726" t="s">
        <v>15</v>
      </c>
      <c r="C10726">
        <v>434</v>
      </c>
      <c r="D10726" t="s">
        <v>121</v>
      </c>
      <c r="E10726">
        <v>152</v>
      </c>
      <c r="F10726" t="s">
        <v>17</v>
      </c>
      <c r="G10726">
        <v>111</v>
      </c>
      <c r="H10726" t="s">
        <v>22</v>
      </c>
      <c r="I10726">
        <v>1964</v>
      </c>
      <c r="J10726">
        <v>1964</v>
      </c>
      <c r="K10726" t="s">
        <v>19</v>
      </c>
      <c r="L10726">
        <v>6631</v>
      </c>
      <c r="M10726" t="s">
        <v>20</v>
      </c>
      <c r="N10726" t="s">
        <v>21</v>
      </c>
    </row>
    <row r="10727" spans="1:14" x14ac:dyDescent="0.2">
      <c r="A10727" t="s">
        <v>14</v>
      </c>
      <c r="B10727" t="s">
        <v>15</v>
      </c>
      <c r="C10727">
        <v>434</v>
      </c>
      <c r="D10727" t="s">
        <v>121</v>
      </c>
      <c r="E10727">
        <v>152</v>
      </c>
      <c r="F10727" t="s">
        <v>17</v>
      </c>
      <c r="G10727">
        <v>111</v>
      </c>
      <c r="H10727" t="s">
        <v>22</v>
      </c>
      <c r="I10727">
        <v>1965</v>
      </c>
      <c r="J10727">
        <v>1965</v>
      </c>
      <c r="K10727" t="s">
        <v>19</v>
      </c>
      <c r="L10727">
        <v>13479</v>
      </c>
      <c r="M10727" t="s">
        <v>20</v>
      </c>
      <c r="N10727" t="s">
        <v>21</v>
      </c>
    </row>
    <row r="10728" spans="1:14" x14ac:dyDescent="0.2">
      <c r="A10728" t="s">
        <v>14</v>
      </c>
      <c r="B10728" t="s">
        <v>15</v>
      </c>
      <c r="C10728">
        <v>434</v>
      </c>
      <c r="D10728" t="s">
        <v>121</v>
      </c>
      <c r="E10728">
        <v>152</v>
      </c>
      <c r="F10728" t="s">
        <v>17</v>
      </c>
      <c r="G10728">
        <v>111</v>
      </c>
      <c r="H10728" t="s">
        <v>22</v>
      </c>
      <c r="I10728">
        <v>1966</v>
      </c>
      <c r="J10728">
        <v>1966</v>
      </c>
      <c r="K10728" t="s">
        <v>19</v>
      </c>
      <c r="L10728">
        <v>13686</v>
      </c>
      <c r="M10728" t="s">
        <v>20</v>
      </c>
      <c r="N10728" t="s">
        <v>21</v>
      </c>
    </row>
    <row r="10729" spans="1:14" x14ac:dyDescent="0.2">
      <c r="A10729" t="s">
        <v>14</v>
      </c>
      <c r="B10729" t="s">
        <v>15</v>
      </c>
      <c r="C10729">
        <v>434</v>
      </c>
      <c r="D10729" t="s">
        <v>121</v>
      </c>
      <c r="E10729">
        <v>152</v>
      </c>
      <c r="F10729" t="s">
        <v>17</v>
      </c>
      <c r="G10729">
        <v>111</v>
      </c>
      <c r="H10729" t="s">
        <v>22</v>
      </c>
      <c r="I10729">
        <v>1967</v>
      </c>
      <c r="J10729">
        <v>1967</v>
      </c>
      <c r="K10729" t="s">
        <v>19</v>
      </c>
      <c r="L10729">
        <v>14736</v>
      </c>
      <c r="M10729" t="s">
        <v>20</v>
      </c>
      <c r="N10729" t="s">
        <v>21</v>
      </c>
    </row>
    <row r="10730" spans="1:14" x14ac:dyDescent="0.2">
      <c r="A10730" t="s">
        <v>14</v>
      </c>
      <c r="B10730" t="s">
        <v>15</v>
      </c>
      <c r="C10730">
        <v>434</v>
      </c>
      <c r="D10730" t="s">
        <v>121</v>
      </c>
      <c r="E10730">
        <v>152</v>
      </c>
      <c r="F10730" t="s">
        <v>17</v>
      </c>
      <c r="G10730">
        <v>111</v>
      </c>
      <c r="H10730" t="s">
        <v>22</v>
      </c>
      <c r="I10730">
        <v>1968</v>
      </c>
      <c r="J10730">
        <v>1968</v>
      </c>
      <c r="K10730" t="s">
        <v>19</v>
      </c>
      <c r="L10730">
        <v>12325</v>
      </c>
      <c r="M10730" t="s">
        <v>20</v>
      </c>
      <c r="N10730" t="s">
        <v>21</v>
      </c>
    </row>
    <row r="10731" spans="1:14" x14ac:dyDescent="0.2">
      <c r="A10731" t="s">
        <v>14</v>
      </c>
      <c r="B10731" t="s">
        <v>15</v>
      </c>
      <c r="C10731">
        <v>434</v>
      </c>
      <c r="D10731" t="s">
        <v>121</v>
      </c>
      <c r="E10731">
        <v>152</v>
      </c>
      <c r="F10731" t="s">
        <v>17</v>
      </c>
      <c r="G10731">
        <v>111</v>
      </c>
      <c r="H10731" t="s">
        <v>22</v>
      </c>
      <c r="I10731">
        <v>1969</v>
      </c>
      <c r="J10731">
        <v>1969</v>
      </c>
      <c r="K10731" t="s">
        <v>19</v>
      </c>
      <c r="L10731">
        <v>18573</v>
      </c>
      <c r="M10731" t="s">
        <v>20</v>
      </c>
      <c r="N10731" t="s">
        <v>21</v>
      </c>
    </row>
    <row r="10732" spans="1:14" x14ac:dyDescent="0.2">
      <c r="A10732" t="s">
        <v>14</v>
      </c>
      <c r="B10732" t="s">
        <v>15</v>
      </c>
      <c r="C10732">
        <v>434</v>
      </c>
      <c r="D10732" t="s">
        <v>121</v>
      </c>
      <c r="E10732">
        <v>152</v>
      </c>
      <c r="F10732" t="s">
        <v>17</v>
      </c>
      <c r="G10732">
        <v>111</v>
      </c>
      <c r="H10732" t="s">
        <v>22</v>
      </c>
      <c r="I10732">
        <v>1970</v>
      </c>
      <c r="J10732">
        <v>1970</v>
      </c>
      <c r="K10732" t="s">
        <v>19</v>
      </c>
      <c r="L10732">
        <v>6439</v>
      </c>
      <c r="M10732" t="s">
        <v>20</v>
      </c>
      <c r="N10732" t="s">
        <v>21</v>
      </c>
    </row>
    <row r="10733" spans="1:14" x14ac:dyDescent="0.2">
      <c r="A10733" t="s">
        <v>14</v>
      </c>
      <c r="B10733" t="s">
        <v>15</v>
      </c>
      <c r="C10733">
        <v>434</v>
      </c>
      <c r="D10733" t="s">
        <v>121</v>
      </c>
      <c r="E10733">
        <v>152</v>
      </c>
      <c r="F10733" t="s">
        <v>17</v>
      </c>
      <c r="G10733">
        <v>111</v>
      </c>
      <c r="H10733" t="s">
        <v>22</v>
      </c>
      <c r="I10733">
        <v>1971</v>
      </c>
      <c r="J10733">
        <v>1971</v>
      </c>
      <c r="K10733" t="s">
        <v>19</v>
      </c>
      <c r="L10733">
        <v>4198</v>
      </c>
      <c r="M10733" t="s">
        <v>20</v>
      </c>
      <c r="N10733" t="s">
        <v>21</v>
      </c>
    </row>
    <row r="10734" spans="1:14" x14ac:dyDescent="0.2">
      <c r="A10734" t="s">
        <v>14</v>
      </c>
      <c r="B10734" t="s">
        <v>15</v>
      </c>
      <c r="C10734">
        <v>434</v>
      </c>
      <c r="D10734" t="s">
        <v>121</v>
      </c>
      <c r="E10734">
        <v>152</v>
      </c>
      <c r="F10734" t="s">
        <v>17</v>
      </c>
      <c r="G10734">
        <v>111</v>
      </c>
      <c r="H10734" t="s">
        <v>22</v>
      </c>
      <c r="I10734">
        <v>1972</v>
      </c>
      <c r="J10734">
        <v>1972</v>
      </c>
      <c r="K10734" t="s">
        <v>19</v>
      </c>
      <c r="L10734">
        <v>9849</v>
      </c>
      <c r="M10734" t="s">
        <v>20</v>
      </c>
      <c r="N10734" t="s">
        <v>21</v>
      </c>
    </row>
    <row r="10735" spans="1:14" x14ac:dyDescent="0.2">
      <c r="A10735" t="s">
        <v>14</v>
      </c>
      <c r="B10735" t="s">
        <v>15</v>
      </c>
      <c r="C10735">
        <v>434</v>
      </c>
      <c r="D10735" t="s">
        <v>121</v>
      </c>
      <c r="E10735">
        <v>152</v>
      </c>
      <c r="F10735" t="s">
        <v>17</v>
      </c>
      <c r="G10735">
        <v>111</v>
      </c>
      <c r="H10735" t="s">
        <v>22</v>
      </c>
      <c r="I10735">
        <v>1973</v>
      </c>
      <c r="J10735">
        <v>1973</v>
      </c>
      <c r="K10735" t="s">
        <v>19</v>
      </c>
      <c r="L10735">
        <v>15945</v>
      </c>
      <c r="M10735" t="s">
        <v>20</v>
      </c>
      <c r="N10735" t="s">
        <v>21</v>
      </c>
    </row>
    <row r="10736" spans="1:14" x14ac:dyDescent="0.2">
      <c r="A10736" t="s">
        <v>14</v>
      </c>
      <c r="B10736" t="s">
        <v>15</v>
      </c>
      <c r="C10736">
        <v>434</v>
      </c>
      <c r="D10736" t="s">
        <v>121</v>
      </c>
      <c r="E10736">
        <v>152</v>
      </c>
      <c r="F10736" t="s">
        <v>17</v>
      </c>
      <c r="G10736">
        <v>111</v>
      </c>
      <c r="H10736" t="s">
        <v>22</v>
      </c>
      <c r="I10736">
        <v>1974</v>
      </c>
      <c r="J10736">
        <v>1974</v>
      </c>
      <c r="K10736" t="s">
        <v>19</v>
      </c>
      <c r="L10736">
        <v>9161</v>
      </c>
      <c r="M10736" t="s">
        <v>20</v>
      </c>
      <c r="N10736" t="s">
        <v>21</v>
      </c>
    </row>
    <row r="10737" spans="1:14" x14ac:dyDescent="0.2">
      <c r="A10737" t="s">
        <v>14</v>
      </c>
      <c r="B10737" t="s">
        <v>15</v>
      </c>
      <c r="C10737">
        <v>434</v>
      </c>
      <c r="D10737" t="s">
        <v>121</v>
      </c>
      <c r="E10737">
        <v>152</v>
      </c>
      <c r="F10737" t="s">
        <v>17</v>
      </c>
      <c r="G10737">
        <v>111</v>
      </c>
      <c r="H10737" t="s">
        <v>22</v>
      </c>
      <c r="I10737">
        <v>1975</v>
      </c>
      <c r="J10737">
        <v>1975</v>
      </c>
      <c r="K10737" t="s">
        <v>19</v>
      </c>
      <c r="L10737">
        <v>17794</v>
      </c>
      <c r="M10737" t="s">
        <v>20</v>
      </c>
      <c r="N10737" t="s">
        <v>21</v>
      </c>
    </row>
    <row r="10738" spans="1:14" x14ac:dyDescent="0.2">
      <c r="A10738" t="s">
        <v>14</v>
      </c>
      <c r="B10738" t="s">
        <v>15</v>
      </c>
      <c r="C10738">
        <v>434</v>
      </c>
      <c r="D10738" t="s">
        <v>121</v>
      </c>
      <c r="E10738">
        <v>152</v>
      </c>
      <c r="F10738" t="s">
        <v>17</v>
      </c>
      <c r="G10738">
        <v>111</v>
      </c>
      <c r="H10738" t="s">
        <v>22</v>
      </c>
      <c r="I10738">
        <v>1976</v>
      </c>
      <c r="J10738">
        <v>1976</v>
      </c>
      <c r="K10738" t="s">
        <v>19</v>
      </c>
      <c r="L10738">
        <v>31522</v>
      </c>
      <c r="M10738" t="s">
        <v>20</v>
      </c>
      <c r="N10738" t="s">
        <v>21</v>
      </c>
    </row>
    <row r="10739" spans="1:14" x14ac:dyDescent="0.2">
      <c r="A10739" t="s">
        <v>14</v>
      </c>
      <c r="B10739" t="s">
        <v>15</v>
      </c>
      <c r="C10739">
        <v>434</v>
      </c>
      <c r="D10739" t="s">
        <v>121</v>
      </c>
      <c r="E10739">
        <v>152</v>
      </c>
      <c r="F10739" t="s">
        <v>17</v>
      </c>
      <c r="G10739">
        <v>111</v>
      </c>
      <c r="H10739" t="s">
        <v>22</v>
      </c>
      <c r="I10739">
        <v>1977</v>
      </c>
      <c r="J10739">
        <v>1977</v>
      </c>
      <c r="K10739" t="s">
        <v>19</v>
      </c>
      <c r="L10739">
        <v>11396</v>
      </c>
      <c r="M10739" t="s">
        <v>20</v>
      </c>
      <c r="N10739" t="s">
        <v>21</v>
      </c>
    </row>
    <row r="10740" spans="1:14" x14ac:dyDescent="0.2">
      <c r="A10740" t="s">
        <v>14</v>
      </c>
      <c r="B10740" t="s">
        <v>15</v>
      </c>
      <c r="C10740">
        <v>434</v>
      </c>
      <c r="D10740" t="s">
        <v>121</v>
      </c>
      <c r="E10740">
        <v>152</v>
      </c>
      <c r="F10740" t="s">
        <v>17</v>
      </c>
      <c r="G10740">
        <v>111</v>
      </c>
      <c r="H10740" t="s">
        <v>22</v>
      </c>
      <c r="I10740">
        <v>1978</v>
      </c>
      <c r="J10740">
        <v>1978</v>
      </c>
      <c r="K10740" t="s">
        <v>19</v>
      </c>
      <c r="L10740">
        <v>23516</v>
      </c>
      <c r="M10740" t="s">
        <v>20</v>
      </c>
      <c r="N10740" t="s">
        <v>21</v>
      </c>
    </row>
    <row r="10741" spans="1:14" x14ac:dyDescent="0.2">
      <c r="A10741" t="s">
        <v>14</v>
      </c>
      <c r="B10741" t="s">
        <v>15</v>
      </c>
      <c r="C10741">
        <v>434</v>
      </c>
      <c r="D10741" t="s">
        <v>121</v>
      </c>
      <c r="E10741">
        <v>152</v>
      </c>
      <c r="F10741" t="s">
        <v>17</v>
      </c>
      <c r="G10741">
        <v>111</v>
      </c>
      <c r="H10741" t="s">
        <v>22</v>
      </c>
      <c r="I10741">
        <v>1979</v>
      </c>
      <c r="J10741">
        <v>1979</v>
      </c>
      <c r="K10741" t="s">
        <v>19</v>
      </c>
      <c r="L10741">
        <v>26051</v>
      </c>
      <c r="M10741" t="s">
        <v>20</v>
      </c>
      <c r="N10741" t="s">
        <v>21</v>
      </c>
    </row>
    <row r="10742" spans="1:14" x14ac:dyDescent="0.2">
      <c r="A10742" t="s">
        <v>14</v>
      </c>
      <c r="B10742" t="s">
        <v>15</v>
      </c>
      <c r="C10742">
        <v>434</v>
      </c>
      <c r="D10742" t="s">
        <v>121</v>
      </c>
      <c r="E10742">
        <v>152</v>
      </c>
      <c r="F10742" t="s">
        <v>17</v>
      </c>
      <c r="G10742">
        <v>111</v>
      </c>
      <c r="H10742" t="s">
        <v>22</v>
      </c>
      <c r="I10742">
        <v>1980</v>
      </c>
      <c r="J10742">
        <v>1980</v>
      </c>
      <c r="K10742" t="s">
        <v>19</v>
      </c>
      <c r="L10742">
        <v>33275</v>
      </c>
      <c r="M10742" t="s">
        <v>20</v>
      </c>
      <c r="N10742" t="s">
        <v>21</v>
      </c>
    </row>
    <row r="10743" spans="1:14" x14ac:dyDescent="0.2">
      <c r="A10743" t="s">
        <v>14</v>
      </c>
      <c r="B10743" t="s">
        <v>15</v>
      </c>
      <c r="C10743">
        <v>434</v>
      </c>
      <c r="D10743" t="s">
        <v>121</v>
      </c>
      <c r="E10743">
        <v>152</v>
      </c>
      <c r="F10743" t="s">
        <v>17</v>
      </c>
      <c r="G10743">
        <v>111</v>
      </c>
      <c r="H10743" t="s">
        <v>22</v>
      </c>
      <c r="I10743">
        <v>1981</v>
      </c>
      <c r="J10743">
        <v>1981</v>
      </c>
      <c r="K10743" t="s">
        <v>19</v>
      </c>
      <c r="L10743">
        <v>29156</v>
      </c>
      <c r="M10743" t="s">
        <v>20</v>
      </c>
      <c r="N10743" t="s">
        <v>21</v>
      </c>
    </row>
    <row r="10744" spans="1:14" x14ac:dyDescent="0.2">
      <c r="A10744" t="s">
        <v>14</v>
      </c>
      <c r="B10744" t="s">
        <v>15</v>
      </c>
      <c r="C10744">
        <v>434</v>
      </c>
      <c r="D10744" t="s">
        <v>121</v>
      </c>
      <c r="E10744">
        <v>152</v>
      </c>
      <c r="F10744" t="s">
        <v>17</v>
      </c>
      <c r="G10744">
        <v>111</v>
      </c>
      <c r="H10744" t="s">
        <v>22</v>
      </c>
      <c r="I10744">
        <v>1982</v>
      </c>
      <c r="J10744">
        <v>1982</v>
      </c>
      <c r="K10744" t="s">
        <v>19</v>
      </c>
      <c r="L10744">
        <v>44524</v>
      </c>
      <c r="M10744" t="s">
        <v>20</v>
      </c>
      <c r="N10744" t="s">
        <v>21</v>
      </c>
    </row>
    <row r="10745" spans="1:14" x14ac:dyDescent="0.2">
      <c r="A10745" t="s">
        <v>14</v>
      </c>
      <c r="B10745" t="s">
        <v>15</v>
      </c>
      <c r="C10745">
        <v>434</v>
      </c>
      <c r="D10745" t="s">
        <v>121</v>
      </c>
      <c r="E10745">
        <v>152</v>
      </c>
      <c r="F10745" t="s">
        <v>17</v>
      </c>
      <c r="G10745">
        <v>111</v>
      </c>
      <c r="H10745" t="s">
        <v>22</v>
      </c>
      <c r="I10745">
        <v>1983</v>
      </c>
      <c r="J10745">
        <v>1983</v>
      </c>
      <c r="K10745" t="s">
        <v>19</v>
      </c>
      <c r="L10745">
        <v>49672</v>
      </c>
      <c r="M10745" t="s">
        <v>20</v>
      </c>
      <c r="N10745" t="s">
        <v>21</v>
      </c>
    </row>
    <row r="10746" spans="1:14" x14ac:dyDescent="0.2">
      <c r="A10746" t="s">
        <v>14</v>
      </c>
      <c r="B10746" t="s">
        <v>15</v>
      </c>
      <c r="C10746">
        <v>434</v>
      </c>
      <c r="D10746" t="s">
        <v>121</v>
      </c>
      <c r="E10746">
        <v>152</v>
      </c>
      <c r="F10746" t="s">
        <v>17</v>
      </c>
      <c r="G10746">
        <v>111</v>
      </c>
      <c r="H10746" t="s">
        <v>22</v>
      </c>
      <c r="I10746">
        <v>1984</v>
      </c>
      <c r="J10746">
        <v>1984</v>
      </c>
      <c r="K10746" t="s">
        <v>19</v>
      </c>
      <c r="L10746">
        <v>43490</v>
      </c>
      <c r="M10746" t="s">
        <v>20</v>
      </c>
      <c r="N10746" t="s">
        <v>21</v>
      </c>
    </row>
    <row r="10747" spans="1:14" x14ac:dyDescent="0.2">
      <c r="A10747" t="s">
        <v>14</v>
      </c>
      <c r="B10747" t="s">
        <v>15</v>
      </c>
      <c r="C10747">
        <v>434</v>
      </c>
      <c r="D10747" t="s">
        <v>121</v>
      </c>
      <c r="E10747">
        <v>152</v>
      </c>
      <c r="F10747" t="s">
        <v>17</v>
      </c>
      <c r="G10747">
        <v>111</v>
      </c>
      <c r="H10747" t="s">
        <v>22</v>
      </c>
      <c r="I10747">
        <v>1985</v>
      </c>
      <c r="J10747">
        <v>1985</v>
      </c>
      <c r="K10747" t="s">
        <v>19</v>
      </c>
      <c r="L10747">
        <v>35288</v>
      </c>
      <c r="M10747" t="s">
        <v>20</v>
      </c>
      <c r="N10747" t="s">
        <v>21</v>
      </c>
    </row>
    <row r="10748" spans="1:14" x14ac:dyDescent="0.2">
      <c r="A10748" t="s">
        <v>14</v>
      </c>
      <c r="B10748" t="s">
        <v>15</v>
      </c>
      <c r="C10748">
        <v>434</v>
      </c>
      <c r="D10748" t="s">
        <v>121</v>
      </c>
      <c r="E10748">
        <v>152</v>
      </c>
      <c r="F10748" t="s">
        <v>17</v>
      </c>
      <c r="G10748">
        <v>111</v>
      </c>
      <c r="H10748" t="s">
        <v>22</v>
      </c>
      <c r="I10748">
        <v>1986</v>
      </c>
      <c r="J10748">
        <v>1986</v>
      </c>
      <c r="K10748" t="s">
        <v>19</v>
      </c>
      <c r="L10748">
        <v>44998</v>
      </c>
      <c r="M10748" t="s">
        <v>20</v>
      </c>
      <c r="N10748" t="s">
        <v>21</v>
      </c>
    </row>
    <row r="10749" spans="1:14" x14ac:dyDescent="0.2">
      <c r="A10749" t="s">
        <v>14</v>
      </c>
      <c r="B10749" t="s">
        <v>15</v>
      </c>
      <c r="C10749">
        <v>434</v>
      </c>
      <c r="D10749" t="s">
        <v>121</v>
      </c>
      <c r="E10749">
        <v>152</v>
      </c>
      <c r="F10749" t="s">
        <v>17</v>
      </c>
      <c r="G10749">
        <v>111</v>
      </c>
      <c r="H10749" t="s">
        <v>22</v>
      </c>
      <c r="I10749">
        <v>1987</v>
      </c>
      <c r="J10749">
        <v>1987</v>
      </c>
      <c r="K10749" t="s">
        <v>19</v>
      </c>
      <c r="L10749">
        <v>40735</v>
      </c>
      <c r="M10749" t="s">
        <v>20</v>
      </c>
      <c r="N10749" t="s">
        <v>21</v>
      </c>
    </row>
    <row r="10750" spans="1:14" x14ac:dyDescent="0.2">
      <c r="A10750" t="s">
        <v>14</v>
      </c>
      <c r="B10750" t="s">
        <v>15</v>
      </c>
      <c r="C10750">
        <v>434</v>
      </c>
      <c r="D10750" t="s">
        <v>121</v>
      </c>
      <c r="E10750">
        <v>152</v>
      </c>
      <c r="F10750" t="s">
        <v>17</v>
      </c>
      <c r="G10750">
        <v>111</v>
      </c>
      <c r="H10750" t="s">
        <v>22</v>
      </c>
      <c r="I10750">
        <v>1988</v>
      </c>
      <c r="J10750">
        <v>1988</v>
      </c>
      <c r="K10750" t="s">
        <v>19</v>
      </c>
      <c r="L10750">
        <v>38132</v>
      </c>
      <c r="M10750" t="s">
        <v>20</v>
      </c>
      <c r="N10750" t="s">
        <v>21</v>
      </c>
    </row>
    <row r="10751" spans="1:14" x14ac:dyDescent="0.2">
      <c r="A10751" t="s">
        <v>14</v>
      </c>
      <c r="B10751" t="s">
        <v>15</v>
      </c>
      <c r="C10751">
        <v>434</v>
      </c>
      <c r="D10751" t="s">
        <v>121</v>
      </c>
      <c r="E10751">
        <v>152</v>
      </c>
      <c r="F10751" t="s">
        <v>17</v>
      </c>
      <c r="G10751">
        <v>111</v>
      </c>
      <c r="H10751" t="s">
        <v>22</v>
      </c>
      <c r="I10751">
        <v>1989</v>
      </c>
      <c r="J10751">
        <v>1989</v>
      </c>
      <c r="K10751" t="s">
        <v>19</v>
      </c>
      <c r="L10751">
        <v>43814</v>
      </c>
      <c r="M10751" t="s">
        <v>20</v>
      </c>
      <c r="N10751" t="s">
        <v>21</v>
      </c>
    </row>
    <row r="10752" spans="1:14" x14ac:dyDescent="0.2">
      <c r="A10752" t="s">
        <v>14</v>
      </c>
      <c r="B10752" t="s">
        <v>15</v>
      </c>
      <c r="C10752">
        <v>434</v>
      </c>
      <c r="D10752" t="s">
        <v>121</v>
      </c>
      <c r="E10752">
        <v>152</v>
      </c>
      <c r="F10752" t="s">
        <v>17</v>
      </c>
      <c r="G10752">
        <v>111</v>
      </c>
      <c r="H10752" t="s">
        <v>22</v>
      </c>
      <c r="I10752">
        <v>1990</v>
      </c>
      <c r="J10752">
        <v>1990</v>
      </c>
      <c r="K10752" t="s">
        <v>19</v>
      </c>
      <c r="L10752">
        <v>30494</v>
      </c>
      <c r="M10752" t="s">
        <v>20</v>
      </c>
      <c r="N10752" t="s">
        <v>21</v>
      </c>
    </row>
    <row r="10753" spans="1:14" x14ac:dyDescent="0.2">
      <c r="A10753" t="s">
        <v>14</v>
      </c>
      <c r="B10753" t="s">
        <v>15</v>
      </c>
      <c r="C10753">
        <v>434</v>
      </c>
      <c r="D10753" t="s">
        <v>121</v>
      </c>
      <c r="E10753">
        <v>152</v>
      </c>
      <c r="F10753" t="s">
        <v>17</v>
      </c>
      <c r="G10753">
        <v>111</v>
      </c>
      <c r="H10753" t="s">
        <v>22</v>
      </c>
      <c r="I10753">
        <v>1991</v>
      </c>
      <c r="J10753">
        <v>1991</v>
      </c>
      <c r="K10753" t="s">
        <v>19</v>
      </c>
      <c r="L10753">
        <v>30788</v>
      </c>
      <c r="M10753" t="s">
        <v>20</v>
      </c>
      <c r="N10753" t="s">
        <v>21</v>
      </c>
    </row>
    <row r="10754" spans="1:14" x14ac:dyDescent="0.2">
      <c r="A10754" t="s">
        <v>14</v>
      </c>
      <c r="B10754" t="s">
        <v>15</v>
      </c>
      <c r="C10754">
        <v>434</v>
      </c>
      <c r="D10754" t="s">
        <v>121</v>
      </c>
      <c r="E10754">
        <v>152</v>
      </c>
      <c r="F10754" t="s">
        <v>17</v>
      </c>
      <c r="G10754">
        <v>111</v>
      </c>
      <c r="H10754" t="s">
        <v>22</v>
      </c>
      <c r="I10754">
        <v>1992</v>
      </c>
      <c r="J10754">
        <v>1992</v>
      </c>
      <c r="K10754" t="s">
        <v>19</v>
      </c>
      <c r="L10754">
        <v>29604</v>
      </c>
      <c r="M10754" t="s">
        <v>20</v>
      </c>
      <c r="N10754" t="s">
        <v>21</v>
      </c>
    </row>
    <row r="10755" spans="1:14" x14ac:dyDescent="0.2">
      <c r="A10755" t="s">
        <v>14</v>
      </c>
      <c r="B10755" t="s">
        <v>15</v>
      </c>
      <c r="C10755">
        <v>434</v>
      </c>
      <c r="D10755" t="s">
        <v>121</v>
      </c>
      <c r="E10755">
        <v>152</v>
      </c>
      <c r="F10755" t="s">
        <v>17</v>
      </c>
      <c r="G10755">
        <v>111</v>
      </c>
      <c r="H10755" t="s">
        <v>22</v>
      </c>
      <c r="I10755">
        <v>1993</v>
      </c>
      <c r="J10755">
        <v>1993</v>
      </c>
      <c r="K10755" t="s">
        <v>19</v>
      </c>
      <c r="L10755">
        <v>29841</v>
      </c>
      <c r="M10755" t="s">
        <v>20</v>
      </c>
      <c r="N10755" t="s">
        <v>21</v>
      </c>
    </row>
    <row r="10756" spans="1:14" x14ac:dyDescent="0.2">
      <c r="A10756" t="s">
        <v>14</v>
      </c>
      <c r="B10756" t="s">
        <v>15</v>
      </c>
      <c r="C10756">
        <v>434</v>
      </c>
      <c r="D10756" t="s">
        <v>121</v>
      </c>
      <c r="E10756">
        <v>152</v>
      </c>
      <c r="F10756" t="s">
        <v>17</v>
      </c>
      <c r="G10756">
        <v>111</v>
      </c>
      <c r="H10756" t="s">
        <v>22</v>
      </c>
      <c r="I10756">
        <v>1994</v>
      </c>
      <c r="J10756">
        <v>1994</v>
      </c>
      <c r="K10756" t="s">
        <v>19</v>
      </c>
      <c r="L10756">
        <v>28420</v>
      </c>
      <c r="M10756" t="s">
        <v>20</v>
      </c>
      <c r="N10756" t="s">
        <v>21</v>
      </c>
    </row>
    <row r="10757" spans="1:14" x14ac:dyDescent="0.2">
      <c r="A10757" t="s">
        <v>14</v>
      </c>
      <c r="B10757" t="s">
        <v>15</v>
      </c>
      <c r="C10757">
        <v>434</v>
      </c>
      <c r="D10757" t="s">
        <v>121</v>
      </c>
      <c r="E10757">
        <v>152</v>
      </c>
      <c r="F10757" t="s">
        <v>17</v>
      </c>
      <c r="G10757">
        <v>111</v>
      </c>
      <c r="H10757" t="s">
        <v>22</v>
      </c>
      <c r="I10757">
        <v>1995</v>
      </c>
      <c r="J10757">
        <v>1995</v>
      </c>
      <c r="K10757" t="s">
        <v>19</v>
      </c>
      <c r="L10757">
        <v>27709</v>
      </c>
      <c r="M10757" t="s">
        <v>20</v>
      </c>
      <c r="N10757" t="s">
        <v>21</v>
      </c>
    </row>
    <row r="10758" spans="1:14" x14ac:dyDescent="0.2">
      <c r="A10758" t="s">
        <v>14</v>
      </c>
      <c r="B10758" t="s">
        <v>15</v>
      </c>
      <c r="C10758">
        <v>434</v>
      </c>
      <c r="D10758" t="s">
        <v>121</v>
      </c>
      <c r="E10758">
        <v>152</v>
      </c>
      <c r="F10758" t="s">
        <v>17</v>
      </c>
      <c r="G10758">
        <v>111</v>
      </c>
      <c r="H10758" t="s">
        <v>22</v>
      </c>
      <c r="I10758">
        <v>1996</v>
      </c>
      <c r="J10758">
        <v>1996</v>
      </c>
      <c r="K10758" t="s">
        <v>19</v>
      </c>
      <c r="L10758">
        <v>29367</v>
      </c>
      <c r="M10758" t="s">
        <v>20</v>
      </c>
      <c r="N10758" t="s">
        <v>21</v>
      </c>
    </row>
    <row r="10759" spans="1:14" x14ac:dyDescent="0.2">
      <c r="A10759" t="s">
        <v>14</v>
      </c>
      <c r="B10759" t="s">
        <v>15</v>
      </c>
      <c r="C10759">
        <v>434</v>
      </c>
      <c r="D10759" t="s">
        <v>121</v>
      </c>
      <c r="E10759">
        <v>152</v>
      </c>
      <c r="F10759" t="s">
        <v>17</v>
      </c>
      <c r="G10759">
        <v>111</v>
      </c>
      <c r="H10759" t="s">
        <v>22</v>
      </c>
      <c r="I10759">
        <v>1997</v>
      </c>
      <c r="J10759">
        <v>1997</v>
      </c>
      <c r="K10759" t="s">
        <v>19</v>
      </c>
      <c r="L10759">
        <v>37040</v>
      </c>
      <c r="M10759" t="s">
        <v>20</v>
      </c>
      <c r="N10759" t="s">
        <v>21</v>
      </c>
    </row>
    <row r="10760" spans="1:14" x14ac:dyDescent="0.2">
      <c r="A10760" t="s">
        <v>14</v>
      </c>
      <c r="B10760" t="s">
        <v>15</v>
      </c>
      <c r="C10760">
        <v>434</v>
      </c>
      <c r="D10760" t="s">
        <v>121</v>
      </c>
      <c r="E10760">
        <v>152</v>
      </c>
      <c r="F10760" t="s">
        <v>17</v>
      </c>
      <c r="G10760">
        <v>111</v>
      </c>
      <c r="H10760" t="s">
        <v>22</v>
      </c>
      <c r="I10760">
        <v>1998</v>
      </c>
      <c r="J10760">
        <v>1998</v>
      </c>
      <c r="K10760" t="s">
        <v>19</v>
      </c>
      <c r="L10760">
        <v>33156</v>
      </c>
      <c r="M10760" t="s">
        <v>20</v>
      </c>
      <c r="N10760" t="s">
        <v>21</v>
      </c>
    </row>
    <row r="10761" spans="1:14" x14ac:dyDescent="0.2">
      <c r="A10761" t="s">
        <v>14</v>
      </c>
      <c r="B10761" t="s">
        <v>15</v>
      </c>
      <c r="C10761">
        <v>434</v>
      </c>
      <c r="D10761" t="s">
        <v>121</v>
      </c>
      <c r="E10761">
        <v>152</v>
      </c>
      <c r="F10761" t="s">
        <v>17</v>
      </c>
      <c r="G10761">
        <v>111</v>
      </c>
      <c r="H10761" t="s">
        <v>22</v>
      </c>
      <c r="I10761">
        <v>1999</v>
      </c>
      <c r="J10761">
        <v>1999</v>
      </c>
      <c r="K10761" t="s">
        <v>19</v>
      </c>
      <c r="L10761">
        <v>30788</v>
      </c>
      <c r="M10761" t="s">
        <v>20</v>
      </c>
      <c r="N10761" t="s">
        <v>21</v>
      </c>
    </row>
    <row r="10762" spans="1:14" x14ac:dyDescent="0.2">
      <c r="A10762" t="s">
        <v>14</v>
      </c>
      <c r="B10762" t="s">
        <v>15</v>
      </c>
      <c r="C10762">
        <v>434</v>
      </c>
      <c r="D10762" t="s">
        <v>121</v>
      </c>
      <c r="E10762">
        <v>152</v>
      </c>
      <c r="F10762" t="s">
        <v>17</v>
      </c>
      <c r="G10762">
        <v>111</v>
      </c>
      <c r="H10762" t="s">
        <v>22</v>
      </c>
      <c r="I10762">
        <v>2000</v>
      </c>
      <c r="J10762">
        <v>2000</v>
      </c>
      <c r="K10762" t="s">
        <v>19</v>
      </c>
      <c r="L10762">
        <v>29604</v>
      </c>
      <c r="M10762" t="s">
        <v>20</v>
      </c>
      <c r="N10762" t="s">
        <v>21</v>
      </c>
    </row>
    <row r="10763" spans="1:14" x14ac:dyDescent="0.2">
      <c r="A10763" t="s">
        <v>14</v>
      </c>
      <c r="B10763" t="s">
        <v>15</v>
      </c>
      <c r="C10763">
        <v>434</v>
      </c>
      <c r="D10763" t="s">
        <v>121</v>
      </c>
      <c r="E10763">
        <v>152</v>
      </c>
      <c r="F10763" t="s">
        <v>17</v>
      </c>
      <c r="G10763">
        <v>111</v>
      </c>
      <c r="H10763" t="s">
        <v>22</v>
      </c>
      <c r="I10763">
        <v>2001</v>
      </c>
      <c r="J10763">
        <v>2001</v>
      </c>
      <c r="K10763" t="s">
        <v>19</v>
      </c>
      <c r="L10763">
        <v>29604</v>
      </c>
      <c r="M10763" t="s">
        <v>20</v>
      </c>
      <c r="N10763" t="s">
        <v>21</v>
      </c>
    </row>
    <row r="10764" spans="1:14" x14ac:dyDescent="0.2">
      <c r="A10764" t="s">
        <v>14</v>
      </c>
      <c r="B10764" t="s">
        <v>15</v>
      </c>
      <c r="C10764">
        <v>434</v>
      </c>
      <c r="D10764" t="s">
        <v>121</v>
      </c>
      <c r="E10764">
        <v>152</v>
      </c>
      <c r="F10764" t="s">
        <v>17</v>
      </c>
      <c r="G10764">
        <v>111</v>
      </c>
      <c r="H10764" t="s">
        <v>22</v>
      </c>
      <c r="I10764">
        <v>2002</v>
      </c>
      <c r="J10764">
        <v>2002</v>
      </c>
      <c r="K10764" t="s">
        <v>19</v>
      </c>
      <c r="L10764">
        <v>29604</v>
      </c>
      <c r="M10764" t="s">
        <v>20</v>
      </c>
      <c r="N10764" t="s">
        <v>21</v>
      </c>
    </row>
    <row r="10765" spans="1:14" x14ac:dyDescent="0.2">
      <c r="A10765" t="s">
        <v>14</v>
      </c>
      <c r="B10765" t="s">
        <v>15</v>
      </c>
      <c r="C10765">
        <v>434</v>
      </c>
      <c r="D10765" t="s">
        <v>121</v>
      </c>
      <c r="E10765">
        <v>152</v>
      </c>
      <c r="F10765" t="s">
        <v>17</v>
      </c>
      <c r="G10765">
        <v>111</v>
      </c>
      <c r="H10765" t="s">
        <v>22</v>
      </c>
      <c r="I10765">
        <v>2003</v>
      </c>
      <c r="J10765">
        <v>2003</v>
      </c>
      <c r="K10765" t="s">
        <v>19</v>
      </c>
      <c r="L10765">
        <v>29604</v>
      </c>
      <c r="M10765" t="s">
        <v>20</v>
      </c>
      <c r="N10765" t="s">
        <v>21</v>
      </c>
    </row>
    <row r="10766" spans="1:14" x14ac:dyDescent="0.2">
      <c r="A10766" t="s">
        <v>14</v>
      </c>
      <c r="B10766" t="s">
        <v>15</v>
      </c>
      <c r="C10766">
        <v>434</v>
      </c>
      <c r="D10766" t="s">
        <v>121</v>
      </c>
      <c r="E10766">
        <v>152</v>
      </c>
      <c r="F10766" t="s">
        <v>17</v>
      </c>
      <c r="G10766">
        <v>111</v>
      </c>
      <c r="H10766" t="s">
        <v>22</v>
      </c>
      <c r="I10766">
        <v>2004</v>
      </c>
      <c r="J10766">
        <v>2004</v>
      </c>
      <c r="K10766" t="s">
        <v>19</v>
      </c>
      <c r="L10766">
        <v>29604</v>
      </c>
      <c r="M10766" t="s">
        <v>20</v>
      </c>
      <c r="N10766" t="s">
        <v>21</v>
      </c>
    </row>
    <row r="10767" spans="1:14" x14ac:dyDescent="0.2">
      <c r="A10767" t="s">
        <v>14</v>
      </c>
      <c r="B10767" t="s">
        <v>15</v>
      </c>
      <c r="C10767">
        <v>434</v>
      </c>
      <c r="D10767" t="s">
        <v>121</v>
      </c>
      <c r="E10767">
        <v>152</v>
      </c>
      <c r="F10767" t="s">
        <v>17</v>
      </c>
      <c r="G10767">
        <v>111</v>
      </c>
      <c r="H10767" t="s">
        <v>22</v>
      </c>
      <c r="I10767">
        <v>2005</v>
      </c>
      <c r="J10767">
        <v>2005</v>
      </c>
      <c r="K10767" t="s">
        <v>19</v>
      </c>
      <c r="L10767">
        <v>29604</v>
      </c>
      <c r="M10767" t="s">
        <v>20</v>
      </c>
      <c r="N10767" t="s">
        <v>21</v>
      </c>
    </row>
    <row r="10768" spans="1:14" x14ac:dyDescent="0.2">
      <c r="A10768" t="s">
        <v>14</v>
      </c>
      <c r="B10768" t="s">
        <v>15</v>
      </c>
      <c r="C10768">
        <v>434</v>
      </c>
      <c r="D10768" t="s">
        <v>121</v>
      </c>
      <c r="E10768">
        <v>152</v>
      </c>
      <c r="F10768" t="s">
        <v>17</v>
      </c>
      <c r="G10768">
        <v>111</v>
      </c>
      <c r="H10768" t="s">
        <v>22</v>
      </c>
      <c r="I10768">
        <v>2006</v>
      </c>
      <c r="J10768">
        <v>2006</v>
      </c>
      <c r="K10768" t="s">
        <v>19</v>
      </c>
      <c r="L10768">
        <v>24630</v>
      </c>
      <c r="M10768" t="s">
        <v>20</v>
      </c>
      <c r="N10768" t="s">
        <v>21</v>
      </c>
    </row>
    <row r="10769" spans="1:14" x14ac:dyDescent="0.2">
      <c r="A10769" t="s">
        <v>14</v>
      </c>
      <c r="B10769" t="s">
        <v>15</v>
      </c>
      <c r="C10769">
        <v>434</v>
      </c>
      <c r="D10769" t="s">
        <v>121</v>
      </c>
      <c r="E10769">
        <v>152</v>
      </c>
      <c r="F10769" t="s">
        <v>17</v>
      </c>
      <c r="G10769">
        <v>111</v>
      </c>
      <c r="H10769" t="s">
        <v>22</v>
      </c>
      <c r="I10769">
        <v>2007</v>
      </c>
      <c r="J10769">
        <v>2007</v>
      </c>
      <c r="K10769" t="s">
        <v>19</v>
      </c>
      <c r="L10769">
        <v>24630</v>
      </c>
      <c r="M10769" t="s">
        <v>20</v>
      </c>
      <c r="N10769" t="s">
        <v>21</v>
      </c>
    </row>
    <row r="10770" spans="1:14" x14ac:dyDescent="0.2">
      <c r="A10770" t="s">
        <v>14</v>
      </c>
      <c r="B10770" t="s">
        <v>15</v>
      </c>
      <c r="C10770">
        <v>434</v>
      </c>
      <c r="D10770" t="s">
        <v>121</v>
      </c>
      <c r="E10770">
        <v>152</v>
      </c>
      <c r="F10770" t="s">
        <v>17</v>
      </c>
      <c r="G10770">
        <v>111</v>
      </c>
      <c r="H10770" t="s">
        <v>22</v>
      </c>
      <c r="I10770">
        <v>2008</v>
      </c>
      <c r="J10770">
        <v>2008</v>
      </c>
      <c r="K10770" t="s">
        <v>19</v>
      </c>
      <c r="L10770">
        <v>24630</v>
      </c>
      <c r="M10770" t="s">
        <v>20</v>
      </c>
      <c r="N10770" t="s">
        <v>21</v>
      </c>
    </row>
    <row r="10771" spans="1:14" x14ac:dyDescent="0.2">
      <c r="A10771" t="s">
        <v>14</v>
      </c>
      <c r="B10771" t="s">
        <v>15</v>
      </c>
      <c r="C10771">
        <v>434</v>
      </c>
      <c r="D10771" t="s">
        <v>121</v>
      </c>
      <c r="E10771">
        <v>152</v>
      </c>
      <c r="F10771" t="s">
        <v>17</v>
      </c>
      <c r="G10771">
        <v>111</v>
      </c>
      <c r="H10771" t="s">
        <v>22</v>
      </c>
      <c r="I10771">
        <v>2009</v>
      </c>
      <c r="J10771">
        <v>2009</v>
      </c>
      <c r="K10771" t="s">
        <v>19</v>
      </c>
      <c r="L10771">
        <v>24867</v>
      </c>
      <c r="M10771" t="s">
        <v>20</v>
      </c>
      <c r="N10771" t="s">
        <v>21</v>
      </c>
    </row>
    <row r="10772" spans="1:14" x14ac:dyDescent="0.2">
      <c r="A10772" t="s">
        <v>14</v>
      </c>
      <c r="B10772" t="s">
        <v>15</v>
      </c>
      <c r="C10772">
        <v>434</v>
      </c>
      <c r="D10772" t="s">
        <v>121</v>
      </c>
      <c r="E10772">
        <v>152</v>
      </c>
      <c r="F10772" t="s">
        <v>17</v>
      </c>
      <c r="G10772">
        <v>111</v>
      </c>
      <c r="H10772" t="s">
        <v>22</v>
      </c>
      <c r="I10772">
        <v>2010</v>
      </c>
      <c r="J10772">
        <v>2010</v>
      </c>
      <c r="K10772" t="s">
        <v>19</v>
      </c>
      <c r="L10772">
        <v>31318</v>
      </c>
      <c r="M10772" t="s">
        <v>20</v>
      </c>
      <c r="N10772" t="s">
        <v>21</v>
      </c>
    </row>
    <row r="10773" spans="1:14" x14ac:dyDescent="0.2">
      <c r="A10773" t="s">
        <v>14</v>
      </c>
      <c r="B10773" t="s">
        <v>15</v>
      </c>
      <c r="C10773">
        <v>434</v>
      </c>
      <c r="D10773" t="s">
        <v>121</v>
      </c>
      <c r="E10773">
        <v>152</v>
      </c>
      <c r="F10773" t="s">
        <v>17</v>
      </c>
      <c r="G10773">
        <v>111</v>
      </c>
      <c r="H10773" t="s">
        <v>22</v>
      </c>
      <c r="I10773">
        <v>2011</v>
      </c>
      <c r="J10773">
        <v>2011</v>
      </c>
      <c r="K10773" t="s">
        <v>19</v>
      </c>
      <c r="L10773">
        <v>39314</v>
      </c>
      <c r="M10773" t="s">
        <v>20</v>
      </c>
      <c r="N10773" t="s">
        <v>21</v>
      </c>
    </row>
    <row r="10774" spans="1:14" x14ac:dyDescent="0.2">
      <c r="A10774" t="s">
        <v>14</v>
      </c>
      <c r="B10774" t="s">
        <v>15</v>
      </c>
      <c r="C10774">
        <v>434</v>
      </c>
      <c r="D10774" t="s">
        <v>121</v>
      </c>
      <c r="E10774">
        <v>152</v>
      </c>
      <c r="F10774" t="s">
        <v>17</v>
      </c>
      <c r="G10774">
        <v>111</v>
      </c>
      <c r="H10774" t="s">
        <v>22</v>
      </c>
      <c r="I10774">
        <v>2012</v>
      </c>
      <c r="J10774">
        <v>2012</v>
      </c>
      <c r="K10774" t="s">
        <v>19</v>
      </c>
      <c r="L10774">
        <v>47366</v>
      </c>
      <c r="M10774" t="s">
        <v>20</v>
      </c>
      <c r="N10774" t="s">
        <v>21</v>
      </c>
    </row>
    <row r="10775" spans="1:14" x14ac:dyDescent="0.2">
      <c r="A10775" t="s">
        <v>14</v>
      </c>
      <c r="B10775" t="s">
        <v>15</v>
      </c>
      <c r="C10775">
        <v>434</v>
      </c>
      <c r="D10775" t="s">
        <v>121</v>
      </c>
      <c r="E10775">
        <v>152</v>
      </c>
      <c r="F10775" t="s">
        <v>17</v>
      </c>
      <c r="G10775">
        <v>111</v>
      </c>
      <c r="H10775" t="s">
        <v>22</v>
      </c>
      <c r="I10775">
        <v>2013</v>
      </c>
      <c r="J10775">
        <v>2013</v>
      </c>
      <c r="K10775" t="s">
        <v>19</v>
      </c>
      <c r="L10775">
        <v>47366</v>
      </c>
      <c r="M10775" t="s">
        <v>20</v>
      </c>
      <c r="N10775" t="s">
        <v>21</v>
      </c>
    </row>
    <row r="10776" spans="1:14" x14ac:dyDescent="0.2">
      <c r="A10776" t="s">
        <v>14</v>
      </c>
      <c r="B10776" t="s">
        <v>15</v>
      </c>
      <c r="C10776">
        <v>434</v>
      </c>
      <c r="D10776" t="s">
        <v>121</v>
      </c>
      <c r="E10776">
        <v>152</v>
      </c>
      <c r="F10776" t="s">
        <v>17</v>
      </c>
      <c r="G10776">
        <v>111</v>
      </c>
      <c r="H10776" t="s">
        <v>22</v>
      </c>
      <c r="I10776">
        <v>2014</v>
      </c>
      <c r="J10776">
        <v>2014</v>
      </c>
      <c r="K10776" t="s">
        <v>19</v>
      </c>
      <c r="L10776">
        <v>47366</v>
      </c>
      <c r="M10776" t="s">
        <v>20</v>
      </c>
      <c r="N10776" t="s">
        <v>21</v>
      </c>
    </row>
    <row r="10777" spans="1:14" x14ac:dyDescent="0.2">
      <c r="A10777" t="s">
        <v>14</v>
      </c>
      <c r="B10777" t="s">
        <v>15</v>
      </c>
      <c r="C10777">
        <v>434</v>
      </c>
      <c r="D10777" t="s">
        <v>121</v>
      </c>
      <c r="E10777">
        <v>152</v>
      </c>
      <c r="F10777" t="s">
        <v>17</v>
      </c>
      <c r="G10777">
        <v>111</v>
      </c>
      <c r="H10777" t="s">
        <v>22</v>
      </c>
      <c r="I10777">
        <v>2015</v>
      </c>
      <c r="J10777">
        <v>2015</v>
      </c>
      <c r="K10777" t="s">
        <v>19</v>
      </c>
      <c r="L10777">
        <v>37893</v>
      </c>
      <c r="M10777" t="s">
        <v>20</v>
      </c>
      <c r="N10777" t="s">
        <v>21</v>
      </c>
    </row>
    <row r="10778" spans="1:14" x14ac:dyDescent="0.2">
      <c r="A10778" t="s">
        <v>14</v>
      </c>
      <c r="B10778" t="s">
        <v>15</v>
      </c>
      <c r="C10778">
        <v>434</v>
      </c>
      <c r="D10778" t="s">
        <v>121</v>
      </c>
      <c r="E10778">
        <v>152</v>
      </c>
      <c r="F10778" t="s">
        <v>17</v>
      </c>
      <c r="G10778">
        <v>111</v>
      </c>
      <c r="H10778" t="s">
        <v>22</v>
      </c>
      <c r="I10778">
        <v>2016</v>
      </c>
      <c r="J10778">
        <v>2016</v>
      </c>
      <c r="K10778" t="s">
        <v>19</v>
      </c>
      <c r="L10778">
        <v>47366</v>
      </c>
      <c r="M10778" t="s">
        <v>20</v>
      </c>
      <c r="N10778" t="s">
        <v>21</v>
      </c>
    </row>
    <row r="10779" spans="1:14" x14ac:dyDescent="0.2">
      <c r="A10779" t="s">
        <v>14</v>
      </c>
      <c r="B10779" t="s">
        <v>15</v>
      </c>
      <c r="C10779">
        <v>434</v>
      </c>
      <c r="D10779" t="s">
        <v>121</v>
      </c>
      <c r="E10779">
        <v>152</v>
      </c>
      <c r="F10779" t="s">
        <v>17</v>
      </c>
      <c r="G10779">
        <v>111</v>
      </c>
      <c r="H10779" t="s">
        <v>22</v>
      </c>
      <c r="I10779">
        <v>2017</v>
      </c>
      <c r="J10779">
        <v>2017</v>
      </c>
      <c r="K10779" t="s">
        <v>19</v>
      </c>
      <c r="L10779">
        <v>33156</v>
      </c>
      <c r="M10779" t="s">
        <v>20</v>
      </c>
      <c r="N10779" t="s">
        <v>21</v>
      </c>
    </row>
    <row r="10780" spans="1:14" x14ac:dyDescent="0.2">
      <c r="A10780" t="s">
        <v>14</v>
      </c>
      <c r="B10780" t="s">
        <v>15</v>
      </c>
      <c r="C10780">
        <v>434</v>
      </c>
      <c r="D10780" t="s">
        <v>121</v>
      </c>
      <c r="E10780">
        <v>152</v>
      </c>
      <c r="F10780" t="s">
        <v>17</v>
      </c>
      <c r="G10780">
        <v>111</v>
      </c>
      <c r="H10780" t="s">
        <v>22</v>
      </c>
      <c r="I10780">
        <v>2018</v>
      </c>
      <c r="J10780">
        <v>2018</v>
      </c>
      <c r="K10780" t="s">
        <v>19</v>
      </c>
      <c r="L10780">
        <v>47366</v>
      </c>
      <c r="M10780" t="s">
        <v>20</v>
      </c>
      <c r="N10780" t="s">
        <v>21</v>
      </c>
    </row>
    <row r="10781" spans="1:14" x14ac:dyDescent="0.2">
      <c r="A10781" t="s">
        <v>14</v>
      </c>
      <c r="B10781" t="s">
        <v>15</v>
      </c>
      <c r="C10781">
        <v>434</v>
      </c>
      <c r="D10781" t="s">
        <v>121</v>
      </c>
      <c r="E10781">
        <v>152</v>
      </c>
      <c r="F10781" t="s">
        <v>17</v>
      </c>
      <c r="G10781">
        <v>111</v>
      </c>
      <c r="H10781" t="s">
        <v>22</v>
      </c>
      <c r="I10781">
        <v>2019</v>
      </c>
      <c r="J10781">
        <v>2019</v>
      </c>
      <c r="K10781" t="s">
        <v>19</v>
      </c>
      <c r="L10781">
        <v>33156</v>
      </c>
      <c r="M10781" t="s">
        <v>20</v>
      </c>
      <c r="N10781" t="s">
        <v>21</v>
      </c>
    </row>
    <row r="10782" spans="1:14" x14ac:dyDescent="0.2">
      <c r="A10782" t="s">
        <v>14</v>
      </c>
      <c r="B10782" t="s">
        <v>15</v>
      </c>
      <c r="C10782">
        <v>434</v>
      </c>
      <c r="D10782" t="s">
        <v>121</v>
      </c>
      <c r="E10782">
        <v>152</v>
      </c>
      <c r="F10782" t="s">
        <v>17</v>
      </c>
      <c r="G10782">
        <v>111</v>
      </c>
      <c r="H10782" t="s">
        <v>22</v>
      </c>
      <c r="I10782">
        <v>2020</v>
      </c>
      <c r="J10782">
        <v>2020</v>
      </c>
      <c r="K10782" t="s">
        <v>19</v>
      </c>
      <c r="L10782">
        <v>30788</v>
      </c>
      <c r="M10782" t="s">
        <v>20</v>
      </c>
      <c r="N10782" t="s">
        <v>21</v>
      </c>
    </row>
    <row r="10783" spans="1:14" x14ac:dyDescent="0.2">
      <c r="A10783" t="s">
        <v>14</v>
      </c>
      <c r="B10783" t="s">
        <v>15</v>
      </c>
      <c r="C10783">
        <v>440</v>
      </c>
      <c r="D10783" t="s">
        <v>122</v>
      </c>
      <c r="E10783">
        <v>152</v>
      </c>
      <c r="F10783" t="s">
        <v>17</v>
      </c>
      <c r="G10783">
        <v>112</v>
      </c>
      <c r="H10783" t="s">
        <v>18</v>
      </c>
      <c r="I10783">
        <v>1992</v>
      </c>
      <c r="J10783">
        <v>1992</v>
      </c>
      <c r="K10783" t="s">
        <v>19</v>
      </c>
      <c r="L10783">
        <v>1715</v>
      </c>
      <c r="M10783" t="s">
        <v>20</v>
      </c>
      <c r="N10783" t="s">
        <v>21</v>
      </c>
    </row>
    <row r="10784" spans="1:14" x14ac:dyDescent="0.2">
      <c r="A10784" t="s">
        <v>14</v>
      </c>
      <c r="B10784" t="s">
        <v>15</v>
      </c>
      <c r="C10784">
        <v>440</v>
      </c>
      <c r="D10784" t="s">
        <v>122</v>
      </c>
      <c r="E10784">
        <v>152</v>
      </c>
      <c r="F10784" t="s">
        <v>17</v>
      </c>
      <c r="G10784">
        <v>112</v>
      </c>
      <c r="H10784" t="s">
        <v>18</v>
      </c>
      <c r="I10784">
        <v>1993</v>
      </c>
      <c r="J10784">
        <v>1993</v>
      </c>
      <c r="K10784" t="s">
        <v>19</v>
      </c>
      <c r="L10784">
        <v>1715</v>
      </c>
      <c r="M10784" t="s">
        <v>20</v>
      </c>
      <c r="N10784" t="s">
        <v>21</v>
      </c>
    </row>
    <row r="10785" spans="1:14" x14ac:dyDescent="0.2">
      <c r="A10785" t="s">
        <v>14</v>
      </c>
      <c r="B10785" t="s">
        <v>15</v>
      </c>
      <c r="C10785">
        <v>440</v>
      </c>
      <c r="D10785" t="s">
        <v>122</v>
      </c>
      <c r="E10785">
        <v>152</v>
      </c>
      <c r="F10785" t="s">
        <v>17</v>
      </c>
      <c r="G10785">
        <v>112</v>
      </c>
      <c r="H10785" t="s">
        <v>18</v>
      </c>
      <c r="I10785">
        <v>1994</v>
      </c>
      <c r="J10785">
        <v>1994</v>
      </c>
      <c r="K10785" t="s">
        <v>19</v>
      </c>
      <c r="L10785">
        <v>1715</v>
      </c>
      <c r="M10785" t="s">
        <v>20</v>
      </c>
      <c r="N10785" t="s">
        <v>21</v>
      </c>
    </row>
    <row r="10786" spans="1:14" x14ac:dyDescent="0.2">
      <c r="A10786" t="s">
        <v>14</v>
      </c>
      <c r="B10786" t="s">
        <v>15</v>
      </c>
      <c r="C10786">
        <v>440</v>
      </c>
      <c r="D10786" t="s">
        <v>122</v>
      </c>
      <c r="E10786">
        <v>152</v>
      </c>
      <c r="F10786" t="s">
        <v>17</v>
      </c>
      <c r="G10786">
        <v>112</v>
      </c>
      <c r="H10786" t="s">
        <v>18</v>
      </c>
      <c r="I10786">
        <v>1995</v>
      </c>
      <c r="J10786">
        <v>1995</v>
      </c>
      <c r="K10786" t="s">
        <v>19</v>
      </c>
      <c r="L10786">
        <v>1715</v>
      </c>
      <c r="M10786" t="s">
        <v>20</v>
      </c>
      <c r="N10786" t="s">
        <v>21</v>
      </c>
    </row>
    <row r="10787" spans="1:14" x14ac:dyDescent="0.2">
      <c r="A10787" t="s">
        <v>14</v>
      </c>
      <c r="B10787" t="s">
        <v>15</v>
      </c>
      <c r="C10787">
        <v>440</v>
      </c>
      <c r="D10787" t="s">
        <v>122</v>
      </c>
      <c r="E10787">
        <v>152</v>
      </c>
      <c r="F10787" t="s">
        <v>17</v>
      </c>
      <c r="G10787">
        <v>112</v>
      </c>
      <c r="H10787" t="s">
        <v>18</v>
      </c>
      <c r="I10787">
        <v>1996</v>
      </c>
      <c r="J10787">
        <v>1996</v>
      </c>
      <c r="K10787" t="s">
        <v>19</v>
      </c>
      <c r="L10787">
        <v>1715</v>
      </c>
      <c r="M10787" t="s">
        <v>20</v>
      </c>
      <c r="N10787" t="s">
        <v>21</v>
      </c>
    </row>
    <row r="10788" spans="1:14" x14ac:dyDescent="0.2">
      <c r="A10788" t="s">
        <v>14</v>
      </c>
      <c r="B10788" t="s">
        <v>15</v>
      </c>
      <c r="C10788">
        <v>440</v>
      </c>
      <c r="D10788" t="s">
        <v>122</v>
      </c>
      <c r="E10788">
        <v>152</v>
      </c>
      <c r="F10788" t="s">
        <v>17</v>
      </c>
      <c r="G10788">
        <v>112</v>
      </c>
      <c r="H10788" t="s">
        <v>18</v>
      </c>
      <c r="I10788">
        <v>1997</v>
      </c>
      <c r="J10788">
        <v>1997</v>
      </c>
      <c r="K10788" t="s">
        <v>19</v>
      </c>
      <c r="L10788">
        <v>1715</v>
      </c>
      <c r="M10788" t="s">
        <v>20</v>
      </c>
      <c r="N10788" t="s">
        <v>21</v>
      </c>
    </row>
    <row r="10789" spans="1:14" x14ac:dyDescent="0.2">
      <c r="A10789" t="s">
        <v>14</v>
      </c>
      <c r="B10789" t="s">
        <v>15</v>
      </c>
      <c r="C10789">
        <v>440</v>
      </c>
      <c r="D10789" t="s">
        <v>122</v>
      </c>
      <c r="E10789">
        <v>152</v>
      </c>
      <c r="F10789" t="s">
        <v>17</v>
      </c>
      <c r="G10789">
        <v>112</v>
      </c>
      <c r="H10789" t="s">
        <v>18</v>
      </c>
      <c r="I10789">
        <v>1998</v>
      </c>
      <c r="J10789">
        <v>1998</v>
      </c>
      <c r="K10789" t="s">
        <v>19</v>
      </c>
      <c r="L10789">
        <v>1735</v>
      </c>
      <c r="M10789" t="s">
        <v>20</v>
      </c>
      <c r="N10789" t="s">
        <v>21</v>
      </c>
    </row>
    <row r="10790" spans="1:14" x14ac:dyDescent="0.2">
      <c r="A10790" t="s">
        <v>14</v>
      </c>
      <c r="B10790" t="s">
        <v>15</v>
      </c>
      <c r="C10790">
        <v>440</v>
      </c>
      <c r="D10790" t="s">
        <v>122</v>
      </c>
      <c r="E10790">
        <v>152</v>
      </c>
      <c r="F10790" t="s">
        <v>17</v>
      </c>
      <c r="G10790">
        <v>112</v>
      </c>
      <c r="H10790" t="s">
        <v>18</v>
      </c>
      <c r="I10790">
        <v>1999</v>
      </c>
      <c r="J10790">
        <v>1999</v>
      </c>
      <c r="K10790" t="s">
        <v>19</v>
      </c>
      <c r="L10790">
        <v>1865</v>
      </c>
      <c r="M10790" t="s">
        <v>20</v>
      </c>
      <c r="N10790" t="s">
        <v>21</v>
      </c>
    </row>
    <row r="10791" spans="1:14" x14ac:dyDescent="0.2">
      <c r="A10791" t="s">
        <v>14</v>
      </c>
      <c r="B10791" t="s">
        <v>15</v>
      </c>
      <c r="C10791">
        <v>440</v>
      </c>
      <c r="D10791" t="s">
        <v>122</v>
      </c>
      <c r="E10791">
        <v>152</v>
      </c>
      <c r="F10791" t="s">
        <v>17</v>
      </c>
      <c r="G10791">
        <v>112</v>
      </c>
      <c r="H10791" t="s">
        <v>18</v>
      </c>
      <c r="I10791">
        <v>2000</v>
      </c>
      <c r="J10791">
        <v>2000</v>
      </c>
      <c r="K10791" t="s">
        <v>19</v>
      </c>
      <c r="L10791">
        <v>1988</v>
      </c>
      <c r="M10791" t="s">
        <v>20</v>
      </c>
      <c r="N10791" t="s">
        <v>21</v>
      </c>
    </row>
    <row r="10792" spans="1:14" x14ac:dyDescent="0.2">
      <c r="A10792" t="s">
        <v>14</v>
      </c>
      <c r="B10792" t="s">
        <v>15</v>
      </c>
      <c r="C10792">
        <v>440</v>
      </c>
      <c r="D10792" t="s">
        <v>122</v>
      </c>
      <c r="E10792">
        <v>152</v>
      </c>
      <c r="F10792" t="s">
        <v>17</v>
      </c>
      <c r="G10792">
        <v>112</v>
      </c>
      <c r="H10792" t="s">
        <v>18</v>
      </c>
      <c r="I10792">
        <v>2001</v>
      </c>
      <c r="J10792">
        <v>2001</v>
      </c>
      <c r="K10792" t="s">
        <v>19</v>
      </c>
      <c r="L10792">
        <v>2180</v>
      </c>
      <c r="M10792" t="s">
        <v>20</v>
      </c>
      <c r="N10792" t="s">
        <v>21</v>
      </c>
    </row>
    <row r="10793" spans="1:14" x14ac:dyDescent="0.2">
      <c r="A10793" t="s">
        <v>14</v>
      </c>
      <c r="B10793" t="s">
        <v>15</v>
      </c>
      <c r="C10793">
        <v>440</v>
      </c>
      <c r="D10793" t="s">
        <v>122</v>
      </c>
      <c r="E10793">
        <v>152</v>
      </c>
      <c r="F10793" t="s">
        <v>17</v>
      </c>
      <c r="G10793">
        <v>112</v>
      </c>
      <c r="H10793" t="s">
        <v>18</v>
      </c>
      <c r="I10793">
        <v>2002</v>
      </c>
      <c r="J10793">
        <v>2002</v>
      </c>
      <c r="K10793" t="s">
        <v>19</v>
      </c>
      <c r="L10793">
        <v>1666</v>
      </c>
      <c r="M10793" t="s">
        <v>20</v>
      </c>
      <c r="N10793" t="s">
        <v>21</v>
      </c>
    </row>
    <row r="10794" spans="1:14" x14ac:dyDescent="0.2">
      <c r="A10794" t="s">
        <v>14</v>
      </c>
      <c r="B10794" t="s">
        <v>15</v>
      </c>
      <c r="C10794">
        <v>440</v>
      </c>
      <c r="D10794" t="s">
        <v>122</v>
      </c>
      <c r="E10794">
        <v>152</v>
      </c>
      <c r="F10794" t="s">
        <v>17</v>
      </c>
      <c r="G10794">
        <v>112</v>
      </c>
      <c r="H10794" t="s">
        <v>18</v>
      </c>
      <c r="I10794">
        <v>2003</v>
      </c>
      <c r="J10794">
        <v>2003</v>
      </c>
      <c r="K10794" t="s">
        <v>19</v>
      </c>
      <c r="L10794">
        <v>542</v>
      </c>
      <c r="M10794" t="s">
        <v>20</v>
      </c>
      <c r="N10794" t="s">
        <v>21</v>
      </c>
    </row>
    <row r="10795" spans="1:14" x14ac:dyDescent="0.2">
      <c r="A10795" t="s">
        <v>14</v>
      </c>
      <c r="B10795" t="s">
        <v>15</v>
      </c>
      <c r="C10795">
        <v>440</v>
      </c>
      <c r="D10795" t="s">
        <v>122</v>
      </c>
      <c r="E10795">
        <v>152</v>
      </c>
      <c r="F10795" t="s">
        <v>17</v>
      </c>
      <c r="G10795">
        <v>112</v>
      </c>
      <c r="H10795" t="s">
        <v>18</v>
      </c>
      <c r="I10795">
        <v>2004</v>
      </c>
      <c r="J10795">
        <v>2004</v>
      </c>
      <c r="K10795" t="s">
        <v>19</v>
      </c>
      <c r="L10795">
        <v>602</v>
      </c>
      <c r="M10795" t="s">
        <v>20</v>
      </c>
      <c r="N10795" t="s">
        <v>21</v>
      </c>
    </row>
    <row r="10796" spans="1:14" x14ac:dyDescent="0.2">
      <c r="A10796" t="s">
        <v>14</v>
      </c>
      <c r="B10796" t="s">
        <v>15</v>
      </c>
      <c r="C10796">
        <v>440</v>
      </c>
      <c r="D10796" t="s">
        <v>122</v>
      </c>
      <c r="E10796">
        <v>152</v>
      </c>
      <c r="F10796" t="s">
        <v>17</v>
      </c>
      <c r="G10796">
        <v>112</v>
      </c>
      <c r="H10796" t="s">
        <v>18</v>
      </c>
      <c r="I10796">
        <v>2005</v>
      </c>
      <c r="J10796">
        <v>2005</v>
      </c>
      <c r="K10796" t="s">
        <v>19</v>
      </c>
      <c r="L10796">
        <v>984</v>
      </c>
      <c r="M10796" t="s">
        <v>20</v>
      </c>
      <c r="N10796" t="s">
        <v>21</v>
      </c>
    </row>
    <row r="10797" spans="1:14" x14ac:dyDescent="0.2">
      <c r="A10797" t="s">
        <v>14</v>
      </c>
      <c r="B10797" t="s">
        <v>15</v>
      </c>
      <c r="C10797">
        <v>440</v>
      </c>
      <c r="D10797" t="s">
        <v>122</v>
      </c>
      <c r="E10797">
        <v>152</v>
      </c>
      <c r="F10797" t="s">
        <v>17</v>
      </c>
      <c r="G10797">
        <v>112</v>
      </c>
      <c r="H10797" t="s">
        <v>18</v>
      </c>
      <c r="I10797">
        <v>2006</v>
      </c>
      <c r="J10797">
        <v>2006</v>
      </c>
      <c r="K10797" t="s">
        <v>19</v>
      </c>
      <c r="L10797">
        <v>943</v>
      </c>
      <c r="M10797" t="s">
        <v>20</v>
      </c>
      <c r="N10797" t="s">
        <v>21</v>
      </c>
    </row>
    <row r="10798" spans="1:14" x14ac:dyDescent="0.2">
      <c r="A10798" t="s">
        <v>14</v>
      </c>
      <c r="B10798" t="s">
        <v>15</v>
      </c>
      <c r="C10798">
        <v>440</v>
      </c>
      <c r="D10798" t="s">
        <v>122</v>
      </c>
      <c r="E10798">
        <v>152</v>
      </c>
      <c r="F10798" t="s">
        <v>17</v>
      </c>
      <c r="G10798">
        <v>112</v>
      </c>
      <c r="H10798" t="s">
        <v>18</v>
      </c>
      <c r="I10798">
        <v>2007</v>
      </c>
      <c r="J10798">
        <v>2007</v>
      </c>
      <c r="K10798" t="s">
        <v>19</v>
      </c>
      <c r="L10798">
        <v>5219</v>
      </c>
      <c r="M10798" t="s">
        <v>20</v>
      </c>
      <c r="N10798" t="s">
        <v>21</v>
      </c>
    </row>
    <row r="10799" spans="1:14" x14ac:dyDescent="0.2">
      <c r="A10799" t="s">
        <v>14</v>
      </c>
      <c r="B10799" t="s">
        <v>15</v>
      </c>
      <c r="C10799">
        <v>440</v>
      </c>
      <c r="D10799" t="s">
        <v>122</v>
      </c>
      <c r="E10799">
        <v>152</v>
      </c>
      <c r="F10799" t="s">
        <v>17</v>
      </c>
      <c r="G10799">
        <v>112</v>
      </c>
      <c r="H10799" t="s">
        <v>18</v>
      </c>
      <c r="I10799">
        <v>2008</v>
      </c>
      <c r="J10799">
        <v>2008</v>
      </c>
      <c r="K10799" t="s">
        <v>19</v>
      </c>
      <c r="L10799">
        <v>6423</v>
      </c>
      <c r="M10799" t="s">
        <v>20</v>
      </c>
      <c r="N10799" t="s">
        <v>21</v>
      </c>
    </row>
    <row r="10800" spans="1:14" x14ac:dyDescent="0.2">
      <c r="A10800" t="s">
        <v>14</v>
      </c>
      <c r="B10800" t="s">
        <v>15</v>
      </c>
      <c r="C10800">
        <v>440</v>
      </c>
      <c r="D10800" t="s">
        <v>122</v>
      </c>
      <c r="E10800">
        <v>152</v>
      </c>
      <c r="F10800" t="s">
        <v>17</v>
      </c>
      <c r="G10800">
        <v>112</v>
      </c>
      <c r="H10800" t="s">
        <v>18</v>
      </c>
      <c r="I10800">
        <v>2009</v>
      </c>
      <c r="J10800">
        <v>2009</v>
      </c>
      <c r="K10800" t="s">
        <v>19</v>
      </c>
      <c r="L10800">
        <v>4777</v>
      </c>
      <c r="M10800" t="s">
        <v>20</v>
      </c>
      <c r="N10800" t="s">
        <v>21</v>
      </c>
    </row>
    <row r="10801" spans="1:14" x14ac:dyDescent="0.2">
      <c r="A10801" t="s">
        <v>14</v>
      </c>
      <c r="B10801" t="s">
        <v>15</v>
      </c>
      <c r="C10801">
        <v>440</v>
      </c>
      <c r="D10801" t="s">
        <v>122</v>
      </c>
      <c r="E10801">
        <v>152</v>
      </c>
      <c r="F10801" t="s">
        <v>17</v>
      </c>
      <c r="G10801">
        <v>112</v>
      </c>
      <c r="H10801" t="s">
        <v>18</v>
      </c>
      <c r="I10801">
        <v>2010</v>
      </c>
      <c r="J10801">
        <v>2010</v>
      </c>
      <c r="K10801" t="s">
        <v>19</v>
      </c>
      <c r="L10801">
        <v>9535</v>
      </c>
      <c r="M10801" t="s">
        <v>20</v>
      </c>
      <c r="N10801" t="s">
        <v>21</v>
      </c>
    </row>
    <row r="10802" spans="1:14" x14ac:dyDescent="0.2">
      <c r="A10802" t="s">
        <v>14</v>
      </c>
      <c r="B10802" t="s">
        <v>15</v>
      </c>
      <c r="C10802">
        <v>440</v>
      </c>
      <c r="D10802" t="s">
        <v>122</v>
      </c>
      <c r="E10802">
        <v>152</v>
      </c>
      <c r="F10802" t="s">
        <v>17</v>
      </c>
      <c r="G10802">
        <v>112</v>
      </c>
      <c r="H10802" t="s">
        <v>18</v>
      </c>
      <c r="I10802">
        <v>2011</v>
      </c>
      <c r="J10802">
        <v>2011</v>
      </c>
      <c r="K10802" t="s">
        <v>19</v>
      </c>
      <c r="L10802">
        <v>14433</v>
      </c>
      <c r="M10802" t="s">
        <v>20</v>
      </c>
      <c r="N10802" t="s">
        <v>21</v>
      </c>
    </row>
    <row r="10803" spans="1:14" x14ac:dyDescent="0.2">
      <c r="A10803" t="s">
        <v>14</v>
      </c>
      <c r="B10803" t="s">
        <v>15</v>
      </c>
      <c r="C10803">
        <v>440</v>
      </c>
      <c r="D10803" t="s">
        <v>122</v>
      </c>
      <c r="E10803">
        <v>152</v>
      </c>
      <c r="F10803" t="s">
        <v>17</v>
      </c>
      <c r="G10803">
        <v>112</v>
      </c>
      <c r="H10803" t="s">
        <v>18</v>
      </c>
      <c r="I10803">
        <v>2012</v>
      </c>
      <c r="J10803">
        <v>2012</v>
      </c>
      <c r="K10803" t="s">
        <v>19</v>
      </c>
      <c r="L10803">
        <v>15818</v>
      </c>
      <c r="M10803" t="s">
        <v>20</v>
      </c>
      <c r="N10803" t="s">
        <v>21</v>
      </c>
    </row>
    <row r="10804" spans="1:14" x14ac:dyDescent="0.2">
      <c r="A10804" t="s">
        <v>14</v>
      </c>
      <c r="B10804" t="s">
        <v>15</v>
      </c>
      <c r="C10804">
        <v>440</v>
      </c>
      <c r="D10804" t="s">
        <v>122</v>
      </c>
      <c r="E10804">
        <v>152</v>
      </c>
      <c r="F10804" t="s">
        <v>17</v>
      </c>
      <c r="G10804">
        <v>112</v>
      </c>
      <c r="H10804" t="s">
        <v>18</v>
      </c>
      <c r="I10804">
        <v>2013</v>
      </c>
      <c r="J10804">
        <v>2013</v>
      </c>
      <c r="K10804" t="s">
        <v>19</v>
      </c>
      <c r="L10804">
        <v>25533</v>
      </c>
      <c r="M10804" t="s">
        <v>20</v>
      </c>
      <c r="N10804" t="s">
        <v>21</v>
      </c>
    </row>
    <row r="10805" spans="1:14" x14ac:dyDescent="0.2">
      <c r="A10805" t="s">
        <v>14</v>
      </c>
      <c r="B10805" t="s">
        <v>15</v>
      </c>
      <c r="C10805">
        <v>440</v>
      </c>
      <c r="D10805" t="s">
        <v>122</v>
      </c>
      <c r="E10805">
        <v>152</v>
      </c>
      <c r="F10805" t="s">
        <v>17</v>
      </c>
      <c r="G10805">
        <v>112</v>
      </c>
      <c r="H10805" t="s">
        <v>18</v>
      </c>
      <c r="I10805">
        <v>2014</v>
      </c>
      <c r="J10805">
        <v>2014</v>
      </c>
      <c r="K10805" t="s">
        <v>19</v>
      </c>
      <c r="L10805">
        <v>23084</v>
      </c>
      <c r="M10805" t="s">
        <v>20</v>
      </c>
      <c r="N10805" t="s">
        <v>21</v>
      </c>
    </row>
    <row r="10806" spans="1:14" x14ac:dyDescent="0.2">
      <c r="A10806" t="s">
        <v>14</v>
      </c>
      <c r="B10806" t="s">
        <v>15</v>
      </c>
      <c r="C10806">
        <v>440</v>
      </c>
      <c r="D10806" t="s">
        <v>122</v>
      </c>
      <c r="E10806">
        <v>152</v>
      </c>
      <c r="F10806" t="s">
        <v>17</v>
      </c>
      <c r="G10806">
        <v>112</v>
      </c>
      <c r="H10806" t="s">
        <v>18</v>
      </c>
      <c r="I10806">
        <v>2015</v>
      </c>
      <c r="J10806">
        <v>2015</v>
      </c>
      <c r="K10806" t="s">
        <v>19</v>
      </c>
      <c r="L10806">
        <v>11321</v>
      </c>
      <c r="M10806" t="s">
        <v>20</v>
      </c>
      <c r="N10806" t="s">
        <v>21</v>
      </c>
    </row>
    <row r="10807" spans="1:14" x14ac:dyDescent="0.2">
      <c r="A10807" t="s">
        <v>14</v>
      </c>
      <c r="B10807" t="s">
        <v>15</v>
      </c>
      <c r="C10807">
        <v>440</v>
      </c>
      <c r="D10807" t="s">
        <v>122</v>
      </c>
      <c r="E10807">
        <v>152</v>
      </c>
      <c r="F10807" t="s">
        <v>17</v>
      </c>
      <c r="G10807">
        <v>112</v>
      </c>
      <c r="H10807" t="s">
        <v>18</v>
      </c>
      <c r="I10807">
        <v>2016</v>
      </c>
      <c r="J10807">
        <v>2016</v>
      </c>
      <c r="K10807" t="s">
        <v>19</v>
      </c>
      <c r="L10807">
        <v>17310</v>
      </c>
      <c r="M10807" t="s">
        <v>20</v>
      </c>
      <c r="N10807" t="s">
        <v>21</v>
      </c>
    </row>
    <row r="10808" spans="1:14" x14ac:dyDescent="0.2">
      <c r="A10808" t="s">
        <v>14</v>
      </c>
      <c r="B10808" t="s">
        <v>15</v>
      </c>
      <c r="C10808">
        <v>440</v>
      </c>
      <c r="D10808" t="s">
        <v>122</v>
      </c>
      <c r="E10808">
        <v>152</v>
      </c>
      <c r="F10808" t="s">
        <v>17</v>
      </c>
      <c r="G10808">
        <v>112</v>
      </c>
      <c r="H10808" t="s">
        <v>18</v>
      </c>
      <c r="I10808">
        <v>2017</v>
      </c>
      <c r="J10808">
        <v>2017</v>
      </c>
      <c r="K10808" t="s">
        <v>19</v>
      </c>
      <c r="L10808">
        <v>11436</v>
      </c>
      <c r="M10808" t="s">
        <v>20</v>
      </c>
      <c r="N10808" t="s">
        <v>21</v>
      </c>
    </row>
    <row r="10809" spans="1:14" x14ac:dyDescent="0.2">
      <c r="A10809" t="s">
        <v>14</v>
      </c>
      <c r="B10809" t="s">
        <v>15</v>
      </c>
      <c r="C10809">
        <v>440</v>
      </c>
      <c r="D10809" t="s">
        <v>122</v>
      </c>
      <c r="E10809">
        <v>152</v>
      </c>
      <c r="F10809" t="s">
        <v>17</v>
      </c>
      <c r="G10809">
        <v>112</v>
      </c>
      <c r="H10809" t="s">
        <v>18</v>
      </c>
      <c r="I10809">
        <v>2018</v>
      </c>
      <c r="J10809">
        <v>2018</v>
      </c>
      <c r="K10809" t="s">
        <v>19</v>
      </c>
      <c r="L10809">
        <v>17582</v>
      </c>
      <c r="M10809" t="s">
        <v>20</v>
      </c>
      <c r="N10809" t="s">
        <v>21</v>
      </c>
    </row>
    <row r="10810" spans="1:14" x14ac:dyDescent="0.2">
      <c r="A10810" t="s">
        <v>14</v>
      </c>
      <c r="B10810" t="s">
        <v>15</v>
      </c>
      <c r="C10810">
        <v>440</v>
      </c>
      <c r="D10810" t="s">
        <v>122</v>
      </c>
      <c r="E10810">
        <v>152</v>
      </c>
      <c r="F10810" t="s">
        <v>17</v>
      </c>
      <c r="G10810">
        <v>112</v>
      </c>
      <c r="H10810" t="s">
        <v>18</v>
      </c>
      <c r="I10810">
        <v>2019</v>
      </c>
      <c r="J10810">
        <v>2019</v>
      </c>
      <c r="K10810" t="s">
        <v>19</v>
      </c>
      <c r="L10810">
        <v>19666</v>
      </c>
      <c r="M10810" t="s">
        <v>20</v>
      </c>
      <c r="N10810" t="s">
        <v>21</v>
      </c>
    </row>
    <row r="10811" spans="1:14" x14ac:dyDescent="0.2">
      <c r="A10811" t="s">
        <v>14</v>
      </c>
      <c r="B10811" t="s">
        <v>15</v>
      </c>
      <c r="C10811">
        <v>440</v>
      </c>
      <c r="D10811" t="s">
        <v>122</v>
      </c>
      <c r="E10811">
        <v>152</v>
      </c>
      <c r="F10811" t="s">
        <v>17</v>
      </c>
      <c r="G10811">
        <v>112</v>
      </c>
      <c r="H10811" t="s">
        <v>18</v>
      </c>
      <c r="I10811">
        <v>2020</v>
      </c>
      <c r="J10811">
        <v>2020</v>
      </c>
      <c r="K10811" t="s">
        <v>19</v>
      </c>
      <c r="L10811">
        <v>28442</v>
      </c>
      <c r="M10811" t="s">
        <v>20</v>
      </c>
      <c r="N10811" t="s">
        <v>21</v>
      </c>
    </row>
    <row r="10812" spans="1:14" x14ac:dyDescent="0.2">
      <c r="A10812" t="s">
        <v>14</v>
      </c>
      <c r="B10812" t="s">
        <v>15</v>
      </c>
      <c r="C10812">
        <v>440</v>
      </c>
      <c r="D10812" t="s">
        <v>122</v>
      </c>
      <c r="E10812">
        <v>152</v>
      </c>
      <c r="F10812" t="s">
        <v>17</v>
      </c>
      <c r="G10812">
        <v>141</v>
      </c>
      <c r="H10812" t="s">
        <v>24</v>
      </c>
      <c r="I10812">
        <v>2018</v>
      </c>
      <c r="J10812">
        <v>2018</v>
      </c>
      <c r="K10812" t="s">
        <v>19</v>
      </c>
      <c r="L10812">
        <v>1320</v>
      </c>
      <c r="M10812" t="s">
        <v>20</v>
      </c>
      <c r="N10812" t="s">
        <v>21</v>
      </c>
    </row>
    <row r="10813" spans="1:14" x14ac:dyDescent="0.2">
      <c r="A10813" t="s">
        <v>14</v>
      </c>
      <c r="B10813" t="s">
        <v>15</v>
      </c>
      <c r="C10813">
        <v>440</v>
      </c>
      <c r="D10813" t="s">
        <v>122</v>
      </c>
      <c r="E10813">
        <v>152</v>
      </c>
      <c r="F10813" t="s">
        <v>17</v>
      </c>
      <c r="G10813">
        <v>141</v>
      </c>
      <c r="H10813" t="s">
        <v>24</v>
      </c>
      <c r="I10813">
        <v>2019</v>
      </c>
      <c r="J10813">
        <v>2019</v>
      </c>
      <c r="K10813" t="s">
        <v>19</v>
      </c>
      <c r="L10813">
        <v>883</v>
      </c>
      <c r="M10813" t="s">
        <v>20</v>
      </c>
      <c r="N10813" t="s">
        <v>21</v>
      </c>
    </row>
    <row r="10814" spans="1:14" x14ac:dyDescent="0.2">
      <c r="A10814" t="s">
        <v>14</v>
      </c>
      <c r="B10814" t="s">
        <v>15</v>
      </c>
      <c r="C10814">
        <v>440</v>
      </c>
      <c r="D10814" t="s">
        <v>122</v>
      </c>
      <c r="E10814">
        <v>152</v>
      </c>
      <c r="F10814" t="s">
        <v>17</v>
      </c>
      <c r="G10814">
        <v>141</v>
      </c>
      <c r="H10814" t="s">
        <v>24</v>
      </c>
      <c r="I10814">
        <v>2020</v>
      </c>
      <c r="J10814">
        <v>2020</v>
      </c>
      <c r="K10814" t="s">
        <v>19</v>
      </c>
      <c r="L10814">
        <v>979</v>
      </c>
      <c r="M10814" t="s">
        <v>20</v>
      </c>
      <c r="N10814" t="s">
        <v>21</v>
      </c>
    </row>
    <row r="10815" spans="1:14" x14ac:dyDescent="0.2">
      <c r="A10815" t="s">
        <v>14</v>
      </c>
      <c r="B10815" t="s">
        <v>15</v>
      </c>
      <c r="C10815">
        <v>440</v>
      </c>
      <c r="D10815" t="s">
        <v>122</v>
      </c>
      <c r="E10815">
        <v>152</v>
      </c>
      <c r="F10815" t="s">
        <v>17</v>
      </c>
      <c r="G10815">
        <v>111</v>
      </c>
      <c r="H10815" t="s">
        <v>22</v>
      </c>
      <c r="I10815">
        <v>1992</v>
      </c>
      <c r="J10815">
        <v>1992</v>
      </c>
      <c r="K10815" t="s">
        <v>19</v>
      </c>
      <c r="L10815">
        <v>197469</v>
      </c>
      <c r="M10815" t="s">
        <v>20</v>
      </c>
      <c r="N10815" t="s">
        <v>21</v>
      </c>
    </row>
    <row r="10816" spans="1:14" x14ac:dyDescent="0.2">
      <c r="A10816" t="s">
        <v>14</v>
      </c>
      <c r="B10816" t="s">
        <v>15</v>
      </c>
      <c r="C10816">
        <v>440</v>
      </c>
      <c r="D10816" t="s">
        <v>122</v>
      </c>
      <c r="E10816">
        <v>152</v>
      </c>
      <c r="F10816" t="s">
        <v>17</v>
      </c>
      <c r="G10816">
        <v>111</v>
      </c>
      <c r="H10816" t="s">
        <v>22</v>
      </c>
      <c r="I10816">
        <v>1993</v>
      </c>
      <c r="J10816">
        <v>1993</v>
      </c>
      <c r="K10816" t="s">
        <v>19</v>
      </c>
      <c r="L10816">
        <v>210921</v>
      </c>
      <c r="M10816" t="s">
        <v>20</v>
      </c>
      <c r="N10816" t="s">
        <v>21</v>
      </c>
    </row>
    <row r="10817" spans="1:14" x14ac:dyDescent="0.2">
      <c r="A10817" t="s">
        <v>14</v>
      </c>
      <c r="B10817" t="s">
        <v>15</v>
      </c>
      <c r="C10817">
        <v>440</v>
      </c>
      <c r="D10817" t="s">
        <v>122</v>
      </c>
      <c r="E10817">
        <v>152</v>
      </c>
      <c r="F10817" t="s">
        <v>17</v>
      </c>
      <c r="G10817">
        <v>111</v>
      </c>
      <c r="H10817" t="s">
        <v>22</v>
      </c>
      <c r="I10817">
        <v>1994</v>
      </c>
      <c r="J10817">
        <v>1994</v>
      </c>
      <c r="K10817" t="s">
        <v>19</v>
      </c>
      <c r="L10817">
        <v>130115</v>
      </c>
      <c r="M10817" t="s">
        <v>20</v>
      </c>
      <c r="N10817" t="s">
        <v>21</v>
      </c>
    </row>
    <row r="10818" spans="1:14" x14ac:dyDescent="0.2">
      <c r="A10818" t="s">
        <v>14</v>
      </c>
      <c r="B10818" t="s">
        <v>15</v>
      </c>
      <c r="C10818">
        <v>440</v>
      </c>
      <c r="D10818" t="s">
        <v>122</v>
      </c>
      <c r="E10818">
        <v>152</v>
      </c>
      <c r="F10818" t="s">
        <v>17</v>
      </c>
      <c r="G10818">
        <v>111</v>
      </c>
      <c r="H10818" t="s">
        <v>22</v>
      </c>
      <c r="I10818">
        <v>1995</v>
      </c>
      <c r="J10818">
        <v>1995</v>
      </c>
      <c r="K10818" t="s">
        <v>19</v>
      </c>
      <c r="L10818">
        <v>150932</v>
      </c>
      <c r="M10818" t="s">
        <v>20</v>
      </c>
      <c r="N10818" t="s">
        <v>21</v>
      </c>
    </row>
    <row r="10819" spans="1:14" x14ac:dyDescent="0.2">
      <c r="A10819" t="s">
        <v>14</v>
      </c>
      <c r="B10819" t="s">
        <v>15</v>
      </c>
      <c r="C10819">
        <v>440</v>
      </c>
      <c r="D10819" t="s">
        <v>122</v>
      </c>
      <c r="E10819">
        <v>152</v>
      </c>
      <c r="F10819" t="s">
        <v>17</v>
      </c>
      <c r="G10819">
        <v>111</v>
      </c>
      <c r="H10819" t="s">
        <v>22</v>
      </c>
      <c r="I10819">
        <v>1996</v>
      </c>
      <c r="J10819">
        <v>1996</v>
      </c>
      <c r="K10819" t="s">
        <v>19</v>
      </c>
      <c r="L10819">
        <v>221721</v>
      </c>
      <c r="M10819" t="s">
        <v>20</v>
      </c>
      <c r="N10819" t="s">
        <v>21</v>
      </c>
    </row>
    <row r="10820" spans="1:14" x14ac:dyDescent="0.2">
      <c r="A10820" t="s">
        <v>14</v>
      </c>
      <c r="B10820" t="s">
        <v>15</v>
      </c>
      <c r="C10820">
        <v>440</v>
      </c>
      <c r="D10820" t="s">
        <v>122</v>
      </c>
      <c r="E10820">
        <v>152</v>
      </c>
      <c r="F10820" t="s">
        <v>17</v>
      </c>
      <c r="G10820">
        <v>111</v>
      </c>
      <c r="H10820" t="s">
        <v>22</v>
      </c>
      <c r="I10820">
        <v>1997</v>
      </c>
      <c r="J10820">
        <v>1997</v>
      </c>
      <c r="K10820" t="s">
        <v>19</v>
      </c>
      <c r="L10820">
        <v>267003</v>
      </c>
      <c r="M10820" t="s">
        <v>20</v>
      </c>
      <c r="N10820" t="s">
        <v>21</v>
      </c>
    </row>
    <row r="10821" spans="1:14" x14ac:dyDescent="0.2">
      <c r="A10821" t="s">
        <v>14</v>
      </c>
      <c r="B10821" t="s">
        <v>15</v>
      </c>
      <c r="C10821">
        <v>440</v>
      </c>
      <c r="D10821" t="s">
        <v>122</v>
      </c>
      <c r="E10821">
        <v>152</v>
      </c>
      <c r="F10821" t="s">
        <v>17</v>
      </c>
      <c r="G10821">
        <v>111</v>
      </c>
      <c r="H10821" t="s">
        <v>22</v>
      </c>
      <c r="I10821">
        <v>1998</v>
      </c>
      <c r="J10821">
        <v>1998</v>
      </c>
      <c r="K10821" t="s">
        <v>19</v>
      </c>
      <c r="L10821">
        <v>244172</v>
      </c>
      <c r="M10821" t="s">
        <v>20</v>
      </c>
      <c r="N10821" t="s">
        <v>21</v>
      </c>
    </row>
    <row r="10822" spans="1:14" x14ac:dyDescent="0.2">
      <c r="A10822" t="s">
        <v>14</v>
      </c>
      <c r="B10822" t="s">
        <v>15</v>
      </c>
      <c r="C10822">
        <v>440</v>
      </c>
      <c r="D10822" t="s">
        <v>122</v>
      </c>
      <c r="E10822">
        <v>152</v>
      </c>
      <c r="F10822" t="s">
        <v>17</v>
      </c>
      <c r="G10822">
        <v>111</v>
      </c>
      <c r="H10822" t="s">
        <v>22</v>
      </c>
      <c r="I10822">
        <v>1999</v>
      </c>
      <c r="J10822">
        <v>1999</v>
      </c>
      <c r="K10822" t="s">
        <v>19</v>
      </c>
      <c r="L10822">
        <v>206256</v>
      </c>
      <c r="M10822" t="s">
        <v>20</v>
      </c>
      <c r="N10822" t="s">
        <v>21</v>
      </c>
    </row>
    <row r="10823" spans="1:14" x14ac:dyDescent="0.2">
      <c r="A10823" t="s">
        <v>14</v>
      </c>
      <c r="B10823" t="s">
        <v>15</v>
      </c>
      <c r="C10823">
        <v>440</v>
      </c>
      <c r="D10823" t="s">
        <v>122</v>
      </c>
      <c r="E10823">
        <v>152</v>
      </c>
      <c r="F10823" t="s">
        <v>17</v>
      </c>
      <c r="G10823">
        <v>111</v>
      </c>
      <c r="H10823" t="s">
        <v>22</v>
      </c>
      <c r="I10823">
        <v>2000</v>
      </c>
      <c r="J10823">
        <v>2000</v>
      </c>
      <c r="K10823" t="s">
        <v>19</v>
      </c>
      <c r="L10823">
        <v>293102</v>
      </c>
      <c r="M10823" t="s">
        <v>20</v>
      </c>
      <c r="N10823" t="s">
        <v>21</v>
      </c>
    </row>
    <row r="10824" spans="1:14" x14ac:dyDescent="0.2">
      <c r="A10824" t="s">
        <v>14</v>
      </c>
      <c r="B10824" t="s">
        <v>15</v>
      </c>
      <c r="C10824">
        <v>440</v>
      </c>
      <c r="D10824" t="s">
        <v>122</v>
      </c>
      <c r="E10824">
        <v>152</v>
      </c>
      <c r="F10824" t="s">
        <v>17</v>
      </c>
      <c r="G10824">
        <v>111</v>
      </c>
      <c r="H10824" t="s">
        <v>22</v>
      </c>
      <c r="I10824">
        <v>2001</v>
      </c>
      <c r="J10824">
        <v>2001</v>
      </c>
      <c r="K10824" t="s">
        <v>19</v>
      </c>
      <c r="L10824">
        <v>254901</v>
      </c>
      <c r="M10824" t="s">
        <v>20</v>
      </c>
      <c r="N10824" t="s">
        <v>21</v>
      </c>
    </row>
    <row r="10825" spans="1:14" x14ac:dyDescent="0.2">
      <c r="A10825" t="s">
        <v>14</v>
      </c>
      <c r="B10825" t="s">
        <v>15</v>
      </c>
      <c r="C10825">
        <v>440</v>
      </c>
      <c r="D10825" t="s">
        <v>122</v>
      </c>
      <c r="E10825">
        <v>152</v>
      </c>
      <c r="F10825" t="s">
        <v>17</v>
      </c>
      <c r="G10825">
        <v>111</v>
      </c>
      <c r="H10825" t="s">
        <v>22</v>
      </c>
      <c r="I10825">
        <v>2002</v>
      </c>
      <c r="J10825">
        <v>2002</v>
      </c>
      <c r="K10825" t="s">
        <v>19</v>
      </c>
      <c r="L10825">
        <v>288365</v>
      </c>
      <c r="M10825" t="s">
        <v>20</v>
      </c>
      <c r="N10825" t="s">
        <v>21</v>
      </c>
    </row>
    <row r="10826" spans="1:14" x14ac:dyDescent="0.2">
      <c r="A10826" t="s">
        <v>14</v>
      </c>
      <c r="B10826" t="s">
        <v>15</v>
      </c>
      <c r="C10826">
        <v>440</v>
      </c>
      <c r="D10826" t="s">
        <v>122</v>
      </c>
      <c r="E10826">
        <v>152</v>
      </c>
      <c r="F10826" t="s">
        <v>17</v>
      </c>
      <c r="G10826">
        <v>111</v>
      </c>
      <c r="H10826" t="s">
        <v>22</v>
      </c>
      <c r="I10826">
        <v>2003</v>
      </c>
      <c r="J10826">
        <v>2003</v>
      </c>
      <c r="K10826" t="s">
        <v>19</v>
      </c>
      <c r="L10826">
        <v>285168</v>
      </c>
      <c r="M10826" t="s">
        <v>20</v>
      </c>
      <c r="N10826" t="s">
        <v>21</v>
      </c>
    </row>
    <row r="10827" spans="1:14" x14ac:dyDescent="0.2">
      <c r="A10827" t="s">
        <v>14</v>
      </c>
      <c r="B10827" t="s">
        <v>15</v>
      </c>
      <c r="C10827">
        <v>440</v>
      </c>
      <c r="D10827" t="s">
        <v>122</v>
      </c>
      <c r="E10827">
        <v>152</v>
      </c>
      <c r="F10827" t="s">
        <v>17</v>
      </c>
      <c r="G10827">
        <v>111</v>
      </c>
      <c r="H10827" t="s">
        <v>22</v>
      </c>
      <c r="I10827">
        <v>2004</v>
      </c>
      <c r="J10827">
        <v>2004</v>
      </c>
      <c r="K10827" t="s">
        <v>19</v>
      </c>
      <c r="L10827">
        <v>338715</v>
      </c>
      <c r="M10827" t="s">
        <v>20</v>
      </c>
      <c r="N10827" t="s">
        <v>21</v>
      </c>
    </row>
    <row r="10828" spans="1:14" x14ac:dyDescent="0.2">
      <c r="A10828" t="s">
        <v>14</v>
      </c>
      <c r="B10828" t="s">
        <v>15</v>
      </c>
      <c r="C10828">
        <v>440</v>
      </c>
      <c r="D10828" t="s">
        <v>122</v>
      </c>
      <c r="E10828">
        <v>152</v>
      </c>
      <c r="F10828" t="s">
        <v>17</v>
      </c>
      <c r="G10828">
        <v>111</v>
      </c>
      <c r="H10828" t="s">
        <v>22</v>
      </c>
      <c r="I10828">
        <v>2005</v>
      </c>
      <c r="J10828">
        <v>2005</v>
      </c>
      <c r="K10828" t="s">
        <v>19</v>
      </c>
      <c r="L10828">
        <v>326684</v>
      </c>
      <c r="M10828" t="s">
        <v>20</v>
      </c>
      <c r="N10828" t="s">
        <v>21</v>
      </c>
    </row>
    <row r="10829" spans="1:14" x14ac:dyDescent="0.2">
      <c r="A10829" t="s">
        <v>14</v>
      </c>
      <c r="B10829" t="s">
        <v>15</v>
      </c>
      <c r="C10829">
        <v>440</v>
      </c>
      <c r="D10829" t="s">
        <v>122</v>
      </c>
      <c r="E10829">
        <v>152</v>
      </c>
      <c r="F10829" t="s">
        <v>17</v>
      </c>
      <c r="G10829">
        <v>111</v>
      </c>
      <c r="H10829" t="s">
        <v>22</v>
      </c>
      <c r="I10829">
        <v>2006</v>
      </c>
      <c r="J10829">
        <v>2006</v>
      </c>
      <c r="K10829" t="s">
        <v>19</v>
      </c>
      <c r="L10829">
        <v>191786</v>
      </c>
      <c r="M10829" t="s">
        <v>20</v>
      </c>
      <c r="N10829" t="s">
        <v>21</v>
      </c>
    </row>
    <row r="10830" spans="1:14" x14ac:dyDescent="0.2">
      <c r="A10830" t="s">
        <v>14</v>
      </c>
      <c r="B10830" t="s">
        <v>15</v>
      </c>
      <c r="C10830">
        <v>440</v>
      </c>
      <c r="D10830" t="s">
        <v>122</v>
      </c>
      <c r="E10830">
        <v>152</v>
      </c>
      <c r="F10830" t="s">
        <v>17</v>
      </c>
      <c r="G10830">
        <v>111</v>
      </c>
      <c r="H10830" t="s">
        <v>22</v>
      </c>
      <c r="I10830">
        <v>2007</v>
      </c>
      <c r="J10830">
        <v>2007</v>
      </c>
      <c r="K10830" t="s">
        <v>19</v>
      </c>
      <c r="L10830">
        <v>329361</v>
      </c>
      <c r="M10830" t="s">
        <v>20</v>
      </c>
      <c r="N10830" t="s">
        <v>21</v>
      </c>
    </row>
    <row r="10831" spans="1:14" x14ac:dyDescent="0.2">
      <c r="A10831" t="s">
        <v>14</v>
      </c>
      <c r="B10831" t="s">
        <v>15</v>
      </c>
      <c r="C10831">
        <v>440</v>
      </c>
      <c r="D10831" t="s">
        <v>122</v>
      </c>
      <c r="E10831">
        <v>152</v>
      </c>
      <c r="F10831" t="s">
        <v>17</v>
      </c>
      <c r="G10831">
        <v>111</v>
      </c>
      <c r="H10831" t="s">
        <v>22</v>
      </c>
      <c r="I10831">
        <v>2008</v>
      </c>
      <c r="J10831">
        <v>2008</v>
      </c>
      <c r="K10831" t="s">
        <v>19</v>
      </c>
      <c r="L10831">
        <v>407941</v>
      </c>
      <c r="M10831" t="s">
        <v>20</v>
      </c>
      <c r="N10831" t="s">
        <v>21</v>
      </c>
    </row>
    <row r="10832" spans="1:14" x14ac:dyDescent="0.2">
      <c r="A10832" t="s">
        <v>14</v>
      </c>
      <c r="B10832" t="s">
        <v>15</v>
      </c>
      <c r="C10832">
        <v>440</v>
      </c>
      <c r="D10832" t="s">
        <v>122</v>
      </c>
      <c r="E10832">
        <v>152</v>
      </c>
      <c r="F10832" t="s">
        <v>17</v>
      </c>
      <c r="G10832">
        <v>111</v>
      </c>
      <c r="H10832" t="s">
        <v>22</v>
      </c>
      <c r="I10832">
        <v>2009</v>
      </c>
      <c r="J10832">
        <v>2009</v>
      </c>
      <c r="K10832" t="s">
        <v>19</v>
      </c>
      <c r="L10832">
        <v>497392</v>
      </c>
      <c r="M10832" t="s">
        <v>20</v>
      </c>
      <c r="N10832" t="s">
        <v>21</v>
      </c>
    </row>
    <row r="10833" spans="1:14" x14ac:dyDescent="0.2">
      <c r="A10833" t="s">
        <v>14</v>
      </c>
      <c r="B10833" t="s">
        <v>15</v>
      </c>
      <c r="C10833">
        <v>440</v>
      </c>
      <c r="D10833" t="s">
        <v>122</v>
      </c>
      <c r="E10833">
        <v>152</v>
      </c>
      <c r="F10833" t="s">
        <v>17</v>
      </c>
      <c r="G10833">
        <v>111</v>
      </c>
      <c r="H10833" t="s">
        <v>22</v>
      </c>
      <c r="I10833">
        <v>2010</v>
      </c>
      <c r="J10833">
        <v>2010</v>
      </c>
      <c r="K10833" t="s">
        <v>19</v>
      </c>
      <c r="L10833">
        <v>405075</v>
      </c>
      <c r="M10833" t="s">
        <v>20</v>
      </c>
      <c r="N10833" t="s">
        <v>21</v>
      </c>
    </row>
    <row r="10834" spans="1:14" x14ac:dyDescent="0.2">
      <c r="A10834" t="s">
        <v>14</v>
      </c>
      <c r="B10834" t="s">
        <v>15</v>
      </c>
      <c r="C10834">
        <v>440</v>
      </c>
      <c r="D10834" t="s">
        <v>122</v>
      </c>
      <c r="E10834">
        <v>152</v>
      </c>
      <c r="F10834" t="s">
        <v>17</v>
      </c>
      <c r="G10834">
        <v>111</v>
      </c>
      <c r="H10834" t="s">
        <v>22</v>
      </c>
      <c r="I10834">
        <v>2011</v>
      </c>
      <c r="J10834">
        <v>2011</v>
      </c>
      <c r="K10834" t="s">
        <v>19</v>
      </c>
      <c r="L10834">
        <v>442708</v>
      </c>
      <c r="M10834" t="s">
        <v>20</v>
      </c>
      <c r="N10834" t="s">
        <v>21</v>
      </c>
    </row>
    <row r="10835" spans="1:14" x14ac:dyDescent="0.2">
      <c r="A10835" t="s">
        <v>14</v>
      </c>
      <c r="B10835" t="s">
        <v>15</v>
      </c>
      <c r="C10835">
        <v>440</v>
      </c>
      <c r="D10835" t="s">
        <v>122</v>
      </c>
      <c r="E10835">
        <v>152</v>
      </c>
      <c r="F10835" t="s">
        <v>17</v>
      </c>
      <c r="G10835">
        <v>111</v>
      </c>
      <c r="H10835" t="s">
        <v>22</v>
      </c>
      <c r="I10835">
        <v>2012</v>
      </c>
      <c r="J10835">
        <v>2012</v>
      </c>
      <c r="K10835" t="s">
        <v>19</v>
      </c>
      <c r="L10835">
        <v>710232</v>
      </c>
      <c r="M10835" t="s">
        <v>20</v>
      </c>
      <c r="N10835" t="s">
        <v>21</v>
      </c>
    </row>
    <row r="10836" spans="1:14" x14ac:dyDescent="0.2">
      <c r="A10836" t="s">
        <v>14</v>
      </c>
      <c r="B10836" t="s">
        <v>15</v>
      </c>
      <c r="C10836">
        <v>440</v>
      </c>
      <c r="D10836" t="s">
        <v>122</v>
      </c>
      <c r="E10836">
        <v>152</v>
      </c>
      <c r="F10836" t="s">
        <v>17</v>
      </c>
      <c r="G10836">
        <v>111</v>
      </c>
      <c r="H10836" t="s">
        <v>22</v>
      </c>
      <c r="I10836">
        <v>2013</v>
      </c>
      <c r="J10836">
        <v>2013</v>
      </c>
      <c r="K10836" t="s">
        <v>19</v>
      </c>
      <c r="L10836">
        <v>680012</v>
      </c>
      <c r="M10836" t="s">
        <v>20</v>
      </c>
      <c r="N10836" t="s">
        <v>21</v>
      </c>
    </row>
    <row r="10837" spans="1:14" x14ac:dyDescent="0.2">
      <c r="A10837" t="s">
        <v>14</v>
      </c>
      <c r="B10837" t="s">
        <v>15</v>
      </c>
      <c r="C10837">
        <v>440</v>
      </c>
      <c r="D10837" t="s">
        <v>122</v>
      </c>
      <c r="E10837">
        <v>152</v>
      </c>
      <c r="F10837" t="s">
        <v>17</v>
      </c>
      <c r="G10837">
        <v>111</v>
      </c>
      <c r="H10837" t="s">
        <v>22</v>
      </c>
      <c r="I10837">
        <v>2014</v>
      </c>
      <c r="J10837">
        <v>2014</v>
      </c>
      <c r="K10837" t="s">
        <v>19</v>
      </c>
      <c r="L10837">
        <v>765105</v>
      </c>
      <c r="M10837" t="s">
        <v>20</v>
      </c>
      <c r="N10837" t="s">
        <v>21</v>
      </c>
    </row>
    <row r="10838" spans="1:14" x14ac:dyDescent="0.2">
      <c r="A10838" t="s">
        <v>14</v>
      </c>
      <c r="B10838" t="s">
        <v>15</v>
      </c>
      <c r="C10838">
        <v>440</v>
      </c>
      <c r="D10838" t="s">
        <v>122</v>
      </c>
      <c r="E10838">
        <v>152</v>
      </c>
      <c r="F10838" t="s">
        <v>17</v>
      </c>
      <c r="G10838">
        <v>111</v>
      </c>
      <c r="H10838" t="s">
        <v>22</v>
      </c>
      <c r="I10838">
        <v>2015</v>
      </c>
      <c r="J10838">
        <v>2015</v>
      </c>
      <c r="K10838" t="s">
        <v>19</v>
      </c>
      <c r="L10838">
        <v>1037397</v>
      </c>
      <c r="M10838" t="s">
        <v>20</v>
      </c>
      <c r="N10838" t="s">
        <v>21</v>
      </c>
    </row>
    <row r="10839" spans="1:14" x14ac:dyDescent="0.2">
      <c r="A10839" t="s">
        <v>14</v>
      </c>
      <c r="B10839" t="s">
        <v>15</v>
      </c>
      <c r="C10839">
        <v>440</v>
      </c>
      <c r="D10839" t="s">
        <v>122</v>
      </c>
      <c r="E10839">
        <v>152</v>
      </c>
      <c r="F10839" t="s">
        <v>17</v>
      </c>
      <c r="G10839">
        <v>111</v>
      </c>
      <c r="H10839" t="s">
        <v>22</v>
      </c>
      <c r="I10839">
        <v>2016</v>
      </c>
      <c r="J10839">
        <v>2016</v>
      </c>
      <c r="K10839" t="s">
        <v>19</v>
      </c>
      <c r="L10839">
        <v>910494</v>
      </c>
      <c r="M10839" t="s">
        <v>20</v>
      </c>
      <c r="N10839" t="s">
        <v>21</v>
      </c>
    </row>
    <row r="10840" spans="1:14" x14ac:dyDescent="0.2">
      <c r="A10840" t="s">
        <v>14</v>
      </c>
      <c r="B10840" t="s">
        <v>15</v>
      </c>
      <c r="C10840">
        <v>440</v>
      </c>
      <c r="D10840" t="s">
        <v>122</v>
      </c>
      <c r="E10840">
        <v>152</v>
      </c>
      <c r="F10840" t="s">
        <v>17</v>
      </c>
      <c r="G10840">
        <v>111</v>
      </c>
      <c r="H10840" t="s">
        <v>22</v>
      </c>
      <c r="I10840">
        <v>2017</v>
      </c>
      <c r="J10840">
        <v>2017</v>
      </c>
      <c r="K10840" t="s">
        <v>19</v>
      </c>
      <c r="L10840">
        <v>927754</v>
      </c>
      <c r="M10840" t="s">
        <v>20</v>
      </c>
      <c r="N10840" t="s">
        <v>21</v>
      </c>
    </row>
    <row r="10841" spans="1:14" x14ac:dyDescent="0.2">
      <c r="A10841" t="s">
        <v>14</v>
      </c>
      <c r="B10841" t="s">
        <v>15</v>
      </c>
      <c r="C10841">
        <v>440</v>
      </c>
      <c r="D10841" t="s">
        <v>122</v>
      </c>
      <c r="E10841">
        <v>152</v>
      </c>
      <c r="F10841" t="s">
        <v>17</v>
      </c>
      <c r="G10841">
        <v>111</v>
      </c>
      <c r="H10841" t="s">
        <v>22</v>
      </c>
      <c r="I10841">
        <v>2018</v>
      </c>
      <c r="J10841">
        <v>2018</v>
      </c>
      <c r="K10841" t="s">
        <v>19</v>
      </c>
      <c r="L10841">
        <v>672339</v>
      </c>
      <c r="M10841" t="s">
        <v>20</v>
      </c>
      <c r="N10841" t="s">
        <v>21</v>
      </c>
    </row>
    <row r="10842" spans="1:14" x14ac:dyDescent="0.2">
      <c r="A10842" t="s">
        <v>14</v>
      </c>
      <c r="B10842" t="s">
        <v>15</v>
      </c>
      <c r="C10842">
        <v>440</v>
      </c>
      <c r="D10842" t="s">
        <v>122</v>
      </c>
      <c r="E10842">
        <v>152</v>
      </c>
      <c r="F10842" t="s">
        <v>17</v>
      </c>
      <c r="G10842">
        <v>111</v>
      </c>
      <c r="H10842" t="s">
        <v>22</v>
      </c>
      <c r="I10842">
        <v>2019</v>
      </c>
      <c r="J10842">
        <v>2019</v>
      </c>
      <c r="K10842" t="s">
        <v>19</v>
      </c>
      <c r="L10842">
        <v>910342</v>
      </c>
      <c r="M10842" t="s">
        <v>20</v>
      </c>
      <c r="N10842" t="s">
        <v>21</v>
      </c>
    </row>
    <row r="10843" spans="1:14" x14ac:dyDescent="0.2">
      <c r="A10843" t="s">
        <v>14</v>
      </c>
      <c r="B10843" t="s">
        <v>15</v>
      </c>
      <c r="C10843">
        <v>440</v>
      </c>
      <c r="D10843" t="s">
        <v>122</v>
      </c>
      <c r="E10843">
        <v>152</v>
      </c>
      <c r="F10843" t="s">
        <v>17</v>
      </c>
      <c r="G10843">
        <v>111</v>
      </c>
      <c r="H10843" t="s">
        <v>22</v>
      </c>
      <c r="I10843">
        <v>2020</v>
      </c>
      <c r="J10843">
        <v>2020</v>
      </c>
      <c r="K10843" t="s">
        <v>19</v>
      </c>
      <c r="L10843">
        <v>1141228</v>
      </c>
      <c r="M10843" t="s">
        <v>20</v>
      </c>
      <c r="N10843" t="s">
        <v>21</v>
      </c>
    </row>
    <row r="10844" spans="1:14" x14ac:dyDescent="0.2">
      <c r="A10844" t="s">
        <v>14</v>
      </c>
      <c r="B10844" t="s">
        <v>15</v>
      </c>
      <c r="C10844">
        <v>442</v>
      </c>
      <c r="D10844" t="s">
        <v>123</v>
      </c>
      <c r="E10844">
        <v>152</v>
      </c>
      <c r="F10844" t="s">
        <v>17</v>
      </c>
      <c r="G10844">
        <v>112</v>
      </c>
      <c r="H10844" t="s">
        <v>18</v>
      </c>
      <c r="I10844">
        <v>2000</v>
      </c>
      <c r="J10844">
        <v>2000</v>
      </c>
      <c r="K10844" t="s">
        <v>19</v>
      </c>
      <c r="L10844">
        <v>409</v>
      </c>
      <c r="M10844" t="s">
        <v>20</v>
      </c>
      <c r="N10844" t="s">
        <v>21</v>
      </c>
    </row>
    <row r="10845" spans="1:14" x14ac:dyDescent="0.2">
      <c r="A10845" t="s">
        <v>14</v>
      </c>
      <c r="B10845" t="s">
        <v>15</v>
      </c>
      <c r="C10845">
        <v>442</v>
      </c>
      <c r="D10845" t="s">
        <v>123</v>
      </c>
      <c r="E10845">
        <v>152</v>
      </c>
      <c r="F10845" t="s">
        <v>17</v>
      </c>
      <c r="G10845">
        <v>112</v>
      </c>
      <c r="H10845" t="s">
        <v>18</v>
      </c>
      <c r="I10845">
        <v>2001</v>
      </c>
      <c r="J10845">
        <v>2001</v>
      </c>
      <c r="K10845" t="s">
        <v>19</v>
      </c>
      <c r="L10845">
        <v>869</v>
      </c>
      <c r="M10845" t="s">
        <v>20</v>
      </c>
      <c r="N10845" t="s">
        <v>21</v>
      </c>
    </row>
    <row r="10846" spans="1:14" x14ac:dyDescent="0.2">
      <c r="A10846" t="s">
        <v>14</v>
      </c>
      <c r="B10846" t="s">
        <v>15</v>
      </c>
      <c r="C10846">
        <v>442</v>
      </c>
      <c r="D10846" t="s">
        <v>123</v>
      </c>
      <c r="E10846">
        <v>152</v>
      </c>
      <c r="F10846" t="s">
        <v>17</v>
      </c>
      <c r="G10846">
        <v>112</v>
      </c>
      <c r="H10846" t="s">
        <v>18</v>
      </c>
      <c r="I10846">
        <v>2002</v>
      </c>
      <c r="J10846">
        <v>2002</v>
      </c>
      <c r="K10846" t="s">
        <v>19</v>
      </c>
      <c r="L10846">
        <v>465</v>
      </c>
      <c r="M10846" t="s">
        <v>20</v>
      </c>
      <c r="N10846" t="s">
        <v>21</v>
      </c>
    </row>
    <row r="10847" spans="1:14" x14ac:dyDescent="0.2">
      <c r="A10847" t="s">
        <v>14</v>
      </c>
      <c r="B10847" t="s">
        <v>15</v>
      </c>
      <c r="C10847">
        <v>442</v>
      </c>
      <c r="D10847" t="s">
        <v>123</v>
      </c>
      <c r="E10847">
        <v>152</v>
      </c>
      <c r="F10847" t="s">
        <v>17</v>
      </c>
      <c r="G10847">
        <v>112</v>
      </c>
      <c r="H10847" t="s">
        <v>18</v>
      </c>
      <c r="I10847">
        <v>2003</v>
      </c>
      <c r="J10847">
        <v>2003</v>
      </c>
      <c r="K10847" t="s">
        <v>19</v>
      </c>
      <c r="L10847">
        <v>382</v>
      </c>
      <c r="M10847" t="s">
        <v>20</v>
      </c>
      <c r="N10847" t="s">
        <v>21</v>
      </c>
    </row>
    <row r="10848" spans="1:14" x14ac:dyDescent="0.2">
      <c r="A10848" t="s">
        <v>14</v>
      </c>
      <c r="B10848" t="s">
        <v>15</v>
      </c>
      <c r="C10848">
        <v>442</v>
      </c>
      <c r="D10848" t="s">
        <v>123</v>
      </c>
      <c r="E10848">
        <v>152</v>
      </c>
      <c r="F10848" t="s">
        <v>17</v>
      </c>
      <c r="G10848">
        <v>112</v>
      </c>
      <c r="H10848" t="s">
        <v>18</v>
      </c>
      <c r="I10848">
        <v>2004</v>
      </c>
      <c r="J10848">
        <v>2004</v>
      </c>
      <c r="K10848" t="s">
        <v>19</v>
      </c>
      <c r="L10848">
        <v>725</v>
      </c>
      <c r="M10848" t="s">
        <v>20</v>
      </c>
      <c r="N10848" t="s">
        <v>21</v>
      </c>
    </row>
    <row r="10849" spans="1:14" x14ac:dyDescent="0.2">
      <c r="A10849" t="s">
        <v>14</v>
      </c>
      <c r="B10849" t="s">
        <v>15</v>
      </c>
      <c r="C10849">
        <v>442</v>
      </c>
      <c r="D10849" t="s">
        <v>123</v>
      </c>
      <c r="E10849">
        <v>152</v>
      </c>
      <c r="F10849" t="s">
        <v>17</v>
      </c>
      <c r="G10849">
        <v>112</v>
      </c>
      <c r="H10849" t="s">
        <v>18</v>
      </c>
      <c r="I10849">
        <v>2005</v>
      </c>
      <c r="J10849">
        <v>2005</v>
      </c>
      <c r="K10849" t="s">
        <v>19</v>
      </c>
      <c r="L10849">
        <v>414</v>
      </c>
      <c r="M10849" t="s">
        <v>20</v>
      </c>
      <c r="N10849" t="s">
        <v>21</v>
      </c>
    </row>
    <row r="10850" spans="1:14" x14ac:dyDescent="0.2">
      <c r="A10850" t="s">
        <v>14</v>
      </c>
      <c r="B10850" t="s">
        <v>15</v>
      </c>
      <c r="C10850">
        <v>442</v>
      </c>
      <c r="D10850" t="s">
        <v>123</v>
      </c>
      <c r="E10850">
        <v>152</v>
      </c>
      <c r="F10850" t="s">
        <v>17</v>
      </c>
      <c r="G10850">
        <v>112</v>
      </c>
      <c r="H10850" t="s">
        <v>18</v>
      </c>
      <c r="I10850">
        <v>2006</v>
      </c>
      <c r="J10850">
        <v>2006</v>
      </c>
      <c r="K10850" t="s">
        <v>19</v>
      </c>
      <c r="L10850">
        <v>376</v>
      </c>
      <c r="M10850" t="s">
        <v>20</v>
      </c>
      <c r="N10850" t="s">
        <v>21</v>
      </c>
    </row>
    <row r="10851" spans="1:14" x14ac:dyDescent="0.2">
      <c r="A10851" t="s">
        <v>14</v>
      </c>
      <c r="B10851" t="s">
        <v>15</v>
      </c>
      <c r="C10851">
        <v>442</v>
      </c>
      <c r="D10851" t="s">
        <v>123</v>
      </c>
      <c r="E10851">
        <v>152</v>
      </c>
      <c r="F10851" t="s">
        <v>17</v>
      </c>
      <c r="G10851">
        <v>112</v>
      </c>
      <c r="H10851" t="s">
        <v>18</v>
      </c>
      <c r="I10851">
        <v>2007</v>
      </c>
      <c r="J10851">
        <v>2007</v>
      </c>
      <c r="K10851" t="s">
        <v>19</v>
      </c>
      <c r="L10851">
        <v>426</v>
      </c>
      <c r="M10851" t="s">
        <v>20</v>
      </c>
      <c r="N10851" t="s">
        <v>21</v>
      </c>
    </row>
    <row r="10852" spans="1:14" x14ac:dyDescent="0.2">
      <c r="A10852" t="s">
        <v>14</v>
      </c>
      <c r="B10852" t="s">
        <v>15</v>
      </c>
      <c r="C10852">
        <v>442</v>
      </c>
      <c r="D10852" t="s">
        <v>123</v>
      </c>
      <c r="E10852">
        <v>152</v>
      </c>
      <c r="F10852" t="s">
        <v>17</v>
      </c>
      <c r="G10852">
        <v>112</v>
      </c>
      <c r="H10852" t="s">
        <v>18</v>
      </c>
      <c r="I10852">
        <v>2008</v>
      </c>
      <c r="J10852">
        <v>2008</v>
      </c>
      <c r="K10852" t="s">
        <v>19</v>
      </c>
      <c r="L10852">
        <v>457</v>
      </c>
      <c r="M10852" t="s">
        <v>20</v>
      </c>
      <c r="N10852" t="s">
        <v>21</v>
      </c>
    </row>
    <row r="10853" spans="1:14" x14ac:dyDescent="0.2">
      <c r="A10853" t="s">
        <v>14</v>
      </c>
      <c r="B10853" t="s">
        <v>15</v>
      </c>
      <c r="C10853">
        <v>442</v>
      </c>
      <c r="D10853" t="s">
        <v>123</v>
      </c>
      <c r="E10853">
        <v>152</v>
      </c>
      <c r="F10853" t="s">
        <v>17</v>
      </c>
      <c r="G10853">
        <v>112</v>
      </c>
      <c r="H10853" t="s">
        <v>18</v>
      </c>
      <c r="I10853">
        <v>2009</v>
      </c>
      <c r="J10853">
        <v>2009</v>
      </c>
      <c r="K10853" t="s">
        <v>19</v>
      </c>
      <c r="L10853">
        <v>492</v>
      </c>
      <c r="M10853" t="s">
        <v>20</v>
      </c>
      <c r="N10853" t="s">
        <v>21</v>
      </c>
    </row>
    <row r="10854" spans="1:14" x14ac:dyDescent="0.2">
      <c r="A10854" t="s">
        <v>14</v>
      </c>
      <c r="B10854" t="s">
        <v>15</v>
      </c>
      <c r="C10854">
        <v>442</v>
      </c>
      <c r="D10854" t="s">
        <v>123</v>
      </c>
      <c r="E10854">
        <v>152</v>
      </c>
      <c r="F10854" t="s">
        <v>17</v>
      </c>
      <c r="G10854">
        <v>112</v>
      </c>
      <c r="H10854" t="s">
        <v>18</v>
      </c>
      <c r="I10854">
        <v>2010</v>
      </c>
      <c r="J10854">
        <v>2010</v>
      </c>
      <c r="K10854" t="s">
        <v>19</v>
      </c>
      <c r="L10854">
        <v>625</v>
      </c>
      <c r="M10854" t="s">
        <v>20</v>
      </c>
      <c r="N10854" t="s">
        <v>21</v>
      </c>
    </row>
    <row r="10855" spans="1:14" x14ac:dyDescent="0.2">
      <c r="A10855" t="s">
        <v>14</v>
      </c>
      <c r="B10855" t="s">
        <v>15</v>
      </c>
      <c r="C10855">
        <v>442</v>
      </c>
      <c r="D10855" t="s">
        <v>123</v>
      </c>
      <c r="E10855">
        <v>152</v>
      </c>
      <c r="F10855" t="s">
        <v>17</v>
      </c>
      <c r="G10855">
        <v>112</v>
      </c>
      <c r="H10855" t="s">
        <v>18</v>
      </c>
      <c r="I10855">
        <v>2011</v>
      </c>
      <c r="J10855">
        <v>2011</v>
      </c>
      <c r="K10855" t="s">
        <v>19</v>
      </c>
      <c r="L10855">
        <v>469</v>
      </c>
      <c r="M10855" t="s">
        <v>20</v>
      </c>
      <c r="N10855" t="s">
        <v>21</v>
      </c>
    </row>
    <row r="10856" spans="1:14" x14ac:dyDescent="0.2">
      <c r="A10856" t="s">
        <v>14</v>
      </c>
      <c r="B10856" t="s">
        <v>15</v>
      </c>
      <c r="C10856">
        <v>442</v>
      </c>
      <c r="D10856" t="s">
        <v>123</v>
      </c>
      <c r="E10856">
        <v>152</v>
      </c>
      <c r="F10856" t="s">
        <v>17</v>
      </c>
      <c r="G10856">
        <v>112</v>
      </c>
      <c r="H10856" t="s">
        <v>18</v>
      </c>
      <c r="I10856">
        <v>2012</v>
      </c>
      <c r="J10856">
        <v>2012</v>
      </c>
      <c r="K10856" t="s">
        <v>19</v>
      </c>
      <c r="L10856">
        <v>325</v>
      </c>
      <c r="M10856" t="s">
        <v>20</v>
      </c>
      <c r="N10856" t="s">
        <v>21</v>
      </c>
    </row>
    <row r="10857" spans="1:14" x14ac:dyDescent="0.2">
      <c r="A10857" t="s">
        <v>14</v>
      </c>
      <c r="B10857" t="s">
        <v>15</v>
      </c>
      <c r="C10857">
        <v>442</v>
      </c>
      <c r="D10857" t="s">
        <v>123</v>
      </c>
      <c r="E10857">
        <v>152</v>
      </c>
      <c r="F10857" t="s">
        <v>17</v>
      </c>
      <c r="G10857">
        <v>112</v>
      </c>
      <c r="H10857" t="s">
        <v>18</v>
      </c>
      <c r="I10857">
        <v>2013</v>
      </c>
      <c r="J10857">
        <v>2013</v>
      </c>
      <c r="K10857" t="s">
        <v>19</v>
      </c>
      <c r="L10857">
        <v>434</v>
      </c>
      <c r="M10857" t="s">
        <v>20</v>
      </c>
      <c r="N10857" t="s">
        <v>21</v>
      </c>
    </row>
    <row r="10858" spans="1:14" x14ac:dyDescent="0.2">
      <c r="A10858" t="s">
        <v>14</v>
      </c>
      <c r="B10858" t="s">
        <v>15</v>
      </c>
      <c r="C10858">
        <v>442</v>
      </c>
      <c r="D10858" t="s">
        <v>123</v>
      </c>
      <c r="E10858">
        <v>152</v>
      </c>
      <c r="F10858" t="s">
        <v>17</v>
      </c>
      <c r="G10858">
        <v>112</v>
      </c>
      <c r="H10858" t="s">
        <v>18</v>
      </c>
      <c r="I10858">
        <v>2014</v>
      </c>
      <c r="J10858">
        <v>2014</v>
      </c>
      <c r="K10858" t="s">
        <v>19</v>
      </c>
      <c r="L10858">
        <v>336</v>
      </c>
      <c r="M10858" t="s">
        <v>20</v>
      </c>
      <c r="N10858" t="s">
        <v>21</v>
      </c>
    </row>
    <row r="10859" spans="1:14" x14ac:dyDescent="0.2">
      <c r="A10859" t="s">
        <v>14</v>
      </c>
      <c r="B10859" t="s">
        <v>15</v>
      </c>
      <c r="C10859">
        <v>442</v>
      </c>
      <c r="D10859" t="s">
        <v>123</v>
      </c>
      <c r="E10859">
        <v>152</v>
      </c>
      <c r="F10859" t="s">
        <v>17</v>
      </c>
      <c r="G10859">
        <v>112</v>
      </c>
      <c r="H10859" t="s">
        <v>18</v>
      </c>
      <c r="I10859">
        <v>2015</v>
      </c>
      <c r="J10859">
        <v>2015</v>
      </c>
      <c r="K10859" t="s">
        <v>19</v>
      </c>
      <c r="L10859">
        <v>186</v>
      </c>
      <c r="M10859" t="s">
        <v>20</v>
      </c>
      <c r="N10859" t="s">
        <v>21</v>
      </c>
    </row>
    <row r="10860" spans="1:14" x14ac:dyDescent="0.2">
      <c r="A10860" t="s">
        <v>14</v>
      </c>
      <c r="B10860" t="s">
        <v>15</v>
      </c>
      <c r="C10860">
        <v>442</v>
      </c>
      <c r="D10860" t="s">
        <v>123</v>
      </c>
      <c r="E10860">
        <v>152</v>
      </c>
      <c r="F10860" t="s">
        <v>17</v>
      </c>
      <c r="G10860">
        <v>112</v>
      </c>
      <c r="H10860" t="s">
        <v>18</v>
      </c>
      <c r="I10860">
        <v>2016</v>
      </c>
      <c r="J10860">
        <v>2016</v>
      </c>
      <c r="K10860" t="s">
        <v>19</v>
      </c>
      <c r="L10860">
        <v>169</v>
      </c>
      <c r="M10860" t="s">
        <v>20</v>
      </c>
      <c r="N10860" t="s">
        <v>21</v>
      </c>
    </row>
    <row r="10861" spans="1:14" x14ac:dyDescent="0.2">
      <c r="A10861" t="s">
        <v>14</v>
      </c>
      <c r="B10861" t="s">
        <v>15</v>
      </c>
      <c r="C10861">
        <v>442</v>
      </c>
      <c r="D10861" t="s">
        <v>123</v>
      </c>
      <c r="E10861">
        <v>152</v>
      </c>
      <c r="F10861" t="s">
        <v>17</v>
      </c>
      <c r="G10861">
        <v>112</v>
      </c>
      <c r="H10861" t="s">
        <v>18</v>
      </c>
      <c r="I10861">
        <v>2017</v>
      </c>
      <c r="J10861">
        <v>2017</v>
      </c>
      <c r="K10861" t="s">
        <v>19</v>
      </c>
      <c r="L10861">
        <v>140</v>
      </c>
      <c r="M10861" t="s">
        <v>20</v>
      </c>
      <c r="N10861" t="s">
        <v>21</v>
      </c>
    </row>
    <row r="10862" spans="1:14" x14ac:dyDescent="0.2">
      <c r="A10862" t="s">
        <v>14</v>
      </c>
      <c r="B10862" t="s">
        <v>15</v>
      </c>
      <c r="C10862">
        <v>442</v>
      </c>
      <c r="D10862" t="s">
        <v>123</v>
      </c>
      <c r="E10862">
        <v>152</v>
      </c>
      <c r="F10862" t="s">
        <v>17</v>
      </c>
      <c r="G10862">
        <v>112</v>
      </c>
      <c r="H10862" t="s">
        <v>18</v>
      </c>
      <c r="I10862">
        <v>2018</v>
      </c>
      <c r="J10862">
        <v>2018</v>
      </c>
      <c r="K10862" t="s">
        <v>19</v>
      </c>
      <c r="L10862">
        <v>92</v>
      </c>
      <c r="M10862" t="s">
        <v>20</v>
      </c>
      <c r="N10862" t="s">
        <v>21</v>
      </c>
    </row>
    <row r="10863" spans="1:14" x14ac:dyDescent="0.2">
      <c r="A10863" t="s">
        <v>14</v>
      </c>
      <c r="B10863" t="s">
        <v>15</v>
      </c>
      <c r="C10863">
        <v>442</v>
      </c>
      <c r="D10863" t="s">
        <v>123</v>
      </c>
      <c r="E10863">
        <v>152</v>
      </c>
      <c r="F10863" t="s">
        <v>17</v>
      </c>
      <c r="G10863">
        <v>112</v>
      </c>
      <c r="H10863" t="s">
        <v>18</v>
      </c>
      <c r="I10863">
        <v>2019</v>
      </c>
      <c r="J10863">
        <v>2019</v>
      </c>
      <c r="K10863" t="s">
        <v>19</v>
      </c>
      <c r="L10863">
        <v>132</v>
      </c>
      <c r="M10863" t="s">
        <v>20</v>
      </c>
      <c r="N10863" t="s">
        <v>21</v>
      </c>
    </row>
    <row r="10864" spans="1:14" x14ac:dyDescent="0.2">
      <c r="A10864" t="s">
        <v>14</v>
      </c>
      <c r="B10864" t="s">
        <v>15</v>
      </c>
      <c r="C10864">
        <v>442</v>
      </c>
      <c r="D10864" t="s">
        <v>123</v>
      </c>
      <c r="E10864">
        <v>152</v>
      </c>
      <c r="F10864" t="s">
        <v>17</v>
      </c>
      <c r="G10864">
        <v>112</v>
      </c>
      <c r="H10864" t="s">
        <v>18</v>
      </c>
      <c r="I10864">
        <v>2020</v>
      </c>
      <c r="J10864">
        <v>2020</v>
      </c>
      <c r="K10864" t="s">
        <v>19</v>
      </c>
      <c r="L10864">
        <v>132</v>
      </c>
      <c r="M10864" t="s">
        <v>20</v>
      </c>
      <c r="N10864" t="s">
        <v>21</v>
      </c>
    </row>
    <row r="10865" spans="1:14" x14ac:dyDescent="0.2">
      <c r="A10865" t="s">
        <v>14</v>
      </c>
      <c r="B10865" t="s">
        <v>15</v>
      </c>
      <c r="C10865">
        <v>442</v>
      </c>
      <c r="D10865" t="s">
        <v>123</v>
      </c>
      <c r="E10865">
        <v>152</v>
      </c>
      <c r="F10865" t="s">
        <v>17</v>
      </c>
      <c r="G10865">
        <v>141</v>
      </c>
      <c r="H10865" t="s">
        <v>24</v>
      </c>
      <c r="I10865">
        <v>2020</v>
      </c>
      <c r="J10865">
        <v>2020</v>
      </c>
      <c r="K10865" t="s">
        <v>19</v>
      </c>
      <c r="L10865">
        <v>11</v>
      </c>
      <c r="M10865" t="s">
        <v>20</v>
      </c>
      <c r="N10865" t="s">
        <v>21</v>
      </c>
    </row>
    <row r="10866" spans="1:14" x14ac:dyDescent="0.2">
      <c r="A10866" t="s">
        <v>14</v>
      </c>
      <c r="B10866" t="s">
        <v>15</v>
      </c>
      <c r="C10866">
        <v>442</v>
      </c>
      <c r="D10866" t="s">
        <v>123</v>
      </c>
      <c r="E10866">
        <v>152</v>
      </c>
      <c r="F10866" t="s">
        <v>17</v>
      </c>
      <c r="G10866">
        <v>111</v>
      </c>
      <c r="H10866" t="s">
        <v>22</v>
      </c>
      <c r="I10866">
        <v>2000</v>
      </c>
      <c r="J10866">
        <v>2000</v>
      </c>
      <c r="K10866" t="s">
        <v>19</v>
      </c>
      <c r="L10866">
        <v>14490</v>
      </c>
      <c r="M10866" t="s">
        <v>20</v>
      </c>
      <c r="N10866" t="s">
        <v>21</v>
      </c>
    </row>
    <row r="10867" spans="1:14" x14ac:dyDescent="0.2">
      <c r="A10867" t="s">
        <v>14</v>
      </c>
      <c r="B10867" t="s">
        <v>15</v>
      </c>
      <c r="C10867">
        <v>442</v>
      </c>
      <c r="D10867" t="s">
        <v>123</v>
      </c>
      <c r="E10867">
        <v>152</v>
      </c>
      <c r="F10867" t="s">
        <v>17</v>
      </c>
      <c r="G10867">
        <v>111</v>
      </c>
      <c r="H10867" t="s">
        <v>22</v>
      </c>
      <c r="I10867">
        <v>2001</v>
      </c>
      <c r="J10867">
        <v>2001</v>
      </c>
      <c r="K10867" t="s">
        <v>19</v>
      </c>
      <c r="L10867">
        <v>12794</v>
      </c>
      <c r="M10867" t="s">
        <v>20</v>
      </c>
      <c r="N10867" t="s">
        <v>21</v>
      </c>
    </row>
    <row r="10868" spans="1:14" x14ac:dyDescent="0.2">
      <c r="A10868" t="s">
        <v>14</v>
      </c>
      <c r="B10868" t="s">
        <v>15</v>
      </c>
      <c r="C10868">
        <v>442</v>
      </c>
      <c r="D10868" t="s">
        <v>123</v>
      </c>
      <c r="E10868">
        <v>152</v>
      </c>
      <c r="F10868" t="s">
        <v>17</v>
      </c>
      <c r="G10868">
        <v>111</v>
      </c>
      <c r="H10868" t="s">
        <v>22</v>
      </c>
      <c r="I10868">
        <v>2002</v>
      </c>
      <c r="J10868">
        <v>2002</v>
      </c>
      <c r="K10868" t="s">
        <v>19</v>
      </c>
      <c r="L10868">
        <v>16970</v>
      </c>
      <c r="M10868" t="s">
        <v>20</v>
      </c>
      <c r="N10868" t="s">
        <v>21</v>
      </c>
    </row>
    <row r="10869" spans="1:14" x14ac:dyDescent="0.2">
      <c r="A10869" t="s">
        <v>14</v>
      </c>
      <c r="B10869" t="s">
        <v>15</v>
      </c>
      <c r="C10869">
        <v>442</v>
      </c>
      <c r="D10869" t="s">
        <v>123</v>
      </c>
      <c r="E10869">
        <v>152</v>
      </c>
      <c r="F10869" t="s">
        <v>17</v>
      </c>
      <c r="G10869">
        <v>111</v>
      </c>
      <c r="H10869" t="s">
        <v>22</v>
      </c>
      <c r="I10869">
        <v>2003</v>
      </c>
      <c r="J10869">
        <v>2003</v>
      </c>
      <c r="K10869" t="s">
        <v>19</v>
      </c>
      <c r="L10869">
        <v>16258</v>
      </c>
      <c r="M10869" t="s">
        <v>20</v>
      </c>
      <c r="N10869" t="s">
        <v>21</v>
      </c>
    </row>
    <row r="10870" spans="1:14" x14ac:dyDescent="0.2">
      <c r="A10870" t="s">
        <v>14</v>
      </c>
      <c r="B10870" t="s">
        <v>15</v>
      </c>
      <c r="C10870">
        <v>442</v>
      </c>
      <c r="D10870" t="s">
        <v>123</v>
      </c>
      <c r="E10870">
        <v>152</v>
      </c>
      <c r="F10870" t="s">
        <v>17</v>
      </c>
      <c r="G10870">
        <v>111</v>
      </c>
      <c r="H10870" t="s">
        <v>22</v>
      </c>
      <c r="I10870">
        <v>2004</v>
      </c>
      <c r="J10870">
        <v>2004</v>
      </c>
      <c r="K10870" t="s">
        <v>19</v>
      </c>
      <c r="L10870">
        <v>18941</v>
      </c>
      <c r="M10870" t="s">
        <v>20</v>
      </c>
      <c r="N10870" t="s">
        <v>21</v>
      </c>
    </row>
    <row r="10871" spans="1:14" x14ac:dyDescent="0.2">
      <c r="A10871" t="s">
        <v>14</v>
      </c>
      <c r="B10871" t="s">
        <v>15</v>
      </c>
      <c r="C10871">
        <v>442</v>
      </c>
      <c r="D10871" t="s">
        <v>123</v>
      </c>
      <c r="E10871">
        <v>152</v>
      </c>
      <c r="F10871" t="s">
        <v>17</v>
      </c>
      <c r="G10871">
        <v>111</v>
      </c>
      <c r="H10871" t="s">
        <v>22</v>
      </c>
      <c r="I10871">
        <v>2005</v>
      </c>
      <c r="J10871">
        <v>2005</v>
      </c>
      <c r="K10871" t="s">
        <v>19</v>
      </c>
      <c r="L10871">
        <v>16991</v>
      </c>
      <c r="M10871" t="s">
        <v>20</v>
      </c>
      <c r="N10871" t="s">
        <v>21</v>
      </c>
    </row>
    <row r="10872" spans="1:14" x14ac:dyDescent="0.2">
      <c r="A10872" t="s">
        <v>14</v>
      </c>
      <c r="B10872" t="s">
        <v>15</v>
      </c>
      <c r="C10872">
        <v>442</v>
      </c>
      <c r="D10872" t="s">
        <v>123</v>
      </c>
      <c r="E10872">
        <v>152</v>
      </c>
      <c r="F10872" t="s">
        <v>17</v>
      </c>
      <c r="G10872">
        <v>111</v>
      </c>
      <c r="H10872" t="s">
        <v>22</v>
      </c>
      <c r="I10872">
        <v>2006</v>
      </c>
      <c r="J10872">
        <v>2006</v>
      </c>
      <c r="K10872" t="s">
        <v>19</v>
      </c>
      <c r="L10872">
        <v>17905</v>
      </c>
      <c r="M10872" t="s">
        <v>20</v>
      </c>
      <c r="N10872" t="s">
        <v>21</v>
      </c>
    </row>
    <row r="10873" spans="1:14" x14ac:dyDescent="0.2">
      <c r="A10873" t="s">
        <v>14</v>
      </c>
      <c r="B10873" t="s">
        <v>15</v>
      </c>
      <c r="C10873">
        <v>442</v>
      </c>
      <c r="D10873" t="s">
        <v>123</v>
      </c>
      <c r="E10873">
        <v>152</v>
      </c>
      <c r="F10873" t="s">
        <v>17</v>
      </c>
      <c r="G10873">
        <v>111</v>
      </c>
      <c r="H10873" t="s">
        <v>22</v>
      </c>
      <c r="I10873">
        <v>2007</v>
      </c>
      <c r="J10873">
        <v>2007</v>
      </c>
      <c r="K10873" t="s">
        <v>19</v>
      </c>
      <c r="L10873">
        <v>16689</v>
      </c>
      <c r="M10873" t="s">
        <v>20</v>
      </c>
      <c r="N10873" t="s">
        <v>21</v>
      </c>
    </row>
    <row r="10874" spans="1:14" x14ac:dyDescent="0.2">
      <c r="A10874" t="s">
        <v>14</v>
      </c>
      <c r="B10874" t="s">
        <v>15</v>
      </c>
      <c r="C10874">
        <v>442</v>
      </c>
      <c r="D10874" t="s">
        <v>123</v>
      </c>
      <c r="E10874">
        <v>152</v>
      </c>
      <c r="F10874" t="s">
        <v>17</v>
      </c>
      <c r="G10874">
        <v>111</v>
      </c>
      <c r="H10874" t="s">
        <v>22</v>
      </c>
      <c r="I10874">
        <v>2008</v>
      </c>
      <c r="J10874">
        <v>2008</v>
      </c>
      <c r="K10874" t="s">
        <v>19</v>
      </c>
      <c r="L10874">
        <v>23153</v>
      </c>
      <c r="M10874" t="s">
        <v>20</v>
      </c>
      <c r="N10874" t="s">
        <v>21</v>
      </c>
    </row>
    <row r="10875" spans="1:14" x14ac:dyDescent="0.2">
      <c r="A10875" t="s">
        <v>14</v>
      </c>
      <c r="B10875" t="s">
        <v>15</v>
      </c>
      <c r="C10875">
        <v>442</v>
      </c>
      <c r="D10875" t="s">
        <v>123</v>
      </c>
      <c r="E10875">
        <v>152</v>
      </c>
      <c r="F10875" t="s">
        <v>17</v>
      </c>
      <c r="G10875">
        <v>111</v>
      </c>
      <c r="H10875" t="s">
        <v>22</v>
      </c>
      <c r="I10875">
        <v>2009</v>
      </c>
      <c r="J10875">
        <v>2009</v>
      </c>
      <c r="K10875" t="s">
        <v>19</v>
      </c>
      <c r="L10875">
        <v>21529</v>
      </c>
      <c r="M10875" t="s">
        <v>20</v>
      </c>
      <c r="N10875" t="s">
        <v>21</v>
      </c>
    </row>
    <row r="10876" spans="1:14" x14ac:dyDescent="0.2">
      <c r="A10876" t="s">
        <v>14</v>
      </c>
      <c r="B10876" t="s">
        <v>15</v>
      </c>
      <c r="C10876">
        <v>442</v>
      </c>
      <c r="D10876" t="s">
        <v>123</v>
      </c>
      <c r="E10876">
        <v>152</v>
      </c>
      <c r="F10876" t="s">
        <v>17</v>
      </c>
      <c r="G10876">
        <v>111</v>
      </c>
      <c r="H10876" t="s">
        <v>22</v>
      </c>
      <c r="I10876">
        <v>2010</v>
      </c>
      <c r="J10876">
        <v>2010</v>
      </c>
      <c r="K10876" t="s">
        <v>19</v>
      </c>
      <c r="L10876">
        <v>19769</v>
      </c>
      <c r="M10876" t="s">
        <v>20</v>
      </c>
      <c r="N10876" t="s">
        <v>21</v>
      </c>
    </row>
    <row r="10877" spans="1:14" x14ac:dyDescent="0.2">
      <c r="A10877" t="s">
        <v>14</v>
      </c>
      <c r="B10877" t="s">
        <v>15</v>
      </c>
      <c r="C10877">
        <v>442</v>
      </c>
      <c r="D10877" t="s">
        <v>123</v>
      </c>
      <c r="E10877">
        <v>152</v>
      </c>
      <c r="F10877" t="s">
        <v>17</v>
      </c>
      <c r="G10877">
        <v>111</v>
      </c>
      <c r="H10877" t="s">
        <v>22</v>
      </c>
      <c r="I10877">
        <v>2011</v>
      </c>
      <c r="J10877">
        <v>2011</v>
      </c>
      <c r="K10877" t="s">
        <v>19</v>
      </c>
      <c r="L10877">
        <v>18198</v>
      </c>
      <c r="M10877" t="s">
        <v>20</v>
      </c>
      <c r="N10877" t="s">
        <v>21</v>
      </c>
    </row>
    <row r="10878" spans="1:14" x14ac:dyDescent="0.2">
      <c r="A10878" t="s">
        <v>14</v>
      </c>
      <c r="B10878" t="s">
        <v>15</v>
      </c>
      <c r="C10878">
        <v>442</v>
      </c>
      <c r="D10878" t="s">
        <v>123</v>
      </c>
      <c r="E10878">
        <v>152</v>
      </c>
      <c r="F10878" t="s">
        <v>17</v>
      </c>
      <c r="G10878">
        <v>111</v>
      </c>
      <c r="H10878" t="s">
        <v>22</v>
      </c>
      <c r="I10878">
        <v>2012</v>
      </c>
      <c r="J10878">
        <v>2012</v>
      </c>
      <c r="K10878" t="s">
        <v>19</v>
      </c>
      <c r="L10878">
        <v>18757</v>
      </c>
      <c r="M10878" t="s">
        <v>20</v>
      </c>
      <c r="N10878" t="s">
        <v>21</v>
      </c>
    </row>
    <row r="10879" spans="1:14" x14ac:dyDescent="0.2">
      <c r="A10879" t="s">
        <v>14</v>
      </c>
      <c r="B10879" t="s">
        <v>15</v>
      </c>
      <c r="C10879">
        <v>442</v>
      </c>
      <c r="D10879" t="s">
        <v>123</v>
      </c>
      <c r="E10879">
        <v>152</v>
      </c>
      <c r="F10879" t="s">
        <v>17</v>
      </c>
      <c r="G10879">
        <v>111</v>
      </c>
      <c r="H10879" t="s">
        <v>22</v>
      </c>
      <c r="I10879">
        <v>2013</v>
      </c>
      <c r="J10879">
        <v>2013</v>
      </c>
      <c r="K10879" t="s">
        <v>19</v>
      </c>
      <c r="L10879">
        <v>21565</v>
      </c>
      <c r="M10879" t="s">
        <v>20</v>
      </c>
      <c r="N10879" t="s">
        <v>21</v>
      </c>
    </row>
    <row r="10880" spans="1:14" x14ac:dyDescent="0.2">
      <c r="A10880" t="s">
        <v>14</v>
      </c>
      <c r="B10880" t="s">
        <v>15</v>
      </c>
      <c r="C10880">
        <v>442</v>
      </c>
      <c r="D10880" t="s">
        <v>123</v>
      </c>
      <c r="E10880">
        <v>152</v>
      </c>
      <c r="F10880" t="s">
        <v>17</v>
      </c>
      <c r="G10880">
        <v>111</v>
      </c>
      <c r="H10880" t="s">
        <v>22</v>
      </c>
      <c r="I10880">
        <v>2014</v>
      </c>
      <c r="J10880">
        <v>2014</v>
      </c>
      <c r="K10880" t="s">
        <v>19</v>
      </c>
      <c r="L10880">
        <v>18459</v>
      </c>
      <c r="M10880" t="s">
        <v>20</v>
      </c>
      <c r="N10880" t="s">
        <v>21</v>
      </c>
    </row>
    <row r="10881" spans="1:14" x14ac:dyDescent="0.2">
      <c r="A10881" t="s">
        <v>14</v>
      </c>
      <c r="B10881" t="s">
        <v>15</v>
      </c>
      <c r="C10881">
        <v>442</v>
      </c>
      <c r="D10881" t="s">
        <v>123</v>
      </c>
      <c r="E10881">
        <v>152</v>
      </c>
      <c r="F10881" t="s">
        <v>17</v>
      </c>
      <c r="G10881">
        <v>111</v>
      </c>
      <c r="H10881" t="s">
        <v>22</v>
      </c>
      <c r="I10881">
        <v>2015</v>
      </c>
      <c r="J10881">
        <v>2015</v>
      </c>
      <c r="K10881" t="s">
        <v>19</v>
      </c>
      <c r="L10881">
        <v>21565</v>
      </c>
      <c r="M10881" t="s">
        <v>20</v>
      </c>
      <c r="N10881" t="s">
        <v>21</v>
      </c>
    </row>
    <row r="10882" spans="1:14" x14ac:dyDescent="0.2">
      <c r="A10882" t="s">
        <v>14</v>
      </c>
      <c r="B10882" t="s">
        <v>15</v>
      </c>
      <c r="C10882">
        <v>442</v>
      </c>
      <c r="D10882" t="s">
        <v>123</v>
      </c>
      <c r="E10882">
        <v>152</v>
      </c>
      <c r="F10882" t="s">
        <v>17</v>
      </c>
      <c r="G10882">
        <v>111</v>
      </c>
      <c r="H10882" t="s">
        <v>22</v>
      </c>
      <c r="I10882">
        <v>2016</v>
      </c>
      <c r="J10882">
        <v>2016</v>
      </c>
      <c r="K10882" t="s">
        <v>19</v>
      </c>
      <c r="L10882">
        <v>16594</v>
      </c>
      <c r="M10882" t="s">
        <v>20</v>
      </c>
      <c r="N10882" t="s">
        <v>21</v>
      </c>
    </row>
    <row r="10883" spans="1:14" x14ac:dyDescent="0.2">
      <c r="A10883" t="s">
        <v>14</v>
      </c>
      <c r="B10883" t="s">
        <v>15</v>
      </c>
      <c r="C10883">
        <v>442</v>
      </c>
      <c r="D10883" t="s">
        <v>123</v>
      </c>
      <c r="E10883">
        <v>152</v>
      </c>
      <c r="F10883" t="s">
        <v>17</v>
      </c>
      <c r="G10883">
        <v>111</v>
      </c>
      <c r="H10883" t="s">
        <v>22</v>
      </c>
      <c r="I10883">
        <v>2017</v>
      </c>
      <c r="J10883">
        <v>2017</v>
      </c>
      <c r="K10883" t="s">
        <v>19</v>
      </c>
      <c r="L10883">
        <v>18421</v>
      </c>
      <c r="M10883" t="s">
        <v>20</v>
      </c>
      <c r="N10883" t="s">
        <v>21</v>
      </c>
    </row>
    <row r="10884" spans="1:14" x14ac:dyDescent="0.2">
      <c r="A10884" t="s">
        <v>14</v>
      </c>
      <c r="B10884" t="s">
        <v>15</v>
      </c>
      <c r="C10884">
        <v>442</v>
      </c>
      <c r="D10884" t="s">
        <v>123</v>
      </c>
      <c r="E10884">
        <v>152</v>
      </c>
      <c r="F10884" t="s">
        <v>17</v>
      </c>
      <c r="G10884">
        <v>111</v>
      </c>
      <c r="H10884" t="s">
        <v>22</v>
      </c>
      <c r="I10884">
        <v>2018</v>
      </c>
      <c r="J10884">
        <v>2018</v>
      </c>
      <c r="K10884" t="s">
        <v>19</v>
      </c>
      <c r="L10884">
        <v>18864</v>
      </c>
      <c r="M10884" t="s">
        <v>20</v>
      </c>
      <c r="N10884" t="s">
        <v>21</v>
      </c>
    </row>
    <row r="10885" spans="1:14" x14ac:dyDescent="0.2">
      <c r="A10885" t="s">
        <v>14</v>
      </c>
      <c r="B10885" t="s">
        <v>15</v>
      </c>
      <c r="C10885">
        <v>442</v>
      </c>
      <c r="D10885" t="s">
        <v>123</v>
      </c>
      <c r="E10885">
        <v>152</v>
      </c>
      <c r="F10885" t="s">
        <v>17</v>
      </c>
      <c r="G10885">
        <v>111</v>
      </c>
      <c r="H10885" t="s">
        <v>22</v>
      </c>
      <c r="I10885">
        <v>2019</v>
      </c>
      <c r="J10885">
        <v>2019</v>
      </c>
      <c r="K10885" t="s">
        <v>19</v>
      </c>
      <c r="L10885">
        <v>19482</v>
      </c>
      <c r="M10885" t="s">
        <v>20</v>
      </c>
      <c r="N10885" t="s">
        <v>21</v>
      </c>
    </row>
    <row r="10886" spans="1:14" x14ac:dyDescent="0.2">
      <c r="A10886" t="s">
        <v>14</v>
      </c>
      <c r="B10886" t="s">
        <v>15</v>
      </c>
      <c r="C10886">
        <v>442</v>
      </c>
      <c r="D10886" t="s">
        <v>123</v>
      </c>
      <c r="E10886">
        <v>152</v>
      </c>
      <c r="F10886" t="s">
        <v>17</v>
      </c>
      <c r="G10886">
        <v>111</v>
      </c>
      <c r="H10886" t="s">
        <v>22</v>
      </c>
      <c r="I10886">
        <v>2020</v>
      </c>
      <c r="J10886">
        <v>2020</v>
      </c>
      <c r="K10886" t="s">
        <v>19</v>
      </c>
      <c r="L10886">
        <v>17147</v>
      </c>
      <c r="M10886" t="s">
        <v>20</v>
      </c>
      <c r="N10886" t="s">
        <v>21</v>
      </c>
    </row>
    <row r="10887" spans="1:14" x14ac:dyDescent="0.2">
      <c r="A10887" t="s">
        <v>14</v>
      </c>
      <c r="B10887" t="s">
        <v>15</v>
      </c>
      <c r="C10887">
        <v>450</v>
      </c>
      <c r="D10887" t="s">
        <v>124</v>
      </c>
      <c r="E10887">
        <v>152</v>
      </c>
      <c r="F10887" t="s">
        <v>17</v>
      </c>
      <c r="G10887">
        <v>112</v>
      </c>
      <c r="H10887" t="s">
        <v>18</v>
      </c>
      <c r="I10887">
        <v>1961</v>
      </c>
      <c r="J10887">
        <v>1961</v>
      </c>
      <c r="K10887" t="s">
        <v>19</v>
      </c>
      <c r="L10887">
        <v>23470</v>
      </c>
      <c r="M10887" t="s">
        <v>20</v>
      </c>
      <c r="N10887" t="s">
        <v>21</v>
      </c>
    </row>
    <row r="10888" spans="1:14" x14ac:dyDescent="0.2">
      <c r="A10888" t="s">
        <v>14</v>
      </c>
      <c r="B10888" t="s">
        <v>15</v>
      </c>
      <c r="C10888">
        <v>450</v>
      </c>
      <c r="D10888" t="s">
        <v>124</v>
      </c>
      <c r="E10888">
        <v>152</v>
      </c>
      <c r="F10888" t="s">
        <v>17</v>
      </c>
      <c r="G10888">
        <v>112</v>
      </c>
      <c r="H10888" t="s">
        <v>18</v>
      </c>
      <c r="I10888">
        <v>1962</v>
      </c>
      <c r="J10888">
        <v>1962</v>
      </c>
      <c r="K10888" t="s">
        <v>19</v>
      </c>
      <c r="L10888">
        <v>20615</v>
      </c>
      <c r="M10888" t="s">
        <v>20</v>
      </c>
      <c r="N10888" t="s">
        <v>21</v>
      </c>
    </row>
    <row r="10889" spans="1:14" x14ac:dyDescent="0.2">
      <c r="A10889" t="s">
        <v>14</v>
      </c>
      <c r="B10889" t="s">
        <v>15</v>
      </c>
      <c r="C10889">
        <v>450</v>
      </c>
      <c r="D10889" t="s">
        <v>124</v>
      </c>
      <c r="E10889">
        <v>152</v>
      </c>
      <c r="F10889" t="s">
        <v>17</v>
      </c>
      <c r="G10889">
        <v>112</v>
      </c>
      <c r="H10889" t="s">
        <v>18</v>
      </c>
      <c r="I10889">
        <v>1963</v>
      </c>
      <c r="J10889">
        <v>1963</v>
      </c>
      <c r="K10889" t="s">
        <v>19</v>
      </c>
      <c r="L10889">
        <v>21739</v>
      </c>
      <c r="M10889" t="s">
        <v>20</v>
      </c>
      <c r="N10889" t="s">
        <v>21</v>
      </c>
    </row>
    <row r="10890" spans="1:14" x14ac:dyDescent="0.2">
      <c r="A10890" t="s">
        <v>14</v>
      </c>
      <c r="B10890" t="s">
        <v>15</v>
      </c>
      <c r="C10890">
        <v>450</v>
      </c>
      <c r="D10890" t="s">
        <v>124</v>
      </c>
      <c r="E10890">
        <v>152</v>
      </c>
      <c r="F10890" t="s">
        <v>17</v>
      </c>
      <c r="G10890">
        <v>112</v>
      </c>
      <c r="H10890" t="s">
        <v>18</v>
      </c>
      <c r="I10890">
        <v>1964</v>
      </c>
      <c r="J10890">
        <v>1964</v>
      </c>
      <c r="K10890" t="s">
        <v>19</v>
      </c>
      <c r="L10890">
        <v>26794</v>
      </c>
      <c r="M10890" t="s">
        <v>20</v>
      </c>
      <c r="N10890" t="s">
        <v>21</v>
      </c>
    </row>
    <row r="10891" spans="1:14" x14ac:dyDescent="0.2">
      <c r="A10891" t="s">
        <v>14</v>
      </c>
      <c r="B10891" t="s">
        <v>15</v>
      </c>
      <c r="C10891">
        <v>450</v>
      </c>
      <c r="D10891" t="s">
        <v>124</v>
      </c>
      <c r="E10891">
        <v>152</v>
      </c>
      <c r="F10891" t="s">
        <v>17</v>
      </c>
      <c r="G10891">
        <v>112</v>
      </c>
      <c r="H10891" t="s">
        <v>18</v>
      </c>
      <c r="I10891">
        <v>1965</v>
      </c>
      <c r="J10891">
        <v>1965</v>
      </c>
      <c r="K10891" t="s">
        <v>19</v>
      </c>
      <c r="L10891">
        <v>24601</v>
      </c>
      <c r="M10891" t="s">
        <v>20</v>
      </c>
      <c r="N10891" t="s">
        <v>21</v>
      </c>
    </row>
    <row r="10892" spans="1:14" x14ac:dyDescent="0.2">
      <c r="A10892" t="s">
        <v>14</v>
      </c>
      <c r="B10892" t="s">
        <v>15</v>
      </c>
      <c r="C10892">
        <v>450</v>
      </c>
      <c r="D10892" t="s">
        <v>124</v>
      </c>
      <c r="E10892">
        <v>152</v>
      </c>
      <c r="F10892" t="s">
        <v>17</v>
      </c>
      <c r="G10892">
        <v>112</v>
      </c>
      <c r="H10892" t="s">
        <v>18</v>
      </c>
      <c r="I10892">
        <v>1966</v>
      </c>
      <c r="J10892">
        <v>1966</v>
      </c>
      <c r="K10892" t="s">
        <v>19</v>
      </c>
      <c r="L10892">
        <v>28282</v>
      </c>
      <c r="M10892" t="s">
        <v>20</v>
      </c>
      <c r="N10892" t="s">
        <v>21</v>
      </c>
    </row>
    <row r="10893" spans="1:14" x14ac:dyDescent="0.2">
      <c r="A10893" t="s">
        <v>14</v>
      </c>
      <c r="B10893" t="s">
        <v>15</v>
      </c>
      <c r="C10893">
        <v>450</v>
      </c>
      <c r="D10893" t="s">
        <v>124</v>
      </c>
      <c r="E10893">
        <v>152</v>
      </c>
      <c r="F10893" t="s">
        <v>17</v>
      </c>
      <c r="G10893">
        <v>112</v>
      </c>
      <c r="H10893" t="s">
        <v>18</v>
      </c>
      <c r="I10893">
        <v>1967</v>
      </c>
      <c r="J10893">
        <v>1967</v>
      </c>
      <c r="K10893" t="s">
        <v>19</v>
      </c>
      <c r="L10893">
        <v>29210</v>
      </c>
      <c r="M10893" t="s">
        <v>20</v>
      </c>
      <c r="N10893" t="s">
        <v>21</v>
      </c>
    </row>
    <row r="10894" spans="1:14" x14ac:dyDescent="0.2">
      <c r="A10894" t="s">
        <v>14</v>
      </c>
      <c r="B10894" t="s">
        <v>15</v>
      </c>
      <c r="C10894">
        <v>450</v>
      </c>
      <c r="D10894" t="s">
        <v>124</v>
      </c>
      <c r="E10894">
        <v>152</v>
      </c>
      <c r="F10894" t="s">
        <v>17</v>
      </c>
      <c r="G10894">
        <v>112</v>
      </c>
      <c r="H10894" t="s">
        <v>18</v>
      </c>
      <c r="I10894">
        <v>1968</v>
      </c>
      <c r="J10894">
        <v>1968</v>
      </c>
      <c r="K10894" t="s">
        <v>19</v>
      </c>
      <c r="L10894">
        <v>28281</v>
      </c>
      <c r="M10894" t="s">
        <v>20</v>
      </c>
      <c r="N10894" t="s">
        <v>21</v>
      </c>
    </row>
    <row r="10895" spans="1:14" x14ac:dyDescent="0.2">
      <c r="A10895" t="s">
        <v>14</v>
      </c>
      <c r="B10895" t="s">
        <v>15</v>
      </c>
      <c r="C10895">
        <v>450</v>
      </c>
      <c r="D10895" t="s">
        <v>124</v>
      </c>
      <c r="E10895">
        <v>152</v>
      </c>
      <c r="F10895" t="s">
        <v>17</v>
      </c>
      <c r="G10895">
        <v>112</v>
      </c>
      <c r="H10895" t="s">
        <v>18</v>
      </c>
      <c r="I10895">
        <v>1969</v>
      </c>
      <c r="J10895">
        <v>1969</v>
      </c>
      <c r="K10895" t="s">
        <v>19</v>
      </c>
      <c r="L10895">
        <v>28702</v>
      </c>
      <c r="M10895" t="s">
        <v>20</v>
      </c>
      <c r="N10895" t="s">
        <v>21</v>
      </c>
    </row>
    <row r="10896" spans="1:14" x14ac:dyDescent="0.2">
      <c r="A10896" t="s">
        <v>14</v>
      </c>
      <c r="B10896" t="s">
        <v>15</v>
      </c>
      <c r="C10896">
        <v>450</v>
      </c>
      <c r="D10896" t="s">
        <v>124</v>
      </c>
      <c r="E10896">
        <v>152</v>
      </c>
      <c r="F10896" t="s">
        <v>17</v>
      </c>
      <c r="G10896">
        <v>112</v>
      </c>
      <c r="H10896" t="s">
        <v>18</v>
      </c>
      <c r="I10896">
        <v>1970</v>
      </c>
      <c r="J10896">
        <v>1970</v>
      </c>
      <c r="K10896" t="s">
        <v>19</v>
      </c>
      <c r="L10896">
        <v>21845</v>
      </c>
      <c r="M10896" t="s">
        <v>20</v>
      </c>
      <c r="N10896" t="s">
        <v>21</v>
      </c>
    </row>
    <row r="10897" spans="1:14" x14ac:dyDescent="0.2">
      <c r="A10897" t="s">
        <v>14</v>
      </c>
      <c r="B10897" t="s">
        <v>15</v>
      </c>
      <c r="C10897">
        <v>450</v>
      </c>
      <c r="D10897" t="s">
        <v>124</v>
      </c>
      <c r="E10897">
        <v>152</v>
      </c>
      <c r="F10897" t="s">
        <v>17</v>
      </c>
      <c r="G10897">
        <v>112</v>
      </c>
      <c r="H10897" t="s">
        <v>18</v>
      </c>
      <c r="I10897">
        <v>1971</v>
      </c>
      <c r="J10897">
        <v>1971</v>
      </c>
      <c r="K10897" t="s">
        <v>19</v>
      </c>
      <c r="L10897">
        <v>22781</v>
      </c>
      <c r="M10897" t="s">
        <v>20</v>
      </c>
      <c r="N10897" t="s">
        <v>21</v>
      </c>
    </row>
    <row r="10898" spans="1:14" x14ac:dyDescent="0.2">
      <c r="A10898" t="s">
        <v>14</v>
      </c>
      <c r="B10898" t="s">
        <v>15</v>
      </c>
      <c r="C10898">
        <v>450</v>
      </c>
      <c r="D10898" t="s">
        <v>124</v>
      </c>
      <c r="E10898">
        <v>152</v>
      </c>
      <c r="F10898" t="s">
        <v>17</v>
      </c>
      <c r="G10898">
        <v>112</v>
      </c>
      <c r="H10898" t="s">
        <v>18</v>
      </c>
      <c r="I10898">
        <v>1972</v>
      </c>
      <c r="J10898">
        <v>1972</v>
      </c>
      <c r="K10898" t="s">
        <v>19</v>
      </c>
      <c r="L10898">
        <v>21238</v>
      </c>
      <c r="M10898" t="s">
        <v>20</v>
      </c>
      <c r="N10898" t="s">
        <v>21</v>
      </c>
    </row>
    <row r="10899" spans="1:14" x14ac:dyDescent="0.2">
      <c r="A10899" t="s">
        <v>14</v>
      </c>
      <c r="B10899" t="s">
        <v>15</v>
      </c>
      <c r="C10899">
        <v>450</v>
      </c>
      <c r="D10899" t="s">
        <v>124</v>
      </c>
      <c r="E10899">
        <v>152</v>
      </c>
      <c r="F10899" t="s">
        <v>17</v>
      </c>
      <c r="G10899">
        <v>112</v>
      </c>
      <c r="H10899" t="s">
        <v>18</v>
      </c>
      <c r="I10899">
        <v>1973</v>
      </c>
      <c r="J10899">
        <v>1973</v>
      </c>
      <c r="K10899" t="s">
        <v>19</v>
      </c>
      <c r="L10899">
        <v>21653</v>
      </c>
      <c r="M10899" t="s">
        <v>20</v>
      </c>
      <c r="N10899" t="s">
        <v>21</v>
      </c>
    </row>
    <row r="10900" spans="1:14" x14ac:dyDescent="0.2">
      <c r="A10900" t="s">
        <v>14</v>
      </c>
      <c r="B10900" t="s">
        <v>15</v>
      </c>
      <c r="C10900">
        <v>450</v>
      </c>
      <c r="D10900" t="s">
        <v>124</v>
      </c>
      <c r="E10900">
        <v>152</v>
      </c>
      <c r="F10900" t="s">
        <v>17</v>
      </c>
      <c r="G10900">
        <v>112</v>
      </c>
      <c r="H10900" t="s">
        <v>18</v>
      </c>
      <c r="I10900">
        <v>1974</v>
      </c>
      <c r="J10900">
        <v>1974</v>
      </c>
      <c r="K10900" t="s">
        <v>19</v>
      </c>
      <c r="L10900">
        <v>23688</v>
      </c>
      <c r="M10900" t="s">
        <v>20</v>
      </c>
      <c r="N10900" t="s">
        <v>21</v>
      </c>
    </row>
    <row r="10901" spans="1:14" x14ac:dyDescent="0.2">
      <c r="A10901" t="s">
        <v>14</v>
      </c>
      <c r="B10901" t="s">
        <v>15</v>
      </c>
      <c r="C10901">
        <v>450</v>
      </c>
      <c r="D10901" t="s">
        <v>124</v>
      </c>
      <c r="E10901">
        <v>152</v>
      </c>
      <c r="F10901" t="s">
        <v>17</v>
      </c>
      <c r="G10901">
        <v>112</v>
      </c>
      <c r="H10901" t="s">
        <v>18</v>
      </c>
      <c r="I10901">
        <v>1975</v>
      </c>
      <c r="J10901">
        <v>1975</v>
      </c>
      <c r="K10901" t="s">
        <v>19</v>
      </c>
      <c r="L10901">
        <v>24023</v>
      </c>
      <c r="M10901" t="s">
        <v>20</v>
      </c>
      <c r="N10901" t="s">
        <v>21</v>
      </c>
    </row>
    <row r="10902" spans="1:14" x14ac:dyDescent="0.2">
      <c r="A10902" t="s">
        <v>14</v>
      </c>
      <c r="B10902" t="s">
        <v>15</v>
      </c>
      <c r="C10902">
        <v>450</v>
      </c>
      <c r="D10902" t="s">
        <v>124</v>
      </c>
      <c r="E10902">
        <v>152</v>
      </c>
      <c r="F10902" t="s">
        <v>17</v>
      </c>
      <c r="G10902">
        <v>112</v>
      </c>
      <c r="H10902" t="s">
        <v>18</v>
      </c>
      <c r="I10902">
        <v>1976</v>
      </c>
      <c r="J10902">
        <v>1976</v>
      </c>
      <c r="K10902" t="s">
        <v>19</v>
      </c>
      <c r="L10902">
        <v>27309</v>
      </c>
      <c r="M10902" t="s">
        <v>20</v>
      </c>
      <c r="N10902" t="s">
        <v>21</v>
      </c>
    </row>
    <row r="10903" spans="1:14" x14ac:dyDescent="0.2">
      <c r="A10903" t="s">
        <v>14</v>
      </c>
      <c r="B10903" t="s">
        <v>15</v>
      </c>
      <c r="C10903">
        <v>450</v>
      </c>
      <c r="D10903" t="s">
        <v>124</v>
      </c>
      <c r="E10903">
        <v>152</v>
      </c>
      <c r="F10903" t="s">
        <v>17</v>
      </c>
      <c r="G10903">
        <v>112</v>
      </c>
      <c r="H10903" t="s">
        <v>18</v>
      </c>
      <c r="I10903">
        <v>1977</v>
      </c>
      <c r="J10903">
        <v>1977</v>
      </c>
      <c r="K10903" t="s">
        <v>19</v>
      </c>
      <c r="L10903">
        <v>24482</v>
      </c>
      <c r="M10903" t="s">
        <v>20</v>
      </c>
      <c r="N10903" t="s">
        <v>21</v>
      </c>
    </row>
    <row r="10904" spans="1:14" x14ac:dyDescent="0.2">
      <c r="A10904" t="s">
        <v>14</v>
      </c>
      <c r="B10904" t="s">
        <v>15</v>
      </c>
      <c r="C10904">
        <v>450</v>
      </c>
      <c r="D10904" t="s">
        <v>124</v>
      </c>
      <c r="E10904">
        <v>152</v>
      </c>
      <c r="F10904" t="s">
        <v>17</v>
      </c>
      <c r="G10904">
        <v>112</v>
      </c>
      <c r="H10904" t="s">
        <v>18</v>
      </c>
      <c r="I10904">
        <v>1978</v>
      </c>
      <c r="J10904">
        <v>1978</v>
      </c>
      <c r="K10904" t="s">
        <v>19</v>
      </c>
      <c r="L10904">
        <v>23013</v>
      </c>
      <c r="M10904" t="s">
        <v>20</v>
      </c>
      <c r="N10904" t="s">
        <v>21</v>
      </c>
    </row>
    <row r="10905" spans="1:14" x14ac:dyDescent="0.2">
      <c r="A10905" t="s">
        <v>14</v>
      </c>
      <c r="B10905" t="s">
        <v>15</v>
      </c>
      <c r="C10905">
        <v>450</v>
      </c>
      <c r="D10905" t="s">
        <v>124</v>
      </c>
      <c r="E10905">
        <v>152</v>
      </c>
      <c r="F10905" t="s">
        <v>17</v>
      </c>
      <c r="G10905">
        <v>112</v>
      </c>
      <c r="H10905" t="s">
        <v>18</v>
      </c>
      <c r="I10905">
        <v>1979</v>
      </c>
      <c r="J10905">
        <v>1979</v>
      </c>
      <c r="K10905" t="s">
        <v>19</v>
      </c>
      <c r="L10905">
        <v>23373</v>
      </c>
      <c r="M10905" t="s">
        <v>20</v>
      </c>
      <c r="N10905" t="s">
        <v>21</v>
      </c>
    </row>
    <row r="10906" spans="1:14" x14ac:dyDescent="0.2">
      <c r="A10906" t="s">
        <v>14</v>
      </c>
      <c r="B10906" t="s">
        <v>15</v>
      </c>
      <c r="C10906">
        <v>450</v>
      </c>
      <c r="D10906" t="s">
        <v>124</v>
      </c>
      <c r="E10906">
        <v>152</v>
      </c>
      <c r="F10906" t="s">
        <v>17</v>
      </c>
      <c r="G10906">
        <v>112</v>
      </c>
      <c r="H10906" t="s">
        <v>18</v>
      </c>
      <c r="I10906">
        <v>1980</v>
      </c>
      <c r="J10906">
        <v>1980</v>
      </c>
      <c r="K10906" t="s">
        <v>19</v>
      </c>
      <c r="L10906">
        <v>25607</v>
      </c>
      <c r="M10906" t="s">
        <v>20</v>
      </c>
      <c r="N10906" t="s">
        <v>21</v>
      </c>
    </row>
    <row r="10907" spans="1:14" x14ac:dyDescent="0.2">
      <c r="A10907" t="s">
        <v>14</v>
      </c>
      <c r="B10907" t="s">
        <v>15</v>
      </c>
      <c r="C10907">
        <v>450</v>
      </c>
      <c r="D10907" t="s">
        <v>124</v>
      </c>
      <c r="E10907">
        <v>152</v>
      </c>
      <c r="F10907" t="s">
        <v>17</v>
      </c>
      <c r="G10907">
        <v>112</v>
      </c>
      <c r="H10907" t="s">
        <v>18</v>
      </c>
      <c r="I10907">
        <v>1981</v>
      </c>
      <c r="J10907">
        <v>1981</v>
      </c>
      <c r="K10907" t="s">
        <v>19</v>
      </c>
      <c r="L10907">
        <v>24221</v>
      </c>
      <c r="M10907" t="s">
        <v>20</v>
      </c>
      <c r="N10907" t="s">
        <v>21</v>
      </c>
    </row>
    <row r="10908" spans="1:14" x14ac:dyDescent="0.2">
      <c r="A10908" t="s">
        <v>14</v>
      </c>
      <c r="B10908" t="s">
        <v>15</v>
      </c>
      <c r="C10908">
        <v>450</v>
      </c>
      <c r="D10908" t="s">
        <v>124</v>
      </c>
      <c r="E10908">
        <v>152</v>
      </c>
      <c r="F10908" t="s">
        <v>17</v>
      </c>
      <c r="G10908">
        <v>112</v>
      </c>
      <c r="H10908" t="s">
        <v>18</v>
      </c>
      <c r="I10908">
        <v>1982</v>
      </c>
      <c r="J10908">
        <v>1982</v>
      </c>
      <c r="K10908" t="s">
        <v>19</v>
      </c>
      <c r="L10908">
        <v>22683</v>
      </c>
      <c r="M10908" t="s">
        <v>20</v>
      </c>
      <c r="N10908" t="s">
        <v>21</v>
      </c>
    </row>
    <row r="10909" spans="1:14" x14ac:dyDescent="0.2">
      <c r="A10909" t="s">
        <v>14</v>
      </c>
      <c r="B10909" t="s">
        <v>15</v>
      </c>
      <c r="C10909">
        <v>450</v>
      </c>
      <c r="D10909" t="s">
        <v>124</v>
      </c>
      <c r="E10909">
        <v>152</v>
      </c>
      <c r="F10909" t="s">
        <v>17</v>
      </c>
      <c r="G10909">
        <v>112</v>
      </c>
      <c r="H10909" t="s">
        <v>18</v>
      </c>
      <c r="I10909">
        <v>1983</v>
      </c>
      <c r="J10909">
        <v>1983</v>
      </c>
      <c r="K10909" t="s">
        <v>19</v>
      </c>
      <c r="L10909">
        <v>26517</v>
      </c>
      <c r="M10909" t="s">
        <v>20</v>
      </c>
      <c r="N10909" t="s">
        <v>21</v>
      </c>
    </row>
    <row r="10910" spans="1:14" x14ac:dyDescent="0.2">
      <c r="A10910" t="s">
        <v>14</v>
      </c>
      <c r="B10910" t="s">
        <v>15</v>
      </c>
      <c r="C10910">
        <v>450</v>
      </c>
      <c r="D10910" t="s">
        <v>124</v>
      </c>
      <c r="E10910">
        <v>152</v>
      </c>
      <c r="F10910" t="s">
        <v>17</v>
      </c>
      <c r="G10910">
        <v>112</v>
      </c>
      <c r="H10910" t="s">
        <v>18</v>
      </c>
      <c r="I10910">
        <v>1984</v>
      </c>
      <c r="J10910">
        <v>1984</v>
      </c>
      <c r="K10910" t="s">
        <v>19</v>
      </c>
      <c r="L10910">
        <v>28303</v>
      </c>
      <c r="M10910" t="s">
        <v>20</v>
      </c>
      <c r="N10910" t="s">
        <v>21</v>
      </c>
    </row>
    <row r="10911" spans="1:14" x14ac:dyDescent="0.2">
      <c r="A10911" t="s">
        <v>14</v>
      </c>
      <c r="B10911" t="s">
        <v>15</v>
      </c>
      <c r="C10911">
        <v>450</v>
      </c>
      <c r="D10911" t="s">
        <v>124</v>
      </c>
      <c r="E10911">
        <v>152</v>
      </c>
      <c r="F10911" t="s">
        <v>17</v>
      </c>
      <c r="G10911">
        <v>112</v>
      </c>
      <c r="H10911" t="s">
        <v>18</v>
      </c>
      <c r="I10911">
        <v>1985</v>
      </c>
      <c r="J10911">
        <v>1985</v>
      </c>
      <c r="K10911" t="s">
        <v>19</v>
      </c>
      <c r="L10911">
        <v>28143</v>
      </c>
      <c r="M10911" t="s">
        <v>20</v>
      </c>
      <c r="N10911" t="s">
        <v>21</v>
      </c>
    </row>
    <row r="10912" spans="1:14" x14ac:dyDescent="0.2">
      <c r="A10912" t="s">
        <v>14</v>
      </c>
      <c r="B10912" t="s">
        <v>15</v>
      </c>
      <c r="C10912">
        <v>450</v>
      </c>
      <c r="D10912" t="s">
        <v>124</v>
      </c>
      <c r="E10912">
        <v>152</v>
      </c>
      <c r="F10912" t="s">
        <v>17</v>
      </c>
      <c r="G10912">
        <v>112</v>
      </c>
      <c r="H10912" t="s">
        <v>18</v>
      </c>
      <c r="I10912">
        <v>1986</v>
      </c>
      <c r="J10912">
        <v>1986</v>
      </c>
      <c r="K10912" t="s">
        <v>19</v>
      </c>
      <c r="L10912">
        <v>30690</v>
      </c>
      <c r="M10912" t="s">
        <v>20</v>
      </c>
      <c r="N10912" t="s">
        <v>21</v>
      </c>
    </row>
    <row r="10913" spans="1:14" x14ac:dyDescent="0.2">
      <c r="A10913" t="s">
        <v>14</v>
      </c>
      <c r="B10913" t="s">
        <v>15</v>
      </c>
      <c r="C10913">
        <v>450</v>
      </c>
      <c r="D10913" t="s">
        <v>124</v>
      </c>
      <c r="E10913">
        <v>152</v>
      </c>
      <c r="F10913" t="s">
        <v>17</v>
      </c>
      <c r="G10913">
        <v>112</v>
      </c>
      <c r="H10913" t="s">
        <v>18</v>
      </c>
      <c r="I10913">
        <v>1987</v>
      </c>
      <c r="J10913">
        <v>1987</v>
      </c>
      <c r="K10913" t="s">
        <v>19</v>
      </c>
      <c r="L10913">
        <v>31736</v>
      </c>
      <c r="M10913" t="s">
        <v>20</v>
      </c>
      <c r="N10913" t="s">
        <v>21</v>
      </c>
    </row>
    <row r="10914" spans="1:14" x14ac:dyDescent="0.2">
      <c r="A10914" t="s">
        <v>14</v>
      </c>
      <c r="B10914" t="s">
        <v>15</v>
      </c>
      <c r="C10914">
        <v>450</v>
      </c>
      <c r="D10914" t="s">
        <v>124</v>
      </c>
      <c r="E10914">
        <v>152</v>
      </c>
      <c r="F10914" t="s">
        <v>17</v>
      </c>
      <c r="G10914">
        <v>112</v>
      </c>
      <c r="H10914" t="s">
        <v>18</v>
      </c>
      <c r="I10914">
        <v>1988</v>
      </c>
      <c r="J10914">
        <v>1988</v>
      </c>
      <c r="K10914" t="s">
        <v>19</v>
      </c>
      <c r="L10914">
        <v>31394</v>
      </c>
      <c r="M10914" t="s">
        <v>20</v>
      </c>
      <c r="N10914" t="s">
        <v>21</v>
      </c>
    </row>
    <row r="10915" spans="1:14" x14ac:dyDescent="0.2">
      <c r="A10915" t="s">
        <v>14</v>
      </c>
      <c r="B10915" t="s">
        <v>15</v>
      </c>
      <c r="C10915">
        <v>450</v>
      </c>
      <c r="D10915" t="s">
        <v>124</v>
      </c>
      <c r="E10915">
        <v>152</v>
      </c>
      <c r="F10915" t="s">
        <v>17</v>
      </c>
      <c r="G10915">
        <v>112</v>
      </c>
      <c r="H10915" t="s">
        <v>18</v>
      </c>
      <c r="I10915">
        <v>1989</v>
      </c>
      <c r="J10915">
        <v>1989</v>
      </c>
      <c r="K10915" t="s">
        <v>19</v>
      </c>
      <c r="L10915">
        <v>32212</v>
      </c>
      <c r="M10915" t="s">
        <v>20</v>
      </c>
      <c r="N10915" t="s">
        <v>21</v>
      </c>
    </row>
    <row r="10916" spans="1:14" x14ac:dyDescent="0.2">
      <c r="A10916" t="s">
        <v>14</v>
      </c>
      <c r="B10916" t="s">
        <v>15</v>
      </c>
      <c r="C10916">
        <v>450</v>
      </c>
      <c r="D10916" t="s">
        <v>124</v>
      </c>
      <c r="E10916">
        <v>152</v>
      </c>
      <c r="F10916" t="s">
        <v>17</v>
      </c>
      <c r="G10916">
        <v>112</v>
      </c>
      <c r="H10916" t="s">
        <v>18</v>
      </c>
      <c r="I10916">
        <v>1990</v>
      </c>
      <c r="J10916">
        <v>1990</v>
      </c>
      <c r="K10916" t="s">
        <v>19</v>
      </c>
      <c r="L10916">
        <v>31113</v>
      </c>
      <c r="M10916" t="s">
        <v>20</v>
      </c>
      <c r="N10916" t="s">
        <v>21</v>
      </c>
    </row>
    <row r="10917" spans="1:14" x14ac:dyDescent="0.2">
      <c r="A10917" t="s">
        <v>14</v>
      </c>
      <c r="B10917" t="s">
        <v>15</v>
      </c>
      <c r="C10917">
        <v>450</v>
      </c>
      <c r="D10917" t="s">
        <v>124</v>
      </c>
      <c r="E10917">
        <v>152</v>
      </c>
      <c r="F10917" t="s">
        <v>17</v>
      </c>
      <c r="G10917">
        <v>112</v>
      </c>
      <c r="H10917" t="s">
        <v>18</v>
      </c>
      <c r="I10917">
        <v>1991</v>
      </c>
      <c r="J10917">
        <v>1991</v>
      </c>
      <c r="K10917" t="s">
        <v>19</v>
      </c>
      <c r="L10917">
        <v>29106</v>
      </c>
      <c r="M10917" t="s">
        <v>20</v>
      </c>
      <c r="N10917" t="s">
        <v>21</v>
      </c>
    </row>
    <row r="10918" spans="1:14" x14ac:dyDescent="0.2">
      <c r="A10918" t="s">
        <v>14</v>
      </c>
      <c r="B10918" t="s">
        <v>15</v>
      </c>
      <c r="C10918">
        <v>450</v>
      </c>
      <c r="D10918" t="s">
        <v>124</v>
      </c>
      <c r="E10918">
        <v>152</v>
      </c>
      <c r="F10918" t="s">
        <v>17</v>
      </c>
      <c r="G10918">
        <v>112</v>
      </c>
      <c r="H10918" t="s">
        <v>18</v>
      </c>
      <c r="I10918">
        <v>1992</v>
      </c>
      <c r="J10918">
        <v>1992</v>
      </c>
      <c r="K10918" t="s">
        <v>19</v>
      </c>
      <c r="L10918">
        <v>26095</v>
      </c>
      <c r="M10918" t="s">
        <v>20</v>
      </c>
      <c r="N10918" t="s">
        <v>21</v>
      </c>
    </row>
    <row r="10919" spans="1:14" x14ac:dyDescent="0.2">
      <c r="A10919" t="s">
        <v>14</v>
      </c>
      <c r="B10919" t="s">
        <v>15</v>
      </c>
      <c r="C10919">
        <v>450</v>
      </c>
      <c r="D10919" t="s">
        <v>124</v>
      </c>
      <c r="E10919">
        <v>152</v>
      </c>
      <c r="F10919" t="s">
        <v>17</v>
      </c>
      <c r="G10919">
        <v>112</v>
      </c>
      <c r="H10919" t="s">
        <v>18</v>
      </c>
      <c r="I10919">
        <v>1993</v>
      </c>
      <c r="J10919">
        <v>1993</v>
      </c>
      <c r="K10919" t="s">
        <v>19</v>
      </c>
      <c r="L10919">
        <v>33121</v>
      </c>
      <c r="M10919" t="s">
        <v>20</v>
      </c>
      <c r="N10919" t="s">
        <v>21</v>
      </c>
    </row>
    <row r="10920" spans="1:14" x14ac:dyDescent="0.2">
      <c r="A10920" t="s">
        <v>14</v>
      </c>
      <c r="B10920" t="s">
        <v>15</v>
      </c>
      <c r="C10920">
        <v>450</v>
      </c>
      <c r="D10920" t="s">
        <v>124</v>
      </c>
      <c r="E10920">
        <v>152</v>
      </c>
      <c r="F10920" t="s">
        <v>17</v>
      </c>
      <c r="G10920">
        <v>112</v>
      </c>
      <c r="H10920" t="s">
        <v>18</v>
      </c>
      <c r="I10920">
        <v>1994</v>
      </c>
      <c r="J10920">
        <v>1994</v>
      </c>
      <c r="K10920" t="s">
        <v>19</v>
      </c>
      <c r="L10920">
        <v>31113</v>
      </c>
      <c r="M10920" t="s">
        <v>20</v>
      </c>
      <c r="N10920" t="s">
        <v>21</v>
      </c>
    </row>
    <row r="10921" spans="1:14" x14ac:dyDescent="0.2">
      <c r="A10921" t="s">
        <v>14</v>
      </c>
      <c r="B10921" t="s">
        <v>15</v>
      </c>
      <c r="C10921">
        <v>450</v>
      </c>
      <c r="D10921" t="s">
        <v>124</v>
      </c>
      <c r="E10921">
        <v>152</v>
      </c>
      <c r="F10921" t="s">
        <v>17</v>
      </c>
      <c r="G10921">
        <v>112</v>
      </c>
      <c r="H10921" t="s">
        <v>18</v>
      </c>
      <c r="I10921">
        <v>1995</v>
      </c>
      <c r="J10921">
        <v>1995</v>
      </c>
      <c r="K10921" t="s">
        <v>19</v>
      </c>
      <c r="L10921">
        <v>35530</v>
      </c>
      <c r="M10921" t="s">
        <v>20</v>
      </c>
      <c r="N10921" t="s">
        <v>21</v>
      </c>
    </row>
    <row r="10922" spans="1:14" x14ac:dyDescent="0.2">
      <c r="A10922" t="s">
        <v>14</v>
      </c>
      <c r="B10922" t="s">
        <v>15</v>
      </c>
      <c r="C10922">
        <v>450</v>
      </c>
      <c r="D10922" t="s">
        <v>124</v>
      </c>
      <c r="E10922">
        <v>152</v>
      </c>
      <c r="F10922" t="s">
        <v>17</v>
      </c>
      <c r="G10922">
        <v>112</v>
      </c>
      <c r="H10922" t="s">
        <v>18</v>
      </c>
      <c r="I10922">
        <v>1996</v>
      </c>
      <c r="J10922">
        <v>1996</v>
      </c>
      <c r="K10922" t="s">
        <v>19</v>
      </c>
      <c r="L10922">
        <v>36132</v>
      </c>
      <c r="M10922" t="s">
        <v>20</v>
      </c>
      <c r="N10922" t="s">
        <v>21</v>
      </c>
    </row>
    <row r="10923" spans="1:14" x14ac:dyDescent="0.2">
      <c r="A10923" t="s">
        <v>14</v>
      </c>
      <c r="B10923" t="s">
        <v>15</v>
      </c>
      <c r="C10923">
        <v>450</v>
      </c>
      <c r="D10923" t="s">
        <v>124</v>
      </c>
      <c r="E10923">
        <v>152</v>
      </c>
      <c r="F10923" t="s">
        <v>17</v>
      </c>
      <c r="G10923">
        <v>112</v>
      </c>
      <c r="H10923" t="s">
        <v>18</v>
      </c>
      <c r="I10923">
        <v>1997</v>
      </c>
      <c r="J10923">
        <v>1997</v>
      </c>
      <c r="K10923" t="s">
        <v>19</v>
      </c>
      <c r="L10923">
        <v>35730</v>
      </c>
      <c r="M10923" t="s">
        <v>20</v>
      </c>
      <c r="N10923" t="s">
        <v>21</v>
      </c>
    </row>
    <row r="10924" spans="1:14" x14ac:dyDescent="0.2">
      <c r="A10924" t="s">
        <v>14</v>
      </c>
      <c r="B10924" t="s">
        <v>15</v>
      </c>
      <c r="C10924">
        <v>450</v>
      </c>
      <c r="D10924" t="s">
        <v>124</v>
      </c>
      <c r="E10924">
        <v>152</v>
      </c>
      <c r="F10924" t="s">
        <v>17</v>
      </c>
      <c r="G10924">
        <v>112</v>
      </c>
      <c r="H10924" t="s">
        <v>18</v>
      </c>
      <c r="I10924">
        <v>1998</v>
      </c>
      <c r="J10924">
        <v>1998</v>
      </c>
      <c r="K10924" t="s">
        <v>19</v>
      </c>
      <c r="L10924">
        <v>30511</v>
      </c>
      <c r="M10924" t="s">
        <v>20</v>
      </c>
      <c r="N10924" t="s">
        <v>21</v>
      </c>
    </row>
    <row r="10925" spans="1:14" x14ac:dyDescent="0.2">
      <c r="A10925" t="s">
        <v>14</v>
      </c>
      <c r="B10925" t="s">
        <v>15</v>
      </c>
      <c r="C10925">
        <v>450</v>
      </c>
      <c r="D10925" t="s">
        <v>124</v>
      </c>
      <c r="E10925">
        <v>152</v>
      </c>
      <c r="F10925" t="s">
        <v>17</v>
      </c>
      <c r="G10925">
        <v>112</v>
      </c>
      <c r="H10925" t="s">
        <v>18</v>
      </c>
      <c r="I10925">
        <v>1999</v>
      </c>
      <c r="J10925">
        <v>1999</v>
      </c>
      <c r="K10925" t="s">
        <v>19</v>
      </c>
      <c r="L10925">
        <v>35128</v>
      </c>
      <c r="M10925" t="s">
        <v>20</v>
      </c>
      <c r="N10925" t="s">
        <v>21</v>
      </c>
    </row>
    <row r="10926" spans="1:14" x14ac:dyDescent="0.2">
      <c r="A10926" t="s">
        <v>14</v>
      </c>
      <c r="B10926" t="s">
        <v>15</v>
      </c>
      <c r="C10926">
        <v>450</v>
      </c>
      <c r="D10926" t="s">
        <v>124</v>
      </c>
      <c r="E10926">
        <v>152</v>
      </c>
      <c r="F10926" t="s">
        <v>17</v>
      </c>
      <c r="G10926">
        <v>112</v>
      </c>
      <c r="H10926" t="s">
        <v>18</v>
      </c>
      <c r="I10926">
        <v>2000</v>
      </c>
      <c r="J10926">
        <v>2000</v>
      </c>
      <c r="K10926" t="s">
        <v>19</v>
      </c>
      <c r="L10926">
        <v>34084</v>
      </c>
      <c r="M10926" t="s">
        <v>20</v>
      </c>
      <c r="N10926" t="s">
        <v>21</v>
      </c>
    </row>
    <row r="10927" spans="1:14" x14ac:dyDescent="0.2">
      <c r="A10927" t="s">
        <v>14</v>
      </c>
      <c r="B10927" t="s">
        <v>15</v>
      </c>
      <c r="C10927">
        <v>450</v>
      </c>
      <c r="D10927" t="s">
        <v>124</v>
      </c>
      <c r="E10927">
        <v>152</v>
      </c>
      <c r="F10927" t="s">
        <v>17</v>
      </c>
      <c r="G10927">
        <v>112</v>
      </c>
      <c r="H10927" t="s">
        <v>18</v>
      </c>
      <c r="I10927">
        <v>2001</v>
      </c>
      <c r="J10927">
        <v>2001</v>
      </c>
      <c r="K10927" t="s">
        <v>19</v>
      </c>
      <c r="L10927">
        <v>36041</v>
      </c>
      <c r="M10927" t="s">
        <v>20</v>
      </c>
      <c r="N10927" t="s">
        <v>21</v>
      </c>
    </row>
    <row r="10928" spans="1:14" x14ac:dyDescent="0.2">
      <c r="A10928" t="s">
        <v>14</v>
      </c>
      <c r="B10928" t="s">
        <v>15</v>
      </c>
      <c r="C10928">
        <v>450</v>
      </c>
      <c r="D10928" t="s">
        <v>124</v>
      </c>
      <c r="E10928">
        <v>152</v>
      </c>
      <c r="F10928" t="s">
        <v>17</v>
      </c>
      <c r="G10928">
        <v>112</v>
      </c>
      <c r="H10928" t="s">
        <v>18</v>
      </c>
      <c r="I10928">
        <v>2002</v>
      </c>
      <c r="J10928">
        <v>2002</v>
      </c>
      <c r="K10928" t="s">
        <v>19</v>
      </c>
      <c r="L10928">
        <v>34516</v>
      </c>
      <c r="M10928" t="s">
        <v>20</v>
      </c>
      <c r="N10928" t="s">
        <v>21</v>
      </c>
    </row>
    <row r="10929" spans="1:14" x14ac:dyDescent="0.2">
      <c r="A10929" t="s">
        <v>14</v>
      </c>
      <c r="B10929" t="s">
        <v>15</v>
      </c>
      <c r="C10929">
        <v>450</v>
      </c>
      <c r="D10929" t="s">
        <v>124</v>
      </c>
      <c r="E10929">
        <v>152</v>
      </c>
      <c r="F10929" t="s">
        <v>17</v>
      </c>
      <c r="G10929">
        <v>112</v>
      </c>
      <c r="H10929" t="s">
        <v>18</v>
      </c>
      <c r="I10929">
        <v>2003</v>
      </c>
      <c r="J10929">
        <v>2003</v>
      </c>
      <c r="K10929" t="s">
        <v>19</v>
      </c>
      <c r="L10929">
        <v>63805</v>
      </c>
      <c r="M10929" t="s">
        <v>20</v>
      </c>
      <c r="N10929" t="s">
        <v>21</v>
      </c>
    </row>
    <row r="10930" spans="1:14" x14ac:dyDescent="0.2">
      <c r="A10930" t="s">
        <v>14</v>
      </c>
      <c r="B10930" t="s">
        <v>15</v>
      </c>
      <c r="C10930">
        <v>450</v>
      </c>
      <c r="D10930" t="s">
        <v>124</v>
      </c>
      <c r="E10930">
        <v>152</v>
      </c>
      <c r="F10930" t="s">
        <v>17</v>
      </c>
      <c r="G10930">
        <v>112</v>
      </c>
      <c r="H10930" t="s">
        <v>18</v>
      </c>
      <c r="I10930">
        <v>2004</v>
      </c>
      <c r="J10930">
        <v>2004</v>
      </c>
      <c r="K10930" t="s">
        <v>19</v>
      </c>
      <c r="L10930">
        <v>70185</v>
      </c>
      <c r="M10930" t="s">
        <v>20</v>
      </c>
      <c r="N10930" t="s">
        <v>21</v>
      </c>
    </row>
    <row r="10931" spans="1:14" x14ac:dyDescent="0.2">
      <c r="A10931" t="s">
        <v>14</v>
      </c>
      <c r="B10931" t="s">
        <v>15</v>
      </c>
      <c r="C10931">
        <v>450</v>
      </c>
      <c r="D10931" t="s">
        <v>124</v>
      </c>
      <c r="E10931">
        <v>152</v>
      </c>
      <c r="F10931" t="s">
        <v>17</v>
      </c>
      <c r="G10931">
        <v>112</v>
      </c>
      <c r="H10931" t="s">
        <v>18</v>
      </c>
      <c r="I10931">
        <v>2005</v>
      </c>
      <c r="J10931">
        <v>2005</v>
      </c>
      <c r="K10931" t="s">
        <v>19</v>
      </c>
      <c r="L10931">
        <v>78486</v>
      </c>
      <c r="M10931" t="s">
        <v>20</v>
      </c>
      <c r="N10931" t="s">
        <v>21</v>
      </c>
    </row>
    <row r="10932" spans="1:14" x14ac:dyDescent="0.2">
      <c r="A10932" t="s">
        <v>14</v>
      </c>
      <c r="B10932" t="s">
        <v>15</v>
      </c>
      <c r="C10932">
        <v>450</v>
      </c>
      <c r="D10932" t="s">
        <v>124</v>
      </c>
      <c r="E10932">
        <v>152</v>
      </c>
      <c r="F10932" t="s">
        <v>17</v>
      </c>
      <c r="G10932">
        <v>112</v>
      </c>
      <c r="H10932" t="s">
        <v>18</v>
      </c>
      <c r="I10932">
        <v>2006</v>
      </c>
      <c r="J10932">
        <v>2006</v>
      </c>
      <c r="K10932" t="s">
        <v>19</v>
      </c>
      <c r="L10932">
        <v>81365</v>
      </c>
      <c r="M10932" t="s">
        <v>20</v>
      </c>
      <c r="N10932" t="s">
        <v>21</v>
      </c>
    </row>
    <row r="10933" spans="1:14" x14ac:dyDescent="0.2">
      <c r="A10933" t="s">
        <v>14</v>
      </c>
      <c r="B10933" t="s">
        <v>15</v>
      </c>
      <c r="C10933">
        <v>450</v>
      </c>
      <c r="D10933" t="s">
        <v>124</v>
      </c>
      <c r="E10933">
        <v>152</v>
      </c>
      <c r="F10933" t="s">
        <v>17</v>
      </c>
      <c r="G10933">
        <v>112</v>
      </c>
      <c r="H10933" t="s">
        <v>18</v>
      </c>
      <c r="I10933">
        <v>2007</v>
      </c>
      <c r="J10933">
        <v>2007</v>
      </c>
      <c r="K10933" t="s">
        <v>19</v>
      </c>
      <c r="L10933">
        <v>83658</v>
      </c>
      <c r="M10933" t="s">
        <v>20</v>
      </c>
      <c r="N10933" t="s">
        <v>21</v>
      </c>
    </row>
    <row r="10934" spans="1:14" x14ac:dyDescent="0.2">
      <c r="A10934" t="s">
        <v>14</v>
      </c>
      <c r="B10934" t="s">
        <v>15</v>
      </c>
      <c r="C10934">
        <v>450</v>
      </c>
      <c r="D10934" t="s">
        <v>124</v>
      </c>
      <c r="E10934">
        <v>152</v>
      </c>
      <c r="F10934" t="s">
        <v>17</v>
      </c>
      <c r="G10934">
        <v>112</v>
      </c>
      <c r="H10934" t="s">
        <v>18</v>
      </c>
      <c r="I10934">
        <v>2008</v>
      </c>
      <c r="J10934">
        <v>2008</v>
      </c>
      <c r="K10934" t="s">
        <v>19</v>
      </c>
      <c r="L10934">
        <v>86382</v>
      </c>
      <c r="M10934" t="s">
        <v>20</v>
      </c>
      <c r="N10934" t="s">
        <v>21</v>
      </c>
    </row>
    <row r="10935" spans="1:14" x14ac:dyDescent="0.2">
      <c r="A10935" t="s">
        <v>14</v>
      </c>
      <c r="B10935" t="s">
        <v>15</v>
      </c>
      <c r="C10935">
        <v>450</v>
      </c>
      <c r="D10935" t="s">
        <v>124</v>
      </c>
      <c r="E10935">
        <v>152</v>
      </c>
      <c r="F10935" t="s">
        <v>17</v>
      </c>
      <c r="G10935">
        <v>112</v>
      </c>
      <c r="H10935" t="s">
        <v>18</v>
      </c>
      <c r="I10935">
        <v>2009</v>
      </c>
      <c r="J10935">
        <v>2009</v>
      </c>
      <c r="K10935" t="s">
        <v>19</v>
      </c>
      <c r="L10935">
        <v>85352</v>
      </c>
      <c r="M10935" t="s">
        <v>20</v>
      </c>
      <c r="N10935" t="s">
        <v>21</v>
      </c>
    </row>
    <row r="10936" spans="1:14" x14ac:dyDescent="0.2">
      <c r="A10936" t="s">
        <v>14</v>
      </c>
      <c r="B10936" t="s">
        <v>15</v>
      </c>
      <c r="C10936">
        <v>450</v>
      </c>
      <c r="D10936" t="s">
        <v>124</v>
      </c>
      <c r="E10936">
        <v>152</v>
      </c>
      <c r="F10936" t="s">
        <v>17</v>
      </c>
      <c r="G10936">
        <v>112</v>
      </c>
      <c r="H10936" t="s">
        <v>18</v>
      </c>
      <c r="I10936">
        <v>2010</v>
      </c>
      <c r="J10936">
        <v>2010</v>
      </c>
      <c r="K10936" t="s">
        <v>19</v>
      </c>
      <c r="L10936">
        <v>82684</v>
      </c>
      <c r="M10936" t="s">
        <v>20</v>
      </c>
      <c r="N10936" t="s">
        <v>21</v>
      </c>
    </row>
    <row r="10937" spans="1:14" x14ac:dyDescent="0.2">
      <c r="A10937" t="s">
        <v>14</v>
      </c>
      <c r="B10937" t="s">
        <v>15</v>
      </c>
      <c r="C10937">
        <v>450</v>
      </c>
      <c r="D10937" t="s">
        <v>124</v>
      </c>
      <c r="E10937">
        <v>152</v>
      </c>
      <c r="F10937" t="s">
        <v>17</v>
      </c>
      <c r="G10937">
        <v>112</v>
      </c>
      <c r="H10937" t="s">
        <v>18</v>
      </c>
      <c r="I10937">
        <v>2011</v>
      </c>
      <c r="J10937">
        <v>2011</v>
      </c>
      <c r="K10937" t="s">
        <v>19</v>
      </c>
      <c r="L10937">
        <v>85992</v>
      </c>
      <c r="M10937" t="s">
        <v>20</v>
      </c>
      <c r="N10937" t="s">
        <v>21</v>
      </c>
    </row>
    <row r="10938" spans="1:14" x14ac:dyDescent="0.2">
      <c r="A10938" t="s">
        <v>14</v>
      </c>
      <c r="B10938" t="s">
        <v>15</v>
      </c>
      <c r="C10938">
        <v>450</v>
      </c>
      <c r="D10938" t="s">
        <v>124</v>
      </c>
      <c r="E10938">
        <v>152</v>
      </c>
      <c r="F10938" t="s">
        <v>17</v>
      </c>
      <c r="G10938">
        <v>112</v>
      </c>
      <c r="H10938" t="s">
        <v>18</v>
      </c>
      <c r="I10938">
        <v>2012</v>
      </c>
      <c r="J10938">
        <v>2012</v>
      </c>
      <c r="K10938" t="s">
        <v>19</v>
      </c>
      <c r="L10938">
        <v>89917</v>
      </c>
      <c r="M10938" t="s">
        <v>20</v>
      </c>
      <c r="N10938" t="s">
        <v>21</v>
      </c>
    </row>
    <row r="10939" spans="1:14" x14ac:dyDescent="0.2">
      <c r="A10939" t="s">
        <v>14</v>
      </c>
      <c r="B10939" t="s">
        <v>15</v>
      </c>
      <c r="C10939">
        <v>450</v>
      </c>
      <c r="D10939" t="s">
        <v>124</v>
      </c>
      <c r="E10939">
        <v>152</v>
      </c>
      <c r="F10939" t="s">
        <v>17</v>
      </c>
      <c r="G10939">
        <v>112</v>
      </c>
      <c r="H10939" t="s">
        <v>18</v>
      </c>
      <c r="I10939">
        <v>2013</v>
      </c>
      <c r="J10939">
        <v>2013</v>
      </c>
      <c r="K10939" t="s">
        <v>19</v>
      </c>
      <c r="L10939">
        <v>76448</v>
      </c>
      <c r="M10939" t="s">
        <v>20</v>
      </c>
      <c r="N10939" t="s">
        <v>21</v>
      </c>
    </row>
    <row r="10940" spans="1:14" x14ac:dyDescent="0.2">
      <c r="A10940" t="s">
        <v>14</v>
      </c>
      <c r="B10940" t="s">
        <v>15</v>
      </c>
      <c r="C10940">
        <v>450</v>
      </c>
      <c r="D10940" t="s">
        <v>124</v>
      </c>
      <c r="E10940">
        <v>152</v>
      </c>
      <c r="F10940" t="s">
        <v>17</v>
      </c>
      <c r="G10940">
        <v>112</v>
      </c>
      <c r="H10940" t="s">
        <v>18</v>
      </c>
      <c r="I10940">
        <v>2014</v>
      </c>
      <c r="J10940">
        <v>2014</v>
      </c>
      <c r="K10940" t="s">
        <v>19</v>
      </c>
      <c r="L10940">
        <v>73502</v>
      </c>
      <c r="M10940" t="s">
        <v>20</v>
      </c>
      <c r="N10940" t="s">
        <v>21</v>
      </c>
    </row>
    <row r="10941" spans="1:14" x14ac:dyDescent="0.2">
      <c r="A10941" t="s">
        <v>14</v>
      </c>
      <c r="B10941" t="s">
        <v>15</v>
      </c>
      <c r="C10941">
        <v>450</v>
      </c>
      <c r="D10941" t="s">
        <v>124</v>
      </c>
      <c r="E10941">
        <v>152</v>
      </c>
      <c r="F10941" t="s">
        <v>17</v>
      </c>
      <c r="G10941">
        <v>112</v>
      </c>
      <c r="H10941" t="s">
        <v>18</v>
      </c>
      <c r="I10941">
        <v>2015</v>
      </c>
      <c r="J10941">
        <v>2015</v>
      </c>
      <c r="K10941" t="s">
        <v>19</v>
      </c>
      <c r="L10941">
        <v>66114</v>
      </c>
      <c r="M10941" t="s">
        <v>20</v>
      </c>
      <c r="N10941" t="s">
        <v>21</v>
      </c>
    </row>
    <row r="10942" spans="1:14" x14ac:dyDescent="0.2">
      <c r="A10942" t="s">
        <v>14</v>
      </c>
      <c r="B10942" t="s">
        <v>15</v>
      </c>
      <c r="C10942">
        <v>450</v>
      </c>
      <c r="D10942" t="s">
        <v>124</v>
      </c>
      <c r="E10942">
        <v>152</v>
      </c>
      <c r="F10942" t="s">
        <v>17</v>
      </c>
      <c r="G10942">
        <v>112</v>
      </c>
      <c r="H10942" t="s">
        <v>18</v>
      </c>
      <c r="I10942">
        <v>2016</v>
      </c>
      <c r="J10942">
        <v>2016</v>
      </c>
      <c r="K10942" t="s">
        <v>19</v>
      </c>
      <c r="L10942">
        <v>63498</v>
      </c>
      <c r="M10942" t="s">
        <v>20</v>
      </c>
      <c r="N10942" t="s">
        <v>21</v>
      </c>
    </row>
    <row r="10943" spans="1:14" x14ac:dyDescent="0.2">
      <c r="A10943" t="s">
        <v>14</v>
      </c>
      <c r="B10943" t="s">
        <v>15</v>
      </c>
      <c r="C10943">
        <v>450</v>
      </c>
      <c r="D10943" t="s">
        <v>124</v>
      </c>
      <c r="E10943">
        <v>152</v>
      </c>
      <c r="F10943" t="s">
        <v>17</v>
      </c>
      <c r="G10943">
        <v>112</v>
      </c>
      <c r="H10943" t="s">
        <v>18</v>
      </c>
      <c r="I10943">
        <v>2017</v>
      </c>
      <c r="J10943">
        <v>2017</v>
      </c>
      <c r="K10943" t="s">
        <v>19</v>
      </c>
      <c r="L10943">
        <v>56503</v>
      </c>
      <c r="M10943" t="s">
        <v>20</v>
      </c>
      <c r="N10943" t="s">
        <v>21</v>
      </c>
    </row>
    <row r="10944" spans="1:14" x14ac:dyDescent="0.2">
      <c r="A10944" t="s">
        <v>14</v>
      </c>
      <c r="B10944" t="s">
        <v>15</v>
      </c>
      <c r="C10944">
        <v>450</v>
      </c>
      <c r="D10944" t="s">
        <v>124</v>
      </c>
      <c r="E10944">
        <v>152</v>
      </c>
      <c r="F10944" t="s">
        <v>17</v>
      </c>
      <c r="G10944">
        <v>112</v>
      </c>
      <c r="H10944" t="s">
        <v>18</v>
      </c>
      <c r="I10944">
        <v>2018</v>
      </c>
      <c r="J10944">
        <v>2018</v>
      </c>
      <c r="K10944" t="s">
        <v>19</v>
      </c>
      <c r="L10944">
        <v>43157</v>
      </c>
      <c r="M10944" t="s">
        <v>20</v>
      </c>
      <c r="N10944" t="s">
        <v>21</v>
      </c>
    </row>
    <row r="10945" spans="1:14" x14ac:dyDescent="0.2">
      <c r="A10945" t="s">
        <v>14</v>
      </c>
      <c r="B10945" t="s">
        <v>15</v>
      </c>
      <c r="C10945">
        <v>450</v>
      </c>
      <c r="D10945" t="s">
        <v>124</v>
      </c>
      <c r="E10945">
        <v>152</v>
      </c>
      <c r="F10945" t="s">
        <v>17</v>
      </c>
      <c r="G10945">
        <v>112</v>
      </c>
      <c r="H10945" t="s">
        <v>18</v>
      </c>
      <c r="I10945">
        <v>2019</v>
      </c>
      <c r="J10945">
        <v>2019</v>
      </c>
      <c r="K10945" t="s">
        <v>19</v>
      </c>
      <c r="L10945">
        <v>44004</v>
      </c>
      <c r="M10945" t="s">
        <v>20</v>
      </c>
      <c r="N10945" t="s">
        <v>21</v>
      </c>
    </row>
    <row r="10946" spans="1:14" x14ac:dyDescent="0.2">
      <c r="A10946" t="s">
        <v>14</v>
      </c>
      <c r="B10946" t="s">
        <v>15</v>
      </c>
      <c r="C10946">
        <v>450</v>
      </c>
      <c r="D10946" t="s">
        <v>124</v>
      </c>
      <c r="E10946">
        <v>152</v>
      </c>
      <c r="F10946" t="s">
        <v>17</v>
      </c>
      <c r="G10946">
        <v>112</v>
      </c>
      <c r="H10946" t="s">
        <v>18</v>
      </c>
      <c r="I10946">
        <v>2020</v>
      </c>
      <c r="J10946">
        <v>2020</v>
      </c>
      <c r="K10946" t="s">
        <v>19</v>
      </c>
      <c r="L10946">
        <v>45141</v>
      </c>
      <c r="M10946" t="s">
        <v>20</v>
      </c>
      <c r="N10946" t="s">
        <v>21</v>
      </c>
    </row>
    <row r="10947" spans="1:14" x14ac:dyDescent="0.2">
      <c r="A10947" t="s">
        <v>14</v>
      </c>
      <c r="B10947" t="s">
        <v>15</v>
      </c>
      <c r="C10947">
        <v>450</v>
      </c>
      <c r="D10947" t="s">
        <v>124</v>
      </c>
      <c r="E10947">
        <v>152</v>
      </c>
      <c r="F10947" t="s">
        <v>17</v>
      </c>
      <c r="G10947">
        <v>141</v>
      </c>
      <c r="H10947" t="s">
        <v>24</v>
      </c>
      <c r="I10947">
        <v>1975</v>
      </c>
      <c r="J10947">
        <v>1975</v>
      </c>
      <c r="K10947" t="s">
        <v>19</v>
      </c>
      <c r="L10947">
        <v>6</v>
      </c>
      <c r="M10947" t="s">
        <v>20</v>
      </c>
      <c r="N10947" t="s">
        <v>21</v>
      </c>
    </row>
    <row r="10948" spans="1:14" x14ac:dyDescent="0.2">
      <c r="A10948" t="s">
        <v>14</v>
      </c>
      <c r="B10948" t="s">
        <v>15</v>
      </c>
      <c r="C10948">
        <v>450</v>
      </c>
      <c r="D10948" t="s">
        <v>124</v>
      </c>
      <c r="E10948">
        <v>152</v>
      </c>
      <c r="F10948" t="s">
        <v>17</v>
      </c>
      <c r="G10948">
        <v>141</v>
      </c>
      <c r="H10948" t="s">
        <v>24</v>
      </c>
      <c r="I10948">
        <v>1976</v>
      </c>
      <c r="J10948">
        <v>1976</v>
      </c>
      <c r="K10948" t="s">
        <v>19</v>
      </c>
      <c r="L10948">
        <v>8</v>
      </c>
      <c r="M10948" t="s">
        <v>20</v>
      </c>
      <c r="N10948" t="s">
        <v>21</v>
      </c>
    </row>
    <row r="10949" spans="1:14" x14ac:dyDescent="0.2">
      <c r="A10949" t="s">
        <v>14</v>
      </c>
      <c r="B10949" t="s">
        <v>15</v>
      </c>
      <c r="C10949">
        <v>450</v>
      </c>
      <c r="D10949" t="s">
        <v>124</v>
      </c>
      <c r="E10949">
        <v>152</v>
      </c>
      <c r="F10949" t="s">
        <v>17</v>
      </c>
      <c r="G10949">
        <v>141</v>
      </c>
      <c r="H10949" t="s">
        <v>24</v>
      </c>
      <c r="I10949">
        <v>1977</v>
      </c>
      <c r="J10949">
        <v>1977</v>
      </c>
      <c r="K10949" t="s">
        <v>19</v>
      </c>
      <c r="L10949">
        <v>11</v>
      </c>
      <c r="M10949" t="s">
        <v>20</v>
      </c>
      <c r="N10949" t="s">
        <v>21</v>
      </c>
    </row>
    <row r="10950" spans="1:14" x14ac:dyDescent="0.2">
      <c r="A10950" t="s">
        <v>14</v>
      </c>
      <c r="B10950" t="s">
        <v>15</v>
      </c>
      <c r="C10950">
        <v>450</v>
      </c>
      <c r="D10950" t="s">
        <v>124</v>
      </c>
      <c r="E10950">
        <v>152</v>
      </c>
      <c r="F10950" t="s">
        <v>17</v>
      </c>
      <c r="G10950">
        <v>141</v>
      </c>
      <c r="H10950" t="s">
        <v>24</v>
      </c>
      <c r="I10950">
        <v>1978</v>
      </c>
      <c r="J10950">
        <v>1978</v>
      </c>
      <c r="K10950" t="s">
        <v>19</v>
      </c>
      <c r="L10950">
        <v>13</v>
      </c>
      <c r="M10950" t="s">
        <v>20</v>
      </c>
      <c r="N10950" t="s">
        <v>21</v>
      </c>
    </row>
    <row r="10951" spans="1:14" x14ac:dyDescent="0.2">
      <c r="A10951" t="s">
        <v>14</v>
      </c>
      <c r="B10951" t="s">
        <v>15</v>
      </c>
      <c r="C10951">
        <v>450</v>
      </c>
      <c r="D10951" t="s">
        <v>124</v>
      </c>
      <c r="E10951">
        <v>152</v>
      </c>
      <c r="F10951" t="s">
        <v>17</v>
      </c>
      <c r="G10951">
        <v>141</v>
      </c>
      <c r="H10951" t="s">
        <v>24</v>
      </c>
      <c r="I10951">
        <v>1979</v>
      </c>
      <c r="J10951">
        <v>1979</v>
      </c>
      <c r="K10951" t="s">
        <v>19</v>
      </c>
      <c r="L10951">
        <v>21</v>
      </c>
      <c r="M10951" t="s">
        <v>20</v>
      </c>
      <c r="N10951" t="s">
        <v>21</v>
      </c>
    </row>
    <row r="10952" spans="1:14" x14ac:dyDescent="0.2">
      <c r="A10952" t="s">
        <v>14</v>
      </c>
      <c r="B10952" t="s">
        <v>15</v>
      </c>
      <c r="C10952">
        <v>450</v>
      </c>
      <c r="D10952" t="s">
        <v>124</v>
      </c>
      <c r="E10952">
        <v>152</v>
      </c>
      <c r="F10952" t="s">
        <v>17</v>
      </c>
      <c r="G10952">
        <v>141</v>
      </c>
      <c r="H10952" t="s">
        <v>24</v>
      </c>
      <c r="I10952">
        <v>1980</v>
      </c>
      <c r="J10952">
        <v>1980</v>
      </c>
      <c r="K10952" t="s">
        <v>19</v>
      </c>
      <c r="L10952">
        <v>27</v>
      </c>
      <c r="M10952" t="s">
        <v>20</v>
      </c>
      <c r="N10952" t="s">
        <v>21</v>
      </c>
    </row>
    <row r="10953" spans="1:14" x14ac:dyDescent="0.2">
      <c r="A10953" t="s">
        <v>14</v>
      </c>
      <c r="B10953" t="s">
        <v>15</v>
      </c>
      <c r="C10953">
        <v>450</v>
      </c>
      <c r="D10953" t="s">
        <v>124</v>
      </c>
      <c r="E10953">
        <v>152</v>
      </c>
      <c r="F10953" t="s">
        <v>17</v>
      </c>
      <c r="G10953">
        <v>141</v>
      </c>
      <c r="H10953" t="s">
        <v>24</v>
      </c>
      <c r="I10953">
        <v>1981</v>
      </c>
      <c r="J10953">
        <v>1981</v>
      </c>
      <c r="K10953" t="s">
        <v>19</v>
      </c>
      <c r="L10953">
        <v>29</v>
      </c>
      <c r="M10953" t="s">
        <v>20</v>
      </c>
      <c r="N10953" t="s">
        <v>21</v>
      </c>
    </row>
    <row r="10954" spans="1:14" x14ac:dyDescent="0.2">
      <c r="A10954" t="s">
        <v>14</v>
      </c>
      <c r="B10954" t="s">
        <v>15</v>
      </c>
      <c r="C10954">
        <v>450</v>
      </c>
      <c r="D10954" t="s">
        <v>124</v>
      </c>
      <c r="E10954">
        <v>152</v>
      </c>
      <c r="F10954" t="s">
        <v>17</v>
      </c>
      <c r="G10954">
        <v>141</v>
      </c>
      <c r="H10954" t="s">
        <v>24</v>
      </c>
      <c r="I10954">
        <v>1982</v>
      </c>
      <c r="J10954">
        <v>1982</v>
      </c>
      <c r="K10954" t="s">
        <v>19</v>
      </c>
      <c r="L10954">
        <v>31</v>
      </c>
      <c r="M10954" t="s">
        <v>20</v>
      </c>
      <c r="N10954" t="s">
        <v>21</v>
      </c>
    </row>
    <row r="10955" spans="1:14" x14ac:dyDescent="0.2">
      <c r="A10955" t="s">
        <v>14</v>
      </c>
      <c r="B10955" t="s">
        <v>15</v>
      </c>
      <c r="C10955">
        <v>450</v>
      </c>
      <c r="D10955" t="s">
        <v>124</v>
      </c>
      <c r="E10955">
        <v>152</v>
      </c>
      <c r="F10955" t="s">
        <v>17</v>
      </c>
      <c r="G10955">
        <v>141</v>
      </c>
      <c r="H10955" t="s">
        <v>24</v>
      </c>
      <c r="I10955">
        <v>1983</v>
      </c>
      <c r="J10955">
        <v>1983</v>
      </c>
      <c r="K10955" t="s">
        <v>19</v>
      </c>
      <c r="L10955">
        <v>19</v>
      </c>
      <c r="M10955" t="s">
        <v>20</v>
      </c>
      <c r="N10955" t="s">
        <v>21</v>
      </c>
    </row>
    <row r="10956" spans="1:14" x14ac:dyDescent="0.2">
      <c r="A10956" t="s">
        <v>14</v>
      </c>
      <c r="B10956" t="s">
        <v>15</v>
      </c>
      <c r="C10956">
        <v>450</v>
      </c>
      <c r="D10956" t="s">
        <v>124</v>
      </c>
      <c r="E10956">
        <v>152</v>
      </c>
      <c r="F10956" t="s">
        <v>17</v>
      </c>
      <c r="G10956">
        <v>141</v>
      </c>
      <c r="H10956" t="s">
        <v>24</v>
      </c>
      <c r="I10956">
        <v>1984</v>
      </c>
      <c r="J10956">
        <v>1984</v>
      </c>
      <c r="K10956" t="s">
        <v>19</v>
      </c>
      <c r="L10956">
        <v>23</v>
      </c>
      <c r="M10956" t="s">
        <v>20</v>
      </c>
      <c r="N10956" t="s">
        <v>21</v>
      </c>
    </row>
    <row r="10957" spans="1:14" x14ac:dyDescent="0.2">
      <c r="A10957" t="s">
        <v>14</v>
      </c>
      <c r="B10957" t="s">
        <v>15</v>
      </c>
      <c r="C10957">
        <v>450</v>
      </c>
      <c r="D10957" t="s">
        <v>124</v>
      </c>
      <c r="E10957">
        <v>152</v>
      </c>
      <c r="F10957" t="s">
        <v>17</v>
      </c>
      <c r="G10957">
        <v>141</v>
      </c>
      <c r="H10957" t="s">
        <v>24</v>
      </c>
      <c r="I10957">
        <v>1985</v>
      </c>
      <c r="J10957">
        <v>1985</v>
      </c>
      <c r="K10957" t="s">
        <v>19</v>
      </c>
      <c r="L10957">
        <v>23</v>
      </c>
      <c r="M10957" t="s">
        <v>20</v>
      </c>
      <c r="N10957" t="s">
        <v>21</v>
      </c>
    </row>
    <row r="10958" spans="1:14" x14ac:dyDescent="0.2">
      <c r="A10958" t="s">
        <v>14</v>
      </c>
      <c r="B10958" t="s">
        <v>15</v>
      </c>
      <c r="C10958">
        <v>450</v>
      </c>
      <c r="D10958" t="s">
        <v>124</v>
      </c>
      <c r="E10958">
        <v>152</v>
      </c>
      <c r="F10958" t="s">
        <v>17</v>
      </c>
      <c r="G10958">
        <v>141</v>
      </c>
      <c r="H10958" t="s">
        <v>24</v>
      </c>
      <c r="I10958">
        <v>1986</v>
      </c>
      <c r="J10958">
        <v>1986</v>
      </c>
      <c r="K10958" t="s">
        <v>19</v>
      </c>
      <c r="L10958">
        <v>23</v>
      </c>
      <c r="M10958" t="s">
        <v>20</v>
      </c>
      <c r="N10958" t="s">
        <v>21</v>
      </c>
    </row>
    <row r="10959" spans="1:14" x14ac:dyDescent="0.2">
      <c r="A10959" t="s">
        <v>14</v>
      </c>
      <c r="B10959" t="s">
        <v>15</v>
      </c>
      <c r="C10959">
        <v>450</v>
      </c>
      <c r="D10959" t="s">
        <v>124</v>
      </c>
      <c r="E10959">
        <v>152</v>
      </c>
      <c r="F10959" t="s">
        <v>17</v>
      </c>
      <c r="G10959">
        <v>141</v>
      </c>
      <c r="H10959" t="s">
        <v>24</v>
      </c>
      <c r="I10959">
        <v>1987</v>
      </c>
      <c r="J10959">
        <v>1987</v>
      </c>
      <c r="K10959" t="s">
        <v>19</v>
      </c>
      <c r="L10959">
        <v>23</v>
      </c>
      <c r="M10959" t="s">
        <v>20</v>
      </c>
      <c r="N10959" t="s">
        <v>21</v>
      </c>
    </row>
    <row r="10960" spans="1:14" x14ac:dyDescent="0.2">
      <c r="A10960" t="s">
        <v>14</v>
      </c>
      <c r="B10960" t="s">
        <v>15</v>
      </c>
      <c r="C10960">
        <v>450</v>
      </c>
      <c r="D10960" t="s">
        <v>124</v>
      </c>
      <c r="E10960">
        <v>152</v>
      </c>
      <c r="F10960" t="s">
        <v>17</v>
      </c>
      <c r="G10960">
        <v>141</v>
      </c>
      <c r="H10960" t="s">
        <v>24</v>
      </c>
      <c r="I10960">
        <v>1988</v>
      </c>
      <c r="J10960">
        <v>1988</v>
      </c>
      <c r="K10960" t="s">
        <v>19</v>
      </c>
      <c r="L10960">
        <v>23</v>
      </c>
      <c r="M10960" t="s">
        <v>20</v>
      </c>
      <c r="N10960" t="s">
        <v>21</v>
      </c>
    </row>
    <row r="10961" spans="1:14" x14ac:dyDescent="0.2">
      <c r="A10961" t="s">
        <v>14</v>
      </c>
      <c r="B10961" t="s">
        <v>15</v>
      </c>
      <c r="C10961">
        <v>450</v>
      </c>
      <c r="D10961" t="s">
        <v>124</v>
      </c>
      <c r="E10961">
        <v>152</v>
      </c>
      <c r="F10961" t="s">
        <v>17</v>
      </c>
      <c r="G10961">
        <v>141</v>
      </c>
      <c r="H10961" t="s">
        <v>24</v>
      </c>
      <c r="I10961">
        <v>1989</v>
      </c>
      <c r="J10961">
        <v>1989</v>
      </c>
      <c r="K10961" t="s">
        <v>19</v>
      </c>
      <c r="L10961">
        <v>23</v>
      </c>
      <c r="M10961" t="s">
        <v>20</v>
      </c>
      <c r="N10961" t="s">
        <v>21</v>
      </c>
    </row>
    <row r="10962" spans="1:14" x14ac:dyDescent="0.2">
      <c r="A10962" t="s">
        <v>14</v>
      </c>
      <c r="B10962" t="s">
        <v>15</v>
      </c>
      <c r="C10962">
        <v>450</v>
      </c>
      <c r="D10962" t="s">
        <v>124</v>
      </c>
      <c r="E10962">
        <v>152</v>
      </c>
      <c r="F10962" t="s">
        <v>17</v>
      </c>
      <c r="G10962">
        <v>141</v>
      </c>
      <c r="H10962" t="s">
        <v>24</v>
      </c>
      <c r="I10962">
        <v>1990</v>
      </c>
      <c r="J10962">
        <v>1990</v>
      </c>
      <c r="K10962" t="s">
        <v>19</v>
      </c>
      <c r="L10962">
        <v>19</v>
      </c>
      <c r="M10962" t="s">
        <v>20</v>
      </c>
      <c r="N10962" t="s">
        <v>21</v>
      </c>
    </row>
    <row r="10963" spans="1:14" x14ac:dyDescent="0.2">
      <c r="A10963" t="s">
        <v>14</v>
      </c>
      <c r="B10963" t="s">
        <v>15</v>
      </c>
      <c r="C10963">
        <v>450</v>
      </c>
      <c r="D10963" t="s">
        <v>124</v>
      </c>
      <c r="E10963">
        <v>152</v>
      </c>
      <c r="F10963" t="s">
        <v>17</v>
      </c>
      <c r="G10963">
        <v>141</v>
      </c>
      <c r="H10963" t="s">
        <v>24</v>
      </c>
      <c r="I10963">
        <v>1991</v>
      </c>
      <c r="J10963">
        <v>1991</v>
      </c>
      <c r="K10963" t="s">
        <v>19</v>
      </c>
      <c r="L10963">
        <v>17</v>
      </c>
      <c r="M10963" t="s">
        <v>20</v>
      </c>
      <c r="N10963" t="s">
        <v>21</v>
      </c>
    </row>
    <row r="10964" spans="1:14" x14ac:dyDescent="0.2">
      <c r="A10964" t="s">
        <v>14</v>
      </c>
      <c r="B10964" t="s">
        <v>15</v>
      </c>
      <c r="C10964">
        <v>450</v>
      </c>
      <c r="D10964" t="s">
        <v>124</v>
      </c>
      <c r="E10964">
        <v>152</v>
      </c>
      <c r="F10964" t="s">
        <v>17</v>
      </c>
      <c r="G10964">
        <v>141</v>
      </c>
      <c r="H10964" t="s">
        <v>24</v>
      </c>
      <c r="I10964">
        <v>1992</v>
      </c>
      <c r="J10964">
        <v>1992</v>
      </c>
      <c r="K10964" t="s">
        <v>19</v>
      </c>
      <c r="L10964">
        <v>17</v>
      </c>
      <c r="M10964" t="s">
        <v>20</v>
      </c>
      <c r="N10964" t="s">
        <v>21</v>
      </c>
    </row>
    <row r="10965" spans="1:14" x14ac:dyDescent="0.2">
      <c r="A10965" t="s">
        <v>14</v>
      </c>
      <c r="B10965" t="s">
        <v>15</v>
      </c>
      <c r="C10965">
        <v>450</v>
      </c>
      <c r="D10965" t="s">
        <v>124</v>
      </c>
      <c r="E10965">
        <v>152</v>
      </c>
      <c r="F10965" t="s">
        <v>17</v>
      </c>
      <c r="G10965">
        <v>141</v>
      </c>
      <c r="H10965" t="s">
        <v>24</v>
      </c>
      <c r="I10965">
        <v>1993</v>
      </c>
      <c r="J10965">
        <v>1993</v>
      </c>
      <c r="K10965" t="s">
        <v>19</v>
      </c>
      <c r="L10965">
        <v>17</v>
      </c>
      <c r="M10965" t="s">
        <v>20</v>
      </c>
      <c r="N10965" t="s">
        <v>21</v>
      </c>
    </row>
    <row r="10966" spans="1:14" x14ac:dyDescent="0.2">
      <c r="A10966" t="s">
        <v>14</v>
      </c>
      <c r="B10966" t="s">
        <v>15</v>
      </c>
      <c r="C10966">
        <v>450</v>
      </c>
      <c r="D10966" t="s">
        <v>124</v>
      </c>
      <c r="E10966">
        <v>152</v>
      </c>
      <c r="F10966" t="s">
        <v>17</v>
      </c>
      <c r="G10966">
        <v>141</v>
      </c>
      <c r="H10966" t="s">
        <v>24</v>
      </c>
      <c r="I10966">
        <v>1994</v>
      </c>
      <c r="J10966">
        <v>1994</v>
      </c>
      <c r="K10966" t="s">
        <v>19</v>
      </c>
      <c r="L10966">
        <v>17</v>
      </c>
      <c r="M10966" t="s">
        <v>20</v>
      </c>
      <c r="N10966" t="s">
        <v>21</v>
      </c>
    </row>
    <row r="10967" spans="1:14" x14ac:dyDescent="0.2">
      <c r="A10967" t="s">
        <v>14</v>
      </c>
      <c r="B10967" t="s">
        <v>15</v>
      </c>
      <c r="C10967">
        <v>450</v>
      </c>
      <c r="D10967" t="s">
        <v>124</v>
      </c>
      <c r="E10967">
        <v>152</v>
      </c>
      <c r="F10967" t="s">
        <v>17</v>
      </c>
      <c r="G10967">
        <v>141</v>
      </c>
      <c r="H10967" t="s">
        <v>24</v>
      </c>
      <c r="I10967">
        <v>1995</v>
      </c>
      <c r="J10967">
        <v>1995</v>
      </c>
      <c r="K10967" t="s">
        <v>19</v>
      </c>
      <c r="L10967">
        <v>17</v>
      </c>
      <c r="M10967" t="s">
        <v>20</v>
      </c>
      <c r="N10967" t="s">
        <v>21</v>
      </c>
    </row>
    <row r="10968" spans="1:14" x14ac:dyDescent="0.2">
      <c r="A10968" t="s">
        <v>14</v>
      </c>
      <c r="B10968" t="s">
        <v>15</v>
      </c>
      <c r="C10968">
        <v>450</v>
      </c>
      <c r="D10968" t="s">
        <v>124</v>
      </c>
      <c r="E10968">
        <v>152</v>
      </c>
      <c r="F10968" t="s">
        <v>17</v>
      </c>
      <c r="G10968">
        <v>141</v>
      </c>
      <c r="H10968" t="s">
        <v>24</v>
      </c>
      <c r="I10968">
        <v>1996</v>
      </c>
      <c r="J10968">
        <v>1996</v>
      </c>
      <c r="K10968" t="s">
        <v>19</v>
      </c>
      <c r="L10968">
        <v>17</v>
      </c>
      <c r="M10968" t="s">
        <v>20</v>
      </c>
      <c r="N10968" t="s">
        <v>21</v>
      </c>
    </row>
    <row r="10969" spans="1:14" x14ac:dyDescent="0.2">
      <c r="A10969" t="s">
        <v>14</v>
      </c>
      <c r="B10969" t="s">
        <v>15</v>
      </c>
      <c r="C10969">
        <v>450</v>
      </c>
      <c r="D10969" t="s">
        <v>124</v>
      </c>
      <c r="E10969">
        <v>152</v>
      </c>
      <c r="F10969" t="s">
        <v>17</v>
      </c>
      <c r="G10969">
        <v>141</v>
      </c>
      <c r="H10969" t="s">
        <v>24</v>
      </c>
      <c r="I10969">
        <v>1997</v>
      </c>
      <c r="J10969">
        <v>1997</v>
      </c>
      <c r="K10969" t="s">
        <v>19</v>
      </c>
      <c r="L10969">
        <v>17</v>
      </c>
      <c r="M10969" t="s">
        <v>20</v>
      </c>
      <c r="N10969" t="s">
        <v>21</v>
      </c>
    </row>
    <row r="10970" spans="1:14" x14ac:dyDescent="0.2">
      <c r="A10970" t="s">
        <v>14</v>
      </c>
      <c r="B10970" t="s">
        <v>15</v>
      </c>
      <c r="C10970">
        <v>450</v>
      </c>
      <c r="D10970" t="s">
        <v>124</v>
      </c>
      <c r="E10970">
        <v>152</v>
      </c>
      <c r="F10970" t="s">
        <v>17</v>
      </c>
      <c r="G10970">
        <v>141</v>
      </c>
      <c r="H10970" t="s">
        <v>24</v>
      </c>
      <c r="I10970">
        <v>1998</v>
      </c>
      <c r="J10970">
        <v>1998</v>
      </c>
      <c r="K10970" t="s">
        <v>19</v>
      </c>
      <c r="L10970">
        <v>17</v>
      </c>
      <c r="M10970" t="s">
        <v>20</v>
      </c>
      <c r="N10970" t="s">
        <v>21</v>
      </c>
    </row>
    <row r="10971" spans="1:14" x14ac:dyDescent="0.2">
      <c r="A10971" t="s">
        <v>14</v>
      </c>
      <c r="B10971" t="s">
        <v>15</v>
      </c>
      <c r="C10971">
        <v>450</v>
      </c>
      <c r="D10971" t="s">
        <v>124</v>
      </c>
      <c r="E10971">
        <v>152</v>
      </c>
      <c r="F10971" t="s">
        <v>17</v>
      </c>
      <c r="G10971">
        <v>141</v>
      </c>
      <c r="H10971" t="s">
        <v>24</v>
      </c>
      <c r="I10971">
        <v>1999</v>
      </c>
      <c r="J10971">
        <v>1999</v>
      </c>
      <c r="K10971" t="s">
        <v>19</v>
      </c>
      <c r="L10971">
        <v>19</v>
      </c>
      <c r="M10971" t="s">
        <v>20</v>
      </c>
      <c r="N10971" t="s">
        <v>21</v>
      </c>
    </row>
    <row r="10972" spans="1:14" x14ac:dyDescent="0.2">
      <c r="A10972" t="s">
        <v>14</v>
      </c>
      <c r="B10972" t="s">
        <v>15</v>
      </c>
      <c r="C10972">
        <v>450</v>
      </c>
      <c r="D10972" t="s">
        <v>124</v>
      </c>
      <c r="E10972">
        <v>152</v>
      </c>
      <c r="F10972" t="s">
        <v>17</v>
      </c>
      <c r="G10972">
        <v>141</v>
      </c>
      <c r="H10972" t="s">
        <v>24</v>
      </c>
      <c r="I10972">
        <v>2000</v>
      </c>
      <c r="J10972">
        <v>2000</v>
      </c>
      <c r="K10972" t="s">
        <v>19</v>
      </c>
      <c r="L10972">
        <v>19</v>
      </c>
      <c r="M10972" t="s">
        <v>20</v>
      </c>
      <c r="N10972" t="s">
        <v>21</v>
      </c>
    </row>
    <row r="10973" spans="1:14" x14ac:dyDescent="0.2">
      <c r="A10973" t="s">
        <v>14</v>
      </c>
      <c r="B10973" t="s">
        <v>15</v>
      </c>
      <c r="C10973">
        <v>450</v>
      </c>
      <c r="D10973" t="s">
        <v>124</v>
      </c>
      <c r="E10973">
        <v>152</v>
      </c>
      <c r="F10973" t="s">
        <v>17</v>
      </c>
      <c r="G10973">
        <v>141</v>
      </c>
      <c r="H10973" t="s">
        <v>24</v>
      </c>
      <c r="I10973">
        <v>2001</v>
      </c>
      <c r="J10973">
        <v>2001</v>
      </c>
      <c r="K10973" t="s">
        <v>19</v>
      </c>
      <c r="L10973">
        <v>19</v>
      </c>
      <c r="M10973" t="s">
        <v>20</v>
      </c>
      <c r="N10973" t="s">
        <v>21</v>
      </c>
    </row>
    <row r="10974" spans="1:14" x14ac:dyDescent="0.2">
      <c r="A10974" t="s">
        <v>14</v>
      </c>
      <c r="B10974" t="s">
        <v>15</v>
      </c>
      <c r="C10974">
        <v>450</v>
      </c>
      <c r="D10974" t="s">
        <v>124</v>
      </c>
      <c r="E10974">
        <v>152</v>
      </c>
      <c r="F10974" t="s">
        <v>17</v>
      </c>
      <c r="G10974">
        <v>141</v>
      </c>
      <c r="H10974" t="s">
        <v>24</v>
      </c>
      <c r="I10974">
        <v>2002</v>
      </c>
      <c r="J10974">
        <v>2002</v>
      </c>
      <c r="K10974" t="s">
        <v>19</v>
      </c>
      <c r="L10974">
        <v>19</v>
      </c>
      <c r="M10974" t="s">
        <v>20</v>
      </c>
      <c r="N10974" t="s">
        <v>21</v>
      </c>
    </row>
    <row r="10975" spans="1:14" x14ac:dyDescent="0.2">
      <c r="A10975" t="s">
        <v>14</v>
      </c>
      <c r="B10975" t="s">
        <v>15</v>
      </c>
      <c r="C10975">
        <v>450</v>
      </c>
      <c r="D10975" t="s">
        <v>124</v>
      </c>
      <c r="E10975">
        <v>152</v>
      </c>
      <c r="F10975" t="s">
        <v>17</v>
      </c>
      <c r="G10975">
        <v>141</v>
      </c>
      <c r="H10975" t="s">
        <v>24</v>
      </c>
      <c r="I10975">
        <v>2003</v>
      </c>
      <c r="J10975">
        <v>2003</v>
      </c>
      <c r="K10975" t="s">
        <v>19</v>
      </c>
      <c r="L10975">
        <v>19</v>
      </c>
      <c r="M10975" t="s">
        <v>20</v>
      </c>
      <c r="N10975" t="s">
        <v>21</v>
      </c>
    </row>
    <row r="10976" spans="1:14" x14ac:dyDescent="0.2">
      <c r="A10976" t="s">
        <v>14</v>
      </c>
      <c r="B10976" t="s">
        <v>15</v>
      </c>
      <c r="C10976">
        <v>450</v>
      </c>
      <c r="D10976" t="s">
        <v>124</v>
      </c>
      <c r="E10976">
        <v>152</v>
      </c>
      <c r="F10976" t="s">
        <v>17</v>
      </c>
      <c r="G10976">
        <v>141</v>
      </c>
      <c r="H10976" t="s">
        <v>24</v>
      </c>
      <c r="I10976">
        <v>2004</v>
      </c>
      <c r="J10976">
        <v>2004</v>
      </c>
      <c r="K10976" t="s">
        <v>19</v>
      </c>
      <c r="L10976">
        <v>19</v>
      </c>
      <c r="M10976" t="s">
        <v>20</v>
      </c>
      <c r="N10976" t="s">
        <v>21</v>
      </c>
    </row>
    <row r="10977" spans="1:14" x14ac:dyDescent="0.2">
      <c r="A10977" t="s">
        <v>14</v>
      </c>
      <c r="B10977" t="s">
        <v>15</v>
      </c>
      <c r="C10977">
        <v>450</v>
      </c>
      <c r="D10977" t="s">
        <v>124</v>
      </c>
      <c r="E10977">
        <v>152</v>
      </c>
      <c r="F10977" t="s">
        <v>17</v>
      </c>
      <c r="G10977">
        <v>141</v>
      </c>
      <c r="H10977" t="s">
        <v>24</v>
      </c>
      <c r="I10977">
        <v>2005</v>
      </c>
      <c r="J10977">
        <v>2005</v>
      </c>
      <c r="K10977" t="s">
        <v>19</v>
      </c>
      <c r="L10977">
        <v>19</v>
      </c>
      <c r="M10977" t="s">
        <v>20</v>
      </c>
      <c r="N10977" t="s">
        <v>21</v>
      </c>
    </row>
    <row r="10978" spans="1:14" x14ac:dyDescent="0.2">
      <c r="A10978" t="s">
        <v>14</v>
      </c>
      <c r="B10978" t="s">
        <v>15</v>
      </c>
      <c r="C10978">
        <v>450</v>
      </c>
      <c r="D10978" t="s">
        <v>124</v>
      </c>
      <c r="E10978">
        <v>152</v>
      </c>
      <c r="F10978" t="s">
        <v>17</v>
      </c>
      <c r="G10978">
        <v>141</v>
      </c>
      <c r="H10978" t="s">
        <v>24</v>
      </c>
      <c r="I10978">
        <v>2006</v>
      </c>
      <c r="J10978">
        <v>2006</v>
      </c>
      <c r="K10978" t="s">
        <v>19</v>
      </c>
      <c r="L10978">
        <v>18</v>
      </c>
      <c r="M10978" t="s">
        <v>20</v>
      </c>
      <c r="N10978" t="s">
        <v>21</v>
      </c>
    </row>
    <row r="10979" spans="1:14" x14ac:dyDescent="0.2">
      <c r="A10979" t="s">
        <v>14</v>
      </c>
      <c r="B10979" t="s">
        <v>15</v>
      </c>
      <c r="C10979">
        <v>450</v>
      </c>
      <c r="D10979" t="s">
        <v>124</v>
      </c>
      <c r="E10979">
        <v>152</v>
      </c>
      <c r="F10979" t="s">
        <v>17</v>
      </c>
      <c r="G10979">
        <v>141</v>
      </c>
      <c r="H10979" t="s">
        <v>24</v>
      </c>
      <c r="I10979">
        <v>2007</v>
      </c>
      <c r="J10979">
        <v>2007</v>
      </c>
      <c r="K10979" t="s">
        <v>19</v>
      </c>
      <c r="L10979">
        <v>18</v>
      </c>
      <c r="M10979" t="s">
        <v>20</v>
      </c>
      <c r="N10979" t="s">
        <v>21</v>
      </c>
    </row>
    <row r="10980" spans="1:14" x14ac:dyDescent="0.2">
      <c r="A10980" t="s">
        <v>14</v>
      </c>
      <c r="B10980" t="s">
        <v>15</v>
      </c>
      <c r="C10980">
        <v>450</v>
      </c>
      <c r="D10980" t="s">
        <v>124</v>
      </c>
      <c r="E10980">
        <v>152</v>
      </c>
      <c r="F10980" t="s">
        <v>17</v>
      </c>
      <c r="G10980">
        <v>141</v>
      </c>
      <c r="H10980" t="s">
        <v>24</v>
      </c>
      <c r="I10980">
        <v>2008</v>
      </c>
      <c r="J10980">
        <v>2008</v>
      </c>
      <c r="K10980" t="s">
        <v>19</v>
      </c>
      <c r="L10980">
        <v>18</v>
      </c>
      <c r="M10980" t="s">
        <v>20</v>
      </c>
      <c r="N10980" t="s">
        <v>21</v>
      </c>
    </row>
    <row r="10981" spans="1:14" x14ac:dyDescent="0.2">
      <c r="A10981" t="s">
        <v>14</v>
      </c>
      <c r="B10981" t="s">
        <v>15</v>
      </c>
      <c r="C10981">
        <v>450</v>
      </c>
      <c r="D10981" t="s">
        <v>124</v>
      </c>
      <c r="E10981">
        <v>152</v>
      </c>
      <c r="F10981" t="s">
        <v>17</v>
      </c>
      <c r="G10981">
        <v>141</v>
      </c>
      <c r="H10981" t="s">
        <v>24</v>
      </c>
      <c r="I10981">
        <v>2009</v>
      </c>
      <c r="J10981">
        <v>2009</v>
      </c>
      <c r="K10981" t="s">
        <v>19</v>
      </c>
      <c r="L10981">
        <v>18</v>
      </c>
      <c r="M10981" t="s">
        <v>20</v>
      </c>
      <c r="N10981" t="s">
        <v>21</v>
      </c>
    </row>
    <row r="10982" spans="1:14" x14ac:dyDescent="0.2">
      <c r="A10982" t="s">
        <v>14</v>
      </c>
      <c r="B10982" t="s">
        <v>15</v>
      </c>
      <c r="C10982">
        <v>450</v>
      </c>
      <c r="D10982" t="s">
        <v>124</v>
      </c>
      <c r="E10982">
        <v>152</v>
      </c>
      <c r="F10982" t="s">
        <v>17</v>
      </c>
      <c r="G10982">
        <v>141</v>
      </c>
      <c r="H10982" t="s">
        <v>24</v>
      </c>
      <c r="I10982">
        <v>2010</v>
      </c>
      <c r="J10982">
        <v>2010</v>
      </c>
      <c r="K10982" t="s">
        <v>19</v>
      </c>
      <c r="L10982">
        <v>18</v>
      </c>
      <c r="M10982" t="s">
        <v>20</v>
      </c>
      <c r="N10982" t="s">
        <v>21</v>
      </c>
    </row>
    <row r="10983" spans="1:14" x14ac:dyDescent="0.2">
      <c r="A10983" t="s">
        <v>14</v>
      </c>
      <c r="B10983" t="s">
        <v>15</v>
      </c>
      <c r="C10983">
        <v>450</v>
      </c>
      <c r="D10983" t="s">
        <v>124</v>
      </c>
      <c r="E10983">
        <v>152</v>
      </c>
      <c r="F10983" t="s">
        <v>17</v>
      </c>
      <c r="G10983">
        <v>141</v>
      </c>
      <c r="H10983" t="s">
        <v>24</v>
      </c>
      <c r="I10983">
        <v>2011</v>
      </c>
      <c r="J10983">
        <v>2011</v>
      </c>
      <c r="K10983" t="s">
        <v>19</v>
      </c>
      <c r="L10983">
        <v>18</v>
      </c>
      <c r="M10983" t="s">
        <v>20</v>
      </c>
      <c r="N10983" t="s">
        <v>21</v>
      </c>
    </row>
    <row r="10984" spans="1:14" x14ac:dyDescent="0.2">
      <c r="A10984" t="s">
        <v>14</v>
      </c>
      <c r="B10984" t="s">
        <v>15</v>
      </c>
      <c r="C10984">
        <v>450</v>
      </c>
      <c r="D10984" t="s">
        <v>124</v>
      </c>
      <c r="E10984">
        <v>152</v>
      </c>
      <c r="F10984" t="s">
        <v>17</v>
      </c>
      <c r="G10984">
        <v>141</v>
      </c>
      <c r="H10984" t="s">
        <v>24</v>
      </c>
      <c r="I10984">
        <v>2012</v>
      </c>
      <c r="J10984">
        <v>2012</v>
      </c>
      <c r="K10984" t="s">
        <v>19</v>
      </c>
      <c r="L10984">
        <v>17</v>
      </c>
      <c r="M10984" t="s">
        <v>20</v>
      </c>
      <c r="N10984" t="s">
        <v>21</v>
      </c>
    </row>
    <row r="10985" spans="1:14" x14ac:dyDescent="0.2">
      <c r="A10985" t="s">
        <v>14</v>
      </c>
      <c r="B10985" t="s">
        <v>15</v>
      </c>
      <c r="C10985">
        <v>450</v>
      </c>
      <c r="D10985" t="s">
        <v>124</v>
      </c>
      <c r="E10985">
        <v>152</v>
      </c>
      <c r="F10985" t="s">
        <v>17</v>
      </c>
      <c r="G10985">
        <v>141</v>
      </c>
      <c r="H10985" t="s">
        <v>24</v>
      </c>
      <c r="I10985">
        <v>2013</v>
      </c>
      <c r="J10985">
        <v>2013</v>
      </c>
      <c r="K10985" t="s">
        <v>19</v>
      </c>
      <c r="L10985">
        <v>17</v>
      </c>
      <c r="M10985" t="s">
        <v>20</v>
      </c>
      <c r="N10985" t="s">
        <v>21</v>
      </c>
    </row>
    <row r="10986" spans="1:14" x14ac:dyDescent="0.2">
      <c r="A10986" t="s">
        <v>14</v>
      </c>
      <c r="B10986" t="s">
        <v>15</v>
      </c>
      <c r="C10986">
        <v>450</v>
      </c>
      <c r="D10986" t="s">
        <v>124</v>
      </c>
      <c r="E10986">
        <v>152</v>
      </c>
      <c r="F10986" t="s">
        <v>17</v>
      </c>
      <c r="G10986">
        <v>141</v>
      </c>
      <c r="H10986" t="s">
        <v>24</v>
      </c>
      <c r="I10986">
        <v>2014</v>
      </c>
      <c r="J10986">
        <v>2014</v>
      </c>
      <c r="K10986" t="s">
        <v>19</v>
      </c>
      <c r="L10986">
        <v>18</v>
      </c>
      <c r="M10986" t="s">
        <v>20</v>
      </c>
      <c r="N10986" t="s">
        <v>21</v>
      </c>
    </row>
    <row r="10987" spans="1:14" x14ac:dyDescent="0.2">
      <c r="A10987" t="s">
        <v>14</v>
      </c>
      <c r="B10987" t="s">
        <v>15</v>
      </c>
      <c r="C10987">
        <v>450</v>
      </c>
      <c r="D10987" t="s">
        <v>124</v>
      </c>
      <c r="E10987">
        <v>152</v>
      </c>
      <c r="F10987" t="s">
        <v>17</v>
      </c>
      <c r="G10987">
        <v>141</v>
      </c>
      <c r="H10987" t="s">
        <v>24</v>
      </c>
      <c r="I10987">
        <v>2015</v>
      </c>
      <c r="J10987">
        <v>2015</v>
      </c>
      <c r="K10987" t="s">
        <v>19</v>
      </c>
      <c r="L10987">
        <v>19</v>
      </c>
      <c r="M10987" t="s">
        <v>20</v>
      </c>
      <c r="N10987" t="s">
        <v>21</v>
      </c>
    </row>
    <row r="10988" spans="1:14" x14ac:dyDescent="0.2">
      <c r="A10988" t="s">
        <v>14</v>
      </c>
      <c r="B10988" t="s">
        <v>15</v>
      </c>
      <c r="C10988">
        <v>450</v>
      </c>
      <c r="D10988" t="s">
        <v>124</v>
      </c>
      <c r="E10988">
        <v>152</v>
      </c>
      <c r="F10988" t="s">
        <v>17</v>
      </c>
      <c r="G10988">
        <v>141</v>
      </c>
      <c r="H10988" t="s">
        <v>24</v>
      </c>
      <c r="I10988">
        <v>2016</v>
      </c>
      <c r="J10988">
        <v>2016</v>
      </c>
      <c r="K10988" t="s">
        <v>19</v>
      </c>
      <c r="L10988">
        <v>18</v>
      </c>
      <c r="M10988" t="s">
        <v>20</v>
      </c>
      <c r="N10988" t="s">
        <v>21</v>
      </c>
    </row>
    <row r="10989" spans="1:14" x14ac:dyDescent="0.2">
      <c r="A10989" t="s">
        <v>14</v>
      </c>
      <c r="B10989" t="s">
        <v>15</v>
      </c>
      <c r="C10989">
        <v>450</v>
      </c>
      <c r="D10989" t="s">
        <v>124</v>
      </c>
      <c r="E10989">
        <v>152</v>
      </c>
      <c r="F10989" t="s">
        <v>17</v>
      </c>
      <c r="G10989">
        <v>141</v>
      </c>
      <c r="H10989" t="s">
        <v>24</v>
      </c>
      <c r="I10989">
        <v>2017</v>
      </c>
      <c r="J10989">
        <v>2017</v>
      </c>
      <c r="K10989" t="s">
        <v>19</v>
      </c>
      <c r="L10989">
        <v>18</v>
      </c>
      <c r="M10989" t="s">
        <v>20</v>
      </c>
      <c r="N10989" t="s">
        <v>21</v>
      </c>
    </row>
    <row r="10990" spans="1:14" x14ac:dyDescent="0.2">
      <c r="A10990" t="s">
        <v>14</v>
      </c>
      <c r="B10990" t="s">
        <v>15</v>
      </c>
      <c r="C10990">
        <v>450</v>
      </c>
      <c r="D10990" t="s">
        <v>124</v>
      </c>
      <c r="E10990">
        <v>152</v>
      </c>
      <c r="F10990" t="s">
        <v>17</v>
      </c>
      <c r="G10990">
        <v>141</v>
      </c>
      <c r="H10990" t="s">
        <v>24</v>
      </c>
      <c r="I10990">
        <v>2018</v>
      </c>
      <c r="J10990">
        <v>2018</v>
      </c>
      <c r="K10990" t="s">
        <v>19</v>
      </c>
      <c r="L10990">
        <v>18</v>
      </c>
      <c r="M10990" t="s">
        <v>20</v>
      </c>
      <c r="N10990" t="s">
        <v>21</v>
      </c>
    </row>
    <row r="10991" spans="1:14" x14ac:dyDescent="0.2">
      <c r="A10991" t="s">
        <v>14</v>
      </c>
      <c r="B10991" t="s">
        <v>15</v>
      </c>
      <c r="C10991">
        <v>450</v>
      </c>
      <c r="D10991" t="s">
        <v>124</v>
      </c>
      <c r="E10991">
        <v>152</v>
      </c>
      <c r="F10991" t="s">
        <v>17</v>
      </c>
      <c r="G10991">
        <v>141</v>
      </c>
      <c r="H10991" t="s">
        <v>24</v>
      </c>
      <c r="I10991">
        <v>2019</v>
      </c>
      <c r="J10991">
        <v>2019</v>
      </c>
      <c r="K10991" t="s">
        <v>19</v>
      </c>
      <c r="L10991">
        <v>18</v>
      </c>
      <c r="M10991" t="s">
        <v>20</v>
      </c>
      <c r="N10991" t="s">
        <v>21</v>
      </c>
    </row>
    <row r="10992" spans="1:14" x14ac:dyDescent="0.2">
      <c r="A10992" t="s">
        <v>14</v>
      </c>
      <c r="B10992" t="s">
        <v>15</v>
      </c>
      <c r="C10992">
        <v>450</v>
      </c>
      <c r="D10992" t="s">
        <v>124</v>
      </c>
      <c r="E10992">
        <v>152</v>
      </c>
      <c r="F10992" t="s">
        <v>17</v>
      </c>
      <c r="G10992">
        <v>141</v>
      </c>
      <c r="H10992" t="s">
        <v>24</v>
      </c>
      <c r="I10992">
        <v>2020</v>
      </c>
      <c r="J10992">
        <v>2020</v>
      </c>
      <c r="K10992" t="s">
        <v>19</v>
      </c>
      <c r="L10992">
        <v>18</v>
      </c>
      <c r="M10992" t="s">
        <v>20</v>
      </c>
      <c r="N10992" t="s">
        <v>21</v>
      </c>
    </row>
    <row r="10993" spans="1:14" x14ac:dyDescent="0.2">
      <c r="A10993" t="s">
        <v>14</v>
      </c>
      <c r="B10993" t="s">
        <v>15</v>
      </c>
      <c r="C10993">
        <v>450</v>
      </c>
      <c r="D10993" t="s">
        <v>124</v>
      </c>
      <c r="E10993">
        <v>152</v>
      </c>
      <c r="F10993" t="s">
        <v>17</v>
      </c>
      <c r="G10993">
        <v>111</v>
      </c>
      <c r="H10993" t="s">
        <v>22</v>
      </c>
      <c r="I10993">
        <v>1976</v>
      </c>
      <c r="J10993">
        <v>1976</v>
      </c>
      <c r="K10993" t="s">
        <v>19</v>
      </c>
      <c r="L10993">
        <v>62</v>
      </c>
      <c r="M10993" t="s">
        <v>20</v>
      </c>
      <c r="N10993" t="s">
        <v>21</v>
      </c>
    </row>
    <row r="10994" spans="1:14" x14ac:dyDescent="0.2">
      <c r="A10994" t="s">
        <v>14</v>
      </c>
      <c r="B10994" t="s">
        <v>15</v>
      </c>
      <c r="C10994">
        <v>450</v>
      </c>
      <c r="D10994" t="s">
        <v>124</v>
      </c>
      <c r="E10994">
        <v>152</v>
      </c>
      <c r="F10994" t="s">
        <v>17</v>
      </c>
      <c r="G10994">
        <v>111</v>
      </c>
      <c r="H10994" t="s">
        <v>22</v>
      </c>
      <c r="I10994">
        <v>1977</v>
      </c>
      <c r="J10994">
        <v>1977</v>
      </c>
      <c r="K10994" t="s">
        <v>19</v>
      </c>
      <c r="L10994">
        <v>114</v>
      </c>
      <c r="M10994" t="s">
        <v>20</v>
      </c>
      <c r="N10994" t="s">
        <v>21</v>
      </c>
    </row>
    <row r="10995" spans="1:14" x14ac:dyDescent="0.2">
      <c r="A10995" t="s">
        <v>14</v>
      </c>
      <c r="B10995" t="s">
        <v>15</v>
      </c>
      <c r="C10995">
        <v>450</v>
      </c>
      <c r="D10995" t="s">
        <v>124</v>
      </c>
      <c r="E10995">
        <v>152</v>
      </c>
      <c r="F10995" t="s">
        <v>17</v>
      </c>
      <c r="G10995">
        <v>111</v>
      </c>
      <c r="H10995" t="s">
        <v>22</v>
      </c>
      <c r="I10995">
        <v>1978</v>
      </c>
      <c r="J10995">
        <v>1978</v>
      </c>
      <c r="K10995" t="s">
        <v>19</v>
      </c>
      <c r="L10995">
        <v>99</v>
      </c>
      <c r="M10995" t="s">
        <v>20</v>
      </c>
      <c r="N10995" t="s">
        <v>21</v>
      </c>
    </row>
    <row r="10996" spans="1:14" x14ac:dyDescent="0.2">
      <c r="A10996" t="s">
        <v>14</v>
      </c>
      <c r="B10996" t="s">
        <v>15</v>
      </c>
      <c r="C10996">
        <v>450</v>
      </c>
      <c r="D10996" t="s">
        <v>124</v>
      </c>
      <c r="E10996">
        <v>152</v>
      </c>
      <c r="F10996" t="s">
        <v>17</v>
      </c>
      <c r="G10996">
        <v>111</v>
      </c>
      <c r="H10996" t="s">
        <v>22</v>
      </c>
      <c r="I10996">
        <v>1979</v>
      </c>
      <c r="J10996">
        <v>1979</v>
      </c>
      <c r="K10996" t="s">
        <v>19</v>
      </c>
      <c r="L10996">
        <v>35</v>
      </c>
      <c r="M10996" t="s">
        <v>20</v>
      </c>
      <c r="N10996" t="s">
        <v>21</v>
      </c>
    </row>
    <row r="10997" spans="1:14" x14ac:dyDescent="0.2">
      <c r="A10997" t="s">
        <v>14</v>
      </c>
      <c r="B10997" t="s">
        <v>15</v>
      </c>
      <c r="C10997">
        <v>450</v>
      </c>
      <c r="D10997" t="s">
        <v>124</v>
      </c>
      <c r="E10997">
        <v>152</v>
      </c>
      <c r="F10997" t="s">
        <v>17</v>
      </c>
      <c r="G10997">
        <v>111</v>
      </c>
      <c r="H10997" t="s">
        <v>22</v>
      </c>
      <c r="I10997">
        <v>1980</v>
      </c>
      <c r="J10997">
        <v>1980</v>
      </c>
      <c r="K10997" t="s">
        <v>19</v>
      </c>
      <c r="L10997">
        <v>76</v>
      </c>
      <c r="M10997" t="s">
        <v>20</v>
      </c>
      <c r="N10997" t="s">
        <v>21</v>
      </c>
    </row>
    <row r="10998" spans="1:14" x14ac:dyDescent="0.2">
      <c r="A10998" t="s">
        <v>14</v>
      </c>
      <c r="B10998" t="s">
        <v>15</v>
      </c>
      <c r="C10998">
        <v>450</v>
      </c>
      <c r="D10998" t="s">
        <v>124</v>
      </c>
      <c r="E10998">
        <v>152</v>
      </c>
      <c r="F10998" t="s">
        <v>17</v>
      </c>
      <c r="G10998">
        <v>111</v>
      </c>
      <c r="H10998" t="s">
        <v>22</v>
      </c>
      <c r="I10998">
        <v>1981</v>
      </c>
      <c r="J10998">
        <v>1981</v>
      </c>
      <c r="K10998" t="s">
        <v>19</v>
      </c>
      <c r="L10998">
        <v>71</v>
      </c>
      <c r="M10998" t="s">
        <v>20</v>
      </c>
      <c r="N10998" t="s">
        <v>21</v>
      </c>
    </row>
    <row r="10999" spans="1:14" x14ac:dyDescent="0.2">
      <c r="A10999" t="s">
        <v>14</v>
      </c>
      <c r="B10999" t="s">
        <v>15</v>
      </c>
      <c r="C10999">
        <v>450</v>
      </c>
      <c r="D10999" t="s">
        <v>124</v>
      </c>
      <c r="E10999">
        <v>152</v>
      </c>
      <c r="F10999" t="s">
        <v>17</v>
      </c>
      <c r="G10999">
        <v>111</v>
      </c>
      <c r="H10999" t="s">
        <v>22</v>
      </c>
      <c r="I10999">
        <v>1982</v>
      </c>
      <c r="J10999">
        <v>1982</v>
      </c>
      <c r="K10999" t="s">
        <v>19</v>
      </c>
      <c r="L10999">
        <v>71</v>
      </c>
      <c r="M10999" t="s">
        <v>20</v>
      </c>
      <c r="N10999" t="s">
        <v>21</v>
      </c>
    </row>
    <row r="11000" spans="1:14" x14ac:dyDescent="0.2">
      <c r="A11000" t="s">
        <v>14</v>
      </c>
      <c r="B11000" t="s">
        <v>15</v>
      </c>
      <c r="C11000">
        <v>450</v>
      </c>
      <c r="D11000" t="s">
        <v>124</v>
      </c>
      <c r="E11000">
        <v>152</v>
      </c>
      <c r="F11000" t="s">
        <v>17</v>
      </c>
      <c r="G11000">
        <v>111</v>
      </c>
      <c r="H11000" t="s">
        <v>22</v>
      </c>
      <c r="I11000">
        <v>1983</v>
      </c>
      <c r="J11000">
        <v>1983</v>
      </c>
      <c r="K11000" t="s">
        <v>19</v>
      </c>
      <c r="L11000">
        <v>71</v>
      </c>
      <c r="M11000" t="s">
        <v>20</v>
      </c>
      <c r="N11000" t="s">
        <v>21</v>
      </c>
    </row>
    <row r="11001" spans="1:14" x14ac:dyDescent="0.2">
      <c r="A11001" t="s">
        <v>14</v>
      </c>
      <c r="B11001" t="s">
        <v>15</v>
      </c>
      <c r="C11001">
        <v>450</v>
      </c>
      <c r="D11001" t="s">
        <v>124</v>
      </c>
      <c r="E11001">
        <v>152</v>
      </c>
      <c r="F11001" t="s">
        <v>17</v>
      </c>
      <c r="G11001">
        <v>111</v>
      </c>
      <c r="H11001" t="s">
        <v>22</v>
      </c>
      <c r="I11001">
        <v>1984</v>
      </c>
      <c r="J11001">
        <v>1984</v>
      </c>
      <c r="K11001" t="s">
        <v>19</v>
      </c>
      <c r="L11001">
        <v>71</v>
      </c>
      <c r="M11001" t="s">
        <v>20</v>
      </c>
      <c r="N11001" t="s">
        <v>21</v>
      </c>
    </row>
    <row r="11002" spans="1:14" x14ac:dyDescent="0.2">
      <c r="A11002" t="s">
        <v>14</v>
      </c>
      <c r="B11002" t="s">
        <v>15</v>
      </c>
      <c r="C11002">
        <v>450</v>
      </c>
      <c r="D11002" t="s">
        <v>124</v>
      </c>
      <c r="E11002">
        <v>152</v>
      </c>
      <c r="F11002" t="s">
        <v>17</v>
      </c>
      <c r="G11002">
        <v>111</v>
      </c>
      <c r="H11002" t="s">
        <v>22</v>
      </c>
      <c r="I11002">
        <v>1985</v>
      </c>
      <c r="J11002">
        <v>1985</v>
      </c>
      <c r="K11002" t="s">
        <v>19</v>
      </c>
      <c r="L11002">
        <v>71</v>
      </c>
      <c r="M11002" t="s">
        <v>20</v>
      </c>
      <c r="N11002" t="s">
        <v>21</v>
      </c>
    </row>
    <row r="11003" spans="1:14" x14ac:dyDescent="0.2">
      <c r="A11003" t="s">
        <v>14</v>
      </c>
      <c r="B11003" t="s">
        <v>15</v>
      </c>
      <c r="C11003">
        <v>450</v>
      </c>
      <c r="D11003" t="s">
        <v>124</v>
      </c>
      <c r="E11003">
        <v>152</v>
      </c>
      <c r="F11003" t="s">
        <v>17</v>
      </c>
      <c r="G11003">
        <v>111</v>
      </c>
      <c r="H11003" t="s">
        <v>22</v>
      </c>
      <c r="I11003">
        <v>1986</v>
      </c>
      <c r="J11003">
        <v>1986</v>
      </c>
      <c r="K11003" t="s">
        <v>19</v>
      </c>
      <c r="L11003">
        <v>133</v>
      </c>
      <c r="M11003" t="s">
        <v>20</v>
      </c>
      <c r="N11003" t="s">
        <v>21</v>
      </c>
    </row>
    <row r="11004" spans="1:14" x14ac:dyDescent="0.2">
      <c r="A11004" t="s">
        <v>14</v>
      </c>
      <c r="B11004" t="s">
        <v>15</v>
      </c>
      <c r="C11004">
        <v>450</v>
      </c>
      <c r="D11004" t="s">
        <v>124</v>
      </c>
      <c r="E11004">
        <v>152</v>
      </c>
      <c r="F11004" t="s">
        <v>17</v>
      </c>
      <c r="G11004">
        <v>111</v>
      </c>
      <c r="H11004" t="s">
        <v>22</v>
      </c>
      <c r="I11004">
        <v>1987</v>
      </c>
      <c r="J11004">
        <v>1987</v>
      </c>
      <c r="K11004" t="s">
        <v>19</v>
      </c>
      <c r="L11004">
        <v>80</v>
      </c>
      <c r="M11004" t="s">
        <v>20</v>
      </c>
      <c r="N11004" t="s">
        <v>21</v>
      </c>
    </row>
    <row r="11005" spans="1:14" x14ac:dyDescent="0.2">
      <c r="A11005" t="s">
        <v>14</v>
      </c>
      <c r="B11005" t="s">
        <v>15</v>
      </c>
      <c r="C11005">
        <v>450</v>
      </c>
      <c r="D11005" t="s">
        <v>124</v>
      </c>
      <c r="E11005">
        <v>152</v>
      </c>
      <c r="F11005" t="s">
        <v>17</v>
      </c>
      <c r="G11005">
        <v>111</v>
      </c>
      <c r="H11005" t="s">
        <v>22</v>
      </c>
      <c r="I11005">
        <v>1988</v>
      </c>
      <c r="J11005">
        <v>1988</v>
      </c>
      <c r="K11005" t="s">
        <v>19</v>
      </c>
      <c r="L11005">
        <v>237</v>
      </c>
      <c r="M11005" t="s">
        <v>20</v>
      </c>
      <c r="N11005" t="s">
        <v>21</v>
      </c>
    </row>
    <row r="11006" spans="1:14" x14ac:dyDescent="0.2">
      <c r="A11006" t="s">
        <v>14</v>
      </c>
      <c r="B11006" t="s">
        <v>15</v>
      </c>
      <c r="C11006">
        <v>450</v>
      </c>
      <c r="D11006" t="s">
        <v>124</v>
      </c>
      <c r="E11006">
        <v>152</v>
      </c>
      <c r="F11006" t="s">
        <v>17</v>
      </c>
      <c r="G11006">
        <v>111</v>
      </c>
      <c r="H11006" t="s">
        <v>22</v>
      </c>
      <c r="I11006">
        <v>1989</v>
      </c>
      <c r="J11006">
        <v>1989</v>
      </c>
      <c r="K11006" t="s">
        <v>19</v>
      </c>
      <c r="L11006">
        <v>710</v>
      </c>
      <c r="M11006" t="s">
        <v>20</v>
      </c>
      <c r="N11006" t="s">
        <v>21</v>
      </c>
    </row>
    <row r="11007" spans="1:14" x14ac:dyDescent="0.2">
      <c r="A11007" t="s">
        <v>14</v>
      </c>
      <c r="B11007" t="s">
        <v>15</v>
      </c>
      <c r="C11007">
        <v>450</v>
      </c>
      <c r="D11007" t="s">
        <v>124</v>
      </c>
      <c r="E11007">
        <v>152</v>
      </c>
      <c r="F11007" t="s">
        <v>17</v>
      </c>
      <c r="G11007">
        <v>111</v>
      </c>
      <c r="H11007" t="s">
        <v>22</v>
      </c>
      <c r="I11007">
        <v>1990</v>
      </c>
      <c r="J11007">
        <v>1990</v>
      </c>
      <c r="K11007" t="s">
        <v>19</v>
      </c>
      <c r="L11007">
        <v>1184</v>
      </c>
      <c r="M11007" t="s">
        <v>20</v>
      </c>
      <c r="N11007" t="s">
        <v>21</v>
      </c>
    </row>
    <row r="11008" spans="1:14" x14ac:dyDescent="0.2">
      <c r="A11008" t="s">
        <v>14</v>
      </c>
      <c r="B11008" t="s">
        <v>15</v>
      </c>
      <c r="C11008">
        <v>450</v>
      </c>
      <c r="D11008" t="s">
        <v>124</v>
      </c>
      <c r="E11008">
        <v>152</v>
      </c>
      <c r="F11008" t="s">
        <v>17</v>
      </c>
      <c r="G11008">
        <v>111</v>
      </c>
      <c r="H11008" t="s">
        <v>22</v>
      </c>
      <c r="I11008">
        <v>1991</v>
      </c>
      <c r="J11008">
        <v>1991</v>
      </c>
      <c r="K11008" t="s">
        <v>19</v>
      </c>
      <c r="L11008">
        <v>2131</v>
      </c>
      <c r="M11008" t="s">
        <v>20</v>
      </c>
      <c r="N11008" t="s">
        <v>21</v>
      </c>
    </row>
    <row r="11009" spans="1:14" x14ac:dyDescent="0.2">
      <c r="A11009" t="s">
        <v>14</v>
      </c>
      <c r="B11009" t="s">
        <v>15</v>
      </c>
      <c r="C11009">
        <v>450</v>
      </c>
      <c r="D11009" t="s">
        <v>124</v>
      </c>
      <c r="E11009">
        <v>152</v>
      </c>
      <c r="F11009" t="s">
        <v>17</v>
      </c>
      <c r="G11009">
        <v>111</v>
      </c>
      <c r="H11009" t="s">
        <v>22</v>
      </c>
      <c r="I11009">
        <v>1992</v>
      </c>
      <c r="J11009">
        <v>1992</v>
      </c>
      <c r="K11009" t="s">
        <v>19</v>
      </c>
      <c r="L11009">
        <v>2368</v>
      </c>
      <c r="M11009" t="s">
        <v>20</v>
      </c>
      <c r="N11009" t="s">
        <v>21</v>
      </c>
    </row>
    <row r="11010" spans="1:14" x14ac:dyDescent="0.2">
      <c r="A11010" t="s">
        <v>14</v>
      </c>
      <c r="B11010" t="s">
        <v>15</v>
      </c>
      <c r="C11010">
        <v>450</v>
      </c>
      <c r="D11010" t="s">
        <v>124</v>
      </c>
      <c r="E11010">
        <v>152</v>
      </c>
      <c r="F11010" t="s">
        <v>17</v>
      </c>
      <c r="G11010">
        <v>111</v>
      </c>
      <c r="H11010" t="s">
        <v>22</v>
      </c>
      <c r="I11010">
        <v>1993</v>
      </c>
      <c r="J11010">
        <v>1993</v>
      </c>
      <c r="K11010" t="s">
        <v>19</v>
      </c>
      <c r="L11010">
        <v>1895</v>
      </c>
      <c r="M11010" t="s">
        <v>20</v>
      </c>
      <c r="N11010" t="s">
        <v>21</v>
      </c>
    </row>
    <row r="11011" spans="1:14" x14ac:dyDescent="0.2">
      <c r="A11011" t="s">
        <v>14</v>
      </c>
      <c r="B11011" t="s">
        <v>15</v>
      </c>
      <c r="C11011">
        <v>450</v>
      </c>
      <c r="D11011" t="s">
        <v>124</v>
      </c>
      <c r="E11011">
        <v>152</v>
      </c>
      <c r="F11011" t="s">
        <v>17</v>
      </c>
      <c r="G11011">
        <v>111</v>
      </c>
      <c r="H11011" t="s">
        <v>22</v>
      </c>
      <c r="I11011">
        <v>1994</v>
      </c>
      <c r="J11011">
        <v>1994</v>
      </c>
      <c r="K11011" t="s">
        <v>19</v>
      </c>
      <c r="L11011">
        <v>947</v>
      </c>
      <c r="M11011" t="s">
        <v>20</v>
      </c>
      <c r="N11011" t="s">
        <v>21</v>
      </c>
    </row>
    <row r="11012" spans="1:14" x14ac:dyDescent="0.2">
      <c r="A11012" t="s">
        <v>14</v>
      </c>
      <c r="B11012" t="s">
        <v>15</v>
      </c>
      <c r="C11012">
        <v>450</v>
      </c>
      <c r="D11012" t="s">
        <v>124</v>
      </c>
      <c r="E11012">
        <v>152</v>
      </c>
      <c r="F11012" t="s">
        <v>17</v>
      </c>
      <c r="G11012">
        <v>111</v>
      </c>
      <c r="H11012" t="s">
        <v>22</v>
      </c>
      <c r="I11012">
        <v>1995</v>
      </c>
      <c r="J11012">
        <v>1995</v>
      </c>
      <c r="K11012" t="s">
        <v>19</v>
      </c>
      <c r="L11012">
        <v>3316</v>
      </c>
      <c r="M11012" t="s">
        <v>20</v>
      </c>
      <c r="N11012" t="s">
        <v>21</v>
      </c>
    </row>
    <row r="11013" spans="1:14" x14ac:dyDescent="0.2">
      <c r="A11013" t="s">
        <v>14</v>
      </c>
      <c r="B11013" t="s">
        <v>15</v>
      </c>
      <c r="C11013">
        <v>450</v>
      </c>
      <c r="D11013" t="s">
        <v>124</v>
      </c>
      <c r="E11013">
        <v>152</v>
      </c>
      <c r="F11013" t="s">
        <v>17</v>
      </c>
      <c r="G11013">
        <v>111</v>
      </c>
      <c r="H11013" t="s">
        <v>22</v>
      </c>
      <c r="I11013">
        <v>1996</v>
      </c>
      <c r="J11013">
        <v>1996</v>
      </c>
      <c r="K11013" t="s">
        <v>19</v>
      </c>
      <c r="L11013">
        <v>947</v>
      </c>
      <c r="M11013" t="s">
        <v>20</v>
      </c>
      <c r="N11013" t="s">
        <v>21</v>
      </c>
    </row>
    <row r="11014" spans="1:14" x14ac:dyDescent="0.2">
      <c r="A11014" t="s">
        <v>14</v>
      </c>
      <c r="B11014" t="s">
        <v>15</v>
      </c>
      <c r="C11014">
        <v>450</v>
      </c>
      <c r="D11014" t="s">
        <v>124</v>
      </c>
      <c r="E11014">
        <v>152</v>
      </c>
      <c r="F11014" t="s">
        <v>17</v>
      </c>
      <c r="G11014">
        <v>111</v>
      </c>
      <c r="H11014" t="s">
        <v>22</v>
      </c>
      <c r="I11014">
        <v>1997</v>
      </c>
      <c r="J11014">
        <v>1997</v>
      </c>
      <c r="K11014" t="s">
        <v>19</v>
      </c>
      <c r="L11014">
        <v>1184</v>
      </c>
      <c r="M11014" t="s">
        <v>20</v>
      </c>
      <c r="N11014" t="s">
        <v>21</v>
      </c>
    </row>
    <row r="11015" spans="1:14" x14ac:dyDescent="0.2">
      <c r="A11015" t="s">
        <v>14</v>
      </c>
      <c r="B11015" t="s">
        <v>15</v>
      </c>
      <c r="C11015">
        <v>450</v>
      </c>
      <c r="D11015" t="s">
        <v>124</v>
      </c>
      <c r="E11015">
        <v>152</v>
      </c>
      <c r="F11015" t="s">
        <v>17</v>
      </c>
      <c r="G11015">
        <v>111</v>
      </c>
      <c r="H11015" t="s">
        <v>22</v>
      </c>
      <c r="I11015">
        <v>1998</v>
      </c>
      <c r="J11015">
        <v>1998</v>
      </c>
      <c r="K11015" t="s">
        <v>19</v>
      </c>
      <c r="L11015">
        <v>2368</v>
      </c>
      <c r="M11015" t="s">
        <v>20</v>
      </c>
      <c r="N11015" t="s">
        <v>21</v>
      </c>
    </row>
    <row r="11016" spans="1:14" x14ac:dyDescent="0.2">
      <c r="A11016" t="s">
        <v>14</v>
      </c>
      <c r="B11016" t="s">
        <v>15</v>
      </c>
      <c r="C11016">
        <v>450</v>
      </c>
      <c r="D11016" t="s">
        <v>124</v>
      </c>
      <c r="E11016">
        <v>152</v>
      </c>
      <c r="F11016" t="s">
        <v>17</v>
      </c>
      <c r="G11016">
        <v>111</v>
      </c>
      <c r="H11016" t="s">
        <v>22</v>
      </c>
      <c r="I11016">
        <v>1999</v>
      </c>
      <c r="J11016">
        <v>1999</v>
      </c>
      <c r="K11016" t="s">
        <v>19</v>
      </c>
      <c r="L11016">
        <v>2368</v>
      </c>
      <c r="M11016" t="s">
        <v>20</v>
      </c>
      <c r="N11016" t="s">
        <v>21</v>
      </c>
    </row>
    <row r="11017" spans="1:14" x14ac:dyDescent="0.2">
      <c r="A11017" t="s">
        <v>14</v>
      </c>
      <c r="B11017" t="s">
        <v>15</v>
      </c>
      <c r="C11017">
        <v>450</v>
      </c>
      <c r="D11017" t="s">
        <v>124</v>
      </c>
      <c r="E11017">
        <v>152</v>
      </c>
      <c r="F11017" t="s">
        <v>17</v>
      </c>
      <c r="G11017">
        <v>111</v>
      </c>
      <c r="H11017" t="s">
        <v>22</v>
      </c>
      <c r="I11017">
        <v>2000</v>
      </c>
      <c r="J11017">
        <v>2000</v>
      </c>
      <c r="K11017" t="s">
        <v>19</v>
      </c>
      <c r="L11017">
        <v>2131</v>
      </c>
      <c r="M11017" t="s">
        <v>20</v>
      </c>
      <c r="N11017" t="s">
        <v>21</v>
      </c>
    </row>
    <row r="11018" spans="1:14" x14ac:dyDescent="0.2">
      <c r="A11018" t="s">
        <v>14</v>
      </c>
      <c r="B11018" t="s">
        <v>15</v>
      </c>
      <c r="C11018">
        <v>450</v>
      </c>
      <c r="D11018" t="s">
        <v>124</v>
      </c>
      <c r="E11018">
        <v>152</v>
      </c>
      <c r="F11018" t="s">
        <v>17</v>
      </c>
      <c r="G11018">
        <v>111</v>
      </c>
      <c r="H11018" t="s">
        <v>22</v>
      </c>
      <c r="I11018">
        <v>2001</v>
      </c>
      <c r="J11018">
        <v>2001</v>
      </c>
      <c r="K11018" t="s">
        <v>19</v>
      </c>
      <c r="L11018">
        <v>2368</v>
      </c>
      <c r="M11018" t="s">
        <v>20</v>
      </c>
      <c r="N11018" t="s">
        <v>21</v>
      </c>
    </row>
    <row r="11019" spans="1:14" x14ac:dyDescent="0.2">
      <c r="A11019" t="s">
        <v>14</v>
      </c>
      <c r="B11019" t="s">
        <v>15</v>
      </c>
      <c r="C11019">
        <v>450</v>
      </c>
      <c r="D11019" t="s">
        <v>124</v>
      </c>
      <c r="E11019">
        <v>152</v>
      </c>
      <c r="F11019" t="s">
        <v>17</v>
      </c>
      <c r="G11019">
        <v>111</v>
      </c>
      <c r="H11019" t="s">
        <v>22</v>
      </c>
      <c r="I11019">
        <v>2002</v>
      </c>
      <c r="J11019">
        <v>2002</v>
      </c>
      <c r="K11019" t="s">
        <v>19</v>
      </c>
      <c r="L11019">
        <v>2368</v>
      </c>
      <c r="M11019" t="s">
        <v>20</v>
      </c>
      <c r="N11019" t="s">
        <v>21</v>
      </c>
    </row>
    <row r="11020" spans="1:14" x14ac:dyDescent="0.2">
      <c r="A11020" t="s">
        <v>14</v>
      </c>
      <c r="B11020" t="s">
        <v>15</v>
      </c>
      <c r="C11020">
        <v>450</v>
      </c>
      <c r="D11020" t="s">
        <v>124</v>
      </c>
      <c r="E11020">
        <v>152</v>
      </c>
      <c r="F11020" t="s">
        <v>17</v>
      </c>
      <c r="G11020">
        <v>111</v>
      </c>
      <c r="H11020" t="s">
        <v>22</v>
      </c>
      <c r="I11020">
        <v>2003</v>
      </c>
      <c r="J11020">
        <v>2003</v>
      </c>
      <c r="K11020" t="s">
        <v>19</v>
      </c>
      <c r="L11020">
        <v>2088</v>
      </c>
      <c r="M11020" t="s">
        <v>20</v>
      </c>
      <c r="N11020" t="s">
        <v>21</v>
      </c>
    </row>
    <row r="11021" spans="1:14" x14ac:dyDescent="0.2">
      <c r="A11021" t="s">
        <v>14</v>
      </c>
      <c r="B11021" t="s">
        <v>15</v>
      </c>
      <c r="C11021">
        <v>450</v>
      </c>
      <c r="D11021" t="s">
        <v>124</v>
      </c>
      <c r="E11021">
        <v>152</v>
      </c>
      <c r="F11021" t="s">
        <v>17</v>
      </c>
      <c r="G11021">
        <v>111</v>
      </c>
      <c r="H11021" t="s">
        <v>22</v>
      </c>
      <c r="I11021">
        <v>2004</v>
      </c>
      <c r="J11021">
        <v>2004</v>
      </c>
      <c r="K11021" t="s">
        <v>19</v>
      </c>
      <c r="L11021">
        <v>2092</v>
      </c>
      <c r="M11021" t="s">
        <v>20</v>
      </c>
      <c r="N11021" t="s">
        <v>21</v>
      </c>
    </row>
    <row r="11022" spans="1:14" x14ac:dyDescent="0.2">
      <c r="A11022" t="s">
        <v>14</v>
      </c>
      <c r="B11022" t="s">
        <v>15</v>
      </c>
      <c r="C11022">
        <v>450</v>
      </c>
      <c r="D11022" t="s">
        <v>124</v>
      </c>
      <c r="E11022">
        <v>152</v>
      </c>
      <c r="F11022" t="s">
        <v>17</v>
      </c>
      <c r="G11022">
        <v>111</v>
      </c>
      <c r="H11022" t="s">
        <v>22</v>
      </c>
      <c r="I11022">
        <v>2005</v>
      </c>
      <c r="J11022">
        <v>2005</v>
      </c>
      <c r="K11022" t="s">
        <v>19</v>
      </c>
      <c r="L11022">
        <v>2383</v>
      </c>
      <c r="M11022" t="s">
        <v>20</v>
      </c>
      <c r="N11022" t="s">
        <v>21</v>
      </c>
    </row>
    <row r="11023" spans="1:14" x14ac:dyDescent="0.2">
      <c r="A11023" t="s">
        <v>14</v>
      </c>
      <c r="B11023" t="s">
        <v>15</v>
      </c>
      <c r="C11023">
        <v>450</v>
      </c>
      <c r="D11023" t="s">
        <v>124</v>
      </c>
      <c r="E11023">
        <v>152</v>
      </c>
      <c r="F11023" t="s">
        <v>17</v>
      </c>
      <c r="G11023">
        <v>111</v>
      </c>
      <c r="H11023" t="s">
        <v>22</v>
      </c>
      <c r="I11023">
        <v>2006</v>
      </c>
      <c r="J11023">
        <v>2006</v>
      </c>
      <c r="K11023" t="s">
        <v>19</v>
      </c>
      <c r="L11023">
        <v>2368</v>
      </c>
      <c r="M11023" t="s">
        <v>20</v>
      </c>
      <c r="N11023" t="s">
        <v>21</v>
      </c>
    </row>
    <row r="11024" spans="1:14" x14ac:dyDescent="0.2">
      <c r="A11024" t="s">
        <v>14</v>
      </c>
      <c r="B11024" t="s">
        <v>15</v>
      </c>
      <c r="C11024">
        <v>450</v>
      </c>
      <c r="D11024" t="s">
        <v>124</v>
      </c>
      <c r="E11024">
        <v>152</v>
      </c>
      <c r="F11024" t="s">
        <v>17</v>
      </c>
      <c r="G11024">
        <v>111</v>
      </c>
      <c r="H11024" t="s">
        <v>22</v>
      </c>
      <c r="I11024">
        <v>2007</v>
      </c>
      <c r="J11024">
        <v>2007</v>
      </c>
      <c r="K11024" t="s">
        <v>19</v>
      </c>
      <c r="L11024">
        <v>2605</v>
      </c>
      <c r="M11024" t="s">
        <v>20</v>
      </c>
      <c r="N11024" t="s">
        <v>21</v>
      </c>
    </row>
    <row r="11025" spans="1:14" x14ac:dyDescent="0.2">
      <c r="A11025" t="s">
        <v>14</v>
      </c>
      <c r="B11025" t="s">
        <v>15</v>
      </c>
      <c r="C11025">
        <v>450</v>
      </c>
      <c r="D11025" t="s">
        <v>124</v>
      </c>
      <c r="E11025">
        <v>152</v>
      </c>
      <c r="F11025" t="s">
        <v>17</v>
      </c>
      <c r="G11025">
        <v>111</v>
      </c>
      <c r="H11025" t="s">
        <v>22</v>
      </c>
      <c r="I11025">
        <v>2008</v>
      </c>
      <c r="J11025">
        <v>2008</v>
      </c>
      <c r="K11025" t="s">
        <v>19</v>
      </c>
      <c r="L11025">
        <v>2368</v>
      </c>
      <c r="M11025" t="s">
        <v>20</v>
      </c>
      <c r="N11025" t="s">
        <v>21</v>
      </c>
    </row>
    <row r="11026" spans="1:14" x14ac:dyDescent="0.2">
      <c r="A11026" t="s">
        <v>14</v>
      </c>
      <c r="B11026" t="s">
        <v>15</v>
      </c>
      <c r="C11026">
        <v>450</v>
      </c>
      <c r="D11026" t="s">
        <v>124</v>
      </c>
      <c r="E11026">
        <v>152</v>
      </c>
      <c r="F11026" t="s">
        <v>17</v>
      </c>
      <c r="G11026">
        <v>111</v>
      </c>
      <c r="H11026" t="s">
        <v>22</v>
      </c>
      <c r="I11026">
        <v>2009</v>
      </c>
      <c r="J11026">
        <v>2009</v>
      </c>
      <c r="K11026" t="s">
        <v>19</v>
      </c>
      <c r="L11026">
        <v>2087</v>
      </c>
      <c r="M11026" t="s">
        <v>20</v>
      </c>
      <c r="N11026" t="s">
        <v>21</v>
      </c>
    </row>
    <row r="11027" spans="1:14" x14ac:dyDescent="0.2">
      <c r="A11027" t="s">
        <v>14</v>
      </c>
      <c r="B11027" t="s">
        <v>15</v>
      </c>
      <c r="C11027">
        <v>450</v>
      </c>
      <c r="D11027" t="s">
        <v>124</v>
      </c>
      <c r="E11027">
        <v>152</v>
      </c>
      <c r="F11027" t="s">
        <v>17</v>
      </c>
      <c r="G11027">
        <v>111</v>
      </c>
      <c r="H11027" t="s">
        <v>22</v>
      </c>
      <c r="I11027">
        <v>2010</v>
      </c>
      <c r="J11027">
        <v>2010</v>
      </c>
      <c r="K11027" t="s">
        <v>19</v>
      </c>
      <c r="L11027">
        <v>2059</v>
      </c>
      <c r="M11027" t="s">
        <v>20</v>
      </c>
      <c r="N11027" t="s">
        <v>21</v>
      </c>
    </row>
    <row r="11028" spans="1:14" x14ac:dyDescent="0.2">
      <c r="A11028" t="s">
        <v>14</v>
      </c>
      <c r="B11028" t="s">
        <v>15</v>
      </c>
      <c r="C11028">
        <v>450</v>
      </c>
      <c r="D11028" t="s">
        <v>124</v>
      </c>
      <c r="E11028">
        <v>152</v>
      </c>
      <c r="F11028" t="s">
        <v>17</v>
      </c>
      <c r="G11028">
        <v>111</v>
      </c>
      <c r="H11028" t="s">
        <v>22</v>
      </c>
      <c r="I11028">
        <v>2011</v>
      </c>
      <c r="J11028">
        <v>2011</v>
      </c>
      <c r="K11028" t="s">
        <v>19</v>
      </c>
      <c r="L11028">
        <v>2368</v>
      </c>
      <c r="M11028" t="s">
        <v>20</v>
      </c>
      <c r="N11028" t="s">
        <v>21</v>
      </c>
    </row>
    <row r="11029" spans="1:14" x14ac:dyDescent="0.2">
      <c r="A11029" t="s">
        <v>14</v>
      </c>
      <c r="B11029" t="s">
        <v>15</v>
      </c>
      <c r="C11029">
        <v>450</v>
      </c>
      <c r="D11029" t="s">
        <v>124</v>
      </c>
      <c r="E11029">
        <v>152</v>
      </c>
      <c r="F11029" t="s">
        <v>17</v>
      </c>
      <c r="G11029">
        <v>111</v>
      </c>
      <c r="H11029" t="s">
        <v>22</v>
      </c>
      <c r="I11029">
        <v>2012</v>
      </c>
      <c r="J11029">
        <v>2012</v>
      </c>
      <c r="K11029" t="s">
        <v>19</v>
      </c>
      <c r="L11029">
        <v>2368</v>
      </c>
      <c r="M11029" t="s">
        <v>20</v>
      </c>
      <c r="N11029" t="s">
        <v>21</v>
      </c>
    </row>
    <row r="11030" spans="1:14" x14ac:dyDescent="0.2">
      <c r="A11030" t="s">
        <v>14</v>
      </c>
      <c r="B11030" t="s">
        <v>15</v>
      </c>
      <c r="C11030">
        <v>450</v>
      </c>
      <c r="D11030" t="s">
        <v>124</v>
      </c>
      <c r="E11030">
        <v>152</v>
      </c>
      <c r="F11030" t="s">
        <v>17</v>
      </c>
      <c r="G11030">
        <v>111</v>
      </c>
      <c r="H11030" t="s">
        <v>22</v>
      </c>
      <c r="I11030">
        <v>2013</v>
      </c>
      <c r="J11030">
        <v>2013</v>
      </c>
      <c r="K11030" t="s">
        <v>19</v>
      </c>
      <c r="L11030">
        <v>1184</v>
      </c>
      <c r="M11030" t="s">
        <v>20</v>
      </c>
      <c r="N11030" t="s">
        <v>21</v>
      </c>
    </row>
    <row r="11031" spans="1:14" x14ac:dyDescent="0.2">
      <c r="A11031" t="s">
        <v>14</v>
      </c>
      <c r="B11031" t="s">
        <v>15</v>
      </c>
      <c r="C11031">
        <v>450</v>
      </c>
      <c r="D11031" t="s">
        <v>124</v>
      </c>
      <c r="E11031">
        <v>152</v>
      </c>
      <c r="F11031" t="s">
        <v>17</v>
      </c>
      <c r="G11031">
        <v>111</v>
      </c>
      <c r="H11031" t="s">
        <v>22</v>
      </c>
      <c r="I11031">
        <v>2014</v>
      </c>
      <c r="J11031">
        <v>2014</v>
      </c>
      <c r="K11031" t="s">
        <v>19</v>
      </c>
      <c r="L11031">
        <v>1184</v>
      </c>
      <c r="M11031" t="s">
        <v>20</v>
      </c>
      <c r="N11031" t="s">
        <v>21</v>
      </c>
    </row>
    <row r="11032" spans="1:14" x14ac:dyDescent="0.2">
      <c r="A11032" t="s">
        <v>14</v>
      </c>
      <c r="B11032" t="s">
        <v>15</v>
      </c>
      <c r="C11032">
        <v>450</v>
      </c>
      <c r="D11032" t="s">
        <v>124</v>
      </c>
      <c r="E11032">
        <v>152</v>
      </c>
      <c r="F11032" t="s">
        <v>17</v>
      </c>
      <c r="G11032">
        <v>111</v>
      </c>
      <c r="H11032" t="s">
        <v>22</v>
      </c>
      <c r="I11032">
        <v>2015</v>
      </c>
      <c r="J11032">
        <v>2015</v>
      </c>
      <c r="K11032" t="s">
        <v>19</v>
      </c>
      <c r="L11032">
        <v>1184</v>
      </c>
      <c r="M11032" t="s">
        <v>20</v>
      </c>
      <c r="N11032" t="s">
        <v>21</v>
      </c>
    </row>
    <row r="11033" spans="1:14" x14ac:dyDescent="0.2">
      <c r="A11033" t="s">
        <v>14</v>
      </c>
      <c r="B11033" t="s">
        <v>15</v>
      </c>
      <c r="C11033">
        <v>450</v>
      </c>
      <c r="D11033" t="s">
        <v>124</v>
      </c>
      <c r="E11033">
        <v>152</v>
      </c>
      <c r="F11033" t="s">
        <v>17</v>
      </c>
      <c r="G11033">
        <v>111</v>
      </c>
      <c r="H11033" t="s">
        <v>22</v>
      </c>
      <c r="I11033">
        <v>2016</v>
      </c>
      <c r="J11033">
        <v>2016</v>
      </c>
      <c r="K11033" t="s">
        <v>19</v>
      </c>
      <c r="L11033">
        <v>1184</v>
      </c>
      <c r="M11033" t="s">
        <v>20</v>
      </c>
      <c r="N11033" t="s">
        <v>21</v>
      </c>
    </row>
    <row r="11034" spans="1:14" x14ac:dyDescent="0.2">
      <c r="A11034" t="s">
        <v>14</v>
      </c>
      <c r="B11034" t="s">
        <v>15</v>
      </c>
      <c r="C11034">
        <v>450</v>
      </c>
      <c r="D11034" t="s">
        <v>124</v>
      </c>
      <c r="E11034">
        <v>152</v>
      </c>
      <c r="F11034" t="s">
        <v>17</v>
      </c>
      <c r="G11034">
        <v>111</v>
      </c>
      <c r="H11034" t="s">
        <v>22</v>
      </c>
      <c r="I11034">
        <v>2017</v>
      </c>
      <c r="J11034">
        <v>2017</v>
      </c>
      <c r="K11034" t="s">
        <v>19</v>
      </c>
      <c r="L11034">
        <v>1184</v>
      </c>
      <c r="M11034" t="s">
        <v>20</v>
      </c>
      <c r="N11034" t="s">
        <v>21</v>
      </c>
    </row>
    <row r="11035" spans="1:14" x14ac:dyDescent="0.2">
      <c r="A11035" t="s">
        <v>14</v>
      </c>
      <c r="B11035" t="s">
        <v>15</v>
      </c>
      <c r="C11035">
        <v>450</v>
      </c>
      <c r="D11035" t="s">
        <v>124</v>
      </c>
      <c r="E11035">
        <v>152</v>
      </c>
      <c r="F11035" t="s">
        <v>17</v>
      </c>
      <c r="G11035">
        <v>111</v>
      </c>
      <c r="H11035" t="s">
        <v>22</v>
      </c>
      <c r="I11035">
        <v>2018</v>
      </c>
      <c r="J11035">
        <v>2018</v>
      </c>
      <c r="K11035" t="s">
        <v>19</v>
      </c>
      <c r="L11035">
        <v>1184</v>
      </c>
      <c r="M11035" t="s">
        <v>20</v>
      </c>
      <c r="N11035" t="s">
        <v>21</v>
      </c>
    </row>
    <row r="11036" spans="1:14" x14ac:dyDescent="0.2">
      <c r="A11036" t="s">
        <v>14</v>
      </c>
      <c r="B11036" t="s">
        <v>15</v>
      </c>
      <c r="C11036">
        <v>450</v>
      </c>
      <c r="D11036" t="s">
        <v>124</v>
      </c>
      <c r="E11036">
        <v>152</v>
      </c>
      <c r="F11036" t="s">
        <v>17</v>
      </c>
      <c r="G11036">
        <v>111</v>
      </c>
      <c r="H11036" t="s">
        <v>22</v>
      </c>
      <c r="I11036">
        <v>2019</v>
      </c>
      <c r="J11036">
        <v>2019</v>
      </c>
      <c r="K11036" t="s">
        <v>19</v>
      </c>
      <c r="L11036">
        <v>1184</v>
      </c>
      <c r="M11036" t="s">
        <v>20</v>
      </c>
      <c r="N11036" t="s">
        <v>21</v>
      </c>
    </row>
    <row r="11037" spans="1:14" x14ac:dyDescent="0.2">
      <c r="A11037" t="s">
        <v>14</v>
      </c>
      <c r="B11037" t="s">
        <v>15</v>
      </c>
      <c r="C11037">
        <v>450</v>
      </c>
      <c r="D11037" t="s">
        <v>124</v>
      </c>
      <c r="E11037">
        <v>152</v>
      </c>
      <c r="F11037" t="s">
        <v>17</v>
      </c>
      <c r="G11037">
        <v>111</v>
      </c>
      <c r="H11037" t="s">
        <v>22</v>
      </c>
      <c r="I11037">
        <v>2020</v>
      </c>
      <c r="J11037">
        <v>2020</v>
      </c>
      <c r="K11037" t="s">
        <v>19</v>
      </c>
      <c r="L11037">
        <v>237</v>
      </c>
      <c r="M11037" t="s">
        <v>20</v>
      </c>
      <c r="N11037" t="s">
        <v>21</v>
      </c>
    </row>
    <row r="11038" spans="1:14" x14ac:dyDescent="0.2">
      <c r="A11038" t="s">
        <v>14</v>
      </c>
      <c r="B11038" t="s">
        <v>15</v>
      </c>
      <c r="C11038">
        <v>454</v>
      </c>
      <c r="D11038" t="s">
        <v>125</v>
      </c>
      <c r="E11038">
        <v>152</v>
      </c>
      <c r="F11038" t="s">
        <v>17</v>
      </c>
      <c r="G11038">
        <v>112</v>
      </c>
      <c r="H11038" t="s">
        <v>18</v>
      </c>
      <c r="I11038">
        <v>1961</v>
      </c>
      <c r="J11038">
        <v>1961</v>
      </c>
      <c r="K11038" t="s">
        <v>19</v>
      </c>
      <c r="L11038">
        <v>163597</v>
      </c>
      <c r="M11038" t="s">
        <v>20</v>
      </c>
      <c r="N11038" t="s">
        <v>21</v>
      </c>
    </row>
    <row r="11039" spans="1:14" x14ac:dyDescent="0.2">
      <c r="A11039" t="s">
        <v>14</v>
      </c>
      <c r="B11039" t="s">
        <v>15</v>
      </c>
      <c r="C11039">
        <v>454</v>
      </c>
      <c r="D11039" t="s">
        <v>125</v>
      </c>
      <c r="E11039">
        <v>152</v>
      </c>
      <c r="F11039" t="s">
        <v>17</v>
      </c>
      <c r="G11039">
        <v>112</v>
      </c>
      <c r="H11039" t="s">
        <v>18</v>
      </c>
      <c r="I11039">
        <v>1962</v>
      </c>
      <c r="J11039">
        <v>1962</v>
      </c>
      <c r="K11039" t="s">
        <v>19</v>
      </c>
      <c r="L11039">
        <v>170622</v>
      </c>
      <c r="M11039" t="s">
        <v>20</v>
      </c>
      <c r="N11039" t="s">
        <v>21</v>
      </c>
    </row>
    <row r="11040" spans="1:14" x14ac:dyDescent="0.2">
      <c r="A11040" t="s">
        <v>14</v>
      </c>
      <c r="B11040" t="s">
        <v>15</v>
      </c>
      <c r="C11040">
        <v>454</v>
      </c>
      <c r="D11040" t="s">
        <v>125</v>
      </c>
      <c r="E11040">
        <v>152</v>
      </c>
      <c r="F11040" t="s">
        <v>17</v>
      </c>
      <c r="G11040">
        <v>112</v>
      </c>
      <c r="H11040" t="s">
        <v>18</v>
      </c>
      <c r="I11040">
        <v>1963</v>
      </c>
      <c r="J11040">
        <v>1963</v>
      </c>
      <c r="K11040" t="s">
        <v>19</v>
      </c>
      <c r="L11040">
        <v>145731</v>
      </c>
      <c r="M11040" t="s">
        <v>20</v>
      </c>
      <c r="N11040" t="s">
        <v>21</v>
      </c>
    </row>
    <row r="11041" spans="1:14" x14ac:dyDescent="0.2">
      <c r="A11041" t="s">
        <v>14</v>
      </c>
      <c r="B11041" t="s">
        <v>15</v>
      </c>
      <c r="C11041">
        <v>454</v>
      </c>
      <c r="D11041" t="s">
        <v>125</v>
      </c>
      <c r="E11041">
        <v>152</v>
      </c>
      <c r="F11041" t="s">
        <v>17</v>
      </c>
      <c r="G11041">
        <v>112</v>
      </c>
      <c r="H11041" t="s">
        <v>18</v>
      </c>
      <c r="I11041">
        <v>1964</v>
      </c>
      <c r="J11041">
        <v>1964</v>
      </c>
      <c r="K11041" t="s">
        <v>19</v>
      </c>
      <c r="L11041">
        <v>182064</v>
      </c>
      <c r="M11041" t="s">
        <v>20</v>
      </c>
      <c r="N11041" t="s">
        <v>21</v>
      </c>
    </row>
    <row r="11042" spans="1:14" x14ac:dyDescent="0.2">
      <c r="A11042" t="s">
        <v>14</v>
      </c>
      <c r="B11042" t="s">
        <v>15</v>
      </c>
      <c r="C11042">
        <v>454</v>
      </c>
      <c r="D11042" t="s">
        <v>125</v>
      </c>
      <c r="E11042">
        <v>152</v>
      </c>
      <c r="F11042" t="s">
        <v>17</v>
      </c>
      <c r="G11042">
        <v>112</v>
      </c>
      <c r="H11042" t="s">
        <v>18</v>
      </c>
      <c r="I11042">
        <v>1965</v>
      </c>
      <c r="J11042">
        <v>1965</v>
      </c>
      <c r="K11042" t="s">
        <v>19</v>
      </c>
      <c r="L11042">
        <v>178651</v>
      </c>
      <c r="M11042" t="s">
        <v>20</v>
      </c>
      <c r="N11042" t="s">
        <v>21</v>
      </c>
    </row>
    <row r="11043" spans="1:14" x14ac:dyDescent="0.2">
      <c r="A11043" t="s">
        <v>14</v>
      </c>
      <c r="B11043" t="s">
        <v>15</v>
      </c>
      <c r="C11043">
        <v>454</v>
      </c>
      <c r="D11043" t="s">
        <v>125</v>
      </c>
      <c r="E11043">
        <v>152</v>
      </c>
      <c r="F11043" t="s">
        <v>17</v>
      </c>
      <c r="G11043">
        <v>112</v>
      </c>
      <c r="H11043" t="s">
        <v>18</v>
      </c>
      <c r="I11043">
        <v>1966</v>
      </c>
      <c r="J11043">
        <v>1966</v>
      </c>
      <c r="K11043" t="s">
        <v>19</v>
      </c>
      <c r="L11043">
        <v>190695</v>
      </c>
      <c r="M11043" t="s">
        <v>20</v>
      </c>
      <c r="N11043" t="s">
        <v>21</v>
      </c>
    </row>
    <row r="11044" spans="1:14" x14ac:dyDescent="0.2">
      <c r="A11044" t="s">
        <v>14</v>
      </c>
      <c r="B11044" t="s">
        <v>15</v>
      </c>
      <c r="C11044">
        <v>454</v>
      </c>
      <c r="D11044" t="s">
        <v>125</v>
      </c>
      <c r="E11044">
        <v>152</v>
      </c>
      <c r="F11044" t="s">
        <v>17</v>
      </c>
      <c r="G11044">
        <v>112</v>
      </c>
      <c r="H11044" t="s">
        <v>18</v>
      </c>
      <c r="I11044">
        <v>1967</v>
      </c>
      <c r="J11044">
        <v>1967</v>
      </c>
      <c r="K11044" t="s">
        <v>19</v>
      </c>
      <c r="L11044">
        <v>254930</v>
      </c>
      <c r="M11044" t="s">
        <v>20</v>
      </c>
      <c r="N11044" t="s">
        <v>21</v>
      </c>
    </row>
    <row r="11045" spans="1:14" x14ac:dyDescent="0.2">
      <c r="A11045" t="s">
        <v>14</v>
      </c>
      <c r="B11045" t="s">
        <v>15</v>
      </c>
      <c r="C11045">
        <v>454</v>
      </c>
      <c r="D11045" t="s">
        <v>125</v>
      </c>
      <c r="E11045">
        <v>152</v>
      </c>
      <c r="F11045" t="s">
        <v>17</v>
      </c>
      <c r="G11045">
        <v>112</v>
      </c>
      <c r="H11045" t="s">
        <v>18</v>
      </c>
      <c r="I11045">
        <v>1968</v>
      </c>
      <c r="J11045">
        <v>1968</v>
      </c>
      <c r="K11045" t="s">
        <v>19</v>
      </c>
      <c r="L11045">
        <v>218597</v>
      </c>
      <c r="M11045" t="s">
        <v>20</v>
      </c>
      <c r="N11045" t="s">
        <v>21</v>
      </c>
    </row>
    <row r="11046" spans="1:14" x14ac:dyDescent="0.2">
      <c r="A11046" t="s">
        <v>14</v>
      </c>
      <c r="B11046" t="s">
        <v>15</v>
      </c>
      <c r="C11046">
        <v>454</v>
      </c>
      <c r="D11046" t="s">
        <v>125</v>
      </c>
      <c r="E11046">
        <v>152</v>
      </c>
      <c r="F11046" t="s">
        <v>17</v>
      </c>
      <c r="G11046">
        <v>112</v>
      </c>
      <c r="H11046" t="s">
        <v>18</v>
      </c>
      <c r="I11046">
        <v>1969</v>
      </c>
      <c r="J11046">
        <v>1969</v>
      </c>
      <c r="K11046" t="s">
        <v>19</v>
      </c>
      <c r="L11046">
        <v>212314</v>
      </c>
      <c r="M11046" t="s">
        <v>20</v>
      </c>
      <c r="N11046" t="s">
        <v>21</v>
      </c>
    </row>
    <row r="11047" spans="1:14" x14ac:dyDescent="0.2">
      <c r="A11047" t="s">
        <v>14</v>
      </c>
      <c r="B11047" t="s">
        <v>15</v>
      </c>
      <c r="C11047">
        <v>454</v>
      </c>
      <c r="D11047" t="s">
        <v>125</v>
      </c>
      <c r="E11047">
        <v>152</v>
      </c>
      <c r="F11047" t="s">
        <v>17</v>
      </c>
      <c r="G11047">
        <v>112</v>
      </c>
      <c r="H11047" t="s">
        <v>18</v>
      </c>
      <c r="I11047">
        <v>1970</v>
      </c>
      <c r="J11047">
        <v>1970</v>
      </c>
      <c r="K11047" t="s">
        <v>19</v>
      </c>
      <c r="L11047">
        <v>180659</v>
      </c>
      <c r="M11047" t="s">
        <v>20</v>
      </c>
      <c r="N11047" t="s">
        <v>21</v>
      </c>
    </row>
    <row r="11048" spans="1:14" x14ac:dyDescent="0.2">
      <c r="A11048" t="s">
        <v>14</v>
      </c>
      <c r="B11048" t="s">
        <v>15</v>
      </c>
      <c r="C11048">
        <v>454</v>
      </c>
      <c r="D11048" t="s">
        <v>125</v>
      </c>
      <c r="E11048">
        <v>152</v>
      </c>
      <c r="F11048" t="s">
        <v>17</v>
      </c>
      <c r="G11048">
        <v>112</v>
      </c>
      <c r="H11048" t="s">
        <v>18</v>
      </c>
      <c r="I11048">
        <v>1971</v>
      </c>
      <c r="J11048">
        <v>1971</v>
      </c>
      <c r="K11048" t="s">
        <v>19</v>
      </c>
      <c r="L11048">
        <v>248747</v>
      </c>
      <c r="M11048" t="s">
        <v>20</v>
      </c>
      <c r="N11048" t="s">
        <v>21</v>
      </c>
    </row>
    <row r="11049" spans="1:14" x14ac:dyDescent="0.2">
      <c r="A11049" t="s">
        <v>14</v>
      </c>
      <c r="B11049" t="s">
        <v>15</v>
      </c>
      <c r="C11049">
        <v>454</v>
      </c>
      <c r="D11049" t="s">
        <v>125</v>
      </c>
      <c r="E11049">
        <v>152</v>
      </c>
      <c r="F11049" t="s">
        <v>17</v>
      </c>
      <c r="G11049">
        <v>112</v>
      </c>
      <c r="H11049" t="s">
        <v>18</v>
      </c>
      <c r="I11049">
        <v>1972</v>
      </c>
      <c r="J11049">
        <v>1972</v>
      </c>
      <c r="K11049" t="s">
        <v>19</v>
      </c>
      <c r="L11049">
        <v>262959</v>
      </c>
      <c r="M11049" t="s">
        <v>20</v>
      </c>
      <c r="N11049" t="s">
        <v>21</v>
      </c>
    </row>
    <row r="11050" spans="1:14" x14ac:dyDescent="0.2">
      <c r="A11050" t="s">
        <v>14</v>
      </c>
      <c r="B11050" t="s">
        <v>15</v>
      </c>
      <c r="C11050">
        <v>454</v>
      </c>
      <c r="D11050" t="s">
        <v>125</v>
      </c>
      <c r="E11050">
        <v>152</v>
      </c>
      <c r="F11050" t="s">
        <v>17</v>
      </c>
      <c r="G11050">
        <v>112</v>
      </c>
      <c r="H11050" t="s">
        <v>18</v>
      </c>
      <c r="I11050">
        <v>1973</v>
      </c>
      <c r="J11050">
        <v>1973</v>
      </c>
      <c r="K11050" t="s">
        <v>19</v>
      </c>
      <c r="L11050">
        <v>257307</v>
      </c>
      <c r="M11050" t="s">
        <v>20</v>
      </c>
      <c r="N11050" t="s">
        <v>21</v>
      </c>
    </row>
    <row r="11051" spans="1:14" x14ac:dyDescent="0.2">
      <c r="A11051" t="s">
        <v>14</v>
      </c>
      <c r="B11051" t="s">
        <v>15</v>
      </c>
      <c r="C11051">
        <v>454</v>
      </c>
      <c r="D11051" t="s">
        <v>125</v>
      </c>
      <c r="E11051">
        <v>152</v>
      </c>
      <c r="F11051" t="s">
        <v>17</v>
      </c>
      <c r="G11051">
        <v>112</v>
      </c>
      <c r="H11051" t="s">
        <v>18</v>
      </c>
      <c r="I11051">
        <v>1974</v>
      </c>
      <c r="J11051">
        <v>1974</v>
      </c>
      <c r="K11051" t="s">
        <v>19</v>
      </c>
      <c r="L11051">
        <v>256937</v>
      </c>
      <c r="M11051" t="s">
        <v>20</v>
      </c>
      <c r="N11051" t="s">
        <v>21</v>
      </c>
    </row>
    <row r="11052" spans="1:14" x14ac:dyDescent="0.2">
      <c r="A11052" t="s">
        <v>14</v>
      </c>
      <c r="B11052" t="s">
        <v>15</v>
      </c>
      <c r="C11052">
        <v>454</v>
      </c>
      <c r="D11052" t="s">
        <v>125</v>
      </c>
      <c r="E11052">
        <v>152</v>
      </c>
      <c r="F11052" t="s">
        <v>17</v>
      </c>
      <c r="G11052">
        <v>112</v>
      </c>
      <c r="H11052" t="s">
        <v>18</v>
      </c>
      <c r="I11052">
        <v>1975</v>
      </c>
      <c r="J11052">
        <v>1975</v>
      </c>
      <c r="K11052" t="s">
        <v>19</v>
      </c>
      <c r="L11052">
        <v>200732</v>
      </c>
      <c r="M11052" t="s">
        <v>20</v>
      </c>
      <c r="N11052" t="s">
        <v>21</v>
      </c>
    </row>
    <row r="11053" spans="1:14" x14ac:dyDescent="0.2">
      <c r="A11053" t="s">
        <v>14</v>
      </c>
      <c r="B11053" t="s">
        <v>15</v>
      </c>
      <c r="C11053">
        <v>454</v>
      </c>
      <c r="D11053" t="s">
        <v>125</v>
      </c>
      <c r="E11053">
        <v>152</v>
      </c>
      <c r="F11053" t="s">
        <v>17</v>
      </c>
      <c r="G11053">
        <v>112</v>
      </c>
      <c r="H11053" t="s">
        <v>18</v>
      </c>
      <c r="I11053">
        <v>1976</v>
      </c>
      <c r="J11053">
        <v>1976</v>
      </c>
      <c r="K11053" t="s">
        <v>19</v>
      </c>
      <c r="L11053">
        <v>220404</v>
      </c>
      <c r="M11053" t="s">
        <v>20</v>
      </c>
      <c r="N11053" t="s">
        <v>21</v>
      </c>
    </row>
    <row r="11054" spans="1:14" x14ac:dyDescent="0.2">
      <c r="A11054" t="s">
        <v>14</v>
      </c>
      <c r="B11054" t="s">
        <v>15</v>
      </c>
      <c r="C11054">
        <v>454</v>
      </c>
      <c r="D11054" t="s">
        <v>125</v>
      </c>
      <c r="E11054">
        <v>152</v>
      </c>
      <c r="F11054" t="s">
        <v>17</v>
      </c>
      <c r="G11054">
        <v>112</v>
      </c>
      <c r="H11054" t="s">
        <v>18</v>
      </c>
      <c r="I11054">
        <v>1977</v>
      </c>
      <c r="J11054">
        <v>1977</v>
      </c>
      <c r="K11054" t="s">
        <v>19</v>
      </c>
      <c r="L11054">
        <v>265167</v>
      </c>
      <c r="M11054" t="s">
        <v>20</v>
      </c>
      <c r="N11054" t="s">
        <v>21</v>
      </c>
    </row>
    <row r="11055" spans="1:14" x14ac:dyDescent="0.2">
      <c r="A11055" t="s">
        <v>14</v>
      </c>
      <c r="B11055" t="s">
        <v>15</v>
      </c>
      <c r="C11055">
        <v>454</v>
      </c>
      <c r="D11055" t="s">
        <v>125</v>
      </c>
      <c r="E11055">
        <v>152</v>
      </c>
      <c r="F11055" t="s">
        <v>17</v>
      </c>
      <c r="G11055">
        <v>112</v>
      </c>
      <c r="H11055" t="s">
        <v>18</v>
      </c>
      <c r="I11055">
        <v>1978</v>
      </c>
      <c r="J11055">
        <v>1978</v>
      </c>
      <c r="K11055" t="s">
        <v>19</v>
      </c>
      <c r="L11055">
        <v>285641</v>
      </c>
      <c r="M11055" t="s">
        <v>20</v>
      </c>
      <c r="N11055" t="s">
        <v>21</v>
      </c>
    </row>
    <row r="11056" spans="1:14" x14ac:dyDescent="0.2">
      <c r="A11056" t="s">
        <v>14</v>
      </c>
      <c r="B11056" t="s">
        <v>15</v>
      </c>
      <c r="C11056">
        <v>454</v>
      </c>
      <c r="D11056" t="s">
        <v>125</v>
      </c>
      <c r="E11056">
        <v>152</v>
      </c>
      <c r="F11056" t="s">
        <v>17</v>
      </c>
      <c r="G11056">
        <v>112</v>
      </c>
      <c r="H11056" t="s">
        <v>18</v>
      </c>
      <c r="I11056">
        <v>1979</v>
      </c>
      <c r="J11056">
        <v>1979</v>
      </c>
      <c r="K11056" t="s">
        <v>19</v>
      </c>
      <c r="L11056">
        <v>279620</v>
      </c>
      <c r="M11056" t="s">
        <v>20</v>
      </c>
      <c r="N11056" t="s">
        <v>21</v>
      </c>
    </row>
    <row r="11057" spans="1:14" x14ac:dyDescent="0.2">
      <c r="A11057" t="s">
        <v>14</v>
      </c>
      <c r="B11057" t="s">
        <v>15</v>
      </c>
      <c r="C11057">
        <v>454</v>
      </c>
      <c r="D11057" t="s">
        <v>125</v>
      </c>
      <c r="E11057">
        <v>152</v>
      </c>
      <c r="F11057" t="s">
        <v>17</v>
      </c>
      <c r="G11057">
        <v>112</v>
      </c>
      <c r="H11057" t="s">
        <v>18</v>
      </c>
      <c r="I11057">
        <v>1980</v>
      </c>
      <c r="J11057">
        <v>1980</v>
      </c>
      <c r="K11057" t="s">
        <v>19</v>
      </c>
      <c r="L11057">
        <v>238068</v>
      </c>
      <c r="M11057" t="s">
        <v>20</v>
      </c>
      <c r="N11057" t="s">
        <v>21</v>
      </c>
    </row>
    <row r="11058" spans="1:14" x14ac:dyDescent="0.2">
      <c r="A11058" t="s">
        <v>14</v>
      </c>
      <c r="B11058" t="s">
        <v>15</v>
      </c>
      <c r="C11058">
        <v>454</v>
      </c>
      <c r="D11058" t="s">
        <v>125</v>
      </c>
      <c r="E11058">
        <v>152</v>
      </c>
      <c r="F11058" t="s">
        <v>17</v>
      </c>
      <c r="G11058">
        <v>112</v>
      </c>
      <c r="H11058" t="s">
        <v>18</v>
      </c>
      <c r="I11058">
        <v>1981</v>
      </c>
      <c r="J11058">
        <v>1981</v>
      </c>
      <c r="K11058" t="s">
        <v>19</v>
      </c>
      <c r="L11058">
        <v>249911</v>
      </c>
      <c r="M11058" t="s">
        <v>20</v>
      </c>
      <c r="N11058" t="s">
        <v>21</v>
      </c>
    </row>
    <row r="11059" spans="1:14" x14ac:dyDescent="0.2">
      <c r="A11059" t="s">
        <v>14</v>
      </c>
      <c r="B11059" t="s">
        <v>15</v>
      </c>
      <c r="C11059">
        <v>454</v>
      </c>
      <c r="D11059" t="s">
        <v>125</v>
      </c>
      <c r="E11059">
        <v>152</v>
      </c>
      <c r="F11059" t="s">
        <v>17</v>
      </c>
      <c r="G11059">
        <v>112</v>
      </c>
      <c r="H11059" t="s">
        <v>18</v>
      </c>
      <c r="I11059">
        <v>1982</v>
      </c>
      <c r="J11059">
        <v>1982</v>
      </c>
      <c r="K11059" t="s">
        <v>19</v>
      </c>
      <c r="L11059">
        <v>284036</v>
      </c>
      <c r="M11059" t="s">
        <v>20</v>
      </c>
      <c r="N11059" t="s">
        <v>21</v>
      </c>
    </row>
    <row r="11060" spans="1:14" x14ac:dyDescent="0.2">
      <c r="A11060" t="s">
        <v>14</v>
      </c>
      <c r="B11060" t="s">
        <v>15</v>
      </c>
      <c r="C11060">
        <v>454</v>
      </c>
      <c r="D11060" t="s">
        <v>125</v>
      </c>
      <c r="E11060">
        <v>152</v>
      </c>
      <c r="F11060" t="s">
        <v>17</v>
      </c>
      <c r="G11060">
        <v>112</v>
      </c>
      <c r="H11060" t="s">
        <v>18</v>
      </c>
      <c r="I11060">
        <v>1983</v>
      </c>
      <c r="J11060">
        <v>1983</v>
      </c>
      <c r="K11060" t="s">
        <v>19</v>
      </c>
      <c r="L11060">
        <v>274883</v>
      </c>
      <c r="M11060" t="s">
        <v>20</v>
      </c>
      <c r="N11060" t="s">
        <v>21</v>
      </c>
    </row>
    <row r="11061" spans="1:14" x14ac:dyDescent="0.2">
      <c r="A11061" t="s">
        <v>14</v>
      </c>
      <c r="B11061" t="s">
        <v>15</v>
      </c>
      <c r="C11061">
        <v>454</v>
      </c>
      <c r="D11061" t="s">
        <v>125</v>
      </c>
      <c r="E11061">
        <v>152</v>
      </c>
      <c r="F11061" t="s">
        <v>17</v>
      </c>
      <c r="G11061">
        <v>112</v>
      </c>
      <c r="H11061" t="s">
        <v>18</v>
      </c>
      <c r="I11061">
        <v>1984</v>
      </c>
      <c r="J11061">
        <v>1984</v>
      </c>
      <c r="K11061" t="s">
        <v>19</v>
      </c>
      <c r="L11061">
        <v>280613</v>
      </c>
      <c r="M11061" t="s">
        <v>20</v>
      </c>
      <c r="N11061" t="s">
        <v>21</v>
      </c>
    </row>
    <row r="11062" spans="1:14" x14ac:dyDescent="0.2">
      <c r="A11062" t="s">
        <v>14</v>
      </c>
      <c r="B11062" t="s">
        <v>15</v>
      </c>
      <c r="C11062">
        <v>454</v>
      </c>
      <c r="D11062" t="s">
        <v>125</v>
      </c>
      <c r="E11062">
        <v>152</v>
      </c>
      <c r="F11062" t="s">
        <v>17</v>
      </c>
      <c r="G11062">
        <v>112</v>
      </c>
      <c r="H11062" t="s">
        <v>18</v>
      </c>
      <c r="I11062">
        <v>1985</v>
      </c>
      <c r="J11062">
        <v>1985</v>
      </c>
      <c r="K11062" t="s">
        <v>19</v>
      </c>
      <c r="L11062">
        <v>272032</v>
      </c>
      <c r="M11062" t="s">
        <v>20</v>
      </c>
      <c r="N11062" t="s">
        <v>21</v>
      </c>
    </row>
    <row r="11063" spans="1:14" x14ac:dyDescent="0.2">
      <c r="A11063" t="s">
        <v>14</v>
      </c>
      <c r="B11063" t="s">
        <v>15</v>
      </c>
      <c r="C11063">
        <v>454</v>
      </c>
      <c r="D11063" t="s">
        <v>125</v>
      </c>
      <c r="E11063">
        <v>152</v>
      </c>
      <c r="F11063" t="s">
        <v>17</v>
      </c>
      <c r="G11063">
        <v>112</v>
      </c>
      <c r="H11063" t="s">
        <v>18</v>
      </c>
      <c r="I11063">
        <v>1986</v>
      </c>
      <c r="J11063">
        <v>1986</v>
      </c>
      <c r="K11063" t="s">
        <v>19</v>
      </c>
      <c r="L11063">
        <v>259860</v>
      </c>
      <c r="M11063" t="s">
        <v>20</v>
      </c>
      <c r="N11063" t="s">
        <v>21</v>
      </c>
    </row>
    <row r="11064" spans="1:14" x14ac:dyDescent="0.2">
      <c r="A11064" t="s">
        <v>14</v>
      </c>
      <c r="B11064" t="s">
        <v>15</v>
      </c>
      <c r="C11064">
        <v>454</v>
      </c>
      <c r="D11064" t="s">
        <v>125</v>
      </c>
      <c r="E11064">
        <v>152</v>
      </c>
      <c r="F11064" t="s">
        <v>17</v>
      </c>
      <c r="G11064">
        <v>112</v>
      </c>
      <c r="H11064" t="s">
        <v>18</v>
      </c>
      <c r="I11064">
        <v>1987</v>
      </c>
      <c r="J11064">
        <v>1987</v>
      </c>
      <c r="K11064" t="s">
        <v>19</v>
      </c>
      <c r="L11064">
        <v>241231</v>
      </c>
      <c r="M11064" t="s">
        <v>20</v>
      </c>
      <c r="N11064" t="s">
        <v>21</v>
      </c>
    </row>
    <row r="11065" spans="1:14" x14ac:dyDescent="0.2">
      <c r="A11065" t="s">
        <v>14</v>
      </c>
      <c r="B11065" t="s">
        <v>15</v>
      </c>
      <c r="C11065">
        <v>454</v>
      </c>
      <c r="D11065" t="s">
        <v>125</v>
      </c>
      <c r="E11065">
        <v>152</v>
      </c>
      <c r="F11065" t="s">
        <v>17</v>
      </c>
      <c r="G11065">
        <v>112</v>
      </c>
      <c r="H11065" t="s">
        <v>18</v>
      </c>
      <c r="I11065">
        <v>1988</v>
      </c>
      <c r="J11065">
        <v>1988</v>
      </c>
      <c r="K11065" t="s">
        <v>19</v>
      </c>
      <c r="L11065">
        <v>285812</v>
      </c>
      <c r="M11065" t="s">
        <v>20</v>
      </c>
      <c r="N11065" t="s">
        <v>21</v>
      </c>
    </row>
    <row r="11066" spans="1:14" x14ac:dyDescent="0.2">
      <c r="A11066" t="s">
        <v>14</v>
      </c>
      <c r="B11066" t="s">
        <v>15</v>
      </c>
      <c r="C11066">
        <v>454</v>
      </c>
      <c r="D11066" t="s">
        <v>125</v>
      </c>
      <c r="E11066">
        <v>152</v>
      </c>
      <c r="F11066" t="s">
        <v>17</v>
      </c>
      <c r="G11066">
        <v>112</v>
      </c>
      <c r="H11066" t="s">
        <v>18</v>
      </c>
      <c r="I11066">
        <v>1989</v>
      </c>
      <c r="J11066">
        <v>1989</v>
      </c>
      <c r="K11066" t="s">
        <v>19</v>
      </c>
      <c r="L11066">
        <v>303007</v>
      </c>
      <c r="M11066" t="s">
        <v>20</v>
      </c>
      <c r="N11066" t="s">
        <v>21</v>
      </c>
    </row>
    <row r="11067" spans="1:14" x14ac:dyDescent="0.2">
      <c r="A11067" t="s">
        <v>14</v>
      </c>
      <c r="B11067" t="s">
        <v>15</v>
      </c>
      <c r="C11067">
        <v>454</v>
      </c>
      <c r="D11067" t="s">
        <v>125</v>
      </c>
      <c r="E11067">
        <v>152</v>
      </c>
      <c r="F11067" t="s">
        <v>17</v>
      </c>
      <c r="G11067">
        <v>112</v>
      </c>
      <c r="H11067" t="s">
        <v>18</v>
      </c>
      <c r="I11067">
        <v>1990</v>
      </c>
      <c r="J11067">
        <v>1990</v>
      </c>
      <c r="K11067" t="s">
        <v>19</v>
      </c>
      <c r="L11067">
        <v>269545</v>
      </c>
      <c r="M11067" t="s">
        <v>20</v>
      </c>
      <c r="N11067" t="s">
        <v>21</v>
      </c>
    </row>
    <row r="11068" spans="1:14" x14ac:dyDescent="0.2">
      <c r="A11068" t="s">
        <v>14</v>
      </c>
      <c r="B11068" t="s">
        <v>15</v>
      </c>
      <c r="C11068">
        <v>454</v>
      </c>
      <c r="D11068" t="s">
        <v>125</v>
      </c>
      <c r="E11068">
        <v>152</v>
      </c>
      <c r="F11068" t="s">
        <v>17</v>
      </c>
      <c r="G11068">
        <v>112</v>
      </c>
      <c r="H11068" t="s">
        <v>18</v>
      </c>
      <c r="I11068">
        <v>1991</v>
      </c>
      <c r="J11068">
        <v>1991</v>
      </c>
      <c r="K11068" t="s">
        <v>19</v>
      </c>
      <c r="L11068">
        <v>319039</v>
      </c>
      <c r="M11068" t="s">
        <v>20</v>
      </c>
      <c r="N11068" t="s">
        <v>21</v>
      </c>
    </row>
    <row r="11069" spans="1:14" x14ac:dyDescent="0.2">
      <c r="A11069" t="s">
        <v>14</v>
      </c>
      <c r="B11069" t="s">
        <v>15</v>
      </c>
      <c r="C11069">
        <v>454</v>
      </c>
      <c r="D11069" t="s">
        <v>125</v>
      </c>
      <c r="E11069">
        <v>152</v>
      </c>
      <c r="F11069" t="s">
        <v>17</v>
      </c>
      <c r="G11069">
        <v>112</v>
      </c>
      <c r="H11069" t="s">
        <v>18</v>
      </c>
      <c r="I11069">
        <v>1992</v>
      </c>
      <c r="J11069">
        <v>1992</v>
      </c>
      <c r="K11069" t="s">
        <v>19</v>
      </c>
      <c r="L11069">
        <v>131881</v>
      </c>
      <c r="M11069" t="s">
        <v>20</v>
      </c>
      <c r="N11069" t="s">
        <v>21</v>
      </c>
    </row>
    <row r="11070" spans="1:14" x14ac:dyDescent="0.2">
      <c r="A11070" t="s">
        <v>14</v>
      </c>
      <c r="B11070" t="s">
        <v>15</v>
      </c>
      <c r="C11070">
        <v>454</v>
      </c>
      <c r="D11070" t="s">
        <v>125</v>
      </c>
      <c r="E11070">
        <v>152</v>
      </c>
      <c r="F11070" t="s">
        <v>17</v>
      </c>
      <c r="G11070">
        <v>112</v>
      </c>
      <c r="H11070" t="s">
        <v>18</v>
      </c>
      <c r="I11070">
        <v>1993</v>
      </c>
      <c r="J11070">
        <v>1993</v>
      </c>
      <c r="K11070" t="s">
        <v>19</v>
      </c>
      <c r="L11070">
        <v>408280</v>
      </c>
      <c r="M11070" t="s">
        <v>20</v>
      </c>
      <c r="N11070" t="s">
        <v>21</v>
      </c>
    </row>
    <row r="11071" spans="1:14" x14ac:dyDescent="0.2">
      <c r="A11071" t="s">
        <v>14</v>
      </c>
      <c r="B11071" t="s">
        <v>15</v>
      </c>
      <c r="C11071">
        <v>454</v>
      </c>
      <c r="D11071" t="s">
        <v>125</v>
      </c>
      <c r="E11071">
        <v>152</v>
      </c>
      <c r="F11071" t="s">
        <v>17</v>
      </c>
      <c r="G11071">
        <v>112</v>
      </c>
      <c r="H11071" t="s">
        <v>18</v>
      </c>
      <c r="I11071">
        <v>1994</v>
      </c>
      <c r="J11071">
        <v>1994</v>
      </c>
      <c r="K11071" t="s">
        <v>19</v>
      </c>
      <c r="L11071">
        <v>208761</v>
      </c>
      <c r="M11071" t="s">
        <v>20</v>
      </c>
      <c r="N11071" t="s">
        <v>21</v>
      </c>
    </row>
    <row r="11072" spans="1:14" x14ac:dyDescent="0.2">
      <c r="A11072" t="s">
        <v>14</v>
      </c>
      <c r="B11072" t="s">
        <v>15</v>
      </c>
      <c r="C11072">
        <v>454</v>
      </c>
      <c r="D11072" t="s">
        <v>125</v>
      </c>
      <c r="E11072">
        <v>152</v>
      </c>
      <c r="F11072" t="s">
        <v>17</v>
      </c>
      <c r="G11072">
        <v>112</v>
      </c>
      <c r="H11072" t="s">
        <v>18</v>
      </c>
      <c r="I11072">
        <v>1995</v>
      </c>
      <c r="J11072">
        <v>1995</v>
      </c>
      <c r="K11072" t="s">
        <v>19</v>
      </c>
      <c r="L11072">
        <v>333507</v>
      </c>
      <c r="M11072" t="s">
        <v>20</v>
      </c>
      <c r="N11072" t="s">
        <v>21</v>
      </c>
    </row>
    <row r="11073" spans="1:14" x14ac:dyDescent="0.2">
      <c r="A11073" t="s">
        <v>14</v>
      </c>
      <c r="B11073" t="s">
        <v>15</v>
      </c>
      <c r="C11073">
        <v>454</v>
      </c>
      <c r="D11073" t="s">
        <v>125</v>
      </c>
      <c r="E11073">
        <v>152</v>
      </c>
      <c r="F11073" t="s">
        <v>17</v>
      </c>
      <c r="G11073">
        <v>112</v>
      </c>
      <c r="H11073" t="s">
        <v>18</v>
      </c>
      <c r="I11073">
        <v>1996</v>
      </c>
      <c r="J11073">
        <v>1996</v>
      </c>
      <c r="K11073" t="s">
        <v>19</v>
      </c>
      <c r="L11073">
        <v>360005</v>
      </c>
      <c r="M11073" t="s">
        <v>20</v>
      </c>
      <c r="N11073" t="s">
        <v>21</v>
      </c>
    </row>
    <row r="11074" spans="1:14" x14ac:dyDescent="0.2">
      <c r="A11074" t="s">
        <v>14</v>
      </c>
      <c r="B11074" t="s">
        <v>15</v>
      </c>
      <c r="C11074">
        <v>454</v>
      </c>
      <c r="D11074" t="s">
        <v>125</v>
      </c>
      <c r="E11074">
        <v>152</v>
      </c>
      <c r="F11074" t="s">
        <v>17</v>
      </c>
      <c r="G11074">
        <v>112</v>
      </c>
      <c r="H11074" t="s">
        <v>18</v>
      </c>
      <c r="I11074">
        <v>1997</v>
      </c>
      <c r="J11074">
        <v>1997</v>
      </c>
      <c r="K11074" t="s">
        <v>19</v>
      </c>
      <c r="L11074">
        <v>271358</v>
      </c>
      <c r="M11074" t="s">
        <v>20</v>
      </c>
      <c r="N11074" t="s">
        <v>21</v>
      </c>
    </row>
    <row r="11075" spans="1:14" x14ac:dyDescent="0.2">
      <c r="A11075" t="s">
        <v>14</v>
      </c>
      <c r="B11075" t="s">
        <v>15</v>
      </c>
      <c r="C11075">
        <v>454</v>
      </c>
      <c r="D11075" t="s">
        <v>125</v>
      </c>
      <c r="E11075">
        <v>152</v>
      </c>
      <c r="F11075" t="s">
        <v>17</v>
      </c>
      <c r="G11075">
        <v>112</v>
      </c>
      <c r="H11075" t="s">
        <v>18</v>
      </c>
      <c r="I11075">
        <v>1998</v>
      </c>
      <c r="J11075">
        <v>1998</v>
      </c>
      <c r="K11075" t="s">
        <v>19</v>
      </c>
      <c r="L11075">
        <v>355776</v>
      </c>
      <c r="M11075" t="s">
        <v>20</v>
      </c>
      <c r="N11075" t="s">
        <v>21</v>
      </c>
    </row>
    <row r="11076" spans="1:14" x14ac:dyDescent="0.2">
      <c r="A11076" t="s">
        <v>14</v>
      </c>
      <c r="B11076" t="s">
        <v>15</v>
      </c>
      <c r="C11076">
        <v>454</v>
      </c>
      <c r="D11076" t="s">
        <v>125</v>
      </c>
      <c r="E11076">
        <v>152</v>
      </c>
      <c r="F11076" t="s">
        <v>17</v>
      </c>
      <c r="G11076">
        <v>112</v>
      </c>
      <c r="H11076" t="s">
        <v>18</v>
      </c>
      <c r="I11076">
        <v>1999</v>
      </c>
      <c r="J11076">
        <v>1999</v>
      </c>
      <c r="K11076" t="s">
        <v>19</v>
      </c>
      <c r="L11076">
        <v>497696</v>
      </c>
      <c r="M11076" t="s">
        <v>20</v>
      </c>
      <c r="N11076" t="s">
        <v>21</v>
      </c>
    </row>
    <row r="11077" spans="1:14" x14ac:dyDescent="0.2">
      <c r="A11077" t="s">
        <v>14</v>
      </c>
      <c r="B11077" t="s">
        <v>15</v>
      </c>
      <c r="C11077">
        <v>454</v>
      </c>
      <c r="D11077" t="s">
        <v>125</v>
      </c>
      <c r="E11077">
        <v>152</v>
      </c>
      <c r="F11077" t="s">
        <v>17</v>
      </c>
      <c r="G11077">
        <v>112</v>
      </c>
      <c r="H11077" t="s">
        <v>18</v>
      </c>
      <c r="I11077">
        <v>2000</v>
      </c>
      <c r="J11077">
        <v>2000</v>
      </c>
      <c r="K11077" t="s">
        <v>19</v>
      </c>
      <c r="L11077">
        <v>502093</v>
      </c>
      <c r="M11077" t="s">
        <v>20</v>
      </c>
      <c r="N11077" t="s">
        <v>21</v>
      </c>
    </row>
    <row r="11078" spans="1:14" x14ac:dyDescent="0.2">
      <c r="A11078" t="s">
        <v>14</v>
      </c>
      <c r="B11078" t="s">
        <v>15</v>
      </c>
      <c r="C11078">
        <v>454</v>
      </c>
      <c r="D11078" t="s">
        <v>125</v>
      </c>
      <c r="E11078">
        <v>152</v>
      </c>
      <c r="F11078" t="s">
        <v>17</v>
      </c>
      <c r="G11078">
        <v>112</v>
      </c>
      <c r="H11078" t="s">
        <v>18</v>
      </c>
      <c r="I11078">
        <v>2001</v>
      </c>
      <c r="J11078">
        <v>2001</v>
      </c>
      <c r="K11078" t="s">
        <v>19</v>
      </c>
      <c r="L11078">
        <v>343867</v>
      </c>
      <c r="M11078" t="s">
        <v>20</v>
      </c>
      <c r="N11078" t="s">
        <v>21</v>
      </c>
    </row>
    <row r="11079" spans="1:14" x14ac:dyDescent="0.2">
      <c r="A11079" t="s">
        <v>14</v>
      </c>
      <c r="B11079" t="s">
        <v>15</v>
      </c>
      <c r="C11079">
        <v>454</v>
      </c>
      <c r="D11079" t="s">
        <v>125</v>
      </c>
      <c r="E11079">
        <v>152</v>
      </c>
      <c r="F11079" t="s">
        <v>17</v>
      </c>
      <c r="G11079">
        <v>112</v>
      </c>
      <c r="H11079" t="s">
        <v>18</v>
      </c>
      <c r="I11079">
        <v>2002</v>
      </c>
      <c r="J11079">
        <v>2002</v>
      </c>
      <c r="K11079" t="s">
        <v>19</v>
      </c>
      <c r="L11079">
        <v>312535</v>
      </c>
      <c r="M11079" t="s">
        <v>20</v>
      </c>
      <c r="N11079" t="s">
        <v>21</v>
      </c>
    </row>
    <row r="11080" spans="1:14" x14ac:dyDescent="0.2">
      <c r="A11080" t="s">
        <v>14</v>
      </c>
      <c r="B11080" t="s">
        <v>15</v>
      </c>
      <c r="C11080">
        <v>454</v>
      </c>
      <c r="D11080" t="s">
        <v>125</v>
      </c>
      <c r="E11080">
        <v>152</v>
      </c>
      <c r="F11080" t="s">
        <v>17</v>
      </c>
      <c r="G11080">
        <v>112</v>
      </c>
      <c r="H11080" t="s">
        <v>18</v>
      </c>
      <c r="I11080">
        <v>2003</v>
      </c>
      <c r="J11080">
        <v>2003</v>
      </c>
      <c r="K11080" t="s">
        <v>19</v>
      </c>
      <c r="L11080">
        <v>398140</v>
      </c>
      <c r="M11080" t="s">
        <v>20</v>
      </c>
      <c r="N11080" t="s">
        <v>21</v>
      </c>
    </row>
    <row r="11081" spans="1:14" x14ac:dyDescent="0.2">
      <c r="A11081" t="s">
        <v>14</v>
      </c>
      <c r="B11081" t="s">
        <v>15</v>
      </c>
      <c r="C11081">
        <v>454</v>
      </c>
      <c r="D11081" t="s">
        <v>125</v>
      </c>
      <c r="E11081">
        <v>152</v>
      </c>
      <c r="F11081" t="s">
        <v>17</v>
      </c>
      <c r="G11081">
        <v>112</v>
      </c>
      <c r="H11081" t="s">
        <v>18</v>
      </c>
      <c r="I11081">
        <v>2004</v>
      </c>
      <c r="J11081">
        <v>2004</v>
      </c>
      <c r="K11081" t="s">
        <v>19</v>
      </c>
      <c r="L11081">
        <v>322847</v>
      </c>
      <c r="M11081" t="s">
        <v>20</v>
      </c>
      <c r="N11081" t="s">
        <v>21</v>
      </c>
    </row>
    <row r="11082" spans="1:14" x14ac:dyDescent="0.2">
      <c r="A11082" t="s">
        <v>14</v>
      </c>
      <c r="B11082" t="s">
        <v>15</v>
      </c>
      <c r="C11082">
        <v>454</v>
      </c>
      <c r="D11082" t="s">
        <v>125</v>
      </c>
      <c r="E11082">
        <v>152</v>
      </c>
      <c r="F11082" t="s">
        <v>17</v>
      </c>
      <c r="G11082">
        <v>112</v>
      </c>
      <c r="H11082" t="s">
        <v>18</v>
      </c>
      <c r="I11082">
        <v>2005</v>
      </c>
      <c r="J11082">
        <v>2005</v>
      </c>
      <c r="K11082" t="s">
        <v>19</v>
      </c>
      <c r="L11082">
        <v>245944</v>
      </c>
      <c r="M11082" t="s">
        <v>20</v>
      </c>
      <c r="N11082" t="s">
        <v>21</v>
      </c>
    </row>
    <row r="11083" spans="1:14" x14ac:dyDescent="0.2">
      <c r="A11083" t="s">
        <v>14</v>
      </c>
      <c r="B11083" t="s">
        <v>15</v>
      </c>
      <c r="C11083">
        <v>454</v>
      </c>
      <c r="D11083" t="s">
        <v>125</v>
      </c>
      <c r="E11083">
        <v>152</v>
      </c>
      <c r="F11083" t="s">
        <v>17</v>
      </c>
      <c r="G11083">
        <v>112</v>
      </c>
      <c r="H11083" t="s">
        <v>18</v>
      </c>
      <c r="I11083">
        <v>2006</v>
      </c>
      <c r="J11083">
        <v>2006</v>
      </c>
      <c r="K11083" t="s">
        <v>19</v>
      </c>
      <c r="L11083">
        <v>524209</v>
      </c>
      <c r="M11083" t="s">
        <v>20</v>
      </c>
      <c r="N11083" t="s">
        <v>21</v>
      </c>
    </row>
    <row r="11084" spans="1:14" x14ac:dyDescent="0.2">
      <c r="A11084" t="s">
        <v>14</v>
      </c>
      <c r="B11084" t="s">
        <v>15</v>
      </c>
      <c r="C11084">
        <v>454</v>
      </c>
      <c r="D11084" t="s">
        <v>125</v>
      </c>
      <c r="E11084">
        <v>152</v>
      </c>
      <c r="F11084" t="s">
        <v>17</v>
      </c>
      <c r="G11084">
        <v>112</v>
      </c>
      <c r="H11084" t="s">
        <v>18</v>
      </c>
      <c r="I11084">
        <v>2007</v>
      </c>
      <c r="J11084">
        <v>2007</v>
      </c>
      <c r="K11084" t="s">
        <v>19</v>
      </c>
      <c r="L11084">
        <v>647645</v>
      </c>
      <c r="M11084" t="s">
        <v>20</v>
      </c>
      <c r="N11084" t="s">
        <v>21</v>
      </c>
    </row>
    <row r="11085" spans="1:14" x14ac:dyDescent="0.2">
      <c r="A11085" t="s">
        <v>14</v>
      </c>
      <c r="B11085" t="s">
        <v>15</v>
      </c>
      <c r="C11085">
        <v>454</v>
      </c>
      <c r="D11085" t="s">
        <v>125</v>
      </c>
      <c r="E11085">
        <v>152</v>
      </c>
      <c r="F11085" t="s">
        <v>17</v>
      </c>
      <c r="G11085">
        <v>112</v>
      </c>
      <c r="H11085" t="s">
        <v>18</v>
      </c>
      <c r="I11085">
        <v>2008</v>
      </c>
      <c r="J11085">
        <v>2008</v>
      </c>
      <c r="K11085" t="s">
        <v>19</v>
      </c>
      <c r="L11085">
        <v>528869</v>
      </c>
      <c r="M11085" t="s">
        <v>20</v>
      </c>
      <c r="N11085" t="s">
        <v>21</v>
      </c>
    </row>
    <row r="11086" spans="1:14" x14ac:dyDescent="0.2">
      <c r="A11086" t="s">
        <v>14</v>
      </c>
      <c r="B11086" t="s">
        <v>15</v>
      </c>
      <c r="C11086">
        <v>454</v>
      </c>
      <c r="D11086" t="s">
        <v>125</v>
      </c>
      <c r="E11086">
        <v>152</v>
      </c>
      <c r="F11086" t="s">
        <v>17</v>
      </c>
      <c r="G11086">
        <v>112</v>
      </c>
      <c r="H11086" t="s">
        <v>18</v>
      </c>
      <c r="I11086">
        <v>2009</v>
      </c>
      <c r="J11086">
        <v>2009</v>
      </c>
      <c r="K11086" t="s">
        <v>19</v>
      </c>
      <c r="L11086">
        <v>719122</v>
      </c>
      <c r="M11086" t="s">
        <v>20</v>
      </c>
      <c r="N11086" t="s">
        <v>21</v>
      </c>
    </row>
    <row r="11087" spans="1:14" x14ac:dyDescent="0.2">
      <c r="A11087" t="s">
        <v>14</v>
      </c>
      <c r="B11087" t="s">
        <v>15</v>
      </c>
      <c r="C11087">
        <v>454</v>
      </c>
      <c r="D11087" t="s">
        <v>125</v>
      </c>
      <c r="E11087">
        <v>152</v>
      </c>
      <c r="F11087" t="s">
        <v>17</v>
      </c>
      <c r="G11087">
        <v>112</v>
      </c>
      <c r="H11087" t="s">
        <v>18</v>
      </c>
      <c r="I11087">
        <v>2010</v>
      </c>
      <c r="J11087">
        <v>2010</v>
      </c>
      <c r="K11087" t="s">
        <v>19</v>
      </c>
      <c r="L11087">
        <v>686384</v>
      </c>
      <c r="M11087" t="s">
        <v>20</v>
      </c>
      <c r="N11087" t="s">
        <v>21</v>
      </c>
    </row>
    <row r="11088" spans="1:14" x14ac:dyDescent="0.2">
      <c r="A11088" t="s">
        <v>14</v>
      </c>
      <c r="B11088" t="s">
        <v>15</v>
      </c>
      <c r="C11088">
        <v>454</v>
      </c>
      <c r="D11088" t="s">
        <v>125</v>
      </c>
      <c r="E11088">
        <v>152</v>
      </c>
      <c r="F11088" t="s">
        <v>17</v>
      </c>
      <c r="G11088">
        <v>112</v>
      </c>
      <c r="H11088" t="s">
        <v>18</v>
      </c>
      <c r="I11088">
        <v>2011</v>
      </c>
      <c r="J11088">
        <v>2011</v>
      </c>
      <c r="K11088" t="s">
        <v>19</v>
      </c>
      <c r="L11088">
        <v>742537</v>
      </c>
      <c r="M11088" t="s">
        <v>20</v>
      </c>
      <c r="N11088" t="s">
        <v>21</v>
      </c>
    </row>
    <row r="11089" spans="1:14" x14ac:dyDescent="0.2">
      <c r="A11089" t="s">
        <v>14</v>
      </c>
      <c r="B11089" t="s">
        <v>15</v>
      </c>
      <c r="C11089">
        <v>454</v>
      </c>
      <c r="D11089" t="s">
        <v>125</v>
      </c>
      <c r="E11089">
        <v>152</v>
      </c>
      <c r="F11089" t="s">
        <v>17</v>
      </c>
      <c r="G11089">
        <v>112</v>
      </c>
      <c r="H11089" t="s">
        <v>18</v>
      </c>
      <c r="I11089">
        <v>2012</v>
      </c>
      <c r="J11089">
        <v>2012</v>
      </c>
      <c r="K11089" t="s">
        <v>19</v>
      </c>
      <c r="L11089">
        <v>726388</v>
      </c>
      <c r="M11089" t="s">
        <v>20</v>
      </c>
      <c r="N11089" t="s">
        <v>21</v>
      </c>
    </row>
    <row r="11090" spans="1:14" x14ac:dyDescent="0.2">
      <c r="A11090" t="s">
        <v>14</v>
      </c>
      <c r="B11090" t="s">
        <v>15</v>
      </c>
      <c r="C11090">
        <v>454</v>
      </c>
      <c r="D11090" t="s">
        <v>125</v>
      </c>
      <c r="E11090">
        <v>152</v>
      </c>
      <c r="F11090" t="s">
        <v>17</v>
      </c>
      <c r="G11090">
        <v>112</v>
      </c>
      <c r="H11090" t="s">
        <v>18</v>
      </c>
      <c r="I11090">
        <v>2013</v>
      </c>
      <c r="J11090">
        <v>2013</v>
      </c>
      <c r="K11090" t="s">
        <v>19</v>
      </c>
      <c r="L11090">
        <v>730637</v>
      </c>
      <c r="M11090" t="s">
        <v>20</v>
      </c>
      <c r="N11090" t="s">
        <v>21</v>
      </c>
    </row>
    <row r="11091" spans="1:14" x14ac:dyDescent="0.2">
      <c r="A11091" t="s">
        <v>14</v>
      </c>
      <c r="B11091" t="s">
        <v>15</v>
      </c>
      <c r="C11091">
        <v>454</v>
      </c>
      <c r="D11091" t="s">
        <v>125</v>
      </c>
      <c r="E11091">
        <v>152</v>
      </c>
      <c r="F11091" t="s">
        <v>17</v>
      </c>
      <c r="G11091">
        <v>112</v>
      </c>
      <c r="H11091" t="s">
        <v>18</v>
      </c>
      <c r="I11091">
        <v>2014</v>
      </c>
      <c r="J11091">
        <v>2014</v>
      </c>
      <c r="K11091" t="s">
        <v>19</v>
      </c>
      <c r="L11091">
        <v>798536</v>
      </c>
      <c r="M11091" t="s">
        <v>20</v>
      </c>
      <c r="N11091" t="s">
        <v>21</v>
      </c>
    </row>
    <row r="11092" spans="1:14" x14ac:dyDescent="0.2">
      <c r="A11092" t="s">
        <v>14</v>
      </c>
      <c r="B11092" t="s">
        <v>15</v>
      </c>
      <c r="C11092">
        <v>454</v>
      </c>
      <c r="D11092" t="s">
        <v>125</v>
      </c>
      <c r="E11092">
        <v>152</v>
      </c>
      <c r="F11092" t="s">
        <v>17</v>
      </c>
      <c r="G11092">
        <v>112</v>
      </c>
      <c r="H11092" t="s">
        <v>18</v>
      </c>
      <c r="I11092">
        <v>2015</v>
      </c>
      <c r="J11092">
        <v>2015</v>
      </c>
      <c r="K11092" t="s">
        <v>19</v>
      </c>
      <c r="L11092">
        <v>557287</v>
      </c>
      <c r="M11092" t="s">
        <v>20</v>
      </c>
      <c r="N11092" t="s">
        <v>21</v>
      </c>
    </row>
    <row r="11093" spans="1:14" x14ac:dyDescent="0.2">
      <c r="A11093" t="s">
        <v>14</v>
      </c>
      <c r="B11093" t="s">
        <v>15</v>
      </c>
      <c r="C11093">
        <v>454</v>
      </c>
      <c r="D11093" t="s">
        <v>125</v>
      </c>
      <c r="E11093">
        <v>152</v>
      </c>
      <c r="F11093" t="s">
        <v>17</v>
      </c>
      <c r="G11093">
        <v>112</v>
      </c>
      <c r="H11093" t="s">
        <v>18</v>
      </c>
      <c r="I11093">
        <v>2016</v>
      </c>
      <c r="J11093">
        <v>2016</v>
      </c>
      <c r="K11093" t="s">
        <v>19</v>
      </c>
      <c r="L11093">
        <v>475633</v>
      </c>
      <c r="M11093" t="s">
        <v>20</v>
      </c>
      <c r="N11093" t="s">
        <v>21</v>
      </c>
    </row>
    <row r="11094" spans="1:14" x14ac:dyDescent="0.2">
      <c r="A11094" t="s">
        <v>14</v>
      </c>
      <c r="B11094" t="s">
        <v>15</v>
      </c>
      <c r="C11094">
        <v>454</v>
      </c>
      <c r="D11094" t="s">
        <v>125</v>
      </c>
      <c r="E11094">
        <v>152</v>
      </c>
      <c r="F11094" t="s">
        <v>17</v>
      </c>
      <c r="G11094">
        <v>112</v>
      </c>
      <c r="H11094" t="s">
        <v>18</v>
      </c>
      <c r="I11094">
        <v>2017</v>
      </c>
      <c r="J11094">
        <v>2017</v>
      </c>
      <c r="K11094" t="s">
        <v>19</v>
      </c>
      <c r="L11094">
        <v>695363</v>
      </c>
      <c r="M11094" t="s">
        <v>20</v>
      </c>
      <c r="N11094" t="s">
        <v>21</v>
      </c>
    </row>
    <row r="11095" spans="1:14" x14ac:dyDescent="0.2">
      <c r="A11095" t="s">
        <v>14</v>
      </c>
      <c r="B11095" t="s">
        <v>15</v>
      </c>
      <c r="C11095">
        <v>454</v>
      </c>
      <c r="D11095" t="s">
        <v>125</v>
      </c>
      <c r="E11095">
        <v>152</v>
      </c>
      <c r="F11095" t="s">
        <v>17</v>
      </c>
      <c r="G11095">
        <v>112</v>
      </c>
      <c r="H11095" t="s">
        <v>18</v>
      </c>
      <c r="I11095">
        <v>2018</v>
      </c>
      <c r="J11095">
        <v>2018</v>
      </c>
      <c r="K11095" t="s">
        <v>19</v>
      </c>
      <c r="L11095">
        <v>541566</v>
      </c>
      <c r="M11095" t="s">
        <v>20</v>
      </c>
      <c r="N11095" t="s">
        <v>21</v>
      </c>
    </row>
    <row r="11096" spans="1:14" x14ac:dyDescent="0.2">
      <c r="A11096" t="s">
        <v>14</v>
      </c>
      <c r="B11096" t="s">
        <v>15</v>
      </c>
      <c r="C11096">
        <v>454</v>
      </c>
      <c r="D11096" t="s">
        <v>125</v>
      </c>
      <c r="E11096">
        <v>152</v>
      </c>
      <c r="F11096" t="s">
        <v>17</v>
      </c>
      <c r="G11096">
        <v>112</v>
      </c>
      <c r="H11096" t="s">
        <v>18</v>
      </c>
      <c r="I11096">
        <v>2019</v>
      </c>
      <c r="J11096">
        <v>2019</v>
      </c>
      <c r="K11096" t="s">
        <v>19</v>
      </c>
      <c r="L11096">
        <v>680867</v>
      </c>
      <c r="M11096" t="s">
        <v>20</v>
      </c>
      <c r="N11096" t="s">
        <v>21</v>
      </c>
    </row>
    <row r="11097" spans="1:14" x14ac:dyDescent="0.2">
      <c r="A11097" t="s">
        <v>14</v>
      </c>
      <c r="B11097" t="s">
        <v>15</v>
      </c>
      <c r="C11097">
        <v>454</v>
      </c>
      <c r="D11097" t="s">
        <v>125</v>
      </c>
      <c r="E11097">
        <v>152</v>
      </c>
      <c r="F11097" t="s">
        <v>17</v>
      </c>
      <c r="G11097">
        <v>112</v>
      </c>
      <c r="H11097" t="s">
        <v>18</v>
      </c>
      <c r="I11097">
        <v>2020</v>
      </c>
      <c r="J11097">
        <v>2020</v>
      </c>
      <c r="K11097" t="s">
        <v>19</v>
      </c>
      <c r="L11097">
        <v>741075</v>
      </c>
      <c r="M11097" t="s">
        <v>20</v>
      </c>
      <c r="N11097" t="s">
        <v>21</v>
      </c>
    </row>
    <row r="11098" spans="1:14" x14ac:dyDescent="0.2">
      <c r="A11098" t="s">
        <v>14</v>
      </c>
      <c r="B11098" t="s">
        <v>15</v>
      </c>
      <c r="C11098">
        <v>454</v>
      </c>
      <c r="D11098" t="s">
        <v>125</v>
      </c>
      <c r="E11098">
        <v>152</v>
      </c>
      <c r="F11098" t="s">
        <v>17</v>
      </c>
      <c r="G11098">
        <v>141</v>
      </c>
      <c r="H11098" t="s">
        <v>24</v>
      </c>
      <c r="I11098">
        <v>2003</v>
      </c>
      <c r="J11098">
        <v>2003</v>
      </c>
      <c r="K11098" t="s">
        <v>19</v>
      </c>
      <c r="L11098">
        <v>15681</v>
      </c>
      <c r="M11098" t="s">
        <v>20</v>
      </c>
      <c r="N11098" t="s">
        <v>21</v>
      </c>
    </row>
    <row r="11099" spans="1:14" x14ac:dyDescent="0.2">
      <c r="A11099" t="s">
        <v>14</v>
      </c>
      <c r="B11099" t="s">
        <v>15</v>
      </c>
      <c r="C11099">
        <v>454</v>
      </c>
      <c r="D11099" t="s">
        <v>125</v>
      </c>
      <c r="E11099">
        <v>152</v>
      </c>
      <c r="F11099" t="s">
        <v>17</v>
      </c>
      <c r="G11099">
        <v>141</v>
      </c>
      <c r="H11099" t="s">
        <v>24</v>
      </c>
      <c r="I11099">
        <v>2004</v>
      </c>
      <c r="J11099">
        <v>2004</v>
      </c>
      <c r="K11099" t="s">
        <v>19</v>
      </c>
      <c r="L11099">
        <v>18741</v>
      </c>
      <c r="M11099" t="s">
        <v>20</v>
      </c>
      <c r="N11099" t="s">
        <v>21</v>
      </c>
    </row>
    <row r="11100" spans="1:14" x14ac:dyDescent="0.2">
      <c r="A11100" t="s">
        <v>14</v>
      </c>
      <c r="B11100" t="s">
        <v>15</v>
      </c>
      <c r="C11100">
        <v>454</v>
      </c>
      <c r="D11100" t="s">
        <v>125</v>
      </c>
      <c r="E11100">
        <v>152</v>
      </c>
      <c r="F11100" t="s">
        <v>17</v>
      </c>
      <c r="G11100">
        <v>141</v>
      </c>
      <c r="H11100" t="s">
        <v>24</v>
      </c>
      <c r="I11100">
        <v>2005</v>
      </c>
      <c r="J11100">
        <v>2005</v>
      </c>
      <c r="K11100" t="s">
        <v>19</v>
      </c>
      <c r="L11100">
        <v>15299</v>
      </c>
      <c r="M11100" t="s">
        <v>20</v>
      </c>
      <c r="N11100" t="s">
        <v>21</v>
      </c>
    </row>
    <row r="11101" spans="1:14" x14ac:dyDescent="0.2">
      <c r="A11101" t="s">
        <v>14</v>
      </c>
      <c r="B11101" t="s">
        <v>15</v>
      </c>
      <c r="C11101">
        <v>454</v>
      </c>
      <c r="D11101" t="s">
        <v>125</v>
      </c>
      <c r="E11101">
        <v>152</v>
      </c>
      <c r="F11101" t="s">
        <v>17</v>
      </c>
      <c r="G11101">
        <v>141</v>
      </c>
      <c r="H11101" t="s">
        <v>24</v>
      </c>
      <c r="I11101">
        <v>2006</v>
      </c>
      <c r="J11101">
        <v>2006</v>
      </c>
      <c r="K11101" t="s">
        <v>19</v>
      </c>
      <c r="L11101">
        <v>21036</v>
      </c>
      <c r="M11101" t="s">
        <v>20</v>
      </c>
      <c r="N11101" t="s">
        <v>21</v>
      </c>
    </row>
    <row r="11102" spans="1:14" x14ac:dyDescent="0.2">
      <c r="A11102" t="s">
        <v>14</v>
      </c>
      <c r="B11102" t="s">
        <v>15</v>
      </c>
      <c r="C11102">
        <v>454</v>
      </c>
      <c r="D11102" t="s">
        <v>125</v>
      </c>
      <c r="E11102">
        <v>152</v>
      </c>
      <c r="F11102" t="s">
        <v>17</v>
      </c>
      <c r="G11102">
        <v>141</v>
      </c>
      <c r="H11102" t="s">
        <v>24</v>
      </c>
      <c r="I11102">
        <v>2007</v>
      </c>
      <c r="J11102">
        <v>2007</v>
      </c>
      <c r="K11102" t="s">
        <v>19</v>
      </c>
      <c r="L11102">
        <v>27268</v>
      </c>
      <c r="M11102" t="s">
        <v>20</v>
      </c>
      <c r="N11102" t="s">
        <v>21</v>
      </c>
    </row>
    <row r="11103" spans="1:14" x14ac:dyDescent="0.2">
      <c r="A11103" t="s">
        <v>14</v>
      </c>
      <c r="B11103" t="s">
        <v>15</v>
      </c>
      <c r="C11103">
        <v>454</v>
      </c>
      <c r="D11103" t="s">
        <v>125</v>
      </c>
      <c r="E11103">
        <v>152</v>
      </c>
      <c r="F11103" t="s">
        <v>17</v>
      </c>
      <c r="G11103">
        <v>141</v>
      </c>
      <c r="H11103" t="s">
        <v>24</v>
      </c>
      <c r="I11103">
        <v>2008</v>
      </c>
      <c r="J11103">
        <v>2008</v>
      </c>
      <c r="K11103" t="s">
        <v>19</v>
      </c>
      <c r="L11103">
        <v>24665</v>
      </c>
      <c r="M11103" t="s">
        <v>20</v>
      </c>
      <c r="N11103" t="s">
        <v>21</v>
      </c>
    </row>
    <row r="11104" spans="1:14" x14ac:dyDescent="0.2">
      <c r="A11104" t="s">
        <v>14</v>
      </c>
      <c r="B11104" t="s">
        <v>15</v>
      </c>
      <c r="C11104">
        <v>454</v>
      </c>
      <c r="D11104" t="s">
        <v>125</v>
      </c>
      <c r="E11104">
        <v>152</v>
      </c>
      <c r="F11104" t="s">
        <v>17</v>
      </c>
      <c r="G11104">
        <v>141</v>
      </c>
      <c r="H11104" t="s">
        <v>24</v>
      </c>
      <c r="I11104">
        <v>2009</v>
      </c>
      <c r="J11104">
        <v>2009</v>
      </c>
      <c r="K11104" t="s">
        <v>19</v>
      </c>
      <c r="L11104">
        <v>32547</v>
      </c>
      <c r="M11104" t="s">
        <v>20</v>
      </c>
      <c r="N11104" t="s">
        <v>21</v>
      </c>
    </row>
    <row r="11105" spans="1:14" x14ac:dyDescent="0.2">
      <c r="A11105" t="s">
        <v>14</v>
      </c>
      <c r="B11105" t="s">
        <v>15</v>
      </c>
      <c r="C11105">
        <v>454</v>
      </c>
      <c r="D11105" t="s">
        <v>125</v>
      </c>
      <c r="E11105">
        <v>152</v>
      </c>
      <c r="F11105" t="s">
        <v>17</v>
      </c>
      <c r="G11105">
        <v>141</v>
      </c>
      <c r="H11105" t="s">
        <v>24</v>
      </c>
      <c r="I11105">
        <v>2010</v>
      </c>
      <c r="J11105">
        <v>2010</v>
      </c>
      <c r="K11105" t="s">
        <v>19</v>
      </c>
      <c r="L11105">
        <v>28056</v>
      </c>
      <c r="M11105" t="s">
        <v>20</v>
      </c>
      <c r="N11105" t="s">
        <v>21</v>
      </c>
    </row>
    <row r="11106" spans="1:14" x14ac:dyDescent="0.2">
      <c r="A11106" t="s">
        <v>14</v>
      </c>
      <c r="B11106" t="s">
        <v>15</v>
      </c>
      <c r="C11106">
        <v>454</v>
      </c>
      <c r="D11106" t="s">
        <v>125</v>
      </c>
      <c r="E11106">
        <v>152</v>
      </c>
      <c r="F11106" t="s">
        <v>17</v>
      </c>
      <c r="G11106">
        <v>141</v>
      </c>
      <c r="H11106" t="s">
        <v>24</v>
      </c>
      <c r="I11106">
        <v>2011</v>
      </c>
      <c r="J11106">
        <v>2011</v>
      </c>
      <c r="K11106" t="s">
        <v>19</v>
      </c>
      <c r="L11106">
        <v>28939</v>
      </c>
      <c r="M11106" t="s">
        <v>20</v>
      </c>
      <c r="N11106" t="s">
        <v>21</v>
      </c>
    </row>
    <row r="11107" spans="1:14" x14ac:dyDescent="0.2">
      <c r="A11107" t="s">
        <v>14</v>
      </c>
      <c r="B11107" t="s">
        <v>15</v>
      </c>
      <c r="C11107">
        <v>454</v>
      </c>
      <c r="D11107" t="s">
        <v>125</v>
      </c>
      <c r="E11107">
        <v>152</v>
      </c>
      <c r="F11107" t="s">
        <v>17</v>
      </c>
      <c r="G11107">
        <v>141</v>
      </c>
      <c r="H11107" t="s">
        <v>24</v>
      </c>
      <c r="I11107">
        <v>2012</v>
      </c>
      <c r="J11107">
        <v>2012</v>
      </c>
      <c r="K11107" t="s">
        <v>19</v>
      </c>
      <c r="L11107">
        <v>40768</v>
      </c>
      <c r="M11107" t="s">
        <v>20</v>
      </c>
      <c r="N11107" t="s">
        <v>21</v>
      </c>
    </row>
    <row r="11108" spans="1:14" x14ac:dyDescent="0.2">
      <c r="A11108" t="s">
        <v>14</v>
      </c>
      <c r="B11108" t="s">
        <v>15</v>
      </c>
      <c r="C11108">
        <v>454</v>
      </c>
      <c r="D11108" t="s">
        <v>125</v>
      </c>
      <c r="E11108">
        <v>152</v>
      </c>
      <c r="F11108" t="s">
        <v>17</v>
      </c>
      <c r="G11108">
        <v>141</v>
      </c>
      <c r="H11108" t="s">
        <v>24</v>
      </c>
      <c r="I11108">
        <v>2013</v>
      </c>
      <c r="J11108">
        <v>2013</v>
      </c>
      <c r="K11108" t="s">
        <v>19</v>
      </c>
      <c r="L11108">
        <v>42827</v>
      </c>
      <c r="M11108" t="s">
        <v>20</v>
      </c>
      <c r="N11108" t="s">
        <v>21</v>
      </c>
    </row>
    <row r="11109" spans="1:14" x14ac:dyDescent="0.2">
      <c r="A11109" t="s">
        <v>14</v>
      </c>
      <c r="B11109" t="s">
        <v>15</v>
      </c>
      <c r="C11109">
        <v>454</v>
      </c>
      <c r="D11109" t="s">
        <v>125</v>
      </c>
      <c r="E11109">
        <v>152</v>
      </c>
      <c r="F11109" t="s">
        <v>17</v>
      </c>
      <c r="G11109">
        <v>141</v>
      </c>
      <c r="H11109" t="s">
        <v>24</v>
      </c>
      <c r="I11109">
        <v>2014</v>
      </c>
      <c r="J11109">
        <v>2014</v>
      </c>
      <c r="K11109" t="s">
        <v>19</v>
      </c>
      <c r="L11109">
        <v>50556</v>
      </c>
      <c r="M11109" t="s">
        <v>20</v>
      </c>
      <c r="N11109" t="s">
        <v>21</v>
      </c>
    </row>
    <row r="11110" spans="1:14" x14ac:dyDescent="0.2">
      <c r="A11110" t="s">
        <v>14</v>
      </c>
      <c r="B11110" t="s">
        <v>15</v>
      </c>
      <c r="C11110">
        <v>454</v>
      </c>
      <c r="D11110" t="s">
        <v>125</v>
      </c>
      <c r="E11110">
        <v>152</v>
      </c>
      <c r="F11110" t="s">
        <v>17</v>
      </c>
      <c r="G11110">
        <v>141</v>
      </c>
      <c r="H11110" t="s">
        <v>24</v>
      </c>
      <c r="I11110">
        <v>2015</v>
      </c>
      <c r="J11110">
        <v>2015</v>
      </c>
      <c r="K11110" t="s">
        <v>19</v>
      </c>
      <c r="L11110">
        <v>46260</v>
      </c>
      <c r="M11110" t="s">
        <v>20</v>
      </c>
      <c r="N11110" t="s">
        <v>21</v>
      </c>
    </row>
    <row r="11111" spans="1:14" x14ac:dyDescent="0.2">
      <c r="A11111" t="s">
        <v>14</v>
      </c>
      <c r="B11111" t="s">
        <v>15</v>
      </c>
      <c r="C11111">
        <v>454</v>
      </c>
      <c r="D11111" t="s">
        <v>125</v>
      </c>
      <c r="E11111">
        <v>152</v>
      </c>
      <c r="F11111" t="s">
        <v>17</v>
      </c>
      <c r="G11111">
        <v>141</v>
      </c>
      <c r="H11111" t="s">
        <v>24</v>
      </c>
      <c r="I11111">
        <v>2016</v>
      </c>
      <c r="J11111">
        <v>2016</v>
      </c>
      <c r="K11111" t="s">
        <v>19</v>
      </c>
      <c r="L11111">
        <v>50645</v>
      </c>
      <c r="M11111" t="s">
        <v>20</v>
      </c>
      <c r="N11111" t="s">
        <v>21</v>
      </c>
    </row>
    <row r="11112" spans="1:14" x14ac:dyDescent="0.2">
      <c r="A11112" t="s">
        <v>14</v>
      </c>
      <c r="B11112" t="s">
        <v>15</v>
      </c>
      <c r="C11112">
        <v>454</v>
      </c>
      <c r="D11112" t="s">
        <v>125</v>
      </c>
      <c r="E11112">
        <v>152</v>
      </c>
      <c r="F11112" t="s">
        <v>17</v>
      </c>
      <c r="G11112">
        <v>141</v>
      </c>
      <c r="H11112" t="s">
        <v>24</v>
      </c>
      <c r="I11112">
        <v>2017</v>
      </c>
      <c r="J11112">
        <v>2017</v>
      </c>
      <c r="K11112" t="s">
        <v>19</v>
      </c>
      <c r="L11112">
        <v>79765</v>
      </c>
      <c r="M11112" t="s">
        <v>20</v>
      </c>
      <c r="N11112" t="s">
        <v>21</v>
      </c>
    </row>
    <row r="11113" spans="1:14" x14ac:dyDescent="0.2">
      <c r="A11113" t="s">
        <v>14</v>
      </c>
      <c r="B11113" t="s">
        <v>15</v>
      </c>
      <c r="C11113">
        <v>454</v>
      </c>
      <c r="D11113" t="s">
        <v>125</v>
      </c>
      <c r="E11113">
        <v>152</v>
      </c>
      <c r="F11113" t="s">
        <v>17</v>
      </c>
      <c r="G11113">
        <v>141</v>
      </c>
      <c r="H11113" t="s">
        <v>24</v>
      </c>
      <c r="I11113">
        <v>2018</v>
      </c>
      <c r="J11113">
        <v>2018</v>
      </c>
      <c r="K11113" t="s">
        <v>19</v>
      </c>
      <c r="L11113">
        <v>67113</v>
      </c>
      <c r="M11113" t="s">
        <v>20</v>
      </c>
      <c r="N11113" t="s">
        <v>21</v>
      </c>
    </row>
    <row r="11114" spans="1:14" x14ac:dyDescent="0.2">
      <c r="A11114" t="s">
        <v>14</v>
      </c>
      <c r="B11114" t="s">
        <v>15</v>
      </c>
      <c r="C11114">
        <v>454</v>
      </c>
      <c r="D11114" t="s">
        <v>125</v>
      </c>
      <c r="E11114">
        <v>152</v>
      </c>
      <c r="F11114" t="s">
        <v>17</v>
      </c>
      <c r="G11114">
        <v>141</v>
      </c>
      <c r="H11114" t="s">
        <v>24</v>
      </c>
      <c r="I11114">
        <v>2019</v>
      </c>
      <c r="J11114">
        <v>2019</v>
      </c>
      <c r="K11114" t="s">
        <v>19</v>
      </c>
      <c r="L11114">
        <v>65019</v>
      </c>
      <c r="M11114" t="s">
        <v>20</v>
      </c>
      <c r="N11114" t="s">
        <v>21</v>
      </c>
    </row>
    <row r="11115" spans="1:14" x14ac:dyDescent="0.2">
      <c r="A11115" t="s">
        <v>14</v>
      </c>
      <c r="B11115" t="s">
        <v>15</v>
      </c>
      <c r="C11115">
        <v>454</v>
      </c>
      <c r="D11115" t="s">
        <v>125</v>
      </c>
      <c r="E11115">
        <v>152</v>
      </c>
      <c r="F11115" t="s">
        <v>17</v>
      </c>
      <c r="G11115">
        <v>141</v>
      </c>
      <c r="H11115" t="s">
        <v>24</v>
      </c>
      <c r="I11115">
        <v>2020</v>
      </c>
      <c r="J11115">
        <v>2020</v>
      </c>
      <c r="K11115" t="s">
        <v>19</v>
      </c>
      <c r="L11115">
        <v>68844</v>
      </c>
      <c r="M11115" t="s">
        <v>20</v>
      </c>
      <c r="N11115" t="s">
        <v>21</v>
      </c>
    </row>
    <row r="11116" spans="1:14" x14ac:dyDescent="0.2">
      <c r="A11116" t="s">
        <v>14</v>
      </c>
      <c r="B11116" t="s">
        <v>15</v>
      </c>
      <c r="C11116">
        <v>454</v>
      </c>
      <c r="D11116" t="s">
        <v>125</v>
      </c>
      <c r="E11116">
        <v>152</v>
      </c>
      <c r="F11116" t="s">
        <v>17</v>
      </c>
      <c r="G11116">
        <v>111</v>
      </c>
      <c r="H11116" t="s">
        <v>22</v>
      </c>
      <c r="I11116">
        <v>1961</v>
      </c>
      <c r="J11116">
        <v>1961</v>
      </c>
      <c r="K11116" t="s">
        <v>19</v>
      </c>
      <c r="L11116">
        <v>36</v>
      </c>
      <c r="M11116" t="s">
        <v>20</v>
      </c>
      <c r="N11116" t="s">
        <v>21</v>
      </c>
    </row>
    <row r="11117" spans="1:14" x14ac:dyDescent="0.2">
      <c r="A11117" t="s">
        <v>14</v>
      </c>
      <c r="B11117" t="s">
        <v>15</v>
      </c>
      <c r="C11117">
        <v>454</v>
      </c>
      <c r="D11117" t="s">
        <v>125</v>
      </c>
      <c r="E11117">
        <v>152</v>
      </c>
      <c r="F11117" t="s">
        <v>17</v>
      </c>
      <c r="G11117">
        <v>111</v>
      </c>
      <c r="H11117" t="s">
        <v>22</v>
      </c>
      <c r="I11117">
        <v>1962</v>
      </c>
      <c r="J11117">
        <v>1962</v>
      </c>
      <c r="K11117" t="s">
        <v>19</v>
      </c>
      <c r="L11117">
        <v>36</v>
      </c>
      <c r="M11117" t="s">
        <v>20</v>
      </c>
      <c r="N11117" t="s">
        <v>21</v>
      </c>
    </row>
    <row r="11118" spans="1:14" x14ac:dyDescent="0.2">
      <c r="A11118" t="s">
        <v>14</v>
      </c>
      <c r="B11118" t="s">
        <v>15</v>
      </c>
      <c r="C11118">
        <v>454</v>
      </c>
      <c r="D11118" t="s">
        <v>125</v>
      </c>
      <c r="E11118">
        <v>152</v>
      </c>
      <c r="F11118" t="s">
        <v>17</v>
      </c>
      <c r="G11118">
        <v>111</v>
      </c>
      <c r="H11118" t="s">
        <v>22</v>
      </c>
      <c r="I11118">
        <v>1963</v>
      </c>
      <c r="J11118">
        <v>1963</v>
      </c>
      <c r="K11118" t="s">
        <v>19</v>
      </c>
      <c r="L11118">
        <v>42</v>
      </c>
      <c r="M11118" t="s">
        <v>20</v>
      </c>
      <c r="N11118" t="s">
        <v>21</v>
      </c>
    </row>
    <row r="11119" spans="1:14" x14ac:dyDescent="0.2">
      <c r="A11119" t="s">
        <v>14</v>
      </c>
      <c r="B11119" t="s">
        <v>15</v>
      </c>
      <c r="C11119">
        <v>454</v>
      </c>
      <c r="D11119" t="s">
        <v>125</v>
      </c>
      <c r="E11119">
        <v>152</v>
      </c>
      <c r="F11119" t="s">
        <v>17</v>
      </c>
      <c r="G11119">
        <v>111</v>
      </c>
      <c r="H11119" t="s">
        <v>22</v>
      </c>
      <c r="I11119">
        <v>1964</v>
      </c>
      <c r="J11119">
        <v>1964</v>
      </c>
      <c r="K11119" t="s">
        <v>19</v>
      </c>
      <c r="L11119">
        <v>71</v>
      </c>
      <c r="M11119" t="s">
        <v>20</v>
      </c>
      <c r="N11119" t="s">
        <v>21</v>
      </c>
    </row>
    <row r="11120" spans="1:14" x14ac:dyDescent="0.2">
      <c r="A11120" t="s">
        <v>14</v>
      </c>
      <c r="B11120" t="s">
        <v>15</v>
      </c>
      <c r="C11120">
        <v>454</v>
      </c>
      <c r="D11120" t="s">
        <v>125</v>
      </c>
      <c r="E11120">
        <v>152</v>
      </c>
      <c r="F11120" t="s">
        <v>17</v>
      </c>
      <c r="G11120">
        <v>111</v>
      </c>
      <c r="H11120" t="s">
        <v>22</v>
      </c>
      <c r="I11120">
        <v>1965</v>
      </c>
      <c r="J11120">
        <v>1965</v>
      </c>
      <c r="K11120" t="s">
        <v>19</v>
      </c>
      <c r="L11120">
        <v>118</v>
      </c>
      <c r="M11120" t="s">
        <v>20</v>
      </c>
      <c r="N11120" t="s">
        <v>21</v>
      </c>
    </row>
    <row r="11121" spans="1:14" x14ac:dyDescent="0.2">
      <c r="A11121" t="s">
        <v>14</v>
      </c>
      <c r="B11121" t="s">
        <v>15</v>
      </c>
      <c r="C11121">
        <v>454</v>
      </c>
      <c r="D11121" t="s">
        <v>125</v>
      </c>
      <c r="E11121">
        <v>152</v>
      </c>
      <c r="F11121" t="s">
        <v>17</v>
      </c>
      <c r="G11121">
        <v>111</v>
      </c>
      <c r="H11121" t="s">
        <v>22</v>
      </c>
      <c r="I11121">
        <v>1966</v>
      </c>
      <c r="J11121">
        <v>1966</v>
      </c>
      <c r="K11121" t="s">
        <v>19</v>
      </c>
      <c r="L11121">
        <v>145</v>
      </c>
      <c r="M11121" t="s">
        <v>20</v>
      </c>
      <c r="N11121" t="s">
        <v>21</v>
      </c>
    </row>
    <row r="11122" spans="1:14" x14ac:dyDescent="0.2">
      <c r="A11122" t="s">
        <v>14</v>
      </c>
      <c r="B11122" t="s">
        <v>15</v>
      </c>
      <c r="C11122">
        <v>454</v>
      </c>
      <c r="D11122" t="s">
        <v>125</v>
      </c>
      <c r="E11122">
        <v>152</v>
      </c>
      <c r="F11122" t="s">
        <v>17</v>
      </c>
      <c r="G11122">
        <v>111</v>
      </c>
      <c r="H11122" t="s">
        <v>22</v>
      </c>
      <c r="I11122">
        <v>1967</v>
      </c>
      <c r="J11122">
        <v>1967</v>
      </c>
      <c r="K11122" t="s">
        <v>19</v>
      </c>
      <c r="L11122">
        <v>181</v>
      </c>
      <c r="M11122" t="s">
        <v>20</v>
      </c>
      <c r="N11122" t="s">
        <v>21</v>
      </c>
    </row>
    <row r="11123" spans="1:14" x14ac:dyDescent="0.2">
      <c r="A11123" t="s">
        <v>14</v>
      </c>
      <c r="B11123" t="s">
        <v>15</v>
      </c>
      <c r="C11123">
        <v>454</v>
      </c>
      <c r="D11123" t="s">
        <v>125</v>
      </c>
      <c r="E11123">
        <v>152</v>
      </c>
      <c r="F11123" t="s">
        <v>17</v>
      </c>
      <c r="G11123">
        <v>111</v>
      </c>
      <c r="H11123" t="s">
        <v>22</v>
      </c>
      <c r="I11123">
        <v>1968</v>
      </c>
      <c r="J11123">
        <v>1968</v>
      </c>
      <c r="K11123" t="s">
        <v>19</v>
      </c>
      <c r="L11123">
        <v>149</v>
      </c>
      <c r="M11123" t="s">
        <v>20</v>
      </c>
      <c r="N11123" t="s">
        <v>21</v>
      </c>
    </row>
    <row r="11124" spans="1:14" x14ac:dyDescent="0.2">
      <c r="A11124" t="s">
        <v>14</v>
      </c>
      <c r="B11124" t="s">
        <v>15</v>
      </c>
      <c r="C11124">
        <v>454</v>
      </c>
      <c r="D11124" t="s">
        <v>125</v>
      </c>
      <c r="E11124">
        <v>152</v>
      </c>
      <c r="F11124" t="s">
        <v>17</v>
      </c>
      <c r="G11124">
        <v>111</v>
      </c>
      <c r="H11124" t="s">
        <v>22</v>
      </c>
      <c r="I11124">
        <v>1969</v>
      </c>
      <c r="J11124">
        <v>1969</v>
      </c>
      <c r="K11124" t="s">
        <v>19</v>
      </c>
      <c r="L11124">
        <v>157</v>
      </c>
      <c r="M11124" t="s">
        <v>20</v>
      </c>
      <c r="N11124" t="s">
        <v>21</v>
      </c>
    </row>
    <row r="11125" spans="1:14" x14ac:dyDescent="0.2">
      <c r="A11125" t="s">
        <v>14</v>
      </c>
      <c r="B11125" t="s">
        <v>15</v>
      </c>
      <c r="C11125">
        <v>454</v>
      </c>
      <c r="D11125" t="s">
        <v>125</v>
      </c>
      <c r="E11125">
        <v>152</v>
      </c>
      <c r="F11125" t="s">
        <v>17</v>
      </c>
      <c r="G11125">
        <v>111</v>
      </c>
      <c r="H11125" t="s">
        <v>22</v>
      </c>
      <c r="I11125">
        <v>1970</v>
      </c>
      <c r="J11125">
        <v>1970</v>
      </c>
      <c r="K11125" t="s">
        <v>19</v>
      </c>
      <c r="L11125">
        <v>430</v>
      </c>
      <c r="M11125" t="s">
        <v>20</v>
      </c>
      <c r="N11125" t="s">
        <v>21</v>
      </c>
    </row>
    <row r="11126" spans="1:14" x14ac:dyDescent="0.2">
      <c r="A11126" t="s">
        <v>14</v>
      </c>
      <c r="B11126" t="s">
        <v>15</v>
      </c>
      <c r="C11126">
        <v>454</v>
      </c>
      <c r="D11126" t="s">
        <v>125</v>
      </c>
      <c r="E11126">
        <v>152</v>
      </c>
      <c r="F11126" t="s">
        <v>17</v>
      </c>
      <c r="G11126">
        <v>111</v>
      </c>
      <c r="H11126" t="s">
        <v>22</v>
      </c>
      <c r="I11126">
        <v>1971</v>
      </c>
      <c r="J11126">
        <v>1971</v>
      </c>
      <c r="K11126" t="s">
        <v>19</v>
      </c>
      <c r="L11126">
        <v>157</v>
      </c>
      <c r="M11126" t="s">
        <v>20</v>
      </c>
      <c r="N11126" t="s">
        <v>21</v>
      </c>
    </row>
    <row r="11127" spans="1:14" x14ac:dyDescent="0.2">
      <c r="A11127" t="s">
        <v>14</v>
      </c>
      <c r="B11127" t="s">
        <v>15</v>
      </c>
      <c r="C11127">
        <v>454</v>
      </c>
      <c r="D11127" t="s">
        <v>125</v>
      </c>
      <c r="E11127">
        <v>152</v>
      </c>
      <c r="F11127" t="s">
        <v>17</v>
      </c>
      <c r="G11127">
        <v>111</v>
      </c>
      <c r="H11127" t="s">
        <v>22</v>
      </c>
      <c r="I11127">
        <v>1972</v>
      </c>
      <c r="J11127">
        <v>1972</v>
      </c>
      <c r="K11127" t="s">
        <v>19</v>
      </c>
      <c r="L11127">
        <v>202</v>
      </c>
      <c r="M11127" t="s">
        <v>20</v>
      </c>
      <c r="N11127" t="s">
        <v>21</v>
      </c>
    </row>
    <row r="11128" spans="1:14" x14ac:dyDescent="0.2">
      <c r="A11128" t="s">
        <v>14</v>
      </c>
      <c r="B11128" t="s">
        <v>15</v>
      </c>
      <c r="C11128">
        <v>454</v>
      </c>
      <c r="D11128" t="s">
        <v>125</v>
      </c>
      <c r="E11128">
        <v>152</v>
      </c>
      <c r="F11128" t="s">
        <v>17</v>
      </c>
      <c r="G11128">
        <v>111</v>
      </c>
      <c r="H11128" t="s">
        <v>22</v>
      </c>
      <c r="I11128">
        <v>1973</v>
      </c>
      <c r="J11128">
        <v>1973</v>
      </c>
      <c r="K11128" t="s">
        <v>19</v>
      </c>
      <c r="L11128">
        <v>143</v>
      </c>
      <c r="M11128" t="s">
        <v>20</v>
      </c>
      <c r="N11128" t="s">
        <v>21</v>
      </c>
    </row>
    <row r="11129" spans="1:14" x14ac:dyDescent="0.2">
      <c r="A11129" t="s">
        <v>14</v>
      </c>
      <c r="B11129" t="s">
        <v>15</v>
      </c>
      <c r="C11129">
        <v>454</v>
      </c>
      <c r="D11129" t="s">
        <v>125</v>
      </c>
      <c r="E11129">
        <v>152</v>
      </c>
      <c r="F11129" t="s">
        <v>17</v>
      </c>
      <c r="G11129">
        <v>111</v>
      </c>
      <c r="H11129" t="s">
        <v>22</v>
      </c>
      <c r="I11129">
        <v>1974</v>
      </c>
      <c r="J11129">
        <v>1974</v>
      </c>
      <c r="K11129" t="s">
        <v>19</v>
      </c>
      <c r="L11129">
        <v>129</v>
      </c>
      <c r="M11129" t="s">
        <v>20</v>
      </c>
      <c r="N11129" t="s">
        <v>21</v>
      </c>
    </row>
    <row r="11130" spans="1:14" x14ac:dyDescent="0.2">
      <c r="A11130" t="s">
        <v>14</v>
      </c>
      <c r="B11130" t="s">
        <v>15</v>
      </c>
      <c r="C11130">
        <v>454</v>
      </c>
      <c r="D11130" t="s">
        <v>125</v>
      </c>
      <c r="E11130">
        <v>152</v>
      </c>
      <c r="F11130" t="s">
        <v>17</v>
      </c>
      <c r="G11130">
        <v>111</v>
      </c>
      <c r="H11130" t="s">
        <v>22</v>
      </c>
      <c r="I11130">
        <v>1975</v>
      </c>
      <c r="J11130">
        <v>1975</v>
      </c>
      <c r="K11130" t="s">
        <v>19</v>
      </c>
      <c r="L11130">
        <v>150</v>
      </c>
      <c r="M11130" t="s">
        <v>20</v>
      </c>
      <c r="N11130" t="s">
        <v>21</v>
      </c>
    </row>
    <row r="11131" spans="1:14" x14ac:dyDescent="0.2">
      <c r="A11131" t="s">
        <v>14</v>
      </c>
      <c r="B11131" t="s">
        <v>15</v>
      </c>
      <c r="C11131">
        <v>454</v>
      </c>
      <c r="D11131" t="s">
        <v>125</v>
      </c>
      <c r="E11131">
        <v>152</v>
      </c>
      <c r="F11131" t="s">
        <v>17</v>
      </c>
      <c r="G11131">
        <v>111</v>
      </c>
      <c r="H11131" t="s">
        <v>22</v>
      </c>
      <c r="I11131">
        <v>1976</v>
      </c>
      <c r="J11131">
        <v>1976</v>
      </c>
      <c r="K11131" t="s">
        <v>19</v>
      </c>
      <c r="L11131">
        <v>218</v>
      </c>
      <c r="M11131" t="s">
        <v>20</v>
      </c>
      <c r="N11131" t="s">
        <v>21</v>
      </c>
    </row>
    <row r="11132" spans="1:14" x14ac:dyDescent="0.2">
      <c r="A11132" t="s">
        <v>14</v>
      </c>
      <c r="B11132" t="s">
        <v>15</v>
      </c>
      <c r="C11132">
        <v>454</v>
      </c>
      <c r="D11132" t="s">
        <v>125</v>
      </c>
      <c r="E11132">
        <v>152</v>
      </c>
      <c r="F11132" t="s">
        <v>17</v>
      </c>
      <c r="G11132">
        <v>111</v>
      </c>
      <c r="H11132" t="s">
        <v>22</v>
      </c>
      <c r="I11132">
        <v>1977</v>
      </c>
      <c r="J11132">
        <v>1977</v>
      </c>
      <c r="K11132" t="s">
        <v>19</v>
      </c>
      <c r="L11132">
        <v>96</v>
      </c>
      <c r="M11132" t="s">
        <v>20</v>
      </c>
      <c r="N11132" t="s">
        <v>21</v>
      </c>
    </row>
    <row r="11133" spans="1:14" x14ac:dyDescent="0.2">
      <c r="A11133" t="s">
        <v>14</v>
      </c>
      <c r="B11133" t="s">
        <v>15</v>
      </c>
      <c r="C11133">
        <v>454</v>
      </c>
      <c r="D11133" t="s">
        <v>125</v>
      </c>
      <c r="E11133">
        <v>152</v>
      </c>
      <c r="F11133" t="s">
        <v>17</v>
      </c>
      <c r="G11133">
        <v>111</v>
      </c>
      <c r="H11133" t="s">
        <v>22</v>
      </c>
      <c r="I11133">
        <v>1978</v>
      </c>
      <c r="J11133">
        <v>1978</v>
      </c>
      <c r="K11133" t="s">
        <v>19</v>
      </c>
      <c r="L11133">
        <v>118</v>
      </c>
      <c r="M11133" t="s">
        <v>20</v>
      </c>
      <c r="N11133" t="s">
        <v>21</v>
      </c>
    </row>
    <row r="11134" spans="1:14" x14ac:dyDescent="0.2">
      <c r="A11134" t="s">
        <v>14</v>
      </c>
      <c r="B11134" t="s">
        <v>15</v>
      </c>
      <c r="C11134">
        <v>454</v>
      </c>
      <c r="D11134" t="s">
        <v>125</v>
      </c>
      <c r="E11134">
        <v>152</v>
      </c>
      <c r="F11134" t="s">
        <v>17</v>
      </c>
      <c r="G11134">
        <v>111</v>
      </c>
      <c r="H11134" t="s">
        <v>22</v>
      </c>
      <c r="I11134">
        <v>1979</v>
      </c>
      <c r="J11134">
        <v>1979</v>
      </c>
      <c r="K11134" t="s">
        <v>19</v>
      </c>
      <c r="L11134">
        <v>118</v>
      </c>
      <c r="M11134" t="s">
        <v>20</v>
      </c>
      <c r="N11134" t="s">
        <v>21</v>
      </c>
    </row>
    <row r="11135" spans="1:14" x14ac:dyDescent="0.2">
      <c r="A11135" t="s">
        <v>14</v>
      </c>
      <c r="B11135" t="s">
        <v>15</v>
      </c>
      <c r="C11135">
        <v>454</v>
      </c>
      <c r="D11135" t="s">
        <v>125</v>
      </c>
      <c r="E11135">
        <v>152</v>
      </c>
      <c r="F11135" t="s">
        <v>17</v>
      </c>
      <c r="G11135">
        <v>111</v>
      </c>
      <c r="H11135" t="s">
        <v>22</v>
      </c>
      <c r="I11135">
        <v>1980</v>
      </c>
      <c r="J11135">
        <v>1980</v>
      </c>
      <c r="K11135" t="s">
        <v>19</v>
      </c>
      <c r="L11135">
        <v>118</v>
      </c>
      <c r="M11135" t="s">
        <v>20</v>
      </c>
      <c r="N11135" t="s">
        <v>21</v>
      </c>
    </row>
    <row r="11136" spans="1:14" x14ac:dyDescent="0.2">
      <c r="A11136" t="s">
        <v>14</v>
      </c>
      <c r="B11136" t="s">
        <v>15</v>
      </c>
      <c r="C11136">
        <v>454</v>
      </c>
      <c r="D11136" t="s">
        <v>125</v>
      </c>
      <c r="E11136">
        <v>152</v>
      </c>
      <c r="F11136" t="s">
        <v>17</v>
      </c>
      <c r="G11136">
        <v>111</v>
      </c>
      <c r="H11136" t="s">
        <v>22</v>
      </c>
      <c r="I11136">
        <v>1981</v>
      </c>
      <c r="J11136">
        <v>1981</v>
      </c>
      <c r="K11136" t="s">
        <v>19</v>
      </c>
      <c r="L11136">
        <v>163</v>
      </c>
      <c r="M11136" t="s">
        <v>20</v>
      </c>
      <c r="N11136" t="s">
        <v>21</v>
      </c>
    </row>
    <row r="11137" spans="1:14" x14ac:dyDescent="0.2">
      <c r="A11137" t="s">
        <v>14</v>
      </c>
      <c r="B11137" t="s">
        <v>15</v>
      </c>
      <c r="C11137">
        <v>454</v>
      </c>
      <c r="D11137" t="s">
        <v>125</v>
      </c>
      <c r="E11137">
        <v>152</v>
      </c>
      <c r="F11137" t="s">
        <v>17</v>
      </c>
      <c r="G11137">
        <v>111</v>
      </c>
      <c r="H11137" t="s">
        <v>22</v>
      </c>
      <c r="I11137">
        <v>1982</v>
      </c>
      <c r="J11137">
        <v>1982</v>
      </c>
      <c r="K11137" t="s">
        <v>19</v>
      </c>
      <c r="L11137">
        <v>166</v>
      </c>
      <c r="M11137" t="s">
        <v>20</v>
      </c>
      <c r="N11137" t="s">
        <v>21</v>
      </c>
    </row>
    <row r="11138" spans="1:14" x14ac:dyDescent="0.2">
      <c r="A11138" t="s">
        <v>14</v>
      </c>
      <c r="B11138" t="s">
        <v>15</v>
      </c>
      <c r="C11138">
        <v>454</v>
      </c>
      <c r="D11138" t="s">
        <v>125</v>
      </c>
      <c r="E11138">
        <v>152</v>
      </c>
      <c r="F11138" t="s">
        <v>17</v>
      </c>
      <c r="G11138">
        <v>111</v>
      </c>
      <c r="H11138" t="s">
        <v>22</v>
      </c>
      <c r="I11138">
        <v>1983</v>
      </c>
      <c r="J11138">
        <v>1983</v>
      </c>
      <c r="K11138" t="s">
        <v>19</v>
      </c>
      <c r="L11138">
        <v>166</v>
      </c>
      <c r="M11138" t="s">
        <v>20</v>
      </c>
      <c r="N11138" t="s">
        <v>21</v>
      </c>
    </row>
    <row r="11139" spans="1:14" x14ac:dyDescent="0.2">
      <c r="A11139" t="s">
        <v>14</v>
      </c>
      <c r="B11139" t="s">
        <v>15</v>
      </c>
      <c r="C11139">
        <v>454</v>
      </c>
      <c r="D11139" t="s">
        <v>125</v>
      </c>
      <c r="E11139">
        <v>152</v>
      </c>
      <c r="F11139" t="s">
        <v>17</v>
      </c>
      <c r="G11139">
        <v>111</v>
      </c>
      <c r="H11139" t="s">
        <v>22</v>
      </c>
      <c r="I11139">
        <v>1984</v>
      </c>
      <c r="J11139">
        <v>1984</v>
      </c>
      <c r="K11139" t="s">
        <v>19</v>
      </c>
      <c r="L11139">
        <v>389</v>
      </c>
      <c r="M11139" t="s">
        <v>20</v>
      </c>
      <c r="N11139" t="s">
        <v>21</v>
      </c>
    </row>
    <row r="11140" spans="1:14" x14ac:dyDescent="0.2">
      <c r="A11140" t="s">
        <v>14</v>
      </c>
      <c r="B11140" t="s">
        <v>15</v>
      </c>
      <c r="C11140">
        <v>454</v>
      </c>
      <c r="D11140" t="s">
        <v>125</v>
      </c>
      <c r="E11140">
        <v>152</v>
      </c>
      <c r="F11140" t="s">
        <v>17</v>
      </c>
      <c r="G11140">
        <v>111</v>
      </c>
      <c r="H11140" t="s">
        <v>22</v>
      </c>
      <c r="I11140">
        <v>1985</v>
      </c>
      <c r="J11140">
        <v>1985</v>
      </c>
      <c r="K11140" t="s">
        <v>19</v>
      </c>
      <c r="L11140">
        <v>186</v>
      </c>
      <c r="M11140" t="s">
        <v>20</v>
      </c>
      <c r="N11140" t="s">
        <v>21</v>
      </c>
    </row>
    <row r="11141" spans="1:14" x14ac:dyDescent="0.2">
      <c r="A11141" t="s">
        <v>14</v>
      </c>
      <c r="B11141" t="s">
        <v>15</v>
      </c>
      <c r="C11141">
        <v>454</v>
      </c>
      <c r="D11141" t="s">
        <v>125</v>
      </c>
      <c r="E11141">
        <v>152</v>
      </c>
      <c r="F11141" t="s">
        <v>17</v>
      </c>
      <c r="G11141">
        <v>111</v>
      </c>
      <c r="H11141" t="s">
        <v>22</v>
      </c>
      <c r="I11141">
        <v>1986</v>
      </c>
      <c r="J11141">
        <v>1986</v>
      </c>
      <c r="K11141" t="s">
        <v>19</v>
      </c>
      <c r="L11141">
        <v>305</v>
      </c>
      <c r="M11141" t="s">
        <v>20</v>
      </c>
      <c r="N11141" t="s">
        <v>21</v>
      </c>
    </row>
    <row r="11142" spans="1:14" x14ac:dyDescent="0.2">
      <c r="A11142" t="s">
        <v>14</v>
      </c>
      <c r="B11142" t="s">
        <v>15</v>
      </c>
      <c r="C11142">
        <v>454</v>
      </c>
      <c r="D11142" t="s">
        <v>125</v>
      </c>
      <c r="E11142">
        <v>152</v>
      </c>
      <c r="F11142" t="s">
        <v>17</v>
      </c>
      <c r="G11142">
        <v>111</v>
      </c>
      <c r="H11142" t="s">
        <v>22</v>
      </c>
      <c r="I11142">
        <v>1987</v>
      </c>
      <c r="J11142">
        <v>1987</v>
      </c>
      <c r="K11142" t="s">
        <v>19</v>
      </c>
      <c r="L11142">
        <v>395</v>
      </c>
      <c r="M11142" t="s">
        <v>20</v>
      </c>
      <c r="N11142" t="s">
        <v>21</v>
      </c>
    </row>
    <row r="11143" spans="1:14" x14ac:dyDescent="0.2">
      <c r="A11143" t="s">
        <v>14</v>
      </c>
      <c r="B11143" t="s">
        <v>15</v>
      </c>
      <c r="C11143">
        <v>454</v>
      </c>
      <c r="D11143" t="s">
        <v>125</v>
      </c>
      <c r="E11143">
        <v>152</v>
      </c>
      <c r="F11143" t="s">
        <v>17</v>
      </c>
      <c r="G11143">
        <v>111</v>
      </c>
      <c r="H11143" t="s">
        <v>22</v>
      </c>
      <c r="I11143">
        <v>1988</v>
      </c>
      <c r="J11143">
        <v>1988</v>
      </c>
      <c r="K11143" t="s">
        <v>19</v>
      </c>
      <c r="L11143">
        <v>443</v>
      </c>
      <c r="M11143" t="s">
        <v>20</v>
      </c>
      <c r="N11143" t="s">
        <v>21</v>
      </c>
    </row>
    <row r="11144" spans="1:14" x14ac:dyDescent="0.2">
      <c r="A11144" t="s">
        <v>14</v>
      </c>
      <c r="B11144" t="s">
        <v>15</v>
      </c>
      <c r="C11144">
        <v>454</v>
      </c>
      <c r="D11144" t="s">
        <v>125</v>
      </c>
      <c r="E11144">
        <v>152</v>
      </c>
      <c r="F11144" t="s">
        <v>17</v>
      </c>
      <c r="G11144">
        <v>111</v>
      </c>
      <c r="H11144" t="s">
        <v>22</v>
      </c>
      <c r="I11144">
        <v>1989</v>
      </c>
      <c r="J11144">
        <v>1989</v>
      </c>
      <c r="K11144" t="s">
        <v>19</v>
      </c>
      <c r="L11144">
        <v>351</v>
      </c>
      <c r="M11144" t="s">
        <v>20</v>
      </c>
      <c r="N11144" t="s">
        <v>21</v>
      </c>
    </row>
    <row r="11145" spans="1:14" x14ac:dyDescent="0.2">
      <c r="A11145" t="s">
        <v>14</v>
      </c>
      <c r="B11145" t="s">
        <v>15</v>
      </c>
      <c r="C11145">
        <v>454</v>
      </c>
      <c r="D11145" t="s">
        <v>125</v>
      </c>
      <c r="E11145">
        <v>152</v>
      </c>
      <c r="F11145" t="s">
        <v>17</v>
      </c>
      <c r="G11145">
        <v>111</v>
      </c>
      <c r="H11145" t="s">
        <v>22</v>
      </c>
      <c r="I11145">
        <v>1990</v>
      </c>
      <c r="J11145">
        <v>1990</v>
      </c>
      <c r="K11145" t="s">
        <v>19</v>
      </c>
      <c r="L11145">
        <v>388</v>
      </c>
      <c r="M11145" t="s">
        <v>20</v>
      </c>
      <c r="N11145" t="s">
        <v>21</v>
      </c>
    </row>
    <row r="11146" spans="1:14" x14ac:dyDescent="0.2">
      <c r="A11146" t="s">
        <v>14</v>
      </c>
      <c r="B11146" t="s">
        <v>15</v>
      </c>
      <c r="C11146">
        <v>454</v>
      </c>
      <c r="D11146" t="s">
        <v>125</v>
      </c>
      <c r="E11146">
        <v>152</v>
      </c>
      <c r="F11146" t="s">
        <v>17</v>
      </c>
      <c r="G11146">
        <v>111</v>
      </c>
      <c r="H11146" t="s">
        <v>22</v>
      </c>
      <c r="I11146">
        <v>1991</v>
      </c>
      <c r="J11146">
        <v>1991</v>
      </c>
      <c r="K11146" t="s">
        <v>19</v>
      </c>
      <c r="L11146">
        <v>208</v>
      </c>
      <c r="M11146" t="s">
        <v>20</v>
      </c>
      <c r="N11146" t="s">
        <v>21</v>
      </c>
    </row>
    <row r="11147" spans="1:14" x14ac:dyDescent="0.2">
      <c r="A11147" t="s">
        <v>14</v>
      </c>
      <c r="B11147" t="s">
        <v>15</v>
      </c>
      <c r="C11147">
        <v>454</v>
      </c>
      <c r="D11147" t="s">
        <v>125</v>
      </c>
      <c r="E11147">
        <v>152</v>
      </c>
      <c r="F11147" t="s">
        <v>17</v>
      </c>
      <c r="G11147">
        <v>111</v>
      </c>
      <c r="H11147" t="s">
        <v>22</v>
      </c>
      <c r="I11147">
        <v>1992</v>
      </c>
      <c r="J11147">
        <v>1992</v>
      </c>
      <c r="K11147" t="s">
        <v>19</v>
      </c>
      <c r="L11147">
        <v>145</v>
      </c>
      <c r="M11147" t="s">
        <v>20</v>
      </c>
      <c r="N11147" t="s">
        <v>21</v>
      </c>
    </row>
    <row r="11148" spans="1:14" x14ac:dyDescent="0.2">
      <c r="A11148" t="s">
        <v>14</v>
      </c>
      <c r="B11148" t="s">
        <v>15</v>
      </c>
      <c r="C11148">
        <v>454</v>
      </c>
      <c r="D11148" t="s">
        <v>125</v>
      </c>
      <c r="E11148">
        <v>152</v>
      </c>
      <c r="F11148" t="s">
        <v>17</v>
      </c>
      <c r="G11148">
        <v>111</v>
      </c>
      <c r="H11148" t="s">
        <v>22</v>
      </c>
      <c r="I11148">
        <v>1993</v>
      </c>
      <c r="J11148">
        <v>1993</v>
      </c>
      <c r="K11148" t="s">
        <v>19</v>
      </c>
      <c r="L11148">
        <v>240</v>
      </c>
      <c r="M11148" t="s">
        <v>20</v>
      </c>
      <c r="N11148" t="s">
        <v>21</v>
      </c>
    </row>
    <row r="11149" spans="1:14" x14ac:dyDescent="0.2">
      <c r="A11149" t="s">
        <v>14</v>
      </c>
      <c r="B11149" t="s">
        <v>15</v>
      </c>
      <c r="C11149">
        <v>454</v>
      </c>
      <c r="D11149" t="s">
        <v>125</v>
      </c>
      <c r="E11149">
        <v>152</v>
      </c>
      <c r="F11149" t="s">
        <v>17</v>
      </c>
      <c r="G11149">
        <v>111</v>
      </c>
      <c r="H11149" t="s">
        <v>22</v>
      </c>
      <c r="I11149">
        <v>1994</v>
      </c>
      <c r="J11149">
        <v>1994</v>
      </c>
      <c r="K11149" t="s">
        <v>19</v>
      </c>
      <c r="L11149">
        <v>49</v>
      </c>
      <c r="M11149" t="s">
        <v>20</v>
      </c>
      <c r="N11149" t="s">
        <v>21</v>
      </c>
    </row>
    <row r="11150" spans="1:14" x14ac:dyDescent="0.2">
      <c r="A11150" t="s">
        <v>14</v>
      </c>
      <c r="B11150" t="s">
        <v>15</v>
      </c>
      <c r="C11150">
        <v>454</v>
      </c>
      <c r="D11150" t="s">
        <v>125</v>
      </c>
      <c r="E11150">
        <v>152</v>
      </c>
      <c r="F11150" t="s">
        <v>17</v>
      </c>
      <c r="G11150">
        <v>111</v>
      </c>
      <c r="H11150" t="s">
        <v>22</v>
      </c>
      <c r="I11150">
        <v>1995</v>
      </c>
      <c r="J11150">
        <v>1995</v>
      </c>
      <c r="K11150" t="s">
        <v>19</v>
      </c>
      <c r="L11150">
        <v>372</v>
      </c>
      <c r="M11150" t="s">
        <v>20</v>
      </c>
      <c r="N11150" t="s">
        <v>21</v>
      </c>
    </row>
    <row r="11151" spans="1:14" x14ac:dyDescent="0.2">
      <c r="A11151" t="s">
        <v>14</v>
      </c>
      <c r="B11151" t="s">
        <v>15</v>
      </c>
      <c r="C11151">
        <v>454</v>
      </c>
      <c r="D11151" t="s">
        <v>125</v>
      </c>
      <c r="E11151">
        <v>152</v>
      </c>
      <c r="F11151" t="s">
        <v>17</v>
      </c>
      <c r="G11151">
        <v>111</v>
      </c>
      <c r="H11151" t="s">
        <v>22</v>
      </c>
      <c r="I11151">
        <v>1996</v>
      </c>
      <c r="J11151">
        <v>1996</v>
      </c>
      <c r="K11151" t="s">
        <v>19</v>
      </c>
      <c r="L11151">
        <v>548</v>
      </c>
      <c r="M11151" t="s">
        <v>20</v>
      </c>
      <c r="N11151" t="s">
        <v>21</v>
      </c>
    </row>
    <row r="11152" spans="1:14" x14ac:dyDescent="0.2">
      <c r="A11152" t="s">
        <v>14</v>
      </c>
      <c r="B11152" t="s">
        <v>15</v>
      </c>
      <c r="C11152">
        <v>454</v>
      </c>
      <c r="D11152" t="s">
        <v>125</v>
      </c>
      <c r="E11152">
        <v>152</v>
      </c>
      <c r="F11152" t="s">
        <v>17</v>
      </c>
      <c r="G11152">
        <v>111</v>
      </c>
      <c r="H11152" t="s">
        <v>22</v>
      </c>
      <c r="I11152">
        <v>1997</v>
      </c>
      <c r="J11152">
        <v>1997</v>
      </c>
      <c r="K11152" t="s">
        <v>19</v>
      </c>
      <c r="L11152">
        <v>317</v>
      </c>
      <c r="M11152" t="s">
        <v>20</v>
      </c>
      <c r="N11152" t="s">
        <v>21</v>
      </c>
    </row>
    <row r="11153" spans="1:14" x14ac:dyDescent="0.2">
      <c r="A11153" t="s">
        <v>14</v>
      </c>
      <c r="B11153" t="s">
        <v>15</v>
      </c>
      <c r="C11153">
        <v>454</v>
      </c>
      <c r="D11153" t="s">
        <v>125</v>
      </c>
      <c r="E11153">
        <v>152</v>
      </c>
      <c r="F11153" t="s">
        <v>17</v>
      </c>
      <c r="G11153">
        <v>111</v>
      </c>
      <c r="H11153" t="s">
        <v>22</v>
      </c>
      <c r="I11153">
        <v>1998</v>
      </c>
      <c r="J11153">
        <v>1998</v>
      </c>
      <c r="K11153" t="s">
        <v>19</v>
      </c>
      <c r="L11153">
        <v>436</v>
      </c>
      <c r="M11153" t="s">
        <v>20</v>
      </c>
      <c r="N11153" t="s">
        <v>21</v>
      </c>
    </row>
    <row r="11154" spans="1:14" x14ac:dyDescent="0.2">
      <c r="A11154" t="s">
        <v>14</v>
      </c>
      <c r="B11154" t="s">
        <v>15</v>
      </c>
      <c r="C11154">
        <v>454</v>
      </c>
      <c r="D11154" t="s">
        <v>125</v>
      </c>
      <c r="E11154">
        <v>152</v>
      </c>
      <c r="F11154" t="s">
        <v>17</v>
      </c>
      <c r="G11154">
        <v>111</v>
      </c>
      <c r="H11154" t="s">
        <v>22</v>
      </c>
      <c r="I11154">
        <v>1999</v>
      </c>
      <c r="J11154">
        <v>1999</v>
      </c>
      <c r="K11154" t="s">
        <v>19</v>
      </c>
      <c r="L11154">
        <v>392</v>
      </c>
      <c r="M11154" t="s">
        <v>20</v>
      </c>
      <c r="N11154" t="s">
        <v>21</v>
      </c>
    </row>
    <row r="11155" spans="1:14" x14ac:dyDescent="0.2">
      <c r="A11155" t="s">
        <v>14</v>
      </c>
      <c r="B11155" t="s">
        <v>15</v>
      </c>
      <c r="C11155">
        <v>454</v>
      </c>
      <c r="D11155" t="s">
        <v>125</v>
      </c>
      <c r="E11155">
        <v>152</v>
      </c>
      <c r="F11155" t="s">
        <v>17</v>
      </c>
      <c r="G11155">
        <v>111</v>
      </c>
      <c r="H11155" t="s">
        <v>22</v>
      </c>
      <c r="I11155">
        <v>2000</v>
      </c>
      <c r="J11155">
        <v>2000</v>
      </c>
      <c r="K11155" t="s">
        <v>19</v>
      </c>
      <c r="L11155">
        <v>430</v>
      </c>
      <c r="M11155" t="s">
        <v>20</v>
      </c>
      <c r="N11155" t="s">
        <v>21</v>
      </c>
    </row>
    <row r="11156" spans="1:14" x14ac:dyDescent="0.2">
      <c r="A11156" t="s">
        <v>14</v>
      </c>
      <c r="B11156" t="s">
        <v>15</v>
      </c>
      <c r="C11156">
        <v>454</v>
      </c>
      <c r="D11156" t="s">
        <v>125</v>
      </c>
      <c r="E11156">
        <v>152</v>
      </c>
      <c r="F11156" t="s">
        <v>17</v>
      </c>
      <c r="G11156">
        <v>111</v>
      </c>
      <c r="H11156" t="s">
        <v>22</v>
      </c>
      <c r="I11156">
        <v>2001</v>
      </c>
      <c r="J11156">
        <v>2001</v>
      </c>
      <c r="K11156" t="s">
        <v>19</v>
      </c>
      <c r="L11156">
        <v>531</v>
      </c>
      <c r="M11156" t="s">
        <v>20</v>
      </c>
      <c r="N11156" t="s">
        <v>21</v>
      </c>
    </row>
    <row r="11157" spans="1:14" x14ac:dyDescent="0.2">
      <c r="A11157" t="s">
        <v>14</v>
      </c>
      <c r="B11157" t="s">
        <v>15</v>
      </c>
      <c r="C11157">
        <v>454</v>
      </c>
      <c r="D11157" t="s">
        <v>125</v>
      </c>
      <c r="E11157">
        <v>152</v>
      </c>
      <c r="F11157" t="s">
        <v>17</v>
      </c>
      <c r="G11157">
        <v>111</v>
      </c>
      <c r="H11157" t="s">
        <v>22</v>
      </c>
      <c r="I11157">
        <v>2002</v>
      </c>
      <c r="J11157">
        <v>2002</v>
      </c>
      <c r="K11157" t="s">
        <v>19</v>
      </c>
      <c r="L11157">
        <v>360</v>
      </c>
      <c r="M11157" t="s">
        <v>20</v>
      </c>
      <c r="N11157" t="s">
        <v>21</v>
      </c>
    </row>
    <row r="11158" spans="1:14" x14ac:dyDescent="0.2">
      <c r="A11158" t="s">
        <v>14</v>
      </c>
      <c r="B11158" t="s">
        <v>15</v>
      </c>
      <c r="C11158">
        <v>454</v>
      </c>
      <c r="D11158" t="s">
        <v>125</v>
      </c>
      <c r="E11158">
        <v>152</v>
      </c>
      <c r="F11158" t="s">
        <v>17</v>
      </c>
      <c r="G11158">
        <v>111</v>
      </c>
      <c r="H11158" t="s">
        <v>22</v>
      </c>
      <c r="I11158">
        <v>2003</v>
      </c>
      <c r="J11158">
        <v>2003</v>
      </c>
      <c r="K11158" t="s">
        <v>19</v>
      </c>
      <c r="L11158">
        <v>356</v>
      </c>
      <c r="M11158" t="s">
        <v>20</v>
      </c>
      <c r="N11158" t="s">
        <v>21</v>
      </c>
    </row>
    <row r="11159" spans="1:14" x14ac:dyDescent="0.2">
      <c r="A11159" t="s">
        <v>14</v>
      </c>
      <c r="B11159" t="s">
        <v>15</v>
      </c>
      <c r="C11159">
        <v>454</v>
      </c>
      <c r="D11159" t="s">
        <v>125</v>
      </c>
      <c r="E11159">
        <v>152</v>
      </c>
      <c r="F11159" t="s">
        <v>17</v>
      </c>
      <c r="G11159">
        <v>111</v>
      </c>
      <c r="H11159" t="s">
        <v>22</v>
      </c>
      <c r="I11159">
        <v>2004</v>
      </c>
      <c r="J11159">
        <v>2004</v>
      </c>
      <c r="K11159" t="s">
        <v>19</v>
      </c>
      <c r="L11159">
        <v>395</v>
      </c>
      <c r="M11159" t="s">
        <v>20</v>
      </c>
      <c r="N11159" t="s">
        <v>21</v>
      </c>
    </row>
    <row r="11160" spans="1:14" x14ac:dyDescent="0.2">
      <c r="A11160" t="s">
        <v>14</v>
      </c>
      <c r="B11160" t="s">
        <v>15</v>
      </c>
      <c r="C11160">
        <v>454</v>
      </c>
      <c r="D11160" t="s">
        <v>125</v>
      </c>
      <c r="E11160">
        <v>152</v>
      </c>
      <c r="F11160" t="s">
        <v>17</v>
      </c>
      <c r="G11160">
        <v>111</v>
      </c>
      <c r="H11160" t="s">
        <v>22</v>
      </c>
      <c r="I11160">
        <v>2005</v>
      </c>
      <c r="J11160">
        <v>2005</v>
      </c>
      <c r="K11160" t="s">
        <v>19</v>
      </c>
      <c r="L11160">
        <v>410</v>
      </c>
      <c r="M11160" t="s">
        <v>20</v>
      </c>
      <c r="N11160" t="s">
        <v>21</v>
      </c>
    </row>
    <row r="11161" spans="1:14" x14ac:dyDescent="0.2">
      <c r="A11161" t="s">
        <v>14</v>
      </c>
      <c r="B11161" t="s">
        <v>15</v>
      </c>
      <c r="C11161">
        <v>454</v>
      </c>
      <c r="D11161" t="s">
        <v>125</v>
      </c>
      <c r="E11161">
        <v>152</v>
      </c>
      <c r="F11161" t="s">
        <v>17</v>
      </c>
      <c r="G11161">
        <v>111</v>
      </c>
      <c r="H11161" t="s">
        <v>22</v>
      </c>
      <c r="I11161">
        <v>2006</v>
      </c>
      <c r="J11161">
        <v>2006</v>
      </c>
      <c r="K11161" t="s">
        <v>19</v>
      </c>
      <c r="L11161">
        <v>473</v>
      </c>
      <c r="M11161" t="s">
        <v>20</v>
      </c>
      <c r="N11161" t="s">
        <v>21</v>
      </c>
    </row>
    <row r="11162" spans="1:14" x14ac:dyDescent="0.2">
      <c r="A11162" t="s">
        <v>14</v>
      </c>
      <c r="B11162" t="s">
        <v>15</v>
      </c>
      <c r="C11162">
        <v>454</v>
      </c>
      <c r="D11162" t="s">
        <v>125</v>
      </c>
      <c r="E11162">
        <v>152</v>
      </c>
      <c r="F11162" t="s">
        <v>17</v>
      </c>
      <c r="G11162">
        <v>111</v>
      </c>
      <c r="H11162" t="s">
        <v>22</v>
      </c>
      <c r="I11162">
        <v>2007</v>
      </c>
      <c r="J11162">
        <v>2007</v>
      </c>
      <c r="K11162" t="s">
        <v>19</v>
      </c>
      <c r="L11162">
        <v>1091</v>
      </c>
      <c r="M11162" t="s">
        <v>20</v>
      </c>
      <c r="N11162" t="s">
        <v>21</v>
      </c>
    </row>
    <row r="11163" spans="1:14" x14ac:dyDescent="0.2">
      <c r="A11163" t="s">
        <v>14</v>
      </c>
      <c r="B11163" t="s">
        <v>15</v>
      </c>
      <c r="C11163">
        <v>454</v>
      </c>
      <c r="D11163" t="s">
        <v>125</v>
      </c>
      <c r="E11163">
        <v>152</v>
      </c>
      <c r="F11163" t="s">
        <v>17</v>
      </c>
      <c r="G11163">
        <v>111</v>
      </c>
      <c r="H11163" t="s">
        <v>22</v>
      </c>
      <c r="I11163">
        <v>2008</v>
      </c>
      <c r="J11163">
        <v>2008</v>
      </c>
      <c r="K11163" t="s">
        <v>19</v>
      </c>
      <c r="L11163">
        <v>565</v>
      </c>
      <c r="M11163" t="s">
        <v>20</v>
      </c>
      <c r="N11163" t="s">
        <v>21</v>
      </c>
    </row>
    <row r="11164" spans="1:14" x14ac:dyDescent="0.2">
      <c r="A11164" t="s">
        <v>14</v>
      </c>
      <c r="B11164" t="s">
        <v>15</v>
      </c>
      <c r="C11164">
        <v>454</v>
      </c>
      <c r="D11164" t="s">
        <v>125</v>
      </c>
      <c r="E11164">
        <v>152</v>
      </c>
      <c r="F11164" t="s">
        <v>17</v>
      </c>
      <c r="G11164">
        <v>111</v>
      </c>
      <c r="H11164" t="s">
        <v>22</v>
      </c>
      <c r="I11164">
        <v>2009</v>
      </c>
      <c r="J11164">
        <v>2009</v>
      </c>
      <c r="K11164" t="s">
        <v>19</v>
      </c>
      <c r="L11164">
        <v>613</v>
      </c>
      <c r="M11164" t="s">
        <v>20</v>
      </c>
      <c r="N11164" t="s">
        <v>21</v>
      </c>
    </row>
    <row r="11165" spans="1:14" x14ac:dyDescent="0.2">
      <c r="A11165" t="s">
        <v>14</v>
      </c>
      <c r="B11165" t="s">
        <v>15</v>
      </c>
      <c r="C11165">
        <v>454</v>
      </c>
      <c r="D11165" t="s">
        <v>125</v>
      </c>
      <c r="E11165">
        <v>152</v>
      </c>
      <c r="F11165" t="s">
        <v>17</v>
      </c>
      <c r="G11165">
        <v>111</v>
      </c>
      <c r="H11165" t="s">
        <v>22</v>
      </c>
      <c r="I11165">
        <v>2010</v>
      </c>
      <c r="J11165">
        <v>2010</v>
      </c>
      <c r="K11165" t="s">
        <v>19</v>
      </c>
      <c r="L11165">
        <v>554</v>
      </c>
      <c r="M11165" t="s">
        <v>20</v>
      </c>
      <c r="N11165" t="s">
        <v>21</v>
      </c>
    </row>
    <row r="11166" spans="1:14" x14ac:dyDescent="0.2">
      <c r="A11166" t="s">
        <v>14</v>
      </c>
      <c r="B11166" t="s">
        <v>15</v>
      </c>
      <c r="C11166">
        <v>454</v>
      </c>
      <c r="D11166" t="s">
        <v>125</v>
      </c>
      <c r="E11166">
        <v>152</v>
      </c>
      <c r="F11166" t="s">
        <v>17</v>
      </c>
      <c r="G11166">
        <v>111</v>
      </c>
      <c r="H11166" t="s">
        <v>22</v>
      </c>
      <c r="I11166">
        <v>2011</v>
      </c>
      <c r="J11166">
        <v>2011</v>
      </c>
      <c r="K11166" t="s">
        <v>19</v>
      </c>
      <c r="L11166">
        <v>438</v>
      </c>
      <c r="M11166" t="s">
        <v>20</v>
      </c>
      <c r="N11166" t="s">
        <v>21</v>
      </c>
    </row>
    <row r="11167" spans="1:14" x14ac:dyDescent="0.2">
      <c r="A11167" t="s">
        <v>14</v>
      </c>
      <c r="B11167" t="s">
        <v>15</v>
      </c>
      <c r="C11167">
        <v>454</v>
      </c>
      <c r="D11167" t="s">
        <v>125</v>
      </c>
      <c r="E11167">
        <v>152</v>
      </c>
      <c r="F11167" t="s">
        <v>17</v>
      </c>
      <c r="G11167">
        <v>111</v>
      </c>
      <c r="H11167" t="s">
        <v>22</v>
      </c>
      <c r="I11167">
        <v>2012</v>
      </c>
      <c r="J11167">
        <v>2012</v>
      </c>
      <c r="K11167" t="s">
        <v>19</v>
      </c>
      <c r="L11167">
        <v>463</v>
      </c>
      <c r="M11167" t="s">
        <v>20</v>
      </c>
      <c r="N11167" t="s">
        <v>21</v>
      </c>
    </row>
    <row r="11168" spans="1:14" x14ac:dyDescent="0.2">
      <c r="A11168" t="s">
        <v>14</v>
      </c>
      <c r="B11168" t="s">
        <v>15</v>
      </c>
      <c r="C11168">
        <v>454</v>
      </c>
      <c r="D11168" t="s">
        <v>125</v>
      </c>
      <c r="E11168">
        <v>152</v>
      </c>
      <c r="F11168" t="s">
        <v>17</v>
      </c>
      <c r="G11168">
        <v>111</v>
      </c>
      <c r="H11168" t="s">
        <v>22</v>
      </c>
      <c r="I11168">
        <v>2013</v>
      </c>
      <c r="J11168">
        <v>2013</v>
      </c>
      <c r="K11168" t="s">
        <v>19</v>
      </c>
      <c r="L11168">
        <v>423</v>
      </c>
      <c r="M11168" t="s">
        <v>20</v>
      </c>
      <c r="N11168" t="s">
        <v>21</v>
      </c>
    </row>
    <row r="11169" spans="1:14" x14ac:dyDescent="0.2">
      <c r="A11169" t="s">
        <v>14</v>
      </c>
      <c r="B11169" t="s">
        <v>15</v>
      </c>
      <c r="C11169">
        <v>454</v>
      </c>
      <c r="D11169" t="s">
        <v>125</v>
      </c>
      <c r="E11169">
        <v>152</v>
      </c>
      <c r="F11169" t="s">
        <v>17</v>
      </c>
      <c r="G11169">
        <v>111</v>
      </c>
      <c r="H11169" t="s">
        <v>22</v>
      </c>
      <c r="I11169">
        <v>2014</v>
      </c>
      <c r="J11169">
        <v>2014</v>
      </c>
      <c r="K11169" t="s">
        <v>19</v>
      </c>
      <c r="L11169">
        <v>275</v>
      </c>
      <c r="M11169" t="s">
        <v>20</v>
      </c>
      <c r="N11169" t="s">
        <v>21</v>
      </c>
    </row>
    <row r="11170" spans="1:14" x14ac:dyDescent="0.2">
      <c r="A11170" t="s">
        <v>14</v>
      </c>
      <c r="B11170" t="s">
        <v>15</v>
      </c>
      <c r="C11170">
        <v>454</v>
      </c>
      <c r="D11170" t="s">
        <v>125</v>
      </c>
      <c r="E11170">
        <v>152</v>
      </c>
      <c r="F11170" t="s">
        <v>17</v>
      </c>
      <c r="G11170">
        <v>111</v>
      </c>
      <c r="H11170" t="s">
        <v>22</v>
      </c>
      <c r="I11170">
        <v>2015</v>
      </c>
      <c r="J11170">
        <v>2015</v>
      </c>
      <c r="K11170" t="s">
        <v>19</v>
      </c>
      <c r="L11170">
        <v>279</v>
      </c>
      <c r="M11170" t="s">
        <v>20</v>
      </c>
      <c r="N11170" t="s">
        <v>21</v>
      </c>
    </row>
    <row r="11171" spans="1:14" x14ac:dyDescent="0.2">
      <c r="A11171" t="s">
        <v>14</v>
      </c>
      <c r="B11171" t="s">
        <v>15</v>
      </c>
      <c r="C11171">
        <v>454</v>
      </c>
      <c r="D11171" t="s">
        <v>125</v>
      </c>
      <c r="E11171">
        <v>152</v>
      </c>
      <c r="F11171" t="s">
        <v>17</v>
      </c>
      <c r="G11171">
        <v>111</v>
      </c>
      <c r="H11171" t="s">
        <v>22</v>
      </c>
      <c r="I11171">
        <v>2016</v>
      </c>
      <c r="J11171">
        <v>2016</v>
      </c>
      <c r="K11171" t="s">
        <v>19</v>
      </c>
      <c r="L11171">
        <v>189</v>
      </c>
      <c r="M11171" t="s">
        <v>20</v>
      </c>
      <c r="N11171" t="s">
        <v>21</v>
      </c>
    </row>
    <row r="11172" spans="1:14" x14ac:dyDescent="0.2">
      <c r="A11172" t="s">
        <v>14</v>
      </c>
      <c r="B11172" t="s">
        <v>15</v>
      </c>
      <c r="C11172">
        <v>454</v>
      </c>
      <c r="D11172" t="s">
        <v>125</v>
      </c>
      <c r="E11172">
        <v>152</v>
      </c>
      <c r="F11172" t="s">
        <v>17</v>
      </c>
      <c r="G11172">
        <v>111</v>
      </c>
      <c r="H11172" t="s">
        <v>22</v>
      </c>
      <c r="I11172">
        <v>2017</v>
      </c>
      <c r="J11172">
        <v>2017</v>
      </c>
      <c r="K11172" t="s">
        <v>19</v>
      </c>
      <c r="L11172">
        <v>176</v>
      </c>
      <c r="M11172" t="s">
        <v>20</v>
      </c>
      <c r="N11172" t="s">
        <v>21</v>
      </c>
    </row>
    <row r="11173" spans="1:14" x14ac:dyDescent="0.2">
      <c r="A11173" t="s">
        <v>14</v>
      </c>
      <c r="B11173" t="s">
        <v>15</v>
      </c>
      <c r="C11173">
        <v>454</v>
      </c>
      <c r="D11173" t="s">
        <v>125</v>
      </c>
      <c r="E11173">
        <v>152</v>
      </c>
      <c r="F11173" t="s">
        <v>17</v>
      </c>
      <c r="G11173">
        <v>111</v>
      </c>
      <c r="H11173" t="s">
        <v>22</v>
      </c>
      <c r="I11173">
        <v>2018</v>
      </c>
      <c r="J11173">
        <v>2018</v>
      </c>
      <c r="K11173" t="s">
        <v>19</v>
      </c>
      <c r="L11173">
        <v>173</v>
      </c>
      <c r="M11173" t="s">
        <v>20</v>
      </c>
      <c r="N11173" t="s">
        <v>21</v>
      </c>
    </row>
    <row r="11174" spans="1:14" x14ac:dyDescent="0.2">
      <c r="A11174" t="s">
        <v>14</v>
      </c>
      <c r="B11174" t="s">
        <v>15</v>
      </c>
      <c r="C11174">
        <v>454</v>
      </c>
      <c r="D11174" t="s">
        <v>125</v>
      </c>
      <c r="E11174">
        <v>152</v>
      </c>
      <c r="F11174" t="s">
        <v>17</v>
      </c>
      <c r="G11174">
        <v>111</v>
      </c>
      <c r="H11174" t="s">
        <v>22</v>
      </c>
      <c r="I11174">
        <v>2019</v>
      </c>
      <c r="J11174">
        <v>2019</v>
      </c>
      <c r="K11174" t="s">
        <v>19</v>
      </c>
      <c r="L11174">
        <v>134</v>
      </c>
      <c r="M11174" t="s">
        <v>20</v>
      </c>
      <c r="N11174" t="s">
        <v>21</v>
      </c>
    </row>
    <row r="11175" spans="1:14" x14ac:dyDescent="0.2">
      <c r="A11175" t="s">
        <v>14</v>
      </c>
      <c r="B11175" t="s">
        <v>15</v>
      </c>
      <c r="C11175">
        <v>454</v>
      </c>
      <c r="D11175" t="s">
        <v>125</v>
      </c>
      <c r="E11175">
        <v>152</v>
      </c>
      <c r="F11175" t="s">
        <v>17</v>
      </c>
      <c r="G11175">
        <v>111</v>
      </c>
      <c r="H11175" t="s">
        <v>22</v>
      </c>
      <c r="I11175">
        <v>2020</v>
      </c>
      <c r="J11175">
        <v>2020</v>
      </c>
      <c r="K11175" t="s">
        <v>19</v>
      </c>
      <c r="L11175">
        <v>165</v>
      </c>
      <c r="M11175" t="s">
        <v>20</v>
      </c>
      <c r="N11175" t="s">
        <v>21</v>
      </c>
    </row>
    <row r="11176" spans="1:14" x14ac:dyDescent="0.2">
      <c r="A11176" t="s">
        <v>14</v>
      </c>
      <c r="B11176" t="s">
        <v>15</v>
      </c>
      <c r="C11176">
        <v>458</v>
      </c>
      <c r="D11176" t="s">
        <v>126</v>
      </c>
      <c r="E11176">
        <v>152</v>
      </c>
      <c r="F11176" t="s">
        <v>17</v>
      </c>
      <c r="G11176">
        <v>112</v>
      </c>
      <c r="H11176" t="s">
        <v>18</v>
      </c>
      <c r="I11176">
        <v>1961</v>
      </c>
      <c r="J11176">
        <v>1961</v>
      </c>
      <c r="K11176" t="s">
        <v>19</v>
      </c>
      <c r="L11176">
        <v>1606</v>
      </c>
      <c r="M11176" t="s">
        <v>20</v>
      </c>
      <c r="N11176" t="s">
        <v>21</v>
      </c>
    </row>
    <row r="11177" spans="1:14" x14ac:dyDescent="0.2">
      <c r="A11177" t="s">
        <v>14</v>
      </c>
      <c r="B11177" t="s">
        <v>15</v>
      </c>
      <c r="C11177">
        <v>458</v>
      </c>
      <c r="D11177" t="s">
        <v>126</v>
      </c>
      <c r="E11177">
        <v>152</v>
      </c>
      <c r="F11177" t="s">
        <v>17</v>
      </c>
      <c r="G11177">
        <v>112</v>
      </c>
      <c r="H11177" t="s">
        <v>18</v>
      </c>
      <c r="I11177">
        <v>1962</v>
      </c>
      <c r="J11177">
        <v>1962</v>
      </c>
      <c r="K11177" t="s">
        <v>19</v>
      </c>
      <c r="L11177">
        <v>1606</v>
      </c>
      <c r="M11177" t="s">
        <v>20</v>
      </c>
      <c r="N11177" t="s">
        <v>21</v>
      </c>
    </row>
    <row r="11178" spans="1:14" x14ac:dyDescent="0.2">
      <c r="A11178" t="s">
        <v>14</v>
      </c>
      <c r="B11178" t="s">
        <v>15</v>
      </c>
      <c r="C11178">
        <v>458</v>
      </c>
      <c r="D11178" t="s">
        <v>126</v>
      </c>
      <c r="E11178">
        <v>152</v>
      </c>
      <c r="F11178" t="s">
        <v>17</v>
      </c>
      <c r="G11178">
        <v>112</v>
      </c>
      <c r="H11178" t="s">
        <v>18</v>
      </c>
      <c r="I11178">
        <v>1963</v>
      </c>
      <c r="J11178">
        <v>1963</v>
      </c>
      <c r="K11178" t="s">
        <v>19</v>
      </c>
      <c r="L11178">
        <v>3011</v>
      </c>
      <c r="M11178" t="s">
        <v>20</v>
      </c>
      <c r="N11178" t="s">
        <v>21</v>
      </c>
    </row>
    <row r="11179" spans="1:14" x14ac:dyDescent="0.2">
      <c r="A11179" t="s">
        <v>14</v>
      </c>
      <c r="B11179" t="s">
        <v>15</v>
      </c>
      <c r="C11179">
        <v>458</v>
      </c>
      <c r="D11179" t="s">
        <v>126</v>
      </c>
      <c r="E11179">
        <v>152</v>
      </c>
      <c r="F11179" t="s">
        <v>17</v>
      </c>
      <c r="G11179">
        <v>112</v>
      </c>
      <c r="H11179" t="s">
        <v>18</v>
      </c>
      <c r="I11179">
        <v>1964</v>
      </c>
      <c r="J11179">
        <v>1964</v>
      </c>
      <c r="K11179" t="s">
        <v>19</v>
      </c>
      <c r="L11179">
        <v>2409</v>
      </c>
      <c r="M11179" t="s">
        <v>20</v>
      </c>
      <c r="N11179" t="s">
        <v>21</v>
      </c>
    </row>
    <row r="11180" spans="1:14" x14ac:dyDescent="0.2">
      <c r="A11180" t="s">
        <v>14</v>
      </c>
      <c r="B11180" t="s">
        <v>15</v>
      </c>
      <c r="C11180">
        <v>458</v>
      </c>
      <c r="D11180" t="s">
        <v>126</v>
      </c>
      <c r="E11180">
        <v>152</v>
      </c>
      <c r="F11180" t="s">
        <v>17</v>
      </c>
      <c r="G11180">
        <v>112</v>
      </c>
      <c r="H11180" t="s">
        <v>18</v>
      </c>
      <c r="I11180">
        <v>1965</v>
      </c>
      <c r="J11180">
        <v>1965</v>
      </c>
      <c r="K11180" t="s">
        <v>19</v>
      </c>
      <c r="L11180">
        <v>2007</v>
      </c>
      <c r="M11180" t="s">
        <v>20</v>
      </c>
      <c r="N11180" t="s">
        <v>21</v>
      </c>
    </row>
    <row r="11181" spans="1:14" x14ac:dyDescent="0.2">
      <c r="A11181" t="s">
        <v>14</v>
      </c>
      <c r="B11181" t="s">
        <v>15</v>
      </c>
      <c r="C11181">
        <v>458</v>
      </c>
      <c r="D11181" t="s">
        <v>126</v>
      </c>
      <c r="E11181">
        <v>152</v>
      </c>
      <c r="F11181" t="s">
        <v>17</v>
      </c>
      <c r="G11181">
        <v>112</v>
      </c>
      <c r="H11181" t="s">
        <v>18</v>
      </c>
      <c r="I11181">
        <v>1966</v>
      </c>
      <c r="J11181">
        <v>1966</v>
      </c>
      <c r="K11181" t="s">
        <v>19</v>
      </c>
      <c r="L11181">
        <v>1995</v>
      </c>
      <c r="M11181" t="s">
        <v>20</v>
      </c>
      <c r="N11181" t="s">
        <v>21</v>
      </c>
    </row>
    <row r="11182" spans="1:14" x14ac:dyDescent="0.2">
      <c r="A11182" t="s">
        <v>14</v>
      </c>
      <c r="B11182" t="s">
        <v>15</v>
      </c>
      <c r="C11182">
        <v>458</v>
      </c>
      <c r="D11182" t="s">
        <v>126</v>
      </c>
      <c r="E11182">
        <v>152</v>
      </c>
      <c r="F11182" t="s">
        <v>17</v>
      </c>
      <c r="G11182">
        <v>112</v>
      </c>
      <c r="H11182" t="s">
        <v>18</v>
      </c>
      <c r="I11182">
        <v>1967</v>
      </c>
      <c r="J11182">
        <v>1967</v>
      </c>
      <c r="K11182" t="s">
        <v>19</v>
      </c>
      <c r="L11182">
        <v>2539</v>
      </c>
      <c r="M11182" t="s">
        <v>20</v>
      </c>
      <c r="N11182" t="s">
        <v>21</v>
      </c>
    </row>
    <row r="11183" spans="1:14" x14ac:dyDescent="0.2">
      <c r="A11183" t="s">
        <v>14</v>
      </c>
      <c r="B11183" t="s">
        <v>15</v>
      </c>
      <c r="C11183">
        <v>458</v>
      </c>
      <c r="D11183" t="s">
        <v>126</v>
      </c>
      <c r="E11183">
        <v>152</v>
      </c>
      <c r="F11183" t="s">
        <v>17</v>
      </c>
      <c r="G11183">
        <v>112</v>
      </c>
      <c r="H11183" t="s">
        <v>18</v>
      </c>
      <c r="I11183">
        <v>1968</v>
      </c>
      <c r="J11183">
        <v>1968</v>
      </c>
      <c r="K11183" t="s">
        <v>19</v>
      </c>
      <c r="L11183">
        <v>2871</v>
      </c>
      <c r="M11183" t="s">
        <v>20</v>
      </c>
      <c r="N11183" t="s">
        <v>21</v>
      </c>
    </row>
    <row r="11184" spans="1:14" x14ac:dyDescent="0.2">
      <c r="A11184" t="s">
        <v>14</v>
      </c>
      <c r="B11184" t="s">
        <v>15</v>
      </c>
      <c r="C11184">
        <v>458</v>
      </c>
      <c r="D11184" t="s">
        <v>126</v>
      </c>
      <c r="E11184">
        <v>152</v>
      </c>
      <c r="F11184" t="s">
        <v>17</v>
      </c>
      <c r="G11184">
        <v>112</v>
      </c>
      <c r="H11184" t="s">
        <v>18</v>
      </c>
      <c r="I11184">
        <v>1969</v>
      </c>
      <c r="J11184">
        <v>1969</v>
      </c>
      <c r="K11184" t="s">
        <v>19</v>
      </c>
      <c r="L11184">
        <v>3323</v>
      </c>
      <c r="M11184" t="s">
        <v>20</v>
      </c>
      <c r="N11184" t="s">
        <v>21</v>
      </c>
    </row>
    <row r="11185" spans="1:14" x14ac:dyDescent="0.2">
      <c r="A11185" t="s">
        <v>14</v>
      </c>
      <c r="B11185" t="s">
        <v>15</v>
      </c>
      <c r="C11185">
        <v>458</v>
      </c>
      <c r="D11185" t="s">
        <v>126</v>
      </c>
      <c r="E11185">
        <v>152</v>
      </c>
      <c r="F11185" t="s">
        <v>17</v>
      </c>
      <c r="G11185">
        <v>112</v>
      </c>
      <c r="H11185" t="s">
        <v>18</v>
      </c>
      <c r="I11185">
        <v>1970</v>
      </c>
      <c r="J11185">
        <v>1970</v>
      </c>
      <c r="K11185" t="s">
        <v>19</v>
      </c>
      <c r="L11185">
        <v>3253</v>
      </c>
      <c r="M11185" t="s">
        <v>20</v>
      </c>
      <c r="N11185" t="s">
        <v>21</v>
      </c>
    </row>
    <row r="11186" spans="1:14" x14ac:dyDescent="0.2">
      <c r="A11186" t="s">
        <v>14</v>
      </c>
      <c r="B11186" t="s">
        <v>15</v>
      </c>
      <c r="C11186">
        <v>458</v>
      </c>
      <c r="D11186" t="s">
        <v>126</v>
      </c>
      <c r="E11186">
        <v>152</v>
      </c>
      <c r="F11186" t="s">
        <v>17</v>
      </c>
      <c r="G11186">
        <v>112</v>
      </c>
      <c r="H11186" t="s">
        <v>18</v>
      </c>
      <c r="I11186">
        <v>1971</v>
      </c>
      <c r="J11186">
        <v>1971</v>
      </c>
      <c r="K11186" t="s">
        <v>19</v>
      </c>
      <c r="L11186">
        <v>2425</v>
      </c>
      <c r="M11186" t="s">
        <v>20</v>
      </c>
      <c r="N11186" t="s">
        <v>21</v>
      </c>
    </row>
    <row r="11187" spans="1:14" x14ac:dyDescent="0.2">
      <c r="A11187" t="s">
        <v>14</v>
      </c>
      <c r="B11187" t="s">
        <v>15</v>
      </c>
      <c r="C11187">
        <v>458</v>
      </c>
      <c r="D11187" t="s">
        <v>126</v>
      </c>
      <c r="E11187">
        <v>152</v>
      </c>
      <c r="F11187" t="s">
        <v>17</v>
      </c>
      <c r="G11187">
        <v>112</v>
      </c>
      <c r="H11187" t="s">
        <v>18</v>
      </c>
      <c r="I11187">
        <v>1972</v>
      </c>
      <c r="J11187">
        <v>1972</v>
      </c>
      <c r="K11187" t="s">
        <v>19</v>
      </c>
      <c r="L11187">
        <v>3011</v>
      </c>
      <c r="M11187" t="s">
        <v>20</v>
      </c>
      <c r="N11187" t="s">
        <v>21</v>
      </c>
    </row>
    <row r="11188" spans="1:14" x14ac:dyDescent="0.2">
      <c r="A11188" t="s">
        <v>14</v>
      </c>
      <c r="B11188" t="s">
        <v>15</v>
      </c>
      <c r="C11188">
        <v>458</v>
      </c>
      <c r="D11188" t="s">
        <v>126</v>
      </c>
      <c r="E11188">
        <v>152</v>
      </c>
      <c r="F11188" t="s">
        <v>17</v>
      </c>
      <c r="G11188">
        <v>112</v>
      </c>
      <c r="H11188" t="s">
        <v>18</v>
      </c>
      <c r="I11188">
        <v>1973</v>
      </c>
      <c r="J11188">
        <v>1973</v>
      </c>
      <c r="K11188" t="s">
        <v>19</v>
      </c>
      <c r="L11188">
        <v>3115</v>
      </c>
      <c r="M11188" t="s">
        <v>20</v>
      </c>
      <c r="N11188" t="s">
        <v>21</v>
      </c>
    </row>
    <row r="11189" spans="1:14" x14ac:dyDescent="0.2">
      <c r="A11189" t="s">
        <v>14</v>
      </c>
      <c r="B11189" t="s">
        <v>15</v>
      </c>
      <c r="C11189">
        <v>458</v>
      </c>
      <c r="D11189" t="s">
        <v>126</v>
      </c>
      <c r="E11189">
        <v>152</v>
      </c>
      <c r="F11189" t="s">
        <v>17</v>
      </c>
      <c r="G11189">
        <v>112</v>
      </c>
      <c r="H11189" t="s">
        <v>18</v>
      </c>
      <c r="I11189">
        <v>1974</v>
      </c>
      <c r="J11189">
        <v>1974</v>
      </c>
      <c r="K11189" t="s">
        <v>19</v>
      </c>
      <c r="L11189">
        <v>4668</v>
      </c>
      <c r="M11189" t="s">
        <v>20</v>
      </c>
      <c r="N11189" t="s">
        <v>21</v>
      </c>
    </row>
    <row r="11190" spans="1:14" x14ac:dyDescent="0.2">
      <c r="A11190" t="s">
        <v>14</v>
      </c>
      <c r="B11190" t="s">
        <v>15</v>
      </c>
      <c r="C11190">
        <v>458</v>
      </c>
      <c r="D11190" t="s">
        <v>126</v>
      </c>
      <c r="E11190">
        <v>152</v>
      </c>
      <c r="F11190" t="s">
        <v>17</v>
      </c>
      <c r="G11190">
        <v>112</v>
      </c>
      <c r="H11190" t="s">
        <v>18</v>
      </c>
      <c r="I11190">
        <v>1975</v>
      </c>
      <c r="J11190">
        <v>1975</v>
      </c>
      <c r="K11190" t="s">
        <v>19</v>
      </c>
      <c r="L11190">
        <v>2874</v>
      </c>
      <c r="M11190" t="s">
        <v>20</v>
      </c>
      <c r="N11190" t="s">
        <v>21</v>
      </c>
    </row>
    <row r="11191" spans="1:14" x14ac:dyDescent="0.2">
      <c r="A11191" t="s">
        <v>14</v>
      </c>
      <c r="B11191" t="s">
        <v>15</v>
      </c>
      <c r="C11191">
        <v>458</v>
      </c>
      <c r="D11191" t="s">
        <v>126</v>
      </c>
      <c r="E11191">
        <v>152</v>
      </c>
      <c r="F11191" t="s">
        <v>17</v>
      </c>
      <c r="G11191">
        <v>112</v>
      </c>
      <c r="H11191" t="s">
        <v>18</v>
      </c>
      <c r="I11191">
        <v>1976</v>
      </c>
      <c r="J11191">
        <v>1976</v>
      </c>
      <c r="K11191" t="s">
        <v>19</v>
      </c>
      <c r="L11191">
        <v>5119</v>
      </c>
      <c r="M11191" t="s">
        <v>20</v>
      </c>
      <c r="N11191" t="s">
        <v>21</v>
      </c>
    </row>
    <row r="11192" spans="1:14" x14ac:dyDescent="0.2">
      <c r="A11192" t="s">
        <v>14</v>
      </c>
      <c r="B11192" t="s">
        <v>15</v>
      </c>
      <c r="C11192">
        <v>458</v>
      </c>
      <c r="D11192" t="s">
        <v>126</v>
      </c>
      <c r="E11192">
        <v>152</v>
      </c>
      <c r="F11192" t="s">
        <v>17</v>
      </c>
      <c r="G11192">
        <v>112</v>
      </c>
      <c r="H11192" t="s">
        <v>18</v>
      </c>
      <c r="I11192">
        <v>1977</v>
      </c>
      <c r="J11192">
        <v>1977</v>
      </c>
      <c r="K11192" t="s">
        <v>19</v>
      </c>
      <c r="L11192">
        <v>3613</v>
      </c>
      <c r="M11192" t="s">
        <v>20</v>
      </c>
      <c r="N11192" t="s">
        <v>21</v>
      </c>
    </row>
    <row r="11193" spans="1:14" x14ac:dyDescent="0.2">
      <c r="A11193" t="s">
        <v>14</v>
      </c>
      <c r="B11193" t="s">
        <v>15</v>
      </c>
      <c r="C11193">
        <v>458</v>
      </c>
      <c r="D11193" t="s">
        <v>126</v>
      </c>
      <c r="E11193">
        <v>152</v>
      </c>
      <c r="F11193" t="s">
        <v>17</v>
      </c>
      <c r="G11193">
        <v>112</v>
      </c>
      <c r="H11193" t="s">
        <v>18</v>
      </c>
      <c r="I11193">
        <v>1978</v>
      </c>
      <c r="J11193">
        <v>1978</v>
      </c>
      <c r="K11193" t="s">
        <v>19</v>
      </c>
      <c r="L11193">
        <v>2389</v>
      </c>
      <c r="M11193" t="s">
        <v>20</v>
      </c>
      <c r="N11193" t="s">
        <v>21</v>
      </c>
    </row>
    <row r="11194" spans="1:14" x14ac:dyDescent="0.2">
      <c r="A11194" t="s">
        <v>14</v>
      </c>
      <c r="B11194" t="s">
        <v>15</v>
      </c>
      <c r="C11194">
        <v>458</v>
      </c>
      <c r="D11194" t="s">
        <v>126</v>
      </c>
      <c r="E11194">
        <v>152</v>
      </c>
      <c r="F11194" t="s">
        <v>17</v>
      </c>
      <c r="G11194">
        <v>112</v>
      </c>
      <c r="H11194" t="s">
        <v>18</v>
      </c>
      <c r="I11194">
        <v>1979</v>
      </c>
      <c r="J11194">
        <v>1979</v>
      </c>
      <c r="K11194" t="s">
        <v>19</v>
      </c>
      <c r="L11194">
        <v>1606</v>
      </c>
      <c r="M11194" t="s">
        <v>20</v>
      </c>
      <c r="N11194" t="s">
        <v>21</v>
      </c>
    </row>
    <row r="11195" spans="1:14" x14ac:dyDescent="0.2">
      <c r="A11195" t="s">
        <v>14</v>
      </c>
      <c r="B11195" t="s">
        <v>15</v>
      </c>
      <c r="C11195">
        <v>458</v>
      </c>
      <c r="D11195" t="s">
        <v>126</v>
      </c>
      <c r="E11195">
        <v>152</v>
      </c>
      <c r="F11195" t="s">
        <v>17</v>
      </c>
      <c r="G11195">
        <v>112</v>
      </c>
      <c r="H11195" t="s">
        <v>18</v>
      </c>
      <c r="I11195">
        <v>1980</v>
      </c>
      <c r="J11195">
        <v>1980</v>
      </c>
      <c r="K11195" t="s">
        <v>19</v>
      </c>
      <c r="L11195">
        <v>1606</v>
      </c>
      <c r="M11195" t="s">
        <v>20</v>
      </c>
      <c r="N11195" t="s">
        <v>21</v>
      </c>
    </row>
    <row r="11196" spans="1:14" x14ac:dyDescent="0.2">
      <c r="A11196" t="s">
        <v>14</v>
      </c>
      <c r="B11196" t="s">
        <v>15</v>
      </c>
      <c r="C11196">
        <v>458</v>
      </c>
      <c r="D11196" t="s">
        <v>126</v>
      </c>
      <c r="E11196">
        <v>152</v>
      </c>
      <c r="F11196" t="s">
        <v>17</v>
      </c>
      <c r="G11196">
        <v>112</v>
      </c>
      <c r="H11196" t="s">
        <v>18</v>
      </c>
      <c r="I11196">
        <v>1981</v>
      </c>
      <c r="J11196">
        <v>1981</v>
      </c>
      <c r="K11196" t="s">
        <v>19</v>
      </c>
      <c r="L11196">
        <v>1606</v>
      </c>
      <c r="M11196" t="s">
        <v>20</v>
      </c>
      <c r="N11196" t="s">
        <v>21</v>
      </c>
    </row>
    <row r="11197" spans="1:14" x14ac:dyDescent="0.2">
      <c r="A11197" t="s">
        <v>14</v>
      </c>
      <c r="B11197" t="s">
        <v>15</v>
      </c>
      <c r="C11197">
        <v>458</v>
      </c>
      <c r="D11197" t="s">
        <v>126</v>
      </c>
      <c r="E11197">
        <v>152</v>
      </c>
      <c r="F11197" t="s">
        <v>17</v>
      </c>
      <c r="G11197">
        <v>112</v>
      </c>
      <c r="H11197" t="s">
        <v>18</v>
      </c>
      <c r="I11197">
        <v>1982</v>
      </c>
      <c r="J11197">
        <v>1982</v>
      </c>
      <c r="K11197" t="s">
        <v>19</v>
      </c>
      <c r="L11197">
        <v>1807</v>
      </c>
      <c r="M11197" t="s">
        <v>20</v>
      </c>
      <c r="N11197" t="s">
        <v>21</v>
      </c>
    </row>
    <row r="11198" spans="1:14" x14ac:dyDescent="0.2">
      <c r="A11198" t="s">
        <v>14</v>
      </c>
      <c r="B11198" t="s">
        <v>15</v>
      </c>
      <c r="C11198">
        <v>458</v>
      </c>
      <c r="D11198" t="s">
        <v>126</v>
      </c>
      <c r="E11198">
        <v>152</v>
      </c>
      <c r="F11198" t="s">
        <v>17</v>
      </c>
      <c r="G11198">
        <v>112</v>
      </c>
      <c r="H11198" t="s">
        <v>18</v>
      </c>
      <c r="I11198">
        <v>1983</v>
      </c>
      <c r="J11198">
        <v>1983</v>
      </c>
      <c r="K11198" t="s">
        <v>19</v>
      </c>
      <c r="L11198">
        <v>4015</v>
      </c>
      <c r="M11198" t="s">
        <v>20</v>
      </c>
      <c r="N11198" t="s">
        <v>21</v>
      </c>
    </row>
    <row r="11199" spans="1:14" x14ac:dyDescent="0.2">
      <c r="A11199" t="s">
        <v>14</v>
      </c>
      <c r="B11199" t="s">
        <v>15</v>
      </c>
      <c r="C11199">
        <v>458</v>
      </c>
      <c r="D11199" t="s">
        <v>126</v>
      </c>
      <c r="E11199">
        <v>152</v>
      </c>
      <c r="F11199" t="s">
        <v>17</v>
      </c>
      <c r="G11199">
        <v>112</v>
      </c>
      <c r="H11199" t="s">
        <v>18</v>
      </c>
      <c r="I11199">
        <v>1984</v>
      </c>
      <c r="J11199">
        <v>1984</v>
      </c>
      <c r="K11199" t="s">
        <v>19</v>
      </c>
      <c r="L11199">
        <v>4416</v>
      </c>
      <c r="M11199" t="s">
        <v>20</v>
      </c>
      <c r="N11199" t="s">
        <v>21</v>
      </c>
    </row>
    <row r="11200" spans="1:14" x14ac:dyDescent="0.2">
      <c r="A11200" t="s">
        <v>14</v>
      </c>
      <c r="B11200" t="s">
        <v>15</v>
      </c>
      <c r="C11200">
        <v>458</v>
      </c>
      <c r="D11200" t="s">
        <v>126</v>
      </c>
      <c r="E11200">
        <v>152</v>
      </c>
      <c r="F11200" t="s">
        <v>17</v>
      </c>
      <c r="G11200">
        <v>112</v>
      </c>
      <c r="H11200" t="s">
        <v>18</v>
      </c>
      <c r="I11200">
        <v>1985</v>
      </c>
      <c r="J11200">
        <v>1985</v>
      </c>
      <c r="K11200" t="s">
        <v>19</v>
      </c>
      <c r="L11200">
        <v>5018</v>
      </c>
      <c r="M11200" t="s">
        <v>20</v>
      </c>
      <c r="N11200" t="s">
        <v>21</v>
      </c>
    </row>
    <row r="11201" spans="1:14" x14ac:dyDescent="0.2">
      <c r="A11201" t="s">
        <v>14</v>
      </c>
      <c r="B11201" t="s">
        <v>15</v>
      </c>
      <c r="C11201">
        <v>458</v>
      </c>
      <c r="D11201" t="s">
        <v>126</v>
      </c>
      <c r="E11201">
        <v>152</v>
      </c>
      <c r="F11201" t="s">
        <v>17</v>
      </c>
      <c r="G11201">
        <v>112</v>
      </c>
      <c r="H11201" t="s">
        <v>18</v>
      </c>
      <c r="I11201">
        <v>1986</v>
      </c>
      <c r="J11201">
        <v>1986</v>
      </c>
      <c r="K11201" t="s">
        <v>19</v>
      </c>
      <c r="L11201">
        <v>5219</v>
      </c>
      <c r="M11201" t="s">
        <v>20</v>
      </c>
      <c r="N11201" t="s">
        <v>21</v>
      </c>
    </row>
    <row r="11202" spans="1:14" x14ac:dyDescent="0.2">
      <c r="A11202" t="s">
        <v>14</v>
      </c>
      <c r="B11202" t="s">
        <v>15</v>
      </c>
      <c r="C11202">
        <v>458</v>
      </c>
      <c r="D11202" t="s">
        <v>126</v>
      </c>
      <c r="E11202">
        <v>152</v>
      </c>
      <c r="F11202" t="s">
        <v>17</v>
      </c>
      <c r="G11202">
        <v>112</v>
      </c>
      <c r="H11202" t="s">
        <v>18</v>
      </c>
      <c r="I11202">
        <v>1987</v>
      </c>
      <c r="J11202">
        <v>1987</v>
      </c>
      <c r="K11202" t="s">
        <v>19</v>
      </c>
      <c r="L11202">
        <v>6022</v>
      </c>
      <c r="M11202" t="s">
        <v>20</v>
      </c>
      <c r="N11202" t="s">
        <v>21</v>
      </c>
    </row>
    <row r="11203" spans="1:14" x14ac:dyDescent="0.2">
      <c r="A11203" t="s">
        <v>14</v>
      </c>
      <c r="B11203" t="s">
        <v>15</v>
      </c>
      <c r="C11203">
        <v>458</v>
      </c>
      <c r="D11203" t="s">
        <v>126</v>
      </c>
      <c r="E11203">
        <v>152</v>
      </c>
      <c r="F11203" t="s">
        <v>17</v>
      </c>
      <c r="G11203">
        <v>112</v>
      </c>
      <c r="H11203" t="s">
        <v>18</v>
      </c>
      <c r="I11203">
        <v>1988</v>
      </c>
      <c r="J11203">
        <v>1988</v>
      </c>
      <c r="K11203" t="s">
        <v>19</v>
      </c>
      <c r="L11203">
        <v>6423</v>
      </c>
      <c r="M11203" t="s">
        <v>20</v>
      </c>
      <c r="N11203" t="s">
        <v>21</v>
      </c>
    </row>
    <row r="11204" spans="1:14" x14ac:dyDescent="0.2">
      <c r="A11204" t="s">
        <v>14</v>
      </c>
      <c r="B11204" t="s">
        <v>15</v>
      </c>
      <c r="C11204">
        <v>458</v>
      </c>
      <c r="D11204" t="s">
        <v>126</v>
      </c>
      <c r="E11204">
        <v>152</v>
      </c>
      <c r="F11204" t="s">
        <v>17</v>
      </c>
      <c r="G11204">
        <v>112</v>
      </c>
      <c r="H11204" t="s">
        <v>18</v>
      </c>
      <c r="I11204">
        <v>1989</v>
      </c>
      <c r="J11204">
        <v>1989</v>
      </c>
      <c r="K11204" t="s">
        <v>19</v>
      </c>
      <c r="L11204">
        <v>6825</v>
      </c>
      <c r="M11204" t="s">
        <v>20</v>
      </c>
      <c r="N11204" t="s">
        <v>21</v>
      </c>
    </row>
    <row r="11205" spans="1:14" x14ac:dyDescent="0.2">
      <c r="A11205" t="s">
        <v>14</v>
      </c>
      <c r="B11205" t="s">
        <v>15</v>
      </c>
      <c r="C11205">
        <v>458</v>
      </c>
      <c r="D11205" t="s">
        <v>126</v>
      </c>
      <c r="E11205">
        <v>152</v>
      </c>
      <c r="F11205" t="s">
        <v>17</v>
      </c>
      <c r="G11205">
        <v>112</v>
      </c>
      <c r="H11205" t="s">
        <v>18</v>
      </c>
      <c r="I11205">
        <v>1990</v>
      </c>
      <c r="J11205">
        <v>1990</v>
      </c>
      <c r="K11205" t="s">
        <v>19</v>
      </c>
      <c r="L11205">
        <v>7026</v>
      </c>
      <c r="M11205" t="s">
        <v>20</v>
      </c>
      <c r="N11205" t="s">
        <v>21</v>
      </c>
    </row>
    <row r="11206" spans="1:14" x14ac:dyDescent="0.2">
      <c r="A11206" t="s">
        <v>14</v>
      </c>
      <c r="B11206" t="s">
        <v>15</v>
      </c>
      <c r="C11206">
        <v>458</v>
      </c>
      <c r="D11206" t="s">
        <v>126</v>
      </c>
      <c r="E11206">
        <v>152</v>
      </c>
      <c r="F11206" t="s">
        <v>17</v>
      </c>
      <c r="G11206">
        <v>112</v>
      </c>
      <c r="H11206" t="s">
        <v>18</v>
      </c>
      <c r="I11206">
        <v>1991</v>
      </c>
      <c r="J11206">
        <v>1991</v>
      </c>
      <c r="K11206" t="s">
        <v>19</v>
      </c>
      <c r="L11206">
        <v>7026</v>
      </c>
      <c r="M11206" t="s">
        <v>20</v>
      </c>
      <c r="N11206" t="s">
        <v>21</v>
      </c>
    </row>
    <row r="11207" spans="1:14" x14ac:dyDescent="0.2">
      <c r="A11207" t="s">
        <v>14</v>
      </c>
      <c r="B11207" t="s">
        <v>15</v>
      </c>
      <c r="C11207">
        <v>458</v>
      </c>
      <c r="D11207" t="s">
        <v>126</v>
      </c>
      <c r="E11207">
        <v>152</v>
      </c>
      <c r="F11207" t="s">
        <v>17</v>
      </c>
      <c r="G11207">
        <v>112</v>
      </c>
      <c r="H11207" t="s">
        <v>18</v>
      </c>
      <c r="I11207">
        <v>1992</v>
      </c>
      <c r="J11207">
        <v>1992</v>
      </c>
      <c r="K11207" t="s">
        <v>19</v>
      </c>
      <c r="L11207">
        <v>7226</v>
      </c>
      <c r="M11207" t="s">
        <v>20</v>
      </c>
      <c r="N11207" t="s">
        <v>21</v>
      </c>
    </row>
    <row r="11208" spans="1:14" x14ac:dyDescent="0.2">
      <c r="A11208" t="s">
        <v>14</v>
      </c>
      <c r="B11208" t="s">
        <v>15</v>
      </c>
      <c r="C11208">
        <v>458</v>
      </c>
      <c r="D11208" t="s">
        <v>126</v>
      </c>
      <c r="E11208">
        <v>152</v>
      </c>
      <c r="F11208" t="s">
        <v>17</v>
      </c>
      <c r="G11208">
        <v>112</v>
      </c>
      <c r="H11208" t="s">
        <v>18</v>
      </c>
      <c r="I11208">
        <v>1993</v>
      </c>
      <c r="J11208">
        <v>1993</v>
      </c>
      <c r="K11208" t="s">
        <v>19</v>
      </c>
      <c r="L11208">
        <v>7628</v>
      </c>
      <c r="M11208" t="s">
        <v>20</v>
      </c>
      <c r="N11208" t="s">
        <v>21</v>
      </c>
    </row>
    <row r="11209" spans="1:14" x14ac:dyDescent="0.2">
      <c r="A11209" t="s">
        <v>14</v>
      </c>
      <c r="B11209" t="s">
        <v>15</v>
      </c>
      <c r="C11209">
        <v>458</v>
      </c>
      <c r="D11209" t="s">
        <v>126</v>
      </c>
      <c r="E11209">
        <v>152</v>
      </c>
      <c r="F11209" t="s">
        <v>17</v>
      </c>
      <c r="G11209">
        <v>112</v>
      </c>
      <c r="H11209" t="s">
        <v>18</v>
      </c>
      <c r="I11209">
        <v>1994</v>
      </c>
      <c r="J11209">
        <v>1994</v>
      </c>
      <c r="K11209" t="s">
        <v>19</v>
      </c>
      <c r="L11209">
        <v>8029</v>
      </c>
      <c r="M11209" t="s">
        <v>20</v>
      </c>
      <c r="N11209" t="s">
        <v>21</v>
      </c>
    </row>
    <row r="11210" spans="1:14" x14ac:dyDescent="0.2">
      <c r="A11210" t="s">
        <v>14</v>
      </c>
      <c r="B11210" t="s">
        <v>15</v>
      </c>
      <c r="C11210">
        <v>458</v>
      </c>
      <c r="D11210" t="s">
        <v>126</v>
      </c>
      <c r="E11210">
        <v>152</v>
      </c>
      <c r="F11210" t="s">
        <v>17</v>
      </c>
      <c r="G11210">
        <v>112</v>
      </c>
      <c r="H11210" t="s">
        <v>18</v>
      </c>
      <c r="I11210">
        <v>1995</v>
      </c>
      <c r="J11210">
        <v>1995</v>
      </c>
      <c r="K11210" t="s">
        <v>19</v>
      </c>
      <c r="L11210">
        <v>8631</v>
      </c>
      <c r="M11210" t="s">
        <v>20</v>
      </c>
      <c r="N11210" t="s">
        <v>21</v>
      </c>
    </row>
    <row r="11211" spans="1:14" x14ac:dyDescent="0.2">
      <c r="A11211" t="s">
        <v>14</v>
      </c>
      <c r="B11211" t="s">
        <v>15</v>
      </c>
      <c r="C11211">
        <v>458</v>
      </c>
      <c r="D11211" t="s">
        <v>126</v>
      </c>
      <c r="E11211">
        <v>152</v>
      </c>
      <c r="F11211" t="s">
        <v>17</v>
      </c>
      <c r="G11211">
        <v>112</v>
      </c>
      <c r="H11211" t="s">
        <v>18</v>
      </c>
      <c r="I11211">
        <v>1996</v>
      </c>
      <c r="J11211">
        <v>1996</v>
      </c>
      <c r="K11211" t="s">
        <v>19</v>
      </c>
      <c r="L11211">
        <v>9033</v>
      </c>
      <c r="M11211" t="s">
        <v>20</v>
      </c>
      <c r="N11211" t="s">
        <v>21</v>
      </c>
    </row>
    <row r="11212" spans="1:14" x14ac:dyDescent="0.2">
      <c r="A11212" t="s">
        <v>14</v>
      </c>
      <c r="B11212" t="s">
        <v>15</v>
      </c>
      <c r="C11212">
        <v>458</v>
      </c>
      <c r="D11212" t="s">
        <v>126</v>
      </c>
      <c r="E11212">
        <v>152</v>
      </c>
      <c r="F11212" t="s">
        <v>17</v>
      </c>
      <c r="G11212">
        <v>112</v>
      </c>
      <c r="H11212" t="s">
        <v>18</v>
      </c>
      <c r="I11212">
        <v>1997</v>
      </c>
      <c r="J11212">
        <v>1997</v>
      </c>
      <c r="K11212" t="s">
        <v>19</v>
      </c>
      <c r="L11212">
        <v>9635</v>
      </c>
      <c r="M11212" t="s">
        <v>20</v>
      </c>
      <c r="N11212" t="s">
        <v>21</v>
      </c>
    </row>
    <row r="11213" spans="1:14" x14ac:dyDescent="0.2">
      <c r="A11213" t="s">
        <v>14</v>
      </c>
      <c r="B11213" t="s">
        <v>15</v>
      </c>
      <c r="C11213">
        <v>458</v>
      </c>
      <c r="D11213" t="s">
        <v>126</v>
      </c>
      <c r="E11213">
        <v>152</v>
      </c>
      <c r="F11213" t="s">
        <v>17</v>
      </c>
      <c r="G11213">
        <v>112</v>
      </c>
      <c r="H11213" t="s">
        <v>18</v>
      </c>
      <c r="I11213">
        <v>1998</v>
      </c>
      <c r="J11213">
        <v>1998</v>
      </c>
      <c r="K11213" t="s">
        <v>19</v>
      </c>
      <c r="L11213">
        <v>10037</v>
      </c>
      <c r="M11213" t="s">
        <v>20</v>
      </c>
      <c r="N11213" t="s">
        <v>21</v>
      </c>
    </row>
    <row r="11214" spans="1:14" x14ac:dyDescent="0.2">
      <c r="A11214" t="s">
        <v>14</v>
      </c>
      <c r="B11214" t="s">
        <v>15</v>
      </c>
      <c r="C11214">
        <v>458</v>
      </c>
      <c r="D11214" t="s">
        <v>126</v>
      </c>
      <c r="E11214">
        <v>152</v>
      </c>
      <c r="F11214" t="s">
        <v>17</v>
      </c>
      <c r="G11214">
        <v>112</v>
      </c>
      <c r="H11214" t="s">
        <v>18</v>
      </c>
      <c r="I11214">
        <v>1999</v>
      </c>
      <c r="J11214">
        <v>1999</v>
      </c>
      <c r="K11214" t="s">
        <v>19</v>
      </c>
      <c r="L11214">
        <v>11442</v>
      </c>
      <c r="M11214" t="s">
        <v>20</v>
      </c>
      <c r="N11214" t="s">
        <v>21</v>
      </c>
    </row>
    <row r="11215" spans="1:14" x14ac:dyDescent="0.2">
      <c r="A11215" t="s">
        <v>14</v>
      </c>
      <c r="B11215" t="s">
        <v>15</v>
      </c>
      <c r="C11215">
        <v>458</v>
      </c>
      <c r="D11215" t="s">
        <v>126</v>
      </c>
      <c r="E11215">
        <v>152</v>
      </c>
      <c r="F11215" t="s">
        <v>17</v>
      </c>
      <c r="G11215">
        <v>112</v>
      </c>
      <c r="H11215" t="s">
        <v>18</v>
      </c>
      <c r="I11215">
        <v>2000</v>
      </c>
      <c r="J11215">
        <v>2000</v>
      </c>
      <c r="K11215" t="s">
        <v>19</v>
      </c>
      <c r="L11215">
        <v>13048</v>
      </c>
      <c r="M11215" t="s">
        <v>20</v>
      </c>
      <c r="N11215" t="s">
        <v>21</v>
      </c>
    </row>
    <row r="11216" spans="1:14" x14ac:dyDescent="0.2">
      <c r="A11216" t="s">
        <v>14</v>
      </c>
      <c r="B11216" t="s">
        <v>15</v>
      </c>
      <c r="C11216">
        <v>458</v>
      </c>
      <c r="D11216" t="s">
        <v>126</v>
      </c>
      <c r="E11216">
        <v>152</v>
      </c>
      <c r="F11216" t="s">
        <v>17</v>
      </c>
      <c r="G11216">
        <v>112</v>
      </c>
      <c r="H11216" t="s">
        <v>18</v>
      </c>
      <c r="I11216">
        <v>2001</v>
      </c>
      <c r="J11216">
        <v>2001</v>
      </c>
      <c r="K11216" t="s">
        <v>19</v>
      </c>
      <c r="L11216">
        <v>13449</v>
      </c>
      <c r="M11216" t="s">
        <v>20</v>
      </c>
      <c r="N11216" t="s">
        <v>21</v>
      </c>
    </row>
    <row r="11217" spans="1:14" x14ac:dyDescent="0.2">
      <c r="A11217" t="s">
        <v>14</v>
      </c>
      <c r="B11217" t="s">
        <v>15</v>
      </c>
      <c r="C11217">
        <v>458</v>
      </c>
      <c r="D11217" t="s">
        <v>126</v>
      </c>
      <c r="E11217">
        <v>152</v>
      </c>
      <c r="F11217" t="s">
        <v>17</v>
      </c>
      <c r="G11217">
        <v>112</v>
      </c>
      <c r="H11217" t="s">
        <v>18</v>
      </c>
      <c r="I11217">
        <v>2002</v>
      </c>
      <c r="J11217">
        <v>2002</v>
      </c>
      <c r="K11217" t="s">
        <v>19</v>
      </c>
      <c r="L11217">
        <v>14051</v>
      </c>
      <c r="M11217" t="s">
        <v>20</v>
      </c>
      <c r="N11217" t="s">
        <v>21</v>
      </c>
    </row>
    <row r="11218" spans="1:14" x14ac:dyDescent="0.2">
      <c r="A11218" t="s">
        <v>14</v>
      </c>
      <c r="B11218" t="s">
        <v>15</v>
      </c>
      <c r="C11218">
        <v>458</v>
      </c>
      <c r="D11218" t="s">
        <v>126</v>
      </c>
      <c r="E11218">
        <v>152</v>
      </c>
      <c r="F11218" t="s">
        <v>17</v>
      </c>
      <c r="G11218">
        <v>112</v>
      </c>
      <c r="H11218" t="s">
        <v>18</v>
      </c>
      <c r="I11218">
        <v>2003</v>
      </c>
      <c r="J11218">
        <v>2003</v>
      </c>
      <c r="K11218" t="s">
        <v>19</v>
      </c>
      <c r="L11218">
        <v>14453</v>
      </c>
      <c r="M11218" t="s">
        <v>20</v>
      </c>
      <c r="N11218" t="s">
        <v>21</v>
      </c>
    </row>
    <row r="11219" spans="1:14" x14ac:dyDescent="0.2">
      <c r="A11219" t="s">
        <v>14</v>
      </c>
      <c r="B11219" t="s">
        <v>15</v>
      </c>
      <c r="C11219">
        <v>458</v>
      </c>
      <c r="D11219" t="s">
        <v>126</v>
      </c>
      <c r="E11219">
        <v>152</v>
      </c>
      <c r="F11219" t="s">
        <v>17</v>
      </c>
      <c r="G11219">
        <v>112</v>
      </c>
      <c r="H11219" t="s">
        <v>18</v>
      </c>
      <c r="I11219">
        <v>2004</v>
      </c>
      <c r="J11219">
        <v>2004</v>
      </c>
      <c r="K11219" t="s">
        <v>19</v>
      </c>
      <c r="L11219">
        <v>14453</v>
      </c>
      <c r="M11219" t="s">
        <v>20</v>
      </c>
      <c r="N11219" t="s">
        <v>21</v>
      </c>
    </row>
    <row r="11220" spans="1:14" x14ac:dyDescent="0.2">
      <c r="A11220" t="s">
        <v>14</v>
      </c>
      <c r="B11220" t="s">
        <v>15</v>
      </c>
      <c r="C11220">
        <v>458</v>
      </c>
      <c r="D11220" t="s">
        <v>126</v>
      </c>
      <c r="E11220">
        <v>152</v>
      </c>
      <c r="F11220" t="s">
        <v>17</v>
      </c>
      <c r="G11220">
        <v>112</v>
      </c>
      <c r="H11220" t="s">
        <v>18</v>
      </c>
      <c r="I11220">
        <v>2005</v>
      </c>
      <c r="J11220">
        <v>2005</v>
      </c>
      <c r="K11220" t="s">
        <v>19</v>
      </c>
      <c r="L11220">
        <v>15055</v>
      </c>
      <c r="M11220" t="s">
        <v>20</v>
      </c>
      <c r="N11220" t="s">
        <v>21</v>
      </c>
    </row>
    <row r="11221" spans="1:14" x14ac:dyDescent="0.2">
      <c r="A11221" t="s">
        <v>14</v>
      </c>
      <c r="B11221" t="s">
        <v>15</v>
      </c>
      <c r="C11221">
        <v>458</v>
      </c>
      <c r="D11221" t="s">
        <v>126</v>
      </c>
      <c r="E11221">
        <v>152</v>
      </c>
      <c r="F11221" t="s">
        <v>17</v>
      </c>
      <c r="G11221">
        <v>112</v>
      </c>
      <c r="H11221" t="s">
        <v>18</v>
      </c>
      <c r="I11221">
        <v>2006</v>
      </c>
      <c r="J11221">
        <v>2006</v>
      </c>
      <c r="K11221" t="s">
        <v>19</v>
      </c>
      <c r="L11221">
        <v>16059</v>
      </c>
      <c r="M11221" t="s">
        <v>20</v>
      </c>
      <c r="N11221" t="s">
        <v>21</v>
      </c>
    </row>
    <row r="11222" spans="1:14" x14ac:dyDescent="0.2">
      <c r="A11222" t="s">
        <v>14</v>
      </c>
      <c r="B11222" t="s">
        <v>15</v>
      </c>
      <c r="C11222">
        <v>458</v>
      </c>
      <c r="D11222" t="s">
        <v>126</v>
      </c>
      <c r="E11222">
        <v>152</v>
      </c>
      <c r="F11222" t="s">
        <v>17</v>
      </c>
      <c r="G11222">
        <v>112</v>
      </c>
      <c r="H11222" t="s">
        <v>18</v>
      </c>
      <c r="I11222">
        <v>2007</v>
      </c>
      <c r="J11222">
        <v>2007</v>
      </c>
      <c r="K11222" t="s">
        <v>19</v>
      </c>
      <c r="L11222">
        <v>6438</v>
      </c>
      <c r="M11222" t="s">
        <v>20</v>
      </c>
      <c r="N11222" t="s">
        <v>21</v>
      </c>
    </row>
    <row r="11223" spans="1:14" x14ac:dyDescent="0.2">
      <c r="A11223" t="s">
        <v>14</v>
      </c>
      <c r="B11223" t="s">
        <v>15</v>
      </c>
      <c r="C11223">
        <v>458</v>
      </c>
      <c r="D11223" t="s">
        <v>126</v>
      </c>
      <c r="E11223">
        <v>152</v>
      </c>
      <c r="F11223" t="s">
        <v>17</v>
      </c>
      <c r="G11223">
        <v>112</v>
      </c>
      <c r="H11223" t="s">
        <v>18</v>
      </c>
      <c r="I11223">
        <v>2008</v>
      </c>
      <c r="J11223">
        <v>2008</v>
      </c>
      <c r="K11223" t="s">
        <v>19</v>
      </c>
      <c r="L11223">
        <v>6616</v>
      </c>
      <c r="M11223" t="s">
        <v>20</v>
      </c>
      <c r="N11223" t="s">
        <v>21</v>
      </c>
    </row>
    <row r="11224" spans="1:14" x14ac:dyDescent="0.2">
      <c r="A11224" t="s">
        <v>14</v>
      </c>
      <c r="B11224" t="s">
        <v>15</v>
      </c>
      <c r="C11224">
        <v>458</v>
      </c>
      <c r="D11224" t="s">
        <v>126</v>
      </c>
      <c r="E11224">
        <v>152</v>
      </c>
      <c r="F11224" t="s">
        <v>17</v>
      </c>
      <c r="G11224">
        <v>112</v>
      </c>
      <c r="H11224" t="s">
        <v>18</v>
      </c>
      <c r="I11224">
        <v>2009</v>
      </c>
      <c r="J11224">
        <v>2009</v>
      </c>
      <c r="K11224" t="s">
        <v>19</v>
      </c>
      <c r="L11224">
        <v>7306</v>
      </c>
      <c r="M11224" t="s">
        <v>20</v>
      </c>
      <c r="N11224" t="s">
        <v>21</v>
      </c>
    </row>
    <row r="11225" spans="1:14" x14ac:dyDescent="0.2">
      <c r="A11225" t="s">
        <v>14</v>
      </c>
      <c r="B11225" t="s">
        <v>15</v>
      </c>
      <c r="C11225">
        <v>458</v>
      </c>
      <c r="D11225" t="s">
        <v>126</v>
      </c>
      <c r="E11225">
        <v>152</v>
      </c>
      <c r="F11225" t="s">
        <v>17</v>
      </c>
      <c r="G11225">
        <v>112</v>
      </c>
      <c r="H11225" t="s">
        <v>18</v>
      </c>
      <c r="I11225">
        <v>2010</v>
      </c>
      <c r="J11225">
        <v>2010</v>
      </c>
      <c r="K11225" t="s">
        <v>19</v>
      </c>
      <c r="L11225">
        <v>9555</v>
      </c>
      <c r="M11225" t="s">
        <v>20</v>
      </c>
      <c r="N11225" t="s">
        <v>21</v>
      </c>
    </row>
    <row r="11226" spans="1:14" x14ac:dyDescent="0.2">
      <c r="A11226" t="s">
        <v>14</v>
      </c>
      <c r="B11226" t="s">
        <v>15</v>
      </c>
      <c r="C11226">
        <v>458</v>
      </c>
      <c r="D11226" t="s">
        <v>126</v>
      </c>
      <c r="E11226">
        <v>152</v>
      </c>
      <c r="F11226" t="s">
        <v>17</v>
      </c>
      <c r="G11226">
        <v>112</v>
      </c>
      <c r="H11226" t="s">
        <v>18</v>
      </c>
      <c r="I11226">
        <v>2011</v>
      </c>
      <c r="J11226">
        <v>2011</v>
      </c>
      <c r="K11226" t="s">
        <v>19</v>
      </c>
      <c r="L11226">
        <v>12012</v>
      </c>
      <c r="M11226" t="s">
        <v>20</v>
      </c>
      <c r="N11226" t="s">
        <v>21</v>
      </c>
    </row>
    <row r="11227" spans="1:14" x14ac:dyDescent="0.2">
      <c r="A11227" t="s">
        <v>14</v>
      </c>
      <c r="B11227" t="s">
        <v>15</v>
      </c>
      <c r="C11227">
        <v>458</v>
      </c>
      <c r="D11227" t="s">
        <v>126</v>
      </c>
      <c r="E11227">
        <v>152</v>
      </c>
      <c r="F11227" t="s">
        <v>17</v>
      </c>
      <c r="G11227">
        <v>112</v>
      </c>
      <c r="H11227" t="s">
        <v>18</v>
      </c>
      <c r="I11227">
        <v>2012</v>
      </c>
      <c r="J11227">
        <v>2012</v>
      </c>
      <c r="K11227" t="s">
        <v>19</v>
      </c>
      <c r="L11227">
        <v>16781</v>
      </c>
      <c r="M11227" t="s">
        <v>20</v>
      </c>
      <c r="N11227" t="s">
        <v>21</v>
      </c>
    </row>
    <row r="11228" spans="1:14" x14ac:dyDescent="0.2">
      <c r="A11228" t="s">
        <v>14</v>
      </c>
      <c r="B11228" t="s">
        <v>15</v>
      </c>
      <c r="C11228">
        <v>458</v>
      </c>
      <c r="D11228" t="s">
        <v>126</v>
      </c>
      <c r="E11228">
        <v>152</v>
      </c>
      <c r="F11228" t="s">
        <v>17</v>
      </c>
      <c r="G11228">
        <v>112</v>
      </c>
      <c r="H11228" t="s">
        <v>18</v>
      </c>
      <c r="I11228">
        <v>2013</v>
      </c>
      <c r="J11228">
        <v>2013</v>
      </c>
      <c r="K11228" t="s">
        <v>19</v>
      </c>
      <c r="L11228">
        <v>17363</v>
      </c>
      <c r="M11228" t="s">
        <v>20</v>
      </c>
      <c r="N11228" t="s">
        <v>21</v>
      </c>
    </row>
    <row r="11229" spans="1:14" x14ac:dyDescent="0.2">
      <c r="A11229" t="s">
        <v>14</v>
      </c>
      <c r="B11229" t="s">
        <v>15</v>
      </c>
      <c r="C11229">
        <v>458</v>
      </c>
      <c r="D11229" t="s">
        <v>126</v>
      </c>
      <c r="E11229">
        <v>152</v>
      </c>
      <c r="F11229" t="s">
        <v>17</v>
      </c>
      <c r="G11229">
        <v>112</v>
      </c>
      <c r="H11229" t="s">
        <v>18</v>
      </c>
      <c r="I11229">
        <v>2014</v>
      </c>
      <c r="J11229">
        <v>2014</v>
      </c>
      <c r="K11229" t="s">
        <v>19</v>
      </c>
      <c r="L11229">
        <v>11881</v>
      </c>
      <c r="M11229" t="s">
        <v>20</v>
      </c>
      <c r="N11229" t="s">
        <v>21</v>
      </c>
    </row>
    <row r="11230" spans="1:14" x14ac:dyDescent="0.2">
      <c r="A11230" t="s">
        <v>14</v>
      </c>
      <c r="B11230" t="s">
        <v>15</v>
      </c>
      <c r="C11230">
        <v>458</v>
      </c>
      <c r="D11230" t="s">
        <v>126</v>
      </c>
      <c r="E11230">
        <v>152</v>
      </c>
      <c r="F11230" t="s">
        <v>17</v>
      </c>
      <c r="G11230">
        <v>112</v>
      </c>
      <c r="H11230" t="s">
        <v>18</v>
      </c>
      <c r="I11230">
        <v>2015</v>
      </c>
      <c r="J11230">
        <v>2015</v>
      </c>
      <c r="K11230" t="s">
        <v>19</v>
      </c>
      <c r="L11230">
        <v>12538</v>
      </c>
      <c r="M11230" t="s">
        <v>20</v>
      </c>
      <c r="N11230" t="s">
        <v>21</v>
      </c>
    </row>
    <row r="11231" spans="1:14" x14ac:dyDescent="0.2">
      <c r="A11231" t="s">
        <v>14</v>
      </c>
      <c r="B11231" t="s">
        <v>15</v>
      </c>
      <c r="C11231">
        <v>458</v>
      </c>
      <c r="D11231" t="s">
        <v>126</v>
      </c>
      <c r="E11231">
        <v>152</v>
      </c>
      <c r="F11231" t="s">
        <v>17</v>
      </c>
      <c r="G11231">
        <v>112</v>
      </c>
      <c r="H11231" t="s">
        <v>18</v>
      </c>
      <c r="I11231">
        <v>2016</v>
      </c>
      <c r="J11231">
        <v>2016</v>
      </c>
      <c r="K11231" t="s">
        <v>19</v>
      </c>
      <c r="L11231">
        <v>13021</v>
      </c>
      <c r="M11231" t="s">
        <v>20</v>
      </c>
      <c r="N11231" t="s">
        <v>21</v>
      </c>
    </row>
    <row r="11232" spans="1:14" x14ac:dyDescent="0.2">
      <c r="A11232" t="s">
        <v>14</v>
      </c>
      <c r="B11232" t="s">
        <v>15</v>
      </c>
      <c r="C11232">
        <v>458</v>
      </c>
      <c r="D11232" t="s">
        <v>126</v>
      </c>
      <c r="E11232">
        <v>152</v>
      </c>
      <c r="F11232" t="s">
        <v>17</v>
      </c>
      <c r="G11232">
        <v>112</v>
      </c>
      <c r="H11232" t="s">
        <v>18</v>
      </c>
      <c r="I11232">
        <v>2017</v>
      </c>
      <c r="J11232">
        <v>2017</v>
      </c>
      <c r="K11232" t="s">
        <v>19</v>
      </c>
      <c r="L11232">
        <v>14565</v>
      </c>
      <c r="M11232" t="s">
        <v>20</v>
      </c>
      <c r="N11232" t="s">
        <v>21</v>
      </c>
    </row>
    <row r="11233" spans="1:14" x14ac:dyDescent="0.2">
      <c r="A11233" t="s">
        <v>14</v>
      </c>
      <c r="B11233" t="s">
        <v>15</v>
      </c>
      <c r="C11233">
        <v>458</v>
      </c>
      <c r="D11233" t="s">
        <v>126</v>
      </c>
      <c r="E11233">
        <v>152</v>
      </c>
      <c r="F11233" t="s">
        <v>17</v>
      </c>
      <c r="G11233">
        <v>112</v>
      </c>
      <c r="H11233" t="s">
        <v>18</v>
      </c>
      <c r="I11233">
        <v>2018</v>
      </c>
      <c r="J11233">
        <v>2018</v>
      </c>
      <c r="K11233" t="s">
        <v>19</v>
      </c>
      <c r="L11233">
        <v>13832</v>
      </c>
      <c r="M11233" t="s">
        <v>20</v>
      </c>
      <c r="N11233" t="s">
        <v>21</v>
      </c>
    </row>
    <row r="11234" spans="1:14" x14ac:dyDescent="0.2">
      <c r="A11234" t="s">
        <v>14</v>
      </c>
      <c r="B11234" t="s">
        <v>15</v>
      </c>
      <c r="C11234">
        <v>458</v>
      </c>
      <c r="D11234" t="s">
        <v>126</v>
      </c>
      <c r="E11234">
        <v>152</v>
      </c>
      <c r="F11234" t="s">
        <v>17</v>
      </c>
      <c r="G11234">
        <v>112</v>
      </c>
      <c r="H11234" t="s">
        <v>18</v>
      </c>
      <c r="I11234">
        <v>2019</v>
      </c>
      <c r="J11234">
        <v>2019</v>
      </c>
      <c r="K11234" t="s">
        <v>19</v>
      </c>
      <c r="L11234">
        <v>12144</v>
      </c>
      <c r="M11234" t="s">
        <v>20</v>
      </c>
      <c r="N11234" t="s">
        <v>21</v>
      </c>
    </row>
    <row r="11235" spans="1:14" x14ac:dyDescent="0.2">
      <c r="A11235" t="s">
        <v>14</v>
      </c>
      <c r="B11235" t="s">
        <v>15</v>
      </c>
      <c r="C11235">
        <v>458</v>
      </c>
      <c r="D11235" t="s">
        <v>126</v>
      </c>
      <c r="E11235">
        <v>152</v>
      </c>
      <c r="F11235" t="s">
        <v>17</v>
      </c>
      <c r="G11235">
        <v>112</v>
      </c>
      <c r="H11235" t="s">
        <v>18</v>
      </c>
      <c r="I11235">
        <v>2020</v>
      </c>
      <c r="J11235">
        <v>2020</v>
      </c>
      <c r="K11235" t="s">
        <v>19</v>
      </c>
      <c r="L11235">
        <v>13691</v>
      </c>
      <c r="M11235" t="s">
        <v>20</v>
      </c>
      <c r="N11235" t="s">
        <v>21</v>
      </c>
    </row>
    <row r="11236" spans="1:14" x14ac:dyDescent="0.2">
      <c r="A11236" t="s">
        <v>14</v>
      </c>
      <c r="B11236" t="s">
        <v>15</v>
      </c>
      <c r="C11236">
        <v>458</v>
      </c>
      <c r="D11236" t="s">
        <v>126</v>
      </c>
      <c r="E11236">
        <v>152</v>
      </c>
      <c r="F11236" t="s">
        <v>17</v>
      </c>
      <c r="G11236">
        <v>141</v>
      </c>
      <c r="H11236" t="s">
        <v>24</v>
      </c>
      <c r="I11236">
        <v>1961</v>
      </c>
      <c r="J11236">
        <v>1961</v>
      </c>
      <c r="K11236" t="s">
        <v>19</v>
      </c>
      <c r="L11236">
        <v>7</v>
      </c>
      <c r="M11236" t="s">
        <v>20</v>
      </c>
      <c r="N11236" t="s">
        <v>21</v>
      </c>
    </row>
    <row r="11237" spans="1:14" x14ac:dyDescent="0.2">
      <c r="A11237" t="s">
        <v>14</v>
      </c>
      <c r="B11237" t="s">
        <v>15</v>
      </c>
      <c r="C11237">
        <v>458</v>
      </c>
      <c r="D11237" t="s">
        <v>126</v>
      </c>
      <c r="E11237">
        <v>152</v>
      </c>
      <c r="F11237" t="s">
        <v>17</v>
      </c>
      <c r="G11237">
        <v>141</v>
      </c>
      <c r="H11237" t="s">
        <v>24</v>
      </c>
      <c r="I11237">
        <v>1962</v>
      </c>
      <c r="J11237">
        <v>1962</v>
      </c>
      <c r="K11237" t="s">
        <v>19</v>
      </c>
      <c r="L11237">
        <v>8</v>
      </c>
      <c r="M11237" t="s">
        <v>20</v>
      </c>
      <c r="N11237" t="s">
        <v>21</v>
      </c>
    </row>
    <row r="11238" spans="1:14" x14ac:dyDescent="0.2">
      <c r="A11238" t="s">
        <v>14</v>
      </c>
      <c r="B11238" t="s">
        <v>15</v>
      </c>
      <c r="C11238">
        <v>458</v>
      </c>
      <c r="D11238" t="s">
        <v>126</v>
      </c>
      <c r="E11238">
        <v>152</v>
      </c>
      <c r="F11238" t="s">
        <v>17</v>
      </c>
      <c r="G11238">
        <v>141</v>
      </c>
      <c r="H11238" t="s">
        <v>24</v>
      </c>
      <c r="I11238">
        <v>1963</v>
      </c>
      <c r="J11238">
        <v>1963</v>
      </c>
      <c r="K11238" t="s">
        <v>19</v>
      </c>
      <c r="L11238">
        <v>5</v>
      </c>
      <c r="M11238" t="s">
        <v>20</v>
      </c>
      <c r="N11238" t="s">
        <v>21</v>
      </c>
    </row>
    <row r="11239" spans="1:14" x14ac:dyDescent="0.2">
      <c r="A11239" t="s">
        <v>14</v>
      </c>
      <c r="B11239" t="s">
        <v>15</v>
      </c>
      <c r="C11239">
        <v>458</v>
      </c>
      <c r="D11239" t="s">
        <v>126</v>
      </c>
      <c r="E11239">
        <v>152</v>
      </c>
      <c r="F11239" t="s">
        <v>17</v>
      </c>
      <c r="G11239">
        <v>141</v>
      </c>
      <c r="H11239" t="s">
        <v>24</v>
      </c>
      <c r="I11239">
        <v>1964</v>
      </c>
      <c r="J11239">
        <v>1964</v>
      </c>
      <c r="K11239" t="s">
        <v>19</v>
      </c>
      <c r="L11239">
        <v>5</v>
      </c>
      <c r="M11239" t="s">
        <v>20</v>
      </c>
      <c r="N11239" t="s">
        <v>21</v>
      </c>
    </row>
    <row r="11240" spans="1:14" x14ac:dyDescent="0.2">
      <c r="A11240" t="s">
        <v>14</v>
      </c>
      <c r="B11240" t="s">
        <v>15</v>
      </c>
      <c r="C11240">
        <v>458</v>
      </c>
      <c r="D11240" t="s">
        <v>126</v>
      </c>
      <c r="E11240">
        <v>152</v>
      </c>
      <c r="F11240" t="s">
        <v>17</v>
      </c>
      <c r="G11240">
        <v>141</v>
      </c>
      <c r="H11240" t="s">
        <v>24</v>
      </c>
      <c r="I11240">
        <v>1965</v>
      </c>
      <c r="J11240">
        <v>1965</v>
      </c>
      <c r="K11240" t="s">
        <v>19</v>
      </c>
      <c r="L11240">
        <v>11</v>
      </c>
      <c r="M11240" t="s">
        <v>20</v>
      </c>
      <c r="N11240" t="s">
        <v>21</v>
      </c>
    </row>
    <row r="11241" spans="1:14" x14ac:dyDescent="0.2">
      <c r="A11241" t="s">
        <v>14</v>
      </c>
      <c r="B11241" t="s">
        <v>15</v>
      </c>
      <c r="C11241">
        <v>458</v>
      </c>
      <c r="D11241" t="s">
        <v>126</v>
      </c>
      <c r="E11241">
        <v>152</v>
      </c>
      <c r="F11241" t="s">
        <v>17</v>
      </c>
      <c r="G11241">
        <v>141</v>
      </c>
      <c r="H11241" t="s">
        <v>24</v>
      </c>
      <c r="I11241">
        <v>1966</v>
      </c>
      <c r="J11241">
        <v>1966</v>
      </c>
      <c r="K11241" t="s">
        <v>19</v>
      </c>
      <c r="L11241">
        <v>11</v>
      </c>
      <c r="M11241" t="s">
        <v>20</v>
      </c>
      <c r="N11241" t="s">
        <v>21</v>
      </c>
    </row>
    <row r="11242" spans="1:14" x14ac:dyDescent="0.2">
      <c r="A11242" t="s">
        <v>14</v>
      </c>
      <c r="B11242" t="s">
        <v>15</v>
      </c>
      <c r="C11242">
        <v>458</v>
      </c>
      <c r="D11242" t="s">
        <v>126</v>
      </c>
      <c r="E11242">
        <v>152</v>
      </c>
      <c r="F11242" t="s">
        <v>17</v>
      </c>
      <c r="G11242">
        <v>141</v>
      </c>
      <c r="H11242" t="s">
        <v>24</v>
      </c>
      <c r="I11242">
        <v>1967</v>
      </c>
      <c r="J11242">
        <v>1967</v>
      </c>
      <c r="K11242" t="s">
        <v>19</v>
      </c>
      <c r="L11242">
        <v>10</v>
      </c>
      <c r="M11242" t="s">
        <v>20</v>
      </c>
      <c r="N11242" t="s">
        <v>21</v>
      </c>
    </row>
    <row r="11243" spans="1:14" x14ac:dyDescent="0.2">
      <c r="A11243" t="s">
        <v>14</v>
      </c>
      <c r="B11243" t="s">
        <v>15</v>
      </c>
      <c r="C11243">
        <v>458</v>
      </c>
      <c r="D11243" t="s">
        <v>126</v>
      </c>
      <c r="E11243">
        <v>152</v>
      </c>
      <c r="F11243" t="s">
        <v>17</v>
      </c>
      <c r="G11243">
        <v>141</v>
      </c>
      <c r="H11243" t="s">
        <v>24</v>
      </c>
      <c r="I11243">
        <v>1968</v>
      </c>
      <c r="J11243">
        <v>1968</v>
      </c>
      <c r="K11243" t="s">
        <v>19</v>
      </c>
      <c r="L11243">
        <v>15</v>
      </c>
      <c r="M11243" t="s">
        <v>20</v>
      </c>
      <c r="N11243" t="s">
        <v>21</v>
      </c>
    </row>
    <row r="11244" spans="1:14" x14ac:dyDescent="0.2">
      <c r="A11244" t="s">
        <v>14</v>
      </c>
      <c r="B11244" t="s">
        <v>15</v>
      </c>
      <c r="C11244">
        <v>458</v>
      </c>
      <c r="D11244" t="s">
        <v>126</v>
      </c>
      <c r="E11244">
        <v>152</v>
      </c>
      <c r="F11244" t="s">
        <v>17</v>
      </c>
      <c r="G11244">
        <v>141</v>
      </c>
      <c r="H11244" t="s">
        <v>24</v>
      </c>
      <c r="I11244">
        <v>1969</v>
      </c>
      <c r="J11244">
        <v>1969</v>
      </c>
      <c r="K11244" t="s">
        <v>19</v>
      </c>
      <c r="L11244">
        <v>19</v>
      </c>
      <c r="M11244" t="s">
        <v>20</v>
      </c>
      <c r="N11244" t="s">
        <v>21</v>
      </c>
    </row>
    <row r="11245" spans="1:14" x14ac:dyDescent="0.2">
      <c r="A11245" t="s">
        <v>14</v>
      </c>
      <c r="B11245" t="s">
        <v>15</v>
      </c>
      <c r="C11245">
        <v>458</v>
      </c>
      <c r="D11245" t="s">
        <v>126</v>
      </c>
      <c r="E11245">
        <v>152</v>
      </c>
      <c r="F11245" t="s">
        <v>17</v>
      </c>
      <c r="G11245">
        <v>141</v>
      </c>
      <c r="H11245" t="s">
        <v>24</v>
      </c>
      <c r="I11245">
        <v>1970</v>
      </c>
      <c r="J11245">
        <v>1970</v>
      </c>
      <c r="K11245" t="s">
        <v>19</v>
      </c>
      <c r="L11245">
        <v>33</v>
      </c>
      <c r="M11245" t="s">
        <v>20</v>
      </c>
      <c r="N11245" t="s">
        <v>21</v>
      </c>
    </row>
    <row r="11246" spans="1:14" x14ac:dyDescent="0.2">
      <c r="A11246" t="s">
        <v>14</v>
      </c>
      <c r="B11246" t="s">
        <v>15</v>
      </c>
      <c r="C11246">
        <v>458</v>
      </c>
      <c r="D11246" t="s">
        <v>126</v>
      </c>
      <c r="E11246">
        <v>152</v>
      </c>
      <c r="F11246" t="s">
        <v>17</v>
      </c>
      <c r="G11246">
        <v>141</v>
      </c>
      <c r="H11246" t="s">
        <v>24</v>
      </c>
      <c r="I11246">
        <v>1971</v>
      </c>
      <c r="J11246">
        <v>1971</v>
      </c>
      <c r="K11246" t="s">
        <v>19</v>
      </c>
      <c r="L11246">
        <v>19</v>
      </c>
      <c r="M11246" t="s">
        <v>20</v>
      </c>
      <c r="N11246" t="s">
        <v>21</v>
      </c>
    </row>
    <row r="11247" spans="1:14" x14ac:dyDescent="0.2">
      <c r="A11247" t="s">
        <v>14</v>
      </c>
      <c r="B11247" t="s">
        <v>15</v>
      </c>
      <c r="C11247">
        <v>458</v>
      </c>
      <c r="D11247" t="s">
        <v>126</v>
      </c>
      <c r="E11247">
        <v>152</v>
      </c>
      <c r="F11247" t="s">
        <v>17</v>
      </c>
      <c r="G11247">
        <v>141</v>
      </c>
      <c r="H11247" t="s">
        <v>24</v>
      </c>
      <c r="I11247">
        <v>1972</v>
      </c>
      <c r="J11247">
        <v>1972</v>
      </c>
      <c r="K11247" t="s">
        <v>19</v>
      </c>
      <c r="L11247">
        <v>23</v>
      </c>
      <c r="M11247" t="s">
        <v>20</v>
      </c>
      <c r="N11247" t="s">
        <v>21</v>
      </c>
    </row>
    <row r="11248" spans="1:14" x14ac:dyDescent="0.2">
      <c r="A11248" t="s">
        <v>14</v>
      </c>
      <c r="B11248" t="s">
        <v>15</v>
      </c>
      <c r="C11248">
        <v>458</v>
      </c>
      <c r="D11248" t="s">
        <v>126</v>
      </c>
      <c r="E11248">
        <v>152</v>
      </c>
      <c r="F11248" t="s">
        <v>17</v>
      </c>
      <c r="G11248">
        <v>141</v>
      </c>
      <c r="H11248" t="s">
        <v>24</v>
      </c>
      <c r="I11248">
        <v>1973</v>
      </c>
      <c r="J11248">
        <v>1973</v>
      </c>
      <c r="K11248" t="s">
        <v>19</v>
      </c>
      <c r="L11248">
        <v>27</v>
      </c>
      <c r="M11248" t="s">
        <v>20</v>
      </c>
      <c r="N11248" t="s">
        <v>21</v>
      </c>
    </row>
    <row r="11249" spans="1:14" x14ac:dyDescent="0.2">
      <c r="A11249" t="s">
        <v>14</v>
      </c>
      <c r="B11249" t="s">
        <v>15</v>
      </c>
      <c r="C11249">
        <v>458</v>
      </c>
      <c r="D11249" t="s">
        <v>126</v>
      </c>
      <c r="E11249">
        <v>152</v>
      </c>
      <c r="F11249" t="s">
        <v>17</v>
      </c>
      <c r="G11249">
        <v>141</v>
      </c>
      <c r="H11249" t="s">
        <v>24</v>
      </c>
      <c r="I11249">
        <v>1974</v>
      </c>
      <c r="J11249">
        <v>1974</v>
      </c>
      <c r="K11249" t="s">
        <v>19</v>
      </c>
      <c r="L11249">
        <v>153</v>
      </c>
      <c r="M11249" t="s">
        <v>20</v>
      </c>
      <c r="N11249" t="s">
        <v>21</v>
      </c>
    </row>
    <row r="11250" spans="1:14" x14ac:dyDescent="0.2">
      <c r="A11250" t="s">
        <v>14</v>
      </c>
      <c r="B11250" t="s">
        <v>15</v>
      </c>
      <c r="C11250">
        <v>458</v>
      </c>
      <c r="D11250" t="s">
        <v>126</v>
      </c>
      <c r="E11250">
        <v>152</v>
      </c>
      <c r="F11250" t="s">
        <v>17</v>
      </c>
      <c r="G11250">
        <v>141</v>
      </c>
      <c r="H11250" t="s">
        <v>24</v>
      </c>
      <c r="I11250">
        <v>1975</v>
      </c>
      <c r="J11250">
        <v>1975</v>
      </c>
      <c r="K11250" t="s">
        <v>19</v>
      </c>
      <c r="L11250">
        <v>50</v>
      </c>
      <c r="M11250" t="s">
        <v>20</v>
      </c>
      <c r="N11250" t="s">
        <v>21</v>
      </c>
    </row>
    <row r="11251" spans="1:14" x14ac:dyDescent="0.2">
      <c r="A11251" t="s">
        <v>14</v>
      </c>
      <c r="B11251" t="s">
        <v>15</v>
      </c>
      <c r="C11251">
        <v>458</v>
      </c>
      <c r="D11251" t="s">
        <v>126</v>
      </c>
      <c r="E11251">
        <v>152</v>
      </c>
      <c r="F11251" t="s">
        <v>17</v>
      </c>
      <c r="G11251">
        <v>141</v>
      </c>
      <c r="H11251" t="s">
        <v>24</v>
      </c>
      <c r="I11251">
        <v>1976</v>
      </c>
      <c r="J11251">
        <v>1976</v>
      </c>
      <c r="K11251" t="s">
        <v>19</v>
      </c>
      <c r="L11251">
        <v>99</v>
      </c>
      <c r="M11251" t="s">
        <v>20</v>
      </c>
      <c r="N11251" t="s">
        <v>21</v>
      </c>
    </row>
    <row r="11252" spans="1:14" x14ac:dyDescent="0.2">
      <c r="A11252" t="s">
        <v>14</v>
      </c>
      <c r="B11252" t="s">
        <v>15</v>
      </c>
      <c r="C11252">
        <v>458</v>
      </c>
      <c r="D11252" t="s">
        <v>126</v>
      </c>
      <c r="E11252">
        <v>152</v>
      </c>
      <c r="F11252" t="s">
        <v>17</v>
      </c>
      <c r="G11252">
        <v>141</v>
      </c>
      <c r="H11252" t="s">
        <v>24</v>
      </c>
      <c r="I11252">
        <v>1977</v>
      </c>
      <c r="J11252">
        <v>1977</v>
      </c>
      <c r="K11252" t="s">
        <v>19</v>
      </c>
      <c r="L11252">
        <v>27</v>
      </c>
      <c r="M11252" t="s">
        <v>20</v>
      </c>
      <c r="N11252" t="s">
        <v>21</v>
      </c>
    </row>
    <row r="11253" spans="1:14" x14ac:dyDescent="0.2">
      <c r="A11253" t="s">
        <v>14</v>
      </c>
      <c r="B11253" t="s">
        <v>15</v>
      </c>
      <c r="C11253">
        <v>458</v>
      </c>
      <c r="D11253" t="s">
        <v>126</v>
      </c>
      <c r="E11253">
        <v>152</v>
      </c>
      <c r="F11253" t="s">
        <v>17</v>
      </c>
      <c r="G11253">
        <v>141</v>
      </c>
      <c r="H11253" t="s">
        <v>24</v>
      </c>
      <c r="I11253">
        <v>1978</v>
      </c>
      <c r="J11253">
        <v>1978</v>
      </c>
      <c r="K11253" t="s">
        <v>19</v>
      </c>
      <c r="L11253">
        <v>27</v>
      </c>
      <c r="M11253" t="s">
        <v>20</v>
      </c>
      <c r="N11253" t="s">
        <v>21</v>
      </c>
    </row>
    <row r="11254" spans="1:14" x14ac:dyDescent="0.2">
      <c r="A11254" t="s">
        <v>14</v>
      </c>
      <c r="B11254" t="s">
        <v>15</v>
      </c>
      <c r="C11254">
        <v>458</v>
      </c>
      <c r="D11254" t="s">
        <v>126</v>
      </c>
      <c r="E11254">
        <v>152</v>
      </c>
      <c r="F11254" t="s">
        <v>17</v>
      </c>
      <c r="G11254">
        <v>141</v>
      </c>
      <c r="H11254" t="s">
        <v>24</v>
      </c>
      <c r="I11254">
        <v>1979</v>
      </c>
      <c r="J11254">
        <v>1979</v>
      </c>
      <c r="K11254" t="s">
        <v>19</v>
      </c>
      <c r="L11254">
        <v>6</v>
      </c>
      <c r="M11254" t="s">
        <v>20</v>
      </c>
      <c r="N11254" t="s">
        <v>21</v>
      </c>
    </row>
    <row r="11255" spans="1:14" x14ac:dyDescent="0.2">
      <c r="A11255" t="s">
        <v>14</v>
      </c>
      <c r="B11255" t="s">
        <v>15</v>
      </c>
      <c r="C11255">
        <v>458</v>
      </c>
      <c r="D11255" t="s">
        <v>126</v>
      </c>
      <c r="E11255">
        <v>152</v>
      </c>
      <c r="F11255" t="s">
        <v>17</v>
      </c>
      <c r="G11255">
        <v>141</v>
      </c>
      <c r="H11255" t="s">
        <v>24</v>
      </c>
      <c r="I11255">
        <v>1980</v>
      </c>
      <c r="J11255">
        <v>1980</v>
      </c>
      <c r="K11255" t="s">
        <v>19</v>
      </c>
      <c r="L11255">
        <v>15</v>
      </c>
      <c r="M11255" t="s">
        <v>20</v>
      </c>
      <c r="N11255" t="s">
        <v>21</v>
      </c>
    </row>
    <row r="11256" spans="1:14" x14ac:dyDescent="0.2">
      <c r="A11256" t="s">
        <v>14</v>
      </c>
      <c r="B11256" t="s">
        <v>15</v>
      </c>
      <c r="C11256">
        <v>458</v>
      </c>
      <c r="D11256" t="s">
        <v>126</v>
      </c>
      <c r="E11256">
        <v>152</v>
      </c>
      <c r="F11256" t="s">
        <v>17</v>
      </c>
      <c r="G11256">
        <v>141</v>
      </c>
      <c r="H11256" t="s">
        <v>24</v>
      </c>
      <c r="I11256">
        <v>1981</v>
      </c>
      <c r="J11256">
        <v>1981</v>
      </c>
      <c r="K11256" t="s">
        <v>19</v>
      </c>
      <c r="L11256">
        <v>38</v>
      </c>
      <c r="M11256" t="s">
        <v>20</v>
      </c>
      <c r="N11256" t="s">
        <v>21</v>
      </c>
    </row>
    <row r="11257" spans="1:14" x14ac:dyDescent="0.2">
      <c r="A11257" t="s">
        <v>14</v>
      </c>
      <c r="B11257" t="s">
        <v>15</v>
      </c>
      <c r="C11257">
        <v>458</v>
      </c>
      <c r="D11257" t="s">
        <v>126</v>
      </c>
      <c r="E11257">
        <v>152</v>
      </c>
      <c r="F11257" t="s">
        <v>17</v>
      </c>
      <c r="G11257">
        <v>141</v>
      </c>
      <c r="H11257" t="s">
        <v>24</v>
      </c>
      <c r="I11257">
        <v>1982</v>
      </c>
      <c r="J11257">
        <v>1982</v>
      </c>
      <c r="K11257" t="s">
        <v>19</v>
      </c>
      <c r="L11257">
        <v>2</v>
      </c>
      <c r="M11257" t="s">
        <v>20</v>
      </c>
      <c r="N11257" t="s">
        <v>21</v>
      </c>
    </row>
    <row r="11258" spans="1:14" x14ac:dyDescent="0.2">
      <c r="A11258" t="s">
        <v>14</v>
      </c>
      <c r="B11258" t="s">
        <v>15</v>
      </c>
      <c r="C11258">
        <v>458</v>
      </c>
      <c r="D11258" t="s">
        <v>126</v>
      </c>
      <c r="E11258">
        <v>152</v>
      </c>
      <c r="F11258" t="s">
        <v>17</v>
      </c>
      <c r="G11258">
        <v>141</v>
      </c>
      <c r="H11258" t="s">
        <v>24</v>
      </c>
      <c r="I11258">
        <v>1983</v>
      </c>
      <c r="J11258">
        <v>1983</v>
      </c>
      <c r="K11258" t="s">
        <v>19</v>
      </c>
      <c r="L11258">
        <v>31</v>
      </c>
      <c r="M11258" t="s">
        <v>20</v>
      </c>
      <c r="N11258" t="s">
        <v>21</v>
      </c>
    </row>
    <row r="11259" spans="1:14" x14ac:dyDescent="0.2">
      <c r="A11259" t="s">
        <v>14</v>
      </c>
      <c r="B11259" t="s">
        <v>15</v>
      </c>
      <c r="C11259">
        <v>458</v>
      </c>
      <c r="D11259" t="s">
        <v>126</v>
      </c>
      <c r="E11259">
        <v>152</v>
      </c>
      <c r="F11259" t="s">
        <v>17</v>
      </c>
      <c r="G11259">
        <v>141</v>
      </c>
      <c r="H11259" t="s">
        <v>24</v>
      </c>
      <c r="I11259">
        <v>1984</v>
      </c>
      <c r="J11259">
        <v>1984</v>
      </c>
      <c r="K11259" t="s">
        <v>19</v>
      </c>
      <c r="L11259">
        <v>3</v>
      </c>
      <c r="M11259" t="s">
        <v>20</v>
      </c>
      <c r="N11259" t="s">
        <v>21</v>
      </c>
    </row>
    <row r="11260" spans="1:14" x14ac:dyDescent="0.2">
      <c r="A11260" t="s">
        <v>14</v>
      </c>
      <c r="B11260" t="s">
        <v>15</v>
      </c>
      <c r="C11260">
        <v>458</v>
      </c>
      <c r="D11260" t="s">
        <v>126</v>
      </c>
      <c r="E11260">
        <v>152</v>
      </c>
      <c r="F11260" t="s">
        <v>17</v>
      </c>
      <c r="G11260">
        <v>141</v>
      </c>
      <c r="H11260" t="s">
        <v>24</v>
      </c>
      <c r="I11260">
        <v>1985</v>
      </c>
      <c r="J11260">
        <v>1985</v>
      </c>
      <c r="K11260" t="s">
        <v>19</v>
      </c>
      <c r="L11260">
        <v>10</v>
      </c>
      <c r="M11260" t="s">
        <v>20</v>
      </c>
      <c r="N11260" t="s">
        <v>21</v>
      </c>
    </row>
    <row r="11261" spans="1:14" x14ac:dyDescent="0.2">
      <c r="A11261" t="s">
        <v>14</v>
      </c>
      <c r="B11261" t="s">
        <v>15</v>
      </c>
      <c r="C11261">
        <v>458</v>
      </c>
      <c r="D11261" t="s">
        <v>126</v>
      </c>
      <c r="E11261">
        <v>152</v>
      </c>
      <c r="F11261" t="s">
        <v>17</v>
      </c>
      <c r="G11261">
        <v>141</v>
      </c>
      <c r="H11261" t="s">
        <v>24</v>
      </c>
      <c r="I11261">
        <v>1986</v>
      </c>
      <c r="J11261">
        <v>1986</v>
      </c>
      <c r="K11261" t="s">
        <v>19</v>
      </c>
      <c r="L11261">
        <v>2</v>
      </c>
      <c r="M11261" t="s">
        <v>20</v>
      </c>
      <c r="N11261" t="s">
        <v>21</v>
      </c>
    </row>
    <row r="11262" spans="1:14" x14ac:dyDescent="0.2">
      <c r="A11262" t="s">
        <v>14</v>
      </c>
      <c r="B11262" t="s">
        <v>15</v>
      </c>
      <c r="C11262">
        <v>458</v>
      </c>
      <c r="D11262" t="s">
        <v>126</v>
      </c>
      <c r="E11262">
        <v>152</v>
      </c>
      <c r="F11262" t="s">
        <v>17</v>
      </c>
      <c r="G11262">
        <v>141</v>
      </c>
      <c r="H11262" t="s">
        <v>24</v>
      </c>
      <c r="I11262">
        <v>1987</v>
      </c>
      <c r="J11262">
        <v>1987</v>
      </c>
      <c r="K11262" t="s">
        <v>19</v>
      </c>
      <c r="L11262">
        <v>2</v>
      </c>
      <c r="M11262" t="s">
        <v>20</v>
      </c>
      <c r="N11262" t="s">
        <v>21</v>
      </c>
    </row>
    <row r="11263" spans="1:14" x14ac:dyDescent="0.2">
      <c r="A11263" t="s">
        <v>14</v>
      </c>
      <c r="B11263" t="s">
        <v>15</v>
      </c>
      <c r="C11263">
        <v>458</v>
      </c>
      <c r="D11263" t="s">
        <v>126</v>
      </c>
      <c r="E11263">
        <v>152</v>
      </c>
      <c r="F11263" t="s">
        <v>17</v>
      </c>
      <c r="G11263">
        <v>141</v>
      </c>
      <c r="H11263" t="s">
        <v>24</v>
      </c>
      <c r="I11263">
        <v>1988</v>
      </c>
      <c r="J11263">
        <v>1988</v>
      </c>
      <c r="K11263" t="s">
        <v>19</v>
      </c>
      <c r="L11263">
        <v>1</v>
      </c>
      <c r="M11263" t="s">
        <v>20</v>
      </c>
      <c r="N11263" t="s">
        <v>21</v>
      </c>
    </row>
    <row r="11264" spans="1:14" x14ac:dyDescent="0.2">
      <c r="A11264" t="s">
        <v>14</v>
      </c>
      <c r="B11264" t="s">
        <v>15</v>
      </c>
      <c r="C11264">
        <v>458</v>
      </c>
      <c r="D11264" t="s">
        <v>126</v>
      </c>
      <c r="E11264">
        <v>152</v>
      </c>
      <c r="F11264" t="s">
        <v>17</v>
      </c>
      <c r="G11264">
        <v>141</v>
      </c>
      <c r="H11264" t="s">
        <v>24</v>
      </c>
      <c r="I11264">
        <v>1989</v>
      </c>
      <c r="J11264">
        <v>1989</v>
      </c>
      <c r="K11264" t="s">
        <v>19</v>
      </c>
      <c r="L11264">
        <v>1</v>
      </c>
      <c r="M11264" t="s">
        <v>20</v>
      </c>
      <c r="N11264" t="s">
        <v>21</v>
      </c>
    </row>
    <row r="11265" spans="1:14" x14ac:dyDescent="0.2">
      <c r="A11265" t="s">
        <v>14</v>
      </c>
      <c r="B11265" t="s">
        <v>15</v>
      </c>
      <c r="C11265">
        <v>458</v>
      </c>
      <c r="D11265" t="s">
        <v>126</v>
      </c>
      <c r="E11265">
        <v>152</v>
      </c>
      <c r="F11265" t="s">
        <v>17</v>
      </c>
      <c r="G11265">
        <v>141</v>
      </c>
      <c r="H11265" t="s">
        <v>24</v>
      </c>
      <c r="I11265">
        <v>1990</v>
      </c>
      <c r="J11265">
        <v>1990</v>
      </c>
      <c r="K11265" t="s">
        <v>19</v>
      </c>
      <c r="L11265">
        <v>1</v>
      </c>
      <c r="M11265" t="s">
        <v>20</v>
      </c>
      <c r="N11265" t="s">
        <v>21</v>
      </c>
    </row>
    <row r="11266" spans="1:14" x14ac:dyDescent="0.2">
      <c r="A11266" t="s">
        <v>14</v>
      </c>
      <c r="B11266" t="s">
        <v>15</v>
      </c>
      <c r="C11266">
        <v>462</v>
      </c>
      <c r="D11266" t="s">
        <v>127</v>
      </c>
      <c r="E11266">
        <v>152</v>
      </c>
      <c r="F11266" t="s">
        <v>17</v>
      </c>
      <c r="G11266">
        <v>112</v>
      </c>
      <c r="H11266" t="s">
        <v>18</v>
      </c>
      <c r="I11266">
        <v>1961</v>
      </c>
      <c r="J11266">
        <v>1961</v>
      </c>
      <c r="K11266" t="s">
        <v>19</v>
      </c>
      <c r="L11266">
        <v>1</v>
      </c>
      <c r="M11266" t="s">
        <v>20</v>
      </c>
      <c r="N11266" t="s">
        <v>21</v>
      </c>
    </row>
    <row r="11267" spans="1:14" x14ac:dyDescent="0.2">
      <c r="A11267" t="s">
        <v>14</v>
      </c>
      <c r="B11267" t="s">
        <v>15</v>
      </c>
      <c r="C11267">
        <v>462</v>
      </c>
      <c r="D11267" t="s">
        <v>127</v>
      </c>
      <c r="E11267">
        <v>152</v>
      </c>
      <c r="F11267" t="s">
        <v>17</v>
      </c>
      <c r="G11267">
        <v>112</v>
      </c>
      <c r="H11267" t="s">
        <v>18</v>
      </c>
      <c r="I11267">
        <v>1962</v>
      </c>
      <c r="J11267">
        <v>1962</v>
      </c>
      <c r="K11267" t="s">
        <v>19</v>
      </c>
      <c r="L11267">
        <v>1</v>
      </c>
      <c r="M11267" t="s">
        <v>20</v>
      </c>
      <c r="N11267" t="s">
        <v>21</v>
      </c>
    </row>
    <row r="11268" spans="1:14" x14ac:dyDescent="0.2">
      <c r="A11268" t="s">
        <v>14</v>
      </c>
      <c r="B11268" t="s">
        <v>15</v>
      </c>
      <c r="C11268">
        <v>462</v>
      </c>
      <c r="D11268" t="s">
        <v>127</v>
      </c>
      <c r="E11268">
        <v>152</v>
      </c>
      <c r="F11268" t="s">
        <v>17</v>
      </c>
      <c r="G11268">
        <v>112</v>
      </c>
      <c r="H11268" t="s">
        <v>18</v>
      </c>
      <c r="I11268">
        <v>1963</v>
      </c>
      <c r="J11268">
        <v>1963</v>
      </c>
      <c r="K11268" t="s">
        <v>19</v>
      </c>
      <c r="L11268">
        <v>1</v>
      </c>
      <c r="M11268" t="s">
        <v>20</v>
      </c>
      <c r="N11268" t="s">
        <v>21</v>
      </c>
    </row>
    <row r="11269" spans="1:14" x14ac:dyDescent="0.2">
      <c r="A11269" t="s">
        <v>14</v>
      </c>
      <c r="B11269" t="s">
        <v>15</v>
      </c>
      <c r="C11269">
        <v>462</v>
      </c>
      <c r="D11269" t="s">
        <v>127</v>
      </c>
      <c r="E11269">
        <v>152</v>
      </c>
      <c r="F11269" t="s">
        <v>17</v>
      </c>
      <c r="G11269">
        <v>112</v>
      </c>
      <c r="H11269" t="s">
        <v>18</v>
      </c>
      <c r="I11269">
        <v>1964</v>
      </c>
      <c r="J11269">
        <v>1964</v>
      </c>
      <c r="K11269" t="s">
        <v>19</v>
      </c>
      <c r="L11269">
        <v>1</v>
      </c>
      <c r="M11269" t="s">
        <v>20</v>
      </c>
      <c r="N11269" t="s">
        <v>21</v>
      </c>
    </row>
    <row r="11270" spans="1:14" x14ac:dyDescent="0.2">
      <c r="A11270" t="s">
        <v>14</v>
      </c>
      <c r="B11270" t="s">
        <v>15</v>
      </c>
      <c r="C11270">
        <v>462</v>
      </c>
      <c r="D11270" t="s">
        <v>127</v>
      </c>
      <c r="E11270">
        <v>152</v>
      </c>
      <c r="F11270" t="s">
        <v>17</v>
      </c>
      <c r="G11270">
        <v>112</v>
      </c>
      <c r="H11270" t="s">
        <v>18</v>
      </c>
      <c r="I11270">
        <v>1965</v>
      </c>
      <c r="J11270">
        <v>1965</v>
      </c>
      <c r="K11270" t="s">
        <v>19</v>
      </c>
      <c r="L11270">
        <v>1</v>
      </c>
      <c r="M11270" t="s">
        <v>20</v>
      </c>
      <c r="N11270" t="s">
        <v>21</v>
      </c>
    </row>
    <row r="11271" spans="1:14" x14ac:dyDescent="0.2">
      <c r="A11271" t="s">
        <v>14</v>
      </c>
      <c r="B11271" t="s">
        <v>15</v>
      </c>
      <c r="C11271">
        <v>462</v>
      </c>
      <c r="D11271" t="s">
        <v>127</v>
      </c>
      <c r="E11271">
        <v>152</v>
      </c>
      <c r="F11271" t="s">
        <v>17</v>
      </c>
      <c r="G11271">
        <v>112</v>
      </c>
      <c r="H11271" t="s">
        <v>18</v>
      </c>
      <c r="I11271">
        <v>1966</v>
      </c>
      <c r="J11271">
        <v>1966</v>
      </c>
      <c r="K11271" t="s">
        <v>19</v>
      </c>
      <c r="L11271">
        <v>1</v>
      </c>
      <c r="M11271" t="s">
        <v>20</v>
      </c>
      <c r="N11271" t="s">
        <v>21</v>
      </c>
    </row>
    <row r="11272" spans="1:14" x14ac:dyDescent="0.2">
      <c r="A11272" t="s">
        <v>14</v>
      </c>
      <c r="B11272" t="s">
        <v>15</v>
      </c>
      <c r="C11272">
        <v>462</v>
      </c>
      <c r="D11272" t="s">
        <v>127</v>
      </c>
      <c r="E11272">
        <v>152</v>
      </c>
      <c r="F11272" t="s">
        <v>17</v>
      </c>
      <c r="G11272">
        <v>112</v>
      </c>
      <c r="H11272" t="s">
        <v>18</v>
      </c>
      <c r="I11272">
        <v>1967</v>
      </c>
      <c r="J11272">
        <v>1967</v>
      </c>
      <c r="K11272" t="s">
        <v>19</v>
      </c>
      <c r="L11272">
        <v>5</v>
      </c>
      <c r="M11272" t="s">
        <v>20</v>
      </c>
      <c r="N11272" t="s">
        <v>21</v>
      </c>
    </row>
    <row r="11273" spans="1:14" x14ac:dyDescent="0.2">
      <c r="A11273" t="s">
        <v>14</v>
      </c>
      <c r="B11273" t="s">
        <v>15</v>
      </c>
      <c r="C11273">
        <v>462</v>
      </c>
      <c r="D11273" t="s">
        <v>127</v>
      </c>
      <c r="E11273">
        <v>152</v>
      </c>
      <c r="F11273" t="s">
        <v>17</v>
      </c>
      <c r="G11273">
        <v>112</v>
      </c>
      <c r="H11273" t="s">
        <v>18</v>
      </c>
      <c r="I11273">
        <v>1968</v>
      </c>
      <c r="J11273">
        <v>1968</v>
      </c>
      <c r="K11273" t="s">
        <v>19</v>
      </c>
      <c r="L11273">
        <v>4</v>
      </c>
      <c r="M11273" t="s">
        <v>20</v>
      </c>
      <c r="N11273" t="s">
        <v>21</v>
      </c>
    </row>
    <row r="11274" spans="1:14" x14ac:dyDescent="0.2">
      <c r="A11274" t="s">
        <v>14</v>
      </c>
      <c r="B11274" t="s">
        <v>15</v>
      </c>
      <c r="C11274">
        <v>462</v>
      </c>
      <c r="D11274" t="s">
        <v>127</v>
      </c>
      <c r="E11274">
        <v>152</v>
      </c>
      <c r="F11274" t="s">
        <v>17</v>
      </c>
      <c r="G11274">
        <v>112</v>
      </c>
      <c r="H11274" t="s">
        <v>18</v>
      </c>
      <c r="I11274">
        <v>1969</v>
      </c>
      <c r="J11274">
        <v>1969</v>
      </c>
      <c r="K11274" t="s">
        <v>19</v>
      </c>
      <c r="L11274">
        <v>4</v>
      </c>
      <c r="M11274" t="s">
        <v>20</v>
      </c>
      <c r="N11274" t="s">
        <v>21</v>
      </c>
    </row>
    <row r="11275" spans="1:14" x14ac:dyDescent="0.2">
      <c r="A11275" t="s">
        <v>14</v>
      </c>
      <c r="B11275" t="s">
        <v>15</v>
      </c>
      <c r="C11275">
        <v>462</v>
      </c>
      <c r="D11275" t="s">
        <v>127</v>
      </c>
      <c r="E11275">
        <v>152</v>
      </c>
      <c r="F11275" t="s">
        <v>17</v>
      </c>
      <c r="G11275">
        <v>112</v>
      </c>
      <c r="H11275" t="s">
        <v>18</v>
      </c>
      <c r="I11275">
        <v>1970</v>
      </c>
      <c r="J11275">
        <v>1970</v>
      </c>
      <c r="K11275" t="s">
        <v>19</v>
      </c>
      <c r="L11275">
        <v>1</v>
      </c>
      <c r="M11275" t="s">
        <v>20</v>
      </c>
      <c r="N11275" t="s">
        <v>21</v>
      </c>
    </row>
    <row r="11276" spans="1:14" x14ac:dyDescent="0.2">
      <c r="A11276" t="s">
        <v>14</v>
      </c>
      <c r="B11276" t="s">
        <v>15</v>
      </c>
      <c r="C11276">
        <v>462</v>
      </c>
      <c r="D11276" t="s">
        <v>127</v>
      </c>
      <c r="E11276">
        <v>152</v>
      </c>
      <c r="F11276" t="s">
        <v>17</v>
      </c>
      <c r="G11276">
        <v>112</v>
      </c>
      <c r="H11276" t="s">
        <v>18</v>
      </c>
      <c r="I11276">
        <v>1971</v>
      </c>
      <c r="J11276">
        <v>1971</v>
      </c>
      <c r="K11276" t="s">
        <v>19</v>
      </c>
      <c r="L11276">
        <v>0</v>
      </c>
      <c r="M11276" t="s">
        <v>20</v>
      </c>
      <c r="N11276" t="s">
        <v>21</v>
      </c>
    </row>
    <row r="11277" spans="1:14" x14ac:dyDescent="0.2">
      <c r="A11277" t="s">
        <v>14</v>
      </c>
      <c r="B11277" t="s">
        <v>15</v>
      </c>
      <c r="C11277">
        <v>462</v>
      </c>
      <c r="D11277" t="s">
        <v>127</v>
      </c>
      <c r="E11277">
        <v>152</v>
      </c>
      <c r="F11277" t="s">
        <v>17</v>
      </c>
      <c r="G11277">
        <v>112</v>
      </c>
      <c r="H11277" t="s">
        <v>18</v>
      </c>
      <c r="I11277">
        <v>1972</v>
      </c>
      <c r="J11277">
        <v>1972</v>
      </c>
      <c r="K11277" t="s">
        <v>19</v>
      </c>
      <c r="L11277">
        <v>0</v>
      </c>
      <c r="M11277" t="s">
        <v>20</v>
      </c>
      <c r="N11277" t="s">
        <v>21</v>
      </c>
    </row>
    <row r="11278" spans="1:14" x14ac:dyDescent="0.2">
      <c r="A11278" t="s">
        <v>14</v>
      </c>
      <c r="B11278" t="s">
        <v>15</v>
      </c>
      <c r="C11278">
        <v>462</v>
      </c>
      <c r="D11278" t="s">
        <v>127</v>
      </c>
      <c r="E11278">
        <v>152</v>
      </c>
      <c r="F11278" t="s">
        <v>17</v>
      </c>
      <c r="G11278">
        <v>112</v>
      </c>
      <c r="H11278" t="s">
        <v>18</v>
      </c>
      <c r="I11278">
        <v>1973</v>
      </c>
      <c r="J11278">
        <v>1973</v>
      </c>
      <c r="K11278" t="s">
        <v>19</v>
      </c>
      <c r="L11278">
        <v>1</v>
      </c>
      <c r="M11278" t="s">
        <v>20</v>
      </c>
      <c r="N11278" t="s">
        <v>21</v>
      </c>
    </row>
    <row r="11279" spans="1:14" x14ac:dyDescent="0.2">
      <c r="A11279" t="s">
        <v>14</v>
      </c>
      <c r="B11279" t="s">
        <v>15</v>
      </c>
      <c r="C11279">
        <v>462</v>
      </c>
      <c r="D11279" t="s">
        <v>127</v>
      </c>
      <c r="E11279">
        <v>152</v>
      </c>
      <c r="F11279" t="s">
        <v>17</v>
      </c>
      <c r="G11279">
        <v>112</v>
      </c>
      <c r="H11279" t="s">
        <v>18</v>
      </c>
      <c r="I11279">
        <v>1974</v>
      </c>
      <c r="J11279">
        <v>1974</v>
      </c>
      <c r="K11279" t="s">
        <v>19</v>
      </c>
      <c r="L11279">
        <v>6</v>
      </c>
      <c r="M11279" t="s">
        <v>20</v>
      </c>
      <c r="N11279" t="s">
        <v>21</v>
      </c>
    </row>
    <row r="11280" spans="1:14" x14ac:dyDescent="0.2">
      <c r="A11280" t="s">
        <v>14</v>
      </c>
      <c r="B11280" t="s">
        <v>15</v>
      </c>
      <c r="C11280">
        <v>462</v>
      </c>
      <c r="D11280" t="s">
        <v>127</v>
      </c>
      <c r="E11280">
        <v>152</v>
      </c>
      <c r="F11280" t="s">
        <v>17</v>
      </c>
      <c r="G11280">
        <v>112</v>
      </c>
      <c r="H11280" t="s">
        <v>18</v>
      </c>
      <c r="I11280">
        <v>1975</v>
      </c>
      <c r="J11280">
        <v>1975</v>
      </c>
      <c r="K11280" t="s">
        <v>19</v>
      </c>
      <c r="L11280">
        <v>5</v>
      </c>
      <c r="M11280" t="s">
        <v>20</v>
      </c>
      <c r="N11280" t="s">
        <v>21</v>
      </c>
    </row>
    <row r="11281" spans="1:14" x14ac:dyDescent="0.2">
      <c r="A11281" t="s">
        <v>14</v>
      </c>
      <c r="B11281" t="s">
        <v>15</v>
      </c>
      <c r="C11281">
        <v>462</v>
      </c>
      <c r="D11281" t="s">
        <v>127</v>
      </c>
      <c r="E11281">
        <v>152</v>
      </c>
      <c r="F11281" t="s">
        <v>17</v>
      </c>
      <c r="G11281">
        <v>112</v>
      </c>
      <c r="H11281" t="s">
        <v>18</v>
      </c>
      <c r="I11281">
        <v>1976</v>
      </c>
      <c r="J11281">
        <v>1976</v>
      </c>
      <c r="K11281" t="s">
        <v>19</v>
      </c>
      <c r="L11281">
        <v>3</v>
      </c>
      <c r="M11281" t="s">
        <v>20</v>
      </c>
      <c r="N11281" t="s">
        <v>21</v>
      </c>
    </row>
    <row r="11282" spans="1:14" x14ac:dyDescent="0.2">
      <c r="A11282" t="s">
        <v>14</v>
      </c>
      <c r="B11282" t="s">
        <v>15</v>
      </c>
      <c r="C11282">
        <v>462</v>
      </c>
      <c r="D11282" t="s">
        <v>127</v>
      </c>
      <c r="E11282">
        <v>152</v>
      </c>
      <c r="F11282" t="s">
        <v>17</v>
      </c>
      <c r="G11282">
        <v>112</v>
      </c>
      <c r="H11282" t="s">
        <v>18</v>
      </c>
      <c r="I11282">
        <v>1977</v>
      </c>
      <c r="J11282">
        <v>1977</v>
      </c>
      <c r="K11282" t="s">
        <v>19</v>
      </c>
      <c r="L11282">
        <v>3</v>
      </c>
      <c r="M11282" t="s">
        <v>20</v>
      </c>
      <c r="N11282" t="s">
        <v>21</v>
      </c>
    </row>
    <row r="11283" spans="1:14" x14ac:dyDescent="0.2">
      <c r="A11283" t="s">
        <v>14</v>
      </c>
      <c r="B11283" t="s">
        <v>15</v>
      </c>
      <c r="C11283">
        <v>462</v>
      </c>
      <c r="D11283" t="s">
        <v>127</v>
      </c>
      <c r="E11283">
        <v>152</v>
      </c>
      <c r="F11283" t="s">
        <v>17</v>
      </c>
      <c r="G11283">
        <v>112</v>
      </c>
      <c r="H11283" t="s">
        <v>18</v>
      </c>
      <c r="I11283">
        <v>1978</v>
      </c>
      <c r="J11283">
        <v>1978</v>
      </c>
      <c r="K11283" t="s">
        <v>19</v>
      </c>
      <c r="L11283">
        <v>2</v>
      </c>
      <c r="M11283" t="s">
        <v>20</v>
      </c>
      <c r="N11283" t="s">
        <v>21</v>
      </c>
    </row>
    <row r="11284" spans="1:14" x14ac:dyDescent="0.2">
      <c r="A11284" t="s">
        <v>14</v>
      </c>
      <c r="B11284" t="s">
        <v>15</v>
      </c>
      <c r="C11284">
        <v>462</v>
      </c>
      <c r="D11284" t="s">
        <v>127</v>
      </c>
      <c r="E11284">
        <v>152</v>
      </c>
      <c r="F11284" t="s">
        <v>17</v>
      </c>
      <c r="G11284">
        <v>112</v>
      </c>
      <c r="H11284" t="s">
        <v>18</v>
      </c>
      <c r="I11284">
        <v>1979</v>
      </c>
      <c r="J11284">
        <v>1979</v>
      </c>
      <c r="K11284" t="s">
        <v>19</v>
      </c>
      <c r="L11284">
        <v>2</v>
      </c>
      <c r="M11284" t="s">
        <v>20</v>
      </c>
      <c r="N11284" t="s">
        <v>21</v>
      </c>
    </row>
    <row r="11285" spans="1:14" x14ac:dyDescent="0.2">
      <c r="A11285" t="s">
        <v>14</v>
      </c>
      <c r="B11285" t="s">
        <v>15</v>
      </c>
      <c r="C11285">
        <v>462</v>
      </c>
      <c r="D11285" t="s">
        <v>127</v>
      </c>
      <c r="E11285">
        <v>152</v>
      </c>
      <c r="F11285" t="s">
        <v>17</v>
      </c>
      <c r="G11285">
        <v>112</v>
      </c>
      <c r="H11285" t="s">
        <v>18</v>
      </c>
      <c r="I11285">
        <v>1980</v>
      </c>
      <c r="J11285">
        <v>1980</v>
      </c>
      <c r="K11285" t="s">
        <v>19</v>
      </c>
      <c r="L11285">
        <v>1</v>
      </c>
      <c r="M11285" t="s">
        <v>20</v>
      </c>
      <c r="N11285" t="s">
        <v>21</v>
      </c>
    </row>
    <row r="11286" spans="1:14" x14ac:dyDescent="0.2">
      <c r="A11286" t="s">
        <v>14</v>
      </c>
      <c r="B11286" t="s">
        <v>15</v>
      </c>
      <c r="C11286">
        <v>462</v>
      </c>
      <c r="D11286" t="s">
        <v>127</v>
      </c>
      <c r="E11286">
        <v>152</v>
      </c>
      <c r="F11286" t="s">
        <v>17</v>
      </c>
      <c r="G11286">
        <v>112</v>
      </c>
      <c r="H11286" t="s">
        <v>18</v>
      </c>
      <c r="I11286">
        <v>1981</v>
      </c>
      <c r="J11286">
        <v>1981</v>
      </c>
      <c r="K11286" t="s">
        <v>19</v>
      </c>
      <c r="L11286">
        <v>2</v>
      </c>
      <c r="M11286" t="s">
        <v>20</v>
      </c>
      <c r="N11286" t="s">
        <v>21</v>
      </c>
    </row>
    <row r="11287" spans="1:14" x14ac:dyDescent="0.2">
      <c r="A11287" t="s">
        <v>14</v>
      </c>
      <c r="B11287" t="s">
        <v>15</v>
      </c>
      <c r="C11287">
        <v>462</v>
      </c>
      <c r="D11287" t="s">
        <v>127</v>
      </c>
      <c r="E11287">
        <v>152</v>
      </c>
      <c r="F11287" t="s">
        <v>17</v>
      </c>
      <c r="G11287">
        <v>112</v>
      </c>
      <c r="H11287" t="s">
        <v>18</v>
      </c>
      <c r="I11287">
        <v>1982</v>
      </c>
      <c r="J11287">
        <v>1982</v>
      </c>
      <c r="K11287" t="s">
        <v>19</v>
      </c>
      <c r="L11287">
        <v>1</v>
      </c>
      <c r="M11287" t="s">
        <v>20</v>
      </c>
      <c r="N11287" t="s">
        <v>21</v>
      </c>
    </row>
    <row r="11288" spans="1:14" x14ac:dyDescent="0.2">
      <c r="A11288" t="s">
        <v>14</v>
      </c>
      <c r="B11288" t="s">
        <v>15</v>
      </c>
      <c r="C11288">
        <v>462</v>
      </c>
      <c r="D11288" t="s">
        <v>127</v>
      </c>
      <c r="E11288">
        <v>152</v>
      </c>
      <c r="F11288" t="s">
        <v>17</v>
      </c>
      <c r="G11288">
        <v>112</v>
      </c>
      <c r="H11288" t="s">
        <v>18</v>
      </c>
      <c r="I11288">
        <v>1983</v>
      </c>
      <c r="J11288">
        <v>1983</v>
      </c>
      <c r="K11288" t="s">
        <v>19</v>
      </c>
      <c r="L11288">
        <v>1</v>
      </c>
      <c r="M11288" t="s">
        <v>20</v>
      </c>
      <c r="N11288" t="s">
        <v>21</v>
      </c>
    </row>
    <row r="11289" spans="1:14" x14ac:dyDescent="0.2">
      <c r="A11289" t="s">
        <v>14</v>
      </c>
      <c r="B11289" t="s">
        <v>15</v>
      </c>
      <c r="C11289">
        <v>462</v>
      </c>
      <c r="D11289" t="s">
        <v>127</v>
      </c>
      <c r="E11289">
        <v>152</v>
      </c>
      <c r="F11289" t="s">
        <v>17</v>
      </c>
      <c r="G11289">
        <v>112</v>
      </c>
      <c r="H11289" t="s">
        <v>18</v>
      </c>
      <c r="I11289">
        <v>1984</v>
      </c>
      <c r="J11289">
        <v>1984</v>
      </c>
      <c r="K11289" t="s">
        <v>19</v>
      </c>
      <c r="L11289">
        <v>1</v>
      </c>
      <c r="M11289" t="s">
        <v>20</v>
      </c>
      <c r="N11289" t="s">
        <v>21</v>
      </c>
    </row>
    <row r="11290" spans="1:14" x14ac:dyDescent="0.2">
      <c r="A11290" t="s">
        <v>14</v>
      </c>
      <c r="B11290" t="s">
        <v>15</v>
      </c>
      <c r="C11290">
        <v>462</v>
      </c>
      <c r="D11290" t="s">
        <v>127</v>
      </c>
      <c r="E11290">
        <v>152</v>
      </c>
      <c r="F11290" t="s">
        <v>17</v>
      </c>
      <c r="G11290">
        <v>112</v>
      </c>
      <c r="H11290" t="s">
        <v>18</v>
      </c>
      <c r="I11290">
        <v>1985</v>
      </c>
      <c r="J11290">
        <v>1985</v>
      </c>
      <c r="K11290" t="s">
        <v>19</v>
      </c>
      <c r="L11290">
        <v>1</v>
      </c>
      <c r="M11290" t="s">
        <v>20</v>
      </c>
      <c r="N11290" t="s">
        <v>21</v>
      </c>
    </row>
    <row r="11291" spans="1:14" x14ac:dyDescent="0.2">
      <c r="A11291" t="s">
        <v>14</v>
      </c>
      <c r="B11291" t="s">
        <v>15</v>
      </c>
      <c r="C11291">
        <v>462</v>
      </c>
      <c r="D11291" t="s">
        <v>127</v>
      </c>
      <c r="E11291">
        <v>152</v>
      </c>
      <c r="F11291" t="s">
        <v>17</v>
      </c>
      <c r="G11291">
        <v>112</v>
      </c>
      <c r="H11291" t="s">
        <v>18</v>
      </c>
      <c r="I11291">
        <v>1986</v>
      </c>
      <c r="J11291">
        <v>1986</v>
      </c>
      <c r="K11291" t="s">
        <v>19</v>
      </c>
      <c r="L11291">
        <v>1</v>
      </c>
      <c r="M11291" t="s">
        <v>20</v>
      </c>
      <c r="N11291" t="s">
        <v>21</v>
      </c>
    </row>
    <row r="11292" spans="1:14" x14ac:dyDescent="0.2">
      <c r="A11292" t="s">
        <v>14</v>
      </c>
      <c r="B11292" t="s">
        <v>15</v>
      </c>
      <c r="C11292">
        <v>462</v>
      </c>
      <c r="D11292" t="s">
        <v>127</v>
      </c>
      <c r="E11292">
        <v>152</v>
      </c>
      <c r="F11292" t="s">
        <v>17</v>
      </c>
      <c r="G11292">
        <v>112</v>
      </c>
      <c r="H11292" t="s">
        <v>18</v>
      </c>
      <c r="I11292">
        <v>1987</v>
      </c>
      <c r="J11292">
        <v>1987</v>
      </c>
      <c r="K11292" t="s">
        <v>19</v>
      </c>
      <c r="L11292">
        <v>0</v>
      </c>
      <c r="M11292" t="s">
        <v>20</v>
      </c>
      <c r="N11292" t="s">
        <v>21</v>
      </c>
    </row>
    <row r="11293" spans="1:14" x14ac:dyDescent="0.2">
      <c r="A11293" t="s">
        <v>14</v>
      </c>
      <c r="B11293" t="s">
        <v>15</v>
      </c>
      <c r="C11293">
        <v>462</v>
      </c>
      <c r="D11293" t="s">
        <v>127</v>
      </c>
      <c r="E11293">
        <v>152</v>
      </c>
      <c r="F11293" t="s">
        <v>17</v>
      </c>
      <c r="G11293">
        <v>112</v>
      </c>
      <c r="H11293" t="s">
        <v>18</v>
      </c>
      <c r="I11293">
        <v>1988</v>
      </c>
      <c r="J11293">
        <v>1988</v>
      </c>
      <c r="K11293" t="s">
        <v>19</v>
      </c>
      <c r="L11293">
        <v>1</v>
      </c>
      <c r="M11293" t="s">
        <v>20</v>
      </c>
      <c r="N11293" t="s">
        <v>21</v>
      </c>
    </row>
    <row r="11294" spans="1:14" x14ac:dyDescent="0.2">
      <c r="A11294" t="s">
        <v>14</v>
      </c>
      <c r="B11294" t="s">
        <v>15</v>
      </c>
      <c r="C11294">
        <v>462</v>
      </c>
      <c r="D11294" t="s">
        <v>127</v>
      </c>
      <c r="E11294">
        <v>152</v>
      </c>
      <c r="F11294" t="s">
        <v>17</v>
      </c>
      <c r="G11294">
        <v>112</v>
      </c>
      <c r="H11294" t="s">
        <v>18</v>
      </c>
      <c r="I11294">
        <v>1989</v>
      </c>
      <c r="J11294">
        <v>1989</v>
      </c>
      <c r="K11294" t="s">
        <v>19</v>
      </c>
      <c r="L11294">
        <v>1</v>
      </c>
      <c r="M11294" t="s">
        <v>20</v>
      </c>
      <c r="N11294" t="s">
        <v>21</v>
      </c>
    </row>
    <row r="11295" spans="1:14" x14ac:dyDescent="0.2">
      <c r="A11295" t="s">
        <v>14</v>
      </c>
      <c r="B11295" t="s">
        <v>15</v>
      </c>
      <c r="C11295">
        <v>462</v>
      </c>
      <c r="D11295" t="s">
        <v>127</v>
      </c>
      <c r="E11295">
        <v>152</v>
      </c>
      <c r="F11295" t="s">
        <v>17</v>
      </c>
      <c r="G11295">
        <v>112</v>
      </c>
      <c r="H11295" t="s">
        <v>18</v>
      </c>
      <c r="I11295">
        <v>1990</v>
      </c>
      <c r="J11295">
        <v>1990</v>
      </c>
      <c r="K11295" t="s">
        <v>19</v>
      </c>
      <c r="L11295">
        <v>1</v>
      </c>
      <c r="M11295" t="s">
        <v>20</v>
      </c>
      <c r="N11295" t="s">
        <v>21</v>
      </c>
    </row>
    <row r="11296" spans="1:14" x14ac:dyDescent="0.2">
      <c r="A11296" t="s">
        <v>14</v>
      </c>
      <c r="B11296" t="s">
        <v>15</v>
      </c>
      <c r="C11296">
        <v>462</v>
      </c>
      <c r="D11296" t="s">
        <v>127</v>
      </c>
      <c r="E11296">
        <v>152</v>
      </c>
      <c r="F11296" t="s">
        <v>17</v>
      </c>
      <c r="G11296">
        <v>112</v>
      </c>
      <c r="H11296" t="s">
        <v>18</v>
      </c>
      <c r="I11296">
        <v>1991</v>
      </c>
      <c r="J11296">
        <v>1991</v>
      </c>
      <c r="K11296" t="s">
        <v>19</v>
      </c>
      <c r="L11296">
        <v>0</v>
      </c>
      <c r="M11296" t="s">
        <v>20</v>
      </c>
      <c r="N11296" t="s">
        <v>21</v>
      </c>
    </row>
    <row r="11297" spans="1:14" x14ac:dyDescent="0.2">
      <c r="A11297" t="s">
        <v>14</v>
      </c>
      <c r="B11297" t="s">
        <v>15</v>
      </c>
      <c r="C11297">
        <v>462</v>
      </c>
      <c r="D11297" t="s">
        <v>127</v>
      </c>
      <c r="E11297">
        <v>152</v>
      </c>
      <c r="F11297" t="s">
        <v>17</v>
      </c>
      <c r="G11297">
        <v>112</v>
      </c>
      <c r="H11297" t="s">
        <v>18</v>
      </c>
      <c r="I11297">
        <v>1992</v>
      </c>
      <c r="J11297">
        <v>1992</v>
      </c>
      <c r="K11297" t="s">
        <v>19</v>
      </c>
      <c r="L11297">
        <v>1</v>
      </c>
      <c r="M11297" t="s">
        <v>20</v>
      </c>
      <c r="N11297" t="s">
        <v>21</v>
      </c>
    </row>
    <row r="11298" spans="1:14" x14ac:dyDescent="0.2">
      <c r="A11298" t="s">
        <v>14</v>
      </c>
      <c r="B11298" t="s">
        <v>15</v>
      </c>
      <c r="C11298">
        <v>462</v>
      </c>
      <c r="D11298" t="s">
        <v>127</v>
      </c>
      <c r="E11298">
        <v>152</v>
      </c>
      <c r="F11298" t="s">
        <v>17</v>
      </c>
      <c r="G11298">
        <v>112</v>
      </c>
      <c r="H11298" t="s">
        <v>18</v>
      </c>
      <c r="I11298">
        <v>1993</v>
      </c>
      <c r="J11298">
        <v>1993</v>
      </c>
      <c r="K11298" t="s">
        <v>19</v>
      </c>
      <c r="L11298">
        <v>1</v>
      </c>
      <c r="M11298" t="s">
        <v>20</v>
      </c>
      <c r="N11298" t="s">
        <v>21</v>
      </c>
    </row>
    <row r="11299" spans="1:14" x14ac:dyDescent="0.2">
      <c r="A11299" t="s">
        <v>14</v>
      </c>
      <c r="B11299" t="s">
        <v>15</v>
      </c>
      <c r="C11299">
        <v>462</v>
      </c>
      <c r="D11299" t="s">
        <v>127</v>
      </c>
      <c r="E11299">
        <v>152</v>
      </c>
      <c r="F11299" t="s">
        <v>17</v>
      </c>
      <c r="G11299">
        <v>112</v>
      </c>
      <c r="H11299" t="s">
        <v>18</v>
      </c>
      <c r="I11299">
        <v>1994</v>
      </c>
      <c r="J11299">
        <v>1994</v>
      </c>
      <c r="K11299" t="s">
        <v>19</v>
      </c>
      <c r="L11299">
        <v>1</v>
      </c>
      <c r="M11299" t="s">
        <v>20</v>
      </c>
      <c r="N11299" t="s">
        <v>21</v>
      </c>
    </row>
    <row r="11300" spans="1:14" x14ac:dyDescent="0.2">
      <c r="A11300" t="s">
        <v>14</v>
      </c>
      <c r="B11300" t="s">
        <v>15</v>
      </c>
      <c r="C11300">
        <v>462</v>
      </c>
      <c r="D11300" t="s">
        <v>127</v>
      </c>
      <c r="E11300">
        <v>152</v>
      </c>
      <c r="F11300" t="s">
        <v>17</v>
      </c>
      <c r="G11300">
        <v>112</v>
      </c>
      <c r="H11300" t="s">
        <v>18</v>
      </c>
      <c r="I11300">
        <v>1995</v>
      </c>
      <c r="J11300">
        <v>1995</v>
      </c>
      <c r="K11300" t="s">
        <v>19</v>
      </c>
      <c r="L11300">
        <v>0</v>
      </c>
      <c r="M11300" t="s">
        <v>20</v>
      </c>
      <c r="N11300" t="s">
        <v>21</v>
      </c>
    </row>
    <row r="11301" spans="1:14" x14ac:dyDescent="0.2">
      <c r="A11301" t="s">
        <v>14</v>
      </c>
      <c r="B11301" t="s">
        <v>15</v>
      </c>
      <c r="C11301">
        <v>462</v>
      </c>
      <c r="D11301" t="s">
        <v>127</v>
      </c>
      <c r="E11301">
        <v>152</v>
      </c>
      <c r="F11301" t="s">
        <v>17</v>
      </c>
      <c r="G11301">
        <v>112</v>
      </c>
      <c r="H11301" t="s">
        <v>18</v>
      </c>
      <c r="I11301">
        <v>1997</v>
      </c>
      <c r="J11301">
        <v>1997</v>
      </c>
      <c r="K11301" t="s">
        <v>19</v>
      </c>
      <c r="L11301">
        <v>11</v>
      </c>
      <c r="M11301" t="s">
        <v>20</v>
      </c>
      <c r="N11301" t="s">
        <v>21</v>
      </c>
    </row>
    <row r="11302" spans="1:14" x14ac:dyDescent="0.2">
      <c r="A11302" t="s">
        <v>14</v>
      </c>
      <c r="B11302" t="s">
        <v>15</v>
      </c>
      <c r="C11302">
        <v>462</v>
      </c>
      <c r="D11302" t="s">
        <v>127</v>
      </c>
      <c r="E11302">
        <v>152</v>
      </c>
      <c r="F11302" t="s">
        <v>17</v>
      </c>
      <c r="G11302">
        <v>112</v>
      </c>
      <c r="H11302" t="s">
        <v>18</v>
      </c>
      <c r="I11302">
        <v>1998</v>
      </c>
      <c r="J11302">
        <v>1998</v>
      </c>
      <c r="K11302" t="s">
        <v>19</v>
      </c>
      <c r="L11302">
        <v>7</v>
      </c>
      <c r="M11302" t="s">
        <v>20</v>
      </c>
      <c r="N11302" t="s">
        <v>21</v>
      </c>
    </row>
    <row r="11303" spans="1:14" x14ac:dyDescent="0.2">
      <c r="A11303" t="s">
        <v>14</v>
      </c>
      <c r="B11303" t="s">
        <v>15</v>
      </c>
      <c r="C11303">
        <v>462</v>
      </c>
      <c r="D11303" t="s">
        <v>127</v>
      </c>
      <c r="E11303">
        <v>152</v>
      </c>
      <c r="F11303" t="s">
        <v>17</v>
      </c>
      <c r="G11303">
        <v>112</v>
      </c>
      <c r="H11303" t="s">
        <v>18</v>
      </c>
      <c r="I11303">
        <v>1999</v>
      </c>
      <c r="J11303">
        <v>1999</v>
      </c>
      <c r="K11303" t="s">
        <v>19</v>
      </c>
      <c r="L11303">
        <v>9</v>
      </c>
      <c r="M11303" t="s">
        <v>20</v>
      </c>
      <c r="N11303" t="s">
        <v>21</v>
      </c>
    </row>
    <row r="11304" spans="1:14" x14ac:dyDescent="0.2">
      <c r="A11304" t="s">
        <v>14</v>
      </c>
      <c r="B11304" t="s">
        <v>15</v>
      </c>
      <c r="C11304">
        <v>462</v>
      </c>
      <c r="D11304" t="s">
        <v>127</v>
      </c>
      <c r="E11304">
        <v>152</v>
      </c>
      <c r="F11304" t="s">
        <v>17</v>
      </c>
      <c r="G11304">
        <v>112</v>
      </c>
      <c r="H11304" t="s">
        <v>18</v>
      </c>
      <c r="I11304">
        <v>2000</v>
      </c>
      <c r="J11304">
        <v>2000</v>
      </c>
      <c r="K11304" t="s">
        <v>19</v>
      </c>
      <c r="L11304">
        <v>10</v>
      </c>
      <c r="M11304" t="s">
        <v>20</v>
      </c>
      <c r="N11304" t="s">
        <v>21</v>
      </c>
    </row>
    <row r="11305" spans="1:14" x14ac:dyDescent="0.2">
      <c r="A11305" t="s">
        <v>14</v>
      </c>
      <c r="B11305" t="s">
        <v>15</v>
      </c>
      <c r="C11305">
        <v>462</v>
      </c>
      <c r="D11305" t="s">
        <v>127</v>
      </c>
      <c r="E11305">
        <v>152</v>
      </c>
      <c r="F11305" t="s">
        <v>17</v>
      </c>
      <c r="G11305">
        <v>112</v>
      </c>
      <c r="H11305" t="s">
        <v>18</v>
      </c>
      <c r="I11305">
        <v>2001</v>
      </c>
      <c r="J11305">
        <v>2001</v>
      </c>
      <c r="K11305" t="s">
        <v>19</v>
      </c>
      <c r="L11305">
        <v>12</v>
      </c>
      <c r="M11305" t="s">
        <v>20</v>
      </c>
      <c r="N11305" t="s">
        <v>21</v>
      </c>
    </row>
    <row r="11306" spans="1:14" x14ac:dyDescent="0.2">
      <c r="A11306" t="s">
        <v>14</v>
      </c>
      <c r="B11306" t="s">
        <v>15</v>
      </c>
      <c r="C11306">
        <v>462</v>
      </c>
      <c r="D11306" t="s">
        <v>127</v>
      </c>
      <c r="E11306">
        <v>152</v>
      </c>
      <c r="F11306" t="s">
        <v>17</v>
      </c>
      <c r="G11306">
        <v>112</v>
      </c>
      <c r="H11306" t="s">
        <v>18</v>
      </c>
      <c r="I11306">
        <v>2002</v>
      </c>
      <c r="J11306">
        <v>2002</v>
      </c>
      <c r="K11306" t="s">
        <v>19</v>
      </c>
      <c r="L11306">
        <v>12</v>
      </c>
      <c r="M11306" t="s">
        <v>20</v>
      </c>
      <c r="N11306" t="s">
        <v>21</v>
      </c>
    </row>
    <row r="11307" spans="1:14" x14ac:dyDescent="0.2">
      <c r="A11307" t="s">
        <v>14</v>
      </c>
      <c r="B11307" t="s">
        <v>15</v>
      </c>
      <c r="C11307">
        <v>462</v>
      </c>
      <c r="D11307" t="s">
        <v>127</v>
      </c>
      <c r="E11307">
        <v>152</v>
      </c>
      <c r="F11307" t="s">
        <v>17</v>
      </c>
      <c r="G11307">
        <v>112</v>
      </c>
      <c r="H11307" t="s">
        <v>18</v>
      </c>
      <c r="I11307">
        <v>2003</v>
      </c>
      <c r="J11307">
        <v>2003</v>
      </c>
      <c r="K11307" t="s">
        <v>19</v>
      </c>
      <c r="L11307">
        <v>16</v>
      </c>
      <c r="M11307" t="s">
        <v>20</v>
      </c>
      <c r="N11307" t="s">
        <v>21</v>
      </c>
    </row>
    <row r="11308" spans="1:14" x14ac:dyDescent="0.2">
      <c r="A11308" t="s">
        <v>14</v>
      </c>
      <c r="B11308" t="s">
        <v>15</v>
      </c>
      <c r="C11308">
        <v>462</v>
      </c>
      <c r="D11308" t="s">
        <v>127</v>
      </c>
      <c r="E11308">
        <v>152</v>
      </c>
      <c r="F11308" t="s">
        <v>17</v>
      </c>
      <c r="G11308">
        <v>112</v>
      </c>
      <c r="H11308" t="s">
        <v>18</v>
      </c>
      <c r="I11308">
        <v>2004</v>
      </c>
      <c r="J11308">
        <v>2004</v>
      </c>
      <c r="K11308" t="s">
        <v>19</v>
      </c>
      <c r="L11308">
        <v>17</v>
      </c>
      <c r="M11308" t="s">
        <v>20</v>
      </c>
      <c r="N11308" t="s">
        <v>21</v>
      </c>
    </row>
    <row r="11309" spans="1:14" x14ac:dyDescent="0.2">
      <c r="A11309" t="s">
        <v>14</v>
      </c>
      <c r="B11309" t="s">
        <v>15</v>
      </c>
      <c r="C11309">
        <v>462</v>
      </c>
      <c r="D11309" t="s">
        <v>127</v>
      </c>
      <c r="E11309">
        <v>152</v>
      </c>
      <c r="F11309" t="s">
        <v>17</v>
      </c>
      <c r="G11309">
        <v>112</v>
      </c>
      <c r="H11309" t="s">
        <v>18</v>
      </c>
      <c r="I11309">
        <v>2005</v>
      </c>
      <c r="J11309">
        <v>2005</v>
      </c>
      <c r="K11309" t="s">
        <v>19</v>
      </c>
      <c r="L11309">
        <v>16</v>
      </c>
      <c r="M11309" t="s">
        <v>20</v>
      </c>
      <c r="N11309" t="s">
        <v>21</v>
      </c>
    </row>
    <row r="11310" spans="1:14" x14ac:dyDescent="0.2">
      <c r="A11310" t="s">
        <v>14</v>
      </c>
      <c r="B11310" t="s">
        <v>15</v>
      </c>
      <c r="C11310">
        <v>462</v>
      </c>
      <c r="D11310" t="s">
        <v>127</v>
      </c>
      <c r="E11310">
        <v>152</v>
      </c>
      <c r="F11310" t="s">
        <v>17</v>
      </c>
      <c r="G11310">
        <v>112</v>
      </c>
      <c r="H11310" t="s">
        <v>18</v>
      </c>
      <c r="I11310">
        <v>2006</v>
      </c>
      <c r="J11310">
        <v>2006</v>
      </c>
      <c r="K11310" t="s">
        <v>19</v>
      </c>
      <c r="L11310">
        <v>16</v>
      </c>
      <c r="M11310" t="s">
        <v>20</v>
      </c>
      <c r="N11310" t="s">
        <v>21</v>
      </c>
    </row>
    <row r="11311" spans="1:14" x14ac:dyDescent="0.2">
      <c r="A11311" t="s">
        <v>14</v>
      </c>
      <c r="B11311" t="s">
        <v>15</v>
      </c>
      <c r="C11311">
        <v>462</v>
      </c>
      <c r="D11311" t="s">
        <v>127</v>
      </c>
      <c r="E11311">
        <v>152</v>
      </c>
      <c r="F11311" t="s">
        <v>17</v>
      </c>
      <c r="G11311">
        <v>112</v>
      </c>
      <c r="H11311" t="s">
        <v>18</v>
      </c>
      <c r="I11311">
        <v>2007</v>
      </c>
      <c r="J11311">
        <v>2007</v>
      </c>
      <c r="K11311" t="s">
        <v>19</v>
      </c>
      <c r="L11311">
        <v>16</v>
      </c>
      <c r="M11311" t="s">
        <v>20</v>
      </c>
      <c r="N11311" t="s">
        <v>21</v>
      </c>
    </row>
    <row r="11312" spans="1:14" x14ac:dyDescent="0.2">
      <c r="A11312" t="s">
        <v>14</v>
      </c>
      <c r="B11312" t="s">
        <v>15</v>
      </c>
      <c r="C11312">
        <v>462</v>
      </c>
      <c r="D11312" t="s">
        <v>127</v>
      </c>
      <c r="E11312">
        <v>152</v>
      </c>
      <c r="F11312" t="s">
        <v>17</v>
      </c>
      <c r="G11312">
        <v>112</v>
      </c>
      <c r="H11312" t="s">
        <v>18</v>
      </c>
      <c r="I11312">
        <v>2008</v>
      </c>
      <c r="J11312">
        <v>2008</v>
      </c>
      <c r="K11312" t="s">
        <v>19</v>
      </c>
      <c r="L11312">
        <v>18</v>
      </c>
      <c r="M11312" t="s">
        <v>20</v>
      </c>
      <c r="N11312" t="s">
        <v>21</v>
      </c>
    </row>
    <row r="11313" spans="1:14" x14ac:dyDescent="0.2">
      <c r="A11313" t="s">
        <v>14</v>
      </c>
      <c r="B11313" t="s">
        <v>15</v>
      </c>
      <c r="C11313">
        <v>462</v>
      </c>
      <c r="D11313" t="s">
        <v>127</v>
      </c>
      <c r="E11313">
        <v>152</v>
      </c>
      <c r="F11313" t="s">
        <v>17</v>
      </c>
      <c r="G11313">
        <v>112</v>
      </c>
      <c r="H11313" t="s">
        <v>18</v>
      </c>
      <c r="I11313">
        <v>2009</v>
      </c>
      <c r="J11313">
        <v>2009</v>
      </c>
      <c r="K11313" t="s">
        <v>19</v>
      </c>
      <c r="L11313">
        <v>19</v>
      </c>
      <c r="M11313" t="s">
        <v>20</v>
      </c>
      <c r="N11313" t="s">
        <v>21</v>
      </c>
    </row>
    <row r="11314" spans="1:14" x14ac:dyDescent="0.2">
      <c r="A11314" t="s">
        <v>14</v>
      </c>
      <c r="B11314" t="s">
        <v>15</v>
      </c>
      <c r="C11314">
        <v>462</v>
      </c>
      <c r="D11314" t="s">
        <v>127</v>
      </c>
      <c r="E11314">
        <v>152</v>
      </c>
      <c r="F11314" t="s">
        <v>17</v>
      </c>
      <c r="G11314">
        <v>112</v>
      </c>
      <c r="H11314" t="s">
        <v>18</v>
      </c>
      <c r="I11314">
        <v>2010</v>
      </c>
      <c r="J11314">
        <v>2010</v>
      </c>
      <c r="K11314" t="s">
        <v>19</v>
      </c>
      <c r="L11314">
        <v>21</v>
      </c>
      <c r="M11314" t="s">
        <v>20</v>
      </c>
      <c r="N11314" t="s">
        <v>21</v>
      </c>
    </row>
    <row r="11315" spans="1:14" x14ac:dyDescent="0.2">
      <c r="A11315" t="s">
        <v>14</v>
      </c>
      <c r="B11315" t="s">
        <v>15</v>
      </c>
      <c r="C11315">
        <v>462</v>
      </c>
      <c r="D11315" t="s">
        <v>127</v>
      </c>
      <c r="E11315">
        <v>152</v>
      </c>
      <c r="F11315" t="s">
        <v>17</v>
      </c>
      <c r="G11315">
        <v>112</v>
      </c>
      <c r="H11315" t="s">
        <v>18</v>
      </c>
      <c r="I11315">
        <v>2011</v>
      </c>
      <c r="J11315">
        <v>2011</v>
      </c>
      <c r="K11315" t="s">
        <v>19</v>
      </c>
      <c r="L11315">
        <v>23</v>
      </c>
      <c r="M11315" t="s">
        <v>20</v>
      </c>
      <c r="N11315" t="s">
        <v>21</v>
      </c>
    </row>
    <row r="11316" spans="1:14" x14ac:dyDescent="0.2">
      <c r="A11316" t="s">
        <v>14</v>
      </c>
      <c r="B11316" t="s">
        <v>15</v>
      </c>
      <c r="C11316">
        <v>462</v>
      </c>
      <c r="D11316" t="s">
        <v>127</v>
      </c>
      <c r="E11316">
        <v>152</v>
      </c>
      <c r="F11316" t="s">
        <v>17</v>
      </c>
      <c r="G11316">
        <v>112</v>
      </c>
      <c r="H11316" t="s">
        <v>18</v>
      </c>
      <c r="I11316">
        <v>2012</v>
      </c>
      <c r="J11316">
        <v>2012</v>
      </c>
      <c r="K11316" t="s">
        <v>19</v>
      </c>
      <c r="L11316">
        <v>26</v>
      </c>
      <c r="M11316" t="s">
        <v>20</v>
      </c>
      <c r="N11316" t="s">
        <v>21</v>
      </c>
    </row>
    <row r="11317" spans="1:14" x14ac:dyDescent="0.2">
      <c r="A11317" t="s">
        <v>14</v>
      </c>
      <c r="B11317" t="s">
        <v>15</v>
      </c>
      <c r="C11317">
        <v>462</v>
      </c>
      <c r="D11317" t="s">
        <v>127</v>
      </c>
      <c r="E11317">
        <v>152</v>
      </c>
      <c r="F11317" t="s">
        <v>17</v>
      </c>
      <c r="G11317">
        <v>112</v>
      </c>
      <c r="H11317" t="s">
        <v>18</v>
      </c>
      <c r="I11317">
        <v>2013</v>
      </c>
      <c r="J11317">
        <v>2013</v>
      </c>
      <c r="K11317" t="s">
        <v>19</v>
      </c>
      <c r="L11317">
        <v>28</v>
      </c>
      <c r="M11317" t="s">
        <v>20</v>
      </c>
      <c r="N11317" t="s">
        <v>21</v>
      </c>
    </row>
    <row r="11318" spans="1:14" x14ac:dyDescent="0.2">
      <c r="A11318" t="s">
        <v>14</v>
      </c>
      <c r="B11318" t="s">
        <v>15</v>
      </c>
      <c r="C11318">
        <v>462</v>
      </c>
      <c r="D11318" t="s">
        <v>127</v>
      </c>
      <c r="E11318">
        <v>152</v>
      </c>
      <c r="F11318" t="s">
        <v>17</v>
      </c>
      <c r="G11318">
        <v>112</v>
      </c>
      <c r="H11318" t="s">
        <v>18</v>
      </c>
      <c r="I11318">
        <v>2014</v>
      </c>
      <c r="J11318">
        <v>2014</v>
      </c>
      <c r="K11318" t="s">
        <v>19</v>
      </c>
      <c r="L11318">
        <v>28</v>
      </c>
      <c r="M11318" t="s">
        <v>20</v>
      </c>
      <c r="N11318" t="s">
        <v>21</v>
      </c>
    </row>
    <row r="11319" spans="1:14" x14ac:dyDescent="0.2">
      <c r="A11319" t="s">
        <v>14</v>
      </c>
      <c r="B11319" t="s">
        <v>15</v>
      </c>
      <c r="C11319">
        <v>462</v>
      </c>
      <c r="D11319" t="s">
        <v>127</v>
      </c>
      <c r="E11319">
        <v>152</v>
      </c>
      <c r="F11319" t="s">
        <v>17</v>
      </c>
      <c r="G11319">
        <v>112</v>
      </c>
      <c r="H11319" t="s">
        <v>18</v>
      </c>
      <c r="I11319">
        <v>2015</v>
      </c>
      <c r="J11319">
        <v>2015</v>
      </c>
      <c r="K11319" t="s">
        <v>19</v>
      </c>
      <c r="L11319">
        <v>29</v>
      </c>
      <c r="M11319" t="s">
        <v>20</v>
      </c>
      <c r="N11319" t="s">
        <v>21</v>
      </c>
    </row>
    <row r="11320" spans="1:14" x14ac:dyDescent="0.2">
      <c r="A11320" t="s">
        <v>14</v>
      </c>
      <c r="B11320" t="s">
        <v>15</v>
      </c>
      <c r="C11320">
        <v>462</v>
      </c>
      <c r="D11320" t="s">
        <v>127</v>
      </c>
      <c r="E11320">
        <v>152</v>
      </c>
      <c r="F11320" t="s">
        <v>17</v>
      </c>
      <c r="G11320">
        <v>112</v>
      </c>
      <c r="H11320" t="s">
        <v>18</v>
      </c>
      <c r="I11320">
        <v>2016</v>
      </c>
      <c r="J11320">
        <v>2016</v>
      </c>
      <c r="K11320" t="s">
        <v>19</v>
      </c>
      <c r="L11320">
        <v>29</v>
      </c>
      <c r="M11320" t="s">
        <v>20</v>
      </c>
      <c r="N11320" t="s">
        <v>21</v>
      </c>
    </row>
    <row r="11321" spans="1:14" x14ac:dyDescent="0.2">
      <c r="A11321" t="s">
        <v>14</v>
      </c>
      <c r="B11321" t="s">
        <v>15</v>
      </c>
      <c r="C11321">
        <v>462</v>
      </c>
      <c r="D11321" t="s">
        <v>127</v>
      </c>
      <c r="E11321">
        <v>152</v>
      </c>
      <c r="F11321" t="s">
        <v>17</v>
      </c>
      <c r="G11321">
        <v>112</v>
      </c>
      <c r="H11321" t="s">
        <v>18</v>
      </c>
      <c r="I11321">
        <v>2017</v>
      </c>
      <c r="J11321">
        <v>2017</v>
      </c>
      <c r="K11321" t="s">
        <v>19</v>
      </c>
      <c r="L11321">
        <v>29</v>
      </c>
      <c r="M11321" t="s">
        <v>20</v>
      </c>
      <c r="N11321" t="s">
        <v>21</v>
      </c>
    </row>
    <row r="11322" spans="1:14" x14ac:dyDescent="0.2">
      <c r="A11322" t="s">
        <v>14</v>
      </c>
      <c r="B11322" t="s">
        <v>15</v>
      </c>
      <c r="C11322">
        <v>462</v>
      </c>
      <c r="D11322" t="s">
        <v>127</v>
      </c>
      <c r="E11322">
        <v>152</v>
      </c>
      <c r="F11322" t="s">
        <v>17</v>
      </c>
      <c r="G11322">
        <v>112</v>
      </c>
      <c r="H11322" t="s">
        <v>18</v>
      </c>
      <c r="I11322">
        <v>2018</v>
      </c>
      <c r="J11322">
        <v>2018</v>
      </c>
      <c r="K11322" t="s">
        <v>19</v>
      </c>
      <c r="L11322">
        <v>29</v>
      </c>
      <c r="M11322" t="s">
        <v>20</v>
      </c>
      <c r="N11322" t="s">
        <v>21</v>
      </c>
    </row>
    <row r="11323" spans="1:14" x14ac:dyDescent="0.2">
      <c r="A11323" t="s">
        <v>14</v>
      </c>
      <c r="B11323" t="s">
        <v>15</v>
      </c>
      <c r="C11323">
        <v>462</v>
      </c>
      <c r="D11323" t="s">
        <v>127</v>
      </c>
      <c r="E11323">
        <v>152</v>
      </c>
      <c r="F11323" t="s">
        <v>17</v>
      </c>
      <c r="G11323">
        <v>112</v>
      </c>
      <c r="H11323" t="s">
        <v>18</v>
      </c>
      <c r="I11323">
        <v>2019</v>
      </c>
      <c r="J11323">
        <v>2019</v>
      </c>
      <c r="K11323" t="s">
        <v>19</v>
      </c>
      <c r="L11323">
        <v>29</v>
      </c>
      <c r="M11323" t="s">
        <v>20</v>
      </c>
      <c r="N11323" t="s">
        <v>21</v>
      </c>
    </row>
    <row r="11324" spans="1:14" x14ac:dyDescent="0.2">
      <c r="A11324" t="s">
        <v>14</v>
      </c>
      <c r="B11324" t="s">
        <v>15</v>
      </c>
      <c r="C11324">
        <v>462</v>
      </c>
      <c r="D11324" t="s">
        <v>127</v>
      </c>
      <c r="E11324">
        <v>152</v>
      </c>
      <c r="F11324" t="s">
        <v>17</v>
      </c>
      <c r="G11324">
        <v>112</v>
      </c>
      <c r="H11324" t="s">
        <v>18</v>
      </c>
      <c r="I11324">
        <v>2020</v>
      </c>
      <c r="J11324">
        <v>2020</v>
      </c>
      <c r="K11324" t="s">
        <v>19</v>
      </c>
      <c r="L11324">
        <v>29</v>
      </c>
      <c r="M11324" t="s">
        <v>20</v>
      </c>
      <c r="N11324" t="s">
        <v>21</v>
      </c>
    </row>
    <row r="11325" spans="1:14" x14ac:dyDescent="0.2">
      <c r="A11325" t="s">
        <v>14</v>
      </c>
      <c r="B11325" t="s">
        <v>15</v>
      </c>
      <c r="C11325">
        <v>466</v>
      </c>
      <c r="D11325" t="s">
        <v>128</v>
      </c>
      <c r="E11325">
        <v>152</v>
      </c>
      <c r="F11325" t="s">
        <v>17</v>
      </c>
      <c r="G11325">
        <v>112</v>
      </c>
      <c r="H11325" t="s">
        <v>18</v>
      </c>
      <c r="I11325">
        <v>1961</v>
      </c>
      <c r="J11325">
        <v>1961</v>
      </c>
      <c r="K11325" t="s">
        <v>19</v>
      </c>
      <c r="L11325">
        <v>14011</v>
      </c>
      <c r="M11325" t="s">
        <v>20</v>
      </c>
      <c r="N11325" t="s">
        <v>21</v>
      </c>
    </row>
    <row r="11326" spans="1:14" x14ac:dyDescent="0.2">
      <c r="A11326" t="s">
        <v>14</v>
      </c>
      <c r="B11326" t="s">
        <v>15</v>
      </c>
      <c r="C11326">
        <v>466</v>
      </c>
      <c r="D11326" t="s">
        <v>128</v>
      </c>
      <c r="E11326">
        <v>152</v>
      </c>
      <c r="F11326" t="s">
        <v>17</v>
      </c>
      <c r="G11326">
        <v>112</v>
      </c>
      <c r="H11326" t="s">
        <v>18</v>
      </c>
      <c r="I11326">
        <v>1962</v>
      </c>
      <c r="J11326">
        <v>1962</v>
      </c>
      <c r="K11326" t="s">
        <v>19</v>
      </c>
      <c r="L11326">
        <v>17604</v>
      </c>
      <c r="M11326" t="s">
        <v>20</v>
      </c>
      <c r="N11326" t="s">
        <v>21</v>
      </c>
    </row>
    <row r="11327" spans="1:14" x14ac:dyDescent="0.2">
      <c r="A11327" t="s">
        <v>14</v>
      </c>
      <c r="B11327" t="s">
        <v>15</v>
      </c>
      <c r="C11327">
        <v>466</v>
      </c>
      <c r="D11327" t="s">
        <v>128</v>
      </c>
      <c r="E11327">
        <v>152</v>
      </c>
      <c r="F11327" t="s">
        <v>17</v>
      </c>
      <c r="G11327">
        <v>112</v>
      </c>
      <c r="H11327" t="s">
        <v>18</v>
      </c>
      <c r="I11327">
        <v>1963</v>
      </c>
      <c r="J11327">
        <v>1963</v>
      </c>
      <c r="K11327" t="s">
        <v>19</v>
      </c>
      <c r="L11327">
        <v>20113</v>
      </c>
      <c r="M11327" t="s">
        <v>20</v>
      </c>
      <c r="N11327" t="s">
        <v>21</v>
      </c>
    </row>
    <row r="11328" spans="1:14" x14ac:dyDescent="0.2">
      <c r="A11328" t="s">
        <v>14</v>
      </c>
      <c r="B11328" t="s">
        <v>15</v>
      </c>
      <c r="C11328">
        <v>466</v>
      </c>
      <c r="D11328" t="s">
        <v>128</v>
      </c>
      <c r="E11328">
        <v>152</v>
      </c>
      <c r="F11328" t="s">
        <v>17</v>
      </c>
      <c r="G11328">
        <v>112</v>
      </c>
      <c r="H11328" t="s">
        <v>18</v>
      </c>
      <c r="I11328">
        <v>1964</v>
      </c>
      <c r="J11328">
        <v>1964</v>
      </c>
      <c r="K11328" t="s">
        <v>19</v>
      </c>
      <c r="L11328">
        <v>21458</v>
      </c>
      <c r="M11328" t="s">
        <v>20</v>
      </c>
      <c r="N11328" t="s">
        <v>21</v>
      </c>
    </row>
    <row r="11329" spans="1:14" x14ac:dyDescent="0.2">
      <c r="A11329" t="s">
        <v>14</v>
      </c>
      <c r="B11329" t="s">
        <v>15</v>
      </c>
      <c r="C11329">
        <v>466</v>
      </c>
      <c r="D11329" t="s">
        <v>128</v>
      </c>
      <c r="E11329">
        <v>152</v>
      </c>
      <c r="F11329" t="s">
        <v>17</v>
      </c>
      <c r="G11329">
        <v>112</v>
      </c>
      <c r="H11329" t="s">
        <v>18</v>
      </c>
      <c r="I11329">
        <v>1965</v>
      </c>
      <c r="J11329">
        <v>1965</v>
      </c>
      <c r="K11329" t="s">
        <v>19</v>
      </c>
      <c r="L11329">
        <v>17604</v>
      </c>
      <c r="M11329" t="s">
        <v>20</v>
      </c>
      <c r="N11329" t="s">
        <v>21</v>
      </c>
    </row>
    <row r="11330" spans="1:14" x14ac:dyDescent="0.2">
      <c r="A11330" t="s">
        <v>14</v>
      </c>
      <c r="B11330" t="s">
        <v>15</v>
      </c>
      <c r="C11330">
        <v>466</v>
      </c>
      <c r="D11330" t="s">
        <v>128</v>
      </c>
      <c r="E11330">
        <v>152</v>
      </c>
      <c r="F11330" t="s">
        <v>17</v>
      </c>
      <c r="G11330">
        <v>112</v>
      </c>
      <c r="H11330" t="s">
        <v>18</v>
      </c>
      <c r="I11330">
        <v>1966</v>
      </c>
      <c r="J11330">
        <v>1966</v>
      </c>
      <c r="K11330" t="s">
        <v>19</v>
      </c>
      <c r="L11330">
        <v>20204</v>
      </c>
      <c r="M11330" t="s">
        <v>20</v>
      </c>
      <c r="N11330" t="s">
        <v>21</v>
      </c>
    </row>
    <row r="11331" spans="1:14" x14ac:dyDescent="0.2">
      <c r="A11331" t="s">
        <v>14</v>
      </c>
      <c r="B11331" t="s">
        <v>15</v>
      </c>
      <c r="C11331">
        <v>466</v>
      </c>
      <c r="D11331" t="s">
        <v>128</v>
      </c>
      <c r="E11331">
        <v>152</v>
      </c>
      <c r="F11331" t="s">
        <v>17</v>
      </c>
      <c r="G11331">
        <v>112</v>
      </c>
      <c r="H11331" t="s">
        <v>18</v>
      </c>
      <c r="I11331">
        <v>1967</v>
      </c>
      <c r="J11331">
        <v>1967</v>
      </c>
      <c r="K11331" t="s">
        <v>19</v>
      </c>
      <c r="L11331">
        <v>19692</v>
      </c>
      <c r="M11331" t="s">
        <v>20</v>
      </c>
      <c r="N11331" t="s">
        <v>21</v>
      </c>
    </row>
    <row r="11332" spans="1:14" x14ac:dyDescent="0.2">
      <c r="A11332" t="s">
        <v>14</v>
      </c>
      <c r="B11332" t="s">
        <v>15</v>
      </c>
      <c r="C11332">
        <v>466</v>
      </c>
      <c r="D11332" t="s">
        <v>128</v>
      </c>
      <c r="E11332">
        <v>152</v>
      </c>
      <c r="F11332" t="s">
        <v>17</v>
      </c>
      <c r="G11332">
        <v>112</v>
      </c>
      <c r="H11332" t="s">
        <v>18</v>
      </c>
      <c r="I11332">
        <v>1968</v>
      </c>
      <c r="J11332">
        <v>1968</v>
      </c>
      <c r="K11332" t="s">
        <v>19</v>
      </c>
      <c r="L11332">
        <v>18307</v>
      </c>
      <c r="M11332" t="s">
        <v>20</v>
      </c>
      <c r="N11332" t="s">
        <v>21</v>
      </c>
    </row>
    <row r="11333" spans="1:14" x14ac:dyDescent="0.2">
      <c r="A11333" t="s">
        <v>14</v>
      </c>
      <c r="B11333" t="s">
        <v>15</v>
      </c>
      <c r="C11333">
        <v>466</v>
      </c>
      <c r="D11333" t="s">
        <v>128</v>
      </c>
      <c r="E11333">
        <v>152</v>
      </c>
      <c r="F11333" t="s">
        <v>17</v>
      </c>
      <c r="G11333">
        <v>112</v>
      </c>
      <c r="H11333" t="s">
        <v>18</v>
      </c>
      <c r="I11333">
        <v>1969</v>
      </c>
      <c r="J11333">
        <v>1969</v>
      </c>
      <c r="K11333" t="s">
        <v>19</v>
      </c>
      <c r="L11333">
        <v>14565</v>
      </c>
      <c r="M11333" t="s">
        <v>20</v>
      </c>
      <c r="N11333" t="s">
        <v>21</v>
      </c>
    </row>
    <row r="11334" spans="1:14" x14ac:dyDescent="0.2">
      <c r="A11334" t="s">
        <v>14</v>
      </c>
      <c r="B11334" t="s">
        <v>15</v>
      </c>
      <c r="C11334">
        <v>466</v>
      </c>
      <c r="D11334" t="s">
        <v>128</v>
      </c>
      <c r="E11334">
        <v>152</v>
      </c>
      <c r="F11334" t="s">
        <v>17</v>
      </c>
      <c r="G11334">
        <v>112</v>
      </c>
      <c r="H11334" t="s">
        <v>18</v>
      </c>
      <c r="I11334">
        <v>1970</v>
      </c>
      <c r="J11334">
        <v>1970</v>
      </c>
      <c r="K11334" t="s">
        <v>19</v>
      </c>
      <c r="L11334">
        <v>11611</v>
      </c>
      <c r="M11334" t="s">
        <v>20</v>
      </c>
      <c r="N11334" t="s">
        <v>21</v>
      </c>
    </row>
    <row r="11335" spans="1:14" x14ac:dyDescent="0.2">
      <c r="A11335" t="s">
        <v>14</v>
      </c>
      <c r="B11335" t="s">
        <v>15</v>
      </c>
      <c r="C11335">
        <v>466</v>
      </c>
      <c r="D11335" t="s">
        <v>128</v>
      </c>
      <c r="E11335">
        <v>152</v>
      </c>
      <c r="F11335" t="s">
        <v>17</v>
      </c>
      <c r="G11335">
        <v>112</v>
      </c>
      <c r="H11335" t="s">
        <v>18</v>
      </c>
      <c r="I11335">
        <v>1971</v>
      </c>
      <c r="J11335">
        <v>1971</v>
      </c>
      <c r="K11335" t="s">
        <v>19</v>
      </c>
      <c r="L11335">
        <v>14441</v>
      </c>
      <c r="M11335" t="s">
        <v>20</v>
      </c>
      <c r="N11335" t="s">
        <v>21</v>
      </c>
    </row>
    <row r="11336" spans="1:14" x14ac:dyDescent="0.2">
      <c r="A11336" t="s">
        <v>14</v>
      </c>
      <c r="B11336" t="s">
        <v>15</v>
      </c>
      <c r="C11336">
        <v>466</v>
      </c>
      <c r="D11336" t="s">
        <v>128</v>
      </c>
      <c r="E11336">
        <v>152</v>
      </c>
      <c r="F11336" t="s">
        <v>17</v>
      </c>
      <c r="G11336">
        <v>112</v>
      </c>
      <c r="H11336" t="s">
        <v>18</v>
      </c>
      <c r="I11336">
        <v>1972</v>
      </c>
      <c r="J11336">
        <v>1972</v>
      </c>
      <c r="K11336" t="s">
        <v>19</v>
      </c>
      <c r="L11336">
        <v>8832</v>
      </c>
      <c r="M11336" t="s">
        <v>20</v>
      </c>
      <c r="N11336" t="s">
        <v>21</v>
      </c>
    </row>
    <row r="11337" spans="1:14" x14ac:dyDescent="0.2">
      <c r="A11337" t="s">
        <v>14</v>
      </c>
      <c r="B11337" t="s">
        <v>15</v>
      </c>
      <c r="C11337">
        <v>466</v>
      </c>
      <c r="D11337" t="s">
        <v>128</v>
      </c>
      <c r="E11337">
        <v>152</v>
      </c>
      <c r="F11337" t="s">
        <v>17</v>
      </c>
      <c r="G11337">
        <v>112</v>
      </c>
      <c r="H11337" t="s">
        <v>18</v>
      </c>
      <c r="I11337">
        <v>1973</v>
      </c>
      <c r="J11337">
        <v>1973</v>
      </c>
      <c r="K11337" t="s">
        <v>19</v>
      </c>
      <c r="L11337">
        <v>12646</v>
      </c>
      <c r="M11337" t="s">
        <v>20</v>
      </c>
      <c r="N11337" t="s">
        <v>21</v>
      </c>
    </row>
    <row r="11338" spans="1:14" x14ac:dyDescent="0.2">
      <c r="A11338" t="s">
        <v>14</v>
      </c>
      <c r="B11338" t="s">
        <v>15</v>
      </c>
      <c r="C11338">
        <v>466</v>
      </c>
      <c r="D11338" t="s">
        <v>128</v>
      </c>
      <c r="E11338">
        <v>152</v>
      </c>
      <c r="F11338" t="s">
        <v>17</v>
      </c>
      <c r="G11338">
        <v>112</v>
      </c>
      <c r="H11338" t="s">
        <v>18</v>
      </c>
      <c r="I11338">
        <v>1974</v>
      </c>
      <c r="J11338">
        <v>1974</v>
      </c>
      <c r="K11338" t="s">
        <v>19</v>
      </c>
      <c r="L11338">
        <v>17464</v>
      </c>
      <c r="M11338" t="s">
        <v>20</v>
      </c>
      <c r="N11338" t="s">
        <v>21</v>
      </c>
    </row>
    <row r="11339" spans="1:14" x14ac:dyDescent="0.2">
      <c r="A11339" t="s">
        <v>14</v>
      </c>
      <c r="B11339" t="s">
        <v>15</v>
      </c>
      <c r="C11339">
        <v>466</v>
      </c>
      <c r="D11339" t="s">
        <v>128</v>
      </c>
      <c r="E11339">
        <v>152</v>
      </c>
      <c r="F11339" t="s">
        <v>17</v>
      </c>
      <c r="G11339">
        <v>112</v>
      </c>
      <c r="H11339" t="s">
        <v>18</v>
      </c>
      <c r="I11339">
        <v>1975</v>
      </c>
      <c r="J11339">
        <v>1975</v>
      </c>
      <c r="K11339" t="s">
        <v>19</v>
      </c>
      <c r="L11339">
        <v>14177</v>
      </c>
      <c r="M11339" t="s">
        <v>20</v>
      </c>
      <c r="N11339" t="s">
        <v>21</v>
      </c>
    </row>
    <row r="11340" spans="1:14" x14ac:dyDescent="0.2">
      <c r="A11340" t="s">
        <v>14</v>
      </c>
      <c r="B11340" t="s">
        <v>15</v>
      </c>
      <c r="C11340">
        <v>466</v>
      </c>
      <c r="D11340" t="s">
        <v>128</v>
      </c>
      <c r="E11340">
        <v>152</v>
      </c>
      <c r="F11340" t="s">
        <v>17</v>
      </c>
      <c r="G11340">
        <v>112</v>
      </c>
      <c r="H11340" t="s">
        <v>18</v>
      </c>
      <c r="I11340">
        <v>1976</v>
      </c>
      <c r="J11340">
        <v>1976</v>
      </c>
      <c r="K11340" t="s">
        <v>19</v>
      </c>
      <c r="L11340">
        <v>15380</v>
      </c>
      <c r="M11340" t="s">
        <v>20</v>
      </c>
      <c r="N11340" t="s">
        <v>21</v>
      </c>
    </row>
    <row r="11341" spans="1:14" x14ac:dyDescent="0.2">
      <c r="A11341" t="s">
        <v>14</v>
      </c>
      <c r="B11341" t="s">
        <v>15</v>
      </c>
      <c r="C11341">
        <v>466</v>
      </c>
      <c r="D11341" t="s">
        <v>128</v>
      </c>
      <c r="E11341">
        <v>152</v>
      </c>
      <c r="F11341" t="s">
        <v>17</v>
      </c>
      <c r="G11341">
        <v>112</v>
      </c>
      <c r="H11341" t="s">
        <v>18</v>
      </c>
      <c r="I11341">
        <v>1977</v>
      </c>
      <c r="J11341">
        <v>1977</v>
      </c>
      <c r="K11341" t="s">
        <v>19</v>
      </c>
      <c r="L11341">
        <v>15657</v>
      </c>
      <c r="M11341" t="s">
        <v>20</v>
      </c>
      <c r="N11341" t="s">
        <v>21</v>
      </c>
    </row>
    <row r="11342" spans="1:14" x14ac:dyDescent="0.2">
      <c r="A11342" t="s">
        <v>14</v>
      </c>
      <c r="B11342" t="s">
        <v>15</v>
      </c>
      <c r="C11342">
        <v>466</v>
      </c>
      <c r="D11342" t="s">
        <v>128</v>
      </c>
      <c r="E11342">
        <v>152</v>
      </c>
      <c r="F11342" t="s">
        <v>17</v>
      </c>
      <c r="G11342">
        <v>112</v>
      </c>
      <c r="H11342" t="s">
        <v>18</v>
      </c>
      <c r="I11342">
        <v>1978</v>
      </c>
      <c r="J11342">
        <v>1978</v>
      </c>
      <c r="K11342" t="s">
        <v>19</v>
      </c>
      <c r="L11342">
        <v>20697</v>
      </c>
      <c r="M11342" t="s">
        <v>20</v>
      </c>
      <c r="N11342" t="s">
        <v>21</v>
      </c>
    </row>
    <row r="11343" spans="1:14" x14ac:dyDescent="0.2">
      <c r="A11343" t="s">
        <v>14</v>
      </c>
      <c r="B11343" t="s">
        <v>15</v>
      </c>
      <c r="C11343">
        <v>466</v>
      </c>
      <c r="D11343" t="s">
        <v>128</v>
      </c>
      <c r="E11343">
        <v>152</v>
      </c>
      <c r="F11343" t="s">
        <v>17</v>
      </c>
      <c r="G11343">
        <v>112</v>
      </c>
      <c r="H11343" t="s">
        <v>18</v>
      </c>
      <c r="I11343">
        <v>1979</v>
      </c>
      <c r="J11343">
        <v>1979</v>
      </c>
      <c r="K11343" t="s">
        <v>19</v>
      </c>
      <c r="L11343">
        <v>15238</v>
      </c>
      <c r="M11343" t="s">
        <v>20</v>
      </c>
      <c r="N11343" t="s">
        <v>21</v>
      </c>
    </row>
    <row r="11344" spans="1:14" x14ac:dyDescent="0.2">
      <c r="A11344" t="s">
        <v>14</v>
      </c>
      <c r="B11344" t="s">
        <v>15</v>
      </c>
      <c r="C11344">
        <v>466</v>
      </c>
      <c r="D11344" t="s">
        <v>128</v>
      </c>
      <c r="E11344">
        <v>152</v>
      </c>
      <c r="F11344" t="s">
        <v>17</v>
      </c>
      <c r="G11344">
        <v>112</v>
      </c>
      <c r="H11344" t="s">
        <v>18</v>
      </c>
      <c r="I11344">
        <v>1980</v>
      </c>
      <c r="J11344">
        <v>1980</v>
      </c>
      <c r="K11344" t="s">
        <v>19</v>
      </c>
      <c r="L11344">
        <v>9111</v>
      </c>
      <c r="M11344" t="s">
        <v>20</v>
      </c>
      <c r="N11344" t="s">
        <v>21</v>
      </c>
    </row>
    <row r="11345" spans="1:14" x14ac:dyDescent="0.2">
      <c r="A11345" t="s">
        <v>14</v>
      </c>
      <c r="B11345" t="s">
        <v>15</v>
      </c>
      <c r="C11345">
        <v>466</v>
      </c>
      <c r="D11345" t="s">
        <v>128</v>
      </c>
      <c r="E11345">
        <v>152</v>
      </c>
      <c r="F11345" t="s">
        <v>17</v>
      </c>
      <c r="G11345">
        <v>112</v>
      </c>
      <c r="H11345" t="s">
        <v>18</v>
      </c>
      <c r="I11345">
        <v>1981</v>
      </c>
      <c r="J11345">
        <v>1981</v>
      </c>
      <c r="K11345" t="s">
        <v>19</v>
      </c>
      <c r="L11345">
        <v>12274</v>
      </c>
      <c r="M11345" t="s">
        <v>20</v>
      </c>
      <c r="N11345" t="s">
        <v>21</v>
      </c>
    </row>
    <row r="11346" spans="1:14" x14ac:dyDescent="0.2">
      <c r="A11346" t="s">
        <v>14</v>
      </c>
      <c r="B11346" t="s">
        <v>15</v>
      </c>
      <c r="C11346">
        <v>466</v>
      </c>
      <c r="D11346" t="s">
        <v>128</v>
      </c>
      <c r="E11346">
        <v>152</v>
      </c>
      <c r="F11346" t="s">
        <v>17</v>
      </c>
      <c r="G11346">
        <v>112</v>
      </c>
      <c r="H11346" t="s">
        <v>18</v>
      </c>
      <c r="I11346">
        <v>1982</v>
      </c>
      <c r="J11346">
        <v>1982</v>
      </c>
      <c r="K11346" t="s">
        <v>19</v>
      </c>
      <c r="L11346">
        <v>9445</v>
      </c>
      <c r="M11346" t="s">
        <v>20</v>
      </c>
      <c r="N11346" t="s">
        <v>21</v>
      </c>
    </row>
    <row r="11347" spans="1:14" x14ac:dyDescent="0.2">
      <c r="A11347" t="s">
        <v>14</v>
      </c>
      <c r="B11347" t="s">
        <v>15</v>
      </c>
      <c r="C11347">
        <v>466</v>
      </c>
      <c r="D11347" t="s">
        <v>128</v>
      </c>
      <c r="E11347">
        <v>152</v>
      </c>
      <c r="F11347" t="s">
        <v>17</v>
      </c>
      <c r="G11347">
        <v>112</v>
      </c>
      <c r="H11347" t="s">
        <v>18</v>
      </c>
      <c r="I11347">
        <v>1983</v>
      </c>
      <c r="J11347">
        <v>1983</v>
      </c>
      <c r="K11347" t="s">
        <v>19</v>
      </c>
      <c r="L11347">
        <v>28966</v>
      </c>
      <c r="M11347" t="s">
        <v>20</v>
      </c>
      <c r="N11347" t="s">
        <v>21</v>
      </c>
    </row>
    <row r="11348" spans="1:14" x14ac:dyDescent="0.2">
      <c r="A11348" t="s">
        <v>14</v>
      </c>
      <c r="B11348" t="s">
        <v>15</v>
      </c>
      <c r="C11348">
        <v>466</v>
      </c>
      <c r="D11348" t="s">
        <v>128</v>
      </c>
      <c r="E11348">
        <v>152</v>
      </c>
      <c r="F11348" t="s">
        <v>17</v>
      </c>
      <c r="G11348">
        <v>112</v>
      </c>
      <c r="H11348" t="s">
        <v>18</v>
      </c>
      <c r="I11348">
        <v>1984</v>
      </c>
      <c r="J11348">
        <v>1984</v>
      </c>
      <c r="K11348" t="s">
        <v>19</v>
      </c>
      <c r="L11348">
        <v>20362</v>
      </c>
      <c r="M11348" t="s">
        <v>20</v>
      </c>
      <c r="N11348" t="s">
        <v>21</v>
      </c>
    </row>
    <row r="11349" spans="1:14" x14ac:dyDescent="0.2">
      <c r="A11349" t="s">
        <v>14</v>
      </c>
      <c r="B11349" t="s">
        <v>15</v>
      </c>
      <c r="C11349">
        <v>466</v>
      </c>
      <c r="D11349" t="s">
        <v>128</v>
      </c>
      <c r="E11349">
        <v>152</v>
      </c>
      <c r="F11349" t="s">
        <v>17</v>
      </c>
      <c r="G11349">
        <v>112</v>
      </c>
      <c r="H11349" t="s">
        <v>18</v>
      </c>
      <c r="I11349">
        <v>1985</v>
      </c>
      <c r="J11349">
        <v>1985</v>
      </c>
      <c r="K11349" t="s">
        <v>19</v>
      </c>
      <c r="L11349">
        <v>28116</v>
      </c>
      <c r="M11349" t="s">
        <v>20</v>
      </c>
      <c r="N11349" t="s">
        <v>21</v>
      </c>
    </row>
    <row r="11350" spans="1:14" x14ac:dyDescent="0.2">
      <c r="A11350" t="s">
        <v>14</v>
      </c>
      <c r="B11350" t="s">
        <v>15</v>
      </c>
      <c r="C11350">
        <v>466</v>
      </c>
      <c r="D11350" t="s">
        <v>128</v>
      </c>
      <c r="E11350">
        <v>152</v>
      </c>
      <c r="F11350" t="s">
        <v>17</v>
      </c>
      <c r="G11350">
        <v>112</v>
      </c>
      <c r="H11350" t="s">
        <v>18</v>
      </c>
      <c r="I11350">
        <v>1986</v>
      </c>
      <c r="J11350">
        <v>1986</v>
      </c>
      <c r="K11350" t="s">
        <v>19</v>
      </c>
      <c r="L11350">
        <v>42841</v>
      </c>
      <c r="M11350" t="s">
        <v>20</v>
      </c>
      <c r="N11350" t="s">
        <v>21</v>
      </c>
    </row>
    <row r="11351" spans="1:14" x14ac:dyDescent="0.2">
      <c r="A11351" t="s">
        <v>14</v>
      </c>
      <c r="B11351" t="s">
        <v>15</v>
      </c>
      <c r="C11351">
        <v>466</v>
      </c>
      <c r="D11351" t="s">
        <v>128</v>
      </c>
      <c r="E11351">
        <v>152</v>
      </c>
      <c r="F11351" t="s">
        <v>17</v>
      </c>
      <c r="G11351">
        <v>112</v>
      </c>
      <c r="H11351" t="s">
        <v>18</v>
      </c>
      <c r="I11351">
        <v>1987</v>
      </c>
      <c r="J11351">
        <v>1987</v>
      </c>
      <c r="K11351" t="s">
        <v>19</v>
      </c>
      <c r="L11351">
        <v>35853</v>
      </c>
      <c r="M11351" t="s">
        <v>20</v>
      </c>
      <c r="N11351" t="s">
        <v>21</v>
      </c>
    </row>
    <row r="11352" spans="1:14" x14ac:dyDescent="0.2">
      <c r="A11352" t="s">
        <v>14</v>
      </c>
      <c r="B11352" t="s">
        <v>15</v>
      </c>
      <c r="C11352">
        <v>466</v>
      </c>
      <c r="D11352" t="s">
        <v>128</v>
      </c>
      <c r="E11352">
        <v>152</v>
      </c>
      <c r="F11352" t="s">
        <v>17</v>
      </c>
      <c r="G11352">
        <v>112</v>
      </c>
      <c r="H11352" t="s">
        <v>18</v>
      </c>
      <c r="I11352">
        <v>1988</v>
      </c>
      <c r="J11352">
        <v>1988</v>
      </c>
      <c r="K11352" t="s">
        <v>19</v>
      </c>
      <c r="L11352">
        <v>43061</v>
      </c>
      <c r="M11352" t="s">
        <v>20</v>
      </c>
      <c r="N11352" t="s">
        <v>21</v>
      </c>
    </row>
    <row r="11353" spans="1:14" x14ac:dyDescent="0.2">
      <c r="A11353" t="s">
        <v>14</v>
      </c>
      <c r="B11353" t="s">
        <v>15</v>
      </c>
      <c r="C11353">
        <v>466</v>
      </c>
      <c r="D11353" t="s">
        <v>128</v>
      </c>
      <c r="E11353">
        <v>152</v>
      </c>
      <c r="F11353" t="s">
        <v>17</v>
      </c>
      <c r="G11353">
        <v>112</v>
      </c>
      <c r="H11353" t="s">
        <v>18</v>
      </c>
      <c r="I11353">
        <v>1989</v>
      </c>
      <c r="J11353">
        <v>1989</v>
      </c>
      <c r="K11353" t="s">
        <v>19</v>
      </c>
      <c r="L11353">
        <v>45244</v>
      </c>
      <c r="M11353" t="s">
        <v>20</v>
      </c>
      <c r="N11353" t="s">
        <v>21</v>
      </c>
    </row>
    <row r="11354" spans="1:14" x14ac:dyDescent="0.2">
      <c r="A11354" t="s">
        <v>14</v>
      </c>
      <c r="B11354" t="s">
        <v>15</v>
      </c>
      <c r="C11354">
        <v>466</v>
      </c>
      <c r="D11354" t="s">
        <v>128</v>
      </c>
      <c r="E11354">
        <v>152</v>
      </c>
      <c r="F11354" t="s">
        <v>17</v>
      </c>
      <c r="G11354">
        <v>112</v>
      </c>
      <c r="H11354" t="s">
        <v>18</v>
      </c>
      <c r="I11354">
        <v>1990</v>
      </c>
      <c r="J11354">
        <v>1990</v>
      </c>
      <c r="K11354" t="s">
        <v>19</v>
      </c>
      <c r="L11354">
        <v>39460</v>
      </c>
      <c r="M11354" t="s">
        <v>20</v>
      </c>
      <c r="N11354" t="s">
        <v>21</v>
      </c>
    </row>
    <row r="11355" spans="1:14" x14ac:dyDescent="0.2">
      <c r="A11355" t="s">
        <v>14</v>
      </c>
      <c r="B11355" t="s">
        <v>15</v>
      </c>
      <c r="C11355">
        <v>466</v>
      </c>
      <c r="D11355" t="s">
        <v>128</v>
      </c>
      <c r="E11355">
        <v>152</v>
      </c>
      <c r="F11355" t="s">
        <v>17</v>
      </c>
      <c r="G11355">
        <v>112</v>
      </c>
      <c r="H11355" t="s">
        <v>18</v>
      </c>
      <c r="I11355">
        <v>1991</v>
      </c>
      <c r="J11355">
        <v>1991</v>
      </c>
      <c r="K11355" t="s">
        <v>19</v>
      </c>
      <c r="L11355">
        <v>51543</v>
      </c>
      <c r="M11355" t="s">
        <v>20</v>
      </c>
      <c r="N11355" t="s">
        <v>21</v>
      </c>
    </row>
    <row r="11356" spans="1:14" x14ac:dyDescent="0.2">
      <c r="A11356" t="s">
        <v>14</v>
      </c>
      <c r="B11356" t="s">
        <v>15</v>
      </c>
      <c r="C11356">
        <v>466</v>
      </c>
      <c r="D11356" t="s">
        <v>128</v>
      </c>
      <c r="E11356">
        <v>152</v>
      </c>
      <c r="F11356" t="s">
        <v>17</v>
      </c>
      <c r="G11356">
        <v>112</v>
      </c>
      <c r="H11356" t="s">
        <v>18</v>
      </c>
      <c r="I11356">
        <v>1992</v>
      </c>
      <c r="J11356">
        <v>1992</v>
      </c>
      <c r="K11356" t="s">
        <v>19</v>
      </c>
      <c r="L11356">
        <v>38647</v>
      </c>
      <c r="M11356" t="s">
        <v>20</v>
      </c>
      <c r="N11356" t="s">
        <v>21</v>
      </c>
    </row>
    <row r="11357" spans="1:14" x14ac:dyDescent="0.2">
      <c r="A11357" t="s">
        <v>14</v>
      </c>
      <c r="B11357" t="s">
        <v>15</v>
      </c>
      <c r="C11357">
        <v>466</v>
      </c>
      <c r="D11357" t="s">
        <v>128</v>
      </c>
      <c r="E11357">
        <v>152</v>
      </c>
      <c r="F11357" t="s">
        <v>17</v>
      </c>
      <c r="G11357">
        <v>112</v>
      </c>
      <c r="H11357" t="s">
        <v>18</v>
      </c>
      <c r="I11357">
        <v>1993</v>
      </c>
      <c r="J11357">
        <v>1993</v>
      </c>
      <c r="K11357" t="s">
        <v>19</v>
      </c>
      <c r="L11357">
        <v>56882</v>
      </c>
      <c r="M11357" t="s">
        <v>20</v>
      </c>
      <c r="N11357" t="s">
        <v>21</v>
      </c>
    </row>
    <row r="11358" spans="1:14" x14ac:dyDescent="0.2">
      <c r="A11358" t="s">
        <v>14</v>
      </c>
      <c r="B11358" t="s">
        <v>15</v>
      </c>
      <c r="C11358">
        <v>466</v>
      </c>
      <c r="D11358" t="s">
        <v>128</v>
      </c>
      <c r="E11358">
        <v>152</v>
      </c>
      <c r="F11358" t="s">
        <v>17</v>
      </c>
      <c r="G11358">
        <v>112</v>
      </c>
      <c r="H11358" t="s">
        <v>18</v>
      </c>
      <c r="I11358">
        <v>1994</v>
      </c>
      <c r="J11358">
        <v>1994</v>
      </c>
      <c r="K11358" t="s">
        <v>19</v>
      </c>
      <c r="L11358">
        <v>64735</v>
      </c>
      <c r="M11358" t="s">
        <v>20</v>
      </c>
      <c r="N11358" t="s">
        <v>21</v>
      </c>
    </row>
    <row r="11359" spans="1:14" x14ac:dyDescent="0.2">
      <c r="A11359" t="s">
        <v>14</v>
      </c>
      <c r="B11359" t="s">
        <v>15</v>
      </c>
      <c r="C11359">
        <v>466</v>
      </c>
      <c r="D11359" t="s">
        <v>128</v>
      </c>
      <c r="E11359">
        <v>152</v>
      </c>
      <c r="F11359" t="s">
        <v>17</v>
      </c>
      <c r="G11359">
        <v>112</v>
      </c>
      <c r="H11359" t="s">
        <v>18</v>
      </c>
      <c r="I11359">
        <v>1995</v>
      </c>
      <c r="J11359">
        <v>1995</v>
      </c>
      <c r="K11359" t="s">
        <v>19</v>
      </c>
      <c r="L11359">
        <v>53422</v>
      </c>
      <c r="M11359" t="s">
        <v>20</v>
      </c>
      <c r="N11359" t="s">
        <v>21</v>
      </c>
    </row>
    <row r="11360" spans="1:14" x14ac:dyDescent="0.2">
      <c r="A11360" t="s">
        <v>14</v>
      </c>
      <c r="B11360" t="s">
        <v>15</v>
      </c>
      <c r="C11360">
        <v>466</v>
      </c>
      <c r="D11360" t="s">
        <v>128</v>
      </c>
      <c r="E11360">
        <v>152</v>
      </c>
      <c r="F11360" t="s">
        <v>17</v>
      </c>
      <c r="G11360">
        <v>112</v>
      </c>
      <c r="H11360" t="s">
        <v>18</v>
      </c>
      <c r="I11360">
        <v>1996</v>
      </c>
      <c r="J11360">
        <v>1996</v>
      </c>
      <c r="K11360" t="s">
        <v>19</v>
      </c>
      <c r="L11360">
        <v>59052</v>
      </c>
      <c r="M11360" t="s">
        <v>20</v>
      </c>
      <c r="N11360" t="s">
        <v>21</v>
      </c>
    </row>
    <row r="11361" spans="1:14" x14ac:dyDescent="0.2">
      <c r="A11361" t="s">
        <v>14</v>
      </c>
      <c r="B11361" t="s">
        <v>15</v>
      </c>
      <c r="C11361">
        <v>466</v>
      </c>
      <c r="D11361" t="s">
        <v>128</v>
      </c>
      <c r="E11361">
        <v>152</v>
      </c>
      <c r="F11361" t="s">
        <v>17</v>
      </c>
      <c r="G11361">
        <v>112</v>
      </c>
      <c r="H11361" t="s">
        <v>18</v>
      </c>
      <c r="I11361">
        <v>1997</v>
      </c>
      <c r="J11361">
        <v>1997</v>
      </c>
      <c r="K11361" t="s">
        <v>19</v>
      </c>
      <c r="L11361">
        <v>68923</v>
      </c>
      <c r="M11361" t="s">
        <v>20</v>
      </c>
      <c r="N11361" t="s">
        <v>21</v>
      </c>
    </row>
    <row r="11362" spans="1:14" x14ac:dyDescent="0.2">
      <c r="A11362" t="s">
        <v>14</v>
      </c>
      <c r="B11362" t="s">
        <v>15</v>
      </c>
      <c r="C11362">
        <v>466</v>
      </c>
      <c r="D11362" t="s">
        <v>128</v>
      </c>
      <c r="E11362">
        <v>152</v>
      </c>
      <c r="F11362" t="s">
        <v>17</v>
      </c>
      <c r="G11362">
        <v>112</v>
      </c>
      <c r="H11362" t="s">
        <v>18</v>
      </c>
      <c r="I11362">
        <v>1998</v>
      </c>
      <c r="J11362">
        <v>1998</v>
      </c>
      <c r="K11362" t="s">
        <v>19</v>
      </c>
      <c r="L11362">
        <v>78882</v>
      </c>
      <c r="M11362" t="s">
        <v>20</v>
      </c>
      <c r="N11362" t="s">
        <v>21</v>
      </c>
    </row>
    <row r="11363" spans="1:14" x14ac:dyDescent="0.2">
      <c r="A11363" t="s">
        <v>14</v>
      </c>
      <c r="B11363" t="s">
        <v>15</v>
      </c>
      <c r="C11363">
        <v>466</v>
      </c>
      <c r="D11363" t="s">
        <v>128</v>
      </c>
      <c r="E11363">
        <v>152</v>
      </c>
      <c r="F11363" t="s">
        <v>17</v>
      </c>
      <c r="G11363">
        <v>112</v>
      </c>
      <c r="H11363" t="s">
        <v>18</v>
      </c>
      <c r="I11363">
        <v>1999</v>
      </c>
      <c r="J11363">
        <v>1999</v>
      </c>
      <c r="K11363" t="s">
        <v>19</v>
      </c>
      <c r="L11363">
        <v>124433</v>
      </c>
      <c r="M11363" t="s">
        <v>20</v>
      </c>
      <c r="N11363" t="s">
        <v>21</v>
      </c>
    </row>
    <row r="11364" spans="1:14" x14ac:dyDescent="0.2">
      <c r="A11364" t="s">
        <v>14</v>
      </c>
      <c r="B11364" t="s">
        <v>15</v>
      </c>
      <c r="C11364">
        <v>466</v>
      </c>
      <c r="D11364" t="s">
        <v>128</v>
      </c>
      <c r="E11364">
        <v>152</v>
      </c>
      <c r="F11364" t="s">
        <v>17</v>
      </c>
      <c r="G11364">
        <v>112</v>
      </c>
      <c r="H11364" t="s">
        <v>18</v>
      </c>
      <c r="I11364">
        <v>2000</v>
      </c>
      <c r="J11364">
        <v>2000</v>
      </c>
      <c r="K11364" t="s">
        <v>19</v>
      </c>
      <c r="L11364">
        <v>43067</v>
      </c>
      <c r="M11364" t="s">
        <v>20</v>
      </c>
      <c r="N11364" t="s">
        <v>21</v>
      </c>
    </row>
    <row r="11365" spans="1:14" x14ac:dyDescent="0.2">
      <c r="A11365" t="s">
        <v>14</v>
      </c>
      <c r="B11365" t="s">
        <v>15</v>
      </c>
      <c r="C11365">
        <v>466</v>
      </c>
      <c r="D11365" t="s">
        <v>128</v>
      </c>
      <c r="E11365">
        <v>152</v>
      </c>
      <c r="F11365" t="s">
        <v>17</v>
      </c>
      <c r="G11365">
        <v>112</v>
      </c>
      <c r="H11365" t="s">
        <v>18</v>
      </c>
      <c r="I11365">
        <v>2001</v>
      </c>
      <c r="J11365">
        <v>2001</v>
      </c>
      <c r="K11365" t="s">
        <v>19</v>
      </c>
      <c r="L11365">
        <v>60607</v>
      </c>
      <c r="M11365" t="s">
        <v>20</v>
      </c>
      <c r="N11365" t="s">
        <v>21</v>
      </c>
    </row>
    <row r="11366" spans="1:14" x14ac:dyDescent="0.2">
      <c r="A11366" t="s">
        <v>14</v>
      </c>
      <c r="B11366" t="s">
        <v>15</v>
      </c>
      <c r="C11366">
        <v>466</v>
      </c>
      <c r="D11366" t="s">
        <v>128</v>
      </c>
      <c r="E11366">
        <v>152</v>
      </c>
      <c r="F11366" t="s">
        <v>17</v>
      </c>
      <c r="G11366">
        <v>112</v>
      </c>
      <c r="H11366" t="s">
        <v>18</v>
      </c>
      <c r="I11366">
        <v>2002</v>
      </c>
      <c r="J11366">
        <v>2002</v>
      </c>
      <c r="K11366" t="s">
        <v>19</v>
      </c>
      <c r="L11366">
        <v>73302</v>
      </c>
      <c r="M11366" t="s">
        <v>20</v>
      </c>
      <c r="N11366" t="s">
        <v>21</v>
      </c>
    </row>
    <row r="11367" spans="1:14" x14ac:dyDescent="0.2">
      <c r="A11367" t="s">
        <v>14</v>
      </c>
      <c r="B11367" t="s">
        <v>15</v>
      </c>
      <c r="C11367">
        <v>466</v>
      </c>
      <c r="D11367" t="s">
        <v>128</v>
      </c>
      <c r="E11367">
        <v>152</v>
      </c>
      <c r="F11367" t="s">
        <v>17</v>
      </c>
      <c r="G11367">
        <v>112</v>
      </c>
      <c r="H11367" t="s">
        <v>18</v>
      </c>
      <c r="I11367">
        <v>2003</v>
      </c>
      <c r="J11367">
        <v>2003</v>
      </c>
      <c r="K11367" t="s">
        <v>19</v>
      </c>
      <c r="L11367">
        <v>91284</v>
      </c>
      <c r="M11367" t="s">
        <v>20</v>
      </c>
      <c r="N11367" t="s">
        <v>21</v>
      </c>
    </row>
    <row r="11368" spans="1:14" x14ac:dyDescent="0.2">
      <c r="A11368" t="s">
        <v>14</v>
      </c>
      <c r="B11368" t="s">
        <v>15</v>
      </c>
      <c r="C11368">
        <v>466</v>
      </c>
      <c r="D11368" t="s">
        <v>128</v>
      </c>
      <c r="E11368">
        <v>152</v>
      </c>
      <c r="F11368" t="s">
        <v>17</v>
      </c>
      <c r="G11368">
        <v>112</v>
      </c>
      <c r="H11368" t="s">
        <v>18</v>
      </c>
      <c r="I11368">
        <v>2004</v>
      </c>
      <c r="J11368">
        <v>2004</v>
      </c>
      <c r="K11368" t="s">
        <v>19</v>
      </c>
      <c r="L11368">
        <v>92229</v>
      </c>
      <c r="M11368" t="s">
        <v>20</v>
      </c>
      <c r="N11368" t="s">
        <v>21</v>
      </c>
    </row>
    <row r="11369" spans="1:14" x14ac:dyDescent="0.2">
      <c r="A11369" t="s">
        <v>14</v>
      </c>
      <c r="B11369" t="s">
        <v>15</v>
      </c>
      <c r="C11369">
        <v>466</v>
      </c>
      <c r="D11369" t="s">
        <v>128</v>
      </c>
      <c r="E11369">
        <v>152</v>
      </c>
      <c r="F11369" t="s">
        <v>17</v>
      </c>
      <c r="G11369">
        <v>112</v>
      </c>
      <c r="H11369" t="s">
        <v>18</v>
      </c>
      <c r="I11369">
        <v>2005</v>
      </c>
      <c r="J11369">
        <v>2005</v>
      </c>
      <c r="K11369" t="s">
        <v>19</v>
      </c>
      <c r="L11369">
        <v>127357</v>
      </c>
      <c r="M11369" t="s">
        <v>20</v>
      </c>
      <c r="N11369" t="s">
        <v>21</v>
      </c>
    </row>
    <row r="11370" spans="1:14" x14ac:dyDescent="0.2">
      <c r="A11370" t="s">
        <v>14</v>
      </c>
      <c r="B11370" t="s">
        <v>15</v>
      </c>
      <c r="C11370">
        <v>466</v>
      </c>
      <c r="D11370" t="s">
        <v>128</v>
      </c>
      <c r="E11370">
        <v>152</v>
      </c>
      <c r="F11370" t="s">
        <v>17</v>
      </c>
      <c r="G11370">
        <v>112</v>
      </c>
      <c r="H11370" t="s">
        <v>18</v>
      </c>
      <c r="I11370">
        <v>2006</v>
      </c>
      <c r="J11370">
        <v>2006</v>
      </c>
      <c r="K11370" t="s">
        <v>19</v>
      </c>
      <c r="L11370">
        <v>141865</v>
      </c>
      <c r="M11370" t="s">
        <v>20</v>
      </c>
      <c r="N11370" t="s">
        <v>21</v>
      </c>
    </row>
    <row r="11371" spans="1:14" x14ac:dyDescent="0.2">
      <c r="A11371" t="s">
        <v>14</v>
      </c>
      <c r="B11371" t="s">
        <v>15</v>
      </c>
      <c r="C11371">
        <v>466</v>
      </c>
      <c r="D11371" t="s">
        <v>128</v>
      </c>
      <c r="E11371">
        <v>152</v>
      </c>
      <c r="F11371" t="s">
        <v>17</v>
      </c>
      <c r="G11371">
        <v>112</v>
      </c>
      <c r="H11371" t="s">
        <v>18</v>
      </c>
      <c r="I11371">
        <v>2007</v>
      </c>
      <c r="J11371">
        <v>2007</v>
      </c>
      <c r="K11371" t="s">
        <v>19</v>
      </c>
      <c r="L11371">
        <v>138489</v>
      </c>
      <c r="M11371" t="s">
        <v>20</v>
      </c>
      <c r="N11371" t="s">
        <v>21</v>
      </c>
    </row>
    <row r="11372" spans="1:14" x14ac:dyDescent="0.2">
      <c r="A11372" t="s">
        <v>14</v>
      </c>
      <c r="B11372" t="s">
        <v>15</v>
      </c>
      <c r="C11372">
        <v>466</v>
      </c>
      <c r="D11372" t="s">
        <v>128</v>
      </c>
      <c r="E11372">
        <v>152</v>
      </c>
      <c r="F11372" t="s">
        <v>17</v>
      </c>
      <c r="G11372">
        <v>112</v>
      </c>
      <c r="H11372" t="s">
        <v>18</v>
      </c>
      <c r="I11372">
        <v>2008</v>
      </c>
      <c r="J11372">
        <v>2008</v>
      </c>
      <c r="K11372" t="s">
        <v>19</v>
      </c>
      <c r="L11372">
        <v>139523</v>
      </c>
      <c r="M11372" t="s">
        <v>20</v>
      </c>
      <c r="N11372" t="s">
        <v>21</v>
      </c>
    </row>
    <row r="11373" spans="1:14" x14ac:dyDescent="0.2">
      <c r="A11373" t="s">
        <v>14</v>
      </c>
      <c r="B11373" t="s">
        <v>15</v>
      </c>
      <c r="C11373">
        <v>466</v>
      </c>
      <c r="D11373" t="s">
        <v>128</v>
      </c>
      <c r="E11373">
        <v>152</v>
      </c>
      <c r="F11373" t="s">
        <v>17</v>
      </c>
      <c r="G11373">
        <v>112</v>
      </c>
      <c r="H11373" t="s">
        <v>18</v>
      </c>
      <c r="I11373">
        <v>2009</v>
      </c>
      <c r="J11373">
        <v>2009</v>
      </c>
      <c r="K11373" t="s">
        <v>19</v>
      </c>
      <c r="L11373">
        <v>296480</v>
      </c>
      <c r="M11373" t="s">
        <v>20</v>
      </c>
      <c r="N11373" t="s">
        <v>21</v>
      </c>
    </row>
    <row r="11374" spans="1:14" x14ac:dyDescent="0.2">
      <c r="A11374" t="s">
        <v>14</v>
      </c>
      <c r="B11374" t="s">
        <v>15</v>
      </c>
      <c r="C11374">
        <v>466</v>
      </c>
      <c r="D11374" t="s">
        <v>128</v>
      </c>
      <c r="E11374">
        <v>152</v>
      </c>
      <c r="F11374" t="s">
        <v>17</v>
      </c>
      <c r="G11374">
        <v>112</v>
      </c>
      <c r="H11374" t="s">
        <v>18</v>
      </c>
      <c r="I11374">
        <v>2010</v>
      </c>
      <c r="J11374">
        <v>2010</v>
      </c>
      <c r="K11374" t="s">
        <v>19</v>
      </c>
      <c r="L11374">
        <v>272201</v>
      </c>
      <c r="M11374" t="s">
        <v>20</v>
      </c>
      <c r="N11374" t="s">
        <v>21</v>
      </c>
    </row>
    <row r="11375" spans="1:14" x14ac:dyDescent="0.2">
      <c r="A11375" t="s">
        <v>14</v>
      </c>
      <c r="B11375" t="s">
        <v>15</v>
      </c>
      <c r="C11375">
        <v>466</v>
      </c>
      <c r="D11375" t="s">
        <v>128</v>
      </c>
      <c r="E11375">
        <v>152</v>
      </c>
      <c r="F11375" t="s">
        <v>17</v>
      </c>
      <c r="G11375">
        <v>112</v>
      </c>
      <c r="H11375" t="s">
        <v>18</v>
      </c>
      <c r="I11375">
        <v>2011</v>
      </c>
      <c r="J11375">
        <v>2011</v>
      </c>
      <c r="K11375" t="s">
        <v>19</v>
      </c>
      <c r="L11375">
        <v>260597</v>
      </c>
      <c r="M11375" t="s">
        <v>20</v>
      </c>
      <c r="N11375" t="s">
        <v>21</v>
      </c>
    </row>
    <row r="11376" spans="1:14" x14ac:dyDescent="0.2">
      <c r="A11376" t="s">
        <v>14</v>
      </c>
      <c r="B11376" t="s">
        <v>15</v>
      </c>
      <c r="C11376">
        <v>466</v>
      </c>
      <c r="D11376" t="s">
        <v>128</v>
      </c>
      <c r="E11376">
        <v>152</v>
      </c>
      <c r="F11376" t="s">
        <v>17</v>
      </c>
      <c r="G11376">
        <v>112</v>
      </c>
      <c r="H11376" t="s">
        <v>18</v>
      </c>
      <c r="I11376">
        <v>2012</v>
      </c>
      <c r="J11376">
        <v>2012</v>
      </c>
      <c r="K11376" t="s">
        <v>19</v>
      </c>
      <c r="L11376">
        <v>284820</v>
      </c>
      <c r="M11376" t="s">
        <v>20</v>
      </c>
      <c r="N11376" t="s">
        <v>21</v>
      </c>
    </row>
    <row r="11377" spans="1:14" x14ac:dyDescent="0.2">
      <c r="A11377" t="s">
        <v>14</v>
      </c>
      <c r="B11377" t="s">
        <v>15</v>
      </c>
      <c r="C11377">
        <v>466</v>
      </c>
      <c r="D11377" t="s">
        <v>128</v>
      </c>
      <c r="E11377">
        <v>152</v>
      </c>
      <c r="F11377" t="s">
        <v>17</v>
      </c>
      <c r="G11377">
        <v>112</v>
      </c>
      <c r="H11377" t="s">
        <v>18</v>
      </c>
      <c r="I11377">
        <v>2013</v>
      </c>
      <c r="J11377">
        <v>2013</v>
      </c>
      <c r="K11377" t="s">
        <v>19</v>
      </c>
      <c r="L11377">
        <v>328310</v>
      </c>
      <c r="M11377" t="s">
        <v>20</v>
      </c>
      <c r="N11377" t="s">
        <v>21</v>
      </c>
    </row>
    <row r="11378" spans="1:14" x14ac:dyDescent="0.2">
      <c r="A11378" t="s">
        <v>14</v>
      </c>
      <c r="B11378" t="s">
        <v>15</v>
      </c>
      <c r="C11378">
        <v>466</v>
      </c>
      <c r="D11378" t="s">
        <v>128</v>
      </c>
      <c r="E11378">
        <v>152</v>
      </c>
      <c r="F11378" t="s">
        <v>17</v>
      </c>
      <c r="G11378">
        <v>112</v>
      </c>
      <c r="H11378" t="s">
        <v>18</v>
      </c>
      <c r="I11378">
        <v>2014</v>
      </c>
      <c r="J11378">
        <v>2014</v>
      </c>
      <c r="K11378" t="s">
        <v>19</v>
      </c>
      <c r="L11378">
        <v>350082</v>
      </c>
      <c r="M11378" t="s">
        <v>20</v>
      </c>
      <c r="N11378" t="s">
        <v>21</v>
      </c>
    </row>
    <row r="11379" spans="1:14" x14ac:dyDescent="0.2">
      <c r="A11379" t="s">
        <v>14</v>
      </c>
      <c r="B11379" t="s">
        <v>15</v>
      </c>
      <c r="C11379">
        <v>466</v>
      </c>
      <c r="D11379" t="s">
        <v>128</v>
      </c>
      <c r="E11379">
        <v>152</v>
      </c>
      <c r="F11379" t="s">
        <v>17</v>
      </c>
      <c r="G11379">
        <v>112</v>
      </c>
      <c r="H11379" t="s">
        <v>18</v>
      </c>
      <c r="I11379">
        <v>2015</v>
      </c>
      <c r="J11379">
        <v>2015</v>
      </c>
      <c r="K11379" t="s">
        <v>19</v>
      </c>
      <c r="L11379">
        <v>456873</v>
      </c>
      <c r="M11379" t="s">
        <v>20</v>
      </c>
      <c r="N11379" t="s">
        <v>21</v>
      </c>
    </row>
    <row r="11380" spans="1:14" x14ac:dyDescent="0.2">
      <c r="A11380" t="s">
        <v>14</v>
      </c>
      <c r="B11380" t="s">
        <v>15</v>
      </c>
      <c r="C11380">
        <v>466</v>
      </c>
      <c r="D11380" t="s">
        <v>128</v>
      </c>
      <c r="E11380">
        <v>152</v>
      </c>
      <c r="F11380" t="s">
        <v>17</v>
      </c>
      <c r="G11380">
        <v>112</v>
      </c>
      <c r="H11380" t="s">
        <v>18</v>
      </c>
      <c r="I11380">
        <v>2016</v>
      </c>
      <c r="J11380">
        <v>2016</v>
      </c>
      <c r="K11380" t="s">
        <v>19</v>
      </c>
      <c r="L11380">
        <v>564335</v>
      </c>
      <c r="M11380" t="s">
        <v>20</v>
      </c>
      <c r="N11380" t="s">
        <v>21</v>
      </c>
    </row>
    <row r="11381" spans="1:14" x14ac:dyDescent="0.2">
      <c r="A11381" t="s">
        <v>14</v>
      </c>
      <c r="B11381" t="s">
        <v>15</v>
      </c>
      <c r="C11381">
        <v>466</v>
      </c>
      <c r="D11381" t="s">
        <v>128</v>
      </c>
      <c r="E11381">
        <v>152</v>
      </c>
      <c r="F11381" t="s">
        <v>17</v>
      </c>
      <c r="G11381">
        <v>112</v>
      </c>
      <c r="H11381" t="s">
        <v>18</v>
      </c>
      <c r="I11381">
        <v>2017</v>
      </c>
      <c r="J11381">
        <v>2017</v>
      </c>
      <c r="K11381" t="s">
        <v>19</v>
      </c>
      <c r="L11381">
        <v>722275</v>
      </c>
      <c r="M11381" t="s">
        <v>20</v>
      </c>
      <c r="N11381" t="s">
        <v>21</v>
      </c>
    </row>
    <row r="11382" spans="1:14" x14ac:dyDescent="0.2">
      <c r="A11382" t="s">
        <v>14</v>
      </c>
      <c r="B11382" t="s">
        <v>15</v>
      </c>
      <c r="C11382">
        <v>466</v>
      </c>
      <c r="D11382" t="s">
        <v>128</v>
      </c>
      <c r="E11382">
        <v>152</v>
      </c>
      <c r="F11382" t="s">
        <v>17</v>
      </c>
      <c r="G11382">
        <v>112</v>
      </c>
      <c r="H11382" t="s">
        <v>18</v>
      </c>
      <c r="I11382">
        <v>2018</v>
      </c>
      <c r="J11382">
        <v>2018</v>
      </c>
      <c r="K11382" t="s">
        <v>19</v>
      </c>
      <c r="L11382">
        <v>727643</v>
      </c>
      <c r="M11382" t="s">
        <v>20</v>
      </c>
      <c r="N11382" t="s">
        <v>21</v>
      </c>
    </row>
    <row r="11383" spans="1:14" x14ac:dyDescent="0.2">
      <c r="A11383" t="s">
        <v>14</v>
      </c>
      <c r="B11383" t="s">
        <v>15</v>
      </c>
      <c r="C11383">
        <v>466</v>
      </c>
      <c r="D11383" t="s">
        <v>128</v>
      </c>
      <c r="E11383">
        <v>152</v>
      </c>
      <c r="F11383" t="s">
        <v>17</v>
      </c>
      <c r="G11383">
        <v>112</v>
      </c>
      <c r="H11383" t="s">
        <v>18</v>
      </c>
      <c r="I11383">
        <v>2019</v>
      </c>
      <c r="J11383">
        <v>2019</v>
      </c>
      <c r="K11383" t="s">
        <v>19</v>
      </c>
      <c r="L11383">
        <v>766101</v>
      </c>
      <c r="M11383" t="s">
        <v>20</v>
      </c>
      <c r="N11383" t="s">
        <v>21</v>
      </c>
    </row>
    <row r="11384" spans="1:14" x14ac:dyDescent="0.2">
      <c r="A11384" t="s">
        <v>14</v>
      </c>
      <c r="B11384" t="s">
        <v>15</v>
      </c>
      <c r="C11384">
        <v>466</v>
      </c>
      <c r="D11384" t="s">
        <v>128</v>
      </c>
      <c r="E11384">
        <v>152</v>
      </c>
      <c r="F11384" t="s">
        <v>17</v>
      </c>
      <c r="G11384">
        <v>112</v>
      </c>
      <c r="H11384" t="s">
        <v>18</v>
      </c>
      <c r="I11384">
        <v>2020</v>
      </c>
      <c r="J11384">
        <v>2020</v>
      </c>
      <c r="K11384" t="s">
        <v>19</v>
      </c>
      <c r="L11384">
        <v>705947</v>
      </c>
      <c r="M11384" t="s">
        <v>20</v>
      </c>
      <c r="N11384" t="s">
        <v>21</v>
      </c>
    </row>
    <row r="11385" spans="1:14" x14ac:dyDescent="0.2">
      <c r="A11385" t="s">
        <v>14</v>
      </c>
      <c r="B11385" t="s">
        <v>15</v>
      </c>
      <c r="C11385">
        <v>466</v>
      </c>
      <c r="D11385" t="s">
        <v>128</v>
      </c>
      <c r="E11385">
        <v>152</v>
      </c>
      <c r="F11385" t="s">
        <v>17</v>
      </c>
      <c r="G11385">
        <v>141</v>
      </c>
      <c r="H11385" t="s">
        <v>24</v>
      </c>
      <c r="I11385">
        <v>1980</v>
      </c>
      <c r="J11385">
        <v>1980</v>
      </c>
      <c r="K11385" t="s">
        <v>19</v>
      </c>
      <c r="L11385">
        <v>306</v>
      </c>
      <c r="M11385" t="s">
        <v>20</v>
      </c>
      <c r="N11385" t="s">
        <v>21</v>
      </c>
    </row>
    <row r="11386" spans="1:14" x14ac:dyDescent="0.2">
      <c r="A11386" t="s">
        <v>14</v>
      </c>
      <c r="B11386" t="s">
        <v>15</v>
      </c>
      <c r="C11386">
        <v>466</v>
      </c>
      <c r="D11386" t="s">
        <v>128</v>
      </c>
      <c r="E11386">
        <v>152</v>
      </c>
      <c r="F11386" t="s">
        <v>17</v>
      </c>
      <c r="G11386">
        <v>141</v>
      </c>
      <c r="H11386" t="s">
        <v>24</v>
      </c>
      <c r="I11386">
        <v>1981</v>
      </c>
      <c r="J11386">
        <v>1981</v>
      </c>
      <c r="K11386" t="s">
        <v>19</v>
      </c>
      <c r="L11386">
        <v>306</v>
      </c>
      <c r="M11386" t="s">
        <v>20</v>
      </c>
      <c r="N11386" t="s">
        <v>21</v>
      </c>
    </row>
    <row r="11387" spans="1:14" x14ac:dyDescent="0.2">
      <c r="A11387" t="s">
        <v>14</v>
      </c>
      <c r="B11387" t="s">
        <v>15</v>
      </c>
      <c r="C11387">
        <v>466</v>
      </c>
      <c r="D11387" t="s">
        <v>128</v>
      </c>
      <c r="E11387">
        <v>152</v>
      </c>
      <c r="F11387" t="s">
        <v>17</v>
      </c>
      <c r="G11387">
        <v>141</v>
      </c>
      <c r="H11387" t="s">
        <v>24</v>
      </c>
      <c r="I11387">
        <v>1982</v>
      </c>
      <c r="J11387">
        <v>1982</v>
      </c>
      <c r="K11387" t="s">
        <v>19</v>
      </c>
      <c r="L11387">
        <v>306</v>
      </c>
      <c r="M11387" t="s">
        <v>20</v>
      </c>
      <c r="N11387" t="s">
        <v>21</v>
      </c>
    </row>
    <row r="11388" spans="1:14" x14ac:dyDescent="0.2">
      <c r="A11388" t="s">
        <v>14</v>
      </c>
      <c r="B11388" t="s">
        <v>15</v>
      </c>
      <c r="C11388">
        <v>466</v>
      </c>
      <c r="D11388" t="s">
        <v>128</v>
      </c>
      <c r="E11388">
        <v>152</v>
      </c>
      <c r="F11388" t="s">
        <v>17</v>
      </c>
      <c r="G11388">
        <v>141</v>
      </c>
      <c r="H11388" t="s">
        <v>24</v>
      </c>
      <c r="I11388">
        <v>1983</v>
      </c>
      <c r="J11388">
        <v>1983</v>
      </c>
      <c r="K11388" t="s">
        <v>19</v>
      </c>
      <c r="L11388">
        <v>306</v>
      </c>
      <c r="M11388" t="s">
        <v>20</v>
      </c>
      <c r="N11388" t="s">
        <v>21</v>
      </c>
    </row>
    <row r="11389" spans="1:14" x14ac:dyDescent="0.2">
      <c r="A11389" t="s">
        <v>14</v>
      </c>
      <c r="B11389" t="s">
        <v>15</v>
      </c>
      <c r="C11389">
        <v>466</v>
      </c>
      <c r="D11389" t="s">
        <v>128</v>
      </c>
      <c r="E11389">
        <v>152</v>
      </c>
      <c r="F11389" t="s">
        <v>17</v>
      </c>
      <c r="G11389">
        <v>141</v>
      </c>
      <c r="H11389" t="s">
        <v>24</v>
      </c>
      <c r="I11389">
        <v>1984</v>
      </c>
      <c r="J11389">
        <v>1984</v>
      </c>
      <c r="K11389" t="s">
        <v>19</v>
      </c>
      <c r="L11389">
        <v>306</v>
      </c>
      <c r="M11389" t="s">
        <v>20</v>
      </c>
      <c r="N11389" t="s">
        <v>21</v>
      </c>
    </row>
    <row r="11390" spans="1:14" x14ac:dyDescent="0.2">
      <c r="A11390" t="s">
        <v>14</v>
      </c>
      <c r="B11390" t="s">
        <v>15</v>
      </c>
      <c r="C11390">
        <v>466</v>
      </c>
      <c r="D11390" t="s">
        <v>128</v>
      </c>
      <c r="E11390">
        <v>152</v>
      </c>
      <c r="F11390" t="s">
        <v>17</v>
      </c>
      <c r="G11390">
        <v>141</v>
      </c>
      <c r="H11390" t="s">
        <v>24</v>
      </c>
      <c r="I11390">
        <v>1985</v>
      </c>
      <c r="J11390">
        <v>1985</v>
      </c>
      <c r="K11390" t="s">
        <v>19</v>
      </c>
      <c r="L11390">
        <v>306</v>
      </c>
      <c r="M11390" t="s">
        <v>20</v>
      </c>
      <c r="N11390" t="s">
        <v>21</v>
      </c>
    </row>
    <row r="11391" spans="1:14" x14ac:dyDescent="0.2">
      <c r="A11391" t="s">
        <v>14</v>
      </c>
      <c r="B11391" t="s">
        <v>15</v>
      </c>
      <c r="C11391">
        <v>466</v>
      </c>
      <c r="D11391" t="s">
        <v>128</v>
      </c>
      <c r="E11391">
        <v>152</v>
      </c>
      <c r="F11391" t="s">
        <v>17</v>
      </c>
      <c r="G11391">
        <v>141</v>
      </c>
      <c r="H11391" t="s">
        <v>24</v>
      </c>
      <c r="I11391">
        <v>1986</v>
      </c>
      <c r="J11391">
        <v>1986</v>
      </c>
      <c r="K11391" t="s">
        <v>19</v>
      </c>
      <c r="L11391">
        <v>306</v>
      </c>
      <c r="M11391" t="s">
        <v>20</v>
      </c>
      <c r="N11391" t="s">
        <v>21</v>
      </c>
    </row>
    <row r="11392" spans="1:14" x14ac:dyDescent="0.2">
      <c r="A11392" t="s">
        <v>14</v>
      </c>
      <c r="B11392" t="s">
        <v>15</v>
      </c>
      <c r="C11392">
        <v>466</v>
      </c>
      <c r="D11392" t="s">
        <v>128</v>
      </c>
      <c r="E11392">
        <v>152</v>
      </c>
      <c r="F11392" t="s">
        <v>17</v>
      </c>
      <c r="G11392">
        <v>141</v>
      </c>
      <c r="H11392" t="s">
        <v>24</v>
      </c>
      <c r="I11392">
        <v>1987</v>
      </c>
      <c r="J11392">
        <v>1987</v>
      </c>
      <c r="K11392" t="s">
        <v>19</v>
      </c>
      <c r="L11392">
        <v>382</v>
      </c>
      <c r="M11392" t="s">
        <v>20</v>
      </c>
      <c r="N11392" t="s">
        <v>21</v>
      </c>
    </row>
    <row r="11393" spans="1:14" x14ac:dyDescent="0.2">
      <c r="A11393" t="s">
        <v>14</v>
      </c>
      <c r="B11393" t="s">
        <v>15</v>
      </c>
      <c r="C11393">
        <v>466</v>
      </c>
      <c r="D11393" t="s">
        <v>128</v>
      </c>
      <c r="E11393">
        <v>152</v>
      </c>
      <c r="F11393" t="s">
        <v>17</v>
      </c>
      <c r="G11393">
        <v>141</v>
      </c>
      <c r="H11393" t="s">
        <v>24</v>
      </c>
      <c r="I11393">
        <v>1988</v>
      </c>
      <c r="J11393">
        <v>1988</v>
      </c>
      <c r="K11393" t="s">
        <v>19</v>
      </c>
      <c r="L11393">
        <v>459</v>
      </c>
      <c r="M11393" t="s">
        <v>20</v>
      </c>
      <c r="N11393" t="s">
        <v>21</v>
      </c>
    </row>
    <row r="11394" spans="1:14" x14ac:dyDescent="0.2">
      <c r="A11394" t="s">
        <v>14</v>
      </c>
      <c r="B11394" t="s">
        <v>15</v>
      </c>
      <c r="C11394">
        <v>466</v>
      </c>
      <c r="D11394" t="s">
        <v>128</v>
      </c>
      <c r="E11394">
        <v>152</v>
      </c>
      <c r="F11394" t="s">
        <v>17</v>
      </c>
      <c r="G11394">
        <v>141</v>
      </c>
      <c r="H11394" t="s">
        <v>24</v>
      </c>
      <c r="I11394">
        <v>1989</v>
      </c>
      <c r="J11394">
        <v>1989</v>
      </c>
      <c r="K11394" t="s">
        <v>19</v>
      </c>
      <c r="L11394">
        <v>459</v>
      </c>
      <c r="M11394" t="s">
        <v>20</v>
      </c>
      <c r="N11394" t="s">
        <v>21</v>
      </c>
    </row>
    <row r="11395" spans="1:14" x14ac:dyDescent="0.2">
      <c r="A11395" t="s">
        <v>14</v>
      </c>
      <c r="B11395" t="s">
        <v>15</v>
      </c>
      <c r="C11395">
        <v>466</v>
      </c>
      <c r="D11395" t="s">
        <v>128</v>
      </c>
      <c r="E11395">
        <v>152</v>
      </c>
      <c r="F11395" t="s">
        <v>17</v>
      </c>
      <c r="G11395">
        <v>141</v>
      </c>
      <c r="H11395" t="s">
        <v>24</v>
      </c>
      <c r="I11395">
        <v>1990</v>
      </c>
      <c r="J11395">
        <v>1990</v>
      </c>
      <c r="K11395" t="s">
        <v>19</v>
      </c>
      <c r="L11395">
        <v>574</v>
      </c>
      <c r="M11395" t="s">
        <v>20</v>
      </c>
      <c r="N11395" t="s">
        <v>21</v>
      </c>
    </row>
    <row r="11396" spans="1:14" x14ac:dyDescent="0.2">
      <c r="A11396" t="s">
        <v>14</v>
      </c>
      <c r="B11396" t="s">
        <v>15</v>
      </c>
      <c r="C11396">
        <v>466</v>
      </c>
      <c r="D11396" t="s">
        <v>128</v>
      </c>
      <c r="E11396">
        <v>152</v>
      </c>
      <c r="F11396" t="s">
        <v>17</v>
      </c>
      <c r="G11396">
        <v>141</v>
      </c>
      <c r="H11396" t="s">
        <v>24</v>
      </c>
      <c r="I11396">
        <v>1991</v>
      </c>
      <c r="J11396">
        <v>1991</v>
      </c>
      <c r="K11396" t="s">
        <v>19</v>
      </c>
      <c r="L11396">
        <v>534</v>
      </c>
      <c r="M11396" t="s">
        <v>20</v>
      </c>
      <c r="N11396" t="s">
        <v>21</v>
      </c>
    </row>
    <row r="11397" spans="1:14" x14ac:dyDescent="0.2">
      <c r="A11397" t="s">
        <v>14</v>
      </c>
      <c r="B11397" t="s">
        <v>15</v>
      </c>
      <c r="C11397">
        <v>466</v>
      </c>
      <c r="D11397" t="s">
        <v>128</v>
      </c>
      <c r="E11397">
        <v>152</v>
      </c>
      <c r="F11397" t="s">
        <v>17</v>
      </c>
      <c r="G11397">
        <v>141</v>
      </c>
      <c r="H11397" t="s">
        <v>24</v>
      </c>
      <c r="I11397">
        <v>1992</v>
      </c>
      <c r="J11397">
        <v>1992</v>
      </c>
      <c r="K11397" t="s">
        <v>19</v>
      </c>
      <c r="L11397">
        <v>554</v>
      </c>
      <c r="M11397" t="s">
        <v>20</v>
      </c>
      <c r="N11397" t="s">
        <v>21</v>
      </c>
    </row>
    <row r="11398" spans="1:14" x14ac:dyDescent="0.2">
      <c r="A11398" t="s">
        <v>14</v>
      </c>
      <c r="B11398" t="s">
        <v>15</v>
      </c>
      <c r="C11398">
        <v>466</v>
      </c>
      <c r="D11398" t="s">
        <v>128</v>
      </c>
      <c r="E11398">
        <v>152</v>
      </c>
      <c r="F11398" t="s">
        <v>17</v>
      </c>
      <c r="G11398">
        <v>141</v>
      </c>
      <c r="H11398" t="s">
        <v>24</v>
      </c>
      <c r="I11398">
        <v>1993</v>
      </c>
      <c r="J11398">
        <v>1993</v>
      </c>
      <c r="K11398" t="s">
        <v>19</v>
      </c>
      <c r="L11398">
        <v>650</v>
      </c>
      <c r="M11398" t="s">
        <v>20</v>
      </c>
      <c r="N11398" t="s">
        <v>21</v>
      </c>
    </row>
    <row r="11399" spans="1:14" x14ac:dyDescent="0.2">
      <c r="A11399" t="s">
        <v>14</v>
      </c>
      <c r="B11399" t="s">
        <v>15</v>
      </c>
      <c r="C11399">
        <v>466</v>
      </c>
      <c r="D11399" t="s">
        <v>128</v>
      </c>
      <c r="E11399">
        <v>152</v>
      </c>
      <c r="F11399" t="s">
        <v>17</v>
      </c>
      <c r="G11399">
        <v>141</v>
      </c>
      <c r="H11399" t="s">
        <v>24</v>
      </c>
      <c r="I11399">
        <v>1994</v>
      </c>
      <c r="J11399">
        <v>1994</v>
      </c>
      <c r="K11399" t="s">
        <v>19</v>
      </c>
      <c r="L11399">
        <v>617</v>
      </c>
      <c r="M11399" t="s">
        <v>20</v>
      </c>
      <c r="N11399" t="s">
        <v>21</v>
      </c>
    </row>
    <row r="11400" spans="1:14" x14ac:dyDescent="0.2">
      <c r="A11400" t="s">
        <v>14</v>
      </c>
      <c r="B11400" t="s">
        <v>15</v>
      </c>
      <c r="C11400">
        <v>466</v>
      </c>
      <c r="D11400" t="s">
        <v>128</v>
      </c>
      <c r="E11400">
        <v>152</v>
      </c>
      <c r="F11400" t="s">
        <v>17</v>
      </c>
      <c r="G11400">
        <v>141</v>
      </c>
      <c r="H11400" t="s">
        <v>24</v>
      </c>
      <c r="I11400">
        <v>1995</v>
      </c>
      <c r="J11400">
        <v>1995</v>
      </c>
      <c r="K11400" t="s">
        <v>19</v>
      </c>
      <c r="L11400">
        <v>688</v>
      </c>
      <c r="M11400" t="s">
        <v>20</v>
      </c>
      <c r="N11400" t="s">
        <v>21</v>
      </c>
    </row>
    <row r="11401" spans="1:14" x14ac:dyDescent="0.2">
      <c r="A11401" t="s">
        <v>14</v>
      </c>
      <c r="B11401" t="s">
        <v>15</v>
      </c>
      <c r="C11401">
        <v>466</v>
      </c>
      <c r="D11401" t="s">
        <v>128</v>
      </c>
      <c r="E11401">
        <v>152</v>
      </c>
      <c r="F11401" t="s">
        <v>17</v>
      </c>
      <c r="G11401">
        <v>141</v>
      </c>
      <c r="H11401" t="s">
        <v>24</v>
      </c>
      <c r="I11401">
        <v>1996</v>
      </c>
      <c r="J11401">
        <v>1996</v>
      </c>
      <c r="K11401" t="s">
        <v>19</v>
      </c>
      <c r="L11401">
        <v>673</v>
      </c>
      <c r="M11401" t="s">
        <v>20</v>
      </c>
      <c r="N11401" t="s">
        <v>21</v>
      </c>
    </row>
    <row r="11402" spans="1:14" x14ac:dyDescent="0.2">
      <c r="A11402" t="s">
        <v>14</v>
      </c>
      <c r="B11402" t="s">
        <v>15</v>
      </c>
      <c r="C11402">
        <v>466</v>
      </c>
      <c r="D11402" t="s">
        <v>128</v>
      </c>
      <c r="E11402">
        <v>152</v>
      </c>
      <c r="F11402" t="s">
        <v>17</v>
      </c>
      <c r="G11402">
        <v>141</v>
      </c>
      <c r="H11402" t="s">
        <v>24</v>
      </c>
      <c r="I11402">
        <v>1997</v>
      </c>
      <c r="J11402">
        <v>1997</v>
      </c>
      <c r="K11402" t="s">
        <v>19</v>
      </c>
      <c r="L11402">
        <v>702</v>
      </c>
      <c r="M11402" t="s">
        <v>20</v>
      </c>
      <c r="N11402" t="s">
        <v>21</v>
      </c>
    </row>
    <row r="11403" spans="1:14" x14ac:dyDescent="0.2">
      <c r="A11403" t="s">
        <v>14</v>
      </c>
      <c r="B11403" t="s">
        <v>15</v>
      </c>
      <c r="C11403">
        <v>466</v>
      </c>
      <c r="D11403" t="s">
        <v>128</v>
      </c>
      <c r="E11403">
        <v>152</v>
      </c>
      <c r="F11403" t="s">
        <v>17</v>
      </c>
      <c r="G11403">
        <v>141</v>
      </c>
      <c r="H11403" t="s">
        <v>24</v>
      </c>
      <c r="I11403">
        <v>1998</v>
      </c>
      <c r="J11403">
        <v>1998</v>
      </c>
      <c r="K11403" t="s">
        <v>19</v>
      </c>
      <c r="L11403">
        <v>765</v>
      </c>
      <c r="M11403" t="s">
        <v>20</v>
      </c>
      <c r="N11403" t="s">
        <v>21</v>
      </c>
    </row>
    <row r="11404" spans="1:14" x14ac:dyDescent="0.2">
      <c r="A11404" t="s">
        <v>14</v>
      </c>
      <c r="B11404" t="s">
        <v>15</v>
      </c>
      <c r="C11404">
        <v>466</v>
      </c>
      <c r="D11404" t="s">
        <v>128</v>
      </c>
      <c r="E11404">
        <v>152</v>
      </c>
      <c r="F11404" t="s">
        <v>17</v>
      </c>
      <c r="G11404">
        <v>141</v>
      </c>
      <c r="H11404" t="s">
        <v>24</v>
      </c>
      <c r="I11404">
        <v>1999</v>
      </c>
      <c r="J11404">
        <v>1999</v>
      </c>
      <c r="K11404" t="s">
        <v>19</v>
      </c>
      <c r="L11404">
        <v>766</v>
      </c>
      <c r="M11404" t="s">
        <v>20</v>
      </c>
      <c r="N11404" t="s">
        <v>21</v>
      </c>
    </row>
    <row r="11405" spans="1:14" x14ac:dyDescent="0.2">
      <c r="A11405" t="s">
        <v>14</v>
      </c>
      <c r="B11405" t="s">
        <v>15</v>
      </c>
      <c r="C11405">
        <v>466</v>
      </c>
      <c r="D11405" t="s">
        <v>128</v>
      </c>
      <c r="E11405">
        <v>152</v>
      </c>
      <c r="F11405" t="s">
        <v>17</v>
      </c>
      <c r="G11405">
        <v>141</v>
      </c>
      <c r="H11405" t="s">
        <v>24</v>
      </c>
      <c r="I11405">
        <v>2000</v>
      </c>
      <c r="J11405">
        <v>2000</v>
      </c>
      <c r="K11405" t="s">
        <v>19</v>
      </c>
      <c r="L11405">
        <v>794</v>
      </c>
      <c r="M11405" t="s">
        <v>20</v>
      </c>
      <c r="N11405" t="s">
        <v>21</v>
      </c>
    </row>
    <row r="11406" spans="1:14" x14ac:dyDescent="0.2">
      <c r="A11406" t="s">
        <v>14</v>
      </c>
      <c r="B11406" t="s">
        <v>15</v>
      </c>
      <c r="C11406">
        <v>466</v>
      </c>
      <c r="D11406" t="s">
        <v>128</v>
      </c>
      <c r="E11406">
        <v>152</v>
      </c>
      <c r="F11406" t="s">
        <v>17</v>
      </c>
      <c r="G11406">
        <v>141</v>
      </c>
      <c r="H11406" t="s">
        <v>24</v>
      </c>
      <c r="I11406">
        <v>2001</v>
      </c>
      <c r="J11406">
        <v>2001</v>
      </c>
      <c r="K11406" t="s">
        <v>19</v>
      </c>
      <c r="L11406">
        <v>803</v>
      </c>
      <c r="M11406" t="s">
        <v>20</v>
      </c>
      <c r="N11406" t="s">
        <v>21</v>
      </c>
    </row>
    <row r="11407" spans="1:14" x14ac:dyDescent="0.2">
      <c r="A11407" t="s">
        <v>14</v>
      </c>
      <c r="B11407" t="s">
        <v>15</v>
      </c>
      <c r="C11407">
        <v>466</v>
      </c>
      <c r="D11407" t="s">
        <v>128</v>
      </c>
      <c r="E11407">
        <v>152</v>
      </c>
      <c r="F11407" t="s">
        <v>17</v>
      </c>
      <c r="G11407">
        <v>141</v>
      </c>
      <c r="H11407" t="s">
        <v>24</v>
      </c>
      <c r="I11407">
        <v>2002</v>
      </c>
      <c r="J11407">
        <v>2002</v>
      </c>
      <c r="K11407" t="s">
        <v>19</v>
      </c>
      <c r="L11407">
        <v>864</v>
      </c>
      <c r="M11407" t="s">
        <v>20</v>
      </c>
      <c r="N11407" t="s">
        <v>21</v>
      </c>
    </row>
    <row r="11408" spans="1:14" x14ac:dyDescent="0.2">
      <c r="A11408" t="s">
        <v>14</v>
      </c>
      <c r="B11408" t="s">
        <v>15</v>
      </c>
      <c r="C11408">
        <v>466</v>
      </c>
      <c r="D11408" t="s">
        <v>128</v>
      </c>
      <c r="E11408">
        <v>152</v>
      </c>
      <c r="F11408" t="s">
        <v>17</v>
      </c>
      <c r="G11408">
        <v>141</v>
      </c>
      <c r="H11408" t="s">
        <v>24</v>
      </c>
      <c r="I11408">
        <v>2003</v>
      </c>
      <c r="J11408">
        <v>2003</v>
      </c>
      <c r="K11408" t="s">
        <v>19</v>
      </c>
      <c r="L11408">
        <v>908</v>
      </c>
      <c r="M11408" t="s">
        <v>20</v>
      </c>
      <c r="N11408" t="s">
        <v>21</v>
      </c>
    </row>
    <row r="11409" spans="1:14" x14ac:dyDescent="0.2">
      <c r="A11409" t="s">
        <v>14</v>
      </c>
      <c r="B11409" t="s">
        <v>15</v>
      </c>
      <c r="C11409">
        <v>466</v>
      </c>
      <c r="D11409" t="s">
        <v>128</v>
      </c>
      <c r="E11409">
        <v>152</v>
      </c>
      <c r="F11409" t="s">
        <v>17</v>
      </c>
      <c r="G11409">
        <v>141</v>
      </c>
      <c r="H11409" t="s">
        <v>24</v>
      </c>
      <c r="I11409">
        <v>2004</v>
      </c>
      <c r="J11409">
        <v>2004</v>
      </c>
      <c r="K11409" t="s">
        <v>19</v>
      </c>
      <c r="L11409">
        <v>956</v>
      </c>
      <c r="M11409" t="s">
        <v>20</v>
      </c>
      <c r="N11409" t="s">
        <v>21</v>
      </c>
    </row>
    <row r="11410" spans="1:14" x14ac:dyDescent="0.2">
      <c r="A11410" t="s">
        <v>14</v>
      </c>
      <c r="B11410" t="s">
        <v>15</v>
      </c>
      <c r="C11410">
        <v>466</v>
      </c>
      <c r="D11410" t="s">
        <v>128</v>
      </c>
      <c r="E11410">
        <v>152</v>
      </c>
      <c r="F11410" t="s">
        <v>17</v>
      </c>
      <c r="G11410">
        <v>141</v>
      </c>
      <c r="H11410" t="s">
        <v>24</v>
      </c>
      <c r="I11410">
        <v>2005</v>
      </c>
      <c r="J11410">
        <v>2005</v>
      </c>
      <c r="K11410" t="s">
        <v>19</v>
      </c>
      <c r="L11410">
        <v>812</v>
      </c>
      <c r="M11410" t="s">
        <v>20</v>
      </c>
      <c r="N11410" t="s">
        <v>21</v>
      </c>
    </row>
    <row r="11411" spans="1:14" x14ac:dyDescent="0.2">
      <c r="A11411" t="s">
        <v>14</v>
      </c>
      <c r="B11411" t="s">
        <v>15</v>
      </c>
      <c r="C11411">
        <v>466</v>
      </c>
      <c r="D11411" t="s">
        <v>128</v>
      </c>
      <c r="E11411">
        <v>152</v>
      </c>
      <c r="F11411" t="s">
        <v>17</v>
      </c>
      <c r="G11411">
        <v>141</v>
      </c>
      <c r="H11411" t="s">
        <v>24</v>
      </c>
      <c r="I11411">
        <v>2006</v>
      </c>
      <c r="J11411">
        <v>2006</v>
      </c>
      <c r="K11411" t="s">
        <v>19</v>
      </c>
      <c r="L11411">
        <v>766</v>
      </c>
      <c r="M11411" t="s">
        <v>20</v>
      </c>
      <c r="N11411" t="s">
        <v>21</v>
      </c>
    </row>
    <row r="11412" spans="1:14" x14ac:dyDescent="0.2">
      <c r="A11412" t="s">
        <v>14</v>
      </c>
      <c r="B11412" t="s">
        <v>15</v>
      </c>
      <c r="C11412">
        <v>466</v>
      </c>
      <c r="D11412" t="s">
        <v>128</v>
      </c>
      <c r="E11412">
        <v>152</v>
      </c>
      <c r="F11412" t="s">
        <v>17</v>
      </c>
      <c r="G11412">
        <v>141</v>
      </c>
      <c r="H11412" t="s">
        <v>24</v>
      </c>
      <c r="I11412">
        <v>2007</v>
      </c>
      <c r="J11412">
        <v>2007</v>
      </c>
      <c r="K11412" t="s">
        <v>19</v>
      </c>
      <c r="L11412">
        <v>1984</v>
      </c>
      <c r="M11412" t="s">
        <v>20</v>
      </c>
      <c r="N11412" t="s">
        <v>21</v>
      </c>
    </row>
    <row r="11413" spans="1:14" x14ac:dyDescent="0.2">
      <c r="A11413" t="s">
        <v>14</v>
      </c>
      <c r="B11413" t="s">
        <v>15</v>
      </c>
      <c r="C11413">
        <v>466</v>
      </c>
      <c r="D11413" t="s">
        <v>128</v>
      </c>
      <c r="E11413">
        <v>152</v>
      </c>
      <c r="F11413" t="s">
        <v>17</v>
      </c>
      <c r="G11413">
        <v>141</v>
      </c>
      <c r="H11413" t="s">
        <v>24</v>
      </c>
      <c r="I11413">
        <v>2008</v>
      </c>
      <c r="J11413">
        <v>2008</v>
      </c>
      <c r="K11413" t="s">
        <v>19</v>
      </c>
      <c r="L11413">
        <v>741</v>
      </c>
      <c r="M11413" t="s">
        <v>20</v>
      </c>
      <c r="N11413" t="s">
        <v>21</v>
      </c>
    </row>
    <row r="11414" spans="1:14" x14ac:dyDescent="0.2">
      <c r="A11414" t="s">
        <v>14</v>
      </c>
      <c r="B11414" t="s">
        <v>15</v>
      </c>
      <c r="C11414">
        <v>466</v>
      </c>
      <c r="D11414" t="s">
        <v>128</v>
      </c>
      <c r="E11414">
        <v>152</v>
      </c>
      <c r="F11414" t="s">
        <v>17</v>
      </c>
      <c r="G11414">
        <v>141</v>
      </c>
      <c r="H11414" t="s">
        <v>24</v>
      </c>
      <c r="I11414">
        <v>2009</v>
      </c>
      <c r="J11414">
        <v>2009</v>
      </c>
      <c r="K11414" t="s">
        <v>19</v>
      </c>
      <c r="L11414">
        <v>717</v>
      </c>
      <c r="M11414" t="s">
        <v>20</v>
      </c>
      <c r="N11414" t="s">
        <v>21</v>
      </c>
    </row>
    <row r="11415" spans="1:14" x14ac:dyDescent="0.2">
      <c r="A11415" t="s">
        <v>14</v>
      </c>
      <c r="B11415" t="s">
        <v>15</v>
      </c>
      <c r="C11415">
        <v>466</v>
      </c>
      <c r="D11415" t="s">
        <v>128</v>
      </c>
      <c r="E11415">
        <v>152</v>
      </c>
      <c r="F11415" t="s">
        <v>17</v>
      </c>
      <c r="G11415">
        <v>141</v>
      </c>
      <c r="H11415" t="s">
        <v>24</v>
      </c>
      <c r="I11415">
        <v>2010</v>
      </c>
      <c r="J11415">
        <v>2010</v>
      </c>
      <c r="K11415" t="s">
        <v>19</v>
      </c>
      <c r="L11415">
        <v>716</v>
      </c>
      <c r="M11415" t="s">
        <v>20</v>
      </c>
      <c r="N11415" t="s">
        <v>21</v>
      </c>
    </row>
    <row r="11416" spans="1:14" x14ac:dyDescent="0.2">
      <c r="A11416" t="s">
        <v>14</v>
      </c>
      <c r="B11416" t="s">
        <v>15</v>
      </c>
      <c r="C11416">
        <v>466</v>
      </c>
      <c r="D11416" t="s">
        <v>128</v>
      </c>
      <c r="E11416">
        <v>152</v>
      </c>
      <c r="F11416" t="s">
        <v>17</v>
      </c>
      <c r="G11416">
        <v>141</v>
      </c>
      <c r="H11416" t="s">
        <v>24</v>
      </c>
      <c r="I11416">
        <v>2011</v>
      </c>
      <c r="J11416">
        <v>2011</v>
      </c>
      <c r="K11416" t="s">
        <v>19</v>
      </c>
      <c r="L11416">
        <v>1166</v>
      </c>
      <c r="M11416" t="s">
        <v>20</v>
      </c>
      <c r="N11416" t="s">
        <v>21</v>
      </c>
    </row>
    <row r="11417" spans="1:14" x14ac:dyDescent="0.2">
      <c r="A11417" t="s">
        <v>14</v>
      </c>
      <c r="B11417" t="s">
        <v>15</v>
      </c>
      <c r="C11417">
        <v>466</v>
      </c>
      <c r="D11417" t="s">
        <v>128</v>
      </c>
      <c r="E11417">
        <v>152</v>
      </c>
      <c r="F11417" t="s">
        <v>17</v>
      </c>
      <c r="G11417">
        <v>141</v>
      </c>
      <c r="H11417" t="s">
        <v>24</v>
      </c>
      <c r="I11417">
        <v>2012</v>
      </c>
      <c r="J11417">
        <v>2012</v>
      </c>
      <c r="K11417" t="s">
        <v>19</v>
      </c>
      <c r="L11417">
        <v>1295</v>
      </c>
      <c r="M11417" t="s">
        <v>20</v>
      </c>
      <c r="N11417" t="s">
        <v>21</v>
      </c>
    </row>
    <row r="11418" spans="1:14" x14ac:dyDescent="0.2">
      <c r="A11418" t="s">
        <v>14</v>
      </c>
      <c r="B11418" t="s">
        <v>15</v>
      </c>
      <c r="C11418">
        <v>466</v>
      </c>
      <c r="D11418" t="s">
        <v>128</v>
      </c>
      <c r="E11418">
        <v>152</v>
      </c>
      <c r="F11418" t="s">
        <v>17</v>
      </c>
      <c r="G11418">
        <v>141</v>
      </c>
      <c r="H11418" t="s">
        <v>24</v>
      </c>
      <c r="I11418">
        <v>2013</v>
      </c>
      <c r="J11418">
        <v>2013</v>
      </c>
      <c r="K11418" t="s">
        <v>19</v>
      </c>
      <c r="L11418">
        <v>987</v>
      </c>
      <c r="M11418" t="s">
        <v>20</v>
      </c>
      <c r="N11418" t="s">
        <v>21</v>
      </c>
    </row>
    <row r="11419" spans="1:14" x14ac:dyDescent="0.2">
      <c r="A11419" t="s">
        <v>14</v>
      </c>
      <c r="B11419" t="s">
        <v>15</v>
      </c>
      <c r="C11419">
        <v>466</v>
      </c>
      <c r="D11419" t="s">
        <v>128</v>
      </c>
      <c r="E11419">
        <v>152</v>
      </c>
      <c r="F11419" t="s">
        <v>17</v>
      </c>
      <c r="G11419">
        <v>141</v>
      </c>
      <c r="H11419" t="s">
        <v>24</v>
      </c>
      <c r="I11419">
        <v>2014</v>
      </c>
      <c r="J11419">
        <v>2014</v>
      </c>
      <c r="K11419" t="s">
        <v>19</v>
      </c>
      <c r="L11419">
        <v>832</v>
      </c>
      <c r="M11419" t="s">
        <v>20</v>
      </c>
      <c r="N11419" t="s">
        <v>21</v>
      </c>
    </row>
    <row r="11420" spans="1:14" x14ac:dyDescent="0.2">
      <c r="A11420" t="s">
        <v>14</v>
      </c>
      <c r="B11420" t="s">
        <v>15</v>
      </c>
      <c r="C11420">
        <v>466</v>
      </c>
      <c r="D11420" t="s">
        <v>128</v>
      </c>
      <c r="E11420">
        <v>152</v>
      </c>
      <c r="F11420" t="s">
        <v>17</v>
      </c>
      <c r="G11420">
        <v>141</v>
      </c>
      <c r="H11420" t="s">
        <v>24</v>
      </c>
      <c r="I11420">
        <v>2015</v>
      </c>
      <c r="J11420">
        <v>2015</v>
      </c>
      <c r="K11420" t="s">
        <v>19</v>
      </c>
      <c r="L11420">
        <v>2012</v>
      </c>
      <c r="M11420" t="s">
        <v>20</v>
      </c>
      <c r="N11420" t="s">
        <v>21</v>
      </c>
    </row>
    <row r="11421" spans="1:14" x14ac:dyDescent="0.2">
      <c r="A11421" t="s">
        <v>14</v>
      </c>
      <c r="B11421" t="s">
        <v>15</v>
      </c>
      <c r="C11421">
        <v>466</v>
      </c>
      <c r="D11421" t="s">
        <v>128</v>
      </c>
      <c r="E11421">
        <v>152</v>
      </c>
      <c r="F11421" t="s">
        <v>17</v>
      </c>
      <c r="G11421">
        <v>141</v>
      </c>
      <c r="H11421" t="s">
        <v>24</v>
      </c>
      <c r="I11421">
        <v>2016</v>
      </c>
      <c r="J11421">
        <v>2016</v>
      </c>
      <c r="K11421" t="s">
        <v>19</v>
      </c>
      <c r="L11421">
        <v>4501</v>
      </c>
      <c r="M11421" t="s">
        <v>20</v>
      </c>
      <c r="N11421" t="s">
        <v>21</v>
      </c>
    </row>
    <row r="11422" spans="1:14" x14ac:dyDescent="0.2">
      <c r="A11422" t="s">
        <v>14</v>
      </c>
      <c r="B11422" t="s">
        <v>15</v>
      </c>
      <c r="C11422">
        <v>466</v>
      </c>
      <c r="D11422" t="s">
        <v>128</v>
      </c>
      <c r="E11422">
        <v>152</v>
      </c>
      <c r="F11422" t="s">
        <v>17</v>
      </c>
      <c r="G11422">
        <v>141</v>
      </c>
      <c r="H11422" t="s">
        <v>24</v>
      </c>
      <c r="I11422">
        <v>2017</v>
      </c>
      <c r="J11422">
        <v>2017</v>
      </c>
      <c r="K11422" t="s">
        <v>19</v>
      </c>
      <c r="L11422">
        <v>2219</v>
      </c>
      <c r="M11422" t="s">
        <v>20</v>
      </c>
      <c r="N11422" t="s">
        <v>21</v>
      </c>
    </row>
    <row r="11423" spans="1:14" x14ac:dyDescent="0.2">
      <c r="A11423" t="s">
        <v>14</v>
      </c>
      <c r="B11423" t="s">
        <v>15</v>
      </c>
      <c r="C11423">
        <v>466</v>
      </c>
      <c r="D11423" t="s">
        <v>128</v>
      </c>
      <c r="E11423">
        <v>152</v>
      </c>
      <c r="F11423" t="s">
        <v>17</v>
      </c>
      <c r="G11423">
        <v>141</v>
      </c>
      <c r="H11423" t="s">
        <v>24</v>
      </c>
      <c r="I11423">
        <v>2018</v>
      </c>
      <c r="J11423">
        <v>2018</v>
      </c>
      <c r="K11423" t="s">
        <v>19</v>
      </c>
      <c r="L11423">
        <v>2560</v>
      </c>
      <c r="M11423" t="s">
        <v>20</v>
      </c>
      <c r="N11423" t="s">
        <v>21</v>
      </c>
    </row>
    <row r="11424" spans="1:14" x14ac:dyDescent="0.2">
      <c r="A11424" t="s">
        <v>14</v>
      </c>
      <c r="B11424" t="s">
        <v>15</v>
      </c>
      <c r="C11424">
        <v>466</v>
      </c>
      <c r="D11424" t="s">
        <v>128</v>
      </c>
      <c r="E11424">
        <v>152</v>
      </c>
      <c r="F11424" t="s">
        <v>17</v>
      </c>
      <c r="G11424">
        <v>141</v>
      </c>
      <c r="H11424" t="s">
        <v>24</v>
      </c>
      <c r="I11424">
        <v>2019</v>
      </c>
      <c r="J11424">
        <v>2019</v>
      </c>
      <c r="K11424" t="s">
        <v>19</v>
      </c>
      <c r="L11424">
        <v>3993</v>
      </c>
      <c r="M11424" t="s">
        <v>20</v>
      </c>
      <c r="N11424" t="s">
        <v>21</v>
      </c>
    </row>
    <row r="11425" spans="1:14" x14ac:dyDescent="0.2">
      <c r="A11425" t="s">
        <v>14</v>
      </c>
      <c r="B11425" t="s">
        <v>15</v>
      </c>
      <c r="C11425">
        <v>466</v>
      </c>
      <c r="D11425" t="s">
        <v>128</v>
      </c>
      <c r="E11425">
        <v>152</v>
      </c>
      <c r="F11425" t="s">
        <v>17</v>
      </c>
      <c r="G11425">
        <v>141</v>
      </c>
      <c r="H11425" t="s">
        <v>24</v>
      </c>
      <c r="I11425">
        <v>2020</v>
      </c>
      <c r="J11425">
        <v>2020</v>
      </c>
      <c r="K11425" t="s">
        <v>19</v>
      </c>
      <c r="L11425">
        <v>5616</v>
      </c>
      <c r="M11425" t="s">
        <v>20</v>
      </c>
      <c r="N11425" t="s">
        <v>21</v>
      </c>
    </row>
    <row r="11426" spans="1:14" x14ac:dyDescent="0.2">
      <c r="A11426" t="s">
        <v>14</v>
      </c>
      <c r="B11426" t="s">
        <v>15</v>
      </c>
      <c r="C11426">
        <v>466</v>
      </c>
      <c r="D11426" t="s">
        <v>128</v>
      </c>
      <c r="E11426">
        <v>152</v>
      </c>
      <c r="F11426" t="s">
        <v>17</v>
      </c>
      <c r="G11426">
        <v>111</v>
      </c>
      <c r="H11426" t="s">
        <v>22</v>
      </c>
      <c r="I11426">
        <v>1961</v>
      </c>
      <c r="J11426">
        <v>1961</v>
      </c>
      <c r="K11426" t="s">
        <v>19</v>
      </c>
      <c r="L11426">
        <v>888</v>
      </c>
      <c r="M11426" t="s">
        <v>20</v>
      </c>
      <c r="N11426" t="s">
        <v>21</v>
      </c>
    </row>
    <row r="11427" spans="1:14" x14ac:dyDescent="0.2">
      <c r="A11427" t="s">
        <v>14</v>
      </c>
      <c r="B11427" t="s">
        <v>15</v>
      </c>
      <c r="C11427">
        <v>466</v>
      </c>
      <c r="D11427" t="s">
        <v>128</v>
      </c>
      <c r="E11427">
        <v>152</v>
      </c>
      <c r="F11427" t="s">
        <v>17</v>
      </c>
      <c r="G11427">
        <v>111</v>
      </c>
      <c r="H11427" t="s">
        <v>22</v>
      </c>
      <c r="I11427">
        <v>1962</v>
      </c>
      <c r="J11427">
        <v>1962</v>
      </c>
      <c r="K11427" t="s">
        <v>19</v>
      </c>
      <c r="L11427">
        <v>829</v>
      </c>
      <c r="M11427" t="s">
        <v>20</v>
      </c>
      <c r="N11427" t="s">
        <v>21</v>
      </c>
    </row>
    <row r="11428" spans="1:14" x14ac:dyDescent="0.2">
      <c r="A11428" t="s">
        <v>14</v>
      </c>
      <c r="B11428" t="s">
        <v>15</v>
      </c>
      <c r="C11428">
        <v>466</v>
      </c>
      <c r="D11428" t="s">
        <v>128</v>
      </c>
      <c r="E11428">
        <v>152</v>
      </c>
      <c r="F11428" t="s">
        <v>17</v>
      </c>
      <c r="G11428">
        <v>111</v>
      </c>
      <c r="H11428" t="s">
        <v>22</v>
      </c>
      <c r="I11428">
        <v>1963</v>
      </c>
      <c r="J11428">
        <v>1963</v>
      </c>
      <c r="K11428" t="s">
        <v>19</v>
      </c>
      <c r="L11428">
        <v>710</v>
      </c>
      <c r="M11428" t="s">
        <v>20</v>
      </c>
      <c r="N11428" t="s">
        <v>21</v>
      </c>
    </row>
    <row r="11429" spans="1:14" x14ac:dyDescent="0.2">
      <c r="A11429" t="s">
        <v>14</v>
      </c>
      <c r="B11429" t="s">
        <v>15</v>
      </c>
      <c r="C11429">
        <v>466</v>
      </c>
      <c r="D11429" t="s">
        <v>128</v>
      </c>
      <c r="E11429">
        <v>152</v>
      </c>
      <c r="F11429" t="s">
        <v>17</v>
      </c>
      <c r="G11429">
        <v>111</v>
      </c>
      <c r="H11429" t="s">
        <v>22</v>
      </c>
      <c r="I11429">
        <v>1964</v>
      </c>
      <c r="J11429">
        <v>1964</v>
      </c>
      <c r="K11429" t="s">
        <v>19</v>
      </c>
      <c r="L11429">
        <v>474</v>
      </c>
      <c r="M11429" t="s">
        <v>20</v>
      </c>
      <c r="N11429" t="s">
        <v>21</v>
      </c>
    </row>
    <row r="11430" spans="1:14" x14ac:dyDescent="0.2">
      <c r="A11430" t="s">
        <v>14</v>
      </c>
      <c r="B11430" t="s">
        <v>15</v>
      </c>
      <c r="C11430">
        <v>466</v>
      </c>
      <c r="D11430" t="s">
        <v>128</v>
      </c>
      <c r="E11430">
        <v>152</v>
      </c>
      <c r="F11430" t="s">
        <v>17</v>
      </c>
      <c r="G11430">
        <v>111</v>
      </c>
      <c r="H11430" t="s">
        <v>22</v>
      </c>
      <c r="I11430">
        <v>1965</v>
      </c>
      <c r="J11430">
        <v>1965</v>
      </c>
      <c r="K11430" t="s">
        <v>19</v>
      </c>
      <c r="L11430">
        <v>474</v>
      </c>
      <c r="M11430" t="s">
        <v>20</v>
      </c>
      <c r="N11430" t="s">
        <v>21</v>
      </c>
    </row>
    <row r="11431" spans="1:14" x14ac:dyDescent="0.2">
      <c r="A11431" t="s">
        <v>14</v>
      </c>
      <c r="B11431" t="s">
        <v>15</v>
      </c>
      <c r="C11431">
        <v>466</v>
      </c>
      <c r="D11431" t="s">
        <v>128</v>
      </c>
      <c r="E11431">
        <v>152</v>
      </c>
      <c r="F11431" t="s">
        <v>17</v>
      </c>
      <c r="G11431">
        <v>111</v>
      </c>
      <c r="H11431" t="s">
        <v>22</v>
      </c>
      <c r="I11431">
        <v>1966</v>
      </c>
      <c r="J11431">
        <v>1966</v>
      </c>
      <c r="K11431" t="s">
        <v>19</v>
      </c>
      <c r="L11431">
        <v>474</v>
      </c>
      <c r="M11431" t="s">
        <v>20</v>
      </c>
      <c r="N11431" t="s">
        <v>21</v>
      </c>
    </row>
    <row r="11432" spans="1:14" x14ac:dyDescent="0.2">
      <c r="A11432" t="s">
        <v>14</v>
      </c>
      <c r="B11432" t="s">
        <v>15</v>
      </c>
      <c r="C11432">
        <v>466</v>
      </c>
      <c r="D11432" t="s">
        <v>128</v>
      </c>
      <c r="E11432">
        <v>152</v>
      </c>
      <c r="F11432" t="s">
        <v>17</v>
      </c>
      <c r="G11432">
        <v>111</v>
      </c>
      <c r="H11432" t="s">
        <v>22</v>
      </c>
      <c r="I11432">
        <v>1967</v>
      </c>
      <c r="J11432">
        <v>1967</v>
      </c>
      <c r="K11432" t="s">
        <v>19</v>
      </c>
      <c r="L11432">
        <v>474</v>
      </c>
      <c r="M11432" t="s">
        <v>20</v>
      </c>
      <c r="N11432" t="s">
        <v>21</v>
      </c>
    </row>
    <row r="11433" spans="1:14" x14ac:dyDescent="0.2">
      <c r="A11433" t="s">
        <v>14</v>
      </c>
      <c r="B11433" t="s">
        <v>15</v>
      </c>
      <c r="C11433">
        <v>466</v>
      </c>
      <c r="D11433" t="s">
        <v>128</v>
      </c>
      <c r="E11433">
        <v>152</v>
      </c>
      <c r="F11433" t="s">
        <v>17</v>
      </c>
      <c r="G11433">
        <v>111</v>
      </c>
      <c r="H11433" t="s">
        <v>22</v>
      </c>
      <c r="I11433">
        <v>1968</v>
      </c>
      <c r="J11433">
        <v>1968</v>
      </c>
      <c r="K11433" t="s">
        <v>19</v>
      </c>
      <c r="L11433">
        <v>474</v>
      </c>
      <c r="M11433" t="s">
        <v>20</v>
      </c>
      <c r="N11433" t="s">
        <v>21</v>
      </c>
    </row>
    <row r="11434" spans="1:14" x14ac:dyDescent="0.2">
      <c r="A11434" t="s">
        <v>14</v>
      </c>
      <c r="B11434" t="s">
        <v>15</v>
      </c>
      <c r="C11434">
        <v>466</v>
      </c>
      <c r="D11434" t="s">
        <v>128</v>
      </c>
      <c r="E11434">
        <v>152</v>
      </c>
      <c r="F11434" t="s">
        <v>17</v>
      </c>
      <c r="G11434">
        <v>111</v>
      </c>
      <c r="H11434" t="s">
        <v>22</v>
      </c>
      <c r="I11434">
        <v>1969</v>
      </c>
      <c r="J11434">
        <v>1969</v>
      </c>
      <c r="K11434" t="s">
        <v>19</v>
      </c>
      <c r="L11434">
        <v>474</v>
      </c>
      <c r="M11434" t="s">
        <v>20</v>
      </c>
      <c r="N11434" t="s">
        <v>21</v>
      </c>
    </row>
    <row r="11435" spans="1:14" x14ac:dyDescent="0.2">
      <c r="A11435" t="s">
        <v>14</v>
      </c>
      <c r="B11435" t="s">
        <v>15</v>
      </c>
      <c r="C11435">
        <v>466</v>
      </c>
      <c r="D11435" t="s">
        <v>128</v>
      </c>
      <c r="E11435">
        <v>152</v>
      </c>
      <c r="F11435" t="s">
        <v>17</v>
      </c>
      <c r="G11435">
        <v>111</v>
      </c>
      <c r="H11435" t="s">
        <v>22</v>
      </c>
      <c r="I11435">
        <v>1970</v>
      </c>
      <c r="J11435">
        <v>1970</v>
      </c>
      <c r="K11435" t="s">
        <v>19</v>
      </c>
      <c r="L11435">
        <v>474</v>
      </c>
      <c r="M11435" t="s">
        <v>20</v>
      </c>
      <c r="N11435" t="s">
        <v>21</v>
      </c>
    </row>
    <row r="11436" spans="1:14" x14ac:dyDescent="0.2">
      <c r="A11436" t="s">
        <v>14</v>
      </c>
      <c r="B11436" t="s">
        <v>15</v>
      </c>
      <c r="C11436">
        <v>466</v>
      </c>
      <c r="D11436" t="s">
        <v>128</v>
      </c>
      <c r="E11436">
        <v>152</v>
      </c>
      <c r="F11436" t="s">
        <v>17</v>
      </c>
      <c r="G11436">
        <v>111</v>
      </c>
      <c r="H11436" t="s">
        <v>22</v>
      </c>
      <c r="I11436">
        <v>1971</v>
      </c>
      <c r="J11436">
        <v>1971</v>
      </c>
      <c r="K11436" t="s">
        <v>19</v>
      </c>
      <c r="L11436">
        <v>474</v>
      </c>
      <c r="M11436" t="s">
        <v>20</v>
      </c>
      <c r="N11436" t="s">
        <v>21</v>
      </c>
    </row>
    <row r="11437" spans="1:14" x14ac:dyDescent="0.2">
      <c r="A11437" t="s">
        <v>14</v>
      </c>
      <c r="B11437" t="s">
        <v>15</v>
      </c>
      <c r="C11437">
        <v>466</v>
      </c>
      <c r="D11437" t="s">
        <v>128</v>
      </c>
      <c r="E11437">
        <v>152</v>
      </c>
      <c r="F11437" t="s">
        <v>17</v>
      </c>
      <c r="G11437">
        <v>111</v>
      </c>
      <c r="H11437" t="s">
        <v>22</v>
      </c>
      <c r="I11437">
        <v>1972</v>
      </c>
      <c r="J11437">
        <v>1972</v>
      </c>
      <c r="K11437" t="s">
        <v>19</v>
      </c>
      <c r="L11437">
        <v>474</v>
      </c>
      <c r="M11437" t="s">
        <v>20</v>
      </c>
      <c r="N11437" t="s">
        <v>21</v>
      </c>
    </row>
    <row r="11438" spans="1:14" x14ac:dyDescent="0.2">
      <c r="A11438" t="s">
        <v>14</v>
      </c>
      <c r="B11438" t="s">
        <v>15</v>
      </c>
      <c r="C11438">
        <v>466</v>
      </c>
      <c r="D11438" t="s">
        <v>128</v>
      </c>
      <c r="E11438">
        <v>152</v>
      </c>
      <c r="F11438" t="s">
        <v>17</v>
      </c>
      <c r="G11438">
        <v>111</v>
      </c>
      <c r="H11438" t="s">
        <v>22</v>
      </c>
      <c r="I11438">
        <v>1973</v>
      </c>
      <c r="J11438">
        <v>1973</v>
      </c>
      <c r="K11438" t="s">
        <v>19</v>
      </c>
      <c r="L11438">
        <v>474</v>
      </c>
      <c r="M11438" t="s">
        <v>20</v>
      </c>
      <c r="N11438" t="s">
        <v>21</v>
      </c>
    </row>
    <row r="11439" spans="1:14" x14ac:dyDescent="0.2">
      <c r="A11439" t="s">
        <v>14</v>
      </c>
      <c r="B11439" t="s">
        <v>15</v>
      </c>
      <c r="C11439">
        <v>466</v>
      </c>
      <c r="D11439" t="s">
        <v>128</v>
      </c>
      <c r="E11439">
        <v>152</v>
      </c>
      <c r="F11439" t="s">
        <v>17</v>
      </c>
      <c r="G11439">
        <v>111</v>
      </c>
      <c r="H11439" t="s">
        <v>22</v>
      </c>
      <c r="I11439">
        <v>1974</v>
      </c>
      <c r="J11439">
        <v>1974</v>
      </c>
      <c r="K11439" t="s">
        <v>19</v>
      </c>
      <c r="L11439">
        <v>474</v>
      </c>
      <c r="M11439" t="s">
        <v>20</v>
      </c>
      <c r="N11439" t="s">
        <v>21</v>
      </c>
    </row>
    <row r="11440" spans="1:14" x14ac:dyDescent="0.2">
      <c r="A11440" t="s">
        <v>14</v>
      </c>
      <c r="B11440" t="s">
        <v>15</v>
      </c>
      <c r="C11440">
        <v>466</v>
      </c>
      <c r="D11440" t="s">
        <v>128</v>
      </c>
      <c r="E11440">
        <v>152</v>
      </c>
      <c r="F11440" t="s">
        <v>17</v>
      </c>
      <c r="G11440">
        <v>111</v>
      </c>
      <c r="H11440" t="s">
        <v>22</v>
      </c>
      <c r="I11440">
        <v>1975</v>
      </c>
      <c r="J11440">
        <v>1975</v>
      </c>
      <c r="K11440" t="s">
        <v>19</v>
      </c>
      <c r="L11440">
        <v>474</v>
      </c>
      <c r="M11440" t="s">
        <v>20</v>
      </c>
      <c r="N11440" t="s">
        <v>21</v>
      </c>
    </row>
    <row r="11441" spans="1:14" x14ac:dyDescent="0.2">
      <c r="A11441" t="s">
        <v>14</v>
      </c>
      <c r="B11441" t="s">
        <v>15</v>
      </c>
      <c r="C11441">
        <v>466</v>
      </c>
      <c r="D11441" t="s">
        <v>128</v>
      </c>
      <c r="E11441">
        <v>152</v>
      </c>
      <c r="F11441" t="s">
        <v>17</v>
      </c>
      <c r="G11441">
        <v>111</v>
      </c>
      <c r="H11441" t="s">
        <v>22</v>
      </c>
      <c r="I11441">
        <v>1976</v>
      </c>
      <c r="J11441">
        <v>1976</v>
      </c>
      <c r="K11441" t="s">
        <v>19</v>
      </c>
      <c r="L11441">
        <v>474</v>
      </c>
      <c r="M11441" t="s">
        <v>20</v>
      </c>
      <c r="N11441" t="s">
        <v>21</v>
      </c>
    </row>
    <row r="11442" spans="1:14" x14ac:dyDescent="0.2">
      <c r="A11442" t="s">
        <v>14</v>
      </c>
      <c r="B11442" t="s">
        <v>15</v>
      </c>
      <c r="C11442">
        <v>466</v>
      </c>
      <c r="D11442" t="s">
        <v>128</v>
      </c>
      <c r="E11442">
        <v>152</v>
      </c>
      <c r="F11442" t="s">
        <v>17</v>
      </c>
      <c r="G11442">
        <v>111</v>
      </c>
      <c r="H11442" t="s">
        <v>22</v>
      </c>
      <c r="I11442">
        <v>1977</v>
      </c>
      <c r="J11442">
        <v>1977</v>
      </c>
      <c r="K11442" t="s">
        <v>19</v>
      </c>
      <c r="L11442">
        <v>474</v>
      </c>
      <c r="M11442" t="s">
        <v>20</v>
      </c>
      <c r="N11442" t="s">
        <v>21</v>
      </c>
    </row>
    <row r="11443" spans="1:14" x14ac:dyDescent="0.2">
      <c r="A11443" t="s">
        <v>14</v>
      </c>
      <c r="B11443" t="s">
        <v>15</v>
      </c>
      <c r="C11443">
        <v>466</v>
      </c>
      <c r="D11443" t="s">
        <v>128</v>
      </c>
      <c r="E11443">
        <v>152</v>
      </c>
      <c r="F11443" t="s">
        <v>17</v>
      </c>
      <c r="G11443">
        <v>111</v>
      </c>
      <c r="H11443" t="s">
        <v>22</v>
      </c>
      <c r="I11443">
        <v>1978</v>
      </c>
      <c r="J11443">
        <v>1978</v>
      </c>
      <c r="K11443" t="s">
        <v>19</v>
      </c>
      <c r="L11443">
        <v>474</v>
      </c>
      <c r="M11443" t="s">
        <v>20</v>
      </c>
      <c r="N11443" t="s">
        <v>21</v>
      </c>
    </row>
    <row r="11444" spans="1:14" x14ac:dyDescent="0.2">
      <c r="A11444" t="s">
        <v>14</v>
      </c>
      <c r="B11444" t="s">
        <v>15</v>
      </c>
      <c r="C11444">
        <v>466</v>
      </c>
      <c r="D11444" t="s">
        <v>128</v>
      </c>
      <c r="E11444">
        <v>152</v>
      </c>
      <c r="F11444" t="s">
        <v>17</v>
      </c>
      <c r="G11444">
        <v>111</v>
      </c>
      <c r="H11444" t="s">
        <v>22</v>
      </c>
      <c r="I11444">
        <v>1979</v>
      </c>
      <c r="J11444">
        <v>1979</v>
      </c>
      <c r="K11444" t="s">
        <v>19</v>
      </c>
      <c r="L11444">
        <v>474</v>
      </c>
      <c r="M11444" t="s">
        <v>20</v>
      </c>
      <c r="N11444" t="s">
        <v>21</v>
      </c>
    </row>
    <row r="11445" spans="1:14" x14ac:dyDescent="0.2">
      <c r="A11445" t="s">
        <v>14</v>
      </c>
      <c r="B11445" t="s">
        <v>15</v>
      </c>
      <c r="C11445">
        <v>466</v>
      </c>
      <c r="D11445" t="s">
        <v>128</v>
      </c>
      <c r="E11445">
        <v>152</v>
      </c>
      <c r="F11445" t="s">
        <v>17</v>
      </c>
      <c r="G11445">
        <v>111</v>
      </c>
      <c r="H11445" t="s">
        <v>22</v>
      </c>
      <c r="I11445">
        <v>1980</v>
      </c>
      <c r="J11445">
        <v>1980</v>
      </c>
      <c r="K11445" t="s">
        <v>19</v>
      </c>
      <c r="L11445">
        <v>474</v>
      </c>
      <c r="M11445" t="s">
        <v>20</v>
      </c>
      <c r="N11445" t="s">
        <v>21</v>
      </c>
    </row>
    <row r="11446" spans="1:14" x14ac:dyDescent="0.2">
      <c r="A11446" t="s">
        <v>14</v>
      </c>
      <c r="B11446" t="s">
        <v>15</v>
      </c>
      <c r="C11446">
        <v>466</v>
      </c>
      <c r="D11446" t="s">
        <v>128</v>
      </c>
      <c r="E11446">
        <v>152</v>
      </c>
      <c r="F11446" t="s">
        <v>17</v>
      </c>
      <c r="G11446">
        <v>111</v>
      </c>
      <c r="H11446" t="s">
        <v>22</v>
      </c>
      <c r="I11446">
        <v>1981</v>
      </c>
      <c r="J11446">
        <v>1981</v>
      </c>
      <c r="K11446" t="s">
        <v>19</v>
      </c>
      <c r="L11446">
        <v>474</v>
      </c>
      <c r="M11446" t="s">
        <v>20</v>
      </c>
      <c r="N11446" t="s">
        <v>21</v>
      </c>
    </row>
    <row r="11447" spans="1:14" x14ac:dyDescent="0.2">
      <c r="A11447" t="s">
        <v>14</v>
      </c>
      <c r="B11447" t="s">
        <v>15</v>
      </c>
      <c r="C11447">
        <v>466</v>
      </c>
      <c r="D11447" t="s">
        <v>128</v>
      </c>
      <c r="E11447">
        <v>152</v>
      </c>
      <c r="F11447" t="s">
        <v>17</v>
      </c>
      <c r="G11447">
        <v>111</v>
      </c>
      <c r="H11447" t="s">
        <v>22</v>
      </c>
      <c r="I11447">
        <v>1982</v>
      </c>
      <c r="J11447">
        <v>1982</v>
      </c>
      <c r="K11447" t="s">
        <v>19</v>
      </c>
      <c r="L11447">
        <v>355</v>
      </c>
      <c r="M11447" t="s">
        <v>20</v>
      </c>
      <c r="N11447" t="s">
        <v>21</v>
      </c>
    </row>
    <row r="11448" spans="1:14" x14ac:dyDescent="0.2">
      <c r="A11448" t="s">
        <v>14</v>
      </c>
      <c r="B11448" t="s">
        <v>15</v>
      </c>
      <c r="C11448">
        <v>466</v>
      </c>
      <c r="D11448" t="s">
        <v>128</v>
      </c>
      <c r="E11448">
        <v>152</v>
      </c>
      <c r="F11448" t="s">
        <v>17</v>
      </c>
      <c r="G11448">
        <v>111</v>
      </c>
      <c r="H11448" t="s">
        <v>22</v>
      </c>
      <c r="I11448">
        <v>1983</v>
      </c>
      <c r="J11448">
        <v>1983</v>
      </c>
      <c r="K11448" t="s">
        <v>19</v>
      </c>
      <c r="L11448">
        <v>355</v>
      </c>
      <c r="M11448" t="s">
        <v>20</v>
      </c>
      <c r="N11448" t="s">
        <v>21</v>
      </c>
    </row>
    <row r="11449" spans="1:14" x14ac:dyDescent="0.2">
      <c r="A11449" t="s">
        <v>14</v>
      </c>
      <c r="B11449" t="s">
        <v>15</v>
      </c>
      <c r="C11449">
        <v>466</v>
      </c>
      <c r="D11449" t="s">
        <v>128</v>
      </c>
      <c r="E11449">
        <v>152</v>
      </c>
      <c r="F11449" t="s">
        <v>17</v>
      </c>
      <c r="G11449">
        <v>111</v>
      </c>
      <c r="H11449" t="s">
        <v>22</v>
      </c>
      <c r="I11449">
        <v>1984</v>
      </c>
      <c r="J11449">
        <v>1984</v>
      </c>
      <c r="K11449" t="s">
        <v>19</v>
      </c>
      <c r="L11449">
        <v>355</v>
      </c>
      <c r="M11449" t="s">
        <v>20</v>
      </c>
      <c r="N11449" t="s">
        <v>21</v>
      </c>
    </row>
    <row r="11450" spans="1:14" x14ac:dyDescent="0.2">
      <c r="A11450" t="s">
        <v>14</v>
      </c>
      <c r="B11450" t="s">
        <v>15</v>
      </c>
      <c r="C11450">
        <v>466</v>
      </c>
      <c r="D11450" t="s">
        <v>128</v>
      </c>
      <c r="E11450">
        <v>152</v>
      </c>
      <c r="F11450" t="s">
        <v>17</v>
      </c>
      <c r="G11450">
        <v>111</v>
      </c>
      <c r="H11450" t="s">
        <v>22</v>
      </c>
      <c r="I11450">
        <v>1985</v>
      </c>
      <c r="J11450">
        <v>1985</v>
      </c>
      <c r="K11450" t="s">
        <v>19</v>
      </c>
      <c r="L11450">
        <v>342</v>
      </c>
      <c r="M11450" t="s">
        <v>20</v>
      </c>
      <c r="N11450" t="s">
        <v>21</v>
      </c>
    </row>
    <row r="11451" spans="1:14" x14ac:dyDescent="0.2">
      <c r="A11451" t="s">
        <v>14</v>
      </c>
      <c r="B11451" t="s">
        <v>15</v>
      </c>
      <c r="C11451">
        <v>466</v>
      </c>
      <c r="D11451" t="s">
        <v>128</v>
      </c>
      <c r="E11451">
        <v>152</v>
      </c>
      <c r="F11451" t="s">
        <v>17</v>
      </c>
      <c r="G11451">
        <v>111</v>
      </c>
      <c r="H11451" t="s">
        <v>22</v>
      </c>
      <c r="I11451">
        <v>1986</v>
      </c>
      <c r="J11451">
        <v>1986</v>
      </c>
      <c r="K11451" t="s">
        <v>19</v>
      </c>
      <c r="L11451">
        <v>240</v>
      </c>
      <c r="M11451" t="s">
        <v>20</v>
      </c>
      <c r="N11451" t="s">
        <v>21</v>
      </c>
    </row>
    <row r="11452" spans="1:14" x14ac:dyDescent="0.2">
      <c r="A11452" t="s">
        <v>14</v>
      </c>
      <c r="B11452" t="s">
        <v>15</v>
      </c>
      <c r="C11452">
        <v>466</v>
      </c>
      <c r="D11452" t="s">
        <v>128</v>
      </c>
      <c r="E11452">
        <v>152</v>
      </c>
      <c r="F11452" t="s">
        <v>17</v>
      </c>
      <c r="G11452">
        <v>111</v>
      </c>
      <c r="H11452" t="s">
        <v>22</v>
      </c>
      <c r="I11452">
        <v>1987</v>
      </c>
      <c r="J11452">
        <v>1987</v>
      </c>
      <c r="K11452" t="s">
        <v>19</v>
      </c>
      <c r="L11452">
        <v>337</v>
      </c>
      <c r="M11452" t="s">
        <v>20</v>
      </c>
      <c r="N11452" t="s">
        <v>21</v>
      </c>
    </row>
    <row r="11453" spans="1:14" x14ac:dyDescent="0.2">
      <c r="A11453" t="s">
        <v>14</v>
      </c>
      <c r="B11453" t="s">
        <v>15</v>
      </c>
      <c r="C11453">
        <v>466</v>
      </c>
      <c r="D11453" t="s">
        <v>128</v>
      </c>
      <c r="E11453">
        <v>152</v>
      </c>
      <c r="F11453" t="s">
        <v>17</v>
      </c>
      <c r="G11453">
        <v>111</v>
      </c>
      <c r="H11453" t="s">
        <v>22</v>
      </c>
      <c r="I11453">
        <v>1988</v>
      </c>
      <c r="J11453">
        <v>1988</v>
      </c>
      <c r="K11453" t="s">
        <v>19</v>
      </c>
      <c r="L11453">
        <v>264</v>
      </c>
      <c r="M11453" t="s">
        <v>20</v>
      </c>
      <c r="N11453" t="s">
        <v>21</v>
      </c>
    </row>
    <row r="11454" spans="1:14" x14ac:dyDescent="0.2">
      <c r="A11454" t="s">
        <v>14</v>
      </c>
      <c r="B11454" t="s">
        <v>15</v>
      </c>
      <c r="C11454">
        <v>466</v>
      </c>
      <c r="D11454" t="s">
        <v>128</v>
      </c>
      <c r="E11454">
        <v>152</v>
      </c>
      <c r="F11454" t="s">
        <v>17</v>
      </c>
      <c r="G11454">
        <v>111</v>
      </c>
      <c r="H11454" t="s">
        <v>22</v>
      </c>
      <c r="I11454">
        <v>1989</v>
      </c>
      <c r="J11454">
        <v>1989</v>
      </c>
      <c r="K11454" t="s">
        <v>19</v>
      </c>
      <c r="L11454">
        <v>405</v>
      </c>
      <c r="M11454" t="s">
        <v>20</v>
      </c>
      <c r="N11454" t="s">
        <v>21</v>
      </c>
    </row>
    <row r="11455" spans="1:14" x14ac:dyDescent="0.2">
      <c r="A11455" t="s">
        <v>14</v>
      </c>
      <c r="B11455" t="s">
        <v>15</v>
      </c>
      <c r="C11455">
        <v>466</v>
      </c>
      <c r="D11455" t="s">
        <v>128</v>
      </c>
      <c r="E11455">
        <v>152</v>
      </c>
      <c r="F11455" t="s">
        <v>17</v>
      </c>
      <c r="G11455">
        <v>111</v>
      </c>
      <c r="H11455" t="s">
        <v>22</v>
      </c>
      <c r="I11455">
        <v>1990</v>
      </c>
      <c r="J11455">
        <v>1990</v>
      </c>
      <c r="K11455" t="s">
        <v>19</v>
      </c>
      <c r="L11455">
        <v>489</v>
      </c>
      <c r="M11455" t="s">
        <v>20</v>
      </c>
      <c r="N11455" t="s">
        <v>21</v>
      </c>
    </row>
    <row r="11456" spans="1:14" x14ac:dyDescent="0.2">
      <c r="A11456" t="s">
        <v>14</v>
      </c>
      <c r="B11456" t="s">
        <v>15</v>
      </c>
      <c r="C11456">
        <v>466</v>
      </c>
      <c r="D11456" t="s">
        <v>128</v>
      </c>
      <c r="E11456">
        <v>152</v>
      </c>
      <c r="F11456" t="s">
        <v>17</v>
      </c>
      <c r="G11456">
        <v>111</v>
      </c>
      <c r="H11456" t="s">
        <v>22</v>
      </c>
      <c r="I11456">
        <v>1991</v>
      </c>
      <c r="J11456">
        <v>1991</v>
      </c>
      <c r="K11456" t="s">
        <v>19</v>
      </c>
      <c r="L11456">
        <v>602</v>
      </c>
      <c r="M11456" t="s">
        <v>20</v>
      </c>
      <c r="N11456" t="s">
        <v>21</v>
      </c>
    </row>
    <row r="11457" spans="1:14" x14ac:dyDescent="0.2">
      <c r="A11457" t="s">
        <v>14</v>
      </c>
      <c r="B11457" t="s">
        <v>15</v>
      </c>
      <c r="C11457">
        <v>466</v>
      </c>
      <c r="D11457" t="s">
        <v>128</v>
      </c>
      <c r="E11457">
        <v>152</v>
      </c>
      <c r="F11457" t="s">
        <v>17</v>
      </c>
      <c r="G11457">
        <v>111</v>
      </c>
      <c r="H11457" t="s">
        <v>22</v>
      </c>
      <c r="I11457">
        <v>1992</v>
      </c>
      <c r="J11457">
        <v>1992</v>
      </c>
      <c r="K11457" t="s">
        <v>19</v>
      </c>
      <c r="L11457">
        <v>297</v>
      </c>
      <c r="M11457" t="s">
        <v>20</v>
      </c>
      <c r="N11457" t="s">
        <v>21</v>
      </c>
    </row>
    <row r="11458" spans="1:14" x14ac:dyDescent="0.2">
      <c r="A11458" t="s">
        <v>14</v>
      </c>
      <c r="B11458" t="s">
        <v>15</v>
      </c>
      <c r="C11458">
        <v>466</v>
      </c>
      <c r="D11458" t="s">
        <v>128</v>
      </c>
      <c r="E11458">
        <v>152</v>
      </c>
      <c r="F11458" t="s">
        <v>17</v>
      </c>
      <c r="G11458">
        <v>111</v>
      </c>
      <c r="H11458" t="s">
        <v>22</v>
      </c>
      <c r="I11458">
        <v>1993</v>
      </c>
      <c r="J11458">
        <v>1993</v>
      </c>
      <c r="K11458" t="s">
        <v>19</v>
      </c>
      <c r="L11458">
        <v>523</v>
      </c>
      <c r="M11458" t="s">
        <v>20</v>
      </c>
      <c r="N11458" t="s">
        <v>21</v>
      </c>
    </row>
    <row r="11459" spans="1:14" x14ac:dyDescent="0.2">
      <c r="A11459" t="s">
        <v>14</v>
      </c>
      <c r="B11459" t="s">
        <v>15</v>
      </c>
      <c r="C11459">
        <v>466</v>
      </c>
      <c r="D11459" t="s">
        <v>128</v>
      </c>
      <c r="E11459">
        <v>152</v>
      </c>
      <c r="F11459" t="s">
        <v>17</v>
      </c>
      <c r="G11459">
        <v>111</v>
      </c>
      <c r="H11459" t="s">
        <v>22</v>
      </c>
      <c r="I11459">
        <v>1994</v>
      </c>
      <c r="J11459">
        <v>1994</v>
      </c>
      <c r="K11459" t="s">
        <v>19</v>
      </c>
      <c r="L11459">
        <v>628</v>
      </c>
      <c r="M11459" t="s">
        <v>20</v>
      </c>
      <c r="N11459" t="s">
        <v>21</v>
      </c>
    </row>
    <row r="11460" spans="1:14" x14ac:dyDescent="0.2">
      <c r="A11460" t="s">
        <v>14</v>
      </c>
      <c r="B11460" t="s">
        <v>15</v>
      </c>
      <c r="C11460">
        <v>466</v>
      </c>
      <c r="D11460" t="s">
        <v>128</v>
      </c>
      <c r="E11460">
        <v>152</v>
      </c>
      <c r="F11460" t="s">
        <v>17</v>
      </c>
      <c r="G11460">
        <v>111</v>
      </c>
      <c r="H11460" t="s">
        <v>22</v>
      </c>
      <c r="I11460">
        <v>1995</v>
      </c>
      <c r="J11460">
        <v>1995</v>
      </c>
      <c r="K11460" t="s">
        <v>19</v>
      </c>
      <c r="L11460">
        <v>1457</v>
      </c>
      <c r="M11460" t="s">
        <v>20</v>
      </c>
      <c r="N11460" t="s">
        <v>21</v>
      </c>
    </row>
    <row r="11461" spans="1:14" x14ac:dyDescent="0.2">
      <c r="A11461" t="s">
        <v>14</v>
      </c>
      <c r="B11461" t="s">
        <v>15</v>
      </c>
      <c r="C11461">
        <v>466</v>
      </c>
      <c r="D11461" t="s">
        <v>128</v>
      </c>
      <c r="E11461">
        <v>152</v>
      </c>
      <c r="F11461" t="s">
        <v>17</v>
      </c>
      <c r="G11461">
        <v>111</v>
      </c>
      <c r="H11461" t="s">
        <v>22</v>
      </c>
      <c r="I11461">
        <v>1996</v>
      </c>
      <c r="J11461">
        <v>1996</v>
      </c>
      <c r="K11461" t="s">
        <v>19</v>
      </c>
      <c r="L11461">
        <v>748</v>
      </c>
      <c r="M11461" t="s">
        <v>20</v>
      </c>
      <c r="N11461" t="s">
        <v>21</v>
      </c>
    </row>
    <row r="11462" spans="1:14" x14ac:dyDescent="0.2">
      <c r="A11462" t="s">
        <v>14</v>
      </c>
      <c r="B11462" t="s">
        <v>15</v>
      </c>
      <c r="C11462">
        <v>466</v>
      </c>
      <c r="D11462" t="s">
        <v>128</v>
      </c>
      <c r="E11462">
        <v>152</v>
      </c>
      <c r="F11462" t="s">
        <v>17</v>
      </c>
      <c r="G11462">
        <v>111</v>
      </c>
      <c r="H11462" t="s">
        <v>22</v>
      </c>
      <c r="I11462">
        <v>1997</v>
      </c>
      <c r="J11462">
        <v>1997</v>
      </c>
      <c r="K11462" t="s">
        <v>19</v>
      </c>
      <c r="L11462">
        <v>644</v>
      </c>
      <c r="M11462" t="s">
        <v>20</v>
      </c>
      <c r="N11462" t="s">
        <v>21</v>
      </c>
    </row>
    <row r="11463" spans="1:14" x14ac:dyDescent="0.2">
      <c r="A11463" t="s">
        <v>14</v>
      </c>
      <c r="B11463" t="s">
        <v>15</v>
      </c>
      <c r="C11463">
        <v>466</v>
      </c>
      <c r="D11463" t="s">
        <v>128</v>
      </c>
      <c r="E11463">
        <v>152</v>
      </c>
      <c r="F11463" t="s">
        <v>17</v>
      </c>
      <c r="G11463">
        <v>111</v>
      </c>
      <c r="H11463" t="s">
        <v>22</v>
      </c>
      <c r="I11463">
        <v>1998</v>
      </c>
      <c r="J11463">
        <v>1998</v>
      </c>
      <c r="K11463" t="s">
        <v>19</v>
      </c>
      <c r="L11463">
        <v>1582</v>
      </c>
      <c r="M11463" t="s">
        <v>20</v>
      </c>
      <c r="N11463" t="s">
        <v>21</v>
      </c>
    </row>
    <row r="11464" spans="1:14" x14ac:dyDescent="0.2">
      <c r="A11464" t="s">
        <v>14</v>
      </c>
      <c r="B11464" t="s">
        <v>15</v>
      </c>
      <c r="C11464">
        <v>466</v>
      </c>
      <c r="D11464" t="s">
        <v>128</v>
      </c>
      <c r="E11464">
        <v>152</v>
      </c>
      <c r="F11464" t="s">
        <v>17</v>
      </c>
      <c r="G11464">
        <v>111</v>
      </c>
      <c r="H11464" t="s">
        <v>22</v>
      </c>
      <c r="I11464">
        <v>1999</v>
      </c>
      <c r="J11464">
        <v>1999</v>
      </c>
      <c r="K11464" t="s">
        <v>19</v>
      </c>
      <c r="L11464">
        <v>1796</v>
      </c>
      <c r="M11464" t="s">
        <v>20</v>
      </c>
      <c r="N11464" t="s">
        <v>21</v>
      </c>
    </row>
    <row r="11465" spans="1:14" x14ac:dyDescent="0.2">
      <c r="A11465" t="s">
        <v>14</v>
      </c>
      <c r="B11465" t="s">
        <v>15</v>
      </c>
      <c r="C11465">
        <v>466</v>
      </c>
      <c r="D11465" t="s">
        <v>128</v>
      </c>
      <c r="E11465">
        <v>152</v>
      </c>
      <c r="F11465" t="s">
        <v>17</v>
      </c>
      <c r="G11465">
        <v>111</v>
      </c>
      <c r="H11465" t="s">
        <v>22</v>
      </c>
      <c r="I11465">
        <v>2000</v>
      </c>
      <c r="J11465">
        <v>2000</v>
      </c>
      <c r="K11465" t="s">
        <v>19</v>
      </c>
      <c r="L11465">
        <v>1470</v>
      </c>
      <c r="M11465" t="s">
        <v>20</v>
      </c>
      <c r="N11465" t="s">
        <v>21</v>
      </c>
    </row>
    <row r="11466" spans="1:14" x14ac:dyDescent="0.2">
      <c r="A11466" t="s">
        <v>14</v>
      </c>
      <c r="B11466" t="s">
        <v>15</v>
      </c>
      <c r="C11466">
        <v>466</v>
      </c>
      <c r="D11466" t="s">
        <v>128</v>
      </c>
      <c r="E11466">
        <v>152</v>
      </c>
      <c r="F11466" t="s">
        <v>17</v>
      </c>
      <c r="G11466">
        <v>111</v>
      </c>
      <c r="H11466" t="s">
        <v>22</v>
      </c>
      <c r="I11466">
        <v>2001</v>
      </c>
      <c r="J11466">
        <v>2001</v>
      </c>
      <c r="K11466" t="s">
        <v>19</v>
      </c>
      <c r="L11466">
        <v>2215</v>
      </c>
      <c r="M11466" t="s">
        <v>20</v>
      </c>
      <c r="N11466" t="s">
        <v>21</v>
      </c>
    </row>
    <row r="11467" spans="1:14" x14ac:dyDescent="0.2">
      <c r="A11467" t="s">
        <v>14</v>
      </c>
      <c r="B11467" t="s">
        <v>15</v>
      </c>
      <c r="C11467">
        <v>466</v>
      </c>
      <c r="D11467" t="s">
        <v>128</v>
      </c>
      <c r="E11467">
        <v>152</v>
      </c>
      <c r="F11467" t="s">
        <v>17</v>
      </c>
      <c r="G11467">
        <v>111</v>
      </c>
      <c r="H11467" t="s">
        <v>22</v>
      </c>
      <c r="I11467">
        <v>2002</v>
      </c>
      <c r="J11467">
        <v>2002</v>
      </c>
      <c r="K11467" t="s">
        <v>19</v>
      </c>
      <c r="L11467">
        <v>1550</v>
      </c>
      <c r="M11467" t="s">
        <v>20</v>
      </c>
      <c r="N11467" t="s">
        <v>21</v>
      </c>
    </row>
    <row r="11468" spans="1:14" x14ac:dyDescent="0.2">
      <c r="A11468" t="s">
        <v>14</v>
      </c>
      <c r="B11468" t="s">
        <v>15</v>
      </c>
      <c r="C11468">
        <v>466</v>
      </c>
      <c r="D11468" t="s">
        <v>128</v>
      </c>
      <c r="E11468">
        <v>152</v>
      </c>
      <c r="F11468" t="s">
        <v>17</v>
      </c>
      <c r="G11468">
        <v>111</v>
      </c>
      <c r="H11468" t="s">
        <v>22</v>
      </c>
      <c r="I11468">
        <v>2003</v>
      </c>
      <c r="J11468">
        <v>2003</v>
      </c>
      <c r="K11468" t="s">
        <v>19</v>
      </c>
      <c r="L11468">
        <v>1350</v>
      </c>
      <c r="M11468" t="s">
        <v>20</v>
      </c>
      <c r="N11468" t="s">
        <v>21</v>
      </c>
    </row>
    <row r="11469" spans="1:14" x14ac:dyDescent="0.2">
      <c r="A11469" t="s">
        <v>14</v>
      </c>
      <c r="B11469" t="s">
        <v>15</v>
      </c>
      <c r="C11469">
        <v>466</v>
      </c>
      <c r="D11469" t="s">
        <v>128</v>
      </c>
      <c r="E11469">
        <v>152</v>
      </c>
      <c r="F11469" t="s">
        <v>17</v>
      </c>
      <c r="G11469">
        <v>111</v>
      </c>
      <c r="H11469" t="s">
        <v>22</v>
      </c>
      <c r="I11469">
        <v>2004</v>
      </c>
      <c r="J11469">
        <v>2004</v>
      </c>
      <c r="K11469" t="s">
        <v>19</v>
      </c>
      <c r="L11469">
        <v>2118</v>
      </c>
      <c r="M11469" t="s">
        <v>20</v>
      </c>
      <c r="N11469" t="s">
        <v>21</v>
      </c>
    </row>
    <row r="11470" spans="1:14" x14ac:dyDescent="0.2">
      <c r="A11470" t="s">
        <v>14</v>
      </c>
      <c r="B11470" t="s">
        <v>15</v>
      </c>
      <c r="C11470">
        <v>466</v>
      </c>
      <c r="D11470" t="s">
        <v>128</v>
      </c>
      <c r="E11470">
        <v>152</v>
      </c>
      <c r="F11470" t="s">
        <v>17</v>
      </c>
      <c r="G11470">
        <v>111</v>
      </c>
      <c r="H11470" t="s">
        <v>22</v>
      </c>
      <c r="I11470">
        <v>2005</v>
      </c>
      <c r="J11470">
        <v>2005</v>
      </c>
      <c r="K11470" t="s">
        <v>19</v>
      </c>
      <c r="L11470">
        <v>1138</v>
      </c>
      <c r="M11470" t="s">
        <v>20</v>
      </c>
      <c r="N11470" t="s">
        <v>21</v>
      </c>
    </row>
    <row r="11471" spans="1:14" x14ac:dyDescent="0.2">
      <c r="A11471" t="s">
        <v>14</v>
      </c>
      <c r="B11471" t="s">
        <v>15</v>
      </c>
      <c r="C11471">
        <v>466</v>
      </c>
      <c r="D11471" t="s">
        <v>128</v>
      </c>
      <c r="E11471">
        <v>152</v>
      </c>
      <c r="F11471" t="s">
        <v>17</v>
      </c>
      <c r="G11471">
        <v>111</v>
      </c>
      <c r="H11471" t="s">
        <v>22</v>
      </c>
      <c r="I11471">
        <v>2006</v>
      </c>
      <c r="J11471">
        <v>2006</v>
      </c>
      <c r="K11471" t="s">
        <v>19</v>
      </c>
      <c r="L11471">
        <v>2028</v>
      </c>
      <c r="M11471" t="s">
        <v>20</v>
      </c>
      <c r="N11471" t="s">
        <v>21</v>
      </c>
    </row>
    <row r="11472" spans="1:14" x14ac:dyDescent="0.2">
      <c r="A11472" t="s">
        <v>14</v>
      </c>
      <c r="B11472" t="s">
        <v>15</v>
      </c>
      <c r="C11472">
        <v>466</v>
      </c>
      <c r="D11472" t="s">
        <v>128</v>
      </c>
      <c r="E11472">
        <v>152</v>
      </c>
      <c r="F11472" t="s">
        <v>17</v>
      </c>
      <c r="G11472">
        <v>111</v>
      </c>
      <c r="H11472" t="s">
        <v>22</v>
      </c>
      <c r="I11472">
        <v>2007</v>
      </c>
      <c r="J11472">
        <v>2007</v>
      </c>
      <c r="K11472" t="s">
        <v>19</v>
      </c>
      <c r="L11472">
        <v>2033</v>
      </c>
      <c r="M11472" t="s">
        <v>20</v>
      </c>
      <c r="N11472" t="s">
        <v>21</v>
      </c>
    </row>
    <row r="11473" spans="1:14" x14ac:dyDescent="0.2">
      <c r="A11473" t="s">
        <v>14</v>
      </c>
      <c r="B11473" t="s">
        <v>15</v>
      </c>
      <c r="C11473">
        <v>466</v>
      </c>
      <c r="D11473" t="s">
        <v>128</v>
      </c>
      <c r="E11473">
        <v>152</v>
      </c>
      <c r="F11473" t="s">
        <v>17</v>
      </c>
      <c r="G11473">
        <v>111</v>
      </c>
      <c r="H11473" t="s">
        <v>22</v>
      </c>
      <c r="I11473">
        <v>2008</v>
      </c>
      <c r="J11473">
        <v>2008</v>
      </c>
      <c r="K11473" t="s">
        <v>19</v>
      </c>
      <c r="L11473">
        <v>3118</v>
      </c>
      <c r="M11473" t="s">
        <v>20</v>
      </c>
      <c r="N11473" t="s">
        <v>21</v>
      </c>
    </row>
    <row r="11474" spans="1:14" x14ac:dyDescent="0.2">
      <c r="A11474" t="s">
        <v>14</v>
      </c>
      <c r="B11474" t="s">
        <v>15</v>
      </c>
      <c r="C11474">
        <v>466</v>
      </c>
      <c r="D11474" t="s">
        <v>128</v>
      </c>
      <c r="E11474">
        <v>152</v>
      </c>
      <c r="F11474" t="s">
        <v>17</v>
      </c>
      <c r="G11474">
        <v>111</v>
      </c>
      <c r="H11474" t="s">
        <v>22</v>
      </c>
      <c r="I11474">
        <v>2009</v>
      </c>
      <c r="J11474">
        <v>2009</v>
      </c>
      <c r="K11474" t="s">
        <v>19</v>
      </c>
      <c r="L11474">
        <v>3584</v>
      </c>
      <c r="M11474" t="s">
        <v>20</v>
      </c>
      <c r="N11474" t="s">
        <v>21</v>
      </c>
    </row>
    <row r="11475" spans="1:14" x14ac:dyDescent="0.2">
      <c r="A11475" t="s">
        <v>14</v>
      </c>
      <c r="B11475" t="s">
        <v>15</v>
      </c>
      <c r="C11475">
        <v>466</v>
      </c>
      <c r="D11475" t="s">
        <v>128</v>
      </c>
      <c r="E11475">
        <v>152</v>
      </c>
      <c r="F11475" t="s">
        <v>17</v>
      </c>
      <c r="G11475">
        <v>111</v>
      </c>
      <c r="H11475" t="s">
        <v>22</v>
      </c>
      <c r="I11475">
        <v>2010</v>
      </c>
      <c r="J11475">
        <v>2010</v>
      </c>
      <c r="K11475" t="s">
        <v>19</v>
      </c>
      <c r="L11475">
        <v>2380</v>
      </c>
      <c r="M11475" t="s">
        <v>20</v>
      </c>
      <c r="N11475" t="s">
        <v>21</v>
      </c>
    </row>
    <row r="11476" spans="1:14" x14ac:dyDescent="0.2">
      <c r="A11476" t="s">
        <v>14</v>
      </c>
      <c r="B11476" t="s">
        <v>15</v>
      </c>
      <c r="C11476">
        <v>466</v>
      </c>
      <c r="D11476" t="s">
        <v>128</v>
      </c>
      <c r="E11476">
        <v>152</v>
      </c>
      <c r="F11476" t="s">
        <v>17</v>
      </c>
      <c r="G11476">
        <v>111</v>
      </c>
      <c r="H11476" t="s">
        <v>22</v>
      </c>
      <c r="I11476">
        <v>2011</v>
      </c>
      <c r="J11476">
        <v>2011</v>
      </c>
      <c r="K11476" t="s">
        <v>19</v>
      </c>
      <c r="L11476">
        <v>8015</v>
      </c>
      <c r="M11476" t="s">
        <v>20</v>
      </c>
      <c r="N11476" t="s">
        <v>21</v>
      </c>
    </row>
    <row r="11477" spans="1:14" x14ac:dyDescent="0.2">
      <c r="A11477" t="s">
        <v>14</v>
      </c>
      <c r="B11477" t="s">
        <v>15</v>
      </c>
      <c r="C11477">
        <v>466</v>
      </c>
      <c r="D11477" t="s">
        <v>128</v>
      </c>
      <c r="E11477">
        <v>152</v>
      </c>
      <c r="F11477" t="s">
        <v>17</v>
      </c>
      <c r="G11477">
        <v>111</v>
      </c>
      <c r="H11477" t="s">
        <v>22</v>
      </c>
      <c r="I11477">
        <v>2012</v>
      </c>
      <c r="J11477">
        <v>2012</v>
      </c>
      <c r="K11477" t="s">
        <v>19</v>
      </c>
      <c r="L11477">
        <v>9490</v>
      </c>
      <c r="M11477" t="s">
        <v>20</v>
      </c>
      <c r="N11477" t="s">
        <v>21</v>
      </c>
    </row>
    <row r="11478" spans="1:14" x14ac:dyDescent="0.2">
      <c r="A11478" t="s">
        <v>14</v>
      </c>
      <c r="B11478" t="s">
        <v>15</v>
      </c>
      <c r="C11478">
        <v>466</v>
      </c>
      <c r="D11478" t="s">
        <v>128</v>
      </c>
      <c r="E11478">
        <v>152</v>
      </c>
      <c r="F11478" t="s">
        <v>17</v>
      </c>
      <c r="G11478">
        <v>111</v>
      </c>
      <c r="H11478" t="s">
        <v>22</v>
      </c>
      <c r="I11478">
        <v>2013</v>
      </c>
      <c r="J11478">
        <v>2013</v>
      </c>
      <c r="K11478" t="s">
        <v>19</v>
      </c>
      <c r="L11478">
        <v>6496</v>
      </c>
      <c r="M11478" t="s">
        <v>20</v>
      </c>
      <c r="N11478" t="s">
        <v>21</v>
      </c>
    </row>
    <row r="11479" spans="1:14" x14ac:dyDescent="0.2">
      <c r="A11479" t="s">
        <v>14</v>
      </c>
      <c r="B11479" t="s">
        <v>15</v>
      </c>
      <c r="C11479">
        <v>466</v>
      </c>
      <c r="D11479" t="s">
        <v>128</v>
      </c>
      <c r="E11479">
        <v>152</v>
      </c>
      <c r="F11479" t="s">
        <v>17</v>
      </c>
      <c r="G11479">
        <v>111</v>
      </c>
      <c r="H11479" t="s">
        <v>22</v>
      </c>
      <c r="I11479">
        <v>2014</v>
      </c>
      <c r="J11479">
        <v>2014</v>
      </c>
      <c r="K11479" t="s">
        <v>19</v>
      </c>
      <c r="L11479">
        <v>10816</v>
      </c>
      <c r="M11479" t="s">
        <v>20</v>
      </c>
      <c r="N11479" t="s">
        <v>21</v>
      </c>
    </row>
    <row r="11480" spans="1:14" x14ac:dyDescent="0.2">
      <c r="A11480" t="s">
        <v>14</v>
      </c>
      <c r="B11480" t="s">
        <v>15</v>
      </c>
      <c r="C11480">
        <v>466</v>
      </c>
      <c r="D11480" t="s">
        <v>128</v>
      </c>
      <c r="E11480">
        <v>152</v>
      </c>
      <c r="F11480" t="s">
        <v>17</v>
      </c>
      <c r="G11480">
        <v>111</v>
      </c>
      <c r="H11480" t="s">
        <v>22</v>
      </c>
      <c r="I11480">
        <v>2015</v>
      </c>
      <c r="J11480">
        <v>2015</v>
      </c>
      <c r="K11480" t="s">
        <v>19</v>
      </c>
      <c r="L11480">
        <v>8468</v>
      </c>
      <c r="M11480" t="s">
        <v>20</v>
      </c>
      <c r="N11480" t="s">
        <v>21</v>
      </c>
    </row>
    <row r="11481" spans="1:14" x14ac:dyDescent="0.2">
      <c r="A11481" t="s">
        <v>14</v>
      </c>
      <c r="B11481" t="s">
        <v>15</v>
      </c>
      <c r="C11481">
        <v>466</v>
      </c>
      <c r="D11481" t="s">
        <v>128</v>
      </c>
      <c r="E11481">
        <v>152</v>
      </c>
      <c r="F11481" t="s">
        <v>17</v>
      </c>
      <c r="G11481">
        <v>111</v>
      </c>
      <c r="H11481" t="s">
        <v>22</v>
      </c>
      <c r="I11481">
        <v>2016</v>
      </c>
      <c r="J11481">
        <v>2016</v>
      </c>
      <c r="K11481" t="s">
        <v>19</v>
      </c>
      <c r="L11481">
        <v>9506</v>
      </c>
      <c r="M11481" t="s">
        <v>20</v>
      </c>
      <c r="N11481" t="s">
        <v>21</v>
      </c>
    </row>
    <row r="11482" spans="1:14" x14ac:dyDescent="0.2">
      <c r="A11482" t="s">
        <v>14</v>
      </c>
      <c r="B11482" t="s">
        <v>15</v>
      </c>
      <c r="C11482">
        <v>466</v>
      </c>
      <c r="D11482" t="s">
        <v>128</v>
      </c>
      <c r="E11482">
        <v>152</v>
      </c>
      <c r="F11482" t="s">
        <v>17</v>
      </c>
      <c r="G11482">
        <v>111</v>
      </c>
      <c r="H11482" t="s">
        <v>22</v>
      </c>
      <c r="I11482">
        <v>2017</v>
      </c>
      <c r="J11482">
        <v>2017</v>
      </c>
      <c r="K11482" t="s">
        <v>19</v>
      </c>
      <c r="L11482">
        <v>6635</v>
      </c>
      <c r="M11482" t="s">
        <v>20</v>
      </c>
      <c r="N11482" t="s">
        <v>21</v>
      </c>
    </row>
    <row r="11483" spans="1:14" x14ac:dyDescent="0.2">
      <c r="A11483" t="s">
        <v>14</v>
      </c>
      <c r="B11483" t="s">
        <v>15</v>
      </c>
      <c r="C11483">
        <v>466</v>
      </c>
      <c r="D11483" t="s">
        <v>128</v>
      </c>
      <c r="E11483">
        <v>152</v>
      </c>
      <c r="F11483" t="s">
        <v>17</v>
      </c>
      <c r="G11483">
        <v>111</v>
      </c>
      <c r="H11483" t="s">
        <v>22</v>
      </c>
      <c r="I11483">
        <v>2018</v>
      </c>
      <c r="J11483">
        <v>2018</v>
      </c>
      <c r="K11483" t="s">
        <v>19</v>
      </c>
      <c r="L11483">
        <v>6912</v>
      </c>
      <c r="M11483" t="s">
        <v>20</v>
      </c>
      <c r="N11483" t="s">
        <v>21</v>
      </c>
    </row>
    <row r="11484" spans="1:14" x14ac:dyDescent="0.2">
      <c r="A11484" t="s">
        <v>14</v>
      </c>
      <c r="B11484" t="s">
        <v>15</v>
      </c>
      <c r="C11484">
        <v>466</v>
      </c>
      <c r="D11484" t="s">
        <v>128</v>
      </c>
      <c r="E11484">
        <v>152</v>
      </c>
      <c r="F11484" t="s">
        <v>17</v>
      </c>
      <c r="G11484">
        <v>111</v>
      </c>
      <c r="H11484" t="s">
        <v>22</v>
      </c>
      <c r="I11484">
        <v>2019</v>
      </c>
      <c r="J11484">
        <v>2019</v>
      </c>
      <c r="K11484" t="s">
        <v>19</v>
      </c>
      <c r="L11484">
        <v>1948</v>
      </c>
      <c r="M11484" t="s">
        <v>20</v>
      </c>
      <c r="N11484" t="s">
        <v>21</v>
      </c>
    </row>
    <row r="11485" spans="1:14" x14ac:dyDescent="0.2">
      <c r="A11485" t="s">
        <v>14</v>
      </c>
      <c r="B11485" t="s">
        <v>15</v>
      </c>
      <c r="C11485">
        <v>466</v>
      </c>
      <c r="D11485" t="s">
        <v>128</v>
      </c>
      <c r="E11485">
        <v>152</v>
      </c>
      <c r="F11485" t="s">
        <v>17</v>
      </c>
      <c r="G11485">
        <v>111</v>
      </c>
      <c r="H11485" t="s">
        <v>22</v>
      </c>
      <c r="I11485">
        <v>2020</v>
      </c>
      <c r="J11485">
        <v>2020</v>
      </c>
      <c r="K11485" t="s">
        <v>19</v>
      </c>
      <c r="L11485">
        <v>8792</v>
      </c>
      <c r="M11485" t="s">
        <v>20</v>
      </c>
      <c r="N11485" t="s">
        <v>21</v>
      </c>
    </row>
    <row r="11486" spans="1:14" x14ac:dyDescent="0.2">
      <c r="A11486" t="s">
        <v>14</v>
      </c>
      <c r="B11486" t="s">
        <v>15</v>
      </c>
      <c r="C11486">
        <v>470</v>
      </c>
      <c r="D11486" t="s">
        <v>129</v>
      </c>
      <c r="E11486">
        <v>152</v>
      </c>
      <c r="F11486" t="s">
        <v>17</v>
      </c>
      <c r="G11486">
        <v>111</v>
      </c>
      <c r="H11486" t="s">
        <v>22</v>
      </c>
      <c r="I11486">
        <v>1961</v>
      </c>
      <c r="J11486">
        <v>1961</v>
      </c>
      <c r="K11486" t="s">
        <v>19</v>
      </c>
      <c r="L11486">
        <v>674</v>
      </c>
      <c r="M11486" t="s">
        <v>20</v>
      </c>
      <c r="N11486" t="s">
        <v>21</v>
      </c>
    </row>
    <row r="11487" spans="1:14" x14ac:dyDescent="0.2">
      <c r="A11487" t="s">
        <v>14</v>
      </c>
      <c r="B11487" t="s">
        <v>15</v>
      </c>
      <c r="C11487">
        <v>470</v>
      </c>
      <c r="D11487" t="s">
        <v>129</v>
      </c>
      <c r="E11487">
        <v>152</v>
      </c>
      <c r="F11487" t="s">
        <v>17</v>
      </c>
      <c r="G11487">
        <v>111</v>
      </c>
      <c r="H11487" t="s">
        <v>22</v>
      </c>
      <c r="I11487">
        <v>1962</v>
      </c>
      <c r="J11487">
        <v>1962</v>
      </c>
      <c r="K11487" t="s">
        <v>19</v>
      </c>
      <c r="L11487">
        <v>674</v>
      </c>
      <c r="M11487" t="s">
        <v>20</v>
      </c>
      <c r="N11487" t="s">
        <v>21</v>
      </c>
    </row>
    <row r="11488" spans="1:14" x14ac:dyDescent="0.2">
      <c r="A11488" t="s">
        <v>14</v>
      </c>
      <c r="B11488" t="s">
        <v>15</v>
      </c>
      <c r="C11488">
        <v>470</v>
      </c>
      <c r="D11488" t="s">
        <v>129</v>
      </c>
      <c r="E11488">
        <v>152</v>
      </c>
      <c r="F11488" t="s">
        <v>17</v>
      </c>
      <c r="G11488">
        <v>111</v>
      </c>
      <c r="H11488" t="s">
        <v>22</v>
      </c>
      <c r="I11488">
        <v>1963</v>
      </c>
      <c r="J11488">
        <v>1963</v>
      </c>
      <c r="K11488" t="s">
        <v>19</v>
      </c>
      <c r="L11488">
        <v>699</v>
      </c>
      <c r="M11488" t="s">
        <v>20</v>
      </c>
      <c r="N11488" t="s">
        <v>21</v>
      </c>
    </row>
    <row r="11489" spans="1:14" x14ac:dyDescent="0.2">
      <c r="A11489" t="s">
        <v>14</v>
      </c>
      <c r="B11489" t="s">
        <v>15</v>
      </c>
      <c r="C11489">
        <v>470</v>
      </c>
      <c r="D11489" t="s">
        <v>129</v>
      </c>
      <c r="E11489">
        <v>152</v>
      </c>
      <c r="F11489" t="s">
        <v>17</v>
      </c>
      <c r="G11489">
        <v>111</v>
      </c>
      <c r="H11489" t="s">
        <v>22</v>
      </c>
      <c r="I11489">
        <v>1964</v>
      </c>
      <c r="J11489">
        <v>1964</v>
      </c>
      <c r="K11489" t="s">
        <v>19</v>
      </c>
      <c r="L11489">
        <v>656</v>
      </c>
      <c r="M11489" t="s">
        <v>20</v>
      </c>
      <c r="N11489" t="s">
        <v>21</v>
      </c>
    </row>
    <row r="11490" spans="1:14" x14ac:dyDescent="0.2">
      <c r="A11490" t="s">
        <v>14</v>
      </c>
      <c r="B11490" t="s">
        <v>15</v>
      </c>
      <c r="C11490">
        <v>470</v>
      </c>
      <c r="D11490" t="s">
        <v>129</v>
      </c>
      <c r="E11490">
        <v>152</v>
      </c>
      <c r="F11490" t="s">
        <v>17</v>
      </c>
      <c r="G11490">
        <v>111</v>
      </c>
      <c r="H11490" t="s">
        <v>22</v>
      </c>
      <c r="I11490">
        <v>1965</v>
      </c>
      <c r="J11490">
        <v>1965</v>
      </c>
      <c r="K11490" t="s">
        <v>19</v>
      </c>
      <c r="L11490">
        <v>602</v>
      </c>
      <c r="M11490" t="s">
        <v>20</v>
      </c>
      <c r="N11490" t="s">
        <v>21</v>
      </c>
    </row>
    <row r="11491" spans="1:14" x14ac:dyDescent="0.2">
      <c r="A11491" t="s">
        <v>14</v>
      </c>
      <c r="B11491" t="s">
        <v>15</v>
      </c>
      <c r="C11491">
        <v>470</v>
      </c>
      <c r="D11491" t="s">
        <v>129</v>
      </c>
      <c r="E11491">
        <v>152</v>
      </c>
      <c r="F11491" t="s">
        <v>17</v>
      </c>
      <c r="G11491">
        <v>111</v>
      </c>
      <c r="H11491" t="s">
        <v>22</v>
      </c>
      <c r="I11491">
        <v>1966</v>
      </c>
      <c r="J11491">
        <v>1966</v>
      </c>
      <c r="K11491" t="s">
        <v>19</v>
      </c>
      <c r="L11491">
        <v>553</v>
      </c>
      <c r="M11491" t="s">
        <v>20</v>
      </c>
      <c r="N11491" t="s">
        <v>21</v>
      </c>
    </row>
    <row r="11492" spans="1:14" x14ac:dyDescent="0.2">
      <c r="A11492" t="s">
        <v>14</v>
      </c>
      <c r="B11492" t="s">
        <v>15</v>
      </c>
      <c r="C11492">
        <v>470</v>
      </c>
      <c r="D11492" t="s">
        <v>129</v>
      </c>
      <c r="E11492">
        <v>152</v>
      </c>
      <c r="F11492" t="s">
        <v>17</v>
      </c>
      <c r="G11492">
        <v>111</v>
      </c>
      <c r="H11492" t="s">
        <v>22</v>
      </c>
      <c r="I11492">
        <v>1967</v>
      </c>
      <c r="J11492">
        <v>1967</v>
      </c>
      <c r="K11492" t="s">
        <v>19</v>
      </c>
      <c r="L11492">
        <v>525</v>
      </c>
      <c r="M11492" t="s">
        <v>20</v>
      </c>
      <c r="N11492" t="s">
        <v>21</v>
      </c>
    </row>
    <row r="11493" spans="1:14" x14ac:dyDescent="0.2">
      <c r="A11493" t="s">
        <v>14</v>
      </c>
      <c r="B11493" t="s">
        <v>15</v>
      </c>
      <c r="C11493">
        <v>470</v>
      </c>
      <c r="D11493" t="s">
        <v>129</v>
      </c>
      <c r="E11493">
        <v>152</v>
      </c>
      <c r="F11493" t="s">
        <v>17</v>
      </c>
      <c r="G11493">
        <v>111</v>
      </c>
      <c r="H11493" t="s">
        <v>22</v>
      </c>
      <c r="I11493">
        <v>1968</v>
      </c>
      <c r="J11493">
        <v>1968</v>
      </c>
      <c r="K11493" t="s">
        <v>19</v>
      </c>
      <c r="L11493">
        <v>320</v>
      </c>
      <c r="M11493" t="s">
        <v>20</v>
      </c>
      <c r="N11493" t="s">
        <v>21</v>
      </c>
    </row>
    <row r="11494" spans="1:14" x14ac:dyDescent="0.2">
      <c r="A11494" t="s">
        <v>14</v>
      </c>
      <c r="B11494" t="s">
        <v>15</v>
      </c>
      <c r="C11494">
        <v>470</v>
      </c>
      <c r="D11494" t="s">
        <v>129</v>
      </c>
      <c r="E11494">
        <v>152</v>
      </c>
      <c r="F11494" t="s">
        <v>17</v>
      </c>
      <c r="G11494">
        <v>111</v>
      </c>
      <c r="H11494" t="s">
        <v>22</v>
      </c>
      <c r="I11494">
        <v>1969</v>
      </c>
      <c r="J11494">
        <v>1969</v>
      </c>
      <c r="K11494" t="s">
        <v>19</v>
      </c>
      <c r="L11494">
        <v>414</v>
      </c>
      <c r="M11494" t="s">
        <v>20</v>
      </c>
      <c r="N11494" t="s">
        <v>21</v>
      </c>
    </row>
    <row r="11495" spans="1:14" x14ac:dyDescent="0.2">
      <c r="A11495" t="s">
        <v>14</v>
      </c>
      <c r="B11495" t="s">
        <v>15</v>
      </c>
      <c r="C11495">
        <v>470</v>
      </c>
      <c r="D11495" t="s">
        <v>129</v>
      </c>
      <c r="E11495">
        <v>152</v>
      </c>
      <c r="F11495" t="s">
        <v>17</v>
      </c>
      <c r="G11495">
        <v>111</v>
      </c>
      <c r="H11495" t="s">
        <v>22</v>
      </c>
      <c r="I11495">
        <v>1970</v>
      </c>
      <c r="J11495">
        <v>1970</v>
      </c>
      <c r="K11495" t="s">
        <v>19</v>
      </c>
      <c r="L11495">
        <v>437</v>
      </c>
      <c r="M11495" t="s">
        <v>20</v>
      </c>
      <c r="N11495" t="s">
        <v>21</v>
      </c>
    </row>
    <row r="11496" spans="1:14" x14ac:dyDescent="0.2">
      <c r="A11496" t="s">
        <v>14</v>
      </c>
      <c r="B11496" t="s">
        <v>15</v>
      </c>
      <c r="C11496">
        <v>470</v>
      </c>
      <c r="D11496" t="s">
        <v>129</v>
      </c>
      <c r="E11496">
        <v>152</v>
      </c>
      <c r="F11496" t="s">
        <v>17</v>
      </c>
      <c r="G11496">
        <v>111</v>
      </c>
      <c r="H11496" t="s">
        <v>22</v>
      </c>
      <c r="I11496">
        <v>1971</v>
      </c>
      <c r="J11496">
        <v>1971</v>
      </c>
      <c r="K11496" t="s">
        <v>19</v>
      </c>
      <c r="L11496">
        <v>564</v>
      </c>
      <c r="M11496" t="s">
        <v>20</v>
      </c>
      <c r="N11496" t="s">
        <v>21</v>
      </c>
    </row>
    <row r="11497" spans="1:14" x14ac:dyDescent="0.2">
      <c r="A11497" t="s">
        <v>14</v>
      </c>
      <c r="B11497" t="s">
        <v>15</v>
      </c>
      <c r="C11497">
        <v>470</v>
      </c>
      <c r="D11497" t="s">
        <v>129</v>
      </c>
      <c r="E11497">
        <v>152</v>
      </c>
      <c r="F11497" t="s">
        <v>17</v>
      </c>
      <c r="G11497">
        <v>111</v>
      </c>
      <c r="H11497" t="s">
        <v>22</v>
      </c>
      <c r="I11497">
        <v>1972</v>
      </c>
      <c r="J11497">
        <v>1972</v>
      </c>
      <c r="K11497" t="s">
        <v>19</v>
      </c>
      <c r="L11497">
        <v>566</v>
      </c>
      <c r="M11497" t="s">
        <v>20</v>
      </c>
      <c r="N11497" t="s">
        <v>21</v>
      </c>
    </row>
    <row r="11498" spans="1:14" x14ac:dyDescent="0.2">
      <c r="A11498" t="s">
        <v>14</v>
      </c>
      <c r="B11498" t="s">
        <v>15</v>
      </c>
      <c r="C11498">
        <v>470</v>
      </c>
      <c r="D11498" t="s">
        <v>129</v>
      </c>
      <c r="E11498">
        <v>152</v>
      </c>
      <c r="F11498" t="s">
        <v>17</v>
      </c>
      <c r="G11498">
        <v>111</v>
      </c>
      <c r="H11498" t="s">
        <v>22</v>
      </c>
      <c r="I11498">
        <v>1973</v>
      </c>
      <c r="J11498">
        <v>1973</v>
      </c>
      <c r="K11498" t="s">
        <v>19</v>
      </c>
      <c r="L11498">
        <v>497</v>
      </c>
      <c r="M11498" t="s">
        <v>20</v>
      </c>
      <c r="N11498" t="s">
        <v>21</v>
      </c>
    </row>
    <row r="11499" spans="1:14" x14ac:dyDescent="0.2">
      <c r="A11499" t="s">
        <v>14</v>
      </c>
      <c r="B11499" t="s">
        <v>15</v>
      </c>
      <c r="C11499">
        <v>470</v>
      </c>
      <c r="D11499" t="s">
        <v>129</v>
      </c>
      <c r="E11499">
        <v>152</v>
      </c>
      <c r="F11499" t="s">
        <v>17</v>
      </c>
      <c r="G11499">
        <v>111</v>
      </c>
      <c r="H11499" t="s">
        <v>22</v>
      </c>
      <c r="I11499">
        <v>1974</v>
      </c>
      <c r="J11499">
        <v>1974</v>
      </c>
      <c r="K11499" t="s">
        <v>19</v>
      </c>
      <c r="L11499">
        <v>422</v>
      </c>
      <c r="M11499" t="s">
        <v>20</v>
      </c>
      <c r="N11499" t="s">
        <v>21</v>
      </c>
    </row>
    <row r="11500" spans="1:14" x14ac:dyDescent="0.2">
      <c r="A11500" t="s">
        <v>14</v>
      </c>
      <c r="B11500" t="s">
        <v>15</v>
      </c>
      <c r="C11500">
        <v>470</v>
      </c>
      <c r="D11500" t="s">
        <v>129</v>
      </c>
      <c r="E11500">
        <v>152</v>
      </c>
      <c r="F11500" t="s">
        <v>17</v>
      </c>
      <c r="G11500">
        <v>111</v>
      </c>
      <c r="H11500" t="s">
        <v>22</v>
      </c>
      <c r="I11500">
        <v>1975</v>
      </c>
      <c r="J11500">
        <v>1975</v>
      </c>
      <c r="K11500" t="s">
        <v>19</v>
      </c>
      <c r="L11500">
        <v>553</v>
      </c>
      <c r="M11500" t="s">
        <v>20</v>
      </c>
      <c r="N11500" t="s">
        <v>21</v>
      </c>
    </row>
    <row r="11501" spans="1:14" x14ac:dyDescent="0.2">
      <c r="A11501" t="s">
        <v>14</v>
      </c>
      <c r="B11501" t="s">
        <v>15</v>
      </c>
      <c r="C11501">
        <v>470</v>
      </c>
      <c r="D11501" t="s">
        <v>129</v>
      </c>
      <c r="E11501">
        <v>152</v>
      </c>
      <c r="F11501" t="s">
        <v>17</v>
      </c>
      <c r="G11501">
        <v>111</v>
      </c>
      <c r="H11501" t="s">
        <v>22</v>
      </c>
      <c r="I11501">
        <v>1976</v>
      </c>
      <c r="J11501">
        <v>1976</v>
      </c>
      <c r="K11501" t="s">
        <v>19</v>
      </c>
      <c r="L11501">
        <v>736</v>
      </c>
      <c r="M11501" t="s">
        <v>20</v>
      </c>
      <c r="N11501" t="s">
        <v>21</v>
      </c>
    </row>
    <row r="11502" spans="1:14" x14ac:dyDescent="0.2">
      <c r="A11502" t="s">
        <v>14</v>
      </c>
      <c r="B11502" t="s">
        <v>15</v>
      </c>
      <c r="C11502">
        <v>470</v>
      </c>
      <c r="D11502" t="s">
        <v>129</v>
      </c>
      <c r="E11502">
        <v>152</v>
      </c>
      <c r="F11502" t="s">
        <v>17</v>
      </c>
      <c r="G11502">
        <v>111</v>
      </c>
      <c r="H11502" t="s">
        <v>22</v>
      </c>
      <c r="I11502">
        <v>1977</v>
      </c>
      <c r="J11502">
        <v>1977</v>
      </c>
      <c r="K11502" t="s">
        <v>19</v>
      </c>
      <c r="L11502">
        <v>818</v>
      </c>
      <c r="M11502" t="s">
        <v>20</v>
      </c>
      <c r="N11502" t="s">
        <v>21</v>
      </c>
    </row>
    <row r="11503" spans="1:14" x14ac:dyDescent="0.2">
      <c r="A11503" t="s">
        <v>14</v>
      </c>
      <c r="B11503" t="s">
        <v>15</v>
      </c>
      <c r="C11503">
        <v>470</v>
      </c>
      <c r="D11503" t="s">
        <v>129</v>
      </c>
      <c r="E11503">
        <v>152</v>
      </c>
      <c r="F11503" t="s">
        <v>17</v>
      </c>
      <c r="G11503">
        <v>111</v>
      </c>
      <c r="H11503" t="s">
        <v>22</v>
      </c>
      <c r="I11503">
        <v>1978</v>
      </c>
      <c r="J11503">
        <v>1978</v>
      </c>
      <c r="K11503" t="s">
        <v>19</v>
      </c>
      <c r="L11503">
        <v>706</v>
      </c>
      <c r="M11503" t="s">
        <v>20</v>
      </c>
      <c r="N11503" t="s">
        <v>21</v>
      </c>
    </row>
    <row r="11504" spans="1:14" x14ac:dyDescent="0.2">
      <c r="A11504" t="s">
        <v>14</v>
      </c>
      <c r="B11504" t="s">
        <v>15</v>
      </c>
      <c r="C11504">
        <v>470</v>
      </c>
      <c r="D11504" t="s">
        <v>129</v>
      </c>
      <c r="E11504">
        <v>152</v>
      </c>
      <c r="F11504" t="s">
        <v>17</v>
      </c>
      <c r="G11504">
        <v>111</v>
      </c>
      <c r="H11504" t="s">
        <v>22</v>
      </c>
      <c r="I11504">
        <v>1979</v>
      </c>
      <c r="J11504">
        <v>1979</v>
      </c>
      <c r="K11504" t="s">
        <v>19</v>
      </c>
      <c r="L11504">
        <v>792</v>
      </c>
      <c r="M11504" t="s">
        <v>20</v>
      </c>
      <c r="N11504" t="s">
        <v>21</v>
      </c>
    </row>
    <row r="11505" spans="1:14" x14ac:dyDescent="0.2">
      <c r="A11505" t="s">
        <v>14</v>
      </c>
      <c r="B11505" t="s">
        <v>15</v>
      </c>
      <c r="C11505">
        <v>470</v>
      </c>
      <c r="D11505" t="s">
        <v>129</v>
      </c>
      <c r="E11505">
        <v>152</v>
      </c>
      <c r="F11505" t="s">
        <v>17</v>
      </c>
      <c r="G11505">
        <v>111</v>
      </c>
      <c r="H11505" t="s">
        <v>22</v>
      </c>
      <c r="I11505">
        <v>1980</v>
      </c>
      <c r="J11505">
        <v>1980</v>
      </c>
      <c r="K11505" t="s">
        <v>19</v>
      </c>
      <c r="L11505">
        <v>1031</v>
      </c>
      <c r="M11505" t="s">
        <v>20</v>
      </c>
      <c r="N11505" t="s">
        <v>21</v>
      </c>
    </row>
    <row r="11506" spans="1:14" x14ac:dyDescent="0.2">
      <c r="A11506" t="s">
        <v>14</v>
      </c>
      <c r="B11506" t="s">
        <v>15</v>
      </c>
      <c r="C11506">
        <v>470</v>
      </c>
      <c r="D11506" t="s">
        <v>129</v>
      </c>
      <c r="E11506">
        <v>152</v>
      </c>
      <c r="F11506" t="s">
        <v>17</v>
      </c>
      <c r="G11506">
        <v>111</v>
      </c>
      <c r="H11506" t="s">
        <v>22</v>
      </c>
      <c r="I11506">
        <v>1981</v>
      </c>
      <c r="J11506">
        <v>1981</v>
      </c>
      <c r="K11506" t="s">
        <v>19</v>
      </c>
      <c r="L11506">
        <v>1147</v>
      </c>
      <c r="M11506" t="s">
        <v>20</v>
      </c>
      <c r="N11506" t="s">
        <v>21</v>
      </c>
    </row>
    <row r="11507" spans="1:14" x14ac:dyDescent="0.2">
      <c r="A11507" t="s">
        <v>14</v>
      </c>
      <c r="B11507" t="s">
        <v>15</v>
      </c>
      <c r="C11507">
        <v>470</v>
      </c>
      <c r="D11507" t="s">
        <v>129</v>
      </c>
      <c r="E11507">
        <v>152</v>
      </c>
      <c r="F11507" t="s">
        <v>17</v>
      </c>
      <c r="G11507">
        <v>111</v>
      </c>
      <c r="H11507" t="s">
        <v>22</v>
      </c>
      <c r="I11507">
        <v>1982</v>
      </c>
      <c r="J11507">
        <v>1982</v>
      </c>
      <c r="K11507" t="s">
        <v>19</v>
      </c>
      <c r="L11507">
        <v>1851</v>
      </c>
      <c r="M11507" t="s">
        <v>20</v>
      </c>
      <c r="N11507" t="s">
        <v>21</v>
      </c>
    </row>
    <row r="11508" spans="1:14" x14ac:dyDescent="0.2">
      <c r="A11508" t="s">
        <v>14</v>
      </c>
      <c r="B11508" t="s">
        <v>15</v>
      </c>
      <c r="C11508">
        <v>470</v>
      </c>
      <c r="D11508" t="s">
        <v>129</v>
      </c>
      <c r="E11508">
        <v>152</v>
      </c>
      <c r="F11508" t="s">
        <v>17</v>
      </c>
      <c r="G11508">
        <v>111</v>
      </c>
      <c r="H11508" t="s">
        <v>22</v>
      </c>
      <c r="I11508">
        <v>1983</v>
      </c>
      <c r="J11508">
        <v>1983</v>
      </c>
      <c r="K11508" t="s">
        <v>19</v>
      </c>
      <c r="L11508">
        <v>1833</v>
      </c>
      <c r="M11508" t="s">
        <v>20</v>
      </c>
      <c r="N11508" t="s">
        <v>21</v>
      </c>
    </row>
    <row r="11509" spans="1:14" x14ac:dyDescent="0.2">
      <c r="A11509" t="s">
        <v>14</v>
      </c>
      <c r="B11509" t="s">
        <v>15</v>
      </c>
      <c r="C11509">
        <v>470</v>
      </c>
      <c r="D11509" t="s">
        <v>129</v>
      </c>
      <c r="E11509">
        <v>152</v>
      </c>
      <c r="F11509" t="s">
        <v>17</v>
      </c>
      <c r="G11509">
        <v>111</v>
      </c>
      <c r="H11509" t="s">
        <v>22</v>
      </c>
      <c r="I11509">
        <v>1984</v>
      </c>
      <c r="J11509">
        <v>1984</v>
      </c>
      <c r="K11509" t="s">
        <v>19</v>
      </c>
      <c r="L11509">
        <v>1184</v>
      </c>
      <c r="M11509" t="s">
        <v>20</v>
      </c>
      <c r="N11509" t="s">
        <v>21</v>
      </c>
    </row>
    <row r="11510" spans="1:14" x14ac:dyDescent="0.2">
      <c r="A11510" t="s">
        <v>14</v>
      </c>
      <c r="B11510" t="s">
        <v>15</v>
      </c>
      <c r="C11510">
        <v>470</v>
      </c>
      <c r="D11510" t="s">
        <v>129</v>
      </c>
      <c r="E11510">
        <v>152</v>
      </c>
      <c r="F11510" t="s">
        <v>17</v>
      </c>
      <c r="G11510">
        <v>111</v>
      </c>
      <c r="H11510" t="s">
        <v>22</v>
      </c>
      <c r="I11510">
        <v>1985</v>
      </c>
      <c r="J11510">
        <v>1985</v>
      </c>
      <c r="K11510" t="s">
        <v>19</v>
      </c>
      <c r="L11510">
        <v>1184</v>
      </c>
      <c r="M11510" t="s">
        <v>20</v>
      </c>
      <c r="N11510" t="s">
        <v>21</v>
      </c>
    </row>
    <row r="11511" spans="1:14" x14ac:dyDescent="0.2">
      <c r="A11511" t="s">
        <v>14</v>
      </c>
      <c r="B11511" t="s">
        <v>15</v>
      </c>
      <c r="C11511">
        <v>470</v>
      </c>
      <c r="D11511" t="s">
        <v>129</v>
      </c>
      <c r="E11511">
        <v>152</v>
      </c>
      <c r="F11511" t="s">
        <v>17</v>
      </c>
      <c r="G11511">
        <v>111</v>
      </c>
      <c r="H11511" t="s">
        <v>22</v>
      </c>
      <c r="I11511">
        <v>1986</v>
      </c>
      <c r="J11511">
        <v>1986</v>
      </c>
      <c r="K11511" t="s">
        <v>19</v>
      </c>
      <c r="L11511">
        <v>1184</v>
      </c>
      <c r="M11511" t="s">
        <v>20</v>
      </c>
      <c r="N11511" t="s">
        <v>21</v>
      </c>
    </row>
    <row r="11512" spans="1:14" x14ac:dyDescent="0.2">
      <c r="A11512" t="s">
        <v>14</v>
      </c>
      <c r="B11512" t="s">
        <v>15</v>
      </c>
      <c r="C11512">
        <v>470</v>
      </c>
      <c r="D11512" t="s">
        <v>129</v>
      </c>
      <c r="E11512">
        <v>152</v>
      </c>
      <c r="F11512" t="s">
        <v>17</v>
      </c>
      <c r="G11512">
        <v>111</v>
      </c>
      <c r="H11512" t="s">
        <v>22</v>
      </c>
      <c r="I11512">
        <v>1987</v>
      </c>
      <c r="J11512">
        <v>1987</v>
      </c>
      <c r="K11512" t="s">
        <v>19</v>
      </c>
      <c r="L11512">
        <v>1137</v>
      </c>
      <c r="M11512" t="s">
        <v>20</v>
      </c>
      <c r="N11512" t="s">
        <v>21</v>
      </c>
    </row>
    <row r="11513" spans="1:14" x14ac:dyDescent="0.2">
      <c r="A11513" t="s">
        <v>14</v>
      </c>
      <c r="B11513" t="s">
        <v>15</v>
      </c>
      <c r="C11513">
        <v>470</v>
      </c>
      <c r="D11513" t="s">
        <v>129</v>
      </c>
      <c r="E11513">
        <v>152</v>
      </c>
      <c r="F11513" t="s">
        <v>17</v>
      </c>
      <c r="G11513">
        <v>111</v>
      </c>
      <c r="H11513" t="s">
        <v>22</v>
      </c>
      <c r="I11513">
        <v>1988</v>
      </c>
      <c r="J11513">
        <v>1988</v>
      </c>
      <c r="K11513" t="s">
        <v>19</v>
      </c>
      <c r="L11513">
        <v>1113</v>
      </c>
      <c r="M11513" t="s">
        <v>20</v>
      </c>
      <c r="N11513" t="s">
        <v>21</v>
      </c>
    </row>
    <row r="11514" spans="1:14" x14ac:dyDescent="0.2">
      <c r="A11514" t="s">
        <v>14</v>
      </c>
      <c r="B11514" t="s">
        <v>15</v>
      </c>
      <c r="C11514">
        <v>470</v>
      </c>
      <c r="D11514" t="s">
        <v>129</v>
      </c>
      <c r="E11514">
        <v>152</v>
      </c>
      <c r="F11514" t="s">
        <v>17</v>
      </c>
      <c r="G11514">
        <v>111</v>
      </c>
      <c r="H11514" t="s">
        <v>22</v>
      </c>
      <c r="I11514">
        <v>1989</v>
      </c>
      <c r="J11514">
        <v>1989</v>
      </c>
      <c r="K11514" t="s">
        <v>19</v>
      </c>
      <c r="L11514">
        <v>1155</v>
      </c>
      <c r="M11514" t="s">
        <v>20</v>
      </c>
      <c r="N11514" t="s">
        <v>21</v>
      </c>
    </row>
    <row r="11515" spans="1:14" x14ac:dyDescent="0.2">
      <c r="A11515" t="s">
        <v>14</v>
      </c>
      <c r="B11515" t="s">
        <v>15</v>
      </c>
      <c r="C11515">
        <v>470</v>
      </c>
      <c r="D11515" t="s">
        <v>129</v>
      </c>
      <c r="E11515">
        <v>152</v>
      </c>
      <c r="F11515" t="s">
        <v>17</v>
      </c>
      <c r="G11515">
        <v>111</v>
      </c>
      <c r="H11515" t="s">
        <v>22</v>
      </c>
      <c r="I11515">
        <v>1990</v>
      </c>
      <c r="J11515">
        <v>1990</v>
      </c>
      <c r="K11515" t="s">
        <v>19</v>
      </c>
      <c r="L11515">
        <v>1160</v>
      </c>
      <c r="M11515" t="s">
        <v>20</v>
      </c>
      <c r="N11515" t="s">
        <v>21</v>
      </c>
    </row>
    <row r="11516" spans="1:14" x14ac:dyDescent="0.2">
      <c r="A11516" t="s">
        <v>14</v>
      </c>
      <c r="B11516" t="s">
        <v>15</v>
      </c>
      <c r="C11516">
        <v>470</v>
      </c>
      <c r="D11516" t="s">
        <v>129</v>
      </c>
      <c r="E11516">
        <v>152</v>
      </c>
      <c r="F11516" t="s">
        <v>17</v>
      </c>
      <c r="G11516">
        <v>111</v>
      </c>
      <c r="H11516" t="s">
        <v>22</v>
      </c>
      <c r="I11516">
        <v>1991</v>
      </c>
      <c r="J11516">
        <v>1991</v>
      </c>
      <c r="K11516" t="s">
        <v>19</v>
      </c>
      <c r="L11516">
        <v>1208</v>
      </c>
      <c r="M11516" t="s">
        <v>20</v>
      </c>
      <c r="N11516" t="s">
        <v>21</v>
      </c>
    </row>
    <row r="11517" spans="1:14" x14ac:dyDescent="0.2">
      <c r="A11517" t="s">
        <v>14</v>
      </c>
      <c r="B11517" t="s">
        <v>15</v>
      </c>
      <c r="C11517">
        <v>470</v>
      </c>
      <c r="D11517" t="s">
        <v>129</v>
      </c>
      <c r="E11517">
        <v>152</v>
      </c>
      <c r="F11517" t="s">
        <v>17</v>
      </c>
      <c r="G11517">
        <v>111</v>
      </c>
      <c r="H11517" t="s">
        <v>22</v>
      </c>
      <c r="I11517">
        <v>1992</v>
      </c>
      <c r="J11517">
        <v>1992</v>
      </c>
      <c r="K11517" t="s">
        <v>19</v>
      </c>
      <c r="L11517">
        <v>1303</v>
      </c>
      <c r="M11517" t="s">
        <v>20</v>
      </c>
      <c r="N11517" t="s">
        <v>21</v>
      </c>
    </row>
    <row r="11518" spans="1:14" x14ac:dyDescent="0.2">
      <c r="A11518" t="s">
        <v>14</v>
      </c>
      <c r="B11518" t="s">
        <v>15</v>
      </c>
      <c r="C11518">
        <v>470</v>
      </c>
      <c r="D11518" t="s">
        <v>129</v>
      </c>
      <c r="E11518">
        <v>152</v>
      </c>
      <c r="F11518" t="s">
        <v>17</v>
      </c>
      <c r="G11518">
        <v>111</v>
      </c>
      <c r="H11518" t="s">
        <v>22</v>
      </c>
      <c r="I11518">
        <v>1993</v>
      </c>
      <c r="J11518">
        <v>1993</v>
      </c>
      <c r="K11518" t="s">
        <v>19</v>
      </c>
      <c r="L11518">
        <v>1374</v>
      </c>
      <c r="M11518" t="s">
        <v>20</v>
      </c>
      <c r="N11518" t="s">
        <v>21</v>
      </c>
    </row>
    <row r="11519" spans="1:14" x14ac:dyDescent="0.2">
      <c r="A11519" t="s">
        <v>14</v>
      </c>
      <c r="B11519" t="s">
        <v>15</v>
      </c>
      <c r="C11519">
        <v>470</v>
      </c>
      <c r="D11519" t="s">
        <v>129</v>
      </c>
      <c r="E11519">
        <v>152</v>
      </c>
      <c r="F11519" t="s">
        <v>17</v>
      </c>
      <c r="G11519">
        <v>111</v>
      </c>
      <c r="H11519" t="s">
        <v>22</v>
      </c>
      <c r="I11519">
        <v>1994</v>
      </c>
      <c r="J11519">
        <v>1994</v>
      </c>
      <c r="K11519" t="s">
        <v>19</v>
      </c>
      <c r="L11519">
        <v>1421</v>
      </c>
      <c r="M11519" t="s">
        <v>20</v>
      </c>
      <c r="N11519" t="s">
        <v>21</v>
      </c>
    </row>
    <row r="11520" spans="1:14" x14ac:dyDescent="0.2">
      <c r="A11520" t="s">
        <v>14</v>
      </c>
      <c r="B11520" t="s">
        <v>15</v>
      </c>
      <c r="C11520">
        <v>470</v>
      </c>
      <c r="D11520" t="s">
        <v>129</v>
      </c>
      <c r="E11520">
        <v>152</v>
      </c>
      <c r="F11520" t="s">
        <v>17</v>
      </c>
      <c r="G11520">
        <v>111</v>
      </c>
      <c r="H11520" t="s">
        <v>22</v>
      </c>
      <c r="I11520">
        <v>1995</v>
      </c>
      <c r="J11520">
        <v>1995</v>
      </c>
      <c r="K11520" t="s">
        <v>19</v>
      </c>
      <c r="L11520">
        <v>1492</v>
      </c>
      <c r="M11520" t="s">
        <v>20</v>
      </c>
      <c r="N11520" t="s">
        <v>21</v>
      </c>
    </row>
    <row r="11521" spans="1:14" x14ac:dyDescent="0.2">
      <c r="A11521" t="s">
        <v>14</v>
      </c>
      <c r="B11521" t="s">
        <v>15</v>
      </c>
      <c r="C11521">
        <v>470</v>
      </c>
      <c r="D11521" t="s">
        <v>129</v>
      </c>
      <c r="E11521">
        <v>152</v>
      </c>
      <c r="F11521" t="s">
        <v>17</v>
      </c>
      <c r="G11521">
        <v>111</v>
      </c>
      <c r="H11521" t="s">
        <v>22</v>
      </c>
      <c r="I11521">
        <v>1996</v>
      </c>
      <c r="J11521">
        <v>1996</v>
      </c>
      <c r="K11521" t="s">
        <v>19</v>
      </c>
      <c r="L11521">
        <v>995</v>
      </c>
      <c r="M11521" t="s">
        <v>20</v>
      </c>
      <c r="N11521" t="s">
        <v>21</v>
      </c>
    </row>
    <row r="11522" spans="1:14" x14ac:dyDescent="0.2">
      <c r="A11522" t="s">
        <v>14</v>
      </c>
      <c r="B11522" t="s">
        <v>15</v>
      </c>
      <c r="C11522">
        <v>470</v>
      </c>
      <c r="D11522" t="s">
        <v>129</v>
      </c>
      <c r="E11522">
        <v>152</v>
      </c>
      <c r="F11522" t="s">
        <v>17</v>
      </c>
      <c r="G11522">
        <v>111</v>
      </c>
      <c r="H11522" t="s">
        <v>22</v>
      </c>
      <c r="I11522">
        <v>1997</v>
      </c>
      <c r="J11522">
        <v>1997</v>
      </c>
      <c r="K11522" t="s">
        <v>19</v>
      </c>
      <c r="L11522">
        <v>2140</v>
      </c>
      <c r="M11522" t="s">
        <v>20</v>
      </c>
      <c r="N11522" t="s">
        <v>21</v>
      </c>
    </row>
    <row r="11523" spans="1:14" x14ac:dyDescent="0.2">
      <c r="A11523" t="s">
        <v>14</v>
      </c>
      <c r="B11523" t="s">
        <v>15</v>
      </c>
      <c r="C11523">
        <v>470</v>
      </c>
      <c r="D11523" t="s">
        <v>129</v>
      </c>
      <c r="E11523">
        <v>152</v>
      </c>
      <c r="F11523" t="s">
        <v>17</v>
      </c>
      <c r="G11523">
        <v>111</v>
      </c>
      <c r="H11523" t="s">
        <v>22</v>
      </c>
      <c r="I11523">
        <v>1998</v>
      </c>
      <c r="J11523">
        <v>1998</v>
      </c>
      <c r="K11523" t="s">
        <v>19</v>
      </c>
      <c r="L11523">
        <v>2131</v>
      </c>
      <c r="M11523" t="s">
        <v>20</v>
      </c>
      <c r="N11523" t="s">
        <v>21</v>
      </c>
    </row>
    <row r="11524" spans="1:14" x14ac:dyDescent="0.2">
      <c r="A11524" t="s">
        <v>14</v>
      </c>
      <c r="B11524" t="s">
        <v>15</v>
      </c>
      <c r="C11524">
        <v>470</v>
      </c>
      <c r="D11524" t="s">
        <v>129</v>
      </c>
      <c r="E11524">
        <v>152</v>
      </c>
      <c r="F11524" t="s">
        <v>17</v>
      </c>
      <c r="G11524">
        <v>111</v>
      </c>
      <c r="H11524" t="s">
        <v>22</v>
      </c>
      <c r="I11524">
        <v>1999</v>
      </c>
      <c r="J11524">
        <v>1999</v>
      </c>
      <c r="K11524" t="s">
        <v>19</v>
      </c>
      <c r="L11524">
        <v>2105</v>
      </c>
      <c r="M11524" t="s">
        <v>20</v>
      </c>
      <c r="N11524" t="s">
        <v>21</v>
      </c>
    </row>
    <row r="11525" spans="1:14" x14ac:dyDescent="0.2">
      <c r="A11525" t="s">
        <v>14</v>
      </c>
      <c r="B11525" t="s">
        <v>15</v>
      </c>
      <c r="C11525">
        <v>470</v>
      </c>
      <c r="D11525" t="s">
        <v>129</v>
      </c>
      <c r="E11525">
        <v>152</v>
      </c>
      <c r="F11525" t="s">
        <v>17</v>
      </c>
      <c r="G11525">
        <v>111</v>
      </c>
      <c r="H11525" t="s">
        <v>22</v>
      </c>
      <c r="I11525">
        <v>2000</v>
      </c>
      <c r="J11525">
        <v>2000</v>
      </c>
      <c r="K11525" t="s">
        <v>19</v>
      </c>
      <c r="L11525">
        <v>2263</v>
      </c>
      <c r="M11525" t="s">
        <v>20</v>
      </c>
      <c r="N11525" t="s">
        <v>21</v>
      </c>
    </row>
    <row r="11526" spans="1:14" x14ac:dyDescent="0.2">
      <c r="A11526" t="s">
        <v>14</v>
      </c>
      <c r="B11526" t="s">
        <v>15</v>
      </c>
      <c r="C11526">
        <v>470</v>
      </c>
      <c r="D11526" t="s">
        <v>129</v>
      </c>
      <c r="E11526">
        <v>152</v>
      </c>
      <c r="F11526" t="s">
        <v>17</v>
      </c>
      <c r="G11526">
        <v>111</v>
      </c>
      <c r="H11526" t="s">
        <v>22</v>
      </c>
      <c r="I11526">
        <v>2001</v>
      </c>
      <c r="J11526">
        <v>2001</v>
      </c>
      <c r="K11526" t="s">
        <v>19</v>
      </c>
      <c r="L11526">
        <v>2274</v>
      </c>
      <c r="M11526" t="s">
        <v>20</v>
      </c>
      <c r="N11526" t="s">
        <v>21</v>
      </c>
    </row>
    <row r="11527" spans="1:14" x14ac:dyDescent="0.2">
      <c r="A11527" t="s">
        <v>14</v>
      </c>
      <c r="B11527" t="s">
        <v>15</v>
      </c>
      <c r="C11527">
        <v>470</v>
      </c>
      <c r="D11527" t="s">
        <v>129</v>
      </c>
      <c r="E11527">
        <v>152</v>
      </c>
      <c r="F11527" t="s">
        <v>17</v>
      </c>
      <c r="G11527">
        <v>111</v>
      </c>
      <c r="H11527" t="s">
        <v>22</v>
      </c>
      <c r="I11527">
        <v>2002</v>
      </c>
      <c r="J11527">
        <v>2002</v>
      </c>
      <c r="K11527" t="s">
        <v>19</v>
      </c>
      <c r="L11527">
        <v>2368</v>
      </c>
      <c r="M11527" t="s">
        <v>20</v>
      </c>
      <c r="N11527" t="s">
        <v>21</v>
      </c>
    </row>
    <row r="11528" spans="1:14" x14ac:dyDescent="0.2">
      <c r="A11528" t="s">
        <v>14</v>
      </c>
      <c r="B11528" t="s">
        <v>15</v>
      </c>
      <c r="C11528">
        <v>470</v>
      </c>
      <c r="D11528" t="s">
        <v>129</v>
      </c>
      <c r="E11528">
        <v>152</v>
      </c>
      <c r="F11528" t="s">
        <v>17</v>
      </c>
      <c r="G11528">
        <v>111</v>
      </c>
      <c r="H11528" t="s">
        <v>22</v>
      </c>
      <c r="I11528">
        <v>2003</v>
      </c>
      <c r="J11528">
        <v>2003</v>
      </c>
      <c r="K11528" t="s">
        <v>19</v>
      </c>
      <c r="L11528">
        <v>2274</v>
      </c>
      <c r="M11528" t="s">
        <v>20</v>
      </c>
      <c r="N11528" t="s">
        <v>21</v>
      </c>
    </row>
    <row r="11529" spans="1:14" x14ac:dyDescent="0.2">
      <c r="A11529" t="s">
        <v>14</v>
      </c>
      <c r="B11529" t="s">
        <v>15</v>
      </c>
      <c r="C11529">
        <v>470</v>
      </c>
      <c r="D11529" t="s">
        <v>129</v>
      </c>
      <c r="E11529">
        <v>152</v>
      </c>
      <c r="F11529" t="s">
        <v>17</v>
      </c>
      <c r="G11529">
        <v>111</v>
      </c>
      <c r="H11529" t="s">
        <v>22</v>
      </c>
      <c r="I11529">
        <v>2004</v>
      </c>
      <c r="J11529">
        <v>2004</v>
      </c>
      <c r="K11529" t="s">
        <v>19</v>
      </c>
      <c r="L11529">
        <v>2357</v>
      </c>
      <c r="M11529" t="s">
        <v>20</v>
      </c>
      <c r="N11529" t="s">
        <v>21</v>
      </c>
    </row>
    <row r="11530" spans="1:14" x14ac:dyDescent="0.2">
      <c r="A11530" t="s">
        <v>14</v>
      </c>
      <c r="B11530" t="s">
        <v>15</v>
      </c>
      <c r="C11530">
        <v>470</v>
      </c>
      <c r="D11530" t="s">
        <v>129</v>
      </c>
      <c r="E11530">
        <v>152</v>
      </c>
      <c r="F11530" t="s">
        <v>17</v>
      </c>
      <c r="G11530">
        <v>111</v>
      </c>
      <c r="H11530" t="s">
        <v>22</v>
      </c>
      <c r="I11530">
        <v>2005</v>
      </c>
      <c r="J11530">
        <v>2005</v>
      </c>
      <c r="K11530" t="s">
        <v>19</v>
      </c>
      <c r="L11530">
        <v>2423</v>
      </c>
      <c r="M11530" t="s">
        <v>20</v>
      </c>
      <c r="N11530" t="s">
        <v>21</v>
      </c>
    </row>
    <row r="11531" spans="1:14" x14ac:dyDescent="0.2">
      <c r="A11531" t="s">
        <v>14</v>
      </c>
      <c r="B11531" t="s">
        <v>15</v>
      </c>
      <c r="C11531">
        <v>470</v>
      </c>
      <c r="D11531" t="s">
        <v>129</v>
      </c>
      <c r="E11531">
        <v>152</v>
      </c>
      <c r="F11531" t="s">
        <v>17</v>
      </c>
      <c r="G11531">
        <v>111</v>
      </c>
      <c r="H11531" t="s">
        <v>22</v>
      </c>
      <c r="I11531">
        <v>2006</v>
      </c>
      <c r="J11531">
        <v>2006</v>
      </c>
      <c r="K11531" t="s">
        <v>19</v>
      </c>
      <c r="L11531">
        <v>2487</v>
      </c>
      <c r="M11531" t="s">
        <v>20</v>
      </c>
      <c r="N11531" t="s">
        <v>21</v>
      </c>
    </row>
    <row r="11532" spans="1:14" x14ac:dyDescent="0.2">
      <c r="A11532" t="s">
        <v>14</v>
      </c>
      <c r="B11532" t="s">
        <v>15</v>
      </c>
      <c r="C11532">
        <v>470</v>
      </c>
      <c r="D11532" t="s">
        <v>129</v>
      </c>
      <c r="E11532">
        <v>152</v>
      </c>
      <c r="F11532" t="s">
        <v>17</v>
      </c>
      <c r="G11532">
        <v>111</v>
      </c>
      <c r="H11532" t="s">
        <v>22</v>
      </c>
      <c r="I11532">
        <v>2007</v>
      </c>
      <c r="J11532">
        <v>2007</v>
      </c>
      <c r="K11532" t="s">
        <v>19</v>
      </c>
      <c r="L11532">
        <v>2842</v>
      </c>
      <c r="M11532" t="s">
        <v>20</v>
      </c>
      <c r="N11532" t="s">
        <v>21</v>
      </c>
    </row>
    <row r="11533" spans="1:14" x14ac:dyDescent="0.2">
      <c r="A11533" t="s">
        <v>14</v>
      </c>
      <c r="B11533" t="s">
        <v>15</v>
      </c>
      <c r="C11533">
        <v>470</v>
      </c>
      <c r="D11533" t="s">
        <v>129</v>
      </c>
      <c r="E11533">
        <v>152</v>
      </c>
      <c r="F11533" t="s">
        <v>17</v>
      </c>
      <c r="G11533">
        <v>111</v>
      </c>
      <c r="H11533" t="s">
        <v>22</v>
      </c>
      <c r="I11533">
        <v>2008</v>
      </c>
      <c r="J11533">
        <v>2008</v>
      </c>
      <c r="K11533" t="s">
        <v>19</v>
      </c>
      <c r="L11533">
        <v>3434</v>
      </c>
      <c r="M11533" t="s">
        <v>20</v>
      </c>
      <c r="N11533" t="s">
        <v>21</v>
      </c>
    </row>
    <row r="11534" spans="1:14" x14ac:dyDescent="0.2">
      <c r="A11534" t="s">
        <v>14</v>
      </c>
      <c r="B11534" t="s">
        <v>15</v>
      </c>
      <c r="C11534">
        <v>470</v>
      </c>
      <c r="D11534" t="s">
        <v>129</v>
      </c>
      <c r="E11534">
        <v>152</v>
      </c>
      <c r="F11534" t="s">
        <v>17</v>
      </c>
      <c r="G11534">
        <v>111</v>
      </c>
      <c r="H11534" t="s">
        <v>22</v>
      </c>
      <c r="I11534">
        <v>2009</v>
      </c>
      <c r="J11534">
        <v>2009</v>
      </c>
      <c r="K11534" t="s">
        <v>19</v>
      </c>
      <c r="L11534">
        <v>3268</v>
      </c>
      <c r="M11534" t="s">
        <v>20</v>
      </c>
      <c r="N11534" t="s">
        <v>21</v>
      </c>
    </row>
    <row r="11535" spans="1:14" x14ac:dyDescent="0.2">
      <c r="A11535" t="s">
        <v>14</v>
      </c>
      <c r="B11535" t="s">
        <v>15</v>
      </c>
      <c r="C11535">
        <v>470</v>
      </c>
      <c r="D11535" t="s">
        <v>129</v>
      </c>
      <c r="E11535">
        <v>152</v>
      </c>
      <c r="F11535" t="s">
        <v>17</v>
      </c>
      <c r="G11535">
        <v>111</v>
      </c>
      <c r="H11535" t="s">
        <v>22</v>
      </c>
      <c r="I11535">
        <v>2010</v>
      </c>
      <c r="J11535">
        <v>2010</v>
      </c>
      <c r="K11535" t="s">
        <v>19</v>
      </c>
      <c r="L11535">
        <v>3088</v>
      </c>
      <c r="M11535" t="s">
        <v>20</v>
      </c>
      <c r="N11535" t="s">
        <v>21</v>
      </c>
    </row>
    <row r="11536" spans="1:14" x14ac:dyDescent="0.2">
      <c r="A11536" t="s">
        <v>14</v>
      </c>
      <c r="B11536" t="s">
        <v>15</v>
      </c>
      <c r="C11536">
        <v>470</v>
      </c>
      <c r="D11536" t="s">
        <v>129</v>
      </c>
      <c r="E11536">
        <v>152</v>
      </c>
      <c r="F11536" t="s">
        <v>17</v>
      </c>
      <c r="G11536">
        <v>111</v>
      </c>
      <c r="H11536" t="s">
        <v>22</v>
      </c>
      <c r="I11536">
        <v>2011</v>
      </c>
      <c r="J11536">
        <v>2011</v>
      </c>
      <c r="K11536" t="s">
        <v>19</v>
      </c>
      <c r="L11536">
        <v>2953</v>
      </c>
      <c r="M11536" t="s">
        <v>20</v>
      </c>
      <c r="N11536" t="s">
        <v>21</v>
      </c>
    </row>
    <row r="11537" spans="1:14" x14ac:dyDescent="0.2">
      <c r="A11537" t="s">
        <v>14</v>
      </c>
      <c r="B11537" t="s">
        <v>15</v>
      </c>
      <c r="C11537">
        <v>470</v>
      </c>
      <c r="D11537" t="s">
        <v>129</v>
      </c>
      <c r="E11537">
        <v>152</v>
      </c>
      <c r="F11537" t="s">
        <v>17</v>
      </c>
      <c r="G11537">
        <v>111</v>
      </c>
      <c r="H11537" t="s">
        <v>22</v>
      </c>
      <c r="I11537">
        <v>2012</v>
      </c>
      <c r="J11537">
        <v>2012</v>
      </c>
      <c r="K11537" t="s">
        <v>19</v>
      </c>
      <c r="L11537">
        <v>2883</v>
      </c>
      <c r="M11537" t="s">
        <v>20</v>
      </c>
      <c r="N11537" t="s">
        <v>21</v>
      </c>
    </row>
    <row r="11538" spans="1:14" x14ac:dyDescent="0.2">
      <c r="A11538" t="s">
        <v>14</v>
      </c>
      <c r="B11538" t="s">
        <v>15</v>
      </c>
      <c r="C11538">
        <v>470</v>
      </c>
      <c r="D11538" t="s">
        <v>129</v>
      </c>
      <c r="E11538">
        <v>152</v>
      </c>
      <c r="F11538" t="s">
        <v>17</v>
      </c>
      <c r="G11538">
        <v>111</v>
      </c>
      <c r="H11538" t="s">
        <v>22</v>
      </c>
      <c r="I11538">
        <v>2013</v>
      </c>
      <c r="J11538">
        <v>2013</v>
      </c>
      <c r="K11538" t="s">
        <v>19</v>
      </c>
      <c r="L11538">
        <v>2810</v>
      </c>
      <c r="M11538" t="s">
        <v>20</v>
      </c>
      <c r="N11538" t="s">
        <v>21</v>
      </c>
    </row>
    <row r="11539" spans="1:14" x14ac:dyDescent="0.2">
      <c r="A11539" t="s">
        <v>14</v>
      </c>
      <c r="B11539" t="s">
        <v>15</v>
      </c>
      <c r="C11539">
        <v>470</v>
      </c>
      <c r="D11539" t="s">
        <v>129</v>
      </c>
      <c r="E11539">
        <v>152</v>
      </c>
      <c r="F11539" t="s">
        <v>17</v>
      </c>
      <c r="G11539">
        <v>111</v>
      </c>
      <c r="H11539" t="s">
        <v>22</v>
      </c>
      <c r="I11539">
        <v>2014</v>
      </c>
      <c r="J11539">
        <v>2014</v>
      </c>
      <c r="K11539" t="s">
        <v>19</v>
      </c>
      <c r="L11539">
        <v>2734</v>
      </c>
      <c r="M11539" t="s">
        <v>20</v>
      </c>
      <c r="N11539" t="s">
        <v>21</v>
      </c>
    </row>
    <row r="11540" spans="1:14" x14ac:dyDescent="0.2">
      <c r="A11540" t="s">
        <v>14</v>
      </c>
      <c r="B11540" t="s">
        <v>15</v>
      </c>
      <c r="C11540">
        <v>470</v>
      </c>
      <c r="D11540" t="s">
        <v>129</v>
      </c>
      <c r="E11540">
        <v>152</v>
      </c>
      <c r="F11540" t="s">
        <v>17</v>
      </c>
      <c r="G11540">
        <v>111</v>
      </c>
      <c r="H11540" t="s">
        <v>22</v>
      </c>
      <c r="I11540">
        <v>2015</v>
      </c>
      <c r="J11540">
        <v>2015</v>
      </c>
      <c r="K11540" t="s">
        <v>19</v>
      </c>
      <c r="L11540">
        <v>2368</v>
      </c>
      <c r="M11540" t="s">
        <v>20</v>
      </c>
      <c r="N11540" t="s">
        <v>21</v>
      </c>
    </row>
    <row r="11541" spans="1:14" x14ac:dyDescent="0.2">
      <c r="A11541" t="s">
        <v>14</v>
      </c>
      <c r="B11541" t="s">
        <v>15</v>
      </c>
      <c r="C11541">
        <v>470</v>
      </c>
      <c r="D11541" t="s">
        <v>129</v>
      </c>
      <c r="E11541">
        <v>152</v>
      </c>
      <c r="F11541" t="s">
        <v>17</v>
      </c>
      <c r="G11541">
        <v>111</v>
      </c>
      <c r="H11541" t="s">
        <v>22</v>
      </c>
      <c r="I11541">
        <v>2016</v>
      </c>
      <c r="J11541">
        <v>2016</v>
      </c>
      <c r="K11541" t="s">
        <v>19</v>
      </c>
      <c r="L11541">
        <v>2509</v>
      </c>
      <c r="M11541" t="s">
        <v>20</v>
      </c>
      <c r="N11541" t="s">
        <v>21</v>
      </c>
    </row>
    <row r="11542" spans="1:14" x14ac:dyDescent="0.2">
      <c r="A11542" t="s">
        <v>14</v>
      </c>
      <c r="B11542" t="s">
        <v>15</v>
      </c>
      <c r="C11542">
        <v>470</v>
      </c>
      <c r="D11542" t="s">
        <v>129</v>
      </c>
      <c r="E11542">
        <v>152</v>
      </c>
      <c r="F11542" t="s">
        <v>17</v>
      </c>
      <c r="G11542">
        <v>111</v>
      </c>
      <c r="H11542" t="s">
        <v>22</v>
      </c>
      <c r="I11542">
        <v>2017</v>
      </c>
      <c r="J11542">
        <v>2017</v>
      </c>
      <c r="K11542" t="s">
        <v>19</v>
      </c>
      <c r="L11542">
        <v>2940</v>
      </c>
      <c r="M11542" t="s">
        <v>20</v>
      </c>
      <c r="N11542" t="s">
        <v>21</v>
      </c>
    </row>
    <row r="11543" spans="1:14" x14ac:dyDescent="0.2">
      <c r="A11543" t="s">
        <v>14</v>
      </c>
      <c r="B11543" t="s">
        <v>15</v>
      </c>
      <c r="C11543">
        <v>478</v>
      </c>
      <c r="D11543" t="s">
        <v>130</v>
      </c>
      <c r="E11543">
        <v>152</v>
      </c>
      <c r="F11543" t="s">
        <v>17</v>
      </c>
      <c r="G11543">
        <v>112</v>
      </c>
      <c r="H11543" t="s">
        <v>18</v>
      </c>
      <c r="I11543">
        <v>1961</v>
      </c>
      <c r="J11543">
        <v>1961</v>
      </c>
      <c r="K11543" t="s">
        <v>19</v>
      </c>
      <c r="L11543">
        <v>642</v>
      </c>
      <c r="M11543" t="s">
        <v>20</v>
      </c>
      <c r="N11543" t="s">
        <v>21</v>
      </c>
    </row>
    <row r="11544" spans="1:14" x14ac:dyDescent="0.2">
      <c r="A11544" t="s">
        <v>14</v>
      </c>
      <c r="B11544" t="s">
        <v>15</v>
      </c>
      <c r="C11544">
        <v>478</v>
      </c>
      <c r="D11544" t="s">
        <v>130</v>
      </c>
      <c r="E11544">
        <v>152</v>
      </c>
      <c r="F11544" t="s">
        <v>17</v>
      </c>
      <c r="G11544">
        <v>112</v>
      </c>
      <c r="H11544" t="s">
        <v>18</v>
      </c>
      <c r="I11544">
        <v>1962</v>
      </c>
      <c r="J11544">
        <v>1962</v>
      </c>
      <c r="K11544" t="s">
        <v>19</v>
      </c>
      <c r="L11544">
        <v>682</v>
      </c>
      <c r="M11544" t="s">
        <v>20</v>
      </c>
      <c r="N11544" t="s">
        <v>21</v>
      </c>
    </row>
    <row r="11545" spans="1:14" x14ac:dyDescent="0.2">
      <c r="A11545" t="s">
        <v>14</v>
      </c>
      <c r="B11545" t="s">
        <v>15</v>
      </c>
      <c r="C11545">
        <v>478</v>
      </c>
      <c r="D11545" t="s">
        <v>130</v>
      </c>
      <c r="E11545">
        <v>152</v>
      </c>
      <c r="F11545" t="s">
        <v>17</v>
      </c>
      <c r="G11545">
        <v>112</v>
      </c>
      <c r="H11545" t="s">
        <v>18</v>
      </c>
      <c r="I11545">
        <v>1963</v>
      </c>
      <c r="J11545">
        <v>1963</v>
      </c>
      <c r="K11545" t="s">
        <v>19</v>
      </c>
      <c r="L11545">
        <v>743</v>
      </c>
      <c r="M11545" t="s">
        <v>20</v>
      </c>
      <c r="N11545" t="s">
        <v>21</v>
      </c>
    </row>
    <row r="11546" spans="1:14" x14ac:dyDescent="0.2">
      <c r="A11546" t="s">
        <v>14</v>
      </c>
      <c r="B11546" t="s">
        <v>15</v>
      </c>
      <c r="C11546">
        <v>478</v>
      </c>
      <c r="D11546" t="s">
        <v>130</v>
      </c>
      <c r="E11546">
        <v>152</v>
      </c>
      <c r="F11546" t="s">
        <v>17</v>
      </c>
      <c r="G11546">
        <v>112</v>
      </c>
      <c r="H11546" t="s">
        <v>18</v>
      </c>
      <c r="I11546">
        <v>1964</v>
      </c>
      <c r="J11546">
        <v>1964</v>
      </c>
      <c r="K11546" t="s">
        <v>19</v>
      </c>
      <c r="L11546">
        <v>803</v>
      </c>
      <c r="M11546" t="s">
        <v>20</v>
      </c>
      <c r="N11546" t="s">
        <v>21</v>
      </c>
    </row>
    <row r="11547" spans="1:14" x14ac:dyDescent="0.2">
      <c r="A11547" t="s">
        <v>14</v>
      </c>
      <c r="B11547" t="s">
        <v>15</v>
      </c>
      <c r="C11547">
        <v>478</v>
      </c>
      <c r="D11547" t="s">
        <v>130</v>
      </c>
      <c r="E11547">
        <v>152</v>
      </c>
      <c r="F11547" t="s">
        <v>17</v>
      </c>
      <c r="G11547">
        <v>112</v>
      </c>
      <c r="H11547" t="s">
        <v>18</v>
      </c>
      <c r="I11547">
        <v>1965</v>
      </c>
      <c r="J11547">
        <v>1965</v>
      </c>
      <c r="K11547" t="s">
        <v>19</v>
      </c>
      <c r="L11547">
        <v>763</v>
      </c>
      <c r="M11547" t="s">
        <v>20</v>
      </c>
      <c r="N11547" t="s">
        <v>21</v>
      </c>
    </row>
    <row r="11548" spans="1:14" x14ac:dyDescent="0.2">
      <c r="A11548" t="s">
        <v>14</v>
      </c>
      <c r="B11548" t="s">
        <v>15</v>
      </c>
      <c r="C11548">
        <v>478</v>
      </c>
      <c r="D11548" t="s">
        <v>130</v>
      </c>
      <c r="E11548">
        <v>152</v>
      </c>
      <c r="F11548" t="s">
        <v>17</v>
      </c>
      <c r="G11548">
        <v>112</v>
      </c>
      <c r="H11548" t="s">
        <v>18</v>
      </c>
      <c r="I11548">
        <v>1966</v>
      </c>
      <c r="J11548">
        <v>1966</v>
      </c>
      <c r="K11548" t="s">
        <v>19</v>
      </c>
      <c r="L11548">
        <v>803</v>
      </c>
      <c r="M11548" t="s">
        <v>20</v>
      </c>
      <c r="N11548" t="s">
        <v>21</v>
      </c>
    </row>
    <row r="11549" spans="1:14" x14ac:dyDescent="0.2">
      <c r="A11549" t="s">
        <v>14</v>
      </c>
      <c r="B11549" t="s">
        <v>15</v>
      </c>
      <c r="C11549">
        <v>478</v>
      </c>
      <c r="D11549" t="s">
        <v>130</v>
      </c>
      <c r="E11549">
        <v>152</v>
      </c>
      <c r="F11549" t="s">
        <v>17</v>
      </c>
      <c r="G11549">
        <v>112</v>
      </c>
      <c r="H11549" t="s">
        <v>18</v>
      </c>
      <c r="I11549">
        <v>1967</v>
      </c>
      <c r="J11549">
        <v>1967</v>
      </c>
      <c r="K11549" t="s">
        <v>19</v>
      </c>
      <c r="L11549">
        <v>1144</v>
      </c>
      <c r="M11549" t="s">
        <v>20</v>
      </c>
      <c r="N11549" t="s">
        <v>21</v>
      </c>
    </row>
    <row r="11550" spans="1:14" x14ac:dyDescent="0.2">
      <c r="A11550" t="s">
        <v>14</v>
      </c>
      <c r="B11550" t="s">
        <v>15</v>
      </c>
      <c r="C11550">
        <v>478</v>
      </c>
      <c r="D11550" t="s">
        <v>130</v>
      </c>
      <c r="E11550">
        <v>152</v>
      </c>
      <c r="F11550" t="s">
        <v>17</v>
      </c>
      <c r="G11550">
        <v>112</v>
      </c>
      <c r="H11550" t="s">
        <v>18</v>
      </c>
      <c r="I11550">
        <v>1968</v>
      </c>
      <c r="J11550">
        <v>1968</v>
      </c>
      <c r="K11550" t="s">
        <v>19</v>
      </c>
      <c r="L11550">
        <v>803</v>
      </c>
      <c r="M11550" t="s">
        <v>20</v>
      </c>
      <c r="N11550" t="s">
        <v>21</v>
      </c>
    </row>
    <row r="11551" spans="1:14" x14ac:dyDescent="0.2">
      <c r="A11551" t="s">
        <v>14</v>
      </c>
      <c r="B11551" t="s">
        <v>15</v>
      </c>
      <c r="C11551">
        <v>478</v>
      </c>
      <c r="D11551" t="s">
        <v>130</v>
      </c>
      <c r="E11551">
        <v>152</v>
      </c>
      <c r="F11551" t="s">
        <v>17</v>
      </c>
      <c r="G11551">
        <v>112</v>
      </c>
      <c r="H11551" t="s">
        <v>18</v>
      </c>
      <c r="I11551">
        <v>1969</v>
      </c>
      <c r="J11551">
        <v>1969</v>
      </c>
      <c r="K11551" t="s">
        <v>19</v>
      </c>
      <c r="L11551">
        <v>803</v>
      </c>
      <c r="M11551" t="s">
        <v>20</v>
      </c>
      <c r="N11551" t="s">
        <v>21</v>
      </c>
    </row>
    <row r="11552" spans="1:14" x14ac:dyDescent="0.2">
      <c r="A11552" t="s">
        <v>14</v>
      </c>
      <c r="B11552" t="s">
        <v>15</v>
      </c>
      <c r="C11552">
        <v>478</v>
      </c>
      <c r="D11552" t="s">
        <v>130</v>
      </c>
      <c r="E11552">
        <v>152</v>
      </c>
      <c r="F11552" t="s">
        <v>17</v>
      </c>
      <c r="G11552">
        <v>112</v>
      </c>
      <c r="H11552" t="s">
        <v>18</v>
      </c>
      <c r="I11552">
        <v>1970</v>
      </c>
      <c r="J11552">
        <v>1970</v>
      </c>
      <c r="K11552" t="s">
        <v>19</v>
      </c>
      <c r="L11552">
        <v>763</v>
      </c>
      <c r="M11552" t="s">
        <v>20</v>
      </c>
      <c r="N11552" t="s">
        <v>21</v>
      </c>
    </row>
    <row r="11553" spans="1:14" x14ac:dyDescent="0.2">
      <c r="A11553" t="s">
        <v>14</v>
      </c>
      <c r="B11553" t="s">
        <v>15</v>
      </c>
      <c r="C11553">
        <v>478</v>
      </c>
      <c r="D11553" t="s">
        <v>130</v>
      </c>
      <c r="E11553">
        <v>152</v>
      </c>
      <c r="F11553" t="s">
        <v>17</v>
      </c>
      <c r="G11553">
        <v>112</v>
      </c>
      <c r="H11553" t="s">
        <v>18</v>
      </c>
      <c r="I11553">
        <v>1971</v>
      </c>
      <c r="J11553">
        <v>1971</v>
      </c>
      <c r="K11553" t="s">
        <v>19</v>
      </c>
      <c r="L11553">
        <v>763</v>
      </c>
      <c r="M11553" t="s">
        <v>20</v>
      </c>
      <c r="N11553" t="s">
        <v>21</v>
      </c>
    </row>
    <row r="11554" spans="1:14" x14ac:dyDescent="0.2">
      <c r="A11554" t="s">
        <v>14</v>
      </c>
      <c r="B11554" t="s">
        <v>15</v>
      </c>
      <c r="C11554">
        <v>478</v>
      </c>
      <c r="D11554" t="s">
        <v>130</v>
      </c>
      <c r="E11554">
        <v>152</v>
      </c>
      <c r="F11554" t="s">
        <v>17</v>
      </c>
      <c r="G11554">
        <v>112</v>
      </c>
      <c r="H11554" t="s">
        <v>18</v>
      </c>
      <c r="I11554">
        <v>1972</v>
      </c>
      <c r="J11554">
        <v>1972</v>
      </c>
      <c r="K11554" t="s">
        <v>19</v>
      </c>
      <c r="L11554">
        <v>703</v>
      </c>
      <c r="M11554" t="s">
        <v>20</v>
      </c>
      <c r="N11554" t="s">
        <v>21</v>
      </c>
    </row>
    <row r="11555" spans="1:14" x14ac:dyDescent="0.2">
      <c r="A11555" t="s">
        <v>14</v>
      </c>
      <c r="B11555" t="s">
        <v>15</v>
      </c>
      <c r="C11555">
        <v>478</v>
      </c>
      <c r="D11555" t="s">
        <v>130</v>
      </c>
      <c r="E11555">
        <v>152</v>
      </c>
      <c r="F11555" t="s">
        <v>17</v>
      </c>
      <c r="G11555">
        <v>112</v>
      </c>
      <c r="H11555" t="s">
        <v>18</v>
      </c>
      <c r="I11555">
        <v>1973</v>
      </c>
      <c r="J11555">
        <v>1973</v>
      </c>
      <c r="K11555" t="s">
        <v>19</v>
      </c>
      <c r="L11555">
        <v>301</v>
      </c>
      <c r="M11555" t="s">
        <v>20</v>
      </c>
      <c r="N11555" t="s">
        <v>21</v>
      </c>
    </row>
    <row r="11556" spans="1:14" x14ac:dyDescent="0.2">
      <c r="A11556" t="s">
        <v>14</v>
      </c>
      <c r="B11556" t="s">
        <v>15</v>
      </c>
      <c r="C11556">
        <v>478</v>
      </c>
      <c r="D11556" t="s">
        <v>130</v>
      </c>
      <c r="E11556">
        <v>152</v>
      </c>
      <c r="F11556" t="s">
        <v>17</v>
      </c>
      <c r="G11556">
        <v>112</v>
      </c>
      <c r="H11556" t="s">
        <v>18</v>
      </c>
      <c r="I11556">
        <v>1974</v>
      </c>
      <c r="J11556">
        <v>1974</v>
      </c>
      <c r="K11556" t="s">
        <v>19</v>
      </c>
      <c r="L11556">
        <v>401</v>
      </c>
      <c r="M11556" t="s">
        <v>20</v>
      </c>
      <c r="N11556" t="s">
        <v>21</v>
      </c>
    </row>
    <row r="11557" spans="1:14" x14ac:dyDescent="0.2">
      <c r="A11557" t="s">
        <v>14</v>
      </c>
      <c r="B11557" t="s">
        <v>15</v>
      </c>
      <c r="C11557">
        <v>478</v>
      </c>
      <c r="D11557" t="s">
        <v>130</v>
      </c>
      <c r="E11557">
        <v>152</v>
      </c>
      <c r="F11557" t="s">
        <v>17</v>
      </c>
      <c r="G11557">
        <v>112</v>
      </c>
      <c r="H11557" t="s">
        <v>18</v>
      </c>
      <c r="I11557">
        <v>1975</v>
      </c>
      <c r="J11557">
        <v>1975</v>
      </c>
      <c r="K11557" t="s">
        <v>19</v>
      </c>
      <c r="L11557">
        <v>502</v>
      </c>
      <c r="M11557" t="s">
        <v>20</v>
      </c>
      <c r="N11557" t="s">
        <v>21</v>
      </c>
    </row>
    <row r="11558" spans="1:14" x14ac:dyDescent="0.2">
      <c r="A11558" t="s">
        <v>14</v>
      </c>
      <c r="B11558" t="s">
        <v>15</v>
      </c>
      <c r="C11558">
        <v>478</v>
      </c>
      <c r="D11558" t="s">
        <v>130</v>
      </c>
      <c r="E11558">
        <v>152</v>
      </c>
      <c r="F11558" t="s">
        <v>17</v>
      </c>
      <c r="G11558">
        <v>112</v>
      </c>
      <c r="H11558" t="s">
        <v>18</v>
      </c>
      <c r="I11558">
        <v>1976</v>
      </c>
      <c r="J11558">
        <v>1976</v>
      </c>
      <c r="K11558" t="s">
        <v>19</v>
      </c>
      <c r="L11558">
        <v>903</v>
      </c>
      <c r="M11558" t="s">
        <v>20</v>
      </c>
      <c r="N11558" t="s">
        <v>21</v>
      </c>
    </row>
    <row r="11559" spans="1:14" x14ac:dyDescent="0.2">
      <c r="A11559" t="s">
        <v>14</v>
      </c>
      <c r="B11559" t="s">
        <v>15</v>
      </c>
      <c r="C11559">
        <v>478</v>
      </c>
      <c r="D11559" t="s">
        <v>130</v>
      </c>
      <c r="E11559">
        <v>152</v>
      </c>
      <c r="F11559" t="s">
        <v>17</v>
      </c>
      <c r="G11559">
        <v>112</v>
      </c>
      <c r="H11559" t="s">
        <v>18</v>
      </c>
      <c r="I11559">
        <v>1977</v>
      </c>
      <c r="J11559">
        <v>1977</v>
      </c>
      <c r="K11559" t="s">
        <v>19</v>
      </c>
      <c r="L11559">
        <v>803</v>
      </c>
      <c r="M11559" t="s">
        <v>20</v>
      </c>
      <c r="N11559" t="s">
        <v>21</v>
      </c>
    </row>
    <row r="11560" spans="1:14" x14ac:dyDescent="0.2">
      <c r="A11560" t="s">
        <v>14</v>
      </c>
      <c r="B11560" t="s">
        <v>15</v>
      </c>
      <c r="C11560">
        <v>478</v>
      </c>
      <c r="D11560" t="s">
        <v>130</v>
      </c>
      <c r="E11560">
        <v>152</v>
      </c>
      <c r="F11560" t="s">
        <v>17</v>
      </c>
      <c r="G11560">
        <v>112</v>
      </c>
      <c r="H11560" t="s">
        <v>18</v>
      </c>
      <c r="I11560">
        <v>1978</v>
      </c>
      <c r="J11560">
        <v>1978</v>
      </c>
      <c r="K11560" t="s">
        <v>19</v>
      </c>
      <c r="L11560">
        <v>964</v>
      </c>
      <c r="M11560" t="s">
        <v>20</v>
      </c>
      <c r="N11560" t="s">
        <v>21</v>
      </c>
    </row>
    <row r="11561" spans="1:14" x14ac:dyDescent="0.2">
      <c r="A11561" t="s">
        <v>14</v>
      </c>
      <c r="B11561" t="s">
        <v>15</v>
      </c>
      <c r="C11561">
        <v>478</v>
      </c>
      <c r="D11561" t="s">
        <v>130</v>
      </c>
      <c r="E11561">
        <v>152</v>
      </c>
      <c r="F11561" t="s">
        <v>17</v>
      </c>
      <c r="G11561">
        <v>112</v>
      </c>
      <c r="H11561" t="s">
        <v>18</v>
      </c>
      <c r="I11561">
        <v>1979</v>
      </c>
      <c r="J11561">
        <v>1979</v>
      </c>
      <c r="K11561" t="s">
        <v>19</v>
      </c>
      <c r="L11561">
        <v>1004</v>
      </c>
      <c r="M11561" t="s">
        <v>20</v>
      </c>
      <c r="N11561" t="s">
        <v>21</v>
      </c>
    </row>
    <row r="11562" spans="1:14" x14ac:dyDescent="0.2">
      <c r="A11562" t="s">
        <v>14</v>
      </c>
      <c r="B11562" t="s">
        <v>15</v>
      </c>
      <c r="C11562">
        <v>478</v>
      </c>
      <c r="D11562" t="s">
        <v>130</v>
      </c>
      <c r="E11562">
        <v>152</v>
      </c>
      <c r="F11562" t="s">
        <v>17</v>
      </c>
      <c r="G11562">
        <v>112</v>
      </c>
      <c r="H11562" t="s">
        <v>18</v>
      </c>
      <c r="I11562">
        <v>1980</v>
      </c>
      <c r="J11562">
        <v>1980</v>
      </c>
      <c r="K11562" t="s">
        <v>19</v>
      </c>
      <c r="L11562">
        <v>1004</v>
      </c>
      <c r="M11562" t="s">
        <v>20</v>
      </c>
      <c r="N11562" t="s">
        <v>21</v>
      </c>
    </row>
    <row r="11563" spans="1:14" x14ac:dyDescent="0.2">
      <c r="A11563" t="s">
        <v>14</v>
      </c>
      <c r="B11563" t="s">
        <v>15</v>
      </c>
      <c r="C11563">
        <v>478</v>
      </c>
      <c r="D11563" t="s">
        <v>130</v>
      </c>
      <c r="E11563">
        <v>152</v>
      </c>
      <c r="F11563" t="s">
        <v>17</v>
      </c>
      <c r="G11563">
        <v>112</v>
      </c>
      <c r="H11563" t="s">
        <v>18</v>
      </c>
      <c r="I11563">
        <v>1981</v>
      </c>
      <c r="J11563">
        <v>1981</v>
      </c>
      <c r="K11563" t="s">
        <v>19</v>
      </c>
      <c r="L11563">
        <v>803</v>
      </c>
      <c r="M11563" t="s">
        <v>20</v>
      </c>
      <c r="N11563" t="s">
        <v>21</v>
      </c>
    </row>
    <row r="11564" spans="1:14" x14ac:dyDescent="0.2">
      <c r="A11564" t="s">
        <v>14</v>
      </c>
      <c r="B11564" t="s">
        <v>15</v>
      </c>
      <c r="C11564">
        <v>478</v>
      </c>
      <c r="D11564" t="s">
        <v>130</v>
      </c>
      <c r="E11564">
        <v>152</v>
      </c>
      <c r="F11564" t="s">
        <v>17</v>
      </c>
      <c r="G11564">
        <v>112</v>
      </c>
      <c r="H11564" t="s">
        <v>18</v>
      </c>
      <c r="I11564">
        <v>1982</v>
      </c>
      <c r="J11564">
        <v>1982</v>
      </c>
      <c r="K11564" t="s">
        <v>19</v>
      </c>
      <c r="L11564">
        <v>803</v>
      </c>
      <c r="M11564" t="s">
        <v>20</v>
      </c>
      <c r="N11564" t="s">
        <v>21</v>
      </c>
    </row>
    <row r="11565" spans="1:14" x14ac:dyDescent="0.2">
      <c r="A11565" t="s">
        <v>14</v>
      </c>
      <c r="B11565" t="s">
        <v>15</v>
      </c>
      <c r="C11565">
        <v>478</v>
      </c>
      <c r="D11565" t="s">
        <v>130</v>
      </c>
      <c r="E11565">
        <v>152</v>
      </c>
      <c r="F11565" t="s">
        <v>17</v>
      </c>
      <c r="G11565">
        <v>112</v>
      </c>
      <c r="H11565" t="s">
        <v>18</v>
      </c>
      <c r="I11565">
        <v>1983</v>
      </c>
      <c r="J11565">
        <v>1983</v>
      </c>
      <c r="K11565" t="s">
        <v>19</v>
      </c>
      <c r="L11565">
        <v>602</v>
      </c>
      <c r="M11565" t="s">
        <v>20</v>
      </c>
      <c r="N11565" t="s">
        <v>21</v>
      </c>
    </row>
    <row r="11566" spans="1:14" x14ac:dyDescent="0.2">
      <c r="A11566" t="s">
        <v>14</v>
      </c>
      <c r="B11566" t="s">
        <v>15</v>
      </c>
      <c r="C11566">
        <v>478</v>
      </c>
      <c r="D11566" t="s">
        <v>130</v>
      </c>
      <c r="E11566">
        <v>152</v>
      </c>
      <c r="F11566" t="s">
        <v>17</v>
      </c>
      <c r="G11566">
        <v>112</v>
      </c>
      <c r="H11566" t="s">
        <v>18</v>
      </c>
      <c r="I11566">
        <v>1984</v>
      </c>
      <c r="J11566">
        <v>1984</v>
      </c>
      <c r="K11566" t="s">
        <v>19</v>
      </c>
      <c r="L11566">
        <v>602</v>
      </c>
      <c r="M11566" t="s">
        <v>20</v>
      </c>
      <c r="N11566" t="s">
        <v>21</v>
      </c>
    </row>
    <row r="11567" spans="1:14" x14ac:dyDescent="0.2">
      <c r="A11567" t="s">
        <v>14</v>
      </c>
      <c r="B11567" t="s">
        <v>15</v>
      </c>
      <c r="C11567">
        <v>478</v>
      </c>
      <c r="D11567" t="s">
        <v>130</v>
      </c>
      <c r="E11567">
        <v>152</v>
      </c>
      <c r="F11567" t="s">
        <v>17</v>
      </c>
      <c r="G11567">
        <v>112</v>
      </c>
      <c r="H11567" t="s">
        <v>18</v>
      </c>
      <c r="I11567">
        <v>1985</v>
      </c>
      <c r="J11567">
        <v>1985</v>
      </c>
      <c r="K11567" t="s">
        <v>19</v>
      </c>
      <c r="L11567">
        <v>201</v>
      </c>
      <c r="M11567" t="s">
        <v>20</v>
      </c>
      <c r="N11567" t="s">
        <v>21</v>
      </c>
    </row>
    <row r="11568" spans="1:14" x14ac:dyDescent="0.2">
      <c r="A11568" t="s">
        <v>14</v>
      </c>
      <c r="B11568" t="s">
        <v>15</v>
      </c>
      <c r="C11568">
        <v>478</v>
      </c>
      <c r="D11568" t="s">
        <v>130</v>
      </c>
      <c r="E11568">
        <v>152</v>
      </c>
      <c r="F11568" t="s">
        <v>17</v>
      </c>
      <c r="G11568">
        <v>112</v>
      </c>
      <c r="H11568" t="s">
        <v>18</v>
      </c>
      <c r="I11568">
        <v>1986</v>
      </c>
      <c r="J11568">
        <v>1986</v>
      </c>
      <c r="K11568" t="s">
        <v>19</v>
      </c>
      <c r="L11568">
        <v>602</v>
      </c>
      <c r="M11568" t="s">
        <v>20</v>
      </c>
      <c r="N11568" t="s">
        <v>21</v>
      </c>
    </row>
    <row r="11569" spans="1:14" x14ac:dyDescent="0.2">
      <c r="A11569" t="s">
        <v>14</v>
      </c>
      <c r="B11569" t="s">
        <v>15</v>
      </c>
      <c r="C11569">
        <v>478</v>
      </c>
      <c r="D11569" t="s">
        <v>130</v>
      </c>
      <c r="E11569">
        <v>152</v>
      </c>
      <c r="F11569" t="s">
        <v>17</v>
      </c>
      <c r="G11569">
        <v>112</v>
      </c>
      <c r="H11569" t="s">
        <v>18</v>
      </c>
      <c r="I11569">
        <v>1987</v>
      </c>
      <c r="J11569">
        <v>1987</v>
      </c>
      <c r="K11569" t="s">
        <v>19</v>
      </c>
      <c r="L11569">
        <v>201</v>
      </c>
      <c r="M11569" t="s">
        <v>20</v>
      </c>
      <c r="N11569" t="s">
        <v>21</v>
      </c>
    </row>
    <row r="11570" spans="1:14" x14ac:dyDescent="0.2">
      <c r="A11570" t="s">
        <v>14</v>
      </c>
      <c r="B11570" t="s">
        <v>15</v>
      </c>
      <c r="C11570">
        <v>478</v>
      </c>
      <c r="D11570" t="s">
        <v>130</v>
      </c>
      <c r="E11570">
        <v>152</v>
      </c>
      <c r="F11570" t="s">
        <v>17</v>
      </c>
      <c r="G11570">
        <v>112</v>
      </c>
      <c r="H11570" t="s">
        <v>18</v>
      </c>
      <c r="I11570">
        <v>1988</v>
      </c>
      <c r="J11570">
        <v>1988</v>
      </c>
      <c r="K11570" t="s">
        <v>19</v>
      </c>
      <c r="L11570">
        <v>1499</v>
      </c>
      <c r="M11570" t="s">
        <v>20</v>
      </c>
      <c r="N11570" t="s">
        <v>21</v>
      </c>
    </row>
    <row r="11571" spans="1:14" x14ac:dyDescent="0.2">
      <c r="A11571" t="s">
        <v>14</v>
      </c>
      <c r="B11571" t="s">
        <v>15</v>
      </c>
      <c r="C11571">
        <v>478</v>
      </c>
      <c r="D11571" t="s">
        <v>130</v>
      </c>
      <c r="E11571">
        <v>152</v>
      </c>
      <c r="F11571" t="s">
        <v>17</v>
      </c>
      <c r="G11571">
        <v>112</v>
      </c>
      <c r="H11571" t="s">
        <v>18</v>
      </c>
      <c r="I11571">
        <v>1989</v>
      </c>
      <c r="J11571">
        <v>1989</v>
      </c>
      <c r="K11571" t="s">
        <v>19</v>
      </c>
      <c r="L11571">
        <v>534</v>
      </c>
      <c r="M11571" t="s">
        <v>20</v>
      </c>
      <c r="N11571" t="s">
        <v>21</v>
      </c>
    </row>
    <row r="11572" spans="1:14" x14ac:dyDescent="0.2">
      <c r="A11572" t="s">
        <v>14</v>
      </c>
      <c r="B11572" t="s">
        <v>15</v>
      </c>
      <c r="C11572">
        <v>478</v>
      </c>
      <c r="D11572" t="s">
        <v>130</v>
      </c>
      <c r="E11572">
        <v>152</v>
      </c>
      <c r="F11572" t="s">
        <v>17</v>
      </c>
      <c r="G11572">
        <v>112</v>
      </c>
      <c r="H11572" t="s">
        <v>18</v>
      </c>
      <c r="I11572">
        <v>1990</v>
      </c>
      <c r="J11572">
        <v>1990</v>
      </c>
      <c r="K11572" t="s">
        <v>19</v>
      </c>
      <c r="L11572">
        <v>483</v>
      </c>
      <c r="M11572" t="s">
        <v>20</v>
      </c>
      <c r="N11572" t="s">
        <v>21</v>
      </c>
    </row>
    <row r="11573" spans="1:14" x14ac:dyDescent="0.2">
      <c r="A11573" t="s">
        <v>14</v>
      </c>
      <c r="B11573" t="s">
        <v>15</v>
      </c>
      <c r="C11573">
        <v>478</v>
      </c>
      <c r="D11573" t="s">
        <v>130</v>
      </c>
      <c r="E11573">
        <v>152</v>
      </c>
      <c r="F11573" t="s">
        <v>17</v>
      </c>
      <c r="G11573">
        <v>112</v>
      </c>
      <c r="H11573" t="s">
        <v>18</v>
      </c>
      <c r="I11573">
        <v>1991</v>
      </c>
      <c r="J11573">
        <v>1991</v>
      </c>
      <c r="K11573" t="s">
        <v>19</v>
      </c>
      <c r="L11573">
        <v>424</v>
      </c>
      <c r="M11573" t="s">
        <v>20</v>
      </c>
      <c r="N11573" t="s">
        <v>21</v>
      </c>
    </row>
    <row r="11574" spans="1:14" x14ac:dyDescent="0.2">
      <c r="A11574" t="s">
        <v>14</v>
      </c>
      <c r="B11574" t="s">
        <v>15</v>
      </c>
      <c r="C11574">
        <v>478</v>
      </c>
      <c r="D11574" t="s">
        <v>130</v>
      </c>
      <c r="E11574">
        <v>152</v>
      </c>
      <c r="F11574" t="s">
        <v>17</v>
      </c>
      <c r="G11574">
        <v>112</v>
      </c>
      <c r="H11574" t="s">
        <v>18</v>
      </c>
      <c r="I11574">
        <v>1992</v>
      </c>
      <c r="J11574">
        <v>1992</v>
      </c>
      <c r="K11574" t="s">
        <v>19</v>
      </c>
      <c r="L11574">
        <v>631</v>
      </c>
      <c r="M11574" t="s">
        <v>20</v>
      </c>
      <c r="N11574" t="s">
        <v>21</v>
      </c>
    </row>
    <row r="11575" spans="1:14" x14ac:dyDescent="0.2">
      <c r="A11575" t="s">
        <v>14</v>
      </c>
      <c r="B11575" t="s">
        <v>15</v>
      </c>
      <c r="C11575">
        <v>478</v>
      </c>
      <c r="D11575" t="s">
        <v>130</v>
      </c>
      <c r="E11575">
        <v>152</v>
      </c>
      <c r="F11575" t="s">
        <v>17</v>
      </c>
      <c r="G11575">
        <v>112</v>
      </c>
      <c r="H11575" t="s">
        <v>18</v>
      </c>
      <c r="I11575">
        <v>1993</v>
      </c>
      <c r="J11575">
        <v>1993</v>
      </c>
      <c r="K11575" t="s">
        <v>19</v>
      </c>
      <c r="L11575">
        <v>1498</v>
      </c>
      <c r="M11575" t="s">
        <v>20</v>
      </c>
      <c r="N11575" t="s">
        <v>21</v>
      </c>
    </row>
    <row r="11576" spans="1:14" x14ac:dyDescent="0.2">
      <c r="A11576" t="s">
        <v>14</v>
      </c>
      <c r="B11576" t="s">
        <v>15</v>
      </c>
      <c r="C11576">
        <v>478</v>
      </c>
      <c r="D11576" t="s">
        <v>130</v>
      </c>
      <c r="E11576">
        <v>152</v>
      </c>
      <c r="F11576" t="s">
        <v>17</v>
      </c>
      <c r="G11576">
        <v>112</v>
      </c>
      <c r="H11576" t="s">
        <v>18</v>
      </c>
      <c r="I11576">
        <v>1994</v>
      </c>
      <c r="J11576">
        <v>1994</v>
      </c>
      <c r="K11576" t="s">
        <v>19</v>
      </c>
      <c r="L11576">
        <v>1263</v>
      </c>
      <c r="M11576" t="s">
        <v>20</v>
      </c>
      <c r="N11576" t="s">
        <v>21</v>
      </c>
    </row>
    <row r="11577" spans="1:14" x14ac:dyDescent="0.2">
      <c r="A11577" t="s">
        <v>14</v>
      </c>
      <c r="B11577" t="s">
        <v>15</v>
      </c>
      <c r="C11577">
        <v>478</v>
      </c>
      <c r="D11577" t="s">
        <v>130</v>
      </c>
      <c r="E11577">
        <v>152</v>
      </c>
      <c r="F11577" t="s">
        <v>17</v>
      </c>
      <c r="G11577">
        <v>112</v>
      </c>
      <c r="H11577" t="s">
        <v>18</v>
      </c>
      <c r="I11577">
        <v>1995</v>
      </c>
      <c r="J11577">
        <v>1995</v>
      </c>
      <c r="K11577" t="s">
        <v>19</v>
      </c>
      <c r="L11577">
        <v>722</v>
      </c>
      <c r="M11577" t="s">
        <v>20</v>
      </c>
      <c r="N11577" t="s">
        <v>21</v>
      </c>
    </row>
    <row r="11578" spans="1:14" x14ac:dyDescent="0.2">
      <c r="A11578" t="s">
        <v>14</v>
      </c>
      <c r="B11578" t="s">
        <v>15</v>
      </c>
      <c r="C11578">
        <v>478</v>
      </c>
      <c r="D11578" t="s">
        <v>130</v>
      </c>
      <c r="E11578">
        <v>152</v>
      </c>
      <c r="F11578" t="s">
        <v>17</v>
      </c>
      <c r="G11578">
        <v>112</v>
      </c>
      <c r="H11578" t="s">
        <v>18</v>
      </c>
      <c r="I11578">
        <v>1996</v>
      </c>
      <c r="J11578">
        <v>1996</v>
      </c>
      <c r="K11578" t="s">
        <v>19</v>
      </c>
      <c r="L11578">
        <v>2894</v>
      </c>
      <c r="M11578" t="s">
        <v>20</v>
      </c>
      <c r="N11578" t="s">
        <v>21</v>
      </c>
    </row>
    <row r="11579" spans="1:14" x14ac:dyDescent="0.2">
      <c r="A11579" t="s">
        <v>14</v>
      </c>
      <c r="B11579" t="s">
        <v>15</v>
      </c>
      <c r="C11579">
        <v>478</v>
      </c>
      <c r="D11579" t="s">
        <v>130</v>
      </c>
      <c r="E11579">
        <v>152</v>
      </c>
      <c r="F11579" t="s">
        <v>17</v>
      </c>
      <c r="G11579">
        <v>112</v>
      </c>
      <c r="H11579" t="s">
        <v>18</v>
      </c>
      <c r="I11579">
        <v>1997</v>
      </c>
      <c r="J11579">
        <v>1997</v>
      </c>
      <c r="K11579" t="s">
        <v>19</v>
      </c>
      <c r="L11579">
        <v>2332</v>
      </c>
      <c r="M11579" t="s">
        <v>20</v>
      </c>
      <c r="N11579" t="s">
        <v>21</v>
      </c>
    </row>
    <row r="11580" spans="1:14" x14ac:dyDescent="0.2">
      <c r="A11580" t="s">
        <v>14</v>
      </c>
      <c r="B11580" t="s">
        <v>15</v>
      </c>
      <c r="C11580">
        <v>478</v>
      </c>
      <c r="D11580" t="s">
        <v>130</v>
      </c>
      <c r="E11580">
        <v>152</v>
      </c>
      <c r="F11580" t="s">
        <v>17</v>
      </c>
      <c r="G11580">
        <v>112</v>
      </c>
      <c r="H11580" t="s">
        <v>18</v>
      </c>
      <c r="I11580">
        <v>1998</v>
      </c>
      <c r="J11580">
        <v>1998</v>
      </c>
      <c r="K11580" t="s">
        <v>19</v>
      </c>
      <c r="L11580">
        <v>2193</v>
      </c>
      <c r="M11580" t="s">
        <v>20</v>
      </c>
      <c r="N11580" t="s">
        <v>21</v>
      </c>
    </row>
    <row r="11581" spans="1:14" x14ac:dyDescent="0.2">
      <c r="A11581" t="s">
        <v>14</v>
      </c>
      <c r="B11581" t="s">
        <v>15</v>
      </c>
      <c r="C11581">
        <v>478</v>
      </c>
      <c r="D11581" t="s">
        <v>130</v>
      </c>
      <c r="E11581">
        <v>152</v>
      </c>
      <c r="F11581" t="s">
        <v>17</v>
      </c>
      <c r="G11581">
        <v>112</v>
      </c>
      <c r="H11581" t="s">
        <v>18</v>
      </c>
      <c r="I11581">
        <v>1999</v>
      </c>
      <c r="J11581">
        <v>1999</v>
      </c>
      <c r="K11581" t="s">
        <v>19</v>
      </c>
      <c r="L11581">
        <v>1033</v>
      </c>
      <c r="M11581" t="s">
        <v>20</v>
      </c>
      <c r="N11581" t="s">
        <v>21</v>
      </c>
    </row>
    <row r="11582" spans="1:14" x14ac:dyDescent="0.2">
      <c r="A11582" t="s">
        <v>14</v>
      </c>
      <c r="B11582" t="s">
        <v>15</v>
      </c>
      <c r="C11582">
        <v>478</v>
      </c>
      <c r="D11582" t="s">
        <v>130</v>
      </c>
      <c r="E11582">
        <v>152</v>
      </c>
      <c r="F11582" t="s">
        <v>17</v>
      </c>
      <c r="G11582">
        <v>112</v>
      </c>
      <c r="H11582" t="s">
        <v>18</v>
      </c>
      <c r="I11582">
        <v>2000</v>
      </c>
      <c r="J11582">
        <v>2000</v>
      </c>
      <c r="K11582" t="s">
        <v>19</v>
      </c>
      <c r="L11582">
        <v>2740</v>
      </c>
      <c r="M11582" t="s">
        <v>20</v>
      </c>
      <c r="N11582" t="s">
        <v>21</v>
      </c>
    </row>
    <row r="11583" spans="1:14" x14ac:dyDescent="0.2">
      <c r="A11583" t="s">
        <v>14</v>
      </c>
      <c r="B11583" t="s">
        <v>15</v>
      </c>
      <c r="C11583">
        <v>478</v>
      </c>
      <c r="D11583" t="s">
        <v>130</v>
      </c>
      <c r="E11583">
        <v>152</v>
      </c>
      <c r="F11583" t="s">
        <v>17</v>
      </c>
      <c r="G11583">
        <v>112</v>
      </c>
      <c r="H11583" t="s">
        <v>18</v>
      </c>
      <c r="I11583">
        <v>2001</v>
      </c>
      <c r="J11583">
        <v>2001</v>
      </c>
      <c r="K11583" t="s">
        <v>19</v>
      </c>
      <c r="L11583">
        <v>1238</v>
      </c>
      <c r="M11583" t="s">
        <v>20</v>
      </c>
      <c r="N11583" t="s">
        <v>21</v>
      </c>
    </row>
    <row r="11584" spans="1:14" x14ac:dyDescent="0.2">
      <c r="A11584" t="s">
        <v>14</v>
      </c>
      <c r="B11584" t="s">
        <v>15</v>
      </c>
      <c r="C11584">
        <v>478</v>
      </c>
      <c r="D11584" t="s">
        <v>130</v>
      </c>
      <c r="E11584">
        <v>152</v>
      </c>
      <c r="F11584" t="s">
        <v>17</v>
      </c>
      <c r="G11584">
        <v>112</v>
      </c>
      <c r="H11584" t="s">
        <v>18</v>
      </c>
      <c r="I11584">
        <v>2002</v>
      </c>
      <c r="J11584">
        <v>2002</v>
      </c>
      <c r="K11584" t="s">
        <v>19</v>
      </c>
      <c r="L11584">
        <v>959</v>
      </c>
      <c r="M11584" t="s">
        <v>20</v>
      </c>
      <c r="N11584" t="s">
        <v>21</v>
      </c>
    </row>
    <row r="11585" spans="1:14" x14ac:dyDescent="0.2">
      <c r="A11585" t="s">
        <v>14</v>
      </c>
      <c r="B11585" t="s">
        <v>15</v>
      </c>
      <c r="C11585">
        <v>478</v>
      </c>
      <c r="D11585" t="s">
        <v>130</v>
      </c>
      <c r="E11585">
        <v>152</v>
      </c>
      <c r="F11585" t="s">
        <v>17</v>
      </c>
      <c r="G11585">
        <v>112</v>
      </c>
      <c r="H11585" t="s">
        <v>18</v>
      </c>
      <c r="I11585">
        <v>2003</v>
      </c>
      <c r="J11585">
        <v>2003</v>
      </c>
      <c r="K11585" t="s">
        <v>19</v>
      </c>
      <c r="L11585">
        <v>3174</v>
      </c>
      <c r="M11585" t="s">
        <v>20</v>
      </c>
      <c r="N11585" t="s">
        <v>21</v>
      </c>
    </row>
    <row r="11586" spans="1:14" x14ac:dyDescent="0.2">
      <c r="A11586" t="s">
        <v>14</v>
      </c>
      <c r="B11586" t="s">
        <v>15</v>
      </c>
      <c r="C11586">
        <v>478</v>
      </c>
      <c r="D11586" t="s">
        <v>130</v>
      </c>
      <c r="E11586">
        <v>152</v>
      </c>
      <c r="F11586" t="s">
        <v>17</v>
      </c>
      <c r="G11586">
        <v>112</v>
      </c>
      <c r="H11586" t="s">
        <v>18</v>
      </c>
      <c r="I11586">
        <v>2004</v>
      </c>
      <c r="J11586">
        <v>2004</v>
      </c>
      <c r="K11586" t="s">
        <v>19</v>
      </c>
      <c r="L11586">
        <v>1433</v>
      </c>
      <c r="M11586" t="s">
        <v>20</v>
      </c>
      <c r="N11586" t="s">
        <v>21</v>
      </c>
    </row>
    <row r="11587" spans="1:14" x14ac:dyDescent="0.2">
      <c r="A11587" t="s">
        <v>14</v>
      </c>
      <c r="B11587" t="s">
        <v>15</v>
      </c>
      <c r="C11587">
        <v>478</v>
      </c>
      <c r="D11587" t="s">
        <v>130</v>
      </c>
      <c r="E11587">
        <v>152</v>
      </c>
      <c r="F11587" t="s">
        <v>17</v>
      </c>
      <c r="G11587">
        <v>112</v>
      </c>
      <c r="H11587" t="s">
        <v>18</v>
      </c>
      <c r="I11587">
        <v>2005</v>
      </c>
      <c r="J11587">
        <v>2005</v>
      </c>
      <c r="K11587" t="s">
        <v>19</v>
      </c>
      <c r="L11587">
        <v>2456</v>
      </c>
      <c r="M11587" t="s">
        <v>20</v>
      </c>
      <c r="N11587" t="s">
        <v>21</v>
      </c>
    </row>
    <row r="11588" spans="1:14" x14ac:dyDescent="0.2">
      <c r="A11588" t="s">
        <v>14</v>
      </c>
      <c r="B11588" t="s">
        <v>15</v>
      </c>
      <c r="C11588">
        <v>478</v>
      </c>
      <c r="D11588" t="s">
        <v>130</v>
      </c>
      <c r="E11588">
        <v>152</v>
      </c>
      <c r="F11588" t="s">
        <v>17</v>
      </c>
      <c r="G11588">
        <v>112</v>
      </c>
      <c r="H11588" t="s">
        <v>18</v>
      </c>
      <c r="I11588">
        <v>2006</v>
      </c>
      <c r="J11588">
        <v>2006</v>
      </c>
      <c r="K11588" t="s">
        <v>19</v>
      </c>
      <c r="L11588">
        <v>3470</v>
      </c>
      <c r="M11588" t="s">
        <v>20</v>
      </c>
      <c r="N11588" t="s">
        <v>21</v>
      </c>
    </row>
    <row r="11589" spans="1:14" x14ac:dyDescent="0.2">
      <c r="A11589" t="s">
        <v>14</v>
      </c>
      <c r="B11589" t="s">
        <v>15</v>
      </c>
      <c r="C11589">
        <v>478</v>
      </c>
      <c r="D11589" t="s">
        <v>130</v>
      </c>
      <c r="E11589">
        <v>152</v>
      </c>
      <c r="F11589" t="s">
        <v>17</v>
      </c>
      <c r="G11589">
        <v>112</v>
      </c>
      <c r="H11589" t="s">
        <v>18</v>
      </c>
      <c r="I11589">
        <v>2007</v>
      </c>
      <c r="J11589">
        <v>2007</v>
      </c>
      <c r="K11589" t="s">
        <v>19</v>
      </c>
      <c r="L11589">
        <v>3406</v>
      </c>
      <c r="M11589" t="s">
        <v>20</v>
      </c>
      <c r="N11589" t="s">
        <v>21</v>
      </c>
    </row>
    <row r="11590" spans="1:14" x14ac:dyDescent="0.2">
      <c r="A11590" t="s">
        <v>14</v>
      </c>
      <c r="B11590" t="s">
        <v>15</v>
      </c>
      <c r="C11590">
        <v>478</v>
      </c>
      <c r="D11590" t="s">
        <v>130</v>
      </c>
      <c r="E11590">
        <v>152</v>
      </c>
      <c r="F11590" t="s">
        <v>17</v>
      </c>
      <c r="G11590">
        <v>112</v>
      </c>
      <c r="H11590" t="s">
        <v>18</v>
      </c>
      <c r="I11590">
        <v>2008</v>
      </c>
      <c r="J11590">
        <v>2008</v>
      </c>
      <c r="K11590" t="s">
        <v>19</v>
      </c>
      <c r="L11590">
        <v>3104</v>
      </c>
      <c r="M11590" t="s">
        <v>20</v>
      </c>
      <c r="N11590" t="s">
        <v>21</v>
      </c>
    </row>
    <row r="11591" spans="1:14" x14ac:dyDescent="0.2">
      <c r="A11591" t="s">
        <v>14</v>
      </c>
      <c r="B11591" t="s">
        <v>15</v>
      </c>
      <c r="C11591">
        <v>478</v>
      </c>
      <c r="D11591" t="s">
        <v>130</v>
      </c>
      <c r="E11591">
        <v>152</v>
      </c>
      <c r="F11591" t="s">
        <v>17</v>
      </c>
      <c r="G11591">
        <v>112</v>
      </c>
      <c r="H11591" t="s">
        <v>18</v>
      </c>
      <c r="I11591">
        <v>2009</v>
      </c>
      <c r="J11591">
        <v>2009</v>
      </c>
      <c r="K11591" t="s">
        <v>19</v>
      </c>
      <c r="L11591">
        <v>2375</v>
      </c>
      <c r="M11591" t="s">
        <v>20</v>
      </c>
      <c r="N11591" t="s">
        <v>21</v>
      </c>
    </row>
    <row r="11592" spans="1:14" x14ac:dyDescent="0.2">
      <c r="A11592" t="s">
        <v>14</v>
      </c>
      <c r="B11592" t="s">
        <v>15</v>
      </c>
      <c r="C11592">
        <v>478</v>
      </c>
      <c r="D11592" t="s">
        <v>130</v>
      </c>
      <c r="E11592">
        <v>152</v>
      </c>
      <c r="F11592" t="s">
        <v>17</v>
      </c>
      <c r="G11592">
        <v>112</v>
      </c>
      <c r="H11592" t="s">
        <v>18</v>
      </c>
      <c r="I11592">
        <v>2010</v>
      </c>
      <c r="J11592">
        <v>2010</v>
      </c>
      <c r="K11592" t="s">
        <v>19</v>
      </c>
      <c r="L11592">
        <v>3997</v>
      </c>
      <c r="M11592" t="s">
        <v>20</v>
      </c>
      <c r="N11592" t="s">
        <v>21</v>
      </c>
    </row>
    <row r="11593" spans="1:14" x14ac:dyDescent="0.2">
      <c r="A11593" t="s">
        <v>14</v>
      </c>
      <c r="B11593" t="s">
        <v>15</v>
      </c>
      <c r="C11593">
        <v>478</v>
      </c>
      <c r="D11593" t="s">
        <v>130</v>
      </c>
      <c r="E11593">
        <v>152</v>
      </c>
      <c r="F11593" t="s">
        <v>17</v>
      </c>
      <c r="G11593">
        <v>112</v>
      </c>
      <c r="H11593" t="s">
        <v>18</v>
      </c>
      <c r="I11593">
        <v>2011</v>
      </c>
      <c r="J11593">
        <v>2011</v>
      </c>
      <c r="K11593" t="s">
        <v>19</v>
      </c>
      <c r="L11593">
        <v>2330</v>
      </c>
      <c r="M11593" t="s">
        <v>20</v>
      </c>
      <c r="N11593" t="s">
        <v>21</v>
      </c>
    </row>
    <row r="11594" spans="1:14" x14ac:dyDescent="0.2">
      <c r="A11594" t="s">
        <v>14</v>
      </c>
      <c r="B11594" t="s">
        <v>15</v>
      </c>
      <c r="C11594">
        <v>478</v>
      </c>
      <c r="D11594" t="s">
        <v>130</v>
      </c>
      <c r="E11594">
        <v>152</v>
      </c>
      <c r="F11594" t="s">
        <v>17</v>
      </c>
      <c r="G11594">
        <v>112</v>
      </c>
      <c r="H11594" t="s">
        <v>18</v>
      </c>
      <c r="I11594">
        <v>2012</v>
      </c>
      <c r="J11594">
        <v>2012</v>
      </c>
      <c r="K11594" t="s">
        <v>19</v>
      </c>
      <c r="L11594">
        <v>4585</v>
      </c>
      <c r="M11594" t="s">
        <v>20</v>
      </c>
      <c r="N11594" t="s">
        <v>21</v>
      </c>
    </row>
    <row r="11595" spans="1:14" x14ac:dyDescent="0.2">
      <c r="A11595" t="s">
        <v>14</v>
      </c>
      <c r="B11595" t="s">
        <v>15</v>
      </c>
      <c r="C11595">
        <v>478</v>
      </c>
      <c r="D11595" t="s">
        <v>130</v>
      </c>
      <c r="E11595">
        <v>152</v>
      </c>
      <c r="F11595" t="s">
        <v>17</v>
      </c>
      <c r="G11595">
        <v>112</v>
      </c>
      <c r="H11595" t="s">
        <v>18</v>
      </c>
      <c r="I11595">
        <v>2013</v>
      </c>
      <c r="J11595">
        <v>2013</v>
      </c>
      <c r="K11595" t="s">
        <v>19</v>
      </c>
      <c r="L11595">
        <v>1250</v>
      </c>
      <c r="M11595" t="s">
        <v>20</v>
      </c>
      <c r="N11595" t="s">
        <v>21</v>
      </c>
    </row>
    <row r="11596" spans="1:14" x14ac:dyDescent="0.2">
      <c r="A11596" t="s">
        <v>14</v>
      </c>
      <c r="B11596" t="s">
        <v>15</v>
      </c>
      <c r="C11596">
        <v>478</v>
      </c>
      <c r="D11596" t="s">
        <v>130</v>
      </c>
      <c r="E11596">
        <v>152</v>
      </c>
      <c r="F11596" t="s">
        <v>17</v>
      </c>
      <c r="G11596">
        <v>112</v>
      </c>
      <c r="H11596" t="s">
        <v>18</v>
      </c>
      <c r="I11596">
        <v>2014</v>
      </c>
      <c r="J11596">
        <v>2014</v>
      </c>
      <c r="K11596" t="s">
        <v>19</v>
      </c>
      <c r="L11596">
        <v>2522</v>
      </c>
      <c r="M11596" t="s">
        <v>20</v>
      </c>
      <c r="N11596" t="s">
        <v>21</v>
      </c>
    </row>
    <row r="11597" spans="1:14" x14ac:dyDescent="0.2">
      <c r="A11597" t="s">
        <v>14</v>
      </c>
      <c r="B11597" t="s">
        <v>15</v>
      </c>
      <c r="C11597">
        <v>478</v>
      </c>
      <c r="D11597" t="s">
        <v>130</v>
      </c>
      <c r="E11597">
        <v>152</v>
      </c>
      <c r="F11597" t="s">
        <v>17</v>
      </c>
      <c r="G11597">
        <v>112</v>
      </c>
      <c r="H11597" t="s">
        <v>18</v>
      </c>
      <c r="I11597">
        <v>2015</v>
      </c>
      <c r="J11597">
        <v>2015</v>
      </c>
      <c r="K11597" t="s">
        <v>19</v>
      </c>
      <c r="L11597">
        <v>1400</v>
      </c>
      <c r="M11597" t="s">
        <v>20</v>
      </c>
      <c r="N11597" t="s">
        <v>21</v>
      </c>
    </row>
    <row r="11598" spans="1:14" x14ac:dyDescent="0.2">
      <c r="A11598" t="s">
        <v>14</v>
      </c>
      <c r="B11598" t="s">
        <v>15</v>
      </c>
      <c r="C11598">
        <v>478</v>
      </c>
      <c r="D11598" t="s">
        <v>130</v>
      </c>
      <c r="E11598">
        <v>152</v>
      </c>
      <c r="F11598" t="s">
        <v>17</v>
      </c>
      <c r="G11598">
        <v>112</v>
      </c>
      <c r="H11598" t="s">
        <v>18</v>
      </c>
      <c r="I11598">
        <v>2016</v>
      </c>
      <c r="J11598">
        <v>2016</v>
      </c>
      <c r="K11598" t="s">
        <v>19</v>
      </c>
      <c r="L11598">
        <v>1927</v>
      </c>
      <c r="M11598" t="s">
        <v>20</v>
      </c>
      <c r="N11598" t="s">
        <v>21</v>
      </c>
    </row>
    <row r="11599" spans="1:14" x14ac:dyDescent="0.2">
      <c r="A11599" t="s">
        <v>14</v>
      </c>
      <c r="B11599" t="s">
        <v>15</v>
      </c>
      <c r="C11599">
        <v>478</v>
      </c>
      <c r="D11599" t="s">
        <v>130</v>
      </c>
      <c r="E11599">
        <v>152</v>
      </c>
      <c r="F11599" t="s">
        <v>17</v>
      </c>
      <c r="G11599">
        <v>112</v>
      </c>
      <c r="H11599" t="s">
        <v>18</v>
      </c>
      <c r="I11599">
        <v>2017</v>
      </c>
      <c r="J11599">
        <v>2017</v>
      </c>
      <c r="K11599" t="s">
        <v>19</v>
      </c>
      <c r="L11599">
        <v>2007</v>
      </c>
      <c r="M11599" t="s">
        <v>20</v>
      </c>
      <c r="N11599" t="s">
        <v>21</v>
      </c>
    </row>
    <row r="11600" spans="1:14" x14ac:dyDescent="0.2">
      <c r="A11600" t="s">
        <v>14</v>
      </c>
      <c r="B11600" t="s">
        <v>15</v>
      </c>
      <c r="C11600">
        <v>478</v>
      </c>
      <c r="D11600" t="s">
        <v>130</v>
      </c>
      <c r="E11600">
        <v>152</v>
      </c>
      <c r="F11600" t="s">
        <v>17</v>
      </c>
      <c r="G11600">
        <v>112</v>
      </c>
      <c r="H11600" t="s">
        <v>18</v>
      </c>
      <c r="I11600">
        <v>2018</v>
      </c>
      <c r="J11600">
        <v>2018</v>
      </c>
      <c r="K11600" t="s">
        <v>19</v>
      </c>
      <c r="L11600">
        <v>2409</v>
      </c>
      <c r="M11600" t="s">
        <v>20</v>
      </c>
      <c r="N11600" t="s">
        <v>21</v>
      </c>
    </row>
    <row r="11601" spans="1:14" x14ac:dyDescent="0.2">
      <c r="A11601" t="s">
        <v>14</v>
      </c>
      <c r="B11601" t="s">
        <v>15</v>
      </c>
      <c r="C11601">
        <v>478</v>
      </c>
      <c r="D11601" t="s">
        <v>130</v>
      </c>
      <c r="E11601">
        <v>152</v>
      </c>
      <c r="F11601" t="s">
        <v>17</v>
      </c>
      <c r="G11601">
        <v>112</v>
      </c>
      <c r="H11601" t="s">
        <v>18</v>
      </c>
      <c r="I11601">
        <v>2019</v>
      </c>
      <c r="J11601">
        <v>2019</v>
      </c>
      <c r="K11601" t="s">
        <v>19</v>
      </c>
      <c r="L11601">
        <v>3212</v>
      </c>
      <c r="M11601" t="s">
        <v>20</v>
      </c>
      <c r="N11601" t="s">
        <v>21</v>
      </c>
    </row>
    <row r="11602" spans="1:14" x14ac:dyDescent="0.2">
      <c r="A11602" t="s">
        <v>14</v>
      </c>
      <c r="B11602" t="s">
        <v>15</v>
      </c>
      <c r="C11602">
        <v>478</v>
      </c>
      <c r="D11602" t="s">
        <v>130</v>
      </c>
      <c r="E11602">
        <v>152</v>
      </c>
      <c r="F11602" t="s">
        <v>17</v>
      </c>
      <c r="G11602">
        <v>112</v>
      </c>
      <c r="H11602" t="s">
        <v>18</v>
      </c>
      <c r="I11602">
        <v>2020</v>
      </c>
      <c r="J11602">
        <v>2020</v>
      </c>
      <c r="K11602" t="s">
        <v>19</v>
      </c>
      <c r="L11602">
        <v>3011</v>
      </c>
      <c r="M11602" t="s">
        <v>20</v>
      </c>
      <c r="N11602" t="s">
        <v>21</v>
      </c>
    </row>
    <row r="11603" spans="1:14" x14ac:dyDescent="0.2">
      <c r="A11603" t="s">
        <v>14</v>
      </c>
      <c r="B11603" t="s">
        <v>15</v>
      </c>
      <c r="C11603">
        <v>478</v>
      </c>
      <c r="D11603" t="s">
        <v>130</v>
      </c>
      <c r="E11603">
        <v>152</v>
      </c>
      <c r="F11603" t="s">
        <v>17</v>
      </c>
      <c r="G11603">
        <v>111</v>
      </c>
      <c r="H11603" t="s">
        <v>22</v>
      </c>
      <c r="I11603">
        <v>1961</v>
      </c>
      <c r="J11603">
        <v>1961</v>
      </c>
      <c r="K11603" t="s">
        <v>19</v>
      </c>
      <c r="L11603">
        <v>24</v>
      </c>
      <c r="M11603" t="s">
        <v>20</v>
      </c>
      <c r="N11603" t="s">
        <v>21</v>
      </c>
    </row>
    <row r="11604" spans="1:14" x14ac:dyDescent="0.2">
      <c r="A11604" t="s">
        <v>14</v>
      </c>
      <c r="B11604" t="s">
        <v>15</v>
      </c>
      <c r="C11604">
        <v>478</v>
      </c>
      <c r="D11604" t="s">
        <v>130</v>
      </c>
      <c r="E11604">
        <v>152</v>
      </c>
      <c r="F11604" t="s">
        <v>17</v>
      </c>
      <c r="G11604">
        <v>111</v>
      </c>
      <c r="H11604" t="s">
        <v>22</v>
      </c>
      <c r="I11604">
        <v>1962</v>
      </c>
      <c r="J11604">
        <v>1962</v>
      </c>
      <c r="K11604" t="s">
        <v>19</v>
      </c>
      <c r="L11604">
        <v>24</v>
      </c>
      <c r="M11604" t="s">
        <v>20</v>
      </c>
      <c r="N11604" t="s">
        <v>21</v>
      </c>
    </row>
    <row r="11605" spans="1:14" x14ac:dyDescent="0.2">
      <c r="A11605" t="s">
        <v>14</v>
      </c>
      <c r="B11605" t="s">
        <v>15</v>
      </c>
      <c r="C11605">
        <v>478</v>
      </c>
      <c r="D11605" t="s">
        <v>130</v>
      </c>
      <c r="E11605">
        <v>152</v>
      </c>
      <c r="F11605" t="s">
        <v>17</v>
      </c>
      <c r="G11605">
        <v>111</v>
      </c>
      <c r="H11605" t="s">
        <v>22</v>
      </c>
      <c r="I11605">
        <v>1963</v>
      </c>
      <c r="J11605">
        <v>1963</v>
      </c>
      <c r="K11605" t="s">
        <v>19</v>
      </c>
      <c r="L11605">
        <v>22</v>
      </c>
      <c r="M11605" t="s">
        <v>20</v>
      </c>
      <c r="N11605" t="s">
        <v>21</v>
      </c>
    </row>
    <row r="11606" spans="1:14" x14ac:dyDescent="0.2">
      <c r="A11606" t="s">
        <v>14</v>
      </c>
      <c r="B11606" t="s">
        <v>15</v>
      </c>
      <c r="C11606">
        <v>478</v>
      </c>
      <c r="D11606" t="s">
        <v>130</v>
      </c>
      <c r="E11606">
        <v>152</v>
      </c>
      <c r="F11606" t="s">
        <v>17</v>
      </c>
      <c r="G11606">
        <v>111</v>
      </c>
      <c r="H11606" t="s">
        <v>22</v>
      </c>
      <c r="I11606">
        <v>1964</v>
      </c>
      <c r="J11606">
        <v>1964</v>
      </c>
      <c r="K11606" t="s">
        <v>19</v>
      </c>
      <c r="L11606">
        <v>21</v>
      </c>
      <c r="M11606" t="s">
        <v>20</v>
      </c>
      <c r="N11606" t="s">
        <v>21</v>
      </c>
    </row>
    <row r="11607" spans="1:14" x14ac:dyDescent="0.2">
      <c r="A11607" t="s">
        <v>14</v>
      </c>
      <c r="B11607" t="s">
        <v>15</v>
      </c>
      <c r="C11607">
        <v>478</v>
      </c>
      <c r="D11607" t="s">
        <v>130</v>
      </c>
      <c r="E11607">
        <v>152</v>
      </c>
      <c r="F11607" t="s">
        <v>17</v>
      </c>
      <c r="G11607">
        <v>111</v>
      </c>
      <c r="H11607" t="s">
        <v>22</v>
      </c>
      <c r="I11607">
        <v>1965</v>
      </c>
      <c r="J11607">
        <v>1965</v>
      </c>
      <c r="K11607" t="s">
        <v>19</v>
      </c>
      <c r="L11607">
        <v>24</v>
      </c>
      <c r="M11607" t="s">
        <v>20</v>
      </c>
      <c r="N11607" t="s">
        <v>21</v>
      </c>
    </row>
    <row r="11608" spans="1:14" x14ac:dyDescent="0.2">
      <c r="A11608" t="s">
        <v>14</v>
      </c>
      <c r="B11608" t="s">
        <v>15</v>
      </c>
      <c r="C11608">
        <v>478</v>
      </c>
      <c r="D11608" t="s">
        <v>130</v>
      </c>
      <c r="E11608">
        <v>152</v>
      </c>
      <c r="F11608" t="s">
        <v>17</v>
      </c>
      <c r="G11608">
        <v>111</v>
      </c>
      <c r="H11608" t="s">
        <v>22</v>
      </c>
      <c r="I11608">
        <v>1966</v>
      </c>
      <c r="J11608">
        <v>1966</v>
      </c>
      <c r="K11608" t="s">
        <v>19</v>
      </c>
      <c r="L11608">
        <v>47</v>
      </c>
      <c r="M11608" t="s">
        <v>20</v>
      </c>
      <c r="N11608" t="s">
        <v>21</v>
      </c>
    </row>
    <row r="11609" spans="1:14" x14ac:dyDescent="0.2">
      <c r="A11609" t="s">
        <v>14</v>
      </c>
      <c r="B11609" t="s">
        <v>15</v>
      </c>
      <c r="C11609">
        <v>478</v>
      </c>
      <c r="D11609" t="s">
        <v>130</v>
      </c>
      <c r="E11609">
        <v>152</v>
      </c>
      <c r="F11609" t="s">
        <v>17</v>
      </c>
      <c r="G11609">
        <v>111</v>
      </c>
      <c r="H11609" t="s">
        <v>22</v>
      </c>
      <c r="I11609">
        <v>1967</v>
      </c>
      <c r="J11609">
        <v>1967</v>
      </c>
      <c r="K11609" t="s">
        <v>19</v>
      </c>
      <c r="L11609">
        <v>54</v>
      </c>
      <c r="M11609" t="s">
        <v>20</v>
      </c>
      <c r="N11609" t="s">
        <v>21</v>
      </c>
    </row>
    <row r="11610" spans="1:14" x14ac:dyDescent="0.2">
      <c r="A11610" t="s">
        <v>14</v>
      </c>
      <c r="B11610" t="s">
        <v>15</v>
      </c>
      <c r="C11610">
        <v>478</v>
      </c>
      <c r="D11610" t="s">
        <v>130</v>
      </c>
      <c r="E11610">
        <v>152</v>
      </c>
      <c r="F11610" t="s">
        <v>17</v>
      </c>
      <c r="G11610">
        <v>111</v>
      </c>
      <c r="H11610" t="s">
        <v>22</v>
      </c>
      <c r="I11610">
        <v>1968</v>
      </c>
      <c r="J11610">
        <v>1968</v>
      </c>
      <c r="K11610" t="s">
        <v>19</v>
      </c>
      <c r="L11610">
        <v>54</v>
      </c>
      <c r="M11610" t="s">
        <v>20</v>
      </c>
      <c r="N11610" t="s">
        <v>21</v>
      </c>
    </row>
    <row r="11611" spans="1:14" x14ac:dyDescent="0.2">
      <c r="A11611" t="s">
        <v>14</v>
      </c>
      <c r="B11611" t="s">
        <v>15</v>
      </c>
      <c r="C11611">
        <v>478</v>
      </c>
      <c r="D11611" t="s">
        <v>130</v>
      </c>
      <c r="E11611">
        <v>152</v>
      </c>
      <c r="F11611" t="s">
        <v>17</v>
      </c>
      <c r="G11611">
        <v>111</v>
      </c>
      <c r="H11611" t="s">
        <v>22</v>
      </c>
      <c r="I11611">
        <v>1969</v>
      </c>
      <c r="J11611">
        <v>1969</v>
      </c>
      <c r="K11611" t="s">
        <v>19</v>
      </c>
      <c r="L11611">
        <v>57</v>
      </c>
      <c r="M11611" t="s">
        <v>20</v>
      </c>
      <c r="N11611" t="s">
        <v>21</v>
      </c>
    </row>
    <row r="11612" spans="1:14" x14ac:dyDescent="0.2">
      <c r="A11612" t="s">
        <v>14</v>
      </c>
      <c r="B11612" t="s">
        <v>15</v>
      </c>
      <c r="C11612">
        <v>478</v>
      </c>
      <c r="D11612" t="s">
        <v>130</v>
      </c>
      <c r="E11612">
        <v>152</v>
      </c>
      <c r="F11612" t="s">
        <v>17</v>
      </c>
      <c r="G11612">
        <v>111</v>
      </c>
      <c r="H11612" t="s">
        <v>22</v>
      </c>
      <c r="I11612">
        <v>1970</v>
      </c>
      <c r="J11612">
        <v>1970</v>
      </c>
      <c r="K11612" t="s">
        <v>19</v>
      </c>
      <c r="L11612">
        <v>57</v>
      </c>
      <c r="M11612" t="s">
        <v>20</v>
      </c>
      <c r="N11612" t="s">
        <v>21</v>
      </c>
    </row>
    <row r="11613" spans="1:14" x14ac:dyDescent="0.2">
      <c r="A11613" t="s">
        <v>14</v>
      </c>
      <c r="B11613" t="s">
        <v>15</v>
      </c>
      <c r="C11613">
        <v>478</v>
      </c>
      <c r="D11613" t="s">
        <v>130</v>
      </c>
      <c r="E11613">
        <v>152</v>
      </c>
      <c r="F11613" t="s">
        <v>17</v>
      </c>
      <c r="G11613">
        <v>111</v>
      </c>
      <c r="H11613" t="s">
        <v>22</v>
      </c>
      <c r="I11613">
        <v>1971</v>
      </c>
      <c r="J11613">
        <v>1971</v>
      </c>
      <c r="K11613" t="s">
        <v>19</v>
      </c>
      <c r="L11613">
        <v>47</v>
      </c>
      <c r="M11613" t="s">
        <v>20</v>
      </c>
      <c r="N11613" t="s">
        <v>21</v>
      </c>
    </row>
    <row r="11614" spans="1:14" x14ac:dyDescent="0.2">
      <c r="A11614" t="s">
        <v>14</v>
      </c>
      <c r="B11614" t="s">
        <v>15</v>
      </c>
      <c r="C11614">
        <v>478</v>
      </c>
      <c r="D11614" t="s">
        <v>130</v>
      </c>
      <c r="E11614">
        <v>152</v>
      </c>
      <c r="F11614" t="s">
        <v>17</v>
      </c>
      <c r="G11614">
        <v>111</v>
      </c>
      <c r="H11614" t="s">
        <v>22</v>
      </c>
      <c r="I11614">
        <v>1972</v>
      </c>
      <c r="J11614">
        <v>1972</v>
      </c>
      <c r="K11614" t="s">
        <v>19</v>
      </c>
      <c r="L11614">
        <v>47</v>
      </c>
      <c r="M11614" t="s">
        <v>20</v>
      </c>
      <c r="N11614" t="s">
        <v>21</v>
      </c>
    </row>
    <row r="11615" spans="1:14" x14ac:dyDescent="0.2">
      <c r="A11615" t="s">
        <v>14</v>
      </c>
      <c r="B11615" t="s">
        <v>15</v>
      </c>
      <c r="C11615">
        <v>478</v>
      </c>
      <c r="D11615" t="s">
        <v>130</v>
      </c>
      <c r="E11615">
        <v>152</v>
      </c>
      <c r="F11615" t="s">
        <v>17</v>
      </c>
      <c r="G11615">
        <v>111</v>
      </c>
      <c r="H11615" t="s">
        <v>22</v>
      </c>
      <c r="I11615">
        <v>1973</v>
      </c>
      <c r="J11615">
        <v>1973</v>
      </c>
      <c r="K11615" t="s">
        <v>19</v>
      </c>
      <c r="L11615">
        <v>36</v>
      </c>
      <c r="M11615" t="s">
        <v>20</v>
      </c>
      <c r="N11615" t="s">
        <v>21</v>
      </c>
    </row>
    <row r="11616" spans="1:14" x14ac:dyDescent="0.2">
      <c r="A11616" t="s">
        <v>14</v>
      </c>
      <c r="B11616" t="s">
        <v>15</v>
      </c>
      <c r="C11616">
        <v>478</v>
      </c>
      <c r="D11616" t="s">
        <v>130</v>
      </c>
      <c r="E11616">
        <v>152</v>
      </c>
      <c r="F11616" t="s">
        <v>17</v>
      </c>
      <c r="G11616">
        <v>111</v>
      </c>
      <c r="H11616" t="s">
        <v>22</v>
      </c>
      <c r="I11616">
        <v>1974</v>
      </c>
      <c r="J11616">
        <v>1974</v>
      </c>
      <c r="K11616" t="s">
        <v>19</v>
      </c>
      <c r="L11616">
        <v>36</v>
      </c>
      <c r="M11616" t="s">
        <v>20</v>
      </c>
      <c r="N11616" t="s">
        <v>21</v>
      </c>
    </row>
    <row r="11617" spans="1:14" x14ac:dyDescent="0.2">
      <c r="A11617" t="s">
        <v>14</v>
      </c>
      <c r="B11617" t="s">
        <v>15</v>
      </c>
      <c r="C11617">
        <v>478</v>
      </c>
      <c r="D11617" t="s">
        <v>130</v>
      </c>
      <c r="E11617">
        <v>152</v>
      </c>
      <c r="F11617" t="s">
        <v>17</v>
      </c>
      <c r="G11617">
        <v>111</v>
      </c>
      <c r="H11617" t="s">
        <v>22</v>
      </c>
      <c r="I11617">
        <v>1975</v>
      </c>
      <c r="J11617">
        <v>1975</v>
      </c>
      <c r="K11617" t="s">
        <v>19</v>
      </c>
      <c r="L11617">
        <v>36</v>
      </c>
      <c r="M11617" t="s">
        <v>20</v>
      </c>
      <c r="N11617" t="s">
        <v>21</v>
      </c>
    </row>
    <row r="11618" spans="1:14" x14ac:dyDescent="0.2">
      <c r="A11618" t="s">
        <v>14</v>
      </c>
      <c r="B11618" t="s">
        <v>15</v>
      </c>
      <c r="C11618">
        <v>478</v>
      </c>
      <c r="D11618" t="s">
        <v>130</v>
      </c>
      <c r="E11618">
        <v>152</v>
      </c>
      <c r="F11618" t="s">
        <v>17</v>
      </c>
      <c r="G11618">
        <v>111</v>
      </c>
      <c r="H11618" t="s">
        <v>22</v>
      </c>
      <c r="I11618">
        <v>1976</v>
      </c>
      <c r="J11618">
        <v>1976</v>
      </c>
      <c r="K11618" t="s">
        <v>19</v>
      </c>
      <c r="L11618">
        <v>59</v>
      </c>
      <c r="M11618" t="s">
        <v>20</v>
      </c>
      <c r="N11618" t="s">
        <v>21</v>
      </c>
    </row>
    <row r="11619" spans="1:14" x14ac:dyDescent="0.2">
      <c r="A11619" t="s">
        <v>14</v>
      </c>
      <c r="B11619" t="s">
        <v>15</v>
      </c>
      <c r="C11619">
        <v>478</v>
      </c>
      <c r="D11619" t="s">
        <v>130</v>
      </c>
      <c r="E11619">
        <v>152</v>
      </c>
      <c r="F11619" t="s">
        <v>17</v>
      </c>
      <c r="G11619">
        <v>111</v>
      </c>
      <c r="H11619" t="s">
        <v>22</v>
      </c>
      <c r="I11619">
        <v>1977</v>
      </c>
      <c r="J11619">
        <v>1977</v>
      </c>
      <c r="K11619" t="s">
        <v>19</v>
      </c>
      <c r="L11619">
        <v>71</v>
      </c>
      <c r="M11619" t="s">
        <v>20</v>
      </c>
      <c r="N11619" t="s">
        <v>21</v>
      </c>
    </row>
    <row r="11620" spans="1:14" x14ac:dyDescent="0.2">
      <c r="A11620" t="s">
        <v>14</v>
      </c>
      <c r="B11620" t="s">
        <v>15</v>
      </c>
      <c r="C11620">
        <v>478</v>
      </c>
      <c r="D11620" t="s">
        <v>130</v>
      </c>
      <c r="E11620">
        <v>152</v>
      </c>
      <c r="F11620" t="s">
        <v>17</v>
      </c>
      <c r="G11620">
        <v>111</v>
      </c>
      <c r="H11620" t="s">
        <v>22</v>
      </c>
      <c r="I11620">
        <v>1978</v>
      </c>
      <c r="J11620">
        <v>1978</v>
      </c>
      <c r="K11620" t="s">
        <v>19</v>
      </c>
      <c r="L11620">
        <v>43</v>
      </c>
      <c r="M11620" t="s">
        <v>20</v>
      </c>
      <c r="N11620" t="s">
        <v>21</v>
      </c>
    </row>
    <row r="11621" spans="1:14" x14ac:dyDescent="0.2">
      <c r="A11621" t="s">
        <v>14</v>
      </c>
      <c r="B11621" t="s">
        <v>15</v>
      </c>
      <c r="C11621">
        <v>478</v>
      </c>
      <c r="D11621" t="s">
        <v>130</v>
      </c>
      <c r="E11621">
        <v>152</v>
      </c>
      <c r="F11621" t="s">
        <v>17</v>
      </c>
      <c r="G11621">
        <v>111</v>
      </c>
      <c r="H11621" t="s">
        <v>22</v>
      </c>
      <c r="I11621">
        <v>1979</v>
      </c>
      <c r="J11621">
        <v>1979</v>
      </c>
      <c r="K11621" t="s">
        <v>19</v>
      </c>
      <c r="L11621">
        <v>47</v>
      </c>
      <c r="M11621" t="s">
        <v>20</v>
      </c>
      <c r="N11621" t="s">
        <v>21</v>
      </c>
    </row>
    <row r="11622" spans="1:14" x14ac:dyDescent="0.2">
      <c r="A11622" t="s">
        <v>14</v>
      </c>
      <c r="B11622" t="s">
        <v>15</v>
      </c>
      <c r="C11622">
        <v>478</v>
      </c>
      <c r="D11622" t="s">
        <v>130</v>
      </c>
      <c r="E11622">
        <v>152</v>
      </c>
      <c r="F11622" t="s">
        <v>17</v>
      </c>
      <c r="G11622">
        <v>111</v>
      </c>
      <c r="H11622" t="s">
        <v>22</v>
      </c>
      <c r="I11622">
        <v>1980</v>
      </c>
      <c r="J11622">
        <v>1980</v>
      </c>
      <c r="K11622" t="s">
        <v>19</v>
      </c>
      <c r="L11622">
        <v>50</v>
      </c>
      <c r="M11622" t="s">
        <v>20</v>
      </c>
      <c r="N11622" t="s">
        <v>21</v>
      </c>
    </row>
    <row r="11623" spans="1:14" x14ac:dyDescent="0.2">
      <c r="A11623" t="s">
        <v>14</v>
      </c>
      <c r="B11623" t="s">
        <v>15</v>
      </c>
      <c r="C11623">
        <v>478</v>
      </c>
      <c r="D11623" t="s">
        <v>130</v>
      </c>
      <c r="E11623">
        <v>152</v>
      </c>
      <c r="F11623" t="s">
        <v>17</v>
      </c>
      <c r="G11623">
        <v>111</v>
      </c>
      <c r="H11623" t="s">
        <v>22</v>
      </c>
      <c r="I11623">
        <v>1981</v>
      </c>
      <c r="J11623">
        <v>1981</v>
      </c>
      <c r="K11623" t="s">
        <v>19</v>
      </c>
      <c r="L11623">
        <v>71</v>
      </c>
      <c r="M11623" t="s">
        <v>20</v>
      </c>
      <c r="N11623" t="s">
        <v>21</v>
      </c>
    </row>
    <row r="11624" spans="1:14" x14ac:dyDescent="0.2">
      <c r="A11624" t="s">
        <v>14</v>
      </c>
      <c r="B11624" t="s">
        <v>15</v>
      </c>
      <c r="C11624">
        <v>478</v>
      </c>
      <c r="D11624" t="s">
        <v>130</v>
      </c>
      <c r="E11624">
        <v>152</v>
      </c>
      <c r="F11624" t="s">
        <v>17</v>
      </c>
      <c r="G11624">
        <v>111</v>
      </c>
      <c r="H11624" t="s">
        <v>22</v>
      </c>
      <c r="I11624">
        <v>1982</v>
      </c>
      <c r="J11624">
        <v>1982</v>
      </c>
      <c r="K11624" t="s">
        <v>19</v>
      </c>
      <c r="L11624">
        <v>73</v>
      </c>
      <c r="M11624" t="s">
        <v>20</v>
      </c>
      <c r="N11624" t="s">
        <v>21</v>
      </c>
    </row>
    <row r="11625" spans="1:14" x14ac:dyDescent="0.2">
      <c r="A11625" t="s">
        <v>14</v>
      </c>
      <c r="B11625" t="s">
        <v>15</v>
      </c>
      <c r="C11625">
        <v>478</v>
      </c>
      <c r="D11625" t="s">
        <v>130</v>
      </c>
      <c r="E11625">
        <v>152</v>
      </c>
      <c r="F11625" t="s">
        <v>17</v>
      </c>
      <c r="G11625">
        <v>111</v>
      </c>
      <c r="H11625" t="s">
        <v>22</v>
      </c>
      <c r="I11625">
        <v>1983</v>
      </c>
      <c r="J11625">
        <v>1983</v>
      </c>
      <c r="K11625" t="s">
        <v>19</v>
      </c>
      <c r="L11625">
        <v>76</v>
      </c>
      <c r="M11625" t="s">
        <v>20</v>
      </c>
      <c r="N11625" t="s">
        <v>21</v>
      </c>
    </row>
    <row r="11626" spans="1:14" x14ac:dyDescent="0.2">
      <c r="A11626" t="s">
        <v>14</v>
      </c>
      <c r="B11626" t="s">
        <v>15</v>
      </c>
      <c r="C11626">
        <v>478</v>
      </c>
      <c r="D11626" t="s">
        <v>130</v>
      </c>
      <c r="E11626">
        <v>152</v>
      </c>
      <c r="F11626" t="s">
        <v>17</v>
      </c>
      <c r="G11626">
        <v>111</v>
      </c>
      <c r="H11626" t="s">
        <v>22</v>
      </c>
      <c r="I11626">
        <v>1984</v>
      </c>
      <c r="J11626">
        <v>1984</v>
      </c>
      <c r="K11626" t="s">
        <v>19</v>
      </c>
      <c r="L11626">
        <v>118</v>
      </c>
      <c r="M11626" t="s">
        <v>20</v>
      </c>
      <c r="N11626" t="s">
        <v>21</v>
      </c>
    </row>
    <row r="11627" spans="1:14" x14ac:dyDescent="0.2">
      <c r="A11627" t="s">
        <v>14</v>
      </c>
      <c r="B11627" t="s">
        <v>15</v>
      </c>
      <c r="C11627">
        <v>478</v>
      </c>
      <c r="D11627" t="s">
        <v>130</v>
      </c>
      <c r="E11627">
        <v>152</v>
      </c>
      <c r="F11627" t="s">
        <v>17</v>
      </c>
      <c r="G11627">
        <v>111</v>
      </c>
      <c r="H11627" t="s">
        <v>22</v>
      </c>
      <c r="I11627">
        <v>1985</v>
      </c>
      <c r="J11627">
        <v>1985</v>
      </c>
      <c r="K11627" t="s">
        <v>19</v>
      </c>
      <c r="L11627">
        <v>118</v>
      </c>
      <c r="M11627" t="s">
        <v>20</v>
      </c>
      <c r="N11627" t="s">
        <v>21</v>
      </c>
    </row>
    <row r="11628" spans="1:14" x14ac:dyDescent="0.2">
      <c r="A11628" t="s">
        <v>14</v>
      </c>
      <c r="B11628" t="s">
        <v>15</v>
      </c>
      <c r="C11628">
        <v>478</v>
      </c>
      <c r="D11628" t="s">
        <v>130</v>
      </c>
      <c r="E11628">
        <v>152</v>
      </c>
      <c r="F11628" t="s">
        <v>17</v>
      </c>
      <c r="G11628">
        <v>111</v>
      </c>
      <c r="H11628" t="s">
        <v>22</v>
      </c>
      <c r="I11628">
        <v>1986</v>
      </c>
      <c r="J11628">
        <v>1986</v>
      </c>
      <c r="K11628" t="s">
        <v>19</v>
      </c>
      <c r="L11628">
        <v>118</v>
      </c>
      <c r="M11628" t="s">
        <v>20</v>
      </c>
      <c r="N11628" t="s">
        <v>21</v>
      </c>
    </row>
    <row r="11629" spans="1:14" x14ac:dyDescent="0.2">
      <c r="A11629" t="s">
        <v>14</v>
      </c>
      <c r="B11629" t="s">
        <v>15</v>
      </c>
      <c r="C11629">
        <v>478</v>
      </c>
      <c r="D11629" t="s">
        <v>130</v>
      </c>
      <c r="E11629">
        <v>152</v>
      </c>
      <c r="F11629" t="s">
        <v>17</v>
      </c>
      <c r="G11629">
        <v>111</v>
      </c>
      <c r="H11629" t="s">
        <v>22</v>
      </c>
      <c r="I11629">
        <v>1987</v>
      </c>
      <c r="J11629">
        <v>1987</v>
      </c>
      <c r="K11629" t="s">
        <v>19</v>
      </c>
      <c r="L11629">
        <v>123</v>
      </c>
      <c r="M11629" t="s">
        <v>20</v>
      </c>
      <c r="N11629" t="s">
        <v>21</v>
      </c>
    </row>
    <row r="11630" spans="1:14" x14ac:dyDescent="0.2">
      <c r="A11630" t="s">
        <v>14</v>
      </c>
      <c r="B11630" t="s">
        <v>15</v>
      </c>
      <c r="C11630">
        <v>478</v>
      </c>
      <c r="D11630" t="s">
        <v>130</v>
      </c>
      <c r="E11630">
        <v>152</v>
      </c>
      <c r="F11630" t="s">
        <v>17</v>
      </c>
      <c r="G11630">
        <v>111</v>
      </c>
      <c r="H11630" t="s">
        <v>22</v>
      </c>
      <c r="I11630">
        <v>1988</v>
      </c>
      <c r="J11630">
        <v>1988</v>
      </c>
      <c r="K11630" t="s">
        <v>19</v>
      </c>
      <c r="L11630">
        <v>126</v>
      </c>
      <c r="M11630" t="s">
        <v>20</v>
      </c>
      <c r="N11630" t="s">
        <v>21</v>
      </c>
    </row>
    <row r="11631" spans="1:14" x14ac:dyDescent="0.2">
      <c r="A11631" t="s">
        <v>14</v>
      </c>
      <c r="B11631" t="s">
        <v>15</v>
      </c>
      <c r="C11631">
        <v>478</v>
      </c>
      <c r="D11631" t="s">
        <v>130</v>
      </c>
      <c r="E11631">
        <v>152</v>
      </c>
      <c r="F11631" t="s">
        <v>17</v>
      </c>
      <c r="G11631">
        <v>111</v>
      </c>
      <c r="H11631" t="s">
        <v>22</v>
      </c>
      <c r="I11631">
        <v>1989</v>
      </c>
      <c r="J11631">
        <v>1989</v>
      </c>
      <c r="K11631" t="s">
        <v>19</v>
      </c>
      <c r="L11631">
        <v>128</v>
      </c>
      <c r="M11631" t="s">
        <v>20</v>
      </c>
      <c r="N11631" t="s">
        <v>21</v>
      </c>
    </row>
    <row r="11632" spans="1:14" x14ac:dyDescent="0.2">
      <c r="A11632" t="s">
        <v>14</v>
      </c>
      <c r="B11632" t="s">
        <v>15</v>
      </c>
      <c r="C11632">
        <v>478</v>
      </c>
      <c r="D11632" t="s">
        <v>130</v>
      </c>
      <c r="E11632">
        <v>152</v>
      </c>
      <c r="F11632" t="s">
        <v>17</v>
      </c>
      <c r="G11632">
        <v>111</v>
      </c>
      <c r="H11632" t="s">
        <v>22</v>
      </c>
      <c r="I11632">
        <v>1990</v>
      </c>
      <c r="J11632">
        <v>1990</v>
      </c>
      <c r="K11632" t="s">
        <v>19</v>
      </c>
      <c r="L11632">
        <v>133</v>
      </c>
      <c r="M11632" t="s">
        <v>20</v>
      </c>
      <c r="N11632" t="s">
        <v>21</v>
      </c>
    </row>
    <row r="11633" spans="1:14" x14ac:dyDescent="0.2">
      <c r="A11633" t="s">
        <v>14</v>
      </c>
      <c r="B11633" t="s">
        <v>15</v>
      </c>
      <c r="C11633">
        <v>478</v>
      </c>
      <c r="D11633" t="s">
        <v>130</v>
      </c>
      <c r="E11633">
        <v>152</v>
      </c>
      <c r="F11633" t="s">
        <v>17</v>
      </c>
      <c r="G11633">
        <v>111</v>
      </c>
      <c r="H11633" t="s">
        <v>22</v>
      </c>
      <c r="I11633">
        <v>1991</v>
      </c>
      <c r="J11633">
        <v>1991</v>
      </c>
      <c r="K11633" t="s">
        <v>19</v>
      </c>
      <c r="L11633">
        <v>142</v>
      </c>
      <c r="M11633" t="s">
        <v>20</v>
      </c>
      <c r="N11633" t="s">
        <v>21</v>
      </c>
    </row>
    <row r="11634" spans="1:14" x14ac:dyDescent="0.2">
      <c r="A11634" t="s">
        <v>14</v>
      </c>
      <c r="B11634" t="s">
        <v>15</v>
      </c>
      <c r="C11634">
        <v>478</v>
      </c>
      <c r="D11634" t="s">
        <v>130</v>
      </c>
      <c r="E11634">
        <v>152</v>
      </c>
      <c r="F11634" t="s">
        <v>17</v>
      </c>
      <c r="G11634">
        <v>111</v>
      </c>
      <c r="H11634" t="s">
        <v>22</v>
      </c>
      <c r="I11634">
        <v>1992</v>
      </c>
      <c r="J11634">
        <v>1992</v>
      </c>
      <c r="K11634" t="s">
        <v>19</v>
      </c>
      <c r="L11634">
        <v>137</v>
      </c>
      <c r="M11634" t="s">
        <v>20</v>
      </c>
      <c r="N11634" t="s">
        <v>21</v>
      </c>
    </row>
    <row r="11635" spans="1:14" x14ac:dyDescent="0.2">
      <c r="A11635" t="s">
        <v>14</v>
      </c>
      <c r="B11635" t="s">
        <v>15</v>
      </c>
      <c r="C11635">
        <v>478</v>
      </c>
      <c r="D11635" t="s">
        <v>130</v>
      </c>
      <c r="E11635">
        <v>152</v>
      </c>
      <c r="F11635" t="s">
        <v>17</v>
      </c>
      <c r="G11635">
        <v>111</v>
      </c>
      <c r="H11635" t="s">
        <v>22</v>
      </c>
      <c r="I11635">
        <v>1993</v>
      </c>
      <c r="J11635">
        <v>1993</v>
      </c>
      <c r="K11635" t="s">
        <v>19</v>
      </c>
      <c r="L11635">
        <v>95</v>
      </c>
      <c r="M11635" t="s">
        <v>20</v>
      </c>
      <c r="N11635" t="s">
        <v>21</v>
      </c>
    </row>
    <row r="11636" spans="1:14" x14ac:dyDescent="0.2">
      <c r="A11636" t="s">
        <v>14</v>
      </c>
      <c r="B11636" t="s">
        <v>15</v>
      </c>
      <c r="C11636">
        <v>478</v>
      </c>
      <c r="D11636" t="s">
        <v>130</v>
      </c>
      <c r="E11636">
        <v>152</v>
      </c>
      <c r="F11636" t="s">
        <v>17</v>
      </c>
      <c r="G11636">
        <v>111</v>
      </c>
      <c r="H11636" t="s">
        <v>22</v>
      </c>
      <c r="I11636">
        <v>1994</v>
      </c>
      <c r="J11636">
        <v>1994</v>
      </c>
      <c r="K11636" t="s">
        <v>19</v>
      </c>
      <c r="L11636">
        <v>72</v>
      </c>
      <c r="M11636" t="s">
        <v>20</v>
      </c>
      <c r="N11636" t="s">
        <v>21</v>
      </c>
    </row>
    <row r="11637" spans="1:14" x14ac:dyDescent="0.2">
      <c r="A11637" t="s">
        <v>14</v>
      </c>
      <c r="B11637" t="s">
        <v>15</v>
      </c>
      <c r="C11637">
        <v>478</v>
      </c>
      <c r="D11637" t="s">
        <v>130</v>
      </c>
      <c r="E11637">
        <v>152</v>
      </c>
      <c r="F11637" t="s">
        <v>17</v>
      </c>
      <c r="G11637">
        <v>111</v>
      </c>
      <c r="H11637" t="s">
        <v>22</v>
      </c>
      <c r="I11637">
        <v>1995</v>
      </c>
      <c r="J11637">
        <v>1995</v>
      </c>
      <c r="K11637" t="s">
        <v>19</v>
      </c>
      <c r="L11637">
        <v>81</v>
      </c>
      <c r="M11637" t="s">
        <v>20</v>
      </c>
      <c r="N11637" t="s">
        <v>21</v>
      </c>
    </row>
    <row r="11638" spans="1:14" x14ac:dyDescent="0.2">
      <c r="A11638" t="s">
        <v>14</v>
      </c>
      <c r="B11638" t="s">
        <v>15</v>
      </c>
      <c r="C11638">
        <v>478</v>
      </c>
      <c r="D11638" t="s">
        <v>130</v>
      </c>
      <c r="E11638">
        <v>152</v>
      </c>
      <c r="F11638" t="s">
        <v>17</v>
      </c>
      <c r="G11638">
        <v>111</v>
      </c>
      <c r="H11638" t="s">
        <v>22</v>
      </c>
      <c r="I11638">
        <v>1996</v>
      </c>
      <c r="J11638">
        <v>1996</v>
      </c>
      <c r="K11638" t="s">
        <v>19</v>
      </c>
      <c r="L11638">
        <v>88</v>
      </c>
      <c r="M11638" t="s">
        <v>20</v>
      </c>
      <c r="N11638" t="s">
        <v>21</v>
      </c>
    </row>
    <row r="11639" spans="1:14" x14ac:dyDescent="0.2">
      <c r="A11639" t="s">
        <v>14</v>
      </c>
      <c r="B11639" t="s">
        <v>15</v>
      </c>
      <c r="C11639">
        <v>478</v>
      </c>
      <c r="D11639" t="s">
        <v>130</v>
      </c>
      <c r="E11639">
        <v>152</v>
      </c>
      <c r="F11639" t="s">
        <v>17</v>
      </c>
      <c r="G11639">
        <v>111</v>
      </c>
      <c r="H11639" t="s">
        <v>22</v>
      </c>
      <c r="I11639">
        <v>1997</v>
      </c>
      <c r="J11639">
        <v>1997</v>
      </c>
      <c r="K11639" t="s">
        <v>19</v>
      </c>
      <c r="L11639">
        <v>95</v>
      </c>
      <c r="M11639" t="s">
        <v>20</v>
      </c>
      <c r="N11639" t="s">
        <v>21</v>
      </c>
    </row>
    <row r="11640" spans="1:14" x14ac:dyDescent="0.2">
      <c r="A11640" t="s">
        <v>14</v>
      </c>
      <c r="B11640" t="s">
        <v>15</v>
      </c>
      <c r="C11640">
        <v>478</v>
      </c>
      <c r="D11640" t="s">
        <v>130</v>
      </c>
      <c r="E11640">
        <v>152</v>
      </c>
      <c r="F11640" t="s">
        <v>17</v>
      </c>
      <c r="G11640">
        <v>111</v>
      </c>
      <c r="H11640" t="s">
        <v>22</v>
      </c>
      <c r="I11640">
        <v>1998</v>
      </c>
      <c r="J11640">
        <v>1998</v>
      </c>
      <c r="K11640" t="s">
        <v>19</v>
      </c>
      <c r="L11640">
        <v>111</v>
      </c>
      <c r="M11640" t="s">
        <v>20</v>
      </c>
      <c r="N11640" t="s">
        <v>21</v>
      </c>
    </row>
    <row r="11641" spans="1:14" x14ac:dyDescent="0.2">
      <c r="A11641" t="s">
        <v>14</v>
      </c>
      <c r="B11641" t="s">
        <v>15</v>
      </c>
      <c r="C11641">
        <v>478</v>
      </c>
      <c r="D11641" t="s">
        <v>130</v>
      </c>
      <c r="E11641">
        <v>152</v>
      </c>
      <c r="F11641" t="s">
        <v>17</v>
      </c>
      <c r="G11641">
        <v>111</v>
      </c>
      <c r="H11641" t="s">
        <v>22</v>
      </c>
      <c r="I11641">
        <v>1999</v>
      </c>
      <c r="J11641">
        <v>1999</v>
      </c>
      <c r="K11641" t="s">
        <v>19</v>
      </c>
      <c r="L11641">
        <v>115</v>
      </c>
      <c r="M11641" t="s">
        <v>20</v>
      </c>
      <c r="N11641" t="s">
        <v>21</v>
      </c>
    </row>
    <row r="11642" spans="1:14" x14ac:dyDescent="0.2">
      <c r="A11642" t="s">
        <v>14</v>
      </c>
      <c r="B11642" t="s">
        <v>15</v>
      </c>
      <c r="C11642">
        <v>478</v>
      </c>
      <c r="D11642" t="s">
        <v>130</v>
      </c>
      <c r="E11642">
        <v>152</v>
      </c>
      <c r="F11642" t="s">
        <v>17</v>
      </c>
      <c r="G11642">
        <v>111</v>
      </c>
      <c r="H11642" t="s">
        <v>22</v>
      </c>
      <c r="I11642">
        <v>2000</v>
      </c>
      <c r="J11642">
        <v>2000</v>
      </c>
      <c r="K11642" t="s">
        <v>19</v>
      </c>
      <c r="L11642">
        <v>117</v>
      </c>
      <c r="M11642" t="s">
        <v>20</v>
      </c>
      <c r="N11642" t="s">
        <v>21</v>
      </c>
    </row>
    <row r="11643" spans="1:14" x14ac:dyDescent="0.2">
      <c r="A11643" t="s">
        <v>14</v>
      </c>
      <c r="B11643" t="s">
        <v>15</v>
      </c>
      <c r="C11643">
        <v>478</v>
      </c>
      <c r="D11643" t="s">
        <v>130</v>
      </c>
      <c r="E11643">
        <v>152</v>
      </c>
      <c r="F11643" t="s">
        <v>17</v>
      </c>
      <c r="G11643">
        <v>111</v>
      </c>
      <c r="H11643" t="s">
        <v>22</v>
      </c>
      <c r="I11643">
        <v>2001</v>
      </c>
      <c r="J11643">
        <v>2001</v>
      </c>
      <c r="K11643" t="s">
        <v>19</v>
      </c>
      <c r="L11643">
        <v>114</v>
      </c>
      <c r="M11643" t="s">
        <v>20</v>
      </c>
      <c r="N11643" t="s">
        <v>21</v>
      </c>
    </row>
    <row r="11644" spans="1:14" x14ac:dyDescent="0.2">
      <c r="A11644" t="s">
        <v>14</v>
      </c>
      <c r="B11644" t="s">
        <v>15</v>
      </c>
      <c r="C11644">
        <v>478</v>
      </c>
      <c r="D11644" t="s">
        <v>130</v>
      </c>
      <c r="E11644">
        <v>152</v>
      </c>
      <c r="F11644" t="s">
        <v>17</v>
      </c>
      <c r="G11644">
        <v>111</v>
      </c>
      <c r="H11644" t="s">
        <v>22</v>
      </c>
      <c r="I11644">
        <v>2002</v>
      </c>
      <c r="J11644">
        <v>2002</v>
      </c>
      <c r="K11644" t="s">
        <v>19</v>
      </c>
      <c r="L11644">
        <v>118</v>
      </c>
      <c r="M11644" t="s">
        <v>20</v>
      </c>
      <c r="N11644" t="s">
        <v>21</v>
      </c>
    </row>
    <row r="11645" spans="1:14" x14ac:dyDescent="0.2">
      <c r="A11645" t="s">
        <v>14</v>
      </c>
      <c r="B11645" t="s">
        <v>15</v>
      </c>
      <c r="C11645">
        <v>478</v>
      </c>
      <c r="D11645" t="s">
        <v>130</v>
      </c>
      <c r="E11645">
        <v>152</v>
      </c>
      <c r="F11645" t="s">
        <v>17</v>
      </c>
      <c r="G11645">
        <v>111</v>
      </c>
      <c r="H11645" t="s">
        <v>22</v>
      </c>
      <c r="I11645">
        <v>2003</v>
      </c>
      <c r="J11645">
        <v>2003</v>
      </c>
      <c r="K11645" t="s">
        <v>19</v>
      </c>
      <c r="L11645">
        <v>142</v>
      </c>
      <c r="M11645" t="s">
        <v>20</v>
      </c>
      <c r="N11645" t="s">
        <v>21</v>
      </c>
    </row>
    <row r="11646" spans="1:14" x14ac:dyDescent="0.2">
      <c r="A11646" t="s">
        <v>14</v>
      </c>
      <c r="B11646" t="s">
        <v>15</v>
      </c>
      <c r="C11646">
        <v>478</v>
      </c>
      <c r="D11646" t="s">
        <v>130</v>
      </c>
      <c r="E11646">
        <v>152</v>
      </c>
      <c r="F11646" t="s">
        <v>17</v>
      </c>
      <c r="G11646">
        <v>111</v>
      </c>
      <c r="H11646" t="s">
        <v>22</v>
      </c>
      <c r="I11646">
        <v>2004</v>
      </c>
      <c r="J11646">
        <v>2004</v>
      </c>
      <c r="K11646" t="s">
        <v>19</v>
      </c>
      <c r="L11646">
        <v>189</v>
      </c>
      <c r="M11646" t="s">
        <v>20</v>
      </c>
      <c r="N11646" t="s">
        <v>21</v>
      </c>
    </row>
    <row r="11647" spans="1:14" x14ac:dyDescent="0.2">
      <c r="A11647" t="s">
        <v>14</v>
      </c>
      <c r="B11647" t="s">
        <v>15</v>
      </c>
      <c r="C11647">
        <v>478</v>
      </c>
      <c r="D11647" t="s">
        <v>130</v>
      </c>
      <c r="E11647">
        <v>152</v>
      </c>
      <c r="F11647" t="s">
        <v>17</v>
      </c>
      <c r="G11647">
        <v>111</v>
      </c>
      <c r="H11647" t="s">
        <v>22</v>
      </c>
      <c r="I11647">
        <v>2005</v>
      </c>
      <c r="J11647">
        <v>2005</v>
      </c>
      <c r="K11647" t="s">
        <v>19</v>
      </c>
      <c r="L11647">
        <v>118</v>
      </c>
      <c r="M11647" t="s">
        <v>20</v>
      </c>
      <c r="N11647" t="s">
        <v>21</v>
      </c>
    </row>
    <row r="11648" spans="1:14" x14ac:dyDescent="0.2">
      <c r="A11648" t="s">
        <v>14</v>
      </c>
      <c r="B11648" t="s">
        <v>15</v>
      </c>
      <c r="C11648">
        <v>478</v>
      </c>
      <c r="D11648" t="s">
        <v>130</v>
      </c>
      <c r="E11648">
        <v>152</v>
      </c>
      <c r="F11648" t="s">
        <v>17</v>
      </c>
      <c r="G11648">
        <v>111</v>
      </c>
      <c r="H11648" t="s">
        <v>22</v>
      </c>
      <c r="I11648">
        <v>2006</v>
      </c>
      <c r="J11648">
        <v>2006</v>
      </c>
      <c r="K11648" t="s">
        <v>19</v>
      </c>
      <c r="L11648">
        <v>136</v>
      </c>
      <c r="M11648" t="s">
        <v>20</v>
      </c>
      <c r="N11648" t="s">
        <v>21</v>
      </c>
    </row>
    <row r="11649" spans="1:14" x14ac:dyDescent="0.2">
      <c r="A11649" t="s">
        <v>14</v>
      </c>
      <c r="B11649" t="s">
        <v>15</v>
      </c>
      <c r="C11649">
        <v>478</v>
      </c>
      <c r="D11649" t="s">
        <v>130</v>
      </c>
      <c r="E11649">
        <v>152</v>
      </c>
      <c r="F11649" t="s">
        <v>17</v>
      </c>
      <c r="G11649">
        <v>111</v>
      </c>
      <c r="H11649" t="s">
        <v>22</v>
      </c>
      <c r="I11649">
        <v>2007</v>
      </c>
      <c r="J11649">
        <v>2007</v>
      </c>
      <c r="K11649" t="s">
        <v>19</v>
      </c>
      <c r="L11649">
        <v>474</v>
      </c>
      <c r="M11649" t="s">
        <v>20</v>
      </c>
      <c r="N11649" t="s">
        <v>21</v>
      </c>
    </row>
    <row r="11650" spans="1:14" x14ac:dyDescent="0.2">
      <c r="A11650" t="s">
        <v>14</v>
      </c>
      <c r="B11650" t="s">
        <v>15</v>
      </c>
      <c r="C11650">
        <v>478</v>
      </c>
      <c r="D11650" t="s">
        <v>130</v>
      </c>
      <c r="E11650">
        <v>152</v>
      </c>
      <c r="F11650" t="s">
        <v>17</v>
      </c>
      <c r="G11650">
        <v>111</v>
      </c>
      <c r="H11650" t="s">
        <v>22</v>
      </c>
      <c r="I11650">
        <v>2008</v>
      </c>
      <c r="J11650">
        <v>2008</v>
      </c>
      <c r="K11650" t="s">
        <v>19</v>
      </c>
      <c r="L11650">
        <v>947</v>
      </c>
      <c r="M11650" t="s">
        <v>20</v>
      </c>
      <c r="N11650" t="s">
        <v>21</v>
      </c>
    </row>
    <row r="11651" spans="1:14" x14ac:dyDescent="0.2">
      <c r="A11651" t="s">
        <v>14</v>
      </c>
      <c r="B11651" t="s">
        <v>15</v>
      </c>
      <c r="C11651">
        <v>478</v>
      </c>
      <c r="D11651" t="s">
        <v>130</v>
      </c>
      <c r="E11651">
        <v>152</v>
      </c>
      <c r="F11651" t="s">
        <v>17</v>
      </c>
      <c r="G11651">
        <v>111</v>
      </c>
      <c r="H11651" t="s">
        <v>22</v>
      </c>
      <c r="I11651">
        <v>2009</v>
      </c>
      <c r="J11651">
        <v>2009</v>
      </c>
      <c r="K11651" t="s">
        <v>19</v>
      </c>
      <c r="L11651">
        <v>809</v>
      </c>
      <c r="M11651" t="s">
        <v>20</v>
      </c>
      <c r="N11651" t="s">
        <v>21</v>
      </c>
    </row>
    <row r="11652" spans="1:14" x14ac:dyDescent="0.2">
      <c r="A11652" t="s">
        <v>14</v>
      </c>
      <c r="B11652" t="s">
        <v>15</v>
      </c>
      <c r="C11652">
        <v>478</v>
      </c>
      <c r="D11652" t="s">
        <v>130</v>
      </c>
      <c r="E11652">
        <v>152</v>
      </c>
      <c r="F11652" t="s">
        <v>17</v>
      </c>
      <c r="G11652">
        <v>111</v>
      </c>
      <c r="H11652" t="s">
        <v>22</v>
      </c>
      <c r="I11652">
        <v>2010</v>
      </c>
      <c r="J11652">
        <v>2010</v>
      </c>
      <c r="K11652" t="s">
        <v>19</v>
      </c>
      <c r="L11652">
        <v>571</v>
      </c>
      <c r="M11652" t="s">
        <v>20</v>
      </c>
      <c r="N11652" t="s">
        <v>21</v>
      </c>
    </row>
    <row r="11653" spans="1:14" x14ac:dyDescent="0.2">
      <c r="A11653" t="s">
        <v>14</v>
      </c>
      <c r="B11653" t="s">
        <v>15</v>
      </c>
      <c r="C11653">
        <v>478</v>
      </c>
      <c r="D11653" t="s">
        <v>130</v>
      </c>
      <c r="E11653">
        <v>152</v>
      </c>
      <c r="F11653" t="s">
        <v>17</v>
      </c>
      <c r="G11653">
        <v>111</v>
      </c>
      <c r="H11653" t="s">
        <v>22</v>
      </c>
      <c r="I11653">
        <v>2011</v>
      </c>
      <c r="J11653">
        <v>2011</v>
      </c>
      <c r="K11653" t="s">
        <v>19</v>
      </c>
      <c r="L11653">
        <v>684</v>
      </c>
      <c r="M11653" t="s">
        <v>20</v>
      </c>
      <c r="N11653" t="s">
        <v>21</v>
      </c>
    </row>
    <row r="11654" spans="1:14" x14ac:dyDescent="0.2">
      <c r="A11654" t="s">
        <v>14</v>
      </c>
      <c r="B11654" t="s">
        <v>15</v>
      </c>
      <c r="C11654">
        <v>478</v>
      </c>
      <c r="D11654" t="s">
        <v>130</v>
      </c>
      <c r="E11654">
        <v>152</v>
      </c>
      <c r="F11654" t="s">
        <v>17</v>
      </c>
      <c r="G11654">
        <v>111</v>
      </c>
      <c r="H11654" t="s">
        <v>22</v>
      </c>
      <c r="I11654">
        <v>2012</v>
      </c>
      <c r="J11654">
        <v>2012</v>
      </c>
      <c r="K11654" t="s">
        <v>19</v>
      </c>
      <c r="L11654">
        <v>1443</v>
      </c>
      <c r="M11654" t="s">
        <v>20</v>
      </c>
      <c r="N11654" t="s">
        <v>21</v>
      </c>
    </row>
    <row r="11655" spans="1:14" x14ac:dyDescent="0.2">
      <c r="A11655" t="s">
        <v>14</v>
      </c>
      <c r="B11655" t="s">
        <v>15</v>
      </c>
      <c r="C11655">
        <v>478</v>
      </c>
      <c r="D11655" t="s">
        <v>130</v>
      </c>
      <c r="E11655">
        <v>152</v>
      </c>
      <c r="F11655" t="s">
        <v>17</v>
      </c>
      <c r="G11655">
        <v>111</v>
      </c>
      <c r="H11655" t="s">
        <v>22</v>
      </c>
      <c r="I11655">
        <v>2013</v>
      </c>
      <c r="J11655">
        <v>2013</v>
      </c>
      <c r="K11655" t="s">
        <v>19</v>
      </c>
      <c r="L11655">
        <v>1583</v>
      </c>
      <c r="M11655" t="s">
        <v>20</v>
      </c>
      <c r="N11655" t="s">
        <v>21</v>
      </c>
    </row>
    <row r="11656" spans="1:14" x14ac:dyDescent="0.2">
      <c r="A11656" t="s">
        <v>14</v>
      </c>
      <c r="B11656" t="s">
        <v>15</v>
      </c>
      <c r="C11656">
        <v>478</v>
      </c>
      <c r="D11656" t="s">
        <v>130</v>
      </c>
      <c r="E11656">
        <v>152</v>
      </c>
      <c r="F11656" t="s">
        <v>17</v>
      </c>
      <c r="G11656">
        <v>111</v>
      </c>
      <c r="H11656" t="s">
        <v>22</v>
      </c>
      <c r="I11656">
        <v>2014</v>
      </c>
      <c r="J11656">
        <v>2014</v>
      </c>
      <c r="K11656" t="s">
        <v>19</v>
      </c>
      <c r="L11656">
        <v>1672</v>
      </c>
      <c r="M11656" t="s">
        <v>20</v>
      </c>
      <c r="N11656" t="s">
        <v>21</v>
      </c>
    </row>
    <row r="11657" spans="1:14" x14ac:dyDescent="0.2">
      <c r="A11657" t="s">
        <v>14</v>
      </c>
      <c r="B11657" t="s">
        <v>15</v>
      </c>
      <c r="C11657">
        <v>478</v>
      </c>
      <c r="D11657" t="s">
        <v>130</v>
      </c>
      <c r="E11657">
        <v>152</v>
      </c>
      <c r="F11657" t="s">
        <v>17</v>
      </c>
      <c r="G11657">
        <v>111</v>
      </c>
      <c r="H11657" t="s">
        <v>22</v>
      </c>
      <c r="I11657">
        <v>2015</v>
      </c>
      <c r="J11657">
        <v>2015</v>
      </c>
      <c r="K11657" t="s">
        <v>19</v>
      </c>
      <c r="L11657">
        <v>1670</v>
      </c>
      <c r="M11657" t="s">
        <v>20</v>
      </c>
      <c r="N11657" t="s">
        <v>21</v>
      </c>
    </row>
    <row r="11658" spans="1:14" x14ac:dyDescent="0.2">
      <c r="A11658" t="s">
        <v>14</v>
      </c>
      <c r="B11658" t="s">
        <v>15</v>
      </c>
      <c r="C11658">
        <v>478</v>
      </c>
      <c r="D11658" t="s">
        <v>130</v>
      </c>
      <c r="E11658">
        <v>152</v>
      </c>
      <c r="F11658" t="s">
        <v>17</v>
      </c>
      <c r="G11658">
        <v>111</v>
      </c>
      <c r="H11658" t="s">
        <v>22</v>
      </c>
      <c r="I11658">
        <v>2016</v>
      </c>
      <c r="J11658">
        <v>2016</v>
      </c>
      <c r="K11658" t="s">
        <v>19</v>
      </c>
      <c r="L11658">
        <v>1828</v>
      </c>
      <c r="M11658" t="s">
        <v>20</v>
      </c>
      <c r="N11658" t="s">
        <v>21</v>
      </c>
    </row>
    <row r="11659" spans="1:14" x14ac:dyDescent="0.2">
      <c r="A11659" t="s">
        <v>14</v>
      </c>
      <c r="B11659" t="s">
        <v>15</v>
      </c>
      <c r="C11659">
        <v>478</v>
      </c>
      <c r="D11659" t="s">
        <v>130</v>
      </c>
      <c r="E11659">
        <v>152</v>
      </c>
      <c r="F11659" t="s">
        <v>17</v>
      </c>
      <c r="G11659">
        <v>111</v>
      </c>
      <c r="H11659" t="s">
        <v>22</v>
      </c>
      <c r="I11659">
        <v>2017</v>
      </c>
      <c r="J11659">
        <v>2017</v>
      </c>
      <c r="K11659" t="s">
        <v>19</v>
      </c>
      <c r="L11659">
        <v>1976</v>
      </c>
      <c r="M11659" t="s">
        <v>20</v>
      </c>
      <c r="N11659" t="s">
        <v>21</v>
      </c>
    </row>
    <row r="11660" spans="1:14" x14ac:dyDescent="0.2">
      <c r="A11660" t="s">
        <v>14</v>
      </c>
      <c r="B11660" t="s">
        <v>15</v>
      </c>
      <c r="C11660">
        <v>478</v>
      </c>
      <c r="D11660" t="s">
        <v>130</v>
      </c>
      <c r="E11660">
        <v>152</v>
      </c>
      <c r="F11660" t="s">
        <v>17</v>
      </c>
      <c r="G11660">
        <v>111</v>
      </c>
      <c r="H11660" t="s">
        <v>22</v>
      </c>
      <c r="I11660">
        <v>2018</v>
      </c>
      <c r="J11660">
        <v>2018</v>
      </c>
      <c r="K11660" t="s">
        <v>19</v>
      </c>
      <c r="L11660">
        <v>1956</v>
      </c>
      <c r="M11660" t="s">
        <v>20</v>
      </c>
      <c r="N11660" t="s">
        <v>21</v>
      </c>
    </row>
    <row r="11661" spans="1:14" x14ac:dyDescent="0.2">
      <c r="A11661" t="s">
        <v>14</v>
      </c>
      <c r="B11661" t="s">
        <v>15</v>
      </c>
      <c r="C11661">
        <v>478</v>
      </c>
      <c r="D11661" t="s">
        <v>130</v>
      </c>
      <c r="E11661">
        <v>152</v>
      </c>
      <c r="F11661" t="s">
        <v>17</v>
      </c>
      <c r="G11661">
        <v>111</v>
      </c>
      <c r="H11661" t="s">
        <v>22</v>
      </c>
      <c r="I11661">
        <v>2019</v>
      </c>
      <c r="J11661">
        <v>2019</v>
      </c>
      <c r="K11661" t="s">
        <v>19</v>
      </c>
      <c r="L11661">
        <v>2040</v>
      </c>
      <c r="M11661" t="s">
        <v>20</v>
      </c>
      <c r="N11661" t="s">
        <v>21</v>
      </c>
    </row>
    <row r="11662" spans="1:14" x14ac:dyDescent="0.2">
      <c r="A11662" t="s">
        <v>14</v>
      </c>
      <c r="B11662" t="s">
        <v>15</v>
      </c>
      <c r="C11662">
        <v>478</v>
      </c>
      <c r="D11662" t="s">
        <v>130</v>
      </c>
      <c r="E11662">
        <v>152</v>
      </c>
      <c r="F11662" t="s">
        <v>17</v>
      </c>
      <c r="G11662">
        <v>111</v>
      </c>
      <c r="H11662" t="s">
        <v>22</v>
      </c>
      <c r="I11662">
        <v>2020</v>
      </c>
      <c r="J11662">
        <v>2020</v>
      </c>
      <c r="K11662" t="s">
        <v>19</v>
      </c>
      <c r="L11662">
        <v>2118</v>
      </c>
      <c r="M11662" t="s">
        <v>20</v>
      </c>
      <c r="N11662" t="s">
        <v>21</v>
      </c>
    </row>
    <row r="11663" spans="1:14" x14ac:dyDescent="0.2">
      <c r="A11663" t="s">
        <v>14</v>
      </c>
      <c r="B11663" t="s">
        <v>15</v>
      </c>
      <c r="C11663">
        <v>480</v>
      </c>
      <c r="D11663" t="s">
        <v>131</v>
      </c>
      <c r="E11663">
        <v>152</v>
      </c>
      <c r="F11663" t="s">
        <v>17</v>
      </c>
      <c r="G11663">
        <v>112</v>
      </c>
      <c r="H11663" t="s">
        <v>18</v>
      </c>
      <c r="I11663">
        <v>1961</v>
      </c>
      <c r="J11663">
        <v>1961</v>
      </c>
      <c r="K11663" t="s">
        <v>19</v>
      </c>
      <c r="L11663">
        <v>36</v>
      </c>
      <c r="M11663" t="s">
        <v>20</v>
      </c>
      <c r="N11663" t="s">
        <v>21</v>
      </c>
    </row>
    <row r="11664" spans="1:14" x14ac:dyDescent="0.2">
      <c r="A11664" t="s">
        <v>14</v>
      </c>
      <c r="B11664" t="s">
        <v>15</v>
      </c>
      <c r="C11664">
        <v>480</v>
      </c>
      <c r="D11664" t="s">
        <v>131</v>
      </c>
      <c r="E11664">
        <v>152</v>
      </c>
      <c r="F11664" t="s">
        <v>17</v>
      </c>
      <c r="G11664">
        <v>112</v>
      </c>
      <c r="H11664" t="s">
        <v>18</v>
      </c>
      <c r="I11664">
        <v>1962</v>
      </c>
      <c r="J11664">
        <v>1962</v>
      </c>
      <c r="K11664" t="s">
        <v>19</v>
      </c>
      <c r="L11664">
        <v>41</v>
      </c>
      <c r="M11664" t="s">
        <v>20</v>
      </c>
      <c r="N11664" t="s">
        <v>21</v>
      </c>
    </row>
    <row r="11665" spans="1:14" x14ac:dyDescent="0.2">
      <c r="A11665" t="s">
        <v>14</v>
      </c>
      <c r="B11665" t="s">
        <v>15</v>
      </c>
      <c r="C11665">
        <v>480</v>
      </c>
      <c r="D11665" t="s">
        <v>131</v>
      </c>
      <c r="E11665">
        <v>152</v>
      </c>
      <c r="F11665" t="s">
        <v>17</v>
      </c>
      <c r="G11665">
        <v>112</v>
      </c>
      <c r="H11665" t="s">
        <v>18</v>
      </c>
      <c r="I11665">
        <v>1963</v>
      </c>
      <c r="J11665">
        <v>1963</v>
      </c>
      <c r="K11665" t="s">
        <v>19</v>
      </c>
      <c r="L11665">
        <v>30</v>
      </c>
      <c r="M11665" t="s">
        <v>20</v>
      </c>
      <c r="N11665" t="s">
        <v>21</v>
      </c>
    </row>
    <row r="11666" spans="1:14" x14ac:dyDescent="0.2">
      <c r="A11666" t="s">
        <v>14</v>
      </c>
      <c r="B11666" t="s">
        <v>15</v>
      </c>
      <c r="C11666">
        <v>480</v>
      </c>
      <c r="D11666" t="s">
        <v>131</v>
      </c>
      <c r="E11666">
        <v>152</v>
      </c>
      <c r="F11666" t="s">
        <v>17</v>
      </c>
      <c r="G11666">
        <v>112</v>
      </c>
      <c r="H11666" t="s">
        <v>18</v>
      </c>
      <c r="I11666">
        <v>1964</v>
      </c>
      <c r="J11666">
        <v>1964</v>
      </c>
      <c r="K11666" t="s">
        <v>19</v>
      </c>
      <c r="L11666">
        <v>5</v>
      </c>
      <c r="M11666" t="s">
        <v>20</v>
      </c>
      <c r="N11666" t="s">
        <v>21</v>
      </c>
    </row>
    <row r="11667" spans="1:14" x14ac:dyDescent="0.2">
      <c r="A11667" t="s">
        <v>14</v>
      </c>
      <c r="B11667" t="s">
        <v>15</v>
      </c>
      <c r="C11667">
        <v>480</v>
      </c>
      <c r="D11667" t="s">
        <v>131</v>
      </c>
      <c r="E11667">
        <v>152</v>
      </c>
      <c r="F11667" t="s">
        <v>17</v>
      </c>
      <c r="G11667">
        <v>112</v>
      </c>
      <c r="H11667" t="s">
        <v>18</v>
      </c>
      <c r="I11667">
        <v>1965</v>
      </c>
      <c r="J11667">
        <v>1965</v>
      </c>
      <c r="K11667" t="s">
        <v>19</v>
      </c>
      <c r="L11667">
        <v>59</v>
      </c>
      <c r="M11667" t="s">
        <v>20</v>
      </c>
      <c r="N11667" t="s">
        <v>21</v>
      </c>
    </row>
    <row r="11668" spans="1:14" x14ac:dyDescent="0.2">
      <c r="A11668" t="s">
        <v>14</v>
      </c>
      <c r="B11668" t="s">
        <v>15</v>
      </c>
      <c r="C11668">
        <v>480</v>
      </c>
      <c r="D11668" t="s">
        <v>131</v>
      </c>
      <c r="E11668">
        <v>152</v>
      </c>
      <c r="F11668" t="s">
        <v>17</v>
      </c>
      <c r="G11668">
        <v>112</v>
      </c>
      <c r="H11668" t="s">
        <v>18</v>
      </c>
      <c r="I11668">
        <v>1966</v>
      </c>
      <c r="J11668">
        <v>1966</v>
      </c>
      <c r="K11668" t="s">
        <v>19</v>
      </c>
      <c r="L11668">
        <v>92</v>
      </c>
      <c r="M11668" t="s">
        <v>20</v>
      </c>
      <c r="N11668" t="s">
        <v>21</v>
      </c>
    </row>
    <row r="11669" spans="1:14" x14ac:dyDescent="0.2">
      <c r="A11669" t="s">
        <v>14</v>
      </c>
      <c r="B11669" t="s">
        <v>15</v>
      </c>
      <c r="C11669">
        <v>480</v>
      </c>
      <c r="D11669" t="s">
        <v>131</v>
      </c>
      <c r="E11669">
        <v>152</v>
      </c>
      <c r="F11669" t="s">
        <v>17</v>
      </c>
      <c r="G11669">
        <v>112</v>
      </c>
      <c r="H11669" t="s">
        <v>18</v>
      </c>
      <c r="I11669">
        <v>1967</v>
      </c>
      <c r="J11669">
        <v>1967</v>
      </c>
      <c r="K11669" t="s">
        <v>19</v>
      </c>
      <c r="L11669">
        <v>92</v>
      </c>
      <c r="M11669" t="s">
        <v>20</v>
      </c>
      <c r="N11669" t="s">
        <v>21</v>
      </c>
    </row>
    <row r="11670" spans="1:14" x14ac:dyDescent="0.2">
      <c r="A11670" t="s">
        <v>14</v>
      </c>
      <c r="B11670" t="s">
        <v>15</v>
      </c>
      <c r="C11670">
        <v>480</v>
      </c>
      <c r="D11670" t="s">
        <v>131</v>
      </c>
      <c r="E11670">
        <v>152</v>
      </c>
      <c r="F11670" t="s">
        <v>17</v>
      </c>
      <c r="G11670">
        <v>112</v>
      </c>
      <c r="H11670" t="s">
        <v>18</v>
      </c>
      <c r="I11670">
        <v>1968</v>
      </c>
      <c r="J11670">
        <v>1968</v>
      </c>
      <c r="K11670" t="s">
        <v>19</v>
      </c>
      <c r="L11670">
        <v>75</v>
      </c>
      <c r="M11670" t="s">
        <v>20</v>
      </c>
      <c r="N11670" t="s">
        <v>21</v>
      </c>
    </row>
    <row r="11671" spans="1:14" x14ac:dyDescent="0.2">
      <c r="A11671" t="s">
        <v>14</v>
      </c>
      <c r="B11671" t="s">
        <v>15</v>
      </c>
      <c r="C11671">
        <v>480</v>
      </c>
      <c r="D11671" t="s">
        <v>131</v>
      </c>
      <c r="E11671">
        <v>152</v>
      </c>
      <c r="F11671" t="s">
        <v>17</v>
      </c>
      <c r="G11671">
        <v>112</v>
      </c>
      <c r="H11671" t="s">
        <v>18</v>
      </c>
      <c r="I11671">
        <v>1969</v>
      </c>
      <c r="J11671">
        <v>1969</v>
      </c>
      <c r="K11671" t="s">
        <v>19</v>
      </c>
      <c r="L11671">
        <v>93</v>
      </c>
      <c r="M11671" t="s">
        <v>20</v>
      </c>
      <c r="N11671" t="s">
        <v>21</v>
      </c>
    </row>
    <row r="11672" spans="1:14" x14ac:dyDescent="0.2">
      <c r="A11672" t="s">
        <v>14</v>
      </c>
      <c r="B11672" t="s">
        <v>15</v>
      </c>
      <c r="C11672">
        <v>480</v>
      </c>
      <c r="D11672" t="s">
        <v>131</v>
      </c>
      <c r="E11672">
        <v>152</v>
      </c>
      <c r="F11672" t="s">
        <v>17</v>
      </c>
      <c r="G11672">
        <v>112</v>
      </c>
      <c r="H11672" t="s">
        <v>18</v>
      </c>
      <c r="I11672">
        <v>1970</v>
      </c>
      <c r="J11672">
        <v>1970</v>
      </c>
      <c r="K11672" t="s">
        <v>19</v>
      </c>
      <c r="L11672">
        <v>106</v>
      </c>
      <c r="M11672" t="s">
        <v>20</v>
      </c>
      <c r="N11672" t="s">
        <v>21</v>
      </c>
    </row>
    <row r="11673" spans="1:14" x14ac:dyDescent="0.2">
      <c r="A11673" t="s">
        <v>14</v>
      </c>
      <c r="B11673" t="s">
        <v>15</v>
      </c>
      <c r="C11673">
        <v>480</v>
      </c>
      <c r="D11673" t="s">
        <v>131</v>
      </c>
      <c r="E11673">
        <v>152</v>
      </c>
      <c r="F11673" t="s">
        <v>17</v>
      </c>
      <c r="G11673">
        <v>112</v>
      </c>
      <c r="H11673" t="s">
        <v>18</v>
      </c>
      <c r="I11673">
        <v>1971</v>
      </c>
      <c r="J11673">
        <v>1971</v>
      </c>
      <c r="K11673" t="s">
        <v>19</v>
      </c>
      <c r="L11673">
        <v>101</v>
      </c>
      <c r="M11673" t="s">
        <v>20</v>
      </c>
      <c r="N11673" t="s">
        <v>21</v>
      </c>
    </row>
    <row r="11674" spans="1:14" x14ac:dyDescent="0.2">
      <c r="A11674" t="s">
        <v>14</v>
      </c>
      <c r="B11674" t="s">
        <v>15</v>
      </c>
      <c r="C11674">
        <v>480</v>
      </c>
      <c r="D11674" t="s">
        <v>131</v>
      </c>
      <c r="E11674">
        <v>152</v>
      </c>
      <c r="F11674" t="s">
        <v>17</v>
      </c>
      <c r="G11674">
        <v>112</v>
      </c>
      <c r="H11674" t="s">
        <v>18</v>
      </c>
      <c r="I11674">
        <v>1972</v>
      </c>
      <c r="J11674">
        <v>1972</v>
      </c>
      <c r="K11674" t="s">
        <v>19</v>
      </c>
      <c r="L11674">
        <v>94</v>
      </c>
      <c r="M11674" t="s">
        <v>20</v>
      </c>
      <c r="N11674" t="s">
        <v>21</v>
      </c>
    </row>
    <row r="11675" spans="1:14" x14ac:dyDescent="0.2">
      <c r="A11675" t="s">
        <v>14</v>
      </c>
      <c r="B11675" t="s">
        <v>15</v>
      </c>
      <c r="C11675">
        <v>480</v>
      </c>
      <c r="D11675" t="s">
        <v>131</v>
      </c>
      <c r="E11675">
        <v>152</v>
      </c>
      <c r="F11675" t="s">
        <v>17</v>
      </c>
      <c r="G11675">
        <v>112</v>
      </c>
      <c r="H11675" t="s">
        <v>18</v>
      </c>
      <c r="I11675">
        <v>1973</v>
      </c>
      <c r="J11675">
        <v>1973</v>
      </c>
      <c r="K11675" t="s">
        <v>19</v>
      </c>
      <c r="L11675">
        <v>89</v>
      </c>
      <c r="M11675" t="s">
        <v>20</v>
      </c>
      <c r="N11675" t="s">
        <v>21</v>
      </c>
    </row>
    <row r="11676" spans="1:14" x14ac:dyDescent="0.2">
      <c r="A11676" t="s">
        <v>14</v>
      </c>
      <c r="B11676" t="s">
        <v>15</v>
      </c>
      <c r="C11676">
        <v>480</v>
      </c>
      <c r="D11676" t="s">
        <v>131</v>
      </c>
      <c r="E11676">
        <v>152</v>
      </c>
      <c r="F11676" t="s">
        <v>17</v>
      </c>
      <c r="G11676">
        <v>112</v>
      </c>
      <c r="H11676" t="s">
        <v>18</v>
      </c>
      <c r="I11676">
        <v>1974</v>
      </c>
      <c r="J11676">
        <v>1974</v>
      </c>
      <c r="K11676" t="s">
        <v>19</v>
      </c>
      <c r="L11676">
        <v>338</v>
      </c>
      <c r="M11676" t="s">
        <v>20</v>
      </c>
      <c r="N11676" t="s">
        <v>21</v>
      </c>
    </row>
    <row r="11677" spans="1:14" x14ac:dyDescent="0.2">
      <c r="A11677" t="s">
        <v>14</v>
      </c>
      <c r="B11677" t="s">
        <v>15</v>
      </c>
      <c r="C11677">
        <v>480</v>
      </c>
      <c r="D11677" t="s">
        <v>131</v>
      </c>
      <c r="E11677">
        <v>152</v>
      </c>
      <c r="F11677" t="s">
        <v>17</v>
      </c>
      <c r="G11677">
        <v>112</v>
      </c>
      <c r="H11677" t="s">
        <v>18</v>
      </c>
      <c r="I11677">
        <v>1975</v>
      </c>
      <c r="J11677">
        <v>1975</v>
      </c>
      <c r="K11677" t="s">
        <v>19</v>
      </c>
      <c r="L11677">
        <v>240</v>
      </c>
      <c r="M11677" t="s">
        <v>20</v>
      </c>
      <c r="N11677" t="s">
        <v>21</v>
      </c>
    </row>
    <row r="11678" spans="1:14" x14ac:dyDescent="0.2">
      <c r="A11678" t="s">
        <v>14</v>
      </c>
      <c r="B11678" t="s">
        <v>15</v>
      </c>
      <c r="C11678">
        <v>480</v>
      </c>
      <c r="D11678" t="s">
        <v>131</v>
      </c>
      <c r="E11678">
        <v>152</v>
      </c>
      <c r="F11678" t="s">
        <v>17</v>
      </c>
      <c r="G11678">
        <v>112</v>
      </c>
      <c r="H11678" t="s">
        <v>18</v>
      </c>
      <c r="I11678">
        <v>1976</v>
      </c>
      <c r="J11678">
        <v>1976</v>
      </c>
      <c r="K11678" t="s">
        <v>19</v>
      </c>
      <c r="L11678">
        <v>318</v>
      </c>
      <c r="M11678" t="s">
        <v>20</v>
      </c>
      <c r="N11678" t="s">
        <v>21</v>
      </c>
    </row>
    <row r="11679" spans="1:14" x14ac:dyDescent="0.2">
      <c r="A11679" t="s">
        <v>14</v>
      </c>
      <c r="B11679" t="s">
        <v>15</v>
      </c>
      <c r="C11679">
        <v>480</v>
      </c>
      <c r="D11679" t="s">
        <v>131</v>
      </c>
      <c r="E11679">
        <v>152</v>
      </c>
      <c r="F11679" t="s">
        <v>17</v>
      </c>
      <c r="G11679">
        <v>112</v>
      </c>
      <c r="H11679" t="s">
        <v>18</v>
      </c>
      <c r="I11679">
        <v>1977</v>
      </c>
      <c r="J11679">
        <v>1977</v>
      </c>
      <c r="K11679" t="s">
        <v>19</v>
      </c>
      <c r="L11679">
        <v>267</v>
      </c>
      <c r="M11679" t="s">
        <v>20</v>
      </c>
      <c r="N11679" t="s">
        <v>21</v>
      </c>
    </row>
    <row r="11680" spans="1:14" x14ac:dyDescent="0.2">
      <c r="A11680" t="s">
        <v>14</v>
      </c>
      <c r="B11680" t="s">
        <v>15</v>
      </c>
      <c r="C11680">
        <v>480</v>
      </c>
      <c r="D11680" t="s">
        <v>131</v>
      </c>
      <c r="E11680">
        <v>152</v>
      </c>
      <c r="F11680" t="s">
        <v>17</v>
      </c>
      <c r="G11680">
        <v>112</v>
      </c>
      <c r="H11680" t="s">
        <v>18</v>
      </c>
      <c r="I11680">
        <v>1978</v>
      </c>
      <c r="J11680">
        <v>1978</v>
      </c>
      <c r="K11680" t="s">
        <v>19</v>
      </c>
      <c r="L11680">
        <v>230</v>
      </c>
      <c r="M11680" t="s">
        <v>20</v>
      </c>
      <c r="N11680" t="s">
        <v>21</v>
      </c>
    </row>
    <row r="11681" spans="1:14" x14ac:dyDescent="0.2">
      <c r="A11681" t="s">
        <v>14</v>
      </c>
      <c r="B11681" t="s">
        <v>15</v>
      </c>
      <c r="C11681">
        <v>480</v>
      </c>
      <c r="D11681" t="s">
        <v>131</v>
      </c>
      <c r="E11681">
        <v>152</v>
      </c>
      <c r="F11681" t="s">
        <v>17</v>
      </c>
      <c r="G11681">
        <v>112</v>
      </c>
      <c r="H11681" t="s">
        <v>18</v>
      </c>
      <c r="I11681">
        <v>1979</v>
      </c>
      <c r="J11681">
        <v>1979</v>
      </c>
      <c r="K11681" t="s">
        <v>19</v>
      </c>
      <c r="L11681">
        <v>235</v>
      </c>
      <c r="M11681" t="s">
        <v>20</v>
      </c>
      <c r="N11681" t="s">
        <v>21</v>
      </c>
    </row>
    <row r="11682" spans="1:14" x14ac:dyDescent="0.2">
      <c r="A11682" t="s">
        <v>14</v>
      </c>
      <c r="B11682" t="s">
        <v>15</v>
      </c>
      <c r="C11682">
        <v>480</v>
      </c>
      <c r="D11682" t="s">
        <v>131</v>
      </c>
      <c r="E11682">
        <v>152</v>
      </c>
      <c r="F11682" t="s">
        <v>17</v>
      </c>
      <c r="G11682">
        <v>112</v>
      </c>
      <c r="H11682" t="s">
        <v>18</v>
      </c>
      <c r="I11682">
        <v>1980</v>
      </c>
      <c r="J11682">
        <v>1980</v>
      </c>
      <c r="K11682" t="s">
        <v>19</v>
      </c>
      <c r="L11682">
        <v>147</v>
      </c>
      <c r="M11682" t="s">
        <v>20</v>
      </c>
      <c r="N11682" t="s">
        <v>21</v>
      </c>
    </row>
    <row r="11683" spans="1:14" x14ac:dyDescent="0.2">
      <c r="A11683" t="s">
        <v>14</v>
      </c>
      <c r="B11683" t="s">
        <v>15</v>
      </c>
      <c r="C11683">
        <v>480</v>
      </c>
      <c r="D11683" t="s">
        <v>131</v>
      </c>
      <c r="E11683">
        <v>152</v>
      </c>
      <c r="F11683" t="s">
        <v>17</v>
      </c>
      <c r="G11683">
        <v>112</v>
      </c>
      <c r="H11683" t="s">
        <v>18</v>
      </c>
      <c r="I11683">
        <v>1981</v>
      </c>
      <c r="J11683">
        <v>1981</v>
      </c>
      <c r="K11683" t="s">
        <v>19</v>
      </c>
      <c r="L11683">
        <v>217</v>
      </c>
      <c r="M11683" t="s">
        <v>20</v>
      </c>
      <c r="N11683" t="s">
        <v>21</v>
      </c>
    </row>
    <row r="11684" spans="1:14" x14ac:dyDescent="0.2">
      <c r="A11684" t="s">
        <v>14</v>
      </c>
      <c r="B11684" t="s">
        <v>15</v>
      </c>
      <c r="C11684">
        <v>480</v>
      </c>
      <c r="D11684" t="s">
        <v>131</v>
      </c>
      <c r="E11684">
        <v>152</v>
      </c>
      <c r="F11684" t="s">
        <v>17</v>
      </c>
      <c r="G11684">
        <v>112</v>
      </c>
      <c r="H11684" t="s">
        <v>18</v>
      </c>
      <c r="I11684">
        <v>1982</v>
      </c>
      <c r="J11684">
        <v>1982</v>
      </c>
      <c r="K11684" t="s">
        <v>19</v>
      </c>
      <c r="L11684">
        <v>276</v>
      </c>
      <c r="M11684" t="s">
        <v>20</v>
      </c>
      <c r="N11684" t="s">
        <v>21</v>
      </c>
    </row>
    <row r="11685" spans="1:14" x14ac:dyDescent="0.2">
      <c r="A11685" t="s">
        <v>14</v>
      </c>
      <c r="B11685" t="s">
        <v>15</v>
      </c>
      <c r="C11685">
        <v>480</v>
      </c>
      <c r="D11685" t="s">
        <v>131</v>
      </c>
      <c r="E11685">
        <v>152</v>
      </c>
      <c r="F11685" t="s">
        <v>17</v>
      </c>
      <c r="G11685">
        <v>112</v>
      </c>
      <c r="H11685" t="s">
        <v>18</v>
      </c>
      <c r="I11685">
        <v>1983</v>
      </c>
      <c r="J11685">
        <v>1983</v>
      </c>
      <c r="K11685" t="s">
        <v>19</v>
      </c>
      <c r="L11685">
        <v>240</v>
      </c>
      <c r="M11685" t="s">
        <v>20</v>
      </c>
      <c r="N11685" t="s">
        <v>21</v>
      </c>
    </row>
    <row r="11686" spans="1:14" x14ac:dyDescent="0.2">
      <c r="A11686" t="s">
        <v>14</v>
      </c>
      <c r="B11686" t="s">
        <v>15</v>
      </c>
      <c r="C11686">
        <v>480</v>
      </c>
      <c r="D11686" t="s">
        <v>131</v>
      </c>
      <c r="E11686">
        <v>152</v>
      </c>
      <c r="F11686" t="s">
        <v>17</v>
      </c>
      <c r="G11686">
        <v>112</v>
      </c>
      <c r="H11686" t="s">
        <v>18</v>
      </c>
      <c r="I11686">
        <v>1984</v>
      </c>
      <c r="J11686">
        <v>1984</v>
      </c>
      <c r="K11686" t="s">
        <v>19</v>
      </c>
      <c r="L11686">
        <v>655</v>
      </c>
      <c r="M11686" t="s">
        <v>20</v>
      </c>
      <c r="N11686" t="s">
        <v>21</v>
      </c>
    </row>
    <row r="11687" spans="1:14" x14ac:dyDescent="0.2">
      <c r="A11687" t="s">
        <v>14</v>
      </c>
      <c r="B11687" t="s">
        <v>15</v>
      </c>
      <c r="C11687">
        <v>480</v>
      </c>
      <c r="D11687" t="s">
        <v>131</v>
      </c>
      <c r="E11687">
        <v>152</v>
      </c>
      <c r="F11687" t="s">
        <v>17</v>
      </c>
      <c r="G11687">
        <v>112</v>
      </c>
      <c r="H11687" t="s">
        <v>18</v>
      </c>
      <c r="I11687">
        <v>1985</v>
      </c>
      <c r="J11687">
        <v>1985</v>
      </c>
      <c r="K11687" t="s">
        <v>19</v>
      </c>
      <c r="L11687">
        <v>982</v>
      </c>
      <c r="M11687" t="s">
        <v>20</v>
      </c>
      <c r="N11687" t="s">
        <v>21</v>
      </c>
    </row>
    <row r="11688" spans="1:14" x14ac:dyDescent="0.2">
      <c r="A11688" t="s">
        <v>14</v>
      </c>
      <c r="B11688" t="s">
        <v>15</v>
      </c>
      <c r="C11688">
        <v>480</v>
      </c>
      <c r="D11688" t="s">
        <v>131</v>
      </c>
      <c r="E11688">
        <v>152</v>
      </c>
      <c r="F11688" t="s">
        <v>17</v>
      </c>
      <c r="G11688">
        <v>112</v>
      </c>
      <c r="H11688" t="s">
        <v>18</v>
      </c>
      <c r="I11688">
        <v>1986</v>
      </c>
      <c r="J11688">
        <v>1986</v>
      </c>
      <c r="K11688" t="s">
        <v>19</v>
      </c>
      <c r="L11688">
        <v>1600</v>
      </c>
      <c r="M11688" t="s">
        <v>20</v>
      </c>
      <c r="N11688" t="s">
        <v>21</v>
      </c>
    </row>
    <row r="11689" spans="1:14" x14ac:dyDescent="0.2">
      <c r="A11689" t="s">
        <v>14</v>
      </c>
      <c r="B11689" t="s">
        <v>15</v>
      </c>
      <c r="C11689">
        <v>480</v>
      </c>
      <c r="D11689" t="s">
        <v>131</v>
      </c>
      <c r="E11689">
        <v>152</v>
      </c>
      <c r="F11689" t="s">
        <v>17</v>
      </c>
      <c r="G11689">
        <v>112</v>
      </c>
      <c r="H11689" t="s">
        <v>18</v>
      </c>
      <c r="I11689">
        <v>1987</v>
      </c>
      <c r="J11689">
        <v>1987</v>
      </c>
      <c r="K11689" t="s">
        <v>19</v>
      </c>
      <c r="L11689">
        <v>776</v>
      </c>
      <c r="M11689" t="s">
        <v>20</v>
      </c>
      <c r="N11689" t="s">
        <v>21</v>
      </c>
    </row>
    <row r="11690" spans="1:14" x14ac:dyDescent="0.2">
      <c r="A11690" t="s">
        <v>14</v>
      </c>
      <c r="B11690" t="s">
        <v>15</v>
      </c>
      <c r="C11690">
        <v>480</v>
      </c>
      <c r="D11690" t="s">
        <v>131</v>
      </c>
      <c r="E11690">
        <v>152</v>
      </c>
      <c r="F11690" t="s">
        <v>17</v>
      </c>
      <c r="G11690">
        <v>112</v>
      </c>
      <c r="H11690" t="s">
        <v>18</v>
      </c>
      <c r="I11690">
        <v>1988</v>
      </c>
      <c r="J11690">
        <v>1988</v>
      </c>
      <c r="K11690" t="s">
        <v>19</v>
      </c>
      <c r="L11690">
        <v>760</v>
      </c>
      <c r="M11690" t="s">
        <v>20</v>
      </c>
      <c r="N11690" t="s">
        <v>21</v>
      </c>
    </row>
    <row r="11691" spans="1:14" x14ac:dyDescent="0.2">
      <c r="A11691" t="s">
        <v>14</v>
      </c>
      <c r="B11691" t="s">
        <v>15</v>
      </c>
      <c r="C11691">
        <v>480</v>
      </c>
      <c r="D11691" t="s">
        <v>131</v>
      </c>
      <c r="E11691">
        <v>152</v>
      </c>
      <c r="F11691" t="s">
        <v>17</v>
      </c>
      <c r="G11691">
        <v>112</v>
      </c>
      <c r="H11691" t="s">
        <v>18</v>
      </c>
      <c r="I11691">
        <v>1989</v>
      </c>
      <c r="J11691">
        <v>1989</v>
      </c>
      <c r="K11691" t="s">
        <v>19</v>
      </c>
      <c r="L11691">
        <v>481</v>
      </c>
      <c r="M11691" t="s">
        <v>20</v>
      </c>
      <c r="N11691" t="s">
        <v>21</v>
      </c>
    </row>
    <row r="11692" spans="1:14" x14ac:dyDescent="0.2">
      <c r="A11692" t="s">
        <v>14</v>
      </c>
      <c r="B11692" t="s">
        <v>15</v>
      </c>
      <c r="C11692">
        <v>480</v>
      </c>
      <c r="D11692" t="s">
        <v>131</v>
      </c>
      <c r="E11692">
        <v>152</v>
      </c>
      <c r="F11692" t="s">
        <v>17</v>
      </c>
      <c r="G11692">
        <v>112</v>
      </c>
      <c r="H11692" t="s">
        <v>18</v>
      </c>
      <c r="I11692">
        <v>1990</v>
      </c>
      <c r="J11692">
        <v>1990</v>
      </c>
      <c r="K11692" t="s">
        <v>19</v>
      </c>
      <c r="L11692">
        <v>455</v>
      </c>
      <c r="M11692" t="s">
        <v>20</v>
      </c>
      <c r="N11692" t="s">
        <v>21</v>
      </c>
    </row>
    <row r="11693" spans="1:14" x14ac:dyDescent="0.2">
      <c r="A11693" t="s">
        <v>14</v>
      </c>
      <c r="B11693" t="s">
        <v>15</v>
      </c>
      <c r="C11693">
        <v>480</v>
      </c>
      <c r="D11693" t="s">
        <v>131</v>
      </c>
      <c r="E11693">
        <v>152</v>
      </c>
      <c r="F11693" t="s">
        <v>17</v>
      </c>
      <c r="G11693">
        <v>112</v>
      </c>
      <c r="H11693" t="s">
        <v>18</v>
      </c>
      <c r="I11693">
        <v>1991</v>
      </c>
      <c r="J11693">
        <v>1991</v>
      </c>
      <c r="K11693" t="s">
        <v>19</v>
      </c>
      <c r="L11693">
        <v>426</v>
      </c>
      <c r="M11693" t="s">
        <v>20</v>
      </c>
      <c r="N11693" t="s">
        <v>21</v>
      </c>
    </row>
    <row r="11694" spans="1:14" x14ac:dyDescent="0.2">
      <c r="A11694" t="s">
        <v>14</v>
      </c>
      <c r="B11694" t="s">
        <v>15</v>
      </c>
      <c r="C11694">
        <v>480</v>
      </c>
      <c r="D11694" t="s">
        <v>131</v>
      </c>
      <c r="E11694">
        <v>152</v>
      </c>
      <c r="F11694" t="s">
        <v>17</v>
      </c>
      <c r="G11694">
        <v>112</v>
      </c>
      <c r="H11694" t="s">
        <v>18</v>
      </c>
      <c r="I11694">
        <v>1992</v>
      </c>
      <c r="J11694">
        <v>1992</v>
      </c>
      <c r="K11694" t="s">
        <v>19</v>
      </c>
      <c r="L11694">
        <v>400</v>
      </c>
      <c r="M11694" t="s">
        <v>20</v>
      </c>
      <c r="N11694" t="s">
        <v>21</v>
      </c>
    </row>
    <row r="11695" spans="1:14" x14ac:dyDescent="0.2">
      <c r="A11695" t="s">
        <v>14</v>
      </c>
      <c r="B11695" t="s">
        <v>15</v>
      </c>
      <c r="C11695">
        <v>480</v>
      </c>
      <c r="D11695" t="s">
        <v>131</v>
      </c>
      <c r="E11695">
        <v>152</v>
      </c>
      <c r="F11695" t="s">
        <v>17</v>
      </c>
      <c r="G11695">
        <v>112</v>
      </c>
      <c r="H11695" t="s">
        <v>18</v>
      </c>
      <c r="I11695">
        <v>1993</v>
      </c>
      <c r="J11695">
        <v>1993</v>
      </c>
      <c r="K11695" t="s">
        <v>19</v>
      </c>
      <c r="L11695">
        <v>365</v>
      </c>
      <c r="M11695" t="s">
        <v>20</v>
      </c>
      <c r="N11695" t="s">
        <v>21</v>
      </c>
    </row>
    <row r="11696" spans="1:14" x14ac:dyDescent="0.2">
      <c r="A11696" t="s">
        <v>14</v>
      </c>
      <c r="B11696" t="s">
        <v>15</v>
      </c>
      <c r="C11696">
        <v>480</v>
      </c>
      <c r="D11696" t="s">
        <v>131</v>
      </c>
      <c r="E11696">
        <v>152</v>
      </c>
      <c r="F11696" t="s">
        <v>17</v>
      </c>
      <c r="G11696">
        <v>112</v>
      </c>
      <c r="H11696" t="s">
        <v>18</v>
      </c>
      <c r="I11696">
        <v>1994</v>
      </c>
      <c r="J11696">
        <v>1994</v>
      </c>
      <c r="K11696" t="s">
        <v>19</v>
      </c>
      <c r="L11696">
        <v>177</v>
      </c>
      <c r="M11696" t="s">
        <v>20</v>
      </c>
      <c r="N11696" t="s">
        <v>21</v>
      </c>
    </row>
    <row r="11697" spans="1:14" x14ac:dyDescent="0.2">
      <c r="A11697" t="s">
        <v>14</v>
      </c>
      <c r="B11697" t="s">
        <v>15</v>
      </c>
      <c r="C11697">
        <v>480</v>
      </c>
      <c r="D11697" t="s">
        <v>131</v>
      </c>
      <c r="E11697">
        <v>152</v>
      </c>
      <c r="F11697" t="s">
        <v>17</v>
      </c>
      <c r="G11697">
        <v>112</v>
      </c>
      <c r="H11697" t="s">
        <v>18</v>
      </c>
      <c r="I11697">
        <v>1995</v>
      </c>
      <c r="J11697">
        <v>1995</v>
      </c>
      <c r="K11697" t="s">
        <v>19</v>
      </c>
      <c r="L11697">
        <v>58</v>
      </c>
      <c r="M11697" t="s">
        <v>20</v>
      </c>
      <c r="N11697" t="s">
        <v>21</v>
      </c>
    </row>
    <row r="11698" spans="1:14" x14ac:dyDescent="0.2">
      <c r="A11698" t="s">
        <v>14</v>
      </c>
      <c r="B11698" t="s">
        <v>15</v>
      </c>
      <c r="C11698">
        <v>480</v>
      </c>
      <c r="D11698" t="s">
        <v>131</v>
      </c>
      <c r="E11698">
        <v>152</v>
      </c>
      <c r="F11698" t="s">
        <v>17</v>
      </c>
      <c r="G11698">
        <v>112</v>
      </c>
      <c r="H11698" t="s">
        <v>18</v>
      </c>
      <c r="I11698">
        <v>1996</v>
      </c>
      <c r="J11698">
        <v>1996</v>
      </c>
      <c r="K11698" t="s">
        <v>19</v>
      </c>
      <c r="L11698">
        <v>88</v>
      </c>
      <c r="M11698" t="s">
        <v>20</v>
      </c>
      <c r="N11698" t="s">
        <v>21</v>
      </c>
    </row>
    <row r="11699" spans="1:14" x14ac:dyDescent="0.2">
      <c r="A11699" t="s">
        <v>14</v>
      </c>
      <c r="B11699" t="s">
        <v>15</v>
      </c>
      <c r="C11699">
        <v>480</v>
      </c>
      <c r="D11699" t="s">
        <v>131</v>
      </c>
      <c r="E11699">
        <v>152</v>
      </c>
      <c r="F11699" t="s">
        <v>17</v>
      </c>
      <c r="G11699">
        <v>112</v>
      </c>
      <c r="H11699" t="s">
        <v>18</v>
      </c>
      <c r="I11699">
        <v>1997</v>
      </c>
      <c r="J11699">
        <v>1997</v>
      </c>
      <c r="K11699" t="s">
        <v>19</v>
      </c>
      <c r="L11699">
        <v>47</v>
      </c>
      <c r="M11699" t="s">
        <v>20</v>
      </c>
      <c r="N11699" t="s">
        <v>21</v>
      </c>
    </row>
    <row r="11700" spans="1:14" x14ac:dyDescent="0.2">
      <c r="A11700" t="s">
        <v>14</v>
      </c>
      <c r="B11700" t="s">
        <v>15</v>
      </c>
      <c r="C11700">
        <v>480</v>
      </c>
      <c r="D11700" t="s">
        <v>131</v>
      </c>
      <c r="E11700">
        <v>152</v>
      </c>
      <c r="F11700" t="s">
        <v>17</v>
      </c>
      <c r="G11700">
        <v>112</v>
      </c>
      <c r="H11700" t="s">
        <v>18</v>
      </c>
      <c r="I11700">
        <v>1998</v>
      </c>
      <c r="J11700">
        <v>1998</v>
      </c>
      <c r="K11700" t="s">
        <v>19</v>
      </c>
      <c r="L11700">
        <v>52</v>
      </c>
      <c r="M11700" t="s">
        <v>20</v>
      </c>
      <c r="N11700" t="s">
        <v>21</v>
      </c>
    </row>
    <row r="11701" spans="1:14" x14ac:dyDescent="0.2">
      <c r="A11701" t="s">
        <v>14</v>
      </c>
      <c r="B11701" t="s">
        <v>15</v>
      </c>
      <c r="C11701">
        <v>480</v>
      </c>
      <c r="D11701" t="s">
        <v>131</v>
      </c>
      <c r="E11701">
        <v>152</v>
      </c>
      <c r="F11701" t="s">
        <v>17</v>
      </c>
      <c r="G11701">
        <v>112</v>
      </c>
      <c r="H11701" t="s">
        <v>18</v>
      </c>
      <c r="I11701">
        <v>1999</v>
      </c>
      <c r="J11701">
        <v>1999</v>
      </c>
      <c r="K11701" t="s">
        <v>19</v>
      </c>
      <c r="L11701">
        <v>40</v>
      </c>
      <c r="M11701" t="s">
        <v>20</v>
      </c>
      <c r="N11701" t="s">
        <v>21</v>
      </c>
    </row>
    <row r="11702" spans="1:14" x14ac:dyDescent="0.2">
      <c r="A11702" t="s">
        <v>14</v>
      </c>
      <c r="B11702" t="s">
        <v>15</v>
      </c>
      <c r="C11702">
        <v>480</v>
      </c>
      <c r="D11702" t="s">
        <v>131</v>
      </c>
      <c r="E11702">
        <v>152</v>
      </c>
      <c r="F11702" t="s">
        <v>17</v>
      </c>
      <c r="G11702">
        <v>112</v>
      </c>
      <c r="H11702" t="s">
        <v>18</v>
      </c>
      <c r="I11702">
        <v>2000</v>
      </c>
      <c r="J11702">
        <v>2000</v>
      </c>
      <c r="K11702" t="s">
        <v>19</v>
      </c>
      <c r="L11702">
        <v>125</v>
      </c>
      <c r="M11702" t="s">
        <v>20</v>
      </c>
      <c r="N11702" t="s">
        <v>21</v>
      </c>
    </row>
    <row r="11703" spans="1:14" x14ac:dyDescent="0.2">
      <c r="A11703" t="s">
        <v>14</v>
      </c>
      <c r="B11703" t="s">
        <v>15</v>
      </c>
      <c r="C11703">
        <v>480</v>
      </c>
      <c r="D11703" t="s">
        <v>131</v>
      </c>
      <c r="E11703">
        <v>152</v>
      </c>
      <c r="F11703" t="s">
        <v>17</v>
      </c>
      <c r="G11703">
        <v>112</v>
      </c>
      <c r="H11703" t="s">
        <v>18</v>
      </c>
      <c r="I11703">
        <v>2001</v>
      </c>
      <c r="J11703">
        <v>2001</v>
      </c>
      <c r="K11703" t="s">
        <v>19</v>
      </c>
      <c r="L11703">
        <v>78</v>
      </c>
      <c r="M11703" t="s">
        <v>20</v>
      </c>
      <c r="N11703" t="s">
        <v>21</v>
      </c>
    </row>
    <row r="11704" spans="1:14" x14ac:dyDescent="0.2">
      <c r="A11704" t="s">
        <v>14</v>
      </c>
      <c r="B11704" t="s">
        <v>15</v>
      </c>
      <c r="C11704">
        <v>480</v>
      </c>
      <c r="D11704" t="s">
        <v>131</v>
      </c>
      <c r="E11704">
        <v>152</v>
      </c>
      <c r="F11704" t="s">
        <v>17</v>
      </c>
      <c r="G11704">
        <v>112</v>
      </c>
      <c r="H11704" t="s">
        <v>18</v>
      </c>
      <c r="I11704">
        <v>2002</v>
      </c>
      <c r="J11704">
        <v>2002</v>
      </c>
      <c r="K11704" t="s">
        <v>19</v>
      </c>
      <c r="L11704">
        <v>59</v>
      </c>
      <c r="M11704" t="s">
        <v>20</v>
      </c>
      <c r="N11704" t="s">
        <v>21</v>
      </c>
    </row>
    <row r="11705" spans="1:14" x14ac:dyDescent="0.2">
      <c r="A11705" t="s">
        <v>14</v>
      </c>
      <c r="B11705" t="s">
        <v>15</v>
      </c>
      <c r="C11705">
        <v>480</v>
      </c>
      <c r="D11705" t="s">
        <v>131</v>
      </c>
      <c r="E11705">
        <v>152</v>
      </c>
      <c r="F11705" t="s">
        <v>17</v>
      </c>
      <c r="G11705">
        <v>112</v>
      </c>
      <c r="H11705" t="s">
        <v>18</v>
      </c>
      <c r="I11705">
        <v>2003</v>
      </c>
      <c r="J11705">
        <v>2003</v>
      </c>
      <c r="K11705" t="s">
        <v>19</v>
      </c>
      <c r="L11705">
        <v>36</v>
      </c>
      <c r="M11705" t="s">
        <v>20</v>
      </c>
      <c r="N11705" t="s">
        <v>21</v>
      </c>
    </row>
    <row r="11706" spans="1:14" x14ac:dyDescent="0.2">
      <c r="A11706" t="s">
        <v>14</v>
      </c>
      <c r="B11706" t="s">
        <v>15</v>
      </c>
      <c r="C11706">
        <v>480</v>
      </c>
      <c r="D11706" t="s">
        <v>131</v>
      </c>
      <c r="E11706">
        <v>152</v>
      </c>
      <c r="F11706" t="s">
        <v>17</v>
      </c>
      <c r="G11706">
        <v>112</v>
      </c>
      <c r="H11706" t="s">
        <v>18</v>
      </c>
      <c r="I11706">
        <v>2004</v>
      </c>
      <c r="J11706">
        <v>2004</v>
      </c>
      <c r="K11706" t="s">
        <v>19</v>
      </c>
      <c r="L11706">
        <v>74</v>
      </c>
      <c r="M11706" t="s">
        <v>20</v>
      </c>
      <c r="N11706" t="s">
        <v>21</v>
      </c>
    </row>
    <row r="11707" spans="1:14" x14ac:dyDescent="0.2">
      <c r="A11707" t="s">
        <v>14</v>
      </c>
      <c r="B11707" t="s">
        <v>15</v>
      </c>
      <c r="C11707">
        <v>480</v>
      </c>
      <c r="D11707" t="s">
        <v>131</v>
      </c>
      <c r="E11707">
        <v>152</v>
      </c>
      <c r="F11707" t="s">
        <v>17</v>
      </c>
      <c r="G11707">
        <v>112</v>
      </c>
      <c r="H11707" t="s">
        <v>18</v>
      </c>
      <c r="I11707">
        <v>2005</v>
      </c>
      <c r="J11707">
        <v>2005</v>
      </c>
      <c r="K11707" t="s">
        <v>19</v>
      </c>
      <c r="L11707">
        <v>95</v>
      </c>
      <c r="M11707" t="s">
        <v>20</v>
      </c>
      <c r="N11707" t="s">
        <v>21</v>
      </c>
    </row>
    <row r="11708" spans="1:14" x14ac:dyDescent="0.2">
      <c r="A11708" t="s">
        <v>14</v>
      </c>
      <c r="B11708" t="s">
        <v>15</v>
      </c>
      <c r="C11708">
        <v>480</v>
      </c>
      <c r="D11708" t="s">
        <v>131</v>
      </c>
      <c r="E11708">
        <v>152</v>
      </c>
      <c r="F11708" t="s">
        <v>17</v>
      </c>
      <c r="G11708">
        <v>112</v>
      </c>
      <c r="H11708" t="s">
        <v>18</v>
      </c>
      <c r="I11708">
        <v>2006</v>
      </c>
      <c r="J11708">
        <v>2006</v>
      </c>
      <c r="K11708" t="s">
        <v>19</v>
      </c>
      <c r="L11708">
        <v>91</v>
      </c>
      <c r="M11708" t="s">
        <v>20</v>
      </c>
      <c r="N11708" t="s">
        <v>21</v>
      </c>
    </row>
    <row r="11709" spans="1:14" x14ac:dyDescent="0.2">
      <c r="A11709" t="s">
        <v>14</v>
      </c>
      <c r="B11709" t="s">
        <v>15</v>
      </c>
      <c r="C11709">
        <v>480</v>
      </c>
      <c r="D11709" t="s">
        <v>131</v>
      </c>
      <c r="E11709">
        <v>152</v>
      </c>
      <c r="F11709" t="s">
        <v>17</v>
      </c>
      <c r="G11709">
        <v>112</v>
      </c>
      <c r="H11709" t="s">
        <v>18</v>
      </c>
      <c r="I11709">
        <v>2007</v>
      </c>
      <c r="J11709">
        <v>2007</v>
      </c>
      <c r="K11709" t="s">
        <v>19</v>
      </c>
      <c r="L11709">
        <v>205</v>
      </c>
      <c r="M11709" t="s">
        <v>20</v>
      </c>
      <c r="N11709" t="s">
        <v>21</v>
      </c>
    </row>
    <row r="11710" spans="1:14" x14ac:dyDescent="0.2">
      <c r="A11710" t="s">
        <v>14</v>
      </c>
      <c r="B11710" t="s">
        <v>15</v>
      </c>
      <c r="C11710">
        <v>480</v>
      </c>
      <c r="D11710" t="s">
        <v>131</v>
      </c>
      <c r="E11710">
        <v>152</v>
      </c>
      <c r="F11710" t="s">
        <v>17</v>
      </c>
      <c r="G11710">
        <v>112</v>
      </c>
      <c r="H11710" t="s">
        <v>18</v>
      </c>
      <c r="I11710">
        <v>2008</v>
      </c>
      <c r="J11710">
        <v>2008</v>
      </c>
      <c r="K11710" t="s">
        <v>19</v>
      </c>
      <c r="L11710">
        <v>92</v>
      </c>
      <c r="M11710" t="s">
        <v>20</v>
      </c>
      <c r="N11710" t="s">
        <v>21</v>
      </c>
    </row>
    <row r="11711" spans="1:14" x14ac:dyDescent="0.2">
      <c r="A11711" t="s">
        <v>14</v>
      </c>
      <c r="B11711" t="s">
        <v>15</v>
      </c>
      <c r="C11711">
        <v>480</v>
      </c>
      <c r="D11711" t="s">
        <v>131</v>
      </c>
      <c r="E11711">
        <v>152</v>
      </c>
      <c r="F11711" t="s">
        <v>17</v>
      </c>
      <c r="G11711">
        <v>112</v>
      </c>
      <c r="H11711" t="s">
        <v>18</v>
      </c>
      <c r="I11711">
        <v>2009</v>
      </c>
      <c r="J11711">
        <v>2009</v>
      </c>
      <c r="K11711" t="s">
        <v>19</v>
      </c>
      <c r="L11711">
        <v>22</v>
      </c>
      <c r="M11711" t="s">
        <v>20</v>
      </c>
      <c r="N11711" t="s">
        <v>21</v>
      </c>
    </row>
    <row r="11712" spans="1:14" x14ac:dyDescent="0.2">
      <c r="A11712" t="s">
        <v>14</v>
      </c>
      <c r="B11712" t="s">
        <v>15</v>
      </c>
      <c r="C11712">
        <v>480</v>
      </c>
      <c r="D11712" t="s">
        <v>131</v>
      </c>
      <c r="E11712">
        <v>152</v>
      </c>
      <c r="F11712" t="s">
        <v>17</v>
      </c>
      <c r="G11712">
        <v>112</v>
      </c>
      <c r="H11712" t="s">
        <v>18</v>
      </c>
      <c r="I11712">
        <v>2010</v>
      </c>
      <c r="J11712">
        <v>2010</v>
      </c>
      <c r="K11712" t="s">
        <v>19</v>
      </c>
      <c r="L11712">
        <v>66</v>
      </c>
      <c r="M11712" t="s">
        <v>20</v>
      </c>
      <c r="N11712" t="s">
        <v>21</v>
      </c>
    </row>
    <row r="11713" spans="1:14" x14ac:dyDescent="0.2">
      <c r="A11713" t="s">
        <v>14</v>
      </c>
      <c r="B11713" t="s">
        <v>15</v>
      </c>
      <c r="C11713">
        <v>480</v>
      </c>
      <c r="D11713" t="s">
        <v>131</v>
      </c>
      <c r="E11713">
        <v>152</v>
      </c>
      <c r="F11713" t="s">
        <v>17</v>
      </c>
      <c r="G11713">
        <v>112</v>
      </c>
      <c r="H11713" t="s">
        <v>18</v>
      </c>
      <c r="I11713">
        <v>2011</v>
      </c>
      <c r="J11713">
        <v>2011</v>
      </c>
      <c r="K11713" t="s">
        <v>19</v>
      </c>
      <c r="L11713">
        <v>64</v>
      </c>
      <c r="M11713" t="s">
        <v>20</v>
      </c>
      <c r="N11713" t="s">
        <v>21</v>
      </c>
    </row>
    <row r="11714" spans="1:14" x14ac:dyDescent="0.2">
      <c r="A11714" t="s">
        <v>14</v>
      </c>
      <c r="B11714" t="s">
        <v>15</v>
      </c>
      <c r="C11714">
        <v>480</v>
      </c>
      <c r="D11714" t="s">
        <v>131</v>
      </c>
      <c r="E11714">
        <v>152</v>
      </c>
      <c r="F11714" t="s">
        <v>17</v>
      </c>
      <c r="G11714">
        <v>112</v>
      </c>
      <c r="H11714" t="s">
        <v>18</v>
      </c>
      <c r="I11714">
        <v>2012</v>
      </c>
      <c r="J11714">
        <v>2012</v>
      </c>
      <c r="K11714" t="s">
        <v>19</v>
      </c>
      <c r="L11714">
        <v>83</v>
      </c>
      <c r="M11714" t="s">
        <v>20</v>
      </c>
      <c r="N11714" t="s">
        <v>21</v>
      </c>
    </row>
    <row r="11715" spans="1:14" x14ac:dyDescent="0.2">
      <c r="A11715" t="s">
        <v>14</v>
      </c>
      <c r="B11715" t="s">
        <v>15</v>
      </c>
      <c r="C11715">
        <v>480</v>
      </c>
      <c r="D11715" t="s">
        <v>131</v>
      </c>
      <c r="E11715">
        <v>152</v>
      </c>
      <c r="F11715" t="s">
        <v>17</v>
      </c>
      <c r="G11715">
        <v>112</v>
      </c>
      <c r="H11715" t="s">
        <v>18</v>
      </c>
      <c r="I11715">
        <v>2013</v>
      </c>
      <c r="J11715">
        <v>2013</v>
      </c>
      <c r="K11715" t="s">
        <v>19</v>
      </c>
      <c r="L11715">
        <v>127</v>
      </c>
      <c r="M11715" t="s">
        <v>20</v>
      </c>
      <c r="N11715" t="s">
        <v>21</v>
      </c>
    </row>
    <row r="11716" spans="1:14" x14ac:dyDescent="0.2">
      <c r="A11716" t="s">
        <v>14</v>
      </c>
      <c r="B11716" t="s">
        <v>15</v>
      </c>
      <c r="C11716">
        <v>480</v>
      </c>
      <c r="D11716" t="s">
        <v>131</v>
      </c>
      <c r="E11716">
        <v>152</v>
      </c>
      <c r="F11716" t="s">
        <v>17</v>
      </c>
      <c r="G11716">
        <v>112</v>
      </c>
      <c r="H11716" t="s">
        <v>18</v>
      </c>
      <c r="I11716">
        <v>2014</v>
      </c>
      <c r="J11716">
        <v>2014</v>
      </c>
      <c r="K11716" t="s">
        <v>19</v>
      </c>
      <c r="L11716">
        <v>125</v>
      </c>
      <c r="M11716" t="s">
        <v>20</v>
      </c>
      <c r="N11716" t="s">
        <v>21</v>
      </c>
    </row>
    <row r="11717" spans="1:14" x14ac:dyDescent="0.2">
      <c r="A11717" t="s">
        <v>14</v>
      </c>
      <c r="B11717" t="s">
        <v>15</v>
      </c>
      <c r="C11717">
        <v>480</v>
      </c>
      <c r="D11717" t="s">
        <v>131</v>
      </c>
      <c r="E11717">
        <v>152</v>
      </c>
      <c r="F11717" t="s">
        <v>17</v>
      </c>
      <c r="G11717">
        <v>112</v>
      </c>
      <c r="H11717" t="s">
        <v>18</v>
      </c>
      <c r="I11717">
        <v>2015</v>
      </c>
      <c r="J11717">
        <v>2015</v>
      </c>
      <c r="K11717" t="s">
        <v>19</v>
      </c>
      <c r="L11717">
        <v>91</v>
      </c>
      <c r="M11717" t="s">
        <v>20</v>
      </c>
      <c r="N11717" t="s">
        <v>21</v>
      </c>
    </row>
    <row r="11718" spans="1:14" x14ac:dyDescent="0.2">
      <c r="A11718" t="s">
        <v>14</v>
      </c>
      <c r="B11718" t="s">
        <v>15</v>
      </c>
      <c r="C11718">
        <v>480</v>
      </c>
      <c r="D11718" t="s">
        <v>131</v>
      </c>
      <c r="E11718">
        <v>152</v>
      </c>
      <c r="F11718" t="s">
        <v>17</v>
      </c>
      <c r="G11718">
        <v>112</v>
      </c>
      <c r="H11718" t="s">
        <v>18</v>
      </c>
      <c r="I11718">
        <v>2016</v>
      </c>
      <c r="J11718">
        <v>2016</v>
      </c>
      <c r="K11718" t="s">
        <v>19</v>
      </c>
      <c r="L11718">
        <v>83</v>
      </c>
      <c r="M11718" t="s">
        <v>20</v>
      </c>
      <c r="N11718" t="s">
        <v>21</v>
      </c>
    </row>
    <row r="11719" spans="1:14" x14ac:dyDescent="0.2">
      <c r="A11719" t="s">
        <v>14</v>
      </c>
      <c r="B11719" t="s">
        <v>15</v>
      </c>
      <c r="C11719">
        <v>480</v>
      </c>
      <c r="D11719" t="s">
        <v>131</v>
      </c>
      <c r="E11719">
        <v>152</v>
      </c>
      <c r="F11719" t="s">
        <v>17</v>
      </c>
      <c r="G11719">
        <v>112</v>
      </c>
      <c r="H11719" t="s">
        <v>18</v>
      </c>
      <c r="I11719">
        <v>2017</v>
      </c>
      <c r="J11719">
        <v>2017</v>
      </c>
      <c r="K11719" t="s">
        <v>19</v>
      </c>
      <c r="L11719">
        <v>89</v>
      </c>
      <c r="M11719" t="s">
        <v>20</v>
      </c>
      <c r="N11719" t="s">
        <v>21</v>
      </c>
    </row>
    <row r="11720" spans="1:14" x14ac:dyDescent="0.2">
      <c r="A11720" t="s">
        <v>14</v>
      </c>
      <c r="B11720" t="s">
        <v>15</v>
      </c>
      <c r="C11720">
        <v>480</v>
      </c>
      <c r="D11720" t="s">
        <v>131</v>
      </c>
      <c r="E11720">
        <v>152</v>
      </c>
      <c r="F11720" t="s">
        <v>17</v>
      </c>
      <c r="G11720">
        <v>112</v>
      </c>
      <c r="H11720" t="s">
        <v>18</v>
      </c>
      <c r="I11720">
        <v>2018</v>
      </c>
      <c r="J11720">
        <v>2018</v>
      </c>
      <c r="K11720" t="s">
        <v>19</v>
      </c>
      <c r="L11720">
        <v>78</v>
      </c>
      <c r="M11720" t="s">
        <v>20</v>
      </c>
      <c r="N11720" t="s">
        <v>21</v>
      </c>
    </row>
    <row r="11721" spans="1:14" x14ac:dyDescent="0.2">
      <c r="A11721" t="s">
        <v>14</v>
      </c>
      <c r="B11721" t="s">
        <v>15</v>
      </c>
      <c r="C11721">
        <v>480</v>
      </c>
      <c r="D11721" t="s">
        <v>131</v>
      </c>
      <c r="E11721">
        <v>152</v>
      </c>
      <c r="F11721" t="s">
        <v>17</v>
      </c>
      <c r="G11721">
        <v>112</v>
      </c>
      <c r="H11721" t="s">
        <v>18</v>
      </c>
      <c r="I11721">
        <v>2019</v>
      </c>
      <c r="J11721">
        <v>2019</v>
      </c>
      <c r="K11721" t="s">
        <v>19</v>
      </c>
      <c r="L11721">
        <v>99</v>
      </c>
      <c r="M11721" t="s">
        <v>20</v>
      </c>
      <c r="N11721" t="s">
        <v>21</v>
      </c>
    </row>
    <row r="11722" spans="1:14" x14ac:dyDescent="0.2">
      <c r="A11722" t="s">
        <v>14</v>
      </c>
      <c r="B11722" t="s">
        <v>15</v>
      </c>
      <c r="C11722">
        <v>480</v>
      </c>
      <c r="D11722" t="s">
        <v>131</v>
      </c>
      <c r="E11722">
        <v>152</v>
      </c>
      <c r="F11722" t="s">
        <v>17</v>
      </c>
      <c r="G11722">
        <v>112</v>
      </c>
      <c r="H11722" t="s">
        <v>18</v>
      </c>
      <c r="I11722">
        <v>2020</v>
      </c>
      <c r="J11722">
        <v>2020</v>
      </c>
      <c r="K11722" t="s">
        <v>19</v>
      </c>
      <c r="L11722">
        <v>154</v>
      </c>
      <c r="M11722" t="s">
        <v>20</v>
      </c>
      <c r="N11722" t="s">
        <v>21</v>
      </c>
    </row>
    <row r="11723" spans="1:14" x14ac:dyDescent="0.2">
      <c r="A11723" t="s">
        <v>14</v>
      </c>
      <c r="B11723" t="s">
        <v>15</v>
      </c>
      <c r="C11723">
        <v>484</v>
      </c>
      <c r="D11723" t="s">
        <v>132</v>
      </c>
      <c r="E11723">
        <v>152</v>
      </c>
      <c r="F11723" t="s">
        <v>17</v>
      </c>
      <c r="G11723">
        <v>112</v>
      </c>
      <c r="H11723" t="s">
        <v>18</v>
      </c>
      <c r="I11723">
        <v>1961</v>
      </c>
      <c r="J11723">
        <v>1961</v>
      </c>
      <c r="K11723" t="s">
        <v>19</v>
      </c>
      <c r="L11723">
        <v>1253793</v>
      </c>
      <c r="M11723" t="s">
        <v>20</v>
      </c>
      <c r="N11723" t="s">
        <v>21</v>
      </c>
    </row>
    <row r="11724" spans="1:14" x14ac:dyDescent="0.2">
      <c r="A11724" t="s">
        <v>14</v>
      </c>
      <c r="B11724" t="s">
        <v>15</v>
      </c>
      <c r="C11724">
        <v>484</v>
      </c>
      <c r="D11724" t="s">
        <v>132</v>
      </c>
      <c r="E11724">
        <v>152</v>
      </c>
      <c r="F11724" t="s">
        <v>17</v>
      </c>
      <c r="G11724">
        <v>112</v>
      </c>
      <c r="H11724" t="s">
        <v>18</v>
      </c>
      <c r="I11724">
        <v>1962</v>
      </c>
      <c r="J11724">
        <v>1962</v>
      </c>
      <c r="K11724" t="s">
        <v>19</v>
      </c>
      <c r="L11724">
        <v>1272110</v>
      </c>
      <c r="M11724" t="s">
        <v>20</v>
      </c>
      <c r="N11724" t="s">
        <v>21</v>
      </c>
    </row>
    <row r="11725" spans="1:14" x14ac:dyDescent="0.2">
      <c r="A11725" t="s">
        <v>14</v>
      </c>
      <c r="B11725" t="s">
        <v>15</v>
      </c>
      <c r="C11725">
        <v>484</v>
      </c>
      <c r="D11725" t="s">
        <v>132</v>
      </c>
      <c r="E11725">
        <v>152</v>
      </c>
      <c r="F11725" t="s">
        <v>17</v>
      </c>
      <c r="G11725">
        <v>112</v>
      </c>
      <c r="H11725" t="s">
        <v>18</v>
      </c>
      <c r="I11725">
        <v>1963</v>
      </c>
      <c r="J11725">
        <v>1963</v>
      </c>
      <c r="K11725" t="s">
        <v>19</v>
      </c>
      <c r="L11725">
        <v>1379069</v>
      </c>
      <c r="M11725" t="s">
        <v>20</v>
      </c>
      <c r="N11725" t="s">
        <v>21</v>
      </c>
    </row>
    <row r="11726" spans="1:14" x14ac:dyDescent="0.2">
      <c r="A11726" t="s">
        <v>14</v>
      </c>
      <c r="B11726" t="s">
        <v>15</v>
      </c>
      <c r="C11726">
        <v>484</v>
      </c>
      <c r="D11726" t="s">
        <v>132</v>
      </c>
      <c r="E11726">
        <v>152</v>
      </c>
      <c r="F11726" t="s">
        <v>17</v>
      </c>
      <c r="G11726">
        <v>112</v>
      </c>
      <c r="H11726" t="s">
        <v>18</v>
      </c>
      <c r="I11726">
        <v>1964</v>
      </c>
      <c r="J11726">
        <v>1964</v>
      </c>
      <c r="K11726" t="s">
        <v>19</v>
      </c>
      <c r="L11726">
        <v>1696997</v>
      </c>
      <c r="M11726" t="s">
        <v>20</v>
      </c>
      <c r="N11726" t="s">
        <v>21</v>
      </c>
    </row>
    <row r="11727" spans="1:14" x14ac:dyDescent="0.2">
      <c r="A11727" t="s">
        <v>14</v>
      </c>
      <c r="B11727" t="s">
        <v>15</v>
      </c>
      <c r="C11727">
        <v>484</v>
      </c>
      <c r="D11727" t="s">
        <v>132</v>
      </c>
      <c r="E11727">
        <v>152</v>
      </c>
      <c r="F11727" t="s">
        <v>17</v>
      </c>
      <c r="G11727">
        <v>112</v>
      </c>
      <c r="H11727" t="s">
        <v>18</v>
      </c>
      <c r="I11727">
        <v>1965</v>
      </c>
      <c r="J11727">
        <v>1965</v>
      </c>
      <c r="K11727" t="s">
        <v>19</v>
      </c>
      <c r="L11727">
        <v>1793817</v>
      </c>
      <c r="M11727" t="s">
        <v>20</v>
      </c>
      <c r="N11727" t="s">
        <v>21</v>
      </c>
    </row>
    <row r="11728" spans="1:14" x14ac:dyDescent="0.2">
      <c r="A11728" t="s">
        <v>14</v>
      </c>
      <c r="B11728" t="s">
        <v>15</v>
      </c>
      <c r="C11728">
        <v>484</v>
      </c>
      <c r="D11728" t="s">
        <v>132</v>
      </c>
      <c r="E11728">
        <v>152</v>
      </c>
      <c r="F11728" t="s">
        <v>17</v>
      </c>
      <c r="G11728">
        <v>112</v>
      </c>
      <c r="H11728" t="s">
        <v>18</v>
      </c>
      <c r="I11728">
        <v>1966</v>
      </c>
      <c r="J11728">
        <v>1966</v>
      </c>
      <c r="K11728" t="s">
        <v>19</v>
      </c>
      <c r="L11728">
        <v>1861083</v>
      </c>
      <c r="M11728" t="s">
        <v>20</v>
      </c>
      <c r="N11728" t="s">
        <v>21</v>
      </c>
    </row>
    <row r="11729" spans="1:14" x14ac:dyDescent="0.2">
      <c r="A11729" t="s">
        <v>14</v>
      </c>
      <c r="B11729" t="s">
        <v>15</v>
      </c>
      <c r="C11729">
        <v>484</v>
      </c>
      <c r="D11729" t="s">
        <v>132</v>
      </c>
      <c r="E11729">
        <v>152</v>
      </c>
      <c r="F11729" t="s">
        <v>17</v>
      </c>
      <c r="G11729">
        <v>112</v>
      </c>
      <c r="H11729" t="s">
        <v>18</v>
      </c>
      <c r="I11729">
        <v>1967</v>
      </c>
      <c r="J11729">
        <v>1967</v>
      </c>
      <c r="K11729" t="s">
        <v>19</v>
      </c>
      <c r="L11729">
        <v>1726953</v>
      </c>
      <c r="M11729" t="s">
        <v>20</v>
      </c>
      <c r="N11729" t="s">
        <v>21</v>
      </c>
    </row>
    <row r="11730" spans="1:14" x14ac:dyDescent="0.2">
      <c r="A11730" t="s">
        <v>14</v>
      </c>
      <c r="B11730" t="s">
        <v>15</v>
      </c>
      <c r="C11730">
        <v>484</v>
      </c>
      <c r="D11730" t="s">
        <v>132</v>
      </c>
      <c r="E11730">
        <v>152</v>
      </c>
      <c r="F11730" t="s">
        <v>17</v>
      </c>
      <c r="G11730">
        <v>112</v>
      </c>
      <c r="H11730" t="s">
        <v>18</v>
      </c>
      <c r="I11730">
        <v>1968</v>
      </c>
      <c r="J11730">
        <v>1968</v>
      </c>
      <c r="K11730" t="s">
        <v>19</v>
      </c>
      <c r="L11730">
        <v>1818997</v>
      </c>
      <c r="M11730" t="s">
        <v>20</v>
      </c>
      <c r="N11730" t="s">
        <v>21</v>
      </c>
    </row>
    <row r="11731" spans="1:14" x14ac:dyDescent="0.2">
      <c r="A11731" t="s">
        <v>14</v>
      </c>
      <c r="B11731" t="s">
        <v>15</v>
      </c>
      <c r="C11731">
        <v>484</v>
      </c>
      <c r="D11731" t="s">
        <v>132</v>
      </c>
      <c r="E11731">
        <v>152</v>
      </c>
      <c r="F11731" t="s">
        <v>17</v>
      </c>
      <c r="G11731">
        <v>112</v>
      </c>
      <c r="H11731" t="s">
        <v>18</v>
      </c>
      <c r="I11731">
        <v>1969</v>
      </c>
      <c r="J11731">
        <v>1969</v>
      </c>
      <c r="K11731" t="s">
        <v>19</v>
      </c>
      <c r="L11731">
        <v>1688334</v>
      </c>
      <c r="M11731" t="s">
        <v>20</v>
      </c>
      <c r="N11731" t="s">
        <v>21</v>
      </c>
    </row>
    <row r="11732" spans="1:14" x14ac:dyDescent="0.2">
      <c r="A11732" t="s">
        <v>14</v>
      </c>
      <c r="B11732" t="s">
        <v>15</v>
      </c>
      <c r="C11732">
        <v>484</v>
      </c>
      <c r="D11732" t="s">
        <v>132</v>
      </c>
      <c r="E11732">
        <v>152</v>
      </c>
      <c r="F11732" t="s">
        <v>17</v>
      </c>
      <c r="G11732">
        <v>112</v>
      </c>
      <c r="H11732" t="s">
        <v>18</v>
      </c>
      <c r="I11732">
        <v>1970</v>
      </c>
      <c r="J11732">
        <v>1970</v>
      </c>
      <c r="K11732" t="s">
        <v>19</v>
      </c>
      <c r="L11732">
        <v>1782376</v>
      </c>
      <c r="M11732" t="s">
        <v>20</v>
      </c>
      <c r="N11732" t="s">
        <v>21</v>
      </c>
    </row>
    <row r="11733" spans="1:14" x14ac:dyDescent="0.2">
      <c r="A11733" t="s">
        <v>14</v>
      </c>
      <c r="B11733" t="s">
        <v>15</v>
      </c>
      <c r="C11733">
        <v>484</v>
      </c>
      <c r="D11733" t="s">
        <v>132</v>
      </c>
      <c r="E11733">
        <v>152</v>
      </c>
      <c r="F11733" t="s">
        <v>17</v>
      </c>
      <c r="G11733">
        <v>112</v>
      </c>
      <c r="H11733" t="s">
        <v>18</v>
      </c>
      <c r="I11733">
        <v>1971</v>
      </c>
      <c r="J11733">
        <v>1971</v>
      </c>
      <c r="K11733" t="s">
        <v>19</v>
      </c>
      <c r="L11733">
        <v>1964309</v>
      </c>
      <c r="M11733" t="s">
        <v>20</v>
      </c>
      <c r="N11733" t="s">
        <v>21</v>
      </c>
    </row>
    <row r="11734" spans="1:14" x14ac:dyDescent="0.2">
      <c r="A11734" t="s">
        <v>14</v>
      </c>
      <c r="B11734" t="s">
        <v>15</v>
      </c>
      <c r="C11734">
        <v>484</v>
      </c>
      <c r="D11734" t="s">
        <v>132</v>
      </c>
      <c r="E11734">
        <v>152</v>
      </c>
      <c r="F11734" t="s">
        <v>17</v>
      </c>
      <c r="G11734">
        <v>112</v>
      </c>
      <c r="H11734" t="s">
        <v>18</v>
      </c>
      <c r="I11734">
        <v>1972</v>
      </c>
      <c r="J11734">
        <v>1972</v>
      </c>
      <c r="K11734" t="s">
        <v>19</v>
      </c>
      <c r="L11734">
        <v>1851318</v>
      </c>
      <c r="M11734" t="s">
        <v>20</v>
      </c>
      <c r="N11734" t="s">
        <v>21</v>
      </c>
    </row>
    <row r="11735" spans="1:14" x14ac:dyDescent="0.2">
      <c r="A11735" t="s">
        <v>14</v>
      </c>
      <c r="B11735" t="s">
        <v>15</v>
      </c>
      <c r="C11735">
        <v>484</v>
      </c>
      <c r="D11735" t="s">
        <v>132</v>
      </c>
      <c r="E11735">
        <v>152</v>
      </c>
      <c r="F11735" t="s">
        <v>17</v>
      </c>
      <c r="G11735">
        <v>112</v>
      </c>
      <c r="H11735" t="s">
        <v>18</v>
      </c>
      <c r="I11735">
        <v>1973</v>
      </c>
      <c r="J11735">
        <v>1973</v>
      </c>
      <c r="K11735" t="s">
        <v>19</v>
      </c>
      <c r="L11735">
        <v>1728127</v>
      </c>
      <c r="M11735" t="s">
        <v>20</v>
      </c>
      <c r="N11735" t="s">
        <v>21</v>
      </c>
    </row>
    <row r="11736" spans="1:14" x14ac:dyDescent="0.2">
      <c r="A11736" t="s">
        <v>14</v>
      </c>
      <c r="B11736" t="s">
        <v>15</v>
      </c>
      <c r="C11736">
        <v>484</v>
      </c>
      <c r="D11736" t="s">
        <v>132</v>
      </c>
      <c r="E11736">
        <v>152</v>
      </c>
      <c r="F11736" t="s">
        <v>17</v>
      </c>
      <c r="G11736">
        <v>112</v>
      </c>
      <c r="H11736" t="s">
        <v>18</v>
      </c>
      <c r="I11736">
        <v>1974</v>
      </c>
      <c r="J11736">
        <v>1974</v>
      </c>
      <c r="K11736" t="s">
        <v>19</v>
      </c>
      <c r="L11736">
        <v>1575296</v>
      </c>
      <c r="M11736" t="s">
        <v>20</v>
      </c>
      <c r="N11736" t="s">
        <v>21</v>
      </c>
    </row>
    <row r="11737" spans="1:14" x14ac:dyDescent="0.2">
      <c r="A11737" t="s">
        <v>14</v>
      </c>
      <c r="B11737" t="s">
        <v>15</v>
      </c>
      <c r="C11737">
        <v>484</v>
      </c>
      <c r="D11737" t="s">
        <v>132</v>
      </c>
      <c r="E11737">
        <v>152</v>
      </c>
      <c r="F11737" t="s">
        <v>17</v>
      </c>
      <c r="G11737">
        <v>112</v>
      </c>
      <c r="H11737" t="s">
        <v>18</v>
      </c>
      <c r="I11737">
        <v>1975</v>
      </c>
      <c r="J11737">
        <v>1975</v>
      </c>
      <c r="K11737" t="s">
        <v>19</v>
      </c>
      <c r="L11737">
        <v>1695925</v>
      </c>
      <c r="M11737" t="s">
        <v>20</v>
      </c>
      <c r="N11737" t="s">
        <v>21</v>
      </c>
    </row>
    <row r="11738" spans="1:14" x14ac:dyDescent="0.2">
      <c r="A11738" t="s">
        <v>14</v>
      </c>
      <c r="B11738" t="s">
        <v>15</v>
      </c>
      <c r="C11738">
        <v>484</v>
      </c>
      <c r="D11738" t="s">
        <v>132</v>
      </c>
      <c r="E11738">
        <v>152</v>
      </c>
      <c r="F11738" t="s">
        <v>17</v>
      </c>
      <c r="G11738">
        <v>112</v>
      </c>
      <c r="H11738" t="s">
        <v>18</v>
      </c>
      <c r="I11738">
        <v>1976</v>
      </c>
      <c r="J11738">
        <v>1976</v>
      </c>
      <c r="K11738" t="s">
        <v>19</v>
      </c>
      <c r="L11738">
        <v>1609327</v>
      </c>
      <c r="M11738" t="s">
        <v>20</v>
      </c>
      <c r="N11738" t="s">
        <v>21</v>
      </c>
    </row>
    <row r="11739" spans="1:14" x14ac:dyDescent="0.2">
      <c r="A11739" t="s">
        <v>14</v>
      </c>
      <c r="B11739" t="s">
        <v>15</v>
      </c>
      <c r="C11739">
        <v>484</v>
      </c>
      <c r="D11739" t="s">
        <v>132</v>
      </c>
      <c r="E11739">
        <v>152</v>
      </c>
      <c r="F11739" t="s">
        <v>17</v>
      </c>
      <c r="G11739">
        <v>112</v>
      </c>
      <c r="H11739" t="s">
        <v>18</v>
      </c>
      <c r="I11739">
        <v>1977</v>
      </c>
      <c r="J11739">
        <v>1977</v>
      </c>
      <c r="K11739" t="s">
        <v>19</v>
      </c>
      <c r="L11739">
        <v>2035003</v>
      </c>
      <c r="M11739" t="s">
        <v>20</v>
      </c>
      <c r="N11739" t="s">
        <v>21</v>
      </c>
    </row>
    <row r="11740" spans="1:14" x14ac:dyDescent="0.2">
      <c r="A11740" t="s">
        <v>14</v>
      </c>
      <c r="B11740" t="s">
        <v>15</v>
      </c>
      <c r="C11740">
        <v>484</v>
      </c>
      <c r="D11740" t="s">
        <v>132</v>
      </c>
      <c r="E11740">
        <v>152</v>
      </c>
      <c r="F11740" t="s">
        <v>17</v>
      </c>
      <c r="G11740">
        <v>112</v>
      </c>
      <c r="H11740" t="s">
        <v>18</v>
      </c>
      <c r="I11740">
        <v>1978</v>
      </c>
      <c r="J11740">
        <v>1978</v>
      </c>
      <c r="K11740" t="s">
        <v>19</v>
      </c>
      <c r="L11740">
        <v>2194015</v>
      </c>
      <c r="M11740" t="s">
        <v>20</v>
      </c>
      <c r="N11740" t="s">
        <v>21</v>
      </c>
    </row>
    <row r="11741" spans="1:14" x14ac:dyDescent="0.2">
      <c r="A11741" t="s">
        <v>14</v>
      </c>
      <c r="B11741" t="s">
        <v>15</v>
      </c>
      <c r="C11741">
        <v>484</v>
      </c>
      <c r="D11741" t="s">
        <v>132</v>
      </c>
      <c r="E11741">
        <v>152</v>
      </c>
      <c r="F11741" t="s">
        <v>17</v>
      </c>
      <c r="G11741">
        <v>112</v>
      </c>
      <c r="H11741" t="s">
        <v>18</v>
      </c>
      <c r="I11741">
        <v>1979</v>
      </c>
      <c r="J11741">
        <v>1979</v>
      </c>
      <c r="K11741" t="s">
        <v>19</v>
      </c>
      <c r="L11741">
        <v>1697770</v>
      </c>
      <c r="M11741" t="s">
        <v>20</v>
      </c>
      <c r="N11741" t="s">
        <v>21</v>
      </c>
    </row>
    <row r="11742" spans="1:14" x14ac:dyDescent="0.2">
      <c r="A11742" t="s">
        <v>14</v>
      </c>
      <c r="B11742" t="s">
        <v>15</v>
      </c>
      <c r="C11742">
        <v>484</v>
      </c>
      <c r="D11742" t="s">
        <v>132</v>
      </c>
      <c r="E11742">
        <v>152</v>
      </c>
      <c r="F11742" t="s">
        <v>17</v>
      </c>
      <c r="G11742">
        <v>112</v>
      </c>
      <c r="H11742" t="s">
        <v>18</v>
      </c>
      <c r="I11742">
        <v>1980</v>
      </c>
      <c r="J11742">
        <v>1980</v>
      </c>
      <c r="K11742" t="s">
        <v>19</v>
      </c>
      <c r="L11742">
        <v>2483937</v>
      </c>
      <c r="M11742" t="s">
        <v>20</v>
      </c>
      <c r="N11742" t="s">
        <v>21</v>
      </c>
    </row>
    <row r="11743" spans="1:14" x14ac:dyDescent="0.2">
      <c r="A11743" t="s">
        <v>14</v>
      </c>
      <c r="B11743" t="s">
        <v>15</v>
      </c>
      <c r="C11743">
        <v>484</v>
      </c>
      <c r="D11743" t="s">
        <v>132</v>
      </c>
      <c r="E11743">
        <v>152</v>
      </c>
      <c r="F11743" t="s">
        <v>17</v>
      </c>
      <c r="G11743">
        <v>112</v>
      </c>
      <c r="H11743" t="s">
        <v>18</v>
      </c>
      <c r="I11743">
        <v>1981</v>
      </c>
      <c r="J11743">
        <v>1981</v>
      </c>
      <c r="K11743" t="s">
        <v>19</v>
      </c>
      <c r="L11743">
        <v>2807853</v>
      </c>
      <c r="M11743" t="s">
        <v>20</v>
      </c>
      <c r="N11743" t="s">
        <v>21</v>
      </c>
    </row>
    <row r="11744" spans="1:14" x14ac:dyDescent="0.2">
      <c r="A11744" t="s">
        <v>14</v>
      </c>
      <c r="B11744" t="s">
        <v>15</v>
      </c>
      <c r="C11744">
        <v>484</v>
      </c>
      <c r="D11744" t="s">
        <v>132</v>
      </c>
      <c r="E11744">
        <v>152</v>
      </c>
      <c r="F11744" t="s">
        <v>17</v>
      </c>
      <c r="G11744">
        <v>112</v>
      </c>
      <c r="H11744" t="s">
        <v>18</v>
      </c>
      <c r="I11744">
        <v>1982</v>
      </c>
      <c r="J11744">
        <v>1982</v>
      </c>
      <c r="K11744" t="s">
        <v>19</v>
      </c>
      <c r="L11744">
        <v>2031340</v>
      </c>
      <c r="M11744" t="s">
        <v>20</v>
      </c>
      <c r="N11744" t="s">
        <v>21</v>
      </c>
    </row>
    <row r="11745" spans="1:14" x14ac:dyDescent="0.2">
      <c r="A11745" t="s">
        <v>14</v>
      </c>
      <c r="B11745" t="s">
        <v>15</v>
      </c>
      <c r="C11745">
        <v>484</v>
      </c>
      <c r="D11745" t="s">
        <v>132</v>
      </c>
      <c r="E11745">
        <v>152</v>
      </c>
      <c r="F11745" t="s">
        <v>17</v>
      </c>
      <c r="G11745">
        <v>112</v>
      </c>
      <c r="H11745" t="s">
        <v>18</v>
      </c>
      <c r="I11745">
        <v>1983</v>
      </c>
      <c r="J11745">
        <v>1983</v>
      </c>
      <c r="K11745" t="s">
        <v>19</v>
      </c>
      <c r="L11745">
        <v>2647252</v>
      </c>
      <c r="M11745" t="s">
        <v>20</v>
      </c>
      <c r="N11745" t="s">
        <v>21</v>
      </c>
    </row>
    <row r="11746" spans="1:14" x14ac:dyDescent="0.2">
      <c r="A11746" t="s">
        <v>14</v>
      </c>
      <c r="B11746" t="s">
        <v>15</v>
      </c>
      <c r="C11746">
        <v>484</v>
      </c>
      <c r="D11746" t="s">
        <v>132</v>
      </c>
      <c r="E11746">
        <v>152</v>
      </c>
      <c r="F11746" t="s">
        <v>17</v>
      </c>
      <c r="G11746">
        <v>112</v>
      </c>
      <c r="H11746" t="s">
        <v>18</v>
      </c>
      <c r="I11746">
        <v>1984</v>
      </c>
      <c r="J11746">
        <v>1984</v>
      </c>
      <c r="K11746" t="s">
        <v>19</v>
      </c>
      <c r="L11746">
        <v>2567122</v>
      </c>
      <c r="M11746" t="s">
        <v>20</v>
      </c>
      <c r="N11746" t="s">
        <v>21</v>
      </c>
    </row>
    <row r="11747" spans="1:14" x14ac:dyDescent="0.2">
      <c r="A11747" t="s">
        <v>14</v>
      </c>
      <c r="B11747" t="s">
        <v>15</v>
      </c>
      <c r="C11747">
        <v>484</v>
      </c>
      <c r="D11747" t="s">
        <v>132</v>
      </c>
      <c r="E11747">
        <v>152</v>
      </c>
      <c r="F11747" t="s">
        <v>17</v>
      </c>
      <c r="G11747">
        <v>112</v>
      </c>
      <c r="H11747" t="s">
        <v>18</v>
      </c>
      <c r="I11747">
        <v>1985</v>
      </c>
      <c r="J11747">
        <v>1985</v>
      </c>
      <c r="K11747" t="s">
        <v>19</v>
      </c>
      <c r="L11747">
        <v>2831013</v>
      </c>
      <c r="M11747" t="s">
        <v>20</v>
      </c>
      <c r="N11747" t="s">
        <v>21</v>
      </c>
    </row>
    <row r="11748" spans="1:14" x14ac:dyDescent="0.2">
      <c r="A11748" t="s">
        <v>14</v>
      </c>
      <c r="B11748" t="s">
        <v>15</v>
      </c>
      <c r="C11748">
        <v>484</v>
      </c>
      <c r="D11748" t="s">
        <v>132</v>
      </c>
      <c r="E11748">
        <v>152</v>
      </c>
      <c r="F11748" t="s">
        <v>17</v>
      </c>
      <c r="G11748">
        <v>112</v>
      </c>
      <c r="H11748" t="s">
        <v>18</v>
      </c>
      <c r="I11748">
        <v>1986</v>
      </c>
      <c r="J11748">
        <v>1986</v>
      </c>
      <c r="K11748" t="s">
        <v>19</v>
      </c>
      <c r="L11748">
        <v>2390658</v>
      </c>
      <c r="M11748" t="s">
        <v>20</v>
      </c>
      <c r="N11748" t="s">
        <v>21</v>
      </c>
    </row>
    <row r="11749" spans="1:14" x14ac:dyDescent="0.2">
      <c r="A11749" t="s">
        <v>14</v>
      </c>
      <c r="B11749" t="s">
        <v>15</v>
      </c>
      <c r="C11749">
        <v>484</v>
      </c>
      <c r="D11749" t="s">
        <v>132</v>
      </c>
      <c r="E11749">
        <v>152</v>
      </c>
      <c r="F11749" t="s">
        <v>17</v>
      </c>
      <c r="G11749">
        <v>112</v>
      </c>
      <c r="H11749" t="s">
        <v>18</v>
      </c>
      <c r="I11749">
        <v>1987</v>
      </c>
      <c r="J11749">
        <v>1987</v>
      </c>
      <c r="K11749" t="s">
        <v>19</v>
      </c>
      <c r="L11749">
        <v>2329884</v>
      </c>
      <c r="M11749" t="s">
        <v>20</v>
      </c>
      <c r="N11749" t="s">
        <v>21</v>
      </c>
    </row>
    <row r="11750" spans="1:14" x14ac:dyDescent="0.2">
      <c r="A11750" t="s">
        <v>14</v>
      </c>
      <c r="B11750" t="s">
        <v>15</v>
      </c>
      <c r="C11750">
        <v>484</v>
      </c>
      <c r="D11750" t="s">
        <v>132</v>
      </c>
      <c r="E11750">
        <v>152</v>
      </c>
      <c r="F11750" t="s">
        <v>17</v>
      </c>
      <c r="G11750">
        <v>112</v>
      </c>
      <c r="H11750" t="s">
        <v>18</v>
      </c>
      <c r="I11750">
        <v>1988</v>
      </c>
      <c r="J11750">
        <v>1988</v>
      </c>
      <c r="K11750" t="s">
        <v>19</v>
      </c>
      <c r="L11750">
        <v>2126211</v>
      </c>
      <c r="M11750" t="s">
        <v>20</v>
      </c>
      <c r="N11750" t="s">
        <v>21</v>
      </c>
    </row>
    <row r="11751" spans="1:14" x14ac:dyDescent="0.2">
      <c r="A11751" t="s">
        <v>14</v>
      </c>
      <c r="B11751" t="s">
        <v>15</v>
      </c>
      <c r="C11751">
        <v>484</v>
      </c>
      <c r="D11751" t="s">
        <v>132</v>
      </c>
      <c r="E11751">
        <v>152</v>
      </c>
      <c r="F11751" t="s">
        <v>17</v>
      </c>
      <c r="G11751">
        <v>112</v>
      </c>
      <c r="H11751" t="s">
        <v>18</v>
      </c>
      <c r="I11751">
        <v>1989</v>
      </c>
      <c r="J11751">
        <v>1989</v>
      </c>
      <c r="K11751" t="s">
        <v>19</v>
      </c>
      <c r="L11751">
        <v>2198586</v>
      </c>
      <c r="M11751" t="s">
        <v>20</v>
      </c>
      <c r="N11751" t="s">
        <v>21</v>
      </c>
    </row>
    <row r="11752" spans="1:14" x14ac:dyDescent="0.2">
      <c r="A11752" t="s">
        <v>14</v>
      </c>
      <c r="B11752" t="s">
        <v>15</v>
      </c>
      <c r="C11752">
        <v>484</v>
      </c>
      <c r="D11752" t="s">
        <v>132</v>
      </c>
      <c r="E11752">
        <v>152</v>
      </c>
      <c r="F11752" t="s">
        <v>17</v>
      </c>
      <c r="G11752">
        <v>112</v>
      </c>
      <c r="H11752" t="s">
        <v>18</v>
      </c>
      <c r="I11752">
        <v>1990</v>
      </c>
      <c r="J11752">
        <v>1990</v>
      </c>
      <c r="K11752" t="s">
        <v>19</v>
      </c>
      <c r="L11752">
        <v>2937800</v>
      </c>
      <c r="M11752" t="s">
        <v>20</v>
      </c>
      <c r="N11752" t="s">
        <v>21</v>
      </c>
    </row>
    <row r="11753" spans="1:14" x14ac:dyDescent="0.2">
      <c r="A11753" t="s">
        <v>14</v>
      </c>
      <c r="B11753" t="s">
        <v>15</v>
      </c>
      <c r="C11753">
        <v>484</v>
      </c>
      <c r="D11753" t="s">
        <v>132</v>
      </c>
      <c r="E11753">
        <v>152</v>
      </c>
      <c r="F11753" t="s">
        <v>17</v>
      </c>
      <c r="G11753">
        <v>112</v>
      </c>
      <c r="H11753" t="s">
        <v>18</v>
      </c>
      <c r="I11753">
        <v>1991</v>
      </c>
      <c r="J11753">
        <v>1991</v>
      </c>
      <c r="K11753" t="s">
        <v>19</v>
      </c>
      <c r="L11753">
        <v>2860731</v>
      </c>
      <c r="M11753" t="s">
        <v>20</v>
      </c>
      <c r="N11753" t="s">
        <v>21</v>
      </c>
    </row>
    <row r="11754" spans="1:14" x14ac:dyDescent="0.2">
      <c r="A11754" t="s">
        <v>14</v>
      </c>
      <c r="B11754" t="s">
        <v>15</v>
      </c>
      <c r="C11754">
        <v>484</v>
      </c>
      <c r="D11754" t="s">
        <v>132</v>
      </c>
      <c r="E11754">
        <v>152</v>
      </c>
      <c r="F11754" t="s">
        <v>17</v>
      </c>
      <c r="G11754">
        <v>112</v>
      </c>
      <c r="H11754" t="s">
        <v>18</v>
      </c>
      <c r="I11754">
        <v>1992</v>
      </c>
      <c r="J11754">
        <v>1992</v>
      </c>
      <c r="K11754" t="s">
        <v>19</v>
      </c>
      <c r="L11754">
        <v>3398259</v>
      </c>
      <c r="M11754" t="s">
        <v>20</v>
      </c>
      <c r="N11754" t="s">
        <v>21</v>
      </c>
    </row>
    <row r="11755" spans="1:14" x14ac:dyDescent="0.2">
      <c r="A11755" t="s">
        <v>14</v>
      </c>
      <c r="B11755" t="s">
        <v>15</v>
      </c>
      <c r="C11755">
        <v>484</v>
      </c>
      <c r="D11755" t="s">
        <v>132</v>
      </c>
      <c r="E11755">
        <v>152</v>
      </c>
      <c r="F11755" t="s">
        <v>17</v>
      </c>
      <c r="G11755">
        <v>112</v>
      </c>
      <c r="H11755" t="s">
        <v>18</v>
      </c>
      <c r="I11755">
        <v>1993</v>
      </c>
      <c r="J11755">
        <v>1993</v>
      </c>
      <c r="K11755" t="s">
        <v>19</v>
      </c>
      <c r="L11755">
        <v>3638319</v>
      </c>
      <c r="M11755" t="s">
        <v>20</v>
      </c>
      <c r="N11755" t="s">
        <v>21</v>
      </c>
    </row>
    <row r="11756" spans="1:14" x14ac:dyDescent="0.2">
      <c r="A11756" t="s">
        <v>14</v>
      </c>
      <c r="B11756" t="s">
        <v>15</v>
      </c>
      <c r="C11756">
        <v>484</v>
      </c>
      <c r="D11756" t="s">
        <v>132</v>
      </c>
      <c r="E11756">
        <v>152</v>
      </c>
      <c r="F11756" t="s">
        <v>17</v>
      </c>
      <c r="G11756">
        <v>112</v>
      </c>
      <c r="H11756" t="s">
        <v>18</v>
      </c>
      <c r="I11756">
        <v>1994</v>
      </c>
      <c r="J11756">
        <v>1994</v>
      </c>
      <c r="K11756" t="s">
        <v>19</v>
      </c>
      <c r="L11756">
        <v>3660512</v>
      </c>
      <c r="M11756" t="s">
        <v>20</v>
      </c>
      <c r="N11756" t="s">
        <v>21</v>
      </c>
    </row>
    <row r="11757" spans="1:14" x14ac:dyDescent="0.2">
      <c r="A11757" t="s">
        <v>14</v>
      </c>
      <c r="B11757" t="s">
        <v>15</v>
      </c>
      <c r="C11757">
        <v>484</v>
      </c>
      <c r="D11757" t="s">
        <v>132</v>
      </c>
      <c r="E11757">
        <v>152</v>
      </c>
      <c r="F11757" t="s">
        <v>17</v>
      </c>
      <c r="G11757">
        <v>112</v>
      </c>
      <c r="H11757" t="s">
        <v>18</v>
      </c>
      <c r="I11757">
        <v>1995</v>
      </c>
      <c r="J11757">
        <v>1995</v>
      </c>
      <c r="K11757" t="s">
        <v>19</v>
      </c>
      <c r="L11757">
        <v>3684004</v>
      </c>
      <c r="M11757" t="s">
        <v>20</v>
      </c>
      <c r="N11757" t="s">
        <v>21</v>
      </c>
    </row>
    <row r="11758" spans="1:14" x14ac:dyDescent="0.2">
      <c r="A11758" t="s">
        <v>14</v>
      </c>
      <c r="B11758" t="s">
        <v>15</v>
      </c>
      <c r="C11758">
        <v>484</v>
      </c>
      <c r="D11758" t="s">
        <v>132</v>
      </c>
      <c r="E11758">
        <v>152</v>
      </c>
      <c r="F11758" t="s">
        <v>17</v>
      </c>
      <c r="G11758">
        <v>112</v>
      </c>
      <c r="H11758" t="s">
        <v>18</v>
      </c>
      <c r="I11758">
        <v>1996</v>
      </c>
      <c r="J11758">
        <v>1996</v>
      </c>
      <c r="K11758" t="s">
        <v>19</v>
      </c>
      <c r="L11758">
        <v>3617917</v>
      </c>
      <c r="M11758" t="s">
        <v>20</v>
      </c>
      <c r="N11758" t="s">
        <v>21</v>
      </c>
    </row>
    <row r="11759" spans="1:14" x14ac:dyDescent="0.2">
      <c r="A11759" t="s">
        <v>14</v>
      </c>
      <c r="B11759" t="s">
        <v>15</v>
      </c>
      <c r="C11759">
        <v>484</v>
      </c>
      <c r="D11759" t="s">
        <v>132</v>
      </c>
      <c r="E11759">
        <v>152</v>
      </c>
      <c r="F11759" t="s">
        <v>17</v>
      </c>
      <c r="G11759">
        <v>112</v>
      </c>
      <c r="H11759" t="s">
        <v>18</v>
      </c>
      <c r="I11759">
        <v>1997</v>
      </c>
      <c r="J11759">
        <v>1997</v>
      </c>
      <c r="K11759" t="s">
        <v>19</v>
      </c>
      <c r="L11759">
        <v>3544174</v>
      </c>
      <c r="M11759" t="s">
        <v>20</v>
      </c>
      <c r="N11759" t="s">
        <v>21</v>
      </c>
    </row>
    <row r="11760" spans="1:14" x14ac:dyDescent="0.2">
      <c r="A11760" t="s">
        <v>14</v>
      </c>
      <c r="B11760" t="s">
        <v>15</v>
      </c>
      <c r="C11760">
        <v>484</v>
      </c>
      <c r="D11760" t="s">
        <v>132</v>
      </c>
      <c r="E11760">
        <v>152</v>
      </c>
      <c r="F11760" t="s">
        <v>17</v>
      </c>
      <c r="G11760">
        <v>112</v>
      </c>
      <c r="H11760" t="s">
        <v>18</v>
      </c>
      <c r="I11760">
        <v>1998</v>
      </c>
      <c r="J11760">
        <v>1998</v>
      </c>
      <c r="K11760" t="s">
        <v>19</v>
      </c>
      <c r="L11760">
        <v>3704449</v>
      </c>
      <c r="M11760" t="s">
        <v>20</v>
      </c>
      <c r="N11760" t="s">
        <v>21</v>
      </c>
    </row>
    <row r="11761" spans="1:14" x14ac:dyDescent="0.2">
      <c r="A11761" t="s">
        <v>14</v>
      </c>
      <c r="B11761" t="s">
        <v>15</v>
      </c>
      <c r="C11761">
        <v>484</v>
      </c>
      <c r="D11761" t="s">
        <v>132</v>
      </c>
      <c r="E11761">
        <v>152</v>
      </c>
      <c r="F11761" t="s">
        <v>17</v>
      </c>
      <c r="G11761">
        <v>112</v>
      </c>
      <c r="H11761" t="s">
        <v>18</v>
      </c>
      <c r="I11761">
        <v>1999</v>
      </c>
      <c r="J11761">
        <v>1999</v>
      </c>
      <c r="K11761" t="s">
        <v>19</v>
      </c>
      <c r="L11761">
        <v>3554235</v>
      </c>
      <c r="M11761" t="s">
        <v>20</v>
      </c>
      <c r="N11761" t="s">
        <v>21</v>
      </c>
    </row>
    <row r="11762" spans="1:14" x14ac:dyDescent="0.2">
      <c r="A11762" t="s">
        <v>14</v>
      </c>
      <c r="B11762" t="s">
        <v>15</v>
      </c>
      <c r="C11762">
        <v>484</v>
      </c>
      <c r="D11762" t="s">
        <v>132</v>
      </c>
      <c r="E11762">
        <v>152</v>
      </c>
      <c r="F11762" t="s">
        <v>17</v>
      </c>
      <c r="G11762">
        <v>112</v>
      </c>
      <c r="H11762" t="s">
        <v>18</v>
      </c>
      <c r="I11762">
        <v>2000</v>
      </c>
      <c r="J11762">
        <v>2000</v>
      </c>
      <c r="K11762" t="s">
        <v>19</v>
      </c>
      <c r="L11762">
        <v>3524230</v>
      </c>
      <c r="M11762" t="s">
        <v>20</v>
      </c>
      <c r="N11762" t="s">
        <v>21</v>
      </c>
    </row>
    <row r="11763" spans="1:14" x14ac:dyDescent="0.2">
      <c r="A11763" t="s">
        <v>14</v>
      </c>
      <c r="B11763" t="s">
        <v>15</v>
      </c>
      <c r="C11763">
        <v>484</v>
      </c>
      <c r="D11763" t="s">
        <v>132</v>
      </c>
      <c r="E11763">
        <v>152</v>
      </c>
      <c r="F11763" t="s">
        <v>17</v>
      </c>
      <c r="G11763">
        <v>112</v>
      </c>
      <c r="H11763" t="s">
        <v>18</v>
      </c>
      <c r="I11763">
        <v>2001</v>
      </c>
      <c r="J11763">
        <v>2001</v>
      </c>
      <c r="K11763" t="s">
        <v>19</v>
      </c>
      <c r="L11763">
        <v>4041596</v>
      </c>
      <c r="M11763" t="s">
        <v>20</v>
      </c>
      <c r="N11763" t="s">
        <v>21</v>
      </c>
    </row>
    <row r="11764" spans="1:14" x14ac:dyDescent="0.2">
      <c r="A11764" t="s">
        <v>14</v>
      </c>
      <c r="B11764" t="s">
        <v>15</v>
      </c>
      <c r="C11764">
        <v>484</v>
      </c>
      <c r="D11764" t="s">
        <v>132</v>
      </c>
      <c r="E11764">
        <v>152</v>
      </c>
      <c r="F11764" t="s">
        <v>17</v>
      </c>
      <c r="G11764">
        <v>112</v>
      </c>
      <c r="H11764" t="s">
        <v>18</v>
      </c>
      <c r="I11764">
        <v>2002</v>
      </c>
      <c r="J11764">
        <v>2002</v>
      </c>
      <c r="K11764" t="s">
        <v>19</v>
      </c>
      <c r="L11764">
        <v>3873684</v>
      </c>
      <c r="M11764" t="s">
        <v>20</v>
      </c>
      <c r="N11764" t="s">
        <v>21</v>
      </c>
    </row>
    <row r="11765" spans="1:14" x14ac:dyDescent="0.2">
      <c r="A11765" t="s">
        <v>14</v>
      </c>
      <c r="B11765" t="s">
        <v>15</v>
      </c>
      <c r="C11765">
        <v>484</v>
      </c>
      <c r="D11765" t="s">
        <v>132</v>
      </c>
      <c r="E11765">
        <v>152</v>
      </c>
      <c r="F11765" t="s">
        <v>17</v>
      </c>
      <c r="G11765">
        <v>112</v>
      </c>
      <c r="H11765" t="s">
        <v>18</v>
      </c>
      <c r="I11765">
        <v>2003</v>
      </c>
      <c r="J11765">
        <v>2003</v>
      </c>
      <c r="K11765" t="s">
        <v>19</v>
      </c>
      <c r="L11765">
        <v>4155431</v>
      </c>
      <c r="M11765" t="s">
        <v>20</v>
      </c>
      <c r="N11765" t="s">
        <v>21</v>
      </c>
    </row>
    <row r="11766" spans="1:14" x14ac:dyDescent="0.2">
      <c r="A11766" t="s">
        <v>14</v>
      </c>
      <c r="B11766" t="s">
        <v>15</v>
      </c>
      <c r="C11766">
        <v>484</v>
      </c>
      <c r="D11766" t="s">
        <v>132</v>
      </c>
      <c r="E11766">
        <v>152</v>
      </c>
      <c r="F11766" t="s">
        <v>17</v>
      </c>
      <c r="G11766">
        <v>112</v>
      </c>
      <c r="H11766" t="s">
        <v>18</v>
      </c>
      <c r="I11766">
        <v>2004</v>
      </c>
      <c r="J11766">
        <v>2004</v>
      </c>
      <c r="K11766" t="s">
        <v>19</v>
      </c>
      <c r="L11766">
        <v>4349900</v>
      </c>
      <c r="M11766" t="s">
        <v>20</v>
      </c>
      <c r="N11766" t="s">
        <v>21</v>
      </c>
    </row>
    <row r="11767" spans="1:14" x14ac:dyDescent="0.2">
      <c r="A11767" t="s">
        <v>14</v>
      </c>
      <c r="B11767" t="s">
        <v>15</v>
      </c>
      <c r="C11767">
        <v>484</v>
      </c>
      <c r="D11767" t="s">
        <v>132</v>
      </c>
      <c r="E11767">
        <v>152</v>
      </c>
      <c r="F11767" t="s">
        <v>17</v>
      </c>
      <c r="G11767">
        <v>112</v>
      </c>
      <c r="H11767" t="s">
        <v>18</v>
      </c>
      <c r="I11767">
        <v>2005</v>
      </c>
      <c r="J11767">
        <v>2005</v>
      </c>
      <c r="K11767" t="s">
        <v>19</v>
      </c>
      <c r="L11767">
        <v>3881894</v>
      </c>
      <c r="M11767" t="s">
        <v>20</v>
      </c>
      <c r="N11767" t="s">
        <v>21</v>
      </c>
    </row>
    <row r="11768" spans="1:14" x14ac:dyDescent="0.2">
      <c r="A11768" t="s">
        <v>14</v>
      </c>
      <c r="B11768" t="s">
        <v>15</v>
      </c>
      <c r="C11768">
        <v>484</v>
      </c>
      <c r="D11768" t="s">
        <v>132</v>
      </c>
      <c r="E11768">
        <v>152</v>
      </c>
      <c r="F11768" t="s">
        <v>17</v>
      </c>
      <c r="G11768">
        <v>112</v>
      </c>
      <c r="H11768" t="s">
        <v>18</v>
      </c>
      <c r="I11768">
        <v>2006</v>
      </c>
      <c r="J11768">
        <v>2006</v>
      </c>
      <c r="K11768" t="s">
        <v>19</v>
      </c>
      <c r="L11768">
        <v>4394665</v>
      </c>
      <c r="M11768" t="s">
        <v>20</v>
      </c>
      <c r="N11768" t="s">
        <v>21</v>
      </c>
    </row>
    <row r="11769" spans="1:14" x14ac:dyDescent="0.2">
      <c r="A11769" t="s">
        <v>14</v>
      </c>
      <c r="B11769" t="s">
        <v>15</v>
      </c>
      <c r="C11769">
        <v>484</v>
      </c>
      <c r="D11769" t="s">
        <v>132</v>
      </c>
      <c r="E11769">
        <v>152</v>
      </c>
      <c r="F11769" t="s">
        <v>17</v>
      </c>
      <c r="G11769">
        <v>112</v>
      </c>
      <c r="H11769" t="s">
        <v>18</v>
      </c>
      <c r="I11769">
        <v>2007</v>
      </c>
      <c r="J11769">
        <v>2007</v>
      </c>
      <c r="K11769" t="s">
        <v>19</v>
      </c>
      <c r="L11769">
        <v>4719759</v>
      </c>
      <c r="M11769" t="s">
        <v>20</v>
      </c>
      <c r="N11769" t="s">
        <v>21</v>
      </c>
    </row>
    <row r="11770" spans="1:14" x14ac:dyDescent="0.2">
      <c r="A11770" t="s">
        <v>14</v>
      </c>
      <c r="B11770" t="s">
        <v>15</v>
      </c>
      <c r="C11770">
        <v>484</v>
      </c>
      <c r="D11770" t="s">
        <v>132</v>
      </c>
      <c r="E11770">
        <v>152</v>
      </c>
      <c r="F11770" t="s">
        <v>17</v>
      </c>
      <c r="G11770">
        <v>112</v>
      </c>
      <c r="H11770" t="s">
        <v>18</v>
      </c>
      <c r="I11770">
        <v>2008</v>
      </c>
      <c r="J11770">
        <v>2008</v>
      </c>
      <c r="K11770" t="s">
        <v>19</v>
      </c>
      <c r="L11770">
        <v>4881820</v>
      </c>
      <c r="M11770" t="s">
        <v>20</v>
      </c>
      <c r="N11770" t="s">
        <v>21</v>
      </c>
    </row>
    <row r="11771" spans="1:14" x14ac:dyDescent="0.2">
      <c r="A11771" t="s">
        <v>14</v>
      </c>
      <c r="B11771" t="s">
        <v>15</v>
      </c>
      <c r="C11771">
        <v>484</v>
      </c>
      <c r="D11771" t="s">
        <v>132</v>
      </c>
      <c r="E11771">
        <v>152</v>
      </c>
      <c r="F11771" t="s">
        <v>17</v>
      </c>
      <c r="G11771">
        <v>112</v>
      </c>
      <c r="H11771" t="s">
        <v>18</v>
      </c>
      <c r="I11771">
        <v>2009</v>
      </c>
      <c r="J11771">
        <v>2009</v>
      </c>
      <c r="K11771" t="s">
        <v>19</v>
      </c>
      <c r="L11771">
        <v>4043306</v>
      </c>
      <c r="M11771" t="s">
        <v>20</v>
      </c>
      <c r="N11771" t="s">
        <v>21</v>
      </c>
    </row>
    <row r="11772" spans="1:14" x14ac:dyDescent="0.2">
      <c r="A11772" t="s">
        <v>14</v>
      </c>
      <c r="B11772" t="s">
        <v>15</v>
      </c>
      <c r="C11772">
        <v>484</v>
      </c>
      <c r="D11772" t="s">
        <v>132</v>
      </c>
      <c r="E11772">
        <v>152</v>
      </c>
      <c r="F11772" t="s">
        <v>17</v>
      </c>
      <c r="G11772">
        <v>112</v>
      </c>
      <c r="H11772" t="s">
        <v>18</v>
      </c>
      <c r="I11772">
        <v>2010</v>
      </c>
      <c r="J11772">
        <v>2010</v>
      </c>
      <c r="K11772" t="s">
        <v>19</v>
      </c>
      <c r="L11772">
        <v>4677430</v>
      </c>
      <c r="M11772" t="s">
        <v>20</v>
      </c>
      <c r="N11772" t="s">
        <v>21</v>
      </c>
    </row>
    <row r="11773" spans="1:14" x14ac:dyDescent="0.2">
      <c r="A11773" t="s">
        <v>14</v>
      </c>
      <c r="B11773" t="s">
        <v>15</v>
      </c>
      <c r="C11773">
        <v>484</v>
      </c>
      <c r="D11773" t="s">
        <v>132</v>
      </c>
      <c r="E11773">
        <v>152</v>
      </c>
      <c r="F11773" t="s">
        <v>17</v>
      </c>
      <c r="G11773">
        <v>112</v>
      </c>
      <c r="H11773" t="s">
        <v>18</v>
      </c>
      <c r="I11773">
        <v>2011</v>
      </c>
      <c r="J11773">
        <v>2011</v>
      </c>
      <c r="K11773" t="s">
        <v>19</v>
      </c>
      <c r="L11773">
        <v>3539991</v>
      </c>
      <c r="M11773" t="s">
        <v>20</v>
      </c>
      <c r="N11773" t="s">
        <v>21</v>
      </c>
    </row>
    <row r="11774" spans="1:14" x14ac:dyDescent="0.2">
      <c r="A11774" t="s">
        <v>14</v>
      </c>
      <c r="B11774" t="s">
        <v>15</v>
      </c>
      <c r="C11774">
        <v>484</v>
      </c>
      <c r="D11774" t="s">
        <v>132</v>
      </c>
      <c r="E11774">
        <v>152</v>
      </c>
      <c r="F11774" t="s">
        <v>17</v>
      </c>
      <c r="G11774">
        <v>112</v>
      </c>
      <c r="H11774" t="s">
        <v>18</v>
      </c>
      <c r="I11774">
        <v>2012</v>
      </c>
      <c r="J11774">
        <v>2012</v>
      </c>
      <c r="K11774" t="s">
        <v>19</v>
      </c>
      <c r="L11774">
        <v>4430003</v>
      </c>
      <c r="M11774" t="s">
        <v>20</v>
      </c>
      <c r="N11774" t="s">
        <v>21</v>
      </c>
    </row>
    <row r="11775" spans="1:14" x14ac:dyDescent="0.2">
      <c r="A11775" t="s">
        <v>14</v>
      </c>
      <c r="B11775" t="s">
        <v>15</v>
      </c>
      <c r="C11775">
        <v>484</v>
      </c>
      <c r="D11775" t="s">
        <v>132</v>
      </c>
      <c r="E11775">
        <v>152</v>
      </c>
      <c r="F11775" t="s">
        <v>17</v>
      </c>
      <c r="G11775">
        <v>112</v>
      </c>
      <c r="H11775" t="s">
        <v>18</v>
      </c>
      <c r="I11775">
        <v>2013</v>
      </c>
      <c r="J11775">
        <v>2013</v>
      </c>
      <c r="K11775" t="s">
        <v>19</v>
      </c>
      <c r="L11775">
        <v>4549378</v>
      </c>
      <c r="M11775" t="s">
        <v>20</v>
      </c>
      <c r="N11775" t="s">
        <v>21</v>
      </c>
    </row>
    <row r="11776" spans="1:14" x14ac:dyDescent="0.2">
      <c r="A11776" t="s">
        <v>14</v>
      </c>
      <c r="B11776" t="s">
        <v>15</v>
      </c>
      <c r="C11776">
        <v>484</v>
      </c>
      <c r="D11776" t="s">
        <v>132</v>
      </c>
      <c r="E11776">
        <v>152</v>
      </c>
      <c r="F11776" t="s">
        <v>17</v>
      </c>
      <c r="G11776">
        <v>112</v>
      </c>
      <c r="H11776" t="s">
        <v>18</v>
      </c>
      <c r="I11776">
        <v>2014</v>
      </c>
      <c r="J11776">
        <v>2014</v>
      </c>
      <c r="K11776" t="s">
        <v>19</v>
      </c>
      <c r="L11776">
        <v>4671685</v>
      </c>
      <c r="M11776" t="s">
        <v>20</v>
      </c>
      <c r="N11776" t="s">
        <v>21</v>
      </c>
    </row>
    <row r="11777" spans="1:14" x14ac:dyDescent="0.2">
      <c r="A11777" t="s">
        <v>14</v>
      </c>
      <c r="B11777" t="s">
        <v>15</v>
      </c>
      <c r="C11777">
        <v>484</v>
      </c>
      <c r="D11777" t="s">
        <v>132</v>
      </c>
      <c r="E11777">
        <v>152</v>
      </c>
      <c r="F11777" t="s">
        <v>17</v>
      </c>
      <c r="G11777">
        <v>112</v>
      </c>
      <c r="H11777" t="s">
        <v>18</v>
      </c>
      <c r="I11777">
        <v>2015</v>
      </c>
      <c r="J11777">
        <v>2015</v>
      </c>
      <c r="K11777" t="s">
        <v>19</v>
      </c>
      <c r="L11777">
        <v>4956883</v>
      </c>
      <c r="M11777" t="s">
        <v>20</v>
      </c>
      <c r="N11777" t="s">
        <v>21</v>
      </c>
    </row>
    <row r="11778" spans="1:14" x14ac:dyDescent="0.2">
      <c r="A11778" t="s">
        <v>14</v>
      </c>
      <c r="B11778" t="s">
        <v>15</v>
      </c>
      <c r="C11778">
        <v>484</v>
      </c>
      <c r="D11778" t="s">
        <v>132</v>
      </c>
      <c r="E11778">
        <v>152</v>
      </c>
      <c r="F11778" t="s">
        <v>17</v>
      </c>
      <c r="G11778">
        <v>112</v>
      </c>
      <c r="H11778" t="s">
        <v>18</v>
      </c>
      <c r="I11778">
        <v>2016</v>
      </c>
      <c r="J11778">
        <v>2016</v>
      </c>
      <c r="K11778" t="s">
        <v>19</v>
      </c>
      <c r="L11778">
        <v>5670708</v>
      </c>
      <c r="M11778" t="s">
        <v>20</v>
      </c>
      <c r="N11778" t="s">
        <v>21</v>
      </c>
    </row>
    <row r="11779" spans="1:14" x14ac:dyDescent="0.2">
      <c r="A11779" t="s">
        <v>14</v>
      </c>
      <c r="B11779" t="s">
        <v>15</v>
      </c>
      <c r="C11779">
        <v>484</v>
      </c>
      <c r="D11779" t="s">
        <v>132</v>
      </c>
      <c r="E11779">
        <v>152</v>
      </c>
      <c r="F11779" t="s">
        <v>17</v>
      </c>
      <c r="G11779">
        <v>112</v>
      </c>
      <c r="H11779" t="s">
        <v>18</v>
      </c>
      <c r="I11779">
        <v>2017</v>
      </c>
      <c r="J11779">
        <v>2017</v>
      </c>
      <c r="K11779" t="s">
        <v>19</v>
      </c>
      <c r="L11779">
        <v>5572961</v>
      </c>
      <c r="M11779" t="s">
        <v>20</v>
      </c>
      <c r="N11779" t="s">
        <v>21</v>
      </c>
    </row>
    <row r="11780" spans="1:14" x14ac:dyDescent="0.2">
      <c r="A11780" t="s">
        <v>14</v>
      </c>
      <c r="B11780" t="s">
        <v>15</v>
      </c>
      <c r="C11780">
        <v>484</v>
      </c>
      <c r="D11780" t="s">
        <v>132</v>
      </c>
      <c r="E11780">
        <v>152</v>
      </c>
      <c r="F11780" t="s">
        <v>17</v>
      </c>
      <c r="G11780">
        <v>112</v>
      </c>
      <c r="H11780" t="s">
        <v>18</v>
      </c>
      <c r="I11780">
        <v>2018</v>
      </c>
      <c r="J11780">
        <v>2018</v>
      </c>
      <c r="K11780" t="s">
        <v>19</v>
      </c>
      <c r="L11780">
        <v>5453765</v>
      </c>
      <c r="M11780" t="s">
        <v>20</v>
      </c>
      <c r="N11780" t="s">
        <v>21</v>
      </c>
    </row>
    <row r="11781" spans="1:14" x14ac:dyDescent="0.2">
      <c r="A11781" t="s">
        <v>14</v>
      </c>
      <c r="B11781" t="s">
        <v>15</v>
      </c>
      <c r="C11781">
        <v>484</v>
      </c>
      <c r="D11781" t="s">
        <v>132</v>
      </c>
      <c r="E11781">
        <v>152</v>
      </c>
      <c r="F11781" t="s">
        <v>17</v>
      </c>
      <c r="G11781">
        <v>112</v>
      </c>
      <c r="H11781" t="s">
        <v>18</v>
      </c>
      <c r="I11781">
        <v>2019</v>
      </c>
      <c r="J11781">
        <v>2019</v>
      </c>
      <c r="K11781" t="s">
        <v>19</v>
      </c>
      <c r="L11781">
        <v>5465577</v>
      </c>
      <c r="M11781" t="s">
        <v>20</v>
      </c>
      <c r="N11781" t="s">
        <v>21</v>
      </c>
    </row>
    <row r="11782" spans="1:14" x14ac:dyDescent="0.2">
      <c r="A11782" t="s">
        <v>14</v>
      </c>
      <c r="B11782" t="s">
        <v>15</v>
      </c>
      <c r="C11782">
        <v>484</v>
      </c>
      <c r="D11782" t="s">
        <v>132</v>
      </c>
      <c r="E11782">
        <v>152</v>
      </c>
      <c r="F11782" t="s">
        <v>17</v>
      </c>
      <c r="G11782">
        <v>112</v>
      </c>
      <c r="H11782" t="s">
        <v>18</v>
      </c>
      <c r="I11782">
        <v>2020</v>
      </c>
      <c r="J11782">
        <v>2020</v>
      </c>
      <c r="K11782" t="s">
        <v>19</v>
      </c>
      <c r="L11782">
        <v>5504978</v>
      </c>
      <c r="M11782" t="s">
        <v>20</v>
      </c>
      <c r="N11782" t="s">
        <v>21</v>
      </c>
    </row>
    <row r="11783" spans="1:14" x14ac:dyDescent="0.2">
      <c r="A11783" t="s">
        <v>14</v>
      </c>
      <c r="B11783" t="s">
        <v>15</v>
      </c>
      <c r="C11783">
        <v>484</v>
      </c>
      <c r="D11783" t="s">
        <v>132</v>
      </c>
      <c r="E11783">
        <v>152</v>
      </c>
      <c r="F11783" t="s">
        <v>17</v>
      </c>
      <c r="G11783">
        <v>141</v>
      </c>
      <c r="H11783" t="s">
        <v>24</v>
      </c>
      <c r="I11783">
        <v>1961</v>
      </c>
      <c r="J11783">
        <v>1961</v>
      </c>
      <c r="K11783" t="s">
        <v>19</v>
      </c>
      <c r="L11783">
        <v>7549</v>
      </c>
      <c r="M11783" t="s">
        <v>20</v>
      </c>
      <c r="N11783" t="s">
        <v>21</v>
      </c>
    </row>
    <row r="11784" spans="1:14" x14ac:dyDescent="0.2">
      <c r="A11784" t="s">
        <v>14</v>
      </c>
      <c r="B11784" t="s">
        <v>15</v>
      </c>
      <c r="C11784">
        <v>484</v>
      </c>
      <c r="D11784" t="s">
        <v>132</v>
      </c>
      <c r="E11784">
        <v>152</v>
      </c>
      <c r="F11784" t="s">
        <v>17</v>
      </c>
      <c r="G11784">
        <v>141</v>
      </c>
      <c r="H11784" t="s">
        <v>24</v>
      </c>
      <c r="I11784">
        <v>1962</v>
      </c>
      <c r="J11784">
        <v>1962</v>
      </c>
      <c r="K11784" t="s">
        <v>19</v>
      </c>
      <c r="L11784">
        <v>21694</v>
      </c>
      <c r="M11784" t="s">
        <v>20</v>
      </c>
      <c r="N11784" t="s">
        <v>21</v>
      </c>
    </row>
    <row r="11785" spans="1:14" x14ac:dyDescent="0.2">
      <c r="A11785" t="s">
        <v>14</v>
      </c>
      <c r="B11785" t="s">
        <v>15</v>
      </c>
      <c r="C11785">
        <v>484</v>
      </c>
      <c r="D11785" t="s">
        <v>132</v>
      </c>
      <c r="E11785">
        <v>152</v>
      </c>
      <c r="F11785" t="s">
        <v>17</v>
      </c>
      <c r="G11785">
        <v>141</v>
      </c>
      <c r="H11785" t="s">
        <v>24</v>
      </c>
      <c r="I11785">
        <v>1963</v>
      </c>
      <c r="J11785">
        <v>1963</v>
      </c>
      <c r="K11785" t="s">
        <v>19</v>
      </c>
      <c r="L11785">
        <v>21517</v>
      </c>
      <c r="M11785" t="s">
        <v>20</v>
      </c>
      <c r="N11785" t="s">
        <v>21</v>
      </c>
    </row>
    <row r="11786" spans="1:14" x14ac:dyDescent="0.2">
      <c r="A11786" t="s">
        <v>14</v>
      </c>
      <c r="B11786" t="s">
        <v>15</v>
      </c>
      <c r="C11786">
        <v>484</v>
      </c>
      <c r="D11786" t="s">
        <v>132</v>
      </c>
      <c r="E11786">
        <v>152</v>
      </c>
      <c r="F11786" t="s">
        <v>17</v>
      </c>
      <c r="G11786">
        <v>141</v>
      </c>
      <c r="H11786" t="s">
        <v>24</v>
      </c>
      <c r="I11786">
        <v>1964</v>
      </c>
      <c r="J11786">
        <v>1964</v>
      </c>
      <c r="K11786" t="s">
        <v>19</v>
      </c>
      <c r="L11786">
        <v>23027</v>
      </c>
      <c r="M11786" t="s">
        <v>20</v>
      </c>
      <c r="N11786" t="s">
        <v>21</v>
      </c>
    </row>
    <row r="11787" spans="1:14" x14ac:dyDescent="0.2">
      <c r="A11787" t="s">
        <v>14</v>
      </c>
      <c r="B11787" t="s">
        <v>15</v>
      </c>
      <c r="C11787">
        <v>484</v>
      </c>
      <c r="D11787" t="s">
        <v>132</v>
      </c>
      <c r="E11787">
        <v>152</v>
      </c>
      <c r="F11787" t="s">
        <v>17</v>
      </c>
      <c r="G11787">
        <v>141</v>
      </c>
      <c r="H11787" t="s">
        <v>24</v>
      </c>
      <c r="I11787">
        <v>1965</v>
      </c>
      <c r="J11787">
        <v>1965</v>
      </c>
      <c r="K11787" t="s">
        <v>19</v>
      </c>
      <c r="L11787">
        <v>22135</v>
      </c>
      <c r="M11787" t="s">
        <v>20</v>
      </c>
      <c r="N11787" t="s">
        <v>21</v>
      </c>
    </row>
    <row r="11788" spans="1:14" x14ac:dyDescent="0.2">
      <c r="A11788" t="s">
        <v>14</v>
      </c>
      <c r="B11788" t="s">
        <v>15</v>
      </c>
      <c r="C11788">
        <v>484</v>
      </c>
      <c r="D11788" t="s">
        <v>132</v>
      </c>
      <c r="E11788">
        <v>152</v>
      </c>
      <c r="F11788" t="s">
        <v>17</v>
      </c>
      <c r="G11788">
        <v>141</v>
      </c>
      <c r="H11788" t="s">
        <v>24</v>
      </c>
      <c r="I11788">
        <v>1966</v>
      </c>
      <c r="J11788">
        <v>1966</v>
      </c>
      <c r="K11788" t="s">
        <v>19</v>
      </c>
      <c r="L11788">
        <v>36276</v>
      </c>
      <c r="M11788" t="s">
        <v>20</v>
      </c>
      <c r="N11788" t="s">
        <v>21</v>
      </c>
    </row>
    <row r="11789" spans="1:14" x14ac:dyDescent="0.2">
      <c r="A11789" t="s">
        <v>14</v>
      </c>
      <c r="B11789" t="s">
        <v>15</v>
      </c>
      <c r="C11789">
        <v>484</v>
      </c>
      <c r="D11789" t="s">
        <v>132</v>
      </c>
      <c r="E11789">
        <v>152</v>
      </c>
      <c r="F11789" t="s">
        <v>17</v>
      </c>
      <c r="G11789">
        <v>141</v>
      </c>
      <c r="H11789" t="s">
        <v>24</v>
      </c>
      <c r="I11789">
        <v>1967</v>
      </c>
      <c r="J11789">
        <v>1967</v>
      </c>
      <c r="K11789" t="s">
        <v>19</v>
      </c>
      <c r="L11789">
        <v>50112</v>
      </c>
      <c r="M11789" t="s">
        <v>20</v>
      </c>
      <c r="N11789" t="s">
        <v>21</v>
      </c>
    </row>
    <row r="11790" spans="1:14" x14ac:dyDescent="0.2">
      <c r="A11790" t="s">
        <v>14</v>
      </c>
      <c r="B11790" t="s">
        <v>15</v>
      </c>
      <c r="C11790">
        <v>484</v>
      </c>
      <c r="D11790" t="s">
        <v>132</v>
      </c>
      <c r="E11790">
        <v>152</v>
      </c>
      <c r="F11790" t="s">
        <v>17</v>
      </c>
      <c r="G11790">
        <v>141</v>
      </c>
      <c r="H11790" t="s">
        <v>24</v>
      </c>
      <c r="I11790">
        <v>1968</v>
      </c>
      <c r="J11790">
        <v>1968</v>
      </c>
      <c r="K11790" t="s">
        <v>19</v>
      </c>
      <c r="L11790">
        <v>105240</v>
      </c>
      <c r="M11790" t="s">
        <v>20</v>
      </c>
      <c r="N11790" t="s">
        <v>21</v>
      </c>
    </row>
    <row r="11791" spans="1:14" x14ac:dyDescent="0.2">
      <c r="A11791" t="s">
        <v>14</v>
      </c>
      <c r="B11791" t="s">
        <v>15</v>
      </c>
      <c r="C11791">
        <v>484</v>
      </c>
      <c r="D11791" t="s">
        <v>132</v>
      </c>
      <c r="E11791">
        <v>152</v>
      </c>
      <c r="F11791" t="s">
        <v>17</v>
      </c>
      <c r="G11791">
        <v>141</v>
      </c>
      <c r="H11791" t="s">
        <v>24</v>
      </c>
      <c r="I11791">
        <v>1969</v>
      </c>
      <c r="J11791">
        <v>1969</v>
      </c>
      <c r="K11791" t="s">
        <v>19</v>
      </c>
      <c r="L11791">
        <v>109656</v>
      </c>
      <c r="M11791" t="s">
        <v>20</v>
      </c>
      <c r="N11791" t="s">
        <v>21</v>
      </c>
    </row>
    <row r="11792" spans="1:14" x14ac:dyDescent="0.2">
      <c r="A11792" t="s">
        <v>14</v>
      </c>
      <c r="B11792" t="s">
        <v>15</v>
      </c>
      <c r="C11792">
        <v>484</v>
      </c>
      <c r="D11792" t="s">
        <v>132</v>
      </c>
      <c r="E11792">
        <v>152</v>
      </c>
      <c r="F11792" t="s">
        <v>17</v>
      </c>
      <c r="G11792">
        <v>141</v>
      </c>
      <c r="H11792" t="s">
        <v>24</v>
      </c>
      <c r="I11792">
        <v>1970</v>
      </c>
      <c r="J11792">
        <v>1970</v>
      </c>
      <c r="K11792" t="s">
        <v>19</v>
      </c>
      <c r="L11792">
        <v>82078</v>
      </c>
      <c r="M11792" t="s">
        <v>20</v>
      </c>
      <c r="N11792" t="s">
        <v>21</v>
      </c>
    </row>
    <row r="11793" spans="1:14" x14ac:dyDescent="0.2">
      <c r="A11793" t="s">
        <v>14</v>
      </c>
      <c r="B11793" t="s">
        <v>15</v>
      </c>
      <c r="C11793">
        <v>484</v>
      </c>
      <c r="D11793" t="s">
        <v>132</v>
      </c>
      <c r="E11793">
        <v>152</v>
      </c>
      <c r="F11793" t="s">
        <v>17</v>
      </c>
      <c r="G11793">
        <v>141</v>
      </c>
      <c r="H11793" t="s">
        <v>24</v>
      </c>
      <c r="I11793">
        <v>1971</v>
      </c>
      <c r="J11793">
        <v>1971</v>
      </c>
      <c r="K11793" t="s">
        <v>19</v>
      </c>
      <c r="L11793">
        <v>97864</v>
      </c>
      <c r="M11793" t="s">
        <v>20</v>
      </c>
      <c r="N11793" t="s">
        <v>21</v>
      </c>
    </row>
    <row r="11794" spans="1:14" x14ac:dyDescent="0.2">
      <c r="A11794" t="s">
        <v>14</v>
      </c>
      <c r="B11794" t="s">
        <v>15</v>
      </c>
      <c r="C11794">
        <v>484</v>
      </c>
      <c r="D11794" t="s">
        <v>132</v>
      </c>
      <c r="E11794">
        <v>152</v>
      </c>
      <c r="F11794" t="s">
        <v>17</v>
      </c>
      <c r="G11794">
        <v>141</v>
      </c>
      <c r="H11794" t="s">
        <v>24</v>
      </c>
      <c r="I11794">
        <v>1972</v>
      </c>
      <c r="J11794">
        <v>1972</v>
      </c>
      <c r="K11794" t="s">
        <v>19</v>
      </c>
      <c r="L11794">
        <v>144116</v>
      </c>
      <c r="M11794" t="s">
        <v>20</v>
      </c>
      <c r="N11794" t="s">
        <v>21</v>
      </c>
    </row>
    <row r="11795" spans="1:14" x14ac:dyDescent="0.2">
      <c r="A11795" t="s">
        <v>14</v>
      </c>
      <c r="B11795" t="s">
        <v>15</v>
      </c>
      <c r="C11795">
        <v>484</v>
      </c>
      <c r="D11795" t="s">
        <v>132</v>
      </c>
      <c r="E11795">
        <v>152</v>
      </c>
      <c r="F11795" t="s">
        <v>17</v>
      </c>
      <c r="G11795">
        <v>141</v>
      </c>
      <c r="H11795" t="s">
        <v>24</v>
      </c>
      <c r="I11795">
        <v>1973</v>
      </c>
      <c r="J11795">
        <v>1973</v>
      </c>
      <c r="K11795" t="s">
        <v>19</v>
      </c>
      <c r="L11795">
        <v>223923</v>
      </c>
      <c r="M11795" t="s">
        <v>20</v>
      </c>
      <c r="N11795" t="s">
        <v>21</v>
      </c>
    </row>
    <row r="11796" spans="1:14" x14ac:dyDescent="0.2">
      <c r="A11796" t="s">
        <v>14</v>
      </c>
      <c r="B11796" t="s">
        <v>15</v>
      </c>
      <c r="C11796">
        <v>484</v>
      </c>
      <c r="D11796" t="s">
        <v>132</v>
      </c>
      <c r="E11796">
        <v>152</v>
      </c>
      <c r="F11796" t="s">
        <v>17</v>
      </c>
      <c r="G11796">
        <v>141</v>
      </c>
      <c r="H11796" t="s">
        <v>24</v>
      </c>
      <c r="I11796">
        <v>1974</v>
      </c>
      <c r="J11796">
        <v>1974</v>
      </c>
      <c r="K11796" t="s">
        <v>19</v>
      </c>
      <c r="L11796">
        <v>187822</v>
      </c>
      <c r="M11796" t="s">
        <v>20</v>
      </c>
      <c r="N11796" t="s">
        <v>21</v>
      </c>
    </row>
    <row r="11797" spans="1:14" x14ac:dyDescent="0.2">
      <c r="A11797" t="s">
        <v>14</v>
      </c>
      <c r="B11797" t="s">
        <v>15</v>
      </c>
      <c r="C11797">
        <v>484</v>
      </c>
      <c r="D11797" t="s">
        <v>132</v>
      </c>
      <c r="E11797">
        <v>152</v>
      </c>
      <c r="F11797" t="s">
        <v>17</v>
      </c>
      <c r="G11797">
        <v>141</v>
      </c>
      <c r="H11797" t="s">
        <v>24</v>
      </c>
      <c r="I11797">
        <v>1975</v>
      </c>
      <c r="J11797">
        <v>1975</v>
      </c>
      <c r="K11797" t="s">
        <v>19</v>
      </c>
      <c r="L11797">
        <v>228979</v>
      </c>
      <c r="M11797" t="s">
        <v>20</v>
      </c>
      <c r="N11797" t="s">
        <v>21</v>
      </c>
    </row>
    <row r="11798" spans="1:14" x14ac:dyDescent="0.2">
      <c r="A11798" t="s">
        <v>14</v>
      </c>
      <c r="B11798" t="s">
        <v>15</v>
      </c>
      <c r="C11798">
        <v>484</v>
      </c>
      <c r="D11798" t="s">
        <v>132</v>
      </c>
      <c r="E11798">
        <v>152</v>
      </c>
      <c r="F11798" t="s">
        <v>17</v>
      </c>
      <c r="G11798">
        <v>141</v>
      </c>
      <c r="H11798" t="s">
        <v>24</v>
      </c>
      <c r="I11798">
        <v>1976</v>
      </c>
      <c r="J11798">
        <v>1976</v>
      </c>
      <c r="K11798" t="s">
        <v>19</v>
      </c>
      <c r="L11798">
        <v>115692</v>
      </c>
      <c r="M11798" t="s">
        <v>20</v>
      </c>
      <c r="N11798" t="s">
        <v>21</v>
      </c>
    </row>
    <row r="11799" spans="1:14" x14ac:dyDescent="0.2">
      <c r="A11799" t="s">
        <v>14</v>
      </c>
      <c r="B11799" t="s">
        <v>15</v>
      </c>
      <c r="C11799">
        <v>484</v>
      </c>
      <c r="D11799" t="s">
        <v>132</v>
      </c>
      <c r="E11799">
        <v>152</v>
      </c>
      <c r="F11799" t="s">
        <v>17</v>
      </c>
      <c r="G11799">
        <v>141</v>
      </c>
      <c r="H11799" t="s">
        <v>24</v>
      </c>
      <c r="I11799">
        <v>1977</v>
      </c>
      <c r="J11799">
        <v>1977</v>
      </c>
      <c r="K11799" t="s">
        <v>19</v>
      </c>
      <c r="L11799">
        <v>197457</v>
      </c>
      <c r="M11799" t="s">
        <v>20</v>
      </c>
      <c r="N11799" t="s">
        <v>21</v>
      </c>
    </row>
    <row r="11800" spans="1:14" x14ac:dyDescent="0.2">
      <c r="A11800" t="s">
        <v>14</v>
      </c>
      <c r="B11800" t="s">
        <v>15</v>
      </c>
      <c r="C11800">
        <v>484</v>
      </c>
      <c r="D11800" t="s">
        <v>132</v>
      </c>
      <c r="E11800">
        <v>152</v>
      </c>
      <c r="F11800" t="s">
        <v>17</v>
      </c>
      <c r="G11800">
        <v>141</v>
      </c>
      <c r="H11800" t="s">
        <v>24</v>
      </c>
      <c r="I11800">
        <v>1978</v>
      </c>
      <c r="J11800">
        <v>1978</v>
      </c>
      <c r="K11800" t="s">
        <v>19</v>
      </c>
      <c r="L11800">
        <v>127728</v>
      </c>
      <c r="M11800" t="s">
        <v>20</v>
      </c>
      <c r="N11800" t="s">
        <v>21</v>
      </c>
    </row>
    <row r="11801" spans="1:14" x14ac:dyDescent="0.2">
      <c r="A11801" t="s">
        <v>14</v>
      </c>
      <c r="B11801" t="s">
        <v>15</v>
      </c>
      <c r="C11801">
        <v>484</v>
      </c>
      <c r="D11801" t="s">
        <v>132</v>
      </c>
      <c r="E11801">
        <v>152</v>
      </c>
      <c r="F11801" t="s">
        <v>17</v>
      </c>
      <c r="G11801">
        <v>141</v>
      </c>
      <c r="H11801" t="s">
        <v>24</v>
      </c>
      <c r="I11801">
        <v>1979</v>
      </c>
      <c r="J11801">
        <v>1979</v>
      </c>
      <c r="K11801" t="s">
        <v>19</v>
      </c>
      <c r="L11801">
        <v>270457</v>
      </c>
      <c r="M11801" t="s">
        <v>20</v>
      </c>
      <c r="N11801" t="s">
        <v>21</v>
      </c>
    </row>
    <row r="11802" spans="1:14" x14ac:dyDescent="0.2">
      <c r="A11802" t="s">
        <v>14</v>
      </c>
      <c r="B11802" t="s">
        <v>15</v>
      </c>
      <c r="C11802">
        <v>484</v>
      </c>
      <c r="D11802" t="s">
        <v>132</v>
      </c>
      <c r="E11802">
        <v>152</v>
      </c>
      <c r="F11802" t="s">
        <v>17</v>
      </c>
      <c r="G11802">
        <v>141</v>
      </c>
      <c r="H11802" t="s">
        <v>24</v>
      </c>
      <c r="I11802">
        <v>1980</v>
      </c>
      <c r="J11802">
        <v>1980</v>
      </c>
      <c r="K11802" t="s">
        <v>19</v>
      </c>
      <c r="L11802">
        <v>123232</v>
      </c>
      <c r="M11802" t="s">
        <v>20</v>
      </c>
      <c r="N11802" t="s">
        <v>21</v>
      </c>
    </row>
    <row r="11803" spans="1:14" x14ac:dyDescent="0.2">
      <c r="A11803" t="s">
        <v>14</v>
      </c>
      <c r="B11803" t="s">
        <v>15</v>
      </c>
      <c r="C11803">
        <v>484</v>
      </c>
      <c r="D11803" t="s">
        <v>132</v>
      </c>
      <c r="E11803">
        <v>152</v>
      </c>
      <c r="F11803" t="s">
        <v>17</v>
      </c>
      <c r="G11803">
        <v>141</v>
      </c>
      <c r="H11803" t="s">
        <v>24</v>
      </c>
      <c r="I11803">
        <v>1981</v>
      </c>
      <c r="J11803">
        <v>1981</v>
      </c>
      <c r="K11803" t="s">
        <v>19</v>
      </c>
      <c r="L11803">
        <v>270286</v>
      </c>
      <c r="M11803" t="s">
        <v>20</v>
      </c>
      <c r="N11803" t="s">
        <v>21</v>
      </c>
    </row>
    <row r="11804" spans="1:14" x14ac:dyDescent="0.2">
      <c r="A11804" t="s">
        <v>14</v>
      </c>
      <c r="B11804" t="s">
        <v>15</v>
      </c>
      <c r="C11804">
        <v>484</v>
      </c>
      <c r="D11804" t="s">
        <v>132</v>
      </c>
      <c r="E11804">
        <v>152</v>
      </c>
      <c r="F11804" t="s">
        <v>17</v>
      </c>
      <c r="G11804">
        <v>141</v>
      </c>
      <c r="H11804" t="s">
        <v>24</v>
      </c>
      <c r="I11804">
        <v>1982</v>
      </c>
      <c r="J11804">
        <v>1982</v>
      </c>
      <c r="K11804" t="s">
        <v>19</v>
      </c>
      <c r="L11804">
        <v>248409</v>
      </c>
      <c r="M11804" t="s">
        <v>20</v>
      </c>
      <c r="N11804" t="s">
        <v>21</v>
      </c>
    </row>
    <row r="11805" spans="1:14" x14ac:dyDescent="0.2">
      <c r="A11805" t="s">
        <v>14</v>
      </c>
      <c r="B11805" t="s">
        <v>15</v>
      </c>
      <c r="C11805">
        <v>484</v>
      </c>
      <c r="D11805" t="s">
        <v>132</v>
      </c>
      <c r="E11805">
        <v>152</v>
      </c>
      <c r="F11805" t="s">
        <v>17</v>
      </c>
      <c r="G11805">
        <v>141</v>
      </c>
      <c r="H11805" t="s">
        <v>24</v>
      </c>
      <c r="I11805">
        <v>1983</v>
      </c>
      <c r="J11805">
        <v>1983</v>
      </c>
      <c r="K11805" t="s">
        <v>19</v>
      </c>
      <c r="L11805">
        <v>262981</v>
      </c>
      <c r="M11805" t="s">
        <v>20</v>
      </c>
      <c r="N11805" t="s">
        <v>21</v>
      </c>
    </row>
    <row r="11806" spans="1:14" x14ac:dyDescent="0.2">
      <c r="A11806" t="s">
        <v>14</v>
      </c>
      <c r="B11806" t="s">
        <v>15</v>
      </c>
      <c r="C11806">
        <v>484</v>
      </c>
      <c r="D11806" t="s">
        <v>132</v>
      </c>
      <c r="E11806">
        <v>152</v>
      </c>
      <c r="F11806" t="s">
        <v>17</v>
      </c>
      <c r="G11806">
        <v>141</v>
      </c>
      <c r="H11806" t="s">
        <v>24</v>
      </c>
      <c r="I11806">
        <v>1984</v>
      </c>
      <c r="J11806">
        <v>1984</v>
      </c>
      <c r="K11806" t="s">
        <v>19</v>
      </c>
      <c r="L11806">
        <v>261958</v>
      </c>
      <c r="M11806" t="s">
        <v>20</v>
      </c>
      <c r="N11806" t="s">
        <v>21</v>
      </c>
    </row>
    <row r="11807" spans="1:14" x14ac:dyDescent="0.2">
      <c r="A11807" t="s">
        <v>14</v>
      </c>
      <c r="B11807" t="s">
        <v>15</v>
      </c>
      <c r="C11807">
        <v>484</v>
      </c>
      <c r="D11807" t="s">
        <v>132</v>
      </c>
      <c r="E11807">
        <v>152</v>
      </c>
      <c r="F11807" t="s">
        <v>17</v>
      </c>
      <c r="G11807">
        <v>141</v>
      </c>
      <c r="H11807" t="s">
        <v>24</v>
      </c>
      <c r="I11807">
        <v>1985</v>
      </c>
      <c r="J11807">
        <v>1985</v>
      </c>
      <c r="K11807" t="s">
        <v>19</v>
      </c>
      <c r="L11807">
        <v>355162</v>
      </c>
      <c r="M11807" t="s">
        <v>20</v>
      </c>
      <c r="N11807" t="s">
        <v>21</v>
      </c>
    </row>
    <row r="11808" spans="1:14" x14ac:dyDescent="0.2">
      <c r="A11808" t="s">
        <v>14</v>
      </c>
      <c r="B11808" t="s">
        <v>15</v>
      </c>
      <c r="C11808">
        <v>484</v>
      </c>
      <c r="D11808" t="s">
        <v>132</v>
      </c>
      <c r="E11808">
        <v>152</v>
      </c>
      <c r="F11808" t="s">
        <v>17</v>
      </c>
      <c r="G11808">
        <v>141</v>
      </c>
      <c r="H11808" t="s">
        <v>24</v>
      </c>
      <c r="I11808">
        <v>1986</v>
      </c>
      <c r="J11808">
        <v>1986</v>
      </c>
      <c r="K11808" t="s">
        <v>19</v>
      </c>
      <c r="L11808">
        <v>271076</v>
      </c>
      <c r="M11808" t="s">
        <v>20</v>
      </c>
      <c r="N11808" t="s">
        <v>21</v>
      </c>
    </row>
    <row r="11809" spans="1:14" x14ac:dyDescent="0.2">
      <c r="A11809" t="s">
        <v>14</v>
      </c>
      <c r="B11809" t="s">
        <v>15</v>
      </c>
      <c r="C11809">
        <v>484</v>
      </c>
      <c r="D11809" t="s">
        <v>132</v>
      </c>
      <c r="E11809">
        <v>152</v>
      </c>
      <c r="F11809" t="s">
        <v>17</v>
      </c>
      <c r="G11809">
        <v>141</v>
      </c>
      <c r="H11809" t="s">
        <v>24</v>
      </c>
      <c r="I11809">
        <v>1987</v>
      </c>
      <c r="J11809">
        <v>1987</v>
      </c>
      <c r="K11809" t="s">
        <v>19</v>
      </c>
      <c r="L11809">
        <v>316819</v>
      </c>
      <c r="M11809" t="s">
        <v>20</v>
      </c>
      <c r="N11809" t="s">
        <v>21</v>
      </c>
    </row>
    <row r="11810" spans="1:14" x14ac:dyDescent="0.2">
      <c r="A11810" t="s">
        <v>14</v>
      </c>
      <c r="B11810" t="s">
        <v>15</v>
      </c>
      <c r="C11810">
        <v>484</v>
      </c>
      <c r="D11810" t="s">
        <v>132</v>
      </c>
      <c r="E11810">
        <v>152</v>
      </c>
      <c r="F11810" t="s">
        <v>17</v>
      </c>
      <c r="G11810">
        <v>141</v>
      </c>
      <c r="H11810" t="s">
        <v>24</v>
      </c>
      <c r="I11810">
        <v>1988</v>
      </c>
      <c r="J11810">
        <v>1988</v>
      </c>
      <c r="K11810" t="s">
        <v>19</v>
      </c>
      <c r="L11810">
        <v>86586</v>
      </c>
      <c r="M11810" t="s">
        <v>20</v>
      </c>
      <c r="N11810" t="s">
        <v>21</v>
      </c>
    </row>
    <row r="11811" spans="1:14" x14ac:dyDescent="0.2">
      <c r="A11811" t="s">
        <v>14</v>
      </c>
      <c r="B11811" t="s">
        <v>15</v>
      </c>
      <c r="C11811">
        <v>484</v>
      </c>
      <c r="D11811" t="s">
        <v>132</v>
      </c>
      <c r="E11811">
        <v>152</v>
      </c>
      <c r="F11811" t="s">
        <v>17</v>
      </c>
      <c r="G11811">
        <v>141</v>
      </c>
      <c r="H11811" t="s">
        <v>24</v>
      </c>
      <c r="I11811">
        <v>1989</v>
      </c>
      <c r="J11811">
        <v>1989</v>
      </c>
      <c r="K11811" t="s">
        <v>19</v>
      </c>
      <c r="L11811">
        <v>379554</v>
      </c>
      <c r="M11811" t="s">
        <v>20</v>
      </c>
      <c r="N11811" t="s">
        <v>21</v>
      </c>
    </row>
    <row r="11812" spans="1:14" x14ac:dyDescent="0.2">
      <c r="A11812" t="s">
        <v>14</v>
      </c>
      <c r="B11812" t="s">
        <v>15</v>
      </c>
      <c r="C11812">
        <v>484</v>
      </c>
      <c r="D11812" t="s">
        <v>132</v>
      </c>
      <c r="E11812">
        <v>152</v>
      </c>
      <c r="F11812" t="s">
        <v>17</v>
      </c>
      <c r="G11812">
        <v>141</v>
      </c>
      <c r="H11812" t="s">
        <v>24</v>
      </c>
      <c r="I11812">
        <v>1990</v>
      </c>
      <c r="J11812">
        <v>1990</v>
      </c>
      <c r="K11812" t="s">
        <v>19</v>
      </c>
      <c r="L11812">
        <v>220057</v>
      </c>
      <c r="M11812" t="s">
        <v>20</v>
      </c>
      <c r="N11812" t="s">
        <v>21</v>
      </c>
    </row>
    <row r="11813" spans="1:14" x14ac:dyDescent="0.2">
      <c r="A11813" t="s">
        <v>14</v>
      </c>
      <c r="B11813" t="s">
        <v>15</v>
      </c>
      <c r="C11813">
        <v>484</v>
      </c>
      <c r="D11813" t="s">
        <v>132</v>
      </c>
      <c r="E11813">
        <v>152</v>
      </c>
      <c r="F11813" t="s">
        <v>17</v>
      </c>
      <c r="G11813">
        <v>141</v>
      </c>
      <c r="H11813" t="s">
        <v>24</v>
      </c>
      <c r="I11813">
        <v>1991</v>
      </c>
      <c r="J11813">
        <v>1991</v>
      </c>
      <c r="K11813" t="s">
        <v>19</v>
      </c>
      <c r="L11813">
        <v>277275</v>
      </c>
      <c r="M11813" t="s">
        <v>20</v>
      </c>
      <c r="N11813" t="s">
        <v>21</v>
      </c>
    </row>
    <row r="11814" spans="1:14" x14ac:dyDescent="0.2">
      <c r="A11814" t="s">
        <v>14</v>
      </c>
      <c r="B11814" t="s">
        <v>15</v>
      </c>
      <c r="C11814">
        <v>484</v>
      </c>
      <c r="D11814" t="s">
        <v>132</v>
      </c>
      <c r="E11814">
        <v>152</v>
      </c>
      <c r="F11814" t="s">
        <v>17</v>
      </c>
      <c r="G11814">
        <v>141</v>
      </c>
      <c r="H11814" t="s">
        <v>24</v>
      </c>
      <c r="I11814">
        <v>1992</v>
      </c>
      <c r="J11814">
        <v>1992</v>
      </c>
      <c r="K11814" t="s">
        <v>19</v>
      </c>
      <c r="L11814">
        <v>227008</v>
      </c>
      <c r="M11814" t="s">
        <v>20</v>
      </c>
      <c r="N11814" t="s">
        <v>21</v>
      </c>
    </row>
    <row r="11815" spans="1:14" x14ac:dyDescent="0.2">
      <c r="A11815" t="s">
        <v>14</v>
      </c>
      <c r="B11815" t="s">
        <v>15</v>
      </c>
      <c r="C11815">
        <v>484</v>
      </c>
      <c r="D11815" t="s">
        <v>132</v>
      </c>
      <c r="E11815">
        <v>152</v>
      </c>
      <c r="F11815" t="s">
        <v>17</v>
      </c>
      <c r="G11815">
        <v>141</v>
      </c>
      <c r="H11815" t="s">
        <v>24</v>
      </c>
      <c r="I11815">
        <v>1993</v>
      </c>
      <c r="J11815">
        <v>1993</v>
      </c>
      <c r="K11815" t="s">
        <v>19</v>
      </c>
      <c r="L11815">
        <v>190301</v>
      </c>
      <c r="M11815" t="s">
        <v>20</v>
      </c>
      <c r="N11815" t="s">
        <v>21</v>
      </c>
    </row>
    <row r="11816" spans="1:14" x14ac:dyDescent="0.2">
      <c r="A11816" t="s">
        <v>14</v>
      </c>
      <c r="B11816" t="s">
        <v>15</v>
      </c>
      <c r="C11816">
        <v>484</v>
      </c>
      <c r="D11816" t="s">
        <v>132</v>
      </c>
      <c r="E11816">
        <v>152</v>
      </c>
      <c r="F11816" t="s">
        <v>17</v>
      </c>
      <c r="G11816">
        <v>141</v>
      </c>
      <c r="H11816" t="s">
        <v>24</v>
      </c>
      <c r="I11816">
        <v>1994</v>
      </c>
      <c r="J11816">
        <v>1994</v>
      </c>
      <c r="K11816" t="s">
        <v>19</v>
      </c>
      <c r="L11816">
        <v>199869</v>
      </c>
      <c r="M11816" t="s">
        <v>20</v>
      </c>
      <c r="N11816" t="s">
        <v>21</v>
      </c>
    </row>
    <row r="11817" spans="1:14" x14ac:dyDescent="0.2">
      <c r="A11817" t="s">
        <v>14</v>
      </c>
      <c r="B11817" t="s">
        <v>15</v>
      </c>
      <c r="C11817">
        <v>484</v>
      </c>
      <c r="D11817" t="s">
        <v>132</v>
      </c>
      <c r="E11817">
        <v>152</v>
      </c>
      <c r="F11817" t="s">
        <v>17</v>
      </c>
      <c r="G11817">
        <v>141</v>
      </c>
      <c r="H11817" t="s">
        <v>24</v>
      </c>
      <c r="I11817">
        <v>1995</v>
      </c>
      <c r="J11817">
        <v>1995</v>
      </c>
      <c r="K11817" t="s">
        <v>19</v>
      </c>
      <c r="L11817">
        <v>72582</v>
      </c>
      <c r="M11817" t="s">
        <v>20</v>
      </c>
      <c r="N11817" t="s">
        <v>21</v>
      </c>
    </row>
    <row r="11818" spans="1:14" x14ac:dyDescent="0.2">
      <c r="A11818" t="s">
        <v>14</v>
      </c>
      <c r="B11818" t="s">
        <v>15</v>
      </c>
      <c r="C11818">
        <v>484</v>
      </c>
      <c r="D11818" t="s">
        <v>132</v>
      </c>
      <c r="E11818">
        <v>152</v>
      </c>
      <c r="F11818" t="s">
        <v>17</v>
      </c>
      <c r="G11818">
        <v>141</v>
      </c>
      <c r="H11818" t="s">
        <v>24</v>
      </c>
      <c r="I11818">
        <v>1996</v>
      </c>
      <c r="J11818">
        <v>1996</v>
      </c>
      <c r="K11818" t="s">
        <v>19</v>
      </c>
      <c r="L11818">
        <v>21446</v>
      </c>
      <c r="M11818" t="s">
        <v>20</v>
      </c>
      <c r="N11818" t="s">
        <v>21</v>
      </c>
    </row>
    <row r="11819" spans="1:14" x14ac:dyDescent="0.2">
      <c r="A11819" t="s">
        <v>14</v>
      </c>
      <c r="B11819" t="s">
        <v>15</v>
      </c>
      <c r="C11819">
        <v>484</v>
      </c>
      <c r="D11819" t="s">
        <v>132</v>
      </c>
      <c r="E11819">
        <v>152</v>
      </c>
      <c r="F11819" t="s">
        <v>17</v>
      </c>
      <c r="G11819">
        <v>141</v>
      </c>
      <c r="H11819" t="s">
        <v>24</v>
      </c>
      <c r="I11819">
        <v>1997</v>
      </c>
      <c r="J11819">
        <v>1997</v>
      </c>
      <c r="K11819" t="s">
        <v>19</v>
      </c>
      <c r="L11819">
        <v>70575</v>
      </c>
      <c r="M11819" t="s">
        <v>20</v>
      </c>
      <c r="N11819" t="s">
        <v>21</v>
      </c>
    </row>
    <row r="11820" spans="1:14" x14ac:dyDescent="0.2">
      <c r="A11820" t="s">
        <v>14</v>
      </c>
      <c r="B11820" t="s">
        <v>15</v>
      </c>
      <c r="C11820">
        <v>484</v>
      </c>
      <c r="D11820" t="s">
        <v>132</v>
      </c>
      <c r="E11820">
        <v>152</v>
      </c>
      <c r="F11820" t="s">
        <v>17</v>
      </c>
      <c r="G11820">
        <v>141</v>
      </c>
      <c r="H11820" t="s">
        <v>24</v>
      </c>
      <c r="I11820">
        <v>1998</v>
      </c>
      <c r="J11820">
        <v>1998</v>
      </c>
      <c r="K11820" t="s">
        <v>19</v>
      </c>
      <c r="L11820">
        <v>57483</v>
      </c>
      <c r="M11820" t="s">
        <v>20</v>
      </c>
      <c r="N11820" t="s">
        <v>21</v>
      </c>
    </row>
    <row r="11821" spans="1:14" x14ac:dyDescent="0.2">
      <c r="A11821" t="s">
        <v>14</v>
      </c>
      <c r="B11821" t="s">
        <v>15</v>
      </c>
      <c r="C11821">
        <v>484</v>
      </c>
      <c r="D11821" t="s">
        <v>132</v>
      </c>
      <c r="E11821">
        <v>152</v>
      </c>
      <c r="F11821" t="s">
        <v>17</v>
      </c>
      <c r="G11821">
        <v>141</v>
      </c>
      <c r="H11821" t="s">
        <v>24</v>
      </c>
      <c r="I11821">
        <v>1999</v>
      </c>
      <c r="J11821">
        <v>1999</v>
      </c>
      <c r="K11821" t="s">
        <v>19</v>
      </c>
      <c r="L11821">
        <v>50800</v>
      </c>
      <c r="M11821" t="s">
        <v>20</v>
      </c>
      <c r="N11821" t="s">
        <v>21</v>
      </c>
    </row>
    <row r="11822" spans="1:14" x14ac:dyDescent="0.2">
      <c r="A11822" t="s">
        <v>14</v>
      </c>
      <c r="B11822" t="s">
        <v>15</v>
      </c>
      <c r="C11822">
        <v>484</v>
      </c>
      <c r="D11822" t="s">
        <v>132</v>
      </c>
      <c r="E11822">
        <v>152</v>
      </c>
      <c r="F11822" t="s">
        <v>17</v>
      </c>
      <c r="G11822">
        <v>141</v>
      </c>
      <c r="H11822" t="s">
        <v>24</v>
      </c>
      <c r="I11822">
        <v>2000</v>
      </c>
      <c r="J11822">
        <v>2000</v>
      </c>
      <c r="K11822" t="s">
        <v>19</v>
      </c>
      <c r="L11822">
        <v>39131</v>
      </c>
      <c r="M11822" t="s">
        <v>20</v>
      </c>
      <c r="N11822" t="s">
        <v>21</v>
      </c>
    </row>
    <row r="11823" spans="1:14" x14ac:dyDescent="0.2">
      <c r="A11823" t="s">
        <v>14</v>
      </c>
      <c r="B11823" t="s">
        <v>15</v>
      </c>
      <c r="C11823">
        <v>484</v>
      </c>
      <c r="D11823" t="s">
        <v>132</v>
      </c>
      <c r="E11823">
        <v>152</v>
      </c>
      <c r="F11823" t="s">
        <v>17</v>
      </c>
      <c r="G11823">
        <v>141</v>
      </c>
      <c r="H11823" t="s">
        <v>24</v>
      </c>
      <c r="I11823">
        <v>2001</v>
      </c>
      <c r="J11823">
        <v>2001</v>
      </c>
      <c r="K11823" t="s">
        <v>19</v>
      </c>
      <c r="L11823">
        <v>46535</v>
      </c>
      <c r="M11823" t="s">
        <v>20</v>
      </c>
      <c r="N11823" t="s">
        <v>21</v>
      </c>
    </row>
    <row r="11824" spans="1:14" x14ac:dyDescent="0.2">
      <c r="A11824" t="s">
        <v>14</v>
      </c>
      <c r="B11824" t="s">
        <v>15</v>
      </c>
      <c r="C11824">
        <v>484</v>
      </c>
      <c r="D11824" t="s">
        <v>132</v>
      </c>
      <c r="E11824">
        <v>152</v>
      </c>
      <c r="F11824" t="s">
        <v>17</v>
      </c>
      <c r="G11824">
        <v>141</v>
      </c>
      <c r="H11824" t="s">
        <v>24</v>
      </c>
      <c r="I11824">
        <v>2002</v>
      </c>
      <c r="J11824">
        <v>2002</v>
      </c>
      <c r="K11824" t="s">
        <v>19</v>
      </c>
      <c r="L11824">
        <v>33101</v>
      </c>
      <c r="M11824" t="s">
        <v>20</v>
      </c>
      <c r="N11824" t="s">
        <v>21</v>
      </c>
    </row>
    <row r="11825" spans="1:14" x14ac:dyDescent="0.2">
      <c r="A11825" t="s">
        <v>14</v>
      </c>
      <c r="B11825" t="s">
        <v>15</v>
      </c>
      <c r="C11825">
        <v>484</v>
      </c>
      <c r="D11825" t="s">
        <v>132</v>
      </c>
      <c r="E11825">
        <v>152</v>
      </c>
      <c r="F11825" t="s">
        <v>17</v>
      </c>
      <c r="G11825">
        <v>141</v>
      </c>
      <c r="H11825" t="s">
        <v>24</v>
      </c>
      <c r="I11825">
        <v>2003</v>
      </c>
      <c r="J11825">
        <v>2003</v>
      </c>
      <c r="K11825" t="s">
        <v>19</v>
      </c>
      <c r="L11825">
        <v>48193</v>
      </c>
      <c r="M11825" t="s">
        <v>20</v>
      </c>
      <c r="N11825" t="s">
        <v>21</v>
      </c>
    </row>
    <row r="11826" spans="1:14" x14ac:dyDescent="0.2">
      <c r="A11826" t="s">
        <v>14</v>
      </c>
      <c r="B11826" t="s">
        <v>15</v>
      </c>
      <c r="C11826">
        <v>484</v>
      </c>
      <c r="D11826" t="s">
        <v>132</v>
      </c>
      <c r="E11826">
        <v>152</v>
      </c>
      <c r="F11826" t="s">
        <v>17</v>
      </c>
      <c r="G11826">
        <v>141</v>
      </c>
      <c r="H11826" t="s">
        <v>24</v>
      </c>
      <c r="I11826">
        <v>2004</v>
      </c>
      <c r="J11826">
        <v>2004</v>
      </c>
      <c r="K11826" t="s">
        <v>19</v>
      </c>
      <c r="L11826">
        <v>51000</v>
      </c>
      <c r="M11826" t="s">
        <v>20</v>
      </c>
      <c r="N11826" t="s">
        <v>21</v>
      </c>
    </row>
    <row r="11827" spans="1:14" x14ac:dyDescent="0.2">
      <c r="A11827" t="s">
        <v>14</v>
      </c>
      <c r="B11827" t="s">
        <v>15</v>
      </c>
      <c r="C11827">
        <v>484</v>
      </c>
      <c r="D11827" t="s">
        <v>132</v>
      </c>
      <c r="E11827">
        <v>152</v>
      </c>
      <c r="F11827" t="s">
        <v>17</v>
      </c>
      <c r="G11827">
        <v>141</v>
      </c>
      <c r="H11827" t="s">
        <v>24</v>
      </c>
      <c r="I11827">
        <v>2005</v>
      </c>
      <c r="J11827">
        <v>2005</v>
      </c>
      <c r="K11827" t="s">
        <v>19</v>
      </c>
      <c r="L11827">
        <v>71611</v>
      </c>
      <c r="M11827" t="s">
        <v>20</v>
      </c>
      <c r="N11827" t="s">
        <v>21</v>
      </c>
    </row>
    <row r="11828" spans="1:14" x14ac:dyDescent="0.2">
      <c r="A11828" t="s">
        <v>14</v>
      </c>
      <c r="B11828" t="s">
        <v>15</v>
      </c>
      <c r="C11828">
        <v>484</v>
      </c>
      <c r="D11828" t="s">
        <v>132</v>
      </c>
      <c r="E11828">
        <v>152</v>
      </c>
      <c r="F11828" t="s">
        <v>17</v>
      </c>
      <c r="G11828">
        <v>141</v>
      </c>
      <c r="H11828" t="s">
        <v>24</v>
      </c>
      <c r="I11828">
        <v>2006</v>
      </c>
      <c r="J11828">
        <v>2006</v>
      </c>
      <c r="K11828" t="s">
        <v>19</v>
      </c>
      <c r="L11828">
        <v>31023</v>
      </c>
      <c r="M11828" t="s">
        <v>20</v>
      </c>
      <c r="N11828" t="s">
        <v>21</v>
      </c>
    </row>
    <row r="11829" spans="1:14" x14ac:dyDescent="0.2">
      <c r="A11829" t="s">
        <v>14</v>
      </c>
      <c r="B11829" t="s">
        <v>15</v>
      </c>
      <c r="C11829">
        <v>484</v>
      </c>
      <c r="D11829" t="s">
        <v>132</v>
      </c>
      <c r="E11829">
        <v>152</v>
      </c>
      <c r="F11829" t="s">
        <v>17</v>
      </c>
      <c r="G11829">
        <v>141</v>
      </c>
      <c r="H11829" t="s">
        <v>24</v>
      </c>
      <c r="I11829">
        <v>2007</v>
      </c>
      <c r="J11829">
        <v>2007</v>
      </c>
      <c r="K11829" t="s">
        <v>19</v>
      </c>
      <c r="L11829">
        <v>33799</v>
      </c>
      <c r="M11829" t="s">
        <v>20</v>
      </c>
      <c r="N11829" t="s">
        <v>21</v>
      </c>
    </row>
    <row r="11830" spans="1:14" x14ac:dyDescent="0.2">
      <c r="A11830" t="s">
        <v>14</v>
      </c>
      <c r="B11830" t="s">
        <v>15</v>
      </c>
      <c r="C11830">
        <v>484</v>
      </c>
      <c r="D11830" t="s">
        <v>132</v>
      </c>
      <c r="E11830">
        <v>152</v>
      </c>
      <c r="F11830" t="s">
        <v>17</v>
      </c>
      <c r="G11830">
        <v>141</v>
      </c>
      <c r="H11830" t="s">
        <v>24</v>
      </c>
      <c r="I11830">
        <v>2008</v>
      </c>
      <c r="J11830">
        <v>2008</v>
      </c>
      <c r="K11830" t="s">
        <v>19</v>
      </c>
      <c r="L11830">
        <v>58525</v>
      </c>
      <c r="M11830" t="s">
        <v>20</v>
      </c>
      <c r="N11830" t="s">
        <v>21</v>
      </c>
    </row>
    <row r="11831" spans="1:14" x14ac:dyDescent="0.2">
      <c r="A11831" t="s">
        <v>14</v>
      </c>
      <c r="B11831" t="s">
        <v>15</v>
      </c>
      <c r="C11831">
        <v>484</v>
      </c>
      <c r="D11831" t="s">
        <v>132</v>
      </c>
      <c r="E11831">
        <v>152</v>
      </c>
      <c r="F11831" t="s">
        <v>17</v>
      </c>
      <c r="G11831">
        <v>141</v>
      </c>
      <c r="H11831" t="s">
        <v>24</v>
      </c>
      <c r="I11831">
        <v>2009</v>
      </c>
      <c r="J11831">
        <v>2009</v>
      </c>
      <c r="K11831" t="s">
        <v>19</v>
      </c>
      <c r="L11831">
        <v>46240</v>
      </c>
      <c r="M11831" t="s">
        <v>20</v>
      </c>
      <c r="N11831" t="s">
        <v>21</v>
      </c>
    </row>
    <row r="11832" spans="1:14" x14ac:dyDescent="0.2">
      <c r="A11832" t="s">
        <v>14</v>
      </c>
      <c r="B11832" t="s">
        <v>15</v>
      </c>
      <c r="C11832">
        <v>484</v>
      </c>
      <c r="D11832" t="s">
        <v>132</v>
      </c>
      <c r="E11832">
        <v>152</v>
      </c>
      <c r="F11832" t="s">
        <v>17</v>
      </c>
      <c r="G11832">
        <v>141</v>
      </c>
      <c r="H11832" t="s">
        <v>24</v>
      </c>
      <c r="I11832">
        <v>2010</v>
      </c>
      <c r="J11832">
        <v>2010</v>
      </c>
      <c r="K11832" t="s">
        <v>19</v>
      </c>
      <c r="L11832">
        <v>64126</v>
      </c>
      <c r="M11832" t="s">
        <v>20</v>
      </c>
      <c r="N11832" t="s">
        <v>21</v>
      </c>
    </row>
    <row r="11833" spans="1:14" x14ac:dyDescent="0.2">
      <c r="A11833" t="s">
        <v>14</v>
      </c>
      <c r="B11833" t="s">
        <v>15</v>
      </c>
      <c r="C11833">
        <v>484</v>
      </c>
      <c r="D11833" t="s">
        <v>132</v>
      </c>
      <c r="E11833">
        <v>152</v>
      </c>
      <c r="F11833" t="s">
        <v>17</v>
      </c>
      <c r="G11833">
        <v>141</v>
      </c>
      <c r="H11833" t="s">
        <v>24</v>
      </c>
      <c r="I11833">
        <v>2011</v>
      </c>
      <c r="J11833">
        <v>2011</v>
      </c>
      <c r="K11833" t="s">
        <v>19</v>
      </c>
      <c r="L11833">
        <v>78495</v>
      </c>
      <c r="M11833" t="s">
        <v>20</v>
      </c>
      <c r="N11833" t="s">
        <v>21</v>
      </c>
    </row>
    <row r="11834" spans="1:14" x14ac:dyDescent="0.2">
      <c r="A11834" t="s">
        <v>14</v>
      </c>
      <c r="B11834" t="s">
        <v>15</v>
      </c>
      <c r="C11834">
        <v>484</v>
      </c>
      <c r="D11834" t="s">
        <v>132</v>
      </c>
      <c r="E11834">
        <v>152</v>
      </c>
      <c r="F11834" t="s">
        <v>17</v>
      </c>
      <c r="G11834">
        <v>141</v>
      </c>
      <c r="H11834" t="s">
        <v>24</v>
      </c>
      <c r="I11834">
        <v>2012</v>
      </c>
      <c r="J11834">
        <v>2012</v>
      </c>
      <c r="K11834" t="s">
        <v>19</v>
      </c>
      <c r="L11834">
        <v>94660</v>
      </c>
      <c r="M11834" t="s">
        <v>20</v>
      </c>
      <c r="N11834" t="s">
        <v>21</v>
      </c>
    </row>
    <row r="11835" spans="1:14" x14ac:dyDescent="0.2">
      <c r="A11835" t="s">
        <v>14</v>
      </c>
      <c r="B11835" t="s">
        <v>15</v>
      </c>
      <c r="C11835">
        <v>484</v>
      </c>
      <c r="D11835" t="s">
        <v>132</v>
      </c>
      <c r="E11835">
        <v>152</v>
      </c>
      <c r="F11835" t="s">
        <v>17</v>
      </c>
      <c r="G11835">
        <v>141</v>
      </c>
      <c r="H11835" t="s">
        <v>24</v>
      </c>
      <c r="I11835">
        <v>2013</v>
      </c>
      <c r="J11835">
        <v>2013</v>
      </c>
      <c r="K11835" t="s">
        <v>19</v>
      </c>
      <c r="L11835">
        <v>91504</v>
      </c>
      <c r="M11835" t="s">
        <v>20</v>
      </c>
      <c r="N11835" t="s">
        <v>21</v>
      </c>
    </row>
    <row r="11836" spans="1:14" x14ac:dyDescent="0.2">
      <c r="A11836" t="s">
        <v>14</v>
      </c>
      <c r="B11836" t="s">
        <v>15</v>
      </c>
      <c r="C11836">
        <v>484</v>
      </c>
      <c r="D11836" t="s">
        <v>132</v>
      </c>
      <c r="E11836">
        <v>152</v>
      </c>
      <c r="F11836" t="s">
        <v>17</v>
      </c>
      <c r="G11836">
        <v>141</v>
      </c>
      <c r="H11836" t="s">
        <v>24</v>
      </c>
      <c r="I11836">
        <v>2014</v>
      </c>
      <c r="J11836">
        <v>2014</v>
      </c>
      <c r="K11836" t="s">
        <v>19</v>
      </c>
      <c r="L11836">
        <v>148154</v>
      </c>
      <c r="M11836" t="s">
        <v>20</v>
      </c>
      <c r="N11836" t="s">
        <v>21</v>
      </c>
    </row>
    <row r="11837" spans="1:14" x14ac:dyDescent="0.2">
      <c r="A11837" t="s">
        <v>14</v>
      </c>
      <c r="B11837" t="s">
        <v>15</v>
      </c>
      <c r="C11837">
        <v>484</v>
      </c>
      <c r="D11837" t="s">
        <v>132</v>
      </c>
      <c r="E11837">
        <v>152</v>
      </c>
      <c r="F11837" t="s">
        <v>17</v>
      </c>
      <c r="G11837">
        <v>141</v>
      </c>
      <c r="H11837" t="s">
        <v>24</v>
      </c>
      <c r="I11837">
        <v>2015</v>
      </c>
      <c r="J11837">
        <v>2015</v>
      </c>
      <c r="K11837" t="s">
        <v>19</v>
      </c>
      <c r="L11837">
        <v>130454</v>
      </c>
      <c r="M11837" t="s">
        <v>20</v>
      </c>
      <c r="N11837" t="s">
        <v>21</v>
      </c>
    </row>
    <row r="11838" spans="1:14" x14ac:dyDescent="0.2">
      <c r="A11838" t="s">
        <v>14</v>
      </c>
      <c r="B11838" t="s">
        <v>15</v>
      </c>
      <c r="C11838">
        <v>484</v>
      </c>
      <c r="D11838" t="s">
        <v>132</v>
      </c>
      <c r="E11838">
        <v>152</v>
      </c>
      <c r="F11838" t="s">
        <v>17</v>
      </c>
      <c r="G11838">
        <v>141</v>
      </c>
      <c r="H11838" t="s">
        <v>24</v>
      </c>
      <c r="I11838">
        <v>2016</v>
      </c>
      <c r="J11838">
        <v>2016</v>
      </c>
      <c r="K11838" t="s">
        <v>19</v>
      </c>
      <c r="L11838">
        <v>194718</v>
      </c>
      <c r="M11838" t="s">
        <v>20</v>
      </c>
      <c r="N11838" t="s">
        <v>21</v>
      </c>
    </row>
    <row r="11839" spans="1:14" x14ac:dyDescent="0.2">
      <c r="A11839" t="s">
        <v>14</v>
      </c>
      <c r="B11839" t="s">
        <v>15</v>
      </c>
      <c r="C11839">
        <v>484</v>
      </c>
      <c r="D11839" t="s">
        <v>132</v>
      </c>
      <c r="E11839">
        <v>152</v>
      </c>
      <c r="F11839" t="s">
        <v>17</v>
      </c>
      <c r="G11839">
        <v>141</v>
      </c>
      <c r="H11839" t="s">
        <v>24</v>
      </c>
      <c r="I11839">
        <v>2017</v>
      </c>
      <c r="J11839">
        <v>2017</v>
      </c>
      <c r="K11839" t="s">
        <v>19</v>
      </c>
      <c r="L11839">
        <v>165579</v>
      </c>
      <c r="M11839" t="s">
        <v>20</v>
      </c>
      <c r="N11839" t="s">
        <v>21</v>
      </c>
    </row>
    <row r="11840" spans="1:14" x14ac:dyDescent="0.2">
      <c r="A11840" t="s">
        <v>14</v>
      </c>
      <c r="B11840" t="s">
        <v>15</v>
      </c>
      <c r="C11840">
        <v>484</v>
      </c>
      <c r="D11840" t="s">
        <v>132</v>
      </c>
      <c r="E11840">
        <v>152</v>
      </c>
      <c r="F11840" t="s">
        <v>17</v>
      </c>
      <c r="G11840">
        <v>141</v>
      </c>
      <c r="H11840" t="s">
        <v>24</v>
      </c>
      <c r="I11840">
        <v>2018</v>
      </c>
      <c r="J11840">
        <v>2018</v>
      </c>
      <c r="K11840" t="s">
        <v>19</v>
      </c>
      <c r="L11840">
        <v>123923</v>
      </c>
      <c r="M11840" t="s">
        <v>20</v>
      </c>
      <c r="N11840" t="s">
        <v>21</v>
      </c>
    </row>
    <row r="11841" spans="1:14" x14ac:dyDescent="0.2">
      <c r="A11841" t="s">
        <v>14</v>
      </c>
      <c r="B11841" t="s">
        <v>15</v>
      </c>
      <c r="C11841">
        <v>484</v>
      </c>
      <c r="D11841" t="s">
        <v>132</v>
      </c>
      <c r="E11841">
        <v>152</v>
      </c>
      <c r="F11841" t="s">
        <v>17</v>
      </c>
      <c r="G11841">
        <v>141</v>
      </c>
      <c r="H11841" t="s">
        <v>24</v>
      </c>
      <c r="I11841">
        <v>2019</v>
      </c>
      <c r="J11841">
        <v>2019</v>
      </c>
      <c r="K11841" t="s">
        <v>19</v>
      </c>
      <c r="L11841">
        <v>88992</v>
      </c>
      <c r="M11841" t="s">
        <v>20</v>
      </c>
      <c r="N11841" t="s">
        <v>21</v>
      </c>
    </row>
    <row r="11842" spans="1:14" x14ac:dyDescent="0.2">
      <c r="A11842" t="s">
        <v>14</v>
      </c>
      <c r="B11842" t="s">
        <v>15</v>
      </c>
      <c r="C11842">
        <v>484</v>
      </c>
      <c r="D11842" t="s">
        <v>132</v>
      </c>
      <c r="E11842">
        <v>152</v>
      </c>
      <c r="F11842" t="s">
        <v>17</v>
      </c>
      <c r="G11842">
        <v>141</v>
      </c>
      <c r="H11842" t="s">
        <v>24</v>
      </c>
      <c r="I11842">
        <v>2020</v>
      </c>
      <c r="J11842">
        <v>2020</v>
      </c>
      <c r="K11842" t="s">
        <v>19</v>
      </c>
      <c r="L11842">
        <v>94093</v>
      </c>
      <c r="M11842" t="s">
        <v>20</v>
      </c>
      <c r="N11842" t="s">
        <v>21</v>
      </c>
    </row>
    <row r="11843" spans="1:14" x14ac:dyDescent="0.2">
      <c r="A11843" t="s">
        <v>14</v>
      </c>
      <c r="B11843" t="s">
        <v>15</v>
      </c>
      <c r="C11843">
        <v>484</v>
      </c>
      <c r="D11843" t="s">
        <v>132</v>
      </c>
      <c r="E11843">
        <v>152</v>
      </c>
      <c r="F11843" t="s">
        <v>17</v>
      </c>
      <c r="G11843">
        <v>111</v>
      </c>
      <c r="H11843" t="s">
        <v>22</v>
      </c>
      <c r="I11843">
        <v>1961</v>
      </c>
      <c r="J11843">
        <v>1961</v>
      </c>
      <c r="K11843" t="s">
        <v>19</v>
      </c>
      <c r="L11843">
        <v>332015</v>
      </c>
      <c r="M11843" t="s">
        <v>20</v>
      </c>
      <c r="N11843" t="s">
        <v>21</v>
      </c>
    </row>
    <row r="11844" spans="1:14" x14ac:dyDescent="0.2">
      <c r="A11844" t="s">
        <v>14</v>
      </c>
      <c r="B11844" t="s">
        <v>15</v>
      </c>
      <c r="C11844">
        <v>484</v>
      </c>
      <c r="D11844" t="s">
        <v>132</v>
      </c>
      <c r="E11844">
        <v>152</v>
      </c>
      <c r="F11844" t="s">
        <v>17</v>
      </c>
      <c r="G11844">
        <v>111</v>
      </c>
      <c r="H11844" t="s">
        <v>22</v>
      </c>
      <c r="I11844">
        <v>1962</v>
      </c>
      <c r="J11844">
        <v>1962</v>
      </c>
      <c r="K11844" t="s">
        <v>19</v>
      </c>
      <c r="L11844">
        <v>344649</v>
      </c>
      <c r="M11844" t="s">
        <v>20</v>
      </c>
      <c r="N11844" t="s">
        <v>21</v>
      </c>
    </row>
    <row r="11845" spans="1:14" x14ac:dyDescent="0.2">
      <c r="A11845" t="s">
        <v>14</v>
      </c>
      <c r="B11845" t="s">
        <v>15</v>
      </c>
      <c r="C11845">
        <v>484</v>
      </c>
      <c r="D11845" t="s">
        <v>132</v>
      </c>
      <c r="E11845">
        <v>152</v>
      </c>
      <c r="F11845" t="s">
        <v>17</v>
      </c>
      <c r="G11845">
        <v>111</v>
      </c>
      <c r="H11845" t="s">
        <v>22</v>
      </c>
      <c r="I11845">
        <v>1963</v>
      </c>
      <c r="J11845">
        <v>1963</v>
      </c>
      <c r="K11845" t="s">
        <v>19</v>
      </c>
      <c r="L11845">
        <v>403320</v>
      </c>
      <c r="M11845" t="s">
        <v>20</v>
      </c>
      <c r="N11845" t="s">
        <v>21</v>
      </c>
    </row>
    <row r="11846" spans="1:14" x14ac:dyDescent="0.2">
      <c r="A11846" t="s">
        <v>14</v>
      </c>
      <c r="B11846" t="s">
        <v>15</v>
      </c>
      <c r="C11846">
        <v>484</v>
      </c>
      <c r="D11846" t="s">
        <v>132</v>
      </c>
      <c r="E11846">
        <v>152</v>
      </c>
      <c r="F11846" t="s">
        <v>17</v>
      </c>
      <c r="G11846">
        <v>111</v>
      </c>
      <c r="H11846" t="s">
        <v>22</v>
      </c>
      <c r="I11846">
        <v>1964</v>
      </c>
      <c r="J11846">
        <v>1964</v>
      </c>
      <c r="K11846" t="s">
        <v>19</v>
      </c>
      <c r="L11846">
        <v>521754</v>
      </c>
      <c r="M11846" t="s">
        <v>20</v>
      </c>
      <c r="N11846" t="s">
        <v>21</v>
      </c>
    </row>
    <row r="11847" spans="1:14" x14ac:dyDescent="0.2">
      <c r="A11847" t="s">
        <v>14</v>
      </c>
      <c r="B11847" t="s">
        <v>15</v>
      </c>
      <c r="C11847">
        <v>484</v>
      </c>
      <c r="D11847" t="s">
        <v>132</v>
      </c>
      <c r="E11847">
        <v>152</v>
      </c>
      <c r="F11847" t="s">
        <v>17</v>
      </c>
      <c r="G11847">
        <v>111</v>
      </c>
      <c r="H11847" t="s">
        <v>22</v>
      </c>
      <c r="I11847">
        <v>1965</v>
      </c>
      <c r="J11847">
        <v>1965</v>
      </c>
      <c r="K11847" t="s">
        <v>19</v>
      </c>
      <c r="L11847">
        <v>509270</v>
      </c>
      <c r="M11847" t="s">
        <v>20</v>
      </c>
      <c r="N11847" t="s">
        <v>21</v>
      </c>
    </row>
    <row r="11848" spans="1:14" x14ac:dyDescent="0.2">
      <c r="A11848" t="s">
        <v>14</v>
      </c>
      <c r="B11848" t="s">
        <v>15</v>
      </c>
      <c r="C11848">
        <v>484</v>
      </c>
      <c r="D11848" t="s">
        <v>132</v>
      </c>
      <c r="E11848">
        <v>152</v>
      </c>
      <c r="F11848" t="s">
        <v>17</v>
      </c>
      <c r="G11848">
        <v>111</v>
      </c>
      <c r="H11848" t="s">
        <v>22</v>
      </c>
      <c r="I11848">
        <v>1966</v>
      </c>
      <c r="J11848">
        <v>1966</v>
      </c>
      <c r="K11848" t="s">
        <v>19</v>
      </c>
      <c r="L11848">
        <v>390147</v>
      </c>
      <c r="M11848" t="s">
        <v>20</v>
      </c>
      <c r="N11848" t="s">
        <v>21</v>
      </c>
    </row>
    <row r="11849" spans="1:14" x14ac:dyDescent="0.2">
      <c r="A11849" t="s">
        <v>14</v>
      </c>
      <c r="B11849" t="s">
        <v>15</v>
      </c>
      <c r="C11849">
        <v>484</v>
      </c>
      <c r="D11849" t="s">
        <v>132</v>
      </c>
      <c r="E11849">
        <v>152</v>
      </c>
      <c r="F11849" t="s">
        <v>17</v>
      </c>
      <c r="G11849">
        <v>111</v>
      </c>
      <c r="H11849" t="s">
        <v>22</v>
      </c>
      <c r="I11849">
        <v>1967</v>
      </c>
      <c r="J11849">
        <v>1967</v>
      </c>
      <c r="K11849" t="s">
        <v>19</v>
      </c>
      <c r="L11849">
        <v>502647</v>
      </c>
      <c r="M11849" t="s">
        <v>20</v>
      </c>
      <c r="N11849" t="s">
        <v>21</v>
      </c>
    </row>
    <row r="11850" spans="1:14" x14ac:dyDescent="0.2">
      <c r="A11850" t="s">
        <v>14</v>
      </c>
      <c r="B11850" t="s">
        <v>15</v>
      </c>
      <c r="C11850">
        <v>484</v>
      </c>
      <c r="D11850" t="s">
        <v>132</v>
      </c>
      <c r="E11850">
        <v>152</v>
      </c>
      <c r="F11850" t="s">
        <v>17</v>
      </c>
      <c r="G11850">
        <v>111</v>
      </c>
      <c r="H11850" t="s">
        <v>22</v>
      </c>
      <c r="I11850">
        <v>1968</v>
      </c>
      <c r="J11850">
        <v>1968</v>
      </c>
      <c r="K11850" t="s">
        <v>19</v>
      </c>
      <c r="L11850">
        <v>492780</v>
      </c>
      <c r="M11850" t="s">
        <v>20</v>
      </c>
      <c r="N11850" t="s">
        <v>21</v>
      </c>
    </row>
    <row r="11851" spans="1:14" x14ac:dyDescent="0.2">
      <c r="A11851" t="s">
        <v>14</v>
      </c>
      <c r="B11851" t="s">
        <v>15</v>
      </c>
      <c r="C11851">
        <v>484</v>
      </c>
      <c r="D11851" t="s">
        <v>132</v>
      </c>
      <c r="E11851">
        <v>152</v>
      </c>
      <c r="F11851" t="s">
        <v>17</v>
      </c>
      <c r="G11851">
        <v>111</v>
      </c>
      <c r="H11851" t="s">
        <v>22</v>
      </c>
      <c r="I11851">
        <v>1969</v>
      </c>
      <c r="J11851">
        <v>1969</v>
      </c>
      <c r="K11851" t="s">
        <v>19</v>
      </c>
      <c r="L11851">
        <v>550881</v>
      </c>
      <c r="M11851" t="s">
        <v>20</v>
      </c>
      <c r="N11851" t="s">
        <v>21</v>
      </c>
    </row>
    <row r="11852" spans="1:14" x14ac:dyDescent="0.2">
      <c r="A11852" t="s">
        <v>14</v>
      </c>
      <c r="B11852" t="s">
        <v>15</v>
      </c>
      <c r="C11852">
        <v>484</v>
      </c>
      <c r="D11852" t="s">
        <v>132</v>
      </c>
      <c r="E11852">
        <v>152</v>
      </c>
      <c r="F11852" t="s">
        <v>17</v>
      </c>
      <c r="G11852">
        <v>111</v>
      </c>
      <c r="H11852" t="s">
        <v>22</v>
      </c>
      <c r="I11852">
        <v>1970</v>
      </c>
      <c r="J11852">
        <v>1970</v>
      </c>
      <c r="K11852" t="s">
        <v>19</v>
      </c>
      <c r="L11852">
        <v>633866</v>
      </c>
      <c r="M11852" t="s">
        <v>20</v>
      </c>
      <c r="N11852" t="s">
        <v>21</v>
      </c>
    </row>
    <row r="11853" spans="1:14" x14ac:dyDescent="0.2">
      <c r="A11853" t="s">
        <v>14</v>
      </c>
      <c r="B11853" t="s">
        <v>15</v>
      </c>
      <c r="C11853">
        <v>484</v>
      </c>
      <c r="D11853" t="s">
        <v>132</v>
      </c>
      <c r="E11853">
        <v>152</v>
      </c>
      <c r="F11853" t="s">
        <v>17</v>
      </c>
      <c r="G11853">
        <v>111</v>
      </c>
      <c r="H11853" t="s">
        <v>22</v>
      </c>
      <c r="I11853">
        <v>1971</v>
      </c>
      <c r="J11853">
        <v>1971</v>
      </c>
      <c r="K11853" t="s">
        <v>19</v>
      </c>
      <c r="L11853">
        <v>433600</v>
      </c>
      <c r="M11853" t="s">
        <v>20</v>
      </c>
      <c r="N11853" t="s">
        <v>21</v>
      </c>
    </row>
    <row r="11854" spans="1:14" x14ac:dyDescent="0.2">
      <c r="A11854" t="s">
        <v>14</v>
      </c>
      <c r="B11854" t="s">
        <v>15</v>
      </c>
      <c r="C11854">
        <v>484</v>
      </c>
      <c r="D11854" t="s">
        <v>132</v>
      </c>
      <c r="E11854">
        <v>152</v>
      </c>
      <c r="F11854" t="s">
        <v>17</v>
      </c>
      <c r="G11854">
        <v>111</v>
      </c>
      <c r="H11854" t="s">
        <v>22</v>
      </c>
      <c r="I11854">
        <v>1972</v>
      </c>
      <c r="J11854">
        <v>1972</v>
      </c>
      <c r="K11854" t="s">
        <v>19</v>
      </c>
      <c r="L11854">
        <v>428431</v>
      </c>
      <c r="M11854" t="s">
        <v>20</v>
      </c>
      <c r="N11854" t="s">
        <v>21</v>
      </c>
    </row>
    <row r="11855" spans="1:14" x14ac:dyDescent="0.2">
      <c r="A11855" t="s">
        <v>14</v>
      </c>
      <c r="B11855" t="s">
        <v>15</v>
      </c>
      <c r="C11855">
        <v>484</v>
      </c>
      <c r="D11855" t="s">
        <v>132</v>
      </c>
      <c r="E11855">
        <v>152</v>
      </c>
      <c r="F11855" t="s">
        <v>17</v>
      </c>
      <c r="G11855">
        <v>111</v>
      </c>
      <c r="H11855" t="s">
        <v>22</v>
      </c>
      <c r="I11855">
        <v>1973</v>
      </c>
      <c r="J11855">
        <v>1973</v>
      </c>
      <c r="K11855" t="s">
        <v>19</v>
      </c>
      <c r="L11855">
        <v>495176</v>
      </c>
      <c r="M11855" t="s">
        <v>20</v>
      </c>
      <c r="N11855" t="s">
        <v>21</v>
      </c>
    </row>
    <row r="11856" spans="1:14" x14ac:dyDescent="0.2">
      <c r="A11856" t="s">
        <v>14</v>
      </c>
      <c r="B11856" t="s">
        <v>15</v>
      </c>
      <c r="C11856">
        <v>484</v>
      </c>
      <c r="D11856" t="s">
        <v>132</v>
      </c>
      <c r="E11856">
        <v>152</v>
      </c>
      <c r="F11856" t="s">
        <v>17</v>
      </c>
      <c r="G11856">
        <v>111</v>
      </c>
      <c r="H11856" t="s">
        <v>22</v>
      </c>
      <c r="I11856">
        <v>1974</v>
      </c>
      <c r="J11856">
        <v>1974</v>
      </c>
      <c r="K11856" t="s">
        <v>19</v>
      </c>
      <c r="L11856">
        <v>660444</v>
      </c>
      <c r="M11856" t="s">
        <v>20</v>
      </c>
      <c r="N11856" t="s">
        <v>21</v>
      </c>
    </row>
    <row r="11857" spans="1:14" x14ac:dyDescent="0.2">
      <c r="A11857" t="s">
        <v>14</v>
      </c>
      <c r="B11857" t="s">
        <v>15</v>
      </c>
      <c r="C11857">
        <v>484</v>
      </c>
      <c r="D11857" t="s">
        <v>132</v>
      </c>
      <c r="E11857">
        <v>152</v>
      </c>
      <c r="F11857" t="s">
        <v>17</v>
      </c>
      <c r="G11857">
        <v>111</v>
      </c>
      <c r="H11857" t="s">
        <v>22</v>
      </c>
      <c r="I11857">
        <v>1975</v>
      </c>
      <c r="J11857">
        <v>1975</v>
      </c>
      <c r="K11857" t="s">
        <v>19</v>
      </c>
      <c r="L11857">
        <v>662704</v>
      </c>
      <c r="M11857" t="s">
        <v>20</v>
      </c>
      <c r="N11857" t="s">
        <v>21</v>
      </c>
    </row>
    <row r="11858" spans="1:14" x14ac:dyDescent="0.2">
      <c r="A11858" t="s">
        <v>14</v>
      </c>
      <c r="B11858" t="s">
        <v>15</v>
      </c>
      <c r="C11858">
        <v>484</v>
      </c>
      <c r="D11858" t="s">
        <v>132</v>
      </c>
      <c r="E11858">
        <v>152</v>
      </c>
      <c r="F11858" t="s">
        <v>17</v>
      </c>
      <c r="G11858">
        <v>111</v>
      </c>
      <c r="H11858" t="s">
        <v>22</v>
      </c>
      <c r="I11858">
        <v>1976</v>
      </c>
      <c r="J11858">
        <v>1976</v>
      </c>
      <c r="K11858" t="s">
        <v>19</v>
      </c>
      <c r="L11858">
        <v>796533</v>
      </c>
      <c r="M11858" t="s">
        <v>20</v>
      </c>
      <c r="N11858" t="s">
        <v>21</v>
      </c>
    </row>
    <row r="11859" spans="1:14" x14ac:dyDescent="0.2">
      <c r="A11859" t="s">
        <v>14</v>
      </c>
      <c r="B11859" t="s">
        <v>15</v>
      </c>
      <c r="C11859">
        <v>484</v>
      </c>
      <c r="D11859" t="s">
        <v>132</v>
      </c>
      <c r="E11859">
        <v>152</v>
      </c>
      <c r="F11859" t="s">
        <v>17</v>
      </c>
      <c r="G11859">
        <v>111</v>
      </c>
      <c r="H11859" t="s">
        <v>22</v>
      </c>
      <c r="I11859">
        <v>1977</v>
      </c>
      <c r="J11859">
        <v>1977</v>
      </c>
      <c r="K11859" t="s">
        <v>19</v>
      </c>
      <c r="L11859">
        <v>581603</v>
      </c>
      <c r="M11859" t="s">
        <v>20</v>
      </c>
      <c r="N11859" t="s">
        <v>21</v>
      </c>
    </row>
    <row r="11860" spans="1:14" x14ac:dyDescent="0.2">
      <c r="A11860" t="s">
        <v>14</v>
      </c>
      <c r="B11860" t="s">
        <v>15</v>
      </c>
      <c r="C11860">
        <v>484</v>
      </c>
      <c r="D11860" t="s">
        <v>132</v>
      </c>
      <c r="E11860">
        <v>152</v>
      </c>
      <c r="F11860" t="s">
        <v>17</v>
      </c>
      <c r="G11860">
        <v>111</v>
      </c>
      <c r="H11860" t="s">
        <v>22</v>
      </c>
      <c r="I11860">
        <v>1978</v>
      </c>
      <c r="J11860">
        <v>1978</v>
      </c>
      <c r="K11860" t="s">
        <v>19</v>
      </c>
      <c r="L11860">
        <v>659493</v>
      </c>
      <c r="M11860" t="s">
        <v>20</v>
      </c>
      <c r="N11860" t="s">
        <v>21</v>
      </c>
    </row>
    <row r="11861" spans="1:14" x14ac:dyDescent="0.2">
      <c r="A11861" t="s">
        <v>14</v>
      </c>
      <c r="B11861" t="s">
        <v>15</v>
      </c>
      <c r="C11861">
        <v>484</v>
      </c>
      <c r="D11861" t="s">
        <v>132</v>
      </c>
      <c r="E11861">
        <v>152</v>
      </c>
      <c r="F11861" t="s">
        <v>17</v>
      </c>
      <c r="G11861">
        <v>111</v>
      </c>
      <c r="H11861" t="s">
        <v>22</v>
      </c>
      <c r="I11861">
        <v>1979</v>
      </c>
      <c r="J11861">
        <v>1979</v>
      </c>
      <c r="K11861" t="s">
        <v>19</v>
      </c>
      <c r="L11861">
        <v>541519</v>
      </c>
      <c r="M11861" t="s">
        <v>20</v>
      </c>
      <c r="N11861" t="s">
        <v>21</v>
      </c>
    </row>
    <row r="11862" spans="1:14" x14ac:dyDescent="0.2">
      <c r="A11862" t="s">
        <v>14</v>
      </c>
      <c r="B11862" t="s">
        <v>15</v>
      </c>
      <c r="C11862">
        <v>484</v>
      </c>
      <c r="D11862" t="s">
        <v>132</v>
      </c>
      <c r="E11862">
        <v>152</v>
      </c>
      <c r="F11862" t="s">
        <v>17</v>
      </c>
      <c r="G11862">
        <v>111</v>
      </c>
      <c r="H11862" t="s">
        <v>22</v>
      </c>
      <c r="I11862">
        <v>1980</v>
      </c>
      <c r="J11862">
        <v>1980</v>
      </c>
      <c r="K11862" t="s">
        <v>19</v>
      </c>
      <c r="L11862">
        <v>659553</v>
      </c>
      <c r="M11862" t="s">
        <v>20</v>
      </c>
      <c r="N11862" t="s">
        <v>21</v>
      </c>
    </row>
    <row r="11863" spans="1:14" x14ac:dyDescent="0.2">
      <c r="A11863" t="s">
        <v>14</v>
      </c>
      <c r="B11863" t="s">
        <v>15</v>
      </c>
      <c r="C11863">
        <v>484</v>
      </c>
      <c r="D11863" t="s">
        <v>132</v>
      </c>
      <c r="E11863">
        <v>152</v>
      </c>
      <c r="F11863" t="s">
        <v>17</v>
      </c>
      <c r="G11863">
        <v>111</v>
      </c>
      <c r="H11863" t="s">
        <v>22</v>
      </c>
      <c r="I11863">
        <v>1981</v>
      </c>
      <c r="J11863">
        <v>1981</v>
      </c>
      <c r="K11863" t="s">
        <v>19</v>
      </c>
      <c r="L11863">
        <v>756256</v>
      </c>
      <c r="M11863" t="s">
        <v>20</v>
      </c>
      <c r="N11863" t="s">
        <v>21</v>
      </c>
    </row>
    <row r="11864" spans="1:14" x14ac:dyDescent="0.2">
      <c r="A11864" t="s">
        <v>14</v>
      </c>
      <c r="B11864" t="s">
        <v>15</v>
      </c>
      <c r="C11864">
        <v>484</v>
      </c>
      <c r="D11864" t="s">
        <v>132</v>
      </c>
      <c r="E11864">
        <v>152</v>
      </c>
      <c r="F11864" t="s">
        <v>17</v>
      </c>
      <c r="G11864">
        <v>111</v>
      </c>
      <c r="H11864" t="s">
        <v>22</v>
      </c>
      <c r="I11864">
        <v>1982</v>
      </c>
      <c r="J11864">
        <v>1982</v>
      </c>
      <c r="K11864" t="s">
        <v>19</v>
      </c>
      <c r="L11864">
        <v>1040023</v>
      </c>
      <c r="M11864" t="s">
        <v>20</v>
      </c>
      <c r="N11864" t="s">
        <v>21</v>
      </c>
    </row>
    <row r="11865" spans="1:14" x14ac:dyDescent="0.2">
      <c r="A11865" t="s">
        <v>14</v>
      </c>
      <c r="B11865" t="s">
        <v>15</v>
      </c>
      <c r="C11865">
        <v>484</v>
      </c>
      <c r="D11865" t="s">
        <v>132</v>
      </c>
      <c r="E11865">
        <v>152</v>
      </c>
      <c r="F11865" t="s">
        <v>17</v>
      </c>
      <c r="G11865">
        <v>111</v>
      </c>
      <c r="H11865" t="s">
        <v>22</v>
      </c>
      <c r="I11865">
        <v>1983</v>
      </c>
      <c r="J11865">
        <v>1983</v>
      </c>
      <c r="K11865" t="s">
        <v>19</v>
      </c>
      <c r="L11865">
        <v>820215</v>
      </c>
      <c r="M11865" t="s">
        <v>20</v>
      </c>
      <c r="N11865" t="s">
        <v>21</v>
      </c>
    </row>
    <row r="11866" spans="1:14" x14ac:dyDescent="0.2">
      <c r="A11866" t="s">
        <v>14</v>
      </c>
      <c r="B11866" t="s">
        <v>15</v>
      </c>
      <c r="C11866">
        <v>484</v>
      </c>
      <c r="D11866" t="s">
        <v>132</v>
      </c>
      <c r="E11866">
        <v>152</v>
      </c>
      <c r="F11866" t="s">
        <v>17</v>
      </c>
      <c r="G11866">
        <v>111</v>
      </c>
      <c r="H11866" t="s">
        <v>22</v>
      </c>
      <c r="I11866">
        <v>1984</v>
      </c>
      <c r="J11866">
        <v>1984</v>
      </c>
      <c r="K11866" t="s">
        <v>19</v>
      </c>
      <c r="L11866">
        <v>1066980</v>
      </c>
      <c r="M11866" t="s">
        <v>20</v>
      </c>
      <c r="N11866" t="s">
        <v>21</v>
      </c>
    </row>
    <row r="11867" spans="1:14" x14ac:dyDescent="0.2">
      <c r="A11867" t="s">
        <v>14</v>
      </c>
      <c r="B11867" t="s">
        <v>15</v>
      </c>
      <c r="C11867">
        <v>484</v>
      </c>
      <c r="D11867" t="s">
        <v>132</v>
      </c>
      <c r="E11867">
        <v>152</v>
      </c>
      <c r="F11867" t="s">
        <v>17</v>
      </c>
      <c r="G11867">
        <v>111</v>
      </c>
      <c r="H11867" t="s">
        <v>22</v>
      </c>
      <c r="I11867">
        <v>1985</v>
      </c>
      <c r="J11867">
        <v>1985</v>
      </c>
      <c r="K11867" t="s">
        <v>19</v>
      </c>
      <c r="L11867">
        <v>1234910</v>
      </c>
      <c r="M11867" t="s">
        <v>20</v>
      </c>
      <c r="N11867" t="s">
        <v>21</v>
      </c>
    </row>
    <row r="11868" spans="1:14" x14ac:dyDescent="0.2">
      <c r="A11868" t="s">
        <v>14</v>
      </c>
      <c r="B11868" t="s">
        <v>15</v>
      </c>
      <c r="C11868">
        <v>484</v>
      </c>
      <c r="D11868" t="s">
        <v>132</v>
      </c>
      <c r="E11868">
        <v>152</v>
      </c>
      <c r="F11868" t="s">
        <v>17</v>
      </c>
      <c r="G11868">
        <v>111</v>
      </c>
      <c r="H11868" t="s">
        <v>22</v>
      </c>
      <c r="I11868">
        <v>1986</v>
      </c>
      <c r="J11868">
        <v>1986</v>
      </c>
      <c r="K11868" t="s">
        <v>19</v>
      </c>
      <c r="L11868">
        <v>1129543</v>
      </c>
      <c r="M11868" t="s">
        <v>20</v>
      </c>
      <c r="N11868" t="s">
        <v>21</v>
      </c>
    </row>
    <row r="11869" spans="1:14" x14ac:dyDescent="0.2">
      <c r="A11869" t="s">
        <v>14</v>
      </c>
      <c r="B11869" t="s">
        <v>15</v>
      </c>
      <c r="C11869">
        <v>484</v>
      </c>
      <c r="D11869" t="s">
        <v>132</v>
      </c>
      <c r="E11869">
        <v>152</v>
      </c>
      <c r="F11869" t="s">
        <v>17</v>
      </c>
      <c r="G11869">
        <v>111</v>
      </c>
      <c r="H11869" t="s">
        <v>22</v>
      </c>
      <c r="I11869">
        <v>1987</v>
      </c>
      <c r="J11869">
        <v>1987</v>
      </c>
      <c r="K11869" t="s">
        <v>19</v>
      </c>
      <c r="L11869">
        <v>1045700</v>
      </c>
      <c r="M11869" t="s">
        <v>20</v>
      </c>
      <c r="N11869" t="s">
        <v>21</v>
      </c>
    </row>
    <row r="11870" spans="1:14" x14ac:dyDescent="0.2">
      <c r="A11870" t="s">
        <v>14</v>
      </c>
      <c r="B11870" t="s">
        <v>15</v>
      </c>
      <c r="C11870">
        <v>484</v>
      </c>
      <c r="D11870" t="s">
        <v>132</v>
      </c>
      <c r="E11870">
        <v>152</v>
      </c>
      <c r="F11870" t="s">
        <v>17</v>
      </c>
      <c r="G11870">
        <v>111</v>
      </c>
      <c r="H11870" t="s">
        <v>22</v>
      </c>
      <c r="I11870">
        <v>1988</v>
      </c>
      <c r="J11870">
        <v>1988</v>
      </c>
      <c r="K11870" t="s">
        <v>19</v>
      </c>
      <c r="L11870">
        <v>868014</v>
      </c>
      <c r="M11870" t="s">
        <v>20</v>
      </c>
      <c r="N11870" t="s">
        <v>21</v>
      </c>
    </row>
    <row r="11871" spans="1:14" x14ac:dyDescent="0.2">
      <c r="A11871" t="s">
        <v>14</v>
      </c>
      <c r="B11871" t="s">
        <v>15</v>
      </c>
      <c r="C11871">
        <v>484</v>
      </c>
      <c r="D11871" t="s">
        <v>132</v>
      </c>
      <c r="E11871">
        <v>152</v>
      </c>
      <c r="F11871" t="s">
        <v>17</v>
      </c>
      <c r="G11871">
        <v>111</v>
      </c>
      <c r="H11871" t="s">
        <v>22</v>
      </c>
      <c r="I11871">
        <v>1989</v>
      </c>
      <c r="J11871">
        <v>1989</v>
      </c>
      <c r="K11871" t="s">
        <v>19</v>
      </c>
      <c r="L11871">
        <v>1036073</v>
      </c>
      <c r="M11871" t="s">
        <v>20</v>
      </c>
      <c r="N11871" t="s">
        <v>21</v>
      </c>
    </row>
    <row r="11872" spans="1:14" x14ac:dyDescent="0.2">
      <c r="A11872" t="s">
        <v>14</v>
      </c>
      <c r="B11872" t="s">
        <v>15</v>
      </c>
      <c r="C11872">
        <v>484</v>
      </c>
      <c r="D11872" t="s">
        <v>132</v>
      </c>
      <c r="E11872">
        <v>152</v>
      </c>
      <c r="F11872" t="s">
        <v>17</v>
      </c>
      <c r="G11872">
        <v>111</v>
      </c>
      <c r="H11872" t="s">
        <v>22</v>
      </c>
      <c r="I11872">
        <v>1990</v>
      </c>
      <c r="J11872">
        <v>1990</v>
      </c>
      <c r="K11872" t="s">
        <v>19</v>
      </c>
      <c r="L11872">
        <v>930966</v>
      </c>
      <c r="M11872" t="s">
        <v>20</v>
      </c>
      <c r="N11872" t="s">
        <v>21</v>
      </c>
    </row>
    <row r="11873" spans="1:14" x14ac:dyDescent="0.2">
      <c r="A11873" t="s">
        <v>14</v>
      </c>
      <c r="B11873" t="s">
        <v>15</v>
      </c>
      <c r="C11873">
        <v>484</v>
      </c>
      <c r="D11873" t="s">
        <v>132</v>
      </c>
      <c r="E11873">
        <v>152</v>
      </c>
      <c r="F11873" t="s">
        <v>17</v>
      </c>
      <c r="G11873">
        <v>111</v>
      </c>
      <c r="H11873" t="s">
        <v>22</v>
      </c>
      <c r="I11873">
        <v>1991</v>
      </c>
      <c r="J11873">
        <v>1991</v>
      </c>
      <c r="K11873" t="s">
        <v>19</v>
      </c>
      <c r="L11873">
        <v>961708</v>
      </c>
      <c r="M11873" t="s">
        <v>20</v>
      </c>
      <c r="N11873" t="s">
        <v>21</v>
      </c>
    </row>
    <row r="11874" spans="1:14" x14ac:dyDescent="0.2">
      <c r="A11874" t="s">
        <v>14</v>
      </c>
      <c r="B11874" t="s">
        <v>15</v>
      </c>
      <c r="C11874">
        <v>484</v>
      </c>
      <c r="D11874" t="s">
        <v>132</v>
      </c>
      <c r="E11874">
        <v>152</v>
      </c>
      <c r="F11874" t="s">
        <v>17</v>
      </c>
      <c r="G11874">
        <v>111</v>
      </c>
      <c r="H11874" t="s">
        <v>22</v>
      </c>
      <c r="I11874">
        <v>1992</v>
      </c>
      <c r="J11874">
        <v>1992</v>
      </c>
      <c r="K11874" t="s">
        <v>19</v>
      </c>
      <c r="L11874">
        <v>857446</v>
      </c>
      <c r="M11874" t="s">
        <v>20</v>
      </c>
      <c r="N11874" t="s">
        <v>21</v>
      </c>
    </row>
    <row r="11875" spans="1:14" x14ac:dyDescent="0.2">
      <c r="A11875" t="s">
        <v>14</v>
      </c>
      <c r="B11875" t="s">
        <v>15</v>
      </c>
      <c r="C11875">
        <v>484</v>
      </c>
      <c r="D11875" t="s">
        <v>132</v>
      </c>
      <c r="E11875">
        <v>152</v>
      </c>
      <c r="F11875" t="s">
        <v>17</v>
      </c>
      <c r="G11875">
        <v>111</v>
      </c>
      <c r="H11875" t="s">
        <v>22</v>
      </c>
      <c r="I11875">
        <v>1993</v>
      </c>
      <c r="J11875">
        <v>1993</v>
      </c>
      <c r="K11875" t="s">
        <v>19</v>
      </c>
      <c r="L11875">
        <v>848434</v>
      </c>
      <c r="M11875" t="s">
        <v>20</v>
      </c>
      <c r="N11875" t="s">
        <v>21</v>
      </c>
    </row>
    <row r="11876" spans="1:14" x14ac:dyDescent="0.2">
      <c r="A11876" t="s">
        <v>14</v>
      </c>
      <c r="B11876" t="s">
        <v>15</v>
      </c>
      <c r="C11876">
        <v>484</v>
      </c>
      <c r="D11876" t="s">
        <v>132</v>
      </c>
      <c r="E11876">
        <v>152</v>
      </c>
      <c r="F11876" t="s">
        <v>17</v>
      </c>
      <c r="G11876">
        <v>111</v>
      </c>
      <c r="H11876" t="s">
        <v>22</v>
      </c>
      <c r="I11876">
        <v>1994</v>
      </c>
      <c r="J11876">
        <v>1994</v>
      </c>
      <c r="K11876" t="s">
        <v>19</v>
      </c>
      <c r="L11876">
        <v>983065</v>
      </c>
      <c r="M11876" t="s">
        <v>20</v>
      </c>
      <c r="N11876" t="s">
        <v>21</v>
      </c>
    </row>
    <row r="11877" spans="1:14" x14ac:dyDescent="0.2">
      <c r="A11877" t="s">
        <v>14</v>
      </c>
      <c r="B11877" t="s">
        <v>15</v>
      </c>
      <c r="C11877">
        <v>484</v>
      </c>
      <c r="D11877" t="s">
        <v>132</v>
      </c>
      <c r="E11877">
        <v>152</v>
      </c>
      <c r="F11877" t="s">
        <v>17</v>
      </c>
      <c r="G11877">
        <v>111</v>
      </c>
      <c r="H11877" t="s">
        <v>22</v>
      </c>
      <c r="I11877">
        <v>1995</v>
      </c>
      <c r="J11877">
        <v>1995</v>
      </c>
      <c r="K11877" t="s">
        <v>19</v>
      </c>
      <c r="L11877">
        <v>821381</v>
      </c>
      <c r="M11877" t="s">
        <v>20</v>
      </c>
      <c r="N11877" t="s">
        <v>21</v>
      </c>
    </row>
    <row r="11878" spans="1:14" x14ac:dyDescent="0.2">
      <c r="A11878" t="s">
        <v>14</v>
      </c>
      <c r="B11878" t="s">
        <v>15</v>
      </c>
      <c r="C11878">
        <v>484</v>
      </c>
      <c r="D11878" t="s">
        <v>132</v>
      </c>
      <c r="E11878">
        <v>152</v>
      </c>
      <c r="F11878" t="s">
        <v>17</v>
      </c>
      <c r="G11878">
        <v>111</v>
      </c>
      <c r="H11878" t="s">
        <v>22</v>
      </c>
      <c r="I11878">
        <v>1996</v>
      </c>
      <c r="J11878">
        <v>1996</v>
      </c>
      <c r="K11878" t="s">
        <v>19</v>
      </c>
      <c r="L11878">
        <v>799306</v>
      </c>
      <c r="M11878" t="s">
        <v>20</v>
      </c>
      <c r="N11878" t="s">
        <v>21</v>
      </c>
    </row>
    <row r="11879" spans="1:14" x14ac:dyDescent="0.2">
      <c r="A11879" t="s">
        <v>14</v>
      </c>
      <c r="B11879" t="s">
        <v>15</v>
      </c>
      <c r="C11879">
        <v>484</v>
      </c>
      <c r="D11879" t="s">
        <v>132</v>
      </c>
      <c r="E11879">
        <v>152</v>
      </c>
      <c r="F11879" t="s">
        <v>17</v>
      </c>
      <c r="G11879">
        <v>111</v>
      </c>
      <c r="H11879" t="s">
        <v>22</v>
      </c>
      <c r="I11879">
        <v>1997</v>
      </c>
      <c r="J11879">
        <v>1997</v>
      </c>
      <c r="K11879" t="s">
        <v>19</v>
      </c>
      <c r="L11879">
        <v>865994</v>
      </c>
      <c r="M11879" t="s">
        <v>20</v>
      </c>
      <c r="N11879" t="s">
        <v>21</v>
      </c>
    </row>
    <row r="11880" spans="1:14" x14ac:dyDescent="0.2">
      <c r="A11880" t="s">
        <v>14</v>
      </c>
      <c r="B11880" t="s">
        <v>15</v>
      </c>
      <c r="C11880">
        <v>484</v>
      </c>
      <c r="D11880" t="s">
        <v>132</v>
      </c>
      <c r="E11880">
        <v>152</v>
      </c>
      <c r="F11880" t="s">
        <v>17</v>
      </c>
      <c r="G11880">
        <v>111</v>
      </c>
      <c r="H11880" t="s">
        <v>22</v>
      </c>
      <c r="I11880">
        <v>1998</v>
      </c>
      <c r="J11880">
        <v>1998</v>
      </c>
      <c r="K11880" t="s">
        <v>19</v>
      </c>
      <c r="L11880">
        <v>766166</v>
      </c>
      <c r="M11880" t="s">
        <v>20</v>
      </c>
      <c r="N11880" t="s">
        <v>21</v>
      </c>
    </row>
    <row r="11881" spans="1:14" x14ac:dyDescent="0.2">
      <c r="A11881" t="s">
        <v>14</v>
      </c>
      <c r="B11881" t="s">
        <v>15</v>
      </c>
      <c r="C11881">
        <v>484</v>
      </c>
      <c r="D11881" t="s">
        <v>132</v>
      </c>
      <c r="E11881">
        <v>152</v>
      </c>
      <c r="F11881" t="s">
        <v>17</v>
      </c>
      <c r="G11881">
        <v>111</v>
      </c>
      <c r="H11881" t="s">
        <v>22</v>
      </c>
      <c r="I11881">
        <v>1999</v>
      </c>
      <c r="J11881">
        <v>1999</v>
      </c>
      <c r="K11881" t="s">
        <v>19</v>
      </c>
      <c r="L11881">
        <v>715439</v>
      </c>
      <c r="M11881" t="s">
        <v>20</v>
      </c>
      <c r="N11881" t="s">
        <v>21</v>
      </c>
    </row>
    <row r="11882" spans="1:14" x14ac:dyDescent="0.2">
      <c r="A11882" t="s">
        <v>14</v>
      </c>
      <c r="B11882" t="s">
        <v>15</v>
      </c>
      <c r="C11882">
        <v>484</v>
      </c>
      <c r="D11882" t="s">
        <v>132</v>
      </c>
      <c r="E11882">
        <v>152</v>
      </c>
      <c r="F11882" t="s">
        <v>17</v>
      </c>
      <c r="G11882">
        <v>111</v>
      </c>
      <c r="H11882" t="s">
        <v>22</v>
      </c>
      <c r="I11882">
        <v>2000</v>
      </c>
      <c r="J11882">
        <v>2000</v>
      </c>
      <c r="K11882" t="s">
        <v>19</v>
      </c>
      <c r="L11882">
        <v>827300</v>
      </c>
      <c r="M11882" t="s">
        <v>20</v>
      </c>
      <c r="N11882" t="s">
        <v>21</v>
      </c>
    </row>
    <row r="11883" spans="1:14" x14ac:dyDescent="0.2">
      <c r="A11883" t="s">
        <v>14</v>
      </c>
      <c r="B11883" t="s">
        <v>15</v>
      </c>
      <c r="C11883">
        <v>484</v>
      </c>
      <c r="D11883" t="s">
        <v>132</v>
      </c>
      <c r="E11883">
        <v>152</v>
      </c>
      <c r="F11883" t="s">
        <v>17</v>
      </c>
      <c r="G11883">
        <v>111</v>
      </c>
      <c r="H11883" t="s">
        <v>22</v>
      </c>
      <c r="I11883">
        <v>2001</v>
      </c>
      <c r="J11883">
        <v>2001</v>
      </c>
      <c r="K11883" t="s">
        <v>19</v>
      </c>
      <c r="L11883">
        <v>775730</v>
      </c>
      <c r="M11883" t="s">
        <v>20</v>
      </c>
      <c r="N11883" t="s">
        <v>21</v>
      </c>
    </row>
    <row r="11884" spans="1:14" x14ac:dyDescent="0.2">
      <c r="A11884" t="s">
        <v>14</v>
      </c>
      <c r="B11884" t="s">
        <v>15</v>
      </c>
      <c r="C11884">
        <v>484</v>
      </c>
      <c r="D11884" t="s">
        <v>132</v>
      </c>
      <c r="E11884">
        <v>152</v>
      </c>
      <c r="F11884" t="s">
        <v>17</v>
      </c>
      <c r="G11884">
        <v>111</v>
      </c>
      <c r="H11884" t="s">
        <v>22</v>
      </c>
      <c r="I11884">
        <v>2002</v>
      </c>
      <c r="J11884">
        <v>2002</v>
      </c>
      <c r="K11884" t="s">
        <v>19</v>
      </c>
      <c r="L11884">
        <v>766428</v>
      </c>
      <c r="M11884" t="s">
        <v>20</v>
      </c>
      <c r="N11884" t="s">
        <v>21</v>
      </c>
    </row>
    <row r="11885" spans="1:14" x14ac:dyDescent="0.2">
      <c r="A11885" t="s">
        <v>14</v>
      </c>
      <c r="B11885" t="s">
        <v>15</v>
      </c>
      <c r="C11885">
        <v>484</v>
      </c>
      <c r="D11885" t="s">
        <v>132</v>
      </c>
      <c r="E11885">
        <v>152</v>
      </c>
      <c r="F11885" t="s">
        <v>17</v>
      </c>
      <c r="G11885">
        <v>111</v>
      </c>
      <c r="H11885" t="s">
        <v>22</v>
      </c>
      <c r="I11885">
        <v>2003</v>
      </c>
      <c r="J11885">
        <v>2003</v>
      </c>
      <c r="K11885" t="s">
        <v>19</v>
      </c>
      <c r="L11885">
        <v>643185</v>
      </c>
      <c r="M11885" t="s">
        <v>20</v>
      </c>
      <c r="N11885" t="s">
        <v>21</v>
      </c>
    </row>
    <row r="11886" spans="1:14" x14ac:dyDescent="0.2">
      <c r="A11886" t="s">
        <v>14</v>
      </c>
      <c r="B11886" t="s">
        <v>15</v>
      </c>
      <c r="C11886">
        <v>484</v>
      </c>
      <c r="D11886" t="s">
        <v>132</v>
      </c>
      <c r="E11886">
        <v>152</v>
      </c>
      <c r="F11886" t="s">
        <v>17</v>
      </c>
      <c r="G11886">
        <v>111</v>
      </c>
      <c r="H11886" t="s">
        <v>22</v>
      </c>
      <c r="I11886">
        <v>2004</v>
      </c>
      <c r="J11886">
        <v>2004</v>
      </c>
      <c r="K11886" t="s">
        <v>19</v>
      </c>
      <c r="L11886">
        <v>549732</v>
      </c>
      <c r="M11886" t="s">
        <v>20</v>
      </c>
      <c r="N11886" t="s">
        <v>21</v>
      </c>
    </row>
    <row r="11887" spans="1:14" x14ac:dyDescent="0.2">
      <c r="A11887" t="s">
        <v>14</v>
      </c>
      <c r="B11887" t="s">
        <v>15</v>
      </c>
      <c r="C11887">
        <v>484</v>
      </c>
      <c r="D11887" t="s">
        <v>132</v>
      </c>
      <c r="E11887">
        <v>152</v>
      </c>
      <c r="F11887" t="s">
        <v>17</v>
      </c>
      <c r="G11887">
        <v>111</v>
      </c>
      <c r="H11887" t="s">
        <v>22</v>
      </c>
      <c r="I11887">
        <v>2005</v>
      </c>
      <c r="J11887">
        <v>2005</v>
      </c>
      <c r="K11887" t="s">
        <v>19</v>
      </c>
      <c r="L11887">
        <v>714087</v>
      </c>
      <c r="M11887" t="s">
        <v>20</v>
      </c>
      <c r="N11887" t="s">
        <v>21</v>
      </c>
    </row>
    <row r="11888" spans="1:14" x14ac:dyDescent="0.2">
      <c r="A11888" t="s">
        <v>14</v>
      </c>
      <c r="B11888" t="s">
        <v>15</v>
      </c>
      <c r="C11888">
        <v>484</v>
      </c>
      <c r="D11888" t="s">
        <v>132</v>
      </c>
      <c r="E11888">
        <v>152</v>
      </c>
      <c r="F11888" t="s">
        <v>17</v>
      </c>
      <c r="G11888">
        <v>111</v>
      </c>
      <c r="H11888" t="s">
        <v>22</v>
      </c>
      <c r="I11888">
        <v>2006</v>
      </c>
      <c r="J11888">
        <v>2006</v>
      </c>
      <c r="K11888" t="s">
        <v>19</v>
      </c>
      <c r="L11888">
        <v>800042</v>
      </c>
      <c r="M11888" t="s">
        <v>20</v>
      </c>
      <c r="N11888" t="s">
        <v>21</v>
      </c>
    </row>
    <row r="11889" spans="1:14" x14ac:dyDescent="0.2">
      <c r="A11889" t="s">
        <v>14</v>
      </c>
      <c r="B11889" t="s">
        <v>15</v>
      </c>
      <c r="C11889">
        <v>484</v>
      </c>
      <c r="D11889" t="s">
        <v>132</v>
      </c>
      <c r="E11889">
        <v>152</v>
      </c>
      <c r="F11889" t="s">
        <v>17</v>
      </c>
      <c r="G11889">
        <v>111</v>
      </c>
      <c r="H11889" t="s">
        <v>22</v>
      </c>
      <c r="I11889">
        <v>2007</v>
      </c>
      <c r="J11889">
        <v>2007</v>
      </c>
      <c r="K11889" t="s">
        <v>19</v>
      </c>
      <c r="L11889">
        <v>832553</v>
      </c>
      <c r="M11889" t="s">
        <v>20</v>
      </c>
      <c r="N11889" t="s">
        <v>21</v>
      </c>
    </row>
    <row r="11890" spans="1:14" x14ac:dyDescent="0.2">
      <c r="A11890" t="s">
        <v>14</v>
      </c>
      <c r="B11890" t="s">
        <v>15</v>
      </c>
      <c r="C11890">
        <v>484</v>
      </c>
      <c r="D11890" t="s">
        <v>132</v>
      </c>
      <c r="E11890">
        <v>152</v>
      </c>
      <c r="F11890" t="s">
        <v>17</v>
      </c>
      <c r="G11890">
        <v>111</v>
      </c>
      <c r="H11890" t="s">
        <v>22</v>
      </c>
      <c r="I11890">
        <v>2008</v>
      </c>
      <c r="J11890">
        <v>2008</v>
      </c>
      <c r="K11890" t="s">
        <v>19</v>
      </c>
      <c r="L11890">
        <v>951917</v>
      </c>
      <c r="M11890" t="s">
        <v>20</v>
      </c>
      <c r="N11890" t="s">
        <v>21</v>
      </c>
    </row>
    <row r="11891" spans="1:14" x14ac:dyDescent="0.2">
      <c r="A11891" t="s">
        <v>14</v>
      </c>
      <c r="B11891" t="s">
        <v>15</v>
      </c>
      <c r="C11891">
        <v>484</v>
      </c>
      <c r="D11891" t="s">
        <v>132</v>
      </c>
      <c r="E11891">
        <v>152</v>
      </c>
      <c r="F11891" t="s">
        <v>17</v>
      </c>
      <c r="G11891">
        <v>111</v>
      </c>
      <c r="H11891" t="s">
        <v>22</v>
      </c>
      <c r="I11891">
        <v>2009</v>
      </c>
      <c r="J11891">
        <v>2009</v>
      </c>
      <c r="K11891" t="s">
        <v>19</v>
      </c>
      <c r="L11891">
        <v>974833</v>
      </c>
      <c r="M11891" t="s">
        <v>20</v>
      </c>
      <c r="N11891" t="s">
        <v>21</v>
      </c>
    </row>
    <row r="11892" spans="1:14" x14ac:dyDescent="0.2">
      <c r="A11892" t="s">
        <v>14</v>
      </c>
      <c r="B11892" t="s">
        <v>15</v>
      </c>
      <c r="C11892">
        <v>484</v>
      </c>
      <c r="D11892" t="s">
        <v>132</v>
      </c>
      <c r="E11892">
        <v>152</v>
      </c>
      <c r="F11892" t="s">
        <v>17</v>
      </c>
      <c r="G11892">
        <v>111</v>
      </c>
      <c r="H11892" t="s">
        <v>22</v>
      </c>
      <c r="I11892">
        <v>2010</v>
      </c>
      <c r="J11892">
        <v>2010</v>
      </c>
      <c r="K11892" t="s">
        <v>19</v>
      </c>
      <c r="L11892">
        <v>870757</v>
      </c>
      <c r="M11892" t="s">
        <v>20</v>
      </c>
      <c r="N11892" t="s">
        <v>21</v>
      </c>
    </row>
    <row r="11893" spans="1:14" x14ac:dyDescent="0.2">
      <c r="A11893" t="s">
        <v>14</v>
      </c>
      <c r="B11893" t="s">
        <v>15</v>
      </c>
      <c r="C11893">
        <v>484</v>
      </c>
      <c r="D11893" t="s">
        <v>132</v>
      </c>
      <c r="E11893">
        <v>152</v>
      </c>
      <c r="F11893" t="s">
        <v>17</v>
      </c>
      <c r="G11893">
        <v>111</v>
      </c>
      <c r="H11893" t="s">
        <v>22</v>
      </c>
      <c r="I11893">
        <v>2011</v>
      </c>
      <c r="J11893">
        <v>2011</v>
      </c>
      <c r="K11893" t="s">
        <v>19</v>
      </c>
      <c r="L11893">
        <v>859106</v>
      </c>
      <c r="M11893" t="s">
        <v>20</v>
      </c>
      <c r="N11893" t="s">
        <v>21</v>
      </c>
    </row>
    <row r="11894" spans="1:14" x14ac:dyDescent="0.2">
      <c r="A11894" t="s">
        <v>14</v>
      </c>
      <c r="B11894" t="s">
        <v>15</v>
      </c>
      <c r="C11894">
        <v>484</v>
      </c>
      <c r="D11894" t="s">
        <v>132</v>
      </c>
      <c r="E11894">
        <v>152</v>
      </c>
      <c r="F11894" t="s">
        <v>17</v>
      </c>
      <c r="G11894">
        <v>111</v>
      </c>
      <c r="H11894" t="s">
        <v>22</v>
      </c>
      <c r="I11894">
        <v>2012</v>
      </c>
      <c r="J11894">
        <v>2012</v>
      </c>
      <c r="K11894" t="s">
        <v>19</v>
      </c>
      <c r="L11894">
        <v>775464</v>
      </c>
      <c r="M11894" t="s">
        <v>20</v>
      </c>
      <c r="N11894" t="s">
        <v>21</v>
      </c>
    </row>
    <row r="11895" spans="1:14" x14ac:dyDescent="0.2">
      <c r="A11895" t="s">
        <v>14</v>
      </c>
      <c r="B11895" t="s">
        <v>15</v>
      </c>
      <c r="C11895">
        <v>484</v>
      </c>
      <c r="D11895" t="s">
        <v>132</v>
      </c>
      <c r="E11895">
        <v>152</v>
      </c>
      <c r="F11895" t="s">
        <v>17</v>
      </c>
      <c r="G11895">
        <v>111</v>
      </c>
      <c r="H11895" t="s">
        <v>22</v>
      </c>
      <c r="I11895">
        <v>2013</v>
      </c>
      <c r="J11895">
        <v>2013</v>
      </c>
      <c r="K11895" t="s">
        <v>19</v>
      </c>
      <c r="L11895">
        <v>795113</v>
      </c>
      <c r="M11895" t="s">
        <v>20</v>
      </c>
      <c r="N11895" t="s">
        <v>21</v>
      </c>
    </row>
    <row r="11896" spans="1:14" x14ac:dyDescent="0.2">
      <c r="A11896" t="s">
        <v>14</v>
      </c>
      <c r="B11896" t="s">
        <v>15</v>
      </c>
      <c r="C11896">
        <v>484</v>
      </c>
      <c r="D11896" t="s">
        <v>132</v>
      </c>
      <c r="E11896">
        <v>152</v>
      </c>
      <c r="F11896" t="s">
        <v>17</v>
      </c>
      <c r="G11896">
        <v>111</v>
      </c>
      <c r="H11896" t="s">
        <v>22</v>
      </c>
      <c r="I11896">
        <v>2014</v>
      </c>
      <c r="J11896">
        <v>2014</v>
      </c>
      <c r="K11896" t="s">
        <v>19</v>
      </c>
      <c r="L11896">
        <v>869125</v>
      </c>
      <c r="M11896" t="s">
        <v>20</v>
      </c>
      <c r="N11896" t="s">
        <v>21</v>
      </c>
    </row>
    <row r="11897" spans="1:14" x14ac:dyDescent="0.2">
      <c r="A11897" t="s">
        <v>14</v>
      </c>
      <c r="B11897" t="s">
        <v>15</v>
      </c>
      <c r="C11897">
        <v>484</v>
      </c>
      <c r="D11897" t="s">
        <v>132</v>
      </c>
      <c r="E11897">
        <v>152</v>
      </c>
      <c r="F11897" t="s">
        <v>17</v>
      </c>
      <c r="G11897">
        <v>111</v>
      </c>
      <c r="H11897" t="s">
        <v>22</v>
      </c>
      <c r="I11897">
        <v>2015</v>
      </c>
      <c r="J11897">
        <v>2015</v>
      </c>
      <c r="K11897" t="s">
        <v>19</v>
      </c>
      <c r="L11897">
        <v>878809</v>
      </c>
      <c r="M11897" t="s">
        <v>20</v>
      </c>
      <c r="N11897" t="s">
        <v>21</v>
      </c>
    </row>
    <row r="11898" spans="1:14" x14ac:dyDescent="0.2">
      <c r="A11898" t="s">
        <v>14</v>
      </c>
      <c r="B11898" t="s">
        <v>15</v>
      </c>
      <c r="C11898">
        <v>484</v>
      </c>
      <c r="D11898" t="s">
        <v>132</v>
      </c>
      <c r="E11898">
        <v>152</v>
      </c>
      <c r="F11898" t="s">
        <v>17</v>
      </c>
      <c r="G11898">
        <v>111</v>
      </c>
      <c r="H11898" t="s">
        <v>22</v>
      </c>
      <c r="I11898">
        <v>2016</v>
      </c>
      <c r="J11898">
        <v>2016</v>
      </c>
      <c r="K11898" t="s">
        <v>19</v>
      </c>
      <c r="L11898">
        <v>914857</v>
      </c>
      <c r="M11898" t="s">
        <v>20</v>
      </c>
      <c r="N11898" t="s">
        <v>21</v>
      </c>
    </row>
    <row r="11899" spans="1:14" x14ac:dyDescent="0.2">
      <c r="A11899" t="s">
        <v>14</v>
      </c>
      <c r="B11899" t="s">
        <v>15</v>
      </c>
      <c r="C11899">
        <v>484</v>
      </c>
      <c r="D11899" t="s">
        <v>132</v>
      </c>
      <c r="E11899">
        <v>152</v>
      </c>
      <c r="F11899" t="s">
        <v>17</v>
      </c>
      <c r="G11899">
        <v>111</v>
      </c>
      <c r="H11899" t="s">
        <v>22</v>
      </c>
      <c r="I11899">
        <v>2017</v>
      </c>
      <c r="J11899">
        <v>2017</v>
      </c>
      <c r="K11899" t="s">
        <v>19</v>
      </c>
      <c r="L11899">
        <v>829741</v>
      </c>
      <c r="M11899" t="s">
        <v>20</v>
      </c>
      <c r="N11899" t="s">
        <v>21</v>
      </c>
    </row>
    <row r="11900" spans="1:14" x14ac:dyDescent="0.2">
      <c r="A11900" t="s">
        <v>14</v>
      </c>
      <c r="B11900" t="s">
        <v>15</v>
      </c>
      <c r="C11900">
        <v>484</v>
      </c>
      <c r="D11900" t="s">
        <v>132</v>
      </c>
      <c r="E11900">
        <v>152</v>
      </c>
      <c r="F11900" t="s">
        <v>17</v>
      </c>
      <c r="G11900">
        <v>111</v>
      </c>
      <c r="H11900" t="s">
        <v>22</v>
      </c>
      <c r="I11900">
        <v>2018</v>
      </c>
      <c r="J11900">
        <v>2018</v>
      </c>
      <c r="K11900" t="s">
        <v>19</v>
      </c>
      <c r="L11900">
        <v>697098</v>
      </c>
      <c r="M11900" t="s">
        <v>20</v>
      </c>
      <c r="N11900" t="s">
        <v>21</v>
      </c>
    </row>
    <row r="11901" spans="1:14" x14ac:dyDescent="0.2">
      <c r="A11901" t="s">
        <v>14</v>
      </c>
      <c r="B11901" t="s">
        <v>15</v>
      </c>
      <c r="C11901">
        <v>484</v>
      </c>
      <c r="D11901" t="s">
        <v>132</v>
      </c>
      <c r="E11901">
        <v>152</v>
      </c>
      <c r="F11901" t="s">
        <v>17</v>
      </c>
      <c r="G11901">
        <v>111</v>
      </c>
      <c r="H11901" t="s">
        <v>22</v>
      </c>
      <c r="I11901">
        <v>2019</v>
      </c>
      <c r="J11901">
        <v>2019</v>
      </c>
      <c r="K11901" t="s">
        <v>19</v>
      </c>
      <c r="L11901">
        <v>768294</v>
      </c>
      <c r="M11901" t="s">
        <v>20</v>
      </c>
      <c r="N11901" t="s">
        <v>21</v>
      </c>
    </row>
    <row r="11902" spans="1:14" x14ac:dyDescent="0.2">
      <c r="A11902" t="s">
        <v>14</v>
      </c>
      <c r="B11902" t="s">
        <v>15</v>
      </c>
      <c r="C11902">
        <v>484</v>
      </c>
      <c r="D11902" t="s">
        <v>132</v>
      </c>
      <c r="E11902">
        <v>152</v>
      </c>
      <c r="F11902" t="s">
        <v>17</v>
      </c>
      <c r="G11902">
        <v>111</v>
      </c>
      <c r="H11902" t="s">
        <v>22</v>
      </c>
      <c r="I11902">
        <v>2020</v>
      </c>
      <c r="J11902">
        <v>2020</v>
      </c>
      <c r="K11902" t="s">
        <v>19</v>
      </c>
      <c r="L11902">
        <v>707340</v>
      </c>
      <c r="M11902" t="s">
        <v>20</v>
      </c>
      <c r="N11902" t="s">
        <v>21</v>
      </c>
    </row>
    <row r="11903" spans="1:14" x14ac:dyDescent="0.2">
      <c r="A11903" t="s">
        <v>14</v>
      </c>
      <c r="B11903" t="s">
        <v>15</v>
      </c>
      <c r="C11903">
        <v>583</v>
      </c>
      <c r="D11903" t="s">
        <v>133</v>
      </c>
      <c r="E11903">
        <v>152</v>
      </c>
      <c r="F11903" t="s">
        <v>17</v>
      </c>
      <c r="G11903">
        <v>112</v>
      </c>
      <c r="H11903" t="s">
        <v>18</v>
      </c>
      <c r="I11903">
        <v>1991</v>
      </c>
      <c r="J11903">
        <v>1991</v>
      </c>
      <c r="K11903" t="s">
        <v>19</v>
      </c>
      <c r="L11903">
        <v>8</v>
      </c>
      <c r="M11903" t="s">
        <v>20</v>
      </c>
      <c r="N11903" t="s">
        <v>21</v>
      </c>
    </row>
    <row r="11904" spans="1:14" x14ac:dyDescent="0.2">
      <c r="A11904" t="s">
        <v>14</v>
      </c>
      <c r="B11904" t="s">
        <v>15</v>
      </c>
      <c r="C11904">
        <v>583</v>
      </c>
      <c r="D11904" t="s">
        <v>133</v>
      </c>
      <c r="E11904">
        <v>152</v>
      </c>
      <c r="F11904" t="s">
        <v>17</v>
      </c>
      <c r="G11904">
        <v>112</v>
      </c>
      <c r="H11904" t="s">
        <v>18</v>
      </c>
      <c r="I11904">
        <v>1992</v>
      </c>
      <c r="J11904">
        <v>1992</v>
      </c>
      <c r="K11904" t="s">
        <v>19</v>
      </c>
      <c r="L11904">
        <v>9</v>
      </c>
      <c r="M11904" t="s">
        <v>20</v>
      </c>
      <c r="N11904" t="s">
        <v>21</v>
      </c>
    </row>
    <row r="11905" spans="1:14" x14ac:dyDescent="0.2">
      <c r="A11905" t="s">
        <v>14</v>
      </c>
      <c r="B11905" t="s">
        <v>15</v>
      </c>
      <c r="C11905">
        <v>583</v>
      </c>
      <c r="D11905" t="s">
        <v>133</v>
      </c>
      <c r="E11905">
        <v>152</v>
      </c>
      <c r="F11905" t="s">
        <v>17</v>
      </c>
      <c r="G11905">
        <v>112</v>
      </c>
      <c r="H11905" t="s">
        <v>18</v>
      </c>
      <c r="I11905">
        <v>1993</v>
      </c>
      <c r="J11905">
        <v>1993</v>
      </c>
      <c r="K11905" t="s">
        <v>19</v>
      </c>
      <c r="L11905">
        <v>9</v>
      </c>
      <c r="M11905" t="s">
        <v>20</v>
      </c>
      <c r="N11905" t="s">
        <v>21</v>
      </c>
    </row>
    <row r="11906" spans="1:14" x14ac:dyDescent="0.2">
      <c r="A11906" t="s">
        <v>14</v>
      </c>
      <c r="B11906" t="s">
        <v>15</v>
      </c>
      <c r="C11906">
        <v>583</v>
      </c>
      <c r="D11906" t="s">
        <v>133</v>
      </c>
      <c r="E11906">
        <v>152</v>
      </c>
      <c r="F11906" t="s">
        <v>17</v>
      </c>
      <c r="G11906">
        <v>112</v>
      </c>
      <c r="H11906" t="s">
        <v>18</v>
      </c>
      <c r="I11906">
        <v>1994</v>
      </c>
      <c r="J11906">
        <v>1994</v>
      </c>
      <c r="K11906" t="s">
        <v>19</v>
      </c>
      <c r="L11906">
        <v>9</v>
      </c>
      <c r="M11906" t="s">
        <v>20</v>
      </c>
      <c r="N11906" t="s">
        <v>21</v>
      </c>
    </row>
    <row r="11907" spans="1:14" x14ac:dyDescent="0.2">
      <c r="A11907" t="s">
        <v>14</v>
      </c>
      <c r="B11907" t="s">
        <v>15</v>
      </c>
      <c r="C11907">
        <v>583</v>
      </c>
      <c r="D11907" t="s">
        <v>133</v>
      </c>
      <c r="E11907">
        <v>152</v>
      </c>
      <c r="F11907" t="s">
        <v>17</v>
      </c>
      <c r="G11907">
        <v>112</v>
      </c>
      <c r="H11907" t="s">
        <v>18</v>
      </c>
      <c r="I11907">
        <v>1995</v>
      </c>
      <c r="J11907">
        <v>1995</v>
      </c>
      <c r="K11907" t="s">
        <v>19</v>
      </c>
      <c r="L11907">
        <v>10</v>
      </c>
      <c r="M11907" t="s">
        <v>20</v>
      </c>
      <c r="N11907" t="s">
        <v>21</v>
      </c>
    </row>
    <row r="11908" spans="1:14" x14ac:dyDescent="0.2">
      <c r="A11908" t="s">
        <v>14</v>
      </c>
      <c r="B11908" t="s">
        <v>15</v>
      </c>
      <c r="C11908">
        <v>583</v>
      </c>
      <c r="D11908" t="s">
        <v>133</v>
      </c>
      <c r="E11908">
        <v>152</v>
      </c>
      <c r="F11908" t="s">
        <v>17</v>
      </c>
      <c r="G11908">
        <v>112</v>
      </c>
      <c r="H11908" t="s">
        <v>18</v>
      </c>
      <c r="I11908">
        <v>1996</v>
      </c>
      <c r="J11908">
        <v>1996</v>
      </c>
      <c r="K11908" t="s">
        <v>19</v>
      </c>
      <c r="L11908">
        <v>10</v>
      </c>
      <c r="M11908" t="s">
        <v>20</v>
      </c>
      <c r="N11908" t="s">
        <v>21</v>
      </c>
    </row>
    <row r="11909" spans="1:14" x14ac:dyDescent="0.2">
      <c r="A11909" t="s">
        <v>14</v>
      </c>
      <c r="B11909" t="s">
        <v>15</v>
      </c>
      <c r="C11909">
        <v>583</v>
      </c>
      <c r="D11909" t="s">
        <v>133</v>
      </c>
      <c r="E11909">
        <v>152</v>
      </c>
      <c r="F11909" t="s">
        <v>17</v>
      </c>
      <c r="G11909">
        <v>112</v>
      </c>
      <c r="H11909" t="s">
        <v>18</v>
      </c>
      <c r="I11909">
        <v>1997</v>
      </c>
      <c r="J11909">
        <v>1997</v>
      </c>
      <c r="K11909" t="s">
        <v>19</v>
      </c>
      <c r="L11909">
        <v>10</v>
      </c>
      <c r="M11909" t="s">
        <v>20</v>
      </c>
      <c r="N11909" t="s">
        <v>21</v>
      </c>
    </row>
    <row r="11910" spans="1:14" x14ac:dyDescent="0.2">
      <c r="A11910" t="s">
        <v>14</v>
      </c>
      <c r="B11910" t="s">
        <v>15</v>
      </c>
      <c r="C11910">
        <v>583</v>
      </c>
      <c r="D11910" t="s">
        <v>133</v>
      </c>
      <c r="E11910">
        <v>152</v>
      </c>
      <c r="F11910" t="s">
        <v>17</v>
      </c>
      <c r="G11910">
        <v>112</v>
      </c>
      <c r="H11910" t="s">
        <v>18</v>
      </c>
      <c r="I11910">
        <v>1998</v>
      </c>
      <c r="J11910">
        <v>1998</v>
      </c>
      <c r="K11910" t="s">
        <v>19</v>
      </c>
      <c r="L11910">
        <v>10</v>
      </c>
      <c r="M11910" t="s">
        <v>20</v>
      </c>
      <c r="N11910" t="s">
        <v>21</v>
      </c>
    </row>
    <row r="11911" spans="1:14" x14ac:dyDescent="0.2">
      <c r="A11911" t="s">
        <v>14</v>
      </c>
      <c r="B11911" t="s">
        <v>15</v>
      </c>
      <c r="C11911">
        <v>583</v>
      </c>
      <c r="D11911" t="s">
        <v>133</v>
      </c>
      <c r="E11911">
        <v>152</v>
      </c>
      <c r="F11911" t="s">
        <v>17</v>
      </c>
      <c r="G11911">
        <v>112</v>
      </c>
      <c r="H11911" t="s">
        <v>18</v>
      </c>
      <c r="I11911">
        <v>1999</v>
      </c>
      <c r="J11911">
        <v>1999</v>
      </c>
      <c r="K11911" t="s">
        <v>19</v>
      </c>
      <c r="L11911">
        <v>10</v>
      </c>
      <c r="M11911" t="s">
        <v>20</v>
      </c>
      <c r="N11911" t="s">
        <v>21</v>
      </c>
    </row>
    <row r="11912" spans="1:14" x14ac:dyDescent="0.2">
      <c r="A11912" t="s">
        <v>14</v>
      </c>
      <c r="B11912" t="s">
        <v>15</v>
      </c>
      <c r="C11912">
        <v>583</v>
      </c>
      <c r="D11912" t="s">
        <v>133</v>
      </c>
      <c r="E11912">
        <v>152</v>
      </c>
      <c r="F11912" t="s">
        <v>17</v>
      </c>
      <c r="G11912">
        <v>112</v>
      </c>
      <c r="H11912" t="s">
        <v>18</v>
      </c>
      <c r="I11912">
        <v>2000</v>
      </c>
      <c r="J11912">
        <v>2000</v>
      </c>
      <c r="K11912" t="s">
        <v>19</v>
      </c>
      <c r="L11912">
        <v>10</v>
      </c>
      <c r="M11912" t="s">
        <v>20</v>
      </c>
      <c r="N11912" t="s">
        <v>21</v>
      </c>
    </row>
    <row r="11913" spans="1:14" x14ac:dyDescent="0.2">
      <c r="A11913" t="s">
        <v>14</v>
      </c>
      <c r="B11913" t="s">
        <v>15</v>
      </c>
      <c r="C11913">
        <v>583</v>
      </c>
      <c r="D11913" t="s">
        <v>133</v>
      </c>
      <c r="E11913">
        <v>152</v>
      </c>
      <c r="F11913" t="s">
        <v>17</v>
      </c>
      <c r="G11913">
        <v>112</v>
      </c>
      <c r="H11913" t="s">
        <v>18</v>
      </c>
      <c r="I11913">
        <v>2001</v>
      </c>
      <c r="J11913">
        <v>2001</v>
      </c>
      <c r="K11913" t="s">
        <v>19</v>
      </c>
      <c r="L11913">
        <v>11</v>
      </c>
      <c r="M11913" t="s">
        <v>20</v>
      </c>
      <c r="N11913" t="s">
        <v>21</v>
      </c>
    </row>
    <row r="11914" spans="1:14" x14ac:dyDescent="0.2">
      <c r="A11914" t="s">
        <v>14</v>
      </c>
      <c r="B11914" t="s">
        <v>15</v>
      </c>
      <c r="C11914">
        <v>583</v>
      </c>
      <c r="D11914" t="s">
        <v>133</v>
      </c>
      <c r="E11914">
        <v>152</v>
      </c>
      <c r="F11914" t="s">
        <v>17</v>
      </c>
      <c r="G11914">
        <v>112</v>
      </c>
      <c r="H11914" t="s">
        <v>18</v>
      </c>
      <c r="I11914">
        <v>2002</v>
      </c>
      <c r="J11914">
        <v>2002</v>
      </c>
      <c r="K11914" t="s">
        <v>19</v>
      </c>
      <c r="L11914">
        <v>11</v>
      </c>
      <c r="M11914" t="s">
        <v>20</v>
      </c>
      <c r="N11914" t="s">
        <v>21</v>
      </c>
    </row>
    <row r="11915" spans="1:14" x14ac:dyDescent="0.2">
      <c r="A11915" t="s">
        <v>14</v>
      </c>
      <c r="B11915" t="s">
        <v>15</v>
      </c>
      <c r="C11915">
        <v>583</v>
      </c>
      <c r="D11915" t="s">
        <v>133</v>
      </c>
      <c r="E11915">
        <v>152</v>
      </c>
      <c r="F11915" t="s">
        <v>17</v>
      </c>
      <c r="G11915">
        <v>112</v>
      </c>
      <c r="H11915" t="s">
        <v>18</v>
      </c>
      <c r="I11915">
        <v>2003</v>
      </c>
      <c r="J11915">
        <v>2003</v>
      </c>
      <c r="K11915" t="s">
        <v>19</v>
      </c>
      <c r="L11915">
        <v>11</v>
      </c>
      <c r="M11915" t="s">
        <v>20</v>
      </c>
      <c r="N11915" t="s">
        <v>21</v>
      </c>
    </row>
    <row r="11916" spans="1:14" x14ac:dyDescent="0.2">
      <c r="A11916" t="s">
        <v>14</v>
      </c>
      <c r="B11916" t="s">
        <v>15</v>
      </c>
      <c r="C11916">
        <v>583</v>
      </c>
      <c r="D11916" t="s">
        <v>133</v>
      </c>
      <c r="E11916">
        <v>152</v>
      </c>
      <c r="F11916" t="s">
        <v>17</v>
      </c>
      <c r="G11916">
        <v>112</v>
      </c>
      <c r="H11916" t="s">
        <v>18</v>
      </c>
      <c r="I11916">
        <v>2004</v>
      </c>
      <c r="J11916">
        <v>2004</v>
      </c>
      <c r="K11916" t="s">
        <v>19</v>
      </c>
      <c r="L11916">
        <v>11</v>
      </c>
      <c r="M11916" t="s">
        <v>20</v>
      </c>
      <c r="N11916" t="s">
        <v>21</v>
      </c>
    </row>
    <row r="11917" spans="1:14" x14ac:dyDescent="0.2">
      <c r="A11917" t="s">
        <v>14</v>
      </c>
      <c r="B11917" t="s">
        <v>15</v>
      </c>
      <c r="C11917">
        <v>583</v>
      </c>
      <c r="D11917" t="s">
        <v>133</v>
      </c>
      <c r="E11917">
        <v>152</v>
      </c>
      <c r="F11917" t="s">
        <v>17</v>
      </c>
      <c r="G11917">
        <v>112</v>
      </c>
      <c r="H11917" t="s">
        <v>18</v>
      </c>
      <c r="I11917">
        <v>2005</v>
      </c>
      <c r="J11917">
        <v>2005</v>
      </c>
      <c r="K11917" t="s">
        <v>19</v>
      </c>
      <c r="L11917">
        <v>11</v>
      </c>
      <c r="M11917" t="s">
        <v>20</v>
      </c>
      <c r="N11917" t="s">
        <v>21</v>
      </c>
    </row>
    <row r="11918" spans="1:14" x14ac:dyDescent="0.2">
      <c r="A11918" t="s">
        <v>14</v>
      </c>
      <c r="B11918" t="s">
        <v>15</v>
      </c>
      <c r="C11918">
        <v>583</v>
      </c>
      <c r="D11918" t="s">
        <v>133</v>
      </c>
      <c r="E11918">
        <v>152</v>
      </c>
      <c r="F11918" t="s">
        <v>17</v>
      </c>
      <c r="G11918">
        <v>112</v>
      </c>
      <c r="H11918" t="s">
        <v>18</v>
      </c>
      <c r="I11918">
        <v>2006</v>
      </c>
      <c r="J11918">
        <v>2006</v>
      </c>
      <c r="K11918" t="s">
        <v>19</v>
      </c>
      <c r="L11918">
        <v>12</v>
      </c>
      <c r="M11918" t="s">
        <v>20</v>
      </c>
      <c r="N11918" t="s">
        <v>21</v>
      </c>
    </row>
    <row r="11919" spans="1:14" x14ac:dyDescent="0.2">
      <c r="A11919" t="s">
        <v>14</v>
      </c>
      <c r="B11919" t="s">
        <v>15</v>
      </c>
      <c r="C11919">
        <v>583</v>
      </c>
      <c r="D11919" t="s">
        <v>133</v>
      </c>
      <c r="E11919">
        <v>152</v>
      </c>
      <c r="F11919" t="s">
        <v>17</v>
      </c>
      <c r="G11919">
        <v>112</v>
      </c>
      <c r="H11919" t="s">
        <v>18</v>
      </c>
      <c r="I11919">
        <v>2007</v>
      </c>
      <c r="J11919">
        <v>2007</v>
      </c>
      <c r="K11919" t="s">
        <v>19</v>
      </c>
      <c r="L11919">
        <v>11</v>
      </c>
      <c r="M11919" t="s">
        <v>20</v>
      </c>
      <c r="N11919" t="s">
        <v>21</v>
      </c>
    </row>
    <row r="11920" spans="1:14" x14ac:dyDescent="0.2">
      <c r="A11920" t="s">
        <v>14</v>
      </c>
      <c r="B11920" t="s">
        <v>15</v>
      </c>
      <c r="C11920">
        <v>583</v>
      </c>
      <c r="D11920" t="s">
        <v>133</v>
      </c>
      <c r="E11920">
        <v>152</v>
      </c>
      <c r="F11920" t="s">
        <v>17</v>
      </c>
      <c r="G11920">
        <v>112</v>
      </c>
      <c r="H11920" t="s">
        <v>18</v>
      </c>
      <c r="I11920">
        <v>2008</v>
      </c>
      <c r="J11920">
        <v>2008</v>
      </c>
      <c r="K11920" t="s">
        <v>19</v>
      </c>
      <c r="L11920">
        <v>13</v>
      </c>
      <c r="M11920" t="s">
        <v>20</v>
      </c>
      <c r="N11920" t="s">
        <v>21</v>
      </c>
    </row>
    <row r="11921" spans="1:14" x14ac:dyDescent="0.2">
      <c r="A11921" t="s">
        <v>14</v>
      </c>
      <c r="B11921" t="s">
        <v>15</v>
      </c>
      <c r="C11921">
        <v>583</v>
      </c>
      <c r="D11921" t="s">
        <v>133</v>
      </c>
      <c r="E11921">
        <v>152</v>
      </c>
      <c r="F11921" t="s">
        <v>17</v>
      </c>
      <c r="G11921">
        <v>112</v>
      </c>
      <c r="H11921" t="s">
        <v>18</v>
      </c>
      <c r="I11921">
        <v>2009</v>
      </c>
      <c r="J11921">
        <v>2009</v>
      </c>
      <c r="K11921" t="s">
        <v>19</v>
      </c>
      <c r="L11921">
        <v>13</v>
      </c>
      <c r="M11921" t="s">
        <v>20</v>
      </c>
      <c r="N11921" t="s">
        <v>21</v>
      </c>
    </row>
    <row r="11922" spans="1:14" x14ac:dyDescent="0.2">
      <c r="A11922" t="s">
        <v>14</v>
      </c>
      <c r="B11922" t="s">
        <v>15</v>
      </c>
      <c r="C11922">
        <v>583</v>
      </c>
      <c r="D11922" t="s">
        <v>133</v>
      </c>
      <c r="E11922">
        <v>152</v>
      </c>
      <c r="F11922" t="s">
        <v>17</v>
      </c>
      <c r="G11922">
        <v>112</v>
      </c>
      <c r="H11922" t="s">
        <v>18</v>
      </c>
      <c r="I11922">
        <v>2010</v>
      </c>
      <c r="J11922">
        <v>2010</v>
      </c>
      <c r="K11922" t="s">
        <v>19</v>
      </c>
      <c r="L11922">
        <v>14</v>
      </c>
      <c r="M11922" t="s">
        <v>20</v>
      </c>
      <c r="N11922" t="s">
        <v>21</v>
      </c>
    </row>
    <row r="11923" spans="1:14" x14ac:dyDescent="0.2">
      <c r="A11923" t="s">
        <v>14</v>
      </c>
      <c r="B11923" t="s">
        <v>15</v>
      </c>
      <c r="C11923">
        <v>583</v>
      </c>
      <c r="D11923" t="s">
        <v>133</v>
      </c>
      <c r="E11923">
        <v>152</v>
      </c>
      <c r="F11923" t="s">
        <v>17</v>
      </c>
      <c r="G11923">
        <v>112</v>
      </c>
      <c r="H11923" t="s">
        <v>18</v>
      </c>
      <c r="I11923">
        <v>2011</v>
      </c>
      <c r="J11923">
        <v>2011</v>
      </c>
      <c r="K11923" t="s">
        <v>19</v>
      </c>
      <c r="L11923">
        <v>15</v>
      </c>
      <c r="M11923" t="s">
        <v>20</v>
      </c>
      <c r="N11923" t="s">
        <v>21</v>
      </c>
    </row>
    <row r="11924" spans="1:14" x14ac:dyDescent="0.2">
      <c r="A11924" t="s">
        <v>14</v>
      </c>
      <c r="B11924" t="s">
        <v>15</v>
      </c>
      <c r="C11924">
        <v>583</v>
      </c>
      <c r="D11924" t="s">
        <v>133</v>
      </c>
      <c r="E11924">
        <v>152</v>
      </c>
      <c r="F11924" t="s">
        <v>17</v>
      </c>
      <c r="G11924">
        <v>112</v>
      </c>
      <c r="H11924" t="s">
        <v>18</v>
      </c>
      <c r="I11924">
        <v>2012</v>
      </c>
      <c r="J11924">
        <v>2012</v>
      </c>
      <c r="K11924" t="s">
        <v>19</v>
      </c>
      <c r="L11924">
        <v>16</v>
      </c>
      <c r="M11924" t="s">
        <v>20</v>
      </c>
      <c r="N11924" t="s">
        <v>21</v>
      </c>
    </row>
    <row r="11925" spans="1:14" x14ac:dyDescent="0.2">
      <c r="A11925" t="s">
        <v>14</v>
      </c>
      <c r="B11925" t="s">
        <v>15</v>
      </c>
      <c r="C11925">
        <v>583</v>
      </c>
      <c r="D11925" t="s">
        <v>133</v>
      </c>
      <c r="E11925">
        <v>152</v>
      </c>
      <c r="F11925" t="s">
        <v>17</v>
      </c>
      <c r="G11925">
        <v>112</v>
      </c>
      <c r="H11925" t="s">
        <v>18</v>
      </c>
      <c r="I11925">
        <v>2013</v>
      </c>
      <c r="J11925">
        <v>2013</v>
      </c>
      <c r="K11925" t="s">
        <v>19</v>
      </c>
      <c r="L11925">
        <v>18</v>
      </c>
      <c r="M11925" t="s">
        <v>20</v>
      </c>
      <c r="N11925" t="s">
        <v>21</v>
      </c>
    </row>
    <row r="11926" spans="1:14" x14ac:dyDescent="0.2">
      <c r="A11926" t="s">
        <v>14</v>
      </c>
      <c r="B11926" t="s">
        <v>15</v>
      </c>
      <c r="C11926">
        <v>583</v>
      </c>
      <c r="D11926" t="s">
        <v>133</v>
      </c>
      <c r="E11926">
        <v>152</v>
      </c>
      <c r="F11926" t="s">
        <v>17</v>
      </c>
      <c r="G11926">
        <v>112</v>
      </c>
      <c r="H11926" t="s">
        <v>18</v>
      </c>
      <c r="I11926">
        <v>2014</v>
      </c>
      <c r="J11926">
        <v>2014</v>
      </c>
      <c r="K11926" t="s">
        <v>19</v>
      </c>
      <c r="L11926">
        <v>20</v>
      </c>
      <c r="M11926" t="s">
        <v>20</v>
      </c>
      <c r="N11926" t="s">
        <v>21</v>
      </c>
    </row>
    <row r="11927" spans="1:14" x14ac:dyDescent="0.2">
      <c r="A11927" t="s">
        <v>14</v>
      </c>
      <c r="B11927" t="s">
        <v>15</v>
      </c>
      <c r="C11927">
        <v>583</v>
      </c>
      <c r="D11927" t="s">
        <v>133</v>
      </c>
      <c r="E11927">
        <v>152</v>
      </c>
      <c r="F11927" t="s">
        <v>17</v>
      </c>
      <c r="G11927">
        <v>112</v>
      </c>
      <c r="H11927" t="s">
        <v>18</v>
      </c>
      <c r="I11927">
        <v>2015</v>
      </c>
      <c r="J11927">
        <v>2015</v>
      </c>
      <c r="K11927" t="s">
        <v>19</v>
      </c>
      <c r="L11927">
        <v>17</v>
      </c>
      <c r="M11927" t="s">
        <v>20</v>
      </c>
      <c r="N11927" t="s">
        <v>21</v>
      </c>
    </row>
    <row r="11928" spans="1:14" x14ac:dyDescent="0.2">
      <c r="A11928" t="s">
        <v>14</v>
      </c>
      <c r="B11928" t="s">
        <v>15</v>
      </c>
      <c r="C11928">
        <v>583</v>
      </c>
      <c r="D11928" t="s">
        <v>133</v>
      </c>
      <c r="E11928">
        <v>152</v>
      </c>
      <c r="F11928" t="s">
        <v>17</v>
      </c>
      <c r="G11928">
        <v>112</v>
      </c>
      <c r="H11928" t="s">
        <v>18</v>
      </c>
      <c r="I11928">
        <v>2016</v>
      </c>
      <c r="J11928">
        <v>2016</v>
      </c>
      <c r="K11928" t="s">
        <v>19</v>
      </c>
      <c r="L11928">
        <v>18</v>
      </c>
      <c r="M11928" t="s">
        <v>20</v>
      </c>
      <c r="N11928" t="s">
        <v>21</v>
      </c>
    </row>
    <row r="11929" spans="1:14" x14ac:dyDescent="0.2">
      <c r="A11929" t="s">
        <v>14</v>
      </c>
      <c r="B11929" t="s">
        <v>15</v>
      </c>
      <c r="C11929">
        <v>583</v>
      </c>
      <c r="D11929" t="s">
        <v>133</v>
      </c>
      <c r="E11929">
        <v>152</v>
      </c>
      <c r="F11929" t="s">
        <v>17</v>
      </c>
      <c r="G11929">
        <v>112</v>
      </c>
      <c r="H11929" t="s">
        <v>18</v>
      </c>
      <c r="I11929">
        <v>2017</v>
      </c>
      <c r="J11929">
        <v>2017</v>
      </c>
      <c r="K11929" t="s">
        <v>19</v>
      </c>
      <c r="L11929">
        <v>18</v>
      </c>
      <c r="M11929" t="s">
        <v>20</v>
      </c>
      <c r="N11929" t="s">
        <v>21</v>
      </c>
    </row>
    <row r="11930" spans="1:14" x14ac:dyDescent="0.2">
      <c r="A11930" t="s">
        <v>14</v>
      </c>
      <c r="B11930" t="s">
        <v>15</v>
      </c>
      <c r="C11930">
        <v>583</v>
      </c>
      <c r="D11930" t="s">
        <v>133</v>
      </c>
      <c r="E11930">
        <v>152</v>
      </c>
      <c r="F11930" t="s">
        <v>17</v>
      </c>
      <c r="G11930">
        <v>112</v>
      </c>
      <c r="H11930" t="s">
        <v>18</v>
      </c>
      <c r="I11930">
        <v>2018</v>
      </c>
      <c r="J11930">
        <v>2018</v>
      </c>
      <c r="K11930" t="s">
        <v>19</v>
      </c>
      <c r="L11930">
        <v>18</v>
      </c>
      <c r="M11930" t="s">
        <v>20</v>
      </c>
      <c r="N11930" t="s">
        <v>21</v>
      </c>
    </row>
    <row r="11931" spans="1:14" x14ac:dyDescent="0.2">
      <c r="A11931" t="s">
        <v>14</v>
      </c>
      <c r="B11931" t="s">
        <v>15</v>
      </c>
      <c r="C11931">
        <v>583</v>
      </c>
      <c r="D11931" t="s">
        <v>133</v>
      </c>
      <c r="E11931">
        <v>152</v>
      </c>
      <c r="F11931" t="s">
        <v>17</v>
      </c>
      <c r="G11931">
        <v>112</v>
      </c>
      <c r="H11931" t="s">
        <v>18</v>
      </c>
      <c r="I11931">
        <v>2019</v>
      </c>
      <c r="J11931">
        <v>2019</v>
      </c>
      <c r="K11931" t="s">
        <v>19</v>
      </c>
      <c r="L11931">
        <v>18</v>
      </c>
      <c r="M11931" t="s">
        <v>20</v>
      </c>
      <c r="N11931" t="s">
        <v>21</v>
      </c>
    </row>
    <row r="11932" spans="1:14" x14ac:dyDescent="0.2">
      <c r="A11932" t="s">
        <v>14</v>
      </c>
      <c r="B11932" t="s">
        <v>15</v>
      </c>
      <c r="C11932">
        <v>583</v>
      </c>
      <c r="D11932" t="s">
        <v>133</v>
      </c>
      <c r="E11932">
        <v>152</v>
      </c>
      <c r="F11932" t="s">
        <v>17</v>
      </c>
      <c r="G11932">
        <v>112</v>
      </c>
      <c r="H11932" t="s">
        <v>18</v>
      </c>
      <c r="I11932">
        <v>2020</v>
      </c>
      <c r="J11932">
        <v>2020</v>
      </c>
      <c r="K11932" t="s">
        <v>19</v>
      </c>
      <c r="L11932">
        <v>18</v>
      </c>
      <c r="M11932" t="s">
        <v>20</v>
      </c>
      <c r="N11932" t="s">
        <v>21</v>
      </c>
    </row>
    <row r="11933" spans="1:14" x14ac:dyDescent="0.2">
      <c r="A11933" t="s">
        <v>14</v>
      </c>
      <c r="B11933" t="s">
        <v>15</v>
      </c>
      <c r="C11933">
        <v>496</v>
      </c>
      <c r="D11933" t="s">
        <v>134</v>
      </c>
      <c r="E11933">
        <v>152</v>
      </c>
      <c r="F11933" t="s">
        <v>17</v>
      </c>
      <c r="G11933">
        <v>111</v>
      </c>
      <c r="H11933" t="s">
        <v>22</v>
      </c>
      <c r="I11933">
        <v>1961</v>
      </c>
      <c r="J11933">
        <v>1961</v>
      </c>
      <c r="K11933" t="s">
        <v>19</v>
      </c>
      <c r="L11933">
        <v>23304</v>
      </c>
      <c r="M11933" t="s">
        <v>20</v>
      </c>
      <c r="N11933" t="s">
        <v>21</v>
      </c>
    </row>
    <row r="11934" spans="1:14" x14ac:dyDescent="0.2">
      <c r="A11934" t="s">
        <v>14</v>
      </c>
      <c r="B11934" t="s">
        <v>15</v>
      </c>
      <c r="C11934">
        <v>496</v>
      </c>
      <c r="D11934" t="s">
        <v>134</v>
      </c>
      <c r="E11934">
        <v>152</v>
      </c>
      <c r="F11934" t="s">
        <v>17</v>
      </c>
      <c r="G11934">
        <v>111</v>
      </c>
      <c r="H11934" t="s">
        <v>22</v>
      </c>
      <c r="I11934">
        <v>1962</v>
      </c>
      <c r="J11934">
        <v>1962</v>
      </c>
      <c r="K11934" t="s">
        <v>19</v>
      </c>
      <c r="L11934">
        <v>68302</v>
      </c>
      <c r="M11934" t="s">
        <v>20</v>
      </c>
      <c r="N11934" t="s">
        <v>21</v>
      </c>
    </row>
    <row r="11935" spans="1:14" x14ac:dyDescent="0.2">
      <c r="A11935" t="s">
        <v>14</v>
      </c>
      <c r="B11935" t="s">
        <v>15</v>
      </c>
      <c r="C11935">
        <v>496</v>
      </c>
      <c r="D11935" t="s">
        <v>134</v>
      </c>
      <c r="E11935">
        <v>152</v>
      </c>
      <c r="F11935" t="s">
        <v>17</v>
      </c>
      <c r="G11935">
        <v>111</v>
      </c>
      <c r="H11935" t="s">
        <v>22</v>
      </c>
      <c r="I11935">
        <v>1963</v>
      </c>
      <c r="J11935">
        <v>1963</v>
      </c>
      <c r="K11935" t="s">
        <v>19</v>
      </c>
      <c r="L11935">
        <v>68918</v>
      </c>
      <c r="M11935" t="s">
        <v>20</v>
      </c>
      <c r="N11935" t="s">
        <v>21</v>
      </c>
    </row>
    <row r="11936" spans="1:14" x14ac:dyDescent="0.2">
      <c r="A11936" t="s">
        <v>14</v>
      </c>
      <c r="B11936" t="s">
        <v>15</v>
      </c>
      <c r="C11936">
        <v>496</v>
      </c>
      <c r="D11936" t="s">
        <v>134</v>
      </c>
      <c r="E11936">
        <v>152</v>
      </c>
      <c r="F11936" t="s">
        <v>17</v>
      </c>
      <c r="G11936">
        <v>111</v>
      </c>
      <c r="H11936" t="s">
        <v>22</v>
      </c>
      <c r="I11936">
        <v>1964</v>
      </c>
      <c r="J11936">
        <v>1964</v>
      </c>
      <c r="K11936" t="s">
        <v>19</v>
      </c>
      <c r="L11936">
        <v>79386</v>
      </c>
      <c r="M11936" t="s">
        <v>20</v>
      </c>
      <c r="N11936" t="s">
        <v>21</v>
      </c>
    </row>
    <row r="11937" spans="1:14" x14ac:dyDescent="0.2">
      <c r="A11937" t="s">
        <v>14</v>
      </c>
      <c r="B11937" t="s">
        <v>15</v>
      </c>
      <c r="C11937">
        <v>496</v>
      </c>
      <c r="D11937" t="s">
        <v>134</v>
      </c>
      <c r="E11937">
        <v>152</v>
      </c>
      <c r="F11937" t="s">
        <v>17</v>
      </c>
      <c r="G11937">
        <v>111</v>
      </c>
      <c r="H11937" t="s">
        <v>22</v>
      </c>
      <c r="I11937">
        <v>1965</v>
      </c>
      <c r="J11937">
        <v>1965</v>
      </c>
      <c r="K11937" t="s">
        <v>19</v>
      </c>
      <c r="L11937">
        <v>68918</v>
      </c>
      <c r="M11937" t="s">
        <v>20</v>
      </c>
      <c r="N11937" t="s">
        <v>21</v>
      </c>
    </row>
    <row r="11938" spans="1:14" x14ac:dyDescent="0.2">
      <c r="A11938" t="s">
        <v>14</v>
      </c>
      <c r="B11938" t="s">
        <v>15</v>
      </c>
      <c r="C11938">
        <v>496</v>
      </c>
      <c r="D11938" t="s">
        <v>134</v>
      </c>
      <c r="E11938">
        <v>152</v>
      </c>
      <c r="F11938" t="s">
        <v>17</v>
      </c>
      <c r="G11938">
        <v>111</v>
      </c>
      <c r="H11938" t="s">
        <v>22</v>
      </c>
      <c r="I11938">
        <v>1966</v>
      </c>
      <c r="J11938">
        <v>1966</v>
      </c>
      <c r="K11938" t="s">
        <v>19</v>
      </c>
      <c r="L11938">
        <v>53761</v>
      </c>
      <c r="M11938" t="s">
        <v>20</v>
      </c>
      <c r="N11938" t="s">
        <v>21</v>
      </c>
    </row>
    <row r="11939" spans="1:14" x14ac:dyDescent="0.2">
      <c r="A11939" t="s">
        <v>14</v>
      </c>
      <c r="B11939" t="s">
        <v>15</v>
      </c>
      <c r="C11939">
        <v>496</v>
      </c>
      <c r="D11939" t="s">
        <v>134</v>
      </c>
      <c r="E11939">
        <v>152</v>
      </c>
      <c r="F11939" t="s">
        <v>17</v>
      </c>
      <c r="G11939">
        <v>111</v>
      </c>
      <c r="H11939" t="s">
        <v>22</v>
      </c>
      <c r="I11939">
        <v>1967</v>
      </c>
      <c r="J11939">
        <v>1967</v>
      </c>
      <c r="K11939" t="s">
        <v>19</v>
      </c>
      <c r="L11939">
        <v>68444</v>
      </c>
      <c r="M11939" t="s">
        <v>20</v>
      </c>
      <c r="N11939" t="s">
        <v>21</v>
      </c>
    </row>
    <row r="11940" spans="1:14" x14ac:dyDescent="0.2">
      <c r="A11940" t="s">
        <v>14</v>
      </c>
      <c r="B11940" t="s">
        <v>15</v>
      </c>
      <c r="C11940">
        <v>496</v>
      </c>
      <c r="D11940" t="s">
        <v>134</v>
      </c>
      <c r="E11940">
        <v>152</v>
      </c>
      <c r="F11940" t="s">
        <v>17</v>
      </c>
      <c r="G11940">
        <v>111</v>
      </c>
      <c r="H11940" t="s">
        <v>22</v>
      </c>
      <c r="I11940">
        <v>1968</v>
      </c>
      <c r="J11940">
        <v>1968</v>
      </c>
      <c r="K11940" t="s">
        <v>19</v>
      </c>
      <c r="L11940">
        <v>44524</v>
      </c>
      <c r="M11940" t="s">
        <v>20</v>
      </c>
      <c r="N11940" t="s">
        <v>21</v>
      </c>
    </row>
    <row r="11941" spans="1:14" x14ac:dyDescent="0.2">
      <c r="A11941" t="s">
        <v>14</v>
      </c>
      <c r="B11941" t="s">
        <v>15</v>
      </c>
      <c r="C11941">
        <v>496</v>
      </c>
      <c r="D11941" t="s">
        <v>134</v>
      </c>
      <c r="E11941">
        <v>152</v>
      </c>
      <c r="F11941" t="s">
        <v>17</v>
      </c>
      <c r="G11941">
        <v>111</v>
      </c>
      <c r="H11941" t="s">
        <v>22</v>
      </c>
      <c r="I11941">
        <v>1969</v>
      </c>
      <c r="J11941">
        <v>1969</v>
      </c>
      <c r="K11941" t="s">
        <v>19</v>
      </c>
      <c r="L11941">
        <v>26999</v>
      </c>
      <c r="M11941" t="s">
        <v>20</v>
      </c>
      <c r="N11941" t="s">
        <v>21</v>
      </c>
    </row>
    <row r="11942" spans="1:14" x14ac:dyDescent="0.2">
      <c r="A11942" t="s">
        <v>14</v>
      </c>
      <c r="B11942" t="s">
        <v>15</v>
      </c>
      <c r="C11942">
        <v>496</v>
      </c>
      <c r="D11942" t="s">
        <v>134</v>
      </c>
      <c r="E11942">
        <v>152</v>
      </c>
      <c r="F11942" t="s">
        <v>17</v>
      </c>
      <c r="G11942">
        <v>111</v>
      </c>
      <c r="H11942" t="s">
        <v>22</v>
      </c>
      <c r="I11942">
        <v>1970</v>
      </c>
      <c r="J11942">
        <v>1970</v>
      </c>
      <c r="K11942" t="s">
        <v>19</v>
      </c>
      <c r="L11942">
        <v>59255</v>
      </c>
      <c r="M11942" t="s">
        <v>20</v>
      </c>
      <c r="N11942" t="s">
        <v>21</v>
      </c>
    </row>
    <row r="11943" spans="1:14" x14ac:dyDescent="0.2">
      <c r="A11943" t="s">
        <v>14</v>
      </c>
      <c r="B11943" t="s">
        <v>15</v>
      </c>
      <c r="C11943">
        <v>496</v>
      </c>
      <c r="D11943" t="s">
        <v>134</v>
      </c>
      <c r="E11943">
        <v>152</v>
      </c>
      <c r="F11943" t="s">
        <v>17</v>
      </c>
      <c r="G11943">
        <v>111</v>
      </c>
      <c r="H11943" t="s">
        <v>22</v>
      </c>
      <c r="I11943">
        <v>1971</v>
      </c>
      <c r="J11943">
        <v>1971</v>
      </c>
      <c r="K11943" t="s">
        <v>19</v>
      </c>
      <c r="L11943">
        <v>74933</v>
      </c>
      <c r="M11943" t="s">
        <v>20</v>
      </c>
      <c r="N11943" t="s">
        <v>21</v>
      </c>
    </row>
    <row r="11944" spans="1:14" x14ac:dyDescent="0.2">
      <c r="A11944" t="s">
        <v>14</v>
      </c>
      <c r="B11944" t="s">
        <v>15</v>
      </c>
      <c r="C11944">
        <v>496</v>
      </c>
      <c r="D11944" t="s">
        <v>134</v>
      </c>
      <c r="E11944">
        <v>152</v>
      </c>
      <c r="F11944" t="s">
        <v>17</v>
      </c>
      <c r="G11944">
        <v>111</v>
      </c>
      <c r="H11944" t="s">
        <v>22</v>
      </c>
      <c r="I11944">
        <v>1972</v>
      </c>
      <c r="J11944">
        <v>1972</v>
      </c>
      <c r="K11944" t="s">
        <v>19</v>
      </c>
      <c r="L11944">
        <v>40190</v>
      </c>
      <c r="M11944" t="s">
        <v>20</v>
      </c>
      <c r="N11944" t="s">
        <v>21</v>
      </c>
    </row>
    <row r="11945" spans="1:14" x14ac:dyDescent="0.2">
      <c r="A11945" t="s">
        <v>14</v>
      </c>
      <c r="B11945" t="s">
        <v>15</v>
      </c>
      <c r="C11945">
        <v>496</v>
      </c>
      <c r="D11945" t="s">
        <v>134</v>
      </c>
      <c r="E11945">
        <v>152</v>
      </c>
      <c r="F11945" t="s">
        <v>17</v>
      </c>
      <c r="G11945">
        <v>111</v>
      </c>
      <c r="H11945" t="s">
        <v>22</v>
      </c>
      <c r="I11945">
        <v>1973</v>
      </c>
      <c r="J11945">
        <v>1973</v>
      </c>
      <c r="K11945" t="s">
        <v>19</v>
      </c>
      <c r="L11945">
        <v>80428</v>
      </c>
      <c r="M11945" t="s">
        <v>20</v>
      </c>
      <c r="N11945" t="s">
        <v>21</v>
      </c>
    </row>
    <row r="11946" spans="1:14" x14ac:dyDescent="0.2">
      <c r="A11946" t="s">
        <v>14</v>
      </c>
      <c r="B11946" t="s">
        <v>15</v>
      </c>
      <c r="C11946">
        <v>496</v>
      </c>
      <c r="D11946" t="s">
        <v>134</v>
      </c>
      <c r="E11946">
        <v>152</v>
      </c>
      <c r="F11946" t="s">
        <v>17</v>
      </c>
      <c r="G11946">
        <v>111</v>
      </c>
      <c r="H11946" t="s">
        <v>22</v>
      </c>
      <c r="I11946">
        <v>1974</v>
      </c>
      <c r="J11946">
        <v>1974</v>
      </c>
      <c r="K11946" t="s">
        <v>19</v>
      </c>
      <c r="L11946">
        <v>59255</v>
      </c>
      <c r="M11946" t="s">
        <v>20</v>
      </c>
      <c r="N11946" t="s">
        <v>21</v>
      </c>
    </row>
    <row r="11947" spans="1:14" x14ac:dyDescent="0.2">
      <c r="A11947" t="s">
        <v>14</v>
      </c>
      <c r="B11947" t="s">
        <v>15</v>
      </c>
      <c r="C11947">
        <v>496</v>
      </c>
      <c r="D11947" t="s">
        <v>134</v>
      </c>
      <c r="E11947">
        <v>152</v>
      </c>
      <c r="F11947" t="s">
        <v>17</v>
      </c>
      <c r="G11947">
        <v>111</v>
      </c>
      <c r="H11947" t="s">
        <v>22</v>
      </c>
      <c r="I11947">
        <v>1975</v>
      </c>
      <c r="J11947">
        <v>1975</v>
      </c>
      <c r="K11947" t="s">
        <v>19</v>
      </c>
      <c r="L11947">
        <v>86609</v>
      </c>
      <c r="M11947" t="s">
        <v>20</v>
      </c>
      <c r="N11947" t="s">
        <v>21</v>
      </c>
    </row>
    <row r="11948" spans="1:14" x14ac:dyDescent="0.2">
      <c r="A11948" t="s">
        <v>14</v>
      </c>
      <c r="B11948" t="s">
        <v>15</v>
      </c>
      <c r="C11948">
        <v>496</v>
      </c>
      <c r="D11948" t="s">
        <v>134</v>
      </c>
      <c r="E11948">
        <v>152</v>
      </c>
      <c r="F11948" t="s">
        <v>17</v>
      </c>
      <c r="G11948">
        <v>111</v>
      </c>
      <c r="H11948" t="s">
        <v>22</v>
      </c>
      <c r="I11948">
        <v>1976</v>
      </c>
      <c r="J11948">
        <v>1976</v>
      </c>
      <c r="K11948" t="s">
        <v>19</v>
      </c>
      <c r="L11948">
        <v>66313</v>
      </c>
      <c r="M11948" t="s">
        <v>20</v>
      </c>
      <c r="N11948" t="s">
        <v>21</v>
      </c>
    </row>
    <row r="11949" spans="1:14" x14ac:dyDescent="0.2">
      <c r="A11949" t="s">
        <v>14</v>
      </c>
      <c r="B11949" t="s">
        <v>15</v>
      </c>
      <c r="C11949">
        <v>496</v>
      </c>
      <c r="D11949" t="s">
        <v>134</v>
      </c>
      <c r="E11949">
        <v>152</v>
      </c>
      <c r="F11949" t="s">
        <v>17</v>
      </c>
      <c r="G11949">
        <v>111</v>
      </c>
      <c r="H11949" t="s">
        <v>22</v>
      </c>
      <c r="I11949">
        <v>1977</v>
      </c>
      <c r="J11949">
        <v>1977</v>
      </c>
      <c r="K11949" t="s">
        <v>19</v>
      </c>
      <c r="L11949">
        <v>75312</v>
      </c>
      <c r="M11949" t="s">
        <v>20</v>
      </c>
      <c r="N11949" t="s">
        <v>21</v>
      </c>
    </row>
    <row r="11950" spans="1:14" x14ac:dyDescent="0.2">
      <c r="A11950" t="s">
        <v>14</v>
      </c>
      <c r="B11950" t="s">
        <v>15</v>
      </c>
      <c r="C11950">
        <v>496</v>
      </c>
      <c r="D11950" t="s">
        <v>134</v>
      </c>
      <c r="E11950">
        <v>152</v>
      </c>
      <c r="F11950" t="s">
        <v>17</v>
      </c>
      <c r="G11950">
        <v>111</v>
      </c>
      <c r="H11950" t="s">
        <v>22</v>
      </c>
      <c r="I11950">
        <v>1978</v>
      </c>
      <c r="J11950">
        <v>1978</v>
      </c>
      <c r="K11950" t="s">
        <v>19</v>
      </c>
      <c r="L11950">
        <v>66076</v>
      </c>
      <c r="M11950" t="s">
        <v>20</v>
      </c>
      <c r="N11950" t="s">
        <v>21</v>
      </c>
    </row>
    <row r="11951" spans="1:14" x14ac:dyDescent="0.2">
      <c r="A11951" t="s">
        <v>14</v>
      </c>
      <c r="B11951" t="s">
        <v>15</v>
      </c>
      <c r="C11951">
        <v>496</v>
      </c>
      <c r="D11951" t="s">
        <v>134</v>
      </c>
      <c r="E11951">
        <v>152</v>
      </c>
      <c r="F11951" t="s">
        <v>17</v>
      </c>
      <c r="G11951">
        <v>111</v>
      </c>
      <c r="H11951" t="s">
        <v>22</v>
      </c>
      <c r="I11951">
        <v>1979</v>
      </c>
      <c r="J11951">
        <v>1979</v>
      </c>
      <c r="K11951" t="s">
        <v>19</v>
      </c>
      <c r="L11951">
        <v>56839</v>
      </c>
      <c r="M11951" t="s">
        <v>20</v>
      </c>
      <c r="N11951" t="s">
        <v>21</v>
      </c>
    </row>
    <row r="11952" spans="1:14" x14ac:dyDescent="0.2">
      <c r="A11952" t="s">
        <v>14</v>
      </c>
      <c r="B11952" t="s">
        <v>15</v>
      </c>
      <c r="C11952">
        <v>496</v>
      </c>
      <c r="D11952" t="s">
        <v>134</v>
      </c>
      <c r="E11952">
        <v>152</v>
      </c>
      <c r="F11952" t="s">
        <v>17</v>
      </c>
      <c r="G11952">
        <v>111</v>
      </c>
      <c r="H11952" t="s">
        <v>22</v>
      </c>
      <c r="I11952">
        <v>1980</v>
      </c>
      <c r="J11952">
        <v>1980</v>
      </c>
      <c r="K11952" t="s">
        <v>19</v>
      </c>
      <c r="L11952">
        <v>54424</v>
      </c>
      <c r="M11952" t="s">
        <v>20</v>
      </c>
      <c r="N11952" t="s">
        <v>21</v>
      </c>
    </row>
    <row r="11953" spans="1:14" x14ac:dyDescent="0.2">
      <c r="A11953" t="s">
        <v>14</v>
      </c>
      <c r="B11953" t="s">
        <v>15</v>
      </c>
      <c r="C11953">
        <v>496</v>
      </c>
      <c r="D11953" t="s">
        <v>134</v>
      </c>
      <c r="E11953">
        <v>152</v>
      </c>
      <c r="F11953" t="s">
        <v>17</v>
      </c>
      <c r="G11953">
        <v>111</v>
      </c>
      <c r="H11953" t="s">
        <v>22</v>
      </c>
      <c r="I11953">
        <v>1981</v>
      </c>
      <c r="J11953">
        <v>1981</v>
      </c>
      <c r="K11953" t="s">
        <v>19</v>
      </c>
      <c r="L11953">
        <v>69983</v>
      </c>
      <c r="M11953" t="s">
        <v>20</v>
      </c>
      <c r="N11953" t="s">
        <v>21</v>
      </c>
    </row>
    <row r="11954" spans="1:14" x14ac:dyDescent="0.2">
      <c r="A11954" t="s">
        <v>14</v>
      </c>
      <c r="B11954" t="s">
        <v>15</v>
      </c>
      <c r="C11954">
        <v>496</v>
      </c>
      <c r="D11954" t="s">
        <v>134</v>
      </c>
      <c r="E11954">
        <v>152</v>
      </c>
      <c r="F11954" t="s">
        <v>17</v>
      </c>
      <c r="G11954">
        <v>111</v>
      </c>
      <c r="H11954" t="s">
        <v>22</v>
      </c>
      <c r="I11954">
        <v>1982</v>
      </c>
      <c r="J11954">
        <v>1982</v>
      </c>
      <c r="K11954" t="s">
        <v>19</v>
      </c>
      <c r="L11954">
        <v>104229</v>
      </c>
      <c r="M11954" t="s">
        <v>20</v>
      </c>
      <c r="N11954" t="s">
        <v>21</v>
      </c>
    </row>
    <row r="11955" spans="1:14" x14ac:dyDescent="0.2">
      <c r="A11955" t="s">
        <v>14</v>
      </c>
      <c r="B11955" t="s">
        <v>15</v>
      </c>
      <c r="C11955">
        <v>496</v>
      </c>
      <c r="D11955" t="s">
        <v>134</v>
      </c>
      <c r="E11955">
        <v>152</v>
      </c>
      <c r="F11955" t="s">
        <v>17</v>
      </c>
      <c r="G11955">
        <v>111</v>
      </c>
      <c r="H11955" t="s">
        <v>22</v>
      </c>
      <c r="I11955">
        <v>1983</v>
      </c>
      <c r="J11955">
        <v>1983</v>
      </c>
      <c r="K11955" t="s">
        <v>19</v>
      </c>
      <c r="L11955">
        <v>153372</v>
      </c>
      <c r="M11955" t="s">
        <v>20</v>
      </c>
      <c r="N11955" t="s">
        <v>21</v>
      </c>
    </row>
    <row r="11956" spans="1:14" x14ac:dyDescent="0.2">
      <c r="A11956" t="s">
        <v>14</v>
      </c>
      <c r="B11956" t="s">
        <v>15</v>
      </c>
      <c r="C11956">
        <v>496</v>
      </c>
      <c r="D11956" t="s">
        <v>134</v>
      </c>
      <c r="E11956">
        <v>152</v>
      </c>
      <c r="F11956" t="s">
        <v>17</v>
      </c>
      <c r="G11956">
        <v>111</v>
      </c>
      <c r="H11956" t="s">
        <v>22</v>
      </c>
      <c r="I11956">
        <v>1984</v>
      </c>
      <c r="J11956">
        <v>1984</v>
      </c>
      <c r="K11956" t="s">
        <v>19</v>
      </c>
      <c r="L11956">
        <v>109037</v>
      </c>
      <c r="M11956" t="s">
        <v>20</v>
      </c>
      <c r="N11956" t="s">
        <v>21</v>
      </c>
    </row>
    <row r="11957" spans="1:14" x14ac:dyDescent="0.2">
      <c r="A11957" t="s">
        <v>14</v>
      </c>
      <c r="B11957" t="s">
        <v>15</v>
      </c>
      <c r="C11957">
        <v>496</v>
      </c>
      <c r="D11957" t="s">
        <v>134</v>
      </c>
      <c r="E11957">
        <v>152</v>
      </c>
      <c r="F11957" t="s">
        <v>17</v>
      </c>
      <c r="G11957">
        <v>111</v>
      </c>
      <c r="H11957" t="s">
        <v>22</v>
      </c>
      <c r="I11957">
        <v>1985</v>
      </c>
      <c r="J11957">
        <v>1985</v>
      </c>
      <c r="K11957" t="s">
        <v>19</v>
      </c>
      <c r="L11957">
        <v>163058</v>
      </c>
      <c r="M11957" t="s">
        <v>20</v>
      </c>
      <c r="N11957" t="s">
        <v>21</v>
      </c>
    </row>
    <row r="11958" spans="1:14" x14ac:dyDescent="0.2">
      <c r="A11958" t="s">
        <v>14</v>
      </c>
      <c r="B11958" t="s">
        <v>15</v>
      </c>
      <c r="C11958">
        <v>496</v>
      </c>
      <c r="D11958" t="s">
        <v>134</v>
      </c>
      <c r="E11958">
        <v>152</v>
      </c>
      <c r="F11958" t="s">
        <v>17</v>
      </c>
      <c r="G11958">
        <v>111</v>
      </c>
      <c r="H11958" t="s">
        <v>22</v>
      </c>
      <c r="I11958">
        <v>1986</v>
      </c>
      <c r="J11958">
        <v>1986</v>
      </c>
      <c r="K11958" t="s">
        <v>19</v>
      </c>
      <c r="L11958">
        <v>157185</v>
      </c>
      <c r="M11958" t="s">
        <v>20</v>
      </c>
      <c r="N11958" t="s">
        <v>21</v>
      </c>
    </row>
    <row r="11959" spans="1:14" x14ac:dyDescent="0.2">
      <c r="A11959" t="s">
        <v>14</v>
      </c>
      <c r="B11959" t="s">
        <v>15</v>
      </c>
      <c r="C11959">
        <v>496</v>
      </c>
      <c r="D11959" t="s">
        <v>134</v>
      </c>
      <c r="E11959">
        <v>152</v>
      </c>
      <c r="F11959" t="s">
        <v>17</v>
      </c>
      <c r="G11959">
        <v>111</v>
      </c>
      <c r="H11959" t="s">
        <v>22</v>
      </c>
      <c r="I11959">
        <v>1987</v>
      </c>
      <c r="J11959">
        <v>1987</v>
      </c>
      <c r="K11959" t="s">
        <v>19</v>
      </c>
      <c r="L11959">
        <v>128678</v>
      </c>
      <c r="M11959" t="s">
        <v>20</v>
      </c>
      <c r="N11959" t="s">
        <v>21</v>
      </c>
    </row>
    <row r="11960" spans="1:14" x14ac:dyDescent="0.2">
      <c r="A11960" t="s">
        <v>14</v>
      </c>
      <c r="B11960" t="s">
        <v>15</v>
      </c>
      <c r="C11960">
        <v>496</v>
      </c>
      <c r="D11960" t="s">
        <v>134</v>
      </c>
      <c r="E11960">
        <v>152</v>
      </c>
      <c r="F11960" t="s">
        <v>17</v>
      </c>
      <c r="G11960">
        <v>111</v>
      </c>
      <c r="H11960" t="s">
        <v>22</v>
      </c>
      <c r="I11960">
        <v>1988</v>
      </c>
      <c r="J11960">
        <v>1988</v>
      </c>
      <c r="K11960" t="s">
        <v>19</v>
      </c>
      <c r="L11960">
        <v>159195</v>
      </c>
      <c r="M11960" t="s">
        <v>20</v>
      </c>
      <c r="N11960" t="s">
        <v>21</v>
      </c>
    </row>
    <row r="11961" spans="1:14" x14ac:dyDescent="0.2">
      <c r="A11961" t="s">
        <v>14</v>
      </c>
      <c r="B11961" t="s">
        <v>15</v>
      </c>
      <c r="C11961">
        <v>496</v>
      </c>
      <c r="D11961" t="s">
        <v>134</v>
      </c>
      <c r="E11961">
        <v>152</v>
      </c>
      <c r="F11961" t="s">
        <v>17</v>
      </c>
      <c r="G11961">
        <v>111</v>
      </c>
      <c r="H11961" t="s">
        <v>22</v>
      </c>
      <c r="I11961">
        <v>1989</v>
      </c>
      <c r="J11961">
        <v>1989</v>
      </c>
      <c r="K11961" t="s">
        <v>19</v>
      </c>
      <c r="L11961">
        <v>162679</v>
      </c>
      <c r="M11961" t="s">
        <v>20</v>
      </c>
      <c r="N11961" t="s">
        <v>21</v>
      </c>
    </row>
    <row r="11962" spans="1:14" x14ac:dyDescent="0.2">
      <c r="A11962" t="s">
        <v>14</v>
      </c>
      <c r="B11962" t="s">
        <v>15</v>
      </c>
      <c r="C11962">
        <v>496</v>
      </c>
      <c r="D11962" t="s">
        <v>134</v>
      </c>
      <c r="E11962">
        <v>152</v>
      </c>
      <c r="F11962" t="s">
        <v>17</v>
      </c>
      <c r="G11962">
        <v>111</v>
      </c>
      <c r="H11962" t="s">
        <v>22</v>
      </c>
      <c r="I11962">
        <v>1990</v>
      </c>
      <c r="J11962">
        <v>1990</v>
      </c>
      <c r="K11962" t="s">
        <v>19</v>
      </c>
      <c r="L11962">
        <v>141198</v>
      </c>
      <c r="M11962" t="s">
        <v>20</v>
      </c>
      <c r="N11962" t="s">
        <v>21</v>
      </c>
    </row>
    <row r="11963" spans="1:14" x14ac:dyDescent="0.2">
      <c r="A11963" t="s">
        <v>14</v>
      </c>
      <c r="B11963" t="s">
        <v>15</v>
      </c>
      <c r="C11963">
        <v>496</v>
      </c>
      <c r="D11963" t="s">
        <v>134</v>
      </c>
      <c r="E11963">
        <v>152</v>
      </c>
      <c r="F11963" t="s">
        <v>17</v>
      </c>
      <c r="G11963">
        <v>111</v>
      </c>
      <c r="H11963" t="s">
        <v>22</v>
      </c>
      <c r="I11963">
        <v>1991</v>
      </c>
      <c r="J11963">
        <v>1991</v>
      </c>
      <c r="K11963" t="s">
        <v>19</v>
      </c>
      <c r="L11963">
        <v>127462</v>
      </c>
      <c r="M11963" t="s">
        <v>20</v>
      </c>
      <c r="N11963" t="s">
        <v>21</v>
      </c>
    </row>
    <row r="11964" spans="1:14" x14ac:dyDescent="0.2">
      <c r="A11964" t="s">
        <v>14</v>
      </c>
      <c r="B11964" t="s">
        <v>15</v>
      </c>
      <c r="C11964">
        <v>496</v>
      </c>
      <c r="D11964" t="s">
        <v>134</v>
      </c>
      <c r="E11964">
        <v>152</v>
      </c>
      <c r="F11964" t="s">
        <v>17</v>
      </c>
      <c r="G11964">
        <v>111</v>
      </c>
      <c r="H11964" t="s">
        <v>22</v>
      </c>
      <c r="I11964">
        <v>1992</v>
      </c>
      <c r="J11964">
        <v>1992</v>
      </c>
      <c r="K11964" t="s">
        <v>19</v>
      </c>
      <c r="L11964">
        <v>107332</v>
      </c>
      <c r="M11964" t="s">
        <v>20</v>
      </c>
      <c r="N11964" t="s">
        <v>21</v>
      </c>
    </row>
    <row r="11965" spans="1:14" x14ac:dyDescent="0.2">
      <c r="A11965" t="s">
        <v>14</v>
      </c>
      <c r="B11965" t="s">
        <v>15</v>
      </c>
      <c r="C11965">
        <v>496</v>
      </c>
      <c r="D11965" t="s">
        <v>134</v>
      </c>
      <c r="E11965">
        <v>152</v>
      </c>
      <c r="F11965" t="s">
        <v>17</v>
      </c>
      <c r="G11965">
        <v>111</v>
      </c>
      <c r="H11965" t="s">
        <v>22</v>
      </c>
      <c r="I11965">
        <v>1993</v>
      </c>
      <c r="J11965">
        <v>1993</v>
      </c>
      <c r="K11965" t="s">
        <v>19</v>
      </c>
      <c r="L11965">
        <v>106621</v>
      </c>
      <c r="M11965" t="s">
        <v>20</v>
      </c>
      <c r="N11965" t="s">
        <v>21</v>
      </c>
    </row>
    <row r="11966" spans="1:14" x14ac:dyDescent="0.2">
      <c r="A11966" t="s">
        <v>14</v>
      </c>
      <c r="B11966" t="s">
        <v>15</v>
      </c>
      <c r="C11966">
        <v>496</v>
      </c>
      <c r="D11966" t="s">
        <v>134</v>
      </c>
      <c r="E11966">
        <v>152</v>
      </c>
      <c r="F11966" t="s">
        <v>17</v>
      </c>
      <c r="G11966">
        <v>111</v>
      </c>
      <c r="H11966" t="s">
        <v>22</v>
      </c>
      <c r="I11966">
        <v>1994</v>
      </c>
      <c r="J11966">
        <v>1994</v>
      </c>
      <c r="K11966" t="s">
        <v>19</v>
      </c>
      <c r="L11966">
        <v>76236</v>
      </c>
      <c r="M11966" t="s">
        <v>20</v>
      </c>
      <c r="N11966" t="s">
        <v>21</v>
      </c>
    </row>
    <row r="11967" spans="1:14" x14ac:dyDescent="0.2">
      <c r="A11967" t="s">
        <v>14</v>
      </c>
      <c r="B11967" t="s">
        <v>15</v>
      </c>
      <c r="C11967">
        <v>496</v>
      </c>
      <c r="D11967" t="s">
        <v>134</v>
      </c>
      <c r="E11967">
        <v>152</v>
      </c>
      <c r="F11967" t="s">
        <v>17</v>
      </c>
      <c r="G11967">
        <v>111</v>
      </c>
      <c r="H11967" t="s">
        <v>22</v>
      </c>
      <c r="I11967">
        <v>1995</v>
      </c>
      <c r="J11967">
        <v>1995</v>
      </c>
      <c r="K11967" t="s">
        <v>19</v>
      </c>
      <c r="L11967">
        <v>60794</v>
      </c>
      <c r="M11967" t="s">
        <v>20</v>
      </c>
      <c r="N11967" t="s">
        <v>21</v>
      </c>
    </row>
    <row r="11968" spans="1:14" x14ac:dyDescent="0.2">
      <c r="A11968" t="s">
        <v>14</v>
      </c>
      <c r="B11968" t="s">
        <v>15</v>
      </c>
      <c r="C11968">
        <v>496</v>
      </c>
      <c r="D11968" t="s">
        <v>134</v>
      </c>
      <c r="E11968">
        <v>152</v>
      </c>
      <c r="F11968" t="s">
        <v>17</v>
      </c>
      <c r="G11968">
        <v>111</v>
      </c>
      <c r="H11968" t="s">
        <v>22</v>
      </c>
      <c r="I11968">
        <v>1996</v>
      </c>
      <c r="J11968">
        <v>1996</v>
      </c>
      <c r="K11968" t="s">
        <v>19</v>
      </c>
      <c r="L11968">
        <v>50985</v>
      </c>
      <c r="M11968" t="s">
        <v>20</v>
      </c>
      <c r="N11968" t="s">
        <v>21</v>
      </c>
    </row>
    <row r="11969" spans="1:14" x14ac:dyDescent="0.2">
      <c r="A11969" t="s">
        <v>14</v>
      </c>
      <c r="B11969" t="s">
        <v>15</v>
      </c>
      <c r="C11969">
        <v>496</v>
      </c>
      <c r="D11969" t="s">
        <v>134</v>
      </c>
      <c r="E11969">
        <v>152</v>
      </c>
      <c r="F11969" t="s">
        <v>17</v>
      </c>
      <c r="G11969">
        <v>111</v>
      </c>
      <c r="H11969" t="s">
        <v>22</v>
      </c>
      <c r="I11969">
        <v>1997</v>
      </c>
      <c r="J11969">
        <v>1997</v>
      </c>
      <c r="K11969" t="s">
        <v>19</v>
      </c>
      <c r="L11969">
        <v>56295</v>
      </c>
      <c r="M11969" t="s">
        <v>20</v>
      </c>
      <c r="N11969" t="s">
        <v>21</v>
      </c>
    </row>
    <row r="11970" spans="1:14" x14ac:dyDescent="0.2">
      <c r="A11970" t="s">
        <v>14</v>
      </c>
      <c r="B11970" t="s">
        <v>15</v>
      </c>
      <c r="C11970">
        <v>496</v>
      </c>
      <c r="D11970" t="s">
        <v>134</v>
      </c>
      <c r="E11970">
        <v>152</v>
      </c>
      <c r="F11970" t="s">
        <v>17</v>
      </c>
      <c r="G11970">
        <v>111</v>
      </c>
      <c r="H11970" t="s">
        <v>22</v>
      </c>
      <c r="I11970">
        <v>1998</v>
      </c>
      <c r="J11970">
        <v>1998</v>
      </c>
      <c r="K11970" t="s">
        <v>19</v>
      </c>
      <c r="L11970">
        <v>45433</v>
      </c>
      <c r="M11970" t="s">
        <v>20</v>
      </c>
      <c r="N11970" t="s">
        <v>21</v>
      </c>
    </row>
    <row r="11971" spans="1:14" x14ac:dyDescent="0.2">
      <c r="A11971" t="s">
        <v>14</v>
      </c>
      <c r="B11971" t="s">
        <v>15</v>
      </c>
      <c r="C11971">
        <v>496</v>
      </c>
      <c r="D11971" t="s">
        <v>134</v>
      </c>
      <c r="E11971">
        <v>152</v>
      </c>
      <c r="F11971" t="s">
        <v>17</v>
      </c>
      <c r="G11971">
        <v>111</v>
      </c>
      <c r="H11971" t="s">
        <v>22</v>
      </c>
      <c r="I11971">
        <v>1999</v>
      </c>
      <c r="J11971">
        <v>1999</v>
      </c>
      <c r="K11971" t="s">
        <v>19</v>
      </c>
      <c r="L11971">
        <v>39480</v>
      </c>
      <c r="M11971" t="s">
        <v>20</v>
      </c>
      <c r="N11971" t="s">
        <v>21</v>
      </c>
    </row>
    <row r="11972" spans="1:14" x14ac:dyDescent="0.2">
      <c r="A11972" t="s">
        <v>14</v>
      </c>
      <c r="B11972" t="s">
        <v>15</v>
      </c>
      <c r="C11972">
        <v>496</v>
      </c>
      <c r="D11972" t="s">
        <v>134</v>
      </c>
      <c r="E11972">
        <v>152</v>
      </c>
      <c r="F11972" t="s">
        <v>17</v>
      </c>
      <c r="G11972">
        <v>111</v>
      </c>
      <c r="H11972" t="s">
        <v>22</v>
      </c>
      <c r="I11972">
        <v>2000</v>
      </c>
      <c r="J11972">
        <v>2000</v>
      </c>
      <c r="K11972" t="s">
        <v>19</v>
      </c>
      <c r="L11972">
        <v>32854</v>
      </c>
      <c r="M11972" t="s">
        <v>20</v>
      </c>
      <c r="N11972" t="s">
        <v>21</v>
      </c>
    </row>
    <row r="11973" spans="1:14" x14ac:dyDescent="0.2">
      <c r="A11973" t="s">
        <v>14</v>
      </c>
      <c r="B11973" t="s">
        <v>15</v>
      </c>
      <c r="C11973">
        <v>496</v>
      </c>
      <c r="D11973" t="s">
        <v>134</v>
      </c>
      <c r="E11973">
        <v>152</v>
      </c>
      <c r="F11973" t="s">
        <v>17</v>
      </c>
      <c r="G11973">
        <v>111</v>
      </c>
      <c r="H11973" t="s">
        <v>22</v>
      </c>
      <c r="I11973">
        <v>2001</v>
      </c>
      <c r="J11973">
        <v>2001</v>
      </c>
      <c r="K11973" t="s">
        <v>19</v>
      </c>
      <c r="L11973">
        <v>32848</v>
      </c>
      <c r="M11973" t="s">
        <v>20</v>
      </c>
      <c r="N11973" t="s">
        <v>21</v>
      </c>
    </row>
    <row r="11974" spans="1:14" x14ac:dyDescent="0.2">
      <c r="A11974" t="s">
        <v>14</v>
      </c>
      <c r="B11974" t="s">
        <v>15</v>
      </c>
      <c r="C11974">
        <v>496</v>
      </c>
      <c r="D11974" t="s">
        <v>134</v>
      </c>
      <c r="E11974">
        <v>152</v>
      </c>
      <c r="F11974" t="s">
        <v>17</v>
      </c>
      <c r="G11974">
        <v>111</v>
      </c>
      <c r="H11974" t="s">
        <v>22</v>
      </c>
      <c r="I11974">
        <v>2002</v>
      </c>
      <c r="J11974">
        <v>2002</v>
      </c>
      <c r="K11974" t="s">
        <v>19</v>
      </c>
      <c r="L11974">
        <v>29145</v>
      </c>
      <c r="M11974" t="s">
        <v>20</v>
      </c>
      <c r="N11974" t="s">
        <v>21</v>
      </c>
    </row>
    <row r="11975" spans="1:14" x14ac:dyDescent="0.2">
      <c r="A11975" t="s">
        <v>14</v>
      </c>
      <c r="B11975" t="s">
        <v>15</v>
      </c>
      <c r="C11975">
        <v>496</v>
      </c>
      <c r="D11975" t="s">
        <v>134</v>
      </c>
      <c r="E11975">
        <v>152</v>
      </c>
      <c r="F11975" t="s">
        <v>17</v>
      </c>
      <c r="G11975">
        <v>111</v>
      </c>
      <c r="H11975" t="s">
        <v>22</v>
      </c>
      <c r="I11975">
        <v>2003</v>
      </c>
      <c r="J11975">
        <v>2003</v>
      </c>
      <c r="K11975" t="s">
        <v>19</v>
      </c>
      <c r="L11975">
        <v>37979</v>
      </c>
      <c r="M11975" t="s">
        <v>20</v>
      </c>
      <c r="N11975" t="s">
        <v>21</v>
      </c>
    </row>
    <row r="11976" spans="1:14" x14ac:dyDescent="0.2">
      <c r="A11976" t="s">
        <v>14</v>
      </c>
      <c r="B11976" t="s">
        <v>15</v>
      </c>
      <c r="C11976">
        <v>496</v>
      </c>
      <c r="D11976" t="s">
        <v>134</v>
      </c>
      <c r="E11976">
        <v>152</v>
      </c>
      <c r="F11976" t="s">
        <v>17</v>
      </c>
      <c r="G11976">
        <v>111</v>
      </c>
      <c r="H11976" t="s">
        <v>22</v>
      </c>
      <c r="I11976">
        <v>2004</v>
      </c>
      <c r="J11976">
        <v>2004</v>
      </c>
      <c r="K11976" t="s">
        <v>19</v>
      </c>
      <c r="L11976">
        <v>32119</v>
      </c>
      <c r="M11976" t="s">
        <v>20</v>
      </c>
      <c r="N11976" t="s">
        <v>21</v>
      </c>
    </row>
    <row r="11977" spans="1:14" x14ac:dyDescent="0.2">
      <c r="A11977" t="s">
        <v>14</v>
      </c>
      <c r="B11977" t="s">
        <v>15</v>
      </c>
      <c r="C11977">
        <v>496</v>
      </c>
      <c r="D11977" t="s">
        <v>134</v>
      </c>
      <c r="E11977">
        <v>152</v>
      </c>
      <c r="F11977" t="s">
        <v>17</v>
      </c>
      <c r="G11977">
        <v>111</v>
      </c>
      <c r="H11977" t="s">
        <v>22</v>
      </c>
      <c r="I11977">
        <v>2005</v>
      </c>
      <c r="J11977">
        <v>2005</v>
      </c>
      <c r="K11977" t="s">
        <v>19</v>
      </c>
      <c r="L11977">
        <v>17388</v>
      </c>
      <c r="M11977" t="s">
        <v>20</v>
      </c>
      <c r="N11977" t="s">
        <v>21</v>
      </c>
    </row>
    <row r="11978" spans="1:14" x14ac:dyDescent="0.2">
      <c r="A11978" t="s">
        <v>14</v>
      </c>
      <c r="B11978" t="s">
        <v>15</v>
      </c>
      <c r="C11978">
        <v>496</v>
      </c>
      <c r="D11978" t="s">
        <v>134</v>
      </c>
      <c r="E11978">
        <v>152</v>
      </c>
      <c r="F11978" t="s">
        <v>17</v>
      </c>
      <c r="G11978">
        <v>111</v>
      </c>
      <c r="H11978" t="s">
        <v>22</v>
      </c>
      <c r="I11978">
        <v>2006</v>
      </c>
      <c r="J11978">
        <v>2006</v>
      </c>
      <c r="K11978" t="s">
        <v>19</v>
      </c>
      <c r="L11978">
        <v>30257</v>
      </c>
      <c r="M11978" t="s">
        <v>20</v>
      </c>
      <c r="N11978" t="s">
        <v>21</v>
      </c>
    </row>
    <row r="11979" spans="1:14" x14ac:dyDescent="0.2">
      <c r="A11979" t="s">
        <v>14</v>
      </c>
      <c r="B11979" t="s">
        <v>15</v>
      </c>
      <c r="C11979">
        <v>496</v>
      </c>
      <c r="D11979" t="s">
        <v>134</v>
      </c>
      <c r="E11979">
        <v>152</v>
      </c>
      <c r="F11979" t="s">
        <v>17</v>
      </c>
      <c r="G11979">
        <v>111</v>
      </c>
      <c r="H11979" t="s">
        <v>22</v>
      </c>
      <c r="I11979">
        <v>2007</v>
      </c>
      <c r="J11979">
        <v>2007</v>
      </c>
      <c r="K11979" t="s">
        <v>19</v>
      </c>
      <c r="L11979">
        <v>25947</v>
      </c>
      <c r="M11979" t="s">
        <v>20</v>
      </c>
      <c r="N11979" t="s">
        <v>21</v>
      </c>
    </row>
    <row r="11980" spans="1:14" x14ac:dyDescent="0.2">
      <c r="A11980" t="s">
        <v>14</v>
      </c>
      <c r="B11980" t="s">
        <v>15</v>
      </c>
      <c r="C11980">
        <v>496</v>
      </c>
      <c r="D11980" t="s">
        <v>134</v>
      </c>
      <c r="E11980">
        <v>152</v>
      </c>
      <c r="F11980" t="s">
        <v>17</v>
      </c>
      <c r="G11980">
        <v>111</v>
      </c>
      <c r="H11980" t="s">
        <v>22</v>
      </c>
      <c r="I11980">
        <v>2008</v>
      </c>
      <c r="J11980">
        <v>2008</v>
      </c>
      <c r="K11980" t="s">
        <v>19</v>
      </c>
      <c r="L11980">
        <v>49694</v>
      </c>
      <c r="M11980" t="s">
        <v>20</v>
      </c>
      <c r="N11980" t="s">
        <v>21</v>
      </c>
    </row>
    <row r="11981" spans="1:14" x14ac:dyDescent="0.2">
      <c r="A11981" t="s">
        <v>14</v>
      </c>
      <c r="B11981" t="s">
        <v>15</v>
      </c>
      <c r="C11981">
        <v>496</v>
      </c>
      <c r="D11981" t="s">
        <v>134</v>
      </c>
      <c r="E11981">
        <v>152</v>
      </c>
      <c r="F11981" t="s">
        <v>17</v>
      </c>
      <c r="G11981">
        <v>111</v>
      </c>
      <c r="H11981" t="s">
        <v>22</v>
      </c>
      <c r="I11981">
        <v>2009</v>
      </c>
      <c r="J11981">
        <v>2009</v>
      </c>
      <c r="K11981" t="s">
        <v>19</v>
      </c>
      <c r="L11981">
        <v>91919</v>
      </c>
      <c r="M11981" t="s">
        <v>20</v>
      </c>
      <c r="N11981" t="s">
        <v>21</v>
      </c>
    </row>
    <row r="11982" spans="1:14" x14ac:dyDescent="0.2">
      <c r="A11982" t="s">
        <v>14</v>
      </c>
      <c r="B11982" t="s">
        <v>15</v>
      </c>
      <c r="C11982">
        <v>496</v>
      </c>
      <c r="D11982" t="s">
        <v>134</v>
      </c>
      <c r="E11982">
        <v>152</v>
      </c>
      <c r="F11982" t="s">
        <v>17</v>
      </c>
      <c r="G11982">
        <v>111</v>
      </c>
      <c r="H11982" t="s">
        <v>22</v>
      </c>
      <c r="I11982">
        <v>2010</v>
      </c>
      <c r="J11982">
        <v>2010</v>
      </c>
      <c r="K11982" t="s">
        <v>19</v>
      </c>
      <c r="L11982">
        <v>81815</v>
      </c>
      <c r="M11982" t="s">
        <v>20</v>
      </c>
      <c r="N11982" t="s">
        <v>21</v>
      </c>
    </row>
    <row r="11983" spans="1:14" x14ac:dyDescent="0.2">
      <c r="A11983" t="s">
        <v>14</v>
      </c>
      <c r="B11983" t="s">
        <v>15</v>
      </c>
      <c r="C11983">
        <v>496</v>
      </c>
      <c r="D11983" t="s">
        <v>134</v>
      </c>
      <c r="E11983">
        <v>152</v>
      </c>
      <c r="F11983" t="s">
        <v>17</v>
      </c>
      <c r="G11983">
        <v>111</v>
      </c>
      <c r="H11983" t="s">
        <v>22</v>
      </c>
      <c r="I11983">
        <v>2011</v>
      </c>
      <c r="J11983">
        <v>2011</v>
      </c>
      <c r="K11983" t="s">
        <v>19</v>
      </c>
      <c r="L11983">
        <v>103232</v>
      </c>
      <c r="M11983" t="s">
        <v>20</v>
      </c>
      <c r="N11983" t="s">
        <v>21</v>
      </c>
    </row>
    <row r="11984" spans="1:14" x14ac:dyDescent="0.2">
      <c r="A11984" t="s">
        <v>14</v>
      </c>
      <c r="B11984" t="s">
        <v>15</v>
      </c>
      <c r="C11984">
        <v>496</v>
      </c>
      <c r="D11984" t="s">
        <v>134</v>
      </c>
      <c r="E11984">
        <v>152</v>
      </c>
      <c r="F11984" t="s">
        <v>17</v>
      </c>
      <c r="G11984">
        <v>111</v>
      </c>
      <c r="H11984" t="s">
        <v>22</v>
      </c>
      <c r="I11984">
        <v>2012</v>
      </c>
      <c r="J11984">
        <v>2012</v>
      </c>
      <c r="K11984" t="s">
        <v>19</v>
      </c>
      <c r="L11984">
        <v>110196</v>
      </c>
      <c r="M11984" t="s">
        <v>20</v>
      </c>
      <c r="N11984" t="s">
        <v>21</v>
      </c>
    </row>
    <row r="11985" spans="1:14" x14ac:dyDescent="0.2">
      <c r="A11985" t="s">
        <v>14</v>
      </c>
      <c r="B11985" t="s">
        <v>15</v>
      </c>
      <c r="C11985">
        <v>496</v>
      </c>
      <c r="D11985" t="s">
        <v>134</v>
      </c>
      <c r="E11985">
        <v>152</v>
      </c>
      <c r="F11985" t="s">
        <v>17</v>
      </c>
      <c r="G11985">
        <v>111</v>
      </c>
      <c r="H11985" t="s">
        <v>22</v>
      </c>
      <c r="I11985">
        <v>2013</v>
      </c>
      <c r="J11985">
        <v>2013</v>
      </c>
      <c r="K11985" t="s">
        <v>19</v>
      </c>
      <c r="L11985">
        <v>87243</v>
      </c>
      <c r="M11985" t="s">
        <v>20</v>
      </c>
      <c r="N11985" t="s">
        <v>21</v>
      </c>
    </row>
    <row r="11986" spans="1:14" x14ac:dyDescent="0.2">
      <c r="A11986" t="s">
        <v>14</v>
      </c>
      <c r="B11986" t="s">
        <v>15</v>
      </c>
      <c r="C11986">
        <v>496</v>
      </c>
      <c r="D11986" t="s">
        <v>134</v>
      </c>
      <c r="E11986">
        <v>152</v>
      </c>
      <c r="F11986" t="s">
        <v>17</v>
      </c>
      <c r="G11986">
        <v>111</v>
      </c>
      <c r="H11986" t="s">
        <v>22</v>
      </c>
      <c r="I11986">
        <v>2014</v>
      </c>
      <c r="J11986">
        <v>2014</v>
      </c>
      <c r="K11986" t="s">
        <v>19</v>
      </c>
      <c r="L11986">
        <v>117122</v>
      </c>
      <c r="M11986" t="s">
        <v>20</v>
      </c>
      <c r="N11986" t="s">
        <v>21</v>
      </c>
    </row>
    <row r="11987" spans="1:14" x14ac:dyDescent="0.2">
      <c r="A11987" t="s">
        <v>14</v>
      </c>
      <c r="B11987" t="s">
        <v>15</v>
      </c>
      <c r="C11987">
        <v>496</v>
      </c>
      <c r="D11987" t="s">
        <v>134</v>
      </c>
      <c r="E11987">
        <v>152</v>
      </c>
      <c r="F11987" t="s">
        <v>17</v>
      </c>
      <c r="G11987">
        <v>111</v>
      </c>
      <c r="H11987" t="s">
        <v>22</v>
      </c>
      <c r="I11987">
        <v>2015</v>
      </c>
      <c r="J11987">
        <v>2015</v>
      </c>
      <c r="K11987" t="s">
        <v>19</v>
      </c>
      <c r="L11987">
        <v>48907</v>
      </c>
      <c r="M11987" t="s">
        <v>20</v>
      </c>
      <c r="N11987" t="s">
        <v>21</v>
      </c>
    </row>
    <row r="11988" spans="1:14" x14ac:dyDescent="0.2">
      <c r="A11988" t="s">
        <v>14</v>
      </c>
      <c r="B11988" t="s">
        <v>15</v>
      </c>
      <c r="C11988">
        <v>496</v>
      </c>
      <c r="D11988" t="s">
        <v>134</v>
      </c>
      <c r="E11988">
        <v>152</v>
      </c>
      <c r="F11988" t="s">
        <v>17</v>
      </c>
      <c r="G11988">
        <v>111</v>
      </c>
      <c r="H11988" t="s">
        <v>22</v>
      </c>
      <c r="I11988">
        <v>2016</v>
      </c>
      <c r="J11988">
        <v>2016</v>
      </c>
      <c r="K11988" t="s">
        <v>19</v>
      </c>
      <c r="L11988">
        <v>110613</v>
      </c>
      <c r="M11988" t="s">
        <v>20</v>
      </c>
      <c r="N11988" t="s">
        <v>21</v>
      </c>
    </row>
    <row r="11989" spans="1:14" x14ac:dyDescent="0.2">
      <c r="A11989" t="s">
        <v>14</v>
      </c>
      <c r="B11989" t="s">
        <v>15</v>
      </c>
      <c r="C11989">
        <v>496</v>
      </c>
      <c r="D11989" t="s">
        <v>134</v>
      </c>
      <c r="E11989">
        <v>152</v>
      </c>
      <c r="F11989" t="s">
        <v>17</v>
      </c>
      <c r="G11989">
        <v>111</v>
      </c>
      <c r="H11989" t="s">
        <v>22</v>
      </c>
      <c r="I11989">
        <v>2017</v>
      </c>
      <c r="J11989">
        <v>2017</v>
      </c>
      <c r="K11989" t="s">
        <v>19</v>
      </c>
      <c r="L11989">
        <v>54794</v>
      </c>
      <c r="M11989" t="s">
        <v>20</v>
      </c>
      <c r="N11989" t="s">
        <v>21</v>
      </c>
    </row>
    <row r="11990" spans="1:14" x14ac:dyDescent="0.2">
      <c r="A11990" t="s">
        <v>14</v>
      </c>
      <c r="B11990" t="s">
        <v>15</v>
      </c>
      <c r="C11990">
        <v>496</v>
      </c>
      <c r="D11990" t="s">
        <v>134</v>
      </c>
      <c r="E11990">
        <v>152</v>
      </c>
      <c r="F11990" t="s">
        <v>17</v>
      </c>
      <c r="G11990">
        <v>111</v>
      </c>
      <c r="H11990" t="s">
        <v>22</v>
      </c>
      <c r="I11990">
        <v>2018</v>
      </c>
      <c r="J11990">
        <v>2018</v>
      </c>
      <c r="K11990" t="s">
        <v>19</v>
      </c>
      <c r="L11990">
        <v>103285</v>
      </c>
      <c r="M11990" t="s">
        <v>20</v>
      </c>
      <c r="N11990" t="s">
        <v>21</v>
      </c>
    </row>
    <row r="11991" spans="1:14" x14ac:dyDescent="0.2">
      <c r="A11991" t="s">
        <v>14</v>
      </c>
      <c r="B11991" t="s">
        <v>15</v>
      </c>
      <c r="C11991">
        <v>496</v>
      </c>
      <c r="D11991" t="s">
        <v>134</v>
      </c>
      <c r="E11991">
        <v>152</v>
      </c>
      <c r="F11991" t="s">
        <v>17</v>
      </c>
      <c r="G11991">
        <v>111</v>
      </c>
      <c r="H11991" t="s">
        <v>22</v>
      </c>
      <c r="I11991">
        <v>2019</v>
      </c>
      <c r="J11991">
        <v>2019</v>
      </c>
      <c r="K11991" t="s">
        <v>19</v>
      </c>
      <c r="L11991">
        <v>97436</v>
      </c>
      <c r="M11991" t="s">
        <v>20</v>
      </c>
      <c r="N11991" t="s">
        <v>21</v>
      </c>
    </row>
    <row r="11992" spans="1:14" x14ac:dyDescent="0.2">
      <c r="A11992" t="s">
        <v>14</v>
      </c>
      <c r="B11992" t="s">
        <v>15</v>
      </c>
      <c r="C11992">
        <v>496</v>
      </c>
      <c r="D11992" t="s">
        <v>134</v>
      </c>
      <c r="E11992">
        <v>152</v>
      </c>
      <c r="F11992" t="s">
        <v>17</v>
      </c>
      <c r="G11992">
        <v>111</v>
      </c>
      <c r="H11992" t="s">
        <v>22</v>
      </c>
      <c r="I11992">
        <v>2020</v>
      </c>
      <c r="J11992">
        <v>2020</v>
      </c>
      <c r="K11992" t="s">
        <v>19</v>
      </c>
      <c r="L11992">
        <v>96184</v>
      </c>
      <c r="M11992" t="s">
        <v>20</v>
      </c>
      <c r="N11992" t="s">
        <v>21</v>
      </c>
    </row>
    <row r="11993" spans="1:14" x14ac:dyDescent="0.2">
      <c r="A11993" t="s">
        <v>14</v>
      </c>
      <c r="B11993" t="s">
        <v>15</v>
      </c>
      <c r="C11993">
        <v>499</v>
      </c>
      <c r="D11993" t="s">
        <v>135</v>
      </c>
      <c r="E11993">
        <v>152</v>
      </c>
      <c r="F11993" t="s">
        <v>17</v>
      </c>
      <c r="G11993">
        <v>112</v>
      </c>
      <c r="H11993" t="s">
        <v>18</v>
      </c>
      <c r="I11993">
        <v>2006</v>
      </c>
      <c r="J11993">
        <v>2006</v>
      </c>
      <c r="K11993" t="s">
        <v>19</v>
      </c>
      <c r="L11993">
        <v>1820</v>
      </c>
      <c r="M11993" t="s">
        <v>20</v>
      </c>
      <c r="N11993" t="s">
        <v>21</v>
      </c>
    </row>
    <row r="11994" spans="1:14" x14ac:dyDescent="0.2">
      <c r="A11994" t="s">
        <v>14</v>
      </c>
      <c r="B11994" t="s">
        <v>15</v>
      </c>
      <c r="C11994">
        <v>499</v>
      </c>
      <c r="D11994" t="s">
        <v>135</v>
      </c>
      <c r="E11994">
        <v>152</v>
      </c>
      <c r="F11994" t="s">
        <v>17</v>
      </c>
      <c r="G11994">
        <v>112</v>
      </c>
      <c r="H11994" t="s">
        <v>18</v>
      </c>
      <c r="I11994">
        <v>2007</v>
      </c>
      <c r="J11994">
        <v>2007</v>
      </c>
      <c r="K11994" t="s">
        <v>19</v>
      </c>
      <c r="L11994">
        <v>223</v>
      </c>
      <c r="M11994" t="s">
        <v>20</v>
      </c>
      <c r="N11994" t="s">
        <v>21</v>
      </c>
    </row>
    <row r="11995" spans="1:14" x14ac:dyDescent="0.2">
      <c r="A11995" t="s">
        <v>14</v>
      </c>
      <c r="B11995" t="s">
        <v>15</v>
      </c>
      <c r="C11995">
        <v>499</v>
      </c>
      <c r="D11995" t="s">
        <v>135</v>
      </c>
      <c r="E11995">
        <v>152</v>
      </c>
      <c r="F11995" t="s">
        <v>17</v>
      </c>
      <c r="G11995">
        <v>112</v>
      </c>
      <c r="H11995" t="s">
        <v>18</v>
      </c>
      <c r="I11995">
        <v>2008</v>
      </c>
      <c r="J11995">
        <v>2008</v>
      </c>
      <c r="K11995" t="s">
        <v>19</v>
      </c>
      <c r="L11995">
        <v>318</v>
      </c>
      <c r="M11995" t="s">
        <v>20</v>
      </c>
      <c r="N11995" t="s">
        <v>21</v>
      </c>
    </row>
    <row r="11996" spans="1:14" x14ac:dyDescent="0.2">
      <c r="A11996" t="s">
        <v>14</v>
      </c>
      <c r="B11996" t="s">
        <v>15</v>
      </c>
      <c r="C11996">
        <v>499</v>
      </c>
      <c r="D11996" t="s">
        <v>135</v>
      </c>
      <c r="E11996">
        <v>152</v>
      </c>
      <c r="F11996" t="s">
        <v>17</v>
      </c>
      <c r="G11996">
        <v>112</v>
      </c>
      <c r="H11996" t="s">
        <v>18</v>
      </c>
      <c r="I11996">
        <v>2009</v>
      </c>
      <c r="J11996">
        <v>2009</v>
      </c>
      <c r="K11996" t="s">
        <v>19</v>
      </c>
      <c r="L11996">
        <v>330</v>
      </c>
      <c r="M11996" t="s">
        <v>20</v>
      </c>
      <c r="N11996" t="s">
        <v>21</v>
      </c>
    </row>
    <row r="11997" spans="1:14" x14ac:dyDescent="0.2">
      <c r="A11997" t="s">
        <v>14</v>
      </c>
      <c r="B11997" t="s">
        <v>15</v>
      </c>
      <c r="C11997">
        <v>499</v>
      </c>
      <c r="D11997" t="s">
        <v>135</v>
      </c>
      <c r="E11997">
        <v>152</v>
      </c>
      <c r="F11997" t="s">
        <v>17</v>
      </c>
      <c r="G11997">
        <v>112</v>
      </c>
      <c r="H11997" t="s">
        <v>18</v>
      </c>
      <c r="I11997">
        <v>2010</v>
      </c>
      <c r="J11997">
        <v>2010</v>
      </c>
      <c r="K11997" t="s">
        <v>19</v>
      </c>
      <c r="L11997">
        <v>338</v>
      </c>
      <c r="M11997" t="s">
        <v>20</v>
      </c>
      <c r="N11997" t="s">
        <v>21</v>
      </c>
    </row>
    <row r="11998" spans="1:14" x14ac:dyDescent="0.2">
      <c r="A11998" t="s">
        <v>14</v>
      </c>
      <c r="B11998" t="s">
        <v>15</v>
      </c>
      <c r="C11998">
        <v>499</v>
      </c>
      <c r="D11998" t="s">
        <v>135</v>
      </c>
      <c r="E11998">
        <v>152</v>
      </c>
      <c r="F11998" t="s">
        <v>17</v>
      </c>
      <c r="G11998">
        <v>112</v>
      </c>
      <c r="H11998" t="s">
        <v>18</v>
      </c>
      <c r="I11998">
        <v>2011</v>
      </c>
      <c r="J11998">
        <v>2011</v>
      </c>
      <c r="K11998" t="s">
        <v>19</v>
      </c>
      <c r="L11998">
        <v>513</v>
      </c>
      <c r="M11998" t="s">
        <v>20</v>
      </c>
      <c r="N11998" t="s">
        <v>21</v>
      </c>
    </row>
    <row r="11999" spans="1:14" x14ac:dyDescent="0.2">
      <c r="A11999" t="s">
        <v>14</v>
      </c>
      <c r="B11999" t="s">
        <v>15</v>
      </c>
      <c r="C11999">
        <v>499</v>
      </c>
      <c r="D11999" t="s">
        <v>135</v>
      </c>
      <c r="E11999">
        <v>152</v>
      </c>
      <c r="F11999" t="s">
        <v>17</v>
      </c>
      <c r="G11999">
        <v>112</v>
      </c>
      <c r="H11999" t="s">
        <v>18</v>
      </c>
      <c r="I11999">
        <v>2012</v>
      </c>
      <c r="J11999">
        <v>2012</v>
      </c>
      <c r="K11999" t="s">
        <v>19</v>
      </c>
      <c r="L11999">
        <v>378</v>
      </c>
      <c r="M11999" t="s">
        <v>20</v>
      </c>
      <c r="N11999" t="s">
        <v>21</v>
      </c>
    </row>
    <row r="12000" spans="1:14" x14ac:dyDescent="0.2">
      <c r="A12000" t="s">
        <v>14</v>
      </c>
      <c r="B12000" t="s">
        <v>15</v>
      </c>
      <c r="C12000">
        <v>499</v>
      </c>
      <c r="D12000" t="s">
        <v>135</v>
      </c>
      <c r="E12000">
        <v>152</v>
      </c>
      <c r="F12000" t="s">
        <v>17</v>
      </c>
      <c r="G12000">
        <v>112</v>
      </c>
      <c r="H12000" t="s">
        <v>18</v>
      </c>
      <c r="I12000">
        <v>2013</v>
      </c>
      <c r="J12000">
        <v>2013</v>
      </c>
      <c r="K12000" t="s">
        <v>19</v>
      </c>
      <c r="L12000">
        <v>591</v>
      </c>
      <c r="M12000" t="s">
        <v>20</v>
      </c>
      <c r="N12000" t="s">
        <v>21</v>
      </c>
    </row>
    <row r="12001" spans="1:14" x14ac:dyDescent="0.2">
      <c r="A12001" t="s">
        <v>14</v>
      </c>
      <c r="B12001" t="s">
        <v>15</v>
      </c>
      <c r="C12001">
        <v>499</v>
      </c>
      <c r="D12001" t="s">
        <v>135</v>
      </c>
      <c r="E12001">
        <v>152</v>
      </c>
      <c r="F12001" t="s">
        <v>17</v>
      </c>
      <c r="G12001">
        <v>112</v>
      </c>
      <c r="H12001" t="s">
        <v>18</v>
      </c>
      <c r="I12001">
        <v>2014</v>
      </c>
      <c r="J12001">
        <v>2014</v>
      </c>
      <c r="K12001" t="s">
        <v>19</v>
      </c>
      <c r="L12001">
        <v>663</v>
      </c>
      <c r="M12001" t="s">
        <v>20</v>
      </c>
      <c r="N12001" t="s">
        <v>21</v>
      </c>
    </row>
    <row r="12002" spans="1:14" x14ac:dyDescent="0.2">
      <c r="A12002" t="s">
        <v>14</v>
      </c>
      <c r="B12002" t="s">
        <v>15</v>
      </c>
      <c r="C12002">
        <v>499</v>
      </c>
      <c r="D12002" t="s">
        <v>135</v>
      </c>
      <c r="E12002">
        <v>152</v>
      </c>
      <c r="F12002" t="s">
        <v>17</v>
      </c>
      <c r="G12002">
        <v>112</v>
      </c>
      <c r="H12002" t="s">
        <v>18</v>
      </c>
      <c r="I12002">
        <v>2015</v>
      </c>
      <c r="J12002">
        <v>2015</v>
      </c>
      <c r="K12002" t="s">
        <v>19</v>
      </c>
      <c r="L12002">
        <v>542</v>
      </c>
      <c r="M12002" t="s">
        <v>20</v>
      </c>
      <c r="N12002" t="s">
        <v>21</v>
      </c>
    </row>
    <row r="12003" spans="1:14" x14ac:dyDescent="0.2">
      <c r="A12003" t="s">
        <v>14</v>
      </c>
      <c r="B12003" t="s">
        <v>15</v>
      </c>
      <c r="C12003">
        <v>499</v>
      </c>
      <c r="D12003" t="s">
        <v>135</v>
      </c>
      <c r="E12003">
        <v>152</v>
      </c>
      <c r="F12003" t="s">
        <v>17</v>
      </c>
      <c r="G12003">
        <v>112</v>
      </c>
      <c r="H12003" t="s">
        <v>18</v>
      </c>
      <c r="I12003">
        <v>2016</v>
      </c>
      <c r="J12003">
        <v>2016</v>
      </c>
      <c r="K12003" t="s">
        <v>19</v>
      </c>
      <c r="L12003">
        <v>532</v>
      </c>
      <c r="M12003" t="s">
        <v>20</v>
      </c>
      <c r="N12003" t="s">
        <v>21</v>
      </c>
    </row>
    <row r="12004" spans="1:14" x14ac:dyDescent="0.2">
      <c r="A12004" t="s">
        <v>14</v>
      </c>
      <c r="B12004" t="s">
        <v>15</v>
      </c>
      <c r="C12004">
        <v>499</v>
      </c>
      <c r="D12004" t="s">
        <v>135</v>
      </c>
      <c r="E12004">
        <v>152</v>
      </c>
      <c r="F12004" t="s">
        <v>17</v>
      </c>
      <c r="G12004">
        <v>112</v>
      </c>
      <c r="H12004" t="s">
        <v>18</v>
      </c>
      <c r="I12004">
        <v>2017</v>
      </c>
      <c r="J12004">
        <v>2017</v>
      </c>
      <c r="K12004" t="s">
        <v>19</v>
      </c>
      <c r="L12004">
        <v>544</v>
      </c>
      <c r="M12004" t="s">
        <v>20</v>
      </c>
      <c r="N12004" t="s">
        <v>21</v>
      </c>
    </row>
    <row r="12005" spans="1:14" x14ac:dyDescent="0.2">
      <c r="A12005" t="s">
        <v>14</v>
      </c>
      <c r="B12005" t="s">
        <v>15</v>
      </c>
      <c r="C12005">
        <v>499</v>
      </c>
      <c r="D12005" t="s">
        <v>135</v>
      </c>
      <c r="E12005">
        <v>152</v>
      </c>
      <c r="F12005" t="s">
        <v>17</v>
      </c>
      <c r="G12005">
        <v>112</v>
      </c>
      <c r="H12005" t="s">
        <v>18</v>
      </c>
      <c r="I12005">
        <v>2018</v>
      </c>
      <c r="J12005">
        <v>2018</v>
      </c>
      <c r="K12005" t="s">
        <v>19</v>
      </c>
      <c r="L12005">
        <v>551</v>
      </c>
      <c r="M12005" t="s">
        <v>20</v>
      </c>
      <c r="N12005" t="s">
        <v>21</v>
      </c>
    </row>
    <row r="12006" spans="1:14" x14ac:dyDescent="0.2">
      <c r="A12006" t="s">
        <v>14</v>
      </c>
      <c r="B12006" t="s">
        <v>15</v>
      </c>
      <c r="C12006">
        <v>499</v>
      </c>
      <c r="D12006" t="s">
        <v>135</v>
      </c>
      <c r="E12006">
        <v>152</v>
      </c>
      <c r="F12006" t="s">
        <v>17</v>
      </c>
      <c r="G12006">
        <v>112</v>
      </c>
      <c r="H12006" t="s">
        <v>18</v>
      </c>
      <c r="I12006">
        <v>2019</v>
      </c>
      <c r="J12006">
        <v>2019</v>
      </c>
      <c r="K12006" t="s">
        <v>19</v>
      </c>
      <c r="L12006">
        <v>564</v>
      </c>
      <c r="M12006" t="s">
        <v>20</v>
      </c>
      <c r="N12006" t="s">
        <v>21</v>
      </c>
    </row>
    <row r="12007" spans="1:14" x14ac:dyDescent="0.2">
      <c r="A12007" t="s">
        <v>14</v>
      </c>
      <c r="B12007" t="s">
        <v>15</v>
      </c>
      <c r="C12007">
        <v>499</v>
      </c>
      <c r="D12007" t="s">
        <v>135</v>
      </c>
      <c r="E12007">
        <v>152</v>
      </c>
      <c r="F12007" t="s">
        <v>17</v>
      </c>
      <c r="G12007">
        <v>112</v>
      </c>
      <c r="H12007" t="s">
        <v>18</v>
      </c>
      <c r="I12007">
        <v>2020</v>
      </c>
      <c r="J12007">
        <v>2020</v>
      </c>
      <c r="K12007" t="s">
        <v>19</v>
      </c>
      <c r="L12007">
        <v>539</v>
      </c>
      <c r="M12007" t="s">
        <v>20</v>
      </c>
      <c r="N12007" t="s">
        <v>21</v>
      </c>
    </row>
    <row r="12008" spans="1:14" x14ac:dyDescent="0.2">
      <c r="A12008" t="s">
        <v>14</v>
      </c>
      <c r="B12008" t="s">
        <v>15</v>
      </c>
      <c r="C12008">
        <v>499</v>
      </c>
      <c r="D12008" t="s">
        <v>135</v>
      </c>
      <c r="E12008">
        <v>152</v>
      </c>
      <c r="F12008" t="s">
        <v>17</v>
      </c>
      <c r="G12008">
        <v>111</v>
      </c>
      <c r="H12008" t="s">
        <v>22</v>
      </c>
      <c r="I12008">
        <v>2006</v>
      </c>
      <c r="J12008">
        <v>2006</v>
      </c>
      <c r="K12008" t="s">
        <v>19</v>
      </c>
      <c r="L12008">
        <v>591</v>
      </c>
      <c r="M12008" t="s">
        <v>20</v>
      </c>
      <c r="N12008" t="s">
        <v>21</v>
      </c>
    </row>
    <row r="12009" spans="1:14" x14ac:dyDescent="0.2">
      <c r="A12009" t="s">
        <v>14</v>
      </c>
      <c r="B12009" t="s">
        <v>15</v>
      </c>
      <c r="C12009">
        <v>499</v>
      </c>
      <c r="D12009" t="s">
        <v>135</v>
      </c>
      <c r="E12009">
        <v>152</v>
      </c>
      <c r="F12009" t="s">
        <v>17</v>
      </c>
      <c r="G12009">
        <v>111</v>
      </c>
      <c r="H12009" t="s">
        <v>22</v>
      </c>
      <c r="I12009">
        <v>2007</v>
      </c>
      <c r="J12009">
        <v>2007</v>
      </c>
      <c r="K12009" t="s">
        <v>19</v>
      </c>
      <c r="L12009">
        <v>178</v>
      </c>
      <c r="M12009" t="s">
        <v>20</v>
      </c>
      <c r="N12009" t="s">
        <v>21</v>
      </c>
    </row>
    <row r="12010" spans="1:14" x14ac:dyDescent="0.2">
      <c r="A12010" t="s">
        <v>14</v>
      </c>
      <c r="B12010" t="s">
        <v>15</v>
      </c>
      <c r="C12010">
        <v>499</v>
      </c>
      <c r="D12010" t="s">
        <v>135</v>
      </c>
      <c r="E12010">
        <v>152</v>
      </c>
      <c r="F12010" t="s">
        <v>17</v>
      </c>
      <c r="G12010">
        <v>111</v>
      </c>
      <c r="H12010" t="s">
        <v>22</v>
      </c>
      <c r="I12010">
        <v>2008</v>
      </c>
      <c r="J12010">
        <v>2008</v>
      </c>
      <c r="K12010" t="s">
        <v>19</v>
      </c>
      <c r="L12010">
        <v>260</v>
      </c>
      <c r="M12010" t="s">
        <v>20</v>
      </c>
      <c r="N12010" t="s">
        <v>21</v>
      </c>
    </row>
    <row r="12011" spans="1:14" x14ac:dyDescent="0.2">
      <c r="A12011" t="s">
        <v>14</v>
      </c>
      <c r="B12011" t="s">
        <v>15</v>
      </c>
      <c r="C12011">
        <v>499</v>
      </c>
      <c r="D12011" t="s">
        <v>135</v>
      </c>
      <c r="E12011">
        <v>152</v>
      </c>
      <c r="F12011" t="s">
        <v>17</v>
      </c>
      <c r="G12011">
        <v>111</v>
      </c>
      <c r="H12011" t="s">
        <v>22</v>
      </c>
      <c r="I12011">
        <v>2009</v>
      </c>
      <c r="J12011">
        <v>2009</v>
      </c>
      <c r="K12011" t="s">
        <v>19</v>
      </c>
      <c r="L12011">
        <v>274</v>
      </c>
      <c r="M12011" t="s">
        <v>20</v>
      </c>
      <c r="N12011" t="s">
        <v>21</v>
      </c>
    </row>
    <row r="12012" spans="1:14" x14ac:dyDescent="0.2">
      <c r="A12012" t="s">
        <v>14</v>
      </c>
      <c r="B12012" t="s">
        <v>15</v>
      </c>
      <c r="C12012">
        <v>499</v>
      </c>
      <c r="D12012" t="s">
        <v>135</v>
      </c>
      <c r="E12012">
        <v>152</v>
      </c>
      <c r="F12012" t="s">
        <v>17</v>
      </c>
      <c r="G12012">
        <v>111</v>
      </c>
      <c r="H12012" t="s">
        <v>22</v>
      </c>
      <c r="I12012">
        <v>2010</v>
      </c>
      <c r="J12012">
        <v>2010</v>
      </c>
      <c r="K12012" t="s">
        <v>19</v>
      </c>
      <c r="L12012">
        <v>224</v>
      </c>
      <c r="M12012" t="s">
        <v>20</v>
      </c>
      <c r="N12012" t="s">
        <v>21</v>
      </c>
    </row>
    <row r="12013" spans="1:14" x14ac:dyDescent="0.2">
      <c r="A12013" t="s">
        <v>14</v>
      </c>
      <c r="B12013" t="s">
        <v>15</v>
      </c>
      <c r="C12013">
        <v>499</v>
      </c>
      <c r="D12013" t="s">
        <v>135</v>
      </c>
      <c r="E12013">
        <v>152</v>
      </c>
      <c r="F12013" t="s">
        <v>17</v>
      </c>
      <c r="G12013">
        <v>111</v>
      </c>
      <c r="H12013" t="s">
        <v>22</v>
      </c>
      <c r="I12013">
        <v>2011</v>
      </c>
      <c r="J12013">
        <v>2011</v>
      </c>
      <c r="K12013" t="s">
        <v>19</v>
      </c>
      <c r="L12013">
        <v>382</v>
      </c>
      <c r="M12013" t="s">
        <v>20</v>
      </c>
      <c r="N12013" t="s">
        <v>21</v>
      </c>
    </row>
    <row r="12014" spans="1:14" x14ac:dyDescent="0.2">
      <c r="A12014" t="s">
        <v>14</v>
      </c>
      <c r="B12014" t="s">
        <v>15</v>
      </c>
      <c r="C12014">
        <v>499</v>
      </c>
      <c r="D12014" t="s">
        <v>135</v>
      </c>
      <c r="E12014">
        <v>152</v>
      </c>
      <c r="F12014" t="s">
        <v>17</v>
      </c>
      <c r="G12014">
        <v>111</v>
      </c>
      <c r="H12014" t="s">
        <v>22</v>
      </c>
      <c r="I12014">
        <v>2012</v>
      </c>
      <c r="J12014">
        <v>2012</v>
      </c>
      <c r="K12014" t="s">
        <v>19</v>
      </c>
      <c r="L12014">
        <v>342</v>
      </c>
      <c r="M12014" t="s">
        <v>20</v>
      </c>
      <c r="N12014" t="s">
        <v>21</v>
      </c>
    </row>
    <row r="12015" spans="1:14" x14ac:dyDescent="0.2">
      <c r="A12015" t="s">
        <v>14</v>
      </c>
      <c r="B12015" t="s">
        <v>15</v>
      </c>
      <c r="C12015">
        <v>499</v>
      </c>
      <c r="D12015" t="s">
        <v>135</v>
      </c>
      <c r="E12015">
        <v>152</v>
      </c>
      <c r="F12015" t="s">
        <v>17</v>
      </c>
      <c r="G12015">
        <v>111</v>
      </c>
      <c r="H12015" t="s">
        <v>22</v>
      </c>
      <c r="I12015">
        <v>2013</v>
      </c>
      <c r="J12015">
        <v>2013</v>
      </c>
      <c r="K12015" t="s">
        <v>19</v>
      </c>
      <c r="L12015">
        <v>545</v>
      </c>
      <c r="M12015" t="s">
        <v>20</v>
      </c>
      <c r="N12015" t="s">
        <v>21</v>
      </c>
    </row>
    <row r="12016" spans="1:14" x14ac:dyDescent="0.2">
      <c r="A12016" t="s">
        <v>14</v>
      </c>
      <c r="B12016" t="s">
        <v>15</v>
      </c>
      <c r="C12016">
        <v>499</v>
      </c>
      <c r="D12016" t="s">
        <v>135</v>
      </c>
      <c r="E12016">
        <v>152</v>
      </c>
      <c r="F12016" t="s">
        <v>17</v>
      </c>
      <c r="G12016">
        <v>111</v>
      </c>
      <c r="H12016" t="s">
        <v>22</v>
      </c>
      <c r="I12016">
        <v>2014</v>
      </c>
      <c r="J12016">
        <v>2014</v>
      </c>
      <c r="K12016" t="s">
        <v>19</v>
      </c>
      <c r="L12016">
        <v>511</v>
      </c>
      <c r="M12016" t="s">
        <v>20</v>
      </c>
      <c r="N12016" t="s">
        <v>21</v>
      </c>
    </row>
    <row r="12017" spans="1:14" x14ac:dyDescent="0.2">
      <c r="A12017" t="s">
        <v>14</v>
      </c>
      <c r="B12017" t="s">
        <v>15</v>
      </c>
      <c r="C12017">
        <v>499</v>
      </c>
      <c r="D12017" t="s">
        <v>135</v>
      </c>
      <c r="E12017">
        <v>152</v>
      </c>
      <c r="F12017" t="s">
        <v>17</v>
      </c>
      <c r="G12017">
        <v>111</v>
      </c>
      <c r="H12017" t="s">
        <v>22</v>
      </c>
      <c r="I12017">
        <v>2015</v>
      </c>
      <c r="J12017">
        <v>2015</v>
      </c>
      <c r="K12017" t="s">
        <v>19</v>
      </c>
      <c r="L12017">
        <v>500</v>
      </c>
      <c r="M12017" t="s">
        <v>20</v>
      </c>
      <c r="N12017" t="s">
        <v>21</v>
      </c>
    </row>
    <row r="12018" spans="1:14" x14ac:dyDescent="0.2">
      <c r="A12018" t="s">
        <v>14</v>
      </c>
      <c r="B12018" t="s">
        <v>15</v>
      </c>
      <c r="C12018">
        <v>499</v>
      </c>
      <c r="D12018" t="s">
        <v>135</v>
      </c>
      <c r="E12018">
        <v>152</v>
      </c>
      <c r="F12018" t="s">
        <v>17</v>
      </c>
      <c r="G12018">
        <v>111</v>
      </c>
      <c r="H12018" t="s">
        <v>22</v>
      </c>
      <c r="I12018">
        <v>2016</v>
      </c>
      <c r="J12018">
        <v>2016</v>
      </c>
      <c r="K12018" t="s">
        <v>19</v>
      </c>
      <c r="L12018">
        <v>557</v>
      </c>
      <c r="M12018" t="s">
        <v>20</v>
      </c>
      <c r="N12018" t="s">
        <v>21</v>
      </c>
    </row>
    <row r="12019" spans="1:14" x14ac:dyDescent="0.2">
      <c r="A12019" t="s">
        <v>14</v>
      </c>
      <c r="B12019" t="s">
        <v>15</v>
      </c>
      <c r="C12019">
        <v>499</v>
      </c>
      <c r="D12019" t="s">
        <v>135</v>
      </c>
      <c r="E12019">
        <v>152</v>
      </c>
      <c r="F12019" t="s">
        <v>17</v>
      </c>
      <c r="G12019">
        <v>111</v>
      </c>
      <c r="H12019" t="s">
        <v>22</v>
      </c>
      <c r="I12019">
        <v>2017</v>
      </c>
      <c r="J12019">
        <v>2017</v>
      </c>
      <c r="K12019" t="s">
        <v>19</v>
      </c>
      <c r="L12019">
        <v>583</v>
      </c>
      <c r="M12019" t="s">
        <v>20</v>
      </c>
      <c r="N12019" t="s">
        <v>21</v>
      </c>
    </row>
    <row r="12020" spans="1:14" x14ac:dyDescent="0.2">
      <c r="A12020" t="s">
        <v>14</v>
      </c>
      <c r="B12020" t="s">
        <v>15</v>
      </c>
      <c r="C12020">
        <v>499</v>
      </c>
      <c r="D12020" t="s">
        <v>135</v>
      </c>
      <c r="E12020">
        <v>152</v>
      </c>
      <c r="F12020" t="s">
        <v>17</v>
      </c>
      <c r="G12020">
        <v>111</v>
      </c>
      <c r="H12020" t="s">
        <v>22</v>
      </c>
      <c r="I12020">
        <v>2018</v>
      </c>
      <c r="J12020">
        <v>2018</v>
      </c>
      <c r="K12020" t="s">
        <v>19</v>
      </c>
      <c r="L12020">
        <v>584</v>
      </c>
      <c r="M12020" t="s">
        <v>20</v>
      </c>
      <c r="N12020" t="s">
        <v>21</v>
      </c>
    </row>
    <row r="12021" spans="1:14" x14ac:dyDescent="0.2">
      <c r="A12021" t="s">
        <v>14</v>
      </c>
      <c r="B12021" t="s">
        <v>15</v>
      </c>
      <c r="C12021">
        <v>499</v>
      </c>
      <c r="D12021" t="s">
        <v>135</v>
      </c>
      <c r="E12021">
        <v>152</v>
      </c>
      <c r="F12021" t="s">
        <v>17</v>
      </c>
      <c r="G12021">
        <v>111</v>
      </c>
      <c r="H12021" t="s">
        <v>22</v>
      </c>
      <c r="I12021">
        <v>2019</v>
      </c>
      <c r="J12021">
        <v>2019</v>
      </c>
      <c r="K12021" t="s">
        <v>19</v>
      </c>
      <c r="L12021">
        <v>514</v>
      </c>
      <c r="M12021" t="s">
        <v>20</v>
      </c>
      <c r="N12021" t="s">
        <v>21</v>
      </c>
    </row>
    <row r="12022" spans="1:14" x14ac:dyDescent="0.2">
      <c r="A12022" t="s">
        <v>14</v>
      </c>
      <c r="B12022" t="s">
        <v>15</v>
      </c>
      <c r="C12022">
        <v>499</v>
      </c>
      <c r="D12022" t="s">
        <v>135</v>
      </c>
      <c r="E12022">
        <v>152</v>
      </c>
      <c r="F12022" t="s">
        <v>17</v>
      </c>
      <c r="G12022">
        <v>111</v>
      </c>
      <c r="H12022" t="s">
        <v>22</v>
      </c>
      <c r="I12022">
        <v>2020</v>
      </c>
      <c r="J12022">
        <v>2020</v>
      </c>
      <c r="K12022" t="s">
        <v>19</v>
      </c>
      <c r="L12022">
        <v>554</v>
      </c>
      <c r="M12022" t="s">
        <v>20</v>
      </c>
      <c r="N12022" t="s">
        <v>21</v>
      </c>
    </row>
    <row r="12023" spans="1:14" x14ac:dyDescent="0.2">
      <c r="A12023" t="s">
        <v>14</v>
      </c>
      <c r="B12023" t="s">
        <v>15</v>
      </c>
      <c r="C12023">
        <v>504</v>
      </c>
      <c r="D12023" t="s">
        <v>136</v>
      </c>
      <c r="E12023">
        <v>152</v>
      </c>
      <c r="F12023" t="s">
        <v>17</v>
      </c>
      <c r="G12023">
        <v>112</v>
      </c>
      <c r="H12023" t="s">
        <v>18</v>
      </c>
      <c r="I12023">
        <v>1961</v>
      </c>
      <c r="J12023">
        <v>1961</v>
      </c>
      <c r="K12023" t="s">
        <v>19</v>
      </c>
      <c r="L12023">
        <v>26095</v>
      </c>
      <c r="M12023" t="s">
        <v>20</v>
      </c>
      <c r="N12023" t="s">
        <v>21</v>
      </c>
    </row>
    <row r="12024" spans="1:14" x14ac:dyDescent="0.2">
      <c r="A12024" t="s">
        <v>14</v>
      </c>
      <c r="B12024" t="s">
        <v>15</v>
      </c>
      <c r="C12024">
        <v>504</v>
      </c>
      <c r="D12024" t="s">
        <v>136</v>
      </c>
      <c r="E12024">
        <v>152</v>
      </c>
      <c r="F12024" t="s">
        <v>17</v>
      </c>
      <c r="G12024">
        <v>112</v>
      </c>
      <c r="H12024" t="s">
        <v>18</v>
      </c>
      <c r="I12024">
        <v>1962</v>
      </c>
      <c r="J12024">
        <v>1962</v>
      </c>
      <c r="K12024" t="s">
        <v>19</v>
      </c>
      <c r="L12024">
        <v>84307</v>
      </c>
      <c r="M12024" t="s">
        <v>20</v>
      </c>
      <c r="N12024" t="s">
        <v>21</v>
      </c>
    </row>
    <row r="12025" spans="1:14" x14ac:dyDescent="0.2">
      <c r="A12025" t="s">
        <v>14</v>
      </c>
      <c r="B12025" t="s">
        <v>15</v>
      </c>
      <c r="C12025">
        <v>504</v>
      </c>
      <c r="D12025" t="s">
        <v>136</v>
      </c>
      <c r="E12025">
        <v>152</v>
      </c>
      <c r="F12025" t="s">
        <v>17</v>
      </c>
      <c r="G12025">
        <v>112</v>
      </c>
      <c r="H12025" t="s">
        <v>18</v>
      </c>
      <c r="I12025">
        <v>1963</v>
      </c>
      <c r="J12025">
        <v>1963</v>
      </c>
      <c r="K12025" t="s">
        <v>19</v>
      </c>
      <c r="L12025">
        <v>96351</v>
      </c>
      <c r="M12025" t="s">
        <v>20</v>
      </c>
      <c r="N12025" t="s">
        <v>21</v>
      </c>
    </row>
    <row r="12026" spans="1:14" x14ac:dyDescent="0.2">
      <c r="A12026" t="s">
        <v>14</v>
      </c>
      <c r="B12026" t="s">
        <v>15</v>
      </c>
      <c r="C12026">
        <v>504</v>
      </c>
      <c r="D12026" t="s">
        <v>136</v>
      </c>
      <c r="E12026">
        <v>152</v>
      </c>
      <c r="F12026" t="s">
        <v>17</v>
      </c>
      <c r="G12026">
        <v>112</v>
      </c>
      <c r="H12026" t="s">
        <v>18</v>
      </c>
      <c r="I12026">
        <v>1964</v>
      </c>
      <c r="J12026">
        <v>1964</v>
      </c>
      <c r="K12026" t="s">
        <v>19</v>
      </c>
      <c r="L12026">
        <v>80293</v>
      </c>
      <c r="M12026" t="s">
        <v>20</v>
      </c>
      <c r="N12026" t="s">
        <v>21</v>
      </c>
    </row>
    <row r="12027" spans="1:14" x14ac:dyDescent="0.2">
      <c r="A12027" t="s">
        <v>14</v>
      </c>
      <c r="B12027" t="s">
        <v>15</v>
      </c>
      <c r="C12027">
        <v>504</v>
      </c>
      <c r="D12027" t="s">
        <v>136</v>
      </c>
      <c r="E12027">
        <v>152</v>
      </c>
      <c r="F12027" t="s">
        <v>17</v>
      </c>
      <c r="G12027">
        <v>112</v>
      </c>
      <c r="H12027" t="s">
        <v>18</v>
      </c>
      <c r="I12027">
        <v>1965</v>
      </c>
      <c r="J12027">
        <v>1965</v>
      </c>
      <c r="K12027" t="s">
        <v>19</v>
      </c>
      <c r="L12027">
        <v>66242</v>
      </c>
      <c r="M12027" t="s">
        <v>20</v>
      </c>
      <c r="N12027" t="s">
        <v>21</v>
      </c>
    </row>
    <row r="12028" spans="1:14" x14ac:dyDescent="0.2">
      <c r="A12028" t="s">
        <v>14</v>
      </c>
      <c r="B12028" t="s">
        <v>15</v>
      </c>
      <c r="C12028">
        <v>504</v>
      </c>
      <c r="D12028" t="s">
        <v>136</v>
      </c>
      <c r="E12028">
        <v>152</v>
      </c>
      <c r="F12028" t="s">
        <v>17</v>
      </c>
      <c r="G12028">
        <v>112</v>
      </c>
      <c r="H12028" t="s">
        <v>18</v>
      </c>
      <c r="I12028">
        <v>1966</v>
      </c>
      <c r="J12028">
        <v>1966</v>
      </c>
      <c r="K12028" t="s">
        <v>19</v>
      </c>
      <c r="L12028">
        <v>43860</v>
      </c>
      <c r="M12028" t="s">
        <v>20</v>
      </c>
      <c r="N12028" t="s">
        <v>21</v>
      </c>
    </row>
    <row r="12029" spans="1:14" x14ac:dyDescent="0.2">
      <c r="A12029" t="s">
        <v>14</v>
      </c>
      <c r="B12029" t="s">
        <v>15</v>
      </c>
      <c r="C12029">
        <v>504</v>
      </c>
      <c r="D12029" t="s">
        <v>136</v>
      </c>
      <c r="E12029">
        <v>152</v>
      </c>
      <c r="F12029" t="s">
        <v>17</v>
      </c>
      <c r="G12029">
        <v>112</v>
      </c>
      <c r="H12029" t="s">
        <v>18</v>
      </c>
      <c r="I12029">
        <v>1967</v>
      </c>
      <c r="J12029">
        <v>1967</v>
      </c>
      <c r="K12029" t="s">
        <v>19</v>
      </c>
      <c r="L12029">
        <v>71561</v>
      </c>
      <c r="M12029" t="s">
        <v>20</v>
      </c>
      <c r="N12029" t="s">
        <v>21</v>
      </c>
    </row>
    <row r="12030" spans="1:14" x14ac:dyDescent="0.2">
      <c r="A12030" t="s">
        <v>14</v>
      </c>
      <c r="B12030" t="s">
        <v>15</v>
      </c>
      <c r="C12030">
        <v>504</v>
      </c>
      <c r="D12030" t="s">
        <v>136</v>
      </c>
      <c r="E12030">
        <v>152</v>
      </c>
      <c r="F12030" t="s">
        <v>17</v>
      </c>
      <c r="G12030">
        <v>112</v>
      </c>
      <c r="H12030" t="s">
        <v>18</v>
      </c>
      <c r="I12030">
        <v>1968</v>
      </c>
      <c r="J12030">
        <v>1968</v>
      </c>
      <c r="K12030" t="s">
        <v>19</v>
      </c>
      <c r="L12030">
        <v>76278</v>
      </c>
      <c r="M12030" t="s">
        <v>20</v>
      </c>
      <c r="N12030" t="s">
        <v>21</v>
      </c>
    </row>
    <row r="12031" spans="1:14" x14ac:dyDescent="0.2">
      <c r="A12031" t="s">
        <v>14</v>
      </c>
      <c r="B12031" t="s">
        <v>15</v>
      </c>
      <c r="C12031">
        <v>504</v>
      </c>
      <c r="D12031" t="s">
        <v>136</v>
      </c>
      <c r="E12031">
        <v>152</v>
      </c>
      <c r="F12031" t="s">
        <v>17</v>
      </c>
      <c r="G12031">
        <v>112</v>
      </c>
      <c r="H12031" t="s">
        <v>18</v>
      </c>
      <c r="I12031">
        <v>1969</v>
      </c>
      <c r="J12031">
        <v>1969</v>
      </c>
      <c r="K12031" t="s">
        <v>19</v>
      </c>
      <c r="L12031">
        <v>86315</v>
      </c>
      <c r="M12031" t="s">
        <v>20</v>
      </c>
      <c r="N12031" t="s">
        <v>21</v>
      </c>
    </row>
    <row r="12032" spans="1:14" x14ac:dyDescent="0.2">
      <c r="A12032" t="s">
        <v>14</v>
      </c>
      <c r="B12032" t="s">
        <v>15</v>
      </c>
      <c r="C12032">
        <v>504</v>
      </c>
      <c r="D12032" t="s">
        <v>136</v>
      </c>
      <c r="E12032">
        <v>152</v>
      </c>
      <c r="F12032" t="s">
        <v>17</v>
      </c>
      <c r="G12032">
        <v>112</v>
      </c>
      <c r="H12032" t="s">
        <v>18</v>
      </c>
      <c r="I12032">
        <v>1970</v>
      </c>
      <c r="J12032">
        <v>1970</v>
      </c>
      <c r="K12032" t="s">
        <v>19</v>
      </c>
      <c r="L12032">
        <v>64154</v>
      </c>
      <c r="M12032" t="s">
        <v>20</v>
      </c>
      <c r="N12032" t="s">
        <v>21</v>
      </c>
    </row>
    <row r="12033" spans="1:14" x14ac:dyDescent="0.2">
      <c r="A12033" t="s">
        <v>14</v>
      </c>
      <c r="B12033" t="s">
        <v>15</v>
      </c>
      <c r="C12033">
        <v>504</v>
      </c>
      <c r="D12033" t="s">
        <v>136</v>
      </c>
      <c r="E12033">
        <v>152</v>
      </c>
      <c r="F12033" t="s">
        <v>17</v>
      </c>
      <c r="G12033">
        <v>112</v>
      </c>
      <c r="H12033" t="s">
        <v>18</v>
      </c>
      <c r="I12033">
        <v>1971</v>
      </c>
      <c r="J12033">
        <v>1971</v>
      </c>
      <c r="K12033" t="s">
        <v>19</v>
      </c>
      <c r="L12033">
        <v>78265</v>
      </c>
      <c r="M12033" t="s">
        <v>20</v>
      </c>
      <c r="N12033" t="s">
        <v>21</v>
      </c>
    </row>
    <row r="12034" spans="1:14" x14ac:dyDescent="0.2">
      <c r="A12034" t="s">
        <v>14</v>
      </c>
      <c r="B12034" t="s">
        <v>15</v>
      </c>
      <c r="C12034">
        <v>504</v>
      </c>
      <c r="D12034" t="s">
        <v>136</v>
      </c>
      <c r="E12034">
        <v>152</v>
      </c>
      <c r="F12034" t="s">
        <v>17</v>
      </c>
      <c r="G12034">
        <v>112</v>
      </c>
      <c r="H12034" t="s">
        <v>18</v>
      </c>
      <c r="I12034">
        <v>1972</v>
      </c>
      <c r="J12034">
        <v>1972</v>
      </c>
      <c r="K12034" t="s">
        <v>19</v>
      </c>
      <c r="L12034">
        <v>73785</v>
      </c>
      <c r="M12034" t="s">
        <v>20</v>
      </c>
      <c r="N12034" t="s">
        <v>21</v>
      </c>
    </row>
    <row r="12035" spans="1:14" x14ac:dyDescent="0.2">
      <c r="A12035" t="s">
        <v>14</v>
      </c>
      <c r="B12035" t="s">
        <v>15</v>
      </c>
      <c r="C12035">
        <v>504</v>
      </c>
      <c r="D12035" t="s">
        <v>136</v>
      </c>
      <c r="E12035">
        <v>152</v>
      </c>
      <c r="F12035" t="s">
        <v>17</v>
      </c>
      <c r="G12035">
        <v>112</v>
      </c>
      <c r="H12035" t="s">
        <v>18</v>
      </c>
      <c r="I12035">
        <v>1973</v>
      </c>
      <c r="J12035">
        <v>1973</v>
      </c>
      <c r="K12035" t="s">
        <v>19</v>
      </c>
      <c r="L12035">
        <v>43619</v>
      </c>
      <c r="M12035" t="s">
        <v>20</v>
      </c>
      <c r="N12035" t="s">
        <v>21</v>
      </c>
    </row>
    <row r="12036" spans="1:14" x14ac:dyDescent="0.2">
      <c r="A12036" t="s">
        <v>14</v>
      </c>
      <c r="B12036" t="s">
        <v>15</v>
      </c>
      <c r="C12036">
        <v>504</v>
      </c>
      <c r="D12036" t="s">
        <v>136</v>
      </c>
      <c r="E12036">
        <v>152</v>
      </c>
      <c r="F12036" t="s">
        <v>17</v>
      </c>
      <c r="G12036">
        <v>112</v>
      </c>
      <c r="H12036" t="s">
        <v>18</v>
      </c>
      <c r="I12036">
        <v>1974</v>
      </c>
      <c r="J12036">
        <v>1974</v>
      </c>
      <c r="K12036" t="s">
        <v>19</v>
      </c>
      <c r="L12036">
        <v>78085</v>
      </c>
      <c r="M12036" t="s">
        <v>20</v>
      </c>
      <c r="N12036" t="s">
        <v>21</v>
      </c>
    </row>
    <row r="12037" spans="1:14" x14ac:dyDescent="0.2">
      <c r="A12037" t="s">
        <v>14</v>
      </c>
      <c r="B12037" t="s">
        <v>15</v>
      </c>
      <c r="C12037">
        <v>504</v>
      </c>
      <c r="D12037" t="s">
        <v>136</v>
      </c>
      <c r="E12037">
        <v>152</v>
      </c>
      <c r="F12037" t="s">
        <v>17</v>
      </c>
      <c r="G12037">
        <v>112</v>
      </c>
      <c r="H12037" t="s">
        <v>18</v>
      </c>
      <c r="I12037">
        <v>1975</v>
      </c>
      <c r="J12037">
        <v>1975</v>
      </c>
      <c r="K12037" t="s">
        <v>19</v>
      </c>
      <c r="L12037">
        <v>74411</v>
      </c>
      <c r="M12037" t="s">
        <v>20</v>
      </c>
      <c r="N12037" t="s">
        <v>21</v>
      </c>
    </row>
    <row r="12038" spans="1:14" x14ac:dyDescent="0.2">
      <c r="A12038" t="s">
        <v>14</v>
      </c>
      <c r="B12038" t="s">
        <v>15</v>
      </c>
      <c r="C12038">
        <v>504</v>
      </c>
      <c r="D12038" t="s">
        <v>136</v>
      </c>
      <c r="E12038">
        <v>152</v>
      </c>
      <c r="F12038" t="s">
        <v>17</v>
      </c>
      <c r="G12038">
        <v>112</v>
      </c>
      <c r="H12038" t="s">
        <v>18</v>
      </c>
      <c r="I12038">
        <v>1976</v>
      </c>
      <c r="J12038">
        <v>1976</v>
      </c>
      <c r="K12038" t="s">
        <v>19</v>
      </c>
      <c r="L12038">
        <v>98860</v>
      </c>
      <c r="M12038" t="s">
        <v>20</v>
      </c>
      <c r="N12038" t="s">
        <v>21</v>
      </c>
    </row>
    <row r="12039" spans="1:14" x14ac:dyDescent="0.2">
      <c r="A12039" t="s">
        <v>14</v>
      </c>
      <c r="B12039" t="s">
        <v>15</v>
      </c>
      <c r="C12039">
        <v>504</v>
      </c>
      <c r="D12039" t="s">
        <v>136</v>
      </c>
      <c r="E12039">
        <v>152</v>
      </c>
      <c r="F12039" t="s">
        <v>17</v>
      </c>
      <c r="G12039">
        <v>112</v>
      </c>
      <c r="H12039" t="s">
        <v>18</v>
      </c>
      <c r="I12039">
        <v>1977</v>
      </c>
      <c r="J12039">
        <v>1977</v>
      </c>
      <c r="K12039" t="s">
        <v>19</v>
      </c>
      <c r="L12039">
        <v>36989</v>
      </c>
      <c r="M12039" t="s">
        <v>20</v>
      </c>
      <c r="N12039" t="s">
        <v>21</v>
      </c>
    </row>
    <row r="12040" spans="1:14" x14ac:dyDescent="0.2">
      <c r="A12040" t="s">
        <v>14</v>
      </c>
      <c r="B12040" t="s">
        <v>15</v>
      </c>
      <c r="C12040">
        <v>504</v>
      </c>
      <c r="D12040" t="s">
        <v>136</v>
      </c>
      <c r="E12040">
        <v>152</v>
      </c>
      <c r="F12040" t="s">
        <v>17</v>
      </c>
      <c r="G12040">
        <v>112</v>
      </c>
      <c r="H12040" t="s">
        <v>18</v>
      </c>
      <c r="I12040">
        <v>1978</v>
      </c>
      <c r="J12040">
        <v>1978</v>
      </c>
      <c r="K12040" t="s">
        <v>19</v>
      </c>
      <c r="L12040">
        <v>78358</v>
      </c>
      <c r="M12040" t="s">
        <v>20</v>
      </c>
      <c r="N12040" t="s">
        <v>21</v>
      </c>
    </row>
    <row r="12041" spans="1:14" x14ac:dyDescent="0.2">
      <c r="A12041" t="s">
        <v>14</v>
      </c>
      <c r="B12041" t="s">
        <v>15</v>
      </c>
      <c r="C12041">
        <v>504</v>
      </c>
      <c r="D12041" t="s">
        <v>136</v>
      </c>
      <c r="E12041">
        <v>152</v>
      </c>
      <c r="F12041" t="s">
        <v>17</v>
      </c>
      <c r="G12041">
        <v>112</v>
      </c>
      <c r="H12041" t="s">
        <v>18</v>
      </c>
      <c r="I12041">
        <v>1979</v>
      </c>
      <c r="J12041">
        <v>1979</v>
      </c>
      <c r="K12041" t="s">
        <v>19</v>
      </c>
      <c r="L12041">
        <v>62552</v>
      </c>
      <c r="M12041" t="s">
        <v>20</v>
      </c>
      <c r="N12041" t="s">
        <v>21</v>
      </c>
    </row>
    <row r="12042" spans="1:14" x14ac:dyDescent="0.2">
      <c r="A12042" t="s">
        <v>14</v>
      </c>
      <c r="B12042" t="s">
        <v>15</v>
      </c>
      <c r="C12042">
        <v>504</v>
      </c>
      <c r="D12042" t="s">
        <v>136</v>
      </c>
      <c r="E12042">
        <v>152</v>
      </c>
      <c r="F12042" t="s">
        <v>17</v>
      </c>
      <c r="G12042">
        <v>112</v>
      </c>
      <c r="H12042" t="s">
        <v>18</v>
      </c>
      <c r="I12042">
        <v>1980</v>
      </c>
      <c r="J12042">
        <v>1980</v>
      </c>
      <c r="K12042" t="s">
        <v>19</v>
      </c>
      <c r="L12042">
        <v>66784</v>
      </c>
      <c r="M12042" t="s">
        <v>20</v>
      </c>
      <c r="N12042" t="s">
        <v>21</v>
      </c>
    </row>
    <row r="12043" spans="1:14" x14ac:dyDescent="0.2">
      <c r="A12043" t="s">
        <v>14</v>
      </c>
      <c r="B12043" t="s">
        <v>15</v>
      </c>
      <c r="C12043">
        <v>504</v>
      </c>
      <c r="D12043" t="s">
        <v>136</v>
      </c>
      <c r="E12043">
        <v>152</v>
      </c>
      <c r="F12043" t="s">
        <v>17</v>
      </c>
      <c r="G12043">
        <v>112</v>
      </c>
      <c r="H12043" t="s">
        <v>18</v>
      </c>
      <c r="I12043">
        <v>1981</v>
      </c>
      <c r="J12043">
        <v>1981</v>
      </c>
      <c r="K12043" t="s">
        <v>19</v>
      </c>
      <c r="L12043">
        <v>18066</v>
      </c>
      <c r="M12043" t="s">
        <v>20</v>
      </c>
      <c r="N12043" t="s">
        <v>21</v>
      </c>
    </row>
    <row r="12044" spans="1:14" x14ac:dyDescent="0.2">
      <c r="A12044" t="s">
        <v>14</v>
      </c>
      <c r="B12044" t="s">
        <v>15</v>
      </c>
      <c r="C12044">
        <v>504</v>
      </c>
      <c r="D12044" t="s">
        <v>136</v>
      </c>
      <c r="E12044">
        <v>152</v>
      </c>
      <c r="F12044" t="s">
        <v>17</v>
      </c>
      <c r="G12044">
        <v>112</v>
      </c>
      <c r="H12044" t="s">
        <v>18</v>
      </c>
      <c r="I12044">
        <v>1982</v>
      </c>
      <c r="J12044">
        <v>1982</v>
      </c>
      <c r="K12044" t="s">
        <v>19</v>
      </c>
      <c r="L12044">
        <v>49559</v>
      </c>
      <c r="M12044" t="s">
        <v>20</v>
      </c>
      <c r="N12044" t="s">
        <v>21</v>
      </c>
    </row>
    <row r="12045" spans="1:14" x14ac:dyDescent="0.2">
      <c r="A12045" t="s">
        <v>14</v>
      </c>
      <c r="B12045" t="s">
        <v>15</v>
      </c>
      <c r="C12045">
        <v>504</v>
      </c>
      <c r="D12045" t="s">
        <v>136</v>
      </c>
      <c r="E12045">
        <v>152</v>
      </c>
      <c r="F12045" t="s">
        <v>17</v>
      </c>
      <c r="G12045">
        <v>112</v>
      </c>
      <c r="H12045" t="s">
        <v>18</v>
      </c>
      <c r="I12045">
        <v>1983</v>
      </c>
      <c r="J12045">
        <v>1983</v>
      </c>
      <c r="K12045" t="s">
        <v>19</v>
      </c>
      <c r="L12045">
        <v>51861</v>
      </c>
      <c r="M12045" t="s">
        <v>20</v>
      </c>
      <c r="N12045" t="s">
        <v>21</v>
      </c>
    </row>
    <row r="12046" spans="1:14" x14ac:dyDescent="0.2">
      <c r="A12046" t="s">
        <v>14</v>
      </c>
      <c r="B12046" t="s">
        <v>15</v>
      </c>
      <c r="C12046">
        <v>504</v>
      </c>
      <c r="D12046" t="s">
        <v>136</v>
      </c>
      <c r="E12046">
        <v>152</v>
      </c>
      <c r="F12046" t="s">
        <v>17</v>
      </c>
      <c r="G12046">
        <v>112</v>
      </c>
      <c r="H12046" t="s">
        <v>18</v>
      </c>
      <c r="I12046">
        <v>1984</v>
      </c>
      <c r="J12046">
        <v>1984</v>
      </c>
      <c r="K12046" t="s">
        <v>19</v>
      </c>
      <c r="L12046">
        <v>52985</v>
      </c>
      <c r="M12046" t="s">
        <v>20</v>
      </c>
      <c r="N12046" t="s">
        <v>21</v>
      </c>
    </row>
    <row r="12047" spans="1:14" x14ac:dyDescent="0.2">
      <c r="A12047" t="s">
        <v>14</v>
      </c>
      <c r="B12047" t="s">
        <v>15</v>
      </c>
      <c r="C12047">
        <v>504</v>
      </c>
      <c r="D12047" t="s">
        <v>136</v>
      </c>
      <c r="E12047">
        <v>152</v>
      </c>
      <c r="F12047" t="s">
        <v>17</v>
      </c>
      <c r="G12047">
        <v>112</v>
      </c>
      <c r="H12047" t="s">
        <v>18</v>
      </c>
      <c r="I12047">
        <v>1985</v>
      </c>
      <c r="J12047">
        <v>1985</v>
      </c>
      <c r="K12047" t="s">
        <v>19</v>
      </c>
      <c r="L12047">
        <v>64435</v>
      </c>
      <c r="M12047" t="s">
        <v>20</v>
      </c>
      <c r="N12047" t="s">
        <v>21</v>
      </c>
    </row>
    <row r="12048" spans="1:14" x14ac:dyDescent="0.2">
      <c r="A12048" t="s">
        <v>14</v>
      </c>
      <c r="B12048" t="s">
        <v>15</v>
      </c>
      <c r="C12048">
        <v>504</v>
      </c>
      <c r="D12048" t="s">
        <v>136</v>
      </c>
      <c r="E12048">
        <v>152</v>
      </c>
      <c r="F12048" t="s">
        <v>17</v>
      </c>
      <c r="G12048">
        <v>112</v>
      </c>
      <c r="H12048" t="s">
        <v>18</v>
      </c>
      <c r="I12048">
        <v>1986</v>
      </c>
      <c r="J12048">
        <v>1986</v>
      </c>
      <c r="K12048" t="s">
        <v>19</v>
      </c>
      <c r="L12048">
        <v>61577</v>
      </c>
      <c r="M12048" t="s">
        <v>20</v>
      </c>
      <c r="N12048" t="s">
        <v>21</v>
      </c>
    </row>
    <row r="12049" spans="1:14" x14ac:dyDescent="0.2">
      <c r="A12049" t="s">
        <v>14</v>
      </c>
      <c r="B12049" t="s">
        <v>15</v>
      </c>
      <c r="C12049">
        <v>504</v>
      </c>
      <c r="D12049" t="s">
        <v>136</v>
      </c>
      <c r="E12049">
        <v>152</v>
      </c>
      <c r="F12049" t="s">
        <v>17</v>
      </c>
      <c r="G12049">
        <v>112</v>
      </c>
      <c r="H12049" t="s">
        <v>18</v>
      </c>
      <c r="I12049">
        <v>1987</v>
      </c>
      <c r="J12049">
        <v>1987</v>
      </c>
      <c r="K12049" t="s">
        <v>19</v>
      </c>
      <c r="L12049">
        <v>48176</v>
      </c>
      <c r="M12049" t="s">
        <v>20</v>
      </c>
      <c r="N12049" t="s">
        <v>21</v>
      </c>
    </row>
    <row r="12050" spans="1:14" x14ac:dyDescent="0.2">
      <c r="A12050" t="s">
        <v>14</v>
      </c>
      <c r="B12050" t="s">
        <v>15</v>
      </c>
      <c r="C12050">
        <v>504</v>
      </c>
      <c r="D12050" t="s">
        <v>136</v>
      </c>
      <c r="E12050">
        <v>152</v>
      </c>
      <c r="F12050" t="s">
        <v>17</v>
      </c>
      <c r="G12050">
        <v>112</v>
      </c>
      <c r="H12050" t="s">
        <v>18</v>
      </c>
      <c r="I12050">
        <v>1988</v>
      </c>
      <c r="J12050">
        <v>1988</v>
      </c>
      <c r="K12050" t="s">
        <v>19</v>
      </c>
      <c r="L12050">
        <v>71860</v>
      </c>
      <c r="M12050" t="s">
        <v>20</v>
      </c>
      <c r="N12050" t="s">
        <v>21</v>
      </c>
    </row>
    <row r="12051" spans="1:14" x14ac:dyDescent="0.2">
      <c r="A12051" t="s">
        <v>14</v>
      </c>
      <c r="B12051" t="s">
        <v>15</v>
      </c>
      <c r="C12051">
        <v>504</v>
      </c>
      <c r="D12051" t="s">
        <v>136</v>
      </c>
      <c r="E12051">
        <v>152</v>
      </c>
      <c r="F12051" t="s">
        <v>17</v>
      </c>
      <c r="G12051">
        <v>112</v>
      </c>
      <c r="H12051" t="s">
        <v>18</v>
      </c>
      <c r="I12051">
        <v>1989</v>
      </c>
      <c r="J12051">
        <v>1989</v>
      </c>
      <c r="K12051" t="s">
        <v>19</v>
      </c>
      <c r="L12051">
        <v>80863</v>
      </c>
      <c r="M12051" t="s">
        <v>20</v>
      </c>
      <c r="N12051" t="s">
        <v>21</v>
      </c>
    </row>
    <row r="12052" spans="1:14" x14ac:dyDescent="0.2">
      <c r="A12052" t="s">
        <v>14</v>
      </c>
      <c r="B12052" t="s">
        <v>15</v>
      </c>
      <c r="C12052">
        <v>504</v>
      </c>
      <c r="D12052" t="s">
        <v>136</v>
      </c>
      <c r="E12052">
        <v>152</v>
      </c>
      <c r="F12052" t="s">
        <v>17</v>
      </c>
      <c r="G12052">
        <v>112</v>
      </c>
      <c r="H12052" t="s">
        <v>18</v>
      </c>
      <c r="I12052">
        <v>1990</v>
      </c>
      <c r="J12052">
        <v>1990</v>
      </c>
      <c r="K12052" t="s">
        <v>19</v>
      </c>
      <c r="L12052">
        <v>87443</v>
      </c>
      <c r="M12052" t="s">
        <v>20</v>
      </c>
      <c r="N12052" t="s">
        <v>21</v>
      </c>
    </row>
    <row r="12053" spans="1:14" x14ac:dyDescent="0.2">
      <c r="A12053" t="s">
        <v>14</v>
      </c>
      <c r="B12053" t="s">
        <v>15</v>
      </c>
      <c r="C12053">
        <v>504</v>
      </c>
      <c r="D12053" t="s">
        <v>136</v>
      </c>
      <c r="E12053">
        <v>152</v>
      </c>
      <c r="F12053" t="s">
        <v>17</v>
      </c>
      <c r="G12053">
        <v>112</v>
      </c>
      <c r="H12053" t="s">
        <v>18</v>
      </c>
      <c r="I12053">
        <v>1991</v>
      </c>
      <c r="J12053">
        <v>1991</v>
      </c>
      <c r="K12053" t="s">
        <v>19</v>
      </c>
      <c r="L12053">
        <v>67253</v>
      </c>
      <c r="M12053" t="s">
        <v>20</v>
      </c>
      <c r="N12053" t="s">
        <v>21</v>
      </c>
    </row>
    <row r="12054" spans="1:14" x14ac:dyDescent="0.2">
      <c r="A12054" t="s">
        <v>14</v>
      </c>
      <c r="B12054" t="s">
        <v>15</v>
      </c>
      <c r="C12054">
        <v>504</v>
      </c>
      <c r="D12054" t="s">
        <v>136</v>
      </c>
      <c r="E12054">
        <v>152</v>
      </c>
      <c r="F12054" t="s">
        <v>17</v>
      </c>
      <c r="G12054">
        <v>112</v>
      </c>
      <c r="H12054" t="s">
        <v>18</v>
      </c>
      <c r="I12054">
        <v>1992</v>
      </c>
      <c r="J12054">
        <v>1992</v>
      </c>
      <c r="K12054" t="s">
        <v>19</v>
      </c>
      <c r="L12054">
        <v>43278</v>
      </c>
      <c r="M12054" t="s">
        <v>20</v>
      </c>
      <c r="N12054" t="s">
        <v>21</v>
      </c>
    </row>
    <row r="12055" spans="1:14" x14ac:dyDescent="0.2">
      <c r="A12055" t="s">
        <v>14</v>
      </c>
      <c r="B12055" t="s">
        <v>15</v>
      </c>
      <c r="C12055">
        <v>504</v>
      </c>
      <c r="D12055" t="s">
        <v>136</v>
      </c>
      <c r="E12055">
        <v>152</v>
      </c>
      <c r="F12055" t="s">
        <v>17</v>
      </c>
      <c r="G12055">
        <v>112</v>
      </c>
      <c r="H12055" t="s">
        <v>18</v>
      </c>
      <c r="I12055">
        <v>1993</v>
      </c>
      <c r="J12055">
        <v>1993</v>
      </c>
      <c r="K12055" t="s">
        <v>19</v>
      </c>
      <c r="L12055">
        <v>18532</v>
      </c>
      <c r="M12055" t="s">
        <v>20</v>
      </c>
      <c r="N12055" t="s">
        <v>21</v>
      </c>
    </row>
    <row r="12056" spans="1:14" x14ac:dyDescent="0.2">
      <c r="A12056" t="s">
        <v>14</v>
      </c>
      <c r="B12056" t="s">
        <v>15</v>
      </c>
      <c r="C12056">
        <v>504</v>
      </c>
      <c r="D12056" t="s">
        <v>136</v>
      </c>
      <c r="E12056">
        <v>152</v>
      </c>
      <c r="F12056" t="s">
        <v>17</v>
      </c>
      <c r="G12056">
        <v>112</v>
      </c>
      <c r="H12056" t="s">
        <v>18</v>
      </c>
      <c r="I12056">
        <v>1994</v>
      </c>
      <c r="J12056">
        <v>1994</v>
      </c>
      <c r="K12056" t="s">
        <v>19</v>
      </c>
      <c r="L12056">
        <v>40670</v>
      </c>
      <c r="M12056" t="s">
        <v>20</v>
      </c>
      <c r="N12056" t="s">
        <v>21</v>
      </c>
    </row>
    <row r="12057" spans="1:14" x14ac:dyDescent="0.2">
      <c r="A12057" t="s">
        <v>14</v>
      </c>
      <c r="B12057" t="s">
        <v>15</v>
      </c>
      <c r="C12057">
        <v>504</v>
      </c>
      <c r="D12057" t="s">
        <v>136</v>
      </c>
      <c r="E12057">
        <v>152</v>
      </c>
      <c r="F12057" t="s">
        <v>17</v>
      </c>
      <c r="G12057">
        <v>112</v>
      </c>
      <c r="H12057" t="s">
        <v>18</v>
      </c>
      <c r="I12057">
        <v>1995</v>
      </c>
      <c r="J12057">
        <v>1995</v>
      </c>
      <c r="K12057" t="s">
        <v>19</v>
      </c>
      <c r="L12057">
        <v>10135</v>
      </c>
      <c r="M12057" t="s">
        <v>20</v>
      </c>
      <c r="N12057" t="s">
        <v>21</v>
      </c>
    </row>
    <row r="12058" spans="1:14" x14ac:dyDescent="0.2">
      <c r="A12058" t="s">
        <v>14</v>
      </c>
      <c r="B12058" t="s">
        <v>15</v>
      </c>
      <c r="C12058">
        <v>504</v>
      </c>
      <c r="D12058" t="s">
        <v>136</v>
      </c>
      <c r="E12058">
        <v>152</v>
      </c>
      <c r="F12058" t="s">
        <v>17</v>
      </c>
      <c r="G12058">
        <v>112</v>
      </c>
      <c r="H12058" t="s">
        <v>18</v>
      </c>
      <c r="I12058">
        <v>1996</v>
      </c>
      <c r="J12058">
        <v>1996</v>
      </c>
      <c r="K12058" t="s">
        <v>19</v>
      </c>
      <c r="L12058">
        <v>47190</v>
      </c>
      <c r="M12058" t="s">
        <v>20</v>
      </c>
      <c r="N12058" t="s">
        <v>21</v>
      </c>
    </row>
    <row r="12059" spans="1:14" x14ac:dyDescent="0.2">
      <c r="A12059" t="s">
        <v>14</v>
      </c>
      <c r="B12059" t="s">
        <v>15</v>
      </c>
      <c r="C12059">
        <v>504</v>
      </c>
      <c r="D12059" t="s">
        <v>136</v>
      </c>
      <c r="E12059">
        <v>152</v>
      </c>
      <c r="F12059" t="s">
        <v>17</v>
      </c>
      <c r="G12059">
        <v>112</v>
      </c>
      <c r="H12059" t="s">
        <v>18</v>
      </c>
      <c r="I12059">
        <v>1997</v>
      </c>
      <c r="J12059">
        <v>1997</v>
      </c>
      <c r="K12059" t="s">
        <v>19</v>
      </c>
      <c r="L12059">
        <v>75166</v>
      </c>
      <c r="M12059" t="s">
        <v>20</v>
      </c>
      <c r="N12059" t="s">
        <v>21</v>
      </c>
    </row>
    <row r="12060" spans="1:14" x14ac:dyDescent="0.2">
      <c r="A12060" t="s">
        <v>14</v>
      </c>
      <c r="B12060" t="s">
        <v>15</v>
      </c>
      <c r="C12060">
        <v>504</v>
      </c>
      <c r="D12060" t="s">
        <v>136</v>
      </c>
      <c r="E12060">
        <v>152</v>
      </c>
      <c r="F12060" t="s">
        <v>17</v>
      </c>
      <c r="G12060">
        <v>112</v>
      </c>
      <c r="H12060" t="s">
        <v>18</v>
      </c>
      <c r="I12060">
        <v>1998</v>
      </c>
      <c r="J12060">
        <v>1998</v>
      </c>
      <c r="K12060" t="s">
        <v>19</v>
      </c>
      <c r="L12060">
        <v>40247</v>
      </c>
      <c r="M12060" t="s">
        <v>20</v>
      </c>
      <c r="N12060" t="s">
        <v>21</v>
      </c>
    </row>
    <row r="12061" spans="1:14" x14ac:dyDescent="0.2">
      <c r="A12061" t="s">
        <v>14</v>
      </c>
      <c r="B12061" t="s">
        <v>15</v>
      </c>
      <c r="C12061">
        <v>504</v>
      </c>
      <c r="D12061" t="s">
        <v>136</v>
      </c>
      <c r="E12061">
        <v>152</v>
      </c>
      <c r="F12061" t="s">
        <v>17</v>
      </c>
      <c r="G12061">
        <v>112</v>
      </c>
      <c r="H12061" t="s">
        <v>18</v>
      </c>
      <c r="I12061">
        <v>1999</v>
      </c>
      <c r="J12061">
        <v>1999</v>
      </c>
      <c r="K12061" t="s">
        <v>19</v>
      </c>
      <c r="L12061">
        <v>27376</v>
      </c>
      <c r="M12061" t="s">
        <v>20</v>
      </c>
      <c r="N12061" t="s">
        <v>21</v>
      </c>
    </row>
    <row r="12062" spans="1:14" x14ac:dyDescent="0.2">
      <c r="A12062" t="s">
        <v>14</v>
      </c>
      <c r="B12062" t="s">
        <v>15</v>
      </c>
      <c r="C12062">
        <v>504</v>
      </c>
      <c r="D12062" t="s">
        <v>136</v>
      </c>
      <c r="E12062">
        <v>152</v>
      </c>
      <c r="F12062" t="s">
        <v>17</v>
      </c>
      <c r="G12062">
        <v>112</v>
      </c>
      <c r="H12062" t="s">
        <v>18</v>
      </c>
      <c r="I12062">
        <v>2000</v>
      </c>
      <c r="J12062">
        <v>2000</v>
      </c>
      <c r="K12062" t="s">
        <v>19</v>
      </c>
      <c r="L12062">
        <v>19070</v>
      </c>
      <c r="M12062" t="s">
        <v>20</v>
      </c>
      <c r="N12062" t="s">
        <v>21</v>
      </c>
    </row>
    <row r="12063" spans="1:14" x14ac:dyDescent="0.2">
      <c r="A12063" t="s">
        <v>14</v>
      </c>
      <c r="B12063" t="s">
        <v>15</v>
      </c>
      <c r="C12063">
        <v>504</v>
      </c>
      <c r="D12063" t="s">
        <v>136</v>
      </c>
      <c r="E12063">
        <v>152</v>
      </c>
      <c r="F12063" t="s">
        <v>17</v>
      </c>
      <c r="G12063">
        <v>112</v>
      </c>
      <c r="H12063" t="s">
        <v>18</v>
      </c>
      <c r="I12063">
        <v>2001</v>
      </c>
      <c r="J12063">
        <v>2001</v>
      </c>
      <c r="K12063" t="s">
        <v>19</v>
      </c>
      <c r="L12063">
        <v>10751</v>
      </c>
      <c r="M12063" t="s">
        <v>20</v>
      </c>
      <c r="N12063" t="s">
        <v>21</v>
      </c>
    </row>
    <row r="12064" spans="1:14" x14ac:dyDescent="0.2">
      <c r="A12064" t="s">
        <v>14</v>
      </c>
      <c r="B12064" t="s">
        <v>15</v>
      </c>
      <c r="C12064">
        <v>504</v>
      </c>
      <c r="D12064" t="s">
        <v>136</v>
      </c>
      <c r="E12064">
        <v>152</v>
      </c>
      <c r="F12064" t="s">
        <v>17</v>
      </c>
      <c r="G12064">
        <v>112</v>
      </c>
      <c r="H12064" t="s">
        <v>18</v>
      </c>
      <c r="I12064">
        <v>2002</v>
      </c>
      <c r="J12064">
        <v>2002</v>
      </c>
      <c r="K12064" t="s">
        <v>19</v>
      </c>
      <c r="L12064">
        <v>39922</v>
      </c>
      <c r="M12064" t="s">
        <v>20</v>
      </c>
      <c r="N12064" t="s">
        <v>21</v>
      </c>
    </row>
    <row r="12065" spans="1:14" x14ac:dyDescent="0.2">
      <c r="A12065" t="s">
        <v>14</v>
      </c>
      <c r="B12065" t="s">
        <v>15</v>
      </c>
      <c r="C12065">
        <v>504</v>
      </c>
      <c r="D12065" t="s">
        <v>136</v>
      </c>
      <c r="E12065">
        <v>152</v>
      </c>
      <c r="F12065" t="s">
        <v>17</v>
      </c>
      <c r="G12065">
        <v>112</v>
      </c>
      <c r="H12065" t="s">
        <v>18</v>
      </c>
      <c r="I12065">
        <v>2003</v>
      </c>
      <c r="J12065">
        <v>2003</v>
      </c>
      <c r="K12065" t="s">
        <v>19</v>
      </c>
      <c r="L12065">
        <v>27817</v>
      </c>
      <c r="M12065" t="s">
        <v>20</v>
      </c>
      <c r="N12065" t="s">
        <v>21</v>
      </c>
    </row>
    <row r="12066" spans="1:14" x14ac:dyDescent="0.2">
      <c r="A12066" t="s">
        <v>14</v>
      </c>
      <c r="B12066" t="s">
        <v>15</v>
      </c>
      <c r="C12066">
        <v>504</v>
      </c>
      <c r="D12066" t="s">
        <v>136</v>
      </c>
      <c r="E12066">
        <v>152</v>
      </c>
      <c r="F12066" t="s">
        <v>17</v>
      </c>
      <c r="G12066">
        <v>112</v>
      </c>
      <c r="H12066" t="s">
        <v>18</v>
      </c>
      <c r="I12066">
        <v>2004</v>
      </c>
      <c r="J12066">
        <v>2004</v>
      </c>
      <c r="K12066" t="s">
        <v>19</v>
      </c>
      <c r="L12066">
        <v>44990</v>
      </c>
      <c r="M12066" t="s">
        <v>20</v>
      </c>
      <c r="N12066" t="s">
        <v>21</v>
      </c>
    </row>
    <row r="12067" spans="1:14" x14ac:dyDescent="0.2">
      <c r="A12067" t="s">
        <v>14</v>
      </c>
      <c r="B12067" t="s">
        <v>15</v>
      </c>
      <c r="C12067">
        <v>504</v>
      </c>
      <c r="D12067" t="s">
        <v>136</v>
      </c>
      <c r="E12067">
        <v>152</v>
      </c>
      <c r="F12067" t="s">
        <v>17</v>
      </c>
      <c r="G12067">
        <v>112</v>
      </c>
      <c r="H12067" t="s">
        <v>18</v>
      </c>
      <c r="I12067">
        <v>2005</v>
      </c>
      <c r="J12067">
        <v>2005</v>
      </c>
      <c r="K12067" t="s">
        <v>19</v>
      </c>
      <c r="L12067">
        <v>10061</v>
      </c>
      <c r="M12067" t="s">
        <v>20</v>
      </c>
      <c r="N12067" t="s">
        <v>21</v>
      </c>
    </row>
    <row r="12068" spans="1:14" x14ac:dyDescent="0.2">
      <c r="A12068" t="s">
        <v>14</v>
      </c>
      <c r="B12068" t="s">
        <v>15</v>
      </c>
      <c r="C12068">
        <v>504</v>
      </c>
      <c r="D12068" t="s">
        <v>136</v>
      </c>
      <c r="E12068">
        <v>152</v>
      </c>
      <c r="F12068" t="s">
        <v>17</v>
      </c>
      <c r="G12068">
        <v>112</v>
      </c>
      <c r="H12068" t="s">
        <v>18</v>
      </c>
      <c r="I12068">
        <v>2006</v>
      </c>
      <c r="J12068">
        <v>2006</v>
      </c>
      <c r="K12068" t="s">
        <v>19</v>
      </c>
      <c r="L12068">
        <v>59694</v>
      </c>
      <c r="M12068" t="s">
        <v>20</v>
      </c>
      <c r="N12068" t="s">
        <v>21</v>
      </c>
    </row>
    <row r="12069" spans="1:14" x14ac:dyDescent="0.2">
      <c r="A12069" t="s">
        <v>14</v>
      </c>
      <c r="B12069" t="s">
        <v>15</v>
      </c>
      <c r="C12069">
        <v>504</v>
      </c>
      <c r="D12069" t="s">
        <v>136</v>
      </c>
      <c r="E12069">
        <v>152</v>
      </c>
      <c r="F12069" t="s">
        <v>17</v>
      </c>
      <c r="G12069">
        <v>112</v>
      </c>
      <c r="H12069" t="s">
        <v>18</v>
      </c>
      <c r="I12069">
        <v>2007</v>
      </c>
      <c r="J12069">
        <v>2007</v>
      </c>
      <c r="K12069" t="s">
        <v>19</v>
      </c>
      <c r="L12069">
        <v>19041</v>
      </c>
      <c r="M12069" t="s">
        <v>20</v>
      </c>
      <c r="N12069" t="s">
        <v>21</v>
      </c>
    </row>
    <row r="12070" spans="1:14" x14ac:dyDescent="0.2">
      <c r="A12070" t="s">
        <v>14</v>
      </c>
      <c r="B12070" t="s">
        <v>15</v>
      </c>
      <c r="C12070">
        <v>504</v>
      </c>
      <c r="D12070" t="s">
        <v>136</v>
      </c>
      <c r="E12070">
        <v>152</v>
      </c>
      <c r="F12070" t="s">
        <v>17</v>
      </c>
      <c r="G12070">
        <v>112</v>
      </c>
      <c r="H12070" t="s">
        <v>18</v>
      </c>
      <c r="I12070">
        <v>2008</v>
      </c>
      <c r="J12070">
        <v>2008</v>
      </c>
      <c r="K12070" t="s">
        <v>19</v>
      </c>
      <c r="L12070">
        <v>24279</v>
      </c>
      <c r="M12070" t="s">
        <v>20</v>
      </c>
      <c r="N12070" t="s">
        <v>21</v>
      </c>
    </row>
    <row r="12071" spans="1:14" x14ac:dyDescent="0.2">
      <c r="A12071" t="s">
        <v>14</v>
      </c>
      <c r="B12071" t="s">
        <v>15</v>
      </c>
      <c r="C12071">
        <v>504</v>
      </c>
      <c r="D12071" t="s">
        <v>136</v>
      </c>
      <c r="E12071">
        <v>152</v>
      </c>
      <c r="F12071" t="s">
        <v>17</v>
      </c>
      <c r="G12071">
        <v>112</v>
      </c>
      <c r="H12071" t="s">
        <v>18</v>
      </c>
      <c r="I12071">
        <v>2009</v>
      </c>
      <c r="J12071">
        <v>2009</v>
      </c>
      <c r="K12071" t="s">
        <v>19</v>
      </c>
      <c r="L12071">
        <v>41054</v>
      </c>
      <c r="M12071" t="s">
        <v>20</v>
      </c>
      <c r="N12071" t="s">
        <v>21</v>
      </c>
    </row>
    <row r="12072" spans="1:14" x14ac:dyDescent="0.2">
      <c r="A12072" t="s">
        <v>14</v>
      </c>
      <c r="B12072" t="s">
        <v>15</v>
      </c>
      <c r="C12072">
        <v>504</v>
      </c>
      <c r="D12072" t="s">
        <v>136</v>
      </c>
      <c r="E12072">
        <v>152</v>
      </c>
      <c r="F12072" t="s">
        <v>17</v>
      </c>
      <c r="G12072">
        <v>112</v>
      </c>
      <c r="H12072" t="s">
        <v>18</v>
      </c>
      <c r="I12072">
        <v>2010</v>
      </c>
      <c r="J12072">
        <v>2010</v>
      </c>
      <c r="K12072" t="s">
        <v>19</v>
      </c>
      <c r="L12072">
        <v>56034</v>
      </c>
      <c r="M12072" t="s">
        <v>20</v>
      </c>
      <c r="N12072" t="s">
        <v>21</v>
      </c>
    </row>
    <row r="12073" spans="1:14" x14ac:dyDescent="0.2">
      <c r="A12073" t="s">
        <v>14</v>
      </c>
      <c r="B12073" t="s">
        <v>15</v>
      </c>
      <c r="C12073">
        <v>504</v>
      </c>
      <c r="D12073" t="s">
        <v>136</v>
      </c>
      <c r="E12073">
        <v>152</v>
      </c>
      <c r="F12073" t="s">
        <v>17</v>
      </c>
      <c r="G12073">
        <v>112</v>
      </c>
      <c r="H12073" t="s">
        <v>18</v>
      </c>
      <c r="I12073">
        <v>2011</v>
      </c>
      <c r="J12073">
        <v>2011</v>
      </c>
      <c r="K12073" t="s">
        <v>19</v>
      </c>
      <c r="L12073">
        <v>44422</v>
      </c>
      <c r="M12073" t="s">
        <v>20</v>
      </c>
      <c r="N12073" t="s">
        <v>21</v>
      </c>
    </row>
    <row r="12074" spans="1:14" x14ac:dyDescent="0.2">
      <c r="A12074" t="s">
        <v>14</v>
      </c>
      <c r="B12074" t="s">
        <v>15</v>
      </c>
      <c r="C12074">
        <v>504</v>
      </c>
      <c r="D12074" t="s">
        <v>136</v>
      </c>
      <c r="E12074">
        <v>152</v>
      </c>
      <c r="F12074" t="s">
        <v>17</v>
      </c>
      <c r="G12074">
        <v>112</v>
      </c>
      <c r="H12074" t="s">
        <v>18</v>
      </c>
      <c r="I12074">
        <v>2012</v>
      </c>
      <c r="J12074">
        <v>2012</v>
      </c>
      <c r="K12074" t="s">
        <v>19</v>
      </c>
      <c r="L12074">
        <v>18110</v>
      </c>
      <c r="M12074" t="s">
        <v>20</v>
      </c>
      <c r="N12074" t="s">
        <v>21</v>
      </c>
    </row>
    <row r="12075" spans="1:14" x14ac:dyDescent="0.2">
      <c r="A12075" t="s">
        <v>14</v>
      </c>
      <c r="B12075" t="s">
        <v>15</v>
      </c>
      <c r="C12075">
        <v>504</v>
      </c>
      <c r="D12075" t="s">
        <v>136</v>
      </c>
      <c r="E12075">
        <v>152</v>
      </c>
      <c r="F12075" t="s">
        <v>17</v>
      </c>
      <c r="G12075">
        <v>112</v>
      </c>
      <c r="H12075" t="s">
        <v>18</v>
      </c>
      <c r="I12075">
        <v>2013</v>
      </c>
      <c r="J12075">
        <v>2013</v>
      </c>
      <c r="K12075" t="s">
        <v>19</v>
      </c>
      <c r="L12075">
        <v>23714</v>
      </c>
      <c r="M12075" t="s">
        <v>20</v>
      </c>
      <c r="N12075" t="s">
        <v>21</v>
      </c>
    </row>
    <row r="12076" spans="1:14" x14ac:dyDescent="0.2">
      <c r="A12076" t="s">
        <v>14</v>
      </c>
      <c r="B12076" t="s">
        <v>15</v>
      </c>
      <c r="C12076">
        <v>504</v>
      </c>
      <c r="D12076" t="s">
        <v>136</v>
      </c>
      <c r="E12076">
        <v>152</v>
      </c>
      <c r="F12076" t="s">
        <v>17</v>
      </c>
      <c r="G12076">
        <v>112</v>
      </c>
      <c r="H12076" t="s">
        <v>18</v>
      </c>
      <c r="I12076">
        <v>2014</v>
      </c>
      <c r="J12076">
        <v>2014</v>
      </c>
      <c r="K12076" t="s">
        <v>19</v>
      </c>
      <c r="L12076">
        <v>19547</v>
      </c>
      <c r="M12076" t="s">
        <v>20</v>
      </c>
      <c r="N12076" t="s">
        <v>21</v>
      </c>
    </row>
    <row r="12077" spans="1:14" x14ac:dyDescent="0.2">
      <c r="A12077" t="s">
        <v>14</v>
      </c>
      <c r="B12077" t="s">
        <v>15</v>
      </c>
      <c r="C12077">
        <v>504</v>
      </c>
      <c r="D12077" t="s">
        <v>136</v>
      </c>
      <c r="E12077">
        <v>152</v>
      </c>
      <c r="F12077" t="s">
        <v>17</v>
      </c>
      <c r="G12077">
        <v>112</v>
      </c>
      <c r="H12077" t="s">
        <v>18</v>
      </c>
      <c r="I12077">
        <v>2015</v>
      </c>
      <c r="J12077">
        <v>2015</v>
      </c>
      <c r="K12077" t="s">
        <v>19</v>
      </c>
      <c r="L12077">
        <v>19076</v>
      </c>
      <c r="M12077" t="s">
        <v>20</v>
      </c>
      <c r="N12077" t="s">
        <v>21</v>
      </c>
    </row>
    <row r="12078" spans="1:14" x14ac:dyDescent="0.2">
      <c r="A12078" t="s">
        <v>14</v>
      </c>
      <c r="B12078" t="s">
        <v>15</v>
      </c>
      <c r="C12078">
        <v>504</v>
      </c>
      <c r="D12078" t="s">
        <v>136</v>
      </c>
      <c r="E12078">
        <v>152</v>
      </c>
      <c r="F12078" t="s">
        <v>17</v>
      </c>
      <c r="G12078">
        <v>112</v>
      </c>
      <c r="H12078" t="s">
        <v>18</v>
      </c>
      <c r="I12078">
        <v>2016</v>
      </c>
      <c r="J12078">
        <v>2016</v>
      </c>
      <c r="K12078" t="s">
        <v>19</v>
      </c>
      <c r="L12078">
        <v>25847</v>
      </c>
      <c r="M12078" t="s">
        <v>20</v>
      </c>
      <c r="N12078" t="s">
        <v>21</v>
      </c>
    </row>
    <row r="12079" spans="1:14" x14ac:dyDescent="0.2">
      <c r="A12079" t="s">
        <v>14</v>
      </c>
      <c r="B12079" t="s">
        <v>15</v>
      </c>
      <c r="C12079">
        <v>504</v>
      </c>
      <c r="D12079" t="s">
        <v>136</v>
      </c>
      <c r="E12079">
        <v>152</v>
      </c>
      <c r="F12079" t="s">
        <v>17</v>
      </c>
      <c r="G12079">
        <v>112</v>
      </c>
      <c r="H12079" t="s">
        <v>18</v>
      </c>
      <c r="I12079">
        <v>2017</v>
      </c>
      <c r="J12079">
        <v>2017</v>
      </c>
      <c r="K12079" t="s">
        <v>19</v>
      </c>
      <c r="L12079">
        <v>24569</v>
      </c>
      <c r="M12079" t="s">
        <v>20</v>
      </c>
      <c r="N12079" t="s">
        <v>21</v>
      </c>
    </row>
    <row r="12080" spans="1:14" x14ac:dyDescent="0.2">
      <c r="A12080" t="s">
        <v>14</v>
      </c>
      <c r="B12080" t="s">
        <v>15</v>
      </c>
      <c r="C12080">
        <v>504</v>
      </c>
      <c r="D12080" t="s">
        <v>136</v>
      </c>
      <c r="E12080">
        <v>152</v>
      </c>
      <c r="F12080" t="s">
        <v>17</v>
      </c>
      <c r="G12080">
        <v>112</v>
      </c>
      <c r="H12080" t="s">
        <v>18</v>
      </c>
      <c r="I12080">
        <v>2018</v>
      </c>
      <c r="J12080">
        <v>2018</v>
      </c>
      <c r="K12080" t="s">
        <v>19</v>
      </c>
      <c r="L12080">
        <v>23765</v>
      </c>
      <c r="M12080" t="s">
        <v>20</v>
      </c>
      <c r="N12080" t="s">
        <v>21</v>
      </c>
    </row>
    <row r="12081" spans="1:14" x14ac:dyDescent="0.2">
      <c r="A12081" t="s">
        <v>14</v>
      </c>
      <c r="B12081" t="s">
        <v>15</v>
      </c>
      <c r="C12081">
        <v>504</v>
      </c>
      <c r="D12081" t="s">
        <v>136</v>
      </c>
      <c r="E12081">
        <v>152</v>
      </c>
      <c r="F12081" t="s">
        <v>17</v>
      </c>
      <c r="G12081">
        <v>112</v>
      </c>
      <c r="H12081" t="s">
        <v>18</v>
      </c>
      <c r="I12081">
        <v>2019</v>
      </c>
      <c r="J12081">
        <v>2019</v>
      </c>
      <c r="K12081" t="s">
        <v>19</v>
      </c>
      <c r="L12081">
        <v>8128</v>
      </c>
      <c r="M12081" t="s">
        <v>20</v>
      </c>
      <c r="N12081" t="s">
        <v>21</v>
      </c>
    </row>
    <row r="12082" spans="1:14" x14ac:dyDescent="0.2">
      <c r="A12082" t="s">
        <v>14</v>
      </c>
      <c r="B12082" t="s">
        <v>15</v>
      </c>
      <c r="C12082">
        <v>504</v>
      </c>
      <c r="D12082" t="s">
        <v>136</v>
      </c>
      <c r="E12082">
        <v>152</v>
      </c>
      <c r="F12082" t="s">
        <v>17</v>
      </c>
      <c r="G12082">
        <v>112</v>
      </c>
      <c r="H12082" t="s">
        <v>18</v>
      </c>
      <c r="I12082">
        <v>2020</v>
      </c>
      <c r="J12082">
        <v>2020</v>
      </c>
      <c r="K12082" t="s">
        <v>19</v>
      </c>
      <c r="L12082">
        <v>5999</v>
      </c>
      <c r="M12082" t="s">
        <v>20</v>
      </c>
      <c r="N12082" t="s">
        <v>21</v>
      </c>
    </row>
    <row r="12083" spans="1:14" x14ac:dyDescent="0.2">
      <c r="A12083" t="s">
        <v>14</v>
      </c>
      <c r="B12083" t="s">
        <v>15</v>
      </c>
      <c r="C12083">
        <v>504</v>
      </c>
      <c r="D12083" t="s">
        <v>136</v>
      </c>
      <c r="E12083">
        <v>152</v>
      </c>
      <c r="F12083" t="s">
        <v>17</v>
      </c>
      <c r="G12083">
        <v>141</v>
      </c>
      <c r="H12083" t="s">
        <v>24</v>
      </c>
      <c r="I12083">
        <v>1981</v>
      </c>
      <c r="J12083">
        <v>1981</v>
      </c>
      <c r="K12083" t="s">
        <v>19</v>
      </c>
      <c r="L12083">
        <v>191</v>
      </c>
      <c r="M12083" t="s">
        <v>20</v>
      </c>
      <c r="N12083" t="s">
        <v>21</v>
      </c>
    </row>
    <row r="12084" spans="1:14" x14ac:dyDescent="0.2">
      <c r="A12084" t="s">
        <v>14</v>
      </c>
      <c r="B12084" t="s">
        <v>15</v>
      </c>
      <c r="C12084">
        <v>504</v>
      </c>
      <c r="D12084" t="s">
        <v>136</v>
      </c>
      <c r="E12084">
        <v>152</v>
      </c>
      <c r="F12084" t="s">
        <v>17</v>
      </c>
      <c r="G12084">
        <v>141</v>
      </c>
      <c r="H12084" t="s">
        <v>24</v>
      </c>
      <c r="I12084">
        <v>1982</v>
      </c>
      <c r="J12084">
        <v>1982</v>
      </c>
      <c r="K12084" t="s">
        <v>19</v>
      </c>
      <c r="L12084">
        <v>115</v>
      </c>
      <c r="M12084" t="s">
        <v>20</v>
      </c>
      <c r="N12084" t="s">
        <v>21</v>
      </c>
    </row>
    <row r="12085" spans="1:14" x14ac:dyDescent="0.2">
      <c r="A12085" t="s">
        <v>14</v>
      </c>
      <c r="B12085" t="s">
        <v>15</v>
      </c>
      <c r="C12085">
        <v>504</v>
      </c>
      <c r="D12085" t="s">
        <v>136</v>
      </c>
      <c r="E12085">
        <v>152</v>
      </c>
      <c r="F12085" t="s">
        <v>17</v>
      </c>
      <c r="G12085">
        <v>141</v>
      </c>
      <c r="H12085" t="s">
        <v>24</v>
      </c>
      <c r="I12085">
        <v>1983</v>
      </c>
      <c r="J12085">
        <v>1983</v>
      </c>
      <c r="K12085" t="s">
        <v>19</v>
      </c>
      <c r="L12085">
        <v>191</v>
      </c>
      <c r="M12085" t="s">
        <v>20</v>
      </c>
      <c r="N12085" t="s">
        <v>21</v>
      </c>
    </row>
    <row r="12086" spans="1:14" x14ac:dyDescent="0.2">
      <c r="A12086" t="s">
        <v>14</v>
      </c>
      <c r="B12086" t="s">
        <v>15</v>
      </c>
      <c r="C12086">
        <v>504</v>
      </c>
      <c r="D12086" t="s">
        <v>136</v>
      </c>
      <c r="E12086">
        <v>152</v>
      </c>
      <c r="F12086" t="s">
        <v>17</v>
      </c>
      <c r="G12086">
        <v>141</v>
      </c>
      <c r="H12086" t="s">
        <v>24</v>
      </c>
      <c r="I12086">
        <v>1984</v>
      </c>
      <c r="J12086">
        <v>1984</v>
      </c>
      <c r="K12086" t="s">
        <v>19</v>
      </c>
      <c r="L12086">
        <v>306</v>
      </c>
      <c r="M12086" t="s">
        <v>20</v>
      </c>
      <c r="N12086" t="s">
        <v>21</v>
      </c>
    </row>
    <row r="12087" spans="1:14" x14ac:dyDescent="0.2">
      <c r="A12087" t="s">
        <v>14</v>
      </c>
      <c r="B12087" t="s">
        <v>15</v>
      </c>
      <c r="C12087">
        <v>504</v>
      </c>
      <c r="D12087" t="s">
        <v>136</v>
      </c>
      <c r="E12087">
        <v>152</v>
      </c>
      <c r="F12087" t="s">
        <v>17</v>
      </c>
      <c r="G12087">
        <v>141</v>
      </c>
      <c r="H12087" t="s">
        <v>24</v>
      </c>
      <c r="I12087">
        <v>1985</v>
      </c>
      <c r="J12087">
        <v>1985</v>
      </c>
      <c r="K12087" t="s">
        <v>19</v>
      </c>
      <c r="L12087">
        <v>382</v>
      </c>
      <c r="M12087" t="s">
        <v>20</v>
      </c>
      <c r="N12087" t="s">
        <v>21</v>
      </c>
    </row>
    <row r="12088" spans="1:14" x14ac:dyDescent="0.2">
      <c r="A12088" t="s">
        <v>14</v>
      </c>
      <c r="B12088" t="s">
        <v>15</v>
      </c>
      <c r="C12088">
        <v>504</v>
      </c>
      <c r="D12088" t="s">
        <v>136</v>
      </c>
      <c r="E12088">
        <v>152</v>
      </c>
      <c r="F12088" t="s">
        <v>17</v>
      </c>
      <c r="G12088">
        <v>141</v>
      </c>
      <c r="H12088" t="s">
        <v>24</v>
      </c>
      <c r="I12088">
        <v>1986</v>
      </c>
      <c r="J12088">
        <v>1986</v>
      </c>
      <c r="K12088" t="s">
        <v>19</v>
      </c>
      <c r="L12088">
        <v>765</v>
      </c>
      <c r="M12088" t="s">
        <v>20</v>
      </c>
      <c r="N12088" t="s">
        <v>21</v>
      </c>
    </row>
    <row r="12089" spans="1:14" x14ac:dyDescent="0.2">
      <c r="A12089" t="s">
        <v>14</v>
      </c>
      <c r="B12089" t="s">
        <v>15</v>
      </c>
      <c r="C12089">
        <v>504</v>
      </c>
      <c r="D12089" t="s">
        <v>136</v>
      </c>
      <c r="E12089">
        <v>152</v>
      </c>
      <c r="F12089" t="s">
        <v>17</v>
      </c>
      <c r="G12089">
        <v>141</v>
      </c>
      <c r="H12089" t="s">
        <v>24</v>
      </c>
      <c r="I12089">
        <v>1987</v>
      </c>
      <c r="J12089">
        <v>1987</v>
      </c>
      <c r="K12089" t="s">
        <v>19</v>
      </c>
      <c r="L12089">
        <v>1530</v>
      </c>
      <c r="M12089" t="s">
        <v>20</v>
      </c>
      <c r="N12089" t="s">
        <v>21</v>
      </c>
    </row>
    <row r="12090" spans="1:14" x14ac:dyDescent="0.2">
      <c r="A12090" t="s">
        <v>14</v>
      </c>
      <c r="B12090" t="s">
        <v>15</v>
      </c>
      <c r="C12090">
        <v>504</v>
      </c>
      <c r="D12090" t="s">
        <v>136</v>
      </c>
      <c r="E12090">
        <v>152</v>
      </c>
      <c r="F12090" t="s">
        <v>17</v>
      </c>
      <c r="G12090">
        <v>141</v>
      </c>
      <c r="H12090" t="s">
        <v>24</v>
      </c>
      <c r="I12090">
        <v>1988</v>
      </c>
      <c r="J12090">
        <v>1988</v>
      </c>
      <c r="K12090" t="s">
        <v>19</v>
      </c>
      <c r="L12090">
        <v>1147</v>
      </c>
      <c r="M12090" t="s">
        <v>20</v>
      </c>
      <c r="N12090" t="s">
        <v>21</v>
      </c>
    </row>
    <row r="12091" spans="1:14" x14ac:dyDescent="0.2">
      <c r="A12091" t="s">
        <v>14</v>
      </c>
      <c r="B12091" t="s">
        <v>15</v>
      </c>
      <c r="C12091">
        <v>504</v>
      </c>
      <c r="D12091" t="s">
        <v>136</v>
      </c>
      <c r="E12091">
        <v>152</v>
      </c>
      <c r="F12091" t="s">
        <v>17</v>
      </c>
      <c r="G12091">
        <v>141</v>
      </c>
      <c r="H12091" t="s">
        <v>24</v>
      </c>
      <c r="I12091">
        <v>1990</v>
      </c>
      <c r="J12091">
        <v>1990</v>
      </c>
      <c r="K12091" t="s">
        <v>19</v>
      </c>
      <c r="L12091">
        <v>3274</v>
      </c>
      <c r="M12091" t="s">
        <v>20</v>
      </c>
      <c r="N12091" t="s">
        <v>21</v>
      </c>
    </row>
    <row r="12092" spans="1:14" x14ac:dyDescent="0.2">
      <c r="A12092" t="s">
        <v>14</v>
      </c>
      <c r="B12092" t="s">
        <v>15</v>
      </c>
      <c r="C12092">
        <v>504</v>
      </c>
      <c r="D12092" t="s">
        <v>136</v>
      </c>
      <c r="E12092">
        <v>152</v>
      </c>
      <c r="F12092" t="s">
        <v>17</v>
      </c>
      <c r="G12092">
        <v>141</v>
      </c>
      <c r="H12092" t="s">
        <v>24</v>
      </c>
      <c r="I12092">
        <v>1991</v>
      </c>
      <c r="J12092">
        <v>1991</v>
      </c>
      <c r="K12092" t="s">
        <v>19</v>
      </c>
      <c r="L12092">
        <v>5737</v>
      </c>
      <c r="M12092" t="s">
        <v>20</v>
      </c>
      <c r="N12092" t="s">
        <v>21</v>
      </c>
    </row>
    <row r="12093" spans="1:14" x14ac:dyDescent="0.2">
      <c r="A12093" t="s">
        <v>14</v>
      </c>
      <c r="B12093" t="s">
        <v>15</v>
      </c>
      <c r="C12093">
        <v>504</v>
      </c>
      <c r="D12093" t="s">
        <v>136</v>
      </c>
      <c r="E12093">
        <v>152</v>
      </c>
      <c r="F12093" t="s">
        <v>17</v>
      </c>
      <c r="G12093">
        <v>141</v>
      </c>
      <c r="H12093" t="s">
        <v>24</v>
      </c>
      <c r="I12093">
        <v>1992</v>
      </c>
      <c r="J12093">
        <v>1992</v>
      </c>
      <c r="K12093" t="s">
        <v>19</v>
      </c>
      <c r="L12093">
        <v>1645</v>
      </c>
      <c r="M12093" t="s">
        <v>20</v>
      </c>
      <c r="N12093" t="s">
        <v>21</v>
      </c>
    </row>
    <row r="12094" spans="1:14" x14ac:dyDescent="0.2">
      <c r="A12094" t="s">
        <v>14</v>
      </c>
      <c r="B12094" t="s">
        <v>15</v>
      </c>
      <c r="C12094">
        <v>504</v>
      </c>
      <c r="D12094" t="s">
        <v>136</v>
      </c>
      <c r="E12094">
        <v>152</v>
      </c>
      <c r="F12094" t="s">
        <v>17</v>
      </c>
      <c r="G12094">
        <v>141</v>
      </c>
      <c r="H12094" t="s">
        <v>24</v>
      </c>
      <c r="I12094">
        <v>1993</v>
      </c>
      <c r="J12094">
        <v>1993</v>
      </c>
      <c r="K12094" t="s">
        <v>19</v>
      </c>
      <c r="L12094">
        <v>1530</v>
      </c>
      <c r="M12094" t="s">
        <v>20</v>
      </c>
      <c r="N12094" t="s">
        <v>21</v>
      </c>
    </row>
    <row r="12095" spans="1:14" x14ac:dyDescent="0.2">
      <c r="A12095" t="s">
        <v>14</v>
      </c>
      <c r="B12095" t="s">
        <v>15</v>
      </c>
      <c r="C12095">
        <v>504</v>
      </c>
      <c r="D12095" t="s">
        <v>136</v>
      </c>
      <c r="E12095">
        <v>152</v>
      </c>
      <c r="F12095" t="s">
        <v>17</v>
      </c>
      <c r="G12095">
        <v>141</v>
      </c>
      <c r="H12095" t="s">
        <v>24</v>
      </c>
      <c r="I12095">
        <v>1994</v>
      </c>
      <c r="J12095">
        <v>1994</v>
      </c>
      <c r="K12095" t="s">
        <v>19</v>
      </c>
      <c r="L12095">
        <v>1530</v>
      </c>
      <c r="M12095" t="s">
        <v>20</v>
      </c>
      <c r="N12095" t="s">
        <v>21</v>
      </c>
    </row>
    <row r="12096" spans="1:14" x14ac:dyDescent="0.2">
      <c r="A12096" t="s">
        <v>14</v>
      </c>
      <c r="B12096" t="s">
        <v>15</v>
      </c>
      <c r="C12096">
        <v>504</v>
      </c>
      <c r="D12096" t="s">
        <v>136</v>
      </c>
      <c r="E12096">
        <v>152</v>
      </c>
      <c r="F12096" t="s">
        <v>17</v>
      </c>
      <c r="G12096">
        <v>141</v>
      </c>
      <c r="H12096" t="s">
        <v>24</v>
      </c>
      <c r="I12096">
        <v>1995</v>
      </c>
      <c r="J12096">
        <v>1995</v>
      </c>
      <c r="K12096" t="s">
        <v>19</v>
      </c>
      <c r="L12096">
        <v>1534</v>
      </c>
      <c r="M12096" t="s">
        <v>20</v>
      </c>
      <c r="N12096" t="s">
        <v>21</v>
      </c>
    </row>
    <row r="12097" spans="1:14" x14ac:dyDescent="0.2">
      <c r="A12097" t="s">
        <v>14</v>
      </c>
      <c r="B12097" t="s">
        <v>15</v>
      </c>
      <c r="C12097">
        <v>504</v>
      </c>
      <c r="D12097" t="s">
        <v>136</v>
      </c>
      <c r="E12097">
        <v>152</v>
      </c>
      <c r="F12097" t="s">
        <v>17</v>
      </c>
      <c r="G12097">
        <v>141</v>
      </c>
      <c r="H12097" t="s">
        <v>24</v>
      </c>
      <c r="I12097">
        <v>1996</v>
      </c>
      <c r="J12097">
        <v>1996</v>
      </c>
      <c r="K12097" t="s">
        <v>19</v>
      </c>
      <c r="L12097">
        <v>941</v>
      </c>
      <c r="M12097" t="s">
        <v>20</v>
      </c>
      <c r="N12097" t="s">
        <v>21</v>
      </c>
    </row>
    <row r="12098" spans="1:14" x14ac:dyDescent="0.2">
      <c r="A12098" t="s">
        <v>14</v>
      </c>
      <c r="B12098" t="s">
        <v>15</v>
      </c>
      <c r="C12098">
        <v>504</v>
      </c>
      <c r="D12098" t="s">
        <v>136</v>
      </c>
      <c r="E12098">
        <v>152</v>
      </c>
      <c r="F12098" t="s">
        <v>17</v>
      </c>
      <c r="G12098">
        <v>141</v>
      </c>
      <c r="H12098" t="s">
        <v>24</v>
      </c>
      <c r="I12098">
        <v>1997</v>
      </c>
      <c r="J12098">
        <v>1997</v>
      </c>
      <c r="K12098" t="s">
        <v>19</v>
      </c>
      <c r="L12098">
        <v>382</v>
      </c>
      <c r="M12098" t="s">
        <v>20</v>
      </c>
      <c r="N12098" t="s">
        <v>21</v>
      </c>
    </row>
    <row r="12099" spans="1:14" x14ac:dyDescent="0.2">
      <c r="A12099" t="s">
        <v>14</v>
      </c>
      <c r="B12099" t="s">
        <v>15</v>
      </c>
      <c r="C12099">
        <v>504</v>
      </c>
      <c r="D12099" t="s">
        <v>136</v>
      </c>
      <c r="E12099">
        <v>152</v>
      </c>
      <c r="F12099" t="s">
        <v>17</v>
      </c>
      <c r="G12099">
        <v>141</v>
      </c>
      <c r="H12099" t="s">
        <v>24</v>
      </c>
      <c r="I12099">
        <v>1998</v>
      </c>
      <c r="J12099">
        <v>1998</v>
      </c>
      <c r="K12099" t="s">
        <v>19</v>
      </c>
      <c r="L12099">
        <v>306</v>
      </c>
      <c r="M12099" t="s">
        <v>20</v>
      </c>
      <c r="N12099" t="s">
        <v>21</v>
      </c>
    </row>
    <row r="12100" spans="1:14" x14ac:dyDescent="0.2">
      <c r="A12100" t="s">
        <v>14</v>
      </c>
      <c r="B12100" t="s">
        <v>15</v>
      </c>
      <c r="C12100">
        <v>504</v>
      </c>
      <c r="D12100" t="s">
        <v>136</v>
      </c>
      <c r="E12100">
        <v>152</v>
      </c>
      <c r="F12100" t="s">
        <v>17</v>
      </c>
      <c r="G12100">
        <v>141</v>
      </c>
      <c r="H12100" t="s">
        <v>24</v>
      </c>
      <c r="I12100">
        <v>1999</v>
      </c>
      <c r="J12100">
        <v>1999</v>
      </c>
      <c r="K12100" t="s">
        <v>19</v>
      </c>
      <c r="L12100">
        <v>428</v>
      </c>
      <c r="M12100" t="s">
        <v>20</v>
      </c>
      <c r="N12100" t="s">
        <v>21</v>
      </c>
    </row>
    <row r="12101" spans="1:14" x14ac:dyDescent="0.2">
      <c r="A12101" t="s">
        <v>14</v>
      </c>
      <c r="B12101" t="s">
        <v>15</v>
      </c>
      <c r="C12101">
        <v>504</v>
      </c>
      <c r="D12101" t="s">
        <v>136</v>
      </c>
      <c r="E12101">
        <v>152</v>
      </c>
      <c r="F12101" t="s">
        <v>17</v>
      </c>
      <c r="G12101">
        <v>141</v>
      </c>
      <c r="H12101" t="s">
        <v>24</v>
      </c>
      <c r="I12101">
        <v>2000</v>
      </c>
      <c r="J12101">
        <v>2000</v>
      </c>
      <c r="K12101" t="s">
        <v>19</v>
      </c>
      <c r="L12101">
        <v>459</v>
      </c>
      <c r="M12101" t="s">
        <v>20</v>
      </c>
      <c r="N12101" t="s">
        <v>21</v>
      </c>
    </row>
    <row r="12102" spans="1:14" x14ac:dyDescent="0.2">
      <c r="A12102" t="s">
        <v>14</v>
      </c>
      <c r="B12102" t="s">
        <v>15</v>
      </c>
      <c r="C12102">
        <v>504</v>
      </c>
      <c r="D12102" t="s">
        <v>136</v>
      </c>
      <c r="E12102">
        <v>152</v>
      </c>
      <c r="F12102" t="s">
        <v>17</v>
      </c>
      <c r="G12102">
        <v>141</v>
      </c>
      <c r="H12102" t="s">
        <v>24</v>
      </c>
      <c r="I12102">
        <v>2001</v>
      </c>
      <c r="J12102">
        <v>2001</v>
      </c>
      <c r="K12102" t="s">
        <v>19</v>
      </c>
      <c r="L12102">
        <v>382</v>
      </c>
      <c r="M12102" t="s">
        <v>20</v>
      </c>
      <c r="N12102" t="s">
        <v>21</v>
      </c>
    </row>
    <row r="12103" spans="1:14" x14ac:dyDescent="0.2">
      <c r="A12103" t="s">
        <v>14</v>
      </c>
      <c r="B12103" t="s">
        <v>15</v>
      </c>
      <c r="C12103">
        <v>504</v>
      </c>
      <c r="D12103" t="s">
        <v>136</v>
      </c>
      <c r="E12103">
        <v>152</v>
      </c>
      <c r="F12103" t="s">
        <v>17</v>
      </c>
      <c r="G12103">
        <v>141</v>
      </c>
      <c r="H12103" t="s">
        <v>24</v>
      </c>
      <c r="I12103">
        <v>2002</v>
      </c>
      <c r="J12103">
        <v>2002</v>
      </c>
      <c r="K12103" t="s">
        <v>19</v>
      </c>
      <c r="L12103">
        <v>382</v>
      </c>
      <c r="M12103" t="s">
        <v>20</v>
      </c>
      <c r="N12103" t="s">
        <v>21</v>
      </c>
    </row>
    <row r="12104" spans="1:14" x14ac:dyDescent="0.2">
      <c r="A12104" t="s">
        <v>14</v>
      </c>
      <c r="B12104" t="s">
        <v>15</v>
      </c>
      <c r="C12104">
        <v>504</v>
      </c>
      <c r="D12104" t="s">
        <v>136</v>
      </c>
      <c r="E12104">
        <v>152</v>
      </c>
      <c r="F12104" t="s">
        <v>17</v>
      </c>
      <c r="G12104">
        <v>141</v>
      </c>
      <c r="H12104" t="s">
        <v>24</v>
      </c>
      <c r="I12104">
        <v>2003</v>
      </c>
      <c r="J12104">
        <v>2003</v>
      </c>
      <c r="K12104" t="s">
        <v>19</v>
      </c>
      <c r="L12104">
        <v>382</v>
      </c>
      <c r="M12104" t="s">
        <v>20</v>
      </c>
      <c r="N12104" t="s">
        <v>21</v>
      </c>
    </row>
    <row r="12105" spans="1:14" x14ac:dyDescent="0.2">
      <c r="A12105" t="s">
        <v>14</v>
      </c>
      <c r="B12105" t="s">
        <v>15</v>
      </c>
      <c r="C12105">
        <v>504</v>
      </c>
      <c r="D12105" t="s">
        <v>136</v>
      </c>
      <c r="E12105">
        <v>152</v>
      </c>
      <c r="F12105" t="s">
        <v>17</v>
      </c>
      <c r="G12105">
        <v>141</v>
      </c>
      <c r="H12105" t="s">
        <v>24</v>
      </c>
      <c r="I12105">
        <v>2004</v>
      </c>
      <c r="J12105">
        <v>2004</v>
      </c>
      <c r="K12105" t="s">
        <v>19</v>
      </c>
      <c r="L12105">
        <v>382</v>
      </c>
      <c r="M12105" t="s">
        <v>20</v>
      </c>
      <c r="N12105" t="s">
        <v>21</v>
      </c>
    </row>
    <row r="12106" spans="1:14" x14ac:dyDescent="0.2">
      <c r="A12106" t="s">
        <v>14</v>
      </c>
      <c r="B12106" t="s">
        <v>15</v>
      </c>
      <c r="C12106">
        <v>504</v>
      </c>
      <c r="D12106" t="s">
        <v>136</v>
      </c>
      <c r="E12106">
        <v>152</v>
      </c>
      <c r="F12106" t="s">
        <v>17</v>
      </c>
      <c r="G12106">
        <v>141</v>
      </c>
      <c r="H12106" t="s">
        <v>24</v>
      </c>
      <c r="I12106">
        <v>2005</v>
      </c>
      <c r="J12106">
        <v>2005</v>
      </c>
      <c r="K12106" t="s">
        <v>19</v>
      </c>
      <c r="L12106">
        <v>382</v>
      </c>
      <c r="M12106" t="s">
        <v>20</v>
      </c>
      <c r="N12106" t="s">
        <v>21</v>
      </c>
    </row>
    <row r="12107" spans="1:14" x14ac:dyDescent="0.2">
      <c r="A12107" t="s">
        <v>14</v>
      </c>
      <c r="B12107" t="s">
        <v>15</v>
      </c>
      <c r="C12107">
        <v>504</v>
      </c>
      <c r="D12107" t="s">
        <v>136</v>
      </c>
      <c r="E12107">
        <v>152</v>
      </c>
      <c r="F12107" t="s">
        <v>17</v>
      </c>
      <c r="G12107">
        <v>141</v>
      </c>
      <c r="H12107" t="s">
        <v>24</v>
      </c>
      <c r="I12107">
        <v>2006</v>
      </c>
      <c r="J12107">
        <v>2006</v>
      </c>
      <c r="K12107" t="s">
        <v>19</v>
      </c>
      <c r="L12107">
        <v>382</v>
      </c>
      <c r="M12107" t="s">
        <v>20</v>
      </c>
      <c r="N12107" t="s">
        <v>21</v>
      </c>
    </row>
    <row r="12108" spans="1:14" x14ac:dyDescent="0.2">
      <c r="A12108" t="s">
        <v>14</v>
      </c>
      <c r="B12108" t="s">
        <v>15</v>
      </c>
      <c r="C12108">
        <v>504</v>
      </c>
      <c r="D12108" t="s">
        <v>136</v>
      </c>
      <c r="E12108">
        <v>152</v>
      </c>
      <c r="F12108" t="s">
        <v>17</v>
      </c>
      <c r="G12108">
        <v>141</v>
      </c>
      <c r="H12108" t="s">
        <v>24</v>
      </c>
      <c r="I12108">
        <v>2007</v>
      </c>
      <c r="J12108">
        <v>2007</v>
      </c>
      <c r="K12108" t="s">
        <v>19</v>
      </c>
      <c r="L12108">
        <v>382</v>
      </c>
      <c r="M12108" t="s">
        <v>20</v>
      </c>
      <c r="N12108" t="s">
        <v>21</v>
      </c>
    </row>
    <row r="12109" spans="1:14" x14ac:dyDescent="0.2">
      <c r="A12109" t="s">
        <v>14</v>
      </c>
      <c r="B12109" t="s">
        <v>15</v>
      </c>
      <c r="C12109">
        <v>504</v>
      </c>
      <c r="D12109" t="s">
        <v>136</v>
      </c>
      <c r="E12109">
        <v>152</v>
      </c>
      <c r="F12109" t="s">
        <v>17</v>
      </c>
      <c r="G12109">
        <v>141</v>
      </c>
      <c r="H12109" t="s">
        <v>24</v>
      </c>
      <c r="I12109">
        <v>2008</v>
      </c>
      <c r="J12109">
        <v>2008</v>
      </c>
      <c r="K12109" t="s">
        <v>19</v>
      </c>
      <c r="L12109">
        <v>382</v>
      </c>
      <c r="M12109" t="s">
        <v>20</v>
      </c>
      <c r="N12109" t="s">
        <v>21</v>
      </c>
    </row>
    <row r="12110" spans="1:14" x14ac:dyDescent="0.2">
      <c r="A12110" t="s">
        <v>14</v>
      </c>
      <c r="B12110" t="s">
        <v>15</v>
      </c>
      <c r="C12110">
        <v>504</v>
      </c>
      <c r="D12110" t="s">
        <v>136</v>
      </c>
      <c r="E12110">
        <v>152</v>
      </c>
      <c r="F12110" t="s">
        <v>17</v>
      </c>
      <c r="G12110">
        <v>141</v>
      </c>
      <c r="H12110" t="s">
        <v>24</v>
      </c>
      <c r="I12110">
        <v>2009</v>
      </c>
      <c r="J12110">
        <v>2009</v>
      </c>
      <c r="K12110" t="s">
        <v>19</v>
      </c>
      <c r="L12110">
        <v>382</v>
      </c>
      <c r="M12110" t="s">
        <v>20</v>
      </c>
      <c r="N12110" t="s">
        <v>21</v>
      </c>
    </row>
    <row r="12111" spans="1:14" x14ac:dyDescent="0.2">
      <c r="A12111" t="s">
        <v>14</v>
      </c>
      <c r="B12111" t="s">
        <v>15</v>
      </c>
      <c r="C12111">
        <v>504</v>
      </c>
      <c r="D12111" t="s">
        <v>136</v>
      </c>
      <c r="E12111">
        <v>152</v>
      </c>
      <c r="F12111" t="s">
        <v>17</v>
      </c>
      <c r="G12111">
        <v>141</v>
      </c>
      <c r="H12111" t="s">
        <v>24</v>
      </c>
      <c r="I12111">
        <v>2010</v>
      </c>
      <c r="J12111">
        <v>2010</v>
      </c>
      <c r="K12111" t="s">
        <v>19</v>
      </c>
      <c r="L12111">
        <v>382</v>
      </c>
      <c r="M12111" t="s">
        <v>20</v>
      </c>
      <c r="N12111" t="s">
        <v>21</v>
      </c>
    </row>
    <row r="12112" spans="1:14" x14ac:dyDescent="0.2">
      <c r="A12112" t="s">
        <v>14</v>
      </c>
      <c r="B12112" t="s">
        <v>15</v>
      </c>
      <c r="C12112">
        <v>504</v>
      </c>
      <c r="D12112" t="s">
        <v>136</v>
      </c>
      <c r="E12112">
        <v>152</v>
      </c>
      <c r="F12112" t="s">
        <v>17</v>
      </c>
      <c r="G12112">
        <v>141</v>
      </c>
      <c r="H12112" t="s">
        <v>24</v>
      </c>
      <c r="I12112">
        <v>2011</v>
      </c>
      <c r="J12112">
        <v>2011</v>
      </c>
      <c r="K12112" t="s">
        <v>19</v>
      </c>
      <c r="L12112">
        <v>382</v>
      </c>
      <c r="M12112" t="s">
        <v>20</v>
      </c>
      <c r="N12112" t="s">
        <v>21</v>
      </c>
    </row>
    <row r="12113" spans="1:14" x14ac:dyDescent="0.2">
      <c r="A12113" t="s">
        <v>14</v>
      </c>
      <c r="B12113" t="s">
        <v>15</v>
      </c>
      <c r="C12113">
        <v>504</v>
      </c>
      <c r="D12113" t="s">
        <v>136</v>
      </c>
      <c r="E12113">
        <v>152</v>
      </c>
      <c r="F12113" t="s">
        <v>17</v>
      </c>
      <c r="G12113">
        <v>141</v>
      </c>
      <c r="H12113" t="s">
        <v>24</v>
      </c>
      <c r="I12113">
        <v>2012</v>
      </c>
      <c r="J12113">
        <v>2012</v>
      </c>
      <c r="K12113" t="s">
        <v>19</v>
      </c>
      <c r="L12113">
        <v>382</v>
      </c>
      <c r="M12113" t="s">
        <v>20</v>
      </c>
      <c r="N12113" t="s">
        <v>21</v>
      </c>
    </row>
    <row r="12114" spans="1:14" x14ac:dyDescent="0.2">
      <c r="A12114" t="s">
        <v>14</v>
      </c>
      <c r="B12114" t="s">
        <v>15</v>
      </c>
      <c r="C12114">
        <v>504</v>
      </c>
      <c r="D12114" t="s">
        <v>136</v>
      </c>
      <c r="E12114">
        <v>152</v>
      </c>
      <c r="F12114" t="s">
        <v>17</v>
      </c>
      <c r="G12114">
        <v>141</v>
      </c>
      <c r="H12114" t="s">
        <v>24</v>
      </c>
      <c r="I12114">
        <v>2013</v>
      </c>
      <c r="J12114">
        <v>2013</v>
      </c>
      <c r="K12114" t="s">
        <v>19</v>
      </c>
      <c r="L12114">
        <v>382</v>
      </c>
      <c r="M12114" t="s">
        <v>20</v>
      </c>
      <c r="N12114" t="s">
        <v>21</v>
      </c>
    </row>
    <row r="12115" spans="1:14" x14ac:dyDescent="0.2">
      <c r="A12115" t="s">
        <v>14</v>
      </c>
      <c r="B12115" t="s">
        <v>15</v>
      </c>
      <c r="C12115">
        <v>504</v>
      </c>
      <c r="D12115" t="s">
        <v>136</v>
      </c>
      <c r="E12115">
        <v>152</v>
      </c>
      <c r="F12115" t="s">
        <v>17</v>
      </c>
      <c r="G12115">
        <v>141</v>
      </c>
      <c r="H12115" t="s">
        <v>24</v>
      </c>
      <c r="I12115">
        <v>2014</v>
      </c>
      <c r="J12115">
        <v>2014</v>
      </c>
      <c r="K12115" t="s">
        <v>19</v>
      </c>
      <c r="L12115">
        <v>382</v>
      </c>
      <c r="M12115" t="s">
        <v>20</v>
      </c>
      <c r="N12115" t="s">
        <v>21</v>
      </c>
    </row>
    <row r="12116" spans="1:14" x14ac:dyDescent="0.2">
      <c r="A12116" t="s">
        <v>14</v>
      </c>
      <c r="B12116" t="s">
        <v>15</v>
      </c>
      <c r="C12116">
        <v>504</v>
      </c>
      <c r="D12116" t="s">
        <v>136</v>
      </c>
      <c r="E12116">
        <v>152</v>
      </c>
      <c r="F12116" t="s">
        <v>17</v>
      </c>
      <c r="G12116">
        <v>141</v>
      </c>
      <c r="H12116" t="s">
        <v>24</v>
      </c>
      <c r="I12116">
        <v>2015</v>
      </c>
      <c r="J12116">
        <v>2015</v>
      </c>
      <c r="K12116" t="s">
        <v>19</v>
      </c>
      <c r="L12116">
        <v>382</v>
      </c>
      <c r="M12116" t="s">
        <v>20</v>
      </c>
      <c r="N12116" t="s">
        <v>21</v>
      </c>
    </row>
    <row r="12117" spans="1:14" x14ac:dyDescent="0.2">
      <c r="A12117" t="s">
        <v>14</v>
      </c>
      <c r="B12117" t="s">
        <v>15</v>
      </c>
      <c r="C12117">
        <v>504</v>
      </c>
      <c r="D12117" t="s">
        <v>136</v>
      </c>
      <c r="E12117">
        <v>152</v>
      </c>
      <c r="F12117" t="s">
        <v>17</v>
      </c>
      <c r="G12117">
        <v>141</v>
      </c>
      <c r="H12117" t="s">
        <v>24</v>
      </c>
      <c r="I12117">
        <v>2016</v>
      </c>
      <c r="J12117">
        <v>2016</v>
      </c>
      <c r="K12117" t="s">
        <v>19</v>
      </c>
      <c r="L12117">
        <v>382</v>
      </c>
      <c r="M12117" t="s">
        <v>20</v>
      </c>
      <c r="N12117" t="s">
        <v>21</v>
      </c>
    </row>
    <row r="12118" spans="1:14" x14ac:dyDescent="0.2">
      <c r="A12118" t="s">
        <v>14</v>
      </c>
      <c r="B12118" t="s">
        <v>15</v>
      </c>
      <c r="C12118">
        <v>504</v>
      </c>
      <c r="D12118" t="s">
        <v>136</v>
      </c>
      <c r="E12118">
        <v>152</v>
      </c>
      <c r="F12118" t="s">
        <v>17</v>
      </c>
      <c r="G12118">
        <v>141</v>
      </c>
      <c r="H12118" t="s">
        <v>24</v>
      </c>
      <c r="I12118">
        <v>2017</v>
      </c>
      <c r="J12118">
        <v>2017</v>
      </c>
      <c r="K12118" t="s">
        <v>19</v>
      </c>
      <c r="L12118">
        <v>289</v>
      </c>
      <c r="M12118" t="s">
        <v>20</v>
      </c>
      <c r="N12118" t="s">
        <v>21</v>
      </c>
    </row>
    <row r="12119" spans="1:14" x14ac:dyDescent="0.2">
      <c r="A12119" t="s">
        <v>14</v>
      </c>
      <c r="B12119" t="s">
        <v>15</v>
      </c>
      <c r="C12119">
        <v>504</v>
      </c>
      <c r="D12119" t="s">
        <v>136</v>
      </c>
      <c r="E12119">
        <v>152</v>
      </c>
      <c r="F12119" t="s">
        <v>17</v>
      </c>
      <c r="G12119">
        <v>141</v>
      </c>
      <c r="H12119" t="s">
        <v>24</v>
      </c>
      <c r="I12119">
        <v>2018</v>
      </c>
      <c r="J12119">
        <v>2018</v>
      </c>
      <c r="K12119" t="s">
        <v>19</v>
      </c>
      <c r="L12119">
        <v>267</v>
      </c>
      <c r="M12119" t="s">
        <v>20</v>
      </c>
      <c r="N12119" t="s">
        <v>21</v>
      </c>
    </row>
    <row r="12120" spans="1:14" x14ac:dyDescent="0.2">
      <c r="A12120" t="s">
        <v>14</v>
      </c>
      <c r="B12120" t="s">
        <v>15</v>
      </c>
      <c r="C12120">
        <v>504</v>
      </c>
      <c r="D12120" t="s">
        <v>136</v>
      </c>
      <c r="E12120">
        <v>152</v>
      </c>
      <c r="F12120" t="s">
        <v>17</v>
      </c>
      <c r="G12120">
        <v>141</v>
      </c>
      <c r="H12120" t="s">
        <v>24</v>
      </c>
      <c r="I12120">
        <v>2019</v>
      </c>
      <c r="J12120">
        <v>2019</v>
      </c>
      <c r="K12120" t="s">
        <v>19</v>
      </c>
      <c r="L12120">
        <v>278</v>
      </c>
      <c r="M12120" t="s">
        <v>20</v>
      </c>
      <c r="N12120" t="s">
        <v>21</v>
      </c>
    </row>
    <row r="12121" spans="1:14" x14ac:dyDescent="0.2">
      <c r="A12121" t="s">
        <v>14</v>
      </c>
      <c r="B12121" t="s">
        <v>15</v>
      </c>
      <c r="C12121">
        <v>504</v>
      </c>
      <c r="D12121" t="s">
        <v>136</v>
      </c>
      <c r="E12121">
        <v>152</v>
      </c>
      <c r="F12121" t="s">
        <v>17</v>
      </c>
      <c r="G12121">
        <v>141</v>
      </c>
      <c r="H12121" t="s">
        <v>24</v>
      </c>
      <c r="I12121">
        <v>2020</v>
      </c>
      <c r="J12121">
        <v>2020</v>
      </c>
      <c r="K12121" t="s">
        <v>19</v>
      </c>
      <c r="L12121">
        <v>278</v>
      </c>
      <c r="M12121" t="s">
        <v>20</v>
      </c>
      <c r="N12121" t="s">
        <v>21</v>
      </c>
    </row>
    <row r="12122" spans="1:14" x14ac:dyDescent="0.2">
      <c r="A12122" t="s">
        <v>14</v>
      </c>
      <c r="B12122" t="s">
        <v>15</v>
      </c>
      <c r="C12122">
        <v>504</v>
      </c>
      <c r="D12122" t="s">
        <v>136</v>
      </c>
      <c r="E12122">
        <v>152</v>
      </c>
      <c r="F12122" t="s">
        <v>17</v>
      </c>
      <c r="G12122">
        <v>111</v>
      </c>
      <c r="H12122" t="s">
        <v>22</v>
      </c>
      <c r="I12122">
        <v>1961</v>
      </c>
      <c r="J12122">
        <v>1961</v>
      </c>
      <c r="K12122" t="s">
        <v>19</v>
      </c>
      <c r="L12122">
        <v>170518</v>
      </c>
      <c r="M12122" t="s">
        <v>20</v>
      </c>
      <c r="N12122" t="s">
        <v>21</v>
      </c>
    </row>
    <row r="12123" spans="1:14" x14ac:dyDescent="0.2">
      <c r="A12123" t="s">
        <v>14</v>
      </c>
      <c r="B12123" t="s">
        <v>15</v>
      </c>
      <c r="C12123">
        <v>504</v>
      </c>
      <c r="D12123" t="s">
        <v>136</v>
      </c>
      <c r="E12123">
        <v>152</v>
      </c>
      <c r="F12123" t="s">
        <v>17</v>
      </c>
      <c r="G12123">
        <v>111</v>
      </c>
      <c r="H12123" t="s">
        <v>22</v>
      </c>
      <c r="I12123">
        <v>1962</v>
      </c>
      <c r="J12123">
        <v>1962</v>
      </c>
      <c r="K12123" t="s">
        <v>19</v>
      </c>
      <c r="L12123">
        <v>355246</v>
      </c>
      <c r="M12123" t="s">
        <v>20</v>
      </c>
      <c r="N12123" t="s">
        <v>21</v>
      </c>
    </row>
    <row r="12124" spans="1:14" x14ac:dyDescent="0.2">
      <c r="A12124" t="s">
        <v>14</v>
      </c>
      <c r="B12124" t="s">
        <v>15</v>
      </c>
      <c r="C12124">
        <v>504</v>
      </c>
      <c r="D12124" t="s">
        <v>136</v>
      </c>
      <c r="E12124">
        <v>152</v>
      </c>
      <c r="F12124" t="s">
        <v>17</v>
      </c>
      <c r="G12124">
        <v>111</v>
      </c>
      <c r="H12124" t="s">
        <v>22</v>
      </c>
      <c r="I12124">
        <v>1963</v>
      </c>
      <c r="J12124">
        <v>1963</v>
      </c>
      <c r="K12124" t="s">
        <v>19</v>
      </c>
      <c r="L12124">
        <v>341036</v>
      </c>
      <c r="M12124" t="s">
        <v>20</v>
      </c>
      <c r="N12124" t="s">
        <v>21</v>
      </c>
    </row>
    <row r="12125" spans="1:14" x14ac:dyDescent="0.2">
      <c r="A12125" t="s">
        <v>14</v>
      </c>
      <c r="B12125" t="s">
        <v>15</v>
      </c>
      <c r="C12125">
        <v>504</v>
      </c>
      <c r="D12125" t="s">
        <v>136</v>
      </c>
      <c r="E12125">
        <v>152</v>
      </c>
      <c r="F12125" t="s">
        <v>17</v>
      </c>
      <c r="G12125">
        <v>111</v>
      </c>
      <c r="H12125" t="s">
        <v>22</v>
      </c>
      <c r="I12125">
        <v>1964</v>
      </c>
      <c r="J12125">
        <v>1964</v>
      </c>
      <c r="K12125" t="s">
        <v>19</v>
      </c>
      <c r="L12125">
        <v>341036</v>
      </c>
      <c r="M12125" t="s">
        <v>20</v>
      </c>
      <c r="N12125" t="s">
        <v>21</v>
      </c>
    </row>
    <row r="12126" spans="1:14" x14ac:dyDescent="0.2">
      <c r="A12126" t="s">
        <v>14</v>
      </c>
      <c r="B12126" t="s">
        <v>15</v>
      </c>
      <c r="C12126">
        <v>504</v>
      </c>
      <c r="D12126" t="s">
        <v>136</v>
      </c>
      <c r="E12126">
        <v>152</v>
      </c>
      <c r="F12126" t="s">
        <v>17</v>
      </c>
      <c r="G12126">
        <v>111</v>
      </c>
      <c r="H12126" t="s">
        <v>22</v>
      </c>
      <c r="I12126">
        <v>1965</v>
      </c>
      <c r="J12126">
        <v>1965</v>
      </c>
      <c r="K12126" t="s">
        <v>19</v>
      </c>
      <c r="L12126">
        <v>374193</v>
      </c>
      <c r="M12126" t="s">
        <v>20</v>
      </c>
      <c r="N12126" t="s">
        <v>21</v>
      </c>
    </row>
    <row r="12127" spans="1:14" x14ac:dyDescent="0.2">
      <c r="A12127" t="s">
        <v>14</v>
      </c>
      <c r="B12127" t="s">
        <v>15</v>
      </c>
      <c r="C12127">
        <v>504</v>
      </c>
      <c r="D12127" t="s">
        <v>136</v>
      </c>
      <c r="E12127">
        <v>152</v>
      </c>
      <c r="F12127" t="s">
        <v>17</v>
      </c>
      <c r="G12127">
        <v>111</v>
      </c>
      <c r="H12127" t="s">
        <v>22</v>
      </c>
      <c r="I12127">
        <v>1966</v>
      </c>
      <c r="J12127">
        <v>1966</v>
      </c>
      <c r="K12127" t="s">
        <v>19</v>
      </c>
      <c r="L12127">
        <v>272355</v>
      </c>
      <c r="M12127" t="s">
        <v>20</v>
      </c>
      <c r="N12127" t="s">
        <v>21</v>
      </c>
    </row>
    <row r="12128" spans="1:14" x14ac:dyDescent="0.2">
      <c r="A12128" t="s">
        <v>14</v>
      </c>
      <c r="B12128" t="s">
        <v>15</v>
      </c>
      <c r="C12128">
        <v>504</v>
      </c>
      <c r="D12128" t="s">
        <v>136</v>
      </c>
      <c r="E12128">
        <v>152</v>
      </c>
      <c r="F12128" t="s">
        <v>17</v>
      </c>
      <c r="G12128">
        <v>111</v>
      </c>
      <c r="H12128" t="s">
        <v>22</v>
      </c>
      <c r="I12128">
        <v>1967</v>
      </c>
      <c r="J12128">
        <v>1967</v>
      </c>
      <c r="K12128" t="s">
        <v>19</v>
      </c>
      <c r="L12128">
        <v>356786</v>
      </c>
      <c r="M12128" t="s">
        <v>20</v>
      </c>
      <c r="N12128" t="s">
        <v>21</v>
      </c>
    </row>
    <row r="12129" spans="1:14" x14ac:dyDescent="0.2">
      <c r="A12129" t="s">
        <v>14</v>
      </c>
      <c r="B12129" t="s">
        <v>15</v>
      </c>
      <c r="C12129">
        <v>504</v>
      </c>
      <c r="D12129" t="s">
        <v>136</v>
      </c>
      <c r="E12129">
        <v>152</v>
      </c>
      <c r="F12129" t="s">
        <v>17</v>
      </c>
      <c r="G12129">
        <v>111</v>
      </c>
      <c r="H12129" t="s">
        <v>22</v>
      </c>
      <c r="I12129">
        <v>1968</v>
      </c>
      <c r="J12129">
        <v>1968</v>
      </c>
      <c r="K12129" t="s">
        <v>19</v>
      </c>
      <c r="L12129">
        <v>603918</v>
      </c>
      <c r="M12129" t="s">
        <v>20</v>
      </c>
      <c r="N12129" t="s">
        <v>21</v>
      </c>
    </row>
    <row r="12130" spans="1:14" x14ac:dyDescent="0.2">
      <c r="A12130" t="s">
        <v>14</v>
      </c>
      <c r="B12130" t="s">
        <v>15</v>
      </c>
      <c r="C12130">
        <v>504</v>
      </c>
      <c r="D12130" t="s">
        <v>136</v>
      </c>
      <c r="E12130">
        <v>152</v>
      </c>
      <c r="F12130" t="s">
        <v>17</v>
      </c>
      <c r="G12130">
        <v>111</v>
      </c>
      <c r="H12130" t="s">
        <v>22</v>
      </c>
      <c r="I12130">
        <v>1969</v>
      </c>
      <c r="J12130">
        <v>1969</v>
      </c>
      <c r="K12130" t="s">
        <v>19</v>
      </c>
      <c r="L12130">
        <v>347904</v>
      </c>
      <c r="M12130" t="s">
        <v>20</v>
      </c>
      <c r="N12130" t="s">
        <v>21</v>
      </c>
    </row>
    <row r="12131" spans="1:14" x14ac:dyDescent="0.2">
      <c r="A12131" t="s">
        <v>14</v>
      </c>
      <c r="B12131" t="s">
        <v>15</v>
      </c>
      <c r="C12131">
        <v>504</v>
      </c>
      <c r="D12131" t="s">
        <v>136</v>
      </c>
      <c r="E12131">
        <v>152</v>
      </c>
      <c r="F12131" t="s">
        <v>17</v>
      </c>
      <c r="G12131">
        <v>111</v>
      </c>
      <c r="H12131" t="s">
        <v>22</v>
      </c>
      <c r="I12131">
        <v>1970</v>
      </c>
      <c r="J12131">
        <v>1970</v>
      </c>
      <c r="K12131" t="s">
        <v>19</v>
      </c>
      <c r="L12131">
        <v>426414</v>
      </c>
      <c r="M12131" t="s">
        <v>20</v>
      </c>
      <c r="N12131" t="s">
        <v>21</v>
      </c>
    </row>
    <row r="12132" spans="1:14" x14ac:dyDescent="0.2">
      <c r="A12132" t="s">
        <v>14</v>
      </c>
      <c r="B12132" t="s">
        <v>15</v>
      </c>
      <c r="C12132">
        <v>504</v>
      </c>
      <c r="D12132" t="s">
        <v>136</v>
      </c>
      <c r="E12132">
        <v>152</v>
      </c>
      <c r="F12132" t="s">
        <v>17</v>
      </c>
      <c r="G12132">
        <v>111</v>
      </c>
      <c r="H12132" t="s">
        <v>22</v>
      </c>
      <c r="I12132">
        <v>1971</v>
      </c>
      <c r="J12132">
        <v>1971</v>
      </c>
      <c r="K12132" t="s">
        <v>19</v>
      </c>
      <c r="L12132">
        <v>518209</v>
      </c>
      <c r="M12132" t="s">
        <v>20</v>
      </c>
      <c r="N12132" t="s">
        <v>21</v>
      </c>
    </row>
    <row r="12133" spans="1:14" x14ac:dyDescent="0.2">
      <c r="A12133" t="s">
        <v>14</v>
      </c>
      <c r="B12133" t="s">
        <v>15</v>
      </c>
      <c r="C12133">
        <v>504</v>
      </c>
      <c r="D12133" t="s">
        <v>136</v>
      </c>
      <c r="E12133">
        <v>152</v>
      </c>
      <c r="F12133" t="s">
        <v>17</v>
      </c>
      <c r="G12133">
        <v>111</v>
      </c>
      <c r="H12133" t="s">
        <v>22</v>
      </c>
      <c r="I12133">
        <v>1972</v>
      </c>
      <c r="J12133">
        <v>1972</v>
      </c>
      <c r="K12133" t="s">
        <v>19</v>
      </c>
      <c r="L12133">
        <v>511737</v>
      </c>
      <c r="M12133" t="s">
        <v>20</v>
      </c>
      <c r="N12133" t="s">
        <v>21</v>
      </c>
    </row>
    <row r="12134" spans="1:14" x14ac:dyDescent="0.2">
      <c r="A12134" t="s">
        <v>14</v>
      </c>
      <c r="B12134" t="s">
        <v>15</v>
      </c>
      <c r="C12134">
        <v>504</v>
      </c>
      <c r="D12134" t="s">
        <v>136</v>
      </c>
      <c r="E12134">
        <v>152</v>
      </c>
      <c r="F12134" t="s">
        <v>17</v>
      </c>
      <c r="G12134">
        <v>111</v>
      </c>
      <c r="H12134" t="s">
        <v>22</v>
      </c>
      <c r="I12134">
        <v>1973</v>
      </c>
      <c r="J12134">
        <v>1973</v>
      </c>
      <c r="K12134" t="s">
        <v>19</v>
      </c>
      <c r="L12134">
        <v>372772</v>
      </c>
      <c r="M12134" t="s">
        <v>20</v>
      </c>
      <c r="N12134" t="s">
        <v>21</v>
      </c>
    </row>
    <row r="12135" spans="1:14" x14ac:dyDescent="0.2">
      <c r="A12135" t="s">
        <v>14</v>
      </c>
      <c r="B12135" t="s">
        <v>15</v>
      </c>
      <c r="C12135">
        <v>504</v>
      </c>
      <c r="D12135" t="s">
        <v>136</v>
      </c>
      <c r="E12135">
        <v>152</v>
      </c>
      <c r="F12135" t="s">
        <v>17</v>
      </c>
      <c r="G12135">
        <v>111</v>
      </c>
      <c r="H12135" t="s">
        <v>22</v>
      </c>
      <c r="I12135">
        <v>1974</v>
      </c>
      <c r="J12135">
        <v>1974</v>
      </c>
      <c r="K12135" t="s">
        <v>19</v>
      </c>
      <c r="L12135">
        <v>438847</v>
      </c>
      <c r="M12135" t="s">
        <v>20</v>
      </c>
      <c r="N12135" t="s">
        <v>21</v>
      </c>
    </row>
    <row r="12136" spans="1:14" x14ac:dyDescent="0.2">
      <c r="A12136" t="s">
        <v>14</v>
      </c>
      <c r="B12136" t="s">
        <v>15</v>
      </c>
      <c r="C12136">
        <v>504</v>
      </c>
      <c r="D12136" t="s">
        <v>136</v>
      </c>
      <c r="E12136">
        <v>152</v>
      </c>
      <c r="F12136" t="s">
        <v>17</v>
      </c>
      <c r="G12136">
        <v>111</v>
      </c>
      <c r="H12136" t="s">
        <v>22</v>
      </c>
      <c r="I12136">
        <v>1975</v>
      </c>
      <c r="J12136">
        <v>1975</v>
      </c>
      <c r="K12136" t="s">
        <v>19</v>
      </c>
      <c r="L12136">
        <v>372966</v>
      </c>
      <c r="M12136" t="s">
        <v>20</v>
      </c>
      <c r="N12136" t="s">
        <v>21</v>
      </c>
    </row>
    <row r="12137" spans="1:14" x14ac:dyDescent="0.2">
      <c r="A12137" t="s">
        <v>14</v>
      </c>
      <c r="B12137" t="s">
        <v>15</v>
      </c>
      <c r="C12137">
        <v>504</v>
      </c>
      <c r="D12137" t="s">
        <v>136</v>
      </c>
      <c r="E12137">
        <v>152</v>
      </c>
      <c r="F12137" t="s">
        <v>17</v>
      </c>
      <c r="G12137">
        <v>111</v>
      </c>
      <c r="H12137" t="s">
        <v>22</v>
      </c>
      <c r="I12137">
        <v>1976</v>
      </c>
      <c r="J12137">
        <v>1976</v>
      </c>
      <c r="K12137" t="s">
        <v>19</v>
      </c>
      <c r="L12137">
        <v>518408</v>
      </c>
      <c r="M12137" t="s">
        <v>20</v>
      </c>
      <c r="N12137" t="s">
        <v>21</v>
      </c>
    </row>
    <row r="12138" spans="1:14" x14ac:dyDescent="0.2">
      <c r="A12138" t="s">
        <v>14</v>
      </c>
      <c r="B12138" t="s">
        <v>15</v>
      </c>
      <c r="C12138">
        <v>504</v>
      </c>
      <c r="D12138" t="s">
        <v>136</v>
      </c>
      <c r="E12138">
        <v>152</v>
      </c>
      <c r="F12138" t="s">
        <v>17</v>
      </c>
      <c r="G12138">
        <v>111</v>
      </c>
      <c r="H12138" t="s">
        <v>22</v>
      </c>
      <c r="I12138">
        <v>1977</v>
      </c>
      <c r="J12138">
        <v>1977</v>
      </c>
      <c r="K12138" t="s">
        <v>19</v>
      </c>
      <c r="L12138">
        <v>304943</v>
      </c>
      <c r="M12138" t="s">
        <v>20</v>
      </c>
      <c r="N12138" t="s">
        <v>21</v>
      </c>
    </row>
    <row r="12139" spans="1:14" x14ac:dyDescent="0.2">
      <c r="A12139" t="s">
        <v>14</v>
      </c>
      <c r="B12139" t="s">
        <v>15</v>
      </c>
      <c r="C12139">
        <v>504</v>
      </c>
      <c r="D12139" t="s">
        <v>136</v>
      </c>
      <c r="E12139">
        <v>152</v>
      </c>
      <c r="F12139" t="s">
        <v>17</v>
      </c>
      <c r="G12139">
        <v>111</v>
      </c>
      <c r="H12139" t="s">
        <v>22</v>
      </c>
      <c r="I12139">
        <v>1978</v>
      </c>
      <c r="J12139">
        <v>1978</v>
      </c>
      <c r="K12139" t="s">
        <v>19</v>
      </c>
      <c r="L12139">
        <v>444401</v>
      </c>
      <c r="M12139" t="s">
        <v>20</v>
      </c>
      <c r="N12139" t="s">
        <v>21</v>
      </c>
    </row>
    <row r="12140" spans="1:14" x14ac:dyDescent="0.2">
      <c r="A12140" t="s">
        <v>14</v>
      </c>
      <c r="B12140" t="s">
        <v>15</v>
      </c>
      <c r="C12140">
        <v>504</v>
      </c>
      <c r="D12140" t="s">
        <v>136</v>
      </c>
      <c r="E12140">
        <v>152</v>
      </c>
      <c r="F12140" t="s">
        <v>17</v>
      </c>
      <c r="G12140">
        <v>111</v>
      </c>
      <c r="H12140" t="s">
        <v>22</v>
      </c>
      <c r="I12140">
        <v>1979</v>
      </c>
      <c r="J12140">
        <v>1979</v>
      </c>
      <c r="K12140" t="s">
        <v>19</v>
      </c>
      <c r="L12140">
        <v>425348</v>
      </c>
      <c r="M12140" t="s">
        <v>20</v>
      </c>
      <c r="N12140" t="s">
        <v>21</v>
      </c>
    </row>
    <row r="12141" spans="1:14" x14ac:dyDescent="0.2">
      <c r="A12141" t="s">
        <v>14</v>
      </c>
      <c r="B12141" t="s">
        <v>15</v>
      </c>
      <c r="C12141">
        <v>504</v>
      </c>
      <c r="D12141" t="s">
        <v>136</v>
      </c>
      <c r="E12141">
        <v>152</v>
      </c>
      <c r="F12141" t="s">
        <v>17</v>
      </c>
      <c r="G12141">
        <v>111</v>
      </c>
      <c r="H12141" t="s">
        <v>22</v>
      </c>
      <c r="I12141">
        <v>1980</v>
      </c>
      <c r="J12141">
        <v>1980</v>
      </c>
      <c r="K12141" t="s">
        <v>19</v>
      </c>
      <c r="L12141">
        <v>428900</v>
      </c>
      <c r="M12141" t="s">
        <v>20</v>
      </c>
      <c r="N12141" t="s">
        <v>21</v>
      </c>
    </row>
    <row r="12142" spans="1:14" x14ac:dyDescent="0.2">
      <c r="A12142" t="s">
        <v>14</v>
      </c>
      <c r="B12142" t="s">
        <v>15</v>
      </c>
      <c r="C12142">
        <v>504</v>
      </c>
      <c r="D12142" t="s">
        <v>136</v>
      </c>
      <c r="E12142">
        <v>152</v>
      </c>
      <c r="F12142" t="s">
        <v>17</v>
      </c>
      <c r="G12142">
        <v>111</v>
      </c>
      <c r="H12142" t="s">
        <v>22</v>
      </c>
      <c r="I12142">
        <v>1981</v>
      </c>
      <c r="J12142">
        <v>1981</v>
      </c>
      <c r="K12142" t="s">
        <v>19</v>
      </c>
      <c r="L12142">
        <v>211253</v>
      </c>
      <c r="M12142" t="s">
        <v>20</v>
      </c>
      <c r="N12142" t="s">
        <v>21</v>
      </c>
    </row>
    <row r="12143" spans="1:14" x14ac:dyDescent="0.2">
      <c r="A12143" t="s">
        <v>14</v>
      </c>
      <c r="B12143" t="s">
        <v>15</v>
      </c>
      <c r="C12143">
        <v>504</v>
      </c>
      <c r="D12143" t="s">
        <v>136</v>
      </c>
      <c r="E12143">
        <v>152</v>
      </c>
      <c r="F12143" t="s">
        <v>17</v>
      </c>
      <c r="G12143">
        <v>111</v>
      </c>
      <c r="H12143" t="s">
        <v>22</v>
      </c>
      <c r="I12143">
        <v>1982</v>
      </c>
      <c r="J12143">
        <v>1982</v>
      </c>
      <c r="K12143" t="s">
        <v>19</v>
      </c>
      <c r="L12143">
        <v>517096</v>
      </c>
      <c r="M12143" t="s">
        <v>20</v>
      </c>
      <c r="N12143" t="s">
        <v>21</v>
      </c>
    </row>
    <row r="12144" spans="1:14" x14ac:dyDescent="0.2">
      <c r="A12144" t="s">
        <v>14</v>
      </c>
      <c r="B12144" t="s">
        <v>15</v>
      </c>
      <c r="C12144">
        <v>504</v>
      </c>
      <c r="D12144" t="s">
        <v>136</v>
      </c>
      <c r="E12144">
        <v>152</v>
      </c>
      <c r="F12144" t="s">
        <v>17</v>
      </c>
      <c r="G12144">
        <v>111</v>
      </c>
      <c r="H12144" t="s">
        <v>22</v>
      </c>
      <c r="I12144">
        <v>1983</v>
      </c>
      <c r="J12144">
        <v>1983</v>
      </c>
      <c r="K12144" t="s">
        <v>19</v>
      </c>
      <c r="L12144">
        <v>466604</v>
      </c>
      <c r="M12144" t="s">
        <v>20</v>
      </c>
      <c r="N12144" t="s">
        <v>21</v>
      </c>
    </row>
    <row r="12145" spans="1:14" x14ac:dyDescent="0.2">
      <c r="A12145" t="s">
        <v>14</v>
      </c>
      <c r="B12145" t="s">
        <v>15</v>
      </c>
      <c r="C12145">
        <v>504</v>
      </c>
      <c r="D12145" t="s">
        <v>136</v>
      </c>
      <c r="E12145">
        <v>152</v>
      </c>
      <c r="F12145" t="s">
        <v>17</v>
      </c>
      <c r="G12145">
        <v>111</v>
      </c>
      <c r="H12145" t="s">
        <v>22</v>
      </c>
      <c r="I12145">
        <v>1984</v>
      </c>
      <c r="J12145">
        <v>1984</v>
      </c>
      <c r="K12145" t="s">
        <v>19</v>
      </c>
      <c r="L12145">
        <v>471170</v>
      </c>
      <c r="M12145" t="s">
        <v>20</v>
      </c>
      <c r="N12145" t="s">
        <v>21</v>
      </c>
    </row>
    <row r="12146" spans="1:14" x14ac:dyDescent="0.2">
      <c r="A12146" t="s">
        <v>14</v>
      </c>
      <c r="B12146" t="s">
        <v>15</v>
      </c>
      <c r="C12146">
        <v>504</v>
      </c>
      <c r="D12146" t="s">
        <v>136</v>
      </c>
      <c r="E12146">
        <v>152</v>
      </c>
      <c r="F12146" t="s">
        <v>17</v>
      </c>
      <c r="G12146">
        <v>111</v>
      </c>
      <c r="H12146" t="s">
        <v>22</v>
      </c>
      <c r="I12146">
        <v>1985</v>
      </c>
      <c r="J12146">
        <v>1985</v>
      </c>
      <c r="K12146" t="s">
        <v>19</v>
      </c>
      <c r="L12146">
        <v>558447</v>
      </c>
      <c r="M12146" t="s">
        <v>20</v>
      </c>
      <c r="N12146" t="s">
        <v>21</v>
      </c>
    </row>
    <row r="12147" spans="1:14" x14ac:dyDescent="0.2">
      <c r="A12147" t="s">
        <v>14</v>
      </c>
      <c r="B12147" t="s">
        <v>15</v>
      </c>
      <c r="C12147">
        <v>504</v>
      </c>
      <c r="D12147" t="s">
        <v>136</v>
      </c>
      <c r="E12147">
        <v>152</v>
      </c>
      <c r="F12147" t="s">
        <v>17</v>
      </c>
      <c r="G12147">
        <v>111</v>
      </c>
      <c r="H12147" t="s">
        <v>22</v>
      </c>
      <c r="I12147">
        <v>1986</v>
      </c>
      <c r="J12147">
        <v>1986</v>
      </c>
      <c r="K12147" t="s">
        <v>19</v>
      </c>
      <c r="L12147">
        <v>902112</v>
      </c>
      <c r="M12147" t="s">
        <v>20</v>
      </c>
      <c r="N12147" t="s">
        <v>21</v>
      </c>
    </row>
    <row r="12148" spans="1:14" x14ac:dyDescent="0.2">
      <c r="A12148" t="s">
        <v>14</v>
      </c>
      <c r="B12148" t="s">
        <v>15</v>
      </c>
      <c r="C12148">
        <v>504</v>
      </c>
      <c r="D12148" t="s">
        <v>136</v>
      </c>
      <c r="E12148">
        <v>152</v>
      </c>
      <c r="F12148" t="s">
        <v>17</v>
      </c>
      <c r="G12148">
        <v>111</v>
      </c>
      <c r="H12148" t="s">
        <v>22</v>
      </c>
      <c r="I12148">
        <v>1987</v>
      </c>
      <c r="J12148">
        <v>1987</v>
      </c>
      <c r="K12148" t="s">
        <v>19</v>
      </c>
      <c r="L12148">
        <v>574873</v>
      </c>
      <c r="M12148" t="s">
        <v>20</v>
      </c>
      <c r="N12148" t="s">
        <v>21</v>
      </c>
    </row>
    <row r="12149" spans="1:14" x14ac:dyDescent="0.2">
      <c r="A12149" t="s">
        <v>14</v>
      </c>
      <c r="B12149" t="s">
        <v>15</v>
      </c>
      <c r="C12149">
        <v>504</v>
      </c>
      <c r="D12149" t="s">
        <v>136</v>
      </c>
      <c r="E12149">
        <v>152</v>
      </c>
      <c r="F12149" t="s">
        <v>17</v>
      </c>
      <c r="G12149">
        <v>111</v>
      </c>
      <c r="H12149" t="s">
        <v>22</v>
      </c>
      <c r="I12149">
        <v>1988</v>
      </c>
      <c r="J12149">
        <v>1988</v>
      </c>
      <c r="K12149" t="s">
        <v>19</v>
      </c>
      <c r="L12149">
        <v>951903</v>
      </c>
      <c r="M12149" t="s">
        <v>20</v>
      </c>
      <c r="N12149" t="s">
        <v>21</v>
      </c>
    </row>
    <row r="12150" spans="1:14" x14ac:dyDescent="0.2">
      <c r="A12150" t="s">
        <v>14</v>
      </c>
      <c r="B12150" t="s">
        <v>15</v>
      </c>
      <c r="C12150">
        <v>504</v>
      </c>
      <c r="D12150" t="s">
        <v>136</v>
      </c>
      <c r="E12150">
        <v>152</v>
      </c>
      <c r="F12150" t="s">
        <v>17</v>
      </c>
      <c r="G12150">
        <v>111</v>
      </c>
      <c r="H12150" t="s">
        <v>22</v>
      </c>
      <c r="I12150">
        <v>1989</v>
      </c>
      <c r="J12150">
        <v>1989</v>
      </c>
      <c r="K12150" t="s">
        <v>19</v>
      </c>
      <c r="L12150">
        <v>930025</v>
      </c>
      <c r="M12150" t="s">
        <v>20</v>
      </c>
      <c r="N12150" t="s">
        <v>21</v>
      </c>
    </row>
    <row r="12151" spans="1:14" x14ac:dyDescent="0.2">
      <c r="A12151" t="s">
        <v>14</v>
      </c>
      <c r="B12151" t="s">
        <v>15</v>
      </c>
      <c r="C12151">
        <v>504</v>
      </c>
      <c r="D12151" t="s">
        <v>136</v>
      </c>
      <c r="E12151">
        <v>152</v>
      </c>
      <c r="F12151" t="s">
        <v>17</v>
      </c>
      <c r="G12151">
        <v>111</v>
      </c>
      <c r="H12151" t="s">
        <v>22</v>
      </c>
      <c r="I12151">
        <v>1990</v>
      </c>
      <c r="J12151">
        <v>1990</v>
      </c>
      <c r="K12151" t="s">
        <v>19</v>
      </c>
      <c r="L12151">
        <v>855880</v>
      </c>
      <c r="M12151" t="s">
        <v>20</v>
      </c>
      <c r="N12151" t="s">
        <v>21</v>
      </c>
    </row>
    <row r="12152" spans="1:14" x14ac:dyDescent="0.2">
      <c r="A12152" t="s">
        <v>14</v>
      </c>
      <c r="B12152" t="s">
        <v>15</v>
      </c>
      <c r="C12152">
        <v>504</v>
      </c>
      <c r="D12152" t="s">
        <v>136</v>
      </c>
      <c r="E12152">
        <v>152</v>
      </c>
      <c r="F12152" t="s">
        <v>17</v>
      </c>
      <c r="G12152">
        <v>111</v>
      </c>
      <c r="H12152" t="s">
        <v>22</v>
      </c>
      <c r="I12152">
        <v>1991</v>
      </c>
      <c r="J12152">
        <v>1991</v>
      </c>
      <c r="K12152" t="s">
        <v>19</v>
      </c>
      <c r="L12152">
        <v>1169688</v>
      </c>
      <c r="M12152" t="s">
        <v>20</v>
      </c>
      <c r="N12152" t="s">
        <v>21</v>
      </c>
    </row>
    <row r="12153" spans="1:14" x14ac:dyDescent="0.2">
      <c r="A12153" t="s">
        <v>14</v>
      </c>
      <c r="B12153" t="s">
        <v>15</v>
      </c>
      <c r="C12153">
        <v>504</v>
      </c>
      <c r="D12153" t="s">
        <v>136</v>
      </c>
      <c r="E12153">
        <v>152</v>
      </c>
      <c r="F12153" t="s">
        <v>17</v>
      </c>
      <c r="G12153">
        <v>111</v>
      </c>
      <c r="H12153" t="s">
        <v>22</v>
      </c>
      <c r="I12153">
        <v>1992</v>
      </c>
      <c r="J12153">
        <v>1992</v>
      </c>
      <c r="K12153" t="s">
        <v>19</v>
      </c>
      <c r="L12153">
        <v>369968</v>
      </c>
      <c r="M12153" t="s">
        <v>20</v>
      </c>
      <c r="N12153" t="s">
        <v>21</v>
      </c>
    </row>
    <row r="12154" spans="1:14" x14ac:dyDescent="0.2">
      <c r="A12154" t="s">
        <v>14</v>
      </c>
      <c r="B12154" t="s">
        <v>15</v>
      </c>
      <c r="C12154">
        <v>504</v>
      </c>
      <c r="D12154" t="s">
        <v>136</v>
      </c>
      <c r="E12154">
        <v>152</v>
      </c>
      <c r="F12154" t="s">
        <v>17</v>
      </c>
      <c r="G12154">
        <v>111</v>
      </c>
      <c r="H12154" t="s">
        <v>22</v>
      </c>
      <c r="I12154">
        <v>1993</v>
      </c>
      <c r="J12154">
        <v>1993</v>
      </c>
      <c r="K12154" t="s">
        <v>19</v>
      </c>
      <c r="L12154">
        <v>372539</v>
      </c>
      <c r="M12154" t="s">
        <v>20</v>
      </c>
      <c r="N12154" t="s">
        <v>21</v>
      </c>
    </row>
    <row r="12155" spans="1:14" x14ac:dyDescent="0.2">
      <c r="A12155" t="s">
        <v>14</v>
      </c>
      <c r="B12155" t="s">
        <v>15</v>
      </c>
      <c r="C12155">
        <v>504</v>
      </c>
      <c r="D12155" t="s">
        <v>136</v>
      </c>
      <c r="E12155">
        <v>152</v>
      </c>
      <c r="F12155" t="s">
        <v>17</v>
      </c>
      <c r="G12155">
        <v>111</v>
      </c>
      <c r="H12155" t="s">
        <v>22</v>
      </c>
      <c r="I12155">
        <v>1994</v>
      </c>
      <c r="J12155">
        <v>1994</v>
      </c>
      <c r="K12155" t="s">
        <v>19</v>
      </c>
      <c r="L12155">
        <v>1308066</v>
      </c>
      <c r="M12155" t="s">
        <v>20</v>
      </c>
      <c r="N12155" t="s">
        <v>21</v>
      </c>
    </row>
    <row r="12156" spans="1:14" x14ac:dyDescent="0.2">
      <c r="A12156" t="s">
        <v>14</v>
      </c>
      <c r="B12156" t="s">
        <v>15</v>
      </c>
      <c r="C12156">
        <v>504</v>
      </c>
      <c r="D12156" t="s">
        <v>136</v>
      </c>
      <c r="E12156">
        <v>152</v>
      </c>
      <c r="F12156" t="s">
        <v>17</v>
      </c>
      <c r="G12156">
        <v>111</v>
      </c>
      <c r="H12156" t="s">
        <v>22</v>
      </c>
      <c r="I12156">
        <v>1995</v>
      </c>
      <c r="J12156">
        <v>1995</v>
      </c>
      <c r="K12156" t="s">
        <v>19</v>
      </c>
      <c r="L12156">
        <v>258314</v>
      </c>
      <c r="M12156" t="s">
        <v>20</v>
      </c>
      <c r="N12156" t="s">
        <v>21</v>
      </c>
    </row>
    <row r="12157" spans="1:14" x14ac:dyDescent="0.2">
      <c r="A12157" t="s">
        <v>14</v>
      </c>
      <c r="B12157" t="s">
        <v>15</v>
      </c>
      <c r="C12157">
        <v>504</v>
      </c>
      <c r="D12157" t="s">
        <v>136</v>
      </c>
      <c r="E12157">
        <v>152</v>
      </c>
      <c r="F12157" t="s">
        <v>17</v>
      </c>
      <c r="G12157">
        <v>111</v>
      </c>
      <c r="H12157" t="s">
        <v>22</v>
      </c>
      <c r="I12157">
        <v>1996</v>
      </c>
      <c r="J12157">
        <v>1996</v>
      </c>
      <c r="K12157" t="s">
        <v>19</v>
      </c>
      <c r="L12157">
        <v>1401041</v>
      </c>
      <c r="M12157" t="s">
        <v>20</v>
      </c>
      <c r="N12157" t="s">
        <v>21</v>
      </c>
    </row>
    <row r="12158" spans="1:14" x14ac:dyDescent="0.2">
      <c r="A12158" t="s">
        <v>14</v>
      </c>
      <c r="B12158" t="s">
        <v>15</v>
      </c>
      <c r="C12158">
        <v>504</v>
      </c>
      <c r="D12158" t="s">
        <v>136</v>
      </c>
      <c r="E12158">
        <v>152</v>
      </c>
      <c r="F12158" t="s">
        <v>17</v>
      </c>
      <c r="G12158">
        <v>111</v>
      </c>
      <c r="H12158" t="s">
        <v>22</v>
      </c>
      <c r="I12158">
        <v>1997</v>
      </c>
      <c r="J12158">
        <v>1997</v>
      </c>
      <c r="K12158" t="s">
        <v>19</v>
      </c>
      <c r="L12158">
        <v>548616</v>
      </c>
      <c r="M12158" t="s">
        <v>20</v>
      </c>
      <c r="N12158" t="s">
        <v>21</v>
      </c>
    </row>
    <row r="12159" spans="1:14" x14ac:dyDescent="0.2">
      <c r="A12159" t="s">
        <v>14</v>
      </c>
      <c r="B12159" t="s">
        <v>15</v>
      </c>
      <c r="C12159">
        <v>504</v>
      </c>
      <c r="D12159" t="s">
        <v>136</v>
      </c>
      <c r="E12159">
        <v>152</v>
      </c>
      <c r="F12159" t="s">
        <v>17</v>
      </c>
      <c r="G12159">
        <v>111</v>
      </c>
      <c r="H12159" t="s">
        <v>22</v>
      </c>
      <c r="I12159">
        <v>1998</v>
      </c>
      <c r="J12159">
        <v>1998</v>
      </c>
      <c r="K12159" t="s">
        <v>19</v>
      </c>
      <c r="L12159">
        <v>1036959</v>
      </c>
      <c r="M12159" t="s">
        <v>20</v>
      </c>
      <c r="N12159" t="s">
        <v>21</v>
      </c>
    </row>
    <row r="12160" spans="1:14" x14ac:dyDescent="0.2">
      <c r="A12160" t="s">
        <v>14</v>
      </c>
      <c r="B12160" t="s">
        <v>15</v>
      </c>
      <c r="C12160">
        <v>504</v>
      </c>
      <c r="D12160" t="s">
        <v>136</v>
      </c>
      <c r="E12160">
        <v>152</v>
      </c>
      <c r="F12160" t="s">
        <v>17</v>
      </c>
      <c r="G12160">
        <v>111</v>
      </c>
      <c r="H12160" t="s">
        <v>22</v>
      </c>
      <c r="I12160">
        <v>1999</v>
      </c>
      <c r="J12160">
        <v>1999</v>
      </c>
      <c r="K12160" t="s">
        <v>19</v>
      </c>
      <c r="L12160">
        <v>510024</v>
      </c>
      <c r="M12160" t="s">
        <v>20</v>
      </c>
      <c r="N12160" t="s">
        <v>21</v>
      </c>
    </row>
    <row r="12161" spans="1:14" x14ac:dyDescent="0.2">
      <c r="A12161" t="s">
        <v>14</v>
      </c>
      <c r="B12161" t="s">
        <v>15</v>
      </c>
      <c r="C12161">
        <v>504</v>
      </c>
      <c r="D12161" t="s">
        <v>136</v>
      </c>
      <c r="E12161">
        <v>152</v>
      </c>
      <c r="F12161" t="s">
        <v>17</v>
      </c>
      <c r="G12161">
        <v>111</v>
      </c>
      <c r="H12161" t="s">
        <v>22</v>
      </c>
      <c r="I12161">
        <v>2000</v>
      </c>
      <c r="J12161">
        <v>2000</v>
      </c>
      <c r="K12161" t="s">
        <v>19</v>
      </c>
      <c r="L12161">
        <v>326992</v>
      </c>
      <c r="M12161" t="s">
        <v>20</v>
      </c>
      <c r="N12161" t="s">
        <v>21</v>
      </c>
    </row>
    <row r="12162" spans="1:14" x14ac:dyDescent="0.2">
      <c r="A12162" t="s">
        <v>14</v>
      </c>
      <c r="B12162" t="s">
        <v>15</v>
      </c>
      <c r="C12162">
        <v>504</v>
      </c>
      <c r="D12162" t="s">
        <v>136</v>
      </c>
      <c r="E12162">
        <v>152</v>
      </c>
      <c r="F12162" t="s">
        <v>17</v>
      </c>
      <c r="G12162">
        <v>111</v>
      </c>
      <c r="H12162" t="s">
        <v>22</v>
      </c>
      <c r="I12162">
        <v>2001</v>
      </c>
      <c r="J12162">
        <v>2001</v>
      </c>
      <c r="K12162" t="s">
        <v>19</v>
      </c>
      <c r="L12162">
        <v>785421</v>
      </c>
      <c r="M12162" t="s">
        <v>20</v>
      </c>
      <c r="N12162" t="s">
        <v>21</v>
      </c>
    </row>
    <row r="12163" spans="1:14" x14ac:dyDescent="0.2">
      <c r="A12163" t="s">
        <v>14</v>
      </c>
      <c r="B12163" t="s">
        <v>15</v>
      </c>
      <c r="C12163">
        <v>504</v>
      </c>
      <c r="D12163" t="s">
        <v>136</v>
      </c>
      <c r="E12163">
        <v>152</v>
      </c>
      <c r="F12163" t="s">
        <v>17</v>
      </c>
      <c r="G12163">
        <v>111</v>
      </c>
      <c r="H12163" t="s">
        <v>22</v>
      </c>
      <c r="I12163">
        <v>2002</v>
      </c>
      <c r="J12163">
        <v>2002</v>
      </c>
      <c r="K12163" t="s">
        <v>19</v>
      </c>
      <c r="L12163">
        <v>795439</v>
      </c>
      <c r="M12163" t="s">
        <v>20</v>
      </c>
      <c r="N12163" t="s">
        <v>21</v>
      </c>
    </row>
    <row r="12164" spans="1:14" x14ac:dyDescent="0.2">
      <c r="A12164" t="s">
        <v>14</v>
      </c>
      <c r="B12164" t="s">
        <v>15</v>
      </c>
      <c r="C12164">
        <v>504</v>
      </c>
      <c r="D12164" t="s">
        <v>136</v>
      </c>
      <c r="E12164">
        <v>152</v>
      </c>
      <c r="F12164" t="s">
        <v>17</v>
      </c>
      <c r="G12164">
        <v>111</v>
      </c>
      <c r="H12164" t="s">
        <v>22</v>
      </c>
      <c r="I12164">
        <v>2003</v>
      </c>
      <c r="J12164">
        <v>2003</v>
      </c>
      <c r="K12164" t="s">
        <v>19</v>
      </c>
      <c r="L12164">
        <v>1218930</v>
      </c>
      <c r="M12164" t="s">
        <v>20</v>
      </c>
      <c r="N12164" t="s">
        <v>21</v>
      </c>
    </row>
    <row r="12165" spans="1:14" x14ac:dyDescent="0.2">
      <c r="A12165" t="s">
        <v>14</v>
      </c>
      <c r="B12165" t="s">
        <v>15</v>
      </c>
      <c r="C12165">
        <v>504</v>
      </c>
      <c r="D12165" t="s">
        <v>136</v>
      </c>
      <c r="E12165">
        <v>152</v>
      </c>
      <c r="F12165" t="s">
        <v>17</v>
      </c>
      <c r="G12165">
        <v>111</v>
      </c>
      <c r="H12165" t="s">
        <v>22</v>
      </c>
      <c r="I12165">
        <v>2004</v>
      </c>
      <c r="J12165">
        <v>2004</v>
      </c>
      <c r="K12165" t="s">
        <v>19</v>
      </c>
      <c r="L12165">
        <v>1312004</v>
      </c>
      <c r="M12165" t="s">
        <v>20</v>
      </c>
      <c r="N12165" t="s">
        <v>21</v>
      </c>
    </row>
    <row r="12166" spans="1:14" x14ac:dyDescent="0.2">
      <c r="A12166" t="s">
        <v>14</v>
      </c>
      <c r="B12166" t="s">
        <v>15</v>
      </c>
      <c r="C12166">
        <v>504</v>
      </c>
      <c r="D12166" t="s">
        <v>136</v>
      </c>
      <c r="E12166">
        <v>152</v>
      </c>
      <c r="F12166" t="s">
        <v>17</v>
      </c>
      <c r="G12166">
        <v>111</v>
      </c>
      <c r="H12166" t="s">
        <v>22</v>
      </c>
      <c r="I12166">
        <v>2005</v>
      </c>
      <c r="J12166">
        <v>2005</v>
      </c>
      <c r="K12166" t="s">
        <v>19</v>
      </c>
      <c r="L12166">
        <v>720695</v>
      </c>
      <c r="M12166" t="s">
        <v>20</v>
      </c>
      <c r="N12166" t="s">
        <v>21</v>
      </c>
    </row>
    <row r="12167" spans="1:14" x14ac:dyDescent="0.2">
      <c r="A12167" t="s">
        <v>14</v>
      </c>
      <c r="B12167" t="s">
        <v>15</v>
      </c>
      <c r="C12167">
        <v>504</v>
      </c>
      <c r="D12167" t="s">
        <v>136</v>
      </c>
      <c r="E12167">
        <v>152</v>
      </c>
      <c r="F12167" t="s">
        <v>17</v>
      </c>
      <c r="G12167">
        <v>111</v>
      </c>
      <c r="H12167" t="s">
        <v>22</v>
      </c>
      <c r="I12167">
        <v>2006</v>
      </c>
      <c r="J12167">
        <v>2006</v>
      </c>
      <c r="K12167" t="s">
        <v>19</v>
      </c>
      <c r="L12167">
        <v>1498371</v>
      </c>
      <c r="M12167" t="s">
        <v>20</v>
      </c>
      <c r="N12167" t="s">
        <v>21</v>
      </c>
    </row>
    <row r="12168" spans="1:14" x14ac:dyDescent="0.2">
      <c r="A12168" t="s">
        <v>14</v>
      </c>
      <c r="B12168" t="s">
        <v>15</v>
      </c>
      <c r="C12168">
        <v>504</v>
      </c>
      <c r="D12168" t="s">
        <v>136</v>
      </c>
      <c r="E12168">
        <v>152</v>
      </c>
      <c r="F12168" t="s">
        <v>17</v>
      </c>
      <c r="G12168">
        <v>111</v>
      </c>
      <c r="H12168" t="s">
        <v>22</v>
      </c>
      <c r="I12168">
        <v>2007</v>
      </c>
      <c r="J12168">
        <v>2007</v>
      </c>
      <c r="K12168" t="s">
        <v>19</v>
      </c>
      <c r="L12168">
        <v>374815</v>
      </c>
      <c r="M12168" t="s">
        <v>20</v>
      </c>
      <c r="N12168" t="s">
        <v>21</v>
      </c>
    </row>
    <row r="12169" spans="1:14" x14ac:dyDescent="0.2">
      <c r="A12169" t="s">
        <v>14</v>
      </c>
      <c r="B12169" t="s">
        <v>15</v>
      </c>
      <c r="C12169">
        <v>504</v>
      </c>
      <c r="D12169" t="s">
        <v>136</v>
      </c>
      <c r="E12169">
        <v>152</v>
      </c>
      <c r="F12169" t="s">
        <v>17</v>
      </c>
      <c r="G12169">
        <v>111</v>
      </c>
      <c r="H12169" t="s">
        <v>22</v>
      </c>
      <c r="I12169">
        <v>2008</v>
      </c>
      <c r="J12169">
        <v>2008</v>
      </c>
      <c r="K12169" t="s">
        <v>19</v>
      </c>
      <c r="L12169">
        <v>892722</v>
      </c>
      <c r="M12169" t="s">
        <v>20</v>
      </c>
      <c r="N12169" t="s">
        <v>21</v>
      </c>
    </row>
    <row r="12170" spans="1:14" x14ac:dyDescent="0.2">
      <c r="A12170" t="s">
        <v>14</v>
      </c>
      <c r="B12170" t="s">
        <v>15</v>
      </c>
      <c r="C12170">
        <v>504</v>
      </c>
      <c r="D12170" t="s">
        <v>136</v>
      </c>
      <c r="E12170">
        <v>152</v>
      </c>
      <c r="F12170" t="s">
        <v>17</v>
      </c>
      <c r="G12170">
        <v>111</v>
      </c>
      <c r="H12170" t="s">
        <v>22</v>
      </c>
      <c r="I12170">
        <v>2009</v>
      </c>
      <c r="J12170">
        <v>2009</v>
      </c>
      <c r="K12170" t="s">
        <v>19</v>
      </c>
      <c r="L12170">
        <v>1508950</v>
      </c>
      <c r="M12170" t="s">
        <v>20</v>
      </c>
      <c r="N12170" t="s">
        <v>21</v>
      </c>
    </row>
    <row r="12171" spans="1:14" x14ac:dyDescent="0.2">
      <c r="A12171" t="s">
        <v>14</v>
      </c>
      <c r="B12171" t="s">
        <v>15</v>
      </c>
      <c r="C12171">
        <v>504</v>
      </c>
      <c r="D12171" t="s">
        <v>136</v>
      </c>
      <c r="E12171">
        <v>152</v>
      </c>
      <c r="F12171" t="s">
        <v>17</v>
      </c>
      <c r="G12171">
        <v>111</v>
      </c>
      <c r="H12171" t="s">
        <v>22</v>
      </c>
      <c r="I12171">
        <v>2010</v>
      </c>
      <c r="J12171">
        <v>2010</v>
      </c>
      <c r="K12171" t="s">
        <v>19</v>
      </c>
      <c r="L12171">
        <v>1154820</v>
      </c>
      <c r="M12171" t="s">
        <v>20</v>
      </c>
      <c r="N12171" t="s">
        <v>21</v>
      </c>
    </row>
    <row r="12172" spans="1:14" x14ac:dyDescent="0.2">
      <c r="A12172" t="s">
        <v>14</v>
      </c>
      <c r="B12172" t="s">
        <v>15</v>
      </c>
      <c r="C12172">
        <v>504</v>
      </c>
      <c r="D12172" t="s">
        <v>136</v>
      </c>
      <c r="E12172">
        <v>152</v>
      </c>
      <c r="F12172" t="s">
        <v>17</v>
      </c>
      <c r="G12172">
        <v>111</v>
      </c>
      <c r="H12172" t="s">
        <v>22</v>
      </c>
      <c r="I12172">
        <v>2011</v>
      </c>
      <c r="J12172">
        <v>2011</v>
      </c>
      <c r="K12172" t="s">
        <v>19</v>
      </c>
      <c r="L12172">
        <v>1425205</v>
      </c>
      <c r="M12172" t="s">
        <v>20</v>
      </c>
      <c r="N12172" t="s">
        <v>21</v>
      </c>
    </row>
    <row r="12173" spans="1:14" x14ac:dyDescent="0.2">
      <c r="A12173" t="s">
        <v>14</v>
      </c>
      <c r="B12173" t="s">
        <v>15</v>
      </c>
      <c r="C12173">
        <v>504</v>
      </c>
      <c r="D12173" t="s">
        <v>136</v>
      </c>
      <c r="E12173">
        <v>152</v>
      </c>
      <c r="F12173" t="s">
        <v>17</v>
      </c>
      <c r="G12173">
        <v>111</v>
      </c>
      <c r="H12173" t="s">
        <v>22</v>
      </c>
      <c r="I12173">
        <v>2012</v>
      </c>
      <c r="J12173">
        <v>2012</v>
      </c>
      <c r="K12173" t="s">
        <v>19</v>
      </c>
      <c r="L12173">
        <v>918430</v>
      </c>
      <c r="M12173" t="s">
        <v>20</v>
      </c>
      <c r="N12173" t="s">
        <v>21</v>
      </c>
    </row>
    <row r="12174" spans="1:14" x14ac:dyDescent="0.2">
      <c r="A12174" t="s">
        <v>14</v>
      </c>
      <c r="B12174" t="s">
        <v>15</v>
      </c>
      <c r="C12174">
        <v>504</v>
      </c>
      <c r="D12174" t="s">
        <v>136</v>
      </c>
      <c r="E12174">
        <v>152</v>
      </c>
      <c r="F12174" t="s">
        <v>17</v>
      </c>
      <c r="G12174">
        <v>111</v>
      </c>
      <c r="H12174" t="s">
        <v>22</v>
      </c>
      <c r="I12174">
        <v>2013</v>
      </c>
      <c r="J12174">
        <v>2013</v>
      </c>
      <c r="K12174" t="s">
        <v>19</v>
      </c>
      <c r="L12174">
        <v>1642180</v>
      </c>
      <c r="M12174" t="s">
        <v>20</v>
      </c>
      <c r="N12174" t="s">
        <v>21</v>
      </c>
    </row>
    <row r="12175" spans="1:14" x14ac:dyDescent="0.2">
      <c r="A12175" t="s">
        <v>14</v>
      </c>
      <c r="B12175" t="s">
        <v>15</v>
      </c>
      <c r="C12175">
        <v>504</v>
      </c>
      <c r="D12175" t="s">
        <v>136</v>
      </c>
      <c r="E12175">
        <v>152</v>
      </c>
      <c r="F12175" t="s">
        <v>17</v>
      </c>
      <c r="G12175">
        <v>111</v>
      </c>
      <c r="H12175" t="s">
        <v>22</v>
      </c>
      <c r="I12175">
        <v>2014</v>
      </c>
      <c r="J12175">
        <v>2014</v>
      </c>
      <c r="K12175" t="s">
        <v>19</v>
      </c>
      <c r="L12175">
        <v>1211599</v>
      </c>
      <c r="M12175" t="s">
        <v>20</v>
      </c>
      <c r="N12175" t="s">
        <v>21</v>
      </c>
    </row>
    <row r="12176" spans="1:14" x14ac:dyDescent="0.2">
      <c r="A12176" t="s">
        <v>14</v>
      </c>
      <c r="B12176" t="s">
        <v>15</v>
      </c>
      <c r="C12176">
        <v>504</v>
      </c>
      <c r="D12176" t="s">
        <v>136</v>
      </c>
      <c r="E12176">
        <v>152</v>
      </c>
      <c r="F12176" t="s">
        <v>17</v>
      </c>
      <c r="G12176">
        <v>111</v>
      </c>
      <c r="H12176" t="s">
        <v>22</v>
      </c>
      <c r="I12176">
        <v>2015</v>
      </c>
      <c r="J12176">
        <v>2015</v>
      </c>
      <c r="K12176" t="s">
        <v>19</v>
      </c>
      <c r="L12176">
        <v>1912327</v>
      </c>
      <c r="M12176" t="s">
        <v>20</v>
      </c>
      <c r="N12176" t="s">
        <v>21</v>
      </c>
    </row>
    <row r="12177" spans="1:14" x14ac:dyDescent="0.2">
      <c r="A12177" t="s">
        <v>14</v>
      </c>
      <c r="B12177" t="s">
        <v>15</v>
      </c>
      <c r="C12177">
        <v>504</v>
      </c>
      <c r="D12177" t="s">
        <v>136</v>
      </c>
      <c r="E12177">
        <v>152</v>
      </c>
      <c r="F12177" t="s">
        <v>17</v>
      </c>
      <c r="G12177">
        <v>111</v>
      </c>
      <c r="H12177" t="s">
        <v>22</v>
      </c>
      <c r="I12177">
        <v>2016</v>
      </c>
      <c r="J12177">
        <v>2016</v>
      </c>
      <c r="K12177" t="s">
        <v>19</v>
      </c>
      <c r="L12177">
        <v>646814</v>
      </c>
      <c r="M12177" t="s">
        <v>20</v>
      </c>
      <c r="N12177" t="s">
        <v>21</v>
      </c>
    </row>
    <row r="12178" spans="1:14" x14ac:dyDescent="0.2">
      <c r="A12178" t="s">
        <v>14</v>
      </c>
      <c r="B12178" t="s">
        <v>15</v>
      </c>
      <c r="C12178">
        <v>504</v>
      </c>
      <c r="D12178" t="s">
        <v>136</v>
      </c>
      <c r="E12178">
        <v>152</v>
      </c>
      <c r="F12178" t="s">
        <v>17</v>
      </c>
      <c r="G12178">
        <v>111</v>
      </c>
      <c r="H12178" t="s">
        <v>22</v>
      </c>
      <c r="I12178">
        <v>2017</v>
      </c>
      <c r="J12178">
        <v>2017</v>
      </c>
      <c r="K12178" t="s">
        <v>19</v>
      </c>
      <c r="L12178">
        <v>1679323</v>
      </c>
      <c r="M12178" t="s">
        <v>20</v>
      </c>
      <c r="N12178" t="s">
        <v>21</v>
      </c>
    </row>
    <row r="12179" spans="1:14" x14ac:dyDescent="0.2">
      <c r="A12179" t="s">
        <v>14</v>
      </c>
      <c r="B12179" t="s">
        <v>15</v>
      </c>
      <c r="C12179">
        <v>504</v>
      </c>
      <c r="D12179" t="s">
        <v>136</v>
      </c>
      <c r="E12179">
        <v>152</v>
      </c>
      <c r="F12179" t="s">
        <v>17</v>
      </c>
      <c r="G12179">
        <v>111</v>
      </c>
      <c r="H12179" t="s">
        <v>22</v>
      </c>
      <c r="I12179">
        <v>2018</v>
      </c>
      <c r="J12179">
        <v>2018</v>
      </c>
      <c r="K12179" t="s">
        <v>19</v>
      </c>
      <c r="L12179">
        <v>1733748</v>
      </c>
      <c r="M12179" t="s">
        <v>20</v>
      </c>
      <c r="N12179" t="s">
        <v>21</v>
      </c>
    </row>
    <row r="12180" spans="1:14" x14ac:dyDescent="0.2">
      <c r="A12180" t="s">
        <v>14</v>
      </c>
      <c r="B12180" t="s">
        <v>15</v>
      </c>
      <c r="C12180">
        <v>504</v>
      </c>
      <c r="D12180" t="s">
        <v>136</v>
      </c>
      <c r="E12180">
        <v>152</v>
      </c>
      <c r="F12180" t="s">
        <v>17</v>
      </c>
      <c r="G12180">
        <v>111</v>
      </c>
      <c r="H12180" t="s">
        <v>22</v>
      </c>
      <c r="I12180">
        <v>2019</v>
      </c>
      <c r="J12180">
        <v>2019</v>
      </c>
      <c r="K12180" t="s">
        <v>19</v>
      </c>
      <c r="L12180">
        <v>953315</v>
      </c>
      <c r="M12180" t="s">
        <v>20</v>
      </c>
      <c r="N12180" t="s">
        <v>21</v>
      </c>
    </row>
    <row r="12181" spans="1:14" x14ac:dyDescent="0.2">
      <c r="A12181" t="s">
        <v>14</v>
      </c>
      <c r="B12181" t="s">
        <v>15</v>
      </c>
      <c r="C12181">
        <v>504</v>
      </c>
      <c r="D12181" t="s">
        <v>136</v>
      </c>
      <c r="E12181">
        <v>152</v>
      </c>
      <c r="F12181" t="s">
        <v>17</v>
      </c>
      <c r="G12181">
        <v>111</v>
      </c>
      <c r="H12181" t="s">
        <v>22</v>
      </c>
      <c r="I12181">
        <v>2020</v>
      </c>
      <c r="J12181">
        <v>2020</v>
      </c>
      <c r="K12181" t="s">
        <v>19</v>
      </c>
      <c r="L12181">
        <v>606736</v>
      </c>
      <c r="M12181" t="s">
        <v>20</v>
      </c>
      <c r="N12181" t="s">
        <v>21</v>
      </c>
    </row>
    <row r="12182" spans="1:14" x14ac:dyDescent="0.2">
      <c r="A12182" t="s">
        <v>14</v>
      </c>
      <c r="B12182" t="s">
        <v>15</v>
      </c>
      <c r="C12182">
        <v>508</v>
      </c>
      <c r="D12182" t="s">
        <v>137</v>
      </c>
      <c r="E12182">
        <v>152</v>
      </c>
      <c r="F12182" t="s">
        <v>17</v>
      </c>
      <c r="G12182">
        <v>112</v>
      </c>
      <c r="H12182" t="s">
        <v>18</v>
      </c>
      <c r="I12182">
        <v>1961</v>
      </c>
      <c r="J12182">
        <v>1961</v>
      </c>
      <c r="K12182" t="s">
        <v>19</v>
      </c>
      <c r="L12182">
        <v>74271</v>
      </c>
      <c r="M12182" t="s">
        <v>20</v>
      </c>
      <c r="N12182" t="s">
        <v>21</v>
      </c>
    </row>
    <row r="12183" spans="1:14" x14ac:dyDescent="0.2">
      <c r="A12183" t="s">
        <v>14</v>
      </c>
      <c r="B12183" t="s">
        <v>15</v>
      </c>
      <c r="C12183">
        <v>508</v>
      </c>
      <c r="D12183" t="s">
        <v>137</v>
      </c>
      <c r="E12183">
        <v>152</v>
      </c>
      <c r="F12183" t="s">
        <v>17</v>
      </c>
      <c r="G12183">
        <v>112</v>
      </c>
      <c r="H12183" t="s">
        <v>18</v>
      </c>
      <c r="I12183">
        <v>1962</v>
      </c>
      <c r="J12183">
        <v>1962</v>
      </c>
      <c r="K12183" t="s">
        <v>19</v>
      </c>
      <c r="L12183">
        <v>66242</v>
      </c>
      <c r="M12183" t="s">
        <v>20</v>
      </c>
      <c r="N12183" t="s">
        <v>21</v>
      </c>
    </row>
    <row r="12184" spans="1:14" x14ac:dyDescent="0.2">
      <c r="A12184" t="s">
        <v>14</v>
      </c>
      <c r="B12184" t="s">
        <v>15</v>
      </c>
      <c r="C12184">
        <v>508</v>
      </c>
      <c r="D12184" t="s">
        <v>137</v>
      </c>
      <c r="E12184">
        <v>152</v>
      </c>
      <c r="F12184" t="s">
        <v>17</v>
      </c>
      <c r="G12184">
        <v>112</v>
      </c>
      <c r="H12184" t="s">
        <v>18</v>
      </c>
      <c r="I12184">
        <v>1963</v>
      </c>
      <c r="J12184">
        <v>1963</v>
      </c>
      <c r="K12184" t="s">
        <v>19</v>
      </c>
      <c r="L12184">
        <v>71260</v>
      </c>
      <c r="M12184" t="s">
        <v>20</v>
      </c>
      <c r="N12184" t="s">
        <v>21</v>
      </c>
    </row>
    <row r="12185" spans="1:14" x14ac:dyDescent="0.2">
      <c r="A12185" t="s">
        <v>14</v>
      </c>
      <c r="B12185" t="s">
        <v>15</v>
      </c>
      <c r="C12185">
        <v>508</v>
      </c>
      <c r="D12185" t="s">
        <v>137</v>
      </c>
      <c r="E12185">
        <v>152</v>
      </c>
      <c r="F12185" t="s">
        <v>17</v>
      </c>
      <c r="G12185">
        <v>112</v>
      </c>
      <c r="H12185" t="s">
        <v>18</v>
      </c>
      <c r="I12185">
        <v>1964</v>
      </c>
      <c r="J12185">
        <v>1964</v>
      </c>
      <c r="K12185" t="s">
        <v>19</v>
      </c>
      <c r="L12185">
        <v>72263</v>
      </c>
      <c r="M12185" t="s">
        <v>20</v>
      </c>
      <c r="N12185" t="s">
        <v>21</v>
      </c>
    </row>
    <row r="12186" spans="1:14" x14ac:dyDescent="0.2">
      <c r="A12186" t="s">
        <v>14</v>
      </c>
      <c r="B12186" t="s">
        <v>15</v>
      </c>
      <c r="C12186">
        <v>508</v>
      </c>
      <c r="D12186" t="s">
        <v>137</v>
      </c>
      <c r="E12186">
        <v>152</v>
      </c>
      <c r="F12186" t="s">
        <v>17</v>
      </c>
      <c r="G12186">
        <v>112</v>
      </c>
      <c r="H12186" t="s">
        <v>18</v>
      </c>
      <c r="I12186">
        <v>1965</v>
      </c>
      <c r="J12186">
        <v>1965</v>
      </c>
      <c r="K12186" t="s">
        <v>19</v>
      </c>
      <c r="L12186">
        <v>78285</v>
      </c>
      <c r="M12186" t="s">
        <v>20</v>
      </c>
      <c r="N12186" t="s">
        <v>21</v>
      </c>
    </row>
    <row r="12187" spans="1:14" x14ac:dyDescent="0.2">
      <c r="A12187" t="s">
        <v>14</v>
      </c>
      <c r="B12187" t="s">
        <v>15</v>
      </c>
      <c r="C12187">
        <v>508</v>
      </c>
      <c r="D12187" t="s">
        <v>137</v>
      </c>
      <c r="E12187">
        <v>152</v>
      </c>
      <c r="F12187" t="s">
        <v>17</v>
      </c>
      <c r="G12187">
        <v>112</v>
      </c>
      <c r="H12187" t="s">
        <v>18</v>
      </c>
      <c r="I12187">
        <v>1966</v>
      </c>
      <c r="J12187">
        <v>1966</v>
      </c>
      <c r="K12187" t="s">
        <v>19</v>
      </c>
      <c r="L12187">
        <v>88322</v>
      </c>
      <c r="M12187" t="s">
        <v>20</v>
      </c>
      <c r="N12187" t="s">
        <v>21</v>
      </c>
    </row>
    <row r="12188" spans="1:14" x14ac:dyDescent="0.2">
      <c r="A12188" t="s">
        <v>14</v>
      </c>
      <c r="B12188" t="s">
        <v>15</v>
      </c>
      <c r="C12188">
        <v>508</v>
      </c>
      <c r="D12188" t="s">
        <v>137</v>
      </c>
      <c r="E12188">
        <v>152</v>
      </c>
      <c r="F12188" t="s">
        <v>17</v>
      </c>
      <c r="G12188">
        <v>112</v>
      </c>
      <c r="H12188" t="s">
        <v>18</v>
      </c>
      <c r="I12188">
        <v>1967</v>
      </c>
      <c r="J12188">
        <v>1967</v>
      </c>
      <c r="K12188" t="s">
        <v>19</v>
      </c>
      <c r="L12188">
        <v>100366</v>
      </c>
      <c r="M12188" t="s">
        <v>20</v>
      </c>
      <c r="N12188" t="s">
        <v>21</v>
      </c>
    </row>
    <row r="12189" spans="1:14" x14ac:dyDescent="0.2">
      <c r="A12189" t="s">
        <v>14</v>
      </c>
      <c r="B12189" t="s">
        <v>15</v>
      </c>
      <c r="C12189">
        <v>508</v>
      </c>
      <c r="D12189" t="s">
        <v>137</v>
      </c>
      <c r="E12189">
        <v>152</v>
      </c>
      <c r="F12189" t="s">
        <v>17</v>
      </c>
      <c r="G12189">
        <v>112</v>
      </c>
      <c r="H12189" t="s">
        <v>18</v>
      </c>
      <c r="I12189">
        <v>1968</v>
      </c>
      <c r="J12189">
        <v>1968</v>
      </c>
      <c r="K12189" t="s">
        <v>19</v>
      </c>
      <c r="L12189">
        <v>86315</v>
      </c>
      <c r="M12189" t="s">
        <v>20</v>
      </c>
      <c r="N12189" t="s">
        <v>21</v>
      </c>
    </row>
    <row r="12190" spans="1:14" x14ac:dyDescent="0.2">
      <c r="A12190" t="s">
        <v>14</v>
      </c>
      <c r="B12190" t="s">
        <v>15</v>
      </c>
      <c r="C12190">
        <v>508</v>
      </c>
      <c r="D12190" t="s">
        <v>137</v>
      </c>
      <c r="E12190">
        <v>152</v>
      </c>
      <c r="F12190" t="s">
        <v>17</v>
      </c>
      <c r="G12190">
        <v>112</v>
      </c>
      <c r="H12190" t="s">
        <v>18</v>
      </c>
      <c r="I12190">
        <v>1969</v>
      </c>
      <c r="J12190">
        <v>1969</v>
      </c>
      <c r="K12190" t="s">
        <v>19</v>
      </c>
      <c r="L12190">
        <v>82300</v>
      </c>
      <c r="M12190" t="s">
        <v>20</v>
      </c>
      <c r="N12190" t="s">
        <v>21</v>
      </c>
    </row>
    <row r="12191" spans="1:14" x14ac:dyDescent="0.2">
      <c r="A12191" t="s">
        <v>14</v>
      </c>
      <c r="B12191" t="s">
        <v>15</v>
      </c>
      <c r="C12191">
        <v>508</v>
      </c>
      <c r="D12191" t="s">
        <v>137</v>
      </c>
      <c r="E12191">
        <v>152</v>
      </c>
      <c r="F12191" t="s">
        <v>17</v>
      </c>
      <c r="G12191">
        <v>112</v>
      </c>
      <c r="H12191" t="s">
        <v>18</v>
      </c>
      <c r="I12191">
        <v>1970</v>
      </c>
      <c r="J12191">
        <v>1970</v>
      </c>
      <c r="K12191" t="s">
        <v>19</v>
      </c>
      <c r="L12191">
        <v>74921</v>
      </c>
      <c r="M12191" t="s">
        <v>20</v>
      </c>
      <c r="N12191" t="s">
        <v>21</v>
      </c>
    </row>
    <row r="12192" spans="1:14" x14ac:dyDescent="0.2">
      <c r="A12192" t="s">
        <v>14</v>
      </c>
      <c r="B12192" t="s">
        <v>15</v>
      </c>
      <c r="C12192">
        <v>508</v>
      </c>
      <c r="D12192" t="s">
        <v>137</v>
      </c>
      <c r="E12192">
        <v>152</v>
      </c>
      <c r="F12192" t="s">
        <v>17</v>
      </c>
      <c r="G12192">
        <v>112</v>
      </c>
      <c r="H12192" t="s">
        <v>18</v>
      </c>
      <c r="I12192">
        <v>1971</v>
      </c>
      <c r="J12192">
        <v>1971</v>
      </c>
      <c r="K12192" t="s">
        <v>19</v>
      </c>
      <c r="L12192">
        <v>62227</v>
      </c>
      <c r="M12192" t="s">
        <v>20</v>
      </c>
      <c r="N12192" t="s">
        <v>21</v>
      </c>
    </row>
    <row r="12193" spans="1:14" x14ac:dyDescent="0.2">
      <c r="A12193" t="s">
        <v>14</v>
      </c>
      <c r="B12193" t="s">
        <v>15</v>
      </c>
      <c r="C12193">
        <v>508</v>
      </c>
      <c r="D12193" t="s">
        <v>137</v>
      </c>
      <c r="E12193">
        <v>152</v>
      </c>
      <c r="F12193" t="s">
        <v>17</v>
      </c>
      <c r="G12193">
        <v>112</v>
      </c>
      <c r="H12193" t="s">
        <v>18</v>
      </c>
      <c r="I12193">
        <v>1972</v>
      </c>
      <c r="J12193">
        <v>1972</v>
      </c>
      <c r="K12193" t="s">
        <v>19</v>
      </c>
      <c r="L12193">
        <v>86315</v>
      </c>
      <c r="M12193" t="s">
        <v>20</v>
      </c>
      <c r="N12193" t="s">
        <v>21</v>
      </c>
    </row>
    <row r="12194" spans="1:14" x14ac:dyDescent="0.2">
      <c r="A12194" t="s">
        <v>14</v>
      </c>
      <c r="B12194" t="s">
        <v>15</v>
      </c>
      <c r="C12194">
        <v>508</v>
      </c>
      <c r="D12194" t="s">
        <v>137</v>
      </c>
      <c r="E12194">
        <v>152</v>
      </c>
      <c r="F12194" t="s">
        <v>17</v>
      </c>
      <c r="G12194">
        <v>112</v>
      </c>
      <c r="H12194" t="s">
        <v>18</v>
      </c>
      <c r="I12194">
        <v>1973</v>
      </c>
      <c r="J12194">
        <v>1973</v>
      </c>
      <c r="K12194" t="s">
        <v>19</v>
      </c>
      <c r="L12194">
        <v>110403</v>
      </c>
      <c r="M12194" t="s">
        <v>20</v>
      </c>
      <c r="N12194" t="s">
        <v>21</v>
      </c>
    </row>
    <row r="12195" spans="1:14" x14ac:dyDescent="0.2">
      <c r="A12195" t="s">
        <v>14</v>
      </c>
      <c r="B12195" t="s">
        <v>15</v>
      </c>
      <c r="C12195">
        <v>508</v>
      </c>
      <c r="D12195" t="s">
        <v>137</v>
      </c>
      <c r="E12195">
        <v>152</v>
      </c>
      <c r="F12195" t="s">
        <v>17</v>
      </c>
      <c r="G12195">
        <v>112</v>
      </c>
      <c r="H12195" t="s">
        <v>18</v>
      </c>
      <c r="I12195">
        <v>1974</v>
      </c>
      <c r="J12195">
        <v>1974</v>
      </c>
      <c r="K12195" t="s">
        <v>19</v>
      </c>
      <c r="L12195">
        <v>90329</v>
      </c>
      <c r="M12195" t="s">
        <v>20</v>
      </c>
      <c r="N12195" t="s">
        <v>21</v>
      </c>
    </row>
    <row r="12196" spans="1:14" x14ac:dyDescent="0.2">
      <c r="A12196" t="s">
        <v>14</v>
      </c>
      <c r="B12196" t="s">
        <v>15</v>
      </c>
      <c r="C12196">
        <v>508</v>
      </c>
      <c r="D12196" t="s">
        <v>137</v>
      </c>
      <c r="E12196">
        <v>152</v>
      </c>
      <c r="F12196" t="s">
        <v>17</v>
      </c>
      <c r="G12196">
        <v>112</v>
      </c>
      <c r="H12196" t="s">
        <v>18</v>
      </c>
      <c r="I12196">
        <v>1975</v>
      </c>
      <c r="J12196">
        <v>1975</v>
      </c>
      <c r="K12196" t="s">
        <v>19</v>
      </c>
      <c r="L12196">
        <v>50183</v>
      </c>
      <c r="M12196" t="s">
        <v>20</v>
      </c>
      <c r="N12196" t="s">
        <v>21</v>
      </c>
    </row>
    <row r="12197" spans="1:14" x14ac:dyDescent="0.2">
      <c r="A12197" t="s">
        <v>14</v>
      </c>
      <c r="B12197" t="s">
        <v>15</v>
      </c>
      <c r="C12197">
        <v>508</v>
      </c>
      <c r="D12197" t="s">
        <v>137</v>
      </c>
      <c r="E12197">
        <v>152</v>
      </c>
      <c r="F12197" t="s">
        <v>17</v>
      </c>
      <c r="G12197">
        <v>112</v>
      </c>
      <c r="H12197" t="s">
        <v>18</v>
      </c>
      <c r="I12197">
        <v>1976</v>
      </c>
      <c r="J12197">
        <v>1976</v>
      </c>
      <c r="K12197" t="s">
        <v>19</v>
      </c>
      <c r="L12197">
        <v>90329</v>
      </c>
      <c r="M12197" t="s">
        <v>20</v>
      </c>
      <c r="N12197" t="s">
        <v>21</v>
      </c>
    </row>
    <row r="12198" spans="1:14" x14ac:dyDescent="0.2">
      <c r="A12198" t="s">
        <v>14</v>
      </c>
      <c r="B12198" t="s">
        <v>15</v>
      </c>
      <c r="C12198">
        <v>508</v>
      </c>
      <c r="D12198" t="s">
        <v>137</v>
      </c>
      <c r="E12198">
        <v>152</v>
      </c>
      <c r="F12198" t="s">
        <v>17</v>
      </c>
      <c r="G12198">
        <v>112</v>
      </c>
      <c r="H12198" t="s">
        <v>18</v>
      </c>
      <c r="I12198">
        <v>1977</v>
      </c>
      <c r="J12198">
        <v>1977</v>
      </c>
      <c r="K12198" t="s">
        <v>19</v>
      </c>
      <c r="L12198">
        <v>86315</v>
      </c>
      <c r="M12198" t="s">
        <v>20</v>
      </c>
      <c r="N12198" t="s">
        <v>21</v>
      </c>
    </row>
    <row r="12199" spans="1:14" x14ac:dyDescent="0.2">
      <c r="A12199" t="s">
        <v>14</v>
      </c>
      <c r="B12199" t="s">
        <v>15</v>
      </c>
      <c r="C12199">
        <v>508</v>
      </c>
      <c r="D12199" t="s">
        <v>137</v>
      </c>
      <c r="E12199">
        <v>152</v>
      </c>
      <c r="F12199" t="s">
        <v>17</v>
      </c>
      <c r="G12199">
        <v>112</v>
      </c>
      <c r="H12199" t="s">
        <v>18</v>
      </c>
      <c r="I12199">
        <v>1978</v>
      </c>
      <c r="J12199">
        <v>1978</v>
      </c>
      <c r="K12199" t="s">
        <v>19</v>
      </c>
      <c r="L12199">
        <v>84307</v>
      </c>
      <c r="M12199" t="s">
        <v>20</v>
      </c>
      <c r="N12199" t="s">
        <v>21</v>
      </c>
    </row>
    <row r="12200" spans="1:14" x14ac:dyDescent="0.2">
      <c r="A12200" t="s">
        <v>14</v>
      </c>
      <c r="B12200" t="s">
        <v>15</v>
      </c>
      <c r="C12200">
        <v>508</v>
      </c>
      <c r="D12200" t="s">
        <v>137</v>
      </c>
      <c r="E12200">
        <v>152</v>
      </c>
      <c r="F12200" t="s">
        <v>17</v>
      </c>
      <c r="G12200">
        <v>112</v>
      </c>
      <c r="H12200" t="s">
        <v>18</v>
      </c>
      <c r="I12200">
        <v>1979</v>
      </c>
      <c r="J12200">
        <v>1979</v>
      </c>
      <c r="K12200" t="s">
        <v>19</v>
      </c>
      <c r="L12200">
        <v>80293</v>
      </c>
      <c r="M12200" t="s">
        <v>20</v>
      </c>
      <c r="N12200" t="s">
        <v>21</v>
      </c>
    </row>
    <row r="12201" spans="1:14" x14ac:dyDescent="0.2">
      <c r="A12201" t="s">
        <v>14</v>
      </c>
      <c r="B12201" t="s">
        <v>15</v>
      </c>
      <c r="C12201">
        <v>508</v>
      </c>
      <c r="D12201" t="s">
        <v>137</v>
      </c>
      <c r="E12201">
        <v>152</v>
      </c>
      <c r="F12201" t="s">
        <v>17</v>
      </c>
      <c r="G12201">
        <v>112</v>
      </c>
      <c r="H12201" t="s">
        <v>18</v>
      </c>
      <c r="I12201">
        <v>1980</v>
      </c>
      <c r="J12201">
        <v>1980</v>
      </c>
      <c r="K12201" t="s">
        <v>19</v>
      </c>
      <c r="L12201">
        <v>76278</v>
      </c>
      <c r="M12201" t="s">
        <v>20</v>
      </c>
      <c r="N12201" t="s">
        <v>21</v>
      </c>
    </row>
    <row r="12202" spans="1:14" x14ac:dyDescent="0.2">
      <c r="A12202" t="s">
        <v>14</v>
      </c>
      <c r="B12202" t="s">
        <v>15</v>
      </c>
      <c r="C12202">
        <v>508</v>
      </c>
      <c r="D12202" t="s">
        <v>137</v>
      </c>
      <c r="E12202">
        <v>152</v>
      </c>
      <c r="F12202" t="s">
        <v>17</v>
      </c>
      <c r="G12202">
        <v>112</v>
      </c>
      <c r="H12202" t="s">
        <v>18</v>
      </c>
      <c r="I12202">
        <v>1981</v>
      </c>
      <c r="J12202">
        <v>1981</v>
      </c>
      <c r="K12202" t="s">
        <v>19</v>
      </c>
      <c r="L12202">
        <v>74271</v>
      </c>
      <c r="M12202" t="s">
        <v>20</v>
      </c>
      <c r="N12202" t="s">
        <v>21</v>
      </c>
    </row>
    <row r="12203" spans="1:14" x14ac:dyDescent="0.2">
      <c r="A12203" t="s">
        <v>14</v>
      </c>
      <c r="B12203" t="s">
        <v>15</v>
      </c>
      <c r="C12203">
        <v>508</v>
      </c>
      <c r="D12203" t="s">
        <v>137</v>
      </c>
      <c r="E12203">
        <v>152</v>
      </c>
      <c r="F12203" t="s">
        <v>17</v>
      </c>
      <c r="G12203">
        <v>112</v>
      </c>
      <c r="H12203" t="s">
        <v>18</v>
      </c>
      <c r="I12203">
        <v>1982</v>
      </c>
      <c r="J12203">
        <v>1982</v>
      </c>
      <c r="K12203" t="s">
        <v>19</v>
      </c>
      <c r="L12203">
        <v>70256</v>
      </c>
      <c r="M12203" t="s">
        <v>20</v>
      </c>
      <c r="N12203" t="s">
        <v>21</v>
      </c>
    </row>
    <row r="12204" spans="1:14" x14ac:dyDescent="0.2">
      <c r="A12204" t="s">
        <v>14</v>
      </c>
      <c r="B12204" t="s">
        <v>15</v>
      </c>
      <c r="C12204">
        <v>508</v>
      </c>
      <c r="D12204" t="s">
        <v>137</v>
      </c>
      <c r="E12204">
        <v>152</v>
      </c>
      <c r="F12204" t="s">
        <v>17</v>
      </c>
      <c r="G12204">
        <v>112</v>
      </c>
      <c r="H12204" t="s">
        <v>18</v>
      </c>
      <c r="I12204">
        <v>1983</v>
      </c>
      <c r="J12204">
        <v>1983</v>
      </c>
      <c r="K12204" t="s">
        <v>19</v>
      </c>
      <c r="L12204">
        <v>66242</v>
      </c>
      <c r="M12204" t="s">
        <v>20</v>
      </c>
      <c r="N12204" t="s">
        <v>21</v>
      </c>
    </row>
    <row r="12205" spans="1:14" x14ac:dyDescent="0.2">
      <c r="A12205" t="s">
        <v>14</v>
      </c>
      <c r="B12205" t="s">
        <v>15</v>
      </c>
      <c r="C12205">
        <v>508</v>
      </c>
      <c r="D12205" t="s">
        <v>137</v>
      </c>
      <c r="E12205">
        <v>152</v>
      </c>
      <c r="F12205" t="s">
        <v>17</v>
      </c>
      <c r="G12205">
        <v>112</v>
      </c>
      <c r="H12205" t="s">
        <v>18</v>
      </c>
      <c r="I12205">
        <v>1984</v>
      </c>
      <c r="J12205">
        <v>1984</v>
      </c>
      <c r="K12205" t="s">
        <v>19</v>
      </c>
      <c r="L12205">
        <v>70256</v>
      </c>
      <c r="M12205" t="s">
        <v>20</v>
      </c>
      <c r="N12205" t="s">
        <v>21</v>
      </c>
    </row>
    <row r="12206" spans="1:14" x14ac:dyDescent="0.2">
      <c r="A12206" t="s">
        <v>14</v>
      </c>
      <c r="B12206" t="s">
        <v>15</v>
      </c>
      <c r="C12206">
        <v>508</v>
      </c>
      <c r="D12206" t="s">
        <v>137</v>
      </c>
      <c r="E12206">
        <v>152</v>
      </c>
      <c r="F12206" t="s">
        <v>17</v>
      </c>
      <c r="G12206">
        <v>112</v>
      </c>
      <c r="H12206" t="s">
        <v>18</v>
      </c>
      <c r="I12206">
        <v>1985</v>
      </c>
      <c r="J12206">
        <v>1985</v>
      </c>
      <c r="K12206" t="s">
        <v>19</v>
      </c>
      <c r="L12206">
        <v>80293</v>
      </c>
      <c r="M12206" t="s">
        <v>20</v>
      </c>
      <c r="N12206" t="s">
        <v>21</v>
      </c>
    </row>
    <row r="12207" spans="1:14" x14ac:dyDescent="0.2">
      <c r="A12207" t="s">
        <v>14</v>
      </c>
      <c r="B12207" t="s">
        <v>15</v>
      </c>
      <c r="C12207">
        <v>508</v>
      </c>
      <c r="D12207" t="s">
        <v>137</v>
      </c>
      <c r="E12207">
        <v>152</v>
      </c>
      <c r="F12207" t="s">
        <v>17</v>
      </c>
      <c r="G12207">
        <v>112</v>
      </c>
      <c r="H12207" t="s">
        <v>18</v>
      </c>
      <c r="I12207">
        <v>1986</v>
      </c>
      <c r="J12207">
        <v>1986</v>
      </c>
      <c r="K12207" t="s">
        <v>19</v>
      </c>
      <c r="L12207">
        <v>92136</v>
      </c>
      <c r="M12207" t="s">
        <v>20</v>
      </c>
      <c r="N12207" t="s">
        <v>21</v>
      </c>
    </row>
    <row r="12208" spans="1:14" x14ac:dyDescent="0.2">
      <c r="A12208" t="s">
        <v>14</v>
      </c>
      <c r="B12208" t="s">
        <v>15</v>
      </c>
      <c r="C12208">
        <v>508</v>
      </c>
      <c r="D12208" t="s">
        <v>137</v>
      </c>
      <c r="E12208">
        <v>152</v>
      </c>
      <c r="F12208" t="s">
        <v>17</v>
      </c>
      <c r="G12208">
        <v>112</v>
      </c>
      <c r="H12208" t="s">
        <v>18</v>
      </c>
      <c r="I12208">
        <v>1987</v>
      </c>
      <c r="J12208">
        <v>1987</v>
      </c>
      <c r="K12208" t="s">
        <v>19</v>
      </c>
      <c r="L12208">
        <v>54398</v>
      </c>
      <c r="M12208" t="s">
        <v>20</v>
      </c>
      <c r="N12208" t="s">
        <v>21</v>
      </c>
    </row>
    <row r="12209" spans="1:14" x14ac:dyDescent="0.2">
      <c r="A12209" t="s">
        <v>14</v>
      </c>
      <c r="B12209" t="s">
        <v>15</v>
      </c>
      <c r="C12209">
        <v>508</v>
      </c>
      <c r="D12209" t="s">
        <v>137</v>
      </c>
      <c r="E12209">
        <v>152</v>
      </c>
      <c r="F12209" t="s">
        <v>17</v>
      </c>
      <c r="G12209">
        <v>112</v>
      </c>
      <c r="H12209" t="s">
        <v>18</v>
      </c>
      <c r="I12209">
        <v>1988</v>
      </c>
      <c r="J12209">
        <v>1988</v>
      </c>
      <c r="K12209" t="s">
        <v>19</v>
      </c>
      <c r="L12209">
        <v>64636</v>
      </c>
      <c r="M12209" t="s">
        <v>20</v>
      </c>
      <c r="N12209" t="s">
        <v>21</v>
      </c>
    </row>
    <row r="12210" spans="1:14" x14ac:dyDescent="0.2">
      <c r="A12210" t="s">
        <v>14</v>
      </c>
      <c r="B12210" t="s">
        <v>15</v>
      </c>
      <c r="C12210">
        <v>508</v>
      </c>
      <c r="D12210" t="s">
        <v>137</v>
      </c>
      <c r="E12210">
        <v>152</v>
      </c>
      <c r="F12210" t="s">
        <v>17</v>
      </c>
      <c r="G12210">
        <v>112</v>
      </c>
      <c r="H12210" t="s">
        <v>18</v>
      </c>
      <c r="I12210">
        <v>1989</v>
      </c>
      <c r="J12210">
        <v>1989</v>
      </c>
      <c r="K12210" t="s">
        <v>19</v>
      </c>
      <c r="L12210">
        <v>66242</v>
      </c>
      <c r="M12210" t="s">
        <v>20</v>
      </c>
      <c r="N12210" t="s">
        <v>21</v>
      </c>
    </row>
    <row r="12211" spans="1:14" x14ac:dyDescent="0.2">
      <c r="A12211" t="s">
        <v>14</v>
      </c>
      <c r="B12211" t="s">
        <v>15</v>
      </c>
      <c r="C12211">
        <v>508</v>
      </c>
      <c r="D12211" t="s">
        <v>137</v>
      </c>
      <c r="E12211">
        <v>152</v>
      </c>
      <c r="F12211" t="s">
        <v>17</v>
      </c>
      <c r="G12211">
        <v>112</v>
      </c>
      <c r="H12211" t="s">
        <v>18</v>
      </c>
      <c r="I12211">
        <v>1990</v>
      </c>
      <c r="J12211">
        <v>1990</v>
      </c>
      <c r="K12211" t="s">
        <v>19</v>
      </c>
      <c r="L12211">
        <v>90914</v>
      </c>
      <c r="M12211" t="s">
        <v>20</v>
      </c>
      <c r="N12211" t="s">
        <v>21</v>
      </c>
    </row>
    <row r="12212" spans="1:14" x14ac:dyDescent="0.2">
      <c r="A12212" t="s">
        <v>14</v>
      </c>
      <c r="B12212" t="s">
        <v>15</v>
      </c>
      <c r="C12212">
        <v>508</v>
      </c>
      <c r="D12212" t="s">
        <v>137</v>
      </c>
      <c r="E12212">
        <v>152</v>
      </c>
      <c r="F12212" t="s">
        <v>17</v>
      </c>
      <c r="G12212">
        <v>112</v>
      </c>
      <c r="H12212" t="s">
        <v>18</v>
      </c>
      <c r="I12212">
        <v>1991</v>
      </c>
      <c r="J12212">
        <v>1991</v>
      </c>
      <c r="K12212" t="s">
        <v>19</v>
      </c>
      <c r="L12212">
        <v>65657</v>
      </c>
      <c r="M12212" t="s">
        <v>20</v>
      </c>
      <c r="N12212" t="s">
        <v>21</v>
      </c>
    </row>
    <row r="12213" spans="1:14" x14ac:dyDescent="0.2">
      <c r="A12213" t="s">
        <v>14</v>
      </c>
      <c r="B12213" t="s">
        <v>15</v>
      </c>
      <c r="C12213">
        <v>508</v>
      </c>
      <c r="D12213" t="s">
        <v>137</v>
      </c>
      <c r="E12213">
        <v>152</v>
      </c>
      <c r="F12213" t="s">
        <v>17</v>
      </c>
      <c r="G12213">
        <v>112</v>
      </c>
      <c r="H12213" t="s">
        <v>18</v>
      </c>
      <c r="I12213">
        <v>1992</v>
      </c>
      <c r="J12213">
        <v>1992</v>
      </c>
      <c r="K12213" t="s">
        <v>19</v>
      </c>
      <c r="L12213">
        <v>26506</v>
      </c>
      <c r="M12213" t="s">
        <v>20</v>
      </c>
      <c r="N12213" t="s">
        <v>21</v>
      </c>
    </row>
    <row r="12214" spans="1:14" x14ac:dyDescent="0.2">
      <c r="A12214" t="s">
        <v>14</v>
      </c>
      <c r="B12214" t="s">
        <v>15</v>
      </c>
      <c r="C12214">
        <v>508</v>
      </c>
      <c r="D12214" t="s">
        <v>137</v>
      </c>
      <c r="E12214">
        <v>152</v>
      </c>
      <c r="F12214" t="s">
        <v>17</v>
      </c>
      <c r="G12214">
        <v>112</v>
      </c>
      <c r="H12214" t="s">
        <v>18</v>
      </c>
      <c r="I12214">
        <v>1993</v>
      </c>
      <c r="J12214">
        <v>1993</v>
      </c>
      <c r="K12214" t="s">
        <v>19</v>
      </c>
      <c r="L12214">
        <v>107007</v>
      </c>
      <c r="M12214" t="s">
        <v>20</v>
      </c>
      <c r="N12214" t="s">
        <v>21</v>
      </c>
    </row>
    <row r="12215" spans="1:14" x14ac:dyDescent="0.2">
      <c r="A12215" t="s">
        <v>14</v>
      </c>
      <c r="B12215" t="s">
        <v>15</v>
      </c>
      <c r="C12215">
        <v>508</v>
      </c>
      <c r="D12215" t="s">
        <v>137</v>
      </c>
      <c r="E12215">
        <v>152</v>
      </c>
      <c r="F12215" t="s">
        <v>17</v>
      </c>
      <c r="G12215">
        <v>112</v>
      </c>
      <c r="H12215" t="s">
        <v>18</v>
      </c>
      <c r="I12215">
        <v>1994</v>
      </c>
      <c r="J12215">
        <v>1994</v>
      </c>
      <c r="K12215" t="s">
        <v>19</v>
      </c>
      <c r="L12215">
        <v>98255</v>
      </c>
      <c r="M12215" t="s">
        <v>20</v>
      </c>
      <c r="N12215" t="s">
        <v>21</v>
      </c>
    </row>
    <row r="12216" spans="1:14" x14ac:dyDescent="0.2">
      <c r="A12216" t="s">
        <v>14</v>
      </c>
      <c r="B12216" t="s">
        <v>15</v>
      </c>
      <c r="C12216">
        <v>508</v>
      </c>
      <c r="D12216" t="s">
        <v>137</v>
      </c>
      <c r="E12216">
        <v>152</v>
      </c>
      <c r="F12216" t="s">
        <v>17</v>
      </c>
      <c r="G12216">
        <v>112</v>
      </c>
      <c r="H12216" t="s">
        <v>18</v>
      </c>
      <c r="I12216">
        <v>1995</v>
      </c>
      <c r="J12216">
        <v>1995</v>
      </c>
      <c r="K12216" t="s">
        <v>19</v>
      </c>
      <c r="L12216">
        <v>147337</v>
      </c>
      <c r="M12216" t="s">
        <v>20</v>
      </c>
      <c r="N12216" t="s">
        <v>21</v>
      </c>
    </row>
    <row r="12217" spans="1:14" x14ac:dyDescent="0.2">
      <c r="A12217" t="s">
        <v>14</v>
      </c>
      <c r="B12217" t="s">
        <v>15</v>
      </c>
      <c r="C12217">
        <v>508</v>
      </c>
      <c r="D12217" t="s">
        <v>137</v>
      </c>
      <c r="E12217">
        <v>152</v>
      </c>
      <c r="F12217" t="s">
        <v>17</v>
      </c>
      <c r="G12217">
        <v>112</v>
      </c>
      <c r="H12217" t="s">
        <v>18</v>
      </c>
      <c r="I12217">
        <v>1996</v>
      </c>
      <c r="J12217">
        <v>1996</v>
      </c>
      <c r="K12217" t="s">
        <v>19</v>
      </c>
      <c r="L12217">
        <v>190093</v>
      </c>
      <c r="M12217" t="s">
        <v>20</v>
      </c>
      <c r="N12217" t="s">
        <v>21</v>
      </c>
    </row>
    <row r="12218" spans="1:14" x14ac:dyDescent="0.2">
      <c r="A12218" t="s">
        <v>14</v>
      </c>
      <c r="B12218" t="s">
        <v>15</v>
      </c>
      <c r="C12218">
        <v>508</v>
      </c>
      <c r="D12218" t="s">
        <v>137</v>
      </c>
      <c r="E12218">
        <v>152</v>
      </c>
      <c r="F12218" t="s">
        <v>17</v>
      </c>
      <c r="G12218">
        <v>112</v>
      </c>
      <c r="H12218" t="s">
        <v>18</v>
      </c>
      <c r="I12218">
        <v>1997</v>
      </c>
      <c r="J12218">
        <v>1997</v>
      </c>
      <c r="K12218" t="s">
        <v>19</v>
      </c>
      <c r="L12218">
        <v>209168</v>
      </c>
      <c r="M12218" t="s">
        <v>20</v>
      </c>
      <c r="N12218" t="s">
        <v>21</v>
      </c>
    </row>
    <row r="12219" spans="1:14" x14ac:dyDescent="0.2">
      <c r="A12219" t="s">
        <v>14</v>
      </c>
      <c r="B12219" t="s">
        <v>15</v>
      </c>
      <c r="C12219">
        <v>508</v>
      </c>
      <c r="D12219" t="s">
        <v>137</v>
      </c>
      <c r="E12219">
        <v>152</v>
      </c>
      <c r="F12219" t="s">
        <v>17</v>
      </c>
      <c r="G12219">
        <v>112</v>
      </c>
      <c r="H12219" t="s">
        <v>18</v>
      </c>
      <c r="I12219">
        <v>1998</v>
      </c>
      <c r="J12219">
        <v>1998</v>
      </c>
      <c r="K12219" t="s">
        <v>19</v>
      </c>
      <c r="L12219">
        <v>225623</v>
      </c>
      <c r="M12219" t="s">
        <v>20</v>
      </c>
      <c r="N12219" t="s">
        <v>21</v>
      </c>
    </row>
    <row r="12220" spans="1:14" x14ac:dyDescent="0.2">
      <c r="A12220" t="s">
        <v>14</v>
      </c>
      <c r="B12220" t="s">
        <v>15</v>
      </c>
      <c r="C12220">
        <v>508</v>
      </c>
      <c r="D12220" t="s">
        <v>137</v>
      </c>
      <c r="E12220">
        <v>152</v>
      </c>
      <c r="F12220" t="s">
        <v>17</v>
      </c>
      <c r="G12220">
        <v>112</v>
      </c>
      <c r="H12220" t="s">
        <v>18</v>
      </c>
      <c r="I12220">
        <v>1999</v>
      </c>
      <c r="J12220">
        <v>1999</v>
      </c>
      <c r="K12220" t="s">
        <v>19</v>
      </c>
      <c r="L12220">
        <v>268194</v>
      </c>
      <c r="M12220" t="s">
        <v>20</v>
      </c>
      <c r="N12220" t="s">
        <v>21</v>
      </c>
    </row>
    <row r="12221" spans="1:14" x14ac:dyDescent="0.2">
      <c r="A12221" t="s">
        <v>14</v>
      </c>
      <c r="B12221" t="s">
        <v>15</v>
      </c>
      <c r="C12221">
        <v>508</v>
      </c>
      <c r="D12221" t="s">
        <v>137</v>
      </c>
      <c r="E12221">
        <v>152</v>
      </c>
      <c r="F12221" t="s">
        <v>17</v>
      </c>
      <c r="G12221">
        <v>112</v>
      </c>
      <c r="H12221" t="s">
        <v>18</v>
      </c>
      <c r="I12221">
        <v>2000</v>
      </c>
      <c r="J12221">
        <v>2000</v>
      </c>
      <c r="K12221" t="s">
        <v>19</v>
      </c>
      <c r="L12221">
        <v>236950</v>
      </c>
      <c r="M12221" t="s">
        <v>20</v>
      </c>
      <c r="N12221" t="s">
        <v>21</v>
      </c>
    </row>
    <row r="12222" spans="1:14" x14ac:dyDescent="0.2">
      <c r="A12222" t="s">
        <v>14</v>
      </c>
      <c r="B12222" t="s">
        <v>15</v>
      </c>
      <c r="C12222">
        <v>508</v>
      </c>
      <c r="D12222" t="s">
        <v>137</v>
      </c>
      <c r="E12222">
        <v>152</v>
      </c>
      <c r="F12222" t="s">
        <v>17</v>
      </c>
      <c r="G12222">
        <v>112</v>
      </c>
      <c r="H12222" t="s">
        <v>18</v>
      </c>
      <c r="I12222">
        <v>2001</v>
      </c>
      <c r="J12222">
        <v>2001</v>
      </c>
      <c r="K12222" t="s">
        <v>19</v>
      </c>
      <c r="L12222">
        <v>229489</v>
      </c>
      <c r="M12222" t="s">
        <v>20</v>
      </c>
      <c r="N12222" t="s">
        <v>21</v>
      </c>
    </row>
    <row r="12223" spans="1:14" x14ac:dyDescent="0.2">
      <c r="A12223" t="s">
        <v>14</v>
      </c>
      <c r="B12223" t="s">
        <v>15</v>
      </c>
      <c r="C12223">
        <v>508</v>
      </c>
      <c r="D12223" t="s">
        <v>137</v>
      </c>
      <c r="E12223">
        <v>152</v>
      </c>
      <c r="F12223" t="s">
        <v>17</v>
      </c>
      <c r="G12223">
        <v>112</v>
      </c>
      <c r="H12223" t="s">
        <v>18</v>
      </c>
      <c r="I12223">
        <v>2002</v>
      </c>
      <c r="J12223">
        <v>2002</v>
      </c>
      <c r="K12223" t="s">
        <v>19</v>
      </c>
      <c r="L12223">
        <v>223771</v>
      </c>
      <c r="M12223" t="s">
        <v>20</v>
      </c>
      <c r="N12223" t="s">
        <v>21</v>
      </c>
    </row>
    <row r="12224" spans="1:14" x14ac:dyDescent="0.2">
      <c r="A12224" t="s">
        <v>14</v>
      </c>
      <c r="B12224" t="s">
        <v>15</v>
      </c>
      <c r="C12224">
        <v>508</v>
      </c>
      <c r="D12224" t="s">
        <v>137</v>
      </c>
      <c r="E12224">
        <v>152</v>
      </c>
      <c r="F12224" t="s">
        <v>17</v>
      </c>
      <c r="G12224">
        <v>112</v>
      </c>
      <c r="H12224" t="s">
        <v>18</v>
      </c>
      <c r="I12224">
        <v>2003</v>
      </c>
      <c r="J12224">
        <v>2003</v>
      </c>
      <c r="K12224" t="s">
        <v>19</v>
      </c>
      <c r="L12224">
        <v>237120</v>
      </c>
      <c r="M12224" t="s">
        <v>20</v>
      </c>
      <c r="N12224" t="s">
        <v>21</v>
      </c>
    </row>
    <row r="12225" spans="1:14" x14ac:dyDescent="0.2">
      <c r="A12225" t="s">
        <v>14</v>
      </c>
      <c r="B12225" t="s">
        <v>15</v>
      </c>
      <c r="C12225">
        <v>508</v>
      </c>
      <c r="D12225" t="s">
        <v>137</v>
      </c>
      <c r="E12225">
        <v>152</v>
      </c>
      <c r="F12225" t="s">
        <v>17</v>
      </c>
      <c r="G12225">
        <v>112</v>
      </c>
      <c r="H12225" t="s">
        <v>18</v>
      </c>
      <c r="I12225">
        <v>2004</v>
      </c>
      <c r="J12225">
        <v>2004</v>
      </c>
      <c r="K12225" t="s">
        <v>19</v>
      </c>
      <c r="L12225">
        <v>212855</v>
      </c>
      <c r="M12225" t="s">
        <v>20</v>
      </c>
      <c r="N12225" t="s">
        <v>21</v>
      </c>
    </row>
    <row r="12226" spans="1:14" x14ac:dyDescent="0.2">
      <c r="A12226" t="s">
        <v>14</v>
      </c>
      <c r="B12226" t="s">
        <v>15</v>
      </c>
      <c r="C12226">
        <v>508</v>
      </c>
      <c r="D12226" t="s">
        <v>137</v>
      </c>
      <c r="E12226">
        <v>152</v>
      </c>
      <c r="F12226" t="s">
        <v>17</v>
      </c>
      <c r="G12226">
        <v>112</v>
      </c>
      <c r="H12226" t="s">
        <v>18</v>
      </c>
      <c r="I12226">
        <v>2005</v>
      </c>
      <c r="J12226">
        <v>2005</v>
      </c>
      <c r="K12226" t="s">
        <v>19</v>
      </c>
      <c r="L12226">
        <v>188992</v>
      </c>
      <c r="M12226" t="s">
        <v>20</v>
      </c>
      <c r="N12226" t="s">
        <v>21</v>
      </c>
    </row>
    <row r="12227" spans="1:14" x14ac:dyDescent="0.2">
      <c r="A12227" t="s">
        <v>14</v>
      </c>
      <c r="B12227" t="s">
        <v>15</v>
      </c>
      <c r="C12227">
        <v>508</v>
      </c>
      <c r="D12227" t="s">
        <v>137</v>
      </c>
      <c r="E12227">
        <v>152</v>
      </c>
      <c r="F12227" t="s">
        <v>17</v>
      </c>
      <c r="G12227">
        <v>112</v>
      </c>
      <c r="H12227" t="s">
        <v>18</v>
      </c>
      <c r="I12227">
        <v>2006</v>
      </c>
      <c r="J12227">
        <v>2006</v>
      </c>
      <c r="K12227" t="s">
        <v>19</v>
      </c>
      <c r="L12227">
        <v>280117</v>
      </c>
      <c r="M12227" t="s">
        <v>20</v>
      </c>
      <c r="N12227" t="s">
        <v>21</v>
      </c>
    </row>
    <row r="12228" spans="1:14" x14ac:dyDescent="0.2">
      <c r="A12228" t="s">
        <v>14</v>
      </c>
      <c r="B12228" t="s">
        <v>15</v>
      </c>
      <c r="C12228">
        <v>508</v>
      </c>
      <c r="D12228" t="s">
        <v>137</v>
      </c>
      <c r="E12228">
        <v>152</v>
      </c>
      <c r="F12228" t="s">
        <v>17</v>
      </c>
      <c r="G12228">
        <v>112</v>
      </c>
      <c r="H12228" t="s">
        <v>18</v>
      </c>
      <c r="I12228">
        <v>2007</v>
      </c>
      <c r="J12228">
        <v>2007</v>
      </c>
      <c r="K12228" t="s">
        <v>19</v>
      </c>
      <c r="L12228">
        <v>227612</v>
      </c>
      <c r="M12228" t="s">
        <v>20</v>
      </c>
      <c r="N12228" t="s">
        <v>21</v>
      </c>
    </row>
    <row r="12229" spans="1:14" x14ac:dyDescent="0.2">
      <c r="A12229" t="s">
        <v>14</v>
      </c>
      <c r="B12229" t="s">
        <v>15</v>
      </c>
      <c r="C12229">
        <v>508</v>
      </c>
      <c r="D12229" t="s">
        <v>137</v>
      </c>
      <c r="E12229">
        <v>152</v>
      </c>
      <c r="F12229" t="s">
        <v>17</v>
      </c>
      <c r="G12229">
        <v>112</v>
      </c>
      <c r="H12229" t="s">
        <v>18</v>
      </c>
      <c r="I12229">
        <v>2008</v>
      </c>
      <c r="J12229">
        <v>2008</v>
      </c>
      <c r="K12229" t="s">
        <v>19</v>
      </c>
      <c r="L12229">
        <v>243602</v>
      </c>
      <c r="M12229" t="s">
        <v>20</v>
      </c>
      <c r="N12229" t="s">
        <v>21</v>
      </c>
    </row>
    <row r="12230" spans="1:14" x14ac:dyDescent="0.2">
      <c r="A12230" t="s">
        <v>14</v>
      </c>
      <c r="B12230" t="s">
        <v>15</v>
      </c>
      <c r="C12230">
        <v>508</v>
      </c>
      <c r="D12230" t="s">
        <v>137</v>
      </c>
      <c r="E12230">
        <v>152</v>
      </c>
      <c r="F12230" t="s">
        <v>17</v>
      </c>
      <c r="G12230">
        <v>112</v>
      </c>
      <c r="H12230" t="s">
        <v>18</v>
      </c>
      <c r="I12230">
        <v>2009</v>
      </c>
      <c r="J12230">
        <v>2009</v>
      </c>
      <c r="K12230" t="s">
        <v>19</v>
      </c>
      <c r="L12230">
        <v>323580</v>
      </c>
      <c r="M12230" t="s">
        <v>20</v>
      </c>
      <c r="N12230" t="s">
        <v>21</v>
      </c>
    </row>
    <row r="12231" spans="1:14" x14ac:dyDescent="0.2">
      <c r="A12231" t="s">
        <v>14</v>
      </c>
      <c r="B12231" t="s">
        <v>15</v>
      </c>
      <c r="C12231">
        <v>508</v>
      </c>
      <c r="D12231" t="s">
        <v>137</v>
      </c>
      <c r="E12231">
        <v>152</v>
      </c>
      <c r="F12231" t="s">
        <v>17</v>
      </c>
      <c r="G12231">
        <v>112</v>
      </c>
      <c r="H12231" t="s">
        <v>18</v>
      </c>
      <c r="I12231">
        <v>2010</v>
      </c>
      <c r="J12231">
        <v>2010</v>
      </c>
      <c r="K12231" t="s">
        <v>19</v>
      </c>
      <c r="L12231">
        <v>419508</v>
      </c>
      <c r="M12231" t="s">
        <v>20</v>
      </c>
      <c r="N12231" t="s">
        <v>21</v>
      </c>
    </row>
    <row r="12232" spans="1:14" x14ac:dyDescent="0.2">
      <c r="A12232" t="s">
        <v>14</v>
      </c>
      <c r="B12232" t="s">
        <v>15</v>
      </c>
      <c r="C12232">
        <v>508</v>
      </c>
      <c r="D12232" t="s">
        <v>137</v>
      </c>
      <c r="E12232">
        <v>152</v>
      </c>
      <c r="F12232" t="s">
        <v>17</v>
      </c>
      <c r="G12232">
        <v>112</v>
      </c>
      <c r="H12232" t="s">
        <v>18</v>
      </c>
      <c r="I12232">
        <v>2011</v>
      </c>
      <c r="J12232">
        <v>2011</v>
      </c>
      <c r="K12232" t="s">
        <v>19</v>
      </c>
      <c r="L12232">
        <v>437363</v>
      </c>
      <c r="M12232" t="s">
        <v>20</v>
      </c>
      <c r="N12232" t="s">
        <v>21</v>
      </c>
    </row>
    <row r="12233" spans="1:14" x14ac:dyDescent="0.2">
      <c r="A12233" t="s">
        <v>14</v>
      </c>
      <c r="B12233" t="s">
        <v>15</v>
      </c>
      <c r="C12233">
        <v>508</v>
      </c>
      <c r="D12233" t="s">
        <v>137</v>
      </c>
      <c r="E12233">
        <v>152</v>
      </c>
      <c r="F12233" t="s">
        <v>17</v>
      </c>
      <c r="G12233">
        <v>112</v>
      </c>
      <c r="H12233" t="s">
        <v>18</v>
      </c>
      <c r="I12233">
        <v>2012</v>
      </c>
      <c r="J12233">
        <v>2012</v>
      </c>
      <c r="K12233" t="s">
        <v>19</v>
      </c>
      <c r="L12233">
        <v>472679</v>
      </c>
      <c r="M12233" t="s">
        <v>20</v>
      </c>
      <c r="N12233" t="s">
        <v>21</v>
      </c>
    </row>
    <row r="12234" spans="1:14" x14ac:dyDescent="0.2">
      <c r="A12234" t="s">
        <v>14</v>
      </c>
      <c r="B12234" t="s">
        <v>15</v>
      </c>
      <c r="C12234">
        <v>508</v>
      </c>
      <c r="D12234" t="s">
        <v>137</v>
      </c>
      <c r="E12234">
        <v>152</v>
      </c>
      <c r="F12234" t="s">
        <v>17</v>
      </c>
      <c r="G12234">
        <v>112</v>
      </c>
      <c r="H12234" t="s">
        <v>18</v>
      </c>
      <c r="I12234">
        <v>2013</v>
      </c>
      <c r="J12234">
        <v>2013</v>
      </c>
      <c r="K12234" t="s">
        <v>19</v>
      </c>
      <c r="L12234">
        <v>235601</v>
      </c>
      <c r="M12234" t="s">
        <v>20</v>
      </c>
      <c r="N12234" t="s">
        <v>21</v>
      </c>
    </row>
    <row r="12235" spans="1:14" x14ac:dyDescent="0.2">
      <c r="A12235" t="s">
        <v>14</v>
      </c>
      <c r="B12235" t="s">
        <v>15</v>
      </c>
      <c r="C12235">
        <v>508</v>
      </c>
      <c r="D12235" t="s">
        <v>137</v>
      </c>
      <c r="E12235">
        <v>152</v>
      </c>
      <c r="F12235" t="s">
        <v>17</v>
      </c>
      <c r="G12235">
        <v>112</v>
      </c>
      <c r="H12235" t="s">
        <v>18</v>
      </c>
      <c r="I12235">
        <v>2014</v>
      </c>
      <c r="J12235">
        <v>2014</v>
      </c>
      <c r="K12235" t="s">
        <v>19</v>
      </c>
      <c r="L12235">
        <v>272437</v>
      </c>
      <c r="M12235" t="s">
        <v>20</v>
      </c>
      <c r="N12235" t="s">
        <v>21</v>
      </c>
    </row>
    <row r="12236" spans="1:14" x14ac:dyDescent="0.2">
      <c r="A12236" t="s">
        <v>14</v>
      </c>
      <c r="B12236" t="s">
        <v>15</v>
      </c>
      <c r="C12236">
        <v>508</v>
      </c>
      <c r="D12236" t="s">
        <v>137</v>
      </c>
      <c r="E12236">
        <v>152</v>
      </c>
      <c r="F12236" t="s">
        <v>17</v>
      </c>
      <c r="G12236">
        <v>112</v>
      </c>
      <c r="H12236" t="s">
        <v>18</v>
      </c>
      <c r="I12236">
        <v>2015</v>
      </c>
      <c r="J12236">
        <v>2015</v>
      </c>
      <c r="K12236" t="s">
        <v>19</v>
      </c>
      <c r="L12236">
        <v>253331</v>
      </c>
      <c r="M12236" t="s">
        <v>20</v>
      </c>
      <c r="N12236" t="s">
        <v>21</v>
      </c>
    </row>
    <row r="12237" spans="1:14" x14ac:dyDescent="0.2">
      <c r="A12237" t="s">
        <v>14</v>
      </c>
      <c r="B12237" t="s">
        <v>15</v>
      </c>
      <c r="C12237">
        <v>508</v>
      </c>
      <c r="D12237" t="s">
        <v>137</v>
      </c>
      <c r="E12237">
        <v>152</v>
      </c>
      <c r="F12237" t="s">
        <v>17</v>
      </c>
      <c r="G12237">
        <v>112</v>
      </c>
      <c r="H12237" t="s">
        <v>18</v>
      </c>
      <c r="I12237">
        <v>2016</v>
      </c>
      <c r="J12237">
        <v>2016</v>
      </c>
      <c r="K12237" t="s">
        <v>19</v>
      </c>
      <c r="L12237">
        <v>244291</v>
      </c>
      <c r="M12237" t="s">
        <v>20</v>
      </c>
      <c r="N12237" t="s">
        <v>21</v>
      </c>
    </row>
    <row r="12238" spans="1:14" x14ac:dyDescent="0.2">
      <c r="A12238" t="s">
        <v>14</v>
      </c>
      <c r="B12238" t="s">
        <v>15</v>
      </c>
      <c r="C12238">
        <v>508</v>
      </c>
      <c r="D12238" t="s">
        <v>137</v>
      </c>
      <c r="E12238">
        <v>152</v>
      </c>
      <c r="F12238" t="s">
        <v>17</v>
      </c>
      <c r="G12238">
        <v>112</v>
      </c>
      <c r="H12238" t="s">
        <v>18</v>
      </c>
      <c r="I12238">
        <v>2017</v>
      </c>
      <c r="J12238">
        <v>2017</v>
      </c>
      <c r="K12238" t="s">
        <v>19</v>
      </c>
      <c r="L12238">
        <v>245696</v>
      </c>
      <c r="M12238" t="s">
        <v>20</v>
      </c>
      <c r="N12238" t="s">
        <v>21</v>
      </c>
    </row>
    <row r="12239" spans="1:14" x14ac:dyDescent="0.2">
      <c r="A12239" t="s">
        <v>14</v>
      </c>
      <c r="B12239" t="s">
        <v>15</v>
      </c>
      <c r="C12239">
        <v>508</v>
      </c>
      <c r="D12239" t="s">
        <v>137</v>
      </c>
      <c r="E12239">
        <v>152</v>
      </c>
      <c r="F12239" t="s">
        <v>17</v>
      </c>
      <c r="G12239">
        <v>112</v>
      </c>
      <c r="H12239" t="s">
        <v>18</v>
      </c>
      <c r="I12239">
        <v>2018</v>
      </c>
      <c r="J12239">
        <v>2018</v>
      </c>
      <c r="K12239" t="s">
        <v>19</v>
      </c>
      <c r="L12239">
        <v>282388</v>
      </c>
      <c r="M12239" t="s">
        <v>20</v>
      </c>
      <c r="N12239" t="s">
        <v>21</v>
      </c>
    </row>
    <row r="12240" spans="1:14" x14ac:dyDescent="0.2">
      <c r="A12240" t="s">
        <v>14</v>
      </c>
      <c r="B12240" t="s">
        <v>15</v>
      </c>
      <c r="C12240">
        <v>508</v>
      </c>
      <c r="D12240" t="s">
        <v>137</v>
      </c>
      <c r="E12240">
        <v>152</v>
      </c>
      <c r="F12240" t="s">
        <v>17</v>
      </c>
      <c r="G12240">
        <v>112</v>
      </c>
      <c r="H12240" t="s">
        <v>18</v>
      </c>
      <c r="I12240">
        <v>2019</v>
      </c>
      <c r="J12240">
        <v>2019</v>
      </c>
      <c r="K12240" t="s">
        <v>19</v>
      </c>
      <c r="L12240">
        <v>291400</v>
      </c>
      <c r="M12240" t="s">
        <v>20</v>
      </c>
      <c r="N12240" t="s">
        <v>21</v>
      </c>
    </row>
    <row r="12241" spans="1:14" x14ac:dyDescent="0.2">
      <c r="A12241" t="s">
        <v>14</v>
      </c>
      <c r="B12241" t="s">
        <v>15</v>
      </c>
      <c r="C12241">
        <v>508</v>
      </c>
      <c r="D12241" t="s">
        <v>137</v>
      </c>
      <c r="E12241">
        <v>152</v>
      </c>
      <c r="F12241" t="s">
        <v>17</v>
      </c>
      <c r="G12241">
        <v>112</v>
      </c>
      <c r="H12241" t="s">
        <v>18</v>
      </c>
      <c r="I12241">
        <v>2020</v>
      </c>
      <c r="J12241">
        <v>2020</v>
      </c>
      <c r="K12241" t="s">
        <v>19</v>
      </c>
      <c r="L12241">
        <v>327659</v>
      </c>
      <c r="M12241" t="s">
        <v>20</v>
      </c>
      <c r="N12241" t="s">
        <v>21</v>
      </c>
    </row>
    <row r="12242" spans="1:14" x14ac:dyDescent="0.2">
      <c r="A12242" t="s">
        <v>14</v>
      </c>
      <c r="B12242" t="s">
        <v>15</v>
      </c>
      <c r="C12242">
        <v>508</v>
      </c>
      <c r="D12242" t="s">
        <v>137</v>
      </c>
      <c r="E12242">
        <v>152</v>
      </c>
      <c r="F12242" t="s">
        <v>17</v>
      </c>
      <c r="G12242">
        <v>141</v>
      </c>
      <c r="H12242" t="s">
        <v>24</v>
      </c>
      <c r="I12242">
        <v>2016</v>
      </c>
      <c r="J12242">
        <v>2016</v>
      </c>
      <c r="K12242" t="s">
        <v>19</v>
      </c>
      <c r="L12242">
        <v>17976</v>
      </c>
      <c r="M12242" t="s">
        <v>20</v>
      </c>
      <c r="N12242" t="s">
        <v>21</v>
      </c>
    </row>
    <row r="12243" spans="1:14" x14ac:dyDescent="0.2">
      <c r="A12243" t="s">
        <v>14</v>
      </c>
      <c r="B12243" t="s">
        <v>15</v>
      </c>
      <c r="C12243">
        <v>508</v>
      </c>
      <c r="D12243" t="s">
        <v>137</v>
      </c>
      <c r="E12243">
        <v>152</v>
      </c>
      <c r="F12243" t="s">
        <v>17</v>
      </c>
      <c r="G12243">
        <v>141</v>
      </c>
      <c r="H12243" t="s">
        <v>24</v>
      </c>
      <c r="I12243">
        <v>2017</v>
      </c>
      <c r="J12243">
        <v>2017</v>
      </c>
      <c r="K12243" t="s">
        <v>19</v>
      </c>
      <c r="L12243">
        <v>19123</v>
      </c>
      <c r="M12243" t="s">
        <v>20</v>
      </c>
      <c r="N12243" t="s">
        <v>21</v>
      </c>
    </row>
    <row r="12244" spans="1:14" x14ac:dyDescent="0.2">
      <c r="A12244" t="s">
        <v>14</v>
      </c>
      <c r="B12244" t="s">
        <v>15</v>
      </c>
      <c r="C12244">
        <v>508</v>
      </c>
      <c r="D12244" t="s">
        <v>137</v>
      </c>
      <c r="E12244">
        <v>152</v>
      </c>
      <c r="F12244" t="s">
        <v>17</v>
      </c>
      <c r="G12244">
        <v>141</v>
      </c>
      <c r="H12244" t="s">
        <v>24</v>
      </c>
      <c r="I12244">
        <v>2018</v>
      </c>
      <c r="J12244">
        <v>2018</v>
      </c>
      <c r="K12244" t="s">
        <v>19</v>
      </c>
      <c r="L12244">
        <v>21036</v>
      </c>
      <c r="M12244" t="s">
        <v>20</v>
      </c>
      <c r="N12244" t="s">
        <v>21</v>
      </c>
    </row>
    <row r="12245" spans="1:14" x14ac:dyDescent="0.2">
      <c r="A12245" t="s">
        <v>14</v>
      </c>
      <c r="B12245" t="s">
        <v>15</v>
      </c>
      <c r="C12245">
        <v>508</v>
      </c>
      <c r="D12245" t="s">
        <v>137</v>
      </c>
      <c r="E12245">
        <v>152</v>
      </c>
      <c r="F12245" t="s">
        <v>17</v>
      </c>
      <c r="G12245">
        <v>141</v>
      </c>
      <c r="H12245" t="s">
        <v>24</v>
      </c>
      <c r="I12245">
        <v>2019</v>
      </c>
      <c r="J12245">
        <v>2019</v>
      </c>
      <c r="K12245" t="s">
        <v>19</v>
      </c>
      <c r="L12245">
        <v>21036</v>
      </c>
      <c r="M12245" t="s">
        <v>20</v>
      </c>
      <c r="N12245" t="s">
        <v>21</v>
      </c>
    </row>
    <row r="12246" spans="1:14" x14ac:dyDescent="0.2">
      <c r="A12246" t="s">
        <v>14</v>
      </c>
      <c r="B12246" t="s">
        <v>15</v>
      </c>
      <c r="C12246">
        <v>508</v>
      </c>
      <c r="D12246" t="s">
        <v>137</v>
      </c>
      <c r="E12246">
        <v>152</v>
      </c>
      <c r="F12246" t="s">
        <v>17</v>
      </c>
      <c r="G12246">
        <v>141</v>
      </c>
      <c r="H12246" t="s">
        <v>24</v>
      </c>
      <c r="I12246">
        <v>2020</v>
      </c>
      <c r="J12246">
        <v>2020</v>
      </c>
      <c r="K12246" t="s">
        <v>19</v>
      </c>
      <c r="L12246">
        <v>28685</v>
      </c>
      <c r="M12246" t="s">
        <v>20</v>
      </c>
      <c r="N12246" t="s">
        <v>21</v>
      </c>
    </row>
    <row r="12247" spans="1:14" x14ac:dyDescent="0.2">
      <c r="A12247" t="s">
        <v>14</v>
      </c>
      <c r="B12247" t="s">
        <v>15</v>
      </c>
      <c r="C12247">
        <v>508</v>
      </c>
      <c r="D12247" t="s">
        <v>137</v>
      </c>
      <c r="E12247">
        <v>152</v>
      </c>
      <c r="F12247" t="s">
        <v>17</v>
      </c>
      <c r="G12247">
        <v>111</v>
      </c>
      <c r="H12247" t="s">
        <v>22</v>
      </c>
      <c r="I12247">
        <v>1961</v>
      </c>
      <c r="J12247">
        <v>1961</v>
      </c>
      <c r="K12247" t="s">
        <v>19</v>
      </c>
      <c r="L12247">
        <v>2084</v>
      </c>
      <c r="M12247" t="s">
        <v>20</v>
      </c>
      <c r="N12247" t="s">
        <v>21</v>
      </c>
    </row>
    <row r="12248" spans="1:14" x14ac:dyDescent="0.2">
      <c r="A12248" t="s">
        <v>14</v>
      </c>
      <c r="B12248" t="s">
        <v>15</v>
      </c>
      <c r="C12248">
        <v>508</v>
      </c>
      <c r="D12248" t="s">
        <v>137</v>
      </c>
      <c r="E12248">
        <v>152</v>
      </c>
      <c r="F12248" t="s">
        <v>17</v>
      </c>
      <c r="G12248">
        <v>111</v>
      </c>
      <c r="H12248" t="s">
        <v>22</v>
      </c>
      <c r="I12248">
        <v>1962</v>
      </c>
      <c r="J12248">
        <v>1962</v>
      </c>
      <c r="K12248" t="s">
        <v>19</v>
      </c>
      <c r="L12248">
        <v>1421</v>
      </c>
      <c r="M12248" t="s">
        <v>20</v>
      </c>
      <c r="N12248" t="s">
        <v>21</v>
      </c>
    </row>
    <row r="12249" spans="1:14" x14ac:dyDescent="0.2">
      <c r="A12249" t="s">
        <v>14</v>
      </c>
      <c r="B12249" t="s">
        <v>15</v>
      </c>
      <c r="C12249">
        <v>508</v>
      </c>
      <c r="D12249" t="s">
        <v>137</v>
      </c>
      <c r="E12249">
        <v>152</v>
      </c>
      <c r="F12249" t="s">
        <v>17</v>
      </c>
      <c r="G12249">
        <v>111</v>
      </c>
      <c r="H12249" t="s">
        <v>22</v>
      </c>
      <c r="I12249">
        <v>1963</v>
      </c>
      <c r="J12249">
        <v>1963</v>
      </c>
      <c r="K12249" t="s">
        <v>19</v>
      </c>
      <c r="L12249">
        <v>3316</v>
      </c>
      <c r="M12249" t="s">
        <v>20</v>
      </c>
      <c r="N12249" t="s">
        <v>21</v>
      </c>
    </row>
    <row r="12250" spans="1:14" x14ac:dyDescent="0.2">
      <c r="A12250" t="s">
        <v>14</v>
      </c>
      <c r="B12250" t="s">
        <v>15</v>
      </c>
      <c r="C12250">
        <v>508</v>
      </c>
      <c r="D12250" t="s">
        <v>137</v>
      </c>
      <c r="E12250">
        <v>152</v>
      </c>
      <c r="F12250" t="s">
        <v>17</v>
      </c>
      <c r="G12250">
        <v>111</v>
      </c>
      <c r="H12250" t="s">
        <v>22</v>
      </c>
      <c r="I12250">
        <v>1964</v>
      </c>
      <c r="J12250">
        <v>1964</v>
      </c>
      <c r="K12250" t="s">
        <v>19</v>
      </c>
      <c r="L12250">
        <v>1895</v>
      </c>
      <c r="M12250" t="s">
        <v>20</v>
      </c>
      <c r="N12250" t="s">
        <v>21</v>
      </c>
    </row>
    <row r="12251" spans="1:14" x14ac:dyDescent="0.2">
      <c r="A12251" t="s">
        <v>14</v>
      </c>
      <c r="B12251" t="s">
        <v>15</v>
      </c>
      <c r="C12251">
        <v>508</v>
      </c>
      <c r="D12251" t="s">
        <v>137</v>
      </c>
      <c r="E12251">
        <v>152</v>
      </c>
      <c r="F12251" t="s">
        <v>17</v>
      </c>
      <c r="G12251">
        <v>111</v>
      </c>
      <c r="H12251" t="s">
        <v>22</v>
      </c>
      <c r="I12251">
        <v>1965</v>
      </c>
      <c r="J12251">
        <v>1965</v>
      </c>
      <c r="K12251" t="s">
        <v>19</v>
      </c>
      <c r="L12251">
        <v>2368</v>
      </c>
      <c r="M12251" t="s">
        <v>20</v>
      </c>
      <c r="N12251" t="s">
        <v>21</v>
      </c>
    </row>
    <row r="12252" spans="1:14" x14ac:dyDescent="0.2">
      <c r="A12252" t="s">
        <v>14</v>
      </c>
      <c r="B12252" t="s">
        <v>15</v>
      </c>
      <c r="C12252">
        <v>508</v>
      </c>
      <c r="D12252" t="s">
        <v>137</v>
      </c>
      <c r="E12252">
        <v>152</v>
      </c>
      <c r="F12252" t="s">
        <v>17</v>
      </c>
      <c r="G12252">
        <v>111</v>
      </c>
      <c r="H12252" t="s">
        <v>22</v>
      </c>
      <c r="I12252">
        <v>1966</v>
      </c>
      <c r="J12252">
        <v>1966</v>
      </c>
      <c r="K12252" t="s">
        <v>19</v>
      </c>
      <c r="L12252">
        <v>2605</v>
      </c>
      <c r="M12252" t="s">
        <v>20</v>
      </c>
      <c r="N12252" t="s">
        <v>21</v>
      </c>
    </row>
    <row r="12253" spans="1:14" x14ac:dyDescent="0.2">
      <c r="A12253" t="s">
        <v>14</v>
      </c>
      <c r="B12253" t="s">
        <v>15</v>
      </c>
      <c r="C12253">
        <v>508</v>
      </c>
      <c r="D12253" t="s">
        <v>137</v>
      </c>
      <c r="E12253">
        <v>152</v>
      </c>
      <c r="F12253" t="s">
        <v>17</v>
      </c>
      <c r="G12253">
        <v>111</v>
      </c>
      <c r="H12253" t="s">
        <v>22</v>
      </c>
      <c r="I12253">
        <v>1967</v>
      </c>
      <c r="J12253">
        <v>1967</v>
      </c>
      <c r="K12253" t="s">
        <v>19</v>
      </c>
      <c r="L12253">
        <v>2042</v>
      </c>
      <c r="M12253" t="s">
        <v>20</v>
      </c>
      <c r="N12253" t="s">
        <v>21</v>
      </c>
    </row>
    <row r="12254" spans="1:14" x14ac:dyDescent="0.2">
      <c r="A12254" t="s">
        <v>14</v>
      </c>
      <c r="B12254" t="s">
        <v>15</v>
      </c>
      <c r="C12254">
        <v>508</v>
      </c>
      <c r="D12254" t="s">
        <v>137</v>
      </c>
      <c r="E12254">
        <v>152</v>
      </c>
      <c r="F12254" t="s">
        <v>17</v>
      </c>
      <c r="G12254">
        <v>111</v>
      </c>
      <c r="H12254" t="s">
        <v>22</v>
      </c>
      <c r="I12254">
        <v>1968</v>
      </c>
      <c r="J12254">
        <v>1968</v>
      </c>
      <c r="K12254" t="s">
        <v>19</v>
      </c>
      <c r="L12254">
        <v>2179</v>
      </c>
      <c r="M12254" t="s">
        <v>20</v>
      </c>
      <c r="N12254" t="s">
        <v>21</v>
      </c>
    </row>
    <row r="12255" spans="1:14" x14ac:dyDescent="0.2">
      <c r="A12255" t="s">
        <v>14</v>
      </c>
      <c r="B12255" t="s">
        <v>15</v>
      </c>
      <c r="C12255">
        <v>508</v>
      </c>
      <c r="D12255" t="s">
        <v>137</v>
      </c>
      <c r="E12255">
        <v>152</v>
      </c>
      <c r="F12255" t="s">
        <v>17</v>
      </c>
      <c r="G12255">
        <v>111</v>
      </c>
      <c r="H12255" t="s">
        <v>22</v>
      </c>
      <c r="I12255">
        <v>1969</v>
      </c>
      <c r="J12255">
        <v>1969</v>
      </c>
      <c r="K12255" t="s">
        <v>19</v>
      </c>
      <c r="L12255">
        <v>1232</v>
      </c>
      <c r="M12255" t="s">
        <v>20</v>
      </c>
      <c r="N12255" t="s">
        <v>21</v>
      </c>
    </row>
    <row r="12256" spans="1:14" x14ac:dyDescent="0.2">
      <c r="A12256" t="s">
        <v>14</v>
      </c>
      <c r="B12256" t="s">
        <v>15</v>
      </c>
      <c r="C12256">
        <v>508</v>
      </c>
      <c r="D12256" t="s">
        <v>137</v>
      </c>
      <c r="E12256">
        <v>152</v>
      </c>
      <c r="F12256" t="s">
        <v>17</v>
      </c>
      <c r="G12256">
        <v>111</v>
      </c>
      <c r="H12256" t="s">
        <v>22</v>
      </c>
      <c r="I12256">
        <v>1970</v>
      </c>
      <c r="J12256">
        <v>1970</v>
      </c>
      <c r="K12256" t="s">
        <v>19</v>
      </c>
      <c r="L12256">
        <v>2179</v>
      </c>
      <c r="M12256" t="s">
        <v>20</v>
      </c>
      <c r="N12256" t="s">
        <v>21</v>
      </c>
    </row>
    <row r="12257" spans="1:14" x14ac:dyDescent="0.2">
      <c r="A12257" t="s">
        <v>14</v>
      </c>
      <c r="B12257" t="s">
        <v>15</v>
      </c>
      <c r="C12257">
        <v>508</v>
      </c>
      <c r="D12257" t="s">
        <v>137</v>
      </c>
      <c r="E12257">
        <v>152</v>
      </c>
      <c r="F12257" t="s">
        <v>17</v>
      </c>
      <c r="G12257">
        <v>111</v>
      </c>
      <c r="H12257" t="s">
        <v>22</v>
      </c>
      <c r="I12257">
        <v>1971</v>
      </c>
      <c r="J12257">
        <v>1971</v>
      </c>
      <c r="K12257" t="s">
        <v>19</v>
      </c>
      <c r="L12257">
        <v>3221</v>
      </c>
      <c r="M12257" t="s">
        <v>20</v>
      </c>
      <c r="N12257" t="s">
        <v>21</v>
      </c>
    </row>
    <row r="12258" spans="1:14" x14ac:dyDescent="0.2">
      <c r="A12258" t="s">
        <v>14</v>
      </c>
      <c r="B12258" t="s">
        <v>15</v>
      </c>
      <c r="C12258">
        <v>508</v>
      </c>
      <c r="D12258" t="s">
        <v>137</v>
      </c>
      <c r="E12258">
        <v>152</v>
      </c>
      <c r="F12258" t="s">
        <v>17</v>
      </c>
      <c r="G12258">
        <v>111</v>
      </c>
      <c r="H12258" t="s">
        <v>22</v>
      </c>
      <c r="I12258">
        <v>1972</v>
      </c>
      <c r="J12258">
        <v>1972</v>
      </c>
      <c r="K12258" t="s">
        <v>19</v>
      </c>
      <c r="L12258">
        <v>2131</v>
      </c>
      <c r="M12258" t="s">
        <v>20</v>
      </c>
      <c r="N12258" t="s">
        <v>21</v>
      </c>
    </row>
    <row r="12259" spans="1:14" x14ac:dyDescent="0.2">
      <c r="A12259" t="s">
        <v>14</v>
      </c>
      <c r="B12259" t="s">
        <v>15</v>
      </c>
      <c r="C12259">
        <v>508</v>
      </c>
      <c r="D12259" t="s">
        <v>137</v>
      </c>
      <c r="E12259">
        <v>152</v>
      </c>
      <c r="F12259" t="s">
        <v>17</v>
      </c>
      <c r="G12259">
        <v>111</v>
      </c>
      <c r="H12259" t="s">
        <v>22</v>
      </c>
      <c r="I12259">
        <v>1973</v>
      </c>
      <c r="J12259">
        <v>1973</v>
      </c>
      <c r="K12259" t="s">
        <v>19</v>
      </c>
      <c r="L12259">
        <v>1895</v>
      </c>
      <c r="M12259" t="s">
        <v>20</v>
      </c>
      <c r="N12259" t="s">
        <v>21</v>
      </c>
    </row>
    <row r="12260" spans="1:14" x14ac:dyDescent="0.2">
      <c r="A12260" t="s">
        <v>14</v>
      </c>
      <c r="B12260" t="s">
        <v>15</v>
      </c>
      <c r="C12260">
        <v>508</v>
      </c>
      <c r="D12260" t="s">
        <v>137</v>
      </c>
      <c r="E12260">
        <v>152</v>
      </c>
      <c r="F12260" t="s">
        <v>17</v>
      </c>
      <c r="G12260">
        <v>111</v>
      </c>
      <c r="H12260" t="s">
        <v>22</v>
      </c>
      <c r="I12260">
        <v>1974</v>
      </c>
      <c r="J12260">
        <v>1974</v>
      </c>
      <c r="K12260" t="s">
        <v>19</v>
      </c>
      <c r="L12260">
        <v>1421</v>
      </c>
      <c r="M12260" t="s">
        <v>20</v>
      </c>
      <c r="N12260" t="s">
        <v>21</v>
      </c>
    </row>
    <row r="12261" spans="1:14" x14ac:dyDescent="0.2">
      <c r="A12261" t="s">
        <v>14</v>
      </c>
      <c r="B12261" t="s">
        <v>15</v>
      </c>
      <c r="C12261">
        <v>508</v>
      </c>
      <c r="D12261" t="s">
        <v>137</v>
      </c>
      <c r="E12261">
        <v>152</v>
      </c>
      <c r="F12261" t="s">
        <v>17</v>
      </c>
      <c r="G12261">
        <v>111</v>
      </c>
      <c r="H12261" t="s">
        <v>22</v>
      </c>
      <c r="I12261">
        <v>1975</v>
      </c>
      <c r="J12261">
        <v>1975</v>
      </c>
      <c r="K12261" t="s">
        <v>19</v>
      </c>
      <c r="L12261">
        <v>710</v>
      </c>
      <c r="M12261" t="s">
        <v>20</v>
      </c>
      <c r="N12261" t="s">
        <v>21</v>
      </c>
    </row>
    <row r="12262" spans="1:14" x14ac:dyDescent="0.2">
      <c r="A12262" t="s">
        <v>14</v>
      </c>
      <c r="B12262" t="s">
        <v>15</v>
      </c>
      <c r="C12262">
        <v>508</v>
      </c>
      <c r="D12262" t="s">
        <v>137</v>
      </c>
      <c r="E12262">
        <v>152</v>
      </c>
      <c r="F12262" t="s">
        <v>17</v>
      </c>
      <c r="G12262">
        <v>111</v>
      </c>
      <c r="H12262" t="s">
        <v>22</v>
      </c>
      <c r="I12262">
        <v>1976</v>
      </c>
      <c r="J12262">
        <v>1976</v>
      </c>
      <c r="K12262" t="s">
        <v>19</v>
      </c>
      <c r="L12262">
        <v>710</v>
      </c>
      <c r="M12262" t="s">
        <v>20</v>
      </c>
      <c r="N12262" t="s">
        <v>21</v>
      </c>
    </row>
    <row r="12263" spans="1:14" x14ac:dyDescent="0.2">
      <c r="A12263" t="s">
        <v>14</v>
      </c>
      <c r="B12263" t="s">
        <v>15</v>
      </c>
      <c r="C12263">
        <v>508</v>
      </c>
      <c r="D12263" t="s">
        <v>137</v>
      </c>
      <c r="E12263">
        <v>152</v>
      </c>
      <c r="F12263" t="s">
        <v>17</v>
      </c>
      <c r="G12263">
        <v>111</v>
      </c>
      <c r="H12263" t="s">
        <v>22</v>
      </c>
      <c r="I12263">
        <v>1977</v>
      </c>
      <c r="J12263">
        <v>1977</v>
      </c>
      <c r="K12263" t="s">
        <v>19</v>
      </c>
      <c r="L12263">
        <v>474</v>
      </c>
      <c r="M12263" t="s">
        <v>20</v>
      </c>
      <c r="N12263" t="s">
        <v>21</v>
      </c>
    </row>
    <row r="12264" spans="1:14" x14ac:dyDescent="0.2">
      <c r="A12264" t="s">
        <v>14</v>
      </c>
      <c r="B12264" t="s">
        <v>15</v>
      </c>
      <c r="C12264">
        <v>508</v>
      </c>
      <c r="D12264" t="s">
        <v>137</v>
      </c>
      <c r="E12264">
        <v>152</v>
      </c>
      <c r="F12264" t="s">
        <v>17</v>
      </c>
      <c r="G12264">
        <v>111</v>
      </c>
      <c r="H12264" t="s">
        <v>22</v>
      </c>
      <c r="I12264">
        <v>1978</v>
      </c>
      <c r="J12264">
        <v>1978</v>
      </c>
      <c r="K12264" t="s">
        <v>19</v>
      </c>
      <c r="L12264">
        <v>710</v>
      </c>
      <c r="M12264" t="s">
        <v>20</v>
      </c>
      <c r="N12264" t="s">
        <v>21</v>
      </c>
    </row>
    <row r="12265" spans="1:14" x14ac:dyDescent="0.2">
      <c r="A12265" t="s">
        <v>14</v>
      </c>
      <c r="B12265" t="s">
        <v>15</v>
      </c>
      <c r="C12265">
        <v>508</v>
      </c>
      <c r="D12265" t="s">
        <v>137</v>
      </c>
      <c r="E12265">
        <v>152</v>
      </c>
      <c r="F12265" t="s">
        <v>17</v>
      </c>
      <c r="G12265">
        <v>111</v>
      </c>
      <c r="H12265" t="s">
        <v>22</v>
      </c>
      <c r="I12265">
        <v>1979</v>
      </c>
      <c r="J12265">
        <v>1979</v>
      </c>
      <c r="K12265" t="s">
        <v>19</v>
      </c>
      <c r="L12265">
        <v>598</v>
      </c>
      <c r="M12265" t="s">
        <v>20</v>
      </c>
      <c r="N12265" t="s">
        <v>21</v>
      </c>
    </row>
    <row r="12266" spans="1:14" x14ac:dyDescent="0.2">
      <c r="A12266" t="s">
        <v>14</v>
      </c>
      <c r="B12266" t="s">
        <v>15</v>
      </c>
      <c r="C12266">
        <v>508</v>
      </c>
      <c r="D12266" t="s">
        <v>137</v>
      </c>
      <c r="E12266">
        <v>152</v>
      </c>
      <c r="F12266" t="s">
        <v>17</v>
      </c>
      <c r="G12266">
        <v>111</v>
      </c>
      <c r="H12266" t="s">
        <v>22</v>
      </c>
      <c r="I12266">
        <v>1980</v>
      </c>
      <c r="J12266">
        <v>1980</v>
      </c>
      <c r="K12266" t="s">
        <v>19</v>
      </c>
      <c r="L12266">
        <v>710</v>
      </c>
      <c r="M12266" t="s">
        <v>20</v>
      </c>
      <c r="N12266" t="s">
        <v>21</v>
      </c>
    </row>
    <row r="12267" spans="1:14" x14ac:dyDescent="0.2">
      <c r="A12267" t="s">
        <v>14</v>
      </c>
      <c r="B12267" t="s">
        <v>15</v>
      </c>
      <c r="C12267">
        <v>508</v>
      </c>
      <c r="D12267" t="s">
        <v>137</v>
      </c>
      <c r="E12267">
        <v>152</v>
      </c>
      <c r="F12267" t="s">
        <v>17</v>
      </c>
      <c r="G12267">
        <v>111</v>
      </c>
      <c r="H12267" t="s">
        <v>22</v>
      </c>
      <c r="I12267">
        <v>1981</v>
      </c>
      <c r="J12267">
        <v>1981</v>
      </c>
      <c r="K12267" t="s">
        <v>19</v>
      </c>
      <c r="L12267">
        <v>2368</v>
      </c>
      <c r="M12267" t="s">
        <v>20</v>
      </c>
      <c r="N12267" t="s">
        <v>21</v>
      </c>
    </row>
    <row r="12268" spans="1:14" x14ac:dyDescent="0.2">
      <c r="A12268" t="s">
        <v>14</v>
      </c>
      <c r="B12268" t="s">
        <v>15</v>
      </c>
      <c r="C12268">
        <v>508</v>
      </c>
      <c r="D12268" t="s">
        <v>137</v>
      </c>
      <c r="E12268">
        <v>152</v>
      </c>
      <c r="F12268" t="s">
        <v>17</v>
      </c>
      <c r="G12268">
        <v>111</v>
      </c>
      <c r="H12268" t="s">
        <v>22</v>
      </c>
      <c r="I12268">
        <v>1982</v>
      </c>
      <c r="J12268">
        <v>1982</v>
      </c>
      <c r="K12268" t="s">
        <v>19</v>
      </c>
      <c r="L12268">
        <v>1895</v>
      </c>
      <c r="M12268" t="s">
        <v>20</v>
      </c>
      <c r="N12268" t="s">
        <v>21</v>
      </c>
    </row>
    <row r="12269" spans="1:14" x14ac:dyDescent="0.2">
      <c r="A12269" t="s">
        <v>14</v>
      </c>
      <c r="B12269" t="s">
        <v>15</v>
      </c>
      <c r="C12269">
        <v>508</v>
      </c>
      <c r="D12269" t="s">
        <v>137</v>
      </c>
      <c r="E12269">
        <v>152</v>
      </c>
      <c r="F12269" t="s">
        <v>17</v>
      </c>
      <c r="G12269">
        <v>111</v>
      </c>
      <c r="H12269" t="s">
        <v>22</v>
      </c>
      <c r="I12269">
        <v>1983</v>
      </c>
      <c r="J12269">
        <v>1983</v>
      </c>
      <c r="K12269" t="s">
        <v>19</v>
      </c>
      <c r="L12269">
        <v>1421</v>
      </c>
      <c r="M12269" t="s">
        <v>20</v>
      </c>
      <c r="N12269" t="s">
        <v>21</v>
      </c>
    </row>
    <row r="12270" spans="1:14" x14ac:dyDescent="0.2">
      <c r="A12270" t="s">
        <v>14</v>
      </c>
      <c r="B12270" t="s">
        <v>15</v>
      </c>
      <c r="C12270">
        <v>508</v>
      </c>
      <c r="D12270" t="s">
        <v>137</v>
      </c>
      <c r="E12270">
        <v>152</v>
      </c>
      <c r="F12270" t="s">
        <v>17</v>
      </c>
      <c r="G12270">
        <v>111</v>
      </c>
      <c r="H12270" t="s">
        <v>22</v>
      </c>
      <c r="I12270">
        <v>1984</v>
      </c>
      <c r="J12270">
        <v>1984</v>
      </c>
      <c r="K12270" t="s">
        <v>19</v>
      </c>
      <c r="L12270">
        <v>1421</v>
      </c>
      <c r="M12270" t="s">
        <v>20</v>
      </c>
      <c r="N12270" t="s">
        <v>21</v>
      </c>
    </row>
    <row r="12271" spans="1:14" x14ac:dyDescent="0.2">
      <c r="A12271" t="s">
        <v>14</v>
      </c>
      <c r="B12271" t="s">
        <v>15</v>
      </c>
      <c r="C12271">
        <v>508</v>
      </c>
      <c r="D12271" t="s">
        <v>137</v>
      </c>
      <c r="E12271">
        <v>152</v>
      </c>
      <c r="F12271" t="s">
        <v>17</v>
      </c>
      <c r="G12271">
        <v>111</v>
      </c>
      <c r="H12271" t="s">
        <v>22</v>
      </c>
      <c r="I12271">
        <v>1985</v>
      </c>
      <c r="J12271">
        <v>1985</v>
      </c>
      <c r="K12271" t="s">
        <v>19</v>
      </c>
      <c r="L12271">
        <v>1184</v>
      </c>
      <c r="M12271" t="s">
        <v>20</v>
      </c>
      <c r="N12271" t="s">
        <v>21</v>
      </c>
    </row>
    <row r="12272" spans="1:14" x14ac:dyDescent="0.2">
      <c r="A12272" t="s">
        <v>14</v>
      </c>
      <c r="B12272" t="s">
        <v>15</v>
      </c>
      <c r="C12272">
        <v>508</v>
      </c>
      <c r="D12272" t="s">
        <v>137</v>
      </c>
      <c r="E12272">
        <v>152</v>
      </c>
      <c r="F12272" t="s">
        <v>17</v>
      </c>
      <c r="G12272">
        <v>111</v>
      </c>
      <c r="H12272" t="s">
        <v>22</v>
      </c>
      <c r="I12272">
        <v>1986</v>
      </c>
      <c r="J12272">
        <v>1986</v>
      </c>
      <c r="K12272" t="s">
        <v>19</v>
      </c>
      <c r="L12272">
        <v>1184</v>
      </c>
      <c r="M12272" t="s">
        <v>20</v>
      </c>
      <c r="N12272" t="s">
        <v>21</v>
      </c>
    </row>
    <row r="12273" spans="1:14" x14ac:dyDescent="0.2">
      <c r="A12273" t="s">
        <v>14</v>
      </c>
      <c r="B12273" t="s">
        <v>15</v>
      </c>
      <c r="C12273">
        <v>508</v>
      </c>
      <c r="D12273" t="s">
        <v>137</v>
      </c>
      <c r="E12273">
        <v>152</v>
      </c>
      <c r="F12273" t="s">
        <v>17</v>
      </c>
      <c r="G12273">
        <v>111</v>
      </c>
      <c r="H12273" t="s">
        <v>22</v>
      </c>
      <c r="I12273">
        <v>1987</v>
      </c>
      <c r="J12273">
        <v>1987</v>
      </c>
      <c r="K12273" t="s">
        <v>19</v>
      </c>
      <c r="L12273">
        <v>710</v>
      </c>
      <c r="M12273" t="s">
        <v>20</v>
      </c>
      <c r="N12273" t="s">
        <v>21</v>
      </c>
    </row>
    <row r="12274" spans="1:14" x14ac:dyDescent="0.2">
      <c r="A12274" t="s">
        <v>14</v>
      </c>
      <c r="B12274" t="s">
        <v>15</v>
      </c>
      <c r="C12274">
        <v>508</v>
      </c>
      <c r="D12274" t="s">
        <v>137</v>
      </c>
      <c r="E12274">
        <v>152</v>
      </c>
      <c r="F12274" t="s">
        <v>17</v>
      </c>
      <c r="G12274">
        <v>111</v>
      </c>
      <c r="H12274" t="s">
        <v>22</v>
      </c>
      <c r="I12274">
        <v>1988</v>
      </c>
      <c r="J12274">
        <v>1988</v>
      </c>
      <c r="K12274" t="s">
        <v>19</v>
      </c>
      <c r="L12274">
        <v>1184</v>
      </c>
      <c r="M12274" t="s">
        <v>20</v>
      </c>
      <c r="N12274" t="s">
        <v>21</v>
      </c>
    </row>
    <row r="12275" spans="1:14" x14ac:dyDescent="0.2">
      <c r="A12275" t="s">
        <v>14</v>
      </c>
      <c r="B12275" t="s">
        <v>15</v>
      </c>
      <c r="C12275">
        <v>508</v>
      </c>
      <c r="D12275" t="s">
        <v>137</v>
      </c>
      <c r="E12275">
        <v>152</v>
      </c>
      <c r="F12275" t="s">
        <v>17</v>
      </c>
      <c r="G12275">
        <v>111</v>
      </c>
      <c r="H12275" t="s">
        <v>22</v>
      </c>
      <c r="I12275">
        <v>1989</v>
      </c>
      <c r="J12275">
        <v>1989</v>
      </c>
      <c r="K12275" t="s">
        <v>19</v>
      </c>
      <c r="L12275">
        <v>1184</v>
      </c>
      <c r="M12275" t="s">
        <v>20</v>
      </c>
      <c r="N12275" t="s">
        <v>21</v>
      </c>
    </row>
    <row r="12276" spans="1:14" x14ac:dyDescent="0.2">
      <c r="A12276" t="s">
        <v>14</v>
      </c>
      <c r="B12276" t="s">
        <v>15</v>
      </c>
      <c r="C12276">
        <v>508</v>
      </c>
      <c r="D12276" t="s">
        <v>137</v>
      </c>
      <c r="E12276">
        <v>152</v>
      </c>
      <c r="F12276" t="s">
        <v>17</v>
      </c>
      <c r="G12276">
        <v>111</v>
      </c>
      <c r="H12276" t="s">
        <v>22</v>
      </c>
      <c r="I12276">
        <v>1990</v>
      </c>
      <c r="J12276">
        <v>1990</v>
      </c>
      <c r="K12276" t="s">
        <v>19</v>
      </c>
      <c r="L12276">
        <v>1625</v>
      </c>
      <c r="M12276" t="s">
        <v>20</v>
      </c>
      <c r="N12276" t="s">
        <v>21</v>
      </c>
    </row>
    <row r="12277" spans="1:14" x14ac:dyDescent="0.2">
      <c r="A12277" t="s">
        <v>14</v>
      </c>
      <c r="B12277" t="s">
        <v>15</v>
      </c>
      <c r="C12277">
        <v>508</v>
      </c>
      <c r="D12277" t="s">
        <v>137</v>
      </c>
      <c r="E12277">
        <v>152</v>
      </c>
      <c r="F12277" t="s">
        <v>17</v>
      </c>
      <c r="G12277">
        <v>111</v>
      </c>
      <c r="H12277" t="s">
        <v>22</v>
      </c>
      <c r="I12277">
        <v>1991</v>
      </c>
      <c r="J12277">
        <v>1991</v>
      </c>
      <c r="K12277" t="s">
        <v>19</v>
      </c>
      <c r="L12277">
        <v>710</v>
      </c>
      <c r="M12277" t="s">
        <v>20</v>
      </c>
      <c r="N12277" t="s">
        <v>21</v>
      </c>
    </row>
    <row r="12278" spans="1:14" x14ac:dyDescent="0.2">
      <c r="A12278" t="s">
        <v>14</v>
      </c>
      <c r="B12278" t="s">
        <v>15</v>
      </c>
      <c r="C12278">
        <v>508</v>
      </c>
      <c r="D12278" t="s">
        <v>137</v>
      </c>
      <c r="E12278">
        <v>152</v>
      </c>
      <c r="F12278" t="s">
        <v>17</v>
      </c>
      <c r="G12278">
        <v>111</v>
      </c>
      <c r="H12278" t="s">
        <v>22</v>
      </c>
      <c r="I12278">
        <v>1992</v>
      </c>
      <c r="J12278">
        <v>1992</v>
      </c>
      <c r="K12278" t="s">
        <v>19</v>
      </c>
      <c r="L12278">
        <v>474</v>
      </c>
      <c r="M12278" t="s">
        <v>20</v>
      </c>
      <c r="N12278" t="s">
        <v>21</v>
      </c>
    </row>
    <row r="12279" spans="1:14" x14ac:dyDescent="0.2">
      <c r="A12279" t="s">
        <v>14</v>
      </c>
      <c r="B12279" t="s">
        <v>15</v>
      </c>
      <c r="C12279">
        <v>508</v>
      </c>
      <c r="D12279" t="s">
        <v>137</v>
      </c>
      <c r="E12279">
        <v>152</v>
      </c>
      <c r="F12279" t="s">
        <v>17</v>
      </c>
      <c r="G12279">
        <v>111</v>
      </c>
      <c r="H12279" t="s">
        <v>22</v>
      </c>
      <c r="I12279">
        <v>1993</v>
      </c>
      <c r="J12279">
        <v>1993</v>
      </c>
      <c r="K12279" t="s">
        <v>19</v>
      </c>
      <c r="L12279">
        <v>408</v>
      </c>
      <c r="M12279" t="s">
        <v>20</v>
      </c>
      <c r="N12279" t="s">
        <v>21</v>
      </c>
    </row>
    <row r="12280" spans="1:14" x14ac:dyDescent="0.2">
      <c r="A12280" t="s">
        <v>14</v>
      </c>
      <c r="B12280" t="s">
        <v>15</v>
      </c>
      <c r="C12280">
        <v>508</v>
      </c>
      <c r="D12280" t="s">
        <v>137</v>
      </c>
      <c r="E12280">
        <v>152</v>
      </c>
      <c r="F12280" t="s">
        <v>17</v>
      </c>
      <c r="G12280">
        <v>111</v>
      </c>
      <c r="H12280" t="s">
        <v>22</v>
      </c>
      <c r="I12280">
        <v>1994</v>
      </c>
      <c r="J12280">
        <v>1994</v>
      </c>
      <c r="K12280" t="s">
        <v>19</v>
      </c>
      <c r="L12280">
        <v>351</v>
      </c>
      <c r="M12280" t="s">
        <v>20</v>
      </c>
      <c r="N12280" t="s">
        <v>21</v>
      </c>
    </row>
    <row r="12281" spans="1:14" x14ac:dyDescent="0.2">
      <c r="A12281" t="s">
        <v>14</v>
      </c>
      <c r="B12281" t="s">
        <v>15</v>
      </c>
      <c r="C12281">
        <v>508</v>
      </c>
      <c r="D12281" t="s">
        <v>137</v>
      </c>
      <c r="E12281">
        <v>152</v>
      </c>
      <c r="F12281" t="s">
        <v>17</v>
      </c>
      <c r="G12281">
        <v>111</v>
      </c>
      <c r="H12281" t="s">
        <v>22</v>
      </c>
      <c r="I12281">
        <v>1995</v>
      </c>
      <c r="J12281">
        <v>1995</v>
      </c>
      <c r="K12281" t="s">
        <v>19</v>
      </c>
      <c r="L12281">
        <v>319</v>
      </c>
      <c r="M12281" t="s">
        <v>20</v>
      </c>
      <c r="N12281" t="s">
        <v>21</v>
      </c>
    </row>
    <row r="12282" spans="1:14" x14ac:dyDescent="0.2">
      <c r="A12282" t="s">
        <v>14</v>
      </c>
      <c r="B12282" t="s">
        <v>15</v>
      </c>
      <c r="C12282">
        <v>508</v>
      </c>
      <c r="D12282" t="s">
        <v>137</v>
      </c>
      <c r="E12282">
        <v>152</v>
      </c>
      <c r="F12282" t="s">
        <v>17</v>
      </c>
      <c r="G12282">
        <v>111</v>
      </c>
      <c r="H12282" t="s">
        <v>22</v>
      </c>
      <c r="I12282">
        <v>1996</v>
      </c>
      <c r="J12282">
        <v>1996</v>
      </c>
      <c r="K12282" t="s">
        <v>19</v>
      </c>
      <c r="L12282">
        <v>306</v>
      </c>
      <c r="M12282" t="s">
        <v>20</v>
      </c>
      <c r="N12282" t="s">
        <v>21</v>
      </c>
    </row>
    <row r="12283" spans="1:14" x14ac:dyDescent="0.2">
      <c r="A12283" t="s">
        <v>14</v>
      </c>
      <c r="B12283" t="s">
        <v>15</v>
      </c>
      <c r="C12283">
        <v>508</v>
      </c>
      <c r="D12283" t="s">
        <v>137</v>
      </c>
      <c r="E12283">
        <v>152</v>
      </c>
      <c r="F12283" t="s">
        <v>17</v>
      </c>
      <c r="G12283">
        <v>111</v>
      </c>
      <c r="H12283" t="s">
        <v>22</v>
      </c>
      <c r="I12283">
        <v>1997</v>
      </c>
      <c r="J12283">
        <v>1997</v>
      </c>
      <c r="K12283" t="s">
        <v>19</v>
      </c>
      <c r="L12283">
        <v>252</v>
      </c>
      <c r="M12283" t="s">
        <v>20</v>
      </c>
      <c r="N12283" t="s">
        <v>21</v>
      </c>
    </row>
    <row r="12284" spans="1:14" x14ac:dyDescent="0.2">
      <c r="A12284" t="s">
        <v>14</v>
      </c>
      <c r="B12284" t="s">
        <v>15</v>
      </c>
      <c r="C12284">
        <v>508</v>
      </c>
      <c r="D12284" t="s">
        <v>137</v>
      </c>
      <c r="E12284">
        <v>152</v>
      </c>
      <c r="F12284" t="s">
        <v>17</v>
      </c>
      <c r="G12284">
        <v>111</v>
      </c>
      <c r="H12284" t="s">
        <v>22</v>
      </c>
      <c r="I12284">
        <v>1998</v>
      </c>
      <c r="J12284">
        <v>1998</v>
      </c>
      <c r="K12284" t="s">
        <v>19</v>
      </c>
      <c r="L12284">
        <v>287</v>
      </c>
      <c r="M12284" t="s">
        <v>20</v>
      </c>
      <c r="N12284" t="s">
        <v>21</v>
      </c>
    </row>
    <row r="12285" spans="1:14" x14ac:dyDescent="0.2">
      <c r="A12285" t="s">
        <v>14</v>
      </c>
      <c r="B12285" t="s">
        <v>15</v>
      </c>
      <c r="C12285">
        <v>508</v>
      </c>
      <c r="D12285" t="s">
        <v>137</v>
      </c>
      <c r="E12285">
        <v>152</v>
      </c>
      <c r="F12285" t="s">
        <v>17</v>
      </c>
      <c r="G12285">
        <v>111</v>
      </c>
      <c r="H12285" t="s">
        <v>22</v>
      </c>
      <c r="I12285">
        <v>1999</v>
      </c>
      <c r="J12285">
        <v>1999</v>
      </c>
      <c r="K12285" t="s">
        <v>19</v>
      </c>
      <c r="L12285">
        <v>338</v>
      </c>
      <c r="M12285" t="s">
        <v>20</v>
      </c>
      <c r="N12285" t="s">
        <v>21</v>
      </c>
    </row>
    <row r="12286" spans="1:14" x14ac:dyDescent="0.2">
      <c r="A12286" t="s">
        <v>14</v>
      </c>
      <c r="B12286" t="s">
        <v>15</v>
      </c>
      <c r="C12286">
        <v>508</v>
      </c>
      <c r="D12286" t="s">
        <v>137</v>
      </c>
      <c r="E12286">
        <v>152</v>
      </c>
      <c r="F12286" t="s">
        <v>17</v>
      </c>
      <c r="G12286">
        <v>111</v>
      </c>
      <c r="H12286" t="s">
        <v>22</v>
      </c>
      <c r="I12286">
        <v>2000</v>
      </c>
      <c r="J12286">
        <v>2000</v>
      </c>
      <c r="K12286" t="s">
        <v>19</v>
      </c>
      <c r="L12286">
        <v>355</v>
      </c>
      <c r="M12286" t="s">
        <v>20</v>
      </c>
      <c r="N12286" t="s">
        <v>21</v>
      </c>
    </row>
    <row r="12287" spans="1:14" x14ac:dyDescent="0.2">
      <c r="A12287" t="s">
        <v>14</v>
      </c>
      <c r="B12287" t="s">
        <v>15</v>
      </c>
      <c r="C12287">
        <v>508</v>
      </c>
      <c r="D12287" t="s">
        <v>137</v>
      </c>
      <c r="E12287">
        <v>152</v>
      </c>
      <c r="F12287" t="s">
        <v>17</v>
      </c>
      <c r="G12287">
        <v>111</v>
      </c>
      <c r="H12287" t="s">
        <v>22</v>
      </c>
      <c r="I12287">
        <v>2001</v>
      </c>
      <c r="J12287">
        <v>2001</v>
      </c>
      <c r="K12287" t="s">
        <v>19</v>
      </c>
      <c r="L12287">
        <v>474</v>
      </c>
      <c r="M12287" t="s">
        <v>20</v>
      </c>
      <c r="N12287" t="s">
        <v>21</v>
      </c>
    </row>
    <row r="12288" spans="1:14" x14ac:dyDescent="0.2">
      <c r="A12288" t="s">
        <v>14</v>
      </c>
      <c r="B12288" t="s">
        <v>15</v>
      </c>
      <c r="C12288">
        <v>508</v>
      </c>
      <c r="D12288" t="s">
        <v>137</v>
      </c>
      <c r="E12288">
        <v>152</v>
      </c>
      <c r="F12288" t="s">
        <v>17</v>
      </c>
      <c r="G12288">
        <v>111</v>
      </c>
      <c r="H12288" t="s">
        <v>22</v>
      </c>
      <c r="I12288">
        <v>2002</v>
      </c>
      <c r="J12288">
        <v>2002</v>
      </c>
      <c r="K12288" t="s">
        <v>19</v>
      </c>
      <c r="L12288">
        <v>639</v>
      </c>
      <c r="M12288" t="s">
        <v>20</v>
      </c>
      <c r="N12288" t="s">
        <v>21</v>
      </c>
    </row>
    <row r="12289" spans="1:14" x14ac:dyDescent="0.2">
      <c r="A12289" t="s">
        <v>14</v>
      </c>
      <c r="B12289" t="s">
        <v>15</v>
      </c>
      <c r="C12289">
        <v>508</v>
      </c>
      <c r="D12289" t="s">
        <v>137</v>
      </c>
      <c r="E12289">
        <v>152</v>
      </c>
      <c r="F12289" t="s">
        <v>17</v>
      </c>
      <c r="G12289">
        <v>111</v>
      </c>
      <c r="H12289" t="s">
        <v>22</v>
      </c>
      <c r="I12289">
        <v>2003</v>
      </c>
      <c r="J12289">
        <v>2003</v>
      </c>
      <c r="K12289" t="s">
        <v>19</v>
      </c>
      <c r="L12289">
        <v>900</v>
      </c>
      <c r="M12289" t="s">
        <v>20</v>
      </c>
      <c r="N12289" t="s">
        <v>21</v>
      </c>
    </row>
    <row r="12290" spans="1:14" x14ac:dyDescent="0.2">
      <c r="A12290" t="s">
        <v>14</v>
      </c>
      <c r="B12290" t="s">
        <v>15</v>
      </c>
      <c r="C12290">
        <v>508</v>
      </c>
      <c r="D12290" t="s">
        <v>137</v>
      </c>
      <c r="E12290">
        <v>152</v>
      </c>
      <c r="F12290" t="s">
        <v>17</v>
      </c>
      <c r="G12290">
        <v>111</v>
      </c>
      <c r="H12290" t="s">
        <v>22</v>
      </c>
      <c r="I12290">
        <v>2004</v>
      </c>
      <c r="J12290">
        <v>2004</v>
      </c>
      <c r="K12290" t="s">
        <v>19</v>
      </c>
      <c r="L12290">
        <v>1184</v>
      </c>
      <c r="M12290" t="s">
        <v>20</v>
      </c>
      <c r="N12290" t="s">
        <v>21</v>
      </c>
    </row>
    <row r="12291" spans="1:14" x14ac:dyDescent="0.2">
      <c r="A12291" t="s">
        <v>14</v>
      </c>
      <c r="B12291" t="s">
        <v>15</v>
      </c>
      <c r="C12291">
        <v>508</v>
      </c>
      <c r="D12291" t="s">
        <v>137</v>
      </c>
      <c r="E12291">
        <v>152</v>
      </c>
      <c r="F12291" t="s">
        <v>17</v>
      </c>
      <c r="G12291">
        <v>111</v>
      </c>
      <c r="H12291" t="s">
        <v>22</v>
      </c>
      <c r="I12291">
        <v>2005</v>
      </c>
      <c r="J12291">
        <v>2005</v>
      </c>
      <c r="K12291" t="s">
        <v>19</v>
      </c>
      <c r="L12291">
        <v>1468</v>
      </c>
      <c r="M12291" t="s">
        <v>20</v>
      </c>
      <c r="N12291" t="s">
        <v>21</v>
      </c>
    </row>
    <row r="12292" spans="1:14" x14ac:dyDescent="0.2">
      <c r="A12292" t="s">
        <v>14</v>
      </c>
      <c r="B12292" t="s">
        <v>15</v>
      </c>
      <c r="C12292">
        <v>508</v>
      </c>
      <c r="D12292" t="s">
        <v>137</v>
      </c>
      <c r="E12292">
        <v>152</v>
      </c>
      <c r="F12292" t="s">
        <v>17</v>
      </c>
      <c r="G12292">
        <v>111</v>
      </c>
      <c r="H12292" t="s">
        <v>22</v>
      </c>
      <c r="I12292">
        <v>2006</v>
      </c>
      <c r="J12292">
        <v>2006</v>
      </c>
      <c r="K12292" t="s">
        <v>19</v>
      </c>
      <c r="L12292">
        <v>1989</v>
      </c>
      <c r="M12292" t="s">
        <v>20</v>
      </c>
      <c r="N12292" t="s">
        <v>21</v>
      </c>
    </row>
    <row r="12293" spans="1:14" x14ac:dyDescent="0.2">
      <c r="A12293" t="s">
        <v>14</v>
      </c>
      <c r="B12293" t="s">
        <v>15</v>
      </c>
      <c r="C12293">
        <v>508</v>
      </c>
      <c r="D12293" t="s">
        <v>137</v>
      </c>
      <c r="E12293">
        <v>152</v>
      </c>
      <c r="F12293" t="s">
        <v>17</v>
      </c>
      <c r="G12293">
        <v>111</v>
      </c>
      <c r="H12293" t="s">
        <v>22</v>
      </c>
      <c r="I12293">
        <v>2007</v>
      </c>
      <c r="J12293">
        <v>2007</v>
      </c>
      <c r="K12293" t="s">
        <v>19</v>
      </c>
      <c r="L12293">
        <v>2368</v>
      </c>
      <c r="M12293" t="s">
        <v>20</v>
      </c>
      <c r="N12293" t="s">
        <v>21</v>
      </c>
    </row>
    <row r="12294" spans="1:14" x14ac:dyDescent="0.2">
      <c r="A12294" t="s">
        <v>14</v>
      </c>
      <c r="B12294" t="s">
        <v>15</v>
      </c>
      <c r="C12294">
        <v>508</v>
      </c>
      <c r="D12294" t="s">
        <v>137</v>
      </c>
      <c r="E12294">
        <v>152</v>
      </c>
      <c r="F12294" t="s">
        <v>17</v>
      </c>
      <c r="G12294">
        <v>111</v>
      </c>
      <c r="H12294" t="s">
        <v>22</v>
      </c>
      <c r="I12294">
        <v>2008</v>
      </c>
      <c r="J12294">
        <v>2008</v>
      </c>
      <c r="K12294" t="s">
        <v>19</v>
      </c>
      <c r="L12294">
        <v>2960</v>
      </c>
      <c r="M12294" t="s">
        <v>20</v>
      </c>
      <c r="N12294" t="s">
        <v>21</v>
      </c>
    </row>
    <row r="12295" spans="1:14" x14ac:dyDescent="0.2">
      <c r="A12295" t="s">
        <v>14</v>
      </c>
      <c r="B12295" t="s">
        <v>15</v>
      </c>
      <c r="C12295">
        <v>508</v>
      </c>
      <c r="D12295" t="s">
        <v>137</v>
      </c>
      <c r="E12295">
        <v>152</v>
      </c>
      <c r="F12295" t="s">
        <v>17</v>
      </c>
      <c r="G12295">
        <v>111</v>
      </c>
      <c r="H12295" t="s">
        <v>22</v>
      </c>
      <c r="I12295">
        <v>2009</v>
      </c>
      <c r="J12295">
        <v>2009</v>
      </c>
      <c r="K12295" t="s">
        <v>19</v>
      </c>
      <c r="L12295">
        <v>3552</v>
      </c>
      <c r="M12295" t="s">
        <v>20</v>
      </c>
      <c r="N12295" t="s">
        <v>21</v>
      </c>
    </row>
    <row r="12296" spans="1:14" x14ac:dyDescent="0.2">
      <c r="A12296" t="s">
        <v>14</v>
      </c>
      <c r="B12296" t="s">
        <v>15</v>
      </c>
      <c r="C12296">
        <v>508</v>
      </c>
      <c r="D12296" t="s">
        <v>137</v>
      </c>
      <c r="E12296">
        <v>152</v>
      </c>
      <c r="F12296" t="s">
        <v>17</v>
      </c>
      <c r="G12296">
        <v>111</v>
      </c>
      <c r="H12296" t="s">
        <v>22</v>
      </c>
      <c r="I12296">
        <v>2010</v>
      </c>
      <c r="J12296">
        <v>2010</v>
      </c>
      <c r="K12296" t="s">
        <v>19</v>
      </c>
      <c r="L12296">
        <v>4232</v>
      </c>
      <c r="M12296" t="s">
        <v>20</v>
      </c>
      <c r="N12296" t="s">
        <v>21</v>
      </c>
    </row>
    <row r="12297" spans="1:14" x14ac:dyDescent="0.2">
      <c r="A12297" t="s">
        <v>14</v>
      </c>
      <c r="B12297" t="s">
        <v>15</v>
      </c>
      <c r="C12297">
        <v>508</v>
      </c>
      <c r="D12297" t="s">
        <v>137</v>
      </c>
      <c r="E12297">
        <v>152</v>
      </c>
      <c r="F12297" t="s">
        <v>17</v>
      </c>
      <c r="G12297">
        <v>111</v>
      </c>
      <c r="H12297" t="s">
        <v>22</v>
      </c>
      <c r="I12297">
        <v>2011</v>
      </c>
      <c r="J12297">
        <v>2011</v>
      </c>
      <c r="K12297" t="s">
        <v>19</v>
      </c>
      <c r="L12297">
        <v>4820</v>
      </c>
      <c r="M12297" t="s">
        <v>20</v>
      </c>
      <c r="N12297" t="s">
        <v>21</v>
      </c>
    </row>
    <row r="12298" spans="1:14" x14ac:dyDescent="0.2">
      <c r="A12298" t="s">
        <v>14</v>
      </c>
      <c r="B12298" t="s">
        <v>15</v>
      </c>
      <c r="C12298">
        <v>508</v>
      </c>
      <c r="D12298" t="s">
        <v>137</v>
      </c>
      <c r="E12298">
        <v>152</v>
      </c>
      <c r="F12298" t="s">
        <v>17</v>
      </c>
      <c r="G12298">
        <v>111</v>
      </c>
      <c r="H12298" t="s">
        <v>22</v>
      </c>
      <c r="I12298">
        <v>2012</v>
      </c>
      <c r="J12298">
        <v>2012</v>
      </c>
      <c r="K12298" t="s">
        <v>19</v>
      </c>
      <c r="L12298">
        <v>4181</v>
      </c>
      <c r="M12298" t="s">
        <v>20</v>
      </c>
      <c r="N12298" t="s">
        <v>21</v>
      </c>
    </row>
    <row r="12299" spans="1:14" x14ac:dyDescent="0.2">
      <c r="A12299" t="s">
        <v>14</v>
      </c>
      <c r="B12299" t="s">
        <v>15</v>
      </c>
      <c r="C12299">
        <v>508</v>
      </c>
      <c r="D12299" t="s">
        <v>137</v>
      </c>
      <c r="E12299">
        <v>152</v>
      </c>
      <c r="F12299" t="s">
        <v>17</v>
      </c>
      <c r="G12299">
        <v>111</v>
      </c>
      <c r="H12299" t="s">
        <v>22</v>
      </c>
      <c r="I12299">
        <v>2013</v>
      </c>
      <c r="J12299">
        <v>2013</v>
      </c>
      <c r="K12299" t="s">
        <v>19</v>
      </c>
      <c r="L12299">
        <v>4689</v>
      </c>
      <c r="M12299" t="s">
        <v>20</v>
      </c>
      <c r="N12299" t="s">
        <v>21</v>
      </c>
    </row>
    <row r="12300" spans="1:14" x14ac:dyDescent="0.2">
      <c r="A12300" t="s">
        <v>14</v>
      </c>
      <c r="B12300" t="s">
        <v>15</v>
      </c>
      <c r="C12300">
        <v>508</v>
      </c>
      <c r="D12300" t="s">
        <v>137</v>
      </c>
      <c r="E12300">
        <v>152</v>
      </c>
      <c r="F12300" t="s">
        <v>17</v>
      </c>
      <c r="G12300">
        <v>111</v>
      </c>
      <c r="H12300" t="s">
        <v>22</v>
      </c>
      <c r="I12300">
        <v>2014</v>
      </c>
      <c r="J12300">
        <v>2014</v>
      </c>
      <c r="K12300" t="s">
        <v>19</v>
      </c>
      <c r="L12300">
        <v>4905</v>
      </c>
      <c r="M12300" t="s">
        <v>20</v>
      </c>
      <c r="N12300" t="s">
        <v>21</v>
      </c>
    </row>
    <row r="12301" spans="1:14" x14ac:dyDescent="0.2">
      <c r="A12301" t="s">
        <v>14</v>
      </c>
      <c r="B12301" t="s">
        <v>15</v>
      </c>
      <c r="C12301">
        <v>508</v>
      </c>
      <c r="D12301" t="s">
        <v>137</v>
      </c>
      <c r="E12301">
        <v>152</v>
      </c>
      <c r="F12301" t="s">
        <v>17</v>
      </c>
      <c r="G12301">
        <v>111</v>
      </c>
      <c r="H12301" t="s">
        <v>22</v>
      </c>
      <c r="I12301">
        <v>2015</v>
      </c>
      <c r="J12301">
        <v>2015</v>
      </c>
      <c r="K12301" t="s">
        <v>19</v>
      </c>
      <c r="L12301">
        <v>4803</v>
      </c>
      <c r="M12301" t="s">
        <v>20</v>
      </c>
      <c r="N12301" t="s">
        <v>21</v>
      </c>
    </row>
    <row r="12302" spans="1:14" x14ac:dyDescent="0.2">
      <c r="A12302" t="s">
        <v>14</v>
      </c>
      <c r="B12302" t="s">
        <v>15</v>
      </c>
      <c r="C12302">
        <v>508</v>
      </c>
      <c r="D12302" t="s">
        <v>137</v>
      </c>
      <c r="E12302">
        <v>152</v>
      </c>
      <c r="F12302" t="s">
        <v>17</v>
      </c>
      <c r="G12302">
        <v>111</v>
      </c>
      <c r="H12302" t="s">
        <v>22</v>
      </c>
      <c r="I12302">
        <v>2016</v>
      </c>
      <c r="J12302">
        <v>2016</v>
      </c>
      <c r="K12302" t="s">
        <v>19</v>
      </c>
      <c r="L12302">
        <v>4047</v>
      </c>
      <c r="M12302" t="s">
        <v>20</v>
      </c>
      <c r="N12302" t="s">
        <v>21</v>
      </c>
    </row>
    <row r="12303" spans="1:14" x14ac:dyDescent="0.2">
      <c r="A12303" t="s">
        <v>14</v>
      </c>
      <c r="B12303" t="s">
        <v>15</v>
      </c>
      <c r="C12303">
        <v>508</v>
      </c>
      <c r="D12303" t="s">
        <v>137</v>
      </c>
      <c r="E12303">
        <v>152</v>
      </c>
      <c r="F12303" t="s">
        <v>17</v>
      </c>
      <c r="G12303">
        <v>111</v>
      </c>
      <c r="H12303" t="s">
        <v>22</v>
      </c>
      <c r="I12303">
        <v>2017</v>
      </c>
      <c r="J12303">
        <v>2017</v>
      </c>
      <c r="K12303" t="s">
        <v>19</v>
      </c>
      <c r="L12303">
        <v>4050</v>
      </c>
      <c r="M12303" t="s">
        <v>20</v>
      </c>
      <c r="N12303" t="s">
        <v>21</v>
      </c>
    </row>
    <row r="12304" spans="1:14" x14ac:dyDescent="0.2">
      <c r="A12304" t="s">
        <v>14</v>
      </c>
      <c r="B12304" t="s">
        <v>15</v>
      </c>
      <c r="C12304">
        <v>508</v>
      </c>
      <c r="D12304" t="s">
        <v>137</v>
      </c>
      <c r="E12304">
        <v>152</v>
      </c>
      <c r="F12304" t="s">
        <v>17</v>
      </c>
      <c r="G12304">
        <v>111</v>
      </c>
      <c r="H12304" t="s">
        <v>22</v>
      </c>
      <c r="I12304">
        <v>2018</v>
      </c>
      <c r="J12304">
        <v>2018</v>
      </c>
      <c r="K12304" t="s">
        <v>19</v>
      </c>
      <c r="L12304">
        <v>4026</v>
      </c>
      <c r="M12304" t="s">
        <v>20</v>
      </c>
      <c r="N12304" t="s">
        <v>21</v>
      </c>
    </row>
    <row r="12305" spans="1:14" x14ac:dyDescent="0.2">
      <c r="A12305" t="s">
        <v>14</v>
      </c>
      <c r="B12305" t="s">
        <v>15</v>
      </c>
      <c r="C12305">
        <v>508</v>
      </c>
      <c r="D12305" t="s">
        <v>137</v>
      </c>
      <c r="E12305">
        <v>152</v>
      </c>
      <c r="F12305" t="s">
        <v>17</v>
      </c>
      <c r="G12305">
        <v>111</v>
      </c>
      <c r="H12305" t="s">
        <v>22</v>
      </c>
      <c r="I12305">
        <v>2019</v>
      </c>
      <c r="J12305">
        <v>2019</v>
      </c>
      <c r="K12305" t="s">
        <v>19</v>
      </c>
      <c r="L12305">
        <v>4263</v>
      </c>
      <c r="M12305" t="s">
        <v>20</v>
      </c>
      <c r="N12305" t="s">
        <v>21</v>
      </c>
    </row>
    <row r="12306" spans="1:14" x14ac:dyDescent="0.2">
      <c r="A12306" t="s">
        <v>14</v>
      </c>
      <c r="B12306" t="s">
        <v>15</v>
      </c>
      <c r="C12306">
        <v>508</v>
      </c>
      <c r="D12306" t="s">
        <v>137</v>
      </c>
      <c r="E12306">
        <v>152</v>
      </c>
      <c r="F12306" t="s">
        <v>17</v>
      </c>
      <c r="G12306">
        <v>111</v>
      </c>
      <c r="H12306" t="s">
        <v>22</v>
      </c>
      <c r="I12306">
        <v>2020</v>
      </c>
      <c r="J12306">
        <v>2020</v>
      </c>
      <c r="K12306" t="s">
        <v>19</v>
      </c>
      <c r="L12306">
        <v>3552</v>
      </c>
      <c r="M12306" t="s">
        <v>20</v>
      </c>
      <c r="N12306" t="s">
        <v>21</v>
      </c>
    </row>
    <row r="12307" spans="1:14" x14ac:dyDescent="0.2">
      <c r="A12307" t="s">
        <v>14</v>
      </c>
      <c r="B12307" t="s">
        <v>15</v>
      </c>
      <c r="C12307">
        <v>104</v>
      </c>
      <c r="D12307" t="s">
        <v>138</v>
      </c>
      <c r="E12307">
        <v>152</v>
      </c>
      <c r="F12307" t="s">
        <v>17</v>
      </c>
      <c r="G12307">
        <v>112</v>
      </c>
      <c r="H12307" t="s">
        <v>18</v>
      </c>
      <c r="I12307">
        <v>1961</v>
      </c>
      <c r="J12307">
        <v>1961</v>
      </c>
      <c r="K12307" t="s">
        <v>19</v>
      </c>
      <c r="L12307">
        <v>11019</v>
      </c>
      <c r="M12307" t="s">
        <v>20</v>
      </c>
      <c r="N12307" t="s">
        <v>21</v>
      </c>
    </row>
    <row r="12308" spans="1:14" x14ac:dyDescent="0.2">
      <c r="A12308" t="s">
        <v>14</v>
      </c>
      <c r="B12308" t="s">
        <v>15</v>
      </c>
      <c r="C12308">
        <v>104</v>
      </c>
      <c r="D12308" t="s">
        <v>138</v>
      </c>
      <c r="E12308">
        <v>152</v>
      </c>
      <c r="F12308" t="s">
        <v>17</v>
      </c>
      <c r="G12308">
        <v>112</v>
      </c>
      <c r="H12308" t="s">
        <v>18</v>
      </c>
      <c r="I12308">
        <v>1962</v>
      </c>
      <c r="J12308">
        <v>1962</v>
      </c>
      <c r="K12308" t="s">
        <v>19</v>
      </c>
      <c r="L12308">
        <v>13323</v>
      </c>
      <c r="M12308" t="s">
        <v>20</v>
      </c>
      <c r="N12308" t="s">
        <v>21</v>
      </c>
    </row>
    <row r="12309" spans="1:14" x14ac:dyDescent="0.2">
      <c r="A12309" t="s">
        <v>14</v>
      </c>
      <c r="B12309" t="s">
        <v>15</v>
      </c>
      <c r="C12309">
        <v>104</v>
      </c>
      <c r="D12309" t="s">
        <v>138</v>
      </c>
      <c r="E12309">
        <v>152</v>
      </c>
      <c r="F12309" t="s">
        <v>17</v>
      </c>
      <c r="G12309">
        <v>112</v>
      </c>
      <c r="H12309" t="s">
        <v>18</v>
      </c>
      <c r="I12309">
        <v>1963</v>
      </c>
      <c r="J12309">
        <v>1963</v>
      </c>
      <c r="K12309" t="s">
        <v>19</v>
      </c>
      <c r="L12309">
        <v>14877</v>
      </c>
      <c r="M12309" t="s">
        <v>20</v>
      </c>
      <c r="N12309" t="s">
        <v>21</v>
      </c>
    </row>
    <row r="12310" spans="1:14" x14ac:dyDescent="0.2">
      <c r="A12310" t="s">
        <v>14</v>
      </c>
      <c r="B12310" t="s">
        <v>15</v>
      </c>
      <c r="C12310">
        <v>104</v>
      </c>
      <c r="D12310" t="s">
        <v>138</v>
      </c>
      <c r="E12310">
        <v>152</v>
      </c>
      <c r="F12310" t="s">
        <v>17</v>
      </c>
      <c r="G12310">
        <v>112</v>
      </c>
      <c r="H12310" t="s">
        <v>18</v>
      </c>
      <c r="I12310">
        <v>1964</v>
      </c>
      <c r="J12310">
        <v>1964</v>
      </c>
      <c r="K12310" t="s">
        <v>19</v>
      </c>
      <c r="L12310">
        <v>10717</v>
      </c>
      <c r="M12310" t="s">
        <v>20</v>
      </c>
      <c r="N12310" t="s">
        <v>21</v>
      </c>
    </row>
    <row r="12311" spans="1:14" x14ac:dyDescent="0.2">
      <c r="A12311" t="s">
        <v>14</v>
      </c>
      <c r="B12311" t="s">
        <v>15</v>
      </c>
      <c r="C12311">
        <v>104</v>
      </c>
      <c r="D12311" t="s">
        <v>138</v>
      </c>
      <c r="E12311">
        <v>152</v>
      </c>
      <c r="F12311" t="s">
        <v>17</v>
      </c>
      <c r="G12311">
        <v>112</v>
      </c>
      <c r="H12311" t="s">
        <v>18</v>
      </c>
      <c r="I12311">
        <v>1965</v>
      </c>
      <c r="J12311">
        <v>1965</v>
      </c>
      <c r="K12311" t="s">
        <v>19</v>
      </c>
      <c r="L12311">
        <v>9504</v>
      </c>
      <c r="M12311" t="s">
        <v>20</v>
      </c>
      <c r="N12311" t="s">
        <v>21</v>
      </c>
    </row>
    <row r="12312" spans="1:14" x14ac:dyDescent="0.2">
      <c r="A12312" t="s">
        <v>14</v>
      </c>
      <c r="B12312" t="s">
        <v>15</v>
      </c>
      <c r="C12312">
        <v>104</v>
      </c>
      <c r="D12312" t="s">
        <v>138</v>
      </c>
      <c r="E12312">
        <v>152</v>
      </c>
      <c r="F12312" t="s">
        <v>17</v>
      </c>
      <c r="G12312">
        <v>112</v>
      </c>
      <c r="H12312" t="s">
        <v>18</v>
      </c>
      <c r="I12312">
        <v>1966</v>
      </c>
      <c r="J12312">
        <v>1966</v>
      </c>
      <c r="K12312" t="s">
        <v>19</v>
      </c>
      <c r="L12312">
        <v>11238</v>
      </c>
      <c r="M12312" t="s">
        <v>20</v>
      </c>
      <c r="N12312" t="s">
        <v>21</v>
      </c>
    </row>
    <row r="12313" spans="1:14" x14ac:dyDescent="0.2">
      <c r="A12313" t="s">
        <v>14</v>
      </c>
      <c r="B12313" t="s">
        <v>15</v>
      </c>
      <c r="C12313">
        <v>104</v>
      </c>
      <c r="D12313" t="s">
        <v>138</v>
      </c>
      <c r="E12313">
        <v>152</v>
      </c>
      <c r="F12313" t="s">
        <v>17</v>
      </c>
      <c r="G12313">
        <v>112</v>
      </c>
      <c r="H12313" t="s">
        <v>18</v>
      </c>
      <c r="I12313">
        <v>1967</v>
      </c>
      <c r="J12313">
        <v>1967</v>
      </c>
      <c r="K12313" t="s">
        <v>19</v>
      </c>
      <c r="L12313">
        <v>13665</v>
      </c>
      <c r="M12313" t="s">
        <v>20</v>
      </c>
      <c r="N12313" t="s">
        <v>21</v>
      </c>
    </row>
    <row r="12314" spans="1:14" x14ac:dyDescent="0.2">
      <c r="A12314" t="s">
        <v>14</v>
      </c>
      <c r="B12314" t="s">
        <v>15</v>
      </c>
      <c r="C12314">
        <v>104</v>
      </c>
      <c r="D12314" t="s">
        <v>138</v>
      </c>
      <c r="E12314">
        <v>152</v>
      </c>
      <c r="F12314" t="s">
        <v>17</v>
      </c>
      <c r="G12314">
        <v>112</v>
      </c>
      <c r="H12314" t="s">
        <v>18</v>
      </c>
      <c r="I12314">
        <v>1968</v>
      </c>
      <c r="J12314">
        <v>1968</v>
      </c>
      <c r="K12314" t="s">
        <v>19</v>
      </c>
      <c r="L12314">
        <v>12417</v>
      </c>
      <c r="M12314" t="s">
        <v>20</v>
      </c>
      <c r="N12314" t="s">
        <v>21</v>
      </c>
    </row>
    <row r="12315" spans="1:14" x14ac:dyDescent="0.2">
      <c r="A12315" t="s">
        <v>14</v>
      </c>
      <c r="B12315" t="s">
        <v>15</v>
      </c>
      <c r="C12315">
        <v>104</v>
      </c>
      <c r="D12315" t="s">
        <v>138</v>
      </c>
      <c r="E12315">
        <v>152</v>
      </c>
      <c r="F12315" t="s">
        <v>17</v>
      </c>
      <c r="G12315">
        <v>112</v>
      </c>
      <c r="H12315" t="s">
        <v>18</v>
      </c>
      <c r="I12315">
        <v>1969</v>
      </c>
      <c r="J12315">
        <v>1969</v>
      </c>
      <c r="K12315" t="s">
        <v>19</v>
      </c>
      <c r="L12315">
        <v>9556</v>
      </c>
      <c r="M12315" t="s">
        <v>20</v>
      </c>
      <c r="N12315" t="s">
        <v>21</v>
      </c>
    </row>
    <row r="12316" spans="1:14" x14ac:dyDescent="0.2">
      <c r="A12316" t="s">
        <v>14</v>
      </c>
      <c r="B12316" t="s">
        <v>15</v>
      </c>
      <c r="C12316">
        <v>104</v>
      </c>
      <c r="D12316" t="s">
        <v>138</v>
      </c>
      <c r="E12316">
        <v>152</v>
      </c>
      <c r="F12316" t="s">
        <v>17</v>
      </c>
      <c r="G12316">
        <v>112</v>
      </c>
      <c r="H12316" t="s">
        <v>18</v>
      </c>
      <c r="I12316">
        <v>1970</v>
      </c>
      <c r="J12316">
        <v>1970</v>
      </c>
      <c r="K12316" t="s">
        <v>19</v>
      </c>
      <c r="L12316">
        <v>9529</v>
      </c>
      <c r="M12316" t="s">
        <v>20</v>
      </c>
      <c r="N12316" t="s">
        <v>21</v>
      </c>
    </row>
    <row r="12317" spans="1:14" x14ac:dyDescent="0.2">
      <c r="A12317" t="s">
        <v>14</v>
      </c>
      <c r="B12317" t="s">
        <v>15</v>
      </c>
      <c r="C12317">
        <v>104</v>
      </c>
      <c r="D12317" t="s">
        <v>138</v>
      </c>
      <c r="E12317">
        <v>152</v>
      </c>
      <c r="F12317" t="s">
        <v>17</v>
      </c>
      <c r="G12317">
        <v>112</v>
      </c>
      <c r="H12317" t="s">
        <v>18</v>
      </c>
      <c r="I12317">
        <v>1971</v>
      </c>
      <c r="J12317">
        <v>1971</v>
      </c>
      <c r="K12317" t="s">
        <v>19</v>
      </c>
      <c r="L12317">
        <v>11530</v>
      </c>
      <c r="M12317" t="s">
        <v>20</v>
      </c>
      <c r="N12317" t="s">
        <v>21</v>
      </c>
    </row>
    <row r="12318" spans="1:14" x14ac:dyDescent="0.2">
      <c r="A12318" t="s">
        <v>14</v>
      </c>
      <c r="B12318" t="s">
        <v>15</v>
      </c>
      <c r="C12318">
        <v>104</v>
      </c>
      <c r="D12318" t="s">
        <v>138</v>
      </c>
      <c r="E12318">
        <v>152</v>
      </c>
      <c r="F12318" t="s">
        <v>17</v>
      </c>
      <c r="G12318">
        <v>112</v>
      </c>
      <c r="H12318" t="s">
        <v>18</v>
      </c>
      <c r="I12318">
        <v>1972</v>
      </c>
      <c r="J12318">
        <v>1972</v>
      </c>
      <c r="K12318" t="s">
        <v>19</v>
      </c>
      <c r="L12318">
        <v>11210</v>
      </c>
      <c r="M12318" t="s">
        <v>20</v>
      </c>
      <c r="N12318" t="s">
        <v>21</v>
      </c>
    </row>
    <row r="12319" spans="1:14" x14ac:dyDescent="0.2">
      <c r="A12319" t="s">
        <v>14</v>
      </c>
      <c r="B12319" t="s">
        <v>15</v>
      </c>
      <c r="C12319">
        <v>104</v>
      </c>
      <c r="D12319" t="s">
        <v>138</v>
      </c>
      <c r="E12319">
        <v>152</v>
      </c>
      <c r="F12319" t="s">
        <v>17</v>
      </c>
      <c r="G12319">
        <v>112</v>
      </c>
      <c r="H12319" t="s">
        <v>18</v>
      </c>
      <c r="I12319">
        <v>1973</v>
      </c>
      <c r="J12319">
        <v>1973</v>
      </c>
      <c r="K12319" t="s">
        <v>19</v>
      </c>
      <c r="L12319">
        <v>12421</v>
      </c>
      <c r="M12319" t="s">
        <v>20</v>
      </c>
      <c r="N12319" t="s">
        <v>21</v>
      </c>
    </row>
    <row r="12320" spans="1:14" x14ac:dyDescent="0.2">
      <c r="A12320" t="s">
        <v>14</v>
      </c>
      <c r="B12320" t="s">
        <v>15</v>
      </c>
      <c r="C12320">
        <v>104</v>
      </c>
      <c r="D12320" t="s">
        <v>138</v>
      </c>
      <c r="E12320">
        <v>152</v>
      </c>
      <c r="F12320" t="s">
        <v>17</v>
      </c>
      <c r="G12320">
        <v>112</v>
      </c>
      <c r="H12320" t="s">
        <v>18</v>
      </c>
      <c r="I12320">
        <v>1974</v>
      </c>
      <c r="J12320">
        <v>1974</v>
      </c>
      <c r="K12320" t="s">
        <v>19</v>
      </c>
      <c r="L12320">
        <v>13053</v>
      </c>
      <c r="M12320" t="s">
        <v>20</v>
      </c>
      <c r="N12320" t="s">
        <v>21</v>
      </c>
    </row>
    <row r="12321" spans="1:14" x14ac:dyDescent="0.2">
      <c r="A12321" t="s">
        <v>14</v>
      </c>
      <c r="B12321" t="s">
        <v>15</v>
      </c>
      <c r="C12321">
        <v>104</v>
      </c>
      <c r="D12321" t="s">
        <v>138</v>
      </c>
      <c r="E12321">
        <v>152</v>
      </c>
      <c r="F12321" t="s">
        <v>17</v>
      </c>
      <c r="G12321">
        <v>112</v>
      </c>
      <c r="H12321" t="s">
        <v>18</v>
      </c>
      <c r="I12321">
        <v>1975</v>
      </c>
      <c r="J12321">
        <v>1975</v>
      </c>
      <c r="K12321" t="s">
        <v>19</v>
      </c>
      <c r="L12321">
        <v>12319</v>
      </c>
      <c r="M12321" t="s">
        <v>20</v>
      </c>
      <c r="N12321" t="s">
        <v>21</v>
      </c>
    </row>
    <row r="12322" spans="1:14" x14ac:dyDescent="0.2">
      <c r="A12322" t="s">
        <v>14</v>
      </c>
      <c r="B12322" t="s">
        <v>15</v>
      </c>
      <c r="C12322">
        <v>104</v>
      </c>
      <c r="D12322" t="s">
        <v>138</v>
      </c>
      <c r="E12322">
        <v>152</v>
      </c>
      <c r="F12322" t="s">
        <v>17</v>
      </c>
      <c r="G12322">
        <v>112</v>
      </c>
      <c r="H12322" t="s">
        <v>18</v>
      </c>
      <c r="I12322">
        <v>1976</v>
      </c>
      <c r="J12322">
        <v>1976</v>
      </c>
      <c r="K12322" t="s">
        <v>19</v>
      </c>
      <c r="L12322">
        <v>11707</v>
      </c>
      <c r="M12322" t="s">
        <v>20</v>
      </c>
      <c r="N12322" t="s">
        <v>21</v>
      </c>
    </row>
    <row r="12323" spans="1:14" x14ac:dyDescent="0.2">
      <c r="A12323" t="s">
        <v>14</v>
      </c>
      <c r="B12323" t="s">
        <v>15</v>
      </c>
      <c r="C12323">
        <v>104</v>
      </c>
      <c r="D12323" t="s">
        <v>138</v>
      </c>
      <c r="E12323">
        <v>152</v>
      </c>
      <c r="F12323" t="s">
        <v>17</v>
      </c>
      <c r="G12323">
        <v>112</v>
      </c>
      <c r="H12323" t="s">
        <v>18</v>
      </c>
      <c r="I12323">
        <v>1977</v>
      </c>
      <c r="J12323">
        <v>1977</v>
      </c>
      <c r="K12323" t="s">
        <v>19</v>
      </c>
      <c r="L12323">
        <v>15113</v>
      </c>
      <c r="M12323" t="s">
        <v>20</v>
      </c>
      <c r="N12323" t="s">
        <v>21</v>
      </c>
    </row>
    <row r="12324" spans="1:14" x14ac:dyDescent="0.2">
      <c r="A12324" t="s">
        <v>14</v>
      </c>
      <c r="B12324" t="s">
        <v>15</v>
      </c>
      <c r="C12324">
        <v>104</v>
      </c>
      <c r="D12324" t="s">
        <v>138</v>
      </c>
      <c r="E12324">
        <v>152</v>
      </c>
      <c r="F12324" t="s">
        <v>17</v>
      </c>
      <c r="G12324">
        <v>112</v>
      </c>
      <c r="H12324" t="s">
        <v>18</v>
      </c>
      <c r="I12324">
        <v>1978</v>
      </c>
      <c r="J12324">
        <v>1978</v>
      </c>
      <c r="K12324" t="s">
        <v>19</v>
      </c>
      <c r="L12324">
        <v>15454</v>
      </c>
      <c r="M12324" t="s">
        <v>20</v>
      </c>
      <c r="N12324" t="s">
        <v>21</v>
      </c>
    </row>
    <row r="12325" spans="1:14" x14ac:dyDescent="0.2">
      <c r="A12325" t="s">
        <v>14</v>
      </c>
      <c r="B12325" t="s">
        <v>15</v>
      </c>
      <c r="C12325">
        <v>104</v>
      </c>
      <c r="D12325" t="s">
        <v>138</v>
      </c>
      <c r="E12325">
        <v>152</v>
      </c>
      <c r="F12325" t="s">
        <v>17</v>
      </c>
      <c r="G12325">
        <v>112</v>
      </c>
      <c r="H12325" t="s">
        <v>18</v>
      </c>
      <c r="I12325">
        <v>1979</v>
      </c>
      <c r="J12325">
        <v>1979</v>
      </c>
      <c r="K12325" t="s">
        <v>19</v>
      </c>
      <c r="L12325">
        <v>25392</v>
      </c>
      <c r="M12325" t="s">
        <v>20</v>
      </c>
      <c r="N12325" t="s">
        <v>21</v>
      </c>
    </row>
    <row r="12326" spans="1:14" x14ac:dyDescent="0.2">
      <c r="A12326" t="s">
        <v>14</v>
      </c>
      <c r="B12326" t="s">
        <v>15</v>
      </c>
      <c r="C12326">
        <v>104</v>
      </c>
      <c r="D12326" t="s">
        <v>138</v>
      </c>
      <c r="E12326">
        <v>152</v>
      </c>
      <c r="F12326" t="s">
        <v>17</v>
      </c>
      <c r="G12326">
        <v>112</v>
      </c>
      <c r="H12326" t="s">
        <v>18</v>
      </c>
      <c r="I12326">
        <v>1980</v>
      </c>
      <c r="J12326">
        <v>1980</v>
      </c>
      <c r="K12326" t="s">
        <v>19</v>
      </c>
      <c r="L12326">
        <v>33391</v>
      </c>
      <c r="M12326" t="s">
        <v>20</v>
      </c>
      <c r="N12326" t="s">
        <v>21</v>
      </c>
    </row>
    <row r="12327" spans="1:14" x14ac:dyDescent="0.2">
      <c r="A12327" t="s">
        <v>14</v>
      </c>
      <c r="B12327" t="s">
        <v>15</v>
      </c>
      <c r="C12327">
        <v>104</v>
      </c>
      <c r="D12327" t="s">
        <v>138</v>
      </c>
      <c r="E12327">
        <v>152</v>
      </c>
      <c r="F12327" t="s">
        <v>17</v>
      </c>
      <c r="G12327">
        <v>112</v>
      </c>
      <c r="H12327" t="s">
        <v>18</v>
      </c>
      <c r="I12327">
        <v>1981</v>
      </c>
      <c r="J12327">
        <v>1981</v>
      </c>
      <c r="K12327" t="s">
        <v>19</v>
      </c>
      <c r="L12327">
        <v>41364</v>
      </c>
      <c r="M12327" t="s">
        <v>20</v>
      </c>
      <c r="N12327" t="s">
        <v>21</v>
      </c>
    </row>
    <row r="12328" spans="1:14" x14ac:dyDescent="0.2">
      <c r="A12328" t="s">
        <v>14</v>
      </c>
      <c r="B12328" t="s">
        <v>15</v>
      </c>
      <c r="C12328">
        <v>104</v>
      </c>
      <c r="D12328" t="s">
        <v>138</v>
      </c>
      <c r="E12328">
        <v>152</v>
      </c>
      <c r="F12328" t="s">
        <v>17</v>
      </c>
      <c r="G12328">
        <v>112</v>
      </c>
      <c r="H12328" t="s">
        <v>18</v>
      </c>
      <c r="I12328">
        <v>1982</v>
      </c>
      <c r="J12328">
        <v>1982</v>
      </c>
      <c r="K12328" t="s">
        <v>19</v>
      </c>
      <c r="L12328">
        <v>48015</v>
      </c>
      <c r="M12328" t="s">
        <v>20</v>
      </c>
      <c r="N12328" t="s">
        <v>21</v>
      </c>
    </row>
    <row r="12329" spans="1:14" x14ac:dyDescent="0.2">
      <c r="A12329" t="s">
        <v>14</v>
      </c>
      <c r="B12329" t="s">
        <v>15</v>
      </c>
      <c r="C12329">
        <v>104</v>
      </c>
      <c r="D12329" t="s">
        <v>138</v>
      </c>
      <c r="E12329">
        <v>152</v>
      </c>
      <c r="F12329" t="s">
        <v>17</v>
      </c>
      <c r="G12329">
        <v>112</v>
      </c>
      <c r="H12329" t="s">
        <v>18</v>
      </c>
      <c r="I12329">
        <v>1983</v>
      </c>
      <c r="J12329">
        <v>1983</v>
      </c>
      <c r="K12329" t="s">
        <v>19</v>
      </c>
      <c r="L12329">
        <v>62138</v>
      </c>
      <c r="M12329" t="s">
        <v>20</v>
      </c>
      <c r="N12329" t="s">
        <v>21</v>
      </c>
    </row>
    <row r="12330" spans="1:14" x14ac:dyDescent="0.2">
      <c r="A12330" t="s">
        <v>14</v>
      </c>
      <c r="B12330" t="s">
        <v>15</v>
      </c>
      <c r="C12330">
        <v>104</v>
      </c>
      <c r="D12330" t="s">
        <v>138</v>
      </c>
      <c r="E12330">
        <v>152</v>
      </c>
      <c r="F12330" t="s">
        <v>17</v>
      </c>
      <c r="G12330">
        <v>112</v>
      </c>
      <c r="H12330" t="s">
        <v>18</v>
      </c>
      <c r="I12330">
        <v>1984</v>
      </c>
      <c r="J12330">
        <v>1984</v>
      </c>
      <c r="K12330" t="s">
        <v>19</v>
      </c>
      <c r="L12330">
        <v>60883</v>
      </c>
      <c r="M12330" t="s">
        <v>20</v>
      </c>
      <c r="N12330" t="s">
        <v>21</v>
      </c>
    </row>
    <row r="12331" spans="1:14" x14ac:dyDescent="0.2">
      <c r="A12331" t="s">
        <v>14</v>
      </c>
      <c r="B12331" t="s">
        <v>15</v>
      </c>
      <c r="C12331">
        <v>104</v>
      </c>
      <c r="D12331" t="s">
        <v>138</v>
      </c>
      <c r="E12331">
        <v>152</v>
      </c>
      <c r="F12331" t="s">
        <v>17</v>
      </c>
      <c r="G12331">
        <v>112</v>
      </c>
      <c r="H12331" t="s">
        <v>18</v>
      </c>
      <c r="I12331">
        <v>1985</v>
      </c>
      <c r="J12331">
        <v>1985</v>
      </c>
      <c r="K12331" t="s">
        <v>19</v>
      </c>
      <c r="L12331">
        <v>59978</v>
      </c>
      <c r="M12331" t="s">
        <v>20</v>
      </c>
      <c r="N12331" t="s">
        <v>21</v>
      </c>
    </row>
    <row r="12332" spans="1:14" x14ac:dyDescent="0.2">
      <c r="A12332" t="s">
        <v>14</v>
      </c>
      <c r="B12332" t="s">
        <v>15</v>
      </c>
      <c r="C12332">
        <v>104</v>
      </c>
      <c r="D12332" t="s">
        <v>138</v>
      </c>
      <c r="E12332">
        <v>152</v>
      </c>
      <c r="F12332" t="s">
        <v>17</v>
      </c>
      <c r="G12332">
        <v>112</v>
      </c>
      <c r="H12332" t="s">
        <v>18</v>
      </c>
      <c r="I12332">
        <v>1986</v>
      </c>
      <c r="J12332">
        <v>1986</v>
      </c>
      <c r="K12332" t="s">
        <v>19</v>
      </c>
      <c r="L12332">
        <v>57325</v>
      </c>
      <c r="M12332" t="s">
        <v>20</v>
      </c>
      <c r="N12332" t="s">
        <v>21</v>
      </c>
    </row>
    <row r="12333" spans="1:14" x14ac:dyDescent="0.2">
      <c r="A12333" t="s">
        <v>14</v>
      </c>
      <c r="B12333" t="s">
        <v>15</v>
      </c>
      <c r="C12333">
        <v>104</v>
      </c>
      <c r="D12333" t="s">
        <v>138</v>
      </c>
      <c r="E12333">
        <v>152</v>
      </c>
      <c r="F12333" t="s">
        <v>17</v>
      </c>
      <c r="G12333">
        <v>112</v>
      </c>
      <c r="H12333" t="s">
        <v>18</v>
      </c>
      <c r="I12333">
        <v>1987</v>
      </c>
      <c r="J12333">
        <v>1987</v>
      </c>
      <c r="K12333" t="s">
        <v>19</v>
      </c>
      <c r="L12333">
        <v>44901</v>
      </c>
      <c r="M12333" t="s">
        <v>20</v>
      </c>
      <c r="N12333" t="s">
        <v>21</v>
      </c>
    </row>
    <row r="12334" spans="1:14" x14ac:dyDescent="0.2">
      <c r="A12334" t="s">
        <v>14</v>
      </c>
      <c r="B12334" t="s">
        <v>15</v>
      </c>
      <c r="C12334">
        <v>104</v>
      </c>
      <c r="D12334" t="s">
        <v>138</v>
      </c>
      <c r="E12334">
        <v>152</v>
      </c>
      <c r="F12334" t="s">
        <v>17</v>
      </c>
      <c r="G12334">
        <v>112</v>
      </c>
      <c r="H12334" t="s">
        <v>18</v>
      </c>
      <c r="I12334">
        <v>1988</v>
      </c>
      <c r="J12334">
        <v>1988</v>
      </c>
      <c r="K12334" t="s">
        <v>19</v>
      </c>
      <c r="L12334">
        <v>38739</v>
      </c>
      <c r="M12334" t="s">
        <v>20</v>
      </c>
      <c r="N12334" t="s">
        <v>21</v>
      </c>
    </row>
    <row r="12335" spans="1:14" x14ac:dyDescent="0.2">
      <c r="A12335" t="s">
        <v>14</v>
      </c>
      <c r="B12335" t="s">
        <v>15</v>
      </c>
      <c r="C12335">
        <v>104</v>
      </c>
      <c r="D12335" t="s">
        <v>138</v>
      </c>
      <c r="E12335">
        <v>152</v>
      </c>
      <c r="F12335" t="s">
        <v>17</v>
      </c>
      <c r="G12335">
        <v>112</v>
      </c>
      <c r="H12335" t="s">
        <v>18</v>
      </c>
      <c r="I12335">
        <v>1989</v>
      </c>
      <c r="J12335">
        <v>1989</v>
      </c>
      <c r="K12335" t="s">
        <v>19</v>
      </c>
      <c r="L12335">
        <v>38888</v>
      </c>
      <c r="M12335" t="s">
        <v>20</v>
      </c>
      <c r="N12335" t="s">
        <v>21</v>
      </c>
    </row>
    <row r="12336" spans="1:14" x14ac:dyDescent="0.2">
      <c r="A12336" t="s">
        <v>14</v>
      </c>
      <c r="B12336" t="s">
        <v>15</v>
      </c>
      <c r="C12336">
        <v>104</v>
      </c>
      <c r="D12336" t="s">
        <v>138</v>
      </c>
      <c r="E12336">
        <v>152</v>
      </c>
      <c r="F12336" t="s">
        <v>17</v>
      </c>
      <c r="G12336">
        <v>112</v>
      </c>
      <c r="H12336" t="s">
        <v>18</v>
      </c>
      <c r="I12336">
        <v>1990</v>
      </c>
      <c r="J12336">
        <v>1990</v>
      </c>
      <c r="K12336" t="s">
        <v>19</v>
      </c>
      <c r="L12336">
        <v>37542</v>
      </c>
      <c r="M12336" t="s">
        <v>20</v>
      </c>
      <c r="N12336" t="s">
        <v>21</v>
      </c>
    </row>
    <row r="12337" spans="1:14" x14ac:dyDescent="0.2">
      <c r="A12337" t="s">
        <v>14</v>
      </c>
      <c r="B12337" t="s">
        <v>15</v>
      </c>
      <c r="C12337">
        <v>104</v>
      </c>
      <c r="D12337" t="s">
        <v>138</v>
      </c>
      <c r="E12337">
        <v>152</v>
      </c>
      <c r="F12337" t="s">
        <v>17</v>
      </c>
      <c r="G12337">
        <v>112</v>
      </c>
      <c r="H12337" t="s">
        <v>18</v>
      </c>
      <c r="I12337">
        <v>1991</v>
      </c>
      <c r="J12337">
        <v>1991</v>
      </c>
      <c r="K12337" t="s">
        <v>19</v>
      </c>
      <c r="L12337">
        <v>37758</v>
      </c>
      <c r="M12337" t="s">
        <v>20</v>
      </c>
      <c r="N12337" t="s">
        <v>21</v>
      </c>
    </row>
    <row r="12338" spans="1:14" x14ac:dyDescent="0.2">
      <c r="A12338" t="s">
        <v>14</v>
      </c>
      <c r="B12338" t="s">
        <v>15</v>
      </c>
      <c r="C12338">
        <v>104</v>
      </c>
      <c r="D12338" t="s">
        <v>138</v>
      </c>
      <c r="E12338">
        <v>152</v>
      </c>
      <c r="F12338" t="s">
        <v>17</v>
      </c>
      <c r="G12338">
        <v>112</v>
      </c>
      <c r="H12338" t="s">
        <v>18</v>
      </c>
      <c r="I12338">
        <v>1992</v>
      </c>
      <c r="J12338">
        <v>1992</v>
      </c>
      <c r="K12338" t="s">
        <v>19</v>
      </c>
      <c r="L12338">
        <v>41150</v>
      </c>
      <c r="M12338" t="s">
        <v>20</v>
      </c>
      <c r="N12338" t="s">
        <v>21</v>
      </c>
    </row>
    <row r="12339" spans="1:14" x14ac:dyDescent="0.2">
      <c r="A12339" t="s">
        <v>14</v>
      </c>
      <c r="B12339" t="s">
        <v>15</v>
      </c>
      <c r="C12339">
        <v>104</v>
      </c>
      <c r="D12339" t="s">
        <v>138</v>
      </c>
      <c r="E12339">
        <v>152</v>
      </c>
      <c r="F12339" t="s">
        <v>17</v>
      </c>
      <c r="G12339">
        <v>112</v>
      </c>
      <c r="H12339" t="s">
        <v>18</v>
      </c>
      <c r="I12339">
        <v>1993</v>
      </c>
      <c r="J12339">
        <v>1993</v>
      </c>
      <c r="K12339" t="s">
        <v>19</v>
      </c>
      <c r="L12339">
        <v>40427</v>
      </c>
      <c r="M12339" t="s">
        <v>20</v>
      </c>
      <c r="N12339" t="s">
        <v>21</v>
      </c>
    </row>
    <row r="12340" spans="1:14" x14ac:dyDescent="0.2">
      <c r="A12340" t="s">
        <v>14</v>
      </c>
      <c r="B12340" t="s">
        <v>15</v>
      </c>
      <c r="C12340">
        <v>104</v>
      </c>
      <c r="D12340" t="s">
        <v>138</v>
      </c>
      <c r="E12340">
        <v>152</v>
      </c>
      <c r="F12340" t="s">
        <v>17</v>
      </c>
      <c r="G12340">
        <v>112</v>
      </c>
      <c r="H12340" t="s">
        <v>18</v>
      </c>
      <c r="I12340">
        <v>1994</v>
      </c>
      <c r="J12340">
        <v>1994</v>
      </c>
      <c r="K12340" t="s">
        <v>19</v>
      </c>
      <c r="L12340">
        <v>56185</v>
      </c>
      <c r="M12340" t="s">
        <v>20</v>
      </c>
      <c r="N12340" t="s">
        <v>21</v>
      </c>
    </row>
    <row r="12341" spans="1:14" x14ac:dyDescent="0.2">
      <c r="A12341" t="s">
        <v>14</v>
      </c>
      <c r="B12341" t="s">
        <v>15</v>
      </c>
      <c r="C12341">
        <v>104</v>
      </c>
      <c r="D12341" t="s">
        <v>138</v>
      </c>
      <c r="E12341">
        <v>152</v>
      </c>
      <c r="F12341" t="s">
        <v>17</v>
      </c>
      <c r="G12341">
        <v>112</v>
      </c>
      <c r="H12341" t="s">
        <v>18</v>
      </c>
      <c r="I12341">
        <v>1995</v>
      </c>
      <c r="J12341">
        <v>1995</v>
      </c>
      <c r="K12341" t="s">
        <v>19</v>
      </c>
      <c r="L12341">
        <v>54278</v>
      </c>
      <c r="M12341" t="s">
        <v>20</v>
      </c>
      <c r="N12341" t="s">
        <v>21</v>
      </c>
    </row>
    <row r="12342" spans="1:14" x14ac:dyDescent="0.2">
      <c r="A12342" t="s">
        <v>14</v>
      </c>
      <c r="B12342" t="s">
        <v>15</v>
      </c>
      <c r="C12342">
        <v>104</v>
      </c>
      <c r="D12342" t="s">
        <v>138</v>
      </c>
      <c r="E12342">
        <v>152</v>
      </c>
      <c r="F12342" t="s">
        <v>17</v>
      </c>
      <c r="G12342">
        <v>112</v>
      </c>
      <c r="H12342" t="s">
        <v>18</v>
      </c>
      <c r="I12342">
        <v>1996</v>
      </c>
      <c r="J12342">
        <v>1996</v>
      </c>
      <c r="K12342" t="s">
        <v>19</v>
      </c>
      <c r="L12342">
        <v>56486</v>
      </c>
      <c r="M12342" t="s">
        <v>20</v>
      </c>
      <c r="N12342" t="s">
        <v>21</v>
      </c>
    </row>
    <row r="12343" spans="1:14" x14ac:dyDescent="0.2">
      <c r="A12343" t="s">
        <v>14</v>
      </c>
      <c r="B12343" t="s">
        <v>15</v>
      </c>
      <c r="C12343">
        <v>104</v>
      </c>
      <c r="D12343" t="s">
        <v>138</v>
      </c>
      <c r="E12343">
        <v>152</v>
      </c>
      <c r="F12343" t="s">
        <v>17</v>
      </c>
      <c r="G12343">
        <v>112</v>
      </c>
      <c r="H12343" t="s">
        <v>18</v>
      </c>
      <c r="I12343">
        <v>1997</v>
      </c>
      <c r="J12343">
        <v>1997</v>
      </c>
      <c r="K12343" t="s">
        <v>19</v>
      </c>
      <c r="L12343">
        <v>60902</v>
      </c>
      <c r="M12343" t="s">
        <v>20</v>
      </c>
      <c r="N12343" t="s">
        <v>21</v>
      </c>
    </row>
    <row r="12344" spans="1:14" x14ac:dyDescent="0.2">
      <c r="A12344" t="s">
        <v>14</v>
      </c>
      <c r="B12344" t="s">
        <v>15</v>
      </c>
      <c r="C12344">
        <v>104</v>
      </c>
      <c r="D12344" t="s">
        <v>138</v>
      </c>
      <c r="E12344">
        <v>152</v>
      </c>
      <c r="F12344" t="s">
        <v>17</v>
      </c>
      <c r="G12344">
        <v>112</v>
      </c>
      <c r="H12344" t="s">
        <v>18</v>
      </c>
      <c r="I12344">
        <v>1998</v>
      </c>
      <c r="J12344">
        <v>1998</v>
      </c>
      <c r="K12344" t="s">
        <v>19</v>
      </c>
      <c r="L12344">
        <v>59798</v>
      </c>
      <c r="M12344" t="s">
        <v>20</v>
      </c>
      <c r="N12344" t="s">
        <v>21</v>
      </c>
    </row>
    <row r="12345" spans="1:14" x14ac:dyDescent="0.2">
      <c r="A12345" t="s">
        <v>14</v>
      </c>
      <c r="B12345" t="s">
        <v>15</v>
      </c>
      <c r="C12345">
        <v>104</v>
      </c>
      <c r="D12345" t="s">
        <v>138</v>
      </c>
      <c r="E12345">
        <v>152</v>
      </c>
      <c r="F12345" t="s">
        <v>17</v>
      </c>
      <c r="G12345">
        <v>112</v>
      </c>
      <c r="H12345" t="s">
        <v>18</v>
      </c>
      <c r="I12345">
        <v>1999</v>
      </c>
      <c r="J12345">
        <v>1999</v>
      </c>
      <c r="K12345" t="s">
        <v>19</v>
      </c>
      <c r="L12345">
        <v>68971</v>
      </c>
      <c r="M12345" t="s">
        <v>20</v>
      </c>
      <c r="N12345" t="s">
        <v>21</v>
      </c>
    </row>
    <row r="12346" spans="1:14" x14ac:dyDescent="0.2">
      <c r="A12346" t="s">
        <v>14</v>
      </c>
      <c r="B12346" t="s">
        <v>15</v>
      </c>
      <c r="C12346">
        <v>104</v>
      </c>
      <c r="D12346" t="s">
        <v>138</v>
      </c>
      <c r="E12346">
        <v>152</v>
      </c>
      <c r="F12346" t="s">
        <v>17</v>
      </c>
      <c r="G12346">
        <v>112</v>
      </c>
      <c r="H12346" t="s">
        <v>18</v>
      </c>
      <c r="I12346">
        <v>2000</v>
      </c>
      <c r="J12346">
        <v>2000</v>
      </c>
      <c r="K12346" t="s">
        <v>19</v>
      </c>
      <c r="L12346">
        <v>72043</v>
      </c>
      <c r="M12346" t="s">
        <v>20</v>
      </c>
      <c r="N12346" t="s">
        <v>21</v>
      </c>
    </row>
    <row r="12347" spans="1:14" x14ac:dyDescent="0.2">
      <c r="A12347" t="s">
        <v>14</v>
      </c>
      <c r="B12347" t="s">
        <v>15</v>
      </c>
      <c r="C12347">
        <v>104</v>
      </c>
      <c r="D12347" t="s">
        <v>138</v>
      </c>
      <c r="E12347">
        <v>152</v>
      </c>
      <c r="F12347" t="s">
        <v>17</v>
      </c>
      <c r="G12347">
        <v>112</v>
      </c>
      <c r="H12347" t="s">
        <v>18</v>
      </c>
      <c r="I12347">
        <v>2001</v>
      </c>
      <c r="J12347">
        <v>2001</v>
      </c>
      <c r="K12347" t="s">
        <v>19</v>
      </c>
      <c r="L12347">
        <v>105184</v>
      </c>
      <c r="M12347" t="s">
        <v>20</v>
      </c>
      <c r="N12347" t="s">
        <v>21</v>
      </c>
    </row>
    <row r="12348" spans="1:14" x14ac:dyDescent="0.2">
      <c r="A12348" t="s">
        <v>14</v>
      </c>
      <c r="B12348" t="s">
        <v>15</v>
      </c>
      <c r="C12348">
        <v>104</v>
      </c>
      <c r="D12348" t="s">
        <v>138</v>
      </c>
      <c r="E12348">
        <v>152</v>
      </c>
      <c r="F12348" t="s">
        <v>17</v>
      </c>
      <c r="G12348">
        <v>112</v>
      </c>
      <c r="H12348" t="s">
        <v>18</v>
      </c>
      <c r="I12348">
        <v>2002</v>
      </c>
      <c r="J12348">
        <v>2002</v>
      </c>
      <c r="K12348" t="s">
        <v>19</v>
      </c>
      <c r="L12348">
        <v>119114</v>
      </c>
      <c r="M12348" t="s">
        <v>20</v>
      </c>
      <c r="N12348" t="s">
        <v>21</v>
      </c>
    </row>
    <row r="12349" spans="1:14" x14ac:dyDescent="0.2">
      <c r="A12349" t="s">
        <v>14</v>
      </c>
      <c r="B12349" t="s">
        <v>15</v>
      </c>
      <c r="C12349">
        <v>104</v>
      </c>
      <c r="D12349" t="s">
        <v>138</v>
      </c>
      <c r="E12349">
        <v>152</v>
      </c>
      <c r="F12349" t="s">
        <v>17</v>
      </c>
      <c r="G12349">
        <v>112</v>
      </c>
      <c r="H12349" t="s">
        <v>18</v>
      </c>
      <c r="I12349">
        <v>2003</v>
      </c>
      <c r="J12349">
        <v>2003</v>
      </c>
      <c r="K12349" t="s">
        <v>19</v>
      </c>
      <c r="L12349">
        <v>139087</v>
      </c>
      <c r="M12349" t="s">
        <v>20</v>
      </c>
      <c r="N12349" t="s">
        <v>21</v>
      </c>
    </row>
    <row r="12350" spans="1:14" x14ac:dyDescent="0.2">
      <c r="A12350" t="s">
        <v>14</v>
      </c>
      <c r="B12350" t="s">
        <v>15</v>
      </c>
      <c r="C12350">
        <v>104</v>
      </c>
      <c r="D12350" t="s">
        <v>138</v>
      </c>
      <c r="E12350">
        <v>152</v>
      </c>
      <c r="F12350" t="s">
        <v>17</v>
      </c>
      <c r="G12350">
        <v>112</v>
      </c>
      <c r="H12350" t="s">
        <v>18</v>
      </c>
      <c r="I12350">
        <v>2004</v>
      </c>
      <c r="J12350">
        <v>2004</v>
      </c>
      <c r="K12350" t="s">
        <v>19</v>
      </c>
      <c r="L12350">
        <v>154784</v>
      </c>
      <c r="M12350" t="s">
        <v>20</v>
      </c>
      <c r="N12350" t="s">
        <v>21</v>
      </c>
    </row>
    <row r="12351" spans="1:14" x14ac:dyDescent="0.2">
      <c r="A12351" t="s">
        <v>14</v>
      </c>
      <c r="B12351" t="s">
        <v>15</v>
      </c>
      <c r="C12351">
        <v>104</v>
      </c>
      <c r="D12351" t="s">
        <v>138</v>
      </c>
      <c r="E12351">
        <v>152</v>
      </c>
      <c r="F12351" t="s">
        <v>17</v>
      </c>
      <c r="G12351">
        <v>112</v>
      </c>
      <c r="H12351" t="s">
        <v>18</v>
      </c>
      <c r="I12351">
        <v>2005</v>
      </c>
      <c r="J12351">
        <v>2005</v>
      </c>
      <c r="K12351" t="s">
        <v>19</v>
      </c>
      <c r="L12351">
        <v>181361</v>
      </c>
      <c r="M12351" t="s">
        <v>20</v>
      </c>
      <c r="N12351" t="s">
        <v>21</v>
      </c>
    </row>
    <row r="12352" spans="1:14" x14ac:dyDescent="0.2">
      <c r="A12352" t="s">
        <v>14</v>
      </c>
      <c r="B12352" t="s">
        <v>15</v>
      </c>
      <c r="C12352">
        <v>104</v>
      </c>
      <c r="D12352" t="s">
        <v>138</v>
      </c>
      <c r="E12352">
        <v>152</v>
      </c>
      <c r="F12352" t="s">
        <v>17</v>
      </c>
      <c r="G12352">
        <v>112</v>
      </c>
      <c r="H12352" t="s">
        <v>18</v>
      </c>
      <c r="I12352">
        <v>2006</v>
      </c>
      <c r="J12352">
        <v>2006</v>
      </c>
      <c r="K12352" t="s">
        <v>19</v>
      </c>
      <c r="L12352">
        <v>203903</v>
      </c>
      <c r="M12352" t="s">
        <v>20</v>
      </c>
      <c r="N12352" t="s">
        <v>21</v>
      </c>
    </row>
    <row r="12353" spans="1:14" x14ac:dyDescent="0.2">
      <c r="A12353" t="s">
        <v>14</v>
      </c>
      <c r="B12353" t="s">
        <v>15</v>
      </c>
      <c r="C12353">
        <v>104</v>
      </c>
      <c r="D12353" t="s">
        <v>138</v>
      </c>
      <c r="E12353">
        <v>152</v>
      </c>
      <c r="F12353" t="s">
        <v>17</v>
      </c>
      <c r="G12353">
        <v>112</v>
      </c>
      <c r="H12353" t="s">
        <v>18</v>
      </c>
      <c r="I12353">
        <v>2007</v>
      </c>
      <c r="J12353">
        <v>2007</v>
      </c>
      <c r="K12353" t="s">
        <v>19</v>
      </c>
      <c r="L12353">
        <v>226446</v>
      </c>
      <c r="M12353" t="s">
        <v>20</v>
      </c>
      <c r="N12353" t="s">
        <v>21</v>
      </c>
    </row>
    <row r="12354" spans="1:14" x14ac:dyDescent="0.2">
      <c r="A12354" t="s">
        <v>14</v>
      </c>
      <c r="B12354" t="s">
        <v>15</v>
      </c>
      <c r="C12354">
        <v>104</v>
      </c>
      <c r="D12354" t="s">
        <v>138</v>
      </c>
      <c r="E12354">
        <v>152</v>
      </c>
      <c r="F12354" t="s">
        <v>17</v>
      </c>
      <c r="G12354">
        <v>112</v>
      </c>
      <c r="H12354" t="s">
        <v>18</v>
      </c>
      <c r="I12354">
        <v>2008</v>
      </c>
      <c r="J12354">
        <v>2008</v>
      </c>
      <c r="K12354" t="s">
        <v>19</v>
      </c>
      <c r="L12354">
        <v>237807</v>
      </c>
      <c r="M12354" t="s">
        <v>20</v>
      </c>
      <c r="N12354" t="s">
        <v>21</v>
      </c>
    </row>
    <row r="12355" spans="1:14" x14ac:dyDescent="0.2">
      <c r="A12355" t="s">
        <v>14</v>
      </c>
      <c r="B12355" t="s">
        <v>15</v>
      </c>
      <c r="C12355">
        <v>104</v>
      </c>
      <c r="D12355" t="s">
        <v>138</v>
      </c>
      <c r="E12355">
        <v>152</v>
      </c>
      <c r="F12355" t="s">
        <v>17</v>
      </c>
      <c r="G12355">
        <v>112</v>
      </c>
      <c r="H12355" t="s">
        <v>18</v>
      </c>
      <c r="I12355">
        <v>2009</v>
      </c>
      <c r="J12355">
        <v>2009</v>
      </c>
      <c r="K12355" t="s">
        <v>19</v>
      </c>
      <c r="L12355">
        <v>246037</v>
      </c>
      <c r="M12355" t="s">
        <v>20</v>
      </c>
      <c r="N12355" t="s">
        <v>21</v>
      </c>
    </row>
    <row r="12356" spans="1:14" x14ac:dyDescent="0.2">
      <c r="A12356" t="s">
        <v>14</v>
      </c>
      <c r="B12356" t="s">
        <v>15</v>
      </c>
      <c r="C12356">
        <v>104</v>
      </c>
      <c r="D12356" t="s">
        <v>138</v>
      </c>
      <c r="E12356">
        <v>152</v>
      </c>
      <c r="F12356" t="s">
        <v>17</v>
      </c>
      <c r="G12356">
        <v>112</v>
      </c>
      <c r="H12356" t="s">
        <v>18</v>
      </c>
      <c r="I12356">
        <v>2010</v>
      </c>
      <c r="J12356">
        <v>2010</v>
      </c>
      <c r="K12356" t="s">
        <v>19</v>
      </c>
      <c r="L12356">
        <v>271871</v>
      </c>
      <c r="M12356" t="s">
        <v>20</v>
      </c>
      <c r="N12356" t="s">
        <v>21</v>
      </c>
    </row>
    <row r="12357" spans="1:14" x14ac:dyDescent="0.2">
      <c r="A12357" t="s">
        <v>14</v>
      </c>
      <c r="B12357" t="s">
        <v>15</v>
      </c>
      <c r="C12357">
        <v>104</v>
      </c>
      <c r="D12357" t="s">
        <v>138</v>
      </c>
      <c r="E12357">
        <v>152</v>
      </c>
      <c r="F12357" t="s">
        <v>17</v>
      </c>
      <c r="G12357">
        <v>112</v>
      </c>
      <c r="H12357" t="s">
        <v>18</v>
      </c>
      <c r="I12357">
        <v>2011</v>
      </c>
      <c r="J12357">
        <v>2011</v>
      </c>
      <c r="K12357" t="s">
        <v>19</v>
      </c>
      <c r="L12357">
        <v>293370</v>
      </c>
      <c r="M12357" t="s">
        <v>20</v>
      </c>
      <c r="N12357" t="s">
        <v>21</v>
      </c>
    </row>
    <row r="12358" spans="1:14" x14ac:dyDescent="0.2">
      <c r="A12358" t="s">
        <v>14</v>
      </c>
      <c r="B12358" t="s">
        <v>15</v>
      </c>
      <c r="C12358">
        <v>104</v>
      </c>
      <c r="D12358" t="s">
        <v>138</v>
      </c>
      <c r="E12358">
        <v>152</v>
      </c>
      <c r="F12358" t="s">
        <v>17</v>
      </c>
      <c r="G12358">
        <v>112</v>
      </c>
      <c r="H12358" t="s">
        <v>18</v>
      </c>
      <c r="I12358">
        <v>2012</v>
      </c>
      <c r="J12358">
        <v>2012</v>
      </c>
      <c r="K12358" t="s">
        <v>19</v>
      </c>
      <c r="L12358">
        <v>301419</v>
      </c>
      <c r="M12358" t="s">
        <v>20</v>
      </c>
      <c r="N12358" t="s">
        <v>21</v>
      </c>
    </row>
    <row r="12359" spans="1:14" x14ac:dyDescent="0.2">
      <c r="A12359" t="s">
        <v>14</v>
      </c>
      <c r="B12359" t="s">
        <v>15</v>
      </c>
      <c r="C12359">
        <v>104</v>
      </c>
      <c r="D12359" t="s">
        <v>138</v>
      </c>
      <c r="E12359">
        <v>152</v>
      </c>
      <c r="F12359" t="s">
        <v>17</v>
      </c>
      <c r="G12359">
        <v>112</v>
      </c>
      <c r="H12359" t="s">
        <v>18</v>
      </c>
      <c r="I12359">
        <v>2013</v>
      </c>
      <c r="J12359">
        <v>2013</v>
      </c>
      <c r="K12359" t="s">
        <v>19</v>
      </c>
      <c r="L12359">
        <v>321291</v>
      </c>
      <c r="M12359" t="s">
        <v>20</v>
      </c>
      <c r="N12359" t="s">
        <v>21</v>
      </c>
    </row>
    <row r="12360" spans="1:14" x14ac:dyDescent="0.2">
      <c r="A12360" t="s">
        <v>14</v>
      </c>
      <c r="B12360" t="s">
        <v>15</v>
      </c>
      <c r="C12360">
        <v>104</v>
      </c>
      <c r="D12360" t="s">
        <v>138</v>
      </c>
      <c r="E12360">
        <v>152</v>
      </c>
      <c r="F12360" t="s">
        <v>17</v>
      </c>
      <c r="G12360">
        <v>112</v>
      </c>
      <c r="H12360" t="s">
        <v>18</v>
      </c>
      <c r="I12360">
        <v>2014</v>
      </c>
      <c r="J12360">
        <v>2014</v>
      </c>
      <c r="K12360" t="s">
        <v>19</v>
      </c>
      <c r="L12360">
        <v>339919</v>
      </c>
      <c r="M12360" t="s">
        <v>20</v>
      </c>
      <c r="N12360" t="s">
        <v>21</v>
      </c>
    </row>
    <row r="12361" spans="1:14" x14ac:dyDescent="0.2">
      <c r="A12361" t="s">
        <v>14</v>
      </c>
      <c r="B12361" t="s">
        <v>15</v>
      </c>
      <c r="C12361">
        <v>104</v>
      </c>
      <c r="D12361" t="s">
        <v>138</v>
      </c>
      <c r="E12361">
        <v>152</v>
      </c>
      <c r="F12361" t="s">
        <v>17</v>
      </c>
      <c r="G12361">
        <v>112</v>
      </c>
      <c r="H12361" t="s">
        <v>18</v>
      </c>
      <c r="I12361">
        <v>2015</v>
      </c>
      <c r="J12361">
        <v>2015</v>
      </c>
      <c r="K12361" t="s">
        <v>19</v>
      </c>
      <c r="L12361">
        <v>350980</v>
      </c>
      <c r="M12361" t="s">
        <v>20</v>
      </c>
      <c r="N12361" t="s">
        <v>21</v>
      </c>
    </row>
    <row r="12362" spans="1:14" x14ac:dyDescent="0.2">
      <c r="A12362" t="s">
        <v>14</v>
      </c>
      <c r="B12362" t="s">
        <v>15</v>
      </c>
      <c r="C12362">
        <v>104</v>
      </c>
      <c r="D12362" t="s">
        <v>138</v>
      </c>
      <c r="E12362">
        <v>152</v>
      </c>
      <c r="F12362" t="s">
        <v>17</v>
      </c>
      <c r="G12362">
        <v>112</v>
      </c>
      <c r="H12362" t="s">
        <v>18</v>
      </c>
      <c r="I12362">
        <v>2016</v>
      </c>
      <c r="J12362">
        <v>2016</v>
      </c>
      <c r="K12362" t="s">
        <v>19</v>
      </c>
      <c r="L12362">
        <v>367466</v>
      </c>
      <c r="M12362" t="s">
        <v>20</v>
      </c>
      <c r="N12362" t="s">
        <v>21</v>
      </c>
    </row>
    <row r="12363" spans="1:14" x14ac:dyDescent="0.2">
      <c r="A12363" t="s">
        <v>14</v>
      </c>
      <c r="B12363" t="s">
        <v>15</v>
      </c>
      <c r="C12363">
        <v>104</v>
      </c>
      <c r="D12363" t="s">
        <v>138</v>
      </c>
      <c r="E12363">
        <v>152</v>
      </c>
      <c r="F12363" t="s">
        <v>17</v>
      </c>
      <c r="G12363">
        <v>112</v>
      </c>
      <c r="H12363" t="s">
        <v>18</v>
      </c>
      <c r="I12363">
        <v>2017</v>
      </c>
      <c r="J12363">
        <v>2017</v>
      </c>
      <c r="K12363" t="s">
        <v>19</v>
      </c>
      <c r="L12363">
        <v>383256</v>
      </c>
      <c r="M12363" t="s">
        <v>20</v>
      </c>
      <c r="N12363" t="s">
        <v>21</v>
      </c>
    </row>
    <row r="12364" spans="1:14" x14ac:dyDescent="0.2">
      <c r="A12364" t="s">
        <v>14</v>
      </c>
      <c r="B12364" t="s">
        <v>15</v>
      </c>
      <c r="C12364">
        <v>104</v>
      </c>
      <c r="D12364" t="s">
        <v>138</v>
      </c>
      <c r="E12364">
        <v>152</v>
      </c>
      <c r="F12364" t="s">
        <v>17</v>
      </c>
      <c r="G12364">
        <v>112</v>
      </c>
      <c r="H12364" t="s">
        <v>18</v>
      </c>
      <c r="I12364">
        <v>2018</v>
      </c>
      <c r="J12364">
        <v>2018</v>
      </c>
      <c r="K12364" t="s">
        <v>19</v>
      </c>
      <c r="L12364">
        <v>398279</v>
      </c>
      <c r="M12364" t="s">
        <v>20</v>
      </c>
      <c r="N12364" t="s">
        <v>21</v>
      </c>
    </row>
    <row r="12365" spans="1:14" x14ac:dyDescent="0.2">
      <c r="A12365" t="s">
        <v>14</v>
      </c>
      <c r="B12365" t="s">
        <v>15</v>
      </c>
      <c r="C12365">
        <v>104</v>
      </c>
      <c r="D12365" t="s">
        <v>138</v>
      </c>
      <c r="E12365">
        <v>152</v>
      </c>
      <c r="F12365" t="s">
        <v>17</v>
      </c>
      <c r="G12365">
        <v>112</v>
      </c>
      <c r="H12365" t="s">
        <v>18</v>
      </c>
      <c r="I12365">
        <v>2019</v>
      </c>
      <c r="J12365">
        <v>2019</v>
      </c>
      <c r="K12365" t="s">
        <v>19</v>
      </c>
      <c r="L12365">
        <v>398606</v>
      </c>
      <c r="M12365" t="s">
        <v>20</v>
      </c>
      <c r="N12365" t="s">
        <v>21</v>
      </c>
    </row>
    <row r="12366" spans="1:14" x14ac:dyDescent="0.2">
      <c r="A12366" t="s">
        <v>14</v>
      </c>
      <c r="B12366" t="s">
        <v>15</v>
      </c>
      <c r="C12366">
        <v>104</v>
      </c>
      <c r="D12366" t="s">
        <v>138</v>
      </c>
      <c r="E12366">
        <v>152</v>
      </c>
      <c r="F12366" t="s">
        <v>17</v>
      </c>
      <c r="G12366">
        <v>112</v>
      </c>
      <c r="H12366" t="s">
        <v>18</v>
      </c>
      <c r="I12366">
        <v>2020</v>
      </c>
      <c r="J12366">
        <v>2020</v>
      </c>
      <c r="K12366" t="s">
        <v>19</v>
      </c>
      <c r="L12366">
        <v>409701</v>
      </c>
      <c r="M12366" t="s">
        <v>20</v>
      </c>
      <c r="N12366" t="s">
        <v>21</v>
      </c>
    </row>
    <row r="12367" spans="1:14" x14ac:dyDescent="0.2">
      <c r="A12367" t="s">
        <v>14</v>
      </c>
      <c r="B12367" t="s">
        <v>15</v>
      </c>
      <c r="C12367">
        <v>104</v>
      </c>
      <c r="D12367" t="s">
        <v>138</v>
      </c>
      <c r="E12367">
        <v>152</v>
      </c>
      <c r="F12367" t="s">
        <v>17</v>
      </c>
      <c r="G12367">
        <v>141</v>
      </c>
      <c r="H12367" t="s">
        <v>24</v>
      </c>
      <c r="I12367">
        <v>1961</v>
      </c>
      <c r="J12367">
        <v>1961</v>
      </c>
      <c r="K12367" t="s">
        <v>19</v>
      </c>
      <c r="L12367">
        <v>435</v>
      </c>
      <c r="M12367" t="s">
        <v>20</v>
      </c>
      <c r="N12367" t="s">
        <v>21</v>
      </c>
    </row>
    <row r="12368" spans="1:14" x14ac:dyDescent="0.2">
      <c r="A12368" t="s">
        <v>14</v>
      </c>
      <c r="B12368" t="s">
        <v>15</v>
      </c>
      <c r="C12368">
        <v>104</v>
      </c>
      <c r="D12368" t="s">
        <v>138</v>
      </c>
      <c r="E12368">
        <v>152</v>
      </c>
      <c r="F12368" t="s">
        <v>17</v>
      </c>
      <c r="G12368">
        <v>141</v>
      </c>
      <c r="H12368" t="s">
        <v>24</v>
      </c>
      <c r="I12368">
        <v>1962</v>
      </c>
      <c r="J12368">
        <v>1962</v>
      </c>
      <c r="K12368" t="s">
        <v>19</v>
      </c>
      <c r="L12368">
        <v>4081</v>
      </c>
      <c r="M12368" t="s">
        <v>20</v>
      </c>
      <c r="N12368" t="s">
        <v>21</v>
      </c>
    </row>
    <row r="12369" spans="1:14" x14ac:dyDescent="0.2">
      <c r="A12369" t="s">
        <v>14</v>
      </c>
      <c r="B12369" t="s">
        <v>15</v>
      </c>
      <c r="C12369">
        <v>104</v>
      </c>
      <c r="D12369" t="s">
        <v>138</v>
      </c>
      <c r="E12369">
        <v>152</v>
      </c>
      <c r="F12369" t="s">
        <v>17</v>
      </c>
      <c r="G12369">
        <v>141</v>
      </c>
      <c r="H12369" t="s">
        <v>24</v>
      </c>
      <c r="I12369">
        <v>1963</v>
      </c>
      <c r="J12369">
        <v>1963</v>
      </c>
      <c r="K12369" t="s">
        <v>19</v>
      </c>
      <c r="L12369">
        <v>4287</v>
      </c>
      <c r="M12369" t="s">
        <v>20</v>
      </c>
      <c r="N12369" t="s">
        <v>21</v>
      </c>
    </row>
    <row r="12370" spans="1:14" x14ac:dyDescent="0.2">
      <c r="A12370" t="s">
        <v>14</v>
      </c>
      <c r="B12370" t="s">
        <v>15</v>
      </c>
      <c r="C12370">
        <v>104</v>
      </c>
      <c r="D12370" t="s">
        <v>138</v>
      </c>
      <c r="E12370">
        <v>152</v>
      </c>
      <c r="F12370" t="s">
        <v>17</v>
      </c>
      <c r="G12370">
        <v>141</v>
      </c>
      <c r="H12370" t="s">
        <v>24</v>
      </c>
      <c r="I12370">
        <v>1964</v>
      </c>
      <c r="J12370">
        <v>1964</v>
      </c>
      <c r="K12370" t="s">
        <v>19</v>
      </c>
      <c r="L12370">
        <v>3019</v>
      </c>
      <c r="M12370" t="s">
        <v>20</v>
      </c>
      <c r="N12370" t="s">
        <v>21</v>
      </c>
    </row>
    <row r="12371" spans="1:14" x14ac:dyDescent="0.2">
      <c r="A12371" t="s">
        <v>14</v>
      </c>
      <c r="B12371" t="s">
        <v>15</v>
      </c>
      <c r="C12371">
        <v>104</v>
      </c>
      <c r="D12371" t="s">
        <v>138</v>
      </c>
      <c r="E12371">
        <v>152</v>
      </c>
      <c r="F12371" t="s">
        <v>17</v>
      </c>
      <c r="G12371">
        <v>141</v>
      </c>
      <c r="H12371" t="s">
        <v>24</v>
      </c>
      <c r="I12371">
        <v>1965</v>
      </c>
      <c r="J12371">
        <v>1965</v>
      </c>
      <c r="K12371" t="s">
        <v>19</v>
      </c>
      <c r="L12371">
        <v>2826</v>
      </c>
      <c r="M12371" t="s">
        <v>20</v>
      </c>
      <c r="N12371" t="s">
        <v>21</v>
      </c>
    </row>
    <row r="12372" spans="1:14" x14ac:dyDescent="0.2">
      <c r="A12372" t="s">
        <v>14</v>
      </c>
      <c r="B12372" t="s">
        <v>15</v>
      </c>
      <c r="C12372">
        <v>104</v>
      </c>
      <c r="D12372" t="s">
        <v>138</v>
      </c>
      <c r="E12372">
        <v>152</v>
      </c>
      <c r="F12372" t="s">
        <v>17</v>
      </c>
      <c r="G12372">
        <v>141</v>
      </c>
      <c r="H12372" t="s">
        <v>24</v>
      </c>
      <c r="I12372">
        <v>1966</v>
      </c>
      <c r="J12372">
        <v>1966</v>
      </c>
      <c r="K12372" t="s">
        <v>19</v>
      </c>
      <c r="L12372">
        <v>3490</v>
      </c>
      <c r="M12372" t="s">
        <v>20</v>
      </c>
      <c r="N12372" t="s">
        <v>21</v>
      </c>
    </row>
    <row r="12373" spans="1:14" x14ac:dyDescent="0.2">
      <c r="A12373" t="s">
        <v>14</v>
      </c>
      <c r="B12373" t="s">
        <v>15</v>
      </c>
      <c r="C12373">
        <v>104</v>
      </c>
      <c r="D12373" t="s">
        <v>138</v>
      </c>
      <c r="E12373">
        <v>152</v>
      </c>
      <c r="F12373" t="s">
        <v>17</v>
      </c>
      <c r="G12373">
        <v>141</v>
      </c>
      <c r="H12373" t="s">
        <v>24</v>
      </c>
      <c r="I12373">
        <v>1967</v>
      </c>
      <c r="J12373">
        <v>1967</v>
      </c>
      <c r="K12373" t="s">
        <v>19</v>
      </c>
      <c r="L12373">
        <v>3420</v>
      </c>
      <c r="M12373" t="s">
        <v>20</v>
      </c>
      <c r="N12373" t="s">
        <v>21</v>
      </c>
    </row>
    <row r="12374" spans="1:14" x14ac:dyDescent="0.2">
      <c r="A12374" t="s">
        <v>14</v>
      </c>
      <c r="B12374" t="s">
        <v>15</v>
      </c>
      <c r="C12374">
        <v>104</v>
      </c>
      <c r="D12374" t="s">
        <v>138</v>
      </c>
      <c r="E12374">
        <v>152</v>
      </c>
      <c r="F12374" t="s">
        <v>17</v>
      </c>
      <c r="G12374">
        <v>141</v>
      </c>
      <c r="H12374" t="s">
        <v>24</v>
      </c>
      <c r="I12374">
        <v>1968</v>
      </c>
      <c r="J12374">
        <v>1968</v>
      </c>
      <c r="K12374" t="s">
        <v>19</v>
      </c>
      <c r="L12374">
        <v>4042</v>
      </c>
      <c r="M12374" t="s">
        <v>20</v>
      </c>
      <c r="N12374" t="s">
        <v>21</v>
      </c>
    </row>
    <row r="12375" spans="1:14" x14ac:dyDescent="0.2">
      <c r="A12375" t="s">
        <v>14</v>
      </c>
      <c r="B12375" t="s">
        <v>15</v>
      </c>
      <c r="C12375">
        <v>104</v>
      </c>
      <c r="D12375" t="s">
        <v>138</v>
      </c>
      <c r="E12375">
        <v>152</v>
      </c>
      <c r="F12375" t="s">
        <v>17</v>
      </c>
      <c r="G12375">
        <v>141</v>
      </c>
      <c r="H12375" t="s">
        <v>24</v>
      </c>
      <c r="I12375">
        <v>1969</v>
      </c>
      <c r="J12375">
        <v>1969</v>
      </c>
      <c r="K12375" t="s">
        <v>19</v>
      </c>
      <c r="L12375">
        <v>4081</v>
      </c>
      <c r="M12375" t="s">
        <v>20</v>
      </c>
      <c r="N12375" t="s">
        <v>21</v>
      </c>
    </row>
    <row r="12376" spans="1:14" x14ac:dyDescent="0.2">
      <c r="A12376" t="s">
        <v>14</v>
      </c>
      <c r="B12376" t="s">
        <v>15</v>
      </c>
      <c r="C12376">
        <v>104</v>
      </c>
      <c r="D12376" t="s">
        <v>138</v>
      </c>
      <c r="E12376">
        <v>152</v>
      </c>
      <c r="F12376" t="s">
        <v>17</v>
      </c>
      <c r="G12376">
        <v>141</v>
      </c>
      <c r="H12376" t="s">
        <v>24</v>
      </c>
      <c r="I12376">
        <v>1970</v>
      </c>
      <c r="J12376">
        <v>1970</v>
      </c>
      <c r="K12376" t="s">
        <v>19</v>
      </c>
      <c r="L12376">
        <v>4858</v>
      </c>
      <c r="M12376" t="s">
        <v>20</v>
      </c>
      <c r="N12376" t="s">
        <v>21</v>
      </c>
    </row>
    <row r="12377" spans="1:14" x14ac:dyDescent="0.2">
      <c r="A12377" t="s">
        <v>14</v>
      </c>
      <c r="B12377" t="s">
        <v>15</v>
      </c>
      <c r="C12377">
        <v>104</v>
      </c>
      <c r="D12377" t="s">
        <v>138</v>
      </c>
      <c r="E12377">
        <v>152</v>
      </c>
      <c r="F12377" t="s">
        <v>17</v>
      </c>
      <c r="G12377">
        <v>141</v>
      </c>
      <c r="H12377" t="s">
        <v>24</v>
      </c>
      <c r="I12377">
        <v>1971</v>
      </c>
      <c r="J12377">
        <v>1971</v>
      </c>
      <c r="K12377" t="s">
        <v>19</v>
      </c>
      <c r="L12377">
        <v>4859</v>
      </c>
      <c r="M12377" t="s">
        <v>20</v>
      </c>
      <c r="N12377" t="s">
        <v>21</v>
      </c>
    </row>
    <row r="12378" spans="1:14" x14ac:dyDescent="0.2">
      <c r="A12378" t="s">
        <v>14</v>
      </c>
      <c r="B12378" t="s">
        <v>15</v>
      </c>
      <c r="C12378">
        <v>104</v>
      </c>
      <c r="D12378" t="s">
        <v>138</v>
      </c>
      <c r="E12378">
        <v>152</v>
      </c>
      <c r="F12378" t="s">
        <v>17</v>
      </c>
      <c r="G12378">
        <v>141</v>
      </c>
      <c r="H12378" t="s">
        <v>24</v>
      </c>
      <c r="I12378">
        <v>1972</v>
      </c>
      <c r="J12378">
        <v>1972</v>
      </c>
      <c r="K12378" t="s">
        <v>19</v>
      </c>
      <c r="L12378">
        <v>4971</v>
      </c>
      <c r="M12378" t="s">
        <v>20</v>
      </c>
      <c r="N12378" t="s">
        <v>21</v>
      </c>
    </row>
    <row r="12379" spans="1:14" x14ac:dyDescent="0.2">
      <c r="A12379" t="s">
        <v>14</v>
      </c>
      <c r="B12379" t="s">
        <v>15</v>
      </c>
      <c r="C12379">
        <v>104</v>
      </c>
      <c r="D12379" t="s">
        <v>138</v>
      </c>
      <c r="E12379">
        <v>152</v>
      </c>
      <c r="F12379" t="s">
        <v>17</v>
      </c>
      <c r="G12379">
        <v>141</v>
      </c>
      <c r="H12379" t="s">
        <v>24</v>
      </c>
      <c r="I12379">
        <v>1973</v>
      </c>
      <c r="J12379">
        <v>1973</v>
      </c>
      <c r="K12379" t="s">
        <v>19</v>
      </c>
      <c r="L12379">
        <v>5246</v>
      </c>
      <c r="M12379" t="s">
        <v>20</v>
      </c>
      <c r="N12379" t="s">
        <v>21</v>
      </c>
    </row>
    <row r="12380" spans="1:14" x14ac:dyDescent="0.2">
      <c r="A12380" t="s">
        <v>14</v>
      </c>
      <c r="B12380" t="s">
        <v>15</v>
      </c>
      <c r="C12380">
        <v>104</v>
      </c>
      <c r="D12380" t="s">
        <v>138</v>
      </c>
      <c r="E12380">
        <v>152</v>
      </c>
      <c r="F12380" t="s">
        <v>17</v>
      </c>
      <c r="G12380">
        <v>141</v>
      </c>
      <c r="H12380" t="s">
        <v>24</v>
      </c>
      <c r="I12380">
        <v>1974</v>
      </c>
      <c r="J12380">
        <v>1974</v>
      </c>
      <c r="K12380" t="s">
        <v>19</v>
      </c>
      <c r="L12380">
        <v>4469</v>
      </c>
      <c r="M12380" t="s">
        <v>20</v>
      </c>
      <c r="N12380" t="s">
        <v>21</v>
      </c>
    </row>
    <row r="12381" spans="1:14" x14ac:dyDescent="0.2">
      <c r="A12381" t="s">
        <v>14</v>
      </c>
      <c r="B12381" t="s">
        <v>15</v>
      </c>
      <c r="C12381">
        <v>104</v>
      </c>
      <c r="D12381" t="s">
        <v>138</v>
      </c>
      <c r="E12381">
        <v>152</v>
      </c>
      <c r="F12381" t="s">
        <v>17</v>
      </c>
      <c r="G12381">
        <v>141</v>
      </c>
      <c r="H12381" t="s">
        <v>24</v>
      </c>
      <c r="I12381">
        <v>1975</v>
      </c>
      <c r="J12381">
        <v>1975</v>
      </c>
      <c r="K12381" t="s">
        <v>19</v>
      </c>
      <c r="L12381">
        <v>5140</v>
      </c>
      <c r="M12381" t="s">
        <v>20</v>
      </c>
      <c r="N12381" t="s">
        <v>21</v>
      </c>
    </row>
    <row r="12382" spans="1:14" x14ac:dyDescent="0.2">
      <c r="A12382" t="s">
        <v>14</v>
      </c>
      <c r="B12382" t="s">
        <v>15</v>
      </c>
      <c r="C12382">
        <v>104</v>
      </c>
      <c r="D12382" t="s">
        <v>138</v>
      </c>
      <c r="E12382">
        <v>152</v>
      </c>
      <c r="F12382" t="s">
        <v>17</v>
      </c>
      <c r="G12382">
        <v>141</v>
      </c>
      <c r="H12382" t="s">
        <v>24</v>
      </c>
      <c r="I12382">
        <v>1976</v>
      </c>
      <c r="J12382">
        <v>1976</v>
      </c>
      <c r="K12382" t="s">
        <v>19</v>
      </c>
      <c r="L12382">
        <v>4755</v>
      </c>
      <c r="M12382" t="s">
        <v>20</v>
      </c>
      <c r="N12382" t="s">
        <v>21</v>
      </c>
    </row>
    <row r="12383" spans="1:14" x14ac:dyDescent="0.2">
      <c r="A12383" t="s">
        <v>14</v>
      </c>
      <c r="B12383" t="s">
        <v>15</v>
      </c>
      <c r="C12383">
        <v>104</v>
      </c>
      <c r="D12383" t="s">
        <v>138</v>
      </c>
      <c r="E12383">
        <v>152</v>
      </c>
      <c r="F12383" t="s">
        <v>17</v>
      </c>
      <c r="G12383">
        <v>141</v>
      </c>
      <c r="H12383" t="s">
        <v>24</v>
      </c>
      <c r="I12383">
        <v>1977</v>
      </c>
      <c r="J12383">
        <v>1977</v>
      </c>
      <c r="K12383" t="s">
        <v>19</v>
      </c>
      <c r="L12383">
        <v>6326</v>
      </c>
      <c r="M12383" t="s">
        <v>20</v>
      </c>
      <c r="N12383" t="s">
        <v>21</v>
      </c>
    </row>
    <row r="12384" spans="1:14" x14ac:dyDescent="0.2">
      <c r="A12384" t="s">
        <v>14</v>
      </c>
      <c r="B12384" t="s">
        <v>15</v>
      </c>
      <c r="C12384">
        <v>104</v>
      </c>
      <c r="D12384" t="s">
        <v>138</v>
      </c>
      <c r="E12384">
        <v>152</v>
      </c>
      <c r="F12384" t="s">
        <v>17</v>
      </c>
      <c r="G12384">
        <v>141</v>
      </c>
      <c r="H12384" t="s">
        <v>24</v>
      </c>
      <c r="I12384">
        <v>1978</v>
      </c>
      <c r="J12384">
        <v>1978</v>
      </c>
      <c r="K12384" t="s">
        <v>19</v>
      </c>
      <c r="L12384">
        <v>6049</v>
      </c>
      <c r="M12384" t="s">
        <v>20</v>
      </c>
      <c r="N12384" t="s">
        <v>21</v>
      </c>
    </row>
    <row r="12385" spans="1:14" x14ac:dyDescent="0.2">
      <c r="A12385" t="s">
        <v>14</v>
      </c>
      <c r="B12385" t="s">
        <v>15</v>
      </c>
      <c r="C12385">
        <v>104</v>
      </c>
      <c r="D12385" t="s">
        <v>138</v>
      </c>
      <c r="E12385">
        <v>152</v>
      </c>
      <c r="F12385" t="s">
        <v>17</v>
      </c>
      <c r="G12385">
        <v>141</v>
      </c>
      <c r="H12385" t="s">
        <v>24</v>
      </c>
      <c r="I12385">
        <v>1979</v>
      </c>
      <c r="J12385">
        <v>1979</v>
      </c>
      <c r="K12385" t="s">
        <v>19</v>
      </c>
      <c r="L12385">
        <v>6011</v>
      </c>
      <c r="M12385" t="s">
        <v>20</v>
      </c>
      <c r="N12385" t="s">
        <v>21</v>
      </c>
    </row>
    <row r="12386" spans="1:14" x14ac:dyDescent="0.2">
      <c r="A12386" t="s">
        <v>14</v>
      </c>
      <c r="B12386" t="s">
        <v>15</v>
      </c>
      <c r="C12386">
        <v>104</v>
      </c>
      <c r="D12386" t="s">
        <v>138</v>
      </c>
      <c r="E12386">
        <v>152</v>
      </c>
      <c r="F12386" t="s">
        <v>17</v>
      </c>
      <c r="G12386">
        <v>141</v>
      </c>
      <c r="H12386" t="s">
        <v>24</v>
      </c>
      <c r="I12386">
        <v>1980</v>
      </c>
      <c r="J12386">
        <v>1980</v>
      </c>
      <c r="K12386" t="s">
        <v>19</v>
      </c>
      <c r="L12386">
        <v>5746</v>
      </c>
      <c r="M12386" t="s">
        <v>20</v>
      </c>
      <c r="N12386" t="s">
        <v>21</v>
      </c>
    </row>
    <row r="12387" spans="1:14" x14ac:dyDescent="0.2">
      <c r="A12387" t="s">
        <v>14</v>
      </c>
      <c r="B12387" t="s">
        <v>15</v>
      </c>
      <c r="C12387">
        <v>104</v>
      </c>
      <c r="D12387" t="s">
        <v>138</v>
      </c>
      <c r="E12387">
        <v>152</v>
      </c>
      <c r="F12387" t="s">
        <v>17</v>
      </c>
      <c r="G12387">
        <v>141</v>
      </c>
      <c r="H12387" t="s">
        <v>24</v>
      </c>
      <c r="I12387">
        <v>1981</v>
      </c>
      <c r="J12387">
        <v>1981</v>
      </c>
      <c r="K12387" t="s">
        <v>19</v>
      </c>
      <c r="L12387">
        <v>6583</v>
      </c>
      <c r="M12387" t="s">
        <v>20</v>
      </c>
      <c r="N12387" t="s">
        <v>21</v>
      </c>
    </row>
    <row r="12388" spans="1:14" x14ac:dyDescent="0.2">
      <c r="A12388" t="s">
        <v>14</v>
      </c>
      <c r="B12388" t="s">
        <v>15</v>
      </c>
      <c r="C12388">
        <v>104</v>
      </c>
      <c r="D12388" t="s">
        <v>138</v>
      </c>
      <c r="E12388">
        <v>152</v>
      </c>
      <c r="F12388" t="s">
        <v>17</v>
      </c>
      <c r="G12388">
        <v>141</v>
      </c>
      <c r="H12388" t="s">
        <v>24</v>
      </c>
      <c r="I12388">
        <v>1982</v>
      </c>
      <c r="J12388">
        <v>1982</v>
      </c>
      <c r="K12388" t="s">
        <v>19</v>
      </c>
      <c r="L12388">
        <v>7370</v>
      </c>
      <c r="M12388" t="s">
        <v>20</v>
      </c>
      <c r="N12388" t="s">
        <v>21</v>
      </c>
    </row>
    <row r="12389" spans="1:14" x14ac:dyDescent="0.2">
      <c r="A12389" t="s">
        <v>14</v>
      </c>
      <c r="B12389" t="s">
        <v>15</v>
      </c>
      <c r="C12389">
        <v>104</v>
      </c>
      <c r="D12389" t="s">
        <v>138</v>
      </c>
      <c r="E12389">
        <v>152</v>
      </c>
      <c r="F12389" t="s">
        <v>17</v>
      </c>
      <c r="G12389">
        <v>141</v>
      </c>
      <c r="H12389" t="s">
        <v>24</v>
      </c>
      <c r="I12389">
        <v>1983</v>
      </c>
      <c r="J12389">
        <v>1983</v>
      </c>
      <c r="K12389" t="s">
        <v>19</v>
      </c>
      <c r="L12389">
        <v>7872</v>
      </c>
      <c r="M12389" t="s">
        <v>20</v>
      </c>
      <c r="N12389" t="s">
        <v>21</v>
      </c>
    </row>
    <row r="12390" spans="1:14" x14ac:dyDescent="0.2">
      <c r="A12390" t="s">
        <v>14</v>
      </c>
      <c r="B12390" t="s">
        <v>15</v>
      </c>
      <c r="C12390">
        <v>104</v>
      </c>
      <c r="D12390" t="s">
        <v>138</v>
      </c>
      <c r="E12390">
        <v>152</v>
      </c>
      <c r="F12390" t="s">
        <v>17</v>
      </c>
      <c r="G12390">
        <v>141</v>
      </c>
      <c r="H12390" t="s">
        <v>24</v>
      </c>
      <c r="I12390">
        <v>1984</v>
      </c>
      <c r="J12390">
        <v>1984</v>
      </c>
      <c r="K12390" t="s">
        <v>19</v>
      </c>
      <c r="L12390">
        <v>8441</v>
      </c>
      <c r="M12390" t="s">
        <v>20</v>
      </c>
      <c r="N12390" t="s">
        <v>21</v>
      </c>
    </row>
    <row r="12391" spans="1:14" x14ac:dyDescent="0.2">
      <c r="A12391" t="s">
        <v>14</v>
      </c>
      <c r="B12391" t="s">
        <v>15</v>
      </c>
      <c r="C12391">
        <v>104</v>
      </c>
      <c r="D12391" t="s">
        <v>138</v>
      </c>
      <c r="E12391">
        <v>152</v>
      </c>
      <c r="F12391" t="s">
        <v>17</v>
      </c>
      <c r="G12391">
        <v>141</v>
      </c>
      <c r="H12391" t="s">
        <v>24</v>
      </c>
      <c r="I12391">
        <v>1985</v>
      </c>
      <c r="J12391">
        <v>1985</v>
      </c>
      <c r="K12391" t="s">
        <v>19</v>
      </c>
      <c r="L12391">
        <v>8975</v>
      </c>
      <c r="M12391" t="s">
        <v>20</v>
      </c>
      <c r="N12391" t="s">
        <v>21</v>
      </c>
    </row>
    <row r="12392" spans="1:14" x14ac:dyDescent="0.2">
      <c r="A12392" t="s">
        <v>14</v>
      </c>
      <c r="B12392" t="s">
        <v>15</v>
      </c>
      <c r="C12392">
        <v>104</v>
      </c>
      <c r="D12392" t="s">
        <v>138</v>
      </c>
      <c r="E12392">
        <v>152</v>
      </c>
      <c r="F12392" t="s">
        <v>17</v>
      </c>
      <c r="G12392">
        <v>141</v>
      </c>
      <c r="H12392" t="s">
        <v>24</v>
      </c>
      <c r="I12392">
        <v>1986</v>
      </c>
      <c r="J12392">
        <v>1986</v>
      </c>
      <c r="K12392" t="s">
        <v>19</v>
      </c>
      <c r="L12392">
        <v>8734</v>
      </c>
      <c r="M12392" t="s">
        <v>20</v>
      </c>
      <c r="N12392" t="s">
        <v>21</v>
      </c>
    </row>
    <row r="12393" spans="1:14" x14ac:dyDescent="0.2">
      <c r="A12393" t="s">
        <v>14</v>
      </c>
      <c r="B12393" t="s">
        <v>15</v>
      </c>
      <c r="C12393">
        <v>104</v>
      </c>
      <c r="D12393" t="s">
        <v>138</v>
      </c>
      <c r="E12393">
        <v>152</v>
      </c>
      <c r="F12393" t="s">
        <v>17</v>
      </c>
      <c r="G12393">
        <v>141</v>
      </c>
      <c r="H12393" t="s">
        <v>24</v>
      </c>
      <c r="I12393">
        <v>1987</v>
      </c>
      <c r="J12393">
        <v>1987</v>
      </c>
      <c r="K12393" t="s">
        <v>19</v>
      </c>
      <c r="L12393">
        <v>10332</v>
      </c>
      <c r="M12393" t="s">
        <v>20</v>
      </c>
      <c r="N12393" t="s">
        <v>21</v>
      </c>
    </row>
    <row r="12394" spans="1:14" x14ac:dyDescent="0.2">
      <c r="A12394" t="s">
        <v>14</v>
      </c>
      <c r="B12394" t="s">
        <v>15</v>
      </c>
      <c r="C12394">
        <v>104</v>
      </c>
      <c r="D12394" t="s">
        <v>138</v>
      </c>
      <c r="E12394">
        <v>152</v>
      </c>
      <c r="F12394" t="s">
        <v>17</v>
      </c>
      <c r="G12394">
        <v>141</v>
      </c>
      <c r="H12394" t="s">
        <v>24</v>
      </c>
      <c r="I12394">
        <v>1988</v>
      </c>
      <c r="J12394">
        <v>1988</v>
      </c>
      <c r="K12394" t="s">
        <v>19</v>
      </c>
      <c r="L12394">
        <v>10418</v>
      </c>
      <c r="M12394" t="s">
        <v>20</v>
      </c>
      <c r="N12394" t="s">
        <v>21</v>
      </c>
    </row>
    <row r="12395" spans="1:14" x14ac:dyDescent="0.2">
      <c r="A12395" t="s">
        <v>14</v>
      </c>
      <c r="B12395" t="s">
        <v>15</v>
      </c>
      <c r="C12395">
        <v>104</v>
      </c>
      <c r="D12395" t="s">
        <v>138</v>
      </c>
      <c r="E12395">
        <v>152</v>
      </c>
      <c r="F12395" t="s">
        <v>17</v>
      </c>
      <c r="G12395">
        <v>141</v>
      </c>
      <c r="H12395" t="s">
        <v>24</v>
      </c>
      <c r="I12395">
        <v>1989</v>
      </c>
      <c r="J12395">
        <v>1989</v>
      </c>
      <c r="K12395" t="s">
        <v>19</v>
      </c>
      <c r="L12395">
        <v>10309</v>
      </c>
      <c r="M12395" t="s">
        <v>20</v>
      </c>
      <c r="N12395" t="s">
        <v>21</v>
      </c>
    </row>
    <row r="12396" spans="1:14" x14ac:dyDescent="0.2">
      <c r="A12396" t="s">
        <v>14</v>
      </c>
      <c r="B12396" t="s">
        <v>15</v>
      </c>
      <c r="C12396">
        <v>104</v>
      </c>
      <c r="D12396" t="s">
        <v>138</v>
      </c>
      <c r="E12396">
        <v>152</v>
      </c>
      <c r="F12396" t="s">
        <v>17</v>
      </c>
      <c r="G12396">
        <v>141</v>
      </c>
      <c r="H12396" t="s">
        <v>24</v>
      </c>
      <c r="I12396">
        <v>1990</v>
      </c>
      <c r="J12396">
        <v>1990</v>
      </c>
      <c r="K12396" t="s">
        <v>19</v>
      </c>
      <c r="L12396">
        <v>9759</v>
      </c>
      <c r="M12396" t="s">
        <v>20</v>
      </c>
      <c r="N12396" t="s">
        <v>21</v>
      </c>
    </row>
    <row r="12397" spans="1:14" x14ac:dyDescent="0.2">
      <c r="A12397" t="s">
        <v>14</v>
      </c>
      <c r="B12397" t="s">
        <v>15</v>
      </c>
      <c r="C12397">
        <v>104</v>
      </c>
      <c r="D12397" t="s">
        <v>138</v>
      </c>
      <c r="E12397">
        <v>152</v>
      </c>
      <c r="F12397" t="s">
        <v>17</v>
      </c>
      <c r="G12397">
        <v>141</v>
      </c>
      <c r="H12397" t="s">
        <v>24</v>
      </c>
      <c r="I12397">
        <v>1991</v>
      </c>
      <c r="J12397">
        <v>1991</v>
      </c>
      <c r="K12397" t="s">
        <v>19</v>
      </c>
      <c r="L12397">
        <v>10135</v>
      </c>
      <c r="M12397" t="s">
        <v>20</v>
      </c>
      <c r="N12397" t="s">
        <v>21</v>
      </c>
    </row>
    <row r="12398" spans="1:14" x14ac:dyDescent="0.2">
      <c r="A12398" t="s">
        <v>14</v>
      </c>
      <c r="B12398" t="s">
        <v>15</v>
      </c>
      <c r="C12398">
        <v>104</v>
      </c>
      <c r="D12398" t="s">
        <v>138</v>
      </c>
      <c r="E12398">
        <v>152</v>
      </c>
      <c r="F12398" t="s">
        <v>17</v>
      </c>
      <c r="G12398">
        <v>141</v>
      </c>
      <c r="H12398" t="s">
        <v>24</v>
      </c>
      <c r="I12398">
        <v>1992</v>
      </c>
      <c r="J12398">
        <v>1992</v>
      </c>
      <c r="K12398" t="s">
        <v>19</v>
      </c>
      <c r="L12398">
        <v>11397</v>
      </c>
      <c r="M12398" t="s">
        <v>20</v>
      </c>
      <c r="N12398" t="s">
        <v>21</v>
      </c>
    </row>
    <row r="12399" spans="1:14" x14ac:dyDescent="0.2">
      <c r="A12399" t="s">
        <v>14</v>
      </c>
      <c r="B12399" t="s">
        <v>15</v>
      </c>
      <c r="C12399">
        <v>104</v>
      </c>
      <c r="D12399" t="s">
        <v>138</v>
      </c>
      <c r="E12399">
        <v>152</v>
      </c>
      <c r="F12399" t="s">
        <v>17</v>
      </c>
      <c r="G12399">
        <v>141</v>
      </c>
      <c r="H12399" t="s">
        <v>24</v>
      </c>
      <c r="I12399">
        <v>1993</v>
      </c>
      <c r="J12399">
        <v>1993</v>
      </c>
      <c r="K12399" t="s">
        <v>19</v>
      </c>
      <c r="L12399">
        <v>12851</v>
      </c>
      <c r="M12399" t="s">
        <v>20</v>
      </c>
      <c r="N12399" t="s">
        <v>21</v>
      </c>
    </row>
    <row r="12400" spans="1:14" x14ac:dyDescent="0.2">
      <c r="A12400" t="s">
        <v>14</v>
      </c>
      <c r="B12400" t="s">
        <v>15</v>
      </c>
      <c r="C12400">
        <v>104</v>
      </c>
      <c r="D12400" t="s">
        <v>138</v>
      </c>
      <c r="E12400">
        <v>152</v>
      </c>
      <c r="F12400" t="s">
        <v>17</v>
      </c>
      <c r="G12400">
        <v>141</v>
      </c>
      <c r="H12400" t="s">
        <v>24</v>
      </c>
      <c r="I12400">
        <v>1994</v>
      </c>
      <c r="J12400">
        <v>1994</v>
      </c>
      <c r="K12400" t="s">
        <v>19</v>
      </c>
      <c r="L12400">
        <v>18703</v>
      </c>
      <c r="M12400" t="s">
        <v>20</v>
      </c>
      <c r="N12400" t="s">
        <v>21</v>
      </c>
    </row>
    <row r="12401" spans="1:14" x14ac:dyDescent="0.2">
      <c r="A12401" t="s">
        <v>14</v>
      </c>
      <c r="B12401" t="s">
        <v>15</v>
      </c>
      <c r="C12401">
        <v>104</v>
      </c>
      <c r="D12401" t="s">
        <v>138</v>
      </c>
      <c r="E12401">
        <v>152</v>
      </c>
      <c r="F12401" t="s">
        <v>17</v>
      </c>
      <c r="G12401">
        <v>141</v>
      </c>
      <c r="H12401" t="s">
        <v>24</v>
      </c>
      <c r="I12401">
        <v>1995</v>
      </c>
      <c r="J12401">
        <v>1995</v>
      </c>
      <c r="K12401" t="s">
        <v>19</v>
      </c>
      <c r="L12401">
        <v>24745</v>
      </c>
      <c r="M12401" t="s">
        <v>20</v>
      </c>
      <c r="N12401" t="s">
        <v>21</v>
      </c>
    </row>
    <row r="12402" spans="1:14" x14ac:dyDescent="0.2">
      <c r="A12402" t="s">
        <v>14</v>
      </c>
      <c r="B12402" t="s">
        <v>15</v>
      </c>
      <c r="C12402">
        <v>104</v>
      </c>
      <c r="D12402" t="s">
        <v>138</v>
      </c>
      <c r="E12402">
        <v>152</v>
      </c>
      <c r="F12402" t="s">
        <v>17</v>
      </c>
      <c r="G12402">
        <v>141</v>
      </c>
      <c r="H12402" t="s">
        <v>24</v>
      </c>
      <c r="I12402">
        <v>1996</v>
      </c>
      <c r="J12402">
        <v>1996</v>
      </c>
      <c r="K12402" t="s">
        <v>19</v>
      </c>
      <c r="L12402">
        <v>23522</v>
      </c>
      <c r="M12402" t="s">
        <v>20</v>
      </c>
      <c r="N12402" t="s">
        <v>21</v>
      </c>
    </row>
    <row r="12403" spans="1:14" x14ac:dyDescent="0.2">
      <c r="A12403" t="s">
        <v>14</v>
      </c>
      <c r="B12403" t="s">
        <v>15</v>
      </c>
      <c r="C12403">
        <v>104</v>
      </c>
      <c r="D12403" t="s">
        <v>138</v>
      </c>
      <c r="E12403">
        <v>152</v>
      </c>
      <c r="F12403" t="s">
        <v>17</v>
      </c>
      <c r="G12403">
        <v>141</v>
      </c>
      <c r="H12403" t="s">
        <v>24</v>
      </c>
      <c r="I12403">
        <v>1997</v>
      </c>
      <c r="J12403">
        <v>1997</v>
      </c>
      <c r="K12403" t="s">
        <v>19</v>
      </c>
      <c r="L12403">
        <v>28073</v>
      </c>
      <c r="M12403" t="s">
        <v>20</v>
      </c>
      <c r="N12403" t="s">
        <v>21</v>
      </c>
    </row>
    <row r="12404" spans="1:14" x14ac:dyDescent="0.2">
      <c r="A12404" t="s">
        <v>14</v>
      </c>
      <c r="B12404" t="s">
        <v>15</v>
      </c>
      <c r="C12404">
        <v>104</v>
      </c>
      <c r="D12404" t="s">
        <v>138</v>
      </c>
      <c r="E12404">
        <v>152</v>
      </c>
      <c r="F12404" t="s">
        <v>17</v>
      </c>
      <c r="G12404">
        <v>141</v>
      </c>
      <c r="H12404" t="s">
        <v>24</v>
      </c>
      <c r="I12404">
        <v>1998</v>
      </c>
      <c r="J12404">
        <v>1998</v>
      </c>
      <c r="K12404" t="s">
        <v>19</v>
      </c>
      <c r="L12404">
        <v>32089</v>
      </c>
      <c r="M12404" t="s">
        <v>20</v>
      </c>
      <c r="N12404" t="s">
        <v>21</v>
      </c>
    </row>
    <row r="12405" spans="1:14" x14ac:dyDescent="0.2">
      <c r="A12405" t="s">
        <v>14</v>
      </c>
      <c r="B12405" t="s">
        <v>15</v>
      </c>
      <c r="C12405">
        <v>104</v>
      </c>
      <c r="D12405" t="s">
        <v>138</v>
      </c>
      <c r="E12405">
        <v>152</v>
      </c>
      <c r="F12405" t="s">
        <v>17</v>
      </c>
      <c r="G12405">
        <v>141</v>
      </c>
      <c r="H12405" t="s">
        <v>24</v>
      </c>
      <c r="I12405">
        <v>1999</v>
      </c>
      <c r="J12405">
        <v>1999</v>
      </c>
      <c r="K12405" t="s">
        <v>19</v>
      </c>
      <c r="L12405">
        <v>37252</v>
      </c>
      <c r="M12405" t="s">
        <v>20</v>
      </c>
      <c r="N12405" t="s">
        <v>21</v>
      </c>
    </row>
    <row r="12406" spans="1:14" x14ac:dyDescent="0.2">
      <c r="A12406" t="s">
        <v>14</v>
      </c>
      <c r="B12406" t="s">
        <v>15</v>
      </c>
      <c r="C12406">
        <v>104</v>
      </c>
      <c r="D12406" t="s">
        <v>138</v>
      </c>
      <c r="E12406">
        <v>152</v>
      </c>
      <c r="F12406" t="s">
        <v>17</v>
      </c>
      <c r="G12406">
        <v>141</v>
      </c>
      <c r="H12406" t="s">
        <v>24</v>
      </c>
      <c r="I12406">
        <v>2000</v>
      </c>
      <c r="J12406">
        <v>2000</v>
      </c>
      <c r="K12406" t="s">
        <v>19</v>
      </c>
      <c r="L12406">
        <v>41497</v>
      </c>
      <c r="M12406" t="s">
        <v>20</v>
      </c>
      <c r="N12406" t="s">
        <v>21</v>
      </c>
    </row>
    <row r="12407" spans="1:14" x14ac:dyDescent="0.2">
      <c r="A12407" t="s">
        <v>14</v>
      </c>
      <c r="B12407" t="s">
        <v>15</v>
      </c>
      <c r="C12407">
        <v>104</v>
      </c>
      <c r="D12407" t="s">
        <v>138</v>
      </c>
      <c r="E12407">
        <v>152</v>
      </c>
      <c r="F12407" t="s">
        <v>17</v>
      </c>
      <c r="G12407">
        <v>141</v>
      </c>
      <c r="H12407" t="s">
        <v>24</v>
      </c>
      <c r="I12407">
        <v>2001</v>
      </c>
      <c r="J12407">
        <v>2001</v>
      </c>
      <c r="K12407" t="s">
        <v>19</v>
      </c>
      <c r="L12407">
        <v>45399</v>
      </c>
      <c r="M12407" t="s">
        <v>20</v>
      </c>
      <c r="N12407" t="s">
        <v>21</v>
      </c>
    </row>
    <row r="12408" spans="1:14" x14ac:dyDescent="0.2">
      <c r="A12408" t="s">
        <v>14</v>
      </c>
      <c r="B12408" t="s">
        <v>15</v>
      </c>
      <c r="C12408">
        <v>104</v>
      </c>
      <c r="D12408" t="s">
        <v>138</v>
      </c>
      <c r="E12408">
        <v>152</v>
      </c>
      <c r="F12408" t="s">
        <v>17</v>
      </c>
      <c r="G12408">
        <v>141</v>
      </c>
      <c r="H12408" t="s">
        <v>24</v>
      </c>
      <c r="I12408">
        <v>2002</v>
      </c>
      <c r="J12408">
        <v>2002</v>
      </c>
      <c r="K12408" t="s">
        <v>19</v>
      </c>
      <c r="L12408">
        <v>46661</v>
      </c>
      <c r="M12408" t="s">
        <v>20</v>
      </c>
      <c r="N12408" t="s">
        <v>21</v>
      </c>
    </row>
    <row r="12409" spans="1:14" x14ac:dyDescent="0.2">
      <c r="A12409" t="s">
        <v>14</v>
      </c>
      <c r="B12409" t="s">
        <v>15</v>
      </c>
      <c r="C12409">
        <v>104</v>
      </c>
      <c r="D12409" t="s">
        <v>138</v>
      </c>
      <c r="E12409">
        <v>152</v>
      </c>
      <c r="F12409" t="s">
        <v>17</v>
      </c>
      <c r="G12409">
        <v>141</v>
      </c>
      <c r="H12409" t="s">
        <v>24</v>
      </c>
      <c r="I12409">
        <v>2003</v>
      </c>
      <c r="J12409">
        <v>2003</v>
      </c>
      <c r="K12409" t="s">
        <v>19</v>
      </c>
      <c r="L12409">
        <v>56031</v>
      </c>
      <c r="M12409" t="s">
        <v>20</v>
      </c>
      <c r="N12409" t="s">
        <v>21</v>
      </c>
    </row>
    <row r="12410" spans="1:14" x14ac:dyDescent="0.2">
      <c r="A12410" t="s">
        <v>14</v>
      </c>
      <c r="B12410" t="s">
        <v>15</v>
      </c>
      <c r="C12410">
        <v>104</v>
      </c>
      <c r="D12410" t="s">
        <v>138</v>
      </c>
      <c r="E12410">
        <v>152</v>
      </c>
      <c r="F12410" t="s">
        <v>17</v>
      </c>
      <c r="G12410">
        <v>141</v>
      </c>
      <c r="H12410" t="s">
        <v>24</v>
      </c>
      <c r="I12410">
        <v>2004</v>
      </c>
      <c r="J12410">
        <v>2004</v>
      </c>
      <c r="K12410" t="s">
        <v>19</v>
      </c>
      <c r="L12410">
        <v>60353</v>
      </c>
      <c r="M12410" t="s">
        <v>20</v>
      </c>
      <c r="N12410" t="s">
        <v>21</v>
      </c>
    </row>
    <row r="12411" spans="1:14" x14ac:dyDescent="0.2">
      <c r="A12411" t="s">
        <v>14</v>
      </c>
      <c r="B12411" t="s">
        <v>15</v>
      </c>
      <c r="C12411">
        <v>104</v>
      </c>
      <c r="D12411" t="s">
        <v>138</v>
      </c>
      <c r="E12411">
        <v>152</v>
      </c>
      <c r="F12411" t="s">
        <v>17</v>
      </c>
      <c r="G12411">
        <v>141</v>
      </c>
      <c r="H12411" t="s">
        <v>24</v>
      </c>
      <c r="I12411">
        <v>2005</v>
      </c>
      <c r="J12411">
        <v>2005</v>
      </c>
      <c r="K12411" t="s">
        <v>19</v>
      </c>
      <c r="L12411">
        <v>71100</v>
      </c>
      <c r="M12411" t="s">
        <v>20</v>
      </c>
      <c r="N12411" t="s">
        <v>21</v>
      </c>
    </row>
    <row r="12412" spans="1:14" x14ac:dyDescent="0.2">
      <c r="A12412" t="s">
        <v>14</v>
      </c>
      <c r="B12412" t="s">
        <v>15</v>
      </c>
      <c r="C12412">
        <v>104</v>
      </c>
      <c r="D12412" t="s">
        <v>138</v>
      </c>
      <c r="E12412">
        <v>152</v>
      </c>
      <c r="F12412" t="s">
        <v>17</v>
      </c>
      <c r="G12412">
        <v>141</v>
      </c>
      <c r="H12412" t="s">
        <v>24</v>
      </c>
      <c r="I12412">
        <v>2006</v>
      </c>
      <c r="J12412">
        <v>2006</v>
      </c>
      <c r="K12412" t="s">
        <v>19</v>
      </c>
      <c r="L12412">
        <v>76799</v>
      </c>
      <c r="M12412" t="s">
        <v>20</v>
      </c>
      <c r="N12412" t="s">
        <v>21</v>
      </c>
    </row>
    <row r="12413" spans="1:14" x14ac:dyDescent="0.2">
      <c r="A12413" t="s">
        <v>14</v>
      </c>
      <c r="B12413" t="s">
        <v>15</v>
      </c>
      <c r="C12413">
        <v>104</v>
      </c>
      <c r="D12413" t="s">
        <v>138</v>
      </c>
      <c r="E12413">
        <v>152</v>
      </c>
      <c r="F12413" t="s">
        <v>17</v>
      </c>
      <c r="G12413">
        <v>141</v>
      </c>
      <c r="H12413" t="s">
        <v>24</v>
      </c>
      <c r="I12413">
        <v>2007</v>
      </c>
      <c r="J12413">
        <v>2007</v>
      </c>
      <c r="K12413" t="s">
        <v>19</v>
      </c>
      <c r="L12413">
        <v>81694</v>
      </c>
      <c r="M12413" t="s">
        <v>20</v>
      </c>
      <c r="N12413" t="s">
        <v>21</v>
      </c>
    </row>
    <row r="12414" spans="1:14" x14ac:dyDescent="0.2">
      <c r="A12414" t="s">
        <v>14</v>
      </c>
      <c r="B12414" t="s">
        <v>15</v>
      </c>
      <c r="C12414">
        <v>104</v>
      </c>
      <c r="D12414" t="s">
        <v>138</v>
      </c>
      <c r="E12414">
        <v>152</v>
      </c>
      <c r="F12414" t="s">
        <v>17</v>
      </c>
      <c r="G12414">
        <v>141</v>
      </c>
      <c r="H12414" t="s">
        <v>24</v>
      </c>
      <c r="I12414">
        <v>2008</v>
      </c>
      <c r="J12414">
        <v>2008</v>
      </c>
      <c r="K12414" t="s">
        <v>19</v>
      </c>
      <c r="L12414">
        <v>91791</v>
      </c>
      <c r="M12414" t="s">
        <v>20</v>
      </c>
      <c r="N12414" t="s">
        <v>21</v>
      </c>
    </row>
    <row r="12415" spans="1:14" x14ac:dyDescent="0.2">
      <c r="A12415" t="s">
        <v>14</v>
      </c>
      <c r="B12415" t="s">
        <v>15</v>
      </c>
      <c r="C12415">
        <v>104</v>
      </c>
      <c r="D12415" t="s">
        <v>138</v>
      </c>
      <c r="E12415">
        <v>152</v>
      </c>
      <c r="F12415" t="s">
        <v>17</v>
      </c>
      <c r="G12415">
        <v>141</v>
      </c>
      <c r="H12415" t="s">
        <v>24</v>
      </c>
      <c r="I12415">
        <v>2009</v>
      </c>
      <c r="J12415">
        <v>2009</v>
      </c>
      <c r="K12415" t="s">
        <v>19</v>
      </c>
      <c r="L12415">
        <v>97031</v>
      </c>
      <c r="M12415" t="s">
        <v>20</v>
      </c>
      <c r="N12415" t="s">
        <v>21</v>
      </c>
    </row>
    <row r="12416" spans="1:14" x14ac:dyDescent="0.2">
      <c r="A12416" t="s">
        <v>14</v>
      </c>
      <c r="B12416" t="s">
        <v>15</v>
      </c>
      <c r="C12416">
        <v>104</v>
      </c>
      <c r="D12416" t="s">
        <v>138</v>
      </c>
      <c r="E12416">
        <v>152</v>
      </c>
      <c r="F12416" t="s">
        <v>17</v>
      </c>
      <c r="G12416">
        <v>141</v>
      </c>
      <c r="H12416" t="s">
        <v>24</v>
      </c>
      <c r="I12416">
        <v>2010</v>
      </c>
      <c r="J12416">
        <v>2010</v>
      </c>
      <c r="K12416" t="s">
        <v>19</v>
      </c>
      <c r="L12416">
        <v>97337</v>
      </c>
      <c r="M12416" t="s">
        <v>20</v>
      </c>
      <c r="N12416" t="s">
        <v>21</v>
      </c>
    </row>
    <row r="12417" spans="1:14" x14ac:dyDescent="0.2">
      <c r="A12417" t="s">
        <v>14</v>
      </c>
      <c r="B12417" t="s">
        <v>15</v>
      </c>
      <c r="C12417">
        <v>104</v>
      </c>
      <c r="D12417" t="s">
        <v>138</v>
      </c>
      <c r="E12417">
        <v>152</v>
      </c>
      <c r="F12417" t="s">
        <v>17</v>
      </c>
      <c r="G12417">
        <v>141</v>
      </c>
      <c r="H12417" t="s">
        <v>24</v>
      </c>
      <c r="I12417">
        <v>2011</v>
      </c>
      <c r="J12417">
        <v>2011</v>
      </c>
      <c r="K12417" t="s">
        <v>19</v>
      </c>
      <c r="L12417">
        <v>61921</v>
      </c>
      <c r="M12417" t="s">
        <v>20</v>
      </c>
      <c r="N12417" t="s">
        <v>21</v>
      </c>
    </row>
    <row r="12418" spans="1:14" x14ac:dyDescent="0.2">
      <c r="A12418" t="s">
        <v>14</v>
      </c>
      <c r="B12418" t="s">
        <v>15</v>
      </c>
      <c r="C12418">
        <v>104</v>
      </c>
      <c r="D12418" t="s">
        <v>138</v>
      </c>
      <c r="E12418">
        <v>152</v>
      </c>
      <c r="F12418" t="s">
        <v>17</v>
      </c>
      <c r="G12418">
        <v>141</v>
      </c>
      <c r="H12418" t="s">
        <v>24</v>
      </c>
      <c r="I12418">
        <v>2012</v>
      </c>
      <c r="J12418">
        <v>2012</v>
      </c>
      <c r="K12418" t="s">
        <v>19</v>
      </c>
      <c r="L12418">
        <v>62189</v>
      </c>
      <c r="M12418" t="s">
        <v>20</v>
      </c>
      <c r="N12418" t="s">
        <v>21</v>
      </c>
    </row>
    <row r="12419" spans="1:14" x14ac:dyDescent="0.2">
      <c r="A12419" t="s">
        <v>14</v>
      </c>
      <c r="B12419" t="s">
        <v>15</v>
      </c>
      <c r="C12419">
        <v>104</v>
      </c>
      <c r="D12419" t="s">
        <v>138</v>
      </c>
      <c r="E12419">
        <v>152</v>
      </c>
      <c r="F12419" t="s">
        <v>17</v>
      </c>
      <c r="G12419">
        <v>141</v>
      </c>
      <c r="H12419" t="s">
        <v>24</v>
      </c>
      <c r="I12419">
        <v>2013</v>
      </c>
      <c r="J12419">
        <v>2013</v>
      </c>
      <c r="K12419" t="s">
        <v>19</v>
      </c>
      <c r="L12419">
        <v>61424</v>
      </c>
      <c r="M12419" t="s">
        <v>20</v>
      </c>
      <c r="N12419" t="s">
        <v>21</v>
      </c>
    </row>
    <row r="12420" spans="1:14" x14ac:dyDescent="0.2">
      <c r="A12420" t="s">
        <v>14</v>
      </c>
      <c r="B12420" t="s">
        <v>15</v>
      </c>
      <c r="C12420">
        <v>104</v>
      </c>
      <c r="D12420" t="s">
        <v>138</v>
      </c>
      <c r="E12420">
        <v>152</v>
      </c>
      <c r="F12420" t="s">
        <v>17</v>
      </c>
      <c r="G12420">
        <v>141</v>
      </c>
      <c r="H12420" t="s">
        <v>24</v>
      </c>
      <c r="I12420">
        <v>2014</v>
      </c>
      <c r="J12420">
        <v>2014</v>
      </c>
      <c r="K12420" t="s">
        <v>19</v>
      </c>
      <c r="L12420">
        <v>59856</v>
      </c>
      <c r="M12420" t="s">
        <v>20</v>
      </c>
      <c r="N12420" t="s">
        <v>21</v>
      </c>
    </row>
    <row r="12421" spans="1:14" x14ac:dyDescent="0.2">
      <c r="A12421" t="s">
        <v>14</v>
      </c>
      <c r="B12421" t="s">
        <v>15</v>
      </c>
      <c r="C12421">
        <v>104</v>
      </c>
      <c r="D12421" t="s">
        <v>138</v>
      </c>
      <c r="E12421">
        <v>152</v>
      </c>
      <c r="F12421" t="s">
        <v>17</v>
      </c>
      <c r="G12421">
        <v>141</v>
      </c>
      <c r="H12421" t="s">
        <v>24</v>
      </c>
      <c r="I12421">
        <v>2015</v>
      </c>
      <c r="J12421">
        <v>2015</v>
      </c>
      <c r="K12421" t="s">
        <v>19</v>
      </c>
      <c r="L12421">
        <v>59014</v>
      </c>
      <c r="M12421" t="s">
        <v>20</v>
      </c>
      <c r="N12421" t="s">
        <v>21</v>
      </c>
    </row>
    <row r="12422" spans="1:14" x14ac:dyDescent="0.2">
      <c r="A12422" t="s">
        <v>14</v>
      </c>
      <c r="B12422" t="s">
        <v>15</v>
      </c>
      <c r="C12422">
        <v>104</v>
      </c>
      <c r="D12422" t="s">
        <v>138</v>
      </c>
      <c r="E12422">
        <v>152</v>
      </c>
      <c r="F12422" t="s">
        <v>17</v>
      </c>
      <c r="G12422">
        <v>141</v>
      </c>
      <c r="H12422" t="s">
        <v>24</v>
      </c>
      <c r="I12422">
        <v>2016</v>
      </c>
      <c r="J12422">
        <v>2016</v>
      </c>
      <c r="K12422" t="s">
        <v>19</v>
      </c>
      <c r="L12422">
        <v>57058</v>
      </c>
      <c r="M12422" t="s">
        <v>20</v>
      </c>
      <c r="N12422" t="s">
        <v>21</v>
      </c>
    </row>
    <row r="12423" spans="1:14" x14ac:dyDescent="0.2">
      <c r="A12423" t="s">
        <v>14</v>
      </c>
      <c r="B12423" t="s">
        <v>15</v>
      </c>
      <c r="C12423">
        <v>104</v>
      </c>
      <c r="D12423" t="s">
        <v>138</v>
      </c>
      <c r="E12423">
        <v>152</v>
      </c>
      <c r="F12423" t="s">
        <v>17</v>
      </c>
      <c r="G12423">
        <v>141</v>
      </c>
      <c r="H12423" t="s">
        <v>24</v>
      </c>
      <c r="I12423">
        <v>2017</v>
      </c>
      <c r="J12423">
        <v>2017</v>
      </c>
      <c r="K12423" t="s">
        <v>19</v>
      </c>
      <c r="L12423">
        <v>55635</v>
      </c>
      <c r="M12423" t="s">
        <v>20</v>
      </c>
      <c r="N12423" t="s">
        <v>21</v>
      </c>
    </row>
    <row r="12424" spans="1:14" x14ac:dyDescent="0.2">
      <c r="A12424" t="s">
        <v>14</v>
      </c>
      <c r="B12424" t="s">
        <v>15</v>
      </c>
      <c r="C12424">
        <v>104</v>
      </c>
      <c r="D12424" t="s">
        <v>138</v>
      </c>
      <c r="E12424">
        <v>152</v>
      </c>
      <c r="F12424" t="s">
        <v>17</v>
      </c>
      <c r="G12424">
        <v>141</v>
      </c>
      <c r="H12424" t="s">
        <v>24</v>
      </c>
      <c r="I12424">
        <v>2018</v>
      </c>
      <c r="J12424">
        <v>2018</v>
      </c>
      <c r="K12424" t="s">
        <v>19</v>
      </c>
      <c r="L12424">
        <v>54967</v>
      </c>
      <c r="M12424" t="s">
        <v>20</v>
      </c>
      <c r="N12424" t="s">
        <v>21</v>
      </c>
    </row>
    <row r="12425" spans="1:14" x14ac:dyDescent="0.2">
      <c r="A12425" t="s">
        <v>14</v>
      </c>
      <c r="B12425" t="s">
        <v>15</v>
      </c>
      <c r="C12425">
        <v>104</v>
      </c>
      <c r="D12425" t="s">
        <v>138</v>
      </c>
      <c r="E12425">
        <v>152</v>
      </c>
      <c r="F12425" t="s">
        <v>17</v>
      </c>
      <c r="G12425">
        <v>141</v>
      </c>
      <c r="H12425" t="s">
        <v>24</v>
      </c>
      <c r="I12425">
        <v>2019</v>
      </c>
      <c r="J12425">
        <v>2019</v>
      </c>
      <c r="K12425" t="s">
        <v>19</v>
      </c>
      <c r="L12425">
        <v>54287</v>
      </c>
      <c r="M12425" t="s">
        <v>20</v>
      </c>
      <c r="N12425" t="s">
        <v>21</v>
      </c>
    </row>
    <row r="12426" spans="1:14" x14ac:dyDescent="0.2">
      <c r="A12426" t="s">
        <v>14</v>
      </c>
      <c r="B12426" t="s">
        <v>15</v>
      </c>
      <c r="C12426">
        <v>104</v>
      </c>
      <c r="D12426" t="s">
        <v>138</v>
      </c>
      <c r="E12426">
        <v>152</v>
      </c>
      <c r="F12426" t="s">
        <v>17</v>
      </c>
      <c r="G12426">
        <v>141</v>
      </c>
      <c r="H12426" t="s">
        <v>24</v>
      </c>
      <c r="I12426">
        <v>2020</v>
      </c>
      <c r="J12426">
        <v>2020</v>
      </c>
      <c r="K12426" t="s">
        <v>19</v>
      </c>
      <c r="L12426">
        <v>55457</v>
      </c>
      <c r="M12426" t="s">
        <v>20</v>
      </c>
      <c r="N12426" t="s">
        <v>21</v>
      </c>
    </row>
    <row r="12427" spans="1:14" x14ac:dyDescent="0.2">
      <c r="A12427" t="s">
        <v>14</v>
      </c>
      <c r="B12427" t="s">
        <v>15</v>
      </c>
      <c r="C12427">
        <v>104</v>
      </c>
      <c r="D12427" t="s">
        <v>138</v>
      </c>
      <c r="E12427">
        <v>152</v>
      </c>
      <c r="F12427" t="s">
        <v>17</v>
      </c>
      <c r="G12427">
        <v>111</v>
      </c>
      <c r="H12427" t="s">
        <v>22</v>
      </c>
      <c r="I12427">
        <v>1961</v>
      </c>
      <c r="J12427">
        <v>1961</v>
      </c>
      <c r="K12427" t="s">
        <v>19</v>
      </c>
      <c r="L12427">
        <v>1761</v>
      </c>
      <c r="M12427" t="s">
        <v>20</v>
      </c>
      <c r="N12427" t="s">
        <v>21</v>
      </c>
    </row>
    <row r="12428" spans="1:14" x14ac:dyDescent="0.2">
      <c r="A12428" t="s">
        <v>14</v>
      </c>
      <c r="B12428" t="s">
        <v>15</v>
      </c>
      <c r="C12428">
        <v>104</v>
      </c>
      <c r="D12428" t="s">
        <v>138</v>
      </c>
      <c r="E12428">
        <v>152</v>
      </c>
      <c r="F12428" t="s">
        <v>17</v>
      </c>
      <c r="G12428">
        <v>111</v>
      </c>
      <c r="H12428" t="s">
        <v>22</v>
      </c>
      <c r="I12428">
        <v>1962</v>
      </c>
      <c r="J12428">
        <v>1962</v>
      </c>
      <c r="K12428" t="s">
        <v>19</v>
      </c>
      <c r="L12428">
        <v>3508</v>
      </c>
      <c r="M12428" t="s">
        <v>20</v>
      </c>
      <c r="N12428" t="s">
        <v>21</v>
      </c>
    </row>
    <row r="12429" spans="1:14" x14ac:dyDescent="0.2">
      <c r="A12429" t="s">
        <v>14</v>
      </c>
      <c r="B12429" t="s">
        <v>15</v>
      </c>
      <c r="C12429">
        <v>104</v>
      </c>
      <c r="D12429" t="s">
        <v>138</v>
      </c>
      <c r="E12429">
        <v>152</v>
      </c>
      <c r="F12429" t="s">
        <v>17</v>
      </c>
      <c r="G12429">
        <v>111</v>
      </c>
      <c r="H12429" t="s">
        <v>22</v>
      </c>
      <c r="I12429">
        <v>1963</v>
      </c>
      <c r="J12429">
        <v>1963</v>
      </c>
      <c r="K12429" t="s">
        <v>19</v>
      </c>
      <c r="L12429">
        <v>7682</v>
      </c>
      <c r="M12429" t="s">
        <v>20</v>
      </c>
      <c r="N12429" t="s">
        <v>21</v>
      </c>
    </row>
    <row r="12430" spans="1:14" x14ac:dyDescent="0.2">
      <c r="A12430" t="s">
        <v>14</v>
      </c>
      <c r="B12430" t="s">
        <v>15</v>
      </c>
      <c r="C12430">
        <v>104</v>
      </c>
      <c r="D12430" t="s">
        <v>138</v>
      </c>
      <c r="E12430">
        <v>152</v>
      </c>
      <c r="F12430" t="s">
        <v>17</v>
      </c>
      <c r="G12430">
        <v>111</v>
      </c>
      <c r="H12430" t="s">
        <v>22</v>
      </c>
      <c r="I12430">
        <v>1964</v>
      </c>
      <c r="J12430">
        <v>1964</v>
      </c>
      <c r="K12430" t="s">
        <v>19</v>
      </c>
      <c r="L12430">
        <v>12829</v>
      </c>
      <c r="M12430" t="s">
        <v>20</v>
      </c>
      <c r="N12430" t="s">
        <v>21</v>
      </c>
    </row>
    <row r="12431" spans="1:14" x14ac:dyDescent="0.2">
      <c r="A12431" t="s">
        <v>14</v>
      </c>
      <c r="B12431" t="s">
        <v>15</v>
      </c>
      <c r="C12431">
        <v>104</v>
      </c>
      <c r="D12431" t="s">
        <v>138</v>
      </c>
      <c r="E12431">
        <v>152</v>
      </c>
      <c r="F12431" t="s">
        <v>17</v>
      </c>
      <c r="G12431">
        <v>111</v>
      </c>
      <c r="H12431" t="s">
        <v>22</v>
      </c>
      <c r="I12431">
        <v>1965</v>
      </c>
      <c r="J12431">
        <v>1965</v>
      </c>
      <c r="K12431" t="s">
        <v>19</v>
      </c>
      <c r="L12431">
        <v>16998</v>
      </c>
      <c r="M12431" t="s">
        <v>20</v>
      </c>
      <c r="N12431" t="s">
        <v>21</v>
      </c>
    </row>
    <row r="12432" spans="1:14" x14ac:dyDescent="0.2">
      <c r="A12432" t="s">
        <v>14</v>
      </c>
      <c r="B12432" t="s">
        <v>15</v>
      </c>
      <c r="C12432">
        <v>104</v>
      </c>
      <c r="D12432" t="s">
        <v>138</v>
      </c>
      <c r="E12432">
        <v>152</v>
      </c>
      <c r="F12432" t="s">
        <v>17</v>
      </c>
      <c r="G12432">
        <v>111</v>
      </c>
      <c r="H12432" t="s">
        <v>22</v>
      </c>
      <c r="I12432">
        <v>1966</v>
      </c>
      <c r="J12432">
        <v>1966</v>
      </c>
      <c r="K12432" t="s">
        <v>19</v>
      </c>
      <c r="L12432">
        <v>22801</v>
      </c>
      <c r="M12432" t="s">
        <v>20</v>
      </c>
      <c r="N12432" t="s">
        <v>21</v>
      </c>
    </row>
    <row r="12433" spans="1:14" x14ac:dyDescent="0.2">
      <c r="A12433" t="s">
        <v>14</v>
      </c>
      <c r="B12433" t="s">
        <v>15</v>
      </c>
      <c r="C12433">
        <v>104</v>
      </c>
      <c r="D12433" t="s">
        <v>138</v>
      </c>
      <c r="E12433">
        <v>152</v>
      </c>
      <c r="F12433" t="s">
        <v>17</v>
      </c>
      <c r="G12433">
        <v>111</v>
      </c>
      <c r="H12433" t="s">
        <v>22</v>
      </c>
      <c r="I12433">
        <v>1967</v>
      </c>
      <c r="J12433">
        <v>1967</v>
      </c>
      <c r="K12433" t="s">
        <v>19</v>
      </c>
      <c r="L12433">
        <v>15818</v>
      </c>
      <c r="M12433" t="s">
        <v>20</v>
      </c>
      <c r="N12433" t="s">
        <v>21</v>
      </c>
    </row>
    <row r="12434" spans="1:14" x14ac:dyDescent="0.2">
      <c r="A12434" t="s">
        <v>14</v>
      </c>
      <c r="B12434" t="s">
        <v>15</v>
      </c>
      <c r="C12434">
        <v>104</v>
      </c>
      <c r="D12434" t="s">
        <v>138</v>
      </c>
      <c r="E12434">
        <v>152</v>
      </c>
      <c r="F12434" t="s">
        <v>17</v>
      </c>
      <c r="G12434">
        <v>111</v>
      </c>
      <c r="H12434" t="s">
        <v>22</v>
      </c>
      <c r="I12434">
        <v>1968</v>
      </c>
      <c r="J12434">
        <v>1968</v>
      </c>
      <c r="K12434" t="s">
        <v>19</v>
      </c>
      <c r="L12434">
        <v>12114</v>
      </c>
      <c r="M12434" t="s">
        <v>20</v>
      </c>
      <c r="N12434" t="s">
        <v>21</v>
      </c>
    </row>
    <row r="12435" spans="1:14" x14ac:dyDescent="0.2">
      <c r="A12435" t="s">
        <v>14</v>
      </c>
      <c r="B12435" t="s">
        <v>15</v>
      </c>
      <c r="C12435">
        <v>104</v>
      </c>
      <c r="D12435" t="s">
        <v>138</v>
      </c>
      <c r="E12435">
        <v>152</v>
      </c>
      <c r="F12435" t="s">
        <v>17</v>
      </c>
      <c r="G12435">
        <v>111</v>
      </c>
      <c r="H12435" t="s">
        <v>22</v>
      </c>
      <c r="I12435">
        <v>1969</v>
      </c>
      <c r="J12435">
        <v>1969</v>
      </c>
      <c r="K12435" t="s">
        <v>19</v>
      </c>
      <c r="L12435">
        <v>6121</v>
      </c>
      <c r="M12435" t="s">
        <v>20</v>
      </c>
      <c r="N12435" t="s">
        <v>21</v>
      </c>
    </row>
    <row r="12436" spans="1:14" x14ac:dyDescent="0.2">
      <c r="A12436" t="s">
        <v>14</v>
      </c>
      <c r="B12436" t="s">
        <v>15</v>
      </c>
      <c r="C12436">
        <v>104</v>
      </c>
      <c r="D12436" t="s">
        <v>138</v>
      </c>
      <c r="E12436">
        <v>152</v>
      </c>
      <c r="F12436" t="s">
        <v>17</v>
      </c>
      <c r="G12436">
        <v>111</v>
      </c>
      <c r="H12436" t="s">
        <v>22</v>
      </c>
      <c r="I12436">
        <v>1970</v>
      </c>
      <c r="J12436">
        <v>1970</v>
      </c>
      <c r="K12436" t="s">
        <v>19</v>
      </c>
      <c r="L12436">
        <v>7915</v>
      </c>
      <c r="M12436" t="s">
        <v>20</v>
      </c>
      <c r="N12436" t="s">
        <v>21</v>
      </c>
    </row>
    <row r="12437" spans="1:14" x14ac:dyDescent="0.2">
      <c r="A12437" t="s">
        <v>14</v>
      </c>
      <c r="B12437" t="s">
        <v>15</v>
      </c>
      <c r="C12437">
        <v>104</v>
      </c>
      <c r="D12437" t="s">
        <v>138</v>
      </c>
      <c r="E12437">
        <v>152</v>
      </c>
      <c r="F12437" t="s">
        <v>17</v>
      </c>
      <c r="G12437">
        <v>111</v>
      </c>
      <c r="H12437" t="s">
        <v>22</v>
      </c>
      <c r="I12437">
        <v>1971</v>
      </c>
      <c r="J12437">
        <v>1971</v>
      </c>
      <c r="K12437" t="s">
        <v>19</v>
      </c>
      <c r="L12437">
        <v>9497</v>
      </c>
      <c r="M12437" t="s">
        <v>20</v>
      </c>
      <c r="N12437" t="s">
        <v>21</v>
      </c>
    </row>
    <row r="12438" spans="1:14" x14ac:dyDescent="0.2">
      <c r="A12438" t="s">
        <v>14</v>
      </c>
      <c r="B12438" t="s">
        <v>15</v>
      </c>
      <c r="C12438">
        <v>104</v>
      </c>
      <c r="D12438" t="s">
        <v>138</v>
      </c>
      <c r="E12438">
        <v>152</v>
      </c>
      <c r="F12438" t="s">
        <v>17</v>
      </c>
      <c r="G12438">
        <v>111</v>
      </c>
      <c r="H12438" t="s">
        <v>22</v>
      </c>
      <c r="I12438">
        <v>1972</v>
      </c>
      <c r="J12438">
        <v>1972</v>
      </c>
      <c r="K12438" t="s">
        <v>19</v>
      </c>
      <c r="L12438">
        <v>6372</v>
      </c>
      <c r="M12438" t="s">
        <v>20</v>
      </c>
      <c r="N12438" t="s">
        <v>21</v>
      </c>
    </row>
    <row r="12439" spans="1:14" x14ac:dyDescent="0.2">
      <c r="A12439" t="s">
        <v>14</v>
      </c>
      <c r="B12439" t="s">
        <v>15</v>
      </c>
      <c r="C12439">
        <v>104</v>
      </c>
      <c r="D12439" t="s">
        <v>138</v>
      </c>
      <c r="E12439">
        <v>152</v>
      </c>
      <c r="F12439" t="s">
        <v>17</v>
      </c>
      <c r="G12439">
        <v>111</v>
      </c>
      <c r="H12439" t="s">
        <v>22</v>
      </c>
      <c r="I12439">
        <v>1973</v>
      </c>
      <c r="J12439">
        <v>1973</v>
      </c>
      <c r="K12439" t="s">
        <v>19</v>
      </c>
      <c r="L12439">
        <v>6322</v>
      </c>
      <c r="M12439" t="s">
        <v>20</v>
      </c>
      <c r="N12439" t="s">
        <v>21</v>
      </c>
    </row>
    <row r="12440" spans="1:14" x14ac:dyDescent="0.2">
      <c r="A12440" t="s">
        <v>14</v>
      </c>
      <c r="B12440" t="s">
        <v>15</v>
      </c>
      <c r="C12440">
        <v>104</v>
      </c>
      <c r="D12440" t="s">
        <v>138</v>
      </c>
      <c r="E12440">
        <v>152</v>
      </c>
      <c r="F12440" t="s">
        <v>17</v>
      </c>
      <c r="G12440">
        <v>111</v>
      </c>
      <c r="H12440" t="s">
        <v>22</v>
      </c>
      <c r="I12440">
        <v>1974</v>
      </c>
      <c r="J12440">
        <v>1974</v>
      </c>
      <c r="K12440" t="s">
        <v>19</v>
      </c>
      <c r="L12440">
        <v>5839</v>
      </c>
      <c r="M12440" t="s">
        <v>20</v>
      </c>
      <c r="N12440" t="s">
        <v>21</v>
      </c>
    </row>
    <row r="12441" spans="1:14" x14ac:dyDescent="0.2">
      <c r="A12441" t="s">
        <v>14</v>
      </c>
      <c r="B12441" t="s">
        <v>15</v>
      </c>
      <c r="C12441">
        <v>104</v>
      </c>
      <c r="D12441" t="s">
        <v>138</v>
      </c>
      <c r="E12441">
        <v>152</v>
      </c>
      <c r="F12441" t="s">
        <v>17</v>
      </c>
      <c r="G12441">
        <v>111</v>
      </c>
      <c r="H12441" t="s">
        <v>22</v>
      </c>
      <c r="I12441">
        <v>1975</v>
      </c>
      <c r="J12441">
        <v>1975</v>
      </c>
      <c r="K12441" t="s">
        <v>19</v>
      </c>
      <c r="L12441">
        <v>15055</v>
      </c>
      <c r="M12441" t="s">
        <v>20</v>
      </c>
      <c r="N12441" t="s">
        <v>21</v>
      </c>
    </row>
    <row r="12442" spans="1:14" x14ac:dyDescent="0.2">
      <c r="A12442" t="s">
        <v>14</v>
      </c>
      <c r="B12442" t="s">
        <v>15</v>
      </c>
      <c r="C12442">
        <v>104</v>
      </c>
      <c r="D12442" t="s">
        <v>138</v>
      </c>
      <c r="E12442">
        <v>152</v>
      </c>
      <c r="F12442" t="s">
        <v>17</v>
      </c>
      <c r="G12442">
        <v>111</v>
      </c>
      <c r="H12442" t="s">
        <v>22</v>
      </c>
      <c r="I12442">
        <v>1976</v>
      </c>
      <c r="J12442">
        <v>1976</v>
      </c>
      <c r="K12442" t="s">
        <v>19</v>
      </c>
      <c r="L12442">
        <v>13394</v>
      </c>
      <c r="M12442" t="s">
        <v>20</v>
      </c>
      <c r="N12442" t="s">
        <v>21</v>
      </c>
    </row>
    <row r="12443" spans="1:14" x14ac:dyDescent="0.2">
      <c r="A12443" t="s">
        <v>14</v>
      </c>
      <c r="B12443" t="s">
        <v>15</v>
      </c>
      <c r="C12443">
        <v>104</v>
      </c>
      <c r="D12443" t="s">
        <v>138</v>
      </c>
      <c r="E12443">
        <v>152</v>
      </c>
      <c r="F12443" t="s">
        <v>17</v>
      </c>
      <c r="G12443">
        <v>111</v>
      </c>
      <c r="H12443" t="s">
        <v>22</v>
      </c>
      <c r="I12443">
        <v>1977</v>
      </c>
      <c r="J12443">
        <v>1977</v>
      </c>
      <c r="K12443" t="s">
        <v>19</v>
      </c>
      <c r="L12443">
        <v>18092</v>
      </c>
      <c r="M12443" t="s">
        <v>20</v>
      </c>
      <c r="N12443" t="s">
        <v>21</v>
      </c>
    </row>
    <row r="12444" spans="1:14" x14ac:dyDescent="0.2">
      <c r="A12444" t="s">
        <v>14</v>
      </c>
      <c r="B12444" t="s">
        <v>15</v>
      </c>
      <c r="C12444">
        <v>104</v>
      </c>
      <c r="D12444" t="s">
        <v>138</v>
      </c>
      <c r="E12444">
        <v>152</v>
      </c>
      <c r="F12444" t="s">
        <v>17</v>
      </c>
      <c r="G12444">
        <v>111</v>
      </c>
      <c r="H12444" t="s">
        <v>22</v>
      </c>
      <c r="I12444">
        <v>1978</v>
      </c>
      <c r="J12444">
        <v>1978</v>
      </c>
      <c r="K12444" t="s">
        <v>19</v>
      </c>
      <c r="L12444">
        <v>22189</v>
      </c>
      <c r="M12444" t="s">
        <v>20</v>
      </c>
      <c r="N12444" t="s">
        <v>21</v>
      </c>
    </row>
    <row r="12445" spans="1:14" x14ac:dyDescent="0.2">
      <c r="A12445" t="s">
        <v>14</v>
      </c>
      <c r="B12445" t="s">
        <v>15</v>
      </c>
      <c r="C12445">
        <v>104</v>
      </c>
      <c r="D12445" t="s">
        <v>138</v>
      </c>
      <c r="E12445">
        <v>152</v>
      </c>
      <c r="F12445" t="s">
        <v>17</v>
      </c>
      <c r="G12445">
        <v>111</v>
      </c>
      <c r="H12445" t="s">
        <v>22</v>
      </c>
      <c r="I12445">
        <v>1979</v>
      </c>
      <c r="J12445">
        <v>1979</v>
      </c>
      <c r="K12445" t="s">
        <v>19</v>
      </c>
      <c r="L12445">
        <v>9862</v>
      </c>
      <c r="M12445" t="s">
        <v>20</v>
      </c>
      <c r="N12445" t="s">
        <v>21</v>
      </c>
    </row>
    <row r="12446" spans="1:14" x14ac:dyDescent="0.2">
      <c r="A12446" t="s">
        <v>14</v>
      </c>
      <c r="B12446" t="s">
        <v>15</v>
      </c>
      <c r="C12446">
        <v>104</v>
      </c>
      <c r="D12446" t="s">
        <v>138</v>
      </c>
      <c r="E12446">
        <v>152</v>
      </c>
      <c r="F12446" t="s">
        <v>17</v>
      </c>
      <c r="G12446">
        <v>111</v>
      </c>
      <c r="H12446" t="s">
        <v>22</v>
      </c>
      <c r="I12446">
        <v>1980</v>
      </c>
      <c r="J12446">
        <v>1980</v>
      </c>
      <c r="K12446" t="s">
        <v>19</v>
      </c>
      <c r="L12446">
        <v>21517</v>
      </c>
      <c r="M12446" t="s">
        <v>20</v>
      </c>
      <c r="N12446" t="s">
        <v>21</v>
      </c>
    </row>
    <row r="12447" spans="1:14" x14ac:dyDescent="0.2">
      <c r="A12447" t="s">
        <v>14</v>
      </c>
      <c r="B12447" t="s">
        <v>15</v>
      </c>
      <c r="C12447">
        <v>104</v>
      </c>
      <c r="D12447" t="s">
        <v>138</v>
      </c>
      <c r="E12447">
        <v>152</v>
      </c>
      <c r="F12447" t="s">
        <v>17</v>
      </c>
      <c r="G12447">
        <v>111</v>
      </c>
      <c r="H12447" t="s">
        <v>22</v>
      </c>
      <c r="I12447">
        <v>1981</v>
      </c>
      <c r="J12447">
        <v>1981</v>
      </c>
      <c r="K12447" t="s">
        <v>19</v>
      </c>
      <c r="L12447">
        <v>27653</v>
      </c>
      <c r="M12447" t="s">
        <v>20</v>
      </c>
      <c r="N12447" t="s">
        <v>21</v>
      </c>
    </row>
    <row r="12448" spans="1:14" x14ac:dyDescent="0.2">
      <c r="A12448" t="s">
        <v>14</v>
      </c>
      <c r="B12448" t="s">
        <v>15</v>
      </c>
      <c r="C12448">
        <v>104</v>
      </c>
      <c r="D12448" t="s">
        <v>138</v>
      </c>
      <c r="E12448">
        <v>152</v>
      </c>
      <c r="F12448" t="s">
        <v>17</v>
      </c>
      <c r="G12448">
        <v>111</v>
      </c>
      <c r="H12448" t="s">
        <v>22</v>
      </c>
      <c r="I12448">
        <v>1982</v>
      </c>
      <c r="J12448">
        <v>1982</v>
      </c>
      <c r="K12448" t="s">
        <v>19</v>
      </c>
      <c r="L12448">
        <v>29346</v>
      </c>
      <c r="M12448" t="s">
        <v>20</v>
      </c>
      <c r="N12448" t="s">
        <v>21</v>
      </c>
    </row>
    <row r="12449" spans="1:14" x14ac:dyDescent="0.2">
      <c r="A12449" t="s">
        <v>14</v>
      </c>
      <c r="B12449" t="s">
        <v>15</v>
      </c>
      <c r="C12449">
        <v>104</v>
      </c>
      <c r="D12449" t="s">
        <v>138</v>
      </c>
      <c r="E12449">
        <v>152</v>
      </c>
      <c r="F12449" t="s">
        <v>17</v>
      </c>
      <c r="G12449">
        <v>111</v>
      </c>
      <c r="H12449" t="s">
        <v>22</v>
      </c>
      <c r="I12449">
        <v>1983</v>
      </c>
      <c r="J12449">
        <v>1983</v>
      </c>
      <c r="K12449" t="s">
        <v>19</v>
      </c>
      <c r="L12449">
        <v>30798</v>
      </c>
      <c r="M12449" t="s">
        <v>20</v>
      </c>
      <c r="N12449" t="s">
        <v>21</v>
      </c>
    </row>
    <row r="12450" spans="1:14" x14ac:dyDescent="0.2">
      <c r="A12450" t="s">
        <v>14</v>
      </c>
      <c r="B12450" t="s">
        <v>15</v>
      </c>
      <c r="C12450">
        <v>104</v>
      </c>
      <c r="D12450" t="s">
        <v>138</v>
      </c>
      <c r="E12450">
        <v>152</v>
      </c>
      <c r="F12450" t="s">
        <v>17</v>
      </c>
      <c r="G12450">
        <v>111</v>
      </c>
      <c r="H12450" t="s">
        <v>22</v>
      </c>
      <c r="I12450">
        <v>1984</v>
      </c>
      <c r="J12450">
        <v>1984</v>
      </c>
      <c r="K12450" t="s">
        <v>19</v>
      </c>
      <c r="L12450">
        <v>50577</v>
      </c>
      <c r="M12450" t="s">
        <v>20</v>
      </c>
      <c r="N12450" t="s">
        <v>21</v>
      </c>
    </row>
    <row r="12451" spans="1:14" x14ac:dyDescent="0.2">
      <c r="A12451" t="s">
        <v>14</v>
      </c>
      <c r="B12451" t="s">
        <v>15</v>
      </c>
      <c r="C12451">
        <v>104</v>
      </c>
      <c r="D12451" t="s">
        <v>138</v>
      </c>
      <c r="E12451">
        <v>152</v>
      </c>
      <c r="F12451" t="s">
        <v>17</v>
      </c>
      <c r="G12451">
        <v>111</v>
      </c>
      <c r="H12451" t="s">
        <v>22</v>
      </c>
      <c r="I12451">
        <v>1985</v>
      </c>
      <c r="J12451">
        <v>1985</v>
      </c>
      <c r="K12451" t="s">
        <v>19</v>
      </c>
      <c r="L12451">
        <v>48852</v>
      </c>
      <c r="M12451" t="s">
        <v>20</v>
      </c>
      <c r="N12451" t="s">
        <v>21</v>
      </c>
    </row>
    <row r="12452" spans="1:14" x14ac:dyDescent="0.2">
      <c r="A12452" t="s">
        <v>14</v>
      </c>
      <c r="B12452" t="s">
        <v>15</v>
      </c>
      <c r="C12452">
        <v>104</v>
      </c>
      <c r="D12452" t="s">
        <v>138</v>
      </c>
      <c r="E12452">
        <v>152</v>
      </c>
      <c r="F12452" t="s">
        <v>17</v>
      </c>
      <c r="G12452">
        <v>111</v>
      </c>
      <c r="H12452" t="s">
        <v>22</v>
      </c>
      <c r="I12452">
        <v>1986</v>
      </c>
      <c r="J12452">
        <v>1986</v>
      </c>
      <c r="K12452" t="s">
        <v>19</v>
      </c>
      <c r="L12452">
        <v>44982</v>
      </c>
      <c r="M12452" t="s">
        <v>20</v>
      </c>
      <c r="N12452" t="s">
        <v>21</v>
      </c>
    </row>
    <row r="12453" spans="1:14" x14ac:dyDescent="0.2">
      <c r="A12453" t="s">
        <v>14</v>
      </c>
      <c r="B12453" t="s">
        <v>15</v>
      </c>
      <c r="C12453">
        <v>104</v>
      </c>
      <c r="D12453" t="s">
        <v>138</v>
      </c>
      <c r="E12453">
        <v>152</v>
      </c>
      <c r="F12453" t="s">
        <v>17</v>
      </c>
      <c r="G12453">
        <v>111</v>
      </c>
      <c r="H12453" t="s">
        <v>22</v>
      </c>
      <c r="I12453">
        <v>1987</v>
      </c>
      <c r="J12453">
        <v>1987</v>
      </c>
      <c r="K12453" t="s">
        <v>19</v>
      </c>
      <c r="L12453">
        <v>45413</v>
      </c>
      <c r="M12453" t="s">
        <v>20</v>
      </c>
      <c r="N12453" t="s">
        <v>21</v>
      </c>
    </row>
    <row r="12454" spans="1:14" x14ac:dyDescent="0.2">
      <c r="A12454" t="s">
        <v>14</v>
      </c>
      <c r="B12454" t="s">
        <v>15</v>
      </c>
      <c r="C12454">
        <v>104</v>
      </c>
      <c r="D12454" t="s">
        <v>138</v>
      </c>
      <c r="E12454">
        <v>152</v>
      </c>
      <c r="F12454" t="s">
        <v>17</v>
      </c>
      <c r="G12454">
        <v>111</v>
      </c>
      <c r="H12454" t="s">
        <v>22</v>
      </c>
      <c r="I12454">
        <v>1988</v>
      </c>
      <c r="J12454">
        <v>1988</v>
      </c>
      <c r="K12454" t="s">
        <v>19</v>
      </c>
      <c r="L12454">
        <v>37151</v>
      </c>
      <c r="M12454" t="s">
        <v>20</v>
      </c>
      <c r="N12454" t="s">
        <v>21</v>
      </c>
    </row>
    <row r="12455" spans="1:14" x14ac:dyDescent="0.2">
      <c r="A12455" t="s">
        <v>14</v>
      </c>
      <c r="B12455" t="s">
        <v>15</v>
      </c>
      <c r="C12455">
        <v>104</v>
      </c>
      <c r="D12455" t="s">
        <v>138</v>
      </c>
      <c r="E12455">
        <v>152</v>
      </c>
      <c r="F12455" t="s">
        <v>17</v>
      </c>
      <c r="G12455">
        <v>111</v>
      </c>
      <c r="H12455" t="s">
        <v>22</v>
      </c>
      <c r="I12455">
        <v>1989</v>
      </c>
      <c r="J12455">
        <v>1989</v>
      </c>
      <c r="K12455" t="s">
        <v>19</v>
      </c>
      <c r="L12455">
        <v>30821</v>
      </c>
      <c r="M12455" t="s">
        <v>20</v>
      </c>
      <c r="N12455" t="s">
        <v>21</v>
      </c>
    </row>
    <row r="12456" spans="1:14" x14ac:dyDescent="0.2">
      <c r="A12456" t="s">
        <v>14</v>
      </c>
      <c r="B12456" t="s">
        <v>15</v>
      </c>
      <c r="C12456">
        <v>104</v>
      </c>
      <c r="D12456" t="s">
        <v>138</v>
      </c>
      <c r="E12456">
        <v>152</v>
      </c>
      <c r="F12456" t="s">
        <v>17</v>
      </c>
      <c r="G12456">
        <v>111</v>
      </c>
      <c r="H12456" t="s">
        <v>22</v>
      </c>
      <c r="I12456">
        <v>1990</v>
      </c>
      <c r="J12456">
        <v>1990</v>
      </c>
      <c r="K12456" t="s">
        <v>19</v>
      </c>
      <c r="L12456">
        <v>29407</v>
      </c>
      <c r="M12456" t="s">
        <v>20</v>
      </c>
      <c r="N12456" t="s">
        <v>21</v>
      </c>
    </row>
    <row r="12457" spans="1:14" x14ac:dyDescent="0.2">
      <c r="A12457" t="s">
        <v>14</v>
      </c>
      <c r="B12457" t="s">
        <v>15</v>
      </c>
      <c r="C12457">
        <v>104</v>
      </c>
      <c r="D12457" t="s">
        <v>138</v>
      </c>
      <c r="E12457">
        <v>152</v>
      </c>
      <c r="F12457" t="s">
        <v>17</v>
      </c>
      <c r="G12457">
        <v>111</v>
      </c>
      <c r="H12457" t="s">
        <v>22</v>
      </c>
      <c r="I12457">
        <v>1991</v>
      </c>
      <c r="J12457">
        <v>1991</v>
      </c>
      <c r="K12457" t="s">
        <v>19</v>
      </c>
      <c r="L12457">
        <v>33417</v>
      </c>
      <c r="M12457" t="s">
        <v>20</v>
      </c>
      <c r="N12457" t="s">
        <v>21</v>
      </c>
    </row>
    <row r="12458" spans="1:14" x14ac:dyDescent="0.2">
      <c r="A12458" t="s">
        <v>14</v>
      </c>
      <c r="B12458" t="s">
        <v>15</v>
      </c>
      <c r="C12458">
        <v>104</v>
      </c>
      <c r="D12458" t="s">
        <v>138</v>
      </c>
      <c r="E12458">
        <v>152</v>
      </c>
      <c r="F12458" t="s">
        <v>17</v>
      </c>
      <c r="G12458">
        <v>111</v>
      </c>
      <c r="H12458" t="s">
        <v>22</v>
      </c>
      <c r="I12458">
        <v>1992</v>
      </c>
      <c r="J12458">
        <v>1992</v>
      </c>
      <c r="K12458" t="s">
        <v>19</v>
      </c>
      <c r="L12458">
        <v>32304</v>
      </c>
      <c r="M12458" t="s">
        <v>20</v>
      </c>
      <c r="N12458" t="s">
        <v>21</v>
      </c>
    </row>
    <row r="12459" spans="1:14" x14ac:dyDescent="0.2">
      <c r="A12459" t="s">
        <v>14</v>
      </c>
      <c r="B12459" t="s">
        <v>15</v>
      </c>
      <c r="C12459">
        <v>104</v>
      </c>
      <c r="D12459" t="s">
        <v>138</v>
      </c>
      <c r="E12459">
        <v>152</v>
      </c>
      <c r="F12459" t="s">
        <v>17</v>
      </c>
      <c r="G12459">
        <v>111</v>
      </c>
      <c r="H12459" t="s">
        <v>22</v>
      </c>
      <c r="I12459">
        <v>1993</v>
      </c>
      <c r="J12459">
        <v>1993</v>
      </c>
      <c r="K12459" t="s">
        <v>19</v>
      </c>
      <c r="L12459">
        <v>25317</v>
      </c>
      <c r="M12459" t="s">
        <v>20</v>
      </c>
      <c r="N12459" t="s">
        <v>21</v>
      </c>
    </row>
    <row r="12460" spans="1:14" x14ac:dyDescent="0.2">
      <c r="A12460" t="s">
        <v>14</v>
      </c>
      <c r="B12460" t="s">
        <v>15</v>
      </c>
      <c r="C12460">
        <v>104</v>
      </c>
      <c r="D12460" t="s">
        <v>138</v>
      </c>
      <c r="E12460">
        <v>152</v>
      </c>
      <c r="F12460" t="s">
        <v>17</v>
      </c>
      <c r="G12460">
        <v>111</v>
      </c>
      <c r="H12460" t="s">
        <v>22</v>
      </c>
      <c r="I12460">
        <v>1994</v>
      </c>
      <c r="J12460">
        <v>1994</v>
      </c>
      <c r="K12460" t="s">
        <v>19</v>
      </c>
      <c r="L12460">
        <v>20770</v>
      </c>
      <c r="M12460" t="s">
        <v>20</v>
      </c>
      <c r="N12460" t="s">
        <v>21</v>
      </c>
    </row>
    <row r="12461" spans="1:14" x14ac:dyDescent="0.2">
      <c r="A12461" t="s">
        <v>14</v>
      </c>
      <c r="B12461" t="s">
        <v>15</v>
      </c>
      <c r="C12461">
        <v>104</v>
      </c>
      <c r="D12461" t="s">
        <v>138</v>
      </c>
      <c r="E12461">
        <v>152</v>
      </c>
      <c r="F12461" t="s">
        <v>17</v>
      </c>
      <c r="G12461">
        <v>111</v>
      </c>
      <c r="H12461" t="s">
        <v>22</v>
      </c>
      <c r="I12461">
        <v>1995</v>
      </c>
      <c r="J12461">
        <v>1995</v>
      </c>
      <c r="K12461" t="s">
        <v>19</v>
      </c>
      <c r="L12461">
        <v>18165</v>
      </c>
      <c r="M12461" t="s">
        <v>20</v>
      </c>
      <c r="N12461" t="s">
        <v>21</v>
      </c>
    </row>
    <row r="12462" spans="1:14" x14ac:dyDescent="0.2">
      <c r="A12462" t="s">
        <v>14</v>
      </c>
      <c r="B12462" t="s">
        <v>15</v>
      </c>
      <c r="C12462">
        <v>104</v>
      </c>
      <c r="D12462" t="s">
        <v>138</v>
      </c>
      <c r="E12462">
        <v>152</v>
      </c>
      <c r="F12462" t="s">
        <v>17</v>
      </c>
      <c r="G12462">
        <v>111</v>
      </c>
      <c r="H12462" t="s">
        <v>22</v>
      </c>
      <c r="I12462">
        <v>1996</v>
      </c>
      <c r="J12462">
        <v>1996</v>
      </c>
      <c r="K12462" t="s">
        <v>19</v>
      </c>
      <c r="L12462">
        <v>20225</v>
      </c>
      <c r="M12462" t="s">
        <v>20</v>
      </c>
      <c r="N12462" t="s">
        <v>21</v>
      </c>
    </row>
    <row r="12463" spans="1:14" x14ac:dyDescent="0.2">
      <c r="A12463" t="s">
        <v>14</v>
      </c>
      <c r="B12463" t="s">
        <v>15</v>
      </c>
      <c r="C12463">
        <v>104</v>
      </c>
      <c r="D12463" t="s">
        <v>138</v>
      </c>
      <c r="E12463">
        <v>152</v>
      </c>
      <c r="F12463" t="s">
        <v>17</v>
      </c>
      <c r="G12463">
        <v>111</v>
      </c>
      <c r="H12463" t="s">
        <v>22</v>
      </c>
      <c r="I12463">
        <v>1997</v>
      </c>
      <c r="J12463">
        <v>1997</v>
      </c>
      <c r="K12463" t="s">
        <v>19</v>
      </c>
      <c r="L12463">
        <v>21481</v>
      </c>
      <c r="M12463" t="s">
        <v>20</v>
      </c>
      <c r="N12463" t="s">
        <v>21</v>
      </c>
    </row>
    <row r="12464" spans="1:14" x14ac:dyDescent="0.2">
      <c r="A12464" t="s">
        <v>14</v>
      </c>
      <c r="B12464" t="s">
        <v>15</v>
      </c>
      <c r="C12464">
        <v>104</v>
      </c>
      <c r="D12464" t="s">
        <v>138</v>
      </c>
      <c r="E12464">
        <v>152</v>
      </c>
      <c r="F12464" t="s">
        <v>17</v>
      </c>
      <c r="G12464">
        <v>111</v>
      </c>
      <c r="H12464" t="s">
        <v>22</v>
      </c>
      <c r="I12464">
        <v>1998</v>
      </c>
      <c r="J12464">
        <v>1998</v>
      </c>
      <c r="K12464" t="s">
        <v>19</v>
      </c>
      <c r="L12464">
        <v>21788</v>
      </c>
      <c r="M12464" t="s">
        <v>20</v>
      </c>
      <c r="N12464" t="s">
        <v>21</v>
      </c>
    </row>
    <row r="12465" spans="1:14" x14ac:dyDescent="0.2">
      <c r="A12465" t="s">
        <v>14</v>
      </c>
      <c r="B12465" t="s">
        <v>15</v>
      </c>
      <c r="C12465">
        <v>104</v>
      </c>
      <c r="D12465" t="s">
        <v>138</v>
      </c>
      <c r="E12465">
        <v>152</v>
      </c>
      <c r="F12465" t="s">
        <v>17</v>
      </c>
      <c r="G12465">
        <v>111</v>
      </c>
      <c r="H12465" t="s">
        <v>22</v>
      </c>
      <c r="I12465">
        <v>1999</v>
      </c>
      <c r="J12465">
        <v>1999</v>
      </c>
      <c r="K12465" t="s">
        <v>19</v>
      </c>
      <c r="L12465">
        <v>27307</v>
      </c>
      <c r="M12465" t="s">
        <v>20</v>
      </c>
      <c r="N12465" t="s">
        <v>21</v>
      </c>
    </row>
    <row r="12466" spans="1:14" x14ac:dyDescent="0.2">
      <c r="A12466" t="s">
        <v>14</v>
      </c>
      <c r="B12466" t="s">
        <v>15</v>
      </c>
      <c r="C12466">
        <v>104</v>
      </c>
      <c r="D12466" t="s">
        <v>138</v>
      </c>
      <c r="E12466">
        <v>152</v>
      </c>
      <c r="F12466" t="s">
        <v>17</v>
      </c>
      <c r="G12466">
        <v>111</v>
      </c>
      <c r="H12466" t="s">
        <v>22</v>
      </c>
      <c r="I12466">
        <v>2000</v>
      </c>
      <c r="J12466">
        <v>2000</v>
      </c>
      <c r="K12466" t="s">
        <v>19</v>
      </c>
      <c r="L12466">
        <v>21812</v>
      </c>
      <c r="M12466" t="s">
        <v>20</v>
      </c>
      <c r="N12466" t="s">
        <v>21</v>
      </c>
    </row>
    <row r="12467" spans="1:14" x14ac:dyDescent="0.2">
      <c r="A12467" t="s">
        <v>14</v>
      </c>
      <c r="B12467" t="s">
        <v>15</v>
      </c>
      <c r="C12467">
        <v>104</v>
      </c>
      <c r="D12467" t="s">
        <v>138</v>
      </c>
      <c r="E12467">
        <v>152</v>
      </c>
      <c r="F12467" t="s">
        <v>17</v>
      </c>
      <c r="G12467">
        <v>111</v>
      </c>
      <c r="H12467" t="s">
        <v>22</v>
      </c>
      <c r="I12467">
        <v>2001</v>
      </c>
      <c r="J12467">
        <v>2001</v>
      </c>
      <c r="K12467" t="s">
        <v>19</v>
      </c>
      <c r="L12467">
        <v>22357</v>
      </c>
      <c r="M12467" t="s">
        <v>20</v>
      </c>
      <c r="N12467" t="s">
        <v>21</v>
      </c>
    </row>
    <row r="12468" spans="1:14" x14ac:dyDescent="0.2">
      <c r="A12468" t="s">
        <v>14</v>
      </c>
      <c r="B12468" t="s">
        <v>15</v>
      </c>
      <c r="C12468">
        <v>104</v>
      </c>
      <c r="D12468" t="s">
        <v>138</v>
      </c>
      <c r="E12468">
        <v>152</v>
      </c>
      <c r="F12468" t="s">
        <v>17</v>
      </c>
      <c r="G12468">
        <v>111</v>
      </c>
      <c r="H12468" t="s">
        <v>22</v>
      </c>
      <c r="I12468">
        <v>2002</v>
      </c>
      <c r="J12468">
        <v>2002</v>
      </c>
      <c r="K12468" t="s">
        <v>19</v>
      </c>
      <c r="L12468">
        <v>25033</v>
      </c>
      <c r="M12468" t="s">
        <v>20</v>
      </c>
      <c r="N12468" t="s">
        <v>21</v>
      </c>
    </row>
    <row r="12469" spans="1:14" x14ac:dyDescent="0.2">
      <c r="A12469" t="s">
        <v>14</v>
      </c>
      <c r="B12469" t="s">
        <v>15</v>
      </c>
      <c r="C12469">
        <v>104</v>
      </c>
      <c r="D12469" t="s">
        <v>138</v>
      </c>
      <c r="E12469">
        <v>152</v>
      </c>
      <c r="F12469" t="s">
        <v>17</v>
      </c>
      <c r="G12469">
        <v>111</v>
      </c>
      <c r="H12469" t="s">
        <v>22</v>
      </c>
      <c r="I12469">
        <v>2003</v>
      </c>
      <c r="J12469">
        <v>2003</v>
      </c>
      <c r="K12469" t="s">
        <v>19</v>
      </c>
      <c r="L12469">
        <v>28988</v>
      </c>
      <c r="M12469" t="s">
        <v>20</v>
      </c>
      <c r="N12469" t="s">
        <v>21</v>
      </c>
    </row>
    <row r="12470" spans="1:14" x14ac:dyDescent="0.2">
      <c r="A12470" t="s">
        <v>14</v>
      </c>
      <c r="B12470" t="s">
        <v>15</v>
      </c>
      <c r="C12470">
        <v>104</v>
      </c>
      <c r="D12470" t="s">
        <v>138</v>
      </c>
      <c r="E12470">
        <v>152</v>
      </c>
      <c r="F12470" t="s">
        <v>17</v>
      </c>
      <c r="G12470">
        <v>111</v>
      </c>
      <c r="H12470" t="s">
        <v>22</v>
      </c>
      <c r="I12470">
        <v>2004</v>
      </c>
      <c r="J12470">
        <v>2004</v>
      </c>
      <c r="K12470" t="s">
        <v>19</v>
      </c>
      <c r="L12470">
        <v>35525</v>
      </c>
      <c r="M12470" t="s">
        <v>20</v>
      </c>
      <c r="N12470" t="s">
        <v>21</v>
      </c>
    </row>
    <row r="12471" spans="1:14" x14ac:dyDescent="0.2">
      <c r="A12471" t="s">
        <v>14</v>
      </c>
      <c r="B12471" t="s">
        <v>15</v>
      </c>
      <c r="C12471">
        <v>104</v>
      </c>
      <c r="D12471" t="s">
        <v>138</v>
      </c>
      <c r="E12471">
        <v>152</v>
      </c>
      <c r="F12471" t="s">
        <v>17</v>
      </c>
      <c r="G12471">
        <v>111</v>
      </c>
      <c r="H12471" t="s">
        <v>22</v>
      </c>
      <c r="I12471">
        <v>2005</v>
      </c>
      <c r="J12471">
        <v>2005</v>
      </c>
      <c r="K12471" t="s">
        <v>19</v>
      </c>
      <c r="L12471">
        <v>36993</v>
      </c>
      <c r="M12471" t="s">
        <v>20</v>
      </c>
      <c r="N12471" t="s">
        <v>21</v>
      </c>
    </row>
    <row r="12472" spans="1:14" x14ac:dyDescent="0.2">
      <c r="A12472" t="s">
        <v>14</v>
      </c>
      <c r="B12472" t="s">
        <v>15</v>
      </c>
      <c r="C12472">
        <v>104</v>
      </c>
      <c r="D12472" t="s">
        <v>138</v>
      </c>
      <c r="E12472">
        <v>152</v>
      </c>
      <c r="F12472" t="s">
        <v>17</v>
      </c>
      <c r="G12472">
        <v>111</v>
      </c>
      <c r="H12472" t="s">
        <v>22</v>
      </c>
      <c r="I12472">
        <v>2006</v>
      </c>
      <c r="J12472">
        <v>2006</v>
      </c>
      <c r="K12472" t="s">
        <v>19</v>
      </c>
      <c r="L12472">
        <v>33204</v>
      </c>
      <c r="M12472" t="s">
        <v>20</v>
      </c>
      <c r="N12472" t="s">
        <v>21</v>
      </c>
    </row>
    <row r="12473" spans="1:14" x14ac:dyDescent="0.2">
      <c r="A12473" t="s">
        <v>14</v>
      </c>
      <c r="B12473" t="s">
        <v>15</v>
      </c>
      <c r="C12473">
        <v>104</v>
      </c>
      <c r="D12473" t="s">
        <v>138</v>
      </c>
      <c r="E12473">
        <v>152</v>
      </c>
      <c r="F12473" t="s">
        <v>17</v>
      </c>
      <c r="G12473">
        <v>111</v>
      </c>
      <c r="H12473" t="s">
        <v>22</v>
      </c>
      <c r="I12473">
        <v>2007</v>
      </c>
      <c r="J12473">
        <v>2007</v>
      </c>
      <c r="K12473" t="s">
        <v>19</v>
      </c>
      <c r="L12473">
        <v>36780</v>
      </c>
      <c r="M12473" t="s">
        <v>20</v>
      </c>
      <c r="N12473" t="s">
        <v>21</v>
      </c>
    </row>
    <row r="12474" spans="1:14" x14ac:dyDescent="0.2">
      <c r="A12474" t="s">
        <v>14</v>
      </c>
      <c r="B12474" t="s">
        <v>15</v>
      </c>
      <c r="C12474">
        <v>104</v>
      </c>
      <c r="D12474" t="s">
        <v>138</v>
      </c>
      <c r="E12474">
        <v>152</v>
      </c>
      <c r="F12474" t="s">
        <v>17</v>
      </c>
      <c r="G12474">
        <v>111</v>
      </c>
      <c r="H12474" t="s">
        <v>22</v>
      </c>
      <c r="I12474">
        <v>2008</v>
      </c>
      <c r="J12474">
        <v>2008</v>
      </c>
      <c r="K12474" t="s">
        <v>19</v>
      </c>
      <c r="L12474">
        <v>40356</v>
      </c>
      <c r="M12474" t="s">
        <v>20</v>
      </c>
      <c r="N12474" t="s">
        <v>21</v>
      </c>
    </row>
    <row r="12475" spans="1:14" x14ac:dyDescent="0.2">
      <c r="A12475" t="s">
        <v>14</v>
      </c>
      <c r="B12475" t="s">
        <v>15</v>
      </c>
      <c r="C12475">
        <v>104</v>
      </c>
      <c r="D12475" t="s">
        <v>138</v>
      </c>
      <c r="E12475">
        <v>152</v>
      </c>
      <c r="F12475" t="s">
        <v>17</v>
      </c>
      <c r="G12475">
        <v>111</v>
      </c>
      <c r="H12475" t="s">
        <v>22</v>
      </c>
      <c r="I12475">
        <v>2009</v>
      </c>
      <c r="J12475">
        <v>2009</v>
      </c>
      <c r="K12475" t="s">
        <v>19</v>
      </c>
      <c r="L12475">
        <v>42440</v>
      </c>
      <c r="M12475" t="s">
        <v>20</v>
      </c>
      <c r="N12475" t="s">
        <v>21</v>
      </c>
    </row>
    <row r="12476" spans="1:14" x14ac:dyDescent="0.2">
      <c r="A12476" t="s">
        <v>14</v>
      </c>
      <c r="B12476" t="s">
        <v>15</v>
      </c>
      <c r="C12476">
        <v>104</v>
      </c>
      <c r="D12476" t="s">
        <v>138</v>
      </c>
      <c r="E12476">
        <v>152</v>
      </c>
      <c r="F12476" t="s">
        <v>17</v>
      </c>
      <c r="G12476">
        <v>111</v>
      </c>
      <c r="H12476" t="s">
        <v>22</v>
      </c>
      <c r="I12476">
        <v>2010</v>
      </c>
      <c r="J12476">
        <v>2010</v>
      </c>
      <c r="K12476" t="s">
        <v>19</v>
      </c>
      <c r="L12476">
        <v>42866</v>
      </c>
      <c r="M12476" t="s">
        <v>20</v>
      </c>
      <c r="N12476" t="s">
        <v>21</v>
      </c>
    </row>
    <row r="12477" spans="1:14" x14ac:dyDescent="0.2">
      <c r="A12477" t="s">
        <v>14</v>
      </c>
      <c r="B12477" t="s">
        <v>15</v>
      </c>
      <c r="C12477">
        <v>104</v>
      </c>
      <c r="D12477" t="s">
        <v>138</v>
      </c>
      <c r="E12477">
        <v>152</v>
      </c>
      <c r="F12477" t="s">
        <v>17</v>
      </c>
      <c r="G12477">
        <v>111</v>
      </c>
      <c r="H12477" t="s">
        <v>22</v>
      </c>
      <c r="I12477">
        <v>2011</v>
      </c>
      <c r="J12477">
        <v>2011</v>
      </c>
      <c r="K12477" t="s">
        <v>19</v>
      </c>
      <c r="L12477">
        <v>40214</v>
      </c>
      <c r="M12477" t="s">
        <v>20</v>
      </c>
      <c r="N12477" t="s">
        <v>21</v>
      </c>
    </row>
    <row r="12478" spans="1:14" x14ac:dyDescent="0.2">
      <c r="A12478" t="s">
        <v>14</v>
      </c>
      <c r="B12478" t="s">
        <v>15</v>
      </c>
      <c r="C12478">
        <v>104</v>
      </c>
      <c r="D12478" t="s">
        <v>138</v>
      </c>
      <c r="E12478">
        <v>152</v>
      </c>
      <c r="F12478" t="s">
        <v>17</v>
      </c>
      <c r="G12478">
        <v>111</v>
      </c>
      <c r="H12478" t="s">
        <v>22</v>
      </c>
      <c r="I12478">
        <v>2012</v>
      </c>
      <c r="J12478">
        <v>2012</v>
      </c>
      <c r="K12478" t="s">
        <v>19</v>
      </c>
      <c r="L12478">
        <v>42061</v>
      </c>
      <c r="M12478" t="s">
        <v>20</v>
      </c>
      <c r="N12478" t="s">
        <v>21</v>
      </c>
    </row>
    <row r="12479" spans="1:14" x14ac:dyDescent="0.2">
      <c r="A12479" t="s">
        <v>14</v>
      </c>
      <c r="B12479" t="s">
        <v>15</v>
      </c>
      <c r="C12479">
        <v>104</v>
      </c>
      <c r="D12479" t="s">
        <v>138</v>
      </c>
      <c r="E12479">
        <v>152</v>
      </c>
      <c r="F12479" t="s">
        <v>17</v>
      </c>
      <c r="G12479">
        <v>111</v>
      </c>
      <c r="H12479" t="s">
        <v>22</v>
      </c>
      <c r="I12479">
        <v>2013</v>
      </c>
      <c r="J12479">
        <v>2013</v>
      </c>
      <c r="K12479" t="s">
        <v>19</v>
      </c>
      <c r="L12479">
        <v>43316</v>
      </c>
      <c r="M12479" t="s">
        <v>20</v>
      </c>
      <c r="N12479" t="s">
        <v>21</v>
      </c>
    </row>
    <row r="12480" spans="1:14" x14ac:dyDescent="0.2">
      <c r="A12480" t="s">
        <v>14</v>
      </c>
      <c r="B12480" t="s">
        <v>15</v>
      </c>
      <c r="C12480">
        <v>104</v>
      </c>
      <c r="D12480" t="s">
        <v>138</v>
      </c>
      <c r="E12480">
        <v>152</v>
      </c>
      <c r="F12480" t="s">
        <v>17</v>
      </c>
      <c r="G12480">
        <v>111</v>
      </c>
      <c r="H12480" t="s">
        <v>22</v>
      </c>
      <c r="I12480">
        <v>2014</v>
      </c>
      <c r="J12480">
        <v>2014</v>
      </c>
      <c r="K12480" t="s">
        <v>19</v>
      </c>
      <c r="L12480">
        <v>43198</v>
      </c>
      <c r="M12480" t="s">
        <v>20</v>
      </c>
      <c r="N12480" t="s">
        <v>21</v>
      </c>
    </row>
    <row r="12481" spans="1:14" x14ac:dyDescent="0.2">
      <c r="A12481" t="s">
        <v>14</v>
      </c>
      <c r="B12481" t="s">
        <v>15</v>
      </c>
      <c r="C12481">
        <v>104</v>
      </c>
      <c r="D12481" t="s">
        <v>138</v>
      </c>
      <c r="E12481">
        <v>152</v>
      </c>
      <c r="F12481" t="s">
        <v>17</v>
      </c>
      <c r="G12481">
        <v>111</v>
      </c>
      <c r="H12481" t="s">
        <v>22</v>
      </c>
      <c r="I12481">
        <v>2015</v>
      </c>
      <c r="J12481">
        <v>2015</v>
      </c>
      <c r="K12481" t="s">
        <v>19</v>
      </c>
      <c r="L12481">
        <v>42464</v>
      </c>
      <c r="M12481" t="s">
        <v>20</v>
      </c>
      <c r="N12481" t="s">
        <v>21</v>
      </c>
    </row>
    <row r="12482" spans="1:14" x14ac:dyDescent="0.2">
      <c r="A12482" t="s">
        <v>14</v>
      </c>
      <c r="B12482" t="s">
        <v>15</v>
      </c>
      <c r="C12482">
        <v>104</v>
      </c>
      <c r="D12482" t="s">
        <v>138</v>
      </c>
      <c r="E12482">
        <v>152</v>
      </c>
      <c r="F12482" t="s">
        <v>17</v>
      </c>
      <c r="G12482">
        <v>111</v>
      </c>
      <c r="H12482" t="s">
        <v>22</v>
      </c>
      <c r="I12482">
        <v>2016</v>
      </c>
      <c r="J12482">
        <v>2016</v>
      </c>
      <c r="K12482" t="s">
        <v>19</v>
      </c>
      <c r="L12482">
        <v>24307</v>
      </c>
      <c r="M12482" t="s">
        <v>20</v>
      </c>
      <c r="N12482" t="s">
        <v>21</v>
      </c>
    </row>
    <row r="12483" spans="1:14" x14ac:dyDescent="0.2">
      <c r="A12483" t="s">
        <v>14</v>
      </c>
      <c r="B12483" t="s">
        <v>15</v>
      </c>
      <c r="C12483">
        <v>104</v>
      </c>
      <c r="D12483" t="s">
        <v>138</v>
      </c>
      <c r="E12483">
        <v>152</v>
      </c>
      <c r="F12483" t="s">
        <v>17</v>
      </c>
      <c r="G12483">
        <v>111</v>
      </c>
      <c r="H12483" t="s">
        <v>22</v>
      </c>
      <c r="I12483">
        <v>2017</v>
      </c>
      <c r="J12483">
        <v>2017</v>
      </c>
      <c r="K12483" t="s">
        <v>19</v>
      </c>
      <c r="L12483">
        <v>29190</v>
      </c>
      <c r="M12483" t="s">
        <v>20</v>
      </c>
      <c r="N12483" t="s">
        <v>21</v>
      </c>
    </row>
    <row r="12484" spans="1:14" x14ac:dyDescent="0.2">
      <c r="A12484" t="s">
        <v>14</v>
      </c>
      <c r="B12484" t="s">
        <v>15</v>
      </c>
      <c r="C12484">
        <v>104</v>
      </c>
      <c r="D12484" t="s">
        <v>138</v>
      </c>
      <c r="E12484">
        <v>152</v>
      </c>
      <c r="F12484" t="s">
        <v>17</v>
      </c>
      <c r="G12484">
        <v>111</v>
      </c>
      <c r="H12484" t="s">
        <v>22</v>
      </c>
      <c r="I12484">
        <v>2018</v>
      </c>
      <c r="J12484">
        <v>2018</v>
      </c>
      <c r="K12484" t="s">
        <v>19</v>
      </c>
      <c r="L12484">
        <v>27471</v>
      </c>
      <c r="M12484" t="s">
        <v>20</v>
      </c>
      <c r="N12484" t="s">
        <v>21</v>
      </c>
    </row>
    <row r="12485" spans="1:14" x14ac:dyDescent="0.2">
      <c r="A12485" t="s">
        <v>14</v>
      </c>
      <c r="B12485" t="s">
        <v>15</v>
      </c>
      <c r="C12485">
        <v>104</v>
      </c>
      <c r="D12485" t="s">
        <v>138</v>
      </c>
      <c r="E12485">
        <v>152</v>
      </c>
      <c r="F12485" t="s">
        <v>17</v>
      </c>
      <c r="G12485">
        <v>111</v>
      </c>
      <c r="H12485" t="s">
        <v>22</v>
      </c>
      <c r="I12485">
        <v>2019</v>
      </c>
      <c r="J12485">
        <v>2019</v>
      </c>
      <c r="K12485" t="s">
        <v>19</v>
      </c>
      <c r="L12485">
        <v>26208</v>
      </c>
      <c r="M12485" t="s">
        <v>20</v>
      </c>
      <c r="N12485" t="s">
        <v>21</v>
      </c>
    </row>
    <row r="12486" spans="1:14" x14ac:dyDescent="0.2">
      <c r="A12486" t="s">
        <v>14</v>
      </c>
      <c r="B12486" t="s">
        <v>15</v>
      </c>
      <c r="C12486">
        <v>104</v>
      </c>
      <c r="D12486" t="s">
        <v>138</v>
      </c>
      <c r="E12486">
        <v>152</v>
      </c>
      <c r="F12486" t="s">
        <v>17</v>
      </c>
      <c r="G12486">
        <v>111</v>
      </c>
      <c r="H12486" t="s">
        <v>22</v>
      </c>
      <c r="I12486">
        <v>2020</v>
      </c>
      <c r="J12486">
        <v>2020</v>
      </c>
      <c r="K12486" t="s">
        <v>19</v>
      </c>
      <c r="L12486">
        <v>26339</v>
      </c>
      <c r="M12486" t="s">
        <v>20</v>
      </c>
      <c r="N12486" t="s">
        <v>21</v>
      </c>
    </row>
    <row r="12487" spans="1:14" x14ac:dyDescent="0.2">
      <c r="A12487" t="s">
        <v>14</v>
      </c>
      <c r="B12487" t="s">
        <v>15</v>
      </c>
      <c r="C12487">
        <v>516</v>
      </c>
      <c r="D12487" t="s">
        <v>139</v>
      </c>
      <c r="E12487">
        <v>152</v>
      </c>
      <c r="F12487" t="s">
        <v>17</v>
      </c>
      <c r="G12487">
        <v>112</v>
      </c>
      <c r="H12487" t="s">
        <v>18</v>
      </c>
      <c r="I12487">
        <v>1961</v>
      </c>
      <c r="J12487">
        <v>1961</v>
      </c>
      <c r="K12487" t="s">
        <v>19</v>
      </c>
      <c r="L12487">
        <v>4015</v>
      </c>
      <c r="M12487" t="s">
        <v>20</v>
      </c>
      <c r="N12487" t="s">
        <v>21</v>
      </c>
    </row>
    <row r="12488" spans="1:14" x14ac:dyDescent="0.2">
      <c r="A12488" t="s">
        <v>14</v>
      </c>
      <c r="B12488" t="s">
        <v>15</v>
      </c>
      <c r="C12488">
        <v>516</v>
      </c>
      <c r="D12488" t="s">
        <v>139</v>
      </c>
      <c r="E12488">
        <v>152</v>
      </c>
      <c r="F12488" t="s">
        <v>17</v>
      </c>
      <c r="G12488">
        <v>112</v>
      </c>
      <c r="H12488" t="s">
        <v>18</v>
      </c>
      <c r="I12488">
        <v>1962</v>
      </c>
      <c r="J12488">
        <v>1962</v>
      </c>
      <c r="K12488" t="s">
        <v>19</v>
      </c>
      <c r="L12488">
        <v>4215</v>
      </c>
      <c r="M12488" t="s">
        <v>20</v>
      </c>
      <c r="N12488" t="s">
        <v>21</v>
      </c>
    </row>
    <row r="12489" spans="1:14" x14ac:dyDescent="0.2">
      <c r="A12489" t="s">
        <v>14</v>
      </c>
      <c r="B12489" t="s">
        <v>15</v>
      </c>
      <c r="C12489">
        <v>516</v>
      </c>
      <c r="D12489" t="s">
        <v>139</v>
      </c>
      <c r="E12489">
        <v>152</v>
      </c>
      <c r="F12489" t="s">
        <v>17</v>
      </c>
      <c r="G12489">
        <v>112</v>
      </c>
      <c r="H12489" t="s">
        <v>18</v>
      </c>
      <c r="I12489">
        <v>1963</v>
      </c>
      <c r="J12489">
        <v>1963</v>
      </c>
      <c r="K12489" t="s">
        <v>19</v>
      </c>
      <c r="L12489">
        <v>4215</v>
      </c>
      <c r="M12489" t="s">
        <v>20</v>
      </c>
      <c r="N12489" t="s">
        <v>21</v>
      </c>
    </row>
    <row r="12490" spans="1:14" x14ac:dyDescent="0.2">
      <c r="A12490" t="s">
        <v>14</v>
      </c>
      <c r="B12490" t="s">
        <v>15</v>
      </c>
      <c r="C12490">
        <v>516</v>
      </c>
      <c r="D12490" t="s">
        <v>139</v>
      </c>
      <c r="E12490">
        <v>152</v>
      </c>
      <c r="F12490" t="s">
        <v>17</v>
      </c>
      <c r="G12490">
        <v>112</v>
      </c>
      <c r="H12490" t="s">
        <v>18</v>
      </c>
      <c r="I12490">
        <v>1964</v>
      </c>
      <c r="J12490">
        <v>1964</v>
      </c>
      <c r="K12490" t="s">
        <v>19</v>
      </c>
      <c r="L12490">
        <v>4215</v>
      </c>
      <c r="M12490" t="s">
        <v>20</v>
      </c>
      <c r="N12490" t="s">
        <v>21</v>
      </c>
    </row>
    <row r="12491" spans="1:14" x14ac:dyDescent="0.2">
      <c r="A12491" t="s">
        <v>14</v>
      </c>
      <c r="B12491" t="s">
        <v>15</v>
      </c>
      <c r="C12491">
        <v>516</v>
      </c>
      <c r="D12491" t="s">
        <v>139</v>
      </c>
      <c r="E12491">
        <v>152</v>
      </c>
      <c r="F12491" t="s">
        <v>17</v>
      </c>
      <c r="G12491">
        <v>112</v>
      </c>
      <c r="H12491" t="s">
        <v>18</v>
      </c>
      <c r="I12491">
        <v>1965</v>
      </c>
      <c r="J12491">
        <v>1965</v>
      </c>
      <c r="K12491" t="s">
        <v>19</v>
      </c>
      <c r="L12491">
        <v>4416</v>
      </c>
      <c r="M12491" t="s">
        <v>20</v>
      </c>
      <c r="N12491" t="s">
        <v>21</v>
      </c>
    </row>
    <row r="12492" spans="1:14" x14ac:dyDescent="0.2">
      <c r="A12492" t="s">
        <v>14</v>
      </c>
      <c r="B12492" t="s">
        <v>15</v>
      </c>
      <c r="C12492">
        <v>516</v>
      </c>
      <c r="D12492" t="s">
        <v>139</v>
      </c>
      <c r="E12492">
        <v>152</v>
      </c>
      <c r="F12492" t="s">
        <v>17</v>
      </c>
      <c r="G12492">
        <v>112</v>
      </c>
      <c r="H12492" t="s">
        <v>18</v>
      </c>
      <c r="I12492">
        <v>1966</v>
      </c>
      <c r="J12492">
        <v>1966</v>
      </c>
      <c r="K12492" t="s">
        <v>19</v>
      </c>
      <c r="L12492">
        <v>4416</v>
      </c>
      <c r="M12492" t="s">
        <v>20</v>
      </c>
      <c r="N12492" t="s">
        <v>21</v>
      </c>
    </row>
    <row r="12493" spans="1:14" x14ac:dyDescent="0.2">
      <c r="A12493" t="s">
        <v>14</v>
      </c>
      <c r="B12493" t="s">
        <v>15</v>
      </c>
      <c r="C12493">
        <v>516</v>
      </c>
      <c r="D12493" t="s">
        <v>139</v>
      </c>
      <c r="E12493">
        <v>152</v>
      </c>
      <c r="F12493" t="s">
        <v>17</v>
      </c>
      <c r="G12493">
        <v>112</v>
      </c>
      <c r="H12493" t="s">
        <v>18</v>
      </c>
      <c r="I12493">
        <v>1967</v>
      </c>
      <c r="J12493">
        <v>1967</v>
      </c>
      <c r="K12493" t="s">
        <v>19</v>
      </c>
      <c r="L12493">
        <v>4416</v>
      </c>
      <c r="M12493" t="s">
        <v>20</v>
      </c>
      <c r="N12493" t="s">
        <v>21</v>
      </c>
    </row>
    <row r="12494" spans="1:14" x14ac:dyDescent="0.2">
      <c r="A12494" t="s">
        <v>14</v>
      </c>
      <c r="B12494" t="s">
        <v>15</v>
      </c>
      <c r="C12494">
        <v>516</v>
      </c>
      <c r="D12494" t="s">
        <v>139</v>
      </c>
      <c r="E12494">
        <v>152</v>
      </c>
      <c r="F12494" t="s">
        <v>17</v>
      </c>
      <c r="G12494">
        <v>112</v>
      </c>
      <c r="H12494" t="s">
        <v>18</v>
      </c>
      <c r="I12494">
        <v>1968</v>
      </c>
      <c r="J12494">
        <v>1968</v>
      </c>
      <c r="K12494" t="s">
        <v>19</v>
      </c>
      <c r="L12494">
        <v>4617</v>
      </c>
      <c r="M12494" t="s">
        <v>20</v>
      </c>
      <c r="N12494" t="s">
        <v>21</v>
      </c>
    </row>
    <row r="12495" spans="1:14" x14ac:dyDescent="0.2">
      <c r="A12495" t="s">
        <v>14</v>
      </c>
      <c r="B12495" t="s">
        <v>15</v>
      </c>
      <c r="C12495">
        <v>516</v>
      </c>
      <c r="D12495" t="s">
        <v>139</v>
      </c>
      <c r="E12495">
        <v>152</v>
      </c>
      <c r="F12495" t="s">
        <v>17</v>
      </c>
      <c r="G12495">
        <v>112</v>
      </c>
      <c r="H12495" t="s">
        <v>18</v>
      </c>
      <c r="I12495">
        <v>1969</v>
      </c>
      <c r="J12495">
        <v>1969</v>
      </c>
      <c r="K12495" t="s">
        <v>19</v>
      </c>
      <c r="L12495">
        <v>4617</v>
      </c>
      <c r="M12495" t="s">
        <v>20</v>
      </c>
      <c r="N12495" t="s">
        <v>21</v>
      </c>
    </row>
    <row r="12496" spans="1:14" x14ac:dyDescent="0.2">
      <c r="A12496" t="s">
        <v>14</v>
      </c>
      <c r="B12496" t="s">
        <v>15</v>
      </c>
      <c r="C12496">
        <v>516</v>
      </c>
      <c r="D12496" t="s">
        <v>139</v>
      </c>
      <c r="E12496">
        <v>152</v>
      </c>
      <c r="F12496" t="s">
        <v>17</v>
      </c>
      <c r="G12496">
        <v>112</v>
      </c>
      <c r="H12496" t="s">
        <v>18</v>
      </c>
      <c r="I12496">
        <v>1970</v>
      </c>
      <c r="J12496">
        <v>1970</v>
      </c>
      <c r="K12496" t="s">
        <v>19</v>
      </c>
      <c r="L12496">
        <v>4617</v>
      </c>
      <c r="M12496" t="s">
        <v>20</v>
      </c>
      <c r="N12496" t="s">
        <v>21</v>
      </c>
    </row>
    <row r="12497" spans="1:14" x14ac:dyDescent="0.2">
      <c r="A12497" t="s">
        <v>14</v>
      </c>
      <c r="B12497" t="s">
        <v>15</v>
      </c>
      <c r="C12497">
        <v>516</v>
      </c>
      <c r="D12497" t="s">
        <v>139</v>
      </c>
      <c r="E12497">
        <v>152</v>
      </c>
      <c r="F12497" t="s">
        <v>17</v>
      </c>
      <c r="G12497">
        <v>112</v>
      </c>
      <c r="H12497" t="s">
        <v>18</v>
      </c>
      <c r="I12497">
        <v>1971</v>
      </c>
      <c r="J12497">
        <v>1971</v>
      </c>
      <c r="K12497" t="s">
        <v>19</v>
      </c>
      <c r="L12497">
        <v>4617</v>
      </c>
      <c r="M12497" t="s">
        <v>20</v>
      </c>
      <c r="N12497" t="s">
        <v>21</v>
      </c>
    </row>
    <row r="12498" spans="1:14" x14ac:dyDescent="0.2">
      <c r="A12498" t="s">
        <v>14</v>
      </c>
      <c r="B12498" t="s">
        <v>15</v>
      </c>
      <c r="C12498">
        <v>516</v>
      </c>
      <c r="D12498" t="s">
        <v>139</v>
      </c>
      <c r="E12498">
        <v>152</v>
      </c>
      <c r="F12498" t="s">
        <v>17</v>
      </c>
      <c r="G12498">
        <v>112</v>
      </c>
      <c r="H12498" t="s">
        <v>18</v>
      </c>
      <c r="I12498">
        <v>1972</v>
      </c>
      <c r="J12498">
        <v>1972</v>
      </c>
      <c r="K12498" t="s">
        <v>19</v>
      </c>
      <c r="L12498">
        <v>4818</v>
      </c>
      <c r="M12498" t="s">
        <v>20</v>
      </c>
      <c r="N12498" t="s">
        <v>21</v>
      </c>
    </row>
    <row r="12499" spans="1:14" x14ac:dyDescent="0.2">
      <c r="A12499" t="s">
        <v>14</v>
      </c>
      <c r="B12499" t="s">
        <v>15</v>
      </c>
      <c r="C12499">
        <v>516</v>
      </c>
      <c r="D12499" t="s">
        <v>139</v>
      </c>
      <c r="E12499">
        <v>152</v>
      </c>
      <c r="F12499" t="s">
        <v>17</v>
      </c>
      <c r="G12499">
        <v>112</v>
      </c>
      <c r="H12499" t="s">
        <v>18</v>
      </c>
      <c r="I12499">
        <v>1973</v>
      </c>
      <c r="J12499">
        <v>1973</v>
      </c>
      <c r="K12499" t="s">
        <v>19</v>
      </c>
      <c r="L12499">
        <v>5018</v>
      </c>
      <c r="M12499" t="s">
        <v>20</v>
      </c>
      <c r="N12499" t="s">
        <v>21</v>
      </c>
    </row>
    <row r="12500" spans="1:14" x14ac:dyDescent="0.2">
      <c r="A12500" t="s">
        <v>14</v>
      </c>
      <c r="B12500" t="s">
        <v>15</v>
      </c>
      <c r="C12500">
        <v>516</v>
      </c>
      <c r="D12500" t="s">
        <v>139</v>
      </c>
      <c r="E12500">
        <v>152</v>
      </c>
      <c r="F12500" t="s">
        <v>17</v>
      </c>
      <c r="G12500">
        <v>112</v>
      </c>
      <c r="H12500" t="s">
        <v>18</v>
      </c>
      <c r="I12500">
        <v>1974</v>
      </c>
      <c r="J12500">
        <v>1974</v>
      </c>
      <c r="K12500" t="s">
        <v>19</v>
      </c>
      <c r="L12500">
        <v>5219</v>
      </c>
      <c r="M12500" t="s">
        <v>20</v>
      </c>
      <c r="N12500" t="s">
        <v>21</v>
      </c>
    </row>
    <row r="12501" spans="1:14" x14ac:dyDescent="0.2">
      <c r="A12501" t="s">
        <v>14</v>
      </c>
      <c r="B12501" t="s">
        <v>15</v>
      </c>
      <c r="C12501">
        <v>516</v>
      </c>
      <c r="D12501" t="s">
        <v>139</v>
      </c>
      <c r="E12501">
        <v>152</v>
      </c>
      <c r="F12501" t="s">
        <v>17</v>
      </c>
      <c r="G12501">
        <v>112</v>
      </c>
      <c r="H12501" t="s">
        <v>18</v>
      </c>
      <c r="I12501">
        <v>1975</v>
      </c>
      <c r="J12501">
        <v>1975</v>
      </c>
      <c r="K12501" t="s">
        <v>19</v>
      </c>
      <c r="L12501">
        <v>5420</v>
      </c>
      <c r="M12501" t="s">
        <v>20</v>
      </c>
      <c r="N12501" t="s">
        <v>21</v>
      </c>
    </row>
    <row r="12502" spans="1:14" x14ac:dyDescent="0.2">
      <c r="A12502" t="s">
        <v>14</v>
      </c>
      <c r="B12502" t="s">
        <v>15</v>
      </c>
      <c r="C12502">
        <v>516</v>
      </c>
      <c r="D12502" t="s">
        <v>139</v>
      </c>
      <c r="E12502">
        <v>152</v>
      </c>
      <c r="F12502" t="s">
        <v>17</v>
      </c>
      <c r="G12502">
        <v>112</v>
      </c>
      <c r="H12502" t="s">
        <v>18</v>
      </c>
      <c r="I12502">
        <v>1976</v>
      </c>
      <c r="J12502">
        <v>1976</v>
      </c>
      <c r="K12502" t="s">
        <v>19</v>
      </c>
      <c r="L12502">
        <v>5420</v>
      </c>
      <c r="M12502" t="s">
        <v>20</v>
      </c>
      <c r="N12502" t="s">
        <v>21</v>
      </c>
    </row>
    <row r="12503" spans="1:14" x14ac:dyDescent="0.2">
      <c r="A12503" t="s">
        <v>14</v>
      </c>
      <c r="B12503" t="s">
        <v>15</v>
      </c>
      <c r="C12503">
        <v>516</v>
      </c>
      <c r="D12503" t="s">
        <v>139</v>
      </c>
      <c r="E12503">
        <v>152</v>
      </c>
      <c r="F12503" t="s">
        <v>17</v>
      </c>
      <c r="G12503">
        <v>112</v>
      </c>
      <c r="H12503" t="s">
        <v>18</v>
      </c>
      <c r="I12503">
        <v>1977</v>
      </c>
      <c r="J12503">
        <v>1977</v>
      </c>
      <c r="K12503" t="s">
        <v>19</v>
      </c>
      <c r="L12503">
        <v>5821</v>
      </c>
      <c r="M12503" t="s">
        <v>20</v>
      </c>
      <c r="N12503" t="s">
        <v>21</v>
      </c>
    </row>
    <row r="12504" spans="1:14" x14ac:dyDescent="0.2">
      <c r="A12504" t="s">
        <v>14</v>
      </c>
      <c r="B12504" t="s">
        <v>15</v>
      </c>
      <c r="C12504">
        <v>516</v>
      </c>
      <c r="D12504" t="s">
        <v>139</v>
      </c>
      <c r="E12504">
        <v>152</v>
      </c>
      <c r="F12504" t="s">
        <v>17</v>
      </c>
      <c r="G12504">
        <v>112</v>
      </c>
      <c r="H12504" t="s">
        <v>18</v>
      </c>
      <c r="I12504">
        <v>1978</v>
      </c>
      <c r="J12504">
        <v>1978</v>
      </c>
      <c r="K12504" t="s">
        <v>19</v>
      </c>
      <c r="L12504">
        <v>6022</v>
      </c>
      <c r="M12504" t="s">
        <v>20</v>
      </c>
      <c r="N12504" t="s">
        <v>21</v>
      </c>
    </row>
    <row r="12505" spans="1:14" x14ac:dyDescent="0.2">
      <c r="A12505" t="s">
        <v>14</v>
      </c>
      <c r="B12505" t="s">
        <v>15</v>
      </c>
      <c r="C12505">
        <v>516</v>
      </c>
      <c r="D12505" t="s">
        <v>139</v>
      </c>
      <c r="E12505">
        <v>152</v>
      </c>
      <c r="F12505" t="s">
        <v>17</v>
      </c>
      <c r="G12505">
        <v>112</v>
      </c>
      <c r="H12505" t="s">
        <v>18</v>
      </c>
      <c r="I12505">
        <v>1979</v>
      </c>
      <c r="J12505">
        <v>1979</v>
      </c>
      <c r="K12505" t="s">
        <v>19</v>
      </c>
      <c r="L12505">
        <v>6022</v>
      </c>
      <c r="M12505" t="s">
        <v>20</v>
      </c>
      <c r="N12505" t="s">
        <v>21</v>
      </c>
    </row>
    <row r="12506" spans="1:14" x14ac:dyDescent="0.2">
      <c r="A12506" t="s">
        <v>14</v>
      </c>
      <c r="B12506" t="s">
        <v>15</v>
      </c>
      <c r="C12506">
        <v>516</v>
      </c>
      <c r="D12506" t="s">
        <v>139</v>
      </c>
      <c r="E12506">
        <v>152</v>
      </c>
      <c r="F12506" t="s">
        <v>17</v>
      </c>
      <c r="G12506">
        <v>112</v>
      </c>
      <c r="H12506" t="s">
        <v>18</v>
      </c>
      <c r="I12506">
        <v>1980</v>
      </c>
      <c r="J12506">
        <v>1980</v>
      </c>
      <c r="K12506" t="s">
        <v>19</v>
      </c>
      <c r="L12506">
        <v>6423</v>
      </c>
      <c r="M12506" t="s">
        <v>20</v>
      </c>
      <c r="N12506" t="s">
        <v>21</v>
      </c>
    </row>
    <row r="12507" spans="1:14" x14ac:dyDescent="0.2">
      <c r="A12507" t="s">
        <v>14</v>
      </c>
      <c r="B12507" t="s">
        <v>15</v>
      </c>
      <c r="C12507">
        <v>516</v>
      </c>
      <c r="D12507" t="s">
        <v>139</v>
      </c>
      <c r="E12507">
        <v>152</v>
      </c>
      <c r="F12507" t="s">
        <v>17</v>
      </c>
      <c r="G12507">
        <v>112</v>
      </c>
      <c r="H12507" t="s">
        <v>18</v>
      </c>
      <c r="I12507">
        <v>1981</v>
      </c>
      <c r="J12507">
        <v>1981</v>
      </c>
      <c r="K12507" t="s">
        <v>19</v>
      </c>
      <c r="L12507">
        <v>6423</v>
      </c>
      <c r="M12507" t="s">
        <v>20</v>
      </c>
      <c r="N12507" t="s">
        <v>21</v>
      </c>
    </row>
    <row r="12508" spans="1:14" x14ac:dyDescent="0.2">
      <c r="A12508" t="s">
        <v>14</v>
      </c>
      <c r="B12508" t="s">
        <v>15</v>
      </c>
      <c r="C12508">
        <v>516</v>
      </c>
      <c r="D12508" t="s">
        <v>139</v>
      </c>
      <c r="E12508">
        <v>152</v>
      </c>
      <c r="F12508" t="s">
        <v>17</v>
      </c>
      <c r="G12508">
        <v>112</v>
      </c>
      <c r="H12508" t="s">
        <v>18</v>
      </c>
      <c r="I12508">
        <v>1982</v>
      </c>
      <c r="J12508">
        <v>1982</v>
      </c>
      <c r="K12508" t="s">
        <v>19</v>
      </c>
      <c r="L12508">
        <v>6423</v>
      </c>
      <c r="M12508" t="s">
        <v>20</v>
      </c>
      <c r="N12508" t="s">
        <v>21</v>
      </c>
    </row>
    <row r="12509" spans="1:14" x14ac:dyDescent="0.2">
      <c r="A12509" t="s">
        <v>14</v>
      </c>
      <c r="B12509" t="s">
        <v>15</v>
      </c>
      <c r="C12509">
        <v>516</v>
      </c>
      <c r="D12509" t="s">
        <v>139</v>
      </c>
      <c r="E12509">
        <v>152</v>
      </c>
      <c r="F12509" t="s">
        <v>17</v>
      </c>
      <c r="G12509">
        <v>112</v>
      </c>
      <c r="H12509" t="s">
        <v>18</v>
      </c>
      <c r="I12509">
        <v>1983</v>
      </c>
      <c r="J12509">
        <v>1983</v>
      </c>
      <c r="K12509" t="s">
        <v>19</v>
      </c>
      <c r="L12509">
        <v>6825</v>
      </c>
      <c r="M12509" t="s">
        <v>20</v>
      </c>
      <c r="N12509" t="s">
        <v>21</v>
      </c>
    </row>
    <row r="12510" spans="1:14" x14ac:dyDescent="0.2">
      <c r="A12510" t="s">
        <v>14</v>
      </c>
      <c r="B12510" t="s">
        <v>15</v>
      </c>
      <c r="C12510">
        <v>516</v>
      </c>
      <c r="D12510" t="s">
        <v>139</v>
      </c>
      <c r="E12510">
        <v>152</v>
      </c>
      <c r="F12510" t="s">
        <v>17</v>
      </c>
      <c r="G12510">
        <v>112</v>
      </c>
      <c r="H12510" t="s">
        <v>18</v>
      </c>
      <c r="I12510">
        <v>1984</v>
      </c>
      <c r="J12510">
        <v>1984</v>
      </c>
      <c r="K12510" t="s">
        <v>19</v>
      </c>
      <c r="L12510">
        <v>7026</v>
      </c>
      <c r="M12510" t="s">
        <v>20</v>
      </c>
      <c r="N12510" t="s">
        <v>21</v>
      </c>
    </row>
    <row r="12511" spans="1:14" x14ac:dyDescent="0.2">
      <c r="A12511" t="s">
        <v>14</v>
      </c>
      <c r="B12511" t="s">
        <v>15</v>
      </c>
      <c r="C12511">
        <v>516</v>
      </c>
      <c r="D12511" t="s">
        <v>139</v>
      </c>
      <c r="E12511">
        <v>152</v>
      </c>
      <c r="F12511" t="s">
        <v>17</v>
      </c>
      <c r="G12511">
        <v>112</v>
      </c>
      <c r="H12511" t="s">
        <v>18</v>
      </c>
      <c r="I12511">
        <v>1985</v>
      </c>
      <c r="J12511">
        <v>1985</v>
      </c>
      <c r="K12511" t="s">
        <v>19</v>
      </c>
      <c r="L12511">
        <v>1746</v>
      </c>
      <c r="M12511" t="s">
        <v>20</v>
      </c>
      <c r="N12511" t="s">
        <v>21</v>
      </c>
    </row>
    <row r="12512" spans="1:14" x14ac:dyDescent="0.2">
      <c r="A12512" t="s">
        <v>14</v>
      </c>
      <c r="B12512" t="s">
        <v>15</v>
      </c>
      <c r="C12512">
        <v>516</v>
      </c>
      <c r="D12512" t="s">
        <v>139</v>
      </c>
      <c r="E12512">
        <v>152</v>
      </c>
      <c r="F12512" t="s">
        <v>17</v>
      </c>
      <c r="G12512">
        <v>112</v>
      </c>
      <c r="H12512" t="s">
        <v>18</v>
      </c>
      <c r="I12512">
        <v>1986</v>
      </c>
      <c r="J12512">
        <v>1986</v>
      </c>
      <c r="K12512" t="s">
        <v>19</v>
      </c>
      <c r="L12512">
        <v>4598</v>
      </c>
      <c r="M12512" t="s">
        <v>20</v>
      </c>
      <c r="N12512" t="s">
        <v>21</v>
      </c>
    </row>
    <row r="12513" spans="1:14" x14ac:dyDescent="0.2">
      <c r="A12513" t="s">
        <v>14</v>
      </c>
      <c r="B12513" t="s">
        <v>15</v>
      </c>
      <c r="C12513">
        <v>516</v>
      </c>
      <c r="D12513" t="s">
        <v>139</v>
      </c>
      <c r="E12513">
        <v>152</v>
      </c>
      <c r="F12513" t="s">
        <v>17</v>
      </c>
      <c r="G12513">
        <v>112</v>
      </c>
      <c r="H12513" t="s">
        <v>18</v>
      </c>
      <c r="I12513">
        <v>1987</v>
      </c>
      <c r="J12513">
        <v>1987</v>
      </c>
      <c r="K12513" t="s">
        <v>19</v>
      </c>
      <c r="L12513">
        <v>1361</v>
      </c>
      <c r="M12513" t="s">
        <v>20</v>
      </c>
      <c r="N12513" t="s">
        <v>21</v>
      </c>
    </row>
    <row r="12514" spans="1:14" x14ac:dyDescent="0.2">
      <c r="A12514" t="s">
        <v>14</v>
      </c>
      <c r="B12514" t="s">
        <v>15</v>
      </c>
      <c r="C12514">
        <v>516</v>
      </c>
      <c r="D12514" t="s">
        <v>139</v>
      </c>
      <c r="E12514">
        <v>152</v>
      </c>
      <c r="F12514" t="s">
        <v>17</v>
      </c>
      <c r="G12514">
        <v>112</v>
      </c>
      <c r="H12514" t="s">
        <v>18</v>
      </c>
      <c r="I12514">
        <v>1988</v>
      </c>
      <c r="J12514">
        <v>1988</v>
      </c>
      <c r="K12514" t="s">
        <v>19</v>
      </c>
      <c r="L12514">
        <v>3206</v>
      </c>
      <c r="M12514" t="s">
        <v>20</v>
      </c>
      <c r="N12514" t="s">
        <v>21</v>
      </c>
    </row>
    <row r="12515" spans="1:14" x14ac:dyDescent="0.2">
      <c r="A12515" t="s">
        <v>14</v>
      </c>
      <c r="B12515" t="s">
        <v>15</v>
      </c>
      <c r="C12515">
        <v>516</v>
      </c>
      <c r="D12515" t="s">
        <v>139</v>
      </c>
      <c r="E12515">
        <v>152</v>
      </c>
      <c r="F12515" t="s">
        <v>17</v>
      </c>
      <c r="G12515">
        <v>112</v>
      </c>
      <c r="H12515" t="s">
        <v>18</v>
      </c>
      <c r="I12515">
        <v>1989</v>
      </c>
      <c r="J12515">
        <v>1989</v>
      </c>
      <c r="K12515" t="s">
        <v>19</v>
      </c>
      <c r="L12515">
        <v>4893</v>
      </c>
      <c r="M12515" t="s">
        <v>20</v>
      </c>
      <c r="N12515" t="s">
        <v>21</v>
      </c>
    </row>
    <row r="12516" spans="1:14" x14ac:dyDescent="0.2">
      <c r="A12516" t="s">
        <v>14</v>
      </c>
      <c r="B12516" t="s">
        <v>15</v>
      </c>
      <c r="C12516">
        <v>516</v>
      </c>
      <c r="D12516" t="s">
        <v>139</v>
      </c>
      <c r="E12516">
        <v>152</v>
      </c>
      <c r="F12516" t="s">
        <v>17</v>
      </c>
      <c r="G12516">
        <v>112</v>
      </c>
      <c r="H12516" t="s">
        <v>18</v>
      </c>
      <c r="I12516">
        <v>1990</v>
      </c>
      <c r="J12516">
        <v>1990</v>
      </c>
      <c r="K12516" t="s">
        <v>19</v>
      </c>
      <c r="L12516">
        <v>5725</v>
      </c>
      <c r="M12516" t="s">
        <v>20</v>
      </c>
      <c r="N12516" t="s">
        <v>21</v>
      </c>
    </row>
    <row r="12517" spans="1:14" x14ac:dyDescent="0.2">
      <c r="A12517" t="s">
        <v>14</v>
      </c>
      <c r="B12517" t="s">
        <v>15</v>
      </c>
      <c r="C12517">
        <v>516</v>
      </c>
      <c r="D12517" t="s">
        <v>139</v>
      </c>
      <c r="E12517">
        <v>152</v>
      </c>
      <c r="F12517" t="s">
        <v>17</v>
      </c>
      <c r="G12517">
        <v>112</v>
      </c>
      <c r="H12517" t="s">
        <v>18</v>
      </c>
      <c r="I12517">
        <v>1991</v>
      </c>
      <c r="J12517">
        <v>1991</v>
      </c>
      <c r="K12517" t="s">
        <v>19</v>
      </c>
      <c r="L12517">
        <v>10274</v>
      </c>
      <c r="M12517" t="s">
        <v>20</v>
      </c>
      <c r="N12517" t="s">
        <v>21</v>
      </c>
    </row>
    <row r="12518" spans="1:14" x14ac:dyDescent="0.2">
      <c r="A12518" t="s">
        <v>14</v>
      </c>
      <c r="B12518" t="s">
        <v>15</v>
      </c>
      <c r="C12518">
        <v>516</v>
      </c>
      <c r="D12518" t="s">
        <v>139</v>
      </c>
      <c r="E12518">
        <v>152</v>
      </c>
      <c r="F12518" t="s">
        <v>17</v>
      </c>
      <c r="G12518">
        <v>112</v>
      </c>
      <c r="H12518" t="s">
        <v>18</v>
      </c>
      <c r="I12518">
        <v>1992</v>
      </c>
      <c r="J12518">
        <v>1992</v>
      </c>
      <c r="K12518" t="s">
        <v>19</v>
      </c>
      <c r="L12518">
        <v>2151</v>
      </c>
      <c r="M12518" t="s">
        <v>20</v>
      </c>
      <c r="N12518" t="s">
        <v>21</v>
      </c>
    </row>
    <row r="12519" spans="1:14" x14ac:dyDescent="0.2">
      <c r="A12519" t="s">
        <v>14</v>
      </c>
      <c r="B12519" t="s">
        <v>15</v>
      </c>
      <c r="C12519">
        <v>516</v>
      </c>
      <c r="D12519" t="s">
        <v>139</v>
      </c>
      <c r="E12519">
        <v>152</v>
      </c>
      <c r="F12519" t="s">
        <v>17</v>
      </c>
      <c r="G12519">
        <v>112</v>
      </c>
      <c r="H12519" t="s">
        <v>18</v>
      </c>
      <c r="I12519">
        <v>1993</v>
      </c>
      <c r="J12519">
        <v>1993</v>
      </c>
      <c r="K12519" t="s">
        <v>19</v>
      </c>
      <c r="L12519">
        <v>5119</v>
      </c>
      <c r="M12519" t="s">
        <v>20</v>
      </c>
      <c r="N12519" t="s">
        <v>21</v>
      </c>
    </row>
    <row r="12520" spans="1:14" x14ac:dyDescent="0.2">
      <c r="A12520" t="s">
        <v>14</v>
      </c>
      <c r="B12520" t="s">
        <v>15</v>
      </c>
      <c r="C12520">
        <v>516</v>
      </c>
      <c r="D12520" t="s">
        <v>139</v>
      </c>
      <c r="E12520">
        <v>152</v>
      </c>
      <c r="F12520" t="s">
        <v>17</v>
      </c>
      <c r="G12520">
        <v>112</v>
      </c>
      <c r="H12520" t="s">
        <v>18</v>
      </c>
      <c r="I12520">
        <v>1994</v>
      </c>
      <c r="J12520">
        <v>1994</v>
      </c>
      <c r="K12520" t="s">
        <v>19</v>
      </c>
      <c r="L12520">
        <v>8197</v>
      </c>
      <c r="M12520" t="s">
        <v>20</v>
      </c>
      <c r="N12520" t="s">
        <v>21</v>
      </c>
    </row>
    <row r="12521" spans="1:14" x14ac:dyDescent="0.2">
      <c r="A12521" t="s">
        <v>14</v>
      </c>
      <c r="B12521" t="s">
        <v>15</v>
      </c>
      <c r="C12521">
        <v>516</v>
      </c>
      <c r="D12521" t="s">
        <v>139</v>
      </c>
      <c r="E12521">
        <v>152</v>
      </c>
      <c r="F12521" t="s">
        <v>17</v>
      </c>
      <c r="G12521">
        <v>112</v>
      </c>
      <c r="H12521" t="s">
        <v>18</v>
      </c>
      <c r="I12521">
        <v>1995</v>
      </c>
      <c r="J12521">
        <v>1995</v>
      </c>
      <c r="K12521" t="s">
        <v>19</v>
      </c>
      <c r="L12521">
        <v>3700</v>
      </c>
      <c r="M12521" t="s">
        <v>20</v>
      </c>
      <c r="N12521" t="s">
        <v>21</v>
      </c>
    </row>
    <row r="12522" spans="1:14" x14ac:dyDescent="0.2">
      <c r="A12522" t="s">
        <v>14</v>
      </c>
      <c r="B12522" t="s">
        <v>15</v>
      </c>
      <c r="C12522">
        <v>516</v>
      </c>
      <c r="D12522" t="s">
        <v>139</v>
      </c>
      <c r="E12522">
        <v>152</v>
      </c>
      <c r="F12522" t="s">
        <v>17</v>
      </c>
      <c r="G12522">
        <v>112</v>
      </c>
      <c r="H12522" t="s">
        <v>18</v>
      </c>
      <c r="I12522">
        <v>1996</v>
      </c>
      <c r="J12522">
        <v>1996</v>
      </c>
      <c r="K12522" t="s">
        <v>19</v>
      </c>
      <c r="L12522">
        <v>3818</v>
      </c>
      <c r="M12522" t="s">
        <v>20</v>
      </c>
      <c r="N12522" t="s">
        <v>21</v>
      </c>
    </row>
    <row r="12523" spans="1:14" x14ac:dyDescent="0.2">
      <c r="A12523" t="s">
        <v>14</v>
      </c>
      <c r="B12523" t="s">
        <v>15</v>
      </c>
      <c r="C12523">
        <v>516</v>
      </c>
      <c r="D12523" t="s">
        <v>139</v>
      </c>
      <c r="E12523">
        <v>152</v>
      </c>
      <c r="F12523" t="s">
        <v>17</v>
      </c>
      <c r="G12523">
        <v>112</v>
      </c>
      <c r="H12523" t="s">
        <v>18</v>
      </c>
      <c r="I12523">
        <v>1997</v>
      </c>
      <c r="J12523">
        <v>1997</v>
      </c>
      <c r="K12523" t="s">
        <v>19</v>
      </c>
      <c r="L12523">
        <v>9928</v>
      </c>
      <c r="M12523" t="s">
        <v>20</v>
      </c>
      <c r="N12523" t="s">
        <v>21</v>
      </c>
    </row>
    <row r="12524" spans="1:14" x14ac:dyDescent="0.2">
      <c r="A12524" t="s">
        <v>14</v>
      </c>
      <c r="B12524" t="s">
        <v>15</v>
      </c>
      <c r="C12524">
        <v>516</v>
      </c>
      <c r="D12524" t="s">
        <v>139</v>
      </c>
      <c r="E12524">
        <v>152</v>
      </c>
      <c r="F12524" t="s">
        <v>17</v>
      </c>
      <c r="G12524">
        <v>112</v>
      </c>
      <c r="H12524" t="s">
        <v>18</v>
      </c>
      <c r="I12524">
        <v>1998</v>
      </c>
      <c r="J12524">
        <v>1998</v>
      </c>
      <c r="K12524" t="s">
        <v>19</v>
      </c>
      <c r="L12524">
        <v>3585</v>
      </c>
      <c r="M12524" t="s">
        <v>20</v>
      </c>
      <c r="N12524" t="s">
        <v>21</v>
      </c>
    </row>
    <row r="12525" spans="1:14" x14ac:dyDescent="0.2">
      <c r="A12525" t="s">
        <v>14</v>
      </c>
      <c r="B12525" t="s">
        <v>15</v>
      </c>
      <c r="C12525">
        <v>516</v>
      </c>
      <c r="D12525" t="s">
        <v>139</v>
      </c>
      <c r="E12525">
        <v>152</v>
      </c>
      <c r="F12525" t="s">
        <v>17</v>
      </c>
      <c r="G12525">
        <v>112</v>
      </c>
      <c r="H12525" t="s">
        <v>18</v>
      </c>
      <c r="I12525">
        <v>1999</v>
      </c>
      <c r="J12525">
        <v>1999</v>
      </c>
      <c r="K12525" t="s">
        <v>19</v>
      </c>
      <c r="L12525">
        <v>3785</v>
      </c>
      <c r="M12525" t="s">
        <v>20</v>
      </c>
      <c r="N12525" t="s">
        <v>21</v>
      </c>
    </row>
    <row r="12526" spans="1:14" x14ac:dyDescent="0.2">
      <c r="A12526" t="s">
        <v>14</v>
      </c>
      <c r="B12526" t="s">
        <v>15</v>
      </c>
      <c r="C12526">
        <v>516</v>
      </c>
      <c r="D12526" t="s">
        <v>139</v>
      </c>
      <c r="E12526">
        <v>152</v>
      </c>
      <c r="F12526" t="s">
        <v>17</v>
      </c>
      <c r="G12526">
        <v>112</v>
      </c>
      <c r="H12526" t="s">
        <v>18</v>
      </c>
      <c r="I12526">
        <v>2000</v>
      </c>
      <c r="J12526">
        <v>2000</v>
      </c>
      <c r="K12526" t="s">
        <v>19</v>
      </c>
      <c r="L12526">
        <v>6333</v>
      </c>
      <c r="M12526" t="s">
        <v>20</v>
      </c>
      <c r="N12526" t="s">
        <v>21</v>
      </c>
    </row>
    <row r="12527" spans="1:14" x14ac:dyDescent="0.2">
      <c r="A12527" t="s">
        <v>14</v>
      </c>
      <c r="B12527" t="s">
        <v>15</v>
      </c>
      <c r="C12527">
        <v>516</v>
      </c>
      <c r="D12527" t="s">
        <v>139</v>
      </c>
      <c r="E12527">
        <v>152</v>
      </c>
      <c r="F12527" t="s">
        <v>17</v>
      </c>
      <c r="G12527">
        <v>112</v>
      </c>
      <c r="H12527" t="s">
        <v>18</v>
      </c>
      <c r="I12527">
        <v>2001</v>
      </c>
      <c r="J12527">
        <v>2001</v>
      </c>
      <c r="K12527" t="s">
        <v>19</v>
      </c>
      <c r="L12527">
        <v>5560</v>
      </c>
      <c r="M12527" t="s">
        <v>20</v>
      </c>
      <c r="N12527" t="s">
        <v>21</v>
      </c>
    </row>
    <row r="12528" spans="1:14" x14ac:dyDescent="0.2">
      <c r="A12528" t="s">
        <v>14</v>
      </c>
      <c r="B12528" t="s">
        <v>15</v>
      </c>
      <c r="C12528">
        <v>516</v>
      </c>
      <c r="D12528" t="s">
        <v>139</v>
      </c>
      <c r="E12528">
        <v>152</v>
      </c>
      <c r="F12528" t="s">
        <v>17</v>
      </c>
      <c r="G12528">
        <v>112</v>
      </c>
      <c r="H12528" t="s">
        <v>18</v>
      </c>
      <c r="I12528">
        <v>2002</v>
      </c>
      <c r="J12528">
        <v>2002</v>
      </c>
      <c r="K12528" t="s">
        <v>19</v>
      </c>
      <c r="L12528">
        <v>5580</v>
      </c>
      <c r="M12528" t="s">
        <v>20</v>
      </c>
      <c r="N12528" t="s">
        <v>21</v>
      </c>
    </row>
    <row r="12529" spans="1:14" x14ac:dyDescent="0.2">
      <c r="A12529" t="s">
        <v>14</v>
      </c>
      <c r="B12529" t="s">
        <v>15</v>
      </c>
      <c r="C12529">
        <v>516</v>
      </c>
      <c r="D12529" t="s">
        <v>139</v>
      </c>
      <c r="E12529">
        <v>152</v>
      </c>
      <c r="F12529" t="s">
        <v>17</v>
      </c>
      <c r="G12529">
        <v>112</v>
      </c>
      <c r="H12529" t="s">
        <v>18</v>
      </c>
      <c r="I12529">
        <v>2003</v>
      </c>
      <c r="J12529">
        <v>2003</v>
      </c>
      <c r="K12529" t="s">
        <v>19</v>
      </c>
      <c r="L12529">
        <v>5799</v>
      </c>
      <c r="M12529" t="s">
        <v>20</v>
      </c>
      <c r="N12529" t="s">
        <v>21</v>
      </c>
    </row>
    <row r="12530" spans="1:14" x14ac:dyDescent="0.2">
      <c r="A12530" t="s">
        <v>14</v>
      </c>
      <c r="B12530" t="s">
        <v>15</v>
      </c>
      <c r="C12530">
        <v>516</v>
      </c>
      <c r="D12530" t="s">
        <v>139</v>
      </c>
      <c r="E12530">
        <v>152</v>
      </c>
      <c r="F12530" t="s">
        <v>17</v>
      </c>
      <c r="G12530">
        <v>112</v>
      </c>
      <c r="H12530" t="s">
        <v>18</v>
      </c>
      <c r="I12530">
        <v>2004</v>
      </c>
      <c r="J12530">
        <v>2004</v>
      </c>
      <c r="K12530" t="s">
        <v>19</v>
      </c>
      <c r="L12530">
        <v>5669</v>
      </c>
      <c r="M12530" t="s">
        <v>20</v>
      </c>
      <c r="N12530" t="s">
        <v>21</v>
      </c>
    </row>
    <row r="12531" spans="1:14" x14ac:dyDescent="0.2">
      <c r="A12531" t="s">
        <v>14</v>
      </c>
      <c r="B12531" t="s">
        <v>15</v>
      </c>
      <c r="C12531">
        <v>516</v>
      </c>
      <c r="D12531" t="s">
        <v>139</v>
      </c>
      <c r="E12531">
        <v>152</v>
      </c>
      <c r="F12531" t="s">
        <v>17</v>
      </c>
      <c r="G12531">
        <v>112</v>
      </c>
      <c r="H12531" t="s">
        <v>18</v>
      </c>
      <c r="I12531">
        <v>2005</v>
      </c>
      <c r="J12531">
        <v>2005</v>
      </c>
      <c r="K12531" t="s">
        <v>19</v>
      </c>
      <c r="L12531">
        <v>8174</v>
      </c>
      <c r="M12531" t="s">
        <v>20</v>
      </c>
      <c r="N12531" t="s">
        <v>21</v>
      </c>
    </row>
    <row r="12532" spans="1:14" x14ac:dyDescent="0.2">
      <c r="A12532" t="s">
        <v>14</v>
      </c>
      <c r="B12532" t="s">
        <v>15</v>
      </c>
      <c r="C12532">
        <v>516</v>
      </c>
      <c r="D12532" t="s">
        <v>139</v>
      </c>
      <c r="E12532">
        <v>152</v>
      </c>
      <c r="F12532" t="s">
        <v>17</v>
      </c>
      <c r="G12532">
        <v>112</v>
      </c>
      <c r="H12532" t="s">
        <v>18</v>
      </c>
      <c r="I12532">
        <v>2006</v>
      </c>
      <c r="J12532">
        <v>2006</v>
      </c>
      <c r="K12532" t="s">
        <v>19</v>
      </c>
      <c r="L12532">
        <v>12215</v>
      </c>
      <c r="M12532" t="s">
        <v>20</v>
      </c>
      <c r="N12532" t="s">
        <v>21</v>
      </c>
    </row>
    <row r="12533" spans="1:14" x14ac:dyDescent="0.2">
      <c r="A12533" t="s">
        <v>14</v>
      </c>
      <c r="B12533" t="s">
        <v>15</v>
      </c>
      <c r="C12533">
        <v>516</v>
      </c>
      <c r="D12533" t="s">
        <v>139</v>
      </c>
      <c r="E12533">
        <v>152</v>
      </c>
      <c r="F12533" t="s">
        <v>17</v>
      </c>
      <c r="G12533">
        <v>112</v>
      </c>
      <c r="H12533" t="s">
        <v>18</v>
      </c>
      <c r="I12533">
        <v>2007</v>
      </c>
      <c r="J12533">
        <v>2007</v>
      </c>
      <c r="K12533" t="s">
        <v>19</v>
      </c>
      <c r="L12533">
        <v>11145</v>
      </c>
      <c r="M12533" t="s">
        <v>20</v>
      </c>
      <c r="N12533" t="s">
        <v>21</v>
      </c>
    </row>
    <row r="12534" spans="1:14" x14ac:dyDescent="0.2">
      <c r="A12534" t="s">
        <v>14</v>
      </c>
      <c r="B12534" t="s">
        <v>15</v>
      </c>
      <c r="C12534">
        <v>516</v>
      </c>
      <c r="D12534" t="s">
        <v>139</v>
      </c>
      <c r="E12534">
        <v>152</v>
      </c>
      <c r="F12534" t="s">
        <v>17</v>
      </c>
      <c r="G12534">
        <v>112</v>
      </c>
      <c r="H12534" t="s">
        <v>18</v>
      </c>
      <c r="I12534">
        <v>2008</v>
      </c>
      <c r="J12534">
        <v>2008</v>
      </c>
      <c r="K12534" t="s">
        <v>19</v>
      </c>
      <c r="L12534">
        <v>11663</v>
      </c>
      <c r="M12534" t="s">
        <v>20</v>
      </c>
      <c r="N12534" t="s">
        <v>21</v>
      </c>
    </row>
    <row r="12535" spans="1:14" x14ac:dyDescent="0.2">
      <c r="A12535" t="s">
        <v>14</v>
      </c>
      <c r="B12535" t="s">
        <v>15</v>
      </c>
      <c r="C12535">
        <v>516</v>
      </c>
      <c r="D12535" t="s">
        <v>139</v>
      </c>
      <c r="E12535">
        <v>152</v>
      </c>
      <c r="F12535" t="s">
        <v>17</v>
      </c>
      <c r="G12535">
        <v>112</v>
      </c>
      <c r="H12535" t="s">
        <v>18</v>
      </c>
      <c r="I12535">
        <v>2009</v>
      </c>
      <c r="J12535">
        <v>2009</v>
      </c>
      <c r="K12535" t="s">
        <v>19</v>
      </c>
      <c r="L12535">
        <v>11506</v>
      </c>
      <c r="M12535" t="s">
        <v>20</v>
      </c>
      <c r="N12535" t="s">
        <v>21</v>
      </c>
    </row>
    <row r="12536" spans="1:14" x14ac:dyDescent="0.2">
      <c r="A12536" t="s">
        <v>14</v>
      </c>
      <c r="B12536" t="s">
        <v>15</v>
      </c>
      <c r="C12536">
        <v>516</v>
      </c>
      <c r="D12536" t="s">
        <v>139</v>
      </c>
      <c r="E12536">
        <v>152</v>
      </c>
      <c r="F12536" t="s">
        <v>17</v>
      </c>
      <c r="G12536">
        <v>112</v>
      </c>
      <c r="H12536" t="s">
        <v>18</v>
      </c>
      <c r="I12536">
        <v>2010</v>
      </c>
      <c r="J12536">
        <v>2010</v>
      </c>
      <c r="K12536" t="s">
        <v>19</v>
      </c>
      <c r="L12536">
        <v>10653</v>
      </c>
      <c r="M12536" t="s">
        <v>20</v>
      </c>
      <c r="N12536" t="s">
        <v>21</v>
      </c>
    </row>
    <row r="12537" spans="1:14" x14ac:dyDescent="0.2">
      <c r="A12537" t="s">
        <v>14</v>
      </c>
      <c r="B12537" t="s">
        <v>15</v>
      </c>
      <c r="C12537">
        <v>516</v>
      </c>
      <c r="D12537" t="s">
        <v>139</v>
      </c>
      <c r="E12537">
        <v>152</v>
      </c>
      <c r="F12537" t="s">
        <v>17</v>
      </c>
      <c r="G12537">
        <v>112</v>
      </c>
      <c r="H12537" t="s">
        <v>18</v>
      </c>
      <c r="I12537">
        <v>2011</v>
      </c>
      <c r="J12537">
        <v>2011</v>
      </c>
      <c r="K12537" t="s">
        <v>19</v>
      </c>
      <c r="L12537">
        <v>10799</v>
      </c>
      <c r="M12537" t="s">
        <v>20</v>
      </c>
      <c r="N12537" t="s">
        <v>21</v>
      </c>
    </row>
    <row r="12538" spans="1:14" x14ac:dyDescent="0.2">
      <c r="A12538" t="s">
        <v>14</v>
      </c>
      <c r="B12538" t="s">
        <v>15</v>
      </c>
      <c r="C12538">
        <v>516</v>
      </c>
      <c r="D12538" t="s">
        <v>139</v>
      </c>
      <c r="E12538">
        <v>152</v>
      </c>
      <c r="F12538" t="s">
        <v>17</v>
      </c>
      <c r="G12538">
        <v>112</v>
      </c>
      <c r="H12538" t="s">
        <v>18</v>
      </c>
      <c r="I12538">
        <v>2012</v>
      </c>
      <c r="J12538">
        <v>2012</v>
      </c>
      <c r="K12538" t="s">
        <v>19</v>
      </c>
      <c r="L12538">
        <v>17584</v>
      </c>
      <c r="M12538" t="s">
        <v>20</v>
      </c>
      <c r="N12538" t="s">
        <v>21</v>
      </c>
    </row>
    <row r="12539" spans="1:14" x14ac:dyDescent="0.2">
      <c r="A12539" t="s">
        <v>14</v>
      </c>
      <c r="B12539" t="s">
        <v>15</v>
      </c>
      <c r="C12539">
        <v>516</v>
      </c>
      <c r="D12539" t="s">
        <v>139</v>
      </c>
      <c r="E12539">
        <v>152</v>
      </c>
      <c r="F12539" t="s">
        <v>17</v>
      </c>
      <c r="G12539">
        <v>112</v>
      </c>
      <c r="H12539" t="s">
        <v>18</v>
      </c>
      <c r="I12539">
        <v>2013</v>
      </c>
      <c r="J12539">
        <v>2013</v>
      </c>
      <c r="K12539" t="s">
        <v>19</v>
      </c>
      <c r="L12539">
        <v>8029</v>
      </c>
      <c r="M12539" t="s">
        <v>20</v>
      </c>
      <c r="N12539" t="s">
        <v>21</v>
      </c>
    </row>
    <row r="12540" spans="1:14" x14ac:dyDescent="0.2">
      <c r="A12540" t="s">
        <v>14</v>
      </c>
      <c r="B12540" t="s">
        <v>15</v>
      </c>
      <c r="C12540">
        <v>516</v>
      </c>
      <c r="D12540" t="s">
        <v>139</v>
      </c>
      <c r="E12540">
        <v>152</v>
      </c>
      <c r="F12540" t="s">
        <v>17</v>
      </c>
      <c r="G12540">
        <v>112</v>
      </c>
      <c r="H12540" t="s">
        <v>18</v>
      </c>
      <c r="I12540">
        <v>2014</v>
      </c>
      <c r="J12540">
        <v>2014</v>
      </c>
      <c r="K12540" t="s">
        <v>19</v>
      </c>
      <c r="L12540">
        <v>11238</v>
      </c>
      <c r="M12540" t="s">
        <v>20</v>
      </c>
      <c r="N12540" t="s">
        <v>21</v>
      </c>
    </row>
    <row r="12541" spans="1:14" x14ac:dyDescent="0.2">
      <c r="A12541" t="s">
        <v>14</v>
      </c>
      <c r="B12541" t="s">
        <v>15</v>
      </c>
      <c r="C12541">
        <v>516</v>
      </c>
      <c r="D12541" t="s">
        <v>139</v>
      </c>
      <c r="E12541">
        <v>152</v>
      </c>
      <c r="F12541" t="s">
        <v>17</v>
      </c>
      <c r="G12541">
        <v>112</v>
      </c>
      <c r="H12541" t="s">
        <v>18</v>
      </c>
      <c r="I12541">
        <v>2015</v>
      </c>
      <c r="J12541">
        <v>2015</v>
      </c>
      <c r="K12541" t="s">
        <v>19</v>
      </c>
      <c r="L12541">
        <v>11215</v>
      </c>
      <c r="M12541" t="s">
        <v>20</v>
      </c>
      <c r="N12541" t="s">
        <v>21</v>
      </c>
    </row>
    <row r="12542" spans="1:14" x14ac:dyDescent="0.2">
      <c r="A12542" t="s">
        <v>14</v>
      </c>
      <c r="B12542" t="s">
        <v>15</v>
      </c>
      <c r="C12542">
        <v>516</v>
      </c>
      <c r="D12542" t="s">
        <v>139</v>
      </c>
      <c r="E12542">
        <v>152</v>
      </c>
      <c r="F12542" t="s">
        <v>17</v>
      </c>
      <c r="G12542">
        <v>112</v>
      </c>
      <c r="H12542" t="s">
        <v>18</v>
      </c>
      <c r="I12542">
        <v>2016</v>
      </c>
      <c r="J12542">
        <v>2016</v>
      </c>
      <c r="K12542" t="s">
        <v>19</v>
      </c>
      <c r="L12542">
        <v>8754</v>
      </c>
      <c r="M12542" t="s">
        <v>20</v>
      </c>
      <c r="N12542" t="s">
        <v>21</v>
      </c>
    </row>
    <row r="12543" spans="1:14" x14ac:dyDescent="0.2">
      <c r="A12543" t="s">
        <v>14</v>
      </c>
      <c r="B12543" t="s">
        <v>15</v>
      </c>
      <c r="C12543">
        <v>516</v>
      </c>
      <c r="D12543" t="s">
        <v>139</v>
      </c>
      <c r="E12543">
        <v>152</v>
      </c>
      <c r="F12543" t="s">
        <v>17</v>
      </c>
      <c r="G12543">
        <v>112</v>
      </c>
      <c r="H12543" t="s">
        <v>18</v>
      </c>
      <c r="I12543">
        <v>2017</v>
      </c>
      <c r="J12543">
        <v>2017</v>
      </c>
      <c r="K12543" t="s">
        <v>19</v>
      </c>
      <c r="L12543">
        <v>14259</v>
      </c>
      <c r="M12543" t="s">
        <v>20</v>
      </c>
      <c r="N12543" t="s">
        <v>21</v>
      </c>
    </row>
    <row r="12544" spans="1:14" x14ac:dyDescent="0.2">
      <c r="A12544" t="s">
        <v>14</v>
      </c>
      <c r="B12544" t="s">
        <v>15</v>
      </c>
      <c r="C12544">
        <v>516</v>
      </c>
      <c r="D12544" t="s">
        <v>139</v>
      </c>
      <c r="E12544">
        <v>152</v>
      </c>
      <c r="F12544" t="s">
        <v>17</v>
      </c>
      <c r="G12544">
        <v>112</v>
      </c>
      <c r="H12544" t="s">
        <v>18</v>
      </c>
      <c r="I12544">
        <v>2018</v>
      </c>
      <c r="J12544">
        <v>2018</v>
      </c>
      <c r="K12544" t="s">
        <v>19</v>
      </c>
      <c r="L12544">
        <v>11894</v>
      </c>
      <c r="M12544" t="s">
        <v>20</v>
      </c>
      <c r="N12544" t="s">
        <v>21</v>
      </c>
    </row>
    <row r="12545" spans="1:14" x14ac:dyDescent="0.2">
      <c r="A12545" t="s">
        <v>14</v>
      </c>
      <c r="B12545" t="s">
        <v>15</v>
      </c>
      <c r="C12545">
        <v>516</v>
      </c>
      <c r="D12545" t="s">
        <v>139</v>
      </c>
      <c r="E12545">
        <v>152</v>
      </c>
      <c r="F12545" t="s">
        <v>17</v>
      </c>
      <c r="G12545">
        <v>112</v>
      </c>
      <c r="H12545" t="s">
        <v>18</v>
      </c>
      <c r="I12545">
        <v>2019</v>
      </c>
      <c r="J12545">
        <v>2019</v>
      </c>
      <c r="K12545" t="s">
        <v>19</v>
      </c>
      <c r="L12545">
        <v>9033</v>
      </c>
      <c r="M12545" t="s">
        <v>20</v>
      </c>
      <c r="N12545" t="s">
        <v>21</v>
      </c>
    </row>
    <row r="12546" spans="1:14" x14ac:dyDescent="0.2">
      <c r="A12546" t="s">
        <v>14</v>
      </c>
      <c r="B12546" t="s">
        <v>15</v>
      </c>
      <c r="C12546">
        <v>516</v>
      </c>
      <c r="D12546" t="s">
        <v>139</v>
      </c>
      <c r="E12546">
        <v>152</v>
      </c>
      <c r="F12546" t="s">
        <v>17</v>
      </c>
      <c r="G12546">
        <v>112</v>
      </c>
      <c r="H12546" t="s">
        <v>18</v>
      </c>
      <c r="I12546">
        <v>2020</v>
      </c>
      <c r="J12546">
        <v>2020</v>
      </c>
      <c r="K12546" t="s">
        <v>19</v>
      </c>
      <c r="L12546">
        <v>12847</v>
      </c>
      <c r="M12546" t="s">
        <v>20</v>
      </c>
      <c r="N12546" t="s">
        <v>21</v>
      </c>
    </row>
    <row r="12547" spans="1:14" x14ac:dyDescent="0.2">
      <c r="A12547" t="s">
        <v>14</v>
      </c>
      <c r="B12547" t="s">
        <v>15</v>
      </c>
      <c r="C12547">
        <v>516</v>
      </c>
      <c r="D12547" t="s">
        <v>139</v>
      </c>
      <c r="E12547">
        <v>152</v>
      </c>
      <c r="F12547" t="s">
        <v>17</v>
      </c>
      <c r="G12547">
        <v>111</v>
      </c>
      <c r="H12547" t="s">
        <v>22</v>
      </c>
      <c r="I12547">
        <v>1961</v>
      </c>
      <c r="J12547">
        <v>1961</v>
      </c>
      <c r="K12547" t="s">
        <v>19</v>
      </c>
      <c r="L12547">
        <v>140</v>
      </c>
      <c r="M12547" t="s">
        <v>20</v>
      </c>
      <c r="N12547" t="s">
        <v>21</v>
      </c>
    </row>
    <row r="12548" spans="1:14" x14ac:dyDescent="0.2">
      <c r="A12548" t="s">
        <v>14</v>
      </c>
      <c r="B12548" t="s">
        <v>15</v>
      </c>
      <c r="C12548">
        <v>516</v>
      </c>
      <c r="D12548" t="s">
        <v>139</v>
      </c>
      <c r="E12548">
        <v>152</v>
      </c>
      <c r="F12548" t="s">
        <v>17</v>
      </c>
      <c r="G12548">
        <v>111</v>
      </c>
      <c r="H12548" t="s">
        <v>22</v>
      </c>
      <c r="I12548">
        <v>1962</v>
      </c>
      <c r="J12548">
        <v>1962</v>
      </c>
      <c r="K12548" t="s">
        <v>19</v>
      </c>
      <c r="L12548">
        <v>114</v>
      </c>
      <c r="M12548" t="s">
        <v>20</v>
      </c>
      <c r="N12548" t="s">
        <v>21</v>
      </c>
    </row>
    <row r="12549" spans="1:14" x14ac:dyDescent="0.2">
      <c r="A12549" t="s">
        <v>14</v>
      </c>
      <c r="B12549" t="s">
        <v>15</v>
      </c>
      <c r="C12549">
        <v>516</v>
      </c>
      <c r="D12549" t="s">
        <v>139</v>
      </c>
      <c r="E12549">
        <v>152</v>
      </c>
      <c r="F12549" t="s">
        <v>17</v>
      </c>
      <c r="G12549">
        <v>111</v>
      </c>
      <c r="H12549" t="s">
        <v>22</v>
      </c>
      <c r="I12549">
        <v>1963</v>
      </c>
      <c r="J12549">
        <v>1963</v>
      </c>
      <c r="K12549" t="s">
        <v>19</v>
      </c>
      <c r="L12549">
        <v>142</v>
      </c>
      <c r="M12549" t="s">
        <v>20</v>
      </c>
      <c r="N12549" t="s">
        <v>21</v>
      </c>
    </row>
    <row r="12550" spans="1:14" x14ac:dyDescent="0.2">
      <c r="A12550" t="s">
        <v>14</v>
      </c>
      <c r="B12550" t="s">
        <v>15</v>
      </c>
      <c r="C12550">
        <v>516</v>
      </c>
      <c r="D12550" t="s">
        <v>139</v>
      </c>
      <c r="E12550">
        <v>152</v>
      </c>
      <c r="F12550" t="s">
        <v>17</v>
      </c>
      <c r="G12550">
        <v>111</v>
      </c>
      <c r="H12550" t="s">
        <v>22</v>
      </c>
      <c r="I12550">
        <v>1964</v>
      </c>
      <c r="J12550">
        <v>1964</v>
      </c>
      <c r="K12550" t="s">
        <v>19</v>
      </c>
      <c r="L12550">
        <v>142</v>
      </c>
      <c r="M12550" t="s">
        <v>20</v>
      </c>
      <c r="N12550" t="s">
        <v>21</v>
      </c>
    </row>
    <row r="12551" spans="1:14" x14ac:dyDescent="0.2">
      <c r="A12551" t="s">
        <v>14</v>
      </c>
      <c r="B12551" t="s">
        <v>15</v>
      </c>
      <c r="C12551">
        <v>516</v>
      </c>
      <c r="D12551" t="s">
        <v>139</v>
      </c>
      <c r="E12551">
        <v>152</v>
      </c>
      <c r="F12551" t="s">
        <v>17</v>
      </c>
      <c r="G12551">
        <v>111</v>
      </c>
      <c r="H12551" t="s">
        <v>22</v>
      </c>
      <c r="I12551">
        <v>1965</v>
      </c>
      <c r="J12551">
        <v>1965</v>
      </c>
      <c r="K12551" t="s">
        <v>19</v>
      </c>
      <c r="L12551">
        <v>166</v>
      </c>
      <c r="M12551" t="s">
        <v>20</v>
      </c>
      <c r="N12551" t="s">
        <v>21</v>
      </c>
    </row>
    <row r="12552" spans="1:14" x14ac:dyDescent="0.2">
      <c r="A12552" t="s">
        <v>14</v>
      </c>
      <c r="B12552" t="s">
        <v>15</v>
      </c>
      <c r="C12552">
        <v>516</v>
      </c>
      <c r="D12552" t="s">
        <v>139</v>
      </c>
      <c r="E12552">
        <v>152</v>
      </c>
      <c r="F12552" t="s">
        <v>17</v>
      </c>
      <c r="G12552">
        <v>111</v>
      </c>
      <c r="H12552" t="s">
        <v>22</v>
      </c>
      <c r="I12552">
        <v>1966</v>
      </c>
      <c r="J12552">
        <v>1966</v>
      </c>
      <c r="K12552" t="s">
        <v>19</v>
      </c>
      <c r="L12552">
        <v>142</v>
      </c>
      <c r="M12552" t="s">
        <v>20</v>
      </c>
      <c r="N12552" t="s">
        <v>21</v>
      </c>
    </row>
    <row r="12553" spans="1:14" x14ac:dyDescent="0.2">
      <c r="A12553" t="s">
        <v>14</v>
      </c>
      <c r="B12553" t="s">
        <v>15</v>
      </c>
      <c r="C12553">
        <v>516</v>
      </c>
      <c r="D12553" t="s">
        <v>139</v>
      </c>
      <c r="E12553">
        <v>152</v>
      </c>
      <c r="F12553" t="s">
        <v>17</v>
      </c>
      <c r="G12553">
        <v>111</v>
      </c>
      <c r="H12553" t="s">
        <v>22</v>
      </c>
      <c r="I12553">
        <v>1967</v>
      </c>
      <c r="J12553">
        <v>1967</v>
      </c>
      <c r="K12553" t="s">
        <v>19</v>
      </c>
      <c r="L12553">
        <v>142</v>
      </c>
      <c r="M12553" t="s">
        <v>20</v>
      </c>
      <c r="N12553" t="s">
        <v>21</v>
      </c>
    </row>
    <row r="12554" spans="1:14" x14ac:dyDescent="0.2">
      <c r="A12554" t="s">
        <v>14</v>
      </c>
      <c r="B12554" t="s">
        <v>15</v>
      </c>
      <c r="C12554">
        <v>516</v>
      </c>
      <c r="D12554" t="s">
        <v>139</v>
      </c>
      <c r="E12554">
        <v>152</v>
      </c>
      <c r="F12554" t="s">
        <v>17</v>
      </c>
      <c r="G12554">
        <v>111</v>
      </c>
      <c r="H12554" t="s">
        <v>22</v>
      </c>
      <c r="I12554">
        <v>1968</v>
      </c>
      <c r="J12554">
        <v>1968</v>
      </c>
      <c r="K12554" t="s">
        <v>19</v>
      </c>
      <c r="L12554">
        <v>142</v>
      </c>
      <c r="M12554" t="s">
        <v>20</v>
      </c>
      <c r="N12554" t="s">
        <v>21</v>
      </c>
    </row>
    <row r="12555" spans="1:14" x14ac:dyDescent="0.2">
      <c r="A12555" t="s">
        <v>14</v>
      </c>
      <c r="B12555" t="s">
        <v>15</v>
      </c>
      <c r="C12555">
        <v>516</v>
      </c>
      <c r="D12555" t="s">
        <v>139</v>
      </c>
      <c r="E12555">
        <v>152</v>
      </c>
      <c r="F12555" t="s">
        <v>17</v>
      </c>
      <c r="G12555">
        <v>111</v>
      </c>
      <c r="H12555" t="s">
        <v>22</v>
      </c>
      <c r="I12555">
        <v>1969</v>
      </c>
      <c r="J12555">
        <v>1969</v>
      </c>
      <c r="K12555" t="s">
        <v>19</v>
      </c>
      <c r="L12555">
        <v>166</v>
      </c>
      <c r="M12555" t="s">
        <v>20</v>
      </c>
      <c r="N12555" t="s">
        <v>21</v>
      </c>
    </row>
    <row r="12556" spans="1:14" x14ac:dyDescent="0.2">
      <c r="A12556" t="s">
        <v>14</v>
      </c>
      <c r="B12556" t="s">
        <v>15</v>
      </c>
      <c r="C12556">
        <v>516</v>
      </c>
      <c r="D12556" t="s">
        <v>139</v>
      </c>
      <c r="E12556">
        <v>152</v>
      </c>
      <c r="F12556" t="s">
        <v>17</v>
      </c>
      <c r="G12556">
        <v>111</v>
      </c>
      <c r="H12556" t="s">
        <v>22</v>
      </c>
      <c r="I12556">
        <v>1970</v>
      </c>
      <c r="J12556">
        <v>1970</v>
      </c>
      <c r="K12556" t="s">
        <v>19</v>
      </c>
      <c r="L12556">
        <v>166</v>
      </c>
      <c r="M12556" t="s">
        <v>20</v>
      </c>
      <c r="N12556" t="s">
        <v>21</v>
      </c>
    </row>
    <row r="12557" spans="1:14" x14ac:dyDescent="0.2">
      <c r="A12557" t="s">
        <v>14</v>
      </c>
      <c r="B12557" t="s">
        <v>15</v>
      </c>
      <c r="C12557">
        <v>516</v>
      </c>
      <c r="D12557" t="s">
        <v>139</v>
      </c>
      <c r="E12557">
        <v>152</v>
      </c>
      <c r="F12557" t="s">
        <v>17</v>
      </c>
      <c r="G12557">
        <v>111</v>
      </c>
      <c r="H12557" t="s">
        <v>22</v>
      </c>
      <c r="I12557">
        <v>1971</v>
      </c>
      <c r="J12557">
        <v>1971</v>
      </c>
      <c r="K12557" t="s">
        <v>19</v>
      </c>
      <c r="L12557">
        <v>166</v>
      </c>
      <c r="M12557" t="s">
        <v>20</v>
      </c>
      <c r="N12557" t="s">
        <v>21</v>
      </c>
    </row>
    <row r="12558" spans="1:14" x14ac:dyDescent="0.2">
      <c r="A12558" t="s">
        <v>14</v>
      </c>
      <c r="B12558" t="s">
        <v>15</v>
      </c>
      <c r="C12558">
        <v>516</v>
      </c>
      <c r="D12558" t="s">
        <v>139</v>
      </c>
      <c r="E12558">
        <v>152</v>
      </c>
      <c r="F12558" t="s">
        <v>17</v>
      </c>
      <c r="G12558">
        <v>111</v>
      </c>
      <c r="H12558" t="s">
        <v>22</v>
      </c>
      <c r="I12558">
        <v>1972</v>
      </c>
      <c r="J12558">
        <v>1972</v>
      </c>
      <c r="K12558" t="s">
        <v>19</v>
      </c>
      <c r="L12558">
        <v>166</v>
      </c>
      <c r="M12558" t="s">
        <v>20</v>
      </c>
      <c r="N12558" t="s">
        <v>21</v>
      </c>
    </row>
    <row r="12559" spans="1:14" x14ac:dyDescent="0.2">
      <c r="A12559" t="s">
        <v>14</v>
      </c>
      <c r="B12559" t="s">
        <v>15</v>
      </c>
      <c r="C12559">
        <v>516</v>
      </c>
      <c r="D12559" t="s">
        <v>139</v>
      </c>
      <c r="E12559">
        <v>152</v>
      </c>
      <c r="F12559" t="s">
        <v>17</v>
      </c>
      <c r="G12559">
        <v>111</v>
      </c>
      <c r="H12559" t="s">
        <v>22</v>
      </c>
      <c r="I12559">
        <v>1973</v>
      </c>
      <c r="J12559">
        <v>1973</v>
      </c>
      <c r="K12559" t="s">
        <v>19</v>
      </c>
      <c r="L12559">
        <v>166</v>
      </c>
      <c r="M12559" t="s">
        <v>20</v>
      </c>
      <c r="N12559" t="s">
        <v>21</v>
      </c>
    </row>
    <row r="12560" spans="1:14" x14ac:dyDescent="0.2">
      <c r="A12560" t="s">
        <v>14</v>
      </c>
      <c r="B12560" t="s">
        <v>15</v>
      </c>
      <c r="C12560">
        <v>516</v>
      </c>
      <c r="D12560" t="s">
        <v>139</v>
      </c>
      <c r="E12560">
        <v>152</v>
      </c>
      <c r="F12560" t="s">
        <v>17</v>
      </c>
      <c r="G12560">
        <v>111</v>
      </c>
      <c r="H12560" t="s">
        <v>22</v>
      </c>
      <c r="I12560">
        <v>1974</v>
      </c>
      <c r="J12560">
        <v>1974</v>
      </c>
      <c r="K12560" t="s">
        <v>19</v>
      </c>
      <c r="L12560">
        <v>189</v>
      </c>
      <c r="M12560" t="s">
        <v>20</v>
      </c>
      <c r="N12560" t="s">
        <v>21</v>
      </c>
    </row>
    <row r="12561" spans="1:14" x14ac:dyDescent="0.2">
      <c r="A12561" t="s">
        <v>14</v>
      </c>
      <c r="B12561" t="s">
        <v>15</v>
      </c>
      <c r="C12561">
        <v>516</v>
      </c>
      <c r="D12561" t="s">
        <v>139</v>
      </c>
      <c r="E12561">
        <v>152</v>
      </c>
      <c r="F12561" t="s">
        <v>17</v>
      </c>
      <c r="G12561">
        <v>111</v>
      </c>
      <c r="H12561" t="s">
        <v>22</v>
      </c>
      <c r="I12561">
        <v>1975</v>
      </c>
      <c r="J12561">
        <v>1975</v>
      </c>
      <c r="K12561" t="s">
        <v>19</v>
      </c>
      <c r="L12561">
        <v>189</v>
      </c>
      <c r="M12561" t="s">
        <v>20</v>
      </c>
      <c r="N12561" t="s">
        <v>21</v>
      </c>
    </row>
    <row r="12562" spans="1:14" x14ac:dyDescent="0.2">
      <c r="A12562" t="s">
        <v>14</v>
      </c>
      <c r="B12562" t="s">
        <v>15</v>
      </c>
      <c r="C12562">
        <v>516</v>
      </c>
      <c r="D12562" t="s">
        <v>139</v>
      </c>
      <c r="E12562">
        <v>152</v>
      </c>
      <c r="F12562" t="s">
        <v>17</v>
      </c>
      <c r="G12562">
        <v>111</v>
      </c>
      <c r="H12562" t="s">
        <v>22</v>
      </c>
      <c r="I12562">
        <v>1976</v>
      </c>
      <c r="J12562">
        <v>1976</v>
      </c>
      <c r="K12562" t="s">
        <v>19</v>
      </c>
      <c r="L12562">
        <v>189</v>
      </c>
      <c r="M12562" t="s">
        <v>20</v>
      </c>
      <c r="N12562" t="s">
        <v>21</v>
      </c>
    </row>
    <row r="12563" spans="1:14" x14ac:dyDescent="0.2">
      <c r="A12563" t="s">
        <v>14</v>
      </c>
      <c r="B12563" t="s">
        <v>15</v>
      </c>
      <c r="C12563">
        <v>516</v>
      </c>
      <c r="D12563" t="s">
        <v>139</v>
      </c>
      <c r="E12563">
        <v>152</v>
      </c>
      <c r="F12563" t="s">
        <v>17</v>
      </c>
      <c r="G12563">
        <v>111</v>
      </c>
      <c r="H12563" t="s">
        <v>22</v>
      </c>
      <c r="I12563">
        <v>1977</v>
      </c>
      <c r="J12563">
        <v>1977</v>
      </c>
      <c r="K12563" t="s">
        <v>19</v>
      </c>
      <c r="L12563">
        <v>189</v>
      </c>
      <c r="M12563" t="s">
        <v>20</v>
      </c>
      <c r="N12563" t="s">
        <v>21</v>
      </c>
    </row>
    <row r="12564" spans="1:14" x14ac:dyDescent="0.2">
      <c r="A12564" t="s">
        <v>14</v>
      </c>
      <c r="B12564" t="s">
        <v>15</v>
      </c>
      <c r="C12564">
        <v>516</v>
      </c>
      <c r="D12564" t="s">
        <v>139</v>
      </c>
      <c r="E12564">
        <v>152</v>
      </c>
      <c r="F12564" t="s">
        <v>17</v>
      </c>
      <c r="G12564">
        <v>111</v>
      </c>
      <c r="H12564" t="s">
        <v>22</v>
      </c>
      <c r="I12564">
        <v>1978</v>
      </c>
      <c r="J12564">
        <v>1978</v>
      </c>
      <c r="K12564" t="s">
        <v>19</v>
      </c>
      <c r="L12564">
        <v>189</v>
      </c>
      <c r="M12564" t="s">
        <v>20</v>
      </c>
      <c r="N12564" t="s">
        <v>21</v>
      </c>
    </row>
    <row r="12565" spans="1:14" x14ac:dyDescent="0.2">
      <c r="A12565" t="s">
        <v>14</v>
      </c>
      <c r="B12565" t="s">
        <v>15</v>
      </c>
      <c r="C12565">
        <v>516</v>
      </c>
      <c r="D12565" t="s">
        <v>139</v>
      </c>
      <c r="E12565">
        <v>152</v>
      </c>
      <c r="F12565" t="s">
        <v>17</v>
      </c>
      <c r="G12565">
        <v>111</v>
      </c>
      <c r="H12565" t="s">
        <v>22</v>
      </c>
      <c r="I12565">
        <v>1979</v>
      </c>
      <c r="J12565">
        <v>1979</v>
      </c>
      <c r="K12565" t="s">
        <v>19</v>
      </c>
      <c r="L12565">
        <v>237</v>
      </c>
      <c r="M12565" t="s">
        <v>20</v>
      </c>
      <c r="N12565" t="s">
        <v>21</v>
      </c>
    </row>
    <row r="12566" spans="1:14" x14ac:dyDescent="0.2">
      <c r="A12566" t="s">
        <v>14</v>
      </c>
      <c r="B12566" t="s">
        <v>15</v>
      </c>
      <c r="C12566">
        <v>516</v>
      </c>
      <c r="D12566" t="s">
        <v>139</v>
      </c>
      <c r="E12566">
        <v>152</v>
      </c>
      <c r="F12566" t="s">
        <v>17</v>
      </c>
      <c r="G12566">
        <v>111</v>
      </c>
      <c r="H12566" t="s">
        <v>22</v>
      </c>
      <c r="I12566">
        <v>1980</v>
      </c>
      <c r="J12566">
        <v>1980</v>
      </c>
      <c r="K12566" t="s">
        <v>19</v>
      </c>
      <c r="L12566">
        <v>355</v>
      </c>
      <c r="M12566" t="s">
        <v>20</v>
      </c>
      <c r="N12566" t="s">
        <v>21</v>
      </c>
    </row>
    <row r="12567" spans="1:14" x14ac:dyDescent="0.2">
      <c r="A12567" t="s">
        <v>14</v>
      </c>
      <c r="B12567" t="s">
        <v>15</v>
      </c>
      <c r="C12567">
        <v>516</v>
      </c>
      <c r="D12567" t="s">
        <v>139</v>
      </c>
      <c r="E12567">
        <v>152</v>
      </c>
      <c r="F12567" t="s">
        <v>17</v>
      </c>
      <c r="G12567">
        <v>111</v>
      </c>
      <c r="H12567" t="s">
        <v>22</v>
      </c>
      <c r="I12567">
        <v>1981</v>
      </c>
      <c r="J12567">
        <v>1981</v>
      </c>
      <c r="K12567" t="s">
        <v>19</v>
      </c>
      <c r="L12567">
        <v>474</v>
      </c>
      <c r="M12567" t="s">
        <v>20</v>
      </c>
      <c r="N12567" t="s">
        <v>21</v>
      </c>
    </row>
    <row r="12568" spans="1:14" x14ac:dyDescent="0.2">
      <c r="A12568" t="s">
        <v>14</v>
      </c>
      <c r="B12568" t="s">
        <v>15</v>
      </c>
      <c r="C12568">
        <v>516</v>
      </c>
      <c r="D12568" t="s">
        <v>139</v>
      </c>
      <c r="E12568">
        <v>152</v>
      </c>
      <c r="F12568" t="s">
        <v>17</v>
      </c>
      <c r="G12568">
        <v>111</v>
      </c>
      <c r="H12568" t="s">
        <v>22</v>
      </c>
      <c r="I12568">
        <v>1982</v>
      </c>
      <c r="J12568">
        <v>1982</v>
      </c>
      <c r="K12568" t="s">
        <v>19</v>
      </c>
      <c r="L12568">
        <v>592</v>
      </c>
      <c r="M12568" t="s">
        <v>20</v>
      </c>
      <c r="N12568" t="s">
        <v>21</v>
      </c>
    </row>
    <row r="12569" spans="1:14" x14ac:dyDescent="0.2">
      <c r="A12569" t="s">
        <v>14</v>
      </c>
      <c r="B12569" t="s">
        <v>15</v>
      </c>
      <c r="C12569">
        <v>516</v>
      </c>
      <c r="D12569" t="s">
        <v>139</v>
      </c>
      <c r="E12569">
        <v>152</v>
      </c>
      <c r="F12569" t="s">
        <v>17</v>
      </c>
      <c r="G12569">
        <v>111</v>
      </c>
      <c r="H12569" t="s">
        <v>22</v>
      </c>
      <c r="I12569">
        <v>1983</v>
      </c>
      <c r="J12569">
        <v>1983</v>
      </c>
      <c r="K12569" t="s">
        <v>19</v>
      </c>
      <c r="L12569">
        <v>710</v>
      </c>
      <c r="M12569" t="s">
        <v>20</v>
      </c>
      <c r="N12569" t="s">
        <v>21</v>
      </c>
    </row>
    <row r="12570" spans="1:14" x14ac:dyDescent="0.2">
      <c r="A12570" t="s">
        <v>14</v>
      </c>
      <c r="B12570" t="s">
        <v>15</v>
      </c>
      <c r="C12570">
        <v>516</v>
      </c>
      <c r="D12570" t="s">
        <v>139</v>
      </c>
      <c r="E12570">
        <v>152</v>
      </c>
      <c r="F12570" t="s">
        <v>17</v>
      </c>
      <c r="G12570">
        <v>111</v>
      </c>
      <c r="H12570" t="s">
        <v>22</v>
      </c>
      <c r="I12570">
        <v>1984</v>
      </c>
      <c r="J12570">
        <v>1984</v>
      </c>
      <c r="K12570" t="s">
        <v>19</v>
      </c>
      <c r="L12570">
        <v>829</v>
      </c>
      <c r="M12570" t="s">
        <v>20</v>
      </c>
      <c r="N12570" t="s">
        <v>21</v>
      </c>
    </row>
    <row r="12571" spans="1:14" x14ac:dyDescent="0.2">
      <c r="A12571" t="s">
        <v>14</v>
      </c>
      <c r="B12571" t="s">
        <v>15</v>
      </c>
      <c r="C12571">
        <v>516</v>
      </c>
      <c r="D12571" t="s">
        <v>139</v>
      </c>
      <c r="E12571">
        <v>152</v>
      </c>
      <c r="F12571" t="s">
        <v>17</v>
      </c>
      <c r="G12571">
        <v>111</v>
      </c>
      <c r="H12571" t="s">
        <v>22</v>
      </c>
      <c r="I12571">
        <v>1985</v>
      </c>
      <c r="J12571">
        <v>1985</v>
      </c>
      <c r="K12571" t="s">
        <v>19</v>
      </c>
      <c r="L12571">
        <v>947</v>
      </c>
      <c r="M12571" t="s">
        <v>20</v>
      </c>
      <c r="N12571" t="s">
        <v>21</v>
      </c>
    </row>
    <row r="12572" spans="1:14" x14ac:dyDescent="0.2">
      <c r="A12572" t="s">
        <v>14</v>
      </c>
      <c r="B12572" t="s">
        <v>15</v>
      </c>
      <c r="C12572">
        <v>516</v>
      </c>
      <c r="D12572" t="s">
        <v>139</v>
      </c>
      <c r="E12572">
        <v>152</v>
      </c>
      <c r="F12572" t="s">
        <v>17</v>
      </c>
      <c r="G12572">
        <v>111</v>
      </c>
      <c r="H12572" t="s">
        <v>22</v>
      </c>
      <c r="I12572">
        <v>1986</v>
      </c>
      <c r="J12572">
        <v>1986</v>
      </c>
      <c r="K12572" t="s">
        <v>19</v>
      </c>
      <c r="L12572">
        <v>1403</v>
      </c>
      <c r="M12572" t="s">
        <v>20</v>
      </c>
      <c r="N12572" t="s">
        <v>21</v>
      </c>
    </row>
    <row r="12573" spans="1:14" x14ac:dyDescent="0.2">
      <c r="A12573" t="s">
        <v>14</v>
      </c>
      <c r="B12573" t="s">
        <v>15</v>
      </c>
      <c r="C12573">
        <v>516</v>
      </c>
      <c r="D12573" t="s">
        <v>139</v>
      </c>
      <c r="E12573">
        <v>152</v>
      </c>
      <c r="F12573" t="s">
        <v>17</v>
      </c>
      <c r="G12573">
        <v>111</v>
      </c>
      <c r="H12573" t="s">
        <v>22</v>
      </c>
      <c r="I12573">
        <v>1987</v>
      </c>
      <c r="J12573">
        <v>1987</v>
      </c>
      <c r="K12573" t="s">
        <v>19</v>
      </c>
      <c r="L12573">
        <v>1175</v>
      </c>
      <c r="M12573" t="s">
        <v>20</v>
      </c>
      <c r="N12573" t="s">
        <v>21</v>
      </c>
    </row>
    <row r="12574" spans="1:14" x14ac:dyDescent="0.2">
      <c r="A12574" t="s">
        <v>14</v>
      </c>
      <c r="B12574" t="s">
        <v>15</v>
      </c>
      <c r="C12574">
        <v>516</v>
      </c>
      <c r="D12574" t="s">
        <v>139</v>
      </c>
      <c r="E12574">
        <v>152</v>
      </c>
      <c r="F12574" t="s">
        <v>17</v>
      </c>
      <c r="G12574">
        <v>111</v>
      </c>
      <c r="H12574" t="s">
        <v>22</v>
      </c>
      <c r="I12574">
        <v>1988</v>
      </c>
      <c r="J12574">
        <v>1988</v>
      </c>
      <c r="K12574" t="s">
        <v>19</v>
      </c>
      <c r="L12574">
        <v>1092</v>
      </c>
      <c r="M12574" t="s">
        <v>20</v>
      </c>
      <c r="N12574" t="s">
        <v>21</v>
      </c>
    </row>
    <row r="12575" spans="1:14" x14ac:dyDescent="0.2">
      <c r="A12575" t="s">
        <v>14</v>
      </c>
      <c r="B12575" t="s">
        <v>15</v>
      </c>
      <c r="C12575">
        <v>516</v>
      </c>
      <c r="D12575" t="s">
        <v>139</v>
      </c>
      <c r="E12575">
        <v>152</v>
      </c>
      <c r="F12575" t="s">
        <v>17</v>
      </c>
      <c r="G12575">
        <v>111</v>
      </c>
      <c r="H12575" t="s">
        <v>22</v>
      </c>
      <c r="I12575">
        <v>1989</v>
      </c>
      <c r="J12575">
        <v>1989</v>
      </c>
      <c r="K12575" t="s">
        <v>19</v>
      </c>
      <c r="L12575">
        <v>1037</v>
      </c>
      <c r="M12575" t="s">
        <v>20</v>
      </c>
      <c r="N12575" t="s">
        <v>21</v>
      </c>
    </row>
    <row r="12576" spans="1:14" x14ac:dyDescent="0.2">
      <c r="A12576" t="s">
        <v>14</v>
      </c>
      <c r="B12576" t="s">
        <v>15</v>
      </c>
      <c r="C12576">
        <v>516</v>
      </c>
      <c r="D12576" t="s">
        <v>139</v>
      </c>
      <c r="E12576">
        <v>152</v>
      </c>
      <c r="F12576" t="s">
        <v>17</v>
      </c>
      <c r="G12576">
        <v>111</v>
      </c>
      <c r="H12576" t="s">
        <v>22</v>
      </c>
      <c r="I12576">
        <v>1990</v>
      </c>
      <c r="J12576">
        <v>1990</v>
      </c>
      <c r="K12576" t="s">
        <v>19</v>
      </c>
      <c r="L12576">
        <v>1048</v>
      </c>
      <c r="M12576" t="s">
        <v>20</v>
      </c>
      <c r="N12576" t="s">
        <v>21</v>
      </c>
    </row>
    <row r="12577" spans="1:14" x14ac:dyDescent="0.2">
      <c r="A12577" t="s">
        <v>14</v>
      </c>
      <c r="B12577" t="s">
        <v>15</v>
      </c>
      <c r="C12577">
        <v>516</v>
      </c>
      <c r="D12577" t="s">
        <v>139</v>
      </c>
      <c r="E12577">
        <v>152</v>
      </c>
      <c r="F12577" t="s">
        <v>17</v>
      </c>
      <c r="G12577">
        <v>111</v>
      </c>
      <c r="H12577" t="s">
        <v>22</v>
      </c>
      <c r="I12577">
        <v>1991</v>
      </c>
      <c r="J12577">
        <v>1991</v>
      </c>
      <c r="K12577" t="s">
        <v>19</v>
      </c>
      <c r="L12577">
        <v>1397</v>
      </c>
      <c r="M12577" t="s">
        <v>20</v>
      </c>
      <c r="N12577" t="s">
        <v>21</v>
      </c>
    </row>
    <row r="12578" spans="1:14" x14ac:dyDescent="0.2">
      <c r="A12578" t="s">
        <v>14</v>
      </c>
      <c r="B12578" t="s">
        <v>15</v>
      </c>
      <c r="C12578">
        <v>516</v>
      </c>
      <c r="D12578" t="s">
        <v>139</v>
      </c>
      <c r="E12578">
        <v>152</v>
      </c>
      <c r="F12578" t="s">
        <v>17</v>
      </c>
      <c r="G12578">
        <v>111</v>
      </c>
      <c r="H12578" t="s">
        <v>22</v>
      </c>
      <c r="I12578">
        <v>1992</v>
      </c>
      <c r="J12578">
        <v>1992</v>
      </c>
      <c r="K12578" t="s">
        <v>19</v>
      </c>
      <c r="L12578">
        <v>738</v>
      </c>
      <c r="M12578" t="s">
        <v>20</v>
      </c>
      <c r="N12578" t="s">
        <v>21</v>
      </c>
    </row>
    <row r="12579" spans="1:14" x14ac:dyDescent="0.2">
      <c r="A12579" t="s">
        <v>14</v>
      </c>
      <c r="B12579" t="s">
        <v>15</v>
      </c>
      <c r="C12579">
        <v>516</v>
      </c>
      <c r="D12579" t="s">
        <v>139</v>
      </c>
      <c r="E12579">
        <v>152</v>
      </c>
      <c r="F12579" t="s">
        <v>17</v>
      </c>
      <c r="G12579">
        <v>111</v>
      </c>
      <c r="H12579" t="s">
        <v>22</v>
      </c>
      <c r="I12579">
        <v>1993</v>
      </c>
      <c r="J12579">
        <v>1993</v>
      </c>
      <c r="K12579" t="s">
        <v>19</v>
      </c>
      <c r="L12579">
        <v>1350</v>
      </c>
      <c r="M12579" t="s">
        <v>20</v>
      </c>
      <c r="N12579" t="s">
        <v>21</v>
      </c>
    </row>
    <row r="12580" spans="1:14" x14ac:dyDescent="0.2">
      <c r="A12580" t="s">
        <v>14</v>
      </c>
      <c r="B12580" t="s">
        <v>15</v>
      </c>
      <c r="C12580">
        <v>516</v>
      </c>
      <c r="D12580" t="s">
        <v>139</v>
      </c>
      <c r="E12580">
        <v>152</v>
      </c>
      <c r="F12580" t="s">
        <v>17</v>
      </c>
      <c r="G12580">
        <v>111</v>
      </c>
      <c r="H12580" t="s">
        <v>22</v>
      </c>
      <c r="I12580">
        <v>1994</v>
      </c>
      <c r="J12580">
        <v>1994</v>
      </c>
      <c r="K12580" t="s">
        <v>19</v>
      </c>
      <c r="L12580">
        <v>1492</v>
      </c>
      <c r="M12580" t="s">
        <v>20</v>
      </c>
      <c r="N12580" t="s">
        <v>21</v>
      </c>
    </row>
    <row r="12581" spans="1:14" x14ac:dyDescent="0.2">
      <c r="A12581" t="s">
        <v>14</v>
      </c>
      <c r="B12581" t="s">
        <v>15</v>
      </c>
      <c r="C12581">
        <v>516</v>
      </c>
      <c r="D12581" t="s">
        <v>139</v>
      </c>
      <c r="E12581">
        <v>152</v>
      </c>
      <c r="F12581" t="s">
        <v>17</v>
      </c>
      <c r="G12581">
        <v>111</v>
      </c>
      <c r="H12581" t="s">
        <v>22</v>
      </c>
      <c r="I12581">
        <v>1995</v>
      </c>
      <c r="J12581">
        <v>1995</v>
      </c>
      <c r="K12581" t="s">
        <v>19</v>
      </c>
      <c r="L12581">
        <v>1516</v>
      </c>
      <c r="M12581" t="s">
        <v>20</v>
      </c>
      <c r="N12581" t="s">
        <v>21</v>
      </c>
    </row>
    <row r="12582" spans="1:14" x14ac:dyDescent="0.2">
      <c r="A12582" t="s">
        <v>14</v>
      </c>
      <c r="B12582" t="s">
        <v>15</v>
      </c>
      <c r="C12582">
        <v>516</v>
      </c>
      <c r="D12582" t="s">
        <v>139</v>
      </c>
      <c r="E12582">
        <v>152</v>
      </c>
      <c r="F12582" t="s">
        <v>17</v>
      </c>
      <c r="G12582">
        <v>111</v>
      </c>
      <c r="H12582" t="s">
        <v>22</v>
      </c>
      <c r="I12582">
        <v>1996</v>
      </c>
      <c r="J12582">
        <v>1996</v>
      </c>
      <c r="K12582" t="s">
        <v>19</v>
      </c>
      <c r="L12582">
        <v>1350</v>
      </c>
      <c r="M12582" t="s">
        <v>20</v>
      </c>
      <c r="N12582" t="s">
        <v>21</v>
      </c>
    </row>
    <row r="12583" spans="1:14" x14ac:dyDescent="0.2">
      <c r="A12583" t="s">
        <v>14</v>
      </c>
      <c r="B12583" t="s">
        <v>15</v>
      </c>
      <c r="C12583">
        <v>516</v>
      </c>
      <c r="D12583" t="s">
        <v>139</v>
      </c>
      <c r="E12583">
        <v>152</v>
      </c>
      <c r="F12583" t="s">
        <v>17</v>
      </c>
      <c r="G12583">
        <v>111</v>
      </c>
      <c r="H12583" t="s">
        <v>22</v>
      </c>
      <c r="I12583">
        <v>1997</v>
      </c>
      <c r="J12583">
        <v>1997</v>
      </c>
      <c r="K12583" t="s">
        <v>19</v>
      </c>
      <c r="L12583">
        <v>1355</v>
      </c>
      <c r="M12583" t="s">
        <v>20</v>
      </c>
      <c r="N12583" t="s">
        <v>21</v>
      </c>
    </row>
    <row r="12584" spans="1:14" x14ac:dyDescent="0.2">
      <c r="A12584" t="s">
        <v>14</v>
      </c>
      <c r="B12584" t="s">
        <v>15</v>
      </c>
      <c r="C12584">
        <v>516</v>
      </c>
      <c r="D12584" t="s">
        <v>139</v>
      </c>
      <c r="E12584">
        <v>152</v>
      </c>
      <c r="F12584" t="s">
        <v>17</v>
      </c>
      <c r="G12584">
        <v>111</v>
      </c>
      <c r="H12584" t="s">
        <v>22</v>
      </c>
      <c r="I12584">
        <v>1998</v>
      </c>
      <c r="J12584">
        <v>1998</v>
      </c>
      <c r="K12584" t="s">
        <v>19</v>
      </c>
      <c r="L12584">
        <v>1249</v>
      </c>
      <c r="M12584" t="s">
        <v>20</v>
      </c>
      <c r="N12584" t="s">
        <v>21</v>
      </c>
    </row>
    <row r="12585" spans="1:14" x14ac:dyDescent="0.2">
      <c r="A12585" t="s">
        <v>14</v>
      </c>
      <c r="B12585" t="s">
        <v>15</v>
      </c>
      <c r="C12585">
        <v>516</v>
      </c>
      <c r="D12585" t="s">
        <v>139</v>
      </c>
      <c r="E12585">
        <v>152</v>
      </c>
      <c r="F12585" t="s">
        <v>17</v>
      </c>
      <c r="G12585">
        <v>111</v>
      </c>
      <c r="H12585" t="s">
        <v>22</v>
      </c>
      <c r="I12585">
        <v>1999</v>
      </c>
      <c r="J12585">
        <v>1999</v>
      </c>
      <c r="K12585" t="s">
        <v>19</v>
      </c>
      <c r="L12585">
        <v>863</v>
      </c>
      <c r="M12585" t="s">
        <v>20</v>
      </c>
      <c r="N12585" t="s">
        <v>21</v>
      </c>
    </row>
    <row r="12586" spans="1:14" x14ac:dyDescent="0.2">
      <c r="A12586" t="s">
        <v>14</v>
      </c>
      <c r="B12586" t="s">
        <v>15</v>
      </c>
      <c r="C12586">
        <v>516</v>
      </c>
      <c r="D12586" t="s">
        <v>139</v>
      </c>
      <c r="E12586">
        <v>152</v>
      </c>
      <c r="F12586" t="s">
        <v>17</v>
      </c>
      <c r="G12586">
        <v>111</v>
      </c>
      <c r="H12586" t="s">
        <v>22</v>
      </c>
      <c r="I12586">
        <v>2000</v>
      </c>
      <c r="J12586">
        <v>2000</v>
      </c>
      <c r="K12586" t="s">
        <v>19</v>
      </c>
      <c r="L12586">
        <v>812</v>
      </c>
      <c r="M12586" t="s">
        <v>20</v>
      </c>
      <c r="N12586" t="s">
        <v>21</v>
      </c>
    </row>
    <row r="12587" spans="1:14" x14ac:dyDescent="0.2">
      <c r="A12587" t="s">
        <v>14</v>
      </c>
      <c r="B12587" t="s">
        <v>15</v>
      </c>
      <c r="C12587">
        <v>516</v>
      </c>
      <c r="D12587" t="s">
        <v>139</v>
      </c>
      <c r="E12587">
        <v>152</v>
      </c>
      <c r="F12587" t="s">
        <v>17</v>
      </c>
      <c r="G12587">
        <v>111</v>
      </c>
      <c r="H12587" t="s">
        <v>22</v>
      </c>
      <c r="I12587">
        <v>2001</v>
      </c>
      <c r="J12587">
        <v>2001</v>
      </c>
      <c r="K12587" t="s">
        <v>19</v>
      </c>
      <c r="L12587">
        <v>1449</v>
      </c>
      <c r="M12587" t="s">
        <v>20</v>
      </c>
      <c r="N12587" t="s">
        <v>21</v>
      </c>
    </row>
    <row r="12588" spans="1:14" x14ac:dyDescent="0.2">
      <c r="A12588" t="s">
        <v>14</v>
      </c>
      <c r="B12588" t="s">
        <v>15</v>
      </c>
      <c r="C12588">
        <v>516</v>
      </c>
      <c r="D12588" t="s">
        <v>139</v>
      </c>
      <c r="E12588">
        <v>152</v>
      </c>
      <c r="F12588" t="s">
        <v>17</v>
      </c>
      <c r="G12588">
        <v>111</v>
      </c>
      <c r="H12588" t="s">
        <v>22</v>
      </c>
      <c r="I12588">
        <v>2002</v>
      </c>
      <c r="J12588">
        <v>2002</v>
      </c>
      <c r="K12588" t="s">
        <v>19</v>
      </c>
      <c r="L12588">
        <v>2484</v>
      </c>
      <c r="M12588" t="s">
        <v>20</v>
      </c>
      <c r="N12588" t="s">
        <v>21</v>
      </c>
    </row>
    <row r="12589" spans="1:14" x14ac:dyDescent="0.2">
      <c r="A12589" t="s">
        <v>14</v>
      </c>
      <c r="B12589" t="s">
        <v>15</v>
      </c>
      <c r="C12589">
        <v>516</v>
      </c>
      <c r="D12589" t="s">
        <v>139</v>
      </c>
      <c r="E12589">
        <v>152</v>
      </c>
      <c r="F12589" t="s">
        <v>17</v>
      </c>
      <c r="G12589">
        <v>111</v>
      </c>
      <c r="H12589" t="s">
        <v>22</v>
      </c>
      <c r="I12589">
        <v>2003</v>
      </c>
      <c r="J12589">
        <v>2003</v>
      </c>
      <c r="K12589" t="s">
        <v>19</v>
      </c>
      <c r="L12589">
        <v>2437</v>
      </c>
      <c r="M12589" t="s">
        <v>20</v>
      </c>
      <c r="N12589" t="s">
        <v>21</v>
      </c>
    </row>
    <row r="12590" spans="1:14" x14ac:dyDescent="0.2">
      <c r="A12590" t="s">
        <v>14</v>
      </c>
      <c r="B12590" t="s">
        <v>15</v>
      </c>
      <c r="C12590">
        <v>516</v>
      </c>
      <c r="D12590" t="s">
        <v>139</v>
      </c>
      <c r="E12590">
        <v>152</v>
      </c>
      <c r="F12590" t="s">
        <v>17</v>
      </c>
      <c r="G12590">
        <v>111</v>
      </c>
      <c r="H12590" t="s">
        <v>22</v>
      </c>
      <c r="I12590">
        <v>2004</v>
      </c>
      <c r="J12590">
        <v>2004</v>
      </c>
      <c r="K12590" t="s">
        <v>19</v>
      </c>
      <c r="L12590">
        <v>1957</v>
      </c>
      <c r="M12590" t="s">
        <v>20</v>
      </c>
      <c r="N12590" t="s">
        <v>21</v>
      </c>
    </row>
    <row r="12591" spans="1:14" x14ac:dyDescent="0.2">
      <c r="A12591" t="s">
        <v>14</v>
      </c>
      <c r="B12591" t="s">
        <v>15</v>
      </c>
      <c r="C12591">
        <v>516</v>
      </c>
      <c r="D12591" t="s">
        <v>139</v>
      </c>
      <c r="E12591">
        <v>152</v>
      </c>
      <c r="F12591" t="s">
        <v>17</v>
      </c>
      <c r="G12591">
        <v>111</v>
      </c>
      <c r="H12591" t="s">
        <v>22</v>
      </c>
      <c r="I12591">
        <v>2005</v>
      </c>
      <c r="J12591">
        <v>2005</v>
      </c>
      <c r="K12591" t="s">
        <v>19</v>
      </c>
      <c r="L12591">
        <v>2609</v>
      </c>
      <c r="M12591" t="s">
        <v>20</v>
      </c>
      <c r="N12591" t="s">
        <v>21</v>
      </c>
    </row>
    <row r="12592" spans="1:14" x14ac:dyDescent="0.2">
      <c r="A12592" t="s">
        <v>14</v>
      </c>
      <c r="B12592" t="s">
        <v>15</v>
      </c>
      <c r="C12592">
        <v>516</v>
      </c>
      <c r="D12592" t="s">
        <v>139</v>
      </c>
      <c r="E12592">
        <v>152</v>
      </c>
      <c r="F12592" t="s">
        <v>17</v>
      </c>
      <c r="G12592">
        <v>111</v>
      </c>
      <c r="H12592" t="s">
        <v>22</v>
      </c>
      <c r="I12592">
        <v>2006</v>
      </c>
      <c r="J12592">
        <v>2006</v>
      </c>
      <c r="K12592" t="s">
        <v>19</v>
      </c>
      <c r="L12592">
        <v>3045</v>
      </c>
      <c r="M12592" t="s">
        <v>20</v>
      </c>
      <c r="N12592" t="s">
        <v>21</v>
      </c>
    </row>
    <row r="12593" spans="1:14" x14ac:dyDescent="0.2">
      <c r="A12593" t="s">
        <v>14</v>
      </c>
      <c r="B12593" t="s">
        <v>15</v>
      </c>
      <c r="C12593">
        <v>516</v>
      </c>
      <c r="D12593" t="s">
        <v>139</v>
      </c>
      <c r="E12593">
        <v>152</v>
      </c>
      <c r="F12593" t="s">
        <v>17</v>
      </c>
      <c r="G12593">
        <v>111</v>
      </c>
      <c r="H12593" t="s">
        <v>22</v>
      </c>
      <c r="I12593">
        <v>2007</v>
      </c>
      <c r="J12593">
        <v>2007</v>
      </c>
      <c r="K12593" t="s">
        <v>19</v>
      </c>
      <c r="L12593">
        <v>2881</v>
      </c>
      <c r="M12593" t="s">
        <v>20</v>
      </c>
      <c r="N12593" t="s">
        <v>21</v>
      </c>
    </row>
    <row r="12594" spans="1:14" x14ac:dyDescent="0.2">
      <c r="A12594" t="s">
        <v>14</v>
      </c>
      <c r="B12594" t="s">
        <v>15</v>
      </c>
      <c r="C12594">
        <v>516</v>
      </c>
      <c r="D12594" t="s">
        <v>139</v>
      </c>
      <c r="E12594">
        <v>152</v>
      </c>
      <c r="F12594" t="s">
        <v>17</v>
      </c>
      <c r="G12594">
        <v>111</v>
      </c>
      <c r="H12594" t="s">
        <v>22</v>
      </c>
      <c r="I12594">
        <v>2008</v>
      </c>
      <c r="J12594">
        <v>2008</v>
      </c>
      <c r="K12594" t="s">
        <v>19</v>
      </c>
      <c r="L12594">
        <v>3453</v>
      </c>
      <c r="M12594" t="s">
        <v>20</v>
      </c>
      <c r="N12594" t="s">
        <v>21</v>
      </c>
    </row>
    <row r="12595" spans="1:14" x14ac:dyDescent="0.2">
      <c r="A12595" t="s">
        <v>14</v>
      </c>
      <c r="B12595" t="s">
        <v>15</v>
      </c>
      <c r="C12595">
        <v>516</v>
      </c>
      <c r="D12595" t="s">
        <v>139</v>
      </c>
      <c r="E12595">
        <v>152</v>
      </c>
      <c r="F12595" t="s">
        <v>17</v>
      </c>
      <c r="G12595">
        <v>111</v>
      </c>
      <c r="H12595" t="s">
        <v>22</v>
      </c>
      <c r="I12595">
        <v>2009</v>
      </c>
      <c r="J12595">
        <v>2009</v>
      </c>
      <c r="K12595" t="s">
        <v>19</v>
      </c>
      <c r="L12595">
        <v>2948</v>
      </c>
      <c r="M12595" t="s">
        <v>20</v>
      </c>
      <c r="N12595" t="s">
        <v>21</v>
      </c>
    </row>
    <row r="12596" spans="1:14" x14ac:dyDescent="0.2">
      <c r="A12596" t="s">
        <v>14</v>
      </c>
      <c r="B12596" t="s">
        <v>15</v>
      </c>
      <c r="C12596">
        <v>516</v>
      </c>
      <c r="D12596" t="s">
        <v>139</v>
      </c>
      <c r="E12596">
        <v>152</v>
      </c>
      <c r="F12596" t="s">
        <v>17</v>
      </c>
      <c r="G12596">
        <v>111</v>
      </c>
      <c r="H12596" t="s">
        <v>22</v>
      </c>
      <c r="I12596">
        <v>2010</v>
      </c>
      <c r="J12596">
        <v>2010</v>
      </c>
      <c r="K12596" t="s">
        <v>19</v>
      </c>
      <c r="L12596">
        <v>3173</v>
      </c>
      <c r="M12596" t="s">
        <v>20</v>
      </c>
      <c r="N12596" t="s">
        <v>21</v>
      </c>
    </row>
    <row r="12597" spans="1:14" x14ac:dyDescent="0.2">
      <c r="A12597" t="s">
        <v>14</v>
      </c>
      <c r="B12597" t="s">
        <v>15</v>
      </c>
      <c r="C12597">
        <v>516</v>
      </c>
      <c r="D12597" t="s">
        <v>139</v>
      </c>
      <c r="E12597">
        <v>152</v>
      </c>
      <c r="F12597" t="s">
        <v>17</v>
      </c>
      <c r="G12597">
        <v>111</v>
      </c>
      <c r="H12597" t="s">
        <v>22</v>
      </c>
      <c r="I12597">
        <v>2011</v>
      </c>
      <c r="J12597">
        <v>2011</v>
      </c>
      <c r="K12597" t="s">
        <v>19</v>
      </c>
      <c r="L12597">
        <v>3860</v>
      </c>
      <c r="M12597" t="s">
        <v>20</v>
      </c>
      <c r="N12597" t="s">
        <v>21</v>
      </c>
    </row>
    <row r="12598" spans="1:14" x14ac:dyDescent="0.2">
      <c r="A12598" t="s">
        <v>14</v>
      </c>
      <c r="B12598" t="s">
        <v>15</v>
      </c>
      <c r="C12598">
        <v>516</v>
      </c>
      <c r="D12598" t="s">
        <v>139</v>
      </c>
      <c r="E12598">
        <v>152</v>
      </c>
      <c r="F12598" t="s">
        <v>17</v>
      </c>
      <c r="G12598">
        <v>111</v>
      </c>
      <c r="H12598" t="s">
        <v>22</v>
      </c>
      <c r="I12598">
        <v>2012</v>
      </c>
      <c r="J12598">
        <v>2012</v>
      </c>
      <c r="K12598" t="s">
        <v>19</v>
      </c>
      <c r="L12598">
        <v>3434</v>
      </c>
      <c r="M12598" t="s">
        <v>20</v>
      </c>
      <c r="N12598" t="s">
        <v>21</v>
      </c>
    </row>
    <row r="12599" spans="1:14" x14ac:dyDescent="0.2">
      <c r="A12599" t="s">
        <v>14</v>
      </c>
      <c r="B12599" t="s">
        <v>15</v>
      </c>
      <c r="C12599">
        <v>516</v>
      </c>
      <c r="D12599" t="s">
        <v>139</v>
      </c>
      <c r="E12599">
        <v>152</v>
      </c>
      <c r="F12599" t="s">
        <v>17</v>
      </c>
      <c r="G12599">
        <v>111</v>
      </c>
      <c r="H12599" t="s">
        <v>22</v>
      </c>
      <c r="I12599">
        <v>2013</v>
      </c>
      <c r="J12599">
        <v>2013</v>
      </c>
      <c r="K12599" t="s">
        <v>19</v>
      </c>
      <c r="L12599">
        <v>3552</v>
      </c>
      <c r="M12599" t="s">
        <v>20</v>
      </c>
      <c r="N12599" t="s">
        <v>21</v>
      </c>
    </row>
    <row r="12600" spans="1:14" x14ac:dyDescent="0.2">
      <c r="A12600" t="s">
        <v>14</v>
      </c>
      <c r="B12600" t="s">
        <v>15</v>
      </c>
      <c r="C12600">
        <v>516</v>
      </c>
      <c r="D12600" t="s">
        <v>139</v>
      </c>
      <c r="E12600">
        <v>152</v>
      </c>
      <c r="F12600" t="s">
        <v>17</v>
      </c>
      <c r="G12600">
        <v>111</v>
      </c>
      <c r="H12600" t="s">
        <v>22</v>
      </c>
      <c r="I12600">
        <v>2014</v>
      </c>
      <c r="J12600">
        <v>2014</v>
      </c>
      <c r="K12600" t="s">
        <v>19</v>
      </c>
      <c r="L12600">
        <v>2368</v>
      </c>
      <c r="M12600" t="s">
        <v>20</v>
      </c>
      <c r="N12600" t="s">
        <v>21</v>
      </c>
    </row>
    <row r="12601" spans="1:14" x14ac:dyDescent="0.2">
      <c r="A12601" t="s">
        <v>14</v>
      </c>
      <c r="B12601" t="s">
        <v>15</v>
      </c>
      <c r="C12601">
        <v>516</v>
      </c>
      <c r="D12601" t="s">
        <v>139</v>
      </c>
      <c r="E12601">
        <v>152</v>
      </c>
      <c r="F12601" t="s">
        <v>17</v>
      </c>
      <c r="G12601">
        <v>111</v>
      </c>
      <c r="H12601" t="s">
        <v>22</v>
      </c>
      <c r="I12601">
        <v>2015</v>
      </c>
      <c r="J12601">
        <v>2015</v>
      </c>
      <c r="K12601" t="s">
        <v>19</v>
      </c>
      <c r="L12601">
        <v>2403</v>
      </c>
      <c r="M12601" t="s">
        <v>20</v>
      </c>
      <c r="N12601" t="s">
        <v>21</v>
      </c>
    </row>
    <row r="12602" spans="1:14" x14ac:dyDescent="0.2">
      <c r="A12602" t="s">
        <v>14</v>
      </c>
      <c r="B12602" t="s">
        <v>15</v>
      </c>
      <c r="C12602">
        <v>516</v>
      </c>
      <c r="D12602" t="s">
        <v>139</v>
      </c>
      <c r="E12602">
        <v>152</v>
      </c>
      <c r="F12602" t="s">
        <v>17</v>
      </c>
      <c r="G12602">
        <v>111</v>
      </c>
      <c r="H12602" t="s">
        <v>22</v>
      </c>
      <c r="I12602">
        <v>2016</v>
      </c>
      <c r="J12602">
        <v>2016</v>
      </c>
      <c r="K12602" t="s">
        <v>19</v>
      </c>
      <c r="L12602">
        <v>2326</v>
      </c>
      <c r="M12602" t="s">
        <v>20</v>
      </c>
      <c r="N12602" t="s">
        <v>21</v>
      </c>
    </row>
    <row r="12603" spans="1:14" x14ac:dyDescent="0.2">
      <c r="A12603" t="s">
        <v>14</v>
      </c>
      <c r="B12603" t="s">
        <v>15</v>
      </c>
      <c r="C12603">
        <v>516</v>
      </c>
      <c r="D12603" t="s">
        <v>139</v>
      </c>
      <c r="E12603">
        <v>152</v>
      </c>
      <c r="F12603" t="s">
        <v>17</v>
      </c>
      <c r="G12603">
        <v>111</v>
      </c>
      <c r="H12603" t="s">
        <v>22</v>
      </c>
      <c r="I12603">
        <v>2017</v>
      </c>
      <c r="J12603">
        <v>2017</v>
      </c>
      <c r="K12603" t="s">
        <v>19</v>
      </c>
      <c r="L12603">
        <v>1443</v>
      </c>
      <c r="M12603" t="s">
        <v>20</v>
      </c>
      <c r="N12603" t="s">
        <v>21</v>
      </c>
    </row>
    <row r="12604" spans="1:14" x14ac:dyDescent="0.2">
      <c r="A12604" t="s">
        <v>14</v>
      </c>
      <c r="B12604" t="s">
        <v>15</v>
      </c>
      <c r="C12604">
        <v>516</v>
      </c>
      <c r="D12604" t="s">
        <v>139</v>
      </c>
      <c r="E12604">
        <v>152</v>
      </c>
      <c r="F12604" t="s">
        <v>17</v>
      </c>
      <c r="G12604">
        <v>111</v>
      </c>
      <c r="H12604" t="s">
        <v>22</v>
      </c>
      <c r="I12604">
        <v>2018</v>
      </c>
      <c r="J12604">
        <v>2018</v>
      </c>
      <c r="K12604" t="s">
        <v>19</v>
      </c>
      <c r="L12604">
        <v>1443</v>
      </c>
      <c r="M12604" t="s">
        <v>20</v>
      </c>
      <c r="N12604" t="s">
        <v>21</v>
      </c>
    </row>
    <row r="12605" spans="1:14" x14ac:dyDescent="0.2">
      <c r="A12605" t="s">
        <v>14</v>
      </c>
      <c r="B12605" t="s">
        <v>15</v>
      </c>
      <c r="C12605">
        <v>516</v>
      </c>
      <c r="D12605" t="s">
        <v>139</v>
      </c>
      <c r="E12605">
        <v>152</v>
      </c>
      <c r="F12605" t="s">
        <v>17</v>
      </c>
      <c r="G12605">
        <v>111</v>
      </c>
      <c r="H12605" t="s">
        <v>22</v>
      </c>
      <c r="I12605">
        <v>2019</v>
      </c>
      <c r="J12605">
        <v>2019</v>
      </c>
      <c r="K12605" t="s">
        <v>19</v>
      </c>
      <c r="L12605">
        <v>1445</v>
      </c>
      <c r="M12605" t="s">
        <v>20</v>
      </c>
      <c r="N12605" t="s">
        <v>21</v>
      </c>
    </row>
    <row r="12606" spans="1:14" x14ac:dyDescent="0.2">
      <c r="A12606" t="s">
        <v>14</v>
      </c>
      <c r="B12606" t="s">
        <v>15</v>
      </c>
      <c r="C12606">
        <v>516</v>
      </c>
      <c r="D12606" t="s">
        <v>139</v>
      </c>
      <c r="E12606">
        <v>152</v>
      </c>
      <c r="F12606" t="s">
        <v>17</v>
      </c>
      <c r="G12606">
        <v>111</v>
      </c>
      <c r="H12606" t="s">
        <v>22</v>
      </c>
      <c r="I12606">
        <v>2020</v>
      </c>
      <c r="J12606">
        <v>2020</v>
      </c>
      <c r="K12606" t="s">
        <v>19</v>
      </c>
      <c r="L12606">
        <v>2842</v>
      </c>
      <c r="M12606" t="s">
        <v>20</v>
      </c>
      <c r="N12606" t="s">
        <v>21</v>
      </c>
    </row>
    <row r="12607" spans="1:14" x14ac:dyDescent="0.2">
      <c r="A12607" t="s">
        <v>14</v>
      </c>
      <c r="B12607" t="s">
        <v>15</v>
      </c>
      <c r="C12607">
        <v>520</v>
      </c>
      <c r="D12607" t="s">
        <v>140</v>
      </c>
      <c r="E12607">
        <v>152</v>
      </c>
      <c r="F12607" t="s">
        <v>17</v>
      </c>
      <c r="G12607">
        <v>112</v>
      </c>
      <c r="H12607" t="s">
        <v>18</v>
      </c>
      <c r="I12607">
        <v>2017</v>
      </c>
      <c r="J12607">
        <v>2017</v>
      </c>
      <c r="K12607" t="s">
        <v>19</v>
      </c>
      <c r="L12607">
        <v>0</v>
      </c>
      <c r="M12607" t="s">
        <v>20</v>
      </c>
      <c r="N12607" t="s">
        <v>21</v>
      </c>
    </row>
    <row r="12608" spans="1:14" x14ac:dyDescent="0.2">
      <c r="A12608" t="s">
        <v>14</v>
      </c>
      <c r="B12608" t="s">
        <v>15</v>
      </c>
      <c r="C12608">
        <v>520</v>
      </c>
      <c r="D12608" t="s">
        <v>140</v>
      </c>
      <c r="E12608">
        <v>152</v>
      </c>
      <c r="F12608" t="s">
        <v>17</v>
      </c>
      <c r="G12608">
        <v>112</v>
      </c>
      <c r="H12608" t="s">
        <v>18</v>
      </c>
      <c r="I12608">
        <v>2018</v>
      </c>
      <c r="J12608">
        <v>2018</v>
      </c>
      <c r="K12608" t="s">
        <v>19</v>
      </c>
      <c r="L12608">
        <v>0</v>
      </c>
      <c r="M12608" t="s">
        <v>20</v>
      </c>
      <c r="N12608" t="s">
        <v>21</v>
      </c>
    </row>
    <row r="12609" spans="1:14" x14ac:dyDescent="0.2">
      <c r="A12609" t="s">
        <v>14</v>
      </c>
      <c r="B12609" t="s">
        <v>15</v>
      </c>
      <c r="C12609">
        <v>524</v>
      </c>
      <c r="D12609" t="s">
        <v>141</v>
      </c>
      <c r="E12609">
        <v>152</v>
      </c>
      <c r="F12609" t="s">
        <v>17</v>
      </c>
      <c r="G12609">
        <v>112</v>
      </c>
      <c r="H12609" t="s">
        <v>18</v>
      </c>
      <c r="I12609">
        <v>1961</v>
      </c>
      <c r="J12609">
        <v>1961</v>
      </c>
      <c r="K12609" t="s">
        <v>19</v>
      </c>
      <c r="L12609">
        <v>169217</v>
      </c>
      <c r="M12609" t="s">
        <v>20</v>
      </c>
      <c r="N12609" t="s">
        <v>21</v>
      </c>
    </row>
    <row r="12610" spans="1:14" x14ac:dyDescent="0.2">
      <c r="A12610" t="s">
        <v>14</v>
      </c>
      <c r="B12610" t="s">
        <v>15</v>
      </c>
      <c r="C12610">
        <v>524</v>
      </c>
      <c r="D12610" t="s">
        <v>141</v>
      </c>
      <c r="E12610">
        <v>152</v>
      </c>
      <c r="F12610" t="s">
        <v>17</v>
      </c>
      <c r="G12610">
        <v>112</v>
      </c>
      <c r="H12610" t="s">
        <v>18</v>
      </c>
      <c r="I12610">
        <v>1962</v>
      </c>
      <c r="J12610">
        <v>1962</v>
      </c>
      <c r="K12610" t="s">
        <v>19</v>
      </c>
      <c r="L12610">
        <v>169158</v>
      </c>
      <c r="M12610" t="s">
        <v>20</v>
      </c>
      <c r="N12610" t="s">
        <v>21</v>
      </c>
    </row>
    <row r="12611" spans="1:14" x14ac:dyDescent="0.2">
      <c r="A12611" t="s">
        <v>14</v>
      </c>
      <c r="B12611" t="s">
        <v>15</v>
      </c>
      <c r="C12611">
        <v>524</v>
      </c>
      <c r="D12611" t="s">
        <v>141</v>
      </c>
      <c r="E12611">
        <v>152</v>
      </c>
      <c r="F12611" t="s">
        <v>17</v>
      </c>
      <c r="G12611">
        <v>112</v>
      </c>
      <c r="H12611" t="s">
        <v>18</v>
      </c>
      <c r="I12611">
        <v>1963</v>
      </c>
      <c r="J12611">
        <v>1963</v>
      </c>
      <c r="K12611" t="s">
        <v>19</v>
      </c>
      <c r="L12611">
        <v>170421</v>
      </c>
      <c r="M12611" t="s">
        <v>20</v>
      </c>
      <c r="N12611" t="s">
        <v>21</v>
      </c>
    </row>
    <row r="12612" spans="1:14" x14ac:dyDescent="0.2">
      <c r="A12612" t="s">
        <v>14</v>
      </c>
      <c r="B12612" t="s">
        <v>15</v>
      </c>
      <c r="C12612">
        <v>524</v>
      </c>
      <c r="D12612" t="s">
        <v>141</v>
      </c>
      <c r="E12612">
        <v>152</v>
      </c>
      <c r="F12612" t="s">
        <v>17</v>
      </c>
      <c r="G12612">
        <v>112</v>
      </c>
      <c r="H12612" t="s">
        <v>18</v>
      </c>
      <c r="I12612">
        <v>1964</v>
      </c>
      <c r="J12612">
        <v>1964</v>
      </c>
      <c r="K12612" t="s">
        <v>19</v>
      </c>
      <c r="L12612">
        <v>171425</v>
      </c>
      <c r="M12612" t="s">
        <v>20</v>
      </c>
      <c r="N12612" t="s">
        <v>21</v>
      </c>
    </row>
    <row r="12613" spans="1:14" x14ac:dyDescent="0.2">
      <c r="A12613" t="s">
        <v>14</v>
      </c>
      <c r="B12613" t="s">
        <v>15</v>
      </c>
      <c r="C12613">
        <v>524</v>
      </c>
      <c r="D12613" t="s">
        <v>141</v>
      </c>
      <c r="E12613">
        <v>152</v>
      </c>
      <c r="F12613" t="s">
        <v>17</v>
      </c>
      <c r="G12613">
        <v>112</v>
      </c>
      <c r="H12613" t="s">
        <v>18</v>
      </c>
      <c r="I12613">
        <v>1965</v>
      </c>
      <c r="J12613">
        <v>1965</v>
      </c>
      <c r="K12613" t="s">
        <v>19</v>
      </c>
      <c r="L12613">
        <v>171827</v>
      </c>
      <c r="M12613" t="s">
        <v>20</v>
      </c>
      <c r="N12613" t="s">
        <v>21</v>
      </c>
    </row>
    <row r="12614" spans="1:14" x14ac:dyDescent="0.2">
      <c r="A12614" t="s">
        <v>14</v>
      </c>
      <c r="B12614" t="s">
        <v>15</v>
      </c>
      <c r="C12614">
        <v>524</v>
      </c>
      <c r="D12614" t="s">
        <v>141</v>
      </c>
      <c r="E12614">
        <v>152</v>
      </c>
      <c r="F12614" t="s">
        <v>17</v>
      </c>
      <c r="G12614">
        <v>112</v>
      </c>
      <c r="H12614" t="s">
        <v>18</v>
      </c>
      <c r="I12614">
        <v>1966</v>
      </c>
      <c r="J12614">
        <v>1966</v>
      </c>
      <c r="K12614" t="s">
        <v>19</v>
      </c>
      <c r="L12614">
        <v>165408</v>
      </c>
      <c r="M12614" t="s">
        <v>20</v>
      </c>
      <c r="N12614" t="s">
        <v>21</v>
      </c>
    </row>
    <row r="12615" spans="1:14" x14ac:dyDescent="0.2">
      <c r="A12615" t="s">
        <v>14</v>
      </c>
      <c r="B12615" t="s">
        <v>15</v>
      </c>
      <c r="C12615">
        <v>524</v>
      </c>
      <c r="D12615" t="s">
        <v>141</v>
      </c>
      <c r="E12615">
        <v>152</v>
      </c>
      <c r="F12615" t="s">
        <v>17</v>
      </c>
      <c r="G12615">
        <v>112</v>
      </c>
      <c r="H12615" t="s">
        <v>18</v>
      </c>
      <c r="I12615">
        <v>1967</v>
      </c>
      <c r="J12615">
        <v>1967</v>
      </c>
      <c r="K12615" t="s">
        <v>19</v>
      </c>
      <c r="L12615">
        <v>149666</v>
      </c>
      <c r="M12615" t="s">
        <v>20</v>
      </c>
      <c r="N12615" t="s">
        <v>21</v>
      </c>
    </row>
    <row r="12616" spans="1:14" x14ac:dyDescent="0.2">
      <c r="A12616" t="s">
        <v>14</v>
      </c>
      <c r="B12616" t="s">
        <v>15</v>
      </c>
      <c r="C12616">
        <v>524</v>
      </c>
      <c r="D12616" t="s">
        <v>141</v>
      </c>
      <c r="E12616">
        <v>152</v>
      </c>
      <c r="F12616" t="s">
        <v>17</v>
      </c>
      <c r="G12616">
        <v>112</v>
      </c>
      <c r="H12616" t="s">
        <v>18</v>
      </c>
      <c r="I12616">
        <v>1968</v>
      </c>
      <c r="J12616">
        <v>1968</v>
      </c>
      <c r="K12616" t="s">
        <v>19</v>
      </c>
      <c r="L12616">
        <v>153500</v>
      </c>
      <c r="M12616" t="s">
        <v>20</v>
      </c>
      <c r="N12616" t="s">
        <v>21</v>
      </c>
    </row>
    <row r="12617" spans="1:14" x14ac:dyDescent="0.2">
      <c r="A12617" t="s">
        <v>14</v>
      </c>
      <c r="B12617" t="s">
        <v>15</v>
      </c>
      <c r="C12617">
        <v>524</v>
      </c>
      <c r="D12617" t="s">
        <v>141</v>
      </c>
      <c r="E12617">
        <v>152</v>
      </c>
      <c r="F12617" t="s">
        <v>17</v>
      </c>
      <c r="G12617">
        <v>112</v>
      </c>
      <c r="H12617" t="s">
        <v>18</v>
      </c>
      <c r="I12617">
        <v>1969</v>
      </c>
      <c r="J12617">
        <v>1969</v>
      </c>
      <c r="K12617" t="s">
        <v>19</v>
      </c>
      <c r="L12617">
        <v>159562</v>
      </c>
      <c r="M12617" t="s">
        <v>20</v>
      </c>
      <c r="N12617" t="s">
        <v>21</v>
      </c>
    </row>
    <row r="12618" spans="1:14" x14ac:dyDescent="0.2">
      <c r="A12618" t="s">
        <v>14</v>
      </c>
      <c r="B12618" t="s">
        <v>15</v>
      </c>
      <c r="C12618">
        <v>524</v>
      </c>
      <c r="D12618" t="s">
        <v>141</v>
      </c>
      <c r="E12618">
        <v>152</v>
      </c>
      <c r="F12618" t="s">
        <v>17</v>
      </c>
      <c r="G12618">
        <v>112</v>
      </c>
      <c r="H12618" t="s">
        <v>18</v>
      </c>
      <c r="I12618">
        <v>1970</v>
      </c>
      <c r="J12618">
        <v>1970</v>
      </c>
      <c r="K12618" t="s">
        <v>19</v>
      </c>
      <c r="L12618">
        <v>167274</v>
      </c>
      <c r="M12618" t="s">
        <v>20</v>
      </c>
      <c r="N12618" t="s">
        <v>21</v>
      </c>
    </row>
    <row r="12619" spans="1:14" x14ac:dyDescent="0.2">
      <c r="A12619" t="s">
        <v>14</v>
      </c>
      <c r="B12619" t="s">
        <v>15</v>
      </c>
      <c r="C12619">
        <v>524</v>
      </c>
      <c r="D12619" t="s">
        <v>141</v>
      </c>
      <c r="E12619">
        <v>152</v>
      </c>
      <c r="F12619" t="s">
        <v>17</v>
      </c>
      <c r="G12619">
        <v>112</v>
      </c>
      <c r="H12619" t="s">
        <v>18</v>
      </c>
      <c r="I12619">
        <v>1971</v>
      </c>
      <c r="J12619">
        <v>1971</v>
      </c>
      <c r="K12619" t="s">
        <v>19</v>
      </c>
      <c r="L12619">
        <v>152301</v>
      </c>
      <c r="M12619" t="s">
        <v>20</v>
      </c>
      <c r="N12619" t="s">
        <v>21</v>
      </c>
    </row>
    <row r="12620" spans="1:14" x14ac:dyDescent="0.2">
      <c r="A12620" t="s">
        <v>14</v>
      </c>
      <c r="B12620" t="s">
        <v>15</v>
      </c>
      <c r="C12620">
        <v>524</v>
      </c>
      <c r="D12620" t="s">
        <v>141</v>
      </c>
      <c r="E12620">
        <v>152</v>
      </c>
      <c r="F12620" t="s">
        <v>17</v>
      </c>
      <c r="G12620">
        <v>112</v>
      </c>
      <c r="H12620" t="s">
        <v>18</v>
      </c>
      <c r="I12620">
        <v>1972</v>
      </c>
      <c r="J12620">
        <v>1972</v>
      </c>
      <c r="K12620" t="s">
        <v>19</v>
      </c>
      <c r="L12620">
        <v>165002</v>
      </c>
      <c r="M12620" t="s">
        <v>20</v>
      </c>
      <c r="N12620" t="s">
        <v>21</v>
      </c>
    </row>
    <row r="12621" spans="1:14" x14ac:dyDescent="0.2">
      <c r="A12621" t="s">
        <v>14</v>
      </c>
      <c r="B12621" t="s">
        <v>15</v>
      </c>
      <c r="C12621">
        <v>524</v>
      </c>
      <c r="D12621" t="s">
        <v>141</v>
      </c>
      <c r="E12621">
        <v>152</v>
      </c>
      <c r="F12621" t="s">
        <v>17</v>
      </c>
      <c r="G12621">
        <v>112</v>
      </c>
      <c r="H12621" t="s">
        <v>18</v>
      </c>
      <c r="I12621">
        <v>1973</v>
      </c>
      <c r="J12621">
        <v>1973</v>
      </c>
      <c r="K12621" t="s">
        <v>19</v>
      </c>
      <c r="L12621">
        <v>163312</v>
      </c>
      <c r="M12621" t="s">
        <v>20</v>
      </c>
      <c r="N12621" t="s">
        <v>21</v>
      </c>
    </row>
    <row r="12622" spans="1:14" x14ac:dyDescent="0.2">
      <c r="A12622" t="s">
        <v>14</v>
      </c>
      <c r="B12622" t="s">
        <v>15</v>
      </c>
      <c r="C12622">
        <v>524</v>
      </c>
      <c r="D12622" t="s">
        <v>141</v>
      </c>
      <c r="E12622">
        <v>152</v>
      </c>
      <c r="F12622" t="s">
        <v>17</v>
      </c>
      <c r="G12622">
        <v>112</v>
      </c>
      <c r="H12622" t="s">
        <v>18</v>
      </c>
      <c r="I12622">
        <v>1974</v>
      </c>
      <c r="J12622">
        <v>1974</v>
      </c>
      <c r="K12622" t="s">
        <v>19</v>
      </c>
      <c r="L12622">
        <v>165936</v>
      </c>
      <c r="M12622" t="s">
        <v>20</v>
      </c>
      <c r="N12622" t="s">
        <v>21</v>
      </c>
    </row>
    <row r="12623" spans="1:14" x14ac:dyDescent="0.2">
      <c r="A12623" t="s">
        <v>14</v>
      </c>
      <c r="B12623" t="s">
        <v>15</v>
      </c>
      <c r="C12623">
        <v>524</v>
      </c>
      <c r="D12623" t="s">
        <v>141</v>
      </c>
      <c r="E12623">
        <v>152</v>
      </c>
      <c r="F12623" t="s">
        <v>17</v>
      </c>
      <c r="G12623">
        <v>112</v>
      </c>
      <c r="H12623" t="s">
        <v>18</v>
      </c>
      <c r="I12623">
        <v>1975</v>
      </c>
      <c r="J12623">
        <v>1975</v>
      </c>
      <c r="K12623" t="s">
        <v>19</v>
      </c>
      <c r="L12623">
        <v>150109</v>
      </c>
      <c r="M12623" t="s">
        <v>20</v>
      </c>
      <c r="N12623" t="s">
        <v>21</v>
      </c>
    </row>
    <row r="12624" spans="1:14" x14ac:dyDescent="0.2">
      <c r="A12624" t="s">
        <v>14</v>
      </c>
      <c r="B12624" t="s">
        <v>15</v>
      </c>
      <c r="C12624">
        <v>524</v>
      </c>
      <c r="D12624" t="s">
        <v>141</v>
      </c>
      <c r="E12624">
        <v>152</v>
      </c>
      <c r="F12624" t="s">
        <v>17</v>
      </c>
      <c r="G12624">
        <v>112</v>
      </c>
      <c r="H12624" t="s">
        <v>18</v>
      </c>
      <c r="I12624">
        <v>1976</v>
      </c>
      <c r="J12624">
        <v>1976</v>
      </c>
      <c r="K12624" t="s">
        <v>19</v>
      </c>
      <c r="L12624">
        <v>160051</v>
      </c>
      <c r="M12624" t="s">
        <v>20</v>
      </c>
      <c r="N12624" t="s">
        <v>21</v>
      </c>
    </row>
    <row r="12625" spans="1:14" x14ac:dyDescent="0.2">
      <c r="A12625" t="s">
        <v>14</v>
      </c>
      <c r="B12625" t="s">
        <v>15</v>
      </c>
      <c r="C12625">
        <v>524</v>
      </c>
      <c r="D12625" t="s">
        <v>141</v>
      </c>
      <c r="E12625">
        <v>152</v>
      </c>
      <c r="F12625" t="s">
        <v>17</v>
      </c>
      <c r="G12625">
        <v>112</v>
      </c>
      <c r="H12625" t="s">
        <v>18</v>
      </c>
      <c r="I12625">
        <v>1977</v>
      </c>
      <c r="J12625">
        <v>1977</v>
      </c>
      <c r="K12625" t="s">
        <v>19</v>
      </c>
      <c r="L12625">
        <v>148636</v>
      </c>
      <c r="M12625" t="s">
        <v>20</v>
      </c>
      <c r="N12625" t="s">
        <v>21</v>
      </c>
    </row>
    <row r="12626" spans="1:14" x14ac:dyDescent="0.2">
      <c r="A12626" t="s">
        <v>14</v>
      </c>
      <c r="B12626" t="s">
        <v>15</v>
      </c>
      <c r="C12626">
        <v>524</v>
      </c>
      <c r="D12626" t="s">
        <v>141</v>
      </c>
      <c r="E12626">
        <v>152</v>
      </c>
      <c r="F12626" t="s">
        <v>17</v>
      </c>
      <c r="G12626">
        <v>112</v>
      </c>
      <c r="H12626" t="s">
        <v>18</v>
      </c>
      <c r="I12626">
        <v>1978</v>
      </c>
      <c r="J12626">
        <v>1978</v>
      </c>
      <c r="K12626" t="s">
        <v>19</v>
      </c>
      <c r="L12626">
        <v>149062</v>
      </c>
      <c r="M12626" t="s">
        <v>20</v>
      </c>
      <c r="N12626" t="s">
        <v>21</v>
      </c>
    </row>
    <row r="12627" spans="1:14" x14ac:dyDescent="0.2">
      <c r="A12627" t="s">
        <v>14</v>
      </c>
      <c r="B12627" t="s">
        <v>15</v>
      </c>
      <c r="C12627">
        <v>524</v>
      </c>
      <c r="D12627" t="s">
        <v>141</v>
      </c>
      <c r="E12627">
        <v>152</v>
      </c>
      <c r="F12627" t="s">
        <v>17</v>
      </c>
      <c r="G12627">
        <v>112</v>
      </c>
      <c r="H12627" t="s">
        <v>18</v>
      </c>
      <c r="I12627">
        <v>1979</v>
      </c>
      <c r="J12627">
        <v>1979</v>
      </c>
      <c r="K12627" t="s">
        <v>19</v>
      </c>
      <c r="L12627">
        <v>115604</v>
      </c>
      <c r="M12627" t="s">
        <v>20</v>
      </c>
      <c r="N12627" t="s">
        <v>21</v>
      </c>
    </row>
    <row r="12628" spans="1:14" x14ac:dyDescent="0.2">
      <c r="A12628" t="s">
        <v>14</v>
      </c>
      <c r="B12628" t="s">
        <v>15</v>
      </c>
      <c r="C12628">
        <v>524</v>
      </c>
      <c r="D12628" t="s">
        <v>141</v>
      </c>
      <c r="E12628">
        <v>152</v>
      </c>
      <c r="F12628" t="s">
        <v>17</v>
      </c>
      <c r="G12628">
        <v>112</v>
      </c>
      <c r="H12628" t="s">
        <v>18</v>
      </c>
      <c r="I12628">
        <v>1980</v>
      </c>
      <c r="J12628">
        <v>1980</v>
      </c>
      <c r="K12628" t="s">
        <v>19</v>
      </c>
      <c r="L12628">
        <v>149132</v>
      </c>
      <c r="M12628" t="s">
        <v>20</v>
      </c>
      <c r="N12628" t="s">
        <v>21</v>
      </c>
    </row>
    <row r="12629" spans="1:14" x14ac:dyDescent="0.2">
      <c r="A12629" t="s">
        <v>14</v>
      </c>
      <c r="B12629" t="s">
        <v>15</v>
      </c>
      <c r="C12629">
        <v>524</v>
      </c>
      <c r="D12629" t="s">
        <v>141</v>
      </c>
      <c r="E12629">
        <v>152</v>
      </c>
      <c r="F12629" t="s">
        <v>17</v>
      </c>
      <c r="G12629">
        <v>112</v>
      </c>
      <c r="H12629" t="s">
        <v>18</v>
      </c>
      <c r="I12629">
        <v>1981</v>
      </c>
      <c r="J12629">
        <v>1981</v>
      </c>
      <c r="K12629" t="s">
        <v>19</v>
      </c>
      <c r="L12629">
        <v>150854</v>
      </c>
      <c r="M12629" t="s">
        <v>20</v>
      </c>
      <c r="N12629" t="s">
        <v>21</v>
      </c>
    </row>
    <row r="12630" spans="1:14" x14ac:dyDescent="0.2">
      <c r="A12630" t="s">
        <v>14</v>
      </c>
      <c r="B12630" t="s">
        <v>15</v>
      </c>
      <c r="C12630">
        <v>524</v>
      </c>
      <c r="D12630" t="s">
        <v>141</v>
      </c>
      <c r="E12630">
        <v>152</v>
      </c>
      <c r="F12630" t="s">
        <v>17</v>
      </c>
      <c r="G12630">
        <v>112</v>
      </c>
      <c r="H12630" t="s">
        <v>18</v>
      </c>
      <c r="I12630">
        <v>1982</v>
      </c>
      <c r="J12630">
        <v>1982</v>
      </c>
      <c r="K12630" t="s">
        <v>19</v>
      </c>
      <c r="L12630">
        <v>144174</v>
      </c>
      <c r="M12630" t="s">
        <v>20</v>
      </c>
      <c r="N12630" t="s">
        <v>21</v>
      </c>
    </row>
    <row r="12631" spans="1:14" x14ac:dyDescent="0.2">
      <c r="A12631" t="s">
        <v>14</v>
      </c>
      <c r="B12631" t="s">
        <v>15</v>
      </c>
      <c r="C12631">
        <v>524</v>
      </c>
      <c r="D12631" t="s">
        <v>141</v>
      </c>
      <c r="E12631">
        <v>152</v>
      </c>
      <c r="F12631" t="s">
        <v>17</v>
      </c>
      <c r="G12631">
        <v>112</v>
      </c>
      <c r="H12631" t="s">
        <v>18</v>
      </c>
      <c r="I12631">
        <v>1983</v>
      </c>
      <c r="J12631">
        <v>1983</v>
      </c>
      <c r="K12631" t="s">
        <v>19</v>
      </c>
      <c r="L12631">
        <v>152779</v>
      </c>
      <c r="M12631" t="s">
        <v>20</v>
      </c>
      <c r="N12631" t="s">
        <v>21</v>
      </c>
    </row>
    <row r="12632" spans="1:14" x14ac:dyDescent="0.2">
      <c r="A12632" t="s">
        <v>14</v>
      </c>
      <c r="B12632" t="s">
        <v>15</v>
      </c>
      <c r="C12632">
        <v>524</v>
      </c>
      <c r="D12632" t="s">
        <v>141</v>
      </c>
      <c r="E12632">
        <v>152</v>
      </c>
      <c r="F12632" t="s">
        <v>17</v>
      </c>
      <c r="G12632">
        <v>112</v>
      </c>
      <c r="H12632" t="s">
        <v>18</v>
      </c>
      <c r="I12632">
        <v>1984</v>
      </c>
      <c r="J12632">
        <v>1984</v>
      </c>
      <c r="K12632" t="s">
        <v>19</v>
      </c>
      <c r="L12632">
        <v>164570</v>
      </c>
      <c r="M12632" t="s">
        <v>20</v>
      </c>
      <c r="N12632" t="s">
        <v>21</v>
      </c>
    </row>
    <row r="12633" spans="1:14" x14ac:dyDescent="0.2">
      <c r="A12633" t="s">
        <v>14</v>
      </c>
      <c r="B12633" t="s">
        <v>15</v>
      </c>
      <c r="C12633">
        <v>524</v>
      </c>
      <c r="D12633" t="s">
        <v>141</v>
      </c>
      <c r="E12633">
        <v>152</v>
      </c>
      <c r="F12633" t="s">
        <v>17</v>
      </c>
      <c r="G12633">
        <v>112</v>
      </c>
      <c r="H12633" t="s">
        <v>18</v>
      </c>
      <c r="I12633">
        <v>1985</v>
      </c>
      <c r="J12633">
        <v>1985</v>
      </c>
      <c r="K12633" t="s">
        <v>19</v>
      </c>
      <c r="L12633">
        <v>175389</v>
      </c>
      <c r="M12633" t="s">
        <v>20</v>
      </c>
      <c r="N12633" t="s">
        <v>21</v>
      </c>
    </row>
    <row r="12634" spans="1:14" x14ac:dyDescent="0.2">
      <c r="A12634" t="s">
        <v>14</v>
      </c>
      <c r="B12634" t="s">
        <v>15</v>
      </c>
      <c r="C12634">
        <v>524</v>
      </c>
      <c r="D12634" t="s">
        <v>141</v>
      </c>
      <c r="E12634">
        <v>152</v>
      </c>
      <c r="F12634" t="s">
        <v>17</v>
      </c>
      <c r="G12634">
        <v>112</v>
      </c>
      <c r="H12634" t="s">
        <v>18</v>
      </c>
      <c r="I12634">
        <v>1986</v>
      </c>
      <c r="J12634">
        <v>1986</v>
      </c>
      <c r="K12634" t="s">
        <v>19</v>
      </c>
      <c r="L12634">
        <v>174306</v>
      </c>
      <c r="M12634" t="s">
        <v>20</v>
      </c>
      <c r="N12634" t="s">
        <v>21</v>
      </c>
    </row>
    <row r="12635" spans="1:14" x14ac:dyDescent="0.2">
      <c r="A12635" t="s">
        <v>14</v>
      </c>
      <c r="B12635" t="s">
        <v>15</v>
      </c>
      <c r="C12635">
        <v>524</v>
      </c>
      <c r="D12635" t="s">
        <v>141</v>
      </c>
      <c r="E12635">
        <v>152</v>
      </c>
      <c r="F12635" t="s">
        <v>17</v>
      </c>
      <c r="G12635">
        <v>112</v>
      </c>
      <c r="H12635" t="s">
        <v>18</v>
      </c>
      <c r="I12635">
        <v>1987</v>
      </c>
      <c r="J12635">
        <v>1987</v>
      </c>
      <c r="K12635" t="s">
        <v>19</v>
      </c>
      <c r="L12635">
        <v>180960</v>
      </c>
      <c r="M12635" t="s">
        <v>20</v>
      </c>
      <c r="N12635" t="s">
        <v>21</v>
      </c>
    </row>
    <row r="12636" spans="1:14" x14ac:dyDescent="0.2">
      <c r="A12636" t="s">
        <v>14</v>
      </c>
      <c r="B12636" t="s">
        <v>15</v>
      </c>
      <c r="C12636">
        <v>524</v>
      </c>
      <c r="D12636" t="s">
        <v>141</v>
      </c>
      <c r="E12636">
        <v>152</v>
      </c>
      <c r="F12636" t="s">
        <v>17</v>
      </c>
      <c r="G12636">
        <v>112</v>
      </c>
      <c r="H12636" t="s">
        <v>18</v>
      </c>
      <c r="I12636">
        <v>1988</v>
      </c>
      <c r="J12636">
        <v>1988</v>
      </c>
      <c r="K12636" t="s">
        <v>19</v>
      </c>
      <c r="L12636">
        <v>215106</v>
      </c>
      <c r="M12636" t="s">
        <v>20</v>
      </c>
      <c r="N12636" t="s">
        <v>21</v>
      </c>
    </row>
    <row r="12637" spans="1:14" x14ac:dyDescent="0.2">
      <c r="A12637" t="s">
        <v>14</v>
      </c>
      <c r="B12637" t="s">
        <v>15</v>
      </c>
      <c r="C12637">
        <v>524</v>
      </c>
      <c r="D12637" t="s">
        <v>141</v>
      </c>
      <c r="E12637">
        <v>152</v>
      </c>
      <c r="F12637" t="s">
        <v>17</v>
      </c>
      <c r="G12637">
        <v>112</v>
      </c>
      <c r="H12637" t="s">
        <v>18</v>
      </c>
      <c r="I12637">
        <v>1989</v>
      </c>
      <c r="J12637">
        <v>1989</v>
      </c>
      <c r="K12637" t="s">
        <v>19</v>
      </c>
      <c r="L12637">
        <v>241077</v>
      </c>
      <c r="M12637" t="s">
        <v>20</v>
      </c>
      <c r="N12637" t="s">
        <v>21</v>
      </c>
    </row>
    <row r="12638" spans="1:14" x14ac:dyDescent="0.2">
      <c r="A12638" t="s">
        <v>14</v>
      </c>
      <c r="B12638" t="s">
        <v>15</v>
      </c>
      <c r="C12638">
        <v>524</v>
      </c>
      <c r="D12638" t="s">
        <v>141</v>
      </c>
      <c r="E12638">
        <v>152</v>
      </c>
      <c r="F12638" t="s">
        <v>17</v>
      </c>
      <c r="G12638">
        <v>112</v>
      </c>
      <c r="H12638" t="s">
        <v>18</v>
      </c>
      <c r="I12638">
        <v>1990</v>
      </c>
      <c r="J12638">
        <v>1990</v>
      </c>
      <c r="K12638" t="s">
        <v>19</v>
      </c>
      <c r="L12638">
        <v>247091</v>
      </c>
      <c r="M12638" t="s">
        <v>20</v>
      </c>
      <c r="N12638" t="s">
        <v>21</v>
      </c>
    </row>
    <row r="12639" spans="1:14" x14ac:dyDescent="0.2">
      <c r="A12639" t="s">
        <v>14</v>
      </c>
      <c r="B12639" t="s">
        <v>15</v>
      </c>
      <c r="C12639">
        <v>524</v>
      </c>
      <c r="D12639" t="s">
        <v>141</v>
      </c>
      <c r="E12639">
        <v>152</v>
      </c>
      <c r="F12639" t="s">
        <v>17</v>
      </c>
      <c r="G12639">
        <v>112</v>
      </c>
      <c r="H12639" t="s">
        <v>18</v>
      </c>
      <c r="I12639">
        <v>1991</v>
      </c>
      <c r="J12639">
        <v>1991</v>
      </c>
      <c r="K12639" t="s">
        <v>19</v>
      </c>
      <c r="L12639">
        <v>241824</v>
      </c>
      <c r="M12639" t="s">
        <v>20</v>
      </c>
      <c r="N12639" t="s">
        <v>21</v>
      </c>
    </row>
    <row r="12640" spans="1:14" x14ac:dyDescent="0.2">
      <c r="A12640" t="s">
        <v>14</v>
      </c>
      <c r="B12640" t="s">
        <v>15</v>
      </c>
      <c r="C12640">
        <v>524</v>
      </c>
      <c r="D12640" t="s">
        <v>141</v>
      </c>
      <c r="E12640">
        <v>152</v>
      </c>
      <c r="F12640" t="s">
        <v>17</v>
      </c>
      <c r="G12640">
        <v>112</v>
      </c>
      <c r="H12640" t="s">
        <v>18</v>
      </c>
      <c r="I12640">
        <v>1992</v>
      </c>
      <c r="J12640">
        <v>1992</v>
      </c>
      <c r="K12640" t="s">
        <v>19</v>
      </c>
      <c r="L12640">
        <v>259045</v>
      </c>
      <c r="M12640" t="s">
        <v>20</v>
      </c>
      <c r="N12640" t="s">
        <v>21</v>
      </c>
    </row>
    <row r="12641" spans="1:14" x14ac:dyDescent="0.2">
      <c r="A12641" t="s">
        <v>14</v>
      </c>
      <c r="B12641" t="s">
        <v>15</v>
      </c>
      <c r="C12641">
        <v>524</v>
      </c>
      <c r="D12641" t="s">
        <v>141</v>
      </c>
      <c r="E12641">
        <v>152</v>
      </c>
      <c r="F12641" t="s">
        <v>17</v>
      </c>
      <c r="G12641">
        <v>112</v>
      </c>
      <c r="H12641" t="s">
        <v>18</v>
      </c>
      <c r="I12641">
        <v>1993</v>
      </c>
      <c r="J12641">
        <v>1993</v>
      </c>
      <c r="K12641" t="s">
        <v>19</v>
      </c>
      <c r="L12641">
        <v>242886</v>
      </c>
      <c r="M12641" t="s">
        <v>20</v>
      </c>
      <c r="N12641" t="s">
        <v>21</v>
      </c>
    </row>
    <row r="12642" spans="1:14" x14ac:dyDescent="0.2">
      <c r="A12642" t="s">
        <v>14</v>
      </c>
      <c r="B12642" t="s">
        <v>15</v>
      </c>
      <c r="C12642">
        <v>524</v>
      </c>
      <c r="D12642" t="s">
        <v>141</v>
      </c>
      <c r="E12642">
        <v>152</v>
      </c>
      <c r="F12642" t="s">
        <v>17</v>
      </c>
      <c r="G12642">
        <v>112</v>
      </c>
      <c r="H12642" t="s">
        <v>18</v>
      </c>
      <c r="I12642">
        <v>1994</v>
      </c>
      <c r="J12642">
        <v>1994</v>
      </c>
      <c r="K12642" t="s">
        <v>19</v>
      </c>
      <c r="L12642">
        <v>255532</v>
      </c>
      <c r="M12642" t="s">
        <v>20</v>
      </c>
      <c r="N12642" t="s">
        <v>21</v>
      </c>
    </row>
    <row r="12643" spans="1:14" x14ac:dyDescent="0.2">
      <c r="A12643" t="s">
        <v>14</v>
      </c>
      <c r="B12643" t="s">
        <v>15</v>
      </c>
      <c r="C12643">
        <v>524</v>
      </c>
      <c r="D12643" t="s">
        <v>141</v>
      </c>
      <c r="E12643">
        <v>152</v>
      </c>
      <c r="F12643" t="s">
        <v>17</v>
      </c>
      <c r="G12643">
        <v>112</v>
      </c>
      <c r="H12643" t="s">
        <v>18</v>
      </c>
      <c r="I12643">
        <v>1995</v>
      </c>
      <c r="J12643">
        <v>1995</v>
      </c>
      <c r="K12643" t="s">
        <v>19</v>
      </c>
      <c r="L12643">
        <v>261377</v>
      </c>
      <c r="M12643" t="s">
        <v>20</v>
      </c>
      <c r="N12643" t="s">
        <v>21</v>
      </c>
    </row>
    <row r="12644" spans="1:14" x14ac:dyDescent="0.2">
      <c r="A12644" t="s">
        <v>14</v>
      </c>
      <c r="B12644" t="s">
        <v>15</v>
      </c>
      <c r="C12644">
        <v>524</v>
      </c>
      <c r="D12644" t="s">
        <v>141</v>
      </c>
      <c r="E12644">
        <v>152</v>
      </c>
      <c r="F12644" t="s">
        <v>17</v>
      </c>
      <c r="G12644">
        <v>112</v>
      </c>
      <c r="H12644" t="s">
        <v>18</v>
      </c>
      <c r="I12644">
        <v>1996</v>
      </c>
      <c r="J12644">
        <v>1996</v>
      </c>
      <c r="K12644" t="s">
        <v>19</v>
      </c>
      <c r="L12644">
        <v>267186</v>
      </c>
      <c r="M12644" t="s">
        <v>20</v>
      </c>
      <c r="N12644" t="s">
        <v>21</v>
      </c>
    </row>
    <row r="12645" spans="1:14" x14ac:dyDescent="0.2">
      <c r="A12645" t="s">
        <v>14</v>
      </c>
      <c r="B12645" t="s">
        <v>15</v>
      </c>
      <c r="C12645">
        <v>524</v>
      </c>
      <c r="D12645" t="s">
        <v>141</v>
      </c>
      <c r="E12645">
        <v>152</v>
      </c>
      <c r="F12645" t="s">
        <v>17</v>
      </c>
      <c r="G12645">
        <v>112</v>
      </c>
      <c r="H12645" t="s">
        <v>18</v>
      </c>
      <c r="I12645">
        <v>1997</v>
      </c>
      <c r="J12645">
        <v>1997</v>
      </c>
      <c r="K12645" t="s">
        <v>19</v>
      </c>
      <c r="L12645">
        <v>264332</v>
      </c>
      <c r="M12645" t="s">
        <v>20</v>
      </c>
      <c r="N12645" t="s">
        <v>21</v>
      </c>
    </row>
    <row r="12646" spans="1:14" x14ac:dyDescent="0.2">
      <c r="A12646" t="s">
        <v>14</v>
      </c>
      <c r="B12646" t="s">
        <v>15</v>
      </c>
      <c r="C12646">
        <v>524</v>
      </c>
      <c r="D12646" t="s">
        <v>141</v>
      </c>
      <c r="E12646">
        <v>152</v>
      </c>
      <c r="F12646" t="s">
        <v>17</v>
      </c>
      <c r="G12646">
        <v>112</v>
      </c>
      <c r="H12646" t="s">
        <v>18</v>
      </c>
      <c r="I12646">
        <v>1998</v>
      </c>
      <c r="J12646">
        <v>1998</v>
      </c>
      <c r="K12646" t="s">
        <v>19</v>
      </c>
      <c r="L12646">
        <v>274467</v>
      </c>
      <c r="M12646" t="s">
        <v>20</v>
      </c>
      <c r="N12646" t="s">
        <v>21</v>
      </c>
    </row>
    <row r="12647" spans="1:14" x14ac:dyDescent="0.2">
      <c r="A12647" t="s">
        <v>14</v>
      </c>
      <c r="B12647" t="s">
        <v>15</v>
      </c>
      <c r="C12647">
        <v>524</v>
      </c>
      <c r="D12647" t="s">
        <v>141</v>
      </c>
      <c r="E12647">
        <v>152</v>
      </c>
      <c r="F12647" t="s">
        <v>17</v>
      </c>
      <c r="G12647">
        <v>112</v>
      </c>
      <c r="H12647" t="s">
        <v>18</v>
      </c>
      <c r="I12647">
        <v>1999</v>
      </c>
      <c r="J12647">
        <v>1999</v>
      </c>
      <c r="K12647" t="s">
        <v>19</v>
      </c>
      <c r="L12647">
        <v>270167</v>
      </c>
      <c r="M12647" t="s">
        <v>20</v>
      </c>
      <c r="N12647" t="s">
        <v>21</v>
      </c>
    </row>
    <row r="12648" spans="1:14" x14ac:dyDescent="0.2">
      <c r="A12648" t="s">
        <v>14</v>
      </c>
      <c r="B12648" t="s">
        <v>15</v>
      </c>
      <c r="C12648">
        <v>524</v>
      </c>
      <c r="D12648" t="s">
        <v>141</v>
      </c>
      <c r="E12648">
        <v>152</v>
      </c>
      <c r="F12648" t="s">
        <v>17</v>
      </c>
      <c r="G12648">
        <v>112</v>
      </c>
      <c r="H12648" t="s">
        <v>18</v>
      </c>
      <c r="I12648">
        <v>2000</v>
      </c>
      <c r="J12648">
        <v>2000</v>
      </c>
      <c r="K12648" t="s">
        <v>19</v>
      </c>
      <c r="L12648">
        <v>284006</v>
      </c>
      <c r="M12648" t="s">
        <v>20</v>
      </c>
      <c r="N12648" t="s">
        <v>21</v>
      </c>
    </row>
    <row r="12649" spans="1:14" x14ac:dyDescent="0.2">
      <c r="A12649" t="s">
        <v>14</v>
      </c>
      <c r="B12649" t="s">
        <v>15</v>
      </c>
      <c r="C12649">
        <v>524</v>
      </c>
      <c r="D12649" t="s">
        <v>141</v>
      </c>
      <c r="E12649">
        <v>152</v>
      </c>
      <c r="F12649" t="s">
        <v>17</v>
      </c>
      <c r="G12649">
        <v>112</v>
      </c>
      <c r="H12649" t="s">
        <v>18</v>
      </c>
      <c r="I12649">
        <v>2001</v>
      </c>
      <c r="J12649">
        <v>2001</v>
      </c>
      <c r="K12649" t="s">
        <v>19</v>
      </c>
      <c r="L12649">
        <v>297909</v>
      </c>
      <c r="M12649" t="s">
        <v>20</v>
      </c>
      <c r="N12649" t="s">
        <v>21</v>
      </c>
    </row>
    <row r="12650" spans="1:14" x14ac:dyDescent="0.2">
      <c r="A12650" t="s">
        <v>14</v>
      </c>
      <c r="B12650" t="s">
        <v>15</v>
      </c>
      <c r="C12650">
        <v>524</v>
      </c>
      <c r="D12650" t="s">
        <v>141</v>
      </c>
      <c r="E12650">
        <v>152</v>
      </c>
      <c r="F12650" t="s">
        <v>17</v>
      </c>
      <c r="G12650">
        <v>112</v>
      </c>
      <c r="H12650" t="s">
        <v>18</v>
      </c>
      <c r="I12650">
        <v>2002</v>
      </c>
      <c r="J12650">
        <v>2002</v>
      </c>
      <c r="K12650" t="s">
        <v>19</v>
      </c>
      <c r="L12650">
        <v>303260</v>
      </c>
      <c r="M12650" t="s">
        <v>20</v>
      </c>
      <c r="N12650" t="s">
        <v>21</v>
      </c>
    </row>
    <row r="12651" spans="1:14" x14ac:dyDescent="0.2">
      <c r="A12651" t="s">
        <v>14</v>
      </c>
      <c r="B12651" t="s">
        <v>15</v>
      </c>
      <c r="C12651">
        <v>524</v>
      </c>
      <c r="D12651" t="s">
        <v>141</v>
      </c>
      <c r="E12651">
        <v>152</v>
      </c>
      <c r="F12651" t="s">
        <v>17</v>
      </c>
      <c r="G12651">
        <v>112</v>
      </c>
      <c r="H12651" t="s">
        <v>18</v>
      </c>
      <c r="I12651">
        <v>2003</v>
      </c>
      <c r="J12651">
        <v>2003</v>
      </c>
      <c r="K12651" t="s">
        <v>19</v>
      </c>
      <c r="L12651">
        <v>314976</v>
      </c>
      <c r="M12651" t="s">
        <v>20</v>
      </c>
      <c r="N12651" t="s">
        <v>21</v>
      </c>
    </row>
    <row r="12652" spans="1:14" x14ac:dyDescent="0.2">
      <c r="A12652" t="s">
        <v>14</v>
      </c>
      <c r="B12652" t="s">
        <v>15</v>
      </c>
      <c r="C12652">
        <v>524</v>
      </c>
      <c r="D12652" t="s">
        <v>141</v>
      </c>
      <c r="E12652">
        <v>152</v>
      </c>
      <c r="F12652" t="s">
        <v>17</v>
      </c>
      <c r="G12652">
        <v>112</v>
      </c>
      <c r="H12652" t="s">
        <v>18</v>
      </c>
      <c r="I12652">
        <v>2004</v>
      </c>
      <c r="J12652">
        <v>2004</v>
      </c>
      <c r="K12652" t="s">
        <v>19</v>
      </c>
      <c r="L12652">
        <v>319183</v>
      </c>
      <c r="M12652" t="s">
        <v>20</v>
      </c>
      <c r="N12652" t="s">
        <v>21</v>
      </c>
    </row>
    <row r="12653" spans="1:14" x14ac:dyDescent="0.2">
      <c r="A12653" t="s">
        <v>14</v>
      </c>
      <c r="B12653" t="s">
        <v>15</v>
      </c>
      <c r="C12653">
        <v>524</v>
      </c>
      <c r="D12653" t="s">
        <v>141</v>
      </c>
      <c r="E12653">
        <v>152</v>
      </c>
      <c r="F12653" t="s">
        <v>17</v>
      </c>
      <c r="G12653">
        <v>112</v>
      </c>
      <c r="H12653" t="s">
        <v>18</v>
      </c>
      <c r="I12653">
        <v>2005</v>
      </c>
      <c r="J12653">
        <v>2005</v>
      </c>
      <c r="K12653" t="s">
        <v>19</v>
      </c>
      <c r="L12653">
        <v>344464</v>
      </c>
      <c r="M12653" t="s">
        <v>20</v>
      </c>
      <c r="N12653" t="s">
        <v>21</v>
      </c>
    </row>
    <row r="12654" spans="1:14" x14ac:dyDescent="0.2">
      <c r="A12654" t="s">
        <v>14</v>
      </c>
      <c r="B12654" t="s">
        <v>15</v>
      </c>
      <c r="C12654">
        <v>524</v>
      </c>
      <c r="D12654" t="s">
        <v>141</v>
      </c>
      <c r="E12654">
        <v>152</v>
      </c>
      <c r="F12654" t="s">
        <v>17</v>
      </c>
      <c r="G12654">
        <v>112</v>
      </c>
      <c r="H12654" t="s">
        <v>18</v>
      </c>
      <c r="I12654">
        <v>2006</v>
      </c>
      <c r="J12654">
        <v>2006</v>
      </c>
      <c r="K12654" t="s">
        <v>19</v>
      </c>
      <c r="L12654">
        <v>348153</v>
      </c>
      <c r="M12654" t="s">
        <v>20</v>
      </c>
      <c r="N12654" t="s">
        <v>21</v>
      </c>
    </row>
    <row r="12655" spans="1:14" x14ac:dyDescent="0.2">
      <c r="A12655" t="s">
        <v>14</v>
      </c>
      <c r="B12655" t="s">
        <v>15</v>
      </c>
      <c r="C12655">
        <v>524</v>
      </c>
      <c r="D12655" t="s">
        <v>141</v>
      </c>
      <c r="E12655">
        <v>152</v>
      </c>
      <c r="F12655" t="s">
        <v>17</v>
      </c>
      <c r="G12655">
        <v>112</v>
      </c>
      <c r="H12655" t="s">
        <v>18</v>
      </c>
      <c r="I12655">
        <v>2007</v>
      </c>
      <c r="J12655">
        <v>2007</v>
      </c>
      <c r="K12655" t="s">
        <v>19</v>
      </c>
      <c r="L12655">
        <v>365317</v>
      </c>
      <c r="M12655" t="s">
        <v>20</v>
      </c>
      <c r="N12655" t="s">
        <v>21</v>
      </c>
    </row>
    <row r="12656" spans="1:14" x14ac:dyDescent="0.2">
      <c r="A12656" t="s">
        <v>14</v>
      </c>
      <c r="B12656" t="s">
        <v>15</v>
      </c>
      <c r="C12656">
        <v>524</v>
      </c>
      <c r="D12656" t="s">
        <v>141</v>
      </c>
      <c r="E12656">
        <v>152</v>
      </c>
      <c r="F12656" t="s">
        <v>17</v>
      </c>
      <c r="G12656">
        <v>112</v>
      </c>
      <c r="H12656" t="s">
        <v>18</v>
      </c>
      <c r="I12656">
        <v>2008</v>
      </c>
      <c r="J12656">
        <v>2008</v>
      </c>
      <c r="K12656" t="s">
        <v>19</v>
      </c>
      <c r="L12656">
        <v>377105</v>
      </c>
      <c r="M12656" t="s">
        <v>20</v>
      </c>
      <c r="N12656" t="s">
        <v>21</v>
      </c>
    </row>
    <row r="12657" spans="1:14" x14ac:dyDescent="0.2">
      <c r="A12657" t="s">
        <v>14</v>
      </c>
      <c r="B12657" t="s">
        <v>15</v>
      </c>
      <c r="C12657">
        <v>524</v>
      </c>
      <c r="D12657" t="s">
        <v>141</v>
      </c>
      <c r="E12657">
        <v>152</v>
      </c>
      <c r="F12657" t="s">
        <v>17</v>
      </c>
      <c r="G12657">
        <v>112</v>
      </c>
      <c r="H12657" t="s">
        <v>18</v>
      </c>
      <c r="I12657">
        <v>2009</v>
      </c>
      <c r="J12657">
        <v>2009</v>
      </c>
      <c r="K12657" t="s">
        <v>19</v>
      </c>
      <c r="L12657">
        <v>387547</v>
      </c>
      <c r="M12657" t="s">
        <v>20</v>
      </c>
      <c r="N12657" t="s">
        <v>21</v>
      </c>
    </row>
    <row r="12658" spans="1:14" x14ac:dyDescent="0.2">
      <c r="A12658" t="s">
        <v>14</v>
      </c>
      <c r="B12658" t="s">
        <v>15</v>
      </c>
      <c r="C12658">
        <v>524</v>
      </c>
      <c r="D12658" t="s">
        <v>141</v>
      </c>
      <c r="E12658">
        <v>152</v>
      </c>
      <c r="F12658" t="s">
        <v>17</v>
      </c>
      <c r="G12658">
        <v>112</v>
      </c>
      <c r="H12658" t="s">
        <v>18</v>
      </c>
      <c r="I12658">
        <v>2010</v>
      </c>
      <c r="J12658">
        <v>2010</v>
      </c>
      <c r="K12658" t="s">
        <v>19</v>
      </c>
      <c r="L12658">
        <v>372395</v>
      </c>
      <c r="M12658" t="s">
        <v>20</v>
      </c>
      <c r="N12658" t="s">
        <v>21</v>
      </c>
    </row>
    <row r="12659" spans="1:14" x14ac:dyDescent="0.2">
      <c r="A12659" t="s">
        <v>14</v>
      </c>
      <c r="B12659" t="s">
        <v>15</v>
      </c>
      <c r="C12659">
        <v>524</v>
      </c>
      <c r="D12659" t="s">
        <v>141</v>
      </c>
      <c r="E12659">
        <v>152</v>
      </c>
      <c r="F12659" t="s">
        <v>17</v>
      </c>
      <c r="G12659">
        <v>112</v>
      </c>
      <c r="H12659" t="s">
        <v>18</v>
      </c>
      <c r="I12659">
        <v>2011</v>
      </c>
      <c r="J12659">
        <v>2011</v>
      </c>
      <c r="K12659" t="s">
        <v>19</v>
      </c>
      <c r="L12659">
        <v>415018</v>
      </c>
      <c r="M12659" t="s">
        <v>20</v>
      </c>
      <c r="N12659" t="s">
        <v>21</v>
      </c>
    </row>
    <row r="12660" spans="1:14" x14ac:dyDescent="0.2">
      <c r="A12660" t="s">
        <v>14</v>
      </c>
      <c r="B12660" t="s">
        <v>15</v>
      </c>
      <c r="C12660">
        <v>524</v>
      </c>
      <c r="D12660" t="s">
        <v>141</v>
      </c>
      <c r="E12660">
        <v>152</v>
      </c>
      <c r="F12660" t="s">
        <v>17</v>
      </c>
      <c r="G12660">
        <v>112</v>
      </c>
      <c r="H12660" t="s">
        <v>18</v>
      </c>
      <c r="I12660">
        <v>2012</v>
      </c>
      <c r="J12660">
        <v>2012</v>
      </c>
      <c r="K12660" t="s">
        <v>19</v>
      </c>
      <c r="L12660">
        <v>437478</v>
      </c>
      <c r="M12660" t="s">
        <v>20</v>
      </c>
      <c r="N12660" t="s">
        <v>21</v>
      </c>
    </row>
    <row r="12661" spans="1:14" x14ac:dyDescent="0.2">
      <c r="A12661" t="s">
        <v>14</v>
      </c>
      <c r="B12661" t="s">
        <v>15</v>
      </c>
      <c r="C12661">
        <v>524</v>
      </c>
      <c r="D12661" t="s">
        <v>141</v>
      </c>
      <c r="E12661">
        <v>152</v>
      </c>
      <c r="F12661" t="s">
        <v>17</v>
      </c>
      <c r="G12661">
        <v>112</v>
      </c>
      <c r="H12661" t="s">
        <v>18</v>
      </c>
      <c r="I12661">
        <v>2013</v>
      </c>
      <c r="J12661">
        <v>2013</v>
      </c>
      <c r="K12661" t="s">
        <v>19</v>
      </c>
      <c r="L12661">
        <v>401265</v>
      </c>
      <c r="M12661" t="s">
        <v>20</v>
      </c>
      <c r="N12661" t="s">
        <v>21</v>
      </c>
    </row>
    <row r="12662" spans="1:14" x14ac:dyDescent="0.2">
      <c r="A12662" t="s">
        <v>14</v>
      </c>
      <c r="B12662" t="s">
        <v>15</v>
      </c>
      <c r="C12662">
        <v>524</v>
      </c>
      <c r="D12662" t="s">
        <v>141</v>
      </c>
      <c r="E12662">
        <v>152</v>
      </c>
      <c r="F12662" t="s">
        <v>17</v>
      </c>
      <c r="G12662">
        <v>112</v>
      </c>
      <c r="H12662" t="s">
        <v>18</v>
      </c>
      <c r="I12662">
        <v>2014</v>
      </c>
      <c r="J12662">
        <v>2014</v>
      </c>
      <c r="K12662" t="s">
        <v>19</v>
      </c>
      <c r="L12662">
        <v>458315</v>
      </c>
      <c r="M12662" t="s">
        <v>20</v>
      </c>
      <c r="N12662" t="s">
        <v>21</v>
      </c>
    </row>
    <row r="12663" spans="1:14" x14ac:dyDescent="0.2">
      <c r="A12663" t="s">
        <v>14</v>
      </c>
      <c r="B12663" t="s">
        <v>15</v>
      </c>
      <c r="C12663">
        <v>524</v>
      </c>
      <c r="D12663" t="s">
        <v>141</v>
      </c>
      <c r="E12663">
        <v>152</v>
      </c>
      <c r="F12663" t="s">
        <v>17</v>
      </c>
      <c r="G12663">
        <v>112</v>
      </c>
      <c r="H12663" t="s">
        <v>18</v>
      </c>
      <c r="I12663">
        <v>2015</v>
      </c>
      <c r="J12663">
        <v>2015</v>
      </c>
      <c r="K12663" t="s">
        <v>19</v>
      </c>
      <c r="L12663">
        <v>430628</v>
      </c>
      <c r="M12663" t="s">
        <v>20</v>
      </c>
      <c r="N12663" t="s">
        <v>21</v>
      </c>
    </row>
    <row r="12664" spans="1:14" x14ac:dyDescent="0.2">
      <c r="A12664" t="s">
        <v>14</v>
      </c>
      <c r="B12664" t="s">
        <v>15</v>
      </c>
      <c r="C12664">
        <v>524</v>
      </c>
      <c r="D12664" t="s">
        <v>141</v>
      </c>
      <c r="E12664">
        <v>152</v>
      </c>
      <c r="F12664" t="s">
        <v>17</v>
      </c>
      <c r="G12664">
        <v>112</v>
      </c>
      <c r="H12664" t="s">
        <v>18</v>
      </c>
      <c r="I12664">
        <v>2016</v>
      </c>
      <c r="J12664">
        <v>2016</v>
      </c>
      <c r="K12664" t="s">
        <v>19</v>
      </c>
      <c r="L12664">
        <v>447937</v>
      </c>
      <c r="M12664" t="s">
        <v>20</v>
      </c>
      <c r="N12664" t="s">
        <v>21</v>
      </c>
    </row>
    <row r="12665" spans="1:14" x14ac:dyDescent="0.2">
      <c r="A12665" t="s">
        <v>14</v>
      </c>
      <c r="B12665" t="s">
        <v>15</v>
      </c>
      <c r="C12665">
        <v>524</v>
      </c>
      <c r="D12665" t="s">
        <v>141</v>
      </c>
      <c r="E12665">
        <v>152</v>
      </c>
      <c r="F12665" t="s">
        <v>17</v>
      </c>
      <c r="G12665">
        <v>112</v>
      </c>
      <c r="H12665" t="s">
        <v>18</v>
      </c>
      <c r="I12665">
        <v>2017</v>
      </c>
      <c r="J12665">
        <v>2017</v>
      </c>
      <c r="K12665" t="s">
        <v>19</v>
      </c>
      <c r="L12665">
        <v>461708</v>
      </c>
      <c r="M12665" t="s">
        <v>20</v>
      </c>
      <c r="N12665" t="s">
        <v>21</v>
      </c>
    </row>
    <row r="12666" spans="1:14" x14ac:dyDescent="0.2">
      <c r="A12666" t="s">
        <v>14</v>
      </c>
      <c r="B12666" t="s">
        <v>15</v>
      </c>
      <c r="C12666">
        <v>524</v>
      </c>
      <c r="D12666" t="s">
        <v>141</v>
      </c>
      <c r="E12666">
        <v>152</v>
      </c>
      <c r="F12666" t="s">
        <v>17</v>
      </c>
      <c r="G12666">
        <v>112</v>
      </c>
      <c r="H12666" t="s">
        <v>18</v>
      </c>
      <c r="I12666">
        <v>2018</v>
      </c>
      <c r="J12666">
        <v>2018</v>
      </c>
      <c r="K12666" t="s">
        <v>19</v>
      </c>
      <c r="L12666">
        <v>521269</v>
      </c>
      <c r="M12666" t="s">
        <v>20</v>
      </c>
      <c r="N12666" t="s">
        <v>21</v>
      </c>
    </row>
    <row r="12667" spans="1:14" x14ac:dyDescent="0.2">
      <c r="A12667" t="s">
        <v>14</v>
      </c>
      <c r="B12667" t="s">
        <v>15</v>
      </c>
      <c r="C12667">
        <v>524</v>
      </c>
      <c r="D12667" t="s">
        <v>141</v>
      </c>
      <c r="E12667">
        <v>152</v>
      </c>
      <c r="F12667" t="s">
        <v>17</v>
      </c>
      <c r="G12667">
        <v>112</v>
      </c>
      <c r="H12667" t="s">
        <v>18</v>
      </c>
      <c r="I12667">
        <v>2019</v>
      </c>
      <c r="J12667">
        <v>2019</v>
      </c>
      <c r="K12667" t="s">
        <v>19</v>
      </c>
      <c r="L12667">
        <v>532591</v>
      </c>
      <c r="M12667" t="s">
        <v>20</v>
      </c>
      <c r="N12667" t="s">
        <v>21</v>
      </c>
    </row>
    <row r="12668" spans="1:14" x14ac:dyDescent="0.2">
      <c r="A12668" t="s">
        <v>14</v>
      </c>
      <c r="B12668" t="s">
        <v>15</v>
      </c>
      <c r="C12668">
        <v>524</v>
      </c>
      <c r="D12668" t="s">
        <v>141</v>
      </c>
      <c r="E12668">
        <v>152</v>
      </c>
      <c r="F12668" t="s">
        <v>17</v>
      </c>
      <c r="G12668">
        <v>112</v>
      </c>
      <c r="H12668" t="s">
        <v>18</v>
      </c>
      <c r="I12668">
        <v>2020</v>
      </c>
      <c r="J12668">
        <v>2020</v>
      </c>
      <c r="K12668" t="s">
        <v>19</v>
      </c>
      <c r="L12668">
        <v>569210</v>
      </c>
      <c r="M12668" t="s">
        <v>20</v>
      </c>
      <c r="N12668" t="s">
        <v>21</v>
      </c>
    </row>
    <row r="12669" spans="1:14" x14ac:dyDescent="0.2">
      <c r="A12669" t="s">
        <v>14</v>
      </c>
      <c r="B12669" t="s">
        <v>15</v>
      </c>
      <c r="C12669">
        <v>524</v>
      </c>
      <c r="D12669" t="s">
        <v>141</v>
      </c>
      <c r="E12669">
        <v>152</v>
      </c>
      <c r="F12669" t="s">
        <v>17</v>
      </c>
      <c r="G12669">
        <v>141</v>
      </c>
      <c r="H12669" t="s">
        <v>24</v>
      </c>
      <c r="I12669">
        <v>1961</v>
      </c>
      <c r="J12669">
        <v>1961</v>
      </c>
      <c r="K12669" t="s">
        <v>19</v>
      </c>
      <c r="L12669">
        <v>765</v>
      </c>
      <c r="M12669" t="s">
        <v>20</v>
      </c>
      <c r="N12669" t="s">
        <v>21</v>
      </c>
    </row>
    <row r="12670" spans="1:14" x14ac:dyDescent="0.2">
      <c r="A12670" t="s">
        <v>14</v>
      </c>
      <c r="B12670" t="s">
        <v>15</v>
      </c>
      <c r="C12670">
        <v>524</v>
      </c>
      <c r="D12670" t="s">
        <v>141</v>
      </c>
      <c r="E12670">
        <v>152</v>
      </c>
      <c r="F12670" t="s">
        <v>17</v>
      </c>
      <c r="G12670">
        <v>141</v>
      </c>
      <c r="H12670" t="s">
        <v>24</v>
      </c>
      <c r="I12670">
        <v>1962</v>
      </c>
      <c r="J12670">
        <v>1962</v>
      </c>
      <c r="K12670" t="s">
        <v>19</v>
      </c>
      <c r="L12670">
        <v>765</v>
      </c>
      <c r="M12670" t="s">
        <v>20</v>
      </c>
      <c r="N12670" t="s">
        <v>21</v>
      </c>
    </row>
    <row r="12671" spans="1:14" x14ac:dyDescent="0.2">
      <c r="A12671" t="s">
        <v>14</v>
      </c>
      <c r="B12671" t="s">
        <v>15</v>
      </c>
      <c r="C12671">
        <v>524</v>
      </c>
      <c r="D12671" t="s">
        <v>141</v>
      </c>
      <c r="E12671">
        <v>152</v>
      </c>
      <c r="F12671" t="s">
        <v>17</v>
      </c>
      <c r="G12671">
        <v>141</v>
      </c>
      <c r="H12671" t="s">
        <v>24</v>
      </c>
      <c r="I12671">
        <v>1963</v>
      </c>
      <c r="J12671">
        <v>1963</v>
      </c>
      <c r="K12671" t="s">
        <v>19</v>
      </c>
      <c r="L12671">
        <v>765</v>
      </c>
      <c r="M12671" t="s">
        <v>20</v>
      </c>
      <c r="N12671" t="s">
        <v>21</v>
      </c>
    </row>
    <row r="12672" spans="1:14" x14ac:dyDescent="0.2">
      <c r="A12672" t="s">
        <v>14</v>
      </c>
      <c r="B12672" t="s">
        <v>15</v>
      </c>
      <c r="C12672">
        <v>524</v>
      </c>
      <c r="D12672" t="s">
        <v>141</v>
      </c>
      <c r="E12672">
        <v>152</v>
      </c>
      <c r="F12672" t="s">
        <v>17</v>
      </c>
      <c r="G12672">
        <v>141</v>
      </c>
      <c r="H12672" t="s">
        <v>24</v>
      </c>
      <c r="I12672">
        <v>1964</v>
      </c>
      <c r="J12672">
        <v>1964</v>
      </c>
      <c r="K12672" t="s">
        <v>19</v>
      </c>
      <c r="L12672">
        <v>956</v>
      </c>
      <c r="M12672" t="s">
        <v>20</v>
      </c>
      <c r="N12672" t="s">
        <v>21</v>
      </c>
    </row>
    <row r="12673" spans="1:14" x14ac:dyDescent="0.2">
      <c r="A12673" t="s">
        <v>14</v>
      </c>
      <c r="B12673" t="s">
        <v>15</v>
      </c>
      <c r="C12673">
        <v>524</v>
      </c>
      <c r="D12673" t="s">
        <v>141</v>
      </c>
      <c r="E12673">
        <v>152</v>
      </c>
      <c r="F12673" t="s">
        <v>17</v>
      </c>
      <c r="G12673">
        <v>141</v>
      </c>
      <c r="H12673" t="s">
        <v>24</v>
      </c>
      <c r="I12673">
        <v>1965</v>
      </c>
      <c r="J12673">
        <v>1965</v>
      </c>
      <c r="K12673" t="s">
        <v>19</v>
      </c>
      <c r="L12673">
        <v>956</v>
      </c>
      <c r="M12673" t="s">
        <v>20</v>
      </c>
      <c r="N12673" t="s">
        <v>21</v>
      </c>
    </row>
    <row r="12674" spans="1:14" x14ac:dyDescent="0.2">
      <c r="A12674" t="s">
        <v>14</v>
      </c>
      <c r="B12674" t="s">
        <v>15</v>
      </c>
      <c r="C12674">
        <v>524</v>
      </c>
      <c r="D12674" t="s">
        <v>141</v>
      </c>
      <c r="E12674">
        <v>152</v>
      </c>
      <c r="F12674" t="s">
        <v>17</v>
      </c>
      <c r="G12674">
        <v>141</v>
      </c>
      <c r="H12674" t="s">
        <v>24</v>
      </c>
      <c r="I12674">
        <v>1966</v>
      </c>
      <c r="J12674">
        <v>1966</v>
      </c>
      <c r="K12674" t="s">
        <v>19</v>
      </c>
      <c r="L12674">
        <v>956</v>
      </c>
      <c r="M12674" t="s">
        <v>20</v>
      </c>
      <c r="N12674" t="s">
        <v>21</v>
      </c>
    </row>
    <row r="12675" spans="1:14" x14ac:dyDescent="0.2">
      <c r="A12675" t="s">
        <v>14</v>
      </c>
      <c r="B12675" t="s">
        <v>15</v>
      </c>
      <c r="C12675">
        <v>524</v>
      </c>
      <c r="D12675" t="s">
        <v>141</v>
      </c>
      <c r="E12675">
        <v>152</v>
      </c>
      <c r="F12675" t="s">
        <v>17</v>
      </c>
      <c r="G12675">
        <v>141</v>
      </c>
      <c r="H12675" t="s">
        <v>24</v>
      </c>
      <c r="I12675">
        <v>1967</v>
      </c>
      <c r="J12675">
        <v>1967</v>
      </c>
      <c r="K12675" t="s">
        <v>19</v>
      </c>
      <c r="L12675">
        <v>1147</v>
      </c>
      <c r="M12675" t="s">
        <v>20</v>
      </c>
      <c r="N12675" t="s">
        <v>21</v>
      </c>
    </row>
    <row r="12676" spans="1:14" x14ac:dyDescent="0.2">
      <c r="A12676" t="s">
        <v>14</v>
      </c>
      <c r="B12676" t="s">
        <v>15</v>
      </c>
      <c r="C12676">
        <v>524</v>
      </c>
      <c r="D12676" t="s">
        <v>141</v>
      </c>
      <c r="E12676">
        <v>152</v>
      </c>
      <c r="F12676" t="s">
        <v>17</v>
      </c>
      <c r="G12676">
        <v>141</v>
      </c>
      <c r="H12676" t="s">
        <v>24</v>
      </c>
      <c r="I12676">
        <v>1968</v>
      </c>
      <c r="J12676">
        <v>1968</v>
      </c>
      <c r="K12676" t="s">
        <v>19</v>
      </c>
      <c r="L12676">
        <v>1147</v>
      </c>
      <c r="M12676" t="s">
        <v>20</v>
      </c>
      <c r="N12676" t="s">
        <v>21</v>
      </c>
    </row>
    <row r="12677" spans="1:14" x14ac:dyDescent="0.2">
      <c r="A12677" t="s">
        <v>14</v>
      </c>
      <c r="B12677" t="s">
        <v>15</v>
      </c>
      <c r="C12677">
        <v>524</v>
      </c>
      <c r="D12677" t="s">
        <v>141</v>
      </c>
      <c r="E12677">
        <v>152</v>
      </c>
      <c r="F12677" t="s">
        <v>17</v>
      </c>
      <c r="G12677">
        <v>141</v>
      </c>
      <c r="H12677" t="s">
        <v>24</v>
      </c>
      <c r="I12677">
        <v>1969</v>
      </c>
      <c r="J12677">
        <v>1969</v>
      </c>
      <c r="K12677" t="s">
        <v>19</v>
      </c>
      <c r="L12677">
        <v>1339</v>
      </c>
      <c r="M12677" t="s">
        <v>20</v>
      </c>
      <c r="N12677" t="s">
        <v>21</v>
      </c>
    </row>
    <row r="12678" spans="1:14" x14ac:dyDescent="0.2">
      <c r="A12678" t="s">
        <v>14</v>
      </c>
      <c r="B12678" t="s">
        <v>15</v>
      </c>
      <c r="C12678">
        <v>524</v>
      </c>
      <c r="D12678" t="s">
        <v>141</v>
      </c>
      <c r="E12678">
        <v>152</v>
      </c>
      <c r="F12678" t="s">
        <v>17</v>
      </c>
      <c r="G12678">
        <v>141</v>
      </c>
      <c r="H12678" t="s">
        <v>24</v>
      </c>
      <c r="I12678">
        <v>1970</v>
      </c>
      <c r="J12678">
        <v>1970</v>
      </c>
      <c r="K12678" t="s">
        <v>19</v>
      </c>
      <c r="L12678">
        <v>1339</v>
      </c>
      <c r="M12678" t="s">
        <v>20</v>
      </c>
      <c r="N12678" t="s">
        <v>21</v>
      </c>
    </row>
    <row r="12679" spans="1:14" x14ac:dyDescent="0.2">
      <c r="A12679" t="s">
        <v>14</v>
      </c>
      <c r="B12679" t="s">
        <v>15</v>
      </c>
      <c r="C12679">
        <v>524</v>
      </c>
      <c r="D12679" t="s">
        <v>141</v>
      </c>
      <c r="E12679">
        <v>152</v>
      </c>
      <c r="F12679" t="s">
        <v>17</v>
      </c>
      <c r="G12679">
        <v>141</v>
      </c>
      <c r="H12679" t="s">
        <v>24</v>
      </c>
      <c r="I12679">
        <v>1971</v>
      </c>
      <c r="J12679">
        <v>1971</v>
      </c>
      <c r="K12679" t="s">
        <v>19</v>
      </c>
      <c r="L12679">
        <v>1530</v>
      </c>
      <c r="M12679" t="s">
        <v>20</v>
      </c>
      <c r="N12679" t="s">
        <v>21</v>
      </c>
    </row>
    <row r="12680" spans="1:14" x14ac:dyDescent="0.2">
      <c r="A12680" t="s">
        <v>14</v>
      </c>
      <c r="B12680" t="s">
        <v>15</v>
      </c>
      <c r="C12680">
        <v>524</v>
      </c>
      <c r="D12680" t="s">
        <v>141</v>
      </c>
      <c r="E12680">
        <v>152</v>
      </c>
      <c r="F12680" t="s">
        <v>17</v>
      </c>
      <c r="G12680">
        <v>141</v>
      </c>
      <c r="H12680" t="s">
        <v>24</v>
      </c>
      <c r="I12680">
        <v>1972</v>
      </c>
      <c r="J12680">
        <v>1972</v>
      </c>
      <c r="K12680" t="s">
        <v>19</v>
      </c>
      <c r="L12680">
        <v>1530</v>
      </c>
      <c r="M12680" t="s">
        <v>20</v>
      </c>
      <c r="N12680" t="s">
        <v>21</v>
      </c>
    </row>
    <row r="12681" spans="1:14" x14ac:dyDescent="0.2">
      <c r="A12681" t="s">
        <v>14</v>
      </c>
      <c r="B12681" t="s">
        <v>15</v>
      </c>
      <c r="C12681">
        <v>524</v>
      </c>
      <c r="D12681" t="s">
        <v>141</v>
      </c>
      <c r="E12681">
        <v>152</v>
      </c>
      <c r="F12681" t="s">
        <v>17</v>
      </c>
      <c r="G12681">
        <v>141</v>
      </c>
      <c r="H12681" t="s">
        <v>24</v>
      </c>
      <c r="I12681">
        <v>1973</v>
      </c>
      <c r="J12681">
        <v>1973</v>
      </c>
      <c r="K12681" t="s">
        <v>19</v>
      </c>
      <c r="L12681">
        <v>1721</v>
      </c>
      <c r="M12681" t="s">
        <v>20</v>
      </c>
      <c r="N12681" t="s">
        <v>21</v>
      </c>
    </row>
    <row r="12682" spans="1:14" x14ac:dyDescent="0.2">
      <c r="A12682" t="s">
        <v>14</v>
      </c>
      <c r="B12682" t="s">
        <v>15</v>
      </c>
      <c r="C12682">
        <v>524</v>
      </c>
      <c r="D12682" t="s">
        <v>141</v>
      </c>
      <c r="E12682">
        <v>152</v>
      </c>
      <c r="F12682" t="s">
        <v>17</v>
      </c>
      <c r="G12682">
        <v>141</v>
      </c>
      <c r="H12682" t="s">
        <v>24</v>
      </c>
      <c r="I12682">
        <v>1974</v>
      </c>
      <c r="J12682">
        <v>1974</v>
      </c>
      <c r="K12682" t="s">
        <v>19</v>
      </c>
      <c r="L12682">
        <v>1721</v>
      </c>
      <c r="M12682" t="s">
        <v>20</v>
      </c>
      <c r="N12682" t="s">
        <v>21</v>
      </c>
    </row>
    <row r="12683" spans="1:14" x14ac:dyDescent="0.2">
      <c r="A12683" t="s">
        <v>14</v>
      </c>
      <c r="B12683" t="s">
        <v>15</v>
      </c>
      <c r="C12683">
        <v>524</v>
      </c>
      <c r="D12683" t="s">
        <v>141</v>
      </c>
      <c r="E12683">
        <v>152</v>
      </c>
      <c r="F12683" t="s">
        <v>17</v>
      </c>
      <c r="G12683">
        <v>141</v>
      </c>
      <c r="H12683" t="s">
        <v>24</v>
      </c>
      <c r="I12683">
        <v>1975</v>
      </c>
      <c r="J12683">
        <v>1975</v>
      </c>
      <c r="K12683" t="s">
        <v>19</v>
      </c>
      <c r="L12683">
        <v>1721</v>
      </c>
      <c r="M12683" t="s">
        <v>20</v>
      </c>
      <c r="N12683" t="s">
        <v>21</v>
      </c>
    </row>
    <row r="12684" spans="1:14" x14ac:dyDescent="0.2">
      <c r="A12684" t="s">
        <v>14</v>
      </c>
      <c r="B12684" t="s">
        <v>15</v>
      </c>
      <c r="C12684">
        <v>524</v>
      </c>
      <c r="D12684" t="s">
        <v>141</v>
      </c>
      <c r="E12684">
        <v>152</v>
      </c>
      <c r="F12684" t="s">
        <v>17</v>
      </c>
      <c r="G12684">
        <v>141</v>
      </c>
      <c r="H12684" t="s">
        <v>24</v>
      </c>
      <c r="I12684">
        <v>1976</v>
      </c>
      <c r="J12684">
        <v>1976</v>
      </c>
      <c r="K12684" t="s">
        <v>19</v>
      </c>
      <c r="L12684">
        <v>1721</v>
      </c>
      <c r="M12684" t="s">
        <v>20</v>
      </c>
      <c r="N12684" t="s">
        <v>21</v>
      </c>
    </row>
    <row r="12685" spans="1:14" x14ac:dyDescent="0.2">
      <c r="A12685" t="s">
        <v>14</v>
      </c>
      <c r="B12685" t="s">
        <v>15</v>
      </c>
      <c r="C12685">
        <v>524</v>
      </c>
      <c r="D12685" t="s">
        <v>141</v>
      </c>
      <c r="E12685">
        <v>152</v>
      </c>
      <c r="F12685" t="s">
        <v>17</v>
      </c>
      <c r="G12685">
        <v>141</v>
      </c>
      <c r="H12685" t="s">
        <v>24</v>
      </c>
      <c r="I12685">
        <v>1977</v>
      </c>
      <c r="J12685">
        <v>1977</v>
      </c>
      <c r="K12685" t="s">
        <v>19</v>
      </c>
      <c r="L12685">
        <v>1721</v>
      </c>
      <c r="M12685" t="s">
        <v>20</v>
      </c>
      <c r="N12685" t="s">
        <v>21</v>
      </c>
    </row>
    <row r="12686" spans="1:14" x14ac:dyDescent="0.2">
      <c r="A12686" t="s">
        <v>14</v>
      </c>
      <c r="B12686" t="s">
        <v>15</v>
      </c>
      <c r="C12686">
        <v>524</v>
      </c>
      <c r="D12686" t="s">
        <v>141</v>
      </c>
      <c r="E12686">
        <v>152</v>
      </c>
      <c r="F12686" t="s">
        <v>17</v>
      </c>
      <c r="G12686">
        <v>141</v>
      </c>
      <c r="H12686" t="s">
        <v>24</v>
      </c>
      <c r="I12686">
        <v>1978</v>
      </c>
      <c r="J12686">
        <v>1978</v>
      </c>
      <c r="K12686" t="s">
        <v>19</v>
      </c>
      <c r="L12686">
        <v>1912</v>
      </c>
      <c r="M12686" t="s">
        <v>20</v>
      </c>
      <c r="N12686" t="s">
        <v>21</v>
      </c>
    </row>
    <row r="12687" spans="1:14" x14ac:dyDescent="0.2">
      <c r="A12687" t="s">
        <v>14</v>
      </c>
      <c r="B12687" t="s">
        <v>15</v>
      </c>
      <c r="C12687">
        <v>524</v>
      </c>
      <c r="D12687" t="s">
        <v>141</v>
      </c>
      <c r="E12687">
        <v>152</v>
      </c>
      <c r="F12687" t="s">
        <v>17</v>
      </c>
      <c r="G12687">
        <v>141</v>
      </c>
      <c r="H12687" t="s">
        <v>24</v>
      </c>
      <c r="I12687">
        <v>1979</v>
      </c>
      <c r="J12687">
        <v>1979</v>
      </c>
      <c r="K12687" t="s">
        <v>19</v>
      </c>
      <c r="L12687">
        <v>1912</v>
      </c>
      <c r="M12687" t="s">
        <v>20</v>
      </c>
      <c r="N12687" t="s">
        <v>21</v>
      </c>
    </row>
    <row r="12688" spans="1:14" x14ac:dyDescent="0.2">
      <c r="A12688" t="s">
        <v>14</v>
      </c>
      <c r="B12688" t="s">
        <v>15</v>
      </c>
      <c r="C12688">
        <v>524</v>
      </c>
      <c r="D12688" t="s">
        <v>141</v>
      </c>
      <c r="E12688">
        <v>152</v>
      </c>
      <c r="F12688" t="s">
        <v>17</v>
      </c>
      <c r="G12688">
        <v>141</v>
      </c>
      <c r="H12688" t="s">
        <v>24</v>
      </c>
      <c r="I12688">
        <v>1980</v>
      </c>
      <c r="J12688">
        <v>1980</v>
      </c>
      <c r="K12688" t="s">
        <v>19</v>
      </c>
      <c r="L12688">
        <v>1912</v>
      </c>
      <c r="M12688" t="s">
        <v>20</v>
      </c>
      <c r="N12688" t="s">
        <v>21</v>
      </c>
    </row>
    <row r="12689" spans="1:14" x14ac:dyDescent="0.2">
      <c r="A12689" t="s">
        <v>14</v>
      </c>
      <c r="B12689" t="s">
        <v>15</v>
      </c>
      <c r="C12689">
        <v>524</v>
      </c>
      <c r="D12689" t="s">
        <v>141</v>
      </c>
      <c r="E12689">
        <v>152</v>
      </c>
      <c r="F12689" t="s">
        <v>17</v>
      </c>
      <c r="G12689">
        <v>141</v>
      </c>
      <c r="H12689" t="s">
        <v>24</v>
      </c>
      <c r="I12689">
        <v>1981</v>
      </c>
      <c r="J12689">
        <v>1981</v>
      </c>
      <c r="K12689" t="s">
        <v>19</v>
      </c>
      <c r="L12689">
        <v>1912</v>
      </c>
      <c r="M12689" t="s">
        <v>20</v>
      </c>
      <c r="N12689" t="s">
        <v>21</v>
      </c>
    </row>
    <row r="12690" spans="1:14" x14ac:dyDescent="0.2">
      <c r="A12690" t="s">
        <v>14</v>
      </c>
      <c r="B12690" t="s">
        <v>15</v>
      </c>
      <c r="C12690">
        <v>524</v>
      </c>
      <c r="D12690" t="s">
        <v>141</v>
      </c>
      <c r="E12690">
        <v>152</v>
      </c>
      <c r="F12690" t="s">
        <v>17</v>
      </c>
      <c r="G12690">
        <v>141</v>
      </c>
      <c r="H12690" t="s">
        <v>24</v>
      </c>
      <c r="I12690">
        <v>1982</v>
      </c>
      <c r="J12690">
        <v>1982</v>
      </c>
      <c r="K12690" t="s">
        <v>19</v>
      </c>
      <c r="L12690">
        <v>1912</v>
      </c>
      <c r="M12690" t="s">
        <v>20</v>
      </c>
      <c r="N12690" t="s">
        <v>21</v>
      </c>
    </row>
    <row r="12691" spans="1:14" x14ac:dyDescent="0.2">
      <c r="A12691" t="s">
        <v>14</v>
      </c>
      <c r="B12691" t="s">
        <v>15</v>
      </c>
      <c r="C12691">
        <v>524</v>
      </c>
      <c r="D12691" t="s">
        <v>141</v>
      </c>
      <c r="E12691">
        <v>152</v>
      </c>
      <c r="F12691" t="s">
        <v>17</v>
      </c>
      <c r="G12691">
        <v>141</v>
      </c>
      <c r="H12691" t="s">
        <v>24</v>
      </c>
      <c r="I12691">
        <v>1983</v>
      </c>
      <c r="J12691">
        <v>1983</v>
      </c>
      <c r="K12691" t="s">
        <v>19</v>
      </c>
      <c r="L12691">
        <v>1912</v>
      </c>
      <c r="M12691" t="s">
        <v>20</v>
      </c>
      <c r="N12691" t="s">
        <v>21</v>
      </c>
    </row>
    <row r="12692" spans="1:14" x14ac:dyDescent="0.2">
      <c r="A12692" t="s">
        <v>14</v>
      </c>
      <c r="B12692" t="s">
        <v>15</v>
      </c>
      <c r="C12692">
        <v>524</v>
      </c>
      <c r="D12692" t="s">
        <v>141</v>
      </c>
      <c r="E12692">
        <v>152</v>
      </c>
      <c r="F12692" t="s">
        <v>17</v>
      </c>
      <c r="G12692">
        <v>141</v>
      </c>
      <c r="H12692" t="s">
        <v>24</v>
      </c>
      <c r="I12692">
        <v>1984</v>
      </c>
      <c r="J12692">
        <v>1984</v>
      </c>
      <c r="K12692" t="s">
        <v>19</v>
      </c>
      <c r="L12692">
        <v>2371</v>
      </c>
      <c r="M12692" t="s">
        <v>20</v>
      </c>
      <c r="N12692" t="s">
        <v>21</v>
      </c>
    </row>
    <row r="12693" spans="1:14" x14ac:dyDescent="0.2">
      <c r="A12693" t="s">
        <v>14</v>
      </c>
      <c r="B12693" t="s">
        <v>15</v>
      </c>
      <c r="C12693">
        <v>524</v>
      </c>
      <c r="D12693" t="s">
        <v>141</v>
      </c>
      <c r="E12693">
        <v>152</v>
      </c>
      <c r="F12693" t="s">
        <v>17</v>
      </c>
      <c r="G12693">
        <v>141</v>
      </c>
      <c r="H12693" t="s">
        <v>24</v>
      </c>
      <c r="I12693">
        <v>1985</v>
      </c>
      <c r="J12693">
        <v>1985</v>
      </c>
      <c r="K12693" t="s">
        <v>19</v>
      </c>
      <c r="L12693">
        <v>2792</v>
      </c>
      <c r="M12693" t="s">
        <v>20</v>
      </c>
      <c r="N12693" t="s">
        <v>21</v>
      </c>
    </row>
    <row r="12694" spans="1:14" x14ac:dyDescent="0.2">
      <c r="A12694" t="s">
        <v>14</v>
      </c>
      <c r="B12694" t="s">
        <v>15</v>
      </c>
      <c r="C12694">
        <v>524</v>
      </c>
      <c r="D12694" t="s">
        <v>141</v>
      </c>
      <c r="E12694">
        <v>152</v>
      </c>
      <c r="F12694" t="s">
        <v>17</v>
      </c>
      <c r="G12694">
        <v>141</v>
      </c>
      <c r="H12694" t="s">
        <v>24</v>
      </c>
      <c r="I12694">
        <v>1986</v>
      </c>
      <c r="J12694">
        <v>1986</v>
      </c>
      <c r="K12694" t="s">
        <v>19</v>
      </c>
      <c r="L12694">
        <v>3098</v>
      </c>
      <c r="M12694" t="s">
        <v>20</v>
      </c>
      <c r="N12694" t="s">
        <v>21</v>
      </c>
    </row>
    <row r="12695" spans="1:14" x14ac:dyDescent="0.2">
      <c r="A12695" t="s">
        <v>14</v>
      </c>
      <c r="B12695" t="s">
        <v>15</v>
      </c>
      <c r="C12695">
        <v>524</v>
      </c>
      <c r="D12695" t="s">
        <v>141</v>
      </c>
      <c r="E12695">
        <v>152</v>
      </c>
      <c r="F12695" t="s">
        <v>17</v>
      </c>
      <c r="G12695">
        <v>141</v>
      </c>
      <c r="H12695" t="s">
        <v>24</v>
      </c>
      <c r="I12695">
        <v>1987</v>
      </c>
      <c r="J12695">
        <v>1987</v>
      </c>
      <c r="K12695" t="s">
        <v>19</v>
      </c>
      <c r="L12695">
        <v>3863</v>
      </c>
      <c r="M12695" t="s">
        <v>20</v>
      </c>
      <c r="N12695" t="s">
        <v>21</v>
      </c>
    </row>
    <row r="12696" spans="1:14" x14ac:dyDescent="0.2">
      <c r="A12696" t="s">
        <v>14</v>
      </c>
      <c r="B12696" t="s">
        <v>15</v>
      </c>
      <c r="C12696">
        <v>524</v>
      </c>
      <c r="D12696" t="s">
        <v>141</v>
      </c>
      <c r="E12696">
        <v>152</v>
      </c>
      <c r="F12696" t="s">
        <v>17</v>
      </c>
      <c r="G12696">
        <v>141</v>
      </c>
      <c r="H12696" t="s">
        <v>24</v>
      </c>
      <c r="I12696">
        <v>1988</v>
      </c>
      <c r="J12696">
        <v>1988</v>
      </c>
      <c r="K12696" t="s">
        <v>19</v>
      </c>
      <c r="L12696">
        <v>4475</v>
      </c>
      <c r="M12696" t="s">
        <v>20</v>
      </c>
      <c r="N12696" t="s">
        <v>21</v>
      </c>
    </row>
    <row r="12697" spans="1:14" x14ac:dyDescent="0.2">
      <c r="A12697" t="s">
        <v>14</v>
      </c>
      <c r="B12697" t="s">
        <v>15</v>
      </c>
      <c r="C12697">
        <v>524</v>
      </c>
      <c r="D12697" t="s">
        <v>141</v>
      </c>
      <c r="E12697">
        <v>152</v>
      </c>
      <c r="F12697" t="s">
        <v>17</v>
      </c>
      <c r="G12697">
        <v>141</v>
      </c>
      <c r="H12697" t="s">
        <v>24</v>
      </c>
      <c r="I12697">
        <v>1989</v>
      </c>
      <c r="J12697">
        <v>1989</v>
      </c>
      <c r="K12697" t="s">
        <v>19</v>
      </c>
      <c r="L12697">
        <v>4857</v>
      </c>
      <c r="M12697" t="s">
        <v>20</v>
      </c>
      <c r="N12697" t="s">
        <v>21</v>
      </c>
    </row>
    <row r="12698" spans="1:14" x14ac:dyDescent="0.2">
      <c r="A12698" t="s">
        <v>14</v>
      </c>
      <c r="B12698" t="s">
        <v>15</v>
      </c>
      <c r="C12698">
        <v>524</v>
      </c>
      <c r="D12698" t="s">
        <v>141</v>
      </c>
      <c r="E12698">
        <v>152</v>
      </c>
      <c r="F12698" t="s">
        <v>17</v>
      </c>
      <c r="G12698">
        <v>141</v>
      </c>
      <c r="H12698" t="s">
        <v>24</v>
      </c>
      <c r="I12698">
        <v>1990</v>
      </c>
      <c r="J12698">
        <v>1990</v>
      </c>
      <c r="K12698" t="s">
        <v>19</v>
      </c>
      <c r="L12698">
        <v>4911</v>
      </c>
      <c r="M12698" t="s">
        <v>20</v>
      </c>
      <c r="N12698" t="s">
        <v>21</v>
      </c>
    </row>
    <row r="12699" spans="1:14" x14ac:dyDescent="0.2">
      <c r="A12699" t="s">
        <v>14</v>
      </c>
      <c r="B12699" t="s">
        <v>15</v>
      </c>
      <c r="C12699">
        <v>524</v>
      </c>
      <c r="D12699" t="s">
        <v>141</v>
      </c>
      <c r="E12699">
        <v>152</v>
      </c>
      <c r="F12699" t="s">
        <v>17</v>
      </c>
      <c r="G12699">
        <v>141</v>
      </c>
      <c r="H12699" t="s">
        <v>24</v>
      </c>
      <c r="I12699">
        <v>1991</v>
      </c>
      <c r="J12699">
        <v>1991</v>
      </c>
      <c r="K12699" t="s">
        <v>19</v>
      </c>
      <c r="L12699">
        <v>4869</v>
      </c>
      <c r="M12699" t="s">
        <v>20</v>
      </c>
      <c r="N12699" t="s">
        <v>21</v>
      </c>
    </row>
    <row r="12700" spans="1:14" x14ac:dyDescent="0.2">
      <c r="A12700" t="s">
        <v>14</v>
      </c>
      <c r="B12700" t="s">
        <v>15</v>
      </c>
      <c r="C12700">
        <v>524</v>
      </c>
      <c r="D12700" t="s">
        <v>141</v>
      </c>
      <c r="E12700">
        <v>152</v>
      </c>
      <c r="F12700" t="s">
        <v>17</v>
      </c>
      <c r="G12700">
        <v>141</v>
      </c>
      <c r="H12700" t="s">
        <v>24</v>
      </c>
      <c r="I12700">
        <v>1992</v>
      </c>
      <c r="J12700">
        <v>1992</v>
      </c>
      <c r="K12700" t="s">
        <v>19</v>
      </c>
      <c r="L12700">
        <v>4372</v>
      </c>
      <c r="M12700" t="s">
        <v>20</v>
      </c>
      <c r="N12700" t="s">
        <v>21</v>
      </c>
    </row>
    <row r="12701" spans="1:14" x14ac:dyDescent="0.2">
      <c r="A12701" t="s">
        <v>14</v>
      </c>
      <c r="B12701" t="s">
        <v>15</v>
      </c>
      <c r="C12701">
        <v>524</v>
      </c>
      <c r="D12701" t="s">
        <v>141</v>
      </c>
      <c r="E12701">
        <v>152</v>
      </c>
      <c r="F12701" t="s">
        <v>17</v>
      </c>
      <c r="G12701">
        <v>141</v>
      </c>
      <c r="H12701" t="s">
        <v>24</v>
      </c>
      <c r="I12701">
        <v>1993</v>
      </c>
      <c r="J12701">
        <v>1993</v>
      </c>
      <c r="K12701" t="s">
        <v>19</v>
      </c>
      <c r="L12701">
        <v>4494</v>
      </c>
      <c r="M12701" t="s">
        <v>20</v>
      </c>
      <c r="N12701" t="s">
        <v>21</v>
      </c>
    </row>
    <row r="12702" spans="1:14" x14ac:dyDescent="0.2">
      <c r="A12702" t="s">
        <v>14</v>
      </c>
      <c r="B12702" t="s">
        <v>15</v>
      </c>
      <c r="C12702">
        <v>524</v>
      </c>
      <c r="D12702" t="s">
        <v>141</v>
      </c>
      <c r="E12702">
        <v>152</v>
      </c>
      <c r="F12702" t="s">
        <v>17</v>
      </c>
      <c r="G12702">
        <v>141</v>
      </c>
      <c r="H12702" t="s">
        <v>24</v>
      </c>
      <c r="I12702">
        <v>1994</v>
      </c>
      <c r="J12702">
        <v>1994</v>
      </c>
      <c r="K12702" t="s">
        <v>19</v>
      </c>
      <c r="L12702">
        <v>4289</v>
      </c>
      <c r="M12702" t="s">
        <v>20</v>
      </c>
      <c r="N12702" t="s">
        <v>21</v>
      </c>
    </row>
    <row r="12703" spans="1:14" x14ac:dyDescent="0.2">
      <c r="A12703" t="s">
        <v>14</v>
      </c>
      <c r="B12703" t="s">
        <v>15</v>
      </c>
      <c r="C12703">
        <v>524</v>
      </c>
      <c r="D12703" t="s">
        <v>141</v>
      </c>
      <c r="E12703">
        <v>152</v>
      </c>
      <c r="F12703" t="s">
        <v>17</v>
      </c>
      <c r="G12703">
        <v>141</v>
      </c>
      <c r="H12703" t="s">
        <v>24</v>
      </c>
      <c r="I12703">
        <v>1995</v>
      </c>
      <c r="J12703">
        <v>1995</v>
      </c>
      <c r="K12703" t="s">
        <v>19</v>
      </c>
      <c r="L12703">
        <v>5389</v>
      </c>
      <c r="M12703" t="s">
        <v>20</v>
      </c>
      <c r="N12703" t="s">
        <v>21</v>
      </c>
    </row>
    <row r="12704" spans="1:14" x14ac:dyDescent="0.2">
      <c r="A12704" t="s">
        <v>14</v>
      </c>
      <c r="B12704" t="s">
        <v>15</v>
      </c>
      <c r="C12704">
        <v>524</v>
      </c>
      <c r="D12704" t="s">
        <v>141</v>
      </c>
      <c r="E12704">
        <v>152</v>
      </c>
      <c r="F12704" t="s">
        <v>17</v>
      </c>
      <c r="G12704">
        <v>141</v>
      </c>
      <c r="H12704" t="s">
        <v>24</v>
      </c>
      <c r="I12704">
        <v>1996</v>
      </c>
      <c r="J12704">
        <v>1996</v>
      </c>
      <c r="K12704" t="s">
        <v>19</v>
      </c>
      <c r="L12704">
        <v>5244</v>
      </c>
      <c r="M12704" t="s">
        <v>20</v>
      </c>
      <c r="N12704" t="s">
        <v>21</v>
      </c>
    </row>
    <row r="12705" spans="1:14" x14ac:dyDescent="0.2">
      <c r="A12705" t="s">
        <v>14</v>
      </c>
      <c r="B12705" t="s">
        <v>15</v>
      </c>
      <c r="C12705">
        <v>524</v>
      </c>
      <c r="D12705" t="s">
        <v>141</v>
      </c>
      <c r="E12705">
        <v>152</v>
      </c>
      <c r="F12705" t="s">
        <v>17</v>
      </c>
      <c r="G12705">
        <v>141</v>
      </c>
      <c r="H12705" t="s">
        <v>24</v>
      </c>
      <c r="I12705">
        <v>1997</v>
      </c>
      <c r="J12705">
        <v>1997</v>
      </c>
      <c r="K12705" t="s">
        <v>19</v>
      </c>
      <c r="L12705">
        <v>5515</v>
      </c>
      <c r="M12705" t="s">
        <v>20</v>
      </c>
      <c r="N12705" t="s">
        <v>21</v>
      </c>
    </row>
    <row r="12706" spans="1:14" x14ac:dyDescent="0.2">
      <c r="A12706" t="s">
        <v>14</v>
      </c>
      <c r="B12706" t="s">
        <v>15</v>
      </c>
      <c r="C12706">
        <v>524</v>
      </c>
      <c r="D12706" t="s">
        <v>141</v>
      </c>
      <c r="E12706">
        <v>152</v>
      </c>
      <c r="F12706" t="s">
        <v>17</v>
      </c>
      <c r="G12706">
        <v>141</v>
      </c>
      <c r="H12706" t="s">
        <v>24</v>
      </c>
      <c r="I12706">
        <v>1998</v>
      </c>
      <c r="J12706">
        <v>1998</v>
      </c>
      <c r="K12706" t="s">
        <v>19</v>
      </c>
      <c r="L12706">
        <v>5941</v>
      </c>
      <c r="M12706" t="s">
        <v>20</v>
      </c>
      <c r="N12706" t="s">
        <v>21</v>
      </c>
    </row>
    <row r="12707" spans="1:14" x14ac:dyDescent="0.2">
      <c r="A12707" t="s">
        <v>14</v>
      </c>
      <c r="B12707" t="s">
        <v>15</v>
      </c>
      <c r="C12707">
        <v>524</v>
      </c>
      <c r="D12707" t="s">
        <v>141</v>
      </c>
      <c r="E12707">
        <v>152</v>
      </c>
      <c r="F12707" t="s">
        <v>17</v>
      </c>
      <c r="G12707">
        <v>141</v>
      </c>
      <c r="H12707" t="s">
        <v>24</v>
      </c>
      <c r="I12707">
        <v>1999</v>
      </c>
      <c r="J12707">
        <v>1999</v>
      </c>
      <c r="K12707" t="s">
        <v>19</v>
      </c>
      <c r="L12707">
        <v>6816</v>
      </c>
      <c r="M12707" t="s">
        <v>20</v>
      </c>
      <c r="N12707" t="s">
        <v>21</v>
      </c>
    </row>
    <row r="12708" spans="1:14" x14ac:dyDescent="0.2">
      <c r="A12708" t="s">
        <v>14</v>
      </c>
      <c r="B12708" t="s">
        <v>15</v>
      </c>
      <c r="C12708">
        <v>524</v>
      </c>
      <c r="D12708" t="s">
        <v>141</v>
      </c>
      <c r="E12708">
        <v>152</v>
      </c>
      <c r="F12708" t="s">
        <v>17</v>
      </c>
      <c r="G12708">
        <v>141</v>
      </c>
      <c r="H12708" t="s">
        <v>24</v>
      </c>
      <c r="I12708">
        <v>2000</v>
      </c>
      <c r="J12708">
        <v>2000</v>
      </c>
      <c r="K12708" t="s">
        <v>19</v>
      </c>
      <c r="L12708">
        <v>6418</v>
      </c>
      <c r="M12708" t="s">
        <v>20</v>
      </c>
      <c r="N12708" t="s">
        <v>21</v>
      </c>
    </row>
    <row r="12709" spans="1:14" x14ac:dyDescent="0.2">
      <c r="A12709" t="s">
        <v>14</v>
      </c>
      <c r="B12709" t="s">
        <v>15</v>
      </c>
      <c r="C12709">
        <v>524</v>
      </c>
      <c r="D12709" t="s">
        <v>141</v>
      </c>
      <c r="E12709">
        <v>152</v>
      </c>
      <c r="F12709" t="s">
        <v>17</v>
      </c>
      <c r="G12709">
        <v>141</v>
      </c>
      <c r="H12709" t="s">
        <v>24</v>
      </c>
      <c r="I12709">
        <v>2001</v>
      </c>
      <c r="J12709">
        <v>2001</v>
      </c>
      <c r="K12709" t="s">
        <v>19</v>
      </c>
      <c r="L12709">
        <v>6682</v>
      </c>
      <c r="M12709" t="s">
        <v>20</v>
      </c>
      <c r="N12709" t="s">
        <v>21</v>
      </c>
    </row>
    <row r="12710" spans="1:14" x14ac:dyDescent="0.2">
      <c r="A12710" t="s">
        <v>14</v>
      </c>
      <c r="B12710" t="s">
        <v>15</v>
      </c>
      <c r="C12710">
        <v>524</v>
      </c>
      <c r="D12710" t="s">
        <v>141</v>
      </c>
      <c r="E12710">
        <v>152</v>
      </c>
      <c r="F12710" t="s">
        <v>17</v>
      </c>
      <c r="G12710">
        <v>141</v>
      </c>
      <c r="H12710" t="s">
        <v>24</v>
      </c>
      <c r="I12710">
        <v>2002</v>
      </c>
      <c r="J12710">
        <v>2002</v>
      </c>
      <c r="K12710" t="s">
        <v>19</v>
      </c>
      <c r="L12710">
        <v>6893</v>
      </c>
      <c r="M12710" t="s">
        <v>20</v>
      </c>
      <c r="N12710" t="s">
        <v>21</v>
      </c>
    </row>
    <row r="12711" spans="1:14" x14ac:dyDescent="0.2">
      <c r="A12711" t="s">
        <v>14</v>
      </c>
      <c r="B12711" t="s">
        <v>15</v>
      </c>
      <c r="C12711">
        <v>524</v>
      </c>
      <c r="D12711" t="s">
        <v>141</v>
      </c>
      <c r="E12711">
        <v>152</v>
      </c>
      <c r="F12711" t="s">
        <v>17</v>
      </c>
      <c r="G12711">
        <v>141</v>
      </c>
      <c r="H12711" t="s">
        <v>24</v>
      </c>
      <c r="I12711">
        <v>2003</v>
      </c>
      <c r="J12711">
        <v>2003</v>
      </c>
      <c r="K12711" t="s">
        <v>19</v>
      </c>
      <c r="L12711">
        <v>7145</v>
      </c>
      <c r="M12711" t="s">
        <v>20</v>
      </c>
      <c r="N12711" t="s">
        <v>21</v>
      </c>
    </row>
    <row r="12712" spans="1:14" x14ac:dyDescent="0.2">
      <c r="A12712" t="s">
        <v>14</v>
      </c>
      <c r="B12712" t="s">
        <v>15</v>
      </c>
      <c r="C12712">
        <v>524</v>
      </c>
      <c r="D12712" t="s">
        <v>141</v>
      </c>
      <c r="E12712">
        <v>152</v>
      </c>
      <c r="F12712" t="s">
        <v>17</v>
      </c>
      <c r="G12712">
        <v>141</v>
      </c>
      <c r="H12712" t="s">
        <v>24</v>
      </c>
      <c r="I12712">
        <v>2004</v>
      </c>
      <c r="J12712">
        <v>2004</v>
      </c>
      <c r="K12712" t="s">
        <v>19</v>
      </c>
      <c r="L12712">
        <v>7406</v>
      </c>
      <c r="M12712" t="s">
        <v>20</v>
      </c>
      <c r="N12712" t="s">
        <v>21</v>
      </c>
    </row>
    <row r="12713" spans="1:14" x14ac:dyDescent="0.2">
      <c r="A12713" t="s">
        <v>14</v>
      </c>
      <c r="B12713" t="s">
        <v>15</v>
      </c>
      <c r="C12713">
        <v>524</v>
      </c>
      <c r="D12713" t="s">
        <v>141</v>
      </c>
      <c r="E12713">
        <v>152</v>
      </c>
      <c r="F12713" t="s">
        <v>17</v>
      </c>
      <c r="G12713">
        <v>141</v>
      </c>
      <c r="H12713" t="s">
        <v>24</v>
      </c>
      <c r="I12713">
        <v>2005</v>
      </c>
      <c r="J12713">
        <v>2005</v>
      </c>
      <c r="K12713" t="s">
        <v>19</v>
      </c>
      <c r="L12713">
        <v>7580</v>
      </c>
      <c r="M12713" t="s">
        <v>20</v>
      </c>
      <c r="N12713" t="s">
        <v>21</v>
      </c>
    </row>
    <row r="12714" spans="1:14" x14ac:dyDescent="0.2">
      <c r="A12714" t="s">
        <v>14</v>
      </c>
      <c r="B12714" t="s">
        <v>15</v>
      </c>
      <c r="C12714">
        <v>524</v>
      </c>
      <c r="D12714" t="s">
        <v>141</v>
      </c>
      <c r="E12714">
        <v>152</v>
      </c>
      <c r="F12714" t="s">
        <v>17</v>
      </c>
      <c r="G12714">
        <v>141</v>
      </c>
      <c r="H12714" t="s">
        <v>24</v>
      </c>
      <c r="I12714">
        <v>2006</v>
      </c>
      <c r="J12714">
        <v>2006</v>
      </c>
      <c r="K12714" t="s">
        <v>19</v>
      </c>
      <c r="L12714">
        <v>7871</v>
      </c>
      <c r="M12714" t="s">
        <v>20</v>
      </c>
      <c r="N12714" t="s">
        <v>21</v>
      </c>
    </row>
    <row r="12715" spans="1:14" x14ac:dyDescent="0.2">
      <c r="A12715" t="s">
        <v>14</v>
      </c>
      <c r="B12715" t="s">
        <v>15</v>
      </c>
      <c r="C12715">
        <v>524</v>
      </c>
      <c r="D12715" t="s">
        <v>141</v>
      </c>
      <c r="E12715">
        <v>152</v>
      </c>
      <c r="F12715" t="s">
        <v>17</v>
      </c>
      <c r="G12715">
        <v>141</v>
      </c>
      <c r="H12715" t="s">
        <v>24</v>
      </c>
      <c r="I12715">
        <v>2007</v>
      </c>
      <c r="J12715">
        <v>2007</v>
      </c>
      <c r="K12715" t="s">
        <v>19</v>
      </c>
      <c r="L12715">
        <v>8017</v>
      </c>
      <c r="M12715" t="s">
        <v>20</v>
      </c>
      <c r="N12715" t="s">
        <v>21</v>
      </c>
    </row>
    <row r="12716" spans="1:14" x14ac:dyDescent="0.2">
      <c r="A12716" t="s">
        <v>14</v>
      </c>
      <c r="B12716" t="s">
        <v>15</v>
      </c>
      <c r="C12716">
        <v>524</v>
      </c>
      <c r="D12716" t="s">
        <v>141</v>
      </c>
      <c r="E12716">
        <v>152</v>
      </c>
      <c r="F12716" t="s">
        <v>17</v>
      </c>
      <c r="G12716">
        <v>141</v>
      </c>
      <c r="H12716" t="s">
        <v>24</v>
      </c>
      <c r="I12716">
        <v>2008</v>
      </c>
      <c r="J12716">
        <v>2008</v>
      </c>
      <c r="K12716" t="s">
        <v>19</v>
      </c>
      <c r="L12716">
        <v>8033</v>
      </c>
      <c r="M12716" t="s">
        <v>20</v>
      </c>
      <c r="N12716" t="s">
        <v>21</v>
      </c>
    </row>
    <row r="12717" spans="1:14" x14ac:dyDescent="0.2">
      <c r="A12717" t="s">
        <v>14</v>
      </c>
      <c r="B12717" t="s">
        <v>15</v>
      </c>
      <c r="C12717">
        <v>524</v>
      </c>
      <c r="D12717" t="s">
        <v>141</v>
      </c>
      <c r="E12717">
        <v>152</v>
      </c>
      <c r="F12717" t="s">
        <v>17</v>
      </c>
      <c r="G12717">
        <v>141</v>
      </c>
      <c r="H12717" t="s">
        <v>24</v>
      </c>
      <c r="I12717">
        <v>2009</v>
      </c>
      <c r="J12717">
        <v>2009</v>
      </c>
      <c r="K12717" t="s">
        <v>19</v>
      </c>
      <c r="L12717">
        <v>8206</v>
      </c>
      <c r="M12717" t="s">
        <v>20</v>
      </c>
      <c r="N12717" t="s">
        <v>21</v>
      </c>
    </row>
    <row r="12718" spans="1:14" x14ac:dyDescent="0.2">
      <c r="A12718" t="s">
        <v>14</v>
      </c>
      <c r="B12718" t="s">
        <v>15</v>
      </c>
      <c r="C12718">
        <v>524</v>
      </c>
      <c r="D12718" t="s">
        <v>141</v>
      </c>
      <c r="E12718">
        <v>152</v>
      </c>
      <c r="F12718" t="s">
        <v>17</v>
      </c>
      <c r="G12718">
        <v>141</v>
      </c>
      <c r="H12718" t="s">
        <v>24</v>
      </c>
      <c r="I12718">
        <v>2010</v>
      </c>
      <c r="J12718">
        <v>2010</v>
      </c>
      <c r="K12718" t="s">
        <v>19</v>
      </c>
      <c r="L12718">
        <v>8430</v>
      </c>
      <c r="M12718" t="s">
        <v>20</v>
      </c>
      <c r="N12718" t="s">
        <v>21</v>
      </c>
    </row>
    <row r="12719" spans="1:14" x14ac:dyDescent="0.2">
      <c r="A12719" t="s">
        <v>14</v>
      </c>
      <c r="B12719" t="s">
        <v>15</v>
      </c>
      <c r="C12719">
        <v>524</v>
      </c>
      <c r="D12719" t="s">
        <v>141</v>
      </c>
      <c r="E12719">
        <v>152</v>
      </c>
      <c r="F12719" t="s">
        <v>17</v>
      </c>
      <c r="G12719">
        <v>141</v>
      </c>
      <c r="H12719" t="s">
        <v>24</v>
      </c>
      <c r="I12719">
        <v>2011</v>
      </c>
      <c r="J12719">
        <v>2011</v>
      </c>
      <c r="K12719" t="s">
        <v>19</v>
      </c>
      <c r="L12719">
        <v>10831</v>
      </c>
      <c r="M12719" t="s">
        <v>20</v>
      </c>
      <c r="N12719" t="s">
        <v>21</v>
      </c>
    </row>
    <row r="12720" spans="1:14" x14ac:dyDescent="0.2">
      <c r="A12720" t="s">
        <v>14</v>
      </c>
      <c r="B12720" t="s">
        <v>15</v>
      </c>
      <c r="C12720">
        <v>524</v>
      </c>
      <c r="D12720" t="s">
        <v>141</v>
      </c>
      <c r="E12720">
        <v>152</v>
      </c>
      <c r="F12720" t="s">
        <v>17</v>
      </c>
      <c r="G12720">
        <v>141</v>
      </c>
      <c r="H12720" t="s">
        <v>24</v>
      </c>
      <c r="I12720">
        <v>2012</v>
      </c>
      <c r="J12720">
        <v>2012</v>
      </c>
      <c r="K12720" t="s">
        <v>19</v>
      </c>
      <c r="L12720">
        <v>10812</v>
      </c>
      <c r="M12720" t="s">
        <v>20</v>
      </c>
      <c r="N12720" t="s">
        <v>21</v>
      </c>
    </row>
    <row r="12721" spans="1:14" x14ac:dyDescent="0.2">
      <c r="A12721" t="s">
        <v>14</v>
      </c>
      <c r="B12721" t="s">
        <v>15</v>
      </c>
      <c r="C12721">
        <v>524</v>
      </c>
      <c r="D12721" t="s">
        <v>141</v>
      </c>
      <c r="E12721">
        <v>152</v>
      </c>
      <c r="F12721" t="s">
        <v>17</v>
      </c>
      <c r="G12721">
        <v>141</v>
      </c>
      <c r="H12721" t="s">
        <v>24</v>
      </c>
      <c r="I12721">
        <v>2013</v>
      </c>
      <c r="J12721">
        <v>2013</v>
      </c>
      <c r="K12721" t="s">
        <v>19</v>
      </c>
      <c r="L12721">
        <v>11176</v>
      </c>
      <c r="M12721" t="s">
        <v>20</v>
      </c>
      <c r="N12721" t="s">
        <v>21</v>
      </c>
    </row>
    <row r="12722" spans="1:14" x14ac:dyDescent="0.2">
      <c r="A12722" t="s">
        <v>14</v>
      </c>
      <c r="B12722" t="s">
        <v>15</v>
      </c>
      <c r="C12722">
        <v>524</v>
      </c>
      <c r="D12722" t="s">
        <v>141</v>
      </c>
      <c r="E12722">
        <v>152</v>
      </c>
      <c r="F12722" t="s">
        <v>17</v>
      </c>
      <c r="G12722">
        <v>141</v>
      </c>
      <c r="H12722" t="s">
        <v>24</v>
      </c>
      <c r="I12722">
        <v>2014</v>
      </c>
      <c r="J12722">
        <v>2014</v>
      </c>
      <c r="K12722" t="s">
        <v>19</v>
      </c>
      <c r="L12722">
        <v>10800</v>
      </c>
      <c r="M12722" t="s">
        <v>20</v>
      </c>
      <c r="N12722" t="s">
        <v>21</v>
      </c>
    </row>
    <row r="12723" spans="1:14" x14ac:dyDescent="0.2">
      <c r="A12723" t="s">
        <v>14</v>
      </c>
      <c r="B12723" t="s">
        <v>15</v>
      </c>
      <c r="C12723">
        <v>524</v>
      </c>
      <c r="D12723" t="s">
        <v>141</v>
      </c>
      <c r="E12723">
        <v>152</v>
      </c>
      <c r="F12723" t="s">
        <v>17</v>
      </c>
      <c r="G12723">
        <v>141</v>
      </c>
      <c r="H12723" t="s">
        <v>24</v>
      </c>
      <c r="I12723">
        <v>2015</v>
      </c>
      <c r="J12723">
        <v>2015</v>
      </c>
      <c r="K12723" t="s">
        <v>19</v>
      </c>
      <c r="L12723">
        <v>10831</v>
      </c>
      <c r="M12723" t="s">
        <v>20</v>
      </c>
      <c r="N12723" t="s">
        <v>21</v>
      </c>
    </row>
    <row r="12724" spans="1:14" x14ac:dyDescent="0.2">
      <c r="A12724" t="s">
        <v>14</v>
      </c>
      <c r="B12724" t="s">
        <v>15</v>
      </c>
      <c r="C12724">
        <v>524</v>
      </c>
      <c r="D12724" t="s">
        <v>141</v>
      </c>
      <c r="E12724">
        <v>152</v>
      </c>
      <c r="F12724" t="s">
        <v>17</v>
      </c>
      <c r="G12724">
        <v>141</v>
      </c>
      <c r="H12724" t="s">
        <v>24</v>
      </c>
      <c r="I12724">
        <v>2016</v>
      </c>
      <c r="J12724">
        <v>2016</v>
      </c>
      <c r="K12724" t="s">
        <v>19</v>
      </c>
      <c r="L12724">
        <v>11060</v>
      </c>
      <c r="M12724" t="s">
        <v>20</v>
      </c>
      <c r="N12724" t="s">
        <v>21</v>
      </c>
    </row>
    <row r="12725" spans="1:14" x14ac:dyDescent="0.2">
      <c r="A12725" t="s">
        <v>14</v>
      </c>
      <c r="B12725" t="s">
        <v>15</v>
      </c>
      <c r="C12725">
        <v>524</v>
      </c>
      <c r="D12725" t="s">
        <v>141</v>
      </c>
      <c r="E12725">
        <v>152</v>
      </c>
      <c r="F12725" t="s">
        <v>17</v>
      </c>
      <c r="G12725">
        <v>141</v>
      </c>
      <c r="H12725" t="s">
        <v>24</v>
      </c>
      <c r="I12725">
        <v>2017</v>
      </c>
      <c r="J12725">
        <v>2017</v>
      </c>
      <c r="K12725" t="s">
        <v>19</v>
      </c>
      <c r="L12725">
        <v>11115</v>
      </c>
      <c r="M12725" t="s">
        <v>20</v>
      </c>
      <c r="N12725" t="s">
        <v>21</v>
      </c>
    </row>
    <row r="12726" spans="1:14" x14ac:dyDescent="0.2">
      <c r="A12726" t="s">
        <v>14</v>
      </c>
      <c r="B12726" t="s">
        <v>15</v>
      </c>
      <c r="C12726">
        <v>524</v>
      </c>
      <c r="D12726" t="s">
        <v>141</v>
      </c>
      <c r="E12726">
        <v>152</v>
      </c>
      <c r="F12726" t="s">
        <v>17</v>
      </c>
      <c r="G12726">
        <v>141</v>
      </c>
      <c r="H12726" t="s">
        <v>24</v>
      </c>
      <c r="I12726">
        <v>2018</v>
      </c>
      <c r="J12726">
        <v>2018</v>
      </c>
      <c r="K12726" t="s">
        <v>19</v>
      </c>
      <c r="L12726">
        <v>10587</v>
      </c>
      <c r="M12726" t="s">
        <v>20</v>
      </c>
      <c r="N12726" t="s">
        <v>21</v>
      </c>
    </row>
    <row r="12727" spans="1:14" x14ac:dyDescent="0.2">
      <c r="A12727" t="s">
        <v>14</v>
      </c>
      <c r="B12727" t="s">
        <v>15</v>
      </c>
      <c r="C12727">
        <v>524</v>
      </c>
      <c r="D12727" t="s">
        <v>141</v>
      </c>
      <c r="E12727">
        <v>152</v>
      </c>
      <c r="F12727" t="s">
        <v>17</v>
      </c>
      <c r="G12727">
        <v>141</v>
      </c>
      <c r="H12727" t="s">
        <v>24</v>
      </c>
      <c r="I12727">
        <v>2019</v>
      </c>
      <c r="J12727">
        <v>2019</v>
      </c>
      <c r="K12727" t="s">
        <v>19</v>
      </c>
      <c r="L12727">
        <v>12073</v>
      </c>
      <c r="M12727" t="s">
        <v>20</v>
      </c>
      <c r="N12727" t="s">
        <v>21</v>
      </c>
    </row>
    <row r="12728" spans="1:14" x14ac:dyDescent="0.2">
      <c r="A12728" t="s">
        <v>14</v>
      </c>
      <c r="B12728" t="s">
        <v>15</v>
      </c>
      <c r="C12728">
        <v>524</v>
      </c>
      <c r="D12728" t="s">
        <v>141</v>
      </c>
      <c r="E12728">
        <v>152</v>
      </c>
      <c r="F12728" t="s">
        <v>17</v>
      </c>
      <c r="G12728">
        <v>141</v>
      </c>
      <c r="H12728" t="s">
        <v>24</v>
      </c>
      <c r="I12728">
        <v>2020</v>
      </c>
      <c r="J12728">
        <v>2020</v>
      </c>
      <c r="K12728" t="s">
        <v>19</v>
      </c>
      <c r="L12728">
        <v>14352</v>
      </c>
      <c r="M12728" t="s">
        <v>20</v>
      </c>
      <c r="N12728" t="s">
        <v>21</v>
      </c>
    </row>
    <row r="12729" spans="1:14" x14ac:dyDescent="0.2">
      <c r="A12729" t="s">
        <v>14</v>
      </c>
      <c r="B12729" t="s">
        <v>15</v>
      </c>
      <c r="C12729">
        <v>524</v>
      </c>
      <c r="D12729" t="s">
        <v>141</v>
      </c>
      <c r="E12729">
        <v>152</v>
      </c>
      <c r="F12729" t="s">
        <v>17</v>
      </c>
      <c r="G12729">
        <v>111</v>
      </c>
      <c r="H12729" t="s">
        <v>22</v>
      </c>
      <c r="I12729">
        <v>1961</v>
      </c>
      <c r="J12729">
        <v>1961</v>
      </c>
      <c r="K12729" t="s">
        <v>19</v>
      </c>
      <c r="L12729">
        <v>31972</v>
      </c>
      <c r="M12729" t="s">
        <v>20</v>
      </c>
      <c r="N12729" t="s">
        <v>21</v>
      </c>
    </row>
    <row r="12730" spans="1:14" x14ac:dyDescent="0.2">
      <c r="A12730" t="s">
        <v>14</v>
      </c>
      <c r="B12730" t="s">
        <v>15</v>
      </c>
      <c r="C12730">
        <v>524</v>
      </c>
      <c r="D12730" t="s">
        <v>141</v>
      </c>
      <c r="E12730">
        <v>152</v>
      </c>
      <c r="F12730" t="s">
        <v>17</v>
      </c>
      <c r="G12730">
        <v>111</v>
      </c>
      <c r="H12730" t="s">
        <v>22</v>
      </c>
      <c r="I12730">
        <v>1962</v>
      </c>
      <c r="J12730">
        <v>1962</v>
      </c>
      <c r="K12730" t="s">
        <v>19</v>
      </c>
      <c r="L12730">
        <v>32683</v>
      </c>
      <c r="M12730" t="s">
        <v>20</v>
      </c>
      <c r="N12730" t="s">
        <v>21</v>
      </c>
    </row>
    <row r="12731" spans="1:14" x14ac:dyDescent="0.2">
      <c r="A12731" t="s">
        <v>14</v>
      </c>
      <c r="B12731" t="s">
        <v>15</v>
      </c>
      <c r="C12731">
        <v>524</v>
      </c>
      <c r="D12731" t="s">
        <v>141</v>
      </c>
      <c r="E12731">
        <v>152</v>
      </c>
      <c r="F12731" t="s">
        <v>17</v>
      </c>
      <c r="G12731">
        <v>111</v>
      </c>
      <c r="H12731" t="s">
        <v>22</v>
      </c>
      <c r="I12731">
        <v>1963</v>
      </c>
      <c r="J12731">
        <v>1963</v>
      </c>
      <c r="K12731" t="s">
        <v>19</v>
      </c>
      <c r="L12731">
        <v>32583</v>
      </c>
      <c r="M12731" t="s">
        <v>20</v>
      </c>
      <c r="N12731" t="s">
        <v>21</v>
      </c>
    </row>
    <row r="12732" spans="1:14" x14ac:dyDescent="0.2">
      <c r="A12732" t="s">
        <v>14</v>
      </c>
      <c r="B12732" t="s">
        <v>15</v>
      </c>
      <c r="C12732">
        <v>524</v>
      </c>
      <c r="D12732" t="s">
        <v>141</v>
      </c>
      <c r="E12732">
        <v>152</v>
      </c>
      <c r="F12732" t="s">
        <v>17</v>
      </c>
      <c r="G12732">
        <v>111</v>
      </c>
      <c r="H12732" t="s">
        <v>22</v>
      </c>
      <c r="I12732">
        <v>1964</v>
      </c>
      <c r="J12732">
        <v>1964</v>
      </c>
      <c r="K12732" t="s">
        <v>19</v>
      </c>
      <c r="L12732">
        <v>32801</v>
      </c>
      <c r="M12732" t="s">
        <v>20</v>
      </c>
      <c r="N12732" t="s">
        <v>21</v>
      </c>
    </row>
    <row r="12733" spans="1:14" x14ac:dyDescent="0.2">
      <c r="A12733" t="s">
        <v>14</v>
      </c>
      <c r="B12733" t="s">
        <v>15</v>
      </c>
      <c r="C12733">
        <v>524</v>
      </c>
      <c r="D12733" t="s">
        <v>141</v>
      </c>
      <c r="E12733">
        <v>152</v>
      </c>
      <c r="F12733" t="s">
        <v>17</v>
      </c>
      <c r="G12733">
        <v>111</v>
      </c>
      <c r="H12733" t="s">
        <v>22</v>
      </c>
      <c r="I12733">
        <v>1965</v>
      </c>
      <c r="J12733">
        <v>1965</v>
      </c>
      <c r="K12733" t="s">
        <v>19</v>
      </c>
      <c r="L12733">
        <v>29841</v>
      </c>
      <c r="M12733" t="s">
        <v>20</v>
      </c>
      <c r="N12733" t="s">
        <v>21</v>
      </c>
    </row>
    <row r="12734" spans="1:14" x14ac:dyDescent="0.2">
      <c r="A12734" t="s">
        <v>14</v>
      </c>
      <c r="B12734" t="s">
        <v>15</v>
      </c>
      <c r="C12734">
        <v>524</v>
      </c>
      <c r="D12734" t="s">
        <v>141</v>
      </c>
      <c r="E12734">
        <v>152</v>
      </c>
      <c r="F12734" t="s">
        <v>17</v>
      </c>
      <c r="G12734">
        <v>111</v>
      </c>
      <c r="H12734" t="s">
        <v>22</v>
      </c>
      <c r="I12734">
        <v>1966</v>
      </c>
      <c r="J12734">
        <v>1966</v>
      </c>
      <c r="K12734" t="s">
        <v>19</v>
      </c>
      <c r="L12734">
        <v>34814</v>
      </c>
      <c r="M12734" t="s">
        <v>20</v>
      </c>
      <c r="N12734" t="s">
        <v>21</v>
      </c>
    </row>
    <row r="12735" spans="1:14" x14ac:dyDescent="0.2">
      <c r="A12735" t="s">
        <v>14</v>
      </c>
      <c r="B12735" t="s">
        <v>15</v>
      </c>
      <c r="C12735">
        <v>524</v>
      </c>
      <c r="D12735" t="s">
        <v>141</v>
      </c>
      <c r="E12735">
        <v>152</v>
      </c>
      <c r="F12735" t="s">
        <v>17</v>
      </c>
      <c r="G12735">
        <v>111</v>
      </c>
      <c r="H12735" t="s">
        <v>22</v>
      </c>
      <c r="I12735">
        <v>1967</v>
      </c>
      <c r="J12735">
        <v>1967</v>
      </c>
      <c r="K12735" t="s">
        <v>19</v>
      </c>
      <c r="L12735">
        <v>37656</v>
      </c>
      <c r="M12735" t="s">
        <v>20</v>
      </c>
      <c r="N12735" t="s">
        <v>21</v>
      </c>
    </row>
    <row r="12736" spans="1:14" x14ac:dyDescent="0.2">
      <c r="A12736" t="s">
        <v>14</v>
      </c>
      <c r="B12736" t="s">
        <v>15</v>
      </c>
      <c r="C12736">
        <v>524</v>
      </c>
      <c r="D12736" t="s">
        <v>141</v>
      </c>
      <c r="E12736">
        <v>152</v>
      </c>
      <c r="F12736" t="s">
        <v>17</v>
      </c>
      <c r="G12736">
        <v>111</v>
      </c>
      <c r="H12736" t="s">
        <v>22</v>
      </c>
      <c r="I12736">
        <v>1968</v>
      </c>
      <c r="J12736">
        <v>1968</v>
      </c>
      <c r="K12736" t="s">
        <v>19</v>
      </c>
      <c r="L12736">
        <v>48540</v>
      </c>
      <c r="M12736" t="s">
        <v>20</v>
      </c>
      <c r="N12736" t="s">
        <v>21</v>
      </c>
    </row>
    <row r="12737" spans="1:14" x14ac:dyDescent="0.2">
      <c r="A12737" t="s">
        <v>14</v>
      </c>
      <c r="B12737" t="s">
        <v>15</v>
      </c>
      <c r="C12737">
        <v>524</v>
      </c>
      <c r="D12737" t="s">
        <v>141</v>
      </c>
      <c r="E12737">
        <v>152</v>
      </c>
      <c r="F12737" t="s">
        <v>17</v>
      </c>
      <c r="G12737">
        <v>111</v>
      </c>
      <c r="H12737" t="s">
        <v>22</v>
      </c>
      <c r="I12737">
        <v>1969</v>
      </c>
      <c r="J12737">
        <v>1969</v>
      </c>
      <c r="K12737" t="s">
        <v>19</v>
      </c>
      <c r="L12737">
        <v>55129</v>
      </c>
      <c r="M12737" t="s">
        <v>20</v>
      </c>
      <c r="N12737" t="s">
        <v>21</v>
      </c>
    </row>
    <row r="12738" spans="1:14" x14ac:dyDescent="0.2">
      <c r="A12738" t="s">
        <v>14</v>
      </c>
      <c r="B12738" t="s">
        <v>15</v>
      </c>
      <c r="C12738">
        <v>524</v>
      </c>
      <c r="D12738" t="s">
        <v>141</v>
      </c>
      <c r="E12738">
        <v>152</v>
      </c>
      <c r="F12738" t="s">
        <v>17</v>
      </c>
      <c r="G12738">
        <v>111</v>
      </c>
      <c r="H12738" t="s">
        <v>22</v>
      </c>
      <c r="I12738">
        <v>1970</v>
      </c>
      <c r="J12738">
        <v>1970</v>
      </c>
      <c r="K12738" t="s">
        <v>19</v>
      </c>
      <c r="L12738">
        <v>62682</v>
      </c>
      <c r="M12738" t="s">
        <v>20</v>
      </c>
      <c r="N12738" t="s">
        <v>21</v>
      </c>
    </row>
    <row r="12739" spans="1:14" x14ac:dyDescent="0.2">
      <c r="A12739" t="s">
        <v>14</v>
      </c>
      <c r="B12739" t="s">
        <v>15</v>
      </c>
      <c r="C12739">
        <v>524</v>
      </c>
      <c r="D12739" t="s">
        <v>141</v>
      </c>
      <c r="E12739">
        <v>152</v>
      </c>
      <c r="F12739" t="s">
        <v>17</v>
      </c>
      <c r="G12739">
        <v>111</v>
      </c>
      <c r="H12739" t="s">
        <v>22</v>
      </c>
      <c r="I12739">
        <v>1971</v>
      </c>
      <c r="J12739">
        <v>1971</v>
      </c>
      <c r="K12739" t="s">
        <v>19</v>
      </c>
      <c r="L12739">
        <v>45794</v>
      </c>
      <c r="M12739" t="s">
        <v>20</v>
      </c>
      <c r="N12739" t="s">
        <v>21</v>
      </c>
    </row>
    <row r="12740" spans="1:14" x14ac:dyDescent="0.2">
      <c r="A12740" t="s">
        <v>14</v>
      </c>
      <c r="B12740" t="s">
        <v>15</v>
      </c>
      <c r="C12740">
        <v>524</v>
      </c>
      <c r="D12740" t="s">
        <v>141</v>
      </c>
      <c r="E12740">
        <v>152</v>
      </c>
      <c r="F12740" t="s">
        <v>17</v>
      </c>
      <c r="G12740">
        <v>111</v>
      </c>
      <c r="H12740" t="s">
        <v>22</v>
      </c>
      <c r="I12740">
        <v>1972</v>
      </c>
      <c r="J12740">
        <v>1972</v>
      </c>
      <c r="K12740" t="s">
        <v>19</v>
      </c>
      <c r="L12740">
        <v>52859</v>
      </c>
      <c r="M12740" t="s">
        <v>20</v>
      </c>
      <c r="N12740" t="s">
        <v>21</v>
      </c>
    </row>
    <row r="12741" spans="1:14" x14ac:dyDescent="0.2">
      <c r="A12741" t="s">
        <v>14</v>
      </c>
      <c r="B12741" t="s">
        <v>15</v>
      </c>
      <c r="C12741">
        <v>524</v>
      </c>
      <c r="D12741" t="s">
        <v>141</v>
      </c>
      <c r="E12741">
        <v>152</v>
      </c>
      <c r="F12741" t="s">
        <v>17</v>
      </c>
      <c r="G12741">
        <v>111</v>
      </c>
      <c r="H12741" t="s">
        <v>22</v>
      </c>
      <c r="I12741">
        <v>1973</v>
      </c>
      <c r="J12741">
        <v>1973</v>
      </c>
      <c r="K12741" t="s">
        <v>19</v>
      </c>
      <c r="L12741">
        <v>74008</v>
      </c>
      <c r="M12741" t="s">
        <v>20</v>
      </c>
      <c r="N12741" t="s">
        <v>21</v>
      </c>
    </row>
    <row r="12742" spans="1:14" x14ac:dyDescent="0.2">
      <c r="A12742" t="s">
        <v>14</v>
      </c>
      <c r="B12742" t="s">
        <v>15</v>
      </c>
      <c r="C12742">
        <v>524</v>
      </c>
      <c r="D12742" t="s">
        <v>141</v>
      </c>
      <c r="E12742">
        <v>152</v>
      </c>
      <c r="F12742" t="s">
        <v>17</v>
      </c>
      <c r="G12742">
        <v>111</v>
      </c>
      <c r="H12742" t="s">
        <v>22</v>
      </c>
      <c r="I12742">
        <v>1974</v>
      </c>
      <c r="J12742">
        <v>1974</v>
      </c>
      <c r="K12742" t="s">
        <v>19</v>
      </c>
      <c r="L12742">
        <v>73036</v>
      </c>
      <c r="M12742" t="s">
        <v>20</v>
      </c>
      <c r="N12742" t="s">
        <v>21</v>
      </c>
    </row>
    <row r="12743" spans="1:14" x14ac:dyDescent="0.2">
      <c r="A12743" t="s">
        <v>14</v>
      </c>
      <c r="B12743" t="s">
        <v>15</v>
      </c>
      <c r="C12743">
        <v>524</v>
      </c>
      <c r="D12743" t="s">
        <v>141</v>
      </c>
      <c r="E12743">
        <v>152</v>
      </c>
      <c r="F12743" t="s">
        <v>17</v>
      </c>
      <c r="G12743">
        <v>111</v>
      </c>
      <c r="H12743" t="s">
        <v>22</v>
      </c>
      <c r="I12743">
        <v>1975</v>
      </c>
      <c r="J12743">
        <v>1975</v>
      </c>
      <c r="K12743" t="s">
        <v>19</v>
      </c>
      <c r="L12743">
        <v>78347</v>
      </c>
      <c r="M12743" t="s">
        <v>20</v>
      </c>
      <c r="N12743" t="s">
        <v>21</v>
      </c>
    </row>
    <row r="12744" spans="1:14" x14ac:dyDescent="0.2">
      <c r="A12744" t="s">
        <v>14</v>
      </c>
      <c r="B12744" t="s">
        <v>15</v>
      </c>
      <c r="C12744">
        <v>524</v>
      </c>
      <c r="D12744" t="s">
        <v>141</v>
      </c>
      <c r="E12744">
        <v>152</v>
      </c>
      <c r="F12744" t="s">
        <v>17</v>
      </c>
      <c r="G12744">
        <v>111</v>
      </c>
      <c r="H12744" t="s">
        <v>22</v>
      </c>
      <c r="I12744">
        <v>1976</v>
      </c>
      <c r="J12744">
        <v>1976</v>
      </c>
      <c r="K12744" t="s">
        <v>19</v>
      </c>
      <c r="L12744">
        <v>91655</v>
      </c>
      <c r="M12744" t="s">
        <v>20</v>
      </c>
      <c r="N12744" t="s">
        <v>21</v>
      </c>
    </row>
    <row r="12745" spans="1:14" x14ac:dyDescent="0.2">
      <c r="A12745" t="s">
        <v>14</v>
      </c>
      <c r="B12745" t="s">
        <v>15</v>
      </c>
      <c r="C12745">
        <v>524</v>
      </c>
      <c r="D12745" t="s">
        <v>141</v>
      </c>
      <c r="E12745">
        <v>152</v>
      </c>
      <c r="F12745" t="s">
        <v>17</v>
      </c>
      <c r="G12745">
        <v>111</v>
      </c>
      <c r="H12745" t="s">
        <v>22</v>
      </c>
      <c r="I12745">
        <v>1977</v>
      </c>
      <c r="J12745">
        <v>1977</v>
      </c>
      <c r="K12745" t="s">
        <v>19</v>
      </c>
      <c r="L12745">
        <v>85698</v>
      </c>
      <c r="M12745" t="s">
        <v>20</v>
      </c>
      <c r="N12745" t="s">
        <v>21</v>
      </c>
    </row>
    <row r="12746" spans="1:14" x14ac:dyDescent="0.2">
      <c r="A12746" t="s">
        <v>14</v>
      </c>
      <c r="B12746" t="s">
        <v>15</v>
      </c>
      <c r="C12746">
        <v>524</v>
      </c>
      <c r="D12746" t="s">
        <v>141</v>
      </c>
      <c r="E12746">
        <v>152</v>
      </c>
      <c r="F12746" t="s">
        <v>17</v>
      </c>
      <c r="G12746">
        <v>111</v>
      </c>
      <c r="H12746" t="s">
        <v>22</v>
      </c>
      <c r="I12746">
        <v>1978</v>
      </c>
      <c r="J12746">
        <v>1978</v>
      </c>
      <c r="K12746" t="s">
        <v>19</v>
      </c>
      <c r="L12746">
        <v>97401</v>
      </c>
      <c r="M12746" t="s">
        <v>20</v>
      </c>
      <c r="N12746" t="s">
        <v>21</v>
      </c>
    </row>
    <row r="12747" spans="1:14" x14ac:dyDescent="0.2">
      <c r="A12747" t="s">
        <v>14</v>
      </c>
      <c r="B12747" t="s">
        <v>15</v>
      </c>
      <c r="C12747">
        <v>524</v>
      </c>
      <c r="D12747" t="s">
        <v>141</v>
      </c>
      <c r="E12747">
        <v>152</v>
      </c>
      <c r="F12747" t="s">
        <v>17</v>
      </c>
      <c r="G12747">
        <v>111</v>
      </c>
      <c r="H12747" t="s">
        <v>22</v>
      </c>
      <c r="I12747">
        <v>1979</v>
      </c>
      <c r="J12747">
        <v>1979</v>
      </c>
      <c r="K12747" t="s">
        <v>19</v>
      </c>
      <c r="L12747">
        <v>98339</v>
      </c>
      <c r="M12747" t="s">
        <v>20</v>
      </c>
      <c r="N12747" t="s">
        <v>21</v>
      </c>
    </row>
    <row r="12748" spans="1:14" x14ac:dyDescent="0.2">
      <c r="A12748" t="s">
        <v>14</v>
      </c>
      <c r="B12748" t="s">
        <v>15</v>
      </c>
      <c r="C12748">
        <v>524</v>
      </c>
      <c r="D12748" t="s">
        <v>141</v>
      </c>
      <c r="E12748">
        <v>152</v>
      </c>
      <c r="F12748" t="s">
        <v>17</v>
      </c>
      <c r="G12748">
        <v>111</v>
      </c>
      <c r="H12748" t="s">
        <v>22</v>
      </c>
      <c r="I12748">
        <v>1980</v>
      </c>
      <c r="J12748">
        <v>1980</v>
      </c>
      <c r="K12748" t="s">
        <v>19</v>
      </c>
      <c r="L12748">
        <v>104203</v>
      </c>
      <c r="M12748" t="s">
        <v>20</v>
      </c>
      <c r="N12748" t="s">
        <v>21</v>
      </c>
    </row>
    <row r="12749" spans="1:14" x14ac:dyDescent="0.2">
      <c r="A12749" t="s">
        <v>14</v>
      </c>
      <c r="B12749" t="s">
        <v>15</v>
      </c>
      <c r="C12749">
        <v>524</v>
      </c>
      <c r="D12749" t="s">
        <v>141</v>
      </c>
      <c r="E12749">
        <v>152</v>
      </c>
      <c r="F12749" t="s">
        <v>17</v>
      </c>
      <c r="G12749">
        <v>111</v>
      </c>
      <c r="H12749" t="s">
        <v>22</v>
      </c>
      <c r="I12749">
        <v>1981</v>
      </c>
      <c r="J12749">
        <v>1981</v>
      </c>
      <c r="K12749" t="s">
        <v>19</v>
      </c>
      <c r="L12749">
        <v>113013</v>
      </c>
      <c r="M12749" t="s">
        <v>20</v>
      </c>
      <c r="N12749" t="s">
        <v>21</v>
      </c>
    </row>
    <row r="12750" spans="1:14" x14ac:dyDescent="0.2">
      <c r="A12750" t="s">
        <v>14</v>
      </c>
      <c r="B12750" t="s">
        <v>15</v>
      </c>
      <c r="C12750">
        <v>524</v>
      </c>
      <c r="D12750" t="s">
        <v>141</v>
      </c>
      <c r="E12750">
        <v>152</v>
      </c>
      <c r="F12750" t="s">
        <v>17</v>
      </c>
      <c r="G12750">
        <v>111</v>
      </c>
      <c r="H12750" t="s">
        <v>22</v>
      </c>
      <c r="I12750">
        <v>1982</v>
      </c>
      <c r="J12750">
        <v>1982</v>
      </c>
      <c r="K12750" t="s">
        <v>19</v>
      </c>
      <c r="L12750">
        <v>124556</v>
      </c>
      <c r="M12750" t="s">
        <v>20</v>
      </c>
      <c r="N12750" t="s">
        <v>21</v>
      </c>
    </row>
    <row r="12751" spans="1:14" x14ac:dyDescent="0.2">
      <c r="A12751" t="s">
        <v>14</v>
      </c>
      <c r="B12751" t="s">
        <v>15</v>
      </c>
      <c r="C12751">
        <v>524</v>
      </c>
      <c r="D12751" t="s">
        <v>141</v>
      </c>
      <c r="E12751">
        <v>152</v>
      </c>
      <c r="F12751" t="s">
        <v>17</v>
      </c>
      <c r="G12751">
        <v>111</v>
      </c>
      <c r="H12751" t="s">
        <v>22</v>
      </c>
      <c r="I12751">
        <v>1983</v>
      </c>
      <c r="J12751">
        <v>1983</v>
      </c>
      <c r="K12751" t="s">
        <v>19</v>
      </c>
      <c r="L12751">
        <v>155510</v>
      </c>
      <c r="M12751" t="s">
        <v>20</v>
      </c>
      <c r="N12751" t="s">
        <v>21</v>
      </c>
    </row>
    <row r="12752" spans="1:14" x14ac:dyDescent="0.2">
      <c r="A12752" t="s">
        <v>14</v>
      </c>
      <c r="B12752" t="s">
        <v>15</v>
      </c>
      <c r="C12752">
        <v>524</v>
      </c>
      <c r="D12752" t="s">
        <v>141</v>
      </c>
      <c r="E12752">
        <v>152</v>
      </c>
      <c r="F12752" t="s">
        <v>17</v>
      </c>
      <c r="G12752">
        <v>111</v>
      </c>
      <c r="H12752" t="s">
        <v>22</v>
      </c>
      <c r="I12752">
        <v>1984</v>
      </c>
      <c r="J12752">
        <v>1984</v>
      </c>
      <c r="K12752" t="s">
        <v>19</v>
      </c>
      <c r="L12752">
        <v>150080</v>
      </c>
      <c r="M12752" t="s">
        <v>20</v>
      </c>
      <c r="N12752" t="s">
        <v>21</v>
      </c>
    </row>
    <row r="12753" spans="1:14" x14ac:dyDescent="0.2">
      <c r="A12753" t="s">
        <v>14</v>
      </c>
      <c r="B12753" t="s">
        <v>15</v>
      </c>
      <c r="C12753">
        <v>524</v>
      </c>
      <c r="D12753" t="s">
        <v>141</v>
      </c>
      <c r="E12753">
        <v>152</v>
      </c>
      <c r="F12753" t="s">
        <v>17</v>
      </c>
      <c r="G12753">
        <v>111</v>
      </c>
      <c r="H12753" t="s">
        <v>22</v>
      </c>
      <c r="I12753">
        <v>1985</v>
      </c>
      <c r="J12753">
        <v>1985</v>
      </c>
      <c r="K12753" t="s">
        <v>19</v>
      </c>
      <c r="L12753">
        <v>126401</v>
      </c>
      <c r="M12753" t="s">
        <v>20</v>
      </c>
      <c r="N12753" t="s">
        <v>21</v>
      </c>
    </row>
    <row r="12754" spans="1:14" x14ac:dyDescent="0.2">
      <c r="A12754" t="s">
        <v>14</v>
      </c>
      <c r="B12754" t="s">
        <v>15</v>
      </c>
      <c r="C12754">
        <v>524</v>
      </c>
      <c r="D12754" t="s">
        <v>141</v>
      </c>
      <c r="E12754">
        <v>152</v>
      </c>
      <c r="F12754" t="s">
        <v>17</v>
      </c>
      <c r="G12754">
        <v>111</v>
      </c>
      <c r="H12754" t="s">
        <v>22</v>
      </c>
      <c r="I12754">
        <v>1986</v>
      </c>
      <c r="J12754">
        <v>1986</v>
      </c>
      <c r="K12754" t="s">
        <v>19</v>
      </c>
      <c r="L12754">
        <v>141625</v>
      </c>
      <c r="M12754" t="s">
        <v>20</v>
      </c>
      <c r="N12754" t="s">
        <v>21</v>
      </c>
    </row>
    <row r="12755" spans="1:14" x14ac:dyDescent="0.2">
      <c r="A12755" t="s">
        <v>14</v>
      </c>
      <c r="B12755" t="s">
        <v>15</v>
      </c>
      <c r="C12755">
        <v>524</v>
      </c>
      <c r="D12755" t="s">
        <v>141</v>
      </c>
      <c r="E12755">
        <v>152</v>
      </c>
      <c r="F12755" t="s">
        <v>17</v>
      </c>
      <c r="G12755">
        <v>111</v>
      </c>
      <c r="H12755" t="s">
        <v>22</v>
      </c>
      <c r="I12755">
        <v>1987</v>
      </c>
      <c r="J12755">
        <v>1987</v>
      </c>
      <c r="K12755" t="s">
        <v>19</v>
      </c>
      <c r="L12755">
        <v>166028</v>
      </c>
      <c r="M12755" t="s">
        <v>20</v>
      </c>
      <c r="N12755" t="s">
        <v>21</v>
      </c>
    </row>
    <row r="12756" spans="1:14" x14ac:dyDescent="0.2">
      <c r="A12756" t="s">
        <v>14</v>
      </c>
      <c r="B12756" t="s">
        <v>15</v>
      </c>
      <c r="C12756">
        <v>524</v>
      </c>
      <c r="D12756" t="s">
        <v>141</v>
      </c>
      <c r="E12756">
        <v>152</v>
      </c>
      <c r="F12756" t="s">
        <v>17</v>
      </c>
      <c r="G12756">
        <v>111</v>
      </c>
      <c r="H12756" t="s">
        <v>22</v>
      </c>
      <c r="I12756">
        <v>1988</v>
      </c>
      <c r="J12756">
        <v>1988</v>
      </c>
      <c r="K12756" t="s">
        <v>19</v>
      </c>
      <c r="L12756">
        <v>176344</v>
      </c>
      <c r="M12756" t="s">
        <v>20</v>
      </c>
      <c r="N12756" t="s">
        <v>21</v>
      </c>
    </row>
    <row r="12757" spans="1:14" x14ac:dyDescent="0.2">
      <c r="A12757" t="s">
        <v>14</v>
      </c>
      <c r="B12757" t="s">
        <v>15</v>
      </c>
      <c r="C12757">
        <v>524</v>
      </c>
      <c r="D12757" t="s">
        <v>141</v>
      </c>
      <c r="E12757">
        <v>152</v>
      </c>
      <c r="F12757" t="s">
        <v>17</v>
      </c>
      <c r="G12757">
        <v>111</v>
      </c>
      <c r="H12757" t="s">
        <v>22</v>
      </c>
      <c r="I12757">
        <v>1989</v>
      </c>
      <c r="J12757">
        <v>1989</v>
      </c>
      <c r="K12757" t="s">
        <v>19</v>
      </c>
      <c r="L12757">
        <v>196581</v>
      </c>
      <c r="M12757" t="s">
        <v>20</v>
      </c>
      <c r="N12757" t="s">
        <v>21</v>
      </c>
    </row>
    <row r="12758" spans="1:14" x14ac:dyDescent="0.2">
      <c r="A12758" t="s">
        <v>14</v>
      </c>
      <c r="B12758" t="s">
        <v>15</v>
      </c>
      <c r="C12758">
        <v>524</v>
      </c>
      <c r="D12758" t="s">
        <v>141</v>
      </c>
      <c r="E12758">
        <v>152</v>
      </c>
      <c r="F12758" t="s">
        <v>17</v>
      </c>
      <c r="G12758">
        <v>111</v>
      </c>
      <c r="H12758" t="s">
        <v>22</v>
      </c>
      <c r="I12758">
        <v>1990</v>
      </c>
      <c r="J12758">
        <v>1990</v>
      </c>
      <c r="K12758" t="s">
        <v>19</v>
      </c>
      <c r="L12758">
        <v>202481</v>
      </c>
      <c r="M12758" t="s">
        <v>20</v>
      </c>
      <c r="N12758" t="s">
        <v>21</v>
      </c>
    </row>
    <row r="12759" spans="1:14" x14ac:dyDescent="0.2">
      <c r="A12759" t="s">
        <v>14</v>
      </c>
      <c r="B12759" t="s">
        <v>15</v>
      </c>
      <c r="C12759">
        <v>524</v>
      </c>
      <c r="D12759" t="s">
        <v>141</v>
      </c>
      <c r="E12759">
        <v>152</v>
      </c>
      <c r="F12759" t="s">
        <v>17</v>
      </c>
      <c r="G12759">
        <v>111</v>
      </c>
      <c r="H12759" t="s">
        <v>22</v>
      </c>
      <c r="I12759">
        <v>1991</v>
      </c>
      <c r="J12759">
        <v>1991</v>
      </c>
      <c r="K12759" t="s">
        <v>19</v>
      </c>
      <c r="L12759">
        <v>197983</v>
      </c>
      <c r="M12759" t="s">
        <v>20</v>
      </c>
      <c r="N12759" t="s">
        <v>21</v>
      </c>
    </row>
    <row r="12760" spans="1:14" x14ac:dyDescent="0.2">
      <c r="A12760" t="s">
        <v>14</v>
      </c>
      <c r="B12760" t="s">
        <v>15</v>
      </c>
      <c r="C12760">
        <v>524</v>
      </c>
      <c r="D12760" t="s">
        <v>141</v>
      </c>
      <c r="E12760">
        <v>152</v>
      </c>
      <c r="F12760" t="s">
        <v>17</v>
      </c>
      <c r="G12760">
        <v>111</v>
      </c>
      <c r="H12760" t="s">
        <v>22</v>
      </c>
      <c r="I12760">
        <v>1992</v>
      </c>
      <c r="J12760">
        <v>1992</v>
      </c>
      <c r="K12760" t="s">
        <v>19</v>
      </c>
      <c r="L12760">
        <v>180456</v>
      </c>
      <c r="M12760" t="s">
        <v>20</v>
      </c>
      <c r="N12760" t="s">
        <v>21</v>
      </c>
    </row>
    <row r="12761" spans="1:14" x14ac:dyDescent="0.2">
      <c r="A12761" t="s">
        <v>14</v>
      </c>
      <c r="B12761" t="s">
        <v>15</v>
      </c>
      <c r="C12761">
        <v>524</v>
      </c>
      <c r="D12761" t="s">
        <v>141</v>
      </c>
      <c r="E12761">
        <v>152</v>
      </c>
      <c r="F12761" t="s">
        <v>17</v>
      </c>
      <c r="G12761">
        <v>111</v>
      </c>
      <c r="H12761" t="s">
        <v>22</v>
      </c>
      <c r="I12761">
        <v>1993</v>
      </c>
      <c r="J12761">
        <v>1993</v>
      </c>
      <c r="K12761" t="s">
        <v>19</v>
      </c>
      <c r="L12761">
        <v>181176</v>
      </c>
      <c r="M12761" t="s">
        <v>20</v>
      </c>
      <c r="N12761" t="s">
        <v>21</v>
      </c>
    </row>
    <row r="12762" spans="1:14" x14ac:dyDescent="0.2">
      <c r="A12762" t="s">
        <v>14</v>
      </c>
      <c r="B12762" t="s">
        <v>15</v>
      </c>
      <c r="C12762">
        <v>524</v>
      </c>
      <c r="D12762" t="s">
        <v>141</v>
      </c>
      <c r="E12762">
        <v>152</v>
      </c>
      <c r="F12762" t="s">
        <v>17</v>
      </c>
      <c r="G12762">
        <v>111</v>
      </c>
      <c r="H12762" t="s">
        <v>22</v>
      </c>
      <c r="I12762">
        <v>1994</v>
      </c>
      <c r="J12762">
        <v>1994</v>
      </c>
      <c r="K12762" t="s">
        <v>19</v>
      </c>
      <c r="L12762">
        <v>212885</v>
      </c>
      <c r="M12762" t="s">
        <v>20</v>
      </c>
      <c r="N12762" t="s">
        <v>21</v>
      </c>
    </row>
    <row r="12763" spans="1:14" x14ac:dyDescent="0.2">
      <c r="A12763" t="s">
        <v>14</v>
      </c>
      <c r="B12763" t="s">
        <v>15</v>
      </c>
      <c r="C12763">
        <v>524</v>
      </c>
      <c r="D12763" t="s">
        <v>141</v>
      </c>
      <c r="E12763">
        <v>152</v>
      </c>
      <c r="F12763" t="s">
        <v>17</v>
      </c>
      <c r="G12763">
        <v>111</v>
      </c>
      <c r="H12763" t="s">
        <v>22</v>
      </c>
      <c r="I12763">
        <v>1995</v>
      </c>
      <c r="J12763">
        <v>1995</v>
      </c>
      <c r="K12763" t="s">
        <v>19</v>
      </c>
      <c r="L12763">
        <v>216463</v>
      </c>
      <c r="M12763" t="s">
        <v>20</v>
      </c>
      <c r="N12763" t="s">
        <v>21</v>
      </c>
    </row>
    <row r="12764" spans="1:14" x14ac:dyDescent="0.2">
      <c r="A12764" t="s">
        <v>14</v>
      </c>
      <c r="B12764" t="s">
        <v>15</v>
      </c>
      <c r="C12764">
        <v>524</v>
      </c>
      <c r="D12764" t="s">
        <v>141</v>
      </c>
      <c r="E12764">
        <v>152</v>
      </c>
      <c r="F12764" t="s">
        <v>17</v>
      </c>
      <c r="G12764">
        <v>111</v>
      </c>
      <c r="H12764" t="s">
        <v>22</v>
      </c>
      <c r="I12764">
        <v>1996</v>
      </c>
      <c r="J12764">
        <v>1996</v>
      </c>
      <c r="K12764" t="s">
        <v>19</v>
      </c>
      <c r="L12764">
        <v>239893</v>
      </c>
      <c r="M12764" t="s">
        <v>20</v>
      </c>
      <c r="N12764" t="s">
        <v>21</v>
      </c>
    </row>
    <row r="12765" spans="1:14" x14ac:dyDescent="0.2">
      <c r="A12765" t="s">
        <v>14</v>
      </c>
      <c r="B12765" t="s">
        <v>15</v>
      </c>
      <c r="C12765">
        <v>524</v>
      </c>
      <c r="D12765" t="s">
        <v>141</v>
      </c>
      <c r="E12765">
        <v>152</v>
      </c>
      <c r="F12765" t="s">
        <v>17</v>
      </c>
      <c r="G12765">
        <v>111</v>
      </c>
      <c r="H12765" t="s">
        <v>22</v>
      </c>
      <c r="I12765">
        <v>1997</v>
      </c>
      <c r="J12765">
        <v>1997</v>
      </c>
      <c r="K12765" t="s">
        <v>19</v>
      </c>
      <c r="L12765">
        <v>253883</v>
      </c>
      <c r="M12765" t="s">
        <v>20</v>
      </c>
      <c r="N12765" t="s">
        <v>21</v>
      </c>
    </row>
    <row r="12766" spans="1:14" x14ac:dyDescent="0.2">
      <c r="A12766" t="s">
        <v>14</v>
      </c>
      <c r="B12766" t="s">
        <v>15</v>
      </c>
      <c r="C12766">
        <v>524</v>
      </c>
      <c r="D12766" t="s">
        <v>141</v>
      </c>
      <c r="E12766">
        <v>152</v>
      </c>
      <c r="F12766" t="s">
        <v>17</v>
      </c>
      <c r="G12766">
        <v>111</v>
      </c>
      <c r="H12766" t="s">
        <v>22</v>
      </c>
      <c r="I12766">
        <v>1998</v>
      </c>
      <c r="J12766">
        <v>1998</v>
      </c>
      <c r="K12766" t="s">
        <v>19</v>
      </c>
      <c r="L12766">
        <v>237013</v>
      </c>
      <c r="M12766" t="s">
        <v>20</v>
      </c>
      <c r="N12766" t="s">
        <v>21</v>
      </c>
    </row>
    <row r="12767" spans="1:14" x14ac:dyDescent="0.2">
      <c r="A12767" t="s">
        <v>14</v>
      </c>
      <c r="B12767" t="s">
        <v>15</v>
      </c>
      <c r="C12767">
        <v>524</v>
      </c>
      <c r="D12767" t="s">
        <v>141</v>
      </c>
      <c r="E12767">
        <v>152</v>
      </c>
      <c r="F12767" t="s">
        <v>17</v>
      </c>
      <c r="G12767">
        <v>111</v>
      </c>
      <c r="H12767" t="s">
        <v>22</v>
      </c>
      <c r="I12767">
        <v>1999</v>
      </c>
      <c r="J12767">
        <v>1999</v>
      </c>
      <c r="K12767" t="s">
        <v>19</v>
      </c>
      <c r="L12767">
        <v>257312</v>
      </c>
      <c r="M12767" t="s">
        <v>20</v>
      </c>
      <c r="N12767" t="s">
        <v>21</v>
      </c>
    </row>
    <row r="12768" spans="1:14" x14ac:dyDescent="0.2">
      <c r="A12768" t="s">
        <v>14</v>
      </c>
      <c r="B12768" t="s">
        <v>15</v>
      </c>
      <c r="C12768">
        <v>524</v>
      </c>
      <c r="D12768" t="s">
        <v>141</v>
      </c>
      <c r="E12768">
        <v>152</v>
      </c>
      <c r="F12768" t="s">
        <v>17</v>
      </c>
      <c r="G12768">
        <v>111</v>
      </c>
      <c r="H12768" t="s">
        <v>22</v>
      </c>
      <c r="I12768">
        <v>2000</v>
      </c>
      <c r="J12768">
        <v>2000</v>
      </c>
      <c r="K12768" t="s">
        <v>19</v>
      </c>
      <c r="L12768">
        <v>280296</v>
      </c>
      <c r="M12768" t="s">
        <v>20</v>
      </c>
      <c r="N12768" t="s">
        <v>21</v>
      </c>
    </row>
    <row r="12769" spans="1:14" x14ac:dyDescent="0.2">
      <c r="A12769" t="s">
        <v>14</v>
      </c>
      <c r="B12769" t="s">
        <v>15</v>
      </c>
      <c r="C12769">
        <v>524</v>
      </c>
      <c r="D12769" t="s">
        <v>141</v>
      </c>
      <c r="E12769">
        <v>152</v>
      </c>
      <c r="F12769" t="s">
        <v>17</v>
      </c>
      <c r="G12769">
        <v>111</v>
      </c>
      <c r="H12769" t="s">
        <v>22</v>
      </c>
      <c r="I12769">
        <v>2001</v>
      </c>
      <c r="J12769">
        <v>2001</v>
      </c>
      <c r="K12769" t="s">
        <v>19</v>
      </c>
      <c r="L12769">
        <v>274218</v>
      </c>
      <c r="M12769" t="s">
        <v>20</v>
      </c>
      <c r="N12769" t="s">
        <v>21</v>
      </c>
    </row>
    <row r="12770" spans="1:14" x14ac:dyDescent="0.2">
      <c r="A12770" t="s">
        <v>14</v>
      </c>
      <c r="B12770" t="s">
        <v>15</v>
      </c>
      <c r="C12770">
        <v>524</v>
      </c>
      <c r="D12770" t="s">
        <v>141</v>
      </c>
      <c r="E12770">
        <v>152</v>
      </c>
      <c r="F12770" t="s">
        <v>17</v>
      </c>
      <c r="G12770">
        <v>111</v>
      </c>
      <c r="H12770" t="s">
        <v>22</v>
      </c>
      <c r="I12770">
        <v>2002</v>
      </c>
      <c r="J12770">
        <v>2002</v>
      </c>
      <c r="K12770" t="s">
        <v>19</v>
      </c>
      <c r="L12770">
        <v>297944</v>
      </c>
      <c r="M12770" t="s">
        <v>20</v>
      </c>
      <c r="N12770" t="s">
        <v>21</v>
      </c>
    </row>
    <row r="12771" spans="1:14" x14ac:dyDescent="0.2">
      <c r="A12771" t="s">
        <v>14</v>
      </c>
      <c r="B12771" t="s">
        <v>15</v>
      </c>
      <c r="C12771">
        <v>524</v>
      </c>
      <c r="D12771" t="s">
        <v>141</v>
      </c>
      <c r="E12771">
        <v>152</v>
      </c>
      <c r="F12771" t="s">
        <v>17</v>
      </c>
      <c r="G12771">
        <v>111</v>
      </c>
      <c r="H12771" t="s">
        <v>22</v>
      </c>
      <c r="I12771">
        <v>2003</v>
      </c>
      <c r="J12771">
        <v>2003</v>
      </c>
      <c r="K12771" t="s">
        <v>19</v>
      </c>
      <c r="L12771">
        <v>318346</v>
      </c>
      <c r="M12771" t="s">
        <v>20</v>
      </c>
      <c r="N12771" t="s">
        <v>21</v>
      </c>
    </row>
    <row r="12772" spans="1:14" x14ac:dyDescent="0.2">
      <c r="A12772" t="s">
        <v>14</v>
      </c>
      <c r="B12772" t="s">
        <v>15</v>
      </c>
      <c r="C12772">
        <v>524</v>
      </c>
      <c r="D12772" t="s">
        <v>141</v>
      </c>
      <c r="E12772">
        <v>152</v>
      </c>
      <c r="F12772" t="s">
        <v>17</v>
      </c>
      <c r="G12772">
        <v>111</v>
      </c>
      <c r="H12772" t="s">
        <v>22</v>
      </c>
      <c r="I12772">
        <v>2004</v>
      </c>
      <c r="J12772">
        <v>2004</v>
      </c>
      <c r="K12772" t="s">
        <v>19</v>
      </c>
      <c r="L12772">
        <v>328529</v>
      </c>
      <c r="M12772" t="s">
        <v>20</v>
      </c>
      <c r="N12772" t="s">
        <v>21</v>
      </c>
    </row>
    <row r="12773" spans="1:14" x14ac:dyDescent="0.2">
      <c r="A12773" t="s">
        <v>14</v>
      </c>
      <c r="B12773" t="s">
        <v>15</v>
      </c>
      <c r="C12773">
        <v>524</v>
      </c>
      <c r="D12773" t="s">
        <v>141</v>
      </c>
      <c r="E12773">
        <v>152</v>
      </c>
      <c r="F12773" t="s">
        <v>17</v>
      </c>
      <c r="G12773">
        <v>111</v>
      </c>
      <c r="H12773" t="s">
        <v>22</v>
      </c>
      <c r="I12773">
        <v>2005</v>
      </c>
      <c r="J12773">
        <v>2005</v>
      </c>
      <c r="K12773" t="s">
        <v>19</v>
      </c>
      <c r="L12773">
        <v>341615</v>
      </c>
      <c r="M12773" t="s">
        <v>20</v>
      </c>
      <c r="N12773" t="s">
        <v>21</v>
      </c>
    </row>
    <row r="12774" spans="1:14" x14ac:dyDescent="0.2">
      <c r="A12774" t="s">
        <v>14</v>
      </c>
      <c r="B12774" t="s">
        <v>15</v>
      </c>
      <c r="C12774">
        <v>524</v>
      </c>
      <c r="D12774" t="s">
        <v>141</v>
      </c>
      <c r="E12774">
        <v>152</v>
      </c>
      <c r="F12774" t="s">
        <v>17</v>
      </c>
      <c r="G12774">
        <v>111</v>
      </c>
      <c r="H12774" t="s">
        <v>22</v>
      </c>
      <c r="I12774">
        <v>2006</v>
      </c>
      <c r="J12774">
        <v>2006</v>
      </c>
      <c r="K12774" t="s">
        <v>19</v>
      </c>
      <c r="L12774">
        <v>330172</v>
      </c>
      <c r="M12774" t="s">
        <v>20</v>
      </c>
      <c r="N12774" t="s">
        <v>21</v>
      </c>
    </row>
    <row r="12775" spans="1:14" x14ac:dyDescent="0.2">
      <c r="A12775" t="s">
        <v>14</v>
      </c>
      <c r="B12775" t="s">
        <v>15</v>
      </c>
      <c r="C12775">
        <v>524</v>
      </c>
      <c r="D12775" t="s">
        <v>141</v>
      </c>
      <c r="E12775">
        <v>152</v>
      </c>
      <c r="F12775" t="s">
        <v>17</v>
      </c>
      <c r="G12775">
        <v>111</v>
      </c>
      <c r="H12775" t="s">
        <v>22</v>
      </c>
      <c r="I12775">
        <v>2007</v>
      </c>
      <c r="J12775">
        <v>2007</v>
      </c>
      <c r="K12775" t="s">
        <v>19</v>
      </c>
      <c r="L12775">
        <v>358831</v>
      </c>
      <c r="M12775" t="s">
        <v>20</v>
      </c>
      <c r="N12775" t="s">
        <v>21</v>
      </c>
    </row>
    <row r="12776" spans="1:14" x14ac:dyDescent="0.2">
      <c r="A12776" t="s">
        <v>14</v>
      </c>
      <c r="B12776" t="s">
        <v>15</v>
      </c>
      <c r="C12776">
        <v>524</v>
      </c>
      <c r="D12776" t="s">
        <v>141</v>
      </c>
      <c r="E12776">
        <v>152</v>
      </c>
      <c r="F12776" t="s">
        <v>17</v>
      </c>
      <c r="G12776">
        <v>111</v>
      </c>
      <c r="H12776" t="s">
        <v>22</v>
      </c>
      <c r="I12776">
        <v>2008</v>
      </c>
      <c r="J12776">
        <v>2008</v>
      </c>
      <c r="K12776" t="s">
        <v>19</v>
      </c>
      <c r="L12776">
        <v>372313</v>
      </c>
      <c r="M12776" t="s">
        <v>20</v>
      </c>
      <c r="N12776" t="s">
        <v>21</v>
      </c>
    </row>
    <row r="12777" spans="1:14" x14ac:dyDescent="0.2">
      <c r="A12777" t="s">
        <v>14</v>
      </c>
      <c r="B12777" t="s">
        <v>15</v>
      </c>
      <c r="C12777">
        <v>524</v>
      </c>
      <c r="D12777" t="s">
        <v>141</v>
      </c>
      <c r="E12777">
        <v>152</v>
      </c>
      <c r="F12777" t="s">
        <v>17</v>
      </c>
      <c r="G12777">
        <v>111</v>
      </c>
      <c r="H12777" t="s">
        <v>22</v>
      </c>
      <c r="I12777">
        <v>2009</v>
      </c>
      <c r="J12777">
        <v>2009</v>
      </c>
      <c r="K12777" t="s">
        <v>19</v>
      </c>
      <c r="L12777">
        <v>318268</v>
      </c>
      <c r="M12777" t="s">
        <v>20</v>
      </c>
      <c r="N12777" t="s">
        <v>21</v>
      </c>
    </row>
    <row r="12778" spans="1:14" x14ac:dyDescent="0.2">
      <c r="A12778" t="s">
        <v>14</v>
      </c>
      <c r="B12778" t="s">
        <v>15</v>
      </c>
      <c r="C12778">
        <v>524</v>
      </c>
      <c r="D12778" t="s">
        <v>141</v>
      </c>
      <c r="E12778">
        <v>152</v>
      </c>
      <c r="F12778" t="s">
        <v>17</v>
      </c>
      <c r="G12778">
        <v>111</v>
      </c>
      <c r="H12778" t="s">
        <v>22</v>
      </c>
      <c r="I12778">
        <v>2010</v>
      </c>
      <c r="J12778">
        <v>2010</v>
      </c>
      <c r="K12778" t="s">
        <v>19</v>
      </c>
      <c r="L12778">
        <v>368636</v>
      </c>
      <c r="M12778" t="s">
        <v>20</v>
      </c>
      <c r="N12778" t="s">
        <v>21</v>
      </c>
    </row>
    <row r="12779" spans="1:14" x14ac:dyDescent="0.2">
      <c r="A12779" t="s">
        <v>14</v>
      </c>
      <c r="B12779" t="s">
        <v>15</v>
      </c>
      <c r="C12779">
        <v>524</v>
      </c>
      <c r="D12779" t="s">
        <v>141</v>
      </c>
      <c r="E12779">
        <v>152</v>
      </c>
      <c r="F12779" t="s">
        <v>17</v>
      </c>
      <c r="G12779">
        <v>111</v>
      </c>
      <c r="H12779" t="s">
        <v>22</v>
      </c>
      <c r="I12779">
        <v>2011</v>
      </c>
      <c r="J12779">
        <v>2011</v>
      </c>
      <c r="K12779" t="s">
        <v>19</v>
      </c>
      <c r="L12779">
        <v>413462</v>
      </c>
      <c r="M12779" t="s">
        <v>20</v>
      </c>
      <c r="N12779" t="s">
        <v>21</v>
      </c>
    </row>
    <row r="12780" spans="1:14" x14ac:dyDescent="0.2">
      <c r="A12780" t="s">
        <v>14</v>
      </c>
      <c r="B12780" t="s">
        <v>15</v>
      </c>
      <c r="C12780">
        <v>524</v>
      </c>
      <c r="D12780" t="s">
        <v>141</v>
      </c>
      <c r="E12780">
        <v>152</v>
      </c>
      <c r="F12780" t="s">
        <v>17</v>
      </c>
      <c r="G12780">
        <v>111</v>
      </c>
      <c r="H12780" t="s">
        <v>22</v>
      </c>
      <c r="I12780">
        <v>2012</v>
      </c>
      <c r="J12780">
        <v>2012</v>
      </c>
      <c r="K12780" t="s">
        <v>19</v>
      </c>
      <c r="L12780">
        <v>437223</v>
      </c>
      <c r="M12780" t="s">
        <v>20</v>
      </c>
      <c r="N12780" t="s">
        <v>21</v>
      </c>
    </row>
    <row r="12781" spans="1:14" x14ac:dyDescent="0.2">
      <c r="A12781" t="s">
        <v>14</v>
      </c>
      <c r="B12781" t="s">
        <v>15</v>
      </c>
      <c r="C12781">
        <v>524</v>
      </c>
      <c r="D12781" t="s">
        <v>141</v>
      </c>
      <c r="E12781">
        <v>152</v>
      </c>
      <c r="F12781" t="s">
        <v>17</v>
      </c>
      <c r="G12781">
        <v>111</v>
      </c>
      <c r="H12781" t="s">
        <v>22</v>
      </c>
      <c r="I12781">
        <v>2013</v>
      </c>
      <c r="J12781">
        <v>2013</v>
      </c>
      <c r="K12781" t="s">
        <v>19</v>
      </c>
      <c r="L12781">
        <v>409089</v>
      </c>
      <c r="M12781" t="s">
        <v>20</v>
      </c>
      <c r="N12781" t="s">
        <v>21</v>
      </c>
    </row>
    <row r="12782" spans="1:14" x14ac:dyDescent="0.2">
      <c r="A12782" t="s">
        <v>14</v>
      </c>
      <c r="B12782" t="s">
        <v>15</v>
      </c>
      <c r="C12782">
        <v>524</v>
      </c>
      <c r="D12782" t="s">
        <v>141</v>
      </c>
      <c r="E12782">
        <v>152</v>
      </c>
      <c r="F12782" t="s">
        <v>17</v>
      </c>
      <c r="G12782">
        <v>111</v>
      </c>
      <c r="H12782" t="s">
        <v>22</v>
      </c>
      <c r="I12782">
        <v>2014</v>
      </c>
      <c r="J12782">
        <v>2014</v>
      </c>
      <c r="K12782" t="s">
        <v>19</v>
      </c>
      <c r="L12782">
        <v>445987</v>
      </c>
      <c r="M12782" t="s">
        <v>20</v>
      </c>
      <c r="N12782" t="s">
        <v>21</v>
      </c>
    </row>
    <row r="12783" spans="1:14" x14ac:dyDescent="0.2">
      <c r="A12783" t="s">
        <v>14</v>
      </c>
      <c r="B12783" t="s">
        <v>15</v>
      </c>
      <c r="C12783">
        <v>524</v>
      </c>
      <c r="D12783" t="s">
        <v>141</v>
      </c>
      <c r="E12783">
        <v>152</v>
      </c>
      <c r="F12783" t="s">
        <v>17</v>
      </c>
      <c r="G12783">
        <v>111</v>
      </c>
      <c r="H12783" t="s">
        <v>22</v>
      </c>
      <c r="I12783">
        <v>2015</v>
      </c>
      <c r="J12783">
        <v>2015</v>
      </c>
      <c r="K12783" t="s">
        <v>19</v>
      </c>
      <c r="L12783">
        <v>467889</v>
      </c>
      <c r="M12783" t="s">
        <v>20</v>
      </c>
      <c r="N12783" t="s">
        <v>21</v>
      </c>
    </row>
    <row r="12784" spans="1:14" x14ac:dyDescent="0.2">
      <c r="A12784" t="s">
        <v>14</v>
      </c>
      <c r="B12784" t="s">
        <v>15</v>
      </c>
      <c r="C12784">
        <v>524</v>
      </c>
      <c r="D12784" t="s">
        <v>141</v>
      </c>
      <c r="E12784">
        <v>152</v>
      </c>
      <c r="F12784" t="s">
        <v>17</v>
      </c>
      <c r="G12784">
        <v>111</v>
      </c>
      <c r="H12784" t="s">
        <v>22</v>
      </c>
      <c r="I12784">
        <v>2016</v>
      </c>
      <c r="J12784">
        <v>2016</v>
      </c>
      <c r="K12784" t="s">
        <v>19</v>
      </c>
      <c r="L12784">
        <v>411339</v>
      </c>
      <c r="M12784" t="s">
        <v>20</v>
      </c>
      <c r="N12784" t="s">
        <v>21</v>
      </c>
    </row>
    <row r="12785" spans="1:14" x14ac:dyDescent="0.2">
      <c r="A12785" t="s">
        <v>14</v>
      </c>
      <c r="B12785" t="s">
        <v>15</v>
      </c>
      <c r="C12785">
        <v>524</v>
      </c>
      <c r="D12785" t="s">
        <v>141</v>
      </c>
      <c r="E12785">
        <v>152</v>
      </c>
      <c r="F12785" t="s">
        <v>17</v>
      </c>
      <c r="G12785">
        <v>111</v>
      </c>
      <c r="H12785" t="s">
        <v>22</v>
      </c>
      <c r="I12785">
        <v>2017</v>
      </c>
      <c r="J12785">
        <v>2017</v>
      </c>
      <c r="K12785" t="s">
        <v>19</v>
      </c>
      <c r="L12785">
        <v>445050</v>
      </c>
      <c r="M12785" t="s">
        <v>20</v>
      </c>
      <c r="N12785" t="s">
        <v>21</v>
      </c>
    </row>
    <row r="12786" spans="1:14" x14ac:dyDescent="0.2">
      <c r="A12786" t="s">
        <v>14</v>
      </c>
      <c r="B12786" t="s">
        <v>15</v>
      </c>
      <c r="C12786">
        <v>524</v>
      </c>
      <c r="D12786" t="s">
        <v>141</v>
      </c>
      <c r="E12786">
        <v>152</v>
      </c>
      <c r="F12786" t="s">
        <v>17</v>
      </c>
      <c r="G12786">
        <v>111</v>
      </c>
      <c r="H12786" t="s">
        <v>22</v>
      </c>
      <c r="I12786">
        <v>2018</v>
      </c>
      <c r="J12786">
        <v>2018</v>
      </c>
      <c r="K12786" t="s">
        <v>19</v>
      </c>
      <c r="L12786">
        <v>461583</v>
      </c>
      <c r="M12786" t="s">
        <v>20</v>
      </c>
      <c r="N12786" t="s">
        <v>21</v>
      </c>
    </row>
    <row r="12787" spans="1:14" x14ac:dyDescent="0.2">
      <c r="A12787" t="s">
        <v>14</v>
      </c>
      <c r="B12787" t="s">
        <v>15</v>
      </c>
      <c r="C12787">
        <v>524</v>
      </c>
      <c r="D12787" t="s">
        <v>141</v>
      </c>
      <c r="E12787">
        <v>152</v>
      </c>
      <c r="F12787" t="s">
        <v>17</v>
      </c>
      <c r="G12787">
        <v>111</v>
      </c>
      <c r="H12787" t="s">
        <v>22</v>
      </c>
      <c r="I12787">
        <v>2019</v>
      </c>
      <c r="J12787">
        <v>2019</v>
      </c>
      <c r="K12787" t="s">
        <v>19</v>
      </c>
      <c r="L12787">
        <v>475003</v>
      </c>
      <c r="M12787" t="s">
        <v>20</v>
      </c>
      <c r="N12787" t="s">
        <v>21</v>
      </c>
    </row>
    <row r="12788" spans="1:14" x14ac:dyDescent="0.2">
      <c r="A12788" t="s">
        <v>14</v>
      </c>
      <c r="B12788" t="s">
        <v>15</v>
      </c>
      <c r="C12788">
        <v>524</v>
      </c>
      <c r="D12788" t="s">
        <v>141</v>
      </c>
      <c r="E12788">
        <v>152</v>
      </c>
      <c r="F12788" t="s">
        <v>17</v>
      </c>
      <c r="G12788">
        <v>111</v>
      </c>
      <c r="H12788" t="s">
        <v>22</v>
      </c>
      <c r="I12788">
        <v>2020</v>
      </c>
      <c r="J12788">
        <v>2020</v>
      </c>
      <c r="K12788" t="s">
        <v>19</v>
      </c>
      <c r="L12788">
        <v>517544</v>
      </c>
      <c r="M12788" t="s">
        <v>20</v>
      </c>
      <c r="N12788" t="s">
        <v>21</v>
      </c>
    </row>
    <row r="12789" spans="1:14" x14ac:dyDescent="0.2">
      <c r="A12789" t="s">
        <v>14</v>
      </c>
      <c r="B12789" t="s">
        <v>15</v>
      </c>
      <c r="C12789">
        <v>528</v>
      </c>
      <c r="D12789" t="s">
        <v>142</v>
      </c>
      <c r="E12789">
        <v>152</v>
      </c>
      <c r="F12789" t="s">
        <v>17</v>
      </c>
      <c r="G12789">
        <v>112</v>
      </c>
      <c r="H12789" t="s">
        <v>18</v>
      </c>
      <c r="I12789">
        <v>1961</v>
      </c>
      <c r="J12789">
        <v>1961</v>
      </c>
      <c r="K12789" t="s">
        <v>19</v>
      </c>
      <c r="L12789">
        <v>146</v>
      </c>
      <c r="M12789" t="s">
        <v>20</v>
      </c>
      <c r="N12789" t="s">
        <v>21</v>
      </c>
    </row>
    <row r="12790" spans="1:14" x14ac:dyDescent="0.2">
      <c r="A12790" t="s">
        <v>14</v>
      </c>
      <c r="B12790" t="s">
        <v>15</v>
      </c>
      <c r="C12790">
        <v>528</v>
      </c>
      <c r="D12790" t="s">
        <v>142</v>
      </c>
      <c r="E12790">
        <v>152</v>
      </c>
      <c r="F12790" t="s">
        <v>17</v>
      </c>
      <c r="G12790">
        <v>112</v>
      </c>
      <c r="H12790" t="s">
        <v>18</v>
      </c>
      <c r="I12790">
        <v>1962</v>
      </c>
      <c r="J12790">
        <v>1962</v>
      </c>
      <c r="K12790" t="s">
        <v>19</v>
      </c>
      <c r="L12790">
        <v>59</v>
      </c>
      <c r="M12790" t="s">
        <v>20</v>
      </c>
      <c r="N12790" t="s">
        <v>21</v>
      </c>
    </row>
    <row r="12791" spans="1:14" x14ac:dyDescent="0.2">
      <c r="A12791" t="s">
        <v>14</v>
      </c>
      <c r="B12791" t="s">
        <v>15</v>
      </c>
      <c r="C12791">
        <v>528</v>
      </c>
      <c r="D12791" t="s">
        <v>142</v>
      </c>
      <c r="E12791">
        <v>152</v>
      </c>
      <c r="F12791" t="s">
        <v>17</v>
      </c>
      <c r="G12791">
        <v>112</v>
      </c>
      <c r="H12791" t="s">
        <v>18</v>
      </c>
      <c r="I12791">
        <v>1963</v>
      </c>
      <c r="J12791">
        <v>1963</v>
      </c>
      <c r="K12791" t="s">
        <v>19</v>
      </c>
      <c r="L12791">
        <v>36</v>
      </c>
      <c r="M12791" t="s">
        <v>20</v>
      </c>
      <c r="N12791" t="s">
        <v>21</v>
      </c>
    </row>
    <row r="12792" spans="1:14" x14ac:dyDescent="0.2">
      <c r="A12792" t="s">
        <v>14</v>
      </c>
      <c r="B12792" t="s">
        <v>15</v>
      </c>
      <c r="C12792">
        <v>528</v>
      </c>
      <c r="D12792" t="s">
        <v>142</v>
      </c>
      <c r="E12792">
        <v>152</v>
      </c>
      <c r="F12792" t="s">
        <v>17</v>
      </c>
      <c r="G12792">
        <v>112</v>
      </c>
      <c r="H12792" t="s">
        <v>18</v>
      </c>
      <c r="I12792">
        <v>1964</v>
      </c>
      <c r="J12792">
        <v>1964</v>
      </c>
      <c r="K12792" t="s">
        <v>19</v>
      </c>
      <c r="L12792">
        <v>40</v>
      </c>
      <c r="M12792" t="s">
        <v>20</v>
      </c>
      <c r="N12792" t="s">
        <v>21</v>
      </c>
    </row>
    <row r="12793" spans="1:14" x14ac:dyDescent="0.2">
      <c r="A12793" t="s">
        <v>14</v>
      </c>
      <c r="B12793" t="s">
        <v>15</v>
      </c>
      <c r="C12793">
        <v>528</v>
      </c>
      <c r="D12793" t="s">
        <v>142</v>
      </c>
      <c r="E12793">
        <v>152</v>
      </c>
      <c r="F12793" t="s">
        <v>17</v>
      </c>
      <c r="G12793">
        <v>112</v>
      </c>
      <c r="H12793" t="s">
        <v>18</v>
      </c>
      <c r="I12793">
        <v>1965</v>
      </c>
      <c r="J12793">
        <v>1965</v>
      </c>
      <c r="K12793" t="s">
        <v>19</v>
      </c>
      <c r="L12793">
        <v>40</v>
      </c>
      <c r="M12793" t="s">
        <v>20</v>
      </c>
      <c r="N12793" t="s">
        <v>21</v>
      </c>
    </row>
    <row r="12794" spans="1:14" x14ac:dyDescent="0.2">
      <c r="A12794" t="s">
        <v>14</v>
      </c>
      <c r="B12794" t="s">
        <v>15</v>
      </c>
      <c r="C12794">
        <v>528</v>
      </c>
      <c r="D12794" t="s">
        <v>142</v>
      </c>
      <c r="E12794">
        <v>152</v>
      </c>
      <c r="F12794" t="s">
        <v>17</v>
      </c>
      <c r="G12794">
        <v>112</v>
      </c>
      <c r="H12794" t="s">
        <v>18</v>
      </c>
      <c r="I12794">
        <v>1966</v>
      </c>
      <c r="J12794">
        <v>1966</v>
      </c>
      <c r="K12794" t="s">
        <v>19</v>
      </c>
      <c r="L12794">
        <v>40</v>
      </c>
      <c r="M12794" t="s">
        <v>20</v>
      </c>
      <c r="N12794" t="s">
        <v>21</v>
      </c>
    </row>
    <row r="12795" spans="1:14" x14ac:dyDescent="0.2">
      <c r="A12795" t="s">
        <v>14</v>
      </c>
      <c r="B12795" t="s">
        <v>15</v>
      </c>
      <c r="C12795">
        <v>528</v>
      </c>
      <c r="D12795" t="s">
        <v>142</v>
      </c>
      <c r="E12795">
        <v>152</v>
      </c>
      <c r="F12795" t="s">
        <v>17</v>
      </c>
      <c r="G12795">
        <v>112</v>
      </c>
      <c r="H12795" t="s">
        <v>18</v>
      </c>
      <c r="I12795">
        <v>1967</v>
      </c>
      <c r="J12795">
        <v>1967</v>
      </c>
      <c r="K12795" t="s">
        <v>19</v>
      </c>
      <c r="L12795">
        <v>161</v>
      </c>
      <c r="M12795" t="s">
        <v>20</v>
      </c>
      <c r="N12795" t="s">
        <v>21</v>
      </c>
    </row>
    <row r="12796" spans="1:14" x14ac:dyDescent="0.2">
      <c r="A12796" t="s">
        <v>14</v>
      </c>
      <c r="B12796" t="s">
        <v>15</v>
      </c>
      <c r="C12796">
        <v>528</v>
      </c>
      <c r="D12796" t="s">
        <v>142</v>
      </c>
      <c r="E12796">
        <v>152</v>
      </c>
      <c r="F12796" t="s">
        <v>17</v>
      </c>
      <c r="G12796">
        <v>112</v>
      </c>
      <c r="H12796" t="s">
        <v>18</v>
      </c>
      <c r="I12796">
        <v>1968</v>
      </c>
      <c r="J12796">
        <v>1968</v>
      </c>
      <c r="K12796" t="s">
        <v>19</v>
      </c>
      <c r="L12796">
        <v>40</v>
      </c>
      <c r="M12796" t="s">
        <v>20</v>
      </c>
      <c r="N12796" t="s">
        <v>21</v>
      </c>
    </row>
    <row r="12797" spans="1:14" x14ac:dyDescent="0.2">
      <c r="A12797" t="s">
        <v>14</v>
      </c>
      <c r="B12797" t="s">
        <v>15</v>
      </c>
      <c r="C12797">
        <v>528</v>
      </c>
      <c r="D12797" t="s">
        <v>142</v>
      </c>
      <c r="E12797">
        <v>152</v>
      </c>
      <c r="F12797" t="s">
        <v>17</v>
      </c>
      <c r="G12797">
        <v>112</v>
      </c>
      <c r="H12797" t="s">
        <v>18</v>
      </c>
      <c r="I12797">
        <v>1969</v>
      </c>
      <c r="J12797">
        <v>1969</v>
      </c>
      <c r="K12797" t="s">
        <v>19</v>
      </c>
      <c r="L12797">
        <v>75</v>
      </c>
      <c r="M12797" t="s">
        <v>20</v>
      </c>
      <c r="N12797" t="s">
        <v>21</v>
      </c>
    </row>
    <row r="12798" spans="1:14" x14ac:dyDescent="0.2">
      <c r="A12798" t="s">
        <v>14</v>
      </c>
      <c r="B12798" t="s">
        <v>15</v>
      </c>
      <c r="C12798">
        <v>528</v>
      </c>
      <c r="D12798" t="s">
        <v>142</v>
      </c>
      <c r="E12798">
        <v>152</v>
      </c>
      <c r="F12798" t="s">
        <v>17</v>
      </c>
      <c r="G12798">
        <v>112</v>
      </c>
      <c r="H12798" t="s">
        <v>18</v>
      </c>
      <c r="I12798">
        <v>1970</v>
      </c>
      <c r="J12798">
        <v>1970</v>
      </c>
      <c r="K12798" t="s">
        <v>19</v>
      </c>
      <c r="L12798">
        <v>803</v>
      </c>
      <c r="M12798" t="s">
        <v>20</v>
      </c>
      <c r="N12798" t="s">
        <v>21</v>
      </c>
    </row>
    <row r="12799" spans="1:14" x14ac:dyDescent="0.2">
      <c r="A12799" t="s">
        <v>14</v>
      </c>
      <c r="B12799" t="s">
        <v>15</v>
      </c>
      <c r="C12799">
        <v>528</v>
      </c>
      <c r="D12799" t="s">
        <v>142</v>
      </c>
      <c r="E12799">
        <v>152</v>
      </c>
      <c r="F12799" t="s">
        <v>17</v>
      </c>
      <c r="G12799">
        <v>112</v>
      </c>
      <c r="H12799" t="s">
        <v>18</v>
      </c>
      <c r="I12799">
        <v>1971</v>
      </c>
      <c r="J12799">
        <v>1971</v>
      </c>
      <c r="K12799" t="s">
        <v>19</v>
      </c>
      <c r="L12799">
        <v>2208</v>
      </c>
      <c r="M12799" t="s">
        <v>20</v>
      </c>
      <c r="N12799" t="s">
        <v>21</v>
      </c>
    </row>
    <row r="12800" spans="1:14" x14ac:dyDescent="0.2">
      <c r="A12800" t="s">
        <v>14</v>
      </c>
      <c r="B12800" t="s">
        <v>15</v>
      </c>
      <c r="C12800">
        <v>528</v>
      </c>
      <c r="D12800" t="s">
        <v>142</v>
      </c>
      <c r="E12800">
        <v>152</v>
      </c>
      <c r="F12800" t="s">
        <v>17</v>
      </c>
      <c r="G12800">
        <v>112</v>
      </c>
      <c r="H12800" t="s">
        <v>18</v>
      </c>
      <c r="I12800">
        <v>1972</v>
      </c>
      <c r="J12800">
        <v>1972</v>
      </c>
      <c r="K12800" t="s">
        <v>19</v>
      </c>
      <c r="L12800">
        <v>2007</v>
      </c>
      <c r="M12800" t="s">
        <v>20</v>
      </c>
      <c r="N12800" t="s">
        <v>21</v>
      </c>
    </row>
    <row r="12801" spans="1:14" x14ac:dyDescent="0.2">
      <c r="A12801" t="s">
        <v>14</v>
      </c>
      <c r="B12801" t="s">
        <v>15</v>
      </c>
      <c r="C12801">
        <v>528</v>
      </c>
      <c r="D12801" t="s">
        <v>142</v>
      </c>
      <c r="E12801">
        <v>152</v>
      </c>
      <c r="F12801" t="s">
        <v>17</v>
      </c>
      <c r="G12801">
        <v>112</v>
      </c>
      <c r="H12801" t="s">
        <v>18</v>
      </c>
      <c r="I12801">
        <v>1973</v>
      </c>
      <c r="J12801">
        <v>1973</v>
      </c>
      <c r="K12801" t="s">
        <v>19</v>
      </c>
      <c r="L12801">
        <v>2208</v>
      </c>
      <c r="M12801" t="s">
        <v>20</v>
      </c>
      <c r="N12801" t="s">
        <v>21</v>
      </c>
    </row>
    <row r="12802" spans="1:14" x14ac:dyDescent="0.2">
      <c r="A12802" t="s">
        <v>14</v>
      </c>
      <c r="B12802" t="s">
        <v>15</v>
      </c>
      <c r="C12802">
        <v>528</v>
      </c>
      <c r="D12802" t="s">
        <v>142</v>
      </c>
      <c r="E12802">
        <v>152</v>
      </c>
      <c r="F12802" t="s">
        <v>17</v>
      </c>
      <c r="G12802">
        <v>112</v>
      </c>
      <c r="H12802" t="s">
        <v>18</v>
      </c>
      <c r="I12802">
        <v>1974</v>
      </c>
      <c r="J12802">
        <v>1974</v>
      </c>
      <c r="K12802" t="s">
        <v>19</v>
      </c>
      <c r="L12802">
        <v>2007</v>
      </c>
      <c r="M12802" t="s">
        <v>20</v>
      </c>
      <c r="N12802" t="s">
        <v>21</v>
      </c>
    </row>
    <row r="12803" spans="1:14" x14ac:dyDescent="0.2">
      <c r="A12803" t="s">
        <v>14</v>
      </c>
      <c r="B12803" t="s">
        <v>15</v>
      </c>
      <c r="C12803">
        <v>528</v>
      </c>
      <c r="D12803" t="s">
        <v>142</v>
      </c>
      <c r="E12803">
        <v>152</v>
      </c>
      <c r="F12803" t="s">
        <v>17</v>
      </c>
      <c r="G12803">
        <v>112</v>
      </c>
      <c r="H12803" t="s">
        <v>18</v>
      </c>
      <c r="I12803">
        <v>1975</v>
      </c>
      <c r="J12803">
        <v>1975</v>
      </c>
      <c r="K12803" t="s">
        <v>19</v>
      </c>
      <c r="L12803">
        <v>1405</v>
      </c>
      <c r="M12803" t="s">
        <v>20</v>
      </c>
      <c r="N12803" t="s">
        <v>21</v>
      </c>
    </row>
    <row r="12804" spans="1:14" x14ac:dyDescent="0.2">
      <c r="A12804" t="s">
        <v>14</v>
      </c>
      <c r="B12804" t="s">
        <v>15</v>
      </c>
      <c r="C12804">
        <v>528</v>
      </c>
      <c r="D12804" t="s">
        <v>142</v>
      </c>
      <c r="E12804">
        <v>152</v>
      </c>
      <c r="F12804" t="s">
        <v>17</v>
      </c>
      <c r="G12804">
        <v>112</v>
      </c>
      <c r="H12804" t="s">
        <v>18</v>
      </c>
      <c r="I12804">
        <v>1976</v>
      </c>
      <c r="J12804">
        <v>1976</v>
      </c>
      <c r="K12804" t="s">
        <v>19</v>
      </c>
      <c r="L12804">
        <v>1004</v>
      </c>
      <c r="M12804" t="s">
        <v>20</v>
      </c>
      <c r="N12804" t="s">
        <v>21</v>
      </c>
    </row>
    <row r="12805" spans="1:14" x14ac:dyDescent="0.2">
      <c r="A12805" t="s">
        <v>14</v>
      </c>
      <c r="B12805" t="s">
        <v>15</v>
      </c>
      <c r="C12805">
        <v>528</v>
      </c>
      <c r="D12805" t="s">
        <v>142</v>
      </c>
      <c r="E12805">
        <v>152</v>
      </c>
      <c r="F12805" t="s">
        <v>17</v>
      </c>
      <c r="G12805">
        <v>112</v>
      </c>
      <c r="H12805" t="s">
        <v>18</v>
      </c>
      <c r="I12805">
        <v>1977</v>
      </c>
      <c r="J12805">
        <v>1977</v>
      </c>
      <c r="K12805" t="s">
        <v>19</v>
      </c>
      <c r="L12805">
        <v>1004</v>
      </c>
      <c r="M12805" t="s">
        <v>20</v>
      </c>
      <c r="N12805" t="s">
        <v>21</v>
      </c>
    </row>
    <row r="12806" spans="1:14" x14ac:dyDescent="0.2">
      <c r="A12806" t="s">
        <v>14</v>
      </c>
      <c r="B12806" t="s">
        <v>15</v>
      </c>
      <c r="C12806">
        <v>528</v>
      </c>
      <c r="D12806" t="s">
        <v>142</v>
      </c>
      <c r="E12806">
        <v>152</v>
      </c>
      <c r="F12806" t="s">
        <v>17</v>
      </c>
      <c r="G12806">
        <v>112</v>
      </c>
      <c r="H12806" t="s">
        <v>18</v>
      </c>
      <c r="I12806">
        <v>1978</v>
      </c>
      <c r="J12806">
        <v>1978</v>
      </c>
      <c r="K12806" t="s">
        <v>19</v>
      </c>
      <c r="L12806">
        <v>1004</v>
      </c>
      <c r="M12806" t="s">
        <v>20</v>
      </c>
      <c r="N12806" t="s">
        <v>21</v>
      </c>
    </row>
    <row r="12807" spans="1:14" x14ac:dyDescent="0.2">
      <c r="A12807" t="s">
        <v>14</v>
      </c>
      <c r="B12807" t="s">
        <v>15</v>
      </c>
      <c r="C12807">
        <v>528</v>
      </c>
      <c r="D12807" t="s">
        <v>142</v>
      </c>
      <c r="E12807">
        <v>152</v>
      </c>
      <c r="F12807" t="s">
        <v>17</v>
      </c>
      <c r="G12807">
        <v>112</v>
      </c>
      <c r="H12807" t="s">
        <v>18</v>
      </c>
      <c r="I12807">
        <v>1979</v>
      </c>
      <c r="J12807">
        <v>1979</v>
      </c>
      <c r="K12807" t="s">
        <v>19</v>
      </c>
      <c r="L12807">
        <v>401</v>
      </c>
      <c r="M12807" t="s">
        <v>20</v>
      </c>
      <c r="N12807" t="s">
        <v>21</v>
      </c>
    </row>
    <row r="12808" spans="1:14" x14ac:dyDescent="0.2">
      <c r="A12808" t="s">
        <v>14</v>
      </c>
      <c r="B12808" t="s">
        <v>15</v>
      </c>
      <c r="C12808">
        <v>528</v>
      </c>
      <c r="D12808" t="s">
        <v>142</v>
      </c>
      <c r="E12808">
        <v>152</v>
      </c>
      <c r="F12808" t="s">
        <v>17</v>
      </c>
      <c r="G12808">
        <v>112</v>
      </c>
      <c r="H12808" t="s">
        <v>18</v>
      </c>
      <c r="I12808">
        <v>1980</v>
      </c>
      <c r="J12808">
        <v>1980</v>
      </c>
      <c r="K12808" t="s">
        <v>19</v>
      </c>
      <c r="L12808">
        <v>401</v>
      </c>
      <c r="M12808" t="s">
        <v>20</v>
      </c>
      <c r="N12808" t="s">
        <v>21</v>
      </c>
    </row>
    <row r="12809" spans="1:14" x14ac:dyDescent="0.2">
      <c r="A12809" t="s">
        <v>14</v>
      </c>
      <c r="B12809" t="s">
        <v>15</v>
      </c>
      <c r="C12809">
        <v>528</v>
      </c>
      <c r="D12809" t="s">
        <v>142</v>
      </c>
      <c r="E12809">
        <v>152</v>
      </c>
      <c r="F12809" t="s">
        <v>17</v>
      </c>
      <c r="G12809">
        <v>112</v>
      </c>
      <c r="H12809" t="s">
        <v>18</v>
      </c>
      <c r="I12809">
        <v>1981</v>
      </c>
      <c r="J12809">
        <v>1981</v>
      </c>
      <c r="K12809" t="s">
        <v>19</v>
      </c>
      <c r="L12809">
        <v>102</v>
      </c>
      <c r="M12809" t="s">
        <v>20</v>
      </c>
      <c r="N12809" t="s">
        <v>21</v>
      </c>
    </row>
    <row r="12810" spans="1:14" x14ac:dyDescent="0.2">
      <c r="A12810" t="s">
        <v>14</v>
      </c>
      <c r="B12810" t="s">
        <v>15</v>
      </c>
      <c r="C12810">
        <v>528</v>
      </c>
      <c r="D12810" t="s">
        <v>142</v>
      </c>
      <c r="E12810">
        <v>152</v>
      </c>
      <c r="F12810" t="s">
        <v>17</v>
      </c>
      <c r="G12810">
        <v>112</v>
      </c>
      <c r="H12810" t="s">
        <v>18</v>
      </c>
      <c r="I12810">
        <v>1982</v>
      </c>
      <c r="J12810">
        <v>1982</v>
      </c>
      <c r="K12810" t="s">
        <v>19</v>
      </c>
      <c r="L12810">
        <v>201</v>
      </c>
      <c r="M12810" t="s">
        <v>20</v>
      </c>
      <c r="N12810" t="s">
        <v>21</v>
      </c>
    </row>
    <row r="12811" spans="1:14" x14ac:dyDescent="0.2">
      <c r="A12811" t="s">
        <v>14</v>
      </c>
      <c r="B12811" t="s">
        <v>15</v>
      </c>
      <c r="C12811">
        <v>528</v>
      </c>
      <c r="D12811" t="s">
        <v>142</v>
      </c>
      <c r="E12811">
        <v>152</v>
      </c>
      <c r="F12811" t="s">
        <v>17</v>
      </c>
      <c r="G12811">
        <v>112</v>
      </c>
      <c r="H12811" t="s">
        <v>18</v>
      </c>
      <c r="I12811">
        <v>1983</v>
      </c>
      <c r="J12811">
        <v>1983</v>
      </c>
      <c r="K12811" t="s">
        <v>19</v>
      </c>
      <c r="L12811">
        <v>401</v>
      </c>
      <c r="M12811" t="s">
        <v>20</v>
      </c>
      <c r="N12811" t="s">
        <v>21</v>
      </c>
    </row>
    <row r="12812" spans="1:14" x14ac:dyDescent="0.2">
      <c r="A12812" t="s">
        <v>14</v>
      </c>
      <c r="B12812" t="s">
        <v>15</v>
      </c>
      <c r="C12812">
        <v>528</v>
      </c>
      <c r="D12812" t="s">
        <v>142</v>
      </c>
      <c r="E12812">
        <v>152</v>
      </c>
      <c r="F12812" t="s">
        <v>17</v>
      </c>
      <c r="G12812">
        <v>112</v>
      </c>
      <c r="H12812" t="s">
        <v>18</v>
      </c>
      <c r="I12812">
        <v>1984</v>
      </c>
      <c r="J12812">
        <v>1984</v>
      </c>
      <c r="K12812" t="s">
        <v>19</v>
      </c>
      <c r="L12812">
        <v>201</v>
      </c>
      <c r="M12812" t="s">
        <v>20</v>
      </c>
      <c r="N12812" t="s">
        <v>21</v>
      </c>
    </row>
    <row r="12813" spans="1:14" x14ac:dyDescent="0.2">
      <c r="A12813" t="s">
        <v>14</v>
      </c>
      <c r="B12813" t="s">
        <v>15</v>
      </c>
      <c r="C12813">
        <v>528</v>
      </c>
      <c r="D12813" t="s">
        <v>142</v>
      </c>
      <c r="E12813">
        <v>152</v>
      </c>
      <c r="F12813" t="s">
        <v>17</v>
      </c>
      <c r="G12813">
        <v>112</v>
      </c>
      <c r="H12813" t="s">
        <v>18</v>
      </c>
      <c r="I12813">
        <v>1985</v>
      </c>
      <c r="J12813">
        <v>1985</v>
      </c>
      <c r="K12813" t="s">
        <v>19</v>
      </c>
      <c r="L12813">
        <v>1004</v>
      </c>
      <c r="M12813" t="s">
        <v>20</v>
      </c>
      <c r="N12813" t="s">
        <v>21</v>
      </c>
    </row>
    <row r="12814" spans="1:14" x14ac:dyDescent="0.2">
      <c r="A12814" t="s">
        <v>14</v>
      </c>
      <c r="B12814" t="s">
        <v>15</v>
      </c>
      <c r="C12814">
        <v>528</v>
      </c>
      <c r="D12814" t="s">
        <v>142</v>
      </c>
      <c r="E12814">
        <v>152</v>
      </c>
      <c r="F12814" t="s">
        <v>17</v>
      </c>
      <c r="G12814">
        <v>112</v>
      </c>
      <c r="H12814" t="s">
        <v>18</v>
      </c>
      <c r="I12814">
        <v>1986</v>
      </c>
      <c r="J12814">
        <v>1986</v>
      </c>
      <c r="K12814" t="s">
        <v>19</v>
      </c>
      <c r="L12814">
        <v>401</v>
      </c>
      <c r="M12814" t="s">
        <v>20</v>
      </c>
      <c r="N12814" t="s">
        <v>21</v>
      </c>
    </row>
    <row r="12815" spans="1:14" x14ac:dyDescent="0.2">
      <c r="A12815" t="s">
        <v>14</v>
      </c>
      <c r="B12815" t="s">
        <v>15</v>
      </c>
      <c r="C12815">
        <v>528</v>
      </c>
      <c r="D12815" t="s">
        <v>142</v>
      </c>
      <c r="E12815">
        <v>152</v>
      </c>
      <c r="F12815" t="s">
        <v>17</v>
      </c>
      <c r="G12815">
        <v>112</v>
      </c>
      <c r="H12815" t="s">
        <v>18</v>
      </c>
      <c r="I12815">
        <v>1987</v>
      </c>
      <c r="J12815">
        <v>1987</v>
      </c>
      <c r="K12815" t="s">
        <v>19</v>
      </c>
      <c r="L12815">
        <v>602</v>
      </c>
      <c r="M12815" t="s">
        <v>20</v>
      </c>
      <c r="N12815" t="s">
        <v>21</v>
      </c>
    </row>
    <row r="12816" spans="1:14" x14ac:dyDescent="0.2">
      <c r="A12816" t="s">
        <v>14</v>
      </c>
      <c r="B12816" t="s">
        <v>15</v>
      </c>
      <c r="C12816">
        <v>528</v>
      </c>
      <c r="D12816" t="s">
        <v>142</v>
      </c>
      <c r="E12816">
        <v>152</v>
      </c>
      <c r="F12816" t="s">
        <v>17</v>
      </c>
      <c r="G12816">
        <v>112</v>
      </c>
      <c r="H12816" t="s">
        <v>18</v>
      </c>
      <c r="I12816">
        <v>1988</v>
      </c>
      <c r="J12816">
        <v>1988</v>
      </c>
      <c r="K12816" t="s">
        <v>19</v>
      </c>
      <c r="L12816">
        <v>803</v>
      </c>
      <c r="M12816" t="s">
        <v>20</v>
      </c>
      <c r="N12816" t="s">
        <v>21</v>
      </c>
    </row>
    <row r="12817" spans="1:14" x14ac:dyDescent="0.2">
      <c r="A12817" t="s">
        <v>14</v>
      </c>
      <c r="B12817" t="s">
        <v>15</v>
      </c>
      <c r="C12817">
        <v>528</v>
      </c>
      <c r="D12817" t="s">
        <v>142</v>
      </c>
      <c r="E12817">
        <v>152</v>
      </c>
      <c r="F12817" t="s">
        <v>17</v>
      </c>
      <c r="G12817">
        <v>112</v>
      </c>
      <c r="H12817" t="s">
        <v>18</v>
      </c>
      <c r="I12817">
        <v>1989</v>
      </c>
      <c r="J12817">
        <v>1989</v>
      </c>
      <c r="K12817" t="s">
        <v>19</v>
      </c>
      <c r="L12817">
        <v>1004</v>
      </c>
      <c r="M12817" t="s">
        <v>20</v>
      </c>
      <c r="N12817" t="s">
        <v>21</v>
      </c>
    </row>
    <row r="12818" spans="1:14" x14ac:dyDescent="0.2">
      <c r="A12818" t="s">
        <v>14</v>
      </c>
      <c r="B12818" t="s">
        <v>15</v>
      </c>
      <c r="C12818">
        <v>528</v>
      </c>
      <c r="D12818" t="s">
        <v>142</v>
      </c>
      <c r="E12818">
        <v>152</v>
      </c>
      <c r="F12818" t="s">
        <v>17</v>
      </c>
      <c r="G12818">
        <v>112</v>
      </c>
      <c r="H12818" t="s">
        <v>18</v>
      </c>
      <c r="I12818">
        <v>1990</v>
      </c>
      <c r="J12818">
        <v>1990</v>
      </c>
      <c r="K12818" t="s">
        <v>19</v>
      </c>
      <c r="L12818">
        <v>6022</v>
      </c>
      <c r="M12818" t="s">
        <v>20</v>
      </c>
      <c r="N12818" t="s">
        <v>21</v>
      </c>
    </row>
    <row r="12819" spans="1:14" x14ac:dyDescent="0.2">
      <c r="A12819" t="s">
        <v>14</v>
      </c>
      <c r="B12819" t="s">
        <v>15</v>
      </c>
      <c r="C12819">
        <v>528</v>
      </c>
      <c r="D12819" t="s">
        <v>142</v>
      </c>
      <c r="E12819">
        <v>152</v>
      </c>
      <c r="F12819" t="s">
        <v>17</v>
      </c>
      <c r="G12819">
        <v>112</v>
      </c>
      <c r="H12819" t="s">
        <v>18</v>
      </c>
      <c r="I12819">
        <v>1991</v>
      </c>
      <c r="J12819">
        <v>1991</v>
      </c>
      <c r="K12819" t="s">
        <v>19</v>
      </c>
      <c r="L12819">
        <v>18066</v>
      </c>
      <c r="M12819" t="s">
        <v>20</v>
      </c>
      <c r="N12819" t="s">
        <v>21</v>
      </c>
    </row>
    <row r="12820" spans="1:14" x14ac:dyDescent="0.2">
      <c r="A12820" t="s">
        <v>14</v>
      </c>
      <c r="B12820" t="s">
        <v>15</v>
      </c>
      <c r="C12820">
        <v>528</v>
      </c>
      <c r="D12820" t="s">
        <v>142</v>
      </c>
      <c r="E12820">
        <v>152</v>
      </c>
      <c r="F12820" t="s">
        <v>17</v>
      </c>
      <c r="G12820">
        <v>112</v>
      </c>
      <c r="H12820" t="s">
        <v>18</v>
      </c>
      <c r="I12820">
        <v>1992</v>
      </c>
      <c r="J12820">
        <v>1992</v>
      </c>
      <c r="K12820" t="s">
        <v>19</v>
      </c>
      <c r="L12820">
        <v>12566</v>
      </c>
      <c r="M12820" t="s">
        <v>20</v>
      </c>
      <c r="N12820" t="s">
        <v>21</v>
      </c>
    </row>
    <row r="12821" spans="1:14" x14ac:dyDescent="0.2">
      <c r="A12821" t="s">
        <v>14</v>
      </c>
      <c r="B12821" t="s">
        <v>15</v>
      </c>
      <c r="C12821">
        <v>528</v>
      </c>
      <c r="D12821" t="s">
        <v>142</v>
      </c>
      <c r="E12821">
        <v>152</v>
      </c>
      <c r="F12821" t="s">
        <v>17</v>
      </c>
      <c r="G12821">
        <v>112</v>
      </c>
      <c r="H12821" t="s">
        <v>18</v>
      </c>
      <c r="I12821">
        <v>1993</v>
      </c>
      <c r="J12821">
        <v>1993</v>
      </c>
      <c r="K12821" t="s">
        <v>19</v>
      </c>
      <c r="L12821">
        <v>18989</v>
      </c>
      <c r="M12821" t="s">
        <v>20</v>
      </c>
      <c r="N12821" t="s">
        <v>21</v>
      </c>
    </row>
    <row r="12822" spans="1:14" x14ac:dyDescent="0.2">
      <c r="A12822" t="s">
        <v>14</v>
      </c>
      <c r="B12822" t="s">
        <v>15</v>
      </c>
      <c r="C12822">
        <v>528</v>
      </c>
      <c r="D12822" t="s">
        <v>142</v>
      </c>
      <c r="E12822">
        <v>152</v>
      </c>
      <c r="F12822" t="s">
        <v>17</v>
      </c>
      <c r="G12822">
        <v>112</v>
      </c>
      <c r="H12822" t="s">
        <v>18</v>
      </c>
      <c r="I12822">
        <v>1994</v>
      </c>
      <c r="J12822">
        <v>1994</v>
      </c>
      <c r="K12822" t="s">
        <v>19</v>
      </c>
      <c r="L12822">
        <v>16681</v>
      </c>
      <c r="M12822" t="s">
        <v>20</v>
      </c>
      <c r="N12822" t="s">
        <v>21</v>
      </c>
    </row>
    <row r="12823" spans="1:14" x14ac:dyDescent="0.2">
      <c r="A12823" t="s">
        <v>14</v>
      </c>
      <c r="B12823" t="s">
        <v>15</v>
      </c>
      <c r="C12823">
        <v>528</v>
      </c>
      <c r="D12823" t="s">
        <v>142</v>
      </c>
      <c r="E12823">
        <v>152</v>
      </c>
      <c r="F12823" t="s">
        <v>17</v>
      </c>
      <c r="G12823">
        <v>112</v>
      </c>
      <c r="H12823" t="s">
        <v>18</v>
      </c>
      <c r="I12823">
        <v>1995</v>
      </c>
      <c r="J12823">
        <v>1995</v>
      </c>
      <c r="K12823" t="s">
        <v>19</v>
      </c>
      <c r="L12823">
        <v>12726</v>
      </c>
      <c r="M12823" t="s">
        <v>20</v>
      </c>
      <c r="N12823" t="s">
        <v>21</v>
      </c>
    </row>
    <row r="12824" spans="1:14" x14ac:dyDescent="0.2">
      <c r="A12824" t="s">
        <v>14</v>
      </c>
      <c r="B12824" t="s">
        <v>15</v>
      </c>
      <c r="C12824">
        <v>528</v>
      </c>
      <c r="D12824" t="s">
        <v>142</v>
      </c>
      <c r="E12824">
        <v>152</v>
      </c>
      <c r="F12824" t="s">
        <v>17</v>
      </c>
      <c r="G12824">
        <v>112</v>
      </c>
      <c r="H12824" t="s">
        <v>18</v>
      </c>
      <c r="I12824">
        <v>1996</v>
      </c>
      <c r="J12824">
        <v>1996</v>
      </c>
      <c r="K12824" t="s">
        <v>19</v>
      </c>
      <c r="L12824">
        <v>17504</v>
      </c>
      <c r="M12824" t="s">
        <v>20</v>
      </c>
      <c r="N12824" t="s">
        <v>21</v>
      </c>
    </row>
    <row r="12825" spans="1:14" x14ac:dyDescent="0.2">
      <c r="A12825" t="s">
        <v>14</v>
      </c>
      <c r="B12825" t="s">
        <v>15</v>
      </c>
      <c r="C12825">
        <v>528</v>
      </c>
      <c r="D12825" t="s">
        <v>142</v>
      </c>
      <c r="E12825">
        <v>152</v>
      </c>
      <c r="F12825" t="s">
        <v>17</v>
      </c>
      <c r="G12825">
        <v>112</v>
      </c>
      <c r="H12825" t="s">
        <v>18</v>
      </c>
      <c r="I12825">
        <v>1997</v>
      </c>
      <c r="J12825">
        <v>1997</v>
      </c>
      <c r="K12825" t="s">
        <v>19</v>
      </c>
      <c r="L12825">
        <v>12847</v>
      </c>
      <c r="M12825" t="s">
        <v>20</v>
      </c>
      <c r="N12825" t="s">
        <v>21</v>
      </c>
    </row>
    <row r="12826" spans="1:14" x14ac:dyDescent="0.2">
      <c r="A12826" t="s">
        <v>14</v>
      </c>
      <c r="B12826" t="s">
        <v>15</v>
      </c>
      <c r="C12826">
        <v>528</v>
      </c>
      <c r="D12826" t="s">
        <v>142</v>
      </c>
      <c r="E12826">
        <v>152</v>
      </c>
      <c r="F12826" t="s">
        <v>17</v>
      </c>
      <c r="G12826">
        <v>112</v>
      </c>
      <c r="H12826" t="s">
        <v>18</v>
      </c>
      <c r="I12826">
        <v>1998</v>
      </c>
      <c r="J12826">
        <v>1998</v>
      </c>
      <c r="K12826" t="s">
        <v>19</v>
      </c>
      <c r="L12826">
        <v>30250</v>
      </c>
      <c r="M12826" t="s">
        <v>20</v>
      </c>
      <c r="N12826" t="s">
        <v>21</v>
      </c>
    </row>
    <row r="12827" spans="1:14" x14ac:dyDescent="0.2">
      <c r="A12827" t="s">
        <v>14</v>
      </c>
      <c r="B12827" t="s">
        <v>15</v>
      </c>
      <c r="C12827">
        <v>528</v>
      </c>
      <c r="D12827" t="s">
        <v>142</v>
      </c>
      <c r="E12827">
        <v>152</v>
      </c>
      <c r="F12827" t="s">
        <v>17</v>
      </c>
      <c r="G12827">
        <v>112</v>
      </c>
      <c r="H12827" t="s">
        <v>18</v>
      </c>
      <c r="I12827">
        <v>1999</v>
      </c>
      <c r="J12827">
        <v>1999</v>
      </c>
      <c r="K12827" t="s">
        <v>19</v>
      </c>
      <c r="L12827">
        <v>22542</v>
      </c>
      <c r="M12827" t="s">
        <v>20</v>
      </c>
      <c r="N12827" t="s">
        <v>21</v>
      </c>
    </row>
    <row r="12828" spans="1:14" x14ac:dyDescent="0.2">
      <c r="A12828" t="s">
        <v>14</v>
      </c>
      <c r="B12828" t="s">
        <v>15</v>
      </c>
      <c r="C12828">
        <v>528</v>
      </c>
      <c r="D12828" t="s">
        <v>142</v>
      </c>
      <c r="E12828">
        <v>152</v>
      </c>
      <c r="F12828" t="s">
        <v>17</v>
      </c>
      <c r="G12828">
        <v>112</v>
      </c>
      <c r="H12828" t="s">
        <v>18</v>
      </c>
      <c r="I12828">
        <v>2000</v>
      </c>
      <c r="J12828">
        <v>2000</v>
      </c>
      <c r="K12828" t="s">
        <v>19</v>
      </c>
      <c r="L12828">
        <v>44823</v>
      </c>
      <c r="M12828" t="s">
        <v>20</v>
      </c>
      <c r="N12828" t="s">
        <v>21</v>
      </c>
    </row>
    <row r="12829" spans="1:14" x14ac:dyDescent="0.2">
      <c r="A12829" t="s">
        <v>14</v>
      </c>
      <c r="B12829" t="s">
        <v>15</v>
      </c>
      <c r="C12829">
        <v>528</v>
      </c>
      <c r="D12829" t="s">
        <v>142</v>
      </c>
      <c r="E12829">
        <v>152</v>
      </c>
      <c r="F12829" t="s">
        <v>17</v>
      </c>
      <c r="G12829">
        <v>112</v>
      </c>
      <c r="H12829" t="s">
        <v>18</v>
      </c>
      <c r="I12829">
        <v>2001</v>
      </c>
      <c r="J12829">
        <v>2001</v>
      </c>
      <c r="K12829" t="s">
        <v>19</v>
      </c>
      <c r="L12829">
        <v>48577</v>
      </c>
      <c r="M12829" t="s">
        <v>20</v>
      </c>
      <c r="N12829" t="s">
        <v>21</v>
      </c>
    </row>
    <row r="12830" spans="1:14" x14ac:dyDescent="0.2">
      <c r="A12830" t="s">
        <v>14</v>
      </c>
      <c r="B12830" t="s">
        <v>15</v>
      </c>
      <c r="C12830">
        <v>528</v>
      </c>
      <c r="D12830" t="s">
        <v>142</v>
      </c>
      <c r="E12830">
        <v>152</v>
      </c>
      <c r="F12830" t="s">
        <v>17</v>
      </c>
      <c r="G12830">
        <v>112</v>
      </c>
      <c r="H12830" t="s">
        <v>18</v>
      </c>
      <c r="I12830">
        <v>2002</v>
      </c>
      <c r="J12830">
        <v>2002</v>
      </c>
      <c r="K12830" t="s">
        <v>19</v>
      </c>
      <c r="L12830">
        <v>46168</v>
      </c>
      <c r="M12830" t="s">
        <v>20</v>
      </c>
      <c r="N12830" t="s">
        <v>21</v>
      </c>
    </row>
    <row r="12831" spans="1:14" x14ac:dyDescent="0.2">
      <c r="A12831" t="s">
        <v>14</v>
      </c>
      <c r="B12831" t="s">
        <v>15</v>
      </c>
      <c r="C12831">
        <v>528</v>
      </c>
      <c r="D12831" t="s">
        <v>142</v>
      </c>
      <c r="E12831">
        <v>152</v>
      </c>
      <c r="F12831" t="s">
        <v>17</v>
      </c>
      <c r="G12831">
        <v>112</v>
      </c>
      <c r="H12831" t="s">
        <v>18</v>
      </c>
      <c r="I12831">
        <v>2003</v>
      </c>
      <c r="J12831">
        <v>2003</v>
      </c>
      <c r="K12831" t="s">
        <v>19</v>
      </c>
      <c r="L12831">
        <v>41351</v>
      </c>
      <c r="M12831" t="s">
        <v>20</v>
      </c>
      <c r="N12831" t="s">
        <v>21</v>
      </c>
    </row>
    <row r="12832" spans="1:14" x14ac:dyDescent="0.2">
      <c r="A12832" t="s">
        <v>14</v>
      </c>
      <c r="B12832" t="s">
        <v>15</v>
      </c>
      <c r="C12832">
        <v>528</v>
      </c>
      <c r="D12832" t="s">
        <v>142</v>
      </c>
      <c r="E12832">
        <v>152</v>
      </c>
      <c r="F12832" t="s">
        <v>17</v>
      </c>
      <c r="G12832">
        <v>112</v>
      </c>
      <c r="H12832" t="s">
        <v>18</v>
      </c>
      <c r="I12832">
        <v>2004</v>
      </c>
      <c r="J12832">
        <v>2004</v>
      </c>
      <c r="K12832" t="s">
        <v>19</v>
      </c>
      <c r="L12832">
        <v>38139</v>
      </c>
      <c r="M12832" t="s">
        <v>20</v>
      </c>
      <c r="N12832" t="s">
        <v>21</v>
      </c>
    </row>
    <row r="12833" spans="1:14" x14ac:dyDescent="0.2">
      <c r="A12833" t="s">
        <v>14</v>
      </c>
      <c r="B12833" t="s">
        <v>15</v>
      </c>
      <c r="C12833">
        <v>528</v>
      </c>
      <c r="D12833" t="s">
        <v>142</v>
      </c>
      <c r="E12833">
        <v>152</v>
      </c>
      <c r="F12833" t="s">
        <v>17</v>
      </c>
      <c r="G12833">
        <v>112</v>
      </c>
      <c r="H12833" t="s">
        <v>18</v>
      </c>
      <c r="I12833">
        <v>2005</v>
      </c>
      <c r="J12833">
        <v>2005</v>
      </c>
      <c r="K12833" t="s">
        <v>19</v>
      </c>
      <c r="L12833">
        <v>36734</v>
      </c>
      <c r="M12833" t="s">
        <v>20</v>
      </c>
      <c r="N12833" t="s">
        <v>21</v>
      </c>
    </row>
    <row r="12834" spans="1:14" x14ac:dyDescent="0.2">
      <c r="A12834" t="s">
        <v>14</v>
      </c>
      <c r="B12834" t="s">
        <v>15</v>
      </c>
      <c r="C12834">
        <v>528</v>
      </c>
      <c r="D12834" t="s">
        <v>142</v>
      </c>
      <c r="E12834">
        <v>152</v>
      </c>
      <c r="F12834" t="s">
        <v>17</v>
      </c>
      <c r="G12834">
        <v>112</v>
      </c>
      <c r="H12834" t="s">
        <v>18</v>
      </c>
      <c r="I12834">
        <v>2006</v>
      </c>
      <c r="J12834">
        <v>2006</v>
      </c>
      <c r="K12834" t="s">
        <v>19</v>
      </c>
      <c r="L12834">
        <v>36373</v>
      </c>
      <c r="M12834" t="s">
        <v>20</v>
      </c>
      <c r="N12834" t="s">
        <v>21</v>
      </c>
    </row>
    <row r="12835" spans="1:14" x14ac:dyDescent="0.2">
      <c r="A12835" t="s">
        <v>14</v>
      </c>
      <c r="B12835" t="s">
        <v>15</v>
      </c>
      <c r="C12835">
        <v>528</v>
      </c>
      <c r="D12835" t="s">
        <v>142</v>
      </c>
      <c r="E12835">
        <v>152</v>
      </c>
      <c r="F12835" t="s">
        <v>17</v>
      </c>
      <c r="G12835">
        <v>112</v>
      </c>
      <c r="H12835" t="s">
        <v>18</v>
      </c>
      <c r="I12835">
        <v>2007</v>
      </c>
      <c r="J12835">
        <v>2007</v>
      </c>
      <c r="K12835" t="s">
        <v>19</v>
      </c>
      <c r="L12835">
        <v>46289</v>
      </c>
      <c r="M12835" t="s">
        <v>20</v>
      </c>
      <c r="N12835" t="s">
        <v>21</v>
      </c>
    </row>
    <row r="12836" spans="1:14" x14ac:dyDescent="0.2">
      <c r="A12836" t="s">
        <v>14</v>
      </c>
      <c r="B12836" t="s">
        <v>15</v>
      </c>
      <c r="C12836">
        <v>528</v>
      </c>
      <c r="D12836" t="s">
        <v>142</v>
      </c>
      <c r="E12836">
        <v>152</v>
      </c>
      <c r="F12836" t="s">
        <v>17</v>
      </c>
      <c r="G12836">
        <v>112</v>
      </c>
      <c r="H12836" t="s">
        <v>18</v>
      </c>
      <c r="I12836">
        <v>2008</v>
      </c>
      <c r="J12836">
        <v>2008</v>
      </c>
      <c r="K12836" t="s">
        <v>19</v>
      </c>
      <c r="L12836">
        <v>50645</v>
      </c>
      <c r="M12836" t="s">
        <v>20</v>
      </c>
      <c r="N12836" t="s">
        <v>21</v>
      </c>
    </row>
    <row r="12837" spans="1:14" x14ac:dyDescent="0.2">
      <c r="A12837" t="s">
        <v>14</v>
      </c>
      <c r="B12837" t="s">
        <v>15</v>
      </c>
      <c r="C12837">
        <v>528</v>
      </c>
      <c r="D12837" t="s">
        <v>142</v>
      </c>
      <c r="E12837">
        <v>152</v>
      </c>
      <c r="F12837" t="s">
        <v>17</v>
      </c>
      <c r="G12837">
        <v>112</v>
      </c>
      <c r="H12837" t="s">
        <v>18</v>
      </c>
      <c r="I12837">
        <v>2009</v>
      </c>
      <c r="J12837">
        <v>2009</v>
      </c>
      <c r="K12837" t="s">
        <v>19</v>
      </c>
      <c r="L12837">
        <v>49161</v>
      </c>
      <c r="M12837" t="s">
        <v>20</v>
      </c>
      <c r="N12837" t="s">
        <v>21</v>
      </c>
    </row>
    <row r="12838" spans="1:14" x14ac:dyDescent="0.2">
      <c r="A12838" t="s">
        <v>14</v>
      </c>
      <c r="B12838" t="s">
        <v>15</v>
      </c>
      <c r="C12838">
        <v>528</v>
      </c>
      <c r="D12838" t="s">
        <v>142</v>
      </c>
      <c r="E12838">
        <v>152</v>
      </c>
      <c r="F12838" t="s">
        <v>17</v>
      </c>
      <c r="G12838">
        <v>112</v>
      </c>
      <c r="H12838" t="s">
        <v>18</v>
      </c>
      <c r="I12838">
        <v>2010</v>
      </c>
      <c r="J12838">
        <v>2010</v>
      </c>
      <c r="K12838" t="s">
        <v>19</v>
      </c>
      <c r="L12838">
        <v>39525</v>
      </c>
      <c r="M12838" t="s">
        <v>20</v>
      </c>
      <c r="N12838" t="s">
        <v>21</v>
      </c>
    </row>
    <row r="12839" spans="1:14" x14ac:dyDescent="0.2">
      <c r="A12839" t="s">
        <v>14</v>
      </c>
      <c r="B12839" t="s">
        <v>15</v>
      </c>
      <c r="C12839">
        <v>528</v>
      </c>
      <c r="D12839" t="s">
        <v>142</v>
      </c>
      <c r="E12839">
        <v>152</v>
      </c>
      <c r="F12839" t="s">
        <v>17</v>
      </c>
      <c r="G12839">
        <v>112</v>
      </c>
      <c r="H12839" t="s">
        <v>18</v>
      </c>
      <c r="I12839">
        <v>2011</v>
      </c>
      <c r="J12839">
        <v>2011</v>
      </c>
      <c r="K12839" t="s">
        <v>19</v>
      </c>
      <c r="L12839">
        <v>41030</v>
      </c>
      <c r="M12839" t="s">
        <v>20</v>
      </c>
      <c r="N12839" t="s">
        <v>21</v>
      </c>
    </row>
    <row r="12840" spans="1:14" x14ac:dyDescent="0.2">
      <c r="A12840" t="s">
        <v>14</v>
      </c>
      <c r="B12840" t="s">
        <v>15</v>
      </c>
      <c r="C12840">
        <v>528</v>
      </c>
      <c r="D12840" t="s">
        <v>142</v>
      </c>
      <c r="E12840">
        <v>152</v>
      </c>
      <c r="F12840" t="s">
        <v>17</v>
      </c>
      <c r="G12840">
        <v>112</v>
      </c>
      <c r="H12840" t="s">
        <v>18</v>
      </c>
      <c r="I12840">
        <v>2012</v>
      </c>
      <c r="J12840">
        <v>2012</v>
      </c>
      <c r="K12840" t="s">
        <v>19</v>
      </c>
      <c r="L12840">
        <v>38413</v>
      </c>
      <c r="M12840" t="s">
        <v>20</v>
      </c>
      <c r="N12840" t="s">
        <v>21</v>
      </c>
    </row>
    <row r="12841" spans="1:14" x14ac:dyDescent="0.2">
      <c r="A12841" t="s">
        <v>14</v>
      </c>
      <c r="B12841" t="s">
        <v>15</v>
      </c>
      <c r="C12841">
        <v>528</v>
      </c>
      <c r="D12841" t="s">
        <v>142</v>
      </c>
      <c r="E12841">
        <v>152</v>
      </c>
      <c r="F12841" t="s">
        <v>17</v>
      </c>
      <c r="G12841">
        <v>112</v>
      </c>
      <c r="H12841" t="s">
        <v>18</v>
      </c>
      <c r="I12841">
        <v>2013</v>
      </c>
      <c r="J12841">
        <v>2013</v>
      </c>
      <c r="K12841" t="s">
        <v>19</v>
      </c>
      <c r="L12841">
        <v>37192</v>
      </c>
      <c r="M12841" t="s">
        <v>20</v>
      </c>
      <c r="N12841" t="s">
        <v>21</v>
      </c>
    </row>
    <row r="12842" spans="1:14" x14ac:dyDescent="0.2">
      <c r="A12842" t="s">
        <v>14</v>
      </c>
      <c r="B12842" t="s">
        <v>15</v>
      </c>
      <c r="C12842">
        <v>528</v>
      </c>
      <c r="D12842" t="s">
        <v>142</v>
      </c>
      <c r="E12842">
        <v>152</v>
      </c>
      <c r="F12842" t="s">
        <v>17</v>
      </c>
      <c r="G12842">
        <v>112</v>
      </c>
      <c r="H12842" t="s">
        <v>18</v>
      </c>
      <c r="I12842">
        <v>2014</v>
      </c>
      <c r="J12842">
        <v>2014</v>
      </c>
      <c r="K12842" t="s">
        <v>19</v>
      </c>
      <c r="L12842">
        <v>34740</v>
      </c>
      <c r="M12842" t="s">
        <v>20</v>
      </c>
      <c r="N12842" t="s">
        <v>21</v>
      </c>
    </row>
    <row r="12843" spans="1:14" x14ac:dyDescent="0.2">
      <c r="A12843" t="s">
        <v>14</v>
      </c>
      <c r="B12843" t="s">
        <v>15</v>
      </c>
      <c r="C12843">
        <v>528</v>
      </c>
      <c r="D12843" t="s">
        <v>142</v>
      </c>
      <c r="E12843">
        <v>152</v>
      </c>
      <c r="F12843" t="s">
        <v>17</v>
      </c>
      <c r="G12843">
        <v>112</v>
      </c>
      <c r="H12843" t="s">
        <v>18</v>
      </c>
      <c r="I12843">
        <v>2015</v>
      </c>
      <c r="J12843">
        <v>2015</v>
      </c>
      <c r="K12843" t="s">
        <v>19</v>
      </c>
      <c r="L12843">
        <v>24311</v>
      </c>
      <c r="M12843" t="s">
        <v>20</v>
      </c>
      <c r="N12843" t="s">
        <v>21</v>
      </c>
    </row>
    <row r="12844" spans="1:14" x14ac:dyDescent="0.2">
      <c r="A12844" t="s">
        <v>14</v>
      </c>
      <c r="B12844" t="s">
        <v>15</v>
      </c>
      <c r="C12844">
        <v>528</v>
      </c>
      <c r="D12844" t="s">
        <v>142</v>
      </c>
      <c r="E12844">
        <v>152</v>
      </c>
      <c r="F12844" t="s">
        <v>17</v>
      </c>
      <c r="G12844">
        <v>112</v>
      </c>
      <c r="H12844" t="s">
        <v>18</v>
      </c>
      <c r="I12844">
        <v>2016</v>
      </c>
      <c r="J12844">
        <v>2016</v>
      </c>
      <c r="K12844" t="s">
        <v>19</v>
      </c>
      <c r="L12844">
        <v>16990</v>
      </c>
      <c r="M12844" t="s">
        <v>20</v>
      </c>
      <c r="N12844" t="s">
        <v>21</v>
      </c>
    </row>
    <row r="12845" spans="1:14" x14ac:dyDescent="0.2">
      <c r="A12845" t="s">
        <v>14</v>
      </c>
      <c r="B12845" t="s">
        <v>15</v>
      </c>
      <c r="C12845">
        <v>528</v>
      </c>
      <c r="D12845" t="s">
        <v>142</v>
      </c>
      <c r="E12845">
        <v>152</v>
      </c>
      <c r="F12845" t="s">
        <v>17</v>
      </c>
      <c r="G12845">
        <v>112</v>
      </c>
      <c r="H12845" t="s">
        <v>18</v>
      </c>
      <c r="I12845">
        <v>2017</v>
      </c>
      <c r="J12845">
        <v>2017</v>
      </c>
      <c r="K12845" t="s">
        <v>19</v>
      </c>
      <c r="L12845">
        <v>23428</v>
      </c>
      <c r="M12845" t="s">
        <v>20</v>
      </c>
      <c r="N12845" t="s">
        <v>21</v>
      </c>
    </row>
    <row r="12846" spans="1:14" x14ac:dyDescent="0.2">
      <c r="A12846" t="s">
        <v>14</v>
      </c>
      <c r="B12846" t="s">
        <v>15</v>
      </c>
      <c r="C12846">
        <v>528</v>
      </c>
      <c r="D12846" t="s">
        <v>142</v>
      </c>
      <c r="E12846">
        <v>152</v>
      </c>
      <c r="F12846" t="s">
        <v>17</v>
      </c>
      <c r="G12846">
        <v>112</v>
      </c>
      <c r="H12846" t="s">
        <v>18</v>
      </c>
      <c r="I12846">
        <v>2018</v>
      </c>
      <c r="J12846">
        <v>2018</v>
      </c>
      <c r="K12846" t="s">
        <v>19</v>
      </c>
      <c r="L12846">
        <v>17921</v>
      </c>
      <c r="M12846" t="s">
        <v>20</v>
      </c>
      <c r="N12846" t="s">
        <v>21</v>
      </c>
    </row>
    <row r="12847" spans="1:14" x14ac:dyDescent="0.2">
      <c r="A12847" t="s">
        <v>14</v>
      </c>
      <c r="B12847" t="s">
        <v>15</v>
      </c>
      <c r="C12847">
        <v>528</v>
      </c>
      <c r="D12847" t="s">
        <v>142</v>
      </c>
      <c r="E12847">
        <v>152</v>
      </c>
      <c r="F12847" t="s">
        <v>17</v>
      </c>
      <c r="G12847">
        <v>112</v>
      </c>
      <c r="H12847" t="s">
        <v>18</v>
      </c>
      <c r="I12847">
        <v>2019</v>
      </c>
      <c r="J12847">
        <v>2019</v>
      </c>
      <c r="K12847" t="s">
        <v>19</v>
      </c>
      <c r="L12847">
        <v>29769</v>
      </c>
      <c r="M12847" t="s">
        <v>20</v>
      </c>
      <c r="N12847" t="s">
        <v>21</v>
      </c>
    </row>
    <row r="12848" spans="1:14" x14ac:dyDescent="0.2">
      <c r="A12848" t="s">
        <v>14</v>
      </c>
      <c r="B12848" t="s">
        <v>15</v>
      </c>
      <c r="C12848">
        <v>528</v>
      </c>
      <c r="D12848" t="s">
        <v>142</v>
      </c>
      <c r="E12848">
        <v>152</v>
      </c>
      <c r="F12848" t="s">
        <v>17</v>
      </c>
      <c r="G12848">
        <v>112</v>
      </c>
      <c r="H12848" t="s">
        <v>18</v>
      </c>
      <c r="I12848">
        <v>2020</v>
      </c>
      <c r="J12848">
        <v>2020</v>
      </c>
      <c r="K12848" t="s">
        <v>19</v>
      </c>
      <c r="L12848">
        <v>33279</v>
      </c>
      <c r="M12848" t="s">
        <v>20</v>
      </c>
      <c r="N12848" t="s">
        <v>21</v>
      </c>
    </row>
    <row r="12849" spans="1:14" x14ac:dyDescent="0.2">
      <c r="A12849" t="s">
        <v>14</v>
      </c>
      <c r="B12849" t="s">
        <v>15</v>
      </c>
      <c r="C12849">
        <v>528</v>
      </c>
      <c r="D12849" t="s">
        <v>142</v>
      </c>
      <c r="E12849">
        <v>152</v>
      </c>
      <c r="F12849" t="s">
        <v>17</v>
      </c>
      <c r="G12849">
        <v>111</v>
      </c>
      <c r="H12849" t="s">
        <v>22</v>
      </c>
      <c r="I12849">
        <v>1961</v>
      </c>
      <c r="J12849">
        <v>1961</v>
      </c>
      <c r="K12849" t="s">
        <v>19</v>
      </c>
      <c r="L12849">
        <v>114183</v>
      </c>
      <c r="M12849" t="s">
        <v>20</v>
      </c>
      <c r="N12849" t="s">
        <v>21</v>
      </c>
    </row>
    <row r="12850" spans="1:14" x14ac:dyDescent="0.2">
      <c r="A12850" t="s">
        <v>14</v>
      </c>
      <c r="B12850" t="s">
        <v>15</v>
      </c>
      <c r="C12850">
        <v>528</v>
      </c>
      <c r="D12850" t="s">
        <v>142</v>
      </c>
      <c r="E12850">
        <v>152</v>
      </c>
      <c r="F12850" t="s">
        <v>17</v>
      </c>
      <c r="G12850">
        <v>111</v>
      </c>
      <c r="H12850" t="s">
        <v>22</v>
      </c>
      <c r="I12850">
        <v>1962</v>
      </c>
      <c r="J12850">
        <v>1962</v>
      </c>
      <c r="K12850" t="s">
        <v>19</v>
      </c>
      <c r="L12850">
        <v>142824</v>
      </c>
      <c r="M12850" t="s">
        <v>20</v>
      </c>
      <c r="N12850" t="s">
        <v>21</v>
      </c>
    </row>
    <row r="12851" spans="1:14" x14ac:dyDescent="0.2">
      <c r="A12851" t="s">
        <v>14</v>
      </c>
      <c r="B12851" t="s">
        <v>15</v>
      </c>
      <c r="C12851">
        <v>528</v>
      </c>
      <c r="D12851" t="s">
        <v>142</v>
      </c>
      <c r="E12851">
        <v>152</v>
      </c>
      <c r="F12851" t="s">
        <v>17</v>
      </c>
      <c r="G12851">
        <v>111</v>
      </c>
      <c r="H12851" t="s">
        <v>22</v>
      </c>
      <c r="I12851">
        <v>1963</v>
      </c>
      <c r="J12851">
        <v>1963</v>
      </c>
      <c r="K12851" t="s">
        <v>19</v>
      </c>
      <c r="L12851">
        <v>125596</v>
      </c>
      <c r="M12851" t="s">
        <v>20</v>
      </c>
      <c r="N12851" t="s">
        <v>21</v>
      </c>
    </row>
    <row r="12852" spans="1:14" x14ac:dyDescent="0.2">
      <c r="A12852" t="s">
        <v>14</v>
      </c>
      <c r="B12852" t="s">
        <v>15</v>
      </c>
      <c r="C12852">
        <v>528</v>
      </c>
      <c r="D12852" t="s">
        <v>142</v>
      </c>
      <c r="E12852">
        <v>152</v>
      </c>
      <c r="F12852" t="s">
        <v>17</v>
      </c>
      <c r="G12852">
        <v>111</v>
      </c>
      <c r="H12852" t="s">
        <v>22</v>
      </c>
      <c r="I12852">
        <v>1964</v>
      </c>
      <c r="J12852">
        <v>1964</v>
      </c>
      <c r="K12852" t="s">
        <v>19</v>
      </c>
      <c r="L12852">
        <v>168638</v>
      </c>
      <c r="M12852" t="s">
        <v>20</v>
      </c>
      <c r="N12852" t="s">
        <v>21</v>
      </c>
    </row>
    <row r="12853" spans="1:14" x14ac:dyDescent="0.2">
      <c r="A12853" t="s">
        <v>14</v>
      </c>
      <c r="B12853" t="s">
        <v>15</v>
      </c>
      <c r="C12853">
        <v>528</v>
      </c>
      <c r="D12853" t="s">
        <v>142</v>
      </c>
      <c r="E12853">
        <v>152</v>
      </c>
      <c r="F12853" t="s">
        <v>17</v>
      </c>
      <c r="G12853">
        <v>111</v>
      </c>
      <c r="H12853" t="s">
        <v>22</v>
      </c>
      <c r="I12853">
        <v>1965</v>
      </c>
      <c r="J12853">
        <v>1965</v>
      </c>
      <c r="K12853" t="s">
        <v>19</v>
      </c>
      <c r="L12853">
        <v>166729</v>
      </c>
      <c r="M12853" t="s">
        <v>20</v>
      </c>
      <c r="N12853" t="s">
        <v>21</v>
      </c>
    </row>
    <row r="12854" spans="1:14" x14ac:dyDescent="0.2">
      <c r="A12854" t="s">
        <v>14</v>
      </c>
      <c r="B12854" t="s">
        <v>15</v>
      </c>
      <c r="C12854">
        <v>528</v>
      </c>
      <c r="D12854" t="s">
        <v>142</v>
      </c>
      <c r="E12854">
        <v>152</v>
      </c>
      <c r="F12854" t="s">
        <v>17</v>
      </c>
      <c r="G12854">
        <v>111</v>
      </c>
      <c r="H12854" t="s">
        <v>22</v>
      </c>
      <c r="I12854">
        <v>1966</v>
      </c>
      <c r="J12854">
        <v>1966</v>
      </c>
      <c r="K12854" t="s">
        <v>19</v>
      </c>
      <c r="L12854">
        <v>141625</v>
      </c>
      <c r="M12854" t="s">
        <v>20</v>
      </c>
      <c r="N12854" t="s">
        <v>21</v>
      </c>
    </row>
    <row r="12855" spans="1:14" x14ac:dyDescent="0.2">
      <c r="A12855" t="s">
        <v>14</v>
      </c>
      <c r="B12855" t="s">
        <v>15</v>
      </c>
      <c r="C12855">
        <v>528</v>
      </c>
      <c r="D12855" t="s">
        <v>142</v>
      </c>
      <c r="E12855">
        <v>152</v>
      </c>
      <c r="F12855" t="s">
        <v>17</v>
      </c>
      <c r="G12855">
        <v>111</v>
      </c>
      <c r="H12855" t="s">
        <v>22</v>
      </c>
      <c r="I12855">
        <v>1967</v>
      </c>
      <c r="J12855">
        <v>1967</v>
      </c>
      <c r="K12855" t="s">
        <v>19</v>
      </c>
      <c r="L12855">
        <v>174920</v>
      </c>
      <c r="M12855" t="s">
        <v>20</v>
      </c>
      <c r="N12855" t="s">
        <v>21</v>
      </c>
    </row>
    <row r="12856" spans="1:14" x14ac:dyDescent="0.2">
      <c r="A12856" t="s">
        <v>14</v>
      </c>
      <c r="B12856" t="s">
        <v>15</v>
      </c>
      <c r="C12856">
        <v>528</v>
      </c>
      <c r="D12856" t="s">
        <v>142</v>
      </c>
      <c r="E12856">
        <v>152</v>
      </c>
      <c r="F12856" t="s">
        <v>17</v>
      </c>
      <c r="G12856">
        <v>111</v>
      </c>
      <c r="H12856" t="s">
        <v>22</v>
      </c>
      <c r="I12856">
        <v>1968</v>
      </c>
      <c r="J12856">
        <v>1968</v>
      </c>
      <c r="K12856" t="s">
        <v>19</v>
      </c>
      <c r="L12856">
        <v>160801</v>
      </c>
      <c r="M12856" t="s">
        <v>20</v>
      </c>
      <c r="N12856" t="s">
        <v>21</v>
      </c>
    </row>
    <row r="12857" spans="1:14" x14ac:dyDescent="0.2">
      <c r="A12857" t="s">
        <v>14</v>
      </c>
      <c r="B12857" t="s">
        <v>15</v>
      </c>
      <c r="C12857">
        <v>528</v>
      </c>
      <c r="D12857" t="s">
        <v>142</v>
      </c>
      <c r="E12857">
        <v>152</v>
      </c>
      <c r="F12857" t="s">
        <v>17</v>
      </c>
      <c r="G12857">
        <v>111</v>
      </c>
      <c r="H12857" t="s">
        <v>22</v>
      </c>
      <c r="I12857">
        <v>1969</v>
      </c>
      <c r="J12857">
        <v>1969</v>
      </c>
      <c r="K12857" t="s">
        <v>19</v>
      </c>
      <c r="L12857">
        <v>160377</v>
      </c>
      <c r="M12857" t="s">
        <v>20</v>
      </c>
      <c r="N12857" t="s">
        <v>21</v>
      </c>
    </row>
    <row r="12858" spans="1:14" x14ac:dyDescent="0.2">
      <c r="A12858" t="s">
        <v>14</v>
      </c>
      <c r="B12858" t="s">
        <v>15</v>
      </c>
      <c r="C12858">
        <v>528</v>
      </c>
      <c r="D12858" t="s">
        <v>142</v>
      </c>
      <c r="E12858">
        <v>152</v>
      </c>
      <c r="F12858" t="s">
        <v>17</v>
      </c>
      <c r="G12858">
        <v>111</v>
      </c>
      <c r="H12858" t="s">
        <v>22</v>
      </c>
      <c r="I12858">
        <v>1970</v>
      </c>
      <c r="J12858">
        <v>1970</v>
      </c>
      <c r="K12858" t="s">
        <v>19</v>
      </c>
      <c r="L12858">
        <v>152334</v>
      </c>
      <c r="M12858" t="s">
        <v>20</v>
      </c>
      <c r="N12858" t="s">
        <v>21</v>
      </c>
    </row>
    <row r="12859" spans="1:14" x14ac:dyDescent="0.2">
      <c r="A12859" t="s">
        <v>14</v>
      </c>
      <c r="B12859" t="s">
        <v>15</v>
      </c>
      <c r="C12859">
        <v>528</v>
      </c>
      <c r="D12859" t="s">
        <v>142</v>
      </c>
      <c r="E12859">
        <v>152</v>
      </c>
      <c r="F12859" t="s">
        <v>17</v>
      </c>
      <c r="G12859">
        <v>111</v>
      </c>
      <c r="H12859" t="s">
        <v>22</v>
      </c>
      <c r="I12859">
        <v>1971</v>
      </c>
      <c r="J12859">
        <v>1971</v>
      </c>
      <c r="K12859" t="s">
        <v>19</v>
      </c>
      <c r="L12859">
        <v>167155</v>
      </c>
      <c r="M12859" t="s">
        <v>20</v>
      </c>
      <c r="N12859" t="s">
        <v>21</v>
      </c>
    </row>
    <row r="12860" spans="1:14" x14ac:dyDescent="0.2">
      <c r="A12860" t="s">
        <v>14</v>
      </c>
      <c r="B12860" t="s">
        <v>15</v>
      </c>
      <c r="C12860">
        <v>528</v>
      </c>
      <c r="D12860" t="s">
        <v>142</v>
      </c>
      <c r="E12860">
        <v>152</v>
      </c>
      <c r="F12860" t="s">
        <v>17</v>
      </c>
      <c r="G12860">
        <v>111</v>
      </c>
      <c r="H12860" t="s">
        <v>22</v>
      </c>
      <c r="I12860">
        <v>1972</v>
      </c>
      <c r="J12860">
        <v>1972</v>
      </c>
      <c r="K12860" t="s">
        <v>19</v>
      </c>
      <c r="L12860">
        <v>159501</v>
      </c>
      <c r="M12860" t="s">
        <v>20</v>
      </c>
      <c r="N12860" t="s">
        <v>21</v>
      </c>
    </row>
    <row r="12861" spans="1:14" x14ac:dyDescent="0.2">
      <c r="A12861" t="s">
        <v>14</v>
      </c>
      <c r="B12861" t="s">
        <v>15</v>
      </c>
      <c r="C12861">
        <v>528</v>
      </c>
      <c r="D12861" t="s">
        <v>142</v>
      </c>
      <c r="E12861">
        <v>152</v>
      </c>
      <c r="F12861" t="s">
        <v>17</v>
      </c>
      <c r="G12861">
        <v>111</v>
      </c>
      <c r="H12861" t="s">
        <v>22</v>
      </c>
      <c r="I12861">
        <v>1973</v>
      </c>
      <c r="J12861">
        <v>1973</v>
      </c>
      <c r="K12861" t="s">
        <v>19</v>
      </c>
      <c r="L12861">
        <v>171602</v>
      </c>
      <c r="M12861" t="s">
        <v>20</v>
      </c>
      <c r="N12861" t="s">
        <v>21</v>
      </c>
    </row>
    <row r="12862" spans="1:14" x14ac:dyDescent="0.2">
      <c r="A12862" t="s">
        <v>14</v>
      </c>
      <c r="B12862" t="s">
        <v>15</v>
      </c>
      <c r="C12862">
        <v>528</v>
      </c>
      <c r="D12862" t="s">
        <v>142</v>
      </c>
      <c r="E12862">
        <v>152</v>
      </c>
      <c r="F12862" t="s">
        <v>17</v>
      </c>
      <c r="G12862">
        <v>111</v>
      </c>
      <c r="H12862" t="s">
        <v>22</v>
      </c>
      <c r="I12862">
        <v>1974</v>
      </c>
      <c r="J12862">
        <v>1974</v>
      </c>
      <c r="K12862" t="s">
        <v>19</v>
      </c>
      <c r="L12862">
        <v>176648</v>
      </c>
      <c r="M12862" t="s">
        <v>20</v>
      </c>
      <c r="N12862" t="s">
        <v>21</v>
      </c>
    </row>
    <row r="12863" spans="1:14" x14ac:dyDescent="0.2">
      <c r="A12863" t="s">
        <v>14</v>
      </c>
      <c r="B12863" t="s">
        <v>15</v>
      </c>
      <c r="C12863">
        <v>528</v>
      </c>
      <c r="D12863" t="s">
        <v>142</v>
      </c>
      <c r="E12863">
        <v>152</v>
      </c>
      <c r="F12863" t="s">
        <v>17</v>
      </c>
      <c r="G12863">
        <v>111</v>
      </c>
      <c r="H12863" t="s">
        <v>22</v>
      </c>
      <c r="I12863">
        <v>1975</v>
      </c>
      <c r="J12863">
        <v>1975</v>
      </c>
      <c r="K12863" t="s">
        <v>19</v>
      </c>
      <c r="L12863">
        <v>124998</v>
      </c>
      <c r="M12863" t="s">
        <v>20</v>
      </c>
      <c r="N12863" t="s">
        <v>21</v>
      </c>
    </row>
    <row r="12864" spans="1:14" x14ac:dyDescent="0.2">
      <c r="A12864" t="s">
        <v>14</v>
      </c>
      <c r="B12864" t="s">
        <v>15</v>
      </c>
      <c r="C12864">
        <v>528</v>
      </c>
      <c r="D12864" t="s">
        <v>142</v>
      </c>
      <c r="E12864">
        <v>152</v>
      </c>
      <c r="F12864" t="s">
        <v>17</v>
      </c>
      <c r="G12864">
        <v>111</v>
      </c>
      <c r="H12864" t="s">
        <v>22</v>
      </c>
      <c r="I12864">
        <v>1976</v>
      </c>
      <c r="J12864">
        <v>1976</v>
      </c>
      <c r="K12864" t="s">
        <v>19</v>
      </c>
      <c r="L12864">
        <v>168052</v>
      </c>
      <c r="M12864" t="s">
        <v>20</v>
      </c>
      <c r="N12864" t="s">
        <v>21</v>
      </c>
    </row>
    <row r="12865" spans="1:14" x14ac:dyDescent="0.2">
      <c r="A12865" t="s">
        <v>14</v>
      </c>
      <c r="B12865" t="s">
        <v>15</v>
      </c>
      <c r="C12865">
        <v>528</v>
      </c>
      <c r="D12865" t="s">
        <v>142</v>
      </c>
      <c r="E12865">
        <v>152</v>
      </c>
      <c r="F12865" t="s">
        <v>17</v>
      </c>
      <c r="G12865">
        <v>111</v>
      </c>
      <c r="H12865" t="s">
        <v>22</v>
      </c>
      <c r="I12865">
        <v>1977</v>
      </c>
      <c r="J12865">
        <v>1977</v>
      </c>
      <c r="K12865" t="s">
        <v>19</v>
      </c>
      <c r="L12865">
        <v>156586</v>
      </c>
      <c r="M12865" t="s">
        <v>20</v>
      </c>
      <c r="N12865" t="s">
        <v>21</v>
      </c>
    </row>
    <row r="12866" spans="1:14" x14ac:dyDescent="0.2">
      <c r="A12866" t="s">
        <v>14</v>
      </c>
      <c r="B12866" t="s">
        <v>15</v>
      </c>
      <c r="C12866">
        <v>528</v>
      </c>
      <c r="D12866" t="s">
        <v>142</v>
      </c>
      <c r="E12866">
        <v>152</v>
      </c>
      <c r="F12866" t="s">
        <v>17</v>
      </c>
      <c r="G12866">
        <v>111</v>
      </c>
      <c r="H12866" t="s">
        <v>22</v>
      </c>
      <c r="I12866">
        <v>1978</v>
      </c>
      <c r="J12866">
        <v>1978</v>
      </c>
      <c r="K12866" t="s">
        <v>19</v>
      </c>
      <c r="L12866">
        <v>187629</v>
      </c>
      <c r="M12866" t="s">
        <v>20</v>
      </c>
      <c r="N12866" t="s">
        <v>21</v>
      </c>
    </row>
    <row r="12867" spans="1:14" x14ac:dyDescent="0.2">
      <c r="A12867" t="s">
        <v>14</v>
      </c>
      <c r="B12867" t="s">
        <v>15</v>
      </c>
      <c r="C12867">
        <v>528</v>
      </c>
      <c r="D12867" t="s">
        <v>142</v>
      </c>
      <c r="E12867">
        <v>152</v>
      </c>
      <c r="F12867" t="s">
        <v>17</v>
      </c>
      <c r="G12867">
        <v>111</v>
      </c>
      <c r="H12867" t="s">
        <v>22</v>
      </c>
      <c r="I12867">
        <v>1979</v>
      </c>
      <c r="J12867">
        <v>1979</v>
      </c>
      <c r="K12867" t="s">
        <v>19</v>
      </c>
      <c r="L12867">
        <v>197896</v>
      </c>
      <c r="M12867" t="s">
        <v>20</v>
      </c>
      <c r="N12867" t="s">
        <v>21</v>
      </c>
    </row>
    <row r="12868" spans="1:14" x14ac:dyDescent="0.2">
      <c r="A12868" t="s">
        <v>14</v>
      </c>
      <c r="B12868" t="s">
        <v>15</v>
      </c>
      <c r="C12868">
        <v>528</v>
      </c>
      <c r="D12868" t="s">
        <v>142</v>
      </c>
      <c r="E12868">
        <v>152</v>
      </c>
      <c r="F12868" t="s">
        <v>17</v>
      </c>
      <c r="G12868">
        <v>111</v>
      </c>
      <c r="H12868" t="s">
        <v>22</v>
      </c>
      <c r="I12868">
        <v>1980</v>
      </c>
      <c r="J12868">
        <v>1980</v>
      </c>
      <c r="K12868" t="s">
        <v>19</v>
      </c>
      <c r="L12868">
        <v>208926</v>
      </c>
      <c r="M12868" t="s">
        <v>20</v>
      </c>
      <c r="N12868" t="s">
        <v>21</v>
      </c>
    </row>
    <row r="12869" spans="1:14" x14ac:dyDescent="0.2">
      <c r="A12869" t="s">
        <v>14</v>
      </c>
      <c r="B12869" t="s">
        <v>15</v>
      </c>
      <c r="C12869">
        <v>528</v>
      </c>
      <c r="D12869" t="s">
        <v>142</v>
      </c>
      <c r="E12869">
        <v>152</v>
      </c>
      <c r="F12869" t="s">
        <v>17</v>
      </c>
      <c r="G12869">
        <v>111</v>
      </c>
      <c r="H12869" t="s">
        <v>22</v>
      </c>
      <c r="I12869">
        <v>1981</v>
      </c>
      <c r="J12869">
        <v>1981</v>
      </c>
      <c r="K12869" t="s">
        <v>19</v>
      </c>
      <c r="L12869">
        <v>208898</v>
      </c>
      <c r="M12869" t="s">
        <v>20</v>
      </c>
      <c r="N12869" t="s">
        <v>21</v>
      </c>
    </row>
    <row r="12870" spans="1:14" x14ac:dyDescent="0.2">
      <c r="A12870" t="s">
        <v>14</v>
      </c>
      <c r="B12870" t="s">
        <v>15</v>
      </c>
      <c r="C12870">
        <v>528</v>
      </c>
      <c r="D12870" t="s">
        <v>142</v>
      </c>
      <c r="E12870">
        <v>152</v>
      </c>
      <c r="F12870" t="s">
        <v>17</v>
      </c>
      <c r="G12870">
        <v>111</v>
      </c>
      <c r="H12870" t="s">
        <v>22</v>
      </c>
      <c r="I12870">
        <v>1982</v>
      </c>
      <c r="J12870">
        <v>1982</v>
      </c>
      <c r="K12870" t="s">
        <v>19</v>
      </c>
      <c r="L12870">
        <v>229086</v>
      </c>
      <c r="M12870" t="s">
        <v>20</v>
      </c>
      <c r="N12870" t="s">
        <v>21</v>
      </c>
    </row>
    <row r="12871" spans="1:14" x14ac:dyDescent="0.2">
      <c r="A12871" t="s">
        <v>14</v>
      </c>
      <c r="B12871" t="s">
        <v>15</v>
      </c>
      <c r="C12871">
        <v>528</v>
      </c>
      <c r="D12871" t="s">
        <v>142</v>
      </c>
      <c r="E12871">
        <v>152</v>
      </c>
      <c r="F12871" t="s">
        <v>17</v>
      </c>
      <c r="G12871">
        <v>111</v>
      </c>
      <c r="H12871" t="s">
        <v>22</v>
      </c>
      <c r="I12871">
        <v>1983</v>
      </c>
      <c r="J12871">
        <v>1983</v>
      </c>
      <c r="K12871" t="s">
        <v>19</v>
      </c>
      <c r="L12871">
        <v>246994</v>
      </c>
      <c r="M12871" t="s">
        <v>20</v>
      </c>
      <c r="N12871" t="s">
        <v>21</v>
      </c>
    </row>
    <row r="12872" spans="1:14" x14ac:dyDescent="0.2">
      <c r="A12872" t="s">
        <v>14</v>
      </c>
      <c r="B12872" t="s">
        <v>15</v>
      </c>
      <c r="C12872">
        <v>528</v>
      </c>
      <c r="D12872" t="s">
        <v>142</v>
      </c>
      <c r="E12872">
        <v>152</v>
      </c>
      <c r="F12872" t="s">
        <v>17</v>
      </c>
      <c r="G12872">
        <v>111</v>
      </c>
      <c r="H12872" t="s">
        <v>22</v>
      </c>
      <c r="I12872">
        <v>1984</v>
      </c>
      <c r="J12872">
        <v>1984</v>
      </c>
      <c r="K12872" t="s">
        <v>19</v>
      </c>
      <c r="L12872">
        <v>267933</v>
      </c>
      <c r="M12872" t="s">
        <v>20</v>
      </c>
      <c r="N12872" t="s">
        <v>21</v>
      </c>
    </row>
    <row r="12873" spans="1:14" x14ac:dyDescent="0.2">
      <c r="A12873" t="s">
        <v>14</v>
      </c>
      <c r="B12873" t="s">
        <v>15</v>
      </c>
      <c r="C12873">
        <v>528</v>
      </c>
      <c r="D12873" t="s">
        <v>142</v>
      </c>
      <c r="E12873">
        <v>152</v>
      </c>
      <c r="F12873" t="s">
        <v>17</v>
      </c>
      <c r="G12873">
        <v>111</v>
      </c>
      <c r="H12873" t="s">
        <v>22</v>
      </c>
      <c r="I12873">
        <v>1985</v>
      </c>
      <c r="J12873">
        <v>1985</v>
      </c>
      <c r="K12873" t="s">
        <v>19</v>
      </c>
      <c r="L12873">
        <v>201551</v>
      </c>
      <c r="M12873" t="s">
        <v>20</v>
      </c>
      <c r="N12873" t="s">
        <v>21</v>
      </c>
    </row>
    <row r="12874" spans="1:14" x14ac:dyDescent="0.2">
      <c r="A12874" t="s">
        <v>14</v>
      </c>
      <c r="B12874" t="s">
        <v>15</v>
      </c>
      <c r="C12874">
        <v>528</v>
      </c>
      <c r="D12874" t="s">
        <v>142</v>
      </c>
      <c r="E12874">
        <v>152</v>
      </c>
      <c r="F12874" t="s">
        <v>17</v>
      </c>
      <c r="G12874">
        <v>111</v>
      </c>
      <c r="H12874" t="s">
        <v>22</v>
      </c>
      <c r="I12874">
        <v>1986</v>
      </c>
      <c r="J12874">
        <v>1986</v>
      </c>
      <c r="K12874" t="s">
        <v>19</v>
      </c>
      <c r="L12874">
        <v>222651</v>
      </c>
      <c r="M12874" t="s">
        <v>20</v>
      </c>
      <c r="N12874" t="s">
        <v>21</v>
      </c>
    </row>
    <row r="12875" spans="1:14" x14ac:dyDescent="0.2">
      <c r="A12875" t="s">
        <v>14</v>
      </c>
      <c r="B12875" t="s">
        <v>15</v>
      </c>
      <c r="C12875">
        <v>528</v>
      </c>
      <c r="D12875" t="s">
        <v>142</v>
      </c>
      <c r="E12875">
        <v>152</v>
      </c>
      <c r="F12875" t="s">
        <v>17</v>
      </c>
      <c r="G12875">
        <v>111</v>
      </c>
      <c r="H12875" t="s">
        <v>22</v>
      </c>
      <c r="I12875">
        <v>1987</v>
      </c>
      <c r="J12875">
        <v>1987</v>
      </c>
      <c r="K12875" t="s">
        <v>19</v>
      </c>
      <c r="L12875">
        <v>182087</v>
      </c>
      <c r="M12875" t="s">
        <v>20</v>
      </c>
      <c r="N12875" t="s">
        <v>21</v>
      </c>
    </row>
    <row r="12876" spans="1:14" x14ac:dyDescent="0.2">
      <c r="A12876" t="s">
        <v>14</v>
      </c>
      <c r="B12876" t="s">
        <v>15</v>
      </c>
      <c r="C12876">
        <v>528</v>
      </c>
      <c r="D12876" t="s">
        <v>142</v>
      </c>
      <c r="E12876">
        <v>152</v>
      </c>
      <c r="F12876" t="s">
        <v>17</v>
      </c>
      <c r="G12876">
        <v>111</v>
      </c>
      <c r="H12876" t="s">
        <v>22</v>
      </c>
      <c r="I12876">
        <v>1988</v>
      </c>
      <c r="J12876">
        <v>1988</v>
      </c>
      <c r="K12876" t="s">
        <v>19</v>
      </c>
      <c r="L12876">
        <v>195892</v>
      </c>
      <c r="M12876" t="s">
        <v>20</v>
      </c>
      <c r="N12876" t="s">
        <v>21</v>
      </c>
    </row>
    <row r="12877" spans="1:14" x14ac:dyDescent="0.2">
      <c r="A12877" t="s">
        <v>14</v>
      </c>
      <c r="B12877" t="s">
        <v>15</v>
      </c>
      <c r="C12877">
        <v>528</v>
      </c>
      <c r="D12877" t="s">
        <v>142</v>
      </c>
      <c r="E12877">
        <v>152</v>
      </c>
      <c r="F12877" t="s">
        <v>17</v>
      </c>
      <c r="G12877">
        <v>111</v>
      </c>
      <c r="H12877" t="s">
        <v>22</v>
      </c>
      <c r="I12877">
        <v>1989</v>
      </c>
      <c r="J12877">
        <v>1989</v>
      </c>
      <c r="K12877" t="s">
        <v>19</v>
      </c>
      <c r="L12877">
        <v>247907</v>
      </c>
      <c r="M12877" t="s">
        <v>20</v>
      </c>
      <c r="N12877" t="s">
        <v>21</v>
      </c>
    </row>
    <row r="12878" spans="1:14" x14ac:dyDescent="0.2">
      <c r="A12878" t="s">
        <v>14</v>
      </c>
      <c r="B12878" t="s">
        <v>15</v>
      </c>
      <c r="C12878">
        <v>528</v>
      </c>
      <c r="D12878" t="s">
        <v>142</v>
      </c>
      <c r="E12878">
        <v>152</v>
      </c>
      <c r="F12878" t="s">
        <v>17</v>
      </c>
      <c r="G12878">
        <v>111</v>
      </c>
      <c r="H12878" t="s">
        <v>22</v>
      </c>
      <c r="I12878">
        <v>1990</v>
      </c>
      <c r="J12878">
        <v>1990</v>
      </c>
      <c r="K12878" t="s">
        <v>19</v>
      </c>
      <c r="L12878">
        <v>254830</v>
      </c>
      <c r="M12878" t="s">
        <v>20</v>
      </c>
      <c r="N12878" t="s">
        <v>21</v>
      </c>
    </row>
    <row r="12879" spans="1:14" x14ac:dyDescent="0.2">
      <c r="A12879" t="s">
        <v>14</v>
      </c>
      <c r="B12879" t="s">
        <v>15</v>
      </c>
      <c r="C12879">
        <v>528</v>
      </c>
      <c r="D12879" t="s">
        <v>142</v>
      </c>
      <c r="E12879">
        <v>152</v>
      </c>
      <c r="F12879" t="s">
        <v>17</v>
      </c>
      <c r="G12879">
        <v>111</v>
      </c>
      <c r="H12879" t="s">
        <v>22</v>
      </c>
      <c r="I12879">
        <v>1991</v>
      </c>
      <c r="J12879">
        <v>1991</v>
      </c>
      <c r="K12879" t="s">
        <v>19</v>
      </c>
      <c r="L12879">
        <v>223603</v>
      </c>
      <c r="M12879" t="s">
        <v>20</v>
      </c>
      <c r="N12879" t="s">
        <v>21</v>
      </c>
    </row>
    <row r="12880" spans="1:14" x14ac:dyDescent="0.2">
      <c r="A12880" t="s">
        <v>14</v>
      </c>
      <c r="B12880" t="s">
        <v>15</v>
      </c>
      <c r="C12880">
        <v>528</v>
      </c>
      <c r="D12880" t="s">
        <v>142</v>
      </c>
      <c r="E12880">
        <v>152</v>
      </c>
      <c r="F12880" t="s">
        <v>17</v>
      </c>
      <c r="G12880">
        <v>111</v>
      </c>
      <c r="H12880" t="s">
        <v>22</v>
      </c>
      <c r="I12880">
        <v>1992</v>
      </c>
      <c r="J12880">
        <v>1992</v>
      </c>
      <c r="K12880" t="s">
        <v>19</v>
      </c>
      <c r="L12880">
        <v>240807</v>
      </c>
      <c r="M12880" t="s">
        <v>20</v>
      </c>
      <c r="N12880" t="s">
        <v>21</v>
      </c>
    </row>
    <row r="12881" spans="1:14" x14ac:dyDescent="0.2">
      <c r="A12881" t="s">
        <v>14</v>
      </c>
      <c r="B12881" t="s">
        <v>15</v>
      </c>
      <c r="C12881">
        <v>528</v>
      </c>
      <c r="D12881" t="s">
        <v>142</v>
      </c>
      <c r="E12881">
        <v>152</v>
      </c>
      <c r="F12881" t="s">
        <v>17</v>
      </c>
      <c r="G12881">
        <v>111</v>
      </c>
      <c r="H12881" t="s">
        <v>22</v>
      </c>
      <c r="I12881">
        <v>1993</v>
      </c>
      <c r="J12881">
        <v>1993</v>
      </c>
      <c r="K12881" t="s">
        <v>19</v>
      </c>
      <c r="L12881">
        <v>245120</v>
      </c>
      <c r="M12881" t="s">
        <v>20</v>
      </c>
      <c r="N12881" t="s">
        <v>21</v>
      </c>
    </row>
    <row r="12882" spans="1:14" x14ac:dyDescent="0.2">
      <c r="A12882" t="s">
        <v>14</v>
      </c>
      <c r="B12882" t="s">
        <v>15</v>
      </c>
      <c r="C12882">
        <v>528</v>
      </c>
      <c r="D12882" t="s">
        <v>142</v>
      </c>
      <c r="E12882">
        <v>152</v>
      </c>
      <c r="F12882" t="s">
        <v>17</v>
      </c>
      <c r="G12882">
        <v>111</v>
      </c>
      <c r="H12882" t="s">
        <v>22</v>
      </c>
      <c r="I12882">
        <v>1994</v>
      </c>
      <c r="J12882">
        <v>1994</v>
      </c>
      <c r="K12882" t="s">
        <v>19</v>
      </c>
      <c r="L12882">
        <v>232331</v>
      </c>
      <c r="M12882" t="s">
        <v>20</v>
      </c>
      <c r="N12882" t="s">
        <v>21</v>
      </c>
    </row>
    <row r="12883" spans="1:14" x14ac:dyDescent="0.2">
      <c r="A12883" t="s">
        <v>14</v>
      </c>
      <c r="B12883" t="s">
        <v>15</v>
      </c>
      <c r="C12883">
        <v>528</v>
      </c>
      <c r="D12883" t="s">
        <v>142</v>
      </c>
      <c r="E12883">
        <v>152</v>
      </c>
      <c r="F12883" t="s">
        <v>17</v>
      </c>
      <c r="G12883">
        <v>111</v>
      </c>
      <c r="H12883" t="s">
        <v>22</v>
      </c>
      <c r="I12883">
        <v>1995</v>
      </c>
      <c r="J12883">
        <v>1995</v>
      </c>
      <c r="K12883" t="s">
        <v>19</v>
      </c>
      <c r="L12883">
        <v>276381</v>
      </c>
      <c r="M12883" t="s">
        <v>20</v>
      </c>
      <c r="N12883" t="s">
        <v>21</v>
      </c>
    </row>
    <row r="12884" spans="1:14" x14ac:dyDescent="0.2">
      <c r="A12884" t="s">
        <v>14</v>
      </c>
      <c r="B12884" t="s">
        <v>15</v>
      </c>
      <c r="C12884">
        <v>528</v>
      </c>
      <c r="D12884" t="s">
        <v>142</v>
      </c>
      <c r="E12884">
        <v>152</v>
      </c>
      <c r="F12884" t="s">
        <v>17</v>
      </c>
      <c r="G12884">
        <v>111</v>
      </c>
      <c r="H12884" t="s">
        <v>22</v>
      </c>
      <c r="I12884">
        <v>1996</v>
      </c>
      <c r="J12884">
        <v>1996</v>
      </c>
      <c r="K12884" t="s">
        <v>19</v>
      </c>
      <c r="L12884">
        <v>300515</v>
      </c>
      <c r="M12884" t="s">
        <v>20</v>
      </c>
      <c r="N12884" t="s">
        <v>21</v>
      </c>
    </row>
    <row r="12885" spans="1:14" x14ac:dyDescent="0.2">
      <c r="A12885" t="s">
        <v>14</v>
      </c>
      <c r="B12885" t="s">
        <v>15</v>
      </c>
      <c r="C12885">
        <v>528</v>
      </c>
      <c r="D12885" t="s">
        <v>142</v>
      </c>
      <c r="E12885">
        <v>152</v>
      </c>
      <c r="F12885" t="s">
        <v>17</v>
      </c>
      <c r="G12885">
        <v>111</v>
      </c>
      <c r="H12885" t="s">
        <v>22</v>
      </c>
      <c r="I12885">
        <v>1997</v>
      </c>
      <c r="J12885">
        <v>1997</v>
      </c>
      <c r="K12885" t="s">
        <v>19</v>
      </c>
      <c r="L12885">
        <v>251751</v>
      </c>
      <c r="M12885" t="s">
        <v>20</v>
      </c>
      <c r="N12885" t="s">
        <v>21</v>
      </c>
    </row>
    <row r="12886" spans="1:14" x14ac:dyDescent="0.2">
      <c r="A12886" t="s">
        <v>14</v>
      </c>
      <c r="B12886" t="s">
        <v>15</v>
      </c>
      <c r="C12886">
        <v>528</v>
      </c>
      <c r="D12886" t="s">
        <v>142</v>
      </c>
      <c r="E12886">
        <v>152</v>
      </c>
      <c r="F12886" t="s">
        <v>17</v>
      </c>
      <c r="G12886">
        <v>111</v>
      </c>
      <c r="H12886" t="s">
        <v>22</v>
      </c>
      <c r="I12886">
        <v>1998</v>
      </c>
      <c r="J12886">
        <v>1998</v>
      </c>
      <c r="K12886" t="s">
        <v>19</v>
      </c>
      <c r="L12886">
        <v>253883</v>
      </c>
      <c r="M12886" t="s">
        <v>20</v>
      </c>
      <c r="N12886" t="s">
        <v>21</v>
      </c>
    </row>
    <row r="12887" spans="1:14" x14ac:dyDescent="0.2">
      <c r="A12887" t="s">
        <v>14</v>
      </c>
      <c r="B12887" t="s">
        <v>15</v>
      </c>
      <c r="C12887">
        <v>528</v>
      </c>
      <c r="D12887" t="s">
        <v>142</v>
      </c>
      <c r="E12887">
        <v>152</v>
      </c>
      <c r="F12887" t="s">
        <v>17</v>
      </c>
      <c r="G12887">
        <v>111</v>
      </c>
      <c r="H12887" t="s">
        <v>22</v>
      </c>
      <c r="I12887">
        <v>1999</v>
      </c>
      <c r="J12887">
        <v>1999</v>
      </c>
      <c r="K12887" t="s">
        <v>19</v>
      </c>
      <c r="L12887">
        <v>201638</v>
      </c>
      <c r="M12887" t="s">
        <v>20</v>
      </c>
      <c r="N12887" t="s">
        <v>21</v>
      </c>
    </row>
    <row r="12888" spans="1:14" x14ac:dyDescent="0.2">
      <c r="A12888" t="s">
        <v>14</v>
      </c>
      <c r="B12888" t="s">
        <v>15</v>
      </c>
      <c r="C12888">
        <v>528</v>
      </c>
      <c r="D12888" t="s">
        <v>142</v>
      </c>
      <c r="E12888">
        <v>152</v>
      </c>
      <c r="F12888" t="s">
        <v>17</v>
      </c>
      <c r="G12888">
        <v>111</v>
      </c>
      <c r="H12888" t="s">
        <v>22</v>
      </c>
      <c r="I12888">
        <v>2000</v>
      </c>
      <c r="J12888">
        <v>2000</v>
      </c>
      <c r="K12888" t="s">
        <v>19</v>
      </c>
      <c r="L12888">
        <v>270626</v>
      </c>
      <c r="M12888" t="s">
        <v>20</v>
      </c>
      <c r="N12888" t="s">
        <v>21</v>
      </c>
    </row>
    <row r="12889" spans="1:14" x14ac:dyDescent="0.2">
      <c r="A12889" t="s">
        <v>14</v>
      </c>
      <c r="B12889" t="s">
        <v>15</v>
      </c>
      <c r="C12889">
        <v>528</v>
      </c>
      <c r="D12889" t="s">
        <v>142</v>
      </c>
      <c r="E12889">
        <v>152</v>
      </c>
      <c r="F12889" t="s">
        <v>17</v>
      </c>
      <c r="G12889">
        <v>111</v>
      </c>
      <c r="H12889" t="s">
        <v>22</v>
      </c>
      <c r="I12889">
        <v>2001</v>
      </c>
      <c r="J12889">
        <v>2001</v>
      </c>
      <c r="K12889" t="s">
        <v>19</v>
      </c>
      <c r="L12889">
        <v>234628</v>
      </c>
      <c r="M12889" t="s">
        <v>20</v>
      </c>
      <c r="N12889" t="s">
        <v>21</v>
      </c>
    </row>
    <row r="12890" spans="1:14" x14ac:dyDescent="0.2">
      <c r="A12890" t="s">
        <v>14</v>
      </c>
      <c r="B12890" t="s">
        <v>15</v>
      </c>
      <c r="C12890">
        <v>528</v>
      </c>
      <c r="D12890" t="s">
        <v>142</v>
      </c>
      <c r="E12890">
        <v>152</v>
      </c>
      <c r="F12890" t="s">
        <v>17</v>
      </c>
      <c r="G12890">
        <v>111</v>
      </c>
      <c r="H12890" t="s">
        <v>22</v>
      </c>
      <c r="I12890">
        <v>2002</v>
      </c>
      <c r="J12890">
        <v>2002</v>
      </c>
      <c r="K12890" t="s">
        <v>19</v>
      </c>
      <c r="L12890">
        <v>250245</v>
      </c>
      <c r="M12890" t="s">
        <v>20</v>
      </c>
      <c r="N12890" t="s">
        <v>21</v>
      </c>
    </row>
    <row r="12891" spans="1:14" x14ac:dyDescent="0.2">
      <c r="A12891" t="s">
        <v>14</v>
      </c>
      <c r="B12891" t="s">
        <v>15</v>
      </c>
      <c r="C12891">
        <v>528</v>
      </c>
      <c r="D12891" t="s">
        <v>142</v>
      </c>
      <c r="E12891">
        <v>152</v>
      </c>
      <c r="F12891" t="s">
        <v>17</v>
      </c>
      <c r="G12891">
        <v>111</v>
      </c>
      <c r="H12891" t="s">
        <v>22</v>
      </c>
      <c r="I12891">
        <v>2003</v>
      </c>
      <c r="J12891">
        <v>2003</v>
      </c>
      <c r="K12891" t="s">
        <v>19</v>
      </c>
      <c r="L12891">
        <v>267642</v>
      </c>
      <c r="M12891" t="s">
        <v>20</v>
      </c>
      <c r="N12891" t="s">
        <v>21</v>
      </c>
    </row>
    <row r="12892" spans="1:14" x14ac:dyDescent="0.2">
      <c r="A12892" t="s">
        <v>14</v>
      </c>
      <c r="B12892" t="s">
        <v>15</v>
      </c>
      <c r="C12892">
        <v>528</v>
      </c>
      <c r="D12892" t="s">
        <v>142</v>
      </c>
      <c r="E12892">
        <v>152</v>
      </c>
      <c r="F12892" t="s">
        <v>17</v>
      </c>
      <c r="G12892">
        <v>111</v>
      </c>
      <c r="H12892" t="s">
        <v>22</v>
      </c>
      <c r="I12892">
        <v>2004</v>
      </c>
      <c r="J12892">
        <v>2004</v>
      </c>
      <c r="K12892" t="s">
        <v>19</v>
      </c>
      <c r="L12892">
        <v>289857</v>
      </c>
      <c r="M12892" t="s">
        <v>20</v>
      </c>
      <c r="N12892" t="s">
        <v>21</v>
      </c>
    </row>
    <row r="12893" spans="1:14" x14ac:dyDescent="0.2">
      <c r="A12893" t="s">
        <v>14</v>
      </c>
      <c r="B12893" t="s">
        <v>15</v>
      </c>
      <c r="C12893">
        <v>528</v>
      </c>
      <c r="D12893" t="s">
        <v>142</v>
      </c>
      <c r="E12893">
        <v>152</v>
      </c>
      <c r="F12893" t="s">
        <v>17</v>
      </c>
      <c r="G12893">
        <v>111</v>
      </c>
      <c r="H12893" t="s">
        <v>22</v>
      </c>
      <c r="I12893">
        <v>2005</v>
      </c>
      <c r="J12893">
        <v>2005</v>
      </c>
      <c r="K12893" t="s">
        <v>19</v>
      </c>
      <c r="L12893">
        <v>278202</v>
      </c>
      <c r="M12893" t="s">
        <v>20</v>
      </c>
      <c r="N12893" t="s">
        <v>21</v>
      </c>
    </row>
    <row r="12894" spans="1:14" x14ac:dyDescent="0.2">
      <c r="A12894" t="s">
        <v>14</v>
      </c>
      <c r="B12894" t="s">
        <v>15</v>
      </c>
      <c r="C12894">
        <v>528</v>
      </c>
      <c r="D12894" t="s">
        <v>142</v>
      </c>
      <c r="E12894">
        <v>152</v>
      </c>
      <c r="F12894" t="s">
        <v>17</v>
      </c>
      <c r="G12894">
        <v>111</v>
      </c>
      <c r="H12894" t="s">
        <v>22</v>
      </c>
      <c r="I12894">
        <v>2006</v>
      </c>
      <c r="J12894">
        <v>2006</v>
      </c>
      <c r="K12894" t="s">
        <v>19</v>
      </c>
      <c r="L12894">
        <v>280502</v>
      </c>
      <c r="M12894" t="s">
        <v>20</v>
      </c>
      <c r="N12894" t="s">
        <v>21</v>
      </c>
    </row>
    <row r="12895" spans="1:14" x14ac:dyDescent="0.2">
      <c r="A12895" t="s">
        <v>14</v>
      </c>
      <c r="B12895" t="s">
        <v>15</v>
      </c>
      <c r="C12895">
        <v>528</v>
      </c>
      <c r="D12895" t="s">
        <v>142</v>
      </c>
      <c r="E12895">
        <v>152</v>
      </c>
      <c r="F12895" t="s">
        <v>17</v>
      </c>
      <c r="G12895">
        <v>111</v>
      </c>
      <c r="H12895" t="s">
        <v>22</v>
      </c>
      <c r="I12895">
        <v>2007</v>
      </c>
      <c r="J12895">
        <v>2007</v>
      </c>
      <c r="K12895" t="s">
        <v>19</v>
      </c>
      <c r="L12895">
        <v>241094</v>
      </c>
      <c r="M12895" t="s">
        <v>20</v>
      </c>
      <c r="N12895" t="s">
        <v>21</v>
      </c>
    </row>
    <row r="12896" spans="1:14" x14ac:dyDescent="0.2">
      <c r="A12896" t="s">
        <v>14</v>
      </c>
      <c r="B12896" t="s">
        <v>15</v>
      </c>
      <c r="C12896">
        <v>528</v>
      </c>
      <c r="D12896" t="s">
        <v>142</v>
      </c>
      <c r="E12896">
        <v>152</v>
      </c>
      <c r="F12896" t="s">
        <v>17</v>
      </c>
      <c r="G12896">
        <v>111</v>
      </c>
      <c r="H12896" t="s">
        <v>22</v>
      </c>
      <c r="I12896">
        <v>2008</v>
      </c>
      <c r="J12896">
        <v>2008</v>
      </c>
      <c r="K12896" t="s">
        <v>19</v>
      </c>
      <c r="L12896">
        <v>323549</v>
      </c>
      <c r="M12896" t="s">
        <v>20</v>
      </c>
      <c r="N12896" t="s">
        <v>21</v>
      </c>
    </row>
    <row r="12897" spans="1:14" x14ac:dyDescent="0.2">
      <c r="A12897" t="s">
        <v>14</v>
      </c>
      <c r="B12897" t="s">
        <v>15</v>
      </c>
      <c r="C12897">
        <v>528</v>
      </c>
      <c r="D12897" t="s">
        <v>142</v>
      </c>
      <c r="E12897">
        <v>152</v>
      </c>
      <c r="F12897" t="s">
        <v>17</v>
      </c>
      <c r="G12897">
        <v>111</v>
      </c>
      <c r="H12897" t="s">
        <v>22</v>
      </c>
      <c r="I12897">
        <v>2009</v>
      </c>
      <c r="J12897">
        <v>2009</v>
      </c>
      <c r="K12897" t="s">
        <v>19</v>
      </c>
      <c r="L12897">
        <v>332046</v>
      </c>
      <c r="M12897" t="s">
        <v>20</v>
      </c>
      <c r="N12897" t="s">
        <v>21</v>
      </c>
    </row>
    <row r="12898" spans="1:14" x14ac:dyDescent="0.2">
      <c r="A12898" t="s">
        <v>14</v>
      </c>
      <c r="B12898" t="s">
        <v>15</v>
      </c>
      <c r="C12898">
        <v>528</v>
      </c>
      <c r="D12898" t="s">
        <v>142</v>
      </c>
      <c r="E12898">
        <v>152</v>
      </c>
      <c r="F12898" t="s">
        <v>17</v>
      </c>
      <c r="G12898">
        <v>111</v>
      </c>
      <c r="H12898" t="s">
        <v>22</v>
      </c>
      <c r="I12898">
        <v>2010</v>
      </c>
      <c r="J12898">
        <v>2010</v>
      </c>
      <c r="K12898" t="s">
        <v>19</v>
      </c>
      <c r="L12898">
        <v>324352</v>
      </c>
      <c r="M12898" t="s">
        <v>20</v>
      </c>
      <c r="N12898" t="s">
        <v>21</v>
      </c>
    </row>
    <row r="12899" spans="1:14" x14ac:dyDescent="0.2">
      <c r="A12899" t="s">
        <v>14</v>
      </c>
      <c r="B12899" t="s">
        <v>15</v>
      </c>
      <c r="C12899">
        <v>528</v>
      </c>
      <c r="D12899" t="s">
        <v>142</v>
      </c>
      <c r="E12899">
        <v>152</v>
      </c>
      <c r="F12899" t="s">
        <v>17</v>
      </c>
      <c r="G12899">
        <v>111</v>
      </c>
      <c r="H12899" t="s">
        <v>22</v>
      </c>
      <c r="I12899">
        <v>2011</v>
      </c>
      <c r="J12899">
        <v>2011</v>
      </c>
      <c r="K12899" t="s">
        <v>19</v>
      </c>
      <c r="L12899">
        <v>278341</v>
      </c>
      <c r="M12899" t="s">
        <v>20</v>
      </c>
      <c r="N12899" t="s">
        <v>21</v>
      </c>
    </row>
    <row r="12900" spans="1:14" x14ac:dyDescent="0.2">
      <c r="A12900" t="s">
        <v>14</v>
      </c>
      <c r="B12900" t="s">
        <v>15</v>
      </c>
      <c r="C12900">
        <v>528</v>
      </c>
      <c r="D12900" t="s">
        <v>142</v>
      </c>
      <c r="E12900">
        <v>152</v>
      </c>
      <c r="F12900" t="s">
        <v>17</v>
      </c>
      <c r="G12900">
        <v>111</v>
      </c>
      <c r="H12900" t="s">
        <v>22</v>
      </c>
      <c r="I12900">
        <v>2012</v>
      </c>
      <c r="J12900">
        <v>2012</v>
      </c>
      <c r="K12900" t="s">
        <v>19</v>
      </c>
      <c r="L12900">
        <v>308354</v>
      </c>
      <c r="M12900" t="s">
        <v>20</v>
      </c>
      <c r="N12900" t="s">
        <v>21</v>
      </c>
    </row>
    <row r="12901" spans="1:14" x14ac:dyDescent="0.2">
      <c r="A12901" t="s">
        <v>14</v>
      </c>
      <c r="B12901" t="s">
        <v>15</v>
      </c>
      <c r="C12901">
        <v>528</v>
      </c>
      <c r="D12901" t="s">
        <v>142</v>
      </c>
      <c r="E12901">
        <v>152</v>
      </c>
      <c r="F12901" t="s">
        <v>17</v>
      </c>
      <c r="G12901">
        <v>111</v>
      </c>
      <c r="H12901" t="s">
        <v>22</v>
      </c>
      <c r="I12901">
        <v>2013</v>
      </c>
      <c r="J12901">
        <v>2013</v>
      </c>
      <c r="K12901" t="s">
        <v>19</v>
      </c>
      <c r="L12901">
        <v>316194</v>
      </c>
      <c r="M12901" t="s">
        <v>20</v>
      </c>
      <c r="N12901" t="s">
        <v>21</v>
      </c>
    </row>
    <row r="12902" spans="1:14" x14ac:dyDescent="0.2">
      <c r="A12902" t="s">
        <v>14</v>
      </c>
      <c r="B12902" t="s">
        <v>15</v>
      </c>
      <c r="C12902">
        <v>528</v>
      </c>
      <c r="D12902" t="s">
        <v>142</v>
      </c>
      <c r="E12902">
        <v>152</v>
      </c>
      <c r="F12902" t="s">
        <v>17</v>
      </c>
      <c r="G12902">
        <v>111</v>
      </c>
      <c r="H12902" t="s">
        <v>22</v>
      </c>
      <c r="I12902">
        <v>2014</v>
      </c>
      <c r="J12902">
        <v>2014</v>
      </c>
      <c r="K12902" t="s">
        <v>19</v>
      </c>
      <c r="L12902">
        <v>308840</v>
      </c>
      <c r="M12902" t="s">
        <v>20</v>
      </c>
      <c r="N12902" t="s">
        <v>21</v>
      </c>
    </row>
    <row r="12903" spans="1:14" x14ac:dyDescent="0.2">
      <c r="A12903" t="s">
        <v>14</v>
      </c>
      <c r="B12903" t="s">
        <v>15</v>
      </c>
      <c r="C12903">
        <v>528</v>
      </c>
      <c r="D12903" t="s">
        <v>142</v>
      </c>
      <c r="E12903">
        <v>152</v>
      </c>
      <c r="F12903" t="s">
        <v>17</v>
      </c>
      <c r="G12903">
        <v>111</v>
      </c>
      <c r="H12903" t="s">
        <v>22</v>
      </c>
      <c r="I12903">
        <v>2015</v>
      </c>
      <c r="J12903">
        <v>2015</v>
      </c>
      <c r="K12903" t="s">
        <v>19</v>
      </c>
      <c r="L12903">
        <v>307900</v>
      </c>
      <c r="M12903" t="s">
        <v>20</v>
      </c>
      <c r="N12903" t="s">
        <v>21</v>
      </c>
    </row>
    <row r="12904" spans="1:14" x14ac:dyDescent="0.2">
      <c r="A12904" t="s">
        <v>14</v>
      </c>
      <c r="B12904" t="s">
        <v>15</v>
      </c>
      <c r="C12904">
        <v>528</v>
      </c>
      <c r="D12904" t="s">
        <v>142</v>
      </c>
      <c r="E12904">
        <v>152</v>
      </c>
      <c r="F12904" t="s">
        <v>17</v>
      </c>
      <c r="G12904">
        <v>111</v>
      </c>
      <c r="H12904" t="s">
        <v>22</v>
      </c>
      <c r="I12904">
        <v>2016</v>
      </c>
      <c r="J12904">
        <v>2016</v>
      </c>
      <c r="K12904" t="s">
        <v>19</v>
      </c>
      <c r="L12904">
        <v>240733</v>
      </c>
      <c r="M12904" t="s">
        <v>20</v>
      </c>
      <c r="N12904" t="s">
        <v>21</v>
      </c>
    </row>
    <row r="12905" spans="1:14" x14ac:dyDescent="0.2">
      <c r="A12905" t="s">
        <v>14</v>
      </c>
      <c r="B12905" t="s">
        <v>15</v>
      </c>
      <c r="C12905">
        <v>528</v>
      </c>
      <c r="D12905" t="s">
        <v>142</v>
      </c>
      <c r="E12905">
        <v>152</v>
      </c>
      <c r="F12905" t="s">
        <v>17</v>
      </c>
      <c r="G12905">
        <v>111</v>
      </c>
      <c r="H12905" t="s">
        <v>22</v>
      </c>
      <c r="I12905">
        <v>2017</v>
      </c>
      <c r="J12905">
        <v>2017</v>
      </c>
      <c r="K12905" t="s">
        <v>19</v>
      </c>
      <c r="L12905">
        <v>249655</v>
      </c>
      <c r="M12905" t="s">
        <v>20</v>
      </c>
      <c r="N12905" t="s">
        <v>21</v>
      </c>
    </row>
    <row r="12906" spans="1:14" x14ac:dyDescent="0.2">
      <c r="A12906" t="s">
        <v>14</v>
      </c>
      <c r="B12906" t="s">
        <v>15</v>
      </c>
      <c r="C12906">
        <v>528</v>
      </c>
      <c r="D12906" t="s">
        <v>142</v>
      </c>
      <c r="E12906">
        <v>152</v>
      </c>
      <c r="F12906" t="s">
        <v>17</v>
      </c>
      <c r="G12906">
        <v>111</v>
      </c>
      <c r="H12906" t="s">
        <v>22</v>
      </c>
      <c r="I12906">
        <v>2018</v>
      </c>
      <c r="J12906">
        <v>2018</v>
      </c>
      <c r="K12906" t="s">
        <v>19</v>
      </c>
      <c r="L12906">
        <v>227812</v>
      </c>
      <c r="M12906" t="s">
        <v>20</v>
      </c>
      <c r="N12906" t="s">
        <v>21</v>
      </c>
    </row>
    <row r="12907" spans="1:14" x14ac:dyDescent="0.2">
      <c r="A12907" t="s">
        <v>14</v>
      </c>
      <c r="B12907" t="s">
        <v>15</v>
      </c>
      <c r="C12907">
        <v>528</v>
      </c>
      <c r="D12907" t="s">
        <v>142</v>
      </c>
      <c r="E12907">
        <v>152</v>
      </c>
      <c r="F12907" t="s">
        <v>17</v>
      </c>
      <c r="G12907">
        <v>111</v>
      </c>
      <c r="H12907" t="s">
        <v>22</v>
      </c>
      <c r="I12907">
        <v>2019</v>
      </c>
      <c r="J12907">
        <v>2019</v>
      </c>
      <c r="K12907" t="s">
        <v>19</v>
      </c>
      <c r="L12907">
        <v>267744</v>
      </c>
      <c r="M12907" t="s">
        <v>20</v>
      </c>
      <c r="N12907" t="s">
        <v>21</v>
      </c>
    </row>
    <row r="12908" spans="1:14" x14ac:dyDescent="0.2">
      <c r="A12908" t="s">
        <v>14</v>
      </c>
      <c r="B12908" t="s">
        <v>15</v>
      </c>
      <c r="C12908">
        <v>528</v>
      </c>
      <c r="D12908" t="s">
        <v>142</v>
      </c>
      <c r="E12908">
        <v>152</v>
      </c>
      <c r="F12908" t="s">
        <v>17</v>
      </c>
      <c r="G12908">
        <v>111</v>
      </c>
      <c r="H12908" t="s">
        <v>22</v>
      </c>
      <c r="I12908">
        <v>2020</v>
      </c>
      <c r="J12908">
        <v>2020</v>
      </c>
      <c r="K12908" t="s">
        <v>19</v>
      </c>
      <c r="L12908">
        <v>220686</v>
      </c>
      <c r="M12908" t="s">
        <v>20</v>
      </c>
      <c r="N12908" t="s">
        <v>21</v>
      </c>
    </row>
    <row r="12909" spans="1:14" x14ac:dyDescent="0.2">
      <c r="A12909" t="s">
        <v>14</v>
      </c>
      <c r="B12909" t="s">
        <v>15</v>
      </c>
      <c r="C12909">
        <v>540</v>
      </c>
      <c r="D12909" t="s">
        <v>143</v>
      </c>
      <c r="E12909">
        <v>152</v>
      </c>
      <c r="F12909" t="s">
        <v>17</v>
      </c>
      <c r="G12909">
        <v>112</v>
      </c>
      <c r="H12909" t="s">
        <v>18</v>
      </c>
      <c r="I12909">
        <v>1961</v>
      </c>
      <c r="J12909">
        <v>1961</v>
      </c>
      <c r="K12909" t="s">
        <v>19</v>
      </c>
      <c r="L12909">
        <v>241</v>
      </c>
      <c r="M12909" t="s">
        <v>20</v>
      </c>
      <c r="N12909" t="s">
        <v>21</v>
      </c>
    </row>
    <row r="12910" spans="1:14" x14ac:dyDescent="0.2">
      <c r="A12910" t="s">
        <v>14</v>
      </c>
      <c r="B12910" t="s">
        <v>15</v>
      </c>
      <c r="C12910">
        <v>540</v>
      </c>
      <c r="D12910" t="s">
        <v>143</v>
      </c>
      <c r="E12910">
        <v>152</v>
      </c>
      <c r="F12910" t="s">
        <v>17</v>
      </c>
      <c r="G12910">
        <v>112</v>
      </c>
      <c r="H12910" t="s">
        <v>18</v>
      </c>
      <c r="I12910">
        <v>1962</v>
      </c>
      <c r="J12910">
        <v>1962</v>
      </c>
      <c r="K12910" t="s">
        <v>19</v>
      </c>
      <c r="L12910">
        <v>241</v>
      </c>
      <c r="M12910" t="s">
        <v>20</v>
      </c>
      <c r="N12910" t="s">
        <v>21</v>
      </c>
    </row>
    <row r="12911" spans="1:14" x14ac:dyDescent="0.2">
      <c r="A12911" t="s">
        <v>14</v>
      </c>
      <c r="B12911" t="s">
        <v>15</v>
      </c>
      <c r="C12911">
        <v>540</v>
      </c>
      <c r="D12911" t="s">
        <v>143</v>
      </c>
      <c r="E12911">
        <v>152</v>
      </c>
      <c r="F12911" t="s">
        <v>17</v>
      </c>
      <c r="G12911">
        <v>112</v>
      </c>
      <c r="H12911" t="s">
        <v>18</v>
      </c>
      <c r="I12911">
        <v>1963</v>
      </c>
      <c r="J12911">
        <v>1963</v>
      </c>
      <c r="K12911" t="s">
        <v>19</v>
      </c>
      <c r="L12911">
        <v>241</v>
      </c>
      <c r="M12911" t="s">
        <v>20</v>
      </c>
      <c r="N12911" t="s">
        <v>21</v>
      </c>
    </row>
    <row r="12912" spans="1:14" x14ac:dyDescent="0.2">
      <c r="A12912" t="s">
        <v>14</v>
      </c>
      <c r="B12912" t="s">
        <v>15</v>
      </c>
      <c r="C12912">
        <v>540</v>
      </c>
      <c r="D12912" t="s">
        <v>143</v>
      </c>
      <c r="E12912">
        <v>152</v>
      </c>
      <c r="F12912" t="s">
        <v>17</v>
      </c>
      <c r="G12912">
        <v>112</v>
      </c>
      <c r="H12912" t="s">
        <v>18</v>
      </c>
      <c r="I12912">
        <v>1964</v>
      </c>
      <c r="J12912">
        <v>1964</v>
      </c>
      <c r="K12912" t="s">
        <v>19</v>
      </c>
      <c r="L12912">
        <v>301</v>
      </c>
      <c r="M12912" t="s">
        <v>20</v>
      </c>
      <c r="N12912" t="s">
        <v>21</v>
      </c>
    </row>
    <row r="12913" spans="1:14" x14ac:dyDescent="0.2">
      <c r="A12913" t="s">
        <v>14</v>
      </c>
      <c r="B12913" t="s">
        <v>15</v>
      </c>
      <c r="C12913">
        <v>540</v>
      </c>
      <c r="D12913" t="s">
        <v>143</v>
      </c>
      <c r="E12913">
        <v>152</v>
      </c>
      <c r="F12913" t="s">
        <v>17</v>
      </c>
      <c r="G12913">
        <v>112</v>
      </c>
      <c r="H12913" t="s">
        <v>18</v>
      </c>
      <c r="I12913">
        <v>1965</v>
      </c>
      <c r="J12913">
        <v>1965</v>
      </c>
      <c r="K12913" t="s">
        <v>19</v>
      </c>
      <c r="L12913">
        <v>241</v>
      </c>
      <c r="M12913" t="s">
        <v>20</v>
      </c>
      <c r="N12913" t="s">
        <v>21</v>
      </c>
    </row>
    <row r="12914" spans="1:14" x14ac:dyDescent="0.2">
      <c r="A12914" t="s">
        <v>14</v>
      </c>
      <c r="B12914" t="s">
        <v>15</v>
      </c>
      <c r="C12914">
        <v>540</v>
      </c>
      <c r="D12914" t="s">
        <v>143</v>
      </c>
      <c r="E12914">
        <v>152</v>
      </c>
      <c r="F12914" t="s">
        <v>17</v>
      </c>
      <c r="G12914">
        <v>112</v>
      </c>
      <c r="H12914" t="s">
        <v>18</v>
      </c>
      <c r="I12914">
        <v>1966</v>
      </c>
      <c r="J12914">
        <v>1966</v>
      </c>
      <c r="K12914" t="s">
        <v>19</v>
      </c>
      <c r="L12914">
        <v>261</v>
      </c>
      <c r="M12914" t="s">
        <v>20</v>
      </c>
      <c r="N12914" t="s">
        <v>21</v>
      </c>
    </row>
    <row r="12915" spans="1:14" x14ac:dyDescent="0.2">
      <c r="A12915" t="s">
        <v>14</v>
      </c>
      <c r="B12915" t="s">
        <v>15</v>
      </c>
      <c r="C12915">
        <v>540</v>
      </c>
      <c r="D12915" t="s">
        <v>143</v>
      </c>
      <c r="E12915">
        <v>152</v>
      </c>
      <c r="F12915" t="s">
        <v>17</v>
      </c>
      <c r="G12915">
        <v>112</v>
      </c>
      <c r="H12915" t="s">
        <v>18</v>
      </c>
      <c r="I12915">
        <v>1967</v>
      </c>
      <c r="J12915">
        <v>1967</v>
      </c>
      <c r="K12915" t="s">
        <v>19</v>
      </c>
      <c r="L12915">
        <v>171</v>
      </c>
      <c r="M12915" t="s">
        <v>20</v>
      </c>
      <c r="N12915" t="s">
        <v>21</v>
      </c>
    </row>
    <row r="12916" spans="1:14" x14ac:dyDescent="0.2">
      <c r="A12916" t="s">
        <v>14</v>
      </c>
      <c r="B12916" t="s">
        <v>15</v>
      </c>
      <c r="C12916">
        <v>540</v>
      </c>
      <c r="D12916" t="s">
        <v>143</v>
      </c>
      <c r="E12916">
        <v>152</v>
      </c>
      <c r="F12916" t="s">
        <v>17</v>
      </c>
      <c r="G12916">
        <v>112</v>
      </c>
      <c r="H12916" t="s">
        <v>18</v>
      </c>
      <c r="I12916">
        <v>1968</v>
      </c>
      <c r="J12916">
        <v>1968</v>
      </c>
      <c r="K12916" t="s">
        <v>19</v>
      </c>
      <c r="L12916">
        <v>181</v>
      </c>
      <c r="M12916" t="s">
        <v>20</v>
      </c>
      <c r="N12916" t="s">
        <v>21</v>
      </c>
    </row>
    <row r="12917" spans="1:14" x14ac:dyDescent="0.2">
      <c r="A12917" t="s">
        <v>14</v>
      </c>
      <c r="B12917" t="s">
        <v>15</v>
      </c>
      <c r="C12917">
        <v>540</v>
      </c>
      <c r="D12917" t="s">
        <v>143</v>
      </c>
      <c r="E12917">
        <v>152</v>
      </c>
      <c r="F12917" t="s">
        <v>17</v>
      </c>
      <c r="G12917">
        <v>112</v>
      </c>
      <c r="H12917" t="s">
        <v>18</v>
      </c>
      <c r="I12917">
        <v>1969</v>
      </c>
      <c r="J12917">
        <v>1969</v>
      </c>
      <c r="K12917" t="s">
        <v>19</v>
      </c>
      <c r="L12917">
        <v>181</v>
      </c>
      <c r="M12917" t="s">
        <v>20</v>
      </c>
      <c r="N12917" t="s">
        <v>21</v>
      </c>
    </row>
    <row r="12918" spans="1:14" x14ac:dyDescent="0.2">
      <c r="A12918" t="s">
        <v>14</v>
      </c>
      <c r="B12918" t="s">
        <v>15</v>
      </c>
      <c r="C12918">
        <v>540</v>
      </c>
      <c r="D12918" t="s">
        <v>143</v>
      </c>
      <c r="E12918">
        <v>152</v>
      </c>
      <c r="F12918" t="s">
        <v>17</v>
      </c>
      <c r="G12918">
        <v>112</v>
      </c>
      <c r="H12918" t="s">
        <v>18</v>
      </c>
      <c r="I12918">
        <v>1970</v>
      </c>
      <c r="J12918">
        <v>1970</v>
      </c>
      <c r="K12918" t="s">
        <v>19</v>
      </c>
      <c r="L12918">
        <v>221</v>
      </c>
      <c r="M12918" t="s">
        <v>20</v>
      </c>
      <c r="N12918" t="s">
        <v>21</v>
      </c>
    </row>
    <row r="12919" spans="1:14" x14ac:dyDescent="0.2">
      <c r="A12919" t="s">
        <v>14</v>
      </c>
      <c r="B12919" t="s">
        <v>15</v>
      </c>
      <c r="C12919">
        <v>540</v>
      </c>
      <c r="D12919" t="s">
        <v>143</v>
      </c>
      <c r="E12919">
        <v>152</v>
      </c>
      <c r="F12919" t="s">
        <v>17</v>
      </c>
      <c r="G12919">
        <v>112</v>
      </c>
      <c r="H12919" t="s">
        <v>18</v>
      </c>
      <c r="I12919">
        <v>1971</v>
      </c>
      <c r="J12919">
        <v>1971</v>
      </c>
      <c r="K12919" t="s">
        <v>19</v>
      </c>
      <c r="L12919">
        <v>201</v>
      </c>
      <c r="M12919" t="s">
        <v>20</v>
      </c>
      <c r="N12919" t="s">
        <v>21</v>
      </c>
    </row>
    <row r="12920" spans="1:14" x14ac:dyDescent="0.2">
      <c r="A12920" t="s">
        <v>14</v>
      </c>
      <c r="B12920" t="s">
        <v>15</v>
      </c>
      <c r="C12920">
        <v>540</v>
      </c>
      <c r="D12920" t="s">
        <v>143</v>
      </c>
      <c r="E12920">
        <v>152</v>
      </c>
      <c r="F12920" t="s">
        <v>17</v>
      </c>
      <c r="G12920">
        <v>112</v>
      </c>
      <c r="H12920" t="s">
        <v>18</v>
      </c>
      <c r="I12920">
        <v>1972</v>
      </c>
      <c r="J12920">
        <v>1972</v>
      </c>
      <c r="K12920" t="s">
        <v>19</v>
      </c>
      <c r="L12920">
        <v>201</v>
      </c>
      <c r="M12920" t="s">
        <v>20</v>
      </c>
      <c r="N12920" t="s">
        <v>21</v>
      </c>
    </row>
    <row r="12921" spans="1:14" x14ac:dyDescent="0.2">
      <c r="A12921" t="s">
        <v>14</v>
      </c>
      <c r="B12921" t="s">
        <v>15</v>
      </c>
      <c r="C12921">
        <v>540</v>
      </c>
      <c r="D12921" t="s">
        <v>143</v>
      </c>
      <c r="E12921">
        <v>152</v>
      </c>
      <c r="F12921" t="s">
        <v>17</v>
      </c>
      <c r="G12921">
        <v>112</v>
      </c>
      <c r="H12921" t="s">
        <v>18</v>
      </c>
      <c r="I12921">
        <v>1973</v>
      </c>
      <c r="J12921">
        <v>1973</v>
      </c>
      <c r="K12921" t="s">
        <v>19</v>
      </c>
      <c r="L12921">
        <v>201</v>
      </c>
      <c r="M12921" t="s">
        <v>20</v>
      </c>
      <c r="N12921" t="s">
        <v>21</v>
      </c>
    </row>
    <row r="12922" spans="1:14" x14ac:dyDescent="0.2">
      <c r="A12922" t="s">
        <v>14</v>
      </c>
      <c r="B12922" t="s">
        <v>15</v>
      </c>
      <c r="C12922">
        <v>540</v>
      </c>
      <c r="D12922" t="s">
        <v>143</v>
      </c>
      <c r="E12922">
        <v>152</v>
      </c>
      <c r="F12922" t="s">
        <v>17</v>
      </c>
      <c r="G12922">
        <v>112</v>
      </c>
      <c r="H12922" t="s">
        <v>18</v>
      </c>
      <c r="I12922">
        <v>1974</v>
      </c>
      <c r="J12922">
        <v>1974</v>
      </c>
      <c r="K12922" t="s">
        <v>19</v>
      </c>
      <c r="L12922">
        <v>191</v>
      </c>
      <c r="M12922" t="s">
        <v>20</v>
      </c>
      <c r="N12922" t="s">
        <v>21</v>
      </c>
    </row>
    <row r="12923" spans="1:14" x14ac:dyDescent="0.2">
      <c r="A12923" t="s">
        <v>14</v>
      </c>
      <c r="B12923" t="s">
        <v>15</v>
      </c>
      <c r="C12923">
        <v>540</v>
      </c>
      <c r="D12923" t="s">
        <v>143</v>
      </c>
      <c r="E12923">
        <v>152</v>
      </c>
      <c r="F12923" t="s">
        <v>17</v>
      </c>
      <c r="G12923">
        <v>112</v>
      </c>
      <c r="H12923" t="s">
        <v>18</v>
      </c>
      <c r="I12923">
        <v>1975</v>
      </c>
      <c r="J12923">
        <v>1975</v>
      </c>
      <c r="K12923" t="s">
        <v>19</v>
      </c>
      <c r="L12923">
        <v>183</v>
      </c>
      <c r="M12923" t="s">
        <v>20</v>
      </c>
      <c r="N12923" t="s">
        <v>21</v>
      </c>
    </row>
    <row r="12924" spans="1:14" x14ac:dyDescent="0.2">
      <c r="A12924" t="s">
        <v>14</v>
      </c>
      <c r="B12924" t="s">
        <v>15</v>
      </c>
      <c r="C12924">
        <v>540</v>
      </c>
      <c r="D12924" t="s">
        <v>143</v>
      </c>
      <c r="E12924">
        <v>152</v>
      </c>
      <c r="F12924" t="s">
        <v>17</v>
      </c>
      <c r="G12924">
        <v>112</v>
      </c>
      <c r="H12924" t="s">
        <v>18</v>
      </c>
      <c r="I12924">
        <v>1976</v>
      </c>
      <c r="J12924">
        <v>1976</v>
      </c>
      <c r="K12924" t="s">
        <v>19</v>
      </c>
      <c r="L12924">
        <v>120</v>
      </c>
      <c r="M12924" t="s">
        <v>20</v>
      </c>
      <c r="N12924" t="s">
        <v>21</v>
      </c>
    </row>
    <row r="12925" spans="1:14" x14ac:dyDescent="0.2">
      <c r="A12925" t="s">
        <v>14</v>
      </c>
      <c r="B12925" t="s">
        <v>15</v>
      </c>
      <c r="C12925">
        <v>540</v>
      </c>
      <c r="D12925" t="s">
        <v>143</v>
      </c>
      <c r="E12925">
        <v>152</v>
      </c>
      <c r="F12925" t="s">
        <v>17</v>
      </c>
      <c r="G12925">
        <v>112</v>
      </c>
      <c r="H12925" t="s">
        <v>18</v>
      </c>
      <c r="I12925">
        <v>1977</v>
      </c>
      <c r="J12925">
        <v>1977</v>
      </c>
      <c r="K12925" t="s">
        <v>19</v>
      </c>
      <c r="L12925">
        <v>85</v>
      </c>
      <c r="M12925" t="s">
        <v>20</v>
      </c>
      <c r="N12925" t="s">
        <v>21</v>
      </c>
    </row>
    <row r="12926" spans="1:14" x14ac:dyDescent="0.2">
      <c r="A12926" t="s">
        <v>14</v>
      </c>
      <c r="B12926" t="s">
        <v>15</v>
      </c>
      <c r="C12926">
        <v>540</v>
      </c>
      <c r="D12926" t="s">
        <v>143</v>
      </c>
      <c r="E12926">
        <v>152</v>
      </c>
      <c r="F12926" t="s">
        <v>17</v>
      </c>
      <c r="G12926">
        <v>112</v>
      </c>
      <c r="H12926" t="s">
        <v>18</v>
      </c>
      <c r="I12926">
        <v>1978</v>
      </c>
      <c r="J12926">
        <v>1978</v>
      </c>
      <c r="K12926" t="s">
        <v>19</v>
      </c>
      <c r="L12926">
        <v>160</v>
      </c>
      <c r="M12926" t="s">
        <v>20</v>
      </c>
      <c r="N12926" t="s">
        <v>21</v>
      </c>
    </row>
    <row r="12927" spans="1:14" x14ac:dyDescent="0.2">
      <c r="A12927" t="s">
        <v>14</v>
      </c>
      <c r="B12927" t="s">
        <v>15</v>
      </c>
      <c r="C12927">
        <v>540</v>
      </c>
      <c r="D12927" t="s">
        <v>143</v>
      </c>
      <c r="E12927">
        <v>152</v>
      </c>
      <c r="F12927" t="s">
        <v>17</v>
      </c>
      <c r="G12927">
        <v>112</v>
      </c>
      <c r="H12927" t="s">
        <v>18</v>
      </c>
      <c r="I12927">
        <v>1979</v>
      </c>
      <c r="J12927">
        <v>1979</v>
      </c>
      <c r="K12927" t="s">
        <v>19</v>
      </c>
      <c r="L12927">
        <v>179</v>
      </c>
      <c r="M12927" t="s">
        <v>20</v>
      </c>
      <c r="N12927" t="s">
        <v>21</v>
      </c>
    </row>
    <row r="12928" spans="1:14" x14ac:dyDescent="0.2">
      <c r="A12928" t="s">
        <v>14</v>
      </c>
      <c r="B12928" t="s">
        <v>15</v>
      </c>
      <c r="C12928">
        <v>540</v>
      </c>
      <c r="D12928" t="s">
        <v>143</v>
      </c>
      <c r="E12928">
        <v>152</v>
      </c>
      <c r="F12928" t="s">
        <v>17</v>
      </c>
      <c r="G12928">
        <v>112</v>
      </c>
      <c r="H12928" t="s">
        <v>18</v>
      </c>
      <c r="I12928">
        <v>1980</v>
      </c>
      <c r="J12928">
        <v>1980</v>
      </c>
      <c r="K12928" t="s">
        <v>19</v>
      </c>
      <c r="L12928">
        <v>311</v>
      </c>
      <c r="M12928" t="s">
        <v>20</v>
      </c>
      <c r="N12928" t="s">
        <v>21</v>
      </c>
    </row>
    <row r="12929" spans="1:14" x14ac:dyDescent="0.2">
      <c r="A12929" t="s">
        <v>14</v>
      </c>
      <c r="B12929" t="s">
        <v>15</v>
      </c>
      <c r="C12929">
        <v>540</v>
      </c>
      <c r="D12929" t="s">
        <v>143</v>
      </c>
      <c r="E12929">
        <v>152</v>
      </c>
      <c r="F12929" t="s">
        <v>17</v>
      </c>
      <c r="G12929">
        <v>112</v>
      </c>
      <c r="H12929" t="s">
        <v>18</v>
      </c>
      <c r="I12929">
        <v>1981</v>
      </c>
      <c r="J12929">
        <v>1981</v>
      </c>
      <c r="K12929" t="s">
        <v>19</v>
      </c>
      <c r="L12929">
        <v>433</v>
      </c>
      <c r="M12929" t="s">
        <v>20</v>
      </c>
      <c r="N12929" t="s">
        <v>21</v>
      </c>
    </row>
    <row r="12930" spans="1:14" x14ac:dyDescent="0.2">
      <c r="A12930" t="s">
        <v>14</v>
      </c>
      <c r="B12930" t="s">
        <v>15</v>
      </c>
      <c r="C12930">
        <v>540</v>
      </c>
      <c r="D12930" t="s">
        <v>143</v>
      </c>
      <c r="E12930">
        <v>152</v>
      </c>
      <c r="F12930" t="s">
        <v>17</v>
      </c>
      <c r="G12930">
        <v>112</v>
      </c>
      <c r="H12930" t="s">
        <v>18</v>
      </c>
      <c r="I12930">
        <v>1982</v>
      </c>
      <c r="J12930">
        <v>1982</v>
      </c>
      <c r="K12930" t="s">
        <v>19</v>
      </c>
      <c r="L12930">
        <v>414</v>
      </c>
      <c r="M12930" t="s">
        <v>20</v>
      </c>
      <c r="N12930" t="s">
        <v>21</v>
      </c>
    </row>
    <row r="12931" spans="1:14" x14ac:dyDescent="0.2">
      <c r="A12931" t="s">
        <v>14</v>
      </c>
      <c r="B12931" t="s">
        <v>15</v>
      </c>
      <c r="C12931">
        <v>540</v>
      </c>
      <c r="D12931" t="s">
        <v>143</v>
      </c>
      <c r="E12931">
        <v>152</v>
      </c>
      <c r="F12931" t="s">
        <v>17</v>
      </c>
      <c r="G12931">
        <v>112</v>
      </c>
      <c r="H12931" t="s">
        <v>18</v>
      </c>
      <c r="I12931">
        <v>1983</v>
      </c>
      <c r="J12931">
        <v>1983</v>
      </c>
      <c r="K12931" t="s">
        <v>19</v>
      </c>
      <c r="L12931">
        <v>338</v>
      </c>
      <c r="M12931" t="s">
        <v>20</v>
      </c>
      <c r="N12931" t="s">
        <v>21</v>
      </c>
    </row>
    <row r="12932" spans="1:14" x14ac:dyDescent="0.2">
      <c r="A12932" t="s">
        <v>14</v>
      </c>
      <c r="B12932" t="s">
        <v>15</v>
      </c>
      <c r="C12932">
        <v>540</v>
      </c>
      <c r="D12932" t="s">
        <v>143</v>
      </c>
      <c r="E12932">
        <v>152</v>
      </c>
      <c r="F12932" t="s">
        <v>17</v>
      </c>
      <c r="G12932">
        <v>112</v>
      </c>
      <c r="H12932" t="s">
        <v>18</v>
      </c>
      <c r="I12932">
        <v>1984</v>
      </c>
      <c r="J12932">
        <v>1984</v>
      </c>
      <c r="K12932" t="s">
        <v>19</v>
      </c>
      <c r="L12932">
        <v>147</v>
      </c>
      <c r="M12932" t="s">
        <v>20</v>
      </c>
      <c r="N12932" t="s">
        <v>21</v>
      </c>
    </row>
    <row r="12933" spans="1:14" x14ac:dyDescent="0.2">
      <c r="A12933" t="s">
        <v>14</v>
      </c>
      <c r="B12933" t="s">
        <v>15</v>
      </c>
      <c r="C12933">
        <v>540</v>
      </c>
      <c r="D12933" t="s">
        <v>143</v>
      </c>
      <c r="E12933">
        <v>152</v>
      </c>
      <c r="F12933" t="s">
        <v>17</v>
      </c>
      <c r="G12933">
        <v>112</v>
      </c>
      <c r="H12933" t="s">
        <v>18</v>
      </c>
      <c r="I12933">
        <v>1985</v>
      </c>
      <c r="J12933">
        <v>1985</v>
      </c>
      <c r="K12933" t="s">
        <v>19</v>
      </c>
      <c r="L12933">
        <v>329</v>
      </c>
      <c r="M12933" t="s">
        <v>20</v>
      </c>
      <c r="N12933" t="s">
        <v>21</v>
      </c>
    </row>
    <row r="12934" spans="1:14" x14ac:dyDescent="0.2">
      <c r="A12934" t="s">
        <v>14</v>
      </c>
      <c r="B12934" t="s">
        <v>15</v>
      </c>
      <c r="C12934">
        <v>540</v>
      </c>
      <c r="D12934" t="s">
        <v>143</v>
      </c>
      <c r="E12934">
        <v>152</v>
      </c>
      <c r="F12934" t="s">
        <v>17</v>
      </c>
      <c r="G12934">
        <v>112</v>
      </c>
      <c r="H12934" t="s">
        <v>18</v>
      </c>
      <c r="I12934">
        <v>1986</v>
      </c>
      <c r="J12934">
        <v>1986</v>
      </c>
      <c r="K12934" t="s">
        <v>19</v>
      </c>
      <c r="L12934">
        <v>187</v>
      </c>
      <c r="M12934" t="s">
        <v>20</v>
      </c>
      <c r="N12934" t="s">
        <v>21</v>
      </c>
    </row>
    <row r="12935" spans="1:14" x14ac:dyDescent="0.2">
      <c r="A12935" t="s">
        <v>14</v>
      </c>
      <c r="B12935" t="s">
        <v>15</v>
      </c>
      <c r="C12935">
        <v>540</v>
      </c>
      <c r="D12935" t="s">
        <v>143</v>
      </c>
      <c r="E12935">
        <v>152</v>
      </c>
      <c r="F12935" t="s">
        <v>17</v>
      </c>
      <c r="G12935">
        <v>112</v>
      </c>
      <c r="H12935" t="s">
        <v>18</v>
      </c>
      <c r="I12935">
        <v>1987</v>
      </c>
      <c r="J12935">
        <v>1987</v>
      </c>
      <c r="K12935" t="s">
        <v>19</v>
      </c>
      <c r="L12935">
        <v>70</v>
      </c>
      <c r="M12935" t="s">
        <v>20</v>
      </c>
      <c r="N12935" t="s">
        <v>21</v>
      </c>
    </row>
    <row r="12936" spans="1:14" x14ac:dyDescent="0.2">
      <c r="A12936" t="s">
        <v>14</v>
      </c>
      <c r="B12936" t="s">
        <v>15</v>
      </c>
      <c r="C12936">
        <v>540</v>
      </c>
      <c r="D12936" t="s">
        <v>143</v>
      </c>
      <c r="E12936">
        <v>152</v>
      </c>
      <c r="F12936" t="s">
        <v>17</v>
      </c>
      <c r="G12936">
        <v>112</v>
      </c>
      <c r="H12936" t="s">
        <v>18</v>
      </c>
      <c r="I12936">
        <v>1988</v>
      </c>
      <c r="J12936">
        <v>1988</v>
      </c>
      <c r="K12936" t="s">
        <v>19</v>
      </c>
      <c r="L12936">
        <v>182</v>
      </c>
      <c r="M12936" t="s">
        <v>20</v>
      </c>
      <c r="N12936" t="s">
        <v>21</v>
      </c>
    </row>
    <row r="12937" spans="1:14" x14ac:dyDescent="0.2">
      <c r="A12937" t="s">
        <v>14</v>
      </c>
      <c r="B12937" t="s">
        <v>15</v>
      </c>
      <c r="C12937">
        <v>540</v>
      </c>
      <c r="D12937" t="s">
        <v>143</v>
      </c>
      <c r="E12937">
        <v>152</v>
      </c>
      <c r="F12937" t="s">
        <v>17</v>
      </c>
      <c r="G12937">
        <v>112</v>
      </c>
      <c r="H12937" t="s">
        <v>18</v>
      </c>
      <c r="I12937">
        <v>1989</v>
      </c>
      <c r="J12937">
        <v>1989</v>
      </c>
      <c r="K12937" t="s">
        <v>19</v>
      </c>
      <c r="L12937">
        <v>109</v>
      </c>
      <c r="M12937" t="s">
        <v>20</v>
      </c>
      <c r="N12937" t="s">
        <v>21</v>
      </c>
    </row>
    <row r="12938" spans="1:14" x14ac:dyDescent="0.2">
      <c r="A12938" t="s">
        <v>14</v>
      </c>
      <c r="B12938" t="s">
        <v>15</v>
      </c>
      <c r="C12938">
        <v>540</v>
      </c>
      <c r="D12938" t="s">
        <v>143</v>
      </c>
      <c r="E12938">
        <v>152</v>
      </c>
      <c r="F12938" t="s">
        <v>17</v>
      </c>
      <c r="G12938">
        <v>112</v>
      </c>
      <c r="H12938" t="s">
        <v>18</v>
      </c>
      <c r="I12938">
        <v>1990</v>
      </c>
      <c r="J12938">
        <v>1990</v>
      </c>
      <c r="K12938" t="s">
        <v>19</v>
      </c>
      <c r="L12938">
        <v>214</v>
      </c>
      <c r="M12938" t="s">
        <v>20</v>
      </c>
      <c r="N12938" t="s">
        <v>21</v>
      </c>
    </row>
    <row r="12939" spans="1:14" x14ac:dyDescent="0.2">
      <c r="A12939" t="s">
        <v>14</v>
      </c>
      <c r="B12939" t="s">
        <v>15</v>
      </c>
      <c r="C12939">
        <v>540</v>
      </c>
      <c r="D12939" t="s">
        <v>143</v>
      </c>
      <c r="E12939">
        <v>152</v>
      </c>
      <c r="F12939" t="s">
        <v>17</v>
      </c>
      <c r="G12939">
        <v>112</v>
      </c>
      <c r="H12939" t="s">
        <v>18</v>
      </c>
      <c r="I12939">
        <v>1991</v>
      </c>
      <c r="J12939">
        <v>1991</v>
      </c>
      <c r="K12939" t="s">
        <v>19</v>
      </c>
      <c r="L12939">
        <v>77</v>
      </c>
      <c r="M12939" t="s">
        <v>20</v>
      </c>
      <c r="N12939" t="s">
        <v>21</v>
      </c>
    </row>
    <row r="12940" spans="1:14" x14ac:dyDescent="0.2">
      <c r="A12940" t="s">
        <v>14</v>
      </c>
      <c r="B12940" t="s">
        <v>15</v>
      </c>
      <c r="C12940">
        <v>540</v>
      </c>
      <c r="D12940" t="s">
        <v>143</v>
      </c>
      <c r="E12940">
        <v>152</v>
      </c>
      <c r="F12940" t="s">
        <v>17</v>
      </c>
      <c r="G12940">
        <v>112</v>
      </c>
      <c r="H12940" t="s">
        <v>18</v>
      </c>
      <c r="I12940">
        <v>1992</v>
      </c>
      <c r="J12940">
        <v>1992</v>
      </c>
      <c r="K12940" t="s">
        <v>19</v>
      </c>
      <c r="L12940">
        <v>101</v>
      </c>
      <c r="M12940" t="s">
        <v>20</v>
      </c>
      <c r="N12940" t="s">
        <v>21</v>
      </c>
    </row>
    <row r="12941" spans="1:14" x14ac:dyDescent="0.2">
      <c r="A12941" t="s">
        <v>14</v>
      </c>
      <c r="B12941" t="s">
        <v>15</v>
      </c>
      <c r="C12941">
        <v>540</v>
      </c>
      <c r="D12941" t="s">
        <v>143</v>
      </c>
      <c r="E12941">
        <v>152</v>
      </c>
      <c r="F12941" t="s">
        <v>17</v>
      </c>
      <c r="G12941">
        <v>112</v>
      </c>
      <c r="H12941" t="s">
        <v>18</v>
      </c>
      <c r="I12941">
        <v>1993</v>
      </c>
      <c r="J12941">
        <v>1993</v>
      </c>
      <c r="K12941" t="s">
        <v>19</v>
      </c>
      <c r="L12941">
        <v>59</v>
      </c>
      <c r="M12941" t="s">
        <v>20</v>
      </c>
      <c r="N12941" t="s">
        <v>21</v>
      </c>
    </row>
    <row r="12942" spans="1:14" x14ac:dyDescent="0.2">
      <c r="A12942" t="s">
        <v>14</v>
      </c>
      <c r="B12942" t="s">
        <v>15</v>
      </c>
      <c r="C12942">
        <v>540</v>
      </c>
      <c r="D12942" t="s">
        <v>143</v>
      </c>
      <c r="E12942">
        <v>152</v>
      </c>
      <c r="F12942" t="s">
        <v>17</v>
      </c>
      <c r="G12942">
        <v>112</v>
      </c>
      <c r="H12942" t="s">
        <v>18</v>
      </c>
      <c r="I12942">
        <v>1994</v>
      </c>
      <c r="J12942">
        <v>1994</v>
      </c>
      <c r="K12942" t="s">
        <v>19</v>
      </c>
      <c r="L12942">
        <v>27</v>
      </c>
      <c r="M12942" t="s">
        <v>20</v>
      </c>
      <c r="N12942" t="s">
        <v>21</v>
      </c>
    </row>
    <row r="12943" spans="1:14" x14ac:dyDescent="0.2">
      <c r="A12943" t="s">
        <v>14</v>
      </c>
      <c r="B12943" t="s">
        <v>15</v>
      </c>
      <c r="C12943">
        <v>540</v>
      </c>
      <c r="D12943" t="s">
        <v>143</v>
      </c>
      <c r="E12943">
        <v>152</v>
      </c>
      <c r="F12943" t="s">
        <v>17</v>
      </c>
      <c r="G12943">
        <v>112</v>
      </c>
      <c r="H12943" t="s">
        <v>18</v>
      </c>
      <c r="I12943">
        <v>1995</v>
      </c>
      <c r="J12943">
        <v>1995</v>
      </c>
      <c r="K12943" t="s">
        <v>19</v>
      </c>
      <c r="L12943">
        <v>164</v>
      </c>
      <c r="M12943" t="s">
        <v>20</v>
      </c>
      <c r="N12943" t="s">
        <v>21</v>
      </c>
    </row>
    <row r="12944" spans="1:14" x14ac:dyDescent="0.2">
      <c r="A12944" t="s">
        <v>14</v>
      </c>
      <c r="B12944" t="s">
        <v>15</v>
      </c>
      <c r="C12944">
        <v>540</v>
      </c>
      <c r="D12944" t="s">
        <v>143</v>
      </c>
      <c r="E12944">
        <v>152</v>
      </c>
      <c r="F12944" t="s">
        <v>17</v>
      </c>
      <c r="G12944">
        <v>112</v>
      </c>
      <c r="H12944" t="s">
        <v>18</v>
      </c>
      <c r="I12944">
        <v>1996</v>
      </c>
      <c r="J12944">
        <v>1996</v>
      </c>
      <c r="K12944" t="s">
        <v>19</v>
      </c>
      <c r="L12944">
        <v>360</v>
      </c>
      <c r="M12944" t="s">
        <v>20</v>
      </c>
      <c r="N12944" t="s">
        <v>21</v>
      </c>
    </row>
    <row r="12945" spans="1:14" x14ac:dyDescent="0.2">
      <c r="A12945" t="s">
        <v>14</v>
      </c>
      <c r="B12945" t="s">
        <v>15</v>
      </c>
      <c r="C12945">
        <v>540</v>
      </c>
      <c r="D12945" t="s">
        <v>143</v>
      </c>
      <c r="E12945">
        <v>152</v>
      </c>
      <c r="F12945" t="s">
        <v>17</v>
      </c>
      <c r="G12945">
        <v>112</v>
      </c>
      <c r="H12945" t="s">
        <v>18</v>
      </c>
      <c r="I12945">
        <v>1997</v>
      </c>
      <c r="J12945">
        <v>1997</v>
      </c>
      <c r="K12945" t="s">
        <v>19</v>
      </c>
      <c r="L12945">
        <v>336</v>
      </c>
      <c r="M12945" t="s">
        <v>20</v>
      </c>
      <c r="N12945" t="s">
        <v>21</v>
      </c>
    </row>
    <row r="12946" spans="1:14" x14ac:dyDescent="0.2">
      <c r="A12946" t="s">
        <v>14</v>
      </c>
      <c r="B12946" t="s">
        <v>15</v>
      </c>
      <c r="C12946">
        <v>540</v>
      </c>
      <c r="D12946" t="s">
        <v>143</v>
      </c>
      <c r="E12946">
        <v>152</v>
      </c>
      <c r="F12946" t="s">
        <v>17</v>
      </c>
      <c r="G12946">
        <v>112</v>
      </c>
      <c r="H12946" t="s">
        <v>18</v>
      </c>
      <c r="I12946">
        <v>1998</v>
      </c>
      <c r="J12946">
        <v>1998</v>
      </c>
      <c r="K12946" t="s">
        <v>19</v>
      </c>
      <c r="L12946">
        <v>372</v>
      </c>
      <c r="M12946" t="s">
        <v>20</v>
      </c>
      <c r="N12946" t="s">
        <v>21</v>
      </c>
    </row>
    <row r="12947" spans="1:14" x14ac:dyDescent="0.2">
      <c r="A12947" t="s">
        <v>14</v>
      </c>
      <c r="B12947" t="s">
        <v>15</v>
      </c>
      <c r="C12947">
        <v>540</v>
      </c>
      <c r="D12947" t="s">
        <v>143</v>
      </c>
      <c r="E12947">
        <v>152</v>
      </c>
      <c r="F12947" t="s">
        <v>17</v>
      </c>
      <c r="G12947">
        <v>112</v>
      </c>
      <c r="H12947" t="s">
        <v>18</v>
      </c>
      <c r="I12947">
        <v>1999</v>
      </c>
      <c r="J12947">
        <v>1999</v>
      </c>
      <c r="K12947" t="s">
        <v>19</v>
      </c>
      <c r="L12947">
        <v>427</v>
      </c>
      <c r="M12947" t="s">
        <v>20</v>
      </c>
      <c r="N12947" t="s">
        <v>21</v>
      </c>
    </row>
    <row r="12948" spans="1:14" x14ac:dyDescent="0.2">
      <c r="A12948" t="s">
        <v>14</v>
      </c>
      <c r="B12948" t="s">
        <v>15</v>
      </c>
      <c r="C12948">
        <v>540</v>
      </c>
      <c r="D12948" t="s">
        <v>143</v>
      </c>
      <c r="E12948">
        <v>152</v>
      </c>
      <c r="F12948" t="s">
        <v>17</v>
      </c>
      <c r="G12948">
        <v>112</v>
      </c>
      <c r="H12948" t="s">
        <v>18</v>
      </c>
      <c r="I12948">
        <v>2000</v>
      </c>
      <c r="J12948">
        <v>2000</v>
      </c>
      <c r="K12948" t="s">
        <v>19</v>
      </c>
      <c r="L12948">
        <v>963</v>
      </c>
      <c r="M12948" t="s">
        <v>20</v>
      </c>
      <c r="N12948" t="s">
        <v>21</v>
      </c>
    </row>
    <row r="12949" spans="1:14" x14ac:dyDescent="0.2">
      <c r="A12949" t="s">
        <v>14</v>
      </c>
      <c r="B12949" t="s">
        <v>15</v>
      </c>
      <c r="C12949">
        <v>540</v>
      </c>
      <c r="D12949" t="s">
        <v>143</v>
      </c>
      <c r="E12949">
        <v>152</v>
      </c>
      <c r="F12949" t="s">
        <v>17</v>
      </c>
      <c r="G12949">
        <v>112</v>
      </c>
      <c r="H12949" t="s">
        <v>18</v>
      </c>
      <c r="I12949">
        <v>2001</v>
      </c>
      <c r="J12949">
        <v>2001</v>
      </c>
      <c r="K12949" t="s">
        <v>19</v>
      </c>
      <c r="L12949">
        <v>941</v>
      </c>
      <c r="M12949" t="s">
        <v>20</v>
      </c>
      <c r="N12949" t="s">
        <v>21</v>
      </c>
    </row>
    <row r="12950" spans="1:14" x14ac:dyDescent="0.2">
      <c r="A12950" t="s">
        <v>14</v>
      </c>
      <c r="B12950" t="s">
        <v>15</v>
      </c>
      <c r="C12950">
        <v>540</v>
      </c>
      <c r="D12950" t="s">
        <v>143</v>
      </c>
      <c r="E12950">
        <v>152</v>
      </c>
      <c r="F12950" t="s">
        <v>17</v>
      </c>
      <c r="G12950">
        <v>112</v>
      </c>
      <c r="H12950" t="s">
        <v>18</v>
      </c>
      <c r="I12950">
        <v>2002</v>
      </c>
      <c r="J12950">
        <v>2002</v>
      </c>
      <c r="K12950" t="s">
        <v>19</v>
      </c>
      <c r="L12950">
        <v>787</v>
      </c>
      <c r="M12950" t="s">
        <v>20</v>
      </c>
      <c r="N12950" t="s">
        <v>21</v>
      </c>
    </row>
    <row r="12951" spans="1:14" x14ac:dyDescent="0.2">
      <c r="A12951" t="s">
        <v>14</v>
      </c>
      <c r="B12951" t="s">
        <v>15</v>
      </c>
      <c r="C12951">
        <v>540</v>
      </c>
      <c r="D12951" t="s">
        <v>143</v>
      </c>
      <c r="E12951">
        <v>152</v>
      </c>
      <c r="F12951" t="s">
        <v>17</v>
      </c>
      <c r="G12951">
        <v>112</v>
      </c>
      <c r="H12951" t="s">
        <v>18</v>
      </c>
      <c r="I12951">
        <v>2003</v>
      </c>
      <c r="J12951">
        <v>2003</v>
      </c>
      <c r="K12951" t="s">
        <v>19</v>
      </c>
      <c r="L12951">
        <v>1217</v>
      </c>
      <c r="M12951" t="s">
        <v>20</v>
      </c>
      <c r="N12951" t="s">
        <v>21</v>
      </c>
    </row>
    <row r="12952" spans="1:14" x14ac:dyDescent="0.2">
      <c r="A12952" t="s">
        <v>14</v>
      </c>
      <c r="B12952" t="s">
        <v>15</v>
      </c>
      <c r="C12952">
        <v>540</v>
      </c>
      <c r="D12952" t="s">
        <v>143</v>
      </c>
      <c r="E12952">
        <v>152</v>
      </c>
      <c r="F12952" t="s">
        <v>17</v>
      </c>
      <c r="G12952">
        <v>112</v>
      </c>
      <c r="H12952" t="s">
        <v>18</v>
      </c>
      <c r="I12952">
        <v>2004</v>
      </c>
      <c r="J12952">
        <v>2004</v>
      </c>
      <c r="K12952" t="s">
        <v>19</v>
      </c>
      <c r="L12952">
        <v>1057</v>
      </c>
      <c r="M12952" t="s">
        <v>20</v>
      </c>
      <c r="N12952" t="s">
        <v>21</v>
      </c>
    </row>
    <row r="12953" spans="1:14" x14ac:dyDescent="0.2">
      <c r="A12953" t="s">
        <v>14</v>
      </c>
      <c r="B12953" t="s">
        <v>15</v>
      </c>
      <c r="C12953">
        <v>540</v>
      </c>
      <c r="D12953" t="s">
        <v>143</v>
      </c>
      <c r="E12953">
        <v>152</v>
      </c>
      <c r="F12953" t="s">
        <v>17</v>
      </c>
      <c r="G12953">
        <v>112</v>
      </c>
      <c r="H12953" t="s">
        <v>18</v>
      </c>
      <c r="I12953">
        <v>2005</v>
      </c>
      <c r="J12953">
        <v>2005</v>
      </c>
      <c r="K12953" t="s">
        <v>19</v>
      </c>
      <c r="L12953">
        <v>1255</v>
      </c>
      <c r="M12953" t="s">
        <v>20</v>
      </c>
      <c r="N12953" t="s">
        <v>21</v>
      </c>
    </row>
    <row r="12954" spans="1:14" x14ac:dyDescent="0.2">
      <c r="A12954" t="s">
        <v>14</v>
      </c>
      <c r="B12954" t="s">
        <v>15</v>
      </c>
      <c r="C12954">
        <v>540</v>
      </c>
      <c r="D12954" t="s">
        <v>143</v>
      </c>
      <c r="E12954">
        <v>152</v>
      </c>
      <c r="F12954" t="s">
        <v>17</v>
      </c>
      <c r="G12954">
        <v>112</v>
      </c>
      <c r="H12954" t="s">
        <v>18</v>
      </c>
      <c r="I12954">
        <v>2006</v>
      </c>
      <c r="J12954">
        <v>2006</v>
      </c>
      <c r="K12954" t="s">
        <v>19</v>
      </c>
      <c r="L12954">
        <v>794</v>
      </c>
      <c r="M12954" t="s">
        <v>20</v>
      </c>
      <c r="N12954" t="s">
        <v>21</v>
      </c>
    </row>
    <row r="12955" spans="1:14" x14ac:dyDescent="0.2">
      <c r="A12955" t="s">
        <v>14</v>
      </c>
      <c r="B12955" t="s">
        <v>15</v>
      </c>
      <c r="C12955">
        <v>540</v>
      </c>
      <c r="D12955" t="s">
        <v>143</v>
      </c>
      <c r="E12955">
        <v>152</v>
      </c>
      <c r="F12955" t="s">
        <v>17</v>
      </c>
      <c r="G12955">
        <v>112</v>
      </c>
      <c r="H12955" t="s">
        <v>18</v>
      </c>
      <c r="I12955">
        <v>2007</v>
      </c>
      <c r="J12955">
        <v>2007</v>
      </c>
      <c r="K12955" t="s">
        <v>19</v>
      </c>
      <c r="L12955">
        <v>1160</v>
      </c>
      <c r="M12955" t="s">
        <v>20</v>
      </c>
      <c r="N12955" t="s">
        <v>21</v>
      </c>
    </row>
    <row r="12956" spans="1:14" x14ac:dyDescent="0.2">
      <c r="A12956" t="s">
        <v>14</v>
      </c>
      <c r="B12956" t="s">
        <v>15</v>
      </c>
      <c r="C12956">
        <v>540</v>
      </c>
      <c r="D12956" t="s">
        <v>143</v>
      </c>
      <c r="E12956">
        <v>152</v>
      </c>
      <c r="F12956" t="s">
        <v>17</v>
      </c>
      <c r="G12956">
        <v>112</v>
      </c>
      <c r="H12956" t="s">
        <v>18</v>
      </c>
      <c r="I12956">
        <v>2008</v>
      </c>
      <c r="J12956">
        <v>2008</v>
      </c>
      <c r="K12956" t="s">
        <v>19</v>
      </c>
      <c r="L12956">
        <v>844</v>
      </c>
      <c r="M12956" t="s">
        <v>20</v>
      </c>
      <c r="N12956" t="s">
        <v>21</v>
      </c>
    </row>
    <row r="12957" spans="1:14" x14ac:dyDescent="0.2">
      <c r="A12957" t="s">
        <v>14</v>
      </c>
      <c r="B12957" t="s">
        <v>15</v>
      </c>
      <c r="C12957">
        <v>540</v>
      </c>
      <c r="D12957" t="s">
        <v>143</v>
      </c>
      <c r="E12957">
        <v>152</v>
      </c>
      <c r="F12957" t="s">
        <v>17</v>
      </c>
      <c r="G12957">
        <v>112</v>
      </c>
      <c r="H12957" t="s">
        <v>18</v>
      </c>
      <c r="I12957">
        <v>2009</v>
      </c>
      <c r="J12957">
        <v>2009</v>
      </c>
      <c r="K12957" t="s">
        <v>19</v>
      </c>
      <c r="L12957">
        <v>535</v>
      </c>
      <c r="M12957" t="s">
        <v>20</v>
      </c>
      <c r="N12957" t="s">
        <v>21</v>
      </c>
    </row>
    <row r="12958" spans="1:14" x14ac:dyDescent="0.2">
      <c r="A12958" t="s">
        <v>14</v>
      </c>
      <c r="B12958" t="s">
        <v>15</v>
      </c>
      <c r="C12958">
        <v>540</v>
      </c>
      <c r="D12958" t="s">
        <v>143</v>
      </c>
      <c r="E12958">
        <v>152</v>
      </c>
      <c r="F12958" t="s">
        <v>17</v>
      </c>
      <c r="G12958">
        <v>112</v>
      </c>
      <c r="H12958" t="s">
        <v>18</v>
      </c>
      <c r="I12958">
        <v>2010</v>
      </c>
      <c r="J12958">
        <v>2010</v>
      </c>
      <c r="K12958" t="s">
        <v>19</v>
      </c>
      <c r="L12958">
        <v>669</v>
      </c>
      <c r="M12958" t="s">
        <v>20</v>
      </c>
      <c r="N12958" t="s">
        <v>21</v>
      </c>
    </row>
    <row r="12959" spans="1:14" x14ac:dyDescent="0.2">
      <c r="A12959" t="s">
        <v>14</v>
      </c>
      <c r="B12959" t="s">
        <v>15</v>
      </c>
      <c r="C12959">
        <v>540</v>
      </c>
      <c r="D12959" t="s">
        <v>143</v>
      </c>
      <c r="E12959">
        <v>152</v>
      </c>
      <c r="F12959" t="s">
        <v>17</v>
      </c>
      <c r="G12959">
        <v>112</v>
      </c>
      <c r="H12959" t="s">
        <v>18</v>
      </c>
      <c r="I12959">
        <v>2011</v>
      </c>
      <c r="J12959">
        <v>2011</v>
      </c>
      <c r="K12959" t="s">
        <v>19</v>
      </c>
      <c r="L12959">
        <v>521</v>
      </c>
      <c r="M12959" t="s">
        <v>20</v>
      </c>
      <c r="N12959" t="s">
        <v>21</v>
      </c>
    </row>
    <row r="12960" spans="1:14" x14ac:dyDescent="0.2">
      <c r="A12960" t="s">
        <v>14</v>
      </c>
      <c r="B12960" t="s">
        <v>15</v>
      </c>
      <c r="C12960">
        <v>540</v>
      </c>
      <c r="D12960" t="s">
        <v>143</v>
      </c>
      <c r="E12960">
        <v>152</v>
      </c>
      <c r="F12960" t="s">
        <v>17</v>
      </c>
      <c r="G12960">
        <v>112</v>
      </c>
      <c r="H12960" t="s">
        <v>18</v>
      </c>
      <c r="I12960">
        <v>2012</v>
      </c>
      <c r="J12960">
        <v>2012</v>
      </c>
      <c r="K12960" t="s">
        <v>19</v>
      </c>
      <c r="L12960">
        <v>839</v>
      </c>
      <c r="M12960" t="s">
        <v>20</v>
      </c>
      <c r="N12960" t="s">
        <v>21</v>
      </c>
    </row>
    <row r="12961" spans="1:14" x14ac:dyDescent="0.2">
      <c r="A12961" t="s">
        <v>14</v>
      </c>
      <c r="B12961" t="s">
        <v>15</v>
      </c>
      <c r="C12961">
        <v>540</v>
      </c>
      <c r="D12961" t="s">
        <v>143</v>
      </c>
      <c r="E12961">
        <v>152</v>
      </c>
      <c r="F12961" t="s">
        <v>17</v>
      </c>
      <c r="G12961">
        <v>112</v>
      </c>
      <c r="H12961" t="s">
        <v>18</v>
      </c>
      <c r="I12961">
        <v>2013</v>
      </c>
      <c r="J12961">
        <v>2013</v>
      </c>
      <c r="K12961" t="s">
        <v>19</v>
      </c>
      <c r="L12961">
        <v>841</v>
      </c>
      <c r="M12961" t="s">
        <v>20</v>
      </c>
      <c r="N12961" t="s">
        <v>21</v>
      </c>
    </row>
    <row r="12962" spans="1:14" x14ac:dyDescent="0.2">
      <c r="A12962" t="s">
        <v>14</v>
      </c>
      <c r="B12962" t="s">
        <v>15</v>
      </c>
      <c r="C12962">
        <v>540</v>
      </c>
      <c r="D12962" t="s">
        <v>143</v>
      </c>
      <c r="E12962">
        <v>152</v>
      </c>
      <c r="F12962" t="s">
        <v>17</v>
      </c>
      <c r="G12962">
        <v>112</v>
      </c>
      <c r="H12962" t="s">
        <v>18</v>
      </c>
      <c r="I12962">
        <v>2014</v>
      </c>
      <c r="J12962">
        <v>2014</v>
      </c>
      <c r="K12962" t="s">
        <v>19</v>
      </c>
      <c r="L12962">
        <v>911</v>
      </c>
      <c r="M12962" t="s">
        <v>20</v>
      </c>
      <c r="N12962" t="s">
        <v>21</v>
      </c>
    </row>
    <row r="12963" spans="1:14" x14ac:dyDescent="0.2">
      <c r="A12963" t="s">
        <v>14</v>
      </c>
      <c r="B12963" t="s">
        <v>15</v>
      </c>
      <c r="C12963">
        <v>540</v>
      </c>
      <c r="D12963" t="s">
        <v>143</v>
      </c>
      <c r="E12963">
        <v>152</v>
      </c>
      <c r="F12963" t="s">
        <v>17</v>
      </c>
      <c r="G12963">
        <v>112</v>
      </c>
      <c r="H12963" t="s">
        <v>18</v>
      </c>
      <c r="I12963">
        <v>2015</v>
      </c>
      <c r="J12963">
        <v>2015</v>
      </c>
      <c r="K12963" t="s">
        <v>19</v>
      </c>
      <c r="L12963">
        <v>1353</v>
      </c>
      <c r="M12963" t="s">
        <v>20</v>
      </c>
      <c r="N12963" t="s">
        <v>21</v>
      </c>
    </row>
    <row r="12964" spans="1:14" x14ac:dyDescent="0.2">
      <c r="A12964" t="s">
        <v>14</v>
      </c>
      <c r="B12964" t="s">
        <v>15</v>
      </c>
      <c r="C12964">
        <v>540</v>
      </c>
      <c r="D12964" t="s">
        <v>143</v>
      </c>
      <c r="E12964">
        <v>152</v>
      </c>
      <c r="F12964" t="s">
        <v>17</v>
      </c>
      <c r="G12964">
        <v>112</v>
      </c>
      <c r="H12964" t="s">
        <v>18</v>
      </c>
      <c r="I12964">
        <v>2016</v>
      </c>
      <c r="J12964">
        <v>2016</v>
      </c>
      <c r="K12964" t="s">
        <v>19</v>
      </c>
      <c r="L12964">
        <v>1715</v>
      </c>
      <c r="M12964" t="s">
        <v>20</v>
      </c>
      <c r="N12964" t="s">
        <v>21</v>
      </c>
    </row>
    <row r="12965" spans="1:14" x14ac:dyDescent="0.2">
      <c r="A12965" t="s">
        <v>14</v>
      </c>
      <c r="B12965" t="s">
        <v>15</v>
      </c>
      <c r="C12965">
        <v>540</v>
      </c>
      <c r="D12965" t="s">
        <v>143</v>
      </c>
      <c r="E12965">
        <v>152</v>
      </c>
      <c r="F12965" t="s">
        <v>17</v>
      </c>
      <c r="G12965">
        <v>112</v>
      </c>
      <c r="H12965" t="s">
        <v>18</v>
      </c>
      <c r="I12965">
        <v>2017</v>
      </c>
      <c r="J12965">
        <v>2017</v>
      </c>
      <c r="K12965" t="s">
        <v>19</v>
      </c>
      <c r="L12965">
        <v>1890</v>
      </c>
      <c r="M12965" t="s">
        <v>20</v>
      </c>
      <c r="N12965" t="s">
        <v>21</v>
      </c>
    </row>
    <row r="12966" spans="1:14" x14ac:dyDescent="0.2">
      <c r="A12966" t="s">
        <v>14</v>
      </c>
      <c r="B12966" t="s">
        <v>15</v>
      </c>
      <c r="C12966">
        <v>540</v>
      </c>
      <c r="D12966" t="s">
        <v>143</v>
      </c>
      <c r="E12966">
        <v>152</v>
      </c>
      <c r="F12966" t="s">
        <v>17</v>
      </c>
      <c r="G12966">
        <v>112</v>
      </c>
      <c r="H12966" t="s">
        <v>18</v>
      </c>
      <c r="I12966">
        <v>2018</v>
      </c>
      <c r="J12966">
        <v>2018</v>
      </c>
      <c r="K12966" t="s">
        <v>19</v>
      </c>
      <c r="L12966">
        <v>2044</v>
      </c>
      <c r="M12966" t="s">
        <v>20</v>
      </c>
      <c r="N12966" t="s">
        <v>21</v>
      </c>
    </row>
    <row r="12967" spans="1:14" x14ac:dyDescent="0.2">
      <c r="A12967" t="s">
        <v>14</v>
      </c>
      <c r="B12967" t="s">
        <v>15</v>
      </c>
      <c r="C12967">
        <v>540</v>
      </c>
      <c r="D12967" t="s">
        <v>143</v>
      </c>
      <c r="E12967">
        <v>152</v>
      </c>
      <c r="F12967" t="s">
        <v>17</v>
      </c>
      <c r="G12967">
        <v>112</v>
      </c>
      <c r="H12967" t="s">
        <v>18</v>
      </c>
      <c r="I12967">
        <v>2019</v>
      </c>
      <c r="J12967">
        <v>2019</v>
      </c>
      <c r="K12967" t="s">
        <v>19</v>
      </c>
      <c r="L12967">
        <v>1775</v>
      </c>
      <c r="M12967" t="s">
        <v>20</v>
      </c>
      <c r="N12967" t="s">
        <v>21</v>
      </c>
    </row>
    <row r="12968" spans="1:14" x14ac:dyDescent="0.2">
      <c r="A12968" t="s">
        <v>14</v>
      </c>
      <c r="B12968" t="s">
        <v>15</v>
      </c>
      <c r="C12968">
        <v>540</v>
      </c>
      <c r="D12968" t="s">
        <v>143</v>
      </c>
      <c r="E12968">
        <v>152</v>
      </c>
      <c r="F12968" t="s">
        <v>17</v>
      </c>
      <c r="G12968">
        <v>112</v>
      </c>
      <c r="H12968" t="s">
        <v>18</v>
      </c>
      <c r="I12968">
        <v>2020</v>
      </c>
      <c r="J12968">
        <v>2020</v>
      </c>
      <c r="K12968" t="s">
        <v>19</v>
      </c>
      <c r="L12968">
        <v>2022</v>
      </c>
      <c r="M12968" t="s">
        <v>20</v>
      </c>
      <c r="N12968" t="s">
        <v>21</v>
      </c>
    </row>
    <row r="12969" spans="1:14" x14ac:dyDescent="0.2">
      <c r="A12969" t="s">
        <v>14</v>
      </c>
      <c r="B12969" t="s">
        <v>15</v>
      </c>
      <c r="C12969">
        <v>540</v>
      </c>
      <c r="D12969" t="s">
        <v>143</v>
      </c>
      <c r="E12969">
        <v>152</v>
      </c>
      <c r="F12969" t="s">
        <v>17</v>
      </c>
      <c r="G12969">
        <v>111</v>
      </c>
      <c r="H12969" t="s">
        <v>22</v>
      </c>
      <c r="I12969">
        <v>1961</v>
      </c>
      <c r="J12969">
        <v>1961</v>
      </c>
      <c r="K12969" t="s">
        <v>19</v>
      </c>
      <c r="L12969">
        <v>24</v>
      </c>
      <c r="M12969" t="s">
        <v>20</v>
      </c>
      <c r="N12969" t="s">
        <v>21</v>
      </c>
    </row>
    <row r="12970" spans="1:14" x14ac:dyDescent="0.2">
      <c r="A12970" t="s">
        <v>14</v>
      </c>
      <c r="B12970" t="s">
        <v>15</v>
      </c>
      <c r="C12970">
        <v>540</v>
      </c>
      <c r="D12970" t="s">
        <v>143</v>
      </c>
      <c r="E12970">
        <v>152</v>
      </c>
      <c r="F12970" t="s">
        <v>17</v>
      </c>
      <c r="G12970">
        <v>111</v>
      </c>
      <c r="H12970" t="s">
        <v>22</v>
      </c>
      <c r="I12970">
        <v>1962</v>
      </c>
      <c r="J12970">
        <v>1962</v>
      </c>
      <c r="K12970" t="s">
        <v>19</v>
      </c>
      <c r="L12970">
        <v>24</v>
      </c>
      <c r="M12970" t="s">
        <v>20</v>
      </c>
      <c r="N12970" t="s">
        <v>21</v>
      </c>
    </row>
    <row r="12971" spans="1:14" x14ac:dyDescent="0.2">
      <c r="A12971" t="s">
        <v>14</v>
      </c>
      <c r="B12971" t="s">
        <v>15</v>
      </c>
      <c r="C12971">
        <v>540</v>
      </c>
      <c r="D12971" t="s">
        <v>143</v>
      </c>
      <c r="E12971">
        <v>152</v>
      </c>
      <c r="F12971" t="s">
        <v>17</v>
      </c>
      <c r="G12971">
        <v>111</v>
      </c>
      <c r="H12971" t="s">
        <v>22</v>
      </c>
      <c r="I12971">
        <v>1963</v>
      </c>
      <c r="J12971">
        <v>1963</v>
      </c>
      <c r="K12971" t="s">
        <v>19</v>
      </c>
      <c r="L12971">
        <v>24</v>
      </c>
      <c r="M12971" t="s">
        <v>20</v>
      </c>
      <c r="N12971" t="s">
        <v>21</v>
      </c>
    </row>
    <row r="12972" spans="1:14" x14ac:dyDescent="0.2">
      <c r="A12972" t="s">
        <v>14</v>
      </c>
      <c r="B12972" t="s">
        <v>15</v>
      </c>
      <c r="C12972">
        <v>540</v>
      </c>
      <c r="D12972" t="s">
        <v>143</v>
      </c>
      <c r="E12972">
        <v>152</v>
      </c>
      <c r="F12972" t="s">
        <v>17</v>
      </c>
      <c r="G12972">
        <v>111</v>
      </c>
      <c r="H12972" t="s">
        <v>22</v>
      </c>
      <c r="I12972">
        <v>1964</v>
      </c>
      <c r="J12972">
        <v>1964</v>
      </c>
      <c r="K12972" t="s">
        <v>19</v>
      </c>
      <c r="L12972">
        <v>24</v>
      </c>
      <c r="M12972" t="s">
        <v>20</v>
      </c>
      <c r="N12972" t="s">
        <v>21</v>
      </c>
    </row>
    <row r="12973" spans="1:14" x14ac:dyDescent="0.2">
      <c r="A12973" t="s">
        <v>14</v>
      </c>
      <c r="B12973" t="s">
        <v>15</v>
      </c>
      <c r="C12973">
        <v>540</v>
      </c>
      <c r="D12973" t="s">
        <v>143</v>
      </c>
      <c r="E12973">
        <v>152</v>
      </c>
      <c r="F12973" t="s">
        <v>17</v>
      </c>
      <c r="G12973">
        <v>111</v>
      </c>
      <c r="H12973" t="s">
        <v>22</v>
      </c>
      <c r="I12973">
        <v>1965</v>
      </c>
      <c r="J12973">
        <v>1965</v>
      </c>
      <c r="K12973" t="s">
        <v>19</v>
      </c>
      <c r="L12973">
        <v>24</v>
      </c>
      <c r="M12973" t="s">
        <v>20</v>
      </c>
      <c r="N12973" t="s">
        <v>21</v>
      </c>
    </row>
    <row r="12974" spans="1:14" x14ac:dyDescent="0.2">
      <c r="A12974" t="s">
        <v>14</v>
      </c>
      <c r="B12974" t="s">
        <v>15</v>
      </c>
      <c r="C12974">
        <v>540</v>
      </c>
      <c r="D12974" t="s">
        <v>143</v>
      </c>
      <c r="E12974">
        <v>152</v>
      </c>
      <c r="F12974" t="s">
        <v>17</v>
      </c>
      <c r="G12974">
        <v>111</v>
      </c>
      <c r="H12974" t="s">
        <v>22</v>
      </c>
      <c r="I12974">
        <v>1966</v>
      </c>
      <c r="J12974">
        <v>1966</v>
      </c>
      <c r="K12974" t="s">
        <v>19</v>
      </c>
      <c r="L12974">
        <v>24</v>
      </c>
      <c r="M12974" t="s">
        <v>20</v>
      </c>
      <c r="N12974" t="s">
        <v>21</v>
      </c>
    </row>
    <row r="12975" spans="1:14" x14ac:dyDescent="0.2">
      <c r="A12975" t="s">
        <v>14</v>
      </c>
      <c r="B12975" t="s">
        <v>15</v>
      </c>
      <c r="C12975">
        <v>540</v>
      </c>
      <c r="D12975" t="s">
        <v>143</v>
      </c>
      <c r="E12975">
        <v>152</v>
      </c>
      <c r="F12975" t="s">
        <v>17</v>
      </c>
      <c r="G12975">
        <v>111</v>
      </c>
      <c r="H12975" t="s">
        <v>22</v>
      </c>
      <c r="I12975">
        <v>1967</v>
      </c>
      <c r="J12975">
        <v>1967</v>
      </c>
      <c r="K12975" t="s">
        <v>19</v>
      </c>
      <c r="L12975">
        <v>36</v>
      </c>
      <c r="M12975" t="s">
        <v>20</v>
      </c>
      <c r="N12975" t="s">
        <v>21</v>
      </c>
    </row>
    <row r="12976" spans="1:14" x14ac:dyDescent="0.2">
      <c r="A12976" t="s">
        <v>14</v>
      </c>
      <c r="B12976" t="s">
        <v>15</v>
      </c>
      <c r="C12976">
        <v>540</v>
      </c>
      <c r="D12976" t="s">
        <v>143</v>
      </c>
      <c r="E12976">
        <v>152</v>
      </c>
      <c r="F12976" t="s">
        <v>17</v>
      </c>
      <c r="G12976">
        <v>111</v>
      </c>
      <c r="H12976" t="s">
        <v>22</v>
      </c>
      <c r="I12976">
        <v>1968</v>
      </c>
      <c r="J12976">
        <v>1968</v>
      </c>
      <c r="K12976" t="s">
        <v>19</v>
      </c>
      <c r="L12976">
        <v>20</v>
      </c>
      <c r="M12976" t="s">
        <v>20</v>
      </c>
      <c r="N12976" t="s">
        <v>21</v>
      </c>
    </row>
    <row r="12977" spans="1:14" x14ac:dyDescent="0.2">
      <c r="A12977" t="s">
        <v>14</v>
      </c>
      <c r="B12977" t="s">
        <v>15</v>
      </c>
      <c r="C12977">
        <v>540</v>
      </c>
      <c r="D12977" t="s">
        <v>143</v>
      </c>
      <c r="E12977">
        <v>152</v>
      </c>
      <c r="F12977" t="s">
        <v>17</v>
      </c>
      <c r="G12977">
        <v>111</v>
      </c>
      <c r="H12977" t="s">
        <v>22</v>
      </c>
      <c r="I12977">
        <v>1969</v>
      </c>
      <c r="J12977">
        <v>1969</v>
      </c>
      <c r="K12977" t="s">
        <v>19</v>
      </c>
      <c r="L12977">
        <v>21</v>
      </c>
      <c r="M12977" t="s">
        <v>20</v>
      </c>
      <c r="N12977" t="s">
        <v>21</v>
      </c>
    </row>
    <row r="12978" spans="1:14" x14ac:dyDescent="0.2">
      <c r="A12978" t="s">
        <v>14</v>
      </c>
      <c r="B12978" t="s">
        <v>15</v>
      </c>
      <c r="C12978">
        <v>540</v>
      </c>
      <c r="D12978" t="s">
        <v>143</v>
      </c>
      <c r="E12978">
        <v>152</v>
      </c>
      <c r="F12978" t="s">
        <v>17</v>
      </c>
      <c r="G12978">
        <v>111</v>
      </c>
      <c r="H12978" t="s">
        <v>22</v>
      </c>
      <c r="I12978">
        <v>1970</v>
      </c>
      <c r="J12978">
        <v>1970</v>
      </c>
      <c r="K12978" t="s">
        <v>19</v>
      </c>
      <c r="L12978">
        <v>24</v>
      </c>
      <c r="M12978" t="s">
        <v>20</v>
      </c>
      <c r="N12978" t="s">
        <v>21</v>
      </c>
    </row>
    <row r="12979" spans="1:14" x14ac:dyDescent="0.2">
      <c r="A12979" t="s">
        <v>14</v>
      </c>
      <c r="B12979" t="s">
        <v>15</v>
      </c>
      <c r="C12979">
        <v>540</v>
      </c>
      <c r="D12979" t="s">
        <v>143</v>
      </c>
      <c r="E12979">
        <v>152</v>
      </c>
      <c r="F12979" t="s">
        <v>17</v>
      </c>
      <c r="G12979">
        <v>111</v>
      </c>
      <c r="H12979" t="s">
        <v>22</v>
      </c>
      <c r="I12979">
        <v>1971</v>
      </c>
      <c r="J12979">
        <v>1971</v>
      </c>
      <c r="K12979" t="s">
        <v>19</v>
      </c>
      <c r="L12979">
        <v>5</v>
      </c>
      <c r="M12979" t="s">
        <v>20</v>
      </c>
      <c r="N12979" t="s">
        <v>21</v>
      </c>
    </row>
    <row r="12980" spans="1:14" x14ac:dyDescent="0.2">
      <c r="A12980" t="s">
        <v>14</v>
      </c>
      <c r="B12980" t="s">
        <v>15</v>
      </c>
      <c r="C12980">
        <v>540</v>
      </c>
      <c r="D12980" t="s">
        <v>143</v>
      </c>
      <c r="E12980">
        <v>152</v>
      </c>
      <c r="F12980" t="s">
        <v>17</v>
      </c>
      <c r="G12980">
        <v>111</v>
      </c>
      <c r="H12980" t="s">
        <v>22</v>
      </c>
      <c r="I12980">
        <v>1972</v>
      </c>
      <c r="J12980">
        <v>1972</v>
      </c>
      <c r="K12980" t="s">
        <v>19</v>
      </c>
      <c r="L12980">
        <v>12</v>
      </c>
      <c r="M12980" t="s">
        <v>20</v>
      </c>
      <c r="N12980" t="s">
        <v>21</v>
      </c>
    </row>
    <row r="12981" spans="1:14" x14ac:dyDescent="0.2">
      <c r="A12981" t="s">
        <v>14</v>
      </c>
      <c r="B12981" t="s">
        <v>15</v>
      </c>
      <c r="C12981">
        <v>540</v>
      </c>
      <c r="D12981" t="s">
        <v>143</v>
      </c>
      <c r="E12981">
        <v>152</v>
      </c>
      <c r="F12981" t="s">
        <v>17</v>
      </c>
      <c r="G12981">
        <v>111</v>
      </c>
      <c r="H12981" t="s">
        <v>22</v>
      </c>
      <c r="I12981">
        <v>1973</v>
      </c>
      <c r="J12981">
        <v>1973</v>
      </c>
      <c r="K12981" t="s">
        <v>19</v>
      </c>
      <c r="L12981">
        <v>16</v>
      </c>
      <c r="M12981" t="s">
        <v>20</v>
      </c>
      <c r="N12981" t="s">
        <v>21</v>
      </c>
    </row>
    <row r="12982" spans="1:14" x14ac:dyDescent="0.2">
      <c r="A12982" t="s">
        <v>14</v>
      </c>
      <c r="B12982" t="s">
        <v>15</v>
      </c>
      <c r="C12982">
        <v>540</v>
      </c>
      <c r="D12982" t="s">
        <v>143</v>
      </c>
      <c r="E12982">
        <v>152</v>
      </c>
      <c r="F12982" t="s">
        <v>17</v>
      </c>
      <c r="G12982">
        <v>111</v>
      </c>
      <c r="H12982" t="s">
        <v>22</v>
      </c>
      <c r="I12982">
        <v>1974</v>
      </c>
      <c r="J12982">
        <v>1974</v>
      </c>
      <c r="K12982" t="s">
        <v>19</v>
      </c>
      <c r="L12982">
        <v>15</v>
      </c>
      <c r="M12982" t="s">
        <v>20</v>
      </c>
      <c r="N12982" t="s">
        <v>21</v>
      </c>
    </row>
    <row r="12983" spans="1:14" x14ac:dyDescent="0.2">
      <c r="A12983" t="s">
        <v>14</v>
      </c>
      <c r="B12983" t="s">
        <v>15</v>
      </c>
      <c r="C12983">
        <v>540</v>
      </c>
      <c r="D12983" t="s">
        <v>143</v>
      </c>
      <c r="E12983">
        <v>152</v>
      </c>
      <c r="F12983" t="s">
        <v>17</v>
      </c>
      <c r="G12983">
        <v>111</v>
      </c>
      <c r="H12983" t="s">
        <v>22</v>
      </c>
      <c r="I12983">
        <v>1975</v>
      </c>
      <c r="J12983">
        <v>1975</v>
      </c>
      <c r="K12983" t="s">
        <v>19</v>
      </c>
      <c r="L12983">
        <v>17</v>
      </c>
      <c r="M12983" t="s">
        <v>20</v>
      </c>
      <c r="N12983" t="s">
        <v>21</v>
      </c>
    </row>
    <row r="12984" spans="1:14" x14ac:dyDescent="0.2">
      <c r="A12984" t="s">
        <v>14</v>
      </c>
      <c r="B12984" t="s">
        <v>15</v>
      </c>
      <c r="C12984">
        <v>540</v>
      </c>
      <c r="D12984" t="s">
        <v>143</v>
      </c>
      <c r="E12984">
        <v>152</v>
      </c>
      <c r="F12984" t="s">
        <v>17</v>
      </c>
      <c r="G12984">
        <v>111</v>
      </c>
      <c r="H12984" t="s">
        <v>22</v>
      </c>
      <c r="I12984">
        <v>1976</v>
      </c>
      <c r="J12984">
        <v>1976</v>
      </c>
      <c r="K12984" t="s">
        <v>19</v>
      </c>
      <c r="L12984">
        <v>12</v>
      </c>
      <c r="M12984" t="s">
        <v>20</v>
      </c>
      <c r="N12984" t="s">
        <v>21</v>
      </c>
    </row>
    <row r="12985" spans="1:14" x14ac:dyDescent="0.2">
      <c r="A12985" t="s">
        <v>14</v>
      </c>
      <c r="B12985" t="s">
        <v>15</v>
      </c>
      <c r="C12985">
        <v>540</v>
      </c>
      <c r="D12985" t="s">
        <v>143</v>
      </c>
      <c r="E12985">
        <v>152</v>
      </c>
      <c r="F12985" t="s">
        <v>17</v>
      </c>
      <c r="G12985">
        <v>111</v>
      </c>
      <c r="H12985" t="s">
        <v>22</v>
      </c>
      <c r="I12985">
        <v>1977</v>
      </c>
      <c r="J12985">
        <v>1977</v>
      </c>
      <c r="K12985" t="s">
        <v>19</v>
      </c>
      <c r="L12985">
        <v>13</v>
      </c>
      <c r="M12985" t="s">
        <v>20</v>
      </c>
      <c r="N12985" t="s">
        <v>21</v>
      </c>
    </row>
    <row r="12986" spans="1:14" x14ac:dyDescent="0.2">
      <c r="A12986" t="s">
        <v>14</v>
      </c>
      <c r="B12986" t="s">
        <v>15</v>
      </c>
      <c r="C12986">
        <v>540</v>
      </c>
      <c r="D12986" t="s">
        <v>143</v>
      </c>
      <c r="E12986">
        <v>152</v>
      </c>
      <c r="F12986" t="s">
        <v>17</v>
      </c>
      <c r="G12986">
        <v>111</v>
      </c>
      <c r="H12986" t="s">
        <v>22</v>
      </c>
      <c r="I12986">
        <v>1978</v>
      </c>
      <c r="J12986">
        <v>1978</v>
      </c>
      <c r="K12986" t="s">
        <v>19</v>
      </c>
      <c r="L12986">
        <v>14</v>
      </c>
      <c r="M12986" t="s">
        <v>20</v>
      </c>
      <c r="N12986" t="s">
        <v>21</v>
      </c>
    </row>
    <row r="12987" spans="1:14" x14ac:dyDescent="0.2">
      <c r="A12987" t="s">
        <v>14</v>
      </c>
      <c r="B12987" t="s">
        <v>15</v>
      </c>
      <c r="C12987">
        <v>540</v>
      </c>
      <c r="D12987" t="s">
        <v>143</v>
      </c>
      <c r="E12987">
        <v>152</v>
      </c>
      <c r="F12987" t="s">
        <v>17</v>
      </c>
      <c r="G12987">
        <v>111</v>
      </c>
      <c r="H12987" t="s">
        <v>22</v>
      </c>
      <c r="I12987">
        <v>1979</v>
      </c>
      <c r="J12987">
        <v>1979</v>
      </c>
      <c r="K12987" t="s">
        <v>19</v>
      </c>
      <c r="L12987">
        <v>17</v>
      </c>
      <c r="M12987" t="s">
        <v>20</v>
      </c>
      <c r="N12987" t="s">
        <v>21</v>
      </c>
    </row>
    <row r="12988" spans="1:14" x14ac:dyDescent="0.2">
      <c r="A12988" t="s">
        <v>14</v>
      </c>
      <c r="B12988" t="s">
        <v>15</v>
      </c>
      <c r="C12988">
        <v>540</v>
      </c>
      <c r="D12988" t="s">
        <v>143</v>
      </c>
      <c r="E12988">
        <v>152</v>
      </c>
      <c r="F12988" t="s">
        <v>17</v>
      </c>
      <c r="G12988">
        <v>111</v>
      </c>
      <c r="H12988" t="s">
        <v>22</v>
      </c>
      <c r="I12988">
        <v>1980</v>
      </c>
      <c r="J12988">
        <v>1980</v>
      </c>
      <c r="K12988" t="s">
        <v>19</v>
      </c>
      <c r="L12988">
        <v>59</v>
      </c>
      <c r="M12988" t="s">
        <v>20</v>
      </c>
      <c r="N12988" t="s">
        <v>21</v>
      </c>
    </row>
    <row r="12989" spans="1:14" x14ac:dyDescent="0.2">
      <c r="A12989" t="s">
        <v>14</v>
      </c>
      <c r="B12989" t="s">
        <v>15</v>
      </c>
      <c r="C12989">
        <v>540</v>
      </c>
      <c r="D12989" t="s">
        <v>143</v>
      </c>
      <c r="E12989">
        <v>152</v>
      </c>
      <c r="F12989" t="s">
        <v>17</v>
      </c>
      <c r="G12989">
        <v>111</v>
      </c>
      <c r="H12989" t="s">
        <v>22</v>
      </c>
      <c r="I12989">
        <v>1981</v>
      </c>
      <c r="J12989">
        <v>1981</v>
      </c>
      <c r="K12989" t="s">
        <v>19</v>
      </c>
      <c r="L12989">
        <v>62</v>
      </c>
      <c r="M12989" t="s">
        <v>20</v>
      </c>
      <c r="N12989" t="s">
        <v>21</v>
      </c>
    </row>
    <row r="12990" spans="1:14" x14ac:dyDescent="0.2">
      <c r="A12990" t="s">
        <v>14</v>
      </c>
      <c r="B12990" t="s">
        <v>15</v>
      </c>
      <c r="C12990">
        <v>540</v>
      </c>
      <c r="D12990" t="s">
        <v>143</v>
      </c>
      <c r="E12990">
        <v>152</v>
      </c>
      <c r="F12990" t="s">
        <v>17</v>
      </c>
      <c r="G12990">
        <v>111</v>
      </c>
      <c r="H12990" t="s">
        <v>22</v>
      </c>
      <c r="I12990">
        <v>1982</v>
      </c>
      <c r="J12990">
        <v>1982</v>
      </c>
      <c r="K12990" t="s">
        <v>19</v>
      </c>
      <c r="L12990">
        <v>137</v>
      </c>
      <c r="M12990" t="s">
        <v>20</v>
      </c>
      <c r="N12990" t="s">
        <v>21</v>
      </c>
    </row>
    <row r="12991" spans="1:14" x14ac:dyDescent="0.2">
      <c r="A12991" t="s">
        <v>14</v>
      </c>
      <c r="B12991" t="s">
        <v>15</v>
      </c>
      <c r="C12991">
        <v>540</v>
      </c>
      <c r="D12991" t="s">
        <v>143</v>
      </c>
      <c r="E12991">
        <v>152</v>
      </c>
      <c r="F12991" t="s">
        <v>17</v>
      </c>
      <c r="G12991">
        <v>111</v>
      </c>
      <c r="H12991" t="s">
        <v>22</v>
      </c>
      <c r="I12991">
        <v>1983</v>
      </c>
      <c r="J12991">
        <v>1983</v>
      </c>
      <c r="K12991" t="s">
        <v>19</v>
      </c>
      <c r="L12991">
        <v>90</v>
      </c>
      <c r="M12991" t="s">
        <v>20</v>
      </c>
      <c r="N12991" t="s">
        <v>21</v>
      </c>
    </row>
    <row r="12992" spans="1:14" x14ac:dyDescent="0.2">
      <c r="A12992" t="s">
        <v>14</v>
      </c>
      <c r="B12992" t="s">
        <v>15</v>
      </c>
      <c r="C12992">
        <v>540</v>
      </c>
      <c r="D12992" t="s">
        <v>143</v>
      </c>
      <c r="E12992">
        <v>152</v>
      </c>
      <c r="F12992" t="s">
        <v>17</v>
      </c>
      <c r="G12992">
        <v>111</v>
      </c>
      <c r="H12992" t="s">
        <v>22</v>
      </c>
      <c r="I12992">
        <v>1984</v>
      </c>
      <c r="J12992">
        <v>1984</v>
      </c>
      <c r="K12992" t="s">
        <v>19</v>
      </c>
      <c r="L12992">
        <v>58</v>
      </c>
      <c r="M12992" t="s">
        <v>20</v>
      </c>
      <c r="N12992" t="s">
        <v>21</v>
      </c>
    </row>
    <row r="12993" spans="1:14" x14ac:dyDescent="0.2">
      <c r="A12993" t="s">
        <v>14</v>
      </c>
      <c r="B12993" t="s">
        <v>15</v>
      </c>
      <c r="C12993">
        <v>540</v>
      </c>
      <c r="D12993" t="s">
        <v>143</v>
      </c>
      <c r="E12993">
        <v>152</v>
      </c>
      <c r="F12993" t="s">
        <v>17</v>
      </c>
      <c r="G12993">
        <v>111</v>
      </c>
      <c r="H12993" t="s">
        <v>22</v>
      </c>
      <c r="I12993">
        <v>1985</v>
      </c>
      <c r="J12993">
        <v>1985</v>
      </c>
      <c r="K12993" t="s">
        <v>19</v>
      </c>
      <c r="L12993">
        <v>87</v>
      </c>
      <c r="M12993" t="s">
        <v>20</v>
      </c>
      <c r="N12993" t="s">
        <v>21</v>
      </c>
    </row>
    <row r="12994" spans="1:14" x14ac:dyDescent="0.2">
      <c r="A12994" t="s">
        <v>14</v>
      </c>
      <c r="B12994" t="s">
        <v>15</v>
      </c>
      <c r="C12994">
        <v>540</v>
      </c>
      <c r="D12994" t="s">
        <v>143</v>
      </c>
      <c r="E12994">
        <v>152</v>
      </c>
      <c r="F12994" t="s">
        <v>17</v>
      </c>
      <c r="G12994">
        <v>111</v>
      </c>
      <c r="H12994" t="s">
        <v>22</v>
      </c>
      <c r="I12994">
        <v>1986</v>
      </c>
      <c r="J12994">
        <v>1986</v>
      </c>
      <c r="K12994" t="s">
        <v>19</v>
      </c>
      <c r="L12994">
        <v>135</v>
      </c>
      <c r="M12994" t="s">
        <v>20</v>
      </c>
      <c r="N12994" t="s">
        <v>21</v>
      </c>
    </row>
    <row r="12995" spans="1:14" x14ac:dyDescent="0.2">
      <c r="A12995" t="s">
        <v>14</v>
      </c>
      <c r="B12995" t="s">
        <v>15</v>
      </c>
      <c r="C12995">
        <v>540</v>
      </c>
      <c r="D12995" t="s">
        <v>143</v>
      </c>
      <c r="E12995">
        <v>152</v>
      </c>
      <c r="F12995" t="s">
        <v>17</v>
      </c>
      <c r="G12995">
        <v>111</v>
      </c>
      <c r="H12995" t="s">
        <v>22</v>
      </c>
      <c r="I12995">
        <v>1987</v>
      </c>
      <c r="J12995">
        <v>1987</v>
      </c>
      <c r="K12995" t="s">
        <v>19</v>
      </c>
      <c r="L12995">
        <v>57</v>
      </c>
      <c r="M12995" t="s">
        <v>20</v>
      </c>
      <c r="N12995" t="s">
        <v>21</v>
      </c>
    </row>
    <row r="12996" spans="1:14" x14ac:dyDescent="0.2">
      <c r="A12996" t="s">
        <v>14</v>
      </c>
      <c r="B12996" t="s">
        <v>15</v>
      </c>
      <c r="C12996">
        <v>540</v>
      </c>
      <c r="D12996" t="s">
        <v>143</v>
      </c>
      <c r="E12996">
        <v>152</v>
      </c>
      <c r="F12996" t="s">
        <v>17</v>
      </c>
      <c r="G12996">
        <v>111</v>
      </c>
      <c r="H12996" t="s">
        <v>22</v>
      </c>
      <c r="I12996">
        <v>1988</v>
      </c>
      <c r="J12996">
        <v>1988</v>
      </c>
      <c r="K12996" t="s">
        <v>19</v>
      </c>
      <c r="L12996">
        <v>16</v>
      </c>
      <c r="M12996" t="s">
        <v>20</v>
      </c>
      <c r="N12996" t="s">
        <v>21</v>
      </c>
    </row>
    <row r="12997" spans="1:14" x14ac:dyDescent="0.2">
      <c r="A12997" t="s">
        <v>14</v>
      </c>
      <c r="B12997" t="s">
        <v>15</v>
      </c>
      <c r="C12997">
        <v>540</v>
      </c>
      <c r="D12997" t="s">
        <v>143</v>
      </c>
      <c r="E12997">
        <v>152</v>
      </c>
      <c r="F12997" t="s">
        <v>17</v>
      </c>
      <c r="G12997">
        <v>111</v>
      </c>
      <c r="H12997" t="s">
        <v>22</v>
      </c>
      <c r="I12997">
        <v>1989</v>
      </c>
      <c r="J12997">
        <v>1989</v>
      </c>
      <c r="K12997" t="s">
        <v>19</v>
      </c>
      <c r="L12997">
        <v>54</v>
      </c>
      <c r="M12997" t="s">
        <v>20</v>
      </c>
      <c r="N12997" t="s">
        <v>21</v>
      </c>
    </row>
    <row r="12998" spans="1:14" x14ac:dyDescent="0.2">
      <c r="A12998" t="s">
        <v>14</v>
      </c>
      <c r="B12998" t="s">
        <v>15</v>
      </c>
      <c r="C12998">
        <v>540</v>
      </c>
      <c r="D12998" t="s">
        <v>143</v>
      </c>
      <c r="E12998">
        <v>152</v>
      </c>
      <c r="F12998" t="s">
        <v>17</v>
      </c>
      <c r="G12998">
        <v>111</v>
      </c>
      <c r="H12998" t="s">
        <v>22</v>
      </c>
      <c r="I12998">
        <v>1990</v>
      </c>
      <c r="J12998">
        <v>1990</v>
      </c>
      <c r="K12998" t="s">
        <v>19</v>
      </c>
      <c r="L12998">
        <v>36</v>
      </c>
      <c r="M12998" t="s">
        <v>20</v>
      </c>
      <c r="N12998" t="s">
        <v>21</v>
      </c>
    </row>
    <row r="12999" spans="1:14" x14ac:dyDescent="0.2">
      <c r="A12999" t="s">
        <v>14</v>
      </c>
      <c r="B12999" t="s">
        <v>15</v>
      </c>
      <c r="C12999">
        <v>540</v>
      </c>
      <c r="D12999" t="s">
        <v>143</v>
      </c>
      <c r="E12999">
        <v>152</v>
      </c>
      <c r="F12999" t="s">
        <v>17</v>
      </c>
      <c r="G12999">
        <v>111</v>
      </c>
      <c r="H12999" t="s">
        <v>22</v>
      </c>
      <c r="I12999">
        <v>1991</v>
      </c>
      <c r="J12999">
        <v>1991</v>
      </c>
      <c r="K12999" t="s">
        <v>19</v>
      </c>
      <c r="L12999">
        <v>73</v>
      </c>
      <c r="M12999" t="s">
        <v>20</v>
      </c>
      <c r="N12999" t="s">
        <v>21</v>
      </c>
    </row>
    <row r="13000" spans="1:14" x14ac:dyDescent="0.2">
      <c r="A13000" t="s">
        <v>14</v>
      </c>
      <c r="B13000" t="s">
        <v>15</v>
      </c>
      <c r="C13000">
        <v>540</v>
      </c>
      <c r="D13000" t="s">
        <v>143</v>
      </c>
      <c r="E13000">
        <v>152</v>
      </c>
      <c r="F13000" t="s">
        <v>17</v>
      </c>
      <c r="G13000">
        <v>111</v>
      </c>
      <c r="H13000" t="s">
        <v>22</v>
      </c>
      <c r="I13000">
        <v>1992</v>
      </c>
      <c r="J13000">
        <v>1992</v>
      </c>
      <c r="K13000" t="s">
        <v>19</v>
      </c>
      <c r="L13000">
        <v>53</v>
      </c>
      <c r="M13000" t="s">
        <v>20</v>
      </c>
      <c r="N13000" t="s">
        <v>21</v>
      </c>
    </row>
    <row r="13001" spans="1:14" x14ac:dyDescent="0.2">
      <c r="A13001" t="s">
        <v>14</v>
      </c>
      <c r="B13001" t="s">
        <v>15</v>
      </c>
      <c r="C13001">
        <v>540</v>
      </c>
      <c r="D13001" t="s">
        <v>143</v>
      </c>
      <c r="E13001">
        <v>152</v>
      </c>
      <c r="F13001" t="s">
        <v>17</v>
      </c>
      <c r="G13001">
        <v>111</v>
      </c>
      <c r="H13001" t="s">
        <v>22</v>
      </c>
      <c r="I13001">
        <v>1993</v>
      </c>
      <c r="J13001">
        <v>1993</v>
      </c>
      <c r="K13001" t="s">
        <v>19</v>
      </c>
      <c r="L13001">
        <v>23</v>
      </c>
      <c r="M13001" t="s">
        <v>20</v>
      </c>
      <c r="N13001" t="s">
        <v>21</v>
      </c>
    </row>
    <row r="13002" spans="1:14" x14ac:dyDescent="0.2">
      <c r="A13002" t="s">
        <v>14</v>
      </c>
      <c r="B13002" t="s">
        <v>15</v>
      </c>
      <c r="C13002">
        <v>540</v>
      </c>
      <c r="D13002" t="s">
        <v>143</v>
      </c>
      <c r="E13002">
        <v>152</v>
      </c>
      <c r="F13002" t="s">
        <v>17</v>
      </c>
      <c r="G13002">
        <v>111</v>
      </c>
      <c r="H13002" t="s">
        <v>22</v>
      </c>
      <c r="I13002">
        <v>1994</v>
      </c>
      <c r="J13002">
        <v>1994</v>
      </c>
      <c r="K13002" t="s">
        <v>19</v>
      </c>
      <c r="L13002">
        <v>32</v>
      </c>
      <c r="M13002" t="s">
        <v>20</v>
      </c>
      <c r="N13002" t="s">
        <v>21</v>
      </c>
    </row>
    <row r="13003" spans="1:14" x14ac:dyDescent="0.2">
      <c r="A13003" t="s">
        <v>14</v>
      </c>
      <c r="B13003" t="s">
        <v>15</v>
      </c>
      <c r="C13003">
        <v>540</v>
      </c>
      <c r="D13003" t="s">
        <v>143</v>
      </c>
      <c r="E13003">
        <v>152</v>
      </c>
      <c r="F13003" t="s">
        <v>17</v>
      </c>
      <c r="G13003">
        <v>111</v>
      </c>
      <c r="H13003" t="s">
        <v>22</v>
      </c>
      <c r="I13003">
        <v>1995</v>
      </c>
      <c r="J13003">
        <v>1995</v>
      </c>
      <c r="K13003" t="s">
        <v>19</v>
      </c>
      <c r="L13003">
        <v>23</v>
      </c>
      <c r="M13003" t="s">
        <v>20</v>
      </c>
      <c r="N13003" t="s">
        <v>21</v>
      </c>
    </row>
    <row r="13004" spans="1:14" x14ac:dyDescent="0.2">
      <c r="A13004" t="s">
        <v>14</v>
      </c>
      <c r="B13004" t="s">
        <v>15</v>
      </c>
      <c r="C13004">
        <v>540</v>
      </c>
      <c r="D13004" t="s">
        <v>143</v>
      </c>
      <c r="E13004">
        <v>152</v>
      </c>
      <c r="F13004" t="s">
        <v>17</v>
      </c>
      <c r="G13004">
        <v>111</v>
      </c>
      <c r="H13004" t="s">
        <v>22</v>
      </c>
      <c r="I13004">
        <v>1996</v>
      </c>
      <c r="J13004">
        <v>1996</v>
      </c>
      <c r="K13004" t="s">
        <v>19</v>
      </c>
      <c r="L13004">
        <v>24</v>
      </c>
      <c r="M13004" t="s">
        <v>20</v>
      </c>
      <c r="N13004" t="s">
        <v>21</v>
      </c>
    </row>
    <row r="13005" spans="1:14" x14ac:dyDescent="0.2">
      <c r="A13005" t="s">
        <v>14</v>
      </c>
      <c r="B13005" t="s">
        <v>15</v>
      </c>
      <c r="C13005">
        <v>540</v>
      </c>
      <c r="D13005" t="s">
        <v>143</v>
      </c>
      <c r="E13005">
        <v>152</v>
      </c>
      <c r="F13005" t="s">
        <v>17</v>
      </c>
      <c r="G13005">
        <v>111</v>
      </c>
      <c r="H13005" t="s">
        <v>22</v>
      </c>
      <c r="I13005">
        <v>1997</v>
      </c>
      <c r="J13005">
        <v>1997</v>
      </c>
      <c r="K13005" t="s">
        <v>19</v>
      </c>
      <c r="L13005">
        <v>12</v>
      </c>
      <c r="M13005" t="s">
        <v>20</v>
      </c>
      <c r="N13005" t="s">
        <v>21</v>
      </c>
    </row>
    <row r="13006" spans="1:14" x14ac:dyDescent="0.2">
      <c r="A13006" t="s">
        <v>14</v>
      </c>
      <c r="B13006" t="s">
        <v>15</v>
      </c>
      <c r="C13006">
        <v>540</v>
      </c>
      <c r="D13006" t="s">
        <v>143</v>
      </c>
      <c r="E13006">
        <v>152</v>
      </c>
      <c r="F13006" t="s">
        <v>17</v>
      </c>
      <c r="G13006">
        <v>111</v>
      </c>
      <c r="H13006" t="s">
        <v>22</v>
      </c>
      <c r="I13006">
        <v>1998</v>
      </c>
      <c r="J13006">
        <v>1998</v>
      </c>
      <c r="K13006" t="s">
        <v>19</v>
      </c>
      <c r="L13006">
        <v>19</v>
      </c>
      <c r="M13006" t="s">
        <v>20</v>
      </c>
      <c r="N13006" t="s">
        <v>21</v>
      </c>
    </row>
    <row r="13007" spans="1:14" x14ac:dyDescent="0.2">
      <c r="A13007" t="s">
        <v>14</v>
      </c>
      <c r="B13007" t="s">
        <v>15</v>
      </c>
      <c r="C13007">
        <v>540</v>
      </c>
      <c r="D13007" t="s">
        <v>143</v>
      </c>
      <c r="E13007">
        <v>152</v>
      </c>
      <c r="F13007" t="s">
        <v>17</v>
      </c>
      <c r="G13007">
        <v>111</v>
      </c>
      <c r="H13007" t="s">
        <v>22</v>
      </c>
      <c r="I13007">
        <v>1999</v>
      </c>
      <c r="J13007">
        <v>1999</v>
      </c>
      <c r="K13007" t="s">
        <v>19</v>
      </c>
      <c r="L13007">
        <v>2</v>
      </c>
      <c r="M13007" t="s">
        <v>20</v>
      </c>
      <c r="N13007" t="s">
        <v>21</v>
      </c>
    </row>
    <row r="13008" spans="1:14" x14ac:dyDescent="0.2">
      <c r="A13008" t="s">
        <v>14</v>
      </c>
      <c r="B13008" t="s">
        <v>15</v>
      </c>
      <c r="C13008">
        <v>540</v>
      </c>
      <c r="D13008" t="s">
        <v>143</v>
      </c>
      <c r="E13008">
        <v>152</v>
      </c>
      <c r="F13008" t="s">
        <v>17</v>
      </c>
      <c r="G13008">
        <v>111</v>
      </c>
      <c r="H13008" t="s">
        <v>22</v>
      </c>
      <c r="I13008">
        <v>2001</v>
      </c>
      <c r="J13008">
        <v>2001</v>
      </c>
      <c r="K13008" t="s">
        <v>19</v>
      </c>
      <c r="L13008">
        <v>9</v>
      </c>
      <c r="M13008" t="s">
        <v>20</v>
      </c>
      <c r="N13008" t="s">
        <v>21</v>
      </c>
    </row>
    <row r="13009" spans="1:14" x14ac:dyDescent="0.2">
      <c r="A13009" t="s">
        <v>14</v>
      </c>
      <c r="B13009" t="s">
        <v>15</v>
      </c>
      <c r="C13009">
        <v>540</v>
      </c>
      <c r="D13009" t="s">
        <v>143</v>
      </c>
      <c r="E13009">
        <v>152</v>
      </c>
      <c r="F13009" t="s">
        <v>17</v>
      </c>
      <c r="G13009">
        <v>111</v>
      </c>
      <c r="H13009" t="s">
        <v>22</v>
      </c>
      <c r="I13009">
        <v>2003</v>
      </c>
      <c r="J13009">
        <v>2003</v>
      </c>
      <c r="K13009" t="s">
        <v>19</v>
      </c>
      <c r="L13009">
        <v>4</v>
      </c>
      <c r="M13009" t="s">
        <v>20</v>
      </c>
      <c r="N13009" t="s">
        <v>21</v>
      </c>
    </row>
    <row r="13010" spans="1:14" x14ac:dyDescent="0.2">
      <c r="A13010" t="s">
        <v>14</v>
      </c>
      <c r="B13010" t="s">
        <v>15</v>
      </c>
      <c r="C13010">
        <v>540</v>
      </c>
      <c r="D13010" t="s">
        <v>143</v>
      </c>
      <c r="E13010">
        <v>152</v>
      </c>
      <c r="F13010" t="s">
        <v>17</v>
      </c>
      <c r="G13010">
        <v>111</v>
      </c>
      <c r="H13010" t="s">
        <v>22</v>
      </c>
      <c r="I13010">
        <v>2004</v>
      </c>
      <c r="J13010">
        <v>2004</v>
      </c>
      <c r="K13010" t="s">
        <v>19</v>
      </c>
      <c r="L13010">
        <v>11</v>
      </c>
      <c r="M13010" t="s">
        <v>20</v>
      </c>
      <c r="N13010" t="s">
        <v>21</v>
      </c>
    </row>
    <row r="13011" spans="1:14" x14ac:dyDescent="0.2">
      <c r="A13011" t="s">
        <v>14</v>
      </c>
      <c r="B13011" t="s">
        <v>15</v>
      </c>
      <c r="C13011">
        <v>540</v>
      </c>
      <c r="D13011" t="s">
        <v>143</v>
      </c>
      <c r="E13011">
        <v>152</v>
      </c>
      <c r="F13011" t="s">
        <v>17</v>
      </c>
      <c r="G13011">
        <v>111</v>
      </c>
      <c r="H13011" t="s">
        <v>22</v>
      </c>
      <c r="I13011">
        <v>2005</v>
      </c>
      <c r="J13011">
        <v>2005</v>
      </c>
      <c r="K13011" t="s">
        <v>19</v>
      </c>
      <c r="L13011">
        <v>9</v>
      </c>
      <c r="M13011" t="s">
        <v>20</v>
      </c>
      <c r="N13011" t="s">
        <v>21</v>
      </c>
    </row>
    <row r="13012" spans="1:14" x14ac:dyDescent="0.2">
      <c r="A13012" t="s">
        <v>14</v>
      </c>
      <c r="B13012" t="s">
        <v>15</v>
      </c>
      <c r="C13012">
        <v>540</v>
      </c>
      <c r="D13012" t="s">
        <v>143</v>
      </c>
      <c r="E13012">
        <v>152</v>
      </c>
      <c r="F13012" t="s">
        <v>17</v>
      </c>
      <c r="G13012">
        <v>111</v>
      </c>
      <c r="H13012" t="s">
        <v>22</v>
      </c>
      <c r="I13012">
        <v>2012</v>
      </c>
      <c r="J13012">
        <v>2012</v>
      </c>
      <c r="K13012" t="s">
        <v>19</v>
      </c>
      <c r="L13012">
        <v>5</v>
      </c>
      <c r="M13012" t="s">
        <v>20</v>
      </c>
      <c r="N13012" t="s">
        <v>21</v>
      </c>
    </row>
    <row r="13013" spans="1:14" x14ac:dyDescent="0.2">
      <c r="A13013" t="s">
        <v>14</v>
      </c>
      <c r="B13013" t="s">
        <v>15</v>
      </c>
      <c r="C13013">
        <v>540</v>
      </c>
      <c r="D13013" t="s">
        <v>143</v>
      </c>
      <c r="E13013">
        <v>152</v>
      </c>
      <c r="F13013" t="s">
        <v>17</v>
      </c>
      <c r="G13013">
        <v>111</v>
      </c>
      <c r="H13013" t="s">
        <v>22</v>
      </c>
      <c r="I13013">
        <v>2013</v>
      </c>
      <c r="J13013">
        <v>2013</v>
      </c>
      <c r="K13013" t="s">
        <v>19</v>
      </c>
      <c r="L13013">
        <v>10</v>
      </c>
      <c r="M13013" t="s">
        <v>20</v>
      </c>
      <c r="N13013" t="s">
        <v>21</v>
      </c>
    </row>
    <row r="13014" spans="1:14" x14ac:dyDescent="0.2">
      <c r="A13014" t="s">
        <v>14</v>
      </c>
      <c r="B13014" t="s">
        <v>15</v>
      </c>
      <c r="C13014">
        <v>540</v>
      </c>
      <c r="D13014" t="s">
        <v>143</v>
      </c>
      <c r="E13014">
        <v>152</v>
      </c>
      <c r="F13014" t="s">
        <v>17</v>
      </c>
      <c r="G13014">
        <v>111</v>
      </c>
      <c r="H13014" t="s">
        <v>22</v>
      </c>
      <c r="I13014">
        <v>2015</v>
      </c>
      <c r="J13014">
        <v>2015</v>
      </c>
      <c r="K13014" t="s">
        <v>19</v>
      </c>
      <c r="L13014">
        <v>2</v>
      </c>
      <c r="M13014" t="s">
        <v>20</v>
      </c>
      <c r="N13014" t="s">
        <v>21</v>
      </c>
    </row>
    <row r="13015" spans="1:14" x14ac:dyDescent="0.2">
      <c r="A13015" t="s">
        <v>14</v>
      </c>
      <c r="B13015" t="s">
        <v>15</v>
      </c>
      <c r="C13015">
        <v>540</v>
      </c>
      <c r="D13015" t="s">
        <v>143</v>
      </c>
      <c r="E13015">
        <v>152</v>
      </c>
      <c r="F13015" t="s">
        <v>17</v>
      </c>
      <c r="G13015">
        <v>111</v>
      </c>
      <c r="H13015" t="s">
        <v>22</v>
      </c>
      <c r="I13015">
        <v>2016</v>
      </c>
      <c r="J13015">
        <v>2016</v>
      </c>
      <c r="K13015" t="s">
        <v>19</v>
      </c>
      <c r="L13015">
        <v>2</v>
      </c>
      <c r="M13015" t="s">
        <v>20</v>
      </c>
      <c r="N13015" t="s">
        <v>21</v>
      </c>
    </row>
    <row r="13016" spans="1:14" x14ac:dyDescent="0.2">
      <c r="A13016" t="s">
        <v>14</v>
      </c>
      <c r="B13016" t="s">
        <v>15</v>
      </c>
      <c r="C13016">
        <v>540</v>
      </c>
      <c r="D13016" t="s">
        <v>143</v>
      </c>
      <c r="E13016">
        <v>152</v>
      </c>
      <c r="F13016" t="s">
        <v>17</v>
      </c>
      <c r="G13016">
        <v>111</v>
      </c>
      <c r="H13016" t="s">
        <v>22</v>
      </c>
      <c r="I13016">
        <v>2017</v>
      </c>
      <c r="J13016">
        <v>2017</v>
      </c>
      <c r="K13016" t="s">
        <v>19</v>
      </c>
      <c r="L13016">
        <v>4</v>
      </c>
      <c r="M13016" t="s">
        <v>20</v>
      </c>
      <c r="N13016" t="s">
        <v>21</v>
      </c>
    </row>
    <row r="13017" spans="1:14" x14ac:dyDescent="0.2">
      <c r="A13017" t="s">
        <v>14</v>
      </c>
      <c r="B13017" t="s">
        <v>15</v>
      </c>
      <c r="C13017">
        <v>540</v>
      </c>
      <c r="D13017" t="s">
        <v>143</v>
      </c>
      <c r="E13017">
        <v>152</v>
      </c>
      <c r="F13017" t="s">
        <v>17</v>
      </c>
      <c r="G13017">
        <v>111</v>
      </c>
      <c r="H13017" t="s">
        <v>22</v>
      </c>
      <c r="I13017">
        <v>2018</v>
      </c>
      <c r="J13017">
        <v>2018</v>
      </c>
      <c r="K13017" t="s">
        <v>19</v>
      </c>
      <c r="L13017">
        <v>1</v>
      </c>
      <c r="M13017" t="s">
        <v>20</v>
      </c>
      <c r="N13017" t="s">
        <v>21</v>
      </c>
    </row>
    <row r="13018" spans="1:14" x14ac:dyDescent="0.2">
      <c r="A13018" t="s">
        <v>14</v>
      </c>
      <c r="B13018" t="s">
        <v>15</v>
      </c>
      <c r="C13018">
        <v>540</v>
      </c>
      <c r="D13018" t="s">
        <v>143</v>
      </c>
      <c r="E13018">
        <v>152</v>
      </c>
      <c r="F13018" t="s">
        <v>17</v>
      </c>
      <c r="G13018">
        <v>111</v>
      </c>
      <c r="H13018" t="s">
        <v>22</v>
      </c>
      <c r="I13018">
        <v>2019</v>
      </c>
      <c r="J13018">
        <v>2019</v>
      </c>
      <c r="K13018" t="s">
        <v>19</v>
      </c>
      <c r="L13018">
        <v>26</v>
      </c>
      <c r="M13018" t="s">
        <v>20</v>
      </c>
      <c r="N13018" t="s">
        <v>21</v>
      </c>
    </row>
    <row r="13019" spans="1:14" x14ac:dyDescent="0.2">
      <c r="A13019" t="s">
        <v>14</v>
      </c>
      <c r="B13019" t="s">
        <v>15</v>
      </c>
      <c r="C13019">
        <v>540</v>
      </c>
      <c r="D13019" t="s">
        <v>143</v>
      </c>
      <c r="E13019">
        <v>152</v>
      </c>
      <c r="F13019" t="s">
        <v>17</v>
      </c>
      <c r="G13019">
        <v>111</v>
      </c>
      <c r="H13019" t="s">
        <v>22</v>
      </c>
      <c r="I13019">
        <v>2020</v>
      </c>
      <c r="J13019">
        <v>2020</v>
      </c>
      <c r="K13019" t="s">
        <v>19</v>
      </c>
      <c r="L13019">
        <v>13</v>
      </c>
      <c r="M13019" t="s">
        <v>20</v>
      </c>
      <c r="N13019" t="s">
        <v>21</v>
      </c>
    </row>
    <row r="13020" spans="1:14" x14ac:dyDescent="0.2">
      <c r="A13020" t="s">
        <v>14</v>
      </c>
      <c r="B13020" t="s">
        <v>15</v>
      </c>
      <c r="C13020">
        <v>554</v>
      </c>
      <c r="D13020" t="s">
        <v>144</v>
      </c>
      <c r="E13020">
        <v>152</v>
      </c>
      <c r="F13020" t="s">
        <v>17</v>
      </c>
      <c r="G13020">
        <v>112</v>
      </c>
      <c r="H13020" t="s">
        <v>18</v>
      </c>
      <c r="I13020">
        <v>1961</v>
      </c>
      <c r="J13020">
        <v>1961</v>
      </c>
      <c r="K13020" t="s">
        <v>19</v>
      </c>
      <c r="L13020">
        <v>2060</v>
      </c>
      <c r="M13020" t="s">
        <v>20</v>
      </c>
      <c r="N13020" t="s">
        <v>21</v>
      </c>
    </row>
    <row r="13021" spans="1:14" x14ac:dyDescent="0.2">
      <c r="A13021" t="s">
        <v>14</v>
      </c>
      <c r="B13021" t="s">
        <v>15</v>
      </c>
      <c r="C13021">
        <v>554</v>
      </c>
      <c r="D13021" t="s">
        <v>144</v>
      </c>
      <c r="E13021">
        <v>152</v>
      </c>
      <c r="F13021" t="s">
        <v>17</v>
      </c>
      <c r="G13021">
        <v>112</v>
      </c>
      <c r="H13021" t="s">
        <v>18</v>
      </c>
      <c r="I13021">
        <v>1962</v>
      </c>
      <c r="J13021">
        <v>1962</v>
      </c>
      <c r="K13021" t="s">
        <v>19</v>
      </c>
      <c r="L13021">
        <v>2779</v>
      </c>
      <c r="M13021" t="s">
        <v>20</v>
      </c>
      <c r="N13021" t="s">
        <v>21</v>
      </c>
    </row>
    <row r="13022" spans="1:14" x14ac:dyDescent="0.2">
      <c r="A13022" t="s">
        <v>14</v>
      </c>
      <c r="B13022" t="s">
        <v>15</v>
      </c>
      <c r="C13022">
        <v>554</v>
      </c>
      <c r="D13022" t="s">
        <v>144</v>
      </c>
      <c r="E13022">
        <v>152</v>
      </c>
      <c r="F13022" t="s">
        <v>17</v>
      </c>
      <c r="G13022">
        <v>112</v>
      </c>
      <c r="H13022" t="s">
        <v>18</v>
      </c>
      <c r="I13022">
        <v>1963</v>
      </c>
      <c r="J13022">
        <v>1963</v>
      </c>
      <c r="K13022" t="s">
        <v>19</v>
      </c>
      <c r="L13022">
        <v>3105</v>
      </c>
      <c r="M13022" t="s">
        <v>20</v>
      </c>
      <c r="N13022" t="s">
        <v>21</v>
      </c>
    </row>
    <row r="13023" spans="1:14" x14ac:dyDescent="0.2">
      <c r="A13023" t="s">
        <v>14</v>
      </c>
      <c r="B13023" t="s">
        <v>15</v>
      </c>
      <c r="C13023">
        <v>554</v>
      </c>
      <c r="D13023" t="s">
        <v>144</v>
      </c>
      <c r="E13023">
        <v>152</v>
      </c>
      <c r="F13023" t="s">
        <v>17</v>
      </c>
      <c r="G13023">
        <v>112</v>
      </c>
      <c r="H13023" t="s">
        <v>18</v>
      </c>
      <c r="I13023">
        <v>1964</v>
      </c>
      <c r="J13023">
        <v>1964</v>
      </c>
      <c r="K13023" t="s">
        <v>19</v>
      </c>
      <c r="L13023">
        <v>3793</v>
      </c>
      <c r="M13023" t="s">
        <v>20</v>
      </c>
      <c r="N13023" t="s">
        <v>21</v>
      </c>
    </row>
    <row r="13024" spans="1:14" x14ac:dyDescent="0.2">
      <c r="A13024" t="s">
        <v>14</v>
      </c>
      <c r="B13024" t="s">
        <v>15</v>
      </c>
      <c r="C13024">
        <v>554</v>
      </c>
      <c r="D13024" t="s">
        <v>144</v>
      </c>
      <c r="E13024">
        <v>152</v>
      </c>
      <c r="F13024" t="s">
        <v>17</v>
      </c>
      <c r="G13024">
        <v>112</v>
      </c>
      <c r="H13024" t="s">
        <v>18</v>
      </c>
      <c r="I13024">
        <v>1965</v>
      </c>
      <c r="J13024">
        <v>1965</v>
      </c>
      <c r="K13024" t="s">
        <v>19</v>
      </c>
      <c r="L13024">
        <v>4726</v>
      </c>
      <c r="M13024" t="s">
        <v>20</v>
      </c>
      <c r="N13024" t="s">
        <v>21</v>
      </c>
    </row>
    <row r="13025" spans="1:14" x14ac:dyDescent="0.2">
      <c r="A13025" t="s">
        <v>14</v>
      </c>
      <c r="B13025" t="s">
        <v>15</v>
      </c>
      <c r="C13025">
        <v>554</v>
      </c>
      <c r="D13025" t="s">
        <v>144</v>
      </c>
      <c r="E13025">
        <v>152</v>
      </c>
      <c r="F13025" t="s">
        <v>17</v>
      </c>
      <c r="G13025">
        <v>112</v>
      </c>
      <c r="H13025" t="s">
        <v>18</v>
      </c>
      <c r="I13025">
        <v>1966</v>
      </c>
      <c r="J13025">
        <v>1966</v>
      </c>
      <c r="K13025" t="s">
        <v>19</v>
      </c>
      <c r="L13025">
        <v>3885</v>
      </c>
      <c r="M13025" t="s">
        <v>20</v>
      </c>
      <c r="N13025" t="s">
        <v>21</v>
      </c>
    </row>
    <row r="13026" spans="1:14" x14ac:dyDescent="0.2">
      <c r="A13026" t="s">
        <v>14</v>
      </c>
      <c r="B13026" t="s">
        <v>15</v>
      </c>
      <c r="C13026">
        <v>554</v>
      </c>
      <c r="D13026" t="s">
        <v>144</v>
      </c>
      <c r="E13026">
        <v>152</v>
      </c>
      <c r="F13026" t="s">
        <v>17</v>
      </c>
      <c r="G13026">
        <v>112</v>
      </c>
      <c r="H13026" t="s">
        <v>18</v>
      </c>
      <c r="I13026">
        <v>1967</v>
      </c>
      <c r="J13026">
        <v>1967</v>
      </c>
      <c r="K13026" t="s">
        <v>19</v>
      </c>
      <c r="L13026">
        <v>3712</v>
      </c>
      <c r="M13026" t="s">
        <v>20</v>
      </c>
      <c r="N13026" t="s">
        <v>21</v>
      </c>
    </row>
    <row r="13027" spans="1:14" x14ac:dyDescent="0.2">
      <c r="A13027" t="s">
        <v>14</v>
      </c>
      <c r="B13027" t="s">
        <v>15</v>
      </c>
      <c r="C13027">
        <v>554</v>
      </c>
      <c r="D13027" t="s">
        <v>144</v>
      </c>
      <c r="E13027">
        <v>152</v>
      </c>
      <c r="F13027" t="s">
        <v>17</v>
      </c>
      <c r="G13027">
        <v>112</v>
      </c>
      <c r="H13027" t="s">
        <v>18</v>
      </c>
      <c r="I13027">
        <v>1968</v>
      </c>
      <c r="J13027">
        <v>1968</v>
      </c>
      <c r="K13027" t="s">
        <v>19</v>
      </c>
      <c r="L13027">
        <v>7205</v>
      </c>
      <c r="M13027" t="s">
        <v>20</v>
      </c>
      <c r="N13027" t="s">
        <v>21</v>
      </c>
    </row>
    <row r="13028" spans="1:14" x14ac:dyDescent="0.2">
      <c r="A13028" t="s">
        <v>14</v>
      </c>
      <c r="B13028" t="s">
        <v>15</v>
      </c>
      <c r="C13028">
        <v>554</v>
      </c>
      <c r="D13028" t="s">
        <v>144</v>
      </c>
      <c r="E13028">
        <v>152</v>
      </c>
      <c r="F13028" t="s">
        <v>17</v>
      </c>
      <c r="G13028">
        <v>112</v>
      </c>
      <c r="H13028" t="s">
        <v>18</v>
      </c>
      <c r="I13028">
        <v>1969</v>
      </c>
      <c r="J13028">
        <v>1969</v>
      </c>
      <c r="K13028" t="s">
        <v>19</v>
      </c>
      <c r="L13028">
        <v>10269</v>
      </c>
      <c r="M13028" t="s">
        <v>20</v>
      </c>
      <c r="N13028" t="s">
        <v>21</v>
      </c>
    </row>
    <row r="13029" spans="1:14" x14ac:dyDescent="0.2">
      <c r="A13029" t="s">
        <v>14</v>
      </c>
      <c r="B13029" t="s">
        <v>15</v>
      </c>
      <c r="C13029">
        <v>554</v>
      </c>
      <c r="D13029" t="s">
        <v>144</v>
      </c>
      <c r="E13029">
        <v>152</v>
      </c>
      <c r="F13029" t="s">
        <v>17</v>
      </c>
      <c r="G13029">
        <v>112</v>
      </c>
      <c r="H13029" t="s">
        <v>18</v>
      </c>
      <c r="I13029">
        <v>1970</v>
      </c>
      <c r="J13029">
        <v>1970</v>
      </c>
      <c r="K13029" t="s">
        <v>19</v>
      </c>
      <c r="L13029">
        <v>11768</v>
      </c>
      <c r="M13029" t="s">
        <v>20</v>
      </c>
      <c r="N13029" t="s">
        <v>21</v>
      </c>
    </row>
    <row r="13030" spans="1:14" x14ac:dyDescent="0.2">
      <c r="A13030" t="s">
        <v>14</v>
      </c>
      <c r="B13030" t="s">
        <v>15</v>
      </c>
      <c r="C13030">
        <v>554</v>
      </c>
      <c r="D13030" t="s">
        <v>144</v>
      </c>
      <c r="E13030">
        <v>152</v>
      </c>
      <c r="F13030" t="s">
        <v>17</v>
      </c>
      <c r="G13030">
        <v>112</v>
      </c>
      <c r="H13030" t="s">
        <v>18</v>
      </c>
      <c r="I13030">
        <v>1971</v>
      </c>
      <c r="J13030">
        <v>1971</v>
      </c>
      <c r="K13030" t="s">
        <v>19</v>
      </c>
      <c r="L13030">
        <v>20310</v>
      </c>
      <c r="M13030" t="s">
        <v>20</v>
      </c>
      <c r="N13030" t="s">
        <v>21</v>
      </c>
    </row>
    <row r="13031" spans="1:14" x14ac:dyDescent="0.2">
      <c r="A13031" t="s">
        <v>14</v>
      </c>
      <c r="B13031" t="s">
        <v>15</v>
      </c>
      <c r="C13031">
        <v>554</v>
      </c>
      <c r="D13031" t="s">
        <v>144</v>
      </c>
      <c r="E13031">
        <v>152</v>
      </c>
      <c r="F13031" t="s">
        <v>17</v>
      </c>
      <c r="G13031">
        <v>112</v>
      </c>
      <c r="H13031" t="s">
        <v>18</v>
      </c>
      <c r="I13031">
        <v>1972</v>
      </c>
      <c r="J13031">
        <v>1972</v>
      </c>
      <c r="K13031" t="s">
        <v>19</v>
      </c>
      <c r="L13031">
        <v>23330</v>
      </c>
      <c r="M13031" t="s">
        <v>20</v>
      </c>
      <c r="N13031" t="s">
        <v>21</v>
      </c>
    </row>
    <row r="13032" spans="1:14" x14ac:dyDescent="0.2">
      <c r="A13032" t="s">
        <v>14</v>
      </c>
      <c r="B13032" t="s">
        <v>15</v>
      </c>
      <c r="C13032">
        <v>554</v>
      </c>
      <c r="D13032" t="s">
        <v>144</v>
      </c>
      <c r="E13032">
        <v>152</v>
      </c>
      <c r="F13032" t="s">
        <v>17</v>
      </c>
      <c r="G13032">
        <v>112</v>
      </c>
      <c r="H13032" t="s">
        <v>18</v>
      </c>
      <c r="I13032">
        <v>1973</v>
      </c>
      <c r="J13032">
        <v>1973</v>
      </c>
      <c r="K13032" t="s">
        <v>19</v>
      </c>
      <c r="L13032">
        <v>23587</v>
      </c>
      <c r="M13032" t="s">
        <v>20</v>
      </c>
      <c r="N13032" t="s">
        <v>21</v>
      </c>
    </row>
    <row r="13033" spans="1:14" x14ac:dyDescent="0.2">
      <c r="A13033" t="s">
        <v>14</v>
      </c>
      <c r="B13033" t="s">
        <v>15</v>
      </c>
      <c r="C13033">
        <v>554</v>
      </c>
      <c r="D13033" t="s">
        <v>144</v>
      </c>
      <c r="E13033">
        <v>152</v>
      </c>
      <c r="F13033" t="s">
        <v>17</v>
      </c>
      <c r="G13033">
        <v>112</v>
      </c>
      <c r="H13033" t="s">
        <v>18</v>
      </c>
      <c r="I13033">
        <v>1974</v>
      </c>
      <c r="J13033">
        <v>1974</v>
      </c>
      <c r="K13033" t="s">
        <v>19</v>
      </c>
      <c r="L13033">
        <v>17725</v>
      </c>
      <c r="M13033" t="s">
        <v>20</v>
      </c>
      <c r="N13033" t="s">
        <v>21</v>
      </c>
    </row>
    <row r="13034" spans="1:14" x14ac:dyDescent="0.2">
      <c r="A13034" t="s">
        <v>14</v>
      </c>
      <c r="B13034" t="s">
        <v>15</v>
      </c>
      <c r="C13034">
        <v>554</v>
      </c>
      <c r="D13034" t="s">
        <v>144</v>
      </c>
      <c r="E13034">
        <v>152</v>
      </c>
      <c r="F13034" t="s">
        <v>17</v>
      </c>
      <c r="G13034">
        <v>112</v>
      </c>
      <c r="H13034" t="s">
        <v>18</v>
      </c>
      <c r="I13034">
        <v>1975</v>
      </c>
      <c r="J13034">
        <v>1975</v>
      </c>
      <c r="K13034" t="s">
        <v>19</v>
      </c>
      <c r="L13034">
        <v>31635</v>
      </c>
      <c r="M13034" t="s">
        <v>20</v>
      </c>
      <c r="N13034" t="s">
        <v>21</v>
      </c>
    </row>
    <row r="13035" spans="1:14" x14ac:dyDescent="0.2">
      <c r="A13035" t="s">
        <v>14</v>
      </c>
      <c r="B13035" t="s">
        <v>15</v>
      </c>
      <c r="C13035">
        <v>554</v>
      </c>
      <c r="D13035" t="s">
        <v>144</v>
      </c>
      <c r="E13035">
        <v>152</v>
      </c>
      <c r="F13035" t="s">
        <v>17</v>
      </c>
      <c r="G13035">
        <v>112</v>
      </c>
      <c r="H13035" t="s">
        <v>18</v>
      </c>
      <c r="I13035">
        <v>1976</v>
      </c>
      <c r="J13035">
        <v>1976</v>
      </c>
      <c r="K13035" t="s">
        <v>19</v>
      </c>
      <c r="L13035">
        <v>37029</v>
      </c>
      <c r="M13035" t="s">
        <v>20</v>
      </c>
      <c r="N13035" t="s">
        <v>21</v>
      </c>
    </row>
    <row r="13036" spans="1:14" x14ac:dyDescent="0.2">
      <c r="A13036" t="s">
        <v>14</v>
      </c>
      <c r="B13036" t="s">
        <v>15</v>
      </c>
      <c r="C13036">
        <v>554</v>
      </c>
      <c r="D13036" t="s">
        <v>144</v>
      </c>
      <c r="E13036">
        <v>152</v>
      </c>
      <c r="F13036" t="s">
        <v>17</v>
      </c>
      <c r="G13036">
        <v>112</v>
      </c>
      <c r="H13036" t="s">
        <v>18</v>
      </c>
      <c r="I13036">
        <v>1977</v>
      </c>
      <c r="J13036">
        <v>1977</v>
      </c>
      <c r="K13036" t="s">
        <v>19</v>
      </c>
      <c r="L13036">
        <v>42238</v>
      </c>
      <c r="M13036" t="s">
        <v>20</v>
      </c>
      <c r="N13036" t="s">
        <v>21</v>
      </c>
    </row>
    <row r="13037" spans="1:14" x14ac:dyDescent="0.2">
      <c r="A13037" t="s">
        <v>14</v>
      </c>
      <c r="B13037" t="s">
        <v>15</v>
      </c>
      <c r="C13037">
        <v>554</v>
      </c>
      <c r="D13037" t="s">
        <v>144</v>
      </c>
      <c r="E13037">
        <v>152</v>
      </c>
      <c r="F13037" t="s">
        <v>17</v>
      </c>
      <c r="G13037">
        <v>112</v>
      </c>
      <c r="H13037" t="s">
        <v>18</v>
      </c>
      <c r="I13037">
        <v>1978</v>
      </c>
      <c r="J13037">
        <v>1978</v>
      </c>
      <c r="K13037" t="s">
        <v>19</v>
      </c>
      <c r="L13037">
        <v>35035</v>
      </c>
      <c r="M13037" t="s">
        <v>20</v>
      </c>
      <c r="N13037" t="s">
        <v>21</v>
      </c>
    </row>
    <row r="13038" spans="1:14" x14ac:dyDescent="0.2">
      <c r="A13038" t="s">
        <v>14</v>
      </c>
      <c r="B13038" t="s">
        <v>15</v>
      </c>
      <c r="C13038">
        <v>554</v>
      </c>
      <c r="D13038" t="s">
        <v>144</v>
      </c>
      <c r="E13038">
        <v>152</v>
      </c>
      <c r="F13038" t="s">
        <v>17</v>
      </c>
      <c r="G13038">
        <v>112</v>
      </c>
      <c r="H13038" t="s">
        <v>18</v>
      </c>
      <c r="I13038">
        <v>1979</v>
      </c>
      <c r="J13038">
        <v>1979</v>
      </c>
      <c r="K13038" t="s">
        <v>19</v>
      </c>
      <c r="L13038">
        <v>35931</v>
      </c>
      <c r="M13038" t="s">
        <v>20</v>
      </c>
      <c r="N13038" t="s">
        <v>21</v>
      </c>
    </row>
    <row r="13039" spans="1:14" x14ac:dyDescent="0.2">
      <c r="A13039" t="s">
        <v>14</v>
      </c>
      <c r="B13039" t="s">
        <v>15</v>
      </c>
      <c r="C13039">
        <v>554</v>
      </c>
      <c r="D13039" t="s">
        <v>144</v>
      </c>
      <c r="E13039">
        <v>152</v>
      </c>
      <c r="F13039" t="s">
        <v>17</v>
      </c>
      <c r="G13039">
        <v>112</v>
      </c>
      <c r="H13039" t="s">
        <v>18</v>
      </c>
      <c r="I13039">
        <v>1980</v>
      </c>
      <c r="J13039">
        <v>1980</v>
      </c>
      <c r="K13039" t="s">
        <v>19</v>
      </c>
      <c r="L13039">
        <v>31407</v>
      </c>
      <c r="M13039" t="s">
        <v>20</v>
      </c>
      <c r="N13039" t="s">
        <v>21</v>
      </c>
    </row>
    <row r="13040" spans="1:14" x14ac:dyDescent="0.2">
      <c r="A13040" t="s">
        <v>14</v>
      </c>
      <c r="B13040" t="s">
        <v>15</v>
      </c>
      <c r="C13040">
        <v>554</v>
      </c>
      <c r="D13040" t="s">
        <v>144</v>
      </c>
      <c r="E13040">
        <v>152</v>
      </c>
      <c r="F13040" t="s">
        <v>17</v>
      </c>
      <c r="G13040">
        <v>112</v>
      </c>
      <c r="H13040" t="s">
        <v>18</v>
      </c>
      <c r="I13040">
        <v>1981</v>
      </c>
      <c r="J13040">
        <v>1981</v>
      </c>
      <c r="K13040" t="s">
        <v>19</v>
      </c>
      <c r="L13040">
        <v>30527</v>
      </c>
      <c r="M13040" t="s">
        <v>20</v>
      </c>
      <c r="N13040" t="s">
        <v>21</v>
      </c>
    </row>
    <row r="13041" spans="1:14" x14ac:dyDescent="0.2">
      <c r="A13041" t="s">
        <v>14</v>
      </c>
      <c r="B13041" t="s">
        <v>15</v>
      </c>
      <c r="C13041">
        <v>554</v>
      </c>
      <c r="D13041" t="s">
        <v>144</v>
      </c>
      <c r="E13041">
        <v>152</v>
      </c>
      <c r="F13041" t="s">
        <v>17</v>
      </c>
      <c r="G13041">
        <v>112</v>
      </c>
      <c r="H13041" t="s">
        <v>18</v>
      </c>
      <c r="I13041">
        <v>1982</v>
      </c>
      <c r="J13041">
        <v>1982</v>
      </c>
      <c r="K13041" t="s">
        <v>19</v>
      </c>
      <c r="L13041">
        <v>34139</v>
      </c>
      <c r="M13041" t="s">
        <v>20</v>
      </c>
      <c r="N13041" t="s">
        <v>21</v>
      </c>
    </row>
    <row r="13042" spans="1:14" x14ac:dyDescent="0.2">
      <c r="A13042" t="s">
        <v>14</v>
      </c>
      <c r="B13042" t="s">
        <v>15</v>
      </c>
      <c r="C13042">
        <v>554</v>
      </c>
      <c r="D13042" t="s">
        <v>144</v>
      </c>
      <c r="E13042">
        <v>152</v>
      </c>
      <c r="F13042" t="s">
        <v>17</v>
      </c>
      <c r="G13042">
        <v>112</v>
      </c>
      <c r="H13042" t="s">
        <v>18</v>
      </c>
      <c r="I13042">
        <v>1983</v>
      </c>
      <c r="J13042">
        <v>1983</v>
      </c>
      <c r="K13042" t="s">
        <v>19</v>
      </c>
      <c r="L13042">
        <v>28658</v>
      </c>
      <c r="M13042" t="s">
        <v>20</v>
      </c>
      <c r="N13042" t="s">
        <v>21</v>
      </c>
    </row>
    <row r="13043" spans="1:14" x14ac:dyDescent="0.2">
      <c r="A13043" t="s">
        <v>14</v>
      </c>
      <c r="B13043" t="s">
        <v>15</v>
      </c>
      <c r="C13043">
        <v>554</v>
      </c>
      <c r="D13043" t="s">
        <v>144</v>
      </c>
      <c r="E13043">
        <v>152</v>
      </c>
      <c r="F13043" t="s">
        <v>17</v>
      </c>
      <c r="G13043">
        <v>112</v>
      </c>
      <c r="H13043" t="s">
        <v>18</v>
      </c>
      <c r="I13043">
        <v>1984</v>
      </c>
      <c r="J13043">
        <v>1984</v>
      </c>
      <c r="K13043" t="s">
        <v>19</v>
      </c>
      <c r="L13043">
        <v>30978</v>
      </c>
      <c r="M13043" t="s">
        <v>20</v>
      </c>
      <c r="N13043" t="s">
        <v>21</v>
      </c>
    </row>
    <row r="13044" spans="1:14" x14ac:dyDescent="0.2">
      <c r="A13044" t="s">
        <v>14</v>
      </c>
      <c r="B13044" t="s">
        <v>15</v>
      </c>
      <c r="C13044">
        <v>554</v>
      </c>
      <c r="D13044" t="s">
        <v>144</v>
      </c>
      <c r="E13044">
        <v>152</v>
      </c>
      <c r="F13044" t="s">
        <v>17</v>
      </c>
      <c r="G13044">
        <v>112</v>
      </c>
      <c r="H13044" t="s">
        <v>18</v>
      </c>
      <c r="I13044">
        <v>1985</v>
      </c>
      <c r="J13044">
        <v>1985</v>
      </c>
      <c r="K13044" t="s">
        <v>19</v>
      </c>
      <c r="L13044">
        <v>35049</v>
      </c>
      <c r="M13044" t="s">
        <v>20</v>
      </c>
      <c r="N13044" t="s">
        <v>21</v>
      </c>
    </row>
    <row r="13045" spans="1:14" x14ac:dyDescent="0.2">
      <c r="A13045" t="s">
        <v>14</v>
      </c>
      <c r="B13045" t="s">
        <v>15</v>
      </c>
      <c r="C13045">
        <v>554</v>
      </c>
      <c r="D13045" t="s">
        <v>144</v>
      </c>
      <c r="E13045">
        <v>152</v>
      </c>
      <c r="F13045" t="s">
        <v>17</v>
      </c>
      <c r="G13045">
        <v>112</v>
      </c>
      <c r="H13045" t="s">
        <v>18</v>
      </c>
      <c r="I13045">
        <v>1986</v>
      </c>
      <c r="J13045">
        <v>1986</v>
      </c>
      <c r="K13045" t="s">
        <v>19</v>
      </c>
      <c r="L13045">
        <v>37677</v>
      </c>
      <c r="M13045" t="s">
        <v>20</v>
      </c>
      <c r="N13045" t="s">
        <v>21</v>
      </c>
    </row>
    <row r="13046" spans="1:14" x14ac:dyDescent="0.2">
      <c r="A13046" t="s">
        <v>14</v>
      </c>
      <c r="B13046" t="s">
        <v>15</v>
      </c>
      <c r="C13046">
        <v>554</v>
      </c>
      <c r="D13046" t="s">
        <v>144</v>
      </c>
      <c r="E13046">
        <v>152</v>
      </c>
      <c r="F13046" t="s">
        <v>17</v>
      </c>
      <c r="G13046">
        <v>112</v>
      </c>
      <c r="H13046" t="s">
        <v>18</v>
      </c>
      <c r="I13046">
        <v>1987</v>
      </c>
      <c r="J13046">
        <v>1987</v>
      </c>
      <c r="K13046" t="s">
        <v>19</v>
      </c>
      <c r="L13046">
        <v>35356</v>
      </c>
      <c r="M13046" t="s">
        <v>20</v>
      </c>
      <c r="N13046" t="s">
        <v>21</v>
      </c>
    </row>
    <row r="13047" spans="1:14" x14ac:dyDescent="0.2">
      <c r="A13047" t="s">
        <v>14</v>
      </c>
      <c r="B13047" t="s">
        <v>15</v>
      </c>
      <c r="C13047">
        <v>554</v>
      </c>
      <c r="D13047" t="s">
        <v>144</v>
      </c>
      <c r="E13047">
        <v>152</v>
      </c>
      <c r="F13047" t="s">
        <v>17</v>
      </c>
      <c r="G13047">
        <v>112</v>
      </c>
      <c r="H13047" t="s">
        <v>18</v>
      </c>
      <c r="I13047">
        <v>1988</v>
      </c>
      <c r="J13047">
        <v>1988</v>
      </c>
      <c r="K13047" t="s">
        <v>19</v>
      </c>
      <c r="L13047">
        <v>27489</v>
      </c>
      <c r="M13047" t="s">
        <v>20</v>
      </c>
      <c r="N13047" t="s">
        <v>21</v>
      </c>
    </row>
    <row r="13048" spans="1:14" x14ac:dyDescent="0.2">
      <c r="A13048" t="s">
        <v>14</v>
      </c>
      <c r="B13048" t="s">
        <v>15</v>
      </c>
      <c r="C13048">
        <v>554</v>
      </c>
      <c r="D13048" t="s">
        <v>144</v>
      </c>
      <c r="E13048">
        <v>152</v>
      </c>
      <c r="F13048" t="s">
        <v>17</v>
      </c>
      <c r="G13048">
        <v>112</v>
      </c>
      <c r="H13048" t="s">
        <v>18</v>
      </c>
      <c r="I13048">
        <v>1989</v>
      </c>
      <c r="J13048">
        <v>1989</v>
      </c>
      <c r="K13048" t="s">
        <v>19</v>
      </c>
      <c r="L13048">
        <v>27840</v>
      </c>
      <c r="M13048" t="s">
        <v>20</v>
      </c>
      <c r="N13048" t="s">
        <v>21</v>
      </c>
    </row>
    <row r="13049" spans="1:14" x14ac:dyDescent="0.2">
      <c r="A13049" t="s">
        <v>14</v>
      </c>
      <c r="B13049" t="s">
        <v>15</v>
      </c>
      <c r="C13049">
        <v>554</v>
      </c>
      <c r="D13049" t="s">
        <v>144</v>
      </c>
      <c r="E13049">
        <v>152</v>
      </c>
      <c r="F13049" t="s">
        <v>17</v>
      </c>
      <c r="G13049">
        <v>112</v>
      </c>
      <c r="H13049" t="s">
        <v>18</v>
      </c>
      <c r="I13049">
        <v>1990</v>
      </c>
      <c r="J13049">
        <v>1990</v>
      </c>
      <c r="K13049" t="s">
        <v>19</v>
      </c>
      <c r="L13049">
        <v>32449</v>
      </c>
      <c r="M13049" t="s">
        <v>20</v>
      </c>
      <c r="N13049" t="s">
        <v>21</v>
      </c>
    </row>
    <row r="13050" spans="1:14" x14ac:dyDescent="0.2">
      <c r="A13050" t="s">
        <v>14</v>
      </c>
      <c r="B13050" t="s">
        <v>15</v>
      </c>
      <c r="C13050">
        <v>554</v>
      </c>
      <c r="D13050" t="s">
        <v>144</v>
      </c>
      <c r="E13050">
        <v>152</v>
      </c>
      <c r="F13050" t="s">
        <v>17</v>
      </c>
      <c r="G13050">
        <v>112</v>
      </c>
      <c r="H13050" t="s">
        <v>18</v>
      </c>
      <c r="I13050">
        <v>1991</v>
      </c>
      <c r="J13050">
        <v>1991</v>
      </c>
      <c r="K13050" t="s">
        <v>19</v>
      </c>
      <c r="L13050">
        <v>36812</v>
      </c>
      <c r="M13050" t="s">
        <v>20</v>
      </c>
      <c r="N13050" t="s">
        <v>21</v>
      </c>
    </row>
    <row r="13051" spans="1:14" x14ac:dyDescent="0.2">
      <c r="A13051" t="s">
        <v>14</v>
      </c>
      <c r="B13051" t="s">
        <v>15</v>
      </c>
      <c r="C13051">
        <v>554</v>
      </c>
      <c r="D13051" t="s">
        <v>144</v>
      </c>
      <c r="E13051">
        <v>152</v>
      </c>
      <c r="F13051" t="s">
        <v>17</v>
      </c>
      <c r="G13051">
        <v>112</v>
      </c>
      <c r="H13051" t="s">
        <v>18</v>
      </c>
      <c r="I13051">
        <v>1992</v>
      </c>
      <c r="J13051">
        <v>1992</v>
      </c>
      <c r="K13051" t="s">
        <v>19</v>
      </c>
      <c r="L13051">
        <v>32888</v>
      </c>
      <c r="M13051" t="s">
        <v>20</v>
      </c>
      <c r="N13051" t="s">
        <v>21</v>
      </c>
    </row>
    <row r="13052" spans="1:14" x14ac:dyDescent="0.2">
      <c r="A13052" t="s">
        <v>14</v>
      </c>
      <c r="B13052" t="s">
        <v>15</v>
      </c>
      <c r="C13052">
        <v>554</v>
      </c>
      <c r="D13052" t="s">
        <v>144</v>
      </c>
      <c r="E13052">
        <v>152</v>
      </c>
      <c r="F13052" t="s">
        <v>17</v>
      </c>
      <c r="G13052">
        <v>112</v>
      </c>
      <c r="H13052" t="s">
        <v>18</v>
      </c>
      <c r="I13052">
        <v>1993</v>
      </c>
      <c r="J13052">
        <v>1993</v>
      </c>
      <c r="K13052" t="s">
        <v>19</v>
      </c>
      <c r="L13052">
        <v>26711</v>
      </c>
      <c r="M13052" t="s">
        <v>20</v>
      </c>
      <c r="N13052" t="s">
        <v>21</v>
      </c>
    </row>
    <row r="13053" spans="1:14" x14ac:dyDescent="0.2">
      <c r="A13053" t="s">
        <v>14</v>
      </c>
      <c r="B13053" t="s">
        <v>15</v>
      </c>
      <c r="C13053">
        <v>554</v>
      </c>
      <c r="D13053" t="s">
        <v>144</v>
      </c>
      <c r="E13053">
        <v>152</v>
      </c>
      <c r="F13053" t="s">
        <v>17</v>
      </c>
      <c r="G13053">
        <v>112</v>
      </c>
      <c r="H13053" t="s">
        <v>18</v>
      </c>
      <c r="I13053">
        <v>1994</v>
      </c>
      <c r="J13053">
        <v>1994</v>
      </c>
      <c r="K13053" t="s">
        <v>19</v>
      </c>
      <c r="L13053">
        <v>28658</v>
      </c>
      <c r="M13053" t="s">
        <v>20</v>
      </c>
      <c r="N13053" t="s">
        <v>21</v>
      </c>
    </row>
    <row r="13054" spans="1:14" x14ac:dyDescent="0.2">
      <c r="A13054" t="s">
        <v>14</v>
      </c>
      <c r="B13054" t="s">
        <v>15</v>
      </c>
      <c r="C13054">
        <v>554</v>
      </c>
      <c r="D13054" t="s">
        <v>144</v>
      </c>
      <c r="E13054">
        <v>152</v>
      </c>
      <c r="F13054" t="s">
        <v>17</v>
      </c>
      <c r="G13054">
        <v>112</v>
      </c>
      <c r="H13054" t="s">
        <v>18</v>
      </c>
      <c r="I13054">
        <v>1995</v>
      </c>
      <c r="J13054">
        <v>1995</v>
      </c>
      <c r="K13054" t="s">
        <v>19</v>
      </c>
      <c r="L13054">
        <v>32277</v>
      </c>
      <c r="M13054" t="s">
        <v>20</v>
      </c>
      <c r="N13054" t="s">
        <v>21</v>
      </c>
    </row>
    <row r="13055" spans="1:14" x14ac:dyDescent="0.2">
      <c r="A13055" t="s">
        <v>14</v>
      </c>
      <c r="B13055" t="s">
        <v>15</v>
      </c>
      <c r="C13055">
        <v>554</v>
      </c>
      <c r="D13055" t="s">
        <v>144</v>
      </c>
      <c r="E13055">
        <v>152</v>
      </c>
      <c r="F13055" t="s">
        <v>17</v>
      </c>
      <c r="G13055">
        <v>112</v>
      </c>
      <c r="H13055" t="s">
        <v>18</v>
      </c>
      <c r="I13055">
        <v>1996</v>
      </c>
      <c r="J13055">
        <v>1996</v>
      </c>
      <c r="K13055" t="s">
        <v>19</v>
      </c>
      <c r="L13055">
        <v>42095</v>
      </c>
      <c r="M13055" t="s">
        <v>20</v>
      </c>
      <c r="N13055" t="s">
        <v>21</v>
      </c>
    </row>
    <row r="13056" spans="1:14" x14ac:dyDescent="0.2">
      <c r="A13056" t="s">
        <v>14</v>
      </c>
      <c r="B13056" t="s">
        <v>15</v>
      </c>
      <c r="C13056">
        <v>554</v>
      </c>
      <c r="D13056" t="s">
        <v>144</v>
      </c>
      <c r="E13056">
        <v>152</v>
      </c>
      <c r="F13056" t="s">
        <v>17</v>
      </c>
      <c r="G13056">
        <v>112</v>
      </c>
      <c r="H13056" t="s">
        <v>18</v>
      </c>
      <c r="I13056">
        <v>1997</v>
      </c>
      <c r="J13056">
        <v>1997</v>
      </c>
      <c r="K13056" t="s">
        <v>19</v>
      </c>
      <c r="L13056">
        <v>38942</v>
      </c>
      <c r="M13056" t="s">
        <v>20</v>
      </c>
      <c r="N13056" t="s">
        <v>21</v>
      </c>
    </row>
    <row r="13057" spans="1:14" x14ac:dyDescent="0.2">
      <c r="A13057" t="s">
        <v>14</v>
      </c>
      <c r="B13057" t="s">
        <v>15</v>
      </c>
      <c r="C13057">
        <v>554</v>
      </c>
      <c r="D13057" t="s">
        <v>144</v>
      </c>
      <c r="E13057">
        <v>152</v>
      </c>
      <c r="F13057" t="s">
        <v>17</v>
      </c>
      <c r="G13057">
        <v>112</v>
      </c>
      <c r="H13057" t="s">
        <v>18</v>
      </c>
      <c r="I13057">
        <v>1998</v>
      </c>
      <c r="J13057">
        <v>1998</v>
      </c>
      <c r="K13057" t="s">
        <v>19</v>
      </c>
      <c r="L13057">
        <v>35329</v>
      </c>
      <c r="M13057" t="s">
        <v>20</v>
      </c>
      <c r="N13057" t="s">
        <v>21</v>
      </c>
    </row>
    <row r="13058" spans="1:14" x14ac:dyDescent="0.2">
      <c r="A13058" t="s">
        <v>14</v>
      </c>
      <c r="B13058" t="s">
        <v>15</v>
      </c>
      <c r="C13058">
        <v>554</v>
      </c>
      <c r="D13058" t="s">
        <v>144</v>
      </c>
      <c r="E13058">
        <v>152</v>
      </c>
      <c r="F13058" t="s">
        <v>17</v>
      </c>
      <c r="G13058">
        <v>112</v>
      </c>
      <c r="H13058" t="s">
        <v>18</v>
      </c>
      <c r="I13058">
        <v>1999</v>
      </c>
      <c r="J13058">
        <v>1999</v>
      </c>
      <c r="K13058" t="s">
        <v>19</v>
      </c>
      <c r="L13058">
        <v>39544</v>
      </c>
      <c r="M13058" t="s">
        <v>20</v>
      </c>
      <c r="N13058" t="s">
        <v>21</v>
      </c>
    </row>
    <row r="13059" spans="1:14" x14ac:dyDescent="0.2">
      <c r="A13059" t="s">
        <v>14</v>
      </c>
      <c r="B13059" t="s">
        <v>15</v>
      </c>
      <c r="C13059">
        <v>554</v>
      </c>
      <c r="D13059" t="s">
        <v>144</v>
      </c>
      <c r="E13059">
        <v>152</v>
      </c>
      <c r="F13059" t="s">
        <v>17</v>
      </c>
      <c r="G13059">
        <v>112</v>
      </c>
      <c r="H13059" t="s">
        <v>18</v>
      </c>
      <c r="I13059">
        <v>2000</v>
      </c>
      <c r="J13059">
        <v>2000</v>
      </c>
      <c r="K13059" t="s">
        <v>19</v>
      </c>
      <c r="L13059">
        <v>36332</v>
      </c>
      <c r="M13059" t="s">
        <v>20</v>
      </c>
      <c r="N13059" t="s">
        <v>21</v>
      </c>
    </row>
    <row r="13060" spans="1:14" x14ac:dyDescent="0.2">
      <c r="A13060" t="s">
        <v>14</v>
      </c>
      <c r="B13060" t="s">
        <v>15</v>
      </c>
      <c r="C13060">
        <v>554</v>
      </c>
      <c r="D13060" t="s">
        <v>144</v>
      </c>
      <c r="E13060">
        <v>152</v>
      </c>
      <c r="F13060" t="s">
        <v>17</v>
      </c>
      <c r="G13060">
        <v>112</v>
      </c>
      <c r="H13060" t="s">
        <v>18</v>
      </c>
      <c r="I13060">
        <v>2001</v>
      </c>
      <c r="J13060">
        <v>2001</v>
      </c>
      <c r="K13060" t="s">
        <v>19</v>
      </c>
      <c r="L13060">
        <v>35489</v>
      </c>
      <c r="M13060" t="s">
        <v>20</v>
      </c>
      <c r="N13060" t="s">
        <v>21</v>
      </c>
    </row>
    <row r="13061" spans="1:14" x14ac:dyDescent="0.2">
      <c r="A13061" t="s">
        <v>14</v>
      </c>
      <c r="B13061" t="s">
        <v>15</v>
      </c>
      <c r="C13061">
        <v>554</v>
      </c>
      <c r="D13061" t="s">
        <v>144</v>
      </c>
      <c r="E13061">
        <v>152</v>
      </c>
      <c r="F13061" t="s">
        <v>17</v>
      </c>
      <c r="G13061">
        <v>112</v>
      </c>
      <c r="H13061" t="s">
        <v>18</v>
      </c>
      <c r="I13061">
        <v>2002</v>
      </c>
      <c r="J13061">
        <v>2002</v>
      </c>
      <c r="K13061" t="s">
        <v>19</v>
      </c>
      <c r="L13061">
        <v>29878</v>
      </c>
      <c r="M13061" t="s">
        <v>20</v>
      </c>
      <c r="N13061" t="s">
        <v>21</v>
      </c>
    </row>
    <row r="13062" spans="1:14" x14ac:dyDescent="0.2">
      <c r="A13062" t="s">
        <v>14</v>
      </c>
      <c r="B13062" t="s">
        <v>15</v>
      </c>
      <c r="C13062">
        <v>554</v>
      </c>
      <c r="D13062" t="s">
        <v>144</v>
      </c>
      <c r="E13062">
        <v>152</v>
      </c>
      <c r="F13062" t="s">
        <v>17</v>
      </c>
      <c r="G13062">
        <v>112</v>
      </c>
      <c r="H13062" t="s">
        <v>18</v>
      </c>
      <c r="I13062">
        <v>2003</v>
      </c>
      <c r="J13062">
        <v>2003</v>
      </c>
      <c r="K13062" t="s">
        <v>19</v>
      </c>
      <c r="L13062">
        <v>42492</v>
      </c>
      <c r="M13062" t="s">
        <v>20</v>
      </c>
      <c r="N13062" t="s">
        <v>21</v>
      </c>
    </row>
    <row r="13063" spans="1:14" x14ac:dyDescent="0.2">
      <c r="A13063" t="s">
        <v>14</v>
      </c>
      <c r="B13063" t="s">
        <v>15</v>
      </c>
      <c r="C13063">
        <v>554</v>
      </c>
      <c r="D13063" t="s">
        <v>144</v>
      </c>
      <c r="E13063">
        <v>152</v>
      </c>
      <c r="F13063" t="s">
        <v>17</v>
      </c>
      <c r="G13063">
        <v>112</v>
      </c>
      <c r="H13063" t="s">
        <v>18</v>
      </c>
      <c r="I13063">
        <v>2004</v>
      </c>
      <c r="J13063">
        <v>2004</v>
      </c>
      <c r="K13063" t="s">
        <v>19</v>
      </c>
      <c r="L13063">
        <v>47021</v>
      </c>
      <c r="M13063" t="s">
        <v>20</v>
      </c>
      <c r="N13063" t="s">
        <v>21</v>
      </c>
    </row>
    <row r="13064" spans="1:14" x14ac:dyDescent="0.2">
      <c r="A13064" t="s">
        <v>14</v>
      </c>
      <c r="B13064" t="s">
        <v>15</v>
      </c>
      <c r="C13064">
        <v>554</v>
      </c>
      <c r="D13064" t="s">
        <v>144</v>
      </c>
      <c r="E13064">
        <v>152</v>
      </c>
      <c r="F13064" t="s">
        <v>17</v>
      </c>
      <c r="G13064">
        <v>112</v>
      </c>
      <c r="H13064" t="s">
        <v>18</v>
      </c>
      <c r="I13064">
        <v>2005</v>
      </c>
      <c r="J13064">
        <v>2005</v>
      </c>
      <c r="K13064" t="s">
        <v>19</v>
      </c>
      <c r="L13064">
        <v>42204</v>
      </c>
      <c r="M13064" t="s">
        <v>20</v>
      </c>
      <c r="N13064" t="s">
        <v>21</v>
      </c>
    </row>
    <row r="13065" spans="1:14" x14ac:dyDescent="0.2">
      <c r="A13065" t="s">
        <v>14</v>
      </c>
      <c r="B13065" t="s">
        <v>15</v>
      </c>
      <c r="C13065">
        <v>554</v>
      </c>
      <c r="D13065" t="s">
        <v>144</v>
      </c>
      <c r="E13065">
        <v>152</v>
      </c>
      <c r="F13065" t="s">
        <v>17</v>
      </c>
      <c r="G13065">
        <v>112</v>
      </c>
      <c r="H13065" t="s">
        <v>18</v>
      </c>
      <c r="I13065">
        <v>2006</v>
      </c>
      <c r="J13065">
        <v>2006</v>
      </c>
      <c r="K13065" t="s">
        <v>19</v>
      </c>
      <c r="L13065">
        <v>43288</v>
      </c>
      <c r="M13065" t="s">
        <v>20</v>
      </c>
      <c r="N13065" t="s">
        <v>21</v>
      </c>
    </row>
    <row r="13066" spans="1:14" x14ac:dyDescent="0.2">
      <c r="A13066" t="s">
        <v>14</v>
      </c>
      <c r="B13066" t="s">
        <v>15</v>
      </c>
      <c r="C13066">
        <v>554</v>
      </c>
      <c r="D13066" t="s">
        <v>144</v>
      </c>
      <c r="E13066">
        <v>152</v>
      </c>
      <c r="F13066" t="s">
        <v>17</v>
      </c>
      <c r="G13066">
        <v>112</v>
      </c>
      <c r="H13066" t="s">
        <v>18</v>
      </c>
      <c r="I13066">
        <v>2007</v>
      </c>
      <c r="J13066">
        <v>2007</v>
      </c>
      <c r="K13066" t="s">
        <v>19</v>
      </c>
      <c r="L13066">
        <v>37261</v>
      </c>
      <c r="M13066" t="s">
        <v>20</v>
      </c>
      <c r="N13066" t="s">
        <v>21</v>
      </c>
    </row>
    <row r="13067" spans="1:14" x14ac:dyDescent="0.2">
      <c r="A13067" t="s">
        <v>14</v>
      </c>
      <c r="B13067" t="s">
        <v>15</v>
      </c>
      <c r="C13067">
        <v>554</v>
      </c>
      <c r="D13067" t="s">
        <v>144</v>
      </c>
      <c r="E13067">
        <v>152</v>
      </c>
      <c r="F13067" t="s">
        <v>17</v>
      </c>
      <c r="G13067">
        <v>112</v>
      </c>
      <c r="H13067" t="s">
        <v>18</v>
      </c>
      <c r="I13067">
        <v>2008</v>
      </c>
      <c r="J13067">
        <v>2008</v>
      </c>
      <c r="K13067" t="s">
        <v>19</v>
      </c>
      <c r="L13067">
        <v>41262</v>
      </c>
      <c r="M13067" t="s">
        <v>20</v>
      </c>
      <c r="N13067" t="s">
        <v>21</v>
      </c>
    </row>
    <row r="13068" spans="1:14" x14ac:dyDescent="0.2">
      <c r="A13068" t="s">
        <v>14</v>
      </c>
      <c r="B13068" t="s">
        <v>15</v>
      </c>
      <c r="C13068">
        <v>554</v>
      </c>
      <c r="D13068" t="s">
        <v>144</v>
      </c>
      <c r="E13068">
        <v>152</v>
      </c>
      <c r="F13068" t="s">
        <v>17</v>
      </c>
      <c r="G13068">
        <v>112</v>
      </c>
      <c r="H13068" t="s">
        <v>18</v>
      </c>
      <c r="I13068">
        <v>2009</v>
      </c>
      <c r="J13068">
        <v>2009</v>
      </c>
      <c r="K13068" t="s">
        <v>19</v>
      </c>
      <c r="L13068">
        <v>47743</v>
      </c>
      <c r="M13068" t="s">
        <v>20</v>
      </c>
      <c r="N13068" t="s">
        <v>21</v>
      </c>
    </row>
    <row r="13069" spans="1:14" x14ac:dyDescent="0.2">
      <c r="A13069" t="s">
        <v>14</v>
      </c>
      <c r="B13069" t="s">
        <v>15</v>
      </c>
      <c r="C13069">
        <v>554</v>
      </c>
      <c r="D13069" t="s">
        <v>144</v>
      </c>
      <c r="E13069">
        <v>152</v>
      </c>
      <c r="F13069" t="s">
        <v>17</v>
      </c>
      <c r="G13069">
        <v>112</v>
      </c>
      <c r="H13069" t="s">
        <v>18</v>
      </c>
      <c r="I13069">
        <v>2010</v>
      </c>
      <c r="J13069">
        <v>2010</v>
      </c>
      <c r="K13069" t="s">
        <v>19</v>
      </c>
      <c r="L13069">
        <v>37901</v>
      </c>
      <c r="M13069" t="s">
        <v>20</v>
      </c>
      <c r="N13069" t="s">
        <v>21</v>
      </c>
    </row>
    <row r="13070" spans="1:14" x14ac:dyDescent="0.2">
      <c r="A13070" t="s">
        <v>14</v>
      </c>
      <c r="B13070" t="s">
        <v>15</v>
      </c>
      <c r="C13070">
        <v>554</v>
      </c>
      <c r="D13070" t="s">
        <v>144</v>
      </c>
      <c r="E13070">
        <v>152</v>
      </c>
      <c r="F13070" t="s">
        <v>17</v>
      </c>
      <c r="G13070">
        <v>112</v>
      </c>
      <c r="H13070" t="s">
        <v>18</v>
      </c>
      <c r="I13070">
        <v>2011</v>
      </c>
      <c r="J13070">
        <v>2011</v>
      </c>
      <c r="K13070" t="s">
        <v>19</v>
      </c>
      <c r="L13070">
        <v>42189</v>
      </c>
      <c r="M13070" t="s">
        <v>20</v>
      </c>
      <c r="N13070" t="s">
        <v>21</v>
      </c>
    </row>
    <row r="13071" spans="1:14" x14ac:dyDescent="0.2">
      <c r="A13071" t="s">
        <v>14</v>
      </c>
      <c r="B13071" t="s">
        <v>15</v>
      </c>
      <c r="C13071">
        <v>554</v>
      </c>
      <c r="D13071" t="s">
        <v>144</v>
      </c>
      <c r="E13071">
        <v>152</v>
      </c>
      <c r="F13071" t="s">
        <v>17</v>
      </c>
      <c r="G13071">
        <v>112</v>
      </c>
      <c r="H13071" t="s">
        <v>18</v>
      </c>
      <c r="I13071">
        <v>2012</v>
      </c>
      <c r="J13071">
        <v>2012</v>
      </c>
      <c r="K13071" t="s">
        <v>19</v>
      </c>
      <c r="L13071">
        <v>42401</v>
      </c>
      <c r="M13071" t="s">
        <v>20</v>
      </c>
      <c r="N13071" t="s">
        <v>21</v>
      </c>
    </row>
    <row r="13072" spans="1:14" x14ac:dyDescent="0.2">
      <c r="A13072" t="s">
        <v>14</v>
      </c>
      <c r="B13072" t="s">
        <v>15</v>
      </c>
      <c r="C13072">
        <v>554</v>
      </c>
      <c r="D13072" t="s">
        <v>144</v>
      </c>
      <c r="E13072">
        <v>152</v>
      </c>
      <c r="F13072" t="s">
        <v>17</v>
      </c>
      <c r="G13072">
        <v>112</v>
      </c>
      <c r="H13072" t="s">
        <v>18</v>
      </c>
      <c r="I13072">
        <v>2013</v>
      </c>
      <c r="J13072">
        <v>2013</v>
      </c>
      <c r="K13072" t="s">
        <v>19</v>
      </c>
      <c r="L13072">
        <v>40479</v>
      </c>
      <c r="M13072" t="s">
        <v>20</v>
      </c>
      <c r="N13072" t="s">
        <v>21</v>
      </c>
    </row>
    <row r="13073" spans="1:14" x14ac:dyDescent="0.2">
      <c r="A13073" t="s">
        <v>14</v>
      </c>
      <c r="B13073" t="s">
        <v>15</v>
      </c>
      <c r="C13073">
        <v>554</v>
      </c>
      <c r="D13073" t="s">
        <v>144</v>
      </c>
      <c r="E13073">
        <v>152</v>
      </c>
      <c r="F13073" t="s">
        <v>17</v>
      </c>
      <c r="G13073">
        <v>112</v>
      </c>
      <c r="H13073" t="s">
        <v>18</v>
      </c>
      <c r="I13073">
        <v>2014</v>
      </c>
      <c r="J13073">
        <v>2014</v>
      </c>
      <c r="K13073" t="s">
        <v>19</v>
      </c>
      <c r="L13073">
        <v>47607</v>
      </c>
      <c r="M13073" t="s">
        <v>20</v>
      </c>
      <c r="N13073" t="s">
        <v>21</v>
      </c>
    </row>
    <row r="13074" spans="1:14" x14ac:dyDescent="0.2">
      <c r="A13074" t="s">
        <v>14</v>
      </c>
      <c r="B13074" t="s">
        <v>15</v>
      </c>
      <c r="C13074">
        <v>554</v>
      </c>
      <c r="D13074" t="s">
        <v>144</v>
      </c>
      <c r="E13074">
        <v>152</v>
      </c>
      <c r="F13074" t="s">
        <v>17</v>
      </c>
      <c r="G13074">
        <v>112</v>
      </c>
      <c r="H13074" t="s">
        <v>18</v>
      </c>
      <c r="I13074">
        <v>2015</v>
      </c>
      <c r="J13074">
        <v>2015</v>
      </c>
      <c r="K13074" t="s">
        <v>19</v>
      </c>
      <c r="L13074">
        <v>45421</v>
      </c>
      <c r="M13074" t="s">
        <v>20</v>
      </c>
      <c r="N13074" t="s">
        <v>21</v>
      </c>
    </row>
    <row r="13075" spans="1:14" x14ac:dyDescent="0.2">
      <c r="A13075" t="s">
        <v>14</v>
      </c>
      <c r="B13075" t="s">
        <v>15</v>
      </c>
      <c r="C13075">
        <v>554</v>
      </c>
      <c r="D13075" t="s">
        <v>144</v>
      </c>
      <c r="E13075">
        <v>152</v>
      </c>
      <c r="F13075" t="s">
        <v>17</v>
      </c>
      <c r="G13075">
        <v>112</v>
      </c>
      <c r="H13075" t="s">
        <v>18</v>
      </c>
      <c r="I13075">
        <v>2016</v>
      </c>
      <c r="J13075">
        <v>2016</v>
      </c>
      <c r="K13075" t="s">
        <v>19</v>
      </c>
      <c r="L13075">
        <v>42219</v>
      </c>
      <c r="M13075" t="s">
        <v>20</v>
      </c>
      <c r="N13075" t="s">
        <v>21</v>
      </c>
    </row>
    <row r="13076" spans="1:14" x14ac:dyDescent="0.2">
      <c r="A13076" t="s">
        <v>14</v>
      </c>
      <c r="B13076" t="s">
        <v>15</v>
      </c>
      <c r="C13076">
        <v>554</v>
      </c>
      <c r="D13076" t="s">
        <v>144</v>
      </c>
      <c r="E13076">
        <v>152</v>
      </c>
      <c r="F13076" t="s">
        <v>17</v>
      </c>
      <c r="G13076">
        <v>112</v>
      </c>
      <c r="H13076" t="s">
        <v>18</v>
      </c>
      <c r="I13076">
        <v>2017</v>
      </c>
      <c r="J13076">
        <v>2017</v>
      </c>
      <c r="K13076" t="s">
        <v>19</v>
      </c>
      <c r="L13076">
        <v>35246</v>
      </c>
      <c r="M13076" t="s">
        <v>20</v>
      </c>
      <c r="N13076" t="s">
        <v>21</v>
      </c>
    </row>
    <row r="13077" spans="1:14" x14ac:dyDescent="0.2">
      <c r="A13077" t="s">
        <v>14</v>
      </c>
      <c r="B13077" t="s">
        <v>15</v>
      </c>
      <c r="C13077">
        <v>554</v>
      </c>
      <c r="D13077" t="s">
        <v>144</v>
      </c>
      <c r="E13077">
        <v>152</v>
      </c>
      <c r="F13077" t="s">
        <v>17</v>
      </c>
      <c r="G13077">
        <v>112</v>
      </c>
      <c r="H13077" t="s">
        <v>18</v>
      </c>
      <c r="I13077">
        <v>2018</v>
      </c>
      <c r="J13077">
        <v>2018</v>
      </c>
      <c r="K13077" t="s">
        <v>19</v>
      </c>
      <c r="L13077">
        <v>38539</v>
      </c>
      <c r="M13077" t="s">
        <v>20</v>
      </c>
      <c r="N13077" t="s">
        <v>21</v>
      </c>
    </row>
    <row r="13078" spans="1:14" x14ac:dyDescent="0.2">
      <c r="A13078" t="s">
        <v>14</v>
      </c>
      <c r="B13078" t="s">
        <v>15</v>
      </c>
      <c r="C13078">
        <v>554</v>
      </c>
      <c r="D13078" t="s">
        <v>144</v>
      </c>
      <c r="E13078">
        <v>152</v>
      </c>
      <c r="F13078" t="s">
        <v>17</v>
      </c>
      <c r="G13078">
        <v>112</v>
      </c>
      <c r="H13078" t="s">
        <v>18</v>
      </c>
      <c r="I13078">
        <v>2019</v>
      </c>
      <c r="J13078">
        <v>2019</v>
      </c>
      <c r="K13078" t="s">
        <v>19</v>
      </c>
      <c r="L13078">
        <v>39334</v>
      </c>
      <c r="M13078" t="s">
        <v>20</v>
      </c>
      <c r="N13078" t="s">
        <v>21</v>
      </c>
    </row>
    <row r="13079" spans="1:14" x14ac:dyDescent="0.2">
      <c r="A13079" t="s">
        <v>14</v>
      </c>
      <c r="B13079" t="s">
        <v>15</v>
      </c>
      <c r="C13079">
        <v>554</v>
      </c>
      <c r="D13079" t="s">
        <v>144</v>
      </c>
      <c r="E13079">
        <v>152</v>
      </c>
      <c r="F13079" t="s">
        <v>17</v>
      </c>
      <c r="G13079">
        <v>112</v>
      </c>
      <c r="H13079" t="s">
        <v>18</v>
      </c>
      <c r="I13079">
        <v>2020</v>
      </c>
      <c r="J13079">
        <v>2020</v>
      </c>
      <c r="K13079" t="s">
        <v>19</v>
      </c>
      <c r="L13079">
        <v>38159</v>
      </c>
      <c r="M13079" t="s">
        <v>20</v>
      </c>
      <c r="N13079" t="s">
        <v>21</v>
      </c>
    </row>
    <row r="13080" spans="1:14" x14ac:dyDescent="0.2">
      <c r="A13080" t="s">
        <v>14</v>
      </c>
      <c r="B13080" t="s">
        <v>15</v>
      </c>
      <c r="C13080">
        <v>554</v>
      </c>
      <c r="D13080" t="s">
        <v>144</v>
      </c>
      <c r="E13080">
        <v>152</v>
      </c>
      <c r="F13080" t="s">
        <v>17</v>
      </c>
      <c r="G13080">
        <v>141</v>
      </c>
      <c r="H13080" t="s">
        <v>24</v>
      </c>
      <c r="I13080">
        <v>1974</v>
      </c>
      <c r="J13080">
        <v>1974</v>
      </c>
      <c r="K13080" t="s">
        <v>19</v>
      </c>
      <c r="L13080">
        <v>401</v>
      </c>
      <c r="M13080" t="s">
        <v>20</v>
      </c>
      <c r="N13080" t="s">
        <v>21</v>
      </c>
    </row>
    <row r="13081" spans="1:14" x14ac:dyDescent="0.2">
      <c r="A13081" t="s">
        <v>14</v>
      </c>
      <c r="B13081" t="s">
        <v>15</v>
      </c>
      <c r="C13081">
        <v>554</v>
      </c>
      <c r="D13081" t="s">
        <v>144</v>
      </c>
      <c r="E13081">
        <v>152</v>
      </c>
      <c r="F13081" t="s">
        <v>17</v>
      </c>
      <c r="G13081">
        <v>141</v>
      </c>
      <c r="H13081" t="s">
        <v>24</v>
      </c>
      <c r="I13081">
        <v>1975</v>
      </c>
      <c r="J13081">
        <v>1975</v>
      </c>
      <c r="K13081" t="s">
        <v>19</v>
      </c>
      <c r="L13081">
        <v>138</v>
      </c>
      <c r="M13081" t="s">
        <v>20</v>
      </c>
      <c r="N13081" t="s">
        <v>21</v>
      </c>
    </row>
    <row r="13082" spans="1:14" x14ac:dyDescent="0.2">
      <c r="A13082" t="s">
        <v>14</v>
      </c>
      <c r="B13082" t="s">
        <v>15</v>
      </c>
      <c r="C13082">
        <v>554</v>
      </c>
      <c r="D13082" t="s">
        <v>144</v>
      </c>
      <c r="E13082">
        <v>152</v>
      </c>
      <c r="F13082" t="s">
        <v>17</v>
      </c>
      <c r="G13082">
        <v>141</v>
      </c>
      <c r="H13082" t="s">
        <v>24</v>
      </c>
      <c r="I13082">
        <v>1976</v>
      </c>
      <c r="J13082">
        <v>1976</v>
      </c>
      <c r="K13082" t="s">
        <v>19</v>
      </c>
      <c r="L13082">
        <v>57</v>
      </c>
      <c r="M13082" t="s">
        <v>20</v>
      </c>
      <c r="N13082" t="s">
        <v>21</v>
      </c>
    </row>
    <row r="13083" spans="1:14" x14ac:dyDescent="0.2">
      <c r="A13083" t="s">
        <v>14</v>
      </c>
      <c r="B13083" t="s">
        <v>15</v>
      </c>
      <c r="C13083">
        <v>554</v>
      </c>
      <c r="D13083" t="s">
        <v>144</v>
      </c>
      <c r="E13083">
        <v>152</v>
      </c>
      <c r="F13083" t="s">
        <v>17</v>
      </c>
      <c r="G13083">
        <v>141</v>
      </c>
      <c r="H13083" t="s">
        <v>24</v>
      </c>
      <c r="I13083">
        <v>1977</v>
      </c>
      <c r="J13083">
        <v>1977</v>
      </c>
      <c r="K13083" t="s">
        <v>19</v>
      </c>
      <c r="L13083">
        <v>57</v>
      </c>
      <c r="M13083" t="s">
        <v>20</v>
      </c>
      <c r="N13083" t="s">
        <v>21</v>
      </c>
    </row>
    <row r="13084" spans="1:14" x14ac:dyDescent="0.2">
      <c r="A13084" t="s">
        <v>14</v>
      </c>
      <c r="B13084" t="s">
        <v>15</v>
      </c>
      <c r="C13084">
        <v>554</v>
      </c>
      <c r="D13084" t="s">
        <v>144</v>
      </c>
      <c r="E13084">
        <v>152</v>
      </c>
      <c r="F13084" t="s">
        <v>17</v>
      </c>
      <c r="G13084">
        <v>141</v>
      </c>
      <c r="H13084" t="s">
        <v>24</v>
      </c>
      <c r="I13084">
        <v>1978</v>
      </c>
      <c r="J13084">
        <v>1978</v>
      </c>
      <c r="K13084" t="s">
        <v>19</v>
      </c>
      <c r="L13084">
        <v>23</v>
      </c>
      <c r="M13084" t="s">
        <v>20</v>
      </c>
      <c r="N13084" t="s">
        <v>21</v>
      </c>
    </row>
    <row r="13085" spans="1:14" x14ac:dyDescent="0.2">
      <c r="A13085" t="s">
        <v>14</v>
      </c>
      <c r="B13085" t="s">
        <v>15</v>
      </c>
      <c r="C13085">
        <v>554</v>
      </c>
      <c r="D13085" t="s">
        <v>144</v>
      </c>
      <c r="E13085">
        <v>152</v>
      </c>
      <c r="F13085" t="s">
        <v>17</v>
      </c>
      <c r="G13085">
        <v>141</v>
      </c>
      <c r="H13085" t="s">
        <v>24</v>
      </c>
      <c r="I13085">
        <v>1979</v>
      </c>
      <c r="J13085">
        <v>1979</v>
      </c>
      <c r="K13085" t="s">
        <v>19</v>
      </c>
      <c r="L13085">
        <v>57</v>
      </c>
      <c r="M13085" t="s">
        <v>20</v>
      </c>
      <c r="N13085" t="s">
        <v>21</v>
      </c>
    </row>
    <row r="13086" spans="1:14" x14ac:dyDescent="0.2">
      <c r="A13086" t="s">
        <v>14</v>
      </c>
      <c r="B13086" t="s">
        <v>15</v>
      </c>
      <c r="C13086">
        <v>554</v>
      </c>
      <c r="D13086" t="s">
        <v>144</v>
      </c>
      <c r="E13086">
        <v>152</v>
      </c>
      <c r="F13086" t="s">
        <v>17</v>
      </c>
      <c r="G13086">
        <v>141</v>
      </c>
      <c r="H13086" t="s">
        <v>24</v>
      </c>
      <c r="I13086">
        <v>1980</v>
      </c>
      <c r="J13086">
        <v>1980</v>
      </c>
      <c r="K13086" t="s">
        <v>19</v>
      </c>
      <c r="L13086">
        <v>57</v>
      </c>
      <c r="M13086" t="s">
        <v>20</v>
      </c>
      <c r="N13086" t="s">
        <v>21</v>
      </c>
    </row>
    <row r="13087" spans="1:14" x14ac:dyDescent="0.2">
      <c r="A13087" t="s">
        <v>14</v>
      </c>
      <c r="B13087" t="s">
        <v>15</v>
      </c>
      <c r="C13087">
        <v>554</v>
      </c>
      <c r="D13087" t="s">
        <v>144</v>
      </c>
      <c r="E13087">
        <v>152</v>
      </c>
      <c r="F13087" t="s">
        <v>17</v>
      </c>
      <c r="G13087">
        <v>141</v>
      </c>
      <c r="H13087" t="s">
        <v>24</v>
      </c>
      <c r="I13087">
        <v>1981</v>
      </c>
      <c r="J13087">
        <v>1981</v>
      </c>
      <c r="K13087" t="s">
        <v>19</v>
      </c>
      <c r="L13087">
        <v>115</v>
      </c>
      <c r="M13087" t="s">
        <v>20</v>
      </c>
      <c r="N13087" t="s">
        <v>21</v>
      </c>
    </row>
    <row r="13088" spans="1:14" x14ac:dyDescent="0.2">
      <c r="A13088" t="s">
        <v>14</v>
      </c>
      <c r="B13088" t="s">
        <v>15</v>
      </c>
      <c r="C13088">
        <v>554</v>
      </c>
      <c r="D13088" t="s">
        <v>144</v>
      </c>
      <c r="E13088">
        <v>152</v>
      </c>
      <c r="F13088" t="s">
        <v>17</v>
      </c>
      <c r="G13088">
        <v>141</v>
      </c>
      <c r="H13088" t="s">
        <v>24</v>
      </c>
      <c r="I13088">
        <v>1982</v>
      </c>
      <c r="J13088">
        <v>1982</v>
      </c>
      <c r="K13088" t="s">
        <v>19</v>
      </c>
      <c r="L13088">
        <v>61</v>
      </c>
      <c r="M13088" t="s">
        <v>20</v>
      </c>
      <c r="N13088" t="s">
        <v>21</v>
      </c>
    </row>
    <row r="13089" spans="1:14" x14ac:dyDescent="0.2">
      <c r="A13089" t="s">
        <v>14</v>
      </c>
      <c r="B13089" t="s">
        <v>15</v>
      </c>
      <c r="C13089">
        <v>554</v>
      </c>
      <c r="D13089" t="s">
        <v>144</v>
      </c>
      <c r="E13089">
        <v>152</v>
      </c>
      <c r="F13089" t="s">
        <v>17</v>
      </c>
      <c r="G13089">
        <v>141</v>
      </c>
      <c r="H13089" t="s">
        <v>24</v>
      </c>
      <c r="I13089">
        <v>1983</v>
      </c>
      <c r="J13089">
        <v>1983</v>
      </c>
      <c r="K13089" t="s">
        <v>19</v>
      </c>
      <c r="L13089">
        <v>69</v>
      </c>
      <c r="M13089" t="s">
        <v>20</v>
      </c>
      <c r="N13089" t="s">
        <v>21</v>
      </c>
    </row>
    <row r="13090" spans="1:14" x14ac:dyDescent="0.2">
      <c r="A13090" t="s">
        <v>14</v>
      </c>
      <c r="B13090" t="s">
        <v>15</v>
      </c>
      <c r="C13090">
        <v>554</v>
      </c>
      <c r="D13090" t="s">
        <v>144</v>
      </c>
      <c r="E13090">
        <v>152</v>
      </c>
      <c r="F13090" t="s">
        <v>17</v>
      </c>
      <c r="G13090">
        <v>141</v>
      </c>
      <c r="H13090" t="s">
        <v>24</v>
      </c>
      <c r="I13090">
        <v>1984</v>
      </c>
      <c r="J13090">
        <v>1984</v>
      </c>
      <c r="K13090" t="s">
        <v>19</v>
      </c>
      <c r="L13090">
        <v>54</v>
      </c>
      <c r="M13090" t="s">
        <v>20</v>
      </c>
      <c r="N13090" t="s">
        <v>21</v>
      </c>
    </row>
    <row r="13091" spans="1:14" x14ac:dyDescent="0.2">
      <c r="A13091" t="s">
        <v>14</v>
      </c>
      <c r="B13091" t="s">
        <v>15</v>
      </c>
      <c r="C13091">
        <v>554</v>
      </c>
      <c r="D13091" t="s">
        <v>144</v>
      </c>
      <c r="E13091">
        <v>152</v>
      </c>
      <c r="F13091" t="s">
        <v>17</v>
      </c>
      <c r="G13091">
        <v>141</v>
      </c>
      <c r="H13091" t="s">
        <v>24</v>
      </c>
      <c r="I13091">
        <v>1985</v>
      </c>
      <c r="J13091">
        <v>1985</v>
      </c>
      <c r="K13091" t="s">
        <v>19</v>
      </c>
      <c r="L13091">
        <v>27</v>
      </c>
      <c r="M13091" t="s">
        <v>20</v>
      </c>
      <c r="N13091" t="s">
        <v>21</v>
      </c>
    </row>
    <row r="13092" spans="1:14" x14ac:dyDescent="0.2">
      <c r="A13092" t="s">
        <v>14</v>
      </c>
      <c r="B13092" t="s">
        <v>15</v>
      </c>
      <c r="C13092">
        <v>554</v>
      </c>
      <c r="D13092" t="s">
        <v>144</v>
      </c>
      <c r="E13092">
        <v>152</v>
      </c>
      <c r="F13092" t="s">
        <v>17</v>
      </c>
      <c r="G13092">
        <v>141</v>
      </c>
      <c r="H13092" t="s">
        <v>24</v>
      </c>
      <c r="I13092">
        <v>1986</v>
      </c>
      <c r="J13092">
        <v>1986</v>
      </c>
      <c r="K13092" t="s">
        <v>19</v>
      </c>
      <c r="L13092">
        <v>27</v>
      </c>
      <c r="M13092" t="s">
        <v>20</v>
      </c>
      <c r="N13092" t="s">
        <v>21</v>
      </c>
    </row>
    <row r="13093" spans="1:14" x14ac:dyDescent="0.2">
      <c r="A13093" t="s">
        <v>14</v>
      </c>
      <c r="B13093" t="s">
        <v>15</v>
      </c>
      <c r="C13093">
        <v>554</v>
      </c>
      <c r="D13093" t="s">
        <v>144</v>
      </c>
      <c r="E13093">
        <v>152</v>
      </c>
      <c r="F13093" t="s">
        <v>17</v>
      </c>
      <c r="G13093">
        <v>111</v>
      </c>
      <c r="H13093" t="s">
        <v>22</v>
      </c>
      <c r="I13093">
        <v>1961</v>
      </c>
      <c r="J13093">
        <v>1961</v>
      </c>
      <c r="K13093" t="s">
        <v>19</v>
      </c>
      <c r="L13093">
        <v>60001</v>
      </c>
      <c r="M13093" t="s">
        <v>20</v>
      </c>
      <c r="N13093" t="s">
        <v>21</v>
      </c>
    </row>
    <row r="13094" spans="1:14" x14ac:dyDescent="0.2">
      <c r="A13094" t="s">
        <v>14</v>
      </c>
      <c r="B13094" t="s">
        <v>15</v>
      </c>
      <c r="C13094">
        <v>554</v>
      </c>
      <c r="D13094" t="s">
        <v>144</v>
      </c>
      <c r="E13094">
        <v>152</v>
      </c>
      <c r="F13094" t="s">
        <v>17</v>
      </c>
      <c r="G13094">
        <v>111</v>
      </c>
      <c r="H13094" t="s">
        <v>22</v>
      </c>
      <c r="I13094">
        <v>1962</v>
      </c>
      <c r="J13094">
        <v>1962</v>
      </c>
      <c r="K13094" t="s">
        <v>19</v>
      </c>
      <c r="L13094">
        <v>50500</v>
      </c>
      <c r="M13094" t="s">
        <v>20</v>
      </c>
      <c r="N13094" t="s">
        <v>21</v>
      </c>
    </row>
    <row r="13095" spans="1:14" x14ac:dyDescent="0.2">
      <c r="A13095" t="s">
        <v>14</v>
      </c>
      <c r="B13095" t="s">
        <v>15</v>
      </c>
      <c r="C13095">
        <v>554</v>
      </c>
      <c r="D13095" t="s">
        <v>144</v>
      </c>
      <c r="E13095">
        <v>152</v>
      </c>
      <c r="F13095" t="s">
        <v>17</v>
      </c>
      <c r="G13095">
        <v>111</v>
      </c>
      <c r="H13095" t="s">
        <v>22</v>
      </c>
      <c r="I13095">
        <v>1963</v>
      </c>
      <c r="J13095">
        <v>1963</v>
      </c>
      <c r="K13095" t="s">
        <v>19</v>
      </c>
      <c r="L13095">
        <v>59015</v>
      </c>
      <c r="M13095" t="s">
        <v>20</v>
      </c>
      <c r="N13095" t="s">
        <v>21</v>
      </c>
    </row>
    <row r="13096" spans="1:14" x14ac:dyDescent="0.2">
      <c r="A13096" t="s">
        <v>14</v>
      </c>
      <c r="B13096" t="s">
        <v>15</v>
      </c>
      <c r="C13096">
        <v>554</v>
      </c>
      <c r="D13096" t="s">
        <v>144</v>
      </c>
      <c r="E13096">
        <v>152</v>
      </c>
      <c r="F13096" t="s">
        <v>17</v>
      </c>
      <c r="G13096">
        <v>111</v>
      </c>
      <c r="H13096" t="s">
        <v>22</v>
      </c>
      <c r="I13096">
        <v>1964</v>
      </c>
      <c r="J13096">
        <v>1964</v>
      </c>
      <c r="K13096" t="s">
        <v>19</v>
      </c>
      <c r="L13096">
        <v>64889</v>
      </c>
      <c r="M13096" t="s">
        <v>20</v>
      </c>
      <c r="N13096" t="s">
        <v>21</v>
      </c>
    </row>
    <row r="13097" spans="1:14" x14ac:dyDescent="0.2">
      <c r="A13097" t="s">
        <v>14</v>
      </c>
      <c r="B13097" t="s">
        <v>15</v>
      </c>
      <c r="C13097">
        <v>554</v>
      </c>
      <c r="D13097" t="s">
        <v>144</v>
      </c>
      <c r="E13097">
        <v>152</v>
      </c>
      <c r="F13097" t="s">
        <v>17</v>
      </c>
      <c r="G13097">
        <v>111</v>
      </c>
      <c r="H13097" t="s">
        <v>22</v>
      </c>
      <c r="I13097">
        <v>1965</v>
      </c>
      <c r="J13097">
        <v>1965</v>
      </c>
      <c r="K13097" t="s">
        <v>19</v>
      </c>
      <c r="L13097">
        <v>59283</v>
      </c>
      <c r="M13097" t="s">
        <v>20</v>
      </c>
      <c r="N13097" t="s">
        <v>21</v>
      </c>
    </row>
    <row r="13098" spans="1:14" x14ac:dyDescent="0.2">
      <c r="A13098" t="s">
        <v>14</v>
      </c>
      <c r="B13098" t="s">
        <v>15</v>
      </c>
      <c r="C13098">
        <v>554</v>
      </c>
      <c r="D13098" t="s">
        <v>144</v>
      </c>
      <c r="E13098">
        <v>152</v>
      </c>
      <c r="F13098" t="s">
        <v>17</v>
      </c>
      <c r="G13098">
        <v>111</v>
      </c>
      <c r="H13098" t="s">
        <v>22</v>
      </c>
      <c r="I13098">
        <v>1966</v>
      </c>
      <c r="J13098">
        <v>1966</v>
      </c>
      <c r="K13098" t="s">
        <v>19</v>
      </c>
      <c r="L13098">
        <v>69102</v>
      </c>
      <c r="M13098" t="s">
        <v>20</v>
      </c>
      <c r="N13098" t="s">
        <v>21</v>
      </c>
    </row>
    <row r="13099" spans="1:14" x14ac:dyDescent="0.2">
      <c r="A13099" t="s">
        <v>14</v>
      </c>
      <c r="B13099" t="s">
        <v>15</v>
      </c>
      <c r="C13099">
        <v>554</v>
      </c>
      <c r="D13099" t="s">
        <v>144</v>
      </c>
      <c r="E13099">
        <v>152</v>
      </c>
      <c r="F13099" t="s">
        <v>17</v>
      </c>
      <c r="G13099">
        <v>111</v>
      </c>
      <c r="H13099" t="s">
        <v>22</v>
      </c>
      <c r="I13099">
        <v>1967</v>
      </c>
      <c r="J13099">
        <v>1967</v>
      </c>
      <c r="K13099" t="s">
        <v>19</v>
      </c>
      <c r="L13099">
        <v>82360</v>
      </c>
      <c r="M13099" t="s">
        <v>20</v>
      </c>
      <c r="N13099" t="s">
        <v>21</v>
      </c>
    </row>
    <row r="13100" spans="1:14" x14ac:dyDescent="0.2">
      <c r="A13100" t="s">
        <v>14</v>
      </c>
      <c r="B13100" t="s">
        <v>15</v>
      </c>
      <c r="C13100">
        <v>554</v>
      </c>
      <c r="D13100" t="s">
        <v>144</v>
      </c>
      <c r="E13100">
        <v>152</v>
      </c>
      <c r="F13100" t="s">
        <v>17</v>
      </c>
      <c r="G13100">
        <v>111</v>
      </c>
      <c r="H13100" t="s">
        <v>22</v>
      </c>
      <c r="I13100">
        <v>1968</v>
      </c>
      <c r="J13100">
        <v>1968</v>
      </c>
      <c r="K13100" t="s">
        <v>19</v>
      </c>
      <c r="L13100">
        <v>104758</v>
      </c>
      <c r="M13100" t="s">
        <v>20</v>
      </c>
      <c r="N13100" t="s">
        <v>21</v>
      </c>
    </row>
    <row r="13101" spans="1:14" x14ac:dyDescent="0.2">
      <c r="A13101" t="s">
        <v>14</v>
      </c>
      <c r="B13101" t="s">
        <v>15</v>
      </c>
      <c r="C13101">
        <v>554</v>
      </c>
      <c r="D13101" t="s">
        <v>144</v>
      </c>
      <c r="E13101">
        <v>152</v>
      </c>
      <c r="F13101" t="s">
        <v>17</v>
      </c>
      <c r="G13101">
        <v>111</v>
      </c>
      <c r="H13101" t="s">
        <v>22</v>
      </c>
      <c r="I13101">
        <v>1969</v>
      </c>
      <c r="J13101">
        <v>1969</v>
      </c>
      <c r="K13101" t="s">
        <v>19</v>
      </c>
      <c r="L13101">
        <v>108621</v>
      </c>
      <c r="M13101" t="s">
        <v>20</v>
      </c>
      <c r="N13101" t="s">
        <v>21</v>
      </c>
    </row>
    <row r="13102" spans="1:14" x14ac:dyDescent="0.2">
      <c r="A13102" t="s">
        <v>14</v>
      </c>
      <c r="B13102" t="s">
        <v>15</v>
      </c>
      <c r="C13102">
        <v>554</v>
      </c>
      <c r="D13102" t="s">
        <v>144</v>
      </c>
      <c r="E13102">
        <v>152</v>
      </c>
      <c r="F13102" t="s">
        <v>17</v>
      </c>
      <c r="G13102">
        <v>111</v>
      </c>
      <c r="H13102" t="s">
        <v>22</v>
      </c>
      <c r="I13102">
        <v>1970</v>
      </c>
      <c r="J13102">
        <v>1970</v>
      </c>
      <c r="K13102" t="s">
        <v>19</v>
      </c>
      <c r="L13102">
        <v>68021</v>
      </c>
      <c r="M13102" t="s">
        <v>20</v>
      </c>
      <c r="N13102" t="s">
        <v>21</v>
      </c>
    </row>
    <row r="13103" spans="1:14" x14ac:dyDescent="0.2">
      <c r="A13103" t="s">
        <v>14</v>
      </c>
      <c r="B13103" t="s">
        <v>15</v>
      </c>
      <c r="C13103">
        <v>554</v>
      </c>
      <c r="D13103" t="s">
        <v>144</v>
      </c>
      <c r="E13103">
        <v>152</v>
      </c>
      <c r="F13103" t="s">
        <v>17</v>
      </c>
      <c r="G13103">
        <v>111</v>
      </c>
      <c r="H13103" t="s">
        <v>22</v>
      </c>
      <c r="I13103">
        <v>1971</v>
      </c>
      <c r="J13103">
        <v>1971</v>
      </c>
      <c r="K13103" t="s">
        <v>19</v>
      </c>
      <c r="L13103">
        <v>77123</v>
      </c>
      <c r="M13103" t="s">
        <v>20</v>
      </c>
      <c r="N13103" t="s">
        <v>21</v>
      </c>
    </row>
    <row r="13104" spans="1:14" x14ac:dyDescent="0.2">
      <c r="A13104" t="s">
        <v>14</v>
      </c>
      <c r="B13104" t="s">
        <v>15</v>
      </c>
      <c r="C13104">
        <v>554</v>
      </c>
      <c r="D13104" t="s">
        <v>144</v>
      </c>
      <c r="E13104">
        <v>152</v>
      </c>
      <c r="F13104" t="s">
        <v>17</v>
      </c>
      <c r="G13104">
        <v>111</v>
      </c>
      <c r="H13104" t="s">
        <v>22</v>
      </c>
      <c r="I13104">
        <v>1972</v>
      </c>
      <c r="J13104">
        <v>1972</v>
      </c>
      <c r="K13104" t="s">
        <v>19</v>
      </c>
      <c r="L13104">
        <v>92047</v>
      </c>
      <c r="M13104" t="s">
        <v>20</v>
      </c>
      <c r="N13104" t="s">
        <v>21</v>
      </c>
    </row>
    <row r="13105" spans="1:14" x14ac:dyDescent="0.2">
      <c r="A13105" t="s">
        <v>14</v>
      </c>
      <c r="B13105" t="s">
        <v>15</v>
      </c>
      <c r="C13105">
        <v>554</v>
      </c>
      <c r="D13105" t="s">
        <v>144</v>
      </c>
      <c r="E13105">
        <v>152</v>
      </c>
      <c r="F13105" t="s">
        <v>17</v>
      </c>
      <c r="G13105">
        <v>111</v>
      </c>
      <c r="H13105" t="s">
        <v>22</v>
      </c>
      <c r="I13105">
        <v>1973</v>
      </c>
      <c r="J13105">
        <v>1973</v>
      </c>
      <c r="K13105" t="s">
        <v>19</v>
      </c>
      <c r="L13105">
        <v>89075</v>
      </c>
      <c r="M13105" t="s">
        <v>20</v>
      </c>
      <c r="N13105" t="s">
        <v>21</v>
      </c>
    </row>
    <row r="13106" spans="1:14" x14ac:dyDescent="0.2">
      <c r="A13106" t="s">
        <v>14</v>
      </c>
      <c r="B13106" t="s">
        <v>15</v>
      </c>
      <c r="C13106">
        <v>554</v>
      </c>
      <c r="D13106" t="s">
        <v>144</v>
      </c>
      <c r="E13106">
        <v>152</v>
      </c>
      <c r="F13106" t="s">
        <v>17</v>
      </c>
      <c r="G13106">
        <v>111</v>
      </c>
      <c r="H13106" t="s">
        <v>22</v>
      </c>
      <c r="I13106">
        <v>1974</v>
      </c>
      <c r="J13106">
        <v>1974</v>
      </c>
      <c r="K13106" t="s">
        <v>19</v>
      </c>
      <c r="L13106">
        <v>50820</v>
      </c>
      <c r="M13106" t="s">
        <v>20</v>
      </c>
      <c r="N13106" t="s">
        <v>21</v>
      </c>
    </row>
    <row r="13107" spans="1:14" x14ac:dyDescent="0.2">
      <c r="A13107" t="s">
        <v>14</v>
      </c>
      <c r="B13107" t="s">
        <v>15</v>
      </c>
      <c r="C13107">
        <v>554</v>
      </c>
      <c r="D13107" t="s">
        <v>144</v>
      </c>
      <c r="E13107">
        <v>152</v>
      </c>
      <c r="F13107" t="s">
        <v>17</v>
      </c>
      <c r="G13107">
        <v>111</v>
      </c>
      <c r="H13107" t="s">
        <v>22</v>
      </c>
      <c r="I13107">
        <v>1975</v>
      </c>
      <c r="J13107">
        <v>1975</v>
      </c>
      <c r="K13107" t="s">
        <v>19</v>
      </c>
      <c r="L13107">
        <v>42600</v>
      </c>
      <c r="M13107" t="s">
        <v>20</v>
      </c>
      <c r="N13107" t="s">
        <v>21</v>
      </c>
    </row>
    <row r="13108" spans="1:14" x14ac:dyDescent="0.2">
      <c r="A13108" t="s">
        <v>14</v>
      </c>
      <c r="B13108" t="s">
        <v>15</v>
      </c>
      <c r="C13108">
        <v>554</v>
      </c>
      <c r="D13108" t="s">
        <v>144</v>
      </c>
      <c r="E13108">
        <v>152</v>
      </c>
      <c r="F13108" t="s">
        <v>17</v>
      </c>
      <c r="G13108">
        <v>111</v>
      </c>
      <c r="H13108" t="s">
        <v>22</v>
      </c>
      <c r="I13108">
        <v>1976</v>
      </c>
      <c r="J13108">
        <v>1976</v>
      </c>
      <c r="K13108" t="s">
        <v>19</v>
      </c>
      <c r="L13108">
        <v>91932</v>
      </c>
      <c r="M13108" t="s">
        <v>20</v>
      </c>
      <c r="N13108" t="s">
        <v>21</v>
      </c>
    </row>
    <row r="13109" spans="1:14" x14ac:dyDescent="0.2">
      <c r="A13109" t="s">
        <v>14</v>
      </c>
      <c r="B13109" t="s">
        <v>15</v>
      </c>
      <c r="C13109">
        <v>554</v>
      </c>
      <c r="D13109" t="s">
        <v>144</v>
      </c>
      <c r="E13109">
        <v>152</v>
      </c>
      <c r="F13109" t="s">
        <v>17</v>
      </c>
      <c r="G13109">
        <v>111</v>
      </c>
      <c r="H13109" t="s">
        <v>22</v>
      </c>
      <c r="I13109">
        <v>1977</v>
      </c>
      <c r="J13109">
        <v>1977</v>
      </c>
      <c r="K13109" t="s">
        <v>19</v>
      </c>
      <c r="L13109">
        <v>83846</v>
      </c>
      <c r="M13109" t="s">
        <v>20</v>
      </c>
      <c r="N13109" t="s">
        <v>21</v>
      </c>
    </row>
    <row r="13110" spans="1:14" x14ac:dyDescent="0.2">
      <c r="A13110" t="s">
        <v>14</v>
      </c>
      <c r="B13110" t="s">
        <v>15</v>
      </c>
      <c r="C13110">
        <v>554</v>
      </c>
      <c r="D13110" t="s">
        <v>144</v>
      </c>
      <c r="E13110">
        <v>152</v>
      </c>
      <c r="F13110" t="s">
        <v>17</v>
      </c>
      <c r="G13110">
        <v>111</v>
      </c>
      <c r="H13110" t="s">
        <v>22</v>
      </c>
      <c r="I13110">
        <v>1978</v>
      </c>
      <c r="J13110">
        <v>1978</v>
      </c>
      <c r="K13110" t="s">
        <v>19</v>
      </c>
      <c r="L13110">
        <v>77860</v>
      </c>
      <c r="M13110" t="s">
        <v>20</v>
      </c>
      <c r="N13110" t="s">
        <v>21</v>
      </c>
    </row>
    <row r="13111" spans="1:14" x14ac:dyDescent="0.2">
      <c r="A13111" t="s">
        <v>14</v>
      </c>
      <c r="B13111" t="s">
        <v>15</v>
      </c>
      <c r="C13111">
        <v>554</v>
      </c>
      <c r="D13111" t="s">
        <v>144</v>
      </c>
      <c r="E13111">
        <v>152</v>
      </c>
      <c r="F13111" t="s">
        <v>17</v>
      </c>
      <c r="G13111">
        <v>111</v>
      </c>
      <c r="H13111" t="s">
        <v>22</v>
      </c>
      <c r="I13111">
        <v>1979</v>
      </c>
      <c r="J13111">
        <v>1979</v>
      </c>
      <c r="K13111" t="s">
        <v>19</v>
      </c>
      <c r="L13111">
        <v>69872</v>
      </c>
      <c r="M13111" t="s">
        <v>20</v>
      </c>
      <c r="N13111" t="s">
        <v>21</v>
      </c>
    </row>
    <row r="13112" spans="1:14" x14ac:dyDescent="0.2">
      <c r="A13112" t="s">
        <v>14</v>
      </c>
      <c r="B13112" t="s">
        <v>15</v>
      </c>
      <c r="C13112">
        <v>554</v>
      </c>
      <c r="D13112" t="s">
        <v>144</v>
      </c>
      <c r="E13112">
        <v>152</v>
      </c>
      <c r="F13112" t="s">
        <v>17</v>
      </c>
      <c r="G13112">
        <v>111</v>
      </c>
      <c r="H13112" t="s">
        <v>22</v>
      </c>
      <c r="I13112">
        <v>1980</v>
      </c>
      <c r="J13112">
        <v>1980</v>
      </c>
      <c r="K13112" t="s">
        <v>19</v>
      </c>
      <c r="L13112">
        <v>72415</v>
      </c>
      <c r="M13112" t="s">
        <v>20</v>
      </c>
      <c r="N13112" t="s">
        <v>21</v>
      </c>
    </row>
    <row r="13113" spans="1:14" x14ac:dyDescent="0.2">
      <c r="A13113" t="s">
        <v>14</v>
      </c>
      <c r="B13113" t="s">
        <v>15</v>
      </c>
      <c r="C13113">
        <v>554</v>
      </c>
      <c r="D13113" t="s">
        <v>144</v>
      </c>
      <c r="E13113">
        <v>152</v>
      </c>
      <c r="F13113" t="s">
        <v>17</v>
      </c>
      <c r="G13113">
        <v>111</v>
      </c>
      <c r="H13113" t="s">
        <v>22</v>
      </c>
      <c r="I13113">
        <v>1981</v>
      </c>
      <c r="J13113">
        <v>1981</v>
      </c>
      <c r="K13113" t="s">
        <v>19</v>
      </c>
      <c r="L13113">
        <v>77141</v>
      </c>
      <c r="M13113" t="s">
        <v>20</v>
      </c>
      <c r="N13113" t="s">
        <v>21</v>
      </c>
    </row>
    <row r="13114" spans="1:14" x14ac:dyDescent="0.2">
      <c r="A13114" t="s">
        <v>14</v>
      </c>
      <c r="B13114" t="s">
        <v>15</v>
      </c>
      <c r="C13114">
        <v>554</v>
      </c>
      <c r="D13114" t="s">
        <v>144</v>
      </c>
      <c r="E13114">
        <v>152</v>
      </c>
      <c r="F13114" t="s">
        <v>17</v>
      </c>
      <c r="G13114">
        <v>111</v>
      </c>
      <c r="H13114" t="s">
        <v>22</v>
      </c>
      <c r="I13114">
        <v>1982</v>
      </c>
      <c r="J13114">
        <v>1982</v>
      </c>
      <c r="K13114" t="s">
        <v>19</v>
      </c>
      <c r="L13114">
        <v>69167</v>
      </c>
      <c r="M13114" t="s">
        <v>20</v>
      </c>
      <c r="N13114" t="s">
        <v>21</v>
      </c>
    </row>
    <row r="13115" spans="1:14" x14ac:dyDescent="0.2">
      <c r="A13115" t="s">
        <v>14</v>
      </c>
      <c r="B13115" t="s">
        <v>15</v>
      </c>
      <c r="C13115">
        <v>554</v>
      </c>
      <c r="D13115" t="s">
        <v>144</v>
      </c>
      <c r="E13115">
        <v>152</v>
      </c>
      <c r="F13115" t="s">
        <v>17</v>
      </c>
      <c r="G13115">
        <v>111</v>
      </c>
      <c r="H13115" t="s">
        <v>22</v>
      </c>
      <c r="I13115">
        <v>1983</v>
      </c>
      <c r="J13115">
        <v>1983</v>
      </c>
      <c r="K13115" t="s">
        <v>19</v>
      </c>
      <c r="L13115">
        <v>71245</v>
      </c>
      <c r="M13115" t="s">
        <v>20</v>
      </c>
      <c r="N13115" t="s">
        <v>21</v>
      </c>
    </row>
    <row r="13116" spans="1:14" x14ac:dyDescent="0.2">
      <c r="A13116" t="s">
        <v>14</v>
      </c>
      <c r="B13116" t="s">
        <v>15</v>
      </c>
      <c r="C13116">
        <v>554</v>
      </c>
      <c r="D13116" t="s">
        <v>144</v>
      </c>
      <c r="E13116">
        <v>152</v>
      </c>
      <c r="F13116" t="s">
        <v>17</v>
      </c>
      <c r="G13116">
        <v>111</v>
      </c>
      <c r="H13116" t="s">
        <v>22</v>
      </c>
      <c r="I13116">
        <v>1984</v>
      </c>
      <c r="J13116">
        <v>1984</v>
      </c>
      <c r="K13116" t="s">
        <v>19</v>
      </c>
      <c r="L13116">
        <v>74497</v>
      </c>
      <c r="M13116" t="s">
        <v>20</v>
      </c>
      <c r="N13116" t="s">
        <v>21</v>
      </c>
    </row>
    <row r="13117" spans="1:14" x14ac:dyDescent="0.2">
      <c r="A13117" t="s">
        <v>14</v>
      </c>
      <c r="B13117" t="s">
        <v>15</v>
      </c>
      <c r="C13117">
        <v>554</v>
      </c>
      <c r="D13117" t="s">
        <v>144</v>
      </c>
      <c r="E13117">
        <v>152</v>
      </c>
      <c r="F13117" t="s">
        <v>17</v>
      </c>
      <c r="G13117">
        <v>111</v>
      </c>
      <c r="H13117" t="s">
        <v>22</v>
      </c>
      <c r="I13117">
        <v>1985</v>
      </c>
      <c r="J13117">
        <v>1985</v>
      </c>
      <c r="K13117" t="s">
        <v>19</v>
      </c>
      <c r="L13117">
        <v>73321</v>
      </c>
      <c r="M13117" t="s">
        <v>20</v>
      </c>
      <c r="N13117" t="s">
        <v>21</v>
      </c>
    </row>
    <row r="13118" spans="1:14" x14ac:dyDescent="0.2">
      <c r="A13118" t="s">
        <v>14</v>
      </c>
      <c r="B13118" t="s">
        <v>15</v>
      </c>
      <c r="C13118">
        <v>554</v>
      </c>
      <c r="D13118" t="s">
        <v>144</v>
      </c>
      <c r="E13118">
        <v>152</v>
      </c>
      <c r="F13118" t="s">
        <v>17</v>
      </c>
      <c r="G13118">
        <v>111</v>
      </c>
      <c r="H13118" t="s">
        <v>22</v>
      </c>
      <c r="I13118">
        <v>1986</v>
      </c>
      <c r="J13118">
        <v>1986</v>
      </c>
      <c r="K13118" t="s">
        <v>19</v>
      </c>
      <c r="L13118">
        <v>89925</v>
      </c>
      <c r="M13118" t="s">
        <v>20</v>
      </c>
      <c r="N13118" t="s">
        <v>21</v>
      </c>
    </row>
    <row r="13119" spans="1:14" x14ac:dyDescent="0.2">
      <c r="A13119" t="s">
        <v>14</v>
      </c>
      <c r="B13119" t="s">
        <v>15</v>
      </c>
      <c r="C13119">
        <v>554</v>
      </c>
      <c r="D13119" t="s">
        <v>144</v>
      </c>
      <c r="E13119">
        <v>152</v>
      </c>
      <c r="F13119" t="s">
        <v>17</v>
      </c>
      <c r="G13119">
        <v>111</v>
      </c>
      <c r="H13119" t="s">
        <v>22</v>
      </c>
      <c r="I13119">
        <v>1987</v>
      </c>
      <c r="J13119">
        <v>1987</v>
      </c>
      <c r="K13119" t="s">
        <v>19</v>
      </c>
      <c r="L13119">
        <v>79770</v>
      </c>
      <c r="M13119" t="s">
        <v>20</v>
      </c>
      <c r="N13119" t="s">
        <v>21</v>
      </c>
    </row>
    <row r="13120" spans="1:14" x14ac:dyDescent="0.2">
      <c r="A13120" t="s">
        <v>14</v>
      </c>
      <c r="B13120" t="s">
        <v>15</v>
      </c>
      <c r="C13120">
        <v>554</v>
      </c>
      <c r="D13120" t="s">
        <v>144</v>
      </c>
      <c r="E13120">
        <v>152</v>
      </c>
      <c r="F13120" t="s">
        <v>17</v>
      </c>
      <c r="G13120">
        <v>111</v>
      </c>
      <c r="H13120" t="s">
        <v>22</v>
      </c>
      <c r="I13120">
        <v>1988</v>
      </c>
      <c r="J13120">
        <v>1988</v>
      </c>
      <c r="K13120" t="s">
        <v>19</v>
      </c>
      <c r="L13120">
        <v>48783</v>
      </c>
      <c r="M13120" t="s">
        <v>20</v>
      </c>
      <c r="N13120" t="s">
        <v>21</v>
      </c>
    </row>
    <row r="13121" spans="1:14" x14ac:dyDescent="0.2">
      <c r="A13121" t="s">
        <v>14</v>
      </c>
      <c r="B13121" t="s">
        <v>15</v>
      </c>
      <c r="C13121">
        <v>554</v>
      </c>
      <c r="D13121" t="s">
        <v>144</v>
      </c>
      <c r="E13121">
        <v>152</v>
      </c>
      <c r="F13121" t="s">
        <v>17</v>
      </c>
      <c r="G13121">
        <v>111</v>
      </c>
      <c r="H13121" t="s">
        <v>22</v>
      </c>
      <c r="I13121">
        <v>1989</v>
      </c>
      <c r="J13121">
        <v>1989</v>
      </c>
      <c r="K13121" t="s">
        <v>19</v>
      </c>
      <c r="L13121">
        <v>31971</v>
      </c>
      <c r="M13121" t="s">
        <v>20</v>
      </c>
      <c r="N13121" t="s">
        <v>21</v>
      </c>
    </row>
    <row r="13122" spans="1:14" x14ac:dyDescent="0.2">
      <c r="A13122" t="s">
        <v>14</v>
      </c>
      <c r="B13122" t="s">
        <v>15</v>
      </c>
      <c r="C13122">
        <v>554</v>
      </c>
      <c r="D13122" t="s">
        <v>144</v>
      </c>
      <c r="E13122">
        <v>152</v>
      </c>
      <c r="F13122" t="s">
        <v>17</v>
      </c>
      <c r="G13122">
        <v>111</v>
      </c>
      <c r="H13122" t="s">
        <v>22</v>
      </c>
      <c r="I13122">
        <v>1990</v>
      </c>
      <c r="J13122">
        <v>1990</v>
      </c>
      <c r="K13122" t="s">
        <v>19</v>
      </c>
      <c r="L13122">
        <v>44534</v>
      </c>
      <c r="M13122" t="s">
        <v>20</v>
      </c>
      <c r="N13122" t="s">
        <v>21</v>
      </c>
    </row>
    <row r="13123" spans="1:14" x14ac:dyDescent="0.2">
      <c r="A13123" t="s">
        <v>14</v>
      </c>
      <c r="B13123" t="s">
        <v>15</v>
      </c>
      <c r="C13123">
        <v>554</v>
      </c>
      <c r="D13123" t="s">
        <v>144</v>
      </c>
      <c r="E13123">
        <v>152</v>
      </c>
      <c r="F13123" t="s">
        <v>17</v>
      </c>
      <c r="G13123">
        <v>111</v>
      </c>
      <c r="H13123" t="s">
        <v>22</v>
      </c>
      <c r="I13123">
        <v>1991</v>
      </c>
      <c r="J13123">
        <v>1991</v>
      </c>
      <c r="K13123" t="s">
        <v>19</v>
      </c>
      <c r="L13123">
        <v>42793</v>
      </c>
      <c r="M13123" t="s">
        <v>20</v>
      </c>
      <c r="N13123" t="s">
        <v>21</v>
      </c>
    </row>
    <row r="13124" spans="1:14" x14ac:dyDescent="0.2">
      <c r="A13124" t="s">
        <v>14</v>
      </c>
      <c r="B13124" t="s">
        <v>15</v>
      </c>
      <c r="C13124">
        <v>554</v>
      </c>
      <c r="D13124" t="s">
        <v>144</v>
      </c>
      <c r="E13124">
        <v>152</v>
      </c>
      <c r="F13124" t="s">
        <v>17</v>
      </c>
      <c r="G13124">
        <v>111</v>
      </c>
      <c r="H13124" t="s">
        <v>22</v>
      </c>
      <c r="I13124">
        <v>1992</v>
      </c>
      <c r="J13124">
        <v>1992</v>
      </c>
      <c r="K13124" t="s">
        <v>19</v>
      </c>
      <c r="L13124">
        <v>45244</v>
      </c>
      <c r="M13124" t="s">
        <v>20</v>
      </c>
      <c r="N13124" t="s">
        <v>21</v>
      </c>
    </row>
    <row r="13125" spans="1:14" x14ac:dyDescent="0.2">
      <c r="A13125" t="s">
        <v>14</v>
      </c>
      <c r="B13125" t="s">
        <v>15</v>
      </c>
      <c r="C13125">
        <v>554</v>
      </c>
      <c r="D13125" t="s">
        <v>144</v>
      </c>
      <c r="E13125">
        <v>152</v>
      </c>
      <c r="F13125" t="s">
        <v>17</v>
      </c>
      <c r="G13125">
        <v>111</v>
      </c>
      <c r="H13125" t="s">
        <v>22</v>
      </c>
      <c r="I13125">
        <v>1993</v>
      </c>
      <c r="J13125">
        <v>1993</v>
      </c>
      <c r="K13125" t="s">
        <v>19</v>
      </c>
      <c r="L13125">
        <v>51964</v>
      </c>
      <c r="M13125" t="s">
        <v>20</v>
      </c>
      <c r="N13125" t="s">
        <v>21</v>
      </c>
    </row>
    <row r="13126" spans="1:14" x14ac:dyDescent="0.2">
      <c r="A13126" t="s">
        <v>14</v>
      </c>
      <c r="B13126" t="s">
        <v>15</v>
      </c>
      <c r="C13126">
        <v>554</v>
      </c>
      <c r="D13126" t="s">
        <v>144</v>
      </c>
      <c r="E13126">
        <v>152</v>
      </c>
      <c r="F13126" t="s">
        <v>17</v>
      </c>
      <c r="G13126">
        <v>111</v>
      </c>
      <c r="H13126" t="s">
        <v>22</v>
      </c>
      <c r="I13126">
        <v>1994</v>
      </c>
      <c r="J13126">
        <v>1994</v>
      </c>
      <c r="K13126" t="s">
        <v>19</v>
      </c>
      <c r="L13126">
        <v>57278</v>
      </c>
      <c r="M13126" t="s">
        <v>20</v>
      </c>
      <c r="N13126" t="s">
        <v>21</v>
      </c>
    </row>
    <row r="13127" spans="1:14" x14ac:dyDescent="0.2">
      <c r="A13127" t="s">
        <v>14</v>
      </c>
      <c r="B13127" t="s">
        <v>15</v>
      </c>
      <c r="C13127">
        <v>554</v>
      </c>
      <c r="D13127" t="s">
        <v>144</v>
      </c>
      <c r="E13127">
        <v>152</v>
      </c>
      <c r="F13127" t="s">
        <v>17</v>
      </c>
      <c r="G13127">
        <v>111</v>
      </c>
      <c r="H13127" t="s">
        <v>22</v>
      </c>
      <c r="I13127">
        <v>1995</v>
      </c>
      <c r="J13127">
        <v>1995</v>
      </c>
      <c r="K13127" t="s">
        <v>19</v>
      </c>
      <c r="L13127">
        <v>58065</v>
      </c>
      <c r="M13127" t="s">
        <v>20</v>
      </c>
      <c r="N13127" t="s">
        <v>21</v>
      </c>
    </row>
    <row r="13128" spans="1:14" x14ac:dyDescent="0.2">
      <c r="A13128" t="s">
        <v>14</v>
      </c>
      <c r="B13128" t="s">
        <v>15</v>
      </c>
      <c r="C13128">
        <v>554</v>
      </c>
      <c r="D13128" t="s">
        <v>144</v>
      </c>
      <c r="E13128">
        <v>152</v>
      </c>
      <c r="F13128" t="s">
        <v>17</v>
      </c>
      <c r="G13128">
        <v>111</v>
      </c>
      <c r="H13128" t="s">
        <v>22</v>
      </c>
      <c r="I13128">
        <v>1996</v>
      </c>
      <c r="J13128">
        <v>1996</v>
      </c>
      <c r="K13128" t="s">
        <v>19</v>
      </c>
      <c r="L13128">
        <v>65605</v>
      </c>
      <c r="M13128" t="s">
        <v>20</v>
      </c>
      <c r="N13128" t="s">
        <v>21</v>
      </c>
    </row>
    <row r="13129" spans="1:14" x14ac:dyDescent="0.2">
      <c r="A13129" t="s">
        <v>14</v>
      </c>
      <c r="B13129" t="s">
        <v>15</v>
      </c>
      <c r="C13129">
        <v>554</v>
      </c>
      <c r="D13129" t="s">
        <v>144</v>
      </c>
      <c r="E13129">
        <v>152</v>
      </c>
      <c r="F13129" t="s">
        <v>17</v>
      </c>
      <c r="G13129">
        <v>111</v>
      </c>
      <c r="H13129" t="s">
        <v>22</v>
      </c>
      <c r="I13129">
        <v>1997</v>
      </c>
      <c r="J13129">
        <v>1997</v>
      </c>
      <c r="K13129" t="s">
        <v>19</v>
      </c>
      <c r="L13129">
        <v>75075</v>
      </c>
      <c r="M13129" t="s">
        <v>20</v>
      </c>
      <c r="N13129" t="s">
        <v>21</v>
      </c>
    </row>
    <row r="13130" spans="1:14" x14ac:dyDescent="0.2">
      <c r="A13130" t="s">
        <v>14</v>
      </c>
      <c r="B13130" t="s">
        <v>15</v>
      </c>
      <c r="C13130">
        <v>554</v>
      </c>
      <c r="D13130" t="s">
        <v>144</v>
      </c>
      <c r="E13130">
        <v>152</v>
      </c>
      <c r="F13130" t="s">
        <v>17</v>
      </c>
      <c r="G13130">
        <v>111</v>
      </c>
      <c r="H13130" t="s">
        <v>22</v>
      </c>
      <c r="I13130">
        <v>1998</v>
      </c>
      <c r="J13130">
        <v>1998</v>
      </c>
      <c r="K13130" t="s">
        <v>19</v>
      </c>
      <c r="L13130">
        <v>71547</v>
      </c>
      <c r="M13130" t="s">
        <v>20</v>
      </c>
      <c r="N13130" t="s">
        <v>21</v>
      </c>
    </row>
    <row r="13131" spans="1:14" x14ac:dyDescent="0.2">
      <c r="A13131" t="s">
        <v>14</v>
      </c>
      <c r="B13131" t="s">
        <v>15</v>
      </c>
      <c r="C13131">
        <v>554</v>
      </c>
      <c r="D13131" t="s">
        <v>144</v>
      </c>
      <c r="E13131">
        <v>152</v>
      </c>
      <c r="F13131" t="s">
        <v>17</v>
      </c>
      <c r="G13131">
        <v>111</v>
      </c>
      <c r="H13131" t="s">
        <v>22</v>
      </c>
      <c r="I13131">
        <v>1999</v>
      </c>
      <c r="J13131">
        <v>1999</v>
      </c>
      <c r="K13131" t="s">
        <v>19</v>
      </c>
      <c r="L13131">
        <v>75786</v>
      </c>
      <c r="M13131" t="s">
        <v>20</v>
      </c>
      <c r="N13131" t="s">
        <v>21</v>
      </c>
    </row>
    <row r="13132" spans="1:14" x14ac:dyDescent="0.2">
      <c r="A13132" t="s">
        <v>14</v>
      </c>
      <c r="B13132" t="s">
        <v>15</v>
      </c>
      <c r="C13132">
        <v>554</v>
      </c>
      <c r="D13132" t="s">
        <v>144</v>
      </c>
      <c r="E13132">
        <v>152</v>
      </c>
      <c r="F13132" t="s">
        <v>17</v>
      </c>
      <c r="G13132">
        <v>111</v>
      </c>
      <c r="H13132" t="s">
        <v>22</v>
      </c>
      <c r="I13132">
        <v>2000</v>
      </c>
      <c r="J13132">
        <v>2000</v>
      </c>
      <c r="K13132" t="s">
        <v>19</v>
      </c>
      <c r="L13132">
        <v>77207</v>
      </c>
      <c r="M13132" t="s">
        <v>20</v>
      </c>
      <c r="N13132" t="s">
        <v>21</v>
      </c>
    </row>
    <row r="13133" spans="1:14" x14ac:dyDescent="0.2">
      <c r="A13133" t="s">
        <v>14</v>
      </c>
      <c r="B13133" t="s">
        <v>15</v>
      </c>
      <c r="C13133">
        <v>554</v>
      </c>
      <c r="D13133" t="s">
        <v>144</v>
      </c>
      <c r="E13133">
        <v>152</v>
      </c>
      <c r="F13133" t="s">
        <v>17</v>
      </c>
      <c r="G13133">
        <v>111</v>
      </c>
      <c r="H13133" t="s">
        <v>22</v>
      </c>
      <c r="I13133">
        <v>2001</v>
      </c>
      <c r="J13133">
        <v>2001</v>
      </c>
      <c r="K13133" t="s">
        <v>19</v>
      </c>
      <c r="L13133">
        <v>86206</v>
      </c>
      <c r="M13133" t="s">
        <v>20</v>
      </c>
      <c r="N13133" t="s">
        <v>21</v>
      </c>
    </row>
    <row r="13134" spans="1:14" x14ac:dyDescent="0.2">
      <c r="A13134" t="s">
        <v>14</v>
      </c>
      <c r="B13134" t="s">
        <v>15</v>
      </c>
      <c r="C13134">
        <v>554</v>
      </c>
      <c r="D13134" t="s">
        <v>144</v>
      </c>
      <c r="E13134">
        <v>152</v>
      </c>
      <c r="F13134" t="s">
        <v>17</v>
      </c>
      <c r="G13134">
        <v>111</v>
      </c>
      <c r="H13134" t="s">
        <v>22</v>
      </c>
      <c r="I13134">
        <v>2002</v>
      </c>
      <c r="J13134">
        <v>2002</v>
      </c>
      <c r="K13134" t="s">
        <v>19</v>
      </c>
      <c r="L13134">
        <v>71404</v>
      </c>
      <c r="M13134" t="s">
        <v>20</v>
      </c>
      <c r="N13134" t="s">
        <v>21</v>
      </c>
    </row>
    <row r="13135" spans="1:14" x14ac:dyDescent="0.2">
      <c r="A13135" t="s">
        <v>14</v>
      </c>
      <c r="B13135" t="s">
        <v>15</v>
      </c>
      <c r="C13135">
        <v>554</v>
      </c>
      <c r="D13135" t="s">
        <v>144</v>
      </c>
      <c r="E13135">
        <v>152</v>
      </c>
      <c r="F13135" t="s">
        <v>17</v>
      </c>
      <c r="G13135">
        <v>111</v>
      </c>
      <c r="H13135" t="s">
        <v>22</v>
      </c>
      <c r="I13135">
        <v>2003</v>
      </c>
      <c r="J13135">
        <v>2003</v>
      </c>
      <c r="K13135" t="s">
        <v>19</v>
      </c>
      <c r="L13135">
        <v>75529</v>
      </c>
      <c r="M13135" t="s">
        <v>20</v>
      </c>
      <c r="N13135" t="s">
        <v>21</v>
      </c>
    </row>
    <row r="13136" spans="1:14" x14ac:dyDescent="0.2">
      <c r="A13136" t="s">
        <v>14</v>
      </c>
      <c r="B13136" t="s">
        <v>15</v>
      </c>
      <c r="C13136">
        <v>554</v>
      </c>
      <c r="D13136" t="s">
        <v>144</v>
      </c>
      <c r="E13136">
        <v>152</v>
      </c>
      <c r="F13136" t="s">
        <v>17</v>
      </c>
      <c r="G13136">
        <v>111</v>
      </c>
      <c r="H13136" t="s">
        <v>22</v>
      </c>
      <c r="I13136">
        <v>2004</v>
      </c>
      <c r="J13136">
        <v>2004</v>
      </c>
      <c r="K13136" t="s">
        <v>19</v>
      </c>
      <c r="L13136">
        <v>60596</v>
      </c>
      <c r="M13136" t="s">
        <v>20</v>
      </c>
      <c r="N13136" t="s">
        <v>21</v>
      </c>
    </row>
    <row r="13137" spans="1:14" x14ac:dyDescent="0.2">
      <c r="A13137" t="s">
        <v>14</v>
      </c>
      <c r="B13137" t="s">
        <v>15</v>
      </c>
      <c r="C13137">
        <v>554</v>
      </c>
      <c r="D13137" t="s">
        <v>144</v>
      </c>
      <c r="E13137">
        <v>152</v>
      </c>
      <c r="F13137" t="s">
        <v>17</v>
      </c>
      <c r="G13137">
        <v>111</v>
      </c>
      <c r="H13137" t="s">
        <v>22</v>
      </c>
      <c r="I13137">
        <v>2005</v>
      </c>
      <c r="J13137">
        <v>2005</v>
      </c>
      <c r="K13137" t="s">
        <v>19</v>
      </c>
      <c r="L13137">
        <v>75536</v>
      </c>
      <c r="M13137" t="s">
        <v>20</v>
      </c>
      <c r="N13137" t="s">
        <v>21</v>
      </c>
    </row>
    <row r="13138" spans="1:14" x14ac:dyDescent="0.2">
      <c r="A13138" t="s">
        <v>14</v>
      </c>
      <c r="B13138" t="s">
        <v>15</v>
      </c>
      <c r="C13138">
        <v>554</v>
      </c>
      <c r="D13138" t="s">
        <v>144</v>
      </c>
      <c r="E13138">
        <v>152</v>
      </c>
      <c r="F13138" t="s">
        <v>17</v>
      </c>
      <c r="G13138">
        <v>111</v>
      </c>
      <c r="H13138" t="s">
        <v>22</v>
      </c>
      <c r="I13138">
        <v>2006</v>
      </c>
      <c r="J13138">
        <v>2006</v>
      </c>
      <c r="K13138" t="s">
        <v>19</v>
      </c>
      <c r="L13138">
        <v>62002</v>
      </c>
      <c r="M13138" t="s">
        <v>20</v>
      </c>
      <c r="N13138" t="s">
        <v>21</v>
      </c>
    </row>
    <row r="13139" spans="1:14" x14ac:dyDescent="0.2">
      <c r="A13139" t="s">
        <v>14</v>
      </c>
      <c r="B13139" t="s">
        <v>15</v>
      </c>
      <c r="C13139">
        <v>554</v>
      </c>
      <c r="D13139" t="s">
        <v>144</v>
      </c>
      <c r="E13139">
        <v>152</v>
      </c>
      <c r="F13139" t="s">
        <v>17</v>
      </c>
      <c r="G13139">
        <v>111</v>
      </c>
      <c r="H13139" t="s">
        <v>22</v>
      </c>
      <c r="I13139">
        <v>2007</v>
      </c>
      <c r="J13139">
        <v>2007</v>
      </c>
      <c r="K13139" t="s">
        <v>19</v>
      </c>
      <c r="L13139">
        <v>81573</v>
      </c>
      <c r="M13139" t="s">
        <v>20</v>
      </c>
      <c r="N13139" t="s">
        <v>21</v>
      </c>
    </row>
    <row r="13140" spans="1:14" x14ac:dyDescent="0.2">
      <c r="A13140" t="s">
        <v>14</v>
      </c>
      <c r="B13140" t="s">
        <v>15</v>
      </c>
      <c r="C13140">
        <v>554</v>
      </c>
      <c r="D13140" t="s">
        <v>144</v>
      </c>
      <c r="E13140">
        <v>152</v>
      </c>
      <c r="F13140" t="s">
        <v>17</v>
      </c>
      <c r="G13140">
        <v>111</v>
      </c>
      <c r="H13140" t="s">
        <v>22</v>
      </c>
      <c r="I13140">
        <v>2008</v>
      </c>
      <c r="J13140">
        <v>2008</v>
      </c>
      <c r="K13140" t="s">
        <v>19</v>
      </c>
      <c r="L13140">
        <v>81316</v>
      </c>
      <c r="M13140" t="s">
        <v>20</v>
      </c>
      <c r="N13140" t="s">
        <v>21</v>
      </c>
    </row>
    <row r="13141" spans="1:14" x14ac:dyDescent="0.2">
      <c r="A13141" t="s">
        <v>14</v>
      </c>
      <c r="B13141" t="s">
        <v>15</v>
      </c>
      <c r="C13141">
        <v>554</v>
      </c>
      <c r="D13141" t="s">
        <v>144</v>
      </c>
      <c r="E13141">
        <v>152</v>
      </c>
      <c r="F13141" t="s">
        <v>17</v>
      </c>
      <c r="G13141">
        <v>111</v>
      </c>
      <c r="H13141" t="s">
        <v>22</v>
      </c>
      <c r="I13141">
        <v>2009</v>
      </c>
      <c r="J13141">
        <v>2009</v>
      </c>
      <c r="K13141" t="s">
        <v>19</v>
      </c>
      <c r="L13141">
        <v>95552</v>
      </c>
      <c r="M13141" t="s">
        <v>20</v>
      </c>
      <c r="N13141" t="s">
        <v>21</v>
      </c>
    </row>
    <row r="13142" spans="1:14" x14ac:dyDescent="0.2">
      <c r="A13142" t="s">
        <v>14</v>
      </c>
      <c r="B13142" t="s">
        <v>15</v>
      </c>
      <c r="C13142">
        <v>554</v>
      </c>
      <c r="D13142" t="s">
        <v>144</v>
      </c>
      <c r="E13142">
        <v>152</v>
      </c>
      <c r="F13142" t="s">
        <v>17</v>
      </c>
      <c r="G13142">
        <v>111</v>
      </c>
      <c r="H13142" t="s">
        <v>22</v>
      </c>
      <c r="I13142">
        <v>2010</v>
      </c>
      <c r="J13142">
        <v>2010</v>
      </c>
      <c r="K13142" t="s">
        <v>19</v>
      </c>
      <c r="L13142">
        <v>105364</v>
      </c>
      <c r="M13142" t="s">
        <v>20</v>
      </c>
      <c r="N13142" t="s">
        <v>21</v>
      </c>
    </row>
    <row r="13143" spans="1:14" x14ac:dyDescent="0.2">
      <c r="A13143" t="s">
        <v>14</v>
      </c>
      <c r="B13143" t="s">
        <v>15</v>
      </c>
      <c r="C13143">
        <v>554</v>
      </c>
      <c r="D13143" t="s">
        <v>144</v>
      </c>
      <c r="E13143">
        <v>152</v>
      </c>
      <c r="F13143" t="s">
        <v>17</v>
      </c>
      <c r="G13143">
        <v>111</v>
      </c>
      <c r="H13143" t="s">
        <v>22</v>
      </c>
      <c r="I13143">
        <v>2011</v>
      </c>
      <c r="J13143">
        <v>2011</v>
      </c>
      <c r="K13143" t="s">
        <v>19</v>
      </c>
      <c r="L13143">
        <v>90768</v>
      </c>
      <c r="M13143" t="s">
        <v>20</v>
      </c>
      <c r="N13143" t="s">
        <v>21</v>
      </c>
    </row>
    <row r="13144" spans="1:14" x14ac:dyDescent="0.2">
      <c r="A13144" t="s">
        <v>14</v>
      </c>
      <c r="B13144" t="s">
        <v>15</v>
      </c>
      <c r="C13144">
        <v>554</v>
      </c>
      <c r="D13144" t="s">
        <v>144</v>
      </c>
      <c r="E13144">
        <v>152</v>
      </c>
      <c r="F13144" t="s">
        <v>17</v>
      </c>
      <c r="G13144">
        <v>111</v>
      </c>
      <c r="H13144" t="s">
        <v>22</v>
      </c>
      <c r="I13144">
        <v>2012</v>
      </c>
      <c r="J13144">
        <v>2012</v>
      </c>
      <c r="K13144" t="s">
        <v>19</v>
      </c>
      <c r="L13144">
        <v>115719</v>
      </c>
      <c r="M13144" t="s">
        <v>20</v>
      </c>
      <c r="N13144" t="s">
        <v>21</v>
      </c>
    </row>
    <row r="13145" spans="1:14" x14ac:dyDescent="0.2">
      <c r="A13145" t="s">
        <v>14</v>
      </c>
      <c r="B13145" t="s">
        <v>15</v>
      </c>
      <c r="C13145">
        <v>554</v>
      </c>
      <c r="D13145" t="s">
        <v>144</v>
      </c>
      <c r="E13145">
        <v>152</v>
      </c>
      <c r="F13145" t="s">
        <v>17</v>
      </c>
      <c r="G13145">
        <v>111</v>
      </c>
      <c r="H13145" t="s">
        <v>22</v>
      </c>
      <c r="I13145">
        <v>2013</v>
      </c>
      <c r="J13145">
        <v>2013</v>
      </c>
      <c r="K13145" t="s">
        <v>19</v>
      </c>
      <c r="L13145">
        <v>106053</v>
      </c>
      <c r="M13145" t="s">
        <v>20</v>
      </c>
      <c r="N13145" t="s">
        <v>21</v>
      </c>
    </row>
    <row r="13146" spans="1:14" x14ac:dyDescent="0.2">
      <c r="A13146" t="s">
        <v>14</v>
      </c>
      <c r="B13146" t="s">
        <v>15</v>
      </c>
      <c r="C13146">
        <v>554</v>
      </c>
      <c r="D13146" t="s">
        <v>144</v>
      </c>
      <c r="E13146">
        <v>152</v>
      </c>
      <c r="F13146" t="s">
        <v>17</v>
      </c>
      <c r="G13146">
        <v>111</v>
      </c>
      <c r="H13146" t="s">
        <v>22</v>
      </c>
      <c r="I13146">
        <v>2014</v>
      </c>
      <c r="J13146">
        <v>2014</v>
      </c>
      <c r="K13146" t="s">
        <v>19</v>
      </c>
      <c r="L13146">
        <v>97929</v>
      </c>
      <c r="M13146" t="s">
        <v>20</v>
      </c>
      <c r="N13146" t="s">
        <v>21</v>
      </c>
    </row>
    <row r="13147" spans="1:14" x14ac:dyDescent="0.2">
      <c r="A13147" t="s">
        <v>14</v>
      </c>
      <c r="B13147" t="s">
        <v>15</v>
      </c>
      <c r="C13147">
        <v>554</v>
      </c>
      <c r="D13147" t="s">
        <v>144</v>
      </c>
      <c r="E13147">
        <v>152</v>
      </c>
      <c r="F13147" t="s">
        <v>17</v>
      </c>
      <c r="G13147">
        <v>111</v>
      </c>
      <c r="H13147" t="s">
        <v>22</v>
      </c>
      <c r="I13147">
        <v>2015</v>
      </c>
      <c r="J13147">
        <v>2015</v>
      </c>
      <c r="K13147" t="s">
        <v>19</v>
      </c>
      <c r="L13147">
        <v>97937</v>
      </c>
      <c r="M13147" t="s">
        <v>20</v>
      </c>
      <c r="N13147" t="s">
        <v>21</v>
      </c>
    </row>
    <row r="13148" spans="1:14" x14ac:dyDescent="0.2">
      <c r="A13148" t="s">
        <v>14</v>
      </c>
      <c r="B13148" t="s">
        <v>15</v>
      </c>
      <c r="C13148">
        <v>554</v>
      </c>
      <c r="D13148" t="s">
        <v>144</v>
      </c>
      <c r="E13148">
        <v>152</v>
      </c>
      <c r="F13148" t="s">
        <v>17</v>
      </c>
      <c r="G13148">
        <v>111</v>
      </c>
      <c r="H13148" t="s">
        <v>22</v>
      </c>
      <c r="I13148">
        <v>2016</v>
      </c>
      <c r="J13148">
        <v>2016</v>
      </c>
      <c r="K13148" t="s">
        <v>19</v>
      </c>
      <c r="L13148">
        <v>108788</v>
      </c>
      <c r="M13148" t="s">
        <v>20</v>
      </c>
      <c r="N13148" t="s">
        <v>21</v>
      </c>
    </row>
    <row r="13149" spans="1:14" x14ac:dyDescent="0.2">
      <c r="A13149" t="s">
        <v>14</v>
      </c>
      <c r="B13149" t="s">
        <v>15</v>
      </c>
      <c r="C13149">
        <v>554</v>
      </c>
      <c r="D13149" t="s">
        <v>144</v>
      </c>
      <c r="E13149">
        <v>152</v>
      </c>
      <c r="F13149" t="s">
        <v>17</v>
      </c>
      <c r="G13149">
        <v>111</v>
      </c>
      <c r="H13149" t="s">
        <v>22</v>
      </c>
      <c r="I13149">
        <v>2017</v>
      </c>
      <c r="J13149">
        <v>2017</v>
      </c>
      <c r="K13149" t="s">
        <v>19</v>
      </c>
      <c r="L13149">
        <v>95960</v>
      </c>
      <c r="M13149" t="s">
        <v>20</v>
      </c>
      <c r="N13149" t="s">
        <v>21</v>
      </c>
    </row>
    <row r="13150" spans="1:14" x14ac:dyDescent="0.2">
      <c r="A13150" t="s">
        <v>14</v>
      </c>
      <c r="B13150" t="s">
        <v>15</v>
      </c>
      <c r="C13150">
        <v>554</v>
      </c>
      <c r="D13150" t="s">
        <v>144</v>
      </c>
      <c r="E13150">
        <v>152</v>
      </c>
      <c r="F13150" t="s">
        <v>17</v>
      </c>
      <c r="G13150">
        <v>111</v>
      </c>
      <c r="H13150" t="s">
        <v>22</v>
      </c>
      <c r="I13150">
        <v>2018</v>
      </c>
      <c r="J13150">
        <v>2018</v>
      </c>
      <c r="K13150" t="s">
        <v>19</v>
      </c>
      <c r="L13150">
        <v>87871</v>
      </c>
      <c r="M13150" t="s">
        <v>20</v>
      </c>
      <c r="N13150" t="s">
        <v>21</v>
      </c>
    </row>
    <row r="13151" spans="1:14" x14ac:dyDescent="0.2">
      <c r="A13151" t="s">
        <v>14</v>
      </c>
      <c r="B13151" t="s">
        <v>15</v>
      </c>
      <c r="C13151">
        <v>554</v>
      </c>
      <c r="D13151" t="s">
        <v>144</v>
      </c>
      <c r="E13151">
        <v>152</v>
      </c>
      <c r="F13151" t="s">
        <v>17</v>
      </c>
      <c r="G13151">
        <v>111</v>
      </c>
      <c r="H13151" t="s">
        <v>22</v>
      </c>
      <c r="I13151">
        <v>2019</v>
      </c>
      <c r="J13151">
        <v>2019</v>
      </c>
      <c r="K13151" t="s">
        <v>19</v>
      </c>
      <c r="L13151">
        <v>94280</v>
      </c>
      <c r="M13151" t="s">
        <v>20</v>
      </c>
      <c r="N13151" t="s">
        <v>21</v>
      </c>
    </row>
    <row r="13152" spans="1:14" x14ac:dyDescent="0.2">
      <c r="A13152" t="s">
        <v>14</v>
      </c>
      <c r="B13152" t="s">
        <v>15</v>
      </c>
      <c r="C13152">
        <v>554</v>
      </c>
      <c r="D13152" t="s">
        <v>144</v>
      </c>
      <c r="E13152">
        <v>152</v>
      </c>
      <c r="F13152" t="s">
        <v>17</v>
      </c>
      <c r="G13152">
        <v>111</v>
      </c>
      <c r="H13152" t="s">
        <v>22</v>
      </c>
      <c r="I13152">
        <v>2020</v>
      </c>
      <c r="J13152">
        <v>2020</v>
      </c>
      <c r="K13152" t="s">
        <v>19</v>
      </c>
      <c r="L13152">
        <v>107462</v>
      </c>
      <c r="M13152" t="s">
        <v>20</v>
      </c>
      <c r="N13152" t="s">
        <v>21</v>
      </c>
    </row>
    <row r="13153" spans="1:14" x14ac:dyDescent="0.2">
      <c r="A13153" t="s">
        <v>14</v>
      </c>
      <c r="B13153" t="s">
        <v>15</v>
      </c>
      <c r="C13153">
        <v>558</v>
      </c>
      <c r="D13153" t="s">
        <v>145</v>
      </c>
      <c r="E13153">
        <v>152</v>
      </c>
      <c r="F13153" t="s">
        <v>17</v>
      </c>
      <c r="G13153">
        <v>112</v>
      </c>
      <c r="H13153" t="s">
        <v>18</v>
      </c>
      <c r="I13153">
        <v>1961</v>
      </c>
      <c r="J13153">
        <v>1961</v>
      </c>
      <c r="K13153" t="s">
        <v>19</v>
      </c>
      <c r="L13153">
        <v>28143</v>
      </c>
      <c r="M13153" t="s">
        <v>20</v>
      </c>
      <c r="N13153" t="s">
        <v>21</v>
      </c>
    </row>
    <row r="13154" spans="1:14" x14ac:dyDescent="0.2">
      <c r="A13154" t="s">
        <v>14</v>
      </c>
      <c r="B13154" t="s">
        <v>15</v>
      </c>
      <c r="C13154">
        <v>558</v>
      </c>
      <c r="D13154" t="s">
        <v>145</v>
      </c>
      <c r="E13154">
        <v>152</v>
      </c>
      <c r="F13154" t="s">
        <v>17</v>
      </c>
      <c r="G13154">
        <v>112</v>
      </c>
      <c r="H13154" t="s">
        <v>18</v>
      </c>
      <c r="I13154">
        <v>1962</v>
      </c>
      <c r="J13154">
        <v>1962</v>
      </c>
      <c r="K13154" t="s">
        <v>19</v>
      </c>
      <c r="L13154">
        <v>30090</v>
      </c>
      <c r="M13154" t="s">
        <v>20</v>
      </c>
      <c r="N13154" t="s">
        <v>21</v>
      </c>
    </row>
    <row r="13155" spans="1:14" x14ac:dyDescent="0.2">
      <c r="A13155" t="s">
        <v>14</v>
      </c>
      <c r="B13155" t="s">
        <v>15</v>
      </c>
      <c r="C13155">
        <v>558</v>
      </c>
      <c r="D13155" t="s">
        <v>145</v>
      </c>
      <c r="E13155">
        <v>152</v>
      </c>
      <c r="F13155" t="s">
        <v>17</v>
      </c>
      <c r="G13155">
        <v>112</v>
      </c>
      <c r="H13155" t="s">
        <v>18</v>
      </c>
      <c r="I13155">
        <v>1963</v>
      </c>
      <c r="J13155">
        <v>1963</v>
      </c>
      <c r="K13155" t="s">
        <v>19</v>
      </c>
      <c r="L13155">
        <v>28580</v>
      </c>
      <c r="M13155" t="s">
        <v>20</v>
      </c>
      <c r="N13155" t="s">
        <v>21</v>
      </c>
    </row>
    <row r="13156" spans="1:14" x14ac:dyDescent="0.2">
      <c r="A13156" t="s">
        <v>14</v>
      </c>
      <c r="B13156" t="s">
        <v>15</v>
      </c>
      <c r="C13156">
        <v>558</v>
      </c>
      <c r="D13156" t="s">
        <v>145</v>
      </c>
      <c r="E13156">
        <v>152</v>
      </c>
      <c r="F13156" t="s">
        <v>17</v>
      </c>
      <c r="G13156">
        <v>112</v>
      </c>
      <c r="H13156" t="s">
        <v>18</v>
      </c>
      <c r="I13156">
        <v>1964</v>
      </c>
      <c r="J13156">
        <v>1964</v>
      </c>
      <c r="K13156" t="s">
        <v>19</v>
      </c>
      <c r="L13156">
        <v>31736</v>
      </c>
      <c r="M13156" t="s">
        <v>20</v>
      </c>
      <c r="N13156" t="s">
        <v>21</v>
      </c>
    </row>
    <row r="13157" spans="1:14" x14ac:dyDescent="0.2">
      <c r="A13157" t="s">
        <v>14</v>
      </c>
      <c r="B13157" t="s">
        <v>15</v>
      </c>
      <c r="C13157">
        <v>558</v>
      </c>
      <c r="D13157" t="s">
        <v>145</v>
      </c>
      <c r="E13157">
        <v>152</v>
      </c>
      <c r="F13157" t="s">
        <v>17</v>
      </c>
      <c r="G13157">
        <v>112</v>
      </c>
      <c r="H13157" t="s">
        <v>18</v>
      </c>
      <c r="I13157">
        <v>1965</v>
      </c>
      <c r="J13157">
        <v>1965</v>
      </c>
      <c r="K13157" t="s">
        <v>19</v>
      </c>
      <c r="L13157">
        <v>34385</v>
      </c>
      <c r="M13157" t="s">
        <v>20</v>
      </c>
      <c r="N13157" t="s">
        <v>21</v>
      </c>
    </row>
    <row r="13158" spans="1:14" x14ac:dyDescent="0.2">
      <c r="A13158" t="s">
        <v>14</v>
      </c>
      <c r="B13158" t="s">
        <v>15</v>
      </c>
      <c r="C13158">
        <v>558</v>
      </c>
      <c r="D13158" t="s">
        <v>145</v>
      </c>
      <c r="E13158">
        <v>152</v>
      </c>
      <c r="F13158" t="s">
        <v>17</v>
      </c>
      <c r="G13158">
        <v>112</v>
      </c>
      <c r="H13158" t="s">
        <v>18</v>
      </c>
      <c r="I13158">
        <v>1966</v>
      </c>
      <c r="J13158">
        <v>1966</v>
      </c>
      <c r="K13158" t="s">
        <v>19</v>
      </c>
      <c r="L13158">
        <v>35329</v>
      </c>
      <c r="M13158" t="s">
        <v>20</v>
      </c>
      <c r="N13158" t="s">
        <v>21</v>
      </c>
    </row>
    <row r="13159" spans="1:14" x14ac:dyDescent="0.2">
      <c r="A13159" t="s">
        <v>14</v>
      </c>
      <c r="B13159" t="s">
        <v>15</v>
      </c>
      <c r="C13159">
        <v>558</v>
      </c>
      <c r="D13159" t="s">
        <v>145</v>
      </c>
      <c r="E13159">
        <v>152</v>
      </c>
      <c r="F13159" t="s">
        <v>17</v>
      </c>
      <c r="G13159">
        <v>112</v>
      </c>
      <c r="H13159" t="s">
        <v>18</v>
      </c>
      <c r="I13159">
        <v>1967</v>
      </c>
      <c r="J13159">
        <v>1967</v>
      </c>
      <c r="K13159" t="s">
        <v>19</v>
      </c>
      <c r="L13159">
        <v>40608</v>
      </c>
      <c r="M13159" t="s">
        <v>20</v>
      </c>
      <c r="N13159" t="s">
        <v>21</v>
      </c>
    </row>
    <row r="13160" spans="1:14" x14ac:dyDescent="0.2">
      <c r="A13160" t="s">
        <v>14</v>
      </c>
      <c r="B13160" t="s">
        <v>15</v>
      </c>
      <c r="C13160">
        <v>558</v>
      </c>
      <c r="D13160" t="s">
        <v>145</v>
      </c>
      <c r="E13160">
        <v>152</v>
      </c>
      <c r="F13160" t="s">
        <v>17</v>
      </c>
      <c r="G13160">
        <v>112</v>
      </c>
      <c r="H13160" t="s">
        <v>18</v>
      </c>
      <c r="I13160">
        <v>1968</v>
      </c>
      <c r="J13160">
        <v>1968</v>
      </c>
      <c r="K13160" t="s">
        <v>19</v>
      </c>
      <c r="L13160">
        <v>43338</v>
      </c>
      <c r="M13160" t="s">
        <v>20</v>
      </c>
      <c r="N13160" t="s">
        <v>21</v>
      </c>
    </row>
    <row r="13161" spans="1:14" x14ac:dyDescent="0.2">
      <c r="A13161" t="s">
        <v>14</v>
      </c>
      <c r="B13161" t="s">
        <v>15</v>
      </c>
      <c r="C13161">
        <v>558</v>
      </c>
      <c r="D13161" t="s">
        <v>145</v>
      </c>
      <c r="E13161">
        <v>152</v>
      </c>
      <c r="F13161" t="s">
        <v>17</v>
      </c>
      <c r="G13161">
        <v>112</v>
      </c>
      <c r="H13161" t="s">
        <v>18</v>
      </c>
      <c r="I13161">
        <v>1969</v>
      </c>
      <c r="J13161">
        <v>1969</v>
      </c>
      <c r="K13161" t="s">
        <v>19</v>
      </c>
      <c r="L13161">
        <v>46911</v>
      </c>
      <c r="M13161" t="s">
        <v>20</v>
      </c>
      <c r="N13161" t="s">
        <v>21</v>
      </c>
    </row>
    <row r="13162" spans="1:14" x14ac:dyDescent="0.2">
      <c r="A13162" t="s">
        <v>14</v>
      </c>
      <c r="B13162" t="s">
        <v>15</v>
      </c>
      <c r="C13162">
        <v>558</v>
      </c>
      <c r="D13162" t="s">
        <v>145</v>
      </c>
      <c r="E13162">
        <v>152</v>
      </c>
      <c r="F13162" t="s">
        <v>17</v>
      </c>
      <c r="G13162">
        <v>112</v>
      </c>
      <c r="H13162" t="s">
        <v>18</v>
      </c>
      <c r="I13162">
        <v>1970</v>
      </c>
      <c r="J13162">
        <v>1970</v>
      </c>
      <c r="K13162" t="s">
        <v>19</v>
      </c>
      <c r="L13162">
        <v>47413</v>
      </c>
      <c r="M13162" t="s">
        <v>20</v>
      </c>
      <c r="N13162" t="s">
        <v>21</v>
      </c>
    </row>
    <row r="13163" spans="1:14" x14ac:dyDescent="0.2">
      <c r="A13163" t="s">
        <v>14</v>
      </c>
      <c r="B13163" t="s">
        <v>15</v>
      </c>
      <c r="C13163">
        <v>558</v>
      </c>
      <c r="D13163" t="s">
        <v>145</v>
      </c>
      <c r="E13163">
        <v>152</v>
      </c>
      <c r="F13163" t="s">
        <v>17</v>
      </c>
      <c r="G13163">
        <v>112</v>
      </c>
      <c r="H13163" t="s">
        <v>18</v>
      </c>
      <c r="I13163">
        <v>1971</v>
      </c>
      <c r="J13163">
        <v>1971</v>
      </c>
      <c r="K13163" t="s">
        <v>19</v>
      </c>
      <c r="L13163">
        <v>48718</v>
      </c>
      <c r="M13163" t="s">
        <v>20</v>
      </c>
      <c r="N13163" t="s">
        <v>21</v>
      </c>
    </row>
    <row r="13164" spans="1:14" x14ac:dyDescent="0.2">
      <c r="A13164" t="s">
        <v>14</v>
      </c>
      <c r="B13164" t="s">
        <v>15</v>
      </c>
      <c r="C13164">
        <v>558</v>
      </c>
      <c r="D13164" t="s">
        <v>145</v>
      </c>
      <c r="E13164">
        <v>152</v>
      </c>
      <c r="F13164" t="s">
        <v>17</v>
      </c>
      <c r="G13164">
        <v>112</v>
      </c>
      <c r="H13164" t="s">
        <v>18</v>
      </c>
      <c r="I13164">
        <v>1972</v>
      </c>
      <c r="J13164">
        <v>1972</v>
      </c>
      <c r="K13164" t="s">
        <v>19</v>
      </c>
      <c r="L13164">
        <v>26256</v>
      </c>
      <c r="M13164" t="s">
        <v>20</v>
      </c>
      <c r="N13164" t="s">
        <v>21</v>
      </c>
    </row>
    <row r="13165" spans="1:14" x14ac:dyDescent="0.2">
      <c r="A13165" t="s">
        <v>14</v>
      </c>
      <c r="B13165" t="s">
        <v>15</v>
      </c>
      <c r="C13165">
        <v>558</v>
      </c>
      <c r="D13165" t="s">
        <v>145</v>
      </c>
      <c r="E13165">
        <v>152</v>
      </c>
      <c r="F13165" t="s">
        <v>17</v>
      </c>
      <c r="G13165">
        <v>112</v>
      </c>
      <c r="H13165" t="s">
        <v>18</v>
      </c>
      <c r="I13165">
        <v>1973</v>
      </c>
      <c r="J13165">
        <v>1973</v>
      </c>
      <c r="K13165" t="s">
        <v>19</v>
      </c>
      <c r="L13165">
        <v>38378</v>
      </c>
      <c r="M13165" t="s">
        <v>20</v>
      </c>
      <c r="N13165" t="s">
        <v>21</v>
      </c>
    </row>
    <row r="13166" spans="1:14" x14ac:dyDescent="0.2">
      <c r="A13166" t="s">
        <v>14</v>
      </c>
      <c r="B13166" t="s">
        <v>15</v>
      </c>
      <c r="C13166">
        <v>558</v>
      </c>
      <c r="D13166" t="s">
        <v>145</v>
      </c>
      <c r="E13166">
        <v>152</v>
      </c>
      <c r="F13166" t="s">
        <v>17</v>
      </c>
      <c r="G13166">
        <v>112</v>
      </c>
      <c r="H13166" t="s">
        <v>18</v>
      </c>
      <c r="I13166">
        <v>1974</v>
      </c>
      <c r="J13166">
        <v>1974</v>
      </c>
      <c r="K13166" t="s">
        <v>19</v>
      </c>
      <c r="L13166">
        <v>40757</v>
      </c>
      <c r="M13166" t="s">
        <v>20</v>
      </c>
      <c r="N13166" t="s">
        <v>21</v>
      </c>
    </row>
    <row r="13167" spans="1:14" x14ac:dyDescent="0.2">
      <c r="A13167" t="s">
        <v>14</v>
      </c>
      <c r="B13167" t="s">
        <v>15</v>
      </c>
      <c r="C13167">
        <v>558</v>
      </c>
      <c r="D13167" t="s">
        <v>145</v>
      </c>
      <c r="E13167">
        <v>152</v>
      </c>
      <c r="F13167" t="s">
        <v>17</v>
      </c>
      <c r="G13167">
        <v>112</v>
      </c>
      <c r="H13167" t="s">
        <v>18</v>
      </c>
      <c r="I13167">
        <v>1975</v>
      </c>
      <c r="J13167">
        <v>1975</v>
      </c>
      <c r="K13167" t="s">
        <v>19</v>
      </c>
      <c r="L13167">
        <v>38562</v>
      </c>
      <c r="M13167" t="s">
        <v>20</v>
      </c>
      <c r="N13167" t="s">
        <v>21</v>
      </c>
    </row>
    <row r="13168" spans="1:14" x14ac:dyDescent="0.2">
      <c r="A13168" t="s">
        <v>14</v>
      </c>
      <c r="B13168" t="s">
        <v>15</v>
      </c>
      <c r="C13168">
        <v>558</v>
      </c>
      <c r="D13168" t="s">
        <v>145</v>
      </c>
      <c r="E13168">
        <v>152</v>
      </c>
      <c r="F13168" t="s">
        <v>17</v>
      </c>
      <c r="G13168">
        <v>112</v>
      </c>
      <c r="H13168" t="s">
        <v>18</v>
      </c>
      <c r="I13168">
        <v>1976</v>
      </c>
      <c r="J13168">
        <v>1976</v>
      </c>
      <c r="K13168" t="s">
        <v>19</v>
      </c>
      <c r="L13168">
        <v>40363</v>
      </c>
      <c r="M13168" t="s">
        <v>20</v>
      </c>
      <c r="N13168" t="s">
        <v>21</v>
      </c>
    </row>
    <row r="13169" spans="1:14" x14ac:dyDescent="0.2">
      <c r="A13169" t="s">
        <v>14</v>
      </c>
      <c r="B13169" t="s">
        <v>15</v>
      </c>
      <c r="C13169">
        <v>558</v>
      </c>
      <c r="D13169" t="s">
        <v>145</v>
      </c>
      <c r="E13169">
        <v>152</v>
      </c>
      <c r="F13169" t="s">
        <v>17</v>
      </c>
      <c r="G13169">
        <v>112</v>
      </c>
      <c r="H13169" t="s">
        <v>18</v>
      </c>
      <c r="I13169">
        <v>1977</v>
      </c>
      <c r="J13169">
        <v>1977</v>
      </c>
      <c r="K13169" t="s">
        <v>19</v>
      </c>
      <c r="L13169">
        <v>36399</v>
      </c>
      <c r="M13169" t="s">
        <v>20</v>
      </c>
      <c r="N13169" t="s">
        <v>21</v>
      </c>
    </row>
    <row r="13170" spans="1:14" x14ac:dyDescent="0.2">
      <c r="A13170" t="s">
        <v>14</v>
      </c>
      <c r="B13170" t="s">
        <v>15</v>
      </c>
      <c r="C13170">
        <v>558</v>
      </c>
      <c r="D13170" t="s">
        <v>145</v>
      </c>
      <c r="E13170">
        <v>152</v>
      </c>
      <c r="F13170" t="s">
        <v>17</v>
      </c>
      <c r="G13170">
        <v>112</v>
      </c>
      <c r="H13170" t="s">
        <v>18</v>
      </c>
      <c r="I13170">
        <v>1978</v>
      </c>
      <c r="J13170">
        <v>1978</v>
      </c>
      <c r="K13170" t="s">
        <v>19</v>
      </c>
      <c r="L13170">
        <v>51016</v>
      </c>
      <c r="M13170" t="s">
        <v>20</v>
      </c>
      <c r="N13170" t="s">
        <v>21</v>
      </c>
    </row>
    <row r="13171" spans="1:14" x14ac:dyDescent="0.2">
      <c r="A13171" t="s">
        <v>14</v>
      </c>
      <c r="B13171" t="s">
        <v>15</v>
      </c>
      <c r="C13171">
        <v>558</v>
      </c>
      <c r="D13171" t="s">
        <v>145</v>
      </c>
      <c r="E13171">
        <v>152</v>
      </c>
      <c r="F13171" t="s">
        <v>17</v>
      </c>
      <c r="G13171">
        <v>112</v>
      </c>
      <c r="H13171" t="s">
        <v>18</v>
      </c>
      <c r="I13171">
        <v>1979</v>
      </c>
      <c r="J13171">
        <v>1979</v>
      </c>
      <c r="K13171" t="s">
        <v>19</v>
      </c>
      <c r="L13171">
        <v>34666</v>
      </c>
      <c r="M13171" t="s">
        <v>20</v>
      </c>
      <c r="N13171" t="s">
        <v>21</v>
      </c>
    </row>
    <row r="13172" spans="1:14" x14ac:dyDescent="0.2">
      <c r="A13172" t="s">
        <v>14</v>
      </c>
      <c r="B13172" t="s">
        <v>15</v>
      </c>
      <c r="C13172">
        <v>558</v>
      </c>
      <c r="D13172" t="s">
        <v>145</v>
      </c>
      <c r="E13172">
        <v>152</v>
      </c>
      <c r="F13172" t="s">
        <v>17</v>
      </c>
      <c r="G13172">
        <v>112</v>
      </c>
      <c r="H13172" t="s">
        <v>18</v>
      </c>
      <c r="I13172">
        <v>1980</v>
      </c>
      <c r="J13172">
        <v>1980</v>
      </c>
      <c r="K13172" t="s">
        <v>19</v>
      </c>
      <c r="L13172">
        <v>36454</v>
      </c>
      <c r="M13172" t="s">
        <v>20</v>
      </c>
      <c r="N13172" t="s">
        <v>21</v>
      </c>
    </row>
    <row r="13173" spans="1:14" x14ac:dyDescent="0.2">
      <c r="A13173" t="s">
        <v>14</v>
      </c>
      <c r="B13173" t="s">
        <v>15</v>
      </c>
      <c r="C13173">
        <v>558</v>
      </c>
      <c r="D13173" t="s">
        <v>145</v>
      </c>
      <c r="E13173">
        <v>152</v>
      </c>
      <c r="F13173" t="s">
        <v>17</v>
      </c>
      <c r="G13173">
        <v>112</v>
      </c>
      <c r="H13173" t="s">
        <v>18</v>
      </c>
      <c r="I13173">
        <v>1981</v>
      </c>
      <c r="J13173">
        <v>1981</v>
      </c>
      <c r="K13173" t="s">
        <v>19</v>
      </c>
      <c r="L13173">
        <v>38772</v>
      </c>
      <c r="M13173" t="s">
        <v>20</v>
      </c>
      <c r="N13173" t="s">
        <v>21</v>
      </c>
    </row>
    <row r="13174" spans="1:14" x14ac:dyDescent="0.2">
      <c r="A13174" t="s">
        <v>14</v>
      </c>
      <c r="B13174" t="s">
        <v>15</v>
      </c>
      <c r="C13174">
        <v>558</v>
      </c>
      <c r="D13174" t="s">
        <v>145</v>
      </c>
      <c r="E13174">
        <v>152</v>
      </c>
      <c r="F13174" t="s">
        <v>17</v>
      </c>
      <c r="G13174">
        <v>112</v>
      </c>
      <c r="H13174" t="s">
        <v>18</v>
      </c>
      <c r="I13174">
        <v>1982</v>
      </c>
      <c r="J13174">
        <v>1982</v>
      </c>
      <c r="K13174" t="s">
        <v>19</v>
      </c>
      <c r="L13174">
        <v>38238</v>
      </c>
      <c r="M13174" t="s">
        <v>20</v>
      </c>
      <c r="N13174" t="s">
        <v>21</v>
      </c>
    </row>
    <row r="13175" spans="1:14" x14ac:dyDescent="0.2">
      <c r="A13175" t="s">
        <v>14</v>
      </c>
      <c r="B13175" t="s">
        <v>15</v>
      </c>
      <c r="C13175">
        <v>558</v>
      </c>
      <c r="D13175" t="s">
        <v>145</v>
      </c>
      <c r="E13175">
        <v>152</v>
      </c>
      <c r="F13175" t="s">
        <v>17</v>
      </c>
      <c r="G13175">
        <v>112</v>
      </c>
      <c r="H13175" t="s">
        <v>18</v>
      </c>
      <c r="I13175">
        <v>1983</v>
      </c>
      <c r="J13175">
        <v>1983</v>
      </c>
      <c r="K13175" t="s">
        <v>19</v>
      </c>
      <c r="L13175">
        <v>32802</v>
      </c>
      <c r="M13175" t="s">
        <v>20</v>
      </c>
      <c r="N13175" t="s">
        <v>21</v>
      </c>
    </row>
    <row r="13176" spans="1:14" x14ac:dyDescent="0.2">
      <c r="A13176" t="s">
        <v>14</v>
      </c>
      <c r="B13176" t="s">
        <v>15</v>
      </c>
      <c r="C13176">
        <v>558</v>
      </c>
      <c r="D13176" t="s">
        <v>145</v>
      </c>
      <c r="E13176">
        <v>152</v>
      </c>
      <c r="F13176" t="s">
        <v>17</v>
      </c>
      <c r="G13176">
        <v>112</v>
      </c>
      <c r="H13176" t="s">
        <v>18</v>
      </c>
      <c r="I13176">
        <v>1984</v>
      </c>
      <c r="J13176">
        <v>1984</v>
      </c>
      <c r="K13176" t="s">
        <v>19</v>
      </c>
      <c r="L13176">
        <v>41124</v>
      </c>
      <c r="M13176" t="s">
        <v>20</v>
      </c>
      <c r="N13176" t="s">
        <v>21</v>
      </c>
    </row>
    <row r="13177" spans="1:14" x14ac:dyDescent="0.2">
      <c r="A13177" t="s">
        <v>14</v>
      </c>
      <c r="B13177" t="s">
        <v>15</v>
      </c>
      <c r="C13177">
        <v>558</v>
      </c>
      <c r="D13177" t="s">
        <v>145</v>
      </c>
      <c r="E13177">
        <v>152</v>
      </c>
      <c r="F13177" t="s">
        <v>17</v>
      </c>
      <c r="G13177">
        <v>112</v>
      </c>
      <c r="H13177" t="s">
        <v>18</v>
      </c>
      <c r="I13177">
        <v>1985</v>
      </c>
      <c r="J13177">
        <v>1985</v>
      </c>
      <c r="K13177" t="s">
        <v>19</v>
      </c>
      <c r="L13177">
        <v>41712</v>
      </c>
      <c r="M13177" t="s">
        <v>20</v>
      </c>
      <c r="N13177" t="s">
        <v>21</v>
      </c>
    </row>
    <row r="13178" spans="1:14" x14ac:dyDescent="0.2">
      <c r="A13178" t="s">
        <v>14</v>
      </c>
      <c r="B13178" t="s">
        <v>15</v>
      </c>
      <c r="C13178">
        <v>558</v>
      </c>
      <c r="D13178" t="s">
        <v>145</v>
      </c>
      <c r="E13178">
        <v>152</v>
      </c>
      <c r="F13178" t="s">
        <v>17</v>
      </c>
      <c r="G13178">
        <v>112</v>
      </c>
      <c r="H13178" t="s">
        <v>18</v>
      </c>
      <c r="I13178">
        <v>1986</v>
      </c>
      <c r="J13178">
        <v>1986</v>
      </c>
      <c r="K13178" t="s">
        <v>19</v>
      </c>
      <c r="L13178">
        <v>38620</v>
      </c>
      <c r="M13178" t="s">
        <v>20</v>
      </c>
      <c r="N13178" t="s">
        <v>21</v>
      </c>
    </row>
    <row r="13179" spans="1:14" x14ac:dyDescent="0.2">
      <c r="A13179" t="s">
        <v>14</v>
      </c>
      <c r="B13179" t="s">
        <v>15</v>
      </c>
      <c r="C13179">
        <v>558</v>
      </c>
      <c r="D13179" t="s">
        <v>145</v>
      </c>
      <c r="E13179">
        <v>152</v>
      </c>
      <c r="F13179" t="s">
        <v>17</v>
      </c>
      <c r="G13179">
        <v>112</v>
      </c>
      <c r="H13179" t="s">
        <v>18</v>
      </c>
      <c r="I13179">
        <v>1987</v>
      </c>
      <c r="J13179">
        <v>1987</v>
      </c>
      <c r="K13179" t="s">
        <v>19</v>
      </c>
      <c r="L13179">
        <v>43431</v>
      </c>
      <c r="M13179" t="s">
        <v>20</v>
      </c>
      <c r="N13179" t="s">
        <v>21</v>
      </c>
    </row>
    <row r="13180" spans="1:14" x14ac:dyDescent="0.2">
      <c r="A13180" t="s">
        <v>14</v>
      </c>
      <c r="B13180" t="s">
        <v>15</v>
      </c>
      <c r="C13180">
        <v>558</v>
      </c>
      <c r="D13180" t="s">
        <v>145</v>
      </c>
      <c r="E13180">
        <v>152</v>
      </c>
      <c r="F13180" t="s">
        <v>17</v>
      </c>
      <c r="G13180">
        <v>112</v>
      </c>
      <c r="H13180" t="s">
        <v>18</v>
      </c>
      <c r="I13180">
        <v>1988</v>
      </c>
      <c r="J13180">
        <v>1988</v>
      </c>
      <c r="K13180" t="s">
        <v>19</v>
      </c>
      <c r="L13180">
        <v>56887</v>
      </c>
      <c r="M13180" t="s">
        <v>20</v>
      </c>
      <c r="N13180" t="s">
        <v>21</v>
      </c>
    </row>
    <row r="13181" spans="1:14" x14ac:dyDescent="0.2">
      <c r="A13181" t="s">
        <v>14</v>
      </c>
      <c r="B13181" t="s">
        <v>15</v>
      </c>
      <c r="C13181">
        <v>558</v>
      </c>
      <c r="D13181" t="s">
        <v>145</v>
      </c>
      <c r="E13181">
        <v>152</v>
      </c>
      <c r="F13181" t="s">
        <v>17</v>
      </c>
      <c r="G13181">
        <v>112</v>
      </c>
      <c r="H13181" t="s">
        <v>18</v>
      </c>
      <c r="I13181">
        <v>1989</v>
      </c>
      <c r="J13181">
        <v>1989</v>
      </c>
      <c r="K13181" t="s">
        <v>19</v>
      </c>
      <c r="L13181">
        <v>60683</v>
      </c>
      <c r="M13181" t="s">
        <v>20</v>
      </c>
      <c r="N13181" t="s">
        <v>21</v>
      </c>
    </row>
    <row r="13182" spans="1:14" x14ac:dyDescent="0.2">
      <c r="A13182" t="s">
        <v>14</v>
      </c>
      <c r="B13182" t="s">
        <v>15</v>
      </c>
      <c r="C13182">
        <v>558</v>
      </c>
      <c r="D13182" t="s">
        <v>145</v>
      </c>
      <c r="E13182">
        <v>152</v>
      </c>
      <c r="F13182" t="s">
        <v>17</v>
      </c>
      <c r="G13182">
        <v>112</v>
      </c>
      <c r="H13182" t="s">
        <v>18</v>
      </c>
      <c r="I13182">
        <v>1990</v>
      </c>
      <c r="J13182">
        <v>1990</v>
      </c>
      <c r="K13182" t="s">
        <v>19</v>
      </c>
      <c r="L13182">
        <v>58820</v>
      </c>
      <c r="M13182" t="s">
        <v>20</v>
      </c>
      <c r="N13182" t="s">
        <v>21</v>
      </c>
    </row>
    <row r="13183" spans="1:14" x14ac:dyDescent="0.2">
      <c r="A13183" t="s">
        <v>14</v>
      </c>
      <c r="B13183" t="s">
        <v>15</v>
      </c>
      <c r="C13183">
        <v>558</v>
      </c>
      <c r="D13183" t="s">
        <v>145</v>
      </c>
      <c r="E13183">
        <v>152</v>
      </c>
      <c r="F13183" t="s">
        <v>17</v>
      </c>
      <c r="G13183">
        <v>112</v>
      </c>
      <c r="H13183" t="s">
        <v>18</v>
      </c>
      <c r="I13183">
        <v>1991</v>
      </c>
      <c r="J13183">
        <v>1991</v>
      </c>
      <c r="K13183" t="s">
        <v>19</v>
      </c>
      <c r="L13183">
        <v>39926</v>
      </c>
      <c r="M13183" t="s">
        <v>20</v>
      </c>
      <c r="N13183" t="s">
        <v>21</v>
      </c>
    </row>
    <row r="13184" spans="1:14" x14ac:dyDescent="0.2">
      <c r="A13184" t="s">
        <v>14</v>
      </c>
      <c r="B13184" t="s">
        <v>15</v>
      </c>
      <c r="C13184">
        <v>558</v>
      </c>
      <c r="D13184" t="s">
        <v>145</v>
      </c>
      <c r="E13184">
        <v>152</v>
      </c>
      <c r="F13184" t="s">
        <v>17</v>
      </c>
      <c r="G13184">
        <v>112</v>
      </c>
      <c r="H13184" t="s">
        <v>18</v>
      </c>
      <c r="I13184">
        <v>1992</v>
      </c>
      <c r="J13184">
        <v>1992</v>
      </c>
      <c r="K13184" t="s">
        <v>19</v>
      </c>
      <c r="L13184">
        <v>50584</v>
      </c>
      <c r="M13184" t="s">
        <v>20</v>
      </c>
      <c r="N13184" t="s">
        <v>21</v>
      </c>
    </row>
    <row r="13185" spans="1:14" x14ac:dyDescent="0.2">
      <c r="A13185" t="s">
        <v>14</v>
      </c>
      <c r="B13185" t="s">
        <v>15</v>
      </c>
      <c r="C13185">
        <v>558</v>
      </c>
      <c r="D13185" t="s">
        <v>145</v>
      </c>
      <c r="E13185">
        <v>152</v>
      </c>
      <c r="F13185" t="s">
        <v>17</v>
      </c>
      <c r="G13185">
        <v>112</v>
      </c>
      <c r="H13185" t="s">
        <v>18</v>
      </c>
      <c r="I13185">
        <v>1993</v>
      </c>
      <c r="J13185">
        <v>1993</v>
      </c>
      <c r="K13185" t="s">
        <v>19</v>
      </c>
      <c r="L13185">
        <v>57081</v>
      </c>
      <c r="M13185" t="s">
        <v>20</v>
      </c>
      <c r="N13185" t="s">
        <v>21</v>
      </c>
    </row>
    <row r="13186" spans="1:14" x14ac:dyDescent="0.2">
      <c r="A13186" t="s">
        <v>14</v>
      </c>
      <c r="B13186" t="s">
        <v>15</v>
      </c>
      <c r="C13186">
        <v>558</v>
      </c>
      <c r="D13186" t="s">
        <v>145</v>
      </c>
      <c r="E13186">
        <v>152</v>
      </c>
      <c r="F13186" t="s">
        <v>17</v>
      </c>
      <c r="G13186">
        <v>112</v>
      </c>
      <c r="H13186" t="s">
        <v>18</v>
      </c>
      <c r="I13186">
        <v>1994</v>
      </c>
      <c r="J13186">
        <v>1994</v>
      </c>
      <c r="K13186" t="s">
        <v>19</v>
      </c>
      <c r="L13186">
        <v>48439</v>
      </c>
      <c r="M13186" t="s">
        <v>20</v>
      </c>
      <c r="N13186" t="s">
        <v>21</v>
      </c>
    </row>
    <row r="13187" spans="1:14" x14ac:dyDescent="0.2">
      <c r="A13187" t="s">
        <v>14</v>
      </c>
      <c r="B13187" t="s">
        <v>15</v>
      </c>
      <c r="C13187">
        <v>558</v>
      </c>
      <c r="D13187" t="s">
        <v>145</v>
      </c>
      <c r="E13187">
        <v>152</v>
      </c>
      <c r="F13187" t="s">
        <v>17</v>
      </c>
      <c r="G13187">
        <v>112</v>
      </c>
      <c r="H13187" t="s">
        <v>18</v>
      </c>
      <c r="I13187">
        <v>1995</v>
      </c>
      <c r="J13187">
        <v>1995</v>
      </c>
      <c r="K13187" t="s">
        <v>19</v>
      </c>
      <c r="L13187">
        <v>66411</v>
      </c>
      <c r="M13187" t="s">
        <v>20</v>
      </c>
      <c r="N13187" t="s">
        <v>21</v>
      </c>
    </row>
    <row r="13188" spans="1:14" x14ac:dyDescent="0.2">
      <c r="A13188" t="s">
        <v>14</v>
      </c>
      <c r="B13188" t="s">
        <v>15</v>
      </c>
      <c r="C13188">
        <v>558</v>
      </c>
      <c r="D13188" t="s">
        <v>145</v>
      </c>
      <c r="E13188">
        <v>152</v>
      </c>
      <c r="F13188" t="s">
        <v>17</v>
      </c>
      <c r="G13188">
        <v>112</v>
      </c>
      <c r="H13188" t="s">
        <v>18</v>
      </c>
      <c r="I13188">
        <v>1996</v>
      </c>
      <c r="J13188">
        <v>1996</v>
      </c>
      <c r="K13188" t="s">
        <v>19</v>
      </c>
      <c r="L13188">
        <v>64812</v>
      </c>
      <c r="M13188" t="s">
        <v>20</v>
      </c>
      <c r="N13188" t="s">
        <v>21</v>
      </c>
    </row>
    <row r="13189" spans="1:14" x14ac:dyDescent="0.2">
      <c r="A13189" t="s">
        <v>14</v>
      </c>
      <c r="B13189" t="s">
        <v>15</v>
      </c>
      <c r="C13189">
        <v>558</v>
      </c>
      <c r="D13189" t="s">
        <v>145</v>
      </c>
      <c r="E13189">
        <v>152</v>
      </c>
      <c r="F13189" t="s">
        <v>17</v>
      </c>
      <c r="G13189">
        <v>112</v>
      </c>
      <c r="H13189" t="s">
        <v>18</v>
      </c>
      <c r="I13189">
        <v>1997</v>
      </c>
      <c r="J13189">
        <v>1997</v>
      </c>
      <c r="K13189" t="s">
        <v>19</v>
      </c>
      <c r="L13189">
        <v>53007</v>
      </c>
      <c r="M13189" t="s">
        <v>20</v>
      </c>
      <c r="N13189" t="s">
        <v>21</v>
      </c>
    </row>
    <row r="13190" spans="1:14" x14ac:dyDescent="0.2">
      <c r="A13190" t="s">
        <v>14</v>
      </c>
      <c r="B13190" t="s">
        <v>15</v>
      </c>
      <c r="C13190">
        <v>558</v>
      </c>
      <c r="D13190" t="s">
        <v>145</v>
      </c>
      <c r="E13190">
        <v>152</v>
      </c>
      <c r="F13190" t="s">
        <v>17</v>
      </c>
      <c r="G13190">
        <v>112</v>
      </c>
      <c r="H13190" t="s">
        <v>18</v>
      </c>
      <c r="I13190">
        <v>1998</v>
      </c>
      <c r="J13190">
        <v>1998</v>
      </c>
      <c r="K13190" t="s">
        <v>19</v>
      </c>
      <c r="L13190">
        <v>60314</v>
      </c>
      <c r="M13190" t="s">
        <v>20</v>
      </c>
      <c r="N13190" t="s">
        <v>21</v>
      </c>
    </row>
    <row r="13191" spans="1:14" x14ac:dyDescent="0.2">
      <c r="A13191" t="s">
        <v>14</v>
      </c>
      <c r="B13191" t="s">
        <v>15</v>
      </c>
      <c r="C13191">
        <v>558</v>
      </c>
      <c r="D13191" t="s">
        <v>145</v>
      </c>
      <c r="E13191">
        <v>152</v>
      </c>
      <c r="F13191" t="s">
        <v>17</v>
      </c>
      <c r="G13191">
        <v>112</v>
      </c>
      <c r="H13191" t="s">
        <v>18</v>
      </c>
      <c r="I13191">
        <v>1999</v>
      </c>
      <c r="J13191">
        <v>1999</v>
      </c>
      <c r="K13191" t="s">
        <v>19</v>
      </c>
      <c r="L13191">
        <v>58368</v>
      </c>
      <c r="M13191" t="s">
        <v>20</v>
      </c>
      <c r="N13191" t="s">
        <v>21</v>
      </c>
    </row>
    <row r="13192" spans="1:14" x14ac:dyDescent="0.2">
      <c r="A13192" t="s">
        <v>14</v>
      </c>
      <c r="B13192" t="s">
        <v>15</v>
      </c>
      <c r="C13192">
        <v>558</v>
      </c>
      <c r="D13192" t="s">
        <v>145</v>
      </c>
      <c r="E13192">
        <v>152</v>
      </c>
      <c r="F13192" t="s">
        <v>17</v>
      </c>
      <c r="G13192">
        <v>112</v>
      </c>
      <c r="H13192" t="s">
        <v>18</v>
      </c>
      <c r="I13192">
        <v>2000</v>
      </c>
      <c r="J13192">
        <v>2000</v>
      </c>
      <c r="K13192" t="s">
        <v>19</v>
      </c>
      <c r="L13192">
        <v>82741</v>
      </c>
      <c r="M13192" t="s">
        <v>20</v>
      </c>
      <c r="N13192" t="s">
        <v>21</v>
      </c>
    </row>
    <row r="13193" spans="1:14" x14ac:dyDescent="0.2">
      <c r="A13193" t="s">
        <v>14</v>
      </c>
      <c r="B13193" t="s">
        <v>15</v>
      </c>
      <c r="C13193">
        <v>558</v>
      </c>
      <c r="D13193" t="s">
        <v>145</v>
      </c>
      <c r="E13193">
        <v>152</v>
      </c>
      <c r="F13193" t="s">
        <v>17</v>
      </c>
      <c r="G13193">
        <v>112</v>
      </c>
      <c r="H13193" t="s">
        <v>18</v>
      </c>
      <c r="I13193">
        <v>2001</v>
      </c>
      <c r="J13193">
        <v>2001</v>
      </c>
      <c r="K13193" t="s">
        <v>19</v>
      </c>
      <c r="L13193">
        <v>84280</v>
      </c>
      <c r="M13193" t="s">
        <v>20</v>
      </c>
      <c r="N13193" t="s">
        <v>21</v>
      </c>
    </row>
    <row r="13194" spans="1:14" x14ac:dyDescent="0.2">
      <c r="A13194" t="s">
        <v>14</v>
      </c>
      <c r="B13194" t="s">
        <v>15</v>
      </c>
      <c r="C13194">
        <v>558</v>
      </c>
      <c r="D13194" t="s">
        <v>145</v>
      </c>
      <c r="E13194">
        <v>152</v>
      </c>
      <c r="F13194" t="s">
        <v>17</v>
      </c>
      <c r="G13194">
        <v>112</v>
      </c>
      <c r="H13194" t="s">
        <v>18</v>
      </c>
      <c r="I13194">
        <v>2002</v>
      </c>
      <c r="J13194">
        <v>2002</v>
      </c>
      <c r="K13194" t="s">
        <v>19</v>
      </c>
      <c r="L13194">
        <v>100257</v>
      </c>
      <c r="M13194" t="s">
        <v>20</v>
      </c>
      <c r="N13194" t="s">
        <v>21</v>
      </c>
    </row>
    <row r="13195" spans="1:14" x14ac:dyDescent="0.2">
      <c r="A13195" t="s">
        <v>14</v>
      </c>
      <c r="B13195" t="s">
        <v>15</v>
      </c>
      <c r="C13195">
        <v>558</v>
      </c>
      <c r="D13195" t="s">
        <v>145</v>
      </c>
      <c r="E13195">
        <v>152</v>
      </c>
      <c r="F13195" t="s">
        <v>17</v>
      </c>
      <c r="G13195">
        <v>112</v>
      </c>
      <c r="H13195" t="s">
        <v>18</v>
      </c>
      <c r="I13195">
        <v>2003</v>
      </c>
      <c r="J13195">
        <v>2003</v>
      </c>
      <c r="K13195" t="s">
        <v>19</v>
      </c>
      <c r="L13195">
        <v>118151</v>
      </c>
      <c r="M13195" t="s">
        <v>20</v>
      </c>
      <c r="N13195" t="s">
        <v>21</v>
      </c>
    </row>
    <row r="13196" spans="1:14" x14ac:dyDescent="0.2">
      <c r="A13196" t="s">
        <v>14</v>
      </c>
      <c r="B13196" t="s">
        <v>15</v>
      </c>
      <c r="C13196">
        <v>558</v>
      </c>
      <c r="D13196" t="s">
        <v>145</v>
      </c>
      <c r="E13196">
        <v>152</v>
      </c>
      <c r="F13196" t="s">
        <v>17</v>
      </c>
      <c r="G13196">
        <v>112</v>
      </c>
      <c r="H13196" t="s">
        <v>18</v>
      </c>
      <c r="I13196">
        <v>2004</v>
      </c>
      <c r="J13196">
        <v>2004</v>
      </c>
      <c r="K13196" t="s">
        <v>19</v>
      </c>
      <c r="L13196">
        <v>89071</v>
      </c>
      <c r="M13196" t="s">
        <v>20</v>
      </c>
      <c r="N13196" t="s">
        <v>21</v>
      </c>
    </row>
    <row r="13197" spans="1:14" x14ac:dyDescent="0.2">
      <c r="A13197" t="s">
        <v>14</v>
      </c>
      <c r="B13197" t="s">
        <v>15</v>
      </c>
      <c r="C13197">
        <v>558</v>
      </c>
      <c r="D13197" t="s">
        <v>145</v>
      </c>
      <c r="E13197">
        <v>152</v>
      </c>
      <c r="F13197" t="s">
        <v>17</v>
      </c>
      <c r="G13197">
        <v>112</v>
      </c>
      <c r="H13197" t="s">
        <v>18</v>
      </c>
      <c r="I13197">
        <v>2005</v>
      </c>
      <c r="J13197">
        <v>2005</v>
      </c>
      <c r="K13197" t="s">
        <v>19</v>
      </c>
      <c r="L13197">
        <v>111526</v>
      </c>
      <c r="M13197" t="s">
        <v>20</v>
      </c>
      <c r="N13197" t="s">
        <v>21</v>
      </c>
    </row>
    <row r="13198" spans="1:14" x14ac:dyDescent="0.2">
      <c r="A13198" t="s">
        <v>14</v>
      </c>
      <c r="B13198" t="s">
        <v>15</v>
      </c>
      <c r="C13198">
        <v>558</v>
      </c>
      <c r="D13198" t="s">
        <v>145</v>
      </c>
      <c r="E13198">
        <v>152</v>
      </c>
      <c r="F13198" t="s">
        <v>17</v>
      </c>
      <c r="G13198">
        <v>112</v>
      </c>
      <c r="H13198" t="s">
        <v>18</v>
      </c>
      <c r="I13198">
        <v>2006</v>
      </c>
      <c r="J13198">
        <v>2006</v>
      </c>
      <c r="K13198" t="s">
        <v>19</v>
      </c>
      <c r="L13198">
        <v>100745</v>
      </c>
      <c r="M13198" t="s">
        <v>20</v>
      </c>
      <c r="N13198" t="s">
        <v>21</v>
      </c>
    </row>
    <row r="13199" spans="1:14" x14ac:dyDescent="0.2">
      <c r="A13199" t="s">
        <v>14</v>
      </c>
      <c r="B13199" t="s">
        <v>15</v>
      </c>
      <c r="C13199">
        <v>558</v>
      </c>
      <c r="D13199" t="s">
        <v>145</v>
      </c>
      <c r="E13199">
        <v>152</v>
      </c>
      <c r="F13199" t="s">
        <v>17</v>
      </c>
      <c r="G13199">
        <v>112</v>
      </c>
      <c r="H13199" t="s">
        <v>18</v>
      </c>
      <c r="I13199">
        <v>2007</v>
      </c>
      <c r="J13199">
        <v>2007</v>
      </c>
      <c r="K13199" t="s">
        <v>19</v>
      </c>
      <c r="L13199">
        <v>97691</v>
      </c>
      <c r="M13199" t="s">
        <v>20</v>
      </c>
      <c r="N13199" t="s">
        <v>21</v>
      </c>
    </row>
    <row r="13200" spans="1:14" x14ac:dyDescent="0.2">
      <c r="A13200" t="s">
        <v>14</v>
      </c>
      <c r="B13200" t="s">
        <v>15</v>
      </c>
      <c r="C13200">
        <v>558</v>
      </c>
      <c r="D13200" t="s">
        <v>145</v>
      </c>
      <c r="E13200">
        <v>152</v>
      </c>
      <c r="F13200" t="s">
        <v>17</v>
      </c>
      <c r="G13200">
        <v>112</v>
      </c>
      <c r="H13200" t="s">
        <v>18</v>
      </c>
      <c r="I13200">
        <v>2008</v>
      </c>
      <c r="J13200">
        <v>2008</v>
      </c>
      <c r="K13200" t="s">
        <v>19</v>
      </c>
      <c r="L13200">
        <v>85086</v>
      </c>
      <c r="M13200" t="s">
        <v>20</v>
      </c>
      <c r="N13200" t="s">
        <v>21</v>
      </c>
    </row>
    <row r="13201" spans="1:14" x14ac:dyDescent="0.2">
      <c r="A13201" t="s">
        <v>14</v>
      </c>
      <c r="B13201" t="s">
        <v>15</v>
      </c>
      <c r="C13201">
        <v>558</v>
      </c>
      <c r="D13201" t="s">
        <v>145</v>
      </c>
      <c r="E13201">
        <v>152</v>
      </c>
      <c r="F13201" t="s">
        <v>17</v>
      </c>
      <c r="G13201">
        <v>112</v>
      </c>
      <c r="H13201" t="s">
        <v>18</v>
      </c>
      <c r="I13201">
        <v>2009</v>
      </c>
      <c r="J13201">
        <v>2009</v>
      </c>
      <c r="K13201" t="s">
        <v>19</v>
      </c>
      <c r="L13201">
        <v>104787</v>
      </c>
      <c r="M13201" t="s">
        <v>20</v>
      </c>
      <c r="N13201" t="s">
        <v>21</v>
      </c>
    </row>
    <row r="13202" spans="1:14" x14ac:dyDescent="0.2">
      <c r="A13202" t="s">
        <v>14</v>
      </c>
      <c r="B13202" t="s">
        <v>15</v>
      </c>
      <c r="C13202">
        <v>558</v>
      </c>
      <c r="D13202" t="s">
        <v>145</v>
      </c>
      <c r="E13202">
        <v>152</v>
      </c>
      <c r="F13202" t="s">
        <v>17</v>
      </c>
      <c r="G13202">
        <v>112</v>
      </c>
      <c r="H13202" t="s">
        <v>18</v>
      </c>
      <c r="I13202">
        <v>2010</v>
      </c>
      <c r="J13202">
        <v>2010</v>
      </c>
      <c r="K13202" t="s">
        <v>19</v>
      </c>
      <c r="L13202">
        <v>91729</v>
      </c>
      <c r="M13202" t="s">
        <v>20</v>
      </c>
      <c r="N13202" t="s">
        <v>21</v>
      </c>
    </row>
    <row r="13203" spans="1:14" x14ac:dyDescent="0.2">
      <c r="A13203" t="s">
        <v>14</v>
      </c>
      <c r="B13203" t="s">
        <v>15</v>
      </c>
      <c r="C13203">
        <v>558</v>
      </c>
      <c r="D13203" t="s">
        <v>145</v>
      </c>
      <c r="E13203">
        <v>152</v>
      </c>
      <c r="F13203" t="s">
        <v>17</v>
      </c>
      <c r="G13203">
        <v>112</v>
      </c>
      <c r="H13203" t="s">
        <v>18</v>
      </c>
      <c r="I13203">
        <v>2011</v>
      </c>
      <c r="J13203">
        <v>2011</v>
      </c>
      <c r="K13203" t="s">
        <v>19</v>
      </c>
      <c r="L13203">
        <v>101185</v>
      </c>
      <c r="M13203" t="s">
        <v>20</v>
      </c>
      <c r="N13203" t="s">
        <v>21</v>
      </c>
    </row>
    <row r="13204" spans="1:14" x14ac:dyDescent="0.2">
      <c r="A13204" t="s">
        <v>14</v>
      </c>
      <c r="B13204" t="s">
        <v>15</v>
      </c>
      <c r="C13204">
        <v>558</v>
      </c>
      <c r="D13204" t="s">
        <v>145</v>
      </c>
      <c r="E13204">
        <v>152</v>
      </c>
      <c r="F13204" t="s">
        <v>17</v>
      </c>
      <c r="G13204">
        <v>112</v>
      </c>
      <c r="H13204" t="s">
        <v>18</v>
      </c>
      <c r="I13204">
        <v>2012</v>
      </c>
      <c r="J13204">
        <v>2012</v>
      </c>
      <c r="K13204" t="s">
        <v>19</v>
      </c>
      <c r="L13204">
        <v>93399</v>
      </c>
      <c r="M13204" t="s">
        <v>20</v>
      </c>
      <c r="N13204" t="s">
        <v>21</v>
      </c>
    </row>
    <row r="13205" spans="1:14" x14ac:dyDescent="0.2">
      <c r="A13205" t="s">
        <v>14</v>
      </c>
      <c r="B13205" t="s">
        <v>15</v>
      </c>
      <c r="C13205">
        <v>558</v>
      </c>
      <c r="D13205" t="s">
        <v>145</v>
      </c>
      <c r="E13205">
        <v>152</v>
      </c>
      <c r="F13205" t="s">
        <v>17</v>
      </c>
      <c r="G13205">
        <v>112</v>
      </c>
      <c r="H13205" t="s">
        <v>18</v>
      </c>
      <c r="I13205">
        <v>2013</v>
      </c>
      <c r="J13205">
        <v>2013</v>
      </c>
      <c r="K13205" t="s">
        <v>19</v>
      </c>
      <c r="L13205">
        <v>99051</v>
      </c>
      <c r="M13205" t="s">
        <v>20</v>
      </c>
      <c r="N13205" t="s">
        <v>21</v>
      </c>
    </row>
    <row r="13206" spans="1:14" x14ac:dyDescent="0.2">
      <c r="A13206" t="s">
        <v>14</v>
      </c>
      <c r="B13206" t="s">
        <v>15</v>
      </c>
      <c r="C13206">
        <v>558</v>
      </c>
      <c r="D13206" t="s">
        <v>145</v>
      </c>
      <c r="E13206">
        <v>152</v>
      </c>
      <c r="F13206" t="s">
        <v>17</v>
      </c>
      <c r="G13206">
        <v>112</v>
      </c>
      <c r="H13206" t="s">
        <v>18</v>
      </c>
      <c r="I13206">
        <v>2014</v>
      </c>
      <c r="J13206">
        <v>2014</v>
      </c>
      <c r="K13206" t="s">
        <v>19</v>
      </c>
      <c r="L13206">
        <v>72364</v>
      </c>
      <c r="M13206" t="s">
        <v>20</v>
      </c>
      <c r="N13206" t="s">
        <v>21</v>
      </c>
    </row>
    <row r="13207" spans="1:14" x14ac:dyDescent="0.2">
      <c r="A13207" t="s">
        <v>14</v>
      </c>
      <c r="B13207" t="s">
        <v>15</v>
      </c>
      <c r="C13207">
        <v>558</v>
      </c>
      <c r="D13207" t="s">
        <v>145</v>
      </c>
      <c r="E13207">
        <v>152</v>
      </c>
      <c r="F13207" t="s">
        <v>17</v>
      </c>
      <c r="G13207">
        <v>112</v>
      </c>
      <c r="H13207" t="s">
        <v>18</v>
      </c>
      <c r="I13207">
        <v>2015</v>
      </c>
      <c r="J13207">
        <v>2015</v>
      </c>
      <c r="K13207" t="s">
        <v>19</v>
      </c>
      <c r="L13207">
        <v>58490</v>
      </c>
      <c r="M13207" t="s">
        <v>20</v>
      </c>
      <c r="N13207" t="s">
        <v>21</v>
      </c>
    </row>
    <row r="13208" spans="1:14" x14ac:dyDescent="0.2">
      <c r="A13208" t="s">
        <v>14</v>
      </c>
      <c r="B13208" t="s">
        <v>15</v>
      </c>
      <c r="C13208">
        <v>558</v>
      </c>
      <c r="D13208" t="s">
        <v>145</v>
      </c>
      <c r="E13208">
        <v>152</v>
      </c>
      <c r="F13208" t="s">
        <v>17</v>
      </c>
      <c r="G13208">
        <v>112</v>
      </c>
      <c r="H13208" t="s">
        <v>18</v>
      </c>
      <c r="I13208">
        <v>2016</v>
      </c>
      <c r="J13208">
        <v>2016</v>
      </c>
      <c r="K13208" t="s">
        <v>19</v>
      </c>
      <c r="L13208">
        <v>82425</v>
      </c>
      <c r="M13208" t="s">
        <v>20</v>
      </c>
      <c r="N13208" t="s">
        <v>21</v>
      </c>
    </row>
    <row r="13209" spans="1:14" x14ac:dyDescent="0.2">
      <c r="A13209" t="s">
        <v>14</v>
      </c>
      <c r="B13209" t="s">
        <v>15</v>
      </c>
      <c r="C13209">
        <v>558</v>
      </c>
      <c r="D13209" t="s">
        <v>145</v>
      </c>
      <c r="E13209">
        <v>152</v>
      </c>
      <c r="F13209" t="s">
        <v>17</v>
      </c>
      <c r="G13209">
        <v>112</v>
      </c>
      <c r="H13209" t="s">
        <v>18</v>
      </c>
      <c r="I13209">
        <v>2017</v>
      </c>
      <c r="J13209">
        <v>2017</v>
      </c>
      <c r="K13209" t="s">
        <v>19</v>
      </c>
      <c r="L13209">
        <v>81982</v>
      </c>
      <c r="M13209" t="s">
        <v>20</v>
      </c>
      <c r="N13209" t="s">
        <v>21</v>
      </c>
    </row>
    <row r="13210" spans="1:14" x14ac:dyDescent="0.2">
      <c r="A13210" t="s">
        <v>14</v>
      </c>
      <c r="B13210" t="s">
        <v>15</v>
      </c>
      <c r="C13210">
        <v>558</v>
      </c>
      <c r="D13210" t="s">
        <v>145</v>
      </c>
      <c r="E13210">
        <v>152</v>
      </c>
      <c r="F13210" t="s">
        <v>17</v>
      </c>
      <c r="G13210">
        <v>112</v>
      </c>
      <c r="H13210" t="s">
        <v>18</v>
      </c>
      <c r="I13210">
        <v>2018</v>
      </c>
      <c r="J13210">
        <v>2018</v>
      </c>
      <c r="K13210" t="s">
        <v>19</v>
      </c>
      <c r="L13210">
        <v>79334</v>
      </c>
      <c r="M13210" t="s">
        <v>20</v>
      </c>
      <c r="N13210" t="s">
        <v>21</v>
      </c>
    </row>
    <row r="13211" spans="1:14" x14ac:dyDescent="0.2">
      <c r="A13211" t="s">
        <v>14</v>
      </c>
      <c r="B13211" t="s">
        <v>15</v>
      </c>
      <c r="C13211">
        <v>558</v>
      </c>
      <c r="D13211" t="s">
        <v>145</v>
      </c>
      <c r="E13211">
        <v>152</v>
      </c>
      <c r="F13211" t="s">
        <v>17</v>
      </c>
      <c r="G13211">
        <v>112</v>
      </c>
      <c r="H13211" t="s">
        <v>18</v>
      </c>
      <c r="I13211">
        <v>2019</v>
      </c>
      <c r="J13211">
        <v>2019</v>
      </c>
      <c r="K13211" t="s">
        <v>19</v>
      </c>
      <c r="L13211">
        <v>80322</v>
      </c>
      <c r="M13211" t="s">
        <v>20</v>
      </c>
      <c r="N13211" t="s">
        <v>21</v>
      </c>
    </row>
    <row r="13212" spans="1:14" x14ac:dyDescent="0.2">
      <c r="A13212" t="s">
        <v>14</v>
      </c>
      <c r="B13212" t="s">
        <v>15</v>
      </c>
      <c r="C13212">
        <v>558</v>
      </c>
      <c r="D13212" t="s">
        <v>145</v>
      </c>
      <c r="E13212">
        <v>152</v>
      </c>
      <c r="F13212" t="s">
        <v>17</v>
      </c>
      <c r="G13212">
        <v>112</v>
      </c>
      <c r="H13212" t="s">
        <v>18</v>
      </c>
      <c r="I13212">
        <v>2020</v>
      </c>
      <c r="J13212">
        <v>2020</v>
      </c>
      <c r="K13212" t="s">
        <v>19</v>
      </c>
      <c r="L13212">
        <v>74501</v>
      </c>
      <c r="M13212" t="s">
        <v>20</v>
      </c>
      <c r="N13212" t="s">
        <v>21</v>
      </c>
    </row>
    <row r="13213" spans="1:14" x14ac:dyDescent="0.2">
      <c r="A13213" t="s">
        <v>14</v>
      </c>
      <c r="B13213" t="s">
        <v>15</v>
      </c>
      <c r="C13213">
        <v>558</v>
      </c>
      <c r="D13213" t="s">
        <v>145</v>
      </c>
      <c r="E13213">
        <v>152</v>
      </c>
      <c r="F13213" t="s">
        <v>17</v>
      </c>
      <c r="G13213">
        <v>141</v>
      </c>
      <c r="H13213" t="s">
        <v>24</v>
      </c>
      <c r="I13213">
        <v>1975</v>
      </c>
      <c r="J13213">
        <v>1975</v>
      </c>
      <c r="K13213" t="s">
        <v>19</v>
      </c>
      <c r="L13213">
        <v>421</v>
      </c>
      <c r="M13213" t="s">
        <v>20</v>
      </c>
      <c r="N13213" t="s">
        <v>21</v>
      </c>
    </row>
    <row r="13214" spans="1:14" x14ac:dyDescent="0.2">
      <c r="A13214" t="s">
        <v>14</v>
      </c>
      <c r="B13214" t="s">
        <v>15</v>
      </c>
      <c r="C13214">
        <v>558</v>
      </c>
      <c r="D13214" t="s">
        <v>145</v>
      </c>
      <c r="E13214">
        <v>152</v>
      </c>
      <c r="F13214" t="s">
        <v>17</v>
      </c>
      <c r="G13214">
        <v>141</v>
      </c>
      <c r="H13214" t="s">
        <v>24</v>
      </c>
      <c r="I13214">
        <v>1976</v>
      </c>
      <c r="J13214">
        <v>1976</v>
      </c>
      <c r="K13214" t="s">
        <v>19</v>
      </c>
      <c r="L13214">
        <v>421</v>
      </c>
      <c r="M13214" t="s">
        <v>20</v>
      </c>
      <c r="N13214" t="s">
        <v>21</v>
      </c>
    </row>
    <row r="13215" spans="1:14" x14ac:dyDescent="0.2">
      <c r="A13215" t="s">
        <v>14</v>
      </c>
      <c r="B13215" t="s">
        <v>15</v>
      </c>
      <c r="C13215">
        <v>558</v>
      </c>
      <c r="D13215" t="s">
        <v>145</v>
      </c>
      <c r="E13215">
        <v>152</v>
      </c>
      <c r="F13215" t="s">
        <v>17</v>
      </c>
      <c r="G13215">
        <v>141</v>
      </c>
      <c r="H13215" t="s">
        <v>24</v>
      </c>
      <c r="I13215">
        <v>1977</v>
      </c>
      <c r="J13215">
        <v>1977</v>
      </c>
      <c r="K13215" t="s">
        <v>19</v>
      </c>
      <c r="L13215">
        <v>382</v>
      </c>
      <c r="M13215" t="s">
        <v>20</v>
      </c>
      <c r="N13215" t="s">
        <v>21</v>
      </c>
    </row>
    <row r="13216" spans="1:14" x14ac:dyDescent="0.2">
      <c r="A13216" t="s">
        <v>14</v>
      </c>
      <c r="B13216" t="s">
        <v>15</v>
      </c>
      <c r="C13216">
        <v>558</v>
      </c>
      <c r="D13216" t="s">
        <v>145</v>
      </c>
      <c r="E13216">
        <v>152</v>
      </c>
      <c r="F13216" t="s">
        <v>17</v>
      </c>
      <c r="G13216">
        <v>141</v>
      </c>
      <c r="H13216" t="s">
        <v>24</v>
      </c>
      <c r="I13216">
        <v>1978</v>
      </c>
      <c r="J13216">
        <v>1978</v>
      </c>
      <c r="K13216" t="s">
        <v>19</v>
      </c>
      <c r="L13216">
        <v>382</v>
      </c>
      <c r="M13216" t="s">
        <v>20</v>
      </c>
      <c r="N13216" t="s">
        <v>21</v>
      </c>
    </row>
    <row r="13217" spans="1:14" x14ac:dyDescent="0.2">
      <c r="A13217" t="s">
        <v>14</v>
      </c>
      <c r="B13217" t="s">
        <v>15</v>
      </c>
      <c r="C13217">
        <v>558</v>
      </c>
      <c r="D13217" t="s">
        <v>145</v>
      </c>
      <c r="E13217">
        <v>152</v>
      </c>
      <c r="F13217" t="s">
        <v>17</v>
      </c>
      <c r="G13217">
        <v>141</v>
      </c>
      <c r="H13217" t="s">
        <v>24</v>
      </c>
      <c r="I13217">
        <v>1979</v>
      </c>
      <c r="J13217">
        <v>1979</v>
      </c>
      <c r="K13217" t="s">
        <v>19</v>
      </c>
      <c r="L13217">
        <v>382</v>
      </c>
      <c r="M13217" t="s">
        <v>20</v>
      </c>
      <c r="N13217" t="s">
        <v>21</v>
      </c>
    </row>
    <row r="13218" spans="1:14" x14ac:dyDescent="0.2">
      <c r="A13218" t="s">
        <v>14</v>
      </c>
      <c r="B13218" t="s">
        <v>15</v>
      </c>
      <c r="C13218">
        <v>558</v>
      </c>
      <c r="D13218" t="s">
        <v>145</v>
      </c>
      <c r="E13218">
        <v>152</v>
      </c>
      <c r="F13218" t="s">
        <v>17</v>
      </c>
      <c r="G13218">
        <v>141</v>
      </c>
      <c r="H13218" t="s">
        <v>24</v>
      </c>
      <c r="I13218">
        <v>1980</v>
      </c>
      <c r="J13218">
        <v>1980</v>
      </c>
      <c r="K13218" t="s">
        <v>19</v>
      </c>
      <c r="L13218">
        <v>382</v>
      </c>
      <c r="M13218" t="s">
        <v>20</v>
      </c>
      <c r="N13218" t="s">
        <v>21</v>
      </c>
    </row>
    <row r="13219" spans="1:14" x14ac:dyDescent="0.2">
      <c r="A13219" t="s">
        <v>14</v>
      </c>
      <c r="B13219" t="s">
        <v>15</v>
      </c>
      <c r="C13219">
        <v>558</v>
      </c>
      <c r="D13219" t="s">
        <v>145</v>
      </c>
      <c r="E13219">
        <v>152</v>
      </c>
      <c r="F13219" t="s">
        <v>17</v>
      </c>
      <c r="G13219">
        <v>141</v>
      </c>
      <c r="H13219" t="s">
        <v>24</v>
      </c>
      <c r="I13219">
        <v>1981</v>
      </c>
      <c r="J13219">
        <v>1981</v>
      </c>
      <c r="K13219" t="s">
        <v>19</v>
      </c>
      <c r="L13219">
        <v>765</v>
      </c>
      <c r="M13219" t="s">
        <v>20</v>
      </c>
      <c r="N13219" t="s">
        <v>21</v>
      </c>
    </row>
    <row r="13220" spans="1:14" x14ac:dyDescent="0.2">
      <c r="A13220" t="s">
        <v>14</v>
      </c>
      <c r="B13220" t="s">
        <v>15</v>
      </c>
      <c r="C13220">
        <v>558</v>
      </c>
      <c r="D13220" t="s">
        <v>145</v>
      </c>
      <c r="E13220">
        <v>152</v>
      </c>
      <c r="F13220" t="s">
        <v>17</v>
      </c>
      <c r="G13220">
        <v>141</v>
      </c>
      <c r="H13220" t="s">
        <v>24</v>
      </c>
      <c r="I13220">
        <v>1982</v>
      </c>
      <c r="J13220">
        <v>1982</v>
      </c>
      <c r="K13220" t="s">
        <v>19</v>
      </c>
      <c r="L13220">
        <v>1147</v>
      </c>
      <c r="M13220" t="s">
        <v>20</v>
      </c>
      <c r="N13220" t="s">
        <v>21</v>
      </c>
    </row>
    <row r="13221" spans="1:14" x14ac:dyDescent="0.2">
      <c r="A13221" t="s">
        <v>14</v>
      </c>
      <c r="B13221" t="s">
        <v>15</v>
      </c>
      <c r="C13221">
        <v>558</v>
      </c>
      <c r="D13221" t="s">
        <v>145</v>
      </c>
      <c r="E13221">
        <v>152</v>
      </c>
      <c r="F13221" t="s">
        <v>17</v>
      </c>
      <c r="G13221">
        <v>141</v>
      </c>
      <c r="H13221" t="s">
        <v>24</v>
      </c>
      <c r="I13221">
        <v>1983</v>
      </c>
      <c r="J13221">
        <v>1983</v>
      </c>
      <c r="K13221" t="s">
        <v>19</v>
      </c>
      <c r="L13221">
        <v>1912</v>
      </c>
      <c r="M13221" t="s">
        <v>20</v>
      </c>
      <c r="N13221" t="s">
        <v>21</v>
      </c>
    </row>
    <row r="13222" spans="1:14" x14ac:dyDescent="0.2">
      <c r="A13222" t="s">
        <v>14</v>
      </c>
      <c r="B13222" t="s">
        <v>15</v>
      </c>
      <c r="C13222">
        <v>558</v>
      </c>
      <c r="D13222" t="s">
        <v>145</v>
      </c>
      <c r="E13222">
        <v>152</v>
      </c>
      <c r="F13222" t="s">
        <v>17</v>
      </c>
      <c r="G13222">
        <v>141</v>
      </c>
      <c r="H13222" t="s">
        <v>24</v>
      </c>
      <c r="I13222">
        <v>1984</v>
      </c>
      <c r="J13222">
        <v>1984</v>
      </c>
      <c r="K13222" t="s">
        <v>19</v>
      </c>
      <c r="L13222">
        <v>2295</v>
      </c>
      <c r="M13222" t="s">
        <v>20</v>
      </c>
      <c r="N13222" t="s">
        <v>21</v>
      </c>
    </row>
    <row r="13223" spans="1:14" x14ac:dyDescent="0.2">
      <c r="A13223" t="s">
        <v>14</v>
      </c>
      <c r="B13223" t="s">
        <v>15</v>
      </c>
      <c r="C13223">
        <v>558</v>
      </c>
      <c r="D13223" t="s">
        <v>145</v>
      </c>
      <c r="E13223">
        <v>152</v>
      </c>
      <c r="F13223" t="s">
        <v>17</v>
      </c>
      <c r="G13223">
        <v>141</v>
      </c>
      <c r="H13223" t="s">
        <v>24</v>
      </c>
      <c r="I13223">
        <v>1985</v>
      </c>
      <c r="J13223">
        <v>1985</v>
      </c>
      <c r="K13223" t="s">
        <v>19</v>
      </c>
      <c r="L13223">
        <v>3060</v>
      </c>
      <c r="M13223" t="s">
        <v>20</v>
      </c>
      <c r="N13223" t="s">
        <v>21</v>
      </c>
    </row>
    <row r="13224" spans="1:14" x14ac:dyDescent="0.2">
      <c r="A13224" t="s">
        <v>14</v>
      </c>
      <c r="B13224" t="s">
        <v>15</v>
      </c>
      <c r="C13224">
        <v>558</v>
      </c>
      <c r="D13224" t="s">
        <v>145</v>
      </c>
      <c r="E13224">
        <v>152</v>
      </c>
      <c r="F13224" t="s">
        <v>17</v>
      </c>
      <c r="G13224">
        <v>141</v>
      </c>
      <c r="H13224" t="s">
        <v>24</v>
      </c>
      <c r="I13224">
        <v>1986</v>
      </c>
      <c r="J13224">
        <v>1986</v>
      </c>
      <c r="K13224" t="s">
        <v>19</v>
      </c>
      <c r="L13224">
        <v>3519</v>
      </c>
      <c r="M13224" t="s">
        <v>20</v>
      </c>
      <c r="N13224" t="s">
        <v>21</v>
      </c>
    </row>
    <row r="13225" spans="1:14" x14ac:dyDescent="0.2">
      <c r="A13225" t="s">
        <v>14</v>
      </c>
      <c r="B13225" t="s">
        <v>15</v>
      </c>
      <c r="C13225">
        <v>558</v>
      </c>
      <c r="D13225" t="s">
        <v>145</v>
      </c>
      <c r="E13225">
        <v>152</v>
      </c>
      <c r="F13225" t="s">
        <v>17</v>
      </c>
      <c r="G13225">
        <v>141</v>
      </c>
      <c r="H13225" t="s">
        <v>24</v>
      </c>
      <c r="I13225">
        <v>1987</v>
      </c>
      <c r="J13225">
        <v>1987</v>
      </c>
      <c r="K13225" t="s">
        <v>19</v>
      </c>
      <c r="L13225">
        <v>4513</v>
      </c>
      <c r="M13225" t="s">
        <v>20</v>
      </c>
      <c r="N13225" t="s">
        <v>21</v>
      </c>
    </row>
    <row r="13226" spans="1:14" x14ac:dyDescent="0.2">
      <c r="A13226" t="s">
        <v>14</v>
      </c>
      <c r="B13226" t="s">
        <v>15</v>
      </c>
      <c r="C13226">
        <v>558</v>
      </c>
      <c r="D13226" t="s">
        <v>145</v>
      </c>
      <c r="E13226">
        <v>152</v>
      </c>
      <c r="F13226" t="s">
        <v>17</v>
      </c>
      <c r="G13226">
        <v>141</v>
      </c>
      <c r="H13226" t="s">
        <v>24</v>
      </c>
      <c r="I13226">
        <v>1988</v>
      </c>
      <c r="J13226">
        <v>1988</v>
      </c>
      <c r="K13226" t="s">
        <v>19</v>
      </c>
      <c r="L13226">
        <v>6502</v>
      </c>
      <c r="M13226" t="s">
        <v>20</v>
      </c>
      <c r="N13226" t="s">
        <v>21</v>
      </c>
    </row>
    <row r="13227" spans="1:14" x14ac:dyDescent="0.2">
      <c r="A13227" t="s">
        <v>14</v>
      </c>
      <c r="B13227" t="s">
        <v>15</v>
      </c>
      <c r="C13227">
        <v>558</v>
      </c>
      <c r="D13227" t="s">
        <v>145</v>
      </c>
      <c r="E13227">
        <v>152</v>
      </c>
      <c r="F13227" t="s">
        <v>17</v>
      </c>
      <c r="G13227">
        <v>141</v>
      </c>
      <c r="H13227" t="s">
        <v>24</v>
      </c>
      <c r="I13227">
        <v>1989</v>
      </c>
      <c r="J13227">
        <v>1989</v>
      </c>
      <c r="K13227" t="s">
        <v>19</v>
      </c>
      <c r="L13227">
        <v>6085</v>
      </c>
      <c r="M13227" t="s">
        <v>20</v>
      </c>
      <c r="N13227" t="s">
        <v>21</v>
      </c>
    </row>
    <row r="13228" spans="1:14" x14ac:dyDescent="0.2">
      <c r="A13228" t="s">
        <v>14</v>
      </c>
      <c r="B13228" t="s">
        <v>15</v>
      </c>
      <c r="C13228">
        <v>558</v>
      </c>
      <c r="D13228" t="s">
        <v>145</v>
      </c>
      <c r="E13228">
        <v>152</v>
      </c>
      <c r="F13228" t="s">
        <v>17</v>
      </c>
      <c r="G13228">
        <v>141</v>
      </c>
      <c r="H13228" t="s">
        <v>24</v>
      </c>
      <c r="I13228">
        <v>1990</v>
      </c>
      <c r="J13228">
        <v>1990</v>
      </c>
      <c r="K13228" t="s">
        <v>19</v>
      </c>
      <c r="L13228">
        <v>4398</v>
      </c>
      <c r="M13228" t="s">
        <v>20</v>
      </c>
      <c r="N13228" t="s">
        <v>21</v>
      </c>
    </row>
    <row r="13229" spans="1:14" x14ac:dyDescent="0.2">
      <c r="A13229" t="s">
        <v>14</v>
      </c>
      <c r="B13229" t="s">
        <v>15</v>
      </c>
      <c r="C13229">
        <v>558</v>
      </c>
      <c r="D13229" t="s">
        <v>145</v>
      </c>
      <c r="E13229">
        <v>152</v>
      </c>
      <c r="F13229" t="s">
        <v>17</v>
      </c>
      <c r="G13229">
        <v>141</v>
      </c>
      <c r="H13229" t="s">
        <v>24</v>
      </c>
      <c r="I13229">
        <v>1991</v>
      </c>
      <c r="J13229">
        <v>1991</v>
      </c>
      <c r="K13229" t="s">
        <v>19</v>
      </c>
      <c r="L13229">
        <v>3434</v>
      </c>
      <c r="M13229" t="s">
        <v>20</v>
      </c>
      <c r="N13229" t="s">
        <v>21</v>
      </c>
    </row>
    <row r="13230" spans="1:14" x14ac:dyDescent="0.2">
      <c r="A13230" t="s">
        <v>14</v>
      </c>
      <c r="B13230" t="s">
        <v>15</v>
      </c>
      <c r="C13230">
        <v>558</v>
      </c>
      <c r="D13230" t="s">
        <v>145</v>
      </c>
      <c r="E13230">
        <v>152</v>
      </c>
      <c r="F13230" t="s">
        <v>17</v>
      </c>
      <c r="G13230">
        <v>141</v>
      </c>
      <c r="H13230" t="s">
        <v>24</v>
      </c>
      <c r="I13230">
        <v>1992</v>
      </c>
      <c r="J13230">
        <v>1992</v>
      </c>
      <c r="K13230" t="s">
        <v>19</v>
      </c>
      <c r="L13230">
        <v>1985</v>
      </c>
      <c r="M13230" t="s">
        <v>20</v>
      </c>
      <c r="N13230" t="s">
        <v>21</v>
      </c>
    </row>
    <row r="13231" spans="1:14" x14ac:dyDescent="0.2">
      <c r="A13231" t="s">
        <v>14</v>
      </c>
      <c r="B13231" t="s">
        <v>15</v>
      </c>
      <c r="C13231">
        <v>558</v>
      </c>
      <c r="D13231" t="s">
        <v>145</v>
      </c>
      <c r="E13231">
        <v>152</v>
      </c>
      <c r="F13231" t="s">
        <v>17</v>
      </c>
      <c r="G13231">
        <v>141</v>
      </c>
      <c r="H13231" t="s">
        <v>24</v>
      </c>
      <c r="I13231">
        <v>1993</v>
      </c>
      <c r="J13231">
        <v>1993</v>
      </c>
      <c r="K13231" t="s">
        <v>19</v>
      </c>
      <c r="L13231">
        <v>3978</v>
      </c>
      <c r="M13231" t="s">
        <v>20</v>
      </c>
      <c r="N13231" t="s">
        <v>21</v>
      </c>
    </row>
    <row r="13232" spans="1:14" x14ac:dyDescent="0.2">
      <c r="A13232" t="s">
        <v>14</v>
      </c>
      <c r="B13232" t="s">
        <v>15</v>
      </c>
      <c r="C13232">
        <v>558</v>
      </c>
      <c r="D13232" t="s">
        <v>145</v>
      </c>
      <c r="E13232">
        <v>152</v>
      </c>
      <c r="F13232" t="s">
        <v>17</v>
      </c>
      <c r="G13232">
        <v>141</v>
      </c>
      <c r="H13232" t="s">
        <v>24</v>
      </c>
      <c r="I13232">
        <v>1994</v>
      </c>
      <c r="J13232">
        <v>1994</v>
      </c>
      <c r="K13232" t="s">
        <v>19</v>
      </c>
      <c r="L13232">
        <v>6922</v>
      </c>
      <c r="M13232" t="s">
        <v>20</v>
      </c>
      <c r="N13232" t="s">
        <v>21</v>
      </c>
    </row>
    <row r="13233" spans="1:14" x14ac:dyDescent="0.2">
      <c r="A13233" t="s">
        <v>14</v>
      </c>
      <c r="B13233" t="s">
        <v>15</v>
      </c>
      <c r="C13233">
        <v>558</v>
      </c>
      <c r="D13233" t="s">
        <v>145</v>
      </c>
      <c r="E13233">
        <v>152</v>
      </c>
      <c r="F13233" t="s">
        <v>17</v>
      </c>
      <c r="G13233">
        <v>141</v>
      </c>
      <c r="H13233" t="s">
        <v>24</v>
      </c>
      <c r="I13233">
        <v>1995</v>
      </c>
      <c r="J13233">
        <v>1995</v>
      </c>
      <c r="K13233" t="s">
        <v>19</v>
      </c>
      <c r="L13233">
        <v>7858</v>
      </c>
      <c r="M13233" t="s">
        <v>20</v>
      </c>
      <c r="N13233" t="s">
        <v>21</v>
      </c>
    </row>
    <row r="13234" spans="1:14" x14ac:dyDescent="0.2">
      <c r="A13234" t="s">
        <v>14</v>
      </c>
      <c r="B13234" t="s">
        <v>15</v>
      </c>
      <c r="C13234">
        <v>558</v>
      </c>
      <c r="D13234" t="s">
        <v>145</v>
      </c>
      <c r="E13234">
        <v>152</v>
      </c>
      <c r="F13234" t="s">
        <v>17</v>
      </c>
      <c r="G13234">
        <v>141</v>
      </c>
      <c r="H13234" t="s">
        <v>24</v>
      </c>
      <c r="I13234">
        <v>1996</v>
      </c>
      <c r="J13234">
        <v>1996</v>
      </c>
      <c r="K13234" t="s">
        <v>19</v>
      </c>
      <c r="L13234">
        <v>8334</v>
      </c>
      <c r="M13234" t="s">
        <v>20</v>
      </c>
      <c r="N13234" t="s">
        <v>21</v>
      </c>
    </row>
    <row r="13235" spans="1:14" x14ac:dyDescent="0.2">
      <c r="A13235" t="s">
        <v>14</v>
      </c>
      <c r="B13235" t="s">
        <v>15</v>
      </c>
      <c r="C13235">
        <v>558</v>
      </c>
      <c r="D13235" t="s">
        <v>145</v>
      </c>
      <c r="E13235">
        <v>152</v>
      </c>
      <c r="F13235" t="s">
        <v>17</v>
      </c>
      <c r="G13235">
        <v>141</v>
      </c>
      <c r="H13235" t="s">
        <v>24</v>
      </c>
      <c r="I13235">
        <v>1997</v>
      </c>
      <c r="J13235">
        <v>1997</v>
      </c>
      <c r="K13235" t="s">
        <v>19</v>
      </c>
      <c r="L13235">
        <v>11093</v>
      </c>
      <c r="M13235" t="s">
        <v>20</v>
      </c>
      <c r="N13235" t="s">
        <v>21</v>
      </c>
    </row>
    <row r="13236" spans="1:14" x14ac:dyDescent="0.2">
      <c r="A13236" t="s">
        <v>14</v>
      </c>
      <c r="B13236" t="s">
        <v>15</v>
      </c>
      <c r="C13236">
        <v>558</v>
      </c>
      <c r="D13236" t="s">
        <v>145</v>
      </c>
      <c r="E13236">
        <v>152</v>
      </c>
      <c r="F13236" t="s">
        <v>17</v>
      </c>
      <c r="G13236">
        <v>141</v>
      </c>
      <c r="H13236" t="s">
        <v>24</v>
      </c>
      <c r="I13236">
        <v>1998</v>
      </c>
      <c r="J13236">
        <v>1998</v>
      </c>
      <c r="K13236" t="s">
        <v>19</v>
      </c>
      <c r="L13236">
        <v>10346</v>
      </c>
      <c r="M13236" t="s">
        <v>20</v>
      </c>
      <c r="N13236" t="s">
        <v>21</v>
      </c>
    </row>
    <row r="13237" spans="1:14" x14ac:dyDescent="0.2">
      <c r="A13237" t="s">
        <v>14</v>
      </c>
      <c r="B13237" t="s">
        <v>15</v>
      </c>
      <c r="C13237">
        <v>558</v>
      </c>
      <c r="D13237" t="s">
        <v>145</v>
      </c>
      <c r="E13237">
        <v>152</v>
      </c>
      <c r="F13237" t="s">
        <v>17</v>
      </c>
      <c r="G13237">
        <v>141</v>
      </c>
      <c r="H13237" t="s">
        <v>24</v>
      </c>
      <c r="I13237">
        <v>1999</v>
      </c>
      <c r="J13237">
        <v>1999</v>
      </c>
      <c r="K13237" t="s">
        <v>19</v>
      </c>
      <c r="L13237">
        <v>7535</v>
      </c>
      <c r="M13237" t="s">
        <v>20</v>
      </c>
      <c r="N13237" t="s">
        <v>21</v>
      </c>
    </row>
    <row r="13238" spans="1:14" x14ac:dyDescent="0.2">
      <c r="A13238" t="s">
        <v>14</v>
      </c>
      <c r="B13238" t="s">
        <v>15</v>
      </c>
      <c r="C13238">
        <v>558</v>
      </c>
      <c r="D13238" t="s">
        <v>145</v>
      </c>
      <c r="E13238">
        <v>152</v>
      </c>
      <c r="F13238" t="s">
        <v>17</v>
      </c>
      <c r="G13238">
        <v>141</v>
      </c>
      <c r="H13238" t="s">
        <v>24</v>
      </c>
      <c r="I13238">
        <v>2000</v>
      </c>
      <c r="J13238">
        <v>2000</v>
      </c>
      <c r="K13238" t="s">
        <v>19</v>
      </c>
      <c r="L13238">
        <v>2458</v>
      </c>
      <c r="M13238" t="s">
        <v>20</v>
      </c>
      <c r="N13238" t="s">
        <v>21</v>
      </c>
    </row>
    <row r="13239" spans="1:14" x14ac:dyDescent="0.2">
      <c r="A13239" t="s">
        <v>14</v>
      </c>
      <c r="B13239" t="s">
        <v>15</v>
      </c>
      <c r="C13239">
        <v>558</v>
      </c>
      <c r="D13239" t="s">
        <v>145</v>
      </c>
      <c r="E13239">
        <v>152</v>
      </c>
      <c r="F13239" t="s">
        <v>17</v>
      </c>
      <c r="G13239">
        <v>141</v>
      </c>
      <c r="H13239" t="s">
        <v>24</v>
      </c>
      <c r="I13239">
        <v>2001</v>
      </c>
      <c r="J13239">
        <v>2001</v>
      </c>
      <c r="K13239" t="s">
        <v>19</v>
      </c>
      <c r="L13239">
        <v>1590</v>
      </c>
      <c r="M13239" t="s">
        <v>20</v>
      </c>
      <c r="N13239" t="s">
        <v>21</v>
      </c>
    </row>
    <row r="13240" spans="1:14" x14ac:dyDescent="0.2">
      <c r="A13240" t="s">
        <v>14</v>
      </c>
      <c r="B13240" t="s">
        <v>15</v>
      </c>
      <c r="C13240">
        <v>558</v>
      </c>
      <c r="D13240" t="s">
        <v>145</v>
      </c>
      <c r="E13240">
        <v>152</v>
      </c>
      <c r="F13240" t="s">
        <v>17</v>
      </c>
      <c r="G13240">
        <v>141</v>
      </c>
      <c r="H13240" t="s">
        <v>24</v>
      </c>
      <c r="I13240">
        <v>2002</v>
      </c>
      <c r="J13240">
        <v>2002</v>
      </c>
      <c r="K13240" t="s">
        <v>19</v>
      </c>
      <c r="L13240">
        <v>1729</v>
      </c>
      <c r="M13240" t="s">
        <v>20</v>
      </c>
      <c r="N13240" t="s">
        <v>21</v>
      </c>
    </row>
    <row r="13241" spans="1:14" x14ac:dyDescent="0.2">
      <c r="A13241" t="s">
        <v>14</v>
      </c>
      <c r="B13241" t="s">
        <v>15</v>
      </c>
      <c r="C13241">
        <v>558</v>
      </c>
      <c r="D13241" t="s">
        <v>145</v>
      </c>
      <c r="E13241">
        <v>152</v>
      </c>
      <c r="F13241" t="s">
        <v>17</v>
      </c>
      <c r="G13241">
        <v>141</v>
      </c>
      <c r="H13241" t="s">
        <v>24</v>
      </c>
      <c r="I13241">
        <v>2003</v>
      </c>
      <c r="J13241">
        <v>2003</v>
      </c>
      <c r="K13241" t="s">
        <v>19</v>
      </c>
      <c r="L13241">
        <v>2782</v>
      </c>
      <c r="M13241" t="s">
        <v>20</v>
      </c>
      <c r="N13241" t="s">
        <v>21</v>
      </c>
    </row>
    <row r="13242" spans="1:14" x14ac:dyDescent="0.2">
      <c r="A13242" t="s">
        <v>14</v>
      </c>
      <c r="B13242" t="s">
        <v>15</v>
      </c>
      <c r="C13242">
        <v>558</v>
      </c>
      <c r="D13242" t="s">
        <v>145</v>
      </c>
      <c r="E13242">
        <v>152</v>
      </c>
      <c r="F13242" t="s">
        <v>17</v>
      </c>
      <c r="G13242">
        <v>141</v>
      </c>
      <c r="H13242" t="s">
        <v>24</v>
      </c>
      <c r="I13242">
        <v>2004</v>
      </c>
      <c r="J13242">
        <v>2004</v>
      </c>
      <c r="K13242" t="s">
        <v>19</v>
      </c>
      <c r="L13242">
        <v>3004</v>
      </c>
      <c r="M13242" t="s">
        <v>20</v>
      </c>
      <c r="N13242" t="s">
        <v>21</v>
      </c>
    </row>
    <row r="13243" spans="1:14" x14ac:dyDescent="0.2">
      <c r="A13243" t="s">
        <v>14</v>
      </c>
      <c r="B13243" t="s">
        <v>15</v>
      </c>
      <c r="C13243">
        <v>558</v>
      </c>
      <c r="D13243" t="s">
        <v>145</v>
      </c>
      <c r="E13243">
        <v>152</v>
      </c>
      <c r="F13243" t="s">
        <v>17</v>
      </c>
      <c r="G13243">
        <v>141</v>
      </c>
      <c r="H13243" t="s">
        <v>24</v>
      </c>
      <c r="I13243">
        <v>2005</v>
      </c>
      <c r="J13243">
        <v>2005</v>
      </c>
      <c r="K13243" t="s">
        <v>19</v>
      </c>
      <c r="L13243">
        <v>2150</v>
      </c>
      <c r="M13243" t="s">
        <v>20</v>
      </c>
      <c r="N13243" t="s">
        <v>21</v>
      </c>
    </row>
    <row r="13244" spans="1:14" x14ac:dyDescent="0.2">
      <c r="A13244" t="s">
        <v>14</v>
      </c>
      <c r="B13244" t="s">
        <v>15</v>
      </c>
      <c r="C13244">
        <v>558</v>
      </c>
      <c r="D13244" t="s">
        <v>145</v>
      </c>
      <c r="E13244">
        <v>152</v>
      </c>
      <c r="F13244" t="s">
        <v>17</v>
      </c>
      <c r="G13244">
        <v>141</v>
      </c>
      <c r="H13244" t="s">
        <v>24</v>
      </c>
      <c r="I13244">
        <v>2006</v>
      </c>
      <c r="J13244">
        <v>2006</v>
      </c>
      <c r="K13244" t="s">
        <v>19</v>
      </c>
      <c r="L13244">
        <v>870</v>
      </c>
      <c r="M13244" t="s">
        <v>20</v>
      </c>
      <c r="N13244" t="s">
        <v>21</v>
      </c>
    </row>
    <row r="13245" spans="1:14" x14ac:dyDescent="0.2">
      <c r="A13245" t="s">
        <v>14</v>
      </c>
      <c r="B13245" t="s">
        <v>15</v>
      </c>
      <c r="C13245">
        <v>558</v>
      </c>
      <c r="D13245" t="s">
        <v>145</v>
      </c>
      <c r="E13245">
        <v>152</v>
      </c>
      <c r="F13245" t="s">
        <v>17</v>
      </c>
      <c r="G13245">
        <v>141</v>
      </c>
      <c r="H13245" t="s">
        <v>24</v>
      </c>
      <c r="I13245">
        <v>2007</v>
      </c>
      <c r="J13245">
        <v>2007</v>
      </c>
      <c r="K13245" t="s">
        <v>19</v>
      </c>
      <c r="L13245">
        <v>792</v>
      </c>
      <c r="M13245" t="s">
        <v>20</v>
      </c>
      <c r="N13245" t="s">
        <v>21</v>
      </c>
    </row>
    <row r="13246" spans="1:14" x14ac:dyDescent="0.2">
      <c r="A13246" t="s">
        <v>14</v>
      </c>
      <c r="B13246" t="s">
        <v>15</v>
      </c>
      <c r="C13246">
        <v>558</v>
      </c>
      <c r="D13246" t="s">
        <v>145</v>
      </c>
      <c r="E13246">
        <v>152</v>
      </c>
      <c r="F13246" t="s">
        <v>17</v>
      </c>
      <c r="G13246">
        <v>141</v>
      </c>
      <c r="H13246" t="s">
        <v>24</v>
      </c>
      <c r="I13246">
        <v>2008</v>
      </c>
      <c r="J13246">
        <v>2008</v>
      </c>
      <c r="K13246" t="s">
        <v>19</v>
      </c>
      <c r="L13246">
        <v>1225</v>
      </c>
      <c r="M13246" t="s">
        <v>20</v>
      </c>
      <c r="N13246" t="s">
        <v>21</v>
      </c>
    </row>
    <row r="13247" spans="1:14" x14ac:dyDescent="0.2">
      <c r="A13247" t="s">
        <v>14</v>
      </c>
      <c r="B13247" t="s">
        <v>15</v>
      </c>
      <c r="C13247">
        <v>558</v>
      </c>
      <c r="D13247" t="s">
        <v>145</v>
      </c>
      <c r="E13247">
        <v>152</v>
      </c>
      <c r="F13247" t="s">
        <v>17</v>
      </c>
      <c r="G13247">
        <v>141</v>
      </c>
      <c r="H13247" t="s">
        <v>24</v>
      </c>
      <c r="I13247">
        <v>2009</v>
      </c>
      <c r="J13247">
        <v>2009</v>
      </c>
      <c r="K13247" t="s">
        <v>19</v>
      </c>
      <c r="L13247">
        <v>880</v>
      </c>
      <c r="M13247" t="s">
        <v>20</v>
      </c>
      <c r="N13247" t="s">
        <v>21</v>
      </c>
    </row>
    <row r="13248" spans="1:14" x14ac:dyDescent="0.2">
      <c r="A13248" t="s">
        <v>14</v>
      </c>
      <c r="B13248" t="s">
        <v>15</v>
      </c>
      <c r="C13248">
        <v>558</v>
      </c>
      <c r="D13248" t="s">
        <v>145</v>
      </c>
      <c r="E13248">
        <v>152</v>
      </c>
      <c r="F13248" t="s">
        <v>17</v>
      </c>
      <c r="G13248">
        <v>141</v>
      </c>
      <c r="H13248" t="s">
        <v>24</v>
      </c>
      <c r="I13248">
        <v>2010</v>
      </c>
      <c r="J13248">
        <v>2010</v>
      </c>
      <c r="K13248" t="s">
        <v>19</v>
      </c>
      <c r="L13248">
        <v>1543</v>
      </c>
      <c r="M13248" t="s">
        <v>20</v>
      </c>
      <c r="N13248" t="s">
        <v>21</v>
      </c>
    </row>
    <row r="13249" spans="1:14" x14ac:dyDescent="0.2">
      <c r="A13249" t="s">
        <v>14</v>
      </c>
      <c r="B13249" t="s">
        <v>15</v>
      </c>
      <c r="C13249">
        <v>558</v>
      </c>
      <c r="D13249" t="s">
        <v>145</v>
      </c>
      <c r="E13249">
        <v>152</v>
      </c>
      <c r="F13249" t="s">
        <v>17</v>
      </c>
      <c r="G13249">
        <v>141</v>
      </c>
      <c r="H13249" t="s">
        <v>24</v>
      </c>
      <c r="I13249">
        <v>2011</v>
      </c>
      <c r="J13249">
        <v>2011</v>
      </c>
      <c r="K13249" t="s">
        <v>19</v>
      </c>
      <c r="L13249">
        <v>1891</v>
      </c>
      <c r="M13249" t="s">
        <v>20</v>
      </c>
      <c r="N13249" t="s">
        <v>21</v>
      </c>
    </row>
    <row r="13250" spans="1:14" x14ac:dyDescent="0.2">
      <c r="A13250" t="s">
        <v>14</v>
      </c>
      <c r="B13250" t="s">
        <v>15</v>
      </c>
      <c r="C13250">
        <v>558</v>
      </c>
      <c r="D13250" t="s">
        <v>145</v>
      </c>
      <c r="E13250">
        <v>152</v>
      </c>
      <c r="F13250" t="s">
        <v>17</v>
      </c>
      <c r="G13250">
        <v>141</v>
      </c>
      <c r="H13250" t="s">
        <v>24</v>
      </c>
      <c r="I13250">
        <v>2012</v>
      </c>
      <c r="J13250">
        <v>2012</v>
      </c>
      <c r="K13250" t="s">
        <v>19</v>
      </c>
      <c r="L13250">
        <v>2730</v>
      </c>
      <c r="M13250" t="s">
        <v>20</v>
      </c>
      <c r="N13250" t="s">
        <v>21</v>
      </c>
    </row>
    <row r="13251" spans="1:14" x14ac:dyDescent="0.2">
      <c r="A13251" t="s">
        <v>14</v>
      </c>
      <c r="B13251" t="s">
        <v>15</v>
      </c>
      <c r="C13251">
        <v>558</v>
      </c>
      <c r="D13251" t="s">
        <v>145</v>
      </c>
      <c r="E13251">
        <v>152</v>
      </c>
      <c r="F13251" t="s">
        <v>17</v>
      </c>
      <c r="G13251">
        <v>141</v>
      </c>
      <c r="H13251" t="s">
        <v>24</v>
      </c>
      <c r="I13251">
        <v>2013</v>
      </c>
      <c r="J13251">
        <v>2013</v>
      </c>
      <c r="K13251" t="s">
        <v>19</v>
      </c>
      <c r="L13251">
        <v>2714</v>
      </c>
      <c r="M13251" t="s">
        <v>20</v>
      </c>
      <c r="N13251" t="s">
        <v>21</v>
      </c>
    </row>
    <row r="13252" spans="1:14" x14ac:dyDescent="0.2">
      <c r="A13252" t="s">
        <v>14</v>
      </c>
      <c r="B13252" t="s">
        <v>15</v>
      </c>
      <c r="C13252">
        <v>558</v>
      </c>
      <c r="D13252" t="s">
        <v>145</v>
      </c>
      <c r="E13252">
        <v>152</v>
      </c>
      <c r="F13252" t="s">
        <v>17</v>
      </c>
      <c r="G13252">
        <v>141</v>
      </c>
      <c r="H13252" t="s">
        <v>24</v>
      </c>
      <c r="I13252">
        <v>2014</v>
      </c>
      <c r="J13252">
        <v>2014</v>
      </c>
      <c r="K13252" t="s">
        <v>19</v>
      </c>
      <c r="L13252">
        <v>1083</v>
      </c>
      <c r="M13252" t="s">
        <v>20</v>
      </c>
      <c r="N13252" t="s">
        <v>21</v>
      </c>
    </row>
    <row r="13253" spans="1:14" x14ac:dyDescent="0.2">
      <c r="A13253" t="s">
        <v>14</v>
      </c>
      <c r="B13253" t="s">
        <v>15</v>
      </c>
      <c r="C13253">
        <v>558</v>
      </c>
      <c r="D13253" t="s">
        <v>145</v>
      </c>
      <c r="E13253">
        <v>152</v>
      </c>
      <c r="F13253" t="s">
        <v>17</v>
      </c>
      <c r="G13253">
        <v>141</v>
      </c>
      <c r="H13253" t="s">
        <v>24</v>
      </c>
      <c r="I13253">
        <v>2015</v>
      </c>
      <c r="J13253">
        <v>2015</v>
      </c>
      <c r="K13253" t="s">
        <v>19</v>
      </c>
      <c r="L13253">
        <v>2177</v>
      </c>
      <c r="M13253" t="s">
        <v>20</v>
      </c>
      <c r="N13253" t="s">
        <v>21</v>
      </c>
    </row>
    <row r="13254" spans="1:14" x14ac:dyDescent="0.2">
      <c r="A13254" t="s">
        <v>14</v>
      </c>
      <c r="B13254" t="s">
        <v>15</v>
      </c>
      <c r="C13254">
        <v>558</v>
      </c>
      <c r="D13254" t="s">
        <v>145</v>
      </c>
      <c r="E13254">
        <v>152</v>
      </c>
      <c r="F13254" t="s">
        <v>17</v>
      </c>
      <c r="G13254">
        <v>141</v>
      </c>
      <c r="H13254" t="s">
        <v>24</v>
      </c>
      <c r="I13254">
        <v>2016</v>
      </c>
      <c r="J13254">
        <v>2016</v>
      </c>
      <c r="K13254" t="s">
        <v>19</v>
      </c>
      <c r="L13254">
        <v>2177</v>
      </c>
      <c r="M13254" t="s">
        <v>20</v>
      </c>
      <c r="N13254" t="s">
        <v>21</v>
      </c>
    </row>
    <row r="13255" spans="1:14" x14ac:dyDescent="0.2">
      <c r="A13255" t="s">
        <v>14</v>
      </c>
      <c r="B13255" t="s">
        <v>15</v>
      </c>
      <c r="C13255">
        <v>558</v>
      </c>
      <c r="D13255" t="s">
        <v>145</v>
      </c>
      <c r="E13255">
        <v>152</v>
      </c>
      <c r="F13255" t="s">
        <v>17</v>
      </c>
      <c r="G13255">
        <v>141</v>
      </c>
      <c r="H13255" t="s">
        <v>24</v>
      </c>
      <c r="I13255">
        <v>2017</v>
      </c>
      <c r="J13255">
        <v>2017</v>
      </c>
      <c r="K13255" t="s">
        <v>19</v>
      </c>
      <c r="L13255">
        <v>2177</v>
      </c>
      <c r="M13255" t="s">
        <v>20</v>
      </c>
      <c r="N13255" t="s">
        <v>21</v>
      </c>
    </row>
    <row r="13256" spans="1:14" x14ac:dyDescent="0.2">
      <c r="A13256" t="s">
        <v>14</v>
      </c>
      <c r="B13256" t="s">
        <v>15</v>
      </c>
      <c r="C13256">
        <v>558</v>
      </c>
      <c r="D13256" t="s">
        <v>145</v>
      </c>
      <c r="E13256">
        <v>152</v>
      </c>
      <c r="F13256" t="s">
        <v>17</v>
      </c>
      <c r="G13256">
        <v>141</v>
      </c>
      <c r="H13256" t="s">
        <v>24</v>
      </c>
      <c r="I13256">
        <v>2018</v>
      </c>
      <c r="J13256">
        <v>2018</v>
      </c>
      <c r="K13256" t="s">
        <v>19</v>
      </c>
      <c r="L13256">
        <v>2177</v>
      </c>
      <c r="M13256" t="s">
        <v>20</v>
      </c>
      <c r="N13256" t="s">
        <v>21</v>
      </c>
    </row>
    <row r="13257" spans="1:14" x14ac:dyDescent="0.2">
      <c r="A13257" t="s">
        <v>14</v>
      </c>
      <c r="B13257" t="s">
        <v>15</v>
      </c>
      <c r="C13257">
        <v>558</v>
      </c>
      <c r="D13257" t="s">
        <v>145</v>
      </c>
      <c r="E13257">
        <v>152</v>
      </c>
      <c r="F13257" t="s">
        <v>17</v>
      </c>
      <c r="G13257">
        <v>141</v>
      </c>
      <c r="H13257" t="s">
        <v>24</v>
      </c>
      <c r="I13257">
        <v>2019</v>
      </c>
      <c r="J13257">
        <v>2019</v>
      </c>
      <c r="K13257" t="s">
        <v>19</v>
      </c>
      <c r="L13257">
        <v>3825</v>
      </c>
      <c r="M13257" t="s">
        <v>20</v>
      </c>
      <c r="N13257" t="s">
        <v>21</v>
      </c>
    </row>
    <row r="13258" spans="1:14" x14ac:dyDescent="0.2">
      <c r="A13258" t="s">
        <v>14</v>
      </c>
      <c r="B13258" t="s">
        <v>15</v>
      </c>
      <c r="C13258">
        <v>558</v>
      </c>
      <c r="D13258" t="s">
        <v>145</v>
      </c>
      <c r="E13258">
        <v>152</v>
      </c>
      <c r="F13258" t="s">
        <v>17</v>
      </c>
      <c r="G13258">
        <v>141</v>
      </c>
      <c r="H13258" t="s">
        <v>24</v>
      </c>
      <c r="I13258">
        <v>2020</v>
      </c>
      <c r="J13258">
        <v>2020</v>
      </c>
      <c r="K13258" t="s">
        <v>19</v>
      </c>
      <c r="L13258">
        <v>3825</v>
      </c>
      <c r="M13258" t="s">
        <v>20</v>
      </c>
      <c r="N13258" t="s">
        <v>21</v>
      </c>
    </row>
    <row r="13259" spans="1:14" x14ac:dyDescent="0.2">
      <c r="A13259" t="s">
        <v>14</v>
      </c>
      <c r="B13259" t="s">
        <v>15</v>
      </c>
      <c r="C13259">
        <v>562</v>
      </c>
      <c r="D13259" t="s">
        <v>146</v>
      </c>
      <c r="E13259">
        <v>152</v>
      </c>
      <c r="F13259" t="s">
        <v>17</v>
      </c>
      <c r="G13259">
        <v>112</v>
      </c>
      <c r="H13259" t="s">
        <v>18</v>
      </c>
      <c r="I13259">
        <v>1961</v>
      </c>
      <c r="J13259">
        <v>1961</v>
      </c>
      <c r="K13259" t="s">
        <v>19</v>
      </c>
      <c r="L13259">
        <v>440</v>
      </c>
      <c r="M13259" t="s">
        <v>20</v>
      </c>
      <c r="N13259" t="s">
        <v>21</v>
      </c>
    </row>
    <row r="13260" spans="1:14" x14ac:dyDescent="0.2">
      <c r="A13260" t="s">
        <v>14</v>
      </c>
      <c r="B13260" t="s">
        <v>15</v>
      </c>
      <c r="C13260">
        <v>562</v>
      </c>
      <c r="D13260" t="s">
        <v>146</v>
      </c>
      <c r="E13260">
        <v>152</v>
      </c>
      <c r="F13260" t="s">
        <v>17</v>
      </c>
      <c r="G13260">
        <v>112</v>
      </c>
      <c r="H13260" t="s">
        <v>18</v>
      </c>
      <c r="I13260">
        <v>1962</v>
      </c>
      <c r="J13260">
        <v>1962</v>
      </c>
      <c r="K13260" t="s">
        <v>19</v>
      </c>
      <c r="L13260">
        <v>472</v>
      </c>
      <c r="M13260" t="s">
        <v>20</v>
      </c>
      <c r="N13260" t="s">
        <v>21</v>
      </c>
    </row>
    <row r="13261" spans="1:14" x14ac:dyDescent="0.2">
      <c r="A13261" t="s">
        <v>14</v>
      </c>
      <c r="B13261" t="s">
        <v>15</v>
      </c>
      <c r="C13261">
        <v>562</v>
      </c>
      <c r="D13261" t="s">
        <v>146</v>
      </c>
      <c r="E13261">
        <v>152</v>
      </c>
      <c r="F13261" t="s">
        <v>17</v>
      </c>
      <c r="G13261">
        <v>112</v>
      </c>
      <c r="H13261" t="s">
        <v>18</v>
      </c>
      <c r="I13261">
        <v>1963</v>
      </c>
      <c r="J13261">
        <v>1963</v>
      </c>
      <c r="K13261" t="s">
        <v>19</v>
      </c>
      <c r="L13261">
        <v>448</v>
      </c>
      <c r="M13261" t="s">
        <v>20</v>
      </c>
      <c r="N13261" t="s">
        <v>21</v>
      </c>
    </row>
    <row r="13262" spans="1:14" x14ac:dyDescent="0.2">
      <c r="A13262" t="s">
        <v>14</v>
      </c>
      <c r="B13262" t="s">
        <v>15</v>
      </c>
      <c r="C13262">
        <v>562</v>
      </c>
      <c r="D13262" t="s">
        <v>146</v>
      </c>
      <c r="E13262">
        <v>152</v>
      </c>
      <c r="F13262" t="s">
        <v>17</v>
      </c>
      <c r="G13262">
        <v>112</v>
      </c>
      <c r="H13262" t="s">
        <v>18</v>
      </c>
      <c r="I13262">
        <v>1964</v>
      </c>
      <c r="J13262">
        <v>1964</v>
      </c>
      <c r="K13262" t="s">
        <v>19</v>
      </c>
      <c r="L13262">
        <v>806</v>
      </c>
      <c r="M13262" t="s">
        <v>20</v>
      </c>
      <c r="N13262" t="s">
        <v>21</v>
      </c>
    </row>
    <row r="13263" spans="1:14" x14ac:dyDescent="0.2">
      <c r="A13263" t="s">
        <v>14</v>
      </c>
      <c r="B13263" t="s">
        <v>15</v>
      </c>
      <c r="C13263">
        <v>562</v>
      </c>
      <c r="D13263" t="s">
        <v>146</v>
      </c>
      <c r="E13263">
        <v>152</v>
      </c>
      <c r="F13263" t="s">
        <v>17</v>
      </c>
      <c r="G13263">
        <v>112</v>
      </c>
      <c r="H13263" t="s">
        <v>18</v>
      </c>
      <c r="I13263">
        <v>1965</v>
      </c>
      <c r="J13263">
        <v>1965</v>
      </c>
      <c r="K13263" t="s">
        <v>19</v>
      </c>
      <c r="L13263">
        <v>544</v>
      </c>
      <c r="M13263" t="s">
        <v>20</v>
      </c>
      <c r="N13263" t="s">
        <v>21</v>
      </c>
    </row>
    <row r="13264" spans="1:14" x14ac:dyDescent="0.2">
      <c r="A13264" t="s">
        <v>14</v>
      </c>
      <c r="B13264" t="s">
        <v>15</v>
      </c>
      <c r="C13264">
        <v>562</v>
      </c>
      <c r="D13264" t="s">
        <v>146</v>
      </c>
      <c r="E13264">
        <v>152</v>
      </c>
      <c r="F13264" t="s">
        <v>17</v>
      </c>
      <c r="G13264">
        <v>112</v>
      </c>
      <c r="H13264" t="s">
        <v>18</v>
      </c>
      <c r="I13264">
        <v>1966</v>
      </c>
      <c r="J13264">
        <v>1966</v>
      </c>
      <c r="K13264" t="s">
        <v>19</v>
      </c>
      <c r="L13264">
        <v>442</v>
      </c>
      <c r="M13264" t="s">
        <v>20</v>
      </c>
      <c r="N13264" t="s">
        <v>21</v>
      </c>
    </row>
    <row r="13265" spans="1:14" x14ac:dyDescent="0.2">
      <c r="A13265" t="s">
        <v>14</v>
      </c>
      <c r="B13265" t="s">
        <v>15</v>
      </c>
      <c r="C13265">
        <v>562</v>
      </c>
      <c r="D13265" t="s">
        <v>146</v>
      </c>
      <c r="E13265">
        <v>152</v>
      </c>
      <c r="F13265" t="s">
        <v>17</v>
      </c>
      <c r="G13265">
        <v>112</v>
      </c>
      <c r="H13265" t="s">
        <v>18</v>
      </c>
      <c r="I13265">
        <v>1967</v>
      </c>
      <c r="J13265">
        <v>1967</v>
      </c>
      <c r="K13265" t="s">
        <v>19</v>
      </c>
      <c r="L13265">
        <v>528</v>
      </c>
      <c r="M13265" t="s">
        <v>20</v>
      </c>
      <c r="N13265" t="s">
        <v>21</v>
      </c>
    </row>
    <row r="13266" spans="1:14" x14ac:dyDescent="0.2">
      <c r="A13266" t="s">
        <v>14</v>
      </c>
      <c r="B13266" t="s">
        <v>15</v>
      </c>
      <c r="C13266">
        <v>562</v>
      </c>
      <c r="D13266" t="s">
        <v>146</v>
      </c>
      <c r="E13266">
        <v>152</v>
      </c>
      <c r="F13266" t="s">
        <v>17</v>
      </c>
      <c r="G13266">
        <v>112</v>
      </c>
      <c r="H13266" t="s">
        <v>18</v>
      </c>
      <c r="I13266">
        <v>1968</v>
      </c>
      <c r="J13266">
        <v>1968</v>
      </c>
      <c r="K13266" t="s">
        <v>19</v>
      </c>
      <c r="L13266">
        <v>361</v>
      </c>
      <c r="M13266" t="s">
        <v>20</v>
      </c>
      <c r="N13266" t="s">
        <v>21</v>
      </c>
    </row>
    <row r="13267" spans="1:14" x14ac:dyDescent="0.2">
      <c r="A13267" t="s">
        <v>14</v>
      </c>
      <c r="B13267" t="s">
        <v>15</v>
      </c>
      <c r="C13267">
        <v>562</v>
      </c>
      <c r="D13267" t="s">
        <v>146</v>
      </c>
      <c r="E13267">
        <v>152</v>
      </c>
      <c r="F13267" t="s">
        <v>17</v>
      </c>
      <c r="G13267">
        <v>112</v>
      </c>
      <c r="H13267" t="s">
        <v>18</v>
      </c>
      <c r="I13267">
        <v>1969</v>
      </c>
      <c r="J13267">
        <v>1969</v>
      </c>
      <c r="K13267" t="s">
        <v>19</v>
      </c>
      <c r="L13267">
        <v>309</v>
      </c>
      <c r="M13267" t="s">
        <v>20</v>
      </c>
      <c r="N13267" t="s">
        <v>21</v>
      </c>
    </row>
    <row r="13268" spans="1:14" x14ac:dyDescent="0.2">
      <c r="A13268" t="s">
        <v>14</v>
      </c>
      <c r="B13268" t="s">
        <v>15</v>
      </c>
      <c r="C13268">
        <v>562</v>
      </c>
      <c r="D13268" t="s">
        <v>146</v>
      </c>
      <c r="E13268">
        <v>152</v>
      </c>
      <c r="F13268" t="s">
        <v>17</v>
      </c>
      <c r="G13268">
        <v>112</v>
      </c>
      <c r="H13268" t="s">
        <v>18</v>
      </c>
      <c r="I13268">
        <v>1970</v>
      </c>
      <c r="J13268">
        <v>1970</v>
      </c>
      <c r="K13268" t="s">
        <v>19</v>
      </c>
      <c r="L13268">
        <v>313</v>
      </c>
      <c r="M13268" t="s">
        <v>20</v>
      </c>
      <c r="N13268" t="s">
        <v>21</v>
      </c>
    </row>
    <row r="13269" spans="1:14" x14ac:dyDescent="0.2">
      <c r="A13269" t="s">
        <v>14</v>
      </c>
      <c r="B13269" t="s">
        <v>15</v>
      </c>
      <c r="C13269">
        <v>562</v>
      </c>
      <c r="D13269" t="s">
        <v>146</v>
      </c>
      <c r="E13269">
        <v>152</v>
      </c>
      <c r="F13269" t="s">
        <v>17</v>
      </c>
      <c r="G13269">
        <v>112</v>
      </c>
      <c r="H13269" t="s">
        <v>18</v>
      </c>
      <c r="I13269">
        <v>1971</v>
      </c>
      <c r="J13269">
        <v>1971</v>
      </c>
      <c r="K13269" t="s">
        <v>19</v>
      </c>
      <c r="L13269">
        <v>385</v>
      </c>
      <c r="M13269" t="s">
        <v>20</v>
      </c>
      <c r="N13269" t="s">
        <v>21</v>
      </c>
    </row>
    <row r="13270" spans="1:14" x14ac:dyDescent="0.2">
      <c r="A13270" t="s">
        <v>14</v>
      </c>
      <c r="B13270" t="s">
        <v>15</v>
      </c>
      <c r="C13270">
        <v>562</v>
      </c>
      <c r="D13270" t="s">
        <v>146</v>
      </c>
      <c r="E13270">
        <v>152</v>
      </c>
      <c r="F13270" t="s">
        <v>17</v>
      </c>
      <c r="G13270">
        <v>112</v>
      </c>
      <c r="H13270" t="s">
        <v>18</v>
      </c>
      <c r="I13270">
        <v>1972</v>
      </c>
      <c r="J13270">
        <v>1972</v>
      </c>
      <c r="K13270" t="s">
        <v>19</v>
      </c>
      <c r="L13270">
        <v>457</v>
      </c>
      <c r="M13270" t="s">
        <v>20</v>
      </c>
      <c r="N13270" t="s">
        <v>21</v>
      </c>
    </row>
    <row r="13271" spans="1:14" x14ac:dyDescent="0.2">
      <c r="A13271" t="s">
        <v>14</v>
      </c>
      <c r="B13271" t="s">
        <v>15</v>
      </c>
      <c r="C13271">
        <v>562</v>
      </c>
      <c r="D13271" t="s">
        <v>146</v>
      </c>
      <c r="E13271">
        <v>152</v>
      </c>
      <c r="F13271" t="s">
        <v>17</v>
      </c>
      <c r="G13271">
        <v>112</v>
      </c>
      <c r="H13271" t="s">
        <v>18</v>
      </c>
      <c r="I13271">
        <v>1973</v>
      </c>
      <c r="J13271">
        <v>1973</v>
      </c>
      <c r="K13271" t="s">
        <v>19</v>
      </c>
      <c r="L13271">
        <v>514</v>
      </c>
      <c r="M13271" t="s">
        <v>20</v>
      </c>
      <c r="N13271" t="s">
        <v>21</v>
      </c>
    </row>
    <row r="13272" spans="1:14" x14ac:dyDescent="0.2">
      <c r="A13272" t="s">
        <v>14</v>
      </c>
      <c r="B13272" t="s">
        <v>15</v>
      </c>
      <c r="C13272">
        <v>562</v>
      </c>
      <c r="D13272" t="s">
        <v>146</v>
      </c>
      <c r="E13272">
        <v>152</v>
      </c>
      <c r="F13272" t="s">
        <v>17</v>
      </c>
      <c r="G13272">
        <v>112</v>
      </c>
      <c r="H13272" t="s">
        <v>18</v>
      </c>
      <c r="I13272">
        <v>1974</v>
      </c>
      <c r="J13272">
        <v>1974</v>
      </c>
      <c r="K13272" t="s">
        <v>19</v>
      </c>
      <c r="L13272">
        <v>742</v>
      </c>
      <c r="M13272" t="s">
        <v>20</v>
      </c>
      <c r="N13272" t="s">
        <v>21</v>
      </c>
    </row>
    <row r="13273" spans="1:14" x14ac:dyDescent="0.2">
      <c r="A13273" t="s">
        <v>14</v>
      </c>
      <c r="B13273" t="s">
        <v>15</v>
      </c>
      <c r="C13273">
        <v>562</v>
      </c>
      <c r="D13273" t="s">
        <v>146</v>
      </c>
      <c r="E13273">
        <v>152</v>
      </c>
      <c r="F13273" t="s">
        <v>17</v>
      </c>
      <c r="G13273">
        <v>112</v>
      </c>
      <c r="H13273" t="s">
        <v>18</v>
      </c>
      <c r="I13273">
        <v>1975</v>
      </c>
      <c r="J13273">
        <v>1975</v>
      </c>
      <c r="K13273" t="s">
        <v>19</v>
      </c>
      <c r="L13273">
        <v>743</v>
      </c>
      <c r="M13273" t="s">
        <v>20</v>
      </c>
      <c r="N13273" t="s">
        <v>21</v>
      </c>
    </row>
    <row r="13274" spans="1:14" x14ac:dyDescent="0.2">
      <c r="A13274" t="s">
        <v>14</v>
      </c>
      <c r="B13274" t="s">
        <v>15</v>
      </c>
      <c r="C13274">
        <v>562</v>
      </c>
      <c r="D13274" t="s">
        <v>146</v>
      </c>
      <c r="E13274">
        <v>152</v>
      </c>
      <c r="F13274" t="s">
        <v>17</v>
      </c>
      <c r="G13274">
        <v>112</v>
      </c>
      <c r="H13274" t="s">
        <v>18</v>
      </c>
      <c r="I13274">
        <v>1976</v>
      </c>
      <c r="J13274">
        <v>1976</v>
      </c>
      <c r="K13274" t="s">
        <v>19</v>
      </c>
      <c r="L13274">
        <v>2389</v>
      </c>
      <c r="M13274" t="s">
        <v>20</v>
      </c>
      <c r="N13274" t="s">
        <v>21</v>
      </c>
    </row>
    <row r="13275" spans="1:14" x14ac:dyDescent="0.2">
      <c r="A13275" t="s">
        <v>14</v>
      </c>
      <c r="B13275" t="s">
        <v>15</v>
      </c>
      <c r="C13275">
        <v>562</v>
      </c>
      <c r="D13275" t="s">
        <v>146</v>
      </c>
      <c r="E13275">
        <v>152</v>
      </c>
      <c r="F13275" t="s">
        <v>17</v>
      </c>
      <c r="G13275">
        <v>112</v>
      </c>
      <c r="H13275" t="s">
        <v>18</v>
      </c>
      <c r="I13275">
        <v>1977</v>
      </c>
      <c r="J13275">
        <v>1977</v>
      </c>
      <c r="K13275" t="s">
        <v>19</v>
      </c>
      <c r="L13275">
        <v>1124</v>
      </c>
      <c r="M13275" t="s">
        <v>20</v>
      </c>
      <c r="N13275" t="s">
        <v>21</v>
      </c>
    </row>
    <row r="13276" spans="1:14" x14ac:dyDescent="0.2">
      <c r="A13276" t="s">
        <v>14</v>
      </c>
      <c r="B13276" t="s">
        <v>15</v>
      </c>
      <c r="C13276">
        <v>562</v>
      </c>
      <c r="D13276" t="s">
        <v>146</v>
      </c>
      <c r="E13276">
        <v>152</v>
      </c>
      <c r="F13276" t="s">
        <v>17</v>
      </c>
      <c r="G13276">
        <v>112</v>
      </c>
      <c r="H13276" t="s">
        <v>18</v>
      </c>
      <c r="I13276">
        <v>1978</v>
      </c>
      <c r="J13276">
        <v>1978</v>
      </c>
      <c r="K13276" t="s">
        <v>19</v>
      </c>
      <c r="L13276">
        <v>1746</v>
      </c>
      <c r="M13276" t="s">
        <v>20</v>
      </c>
      <c r="N13276" t="s">
        <v>21</v>
      </c>
    </row>
    <row r="13277" spans="1:14" x14ac:dyDescent="0.2">
      <c r="A13277" t="s">
        <v>14</v>
      </c>
      <c r="B13277" t="s">
        <v>15</v>
      </c>
      <c r="C13277">
        <v>562</v>
      </c>
      <c r="D13277" t="s">
        <v>146</v>
      </c>
      <c r="E13277">
        <v>152</v>
      </c>
      <c r="F13277" t="s">
        <v>17</v>
      </c>
      <c r="G13277">
        <v>112</v>
      </c>
      <c r="H13277" t="s">
        <v>18</v>
      </c>
      <c r="I13277">
        <v>1979</v>
      </c>
      <c r="J13277">
        <v>1979</v>
      </c>
      <c r="K13277" t="s">
        <v>19</v>
      </c>
      <c r="L13277">
        <v>1904</v>
      </c>
      <c r="M13277" t="s">
        <v>20</v>
      </c>
      <c r="N13277" t="s">
        <v>21</v>
      </c>
    </row>
    <row r="13278" spans="1:14" x14ac:dyDescent="0.2">
      <c r="A13278" t="s">
        <v>14</v>
      </c>
      <c r="B13278" t="s">
        <v>15</v>
      </c>
      <c r="C13278">
        <v>562</v>
      </c>
      <c r="D13278" t="s">
        <v>146</v>
      </c>
      <c r="E13278">
        <v>152</v>
      </c>
      <c r="F13278" t="s">
        <v>17</v>
      </c>
      <c r="G13278">
        <v>112</v>
      </c>
      <c r="H13278" t="s">
        <v>18</v>
      </c>
      <c r="I13278">
        <v>1980</v>
      </c>
      <c r="J13278">
        <v>1980</v>
      </c>
      <c r="K13278" t="s">
        <v>19</v>
      </c>
      <c r="L13278">
        <v>2007</v>
      </c>
      <c r="M13278" t="s">
        <v>20</v>
      </c>
      <c r="N13278" t="s">
        <v>21</v>
      </c>
    </row>
    <row r="13279" spans="1:14" x14ac:dyDescent="0.2">
      <c r="A13279" t="s">
        <v>14</v>
      </c>
      <c r="B13279" t="s">
        <v>15</v>
      </c>
      <c r="C13279">
        <v>562</v>
      </c>
      <c r="D13279" t="s">
        <v>146</v>
      </c>
      <c r="E13279">
        <v>152</v>
      </c>
      <c r="F13279" t="s">
        <v>17</v>
      </c>
      <c r="G13279">
        <v>112</v>
      </c>
      <c r="H13279" t="s">
        <v>18</v>
      </c>
      <c r="I13279">
        <v>1981</v>
      </c>
      <c r="J13279">
        <v>1981</v>
      </c>
      <c r="K13279" t="s">
        <v>19</v>
      </c>
      <c r="L13279">
        <v>2208</v>
      </c>
      <c r="M13279" t="s">
        <v>20</v>
      </c>
      <c r="N13279" t="s">
        <v>21</v>
      </c>
    </row>
    <row r="13280" spans="1:14" x14ac:dyDescent="0.2">
      <c r="A13280" t="s">
        <v>14</v>
      </c>
      <c r="B13280" t="s">
        <v>15</v>
      </c>
      <c r="C13280">
        <v>562</v>
      </c>
      <c r="D13280" t="s">
        <v>146</v>
      </c>
      <c r="E13280">
        <v>152</v>
      </c>
      <c r="F13280" t="s">
        <v>17</v>
      </c>
      <c r="G13280">
        <v>112</v>
      </c>
      <c r="H13280" t="s">
        <v>18</v>
      </c>
      <c r="I13280">
        <v>1982</v>
      </c>
      <c r="J13280">
        <v>1982</v>
      </c>
      <c r="K13280" t="s">
        <v>19</v>
      </c>
      <c r="L13280">
        <v>1462</v>
      </c>
      <c r="M13280" t="s">
        <v>20</v>
      </c>
      <c r="N13280" t="s">
        <v>21</v>
      </c>
    </row>
    <row r="13281" spans="1:14" x14ac:dyDescent="0.2">
      <c r="A13281" t="s">
        <v>14</v>
      </c>
      <c r="B13281" t="s">
        <v>15</v>
      </c>
      <c r="C13281">
        <v>562</v>
      </c>
      <c r="D13281" t="s">
        <v>146</v>
      </c>
      <c r="E13281">
        <v>152</v>
      </c>
      <c r="F13281" t="s">
        <v>17</v>
      </c>
      <c r="G13281">
        <v>112</v>
      </c>
      <c r="H13281" t="s">
        <v>18</v>
      </c>
      <c r="I13281">
        <v>1983</v>
      </c>
      <c r="J13281">
        <v>1983</v>
      </c>
      <c r="K13281" t="s">
        <v>19</v>
      </c>
      <c r="L13281">
        <v>1310</v>
      </c>
      <c r="M13281" t="s">
        <v>20</v>
      </c>
      <c r="N13281" t="s">
        <v>21</v>
      </c>
    </row>
    <row r="13282" spans="1:14" x14ac:dyDescent="0.2">
      <c r="A13282" t="s">
        <v>14</v>
      </c>
      <c r="B13282" t="s">
        <v>15</v>
      </c>
      <c r="C13282">
        <v>562</v>
      </c>
      <c r="D13282" t="s">
        <v>146</v>
      </c>
      <c r="E13282">
        <v>152</v>
      </c>
      <c r="F13282" t="s">
        <v>17</v>
      </c>
      <c r="G13282">
        <v>112</v>
      </c>
      <c r="H13282" t="s">
        <v>18</v>
      </c>
      <c r="I13282">
        <v>1984</v>
      </c>
      <c r="J13282">
        <v>1984</v>
      </c>
      <c r="K13282" t="s">
        <v>19</v>
      </c>
      <c r="L13282">
        <v>666</v>
      </c>
      <c r="M13282" t="s">
        <v>20</v>
      </c>
      <c r="N13282" t="s">
        <v>21</v>
      </c>
    </row>
    <row r="13283" spans="1:14" x14ac:dyDescent="0.2">
      <c r="A13283" t="s">
        <v>14</v>
      </c>
      <c r="B13283" t="s">
        <v>15</v>
      </c>
      <c r="C13283">
        <v>562</v>
      </c>
      <c r="D13283" t="s">
        <v>146</v>
      </c>
      <c r="E13283">
        <v>152</v>
      </c>
      <c r="F13283" t="s">
        <v>17</v>
      </c>
      <c r="G13283">
        <v>112</v>
      </c>
      <c r="H13283" t="s">
        <v>18</v>
      </c>
      <c r="I13283">
        <v>1985</v>
      </c>
      <c r="J13283">
        <v>1985</v>
      </c>
      <c r="K13283" t="s">
        <v>19</v>
      </c>
      <c r="L13283">
        <v>545</v>
      </c>
      <c r="M13283" t="s">
        <v>20</v>
      </c>
      <c r="N13283" t="s">
        <v>21</v>
      </c>
    </row>
    <row r="13284" spans="1:14" x14ac:dyDescent="0.2">
      <c r="A13284" t="s">
        <v>14</v>
      </c>
      <c r="B13284" t="s">
        <v>15</v>
      </c>
      <c r="C13284">
        <v>562</v>
      </c>
      <c r="D13284" t="s">
        <v>146</v>
      </c>
      <c r="E13284">
        <v>152</v>
      </c>
      <c r="F13284" t="s">
        <v>17</v>
      </c>
      <c r="G13284">
        <v>112</v>
      </c>
      <c r="H13284" t="s">
        <v>18</v>
      </c>
      <c r="I13284">
        <v>1986</v>
      </c>
      <c r="J13284">
        <v>1986</v>
      </c>
      <c r="K13284" t="s">
        <v>19</v>
      </c>
      <c r="L13284">
        <v>1239</v>
      </c>
      <c r="M13284" t="s">
        <v>20</v>
      </c>
      <c r="N13284" t="s">
        <v>21</v>
      </c>
    </row>
    <row r="13285" spans="1:14" x14ac:dyDescent="0.2">
      <c r="A13285" t="s">
        <v>14</v>
      </c>
      <c r="B13285" t="s">
        <v>15</v>
      </c>
      <c r="C13285">
        <v>562</v>
      </c>
      <c r="D13285" t="s">
        <v>146</v>
      </c>
      <c r="E13285">
        <v>152</v>
      </c>
      <c r="F13285" t="s">
        <v>17</v>
      </c>
      <c r="G13285">
        <v>112</v>
      </c>
      <c r="H13285" t="s">
        <v>18</v>
      </c>
      <c r="I13285">
        <v>1987</v>
      </c>
      <c r="J13285">
        <v>1987</v>
      </c>
      <c r="K13285" t="s">
        <v>19</v>
      </c>
      <c r="L13285">
        <v>1561</v>
      </c>
      <c r="M13285" t="s">
        <v>20</v>
      </c>
      <c r="N13285" t="s">
        <v>21</v>
      </c>
    </row>
    <row r="13286" spans="1:14" x14ac:dyDescent="0.2">
      <c r="A13286" t="s">
        <v>14</v>
      </c>
      <c r="B13286" t="s">
        <v>15</v>
      </c>
      <c r="C13286">
        <v>562</v>
      </c>
      <c r="D13286" t="s">
        <v>146</v>
      </c>
      <c r="E13286">
        <v>152</v>
      </c>
      <c r="F13286" t="s">
        <v>17</v>
      </c>
      <c r="G13286">
        <v>112</v>
      </c>
      <c r="H13286" t="s">
        <v>18</v>
      </c>
      <c r="I13286">
        <v>1988</v>
      </c>
      <c r="J13286">
        <v>1988</v>
      </c>
      <c r="K13286" t="s">
        <v>19</v>
      </c>
      <c r="L13286">
        <v>983</v>
      </c>
      <c r="M13286" t="s">
        <v>20</v>
      </c>
      <c r="N13286" t="s">
        <v>21</v>
      </c>
    </row>
    <row r="13287" spans="1:14" x14ac:dyDescent="0.2">
      <c r="A13287" t="s">
        <v>14</v>
      </c>
      <c r="B13287" t="s">
        <v>15</v>
      </c>
      <c r="C13287">
        <v>562</v>
      </c>
      <c r="D13287" t="s">
        <v>146</v>
      </c>
      <c r="E13287">
        <v>152</v>
      </c>
      <c r="F13287" t="s">
        <v>17</v>
      </c>
      <c r="G13287">
        <v>112</v>
      </c>
      <c r="H13287" t="s">
        <v>18</v>
      </c>
      <c r="I13287">
        <v>1989</v>
      </c>
      <c r="J13287">
        <v>1989</v>
      </c>
      <c r="K13287" t="s">
        <v>19</v>
      </c>
      <c r="L13287">
        <v>516</v>
      </c>
      <c r="M13287" t="s">
        <v>20</v>
      </c>
      <c r="N13287" t="s">
        <v>21</v>
      </c>
    </row>
    <row r="13288" spans="1:14" x14ac:dyDescent="0.2">
      <c r="A13288" t="s">
        <v>14</v>
      </c>
      <c r="B13288" t="s">
        <v>15</v>
      </c>
      <c r="C13288">
        <v>562</v>
      </c>
      <c r="D13288" t="s">
        <v>146</v>
      </c>
      <c r="E13288">
        <v>152</v>
      </c>
      <c r="F13288" t="s">
        <v>17</v>
      </c>
      <c r="G13288">
        <v>112</v>
      </c>
      <c r="H13288" t="s">
        <v>18</v>
      </c>
      <c r="I13288">
        <v>1990</v>
      </c>
      <c r="J13288">
        <v>1990</v>
      </c>
      <c r="K13288" t="s">
        <v>19</v>
      </c>
      <c r="L13288">
        <v>353</v>
      </c>
      <c r="M13288" t="s">
        <v>20</v>
      </c>
      <c r="N13288" t="s">
        <v>21</v>
      </c>
    </row>
    <row r="13289" spans="1:14" x14ac:dyDescent="0.2">
      <c r="A13289" t="s">
        <v>14</v>
      </c>
      <c r="B13289" t="s">
        <v>15</v>
      </c>
      <c r="C13289">
        <v>562</v>
      </c>
      <c r="D13289" t="s">
        <v>146</v>
      </c>
      <c r="E13289">
        <v>152</v>
      </c>
      <c r="F13289" t="s">
        <v>17</v>
      </c>
      <c r="G13289">
        <v>112</v>
      </c>
      <c r="H13289" t="s">
        <v>18</v>
      </c>
      <c r="I13289">
        <v>1991</v>
      </c>
      <c r="J13289">
        <v>1991</v>
      </c>
      <c r="K13289" t="s">
        <v>19</v>
      </c>
      <c r="L13289">
        <v>259</v>
      </c>
      <c r="M13289" t="s">
        <v>20</v>
      </c>
      <c r="N13289" t="s">
        <v>21</v>
      </c>
    </row>
    <row r="13290" spans="1:14" x14ac:dyDescent="0.2">
      <c r="A13290" t="s">
        <v>14</v>
      </c>
      <c r="B13290" t="s">
        <v>15</v>
      </c>
      <c r="C13290">
        <v>562</v>
      </c>
      <c r="D13290" t="s">
        <v>146</v>
      </c>
      <c r="E13290">
        <v>152</v>
      </c>
      <c r="F13290" t="s">
        <v>17</v>
      </c>
      <c r="G13290">
        <v>112</v>
      </c>
      <c r="H13290" t="s">
        <v>18</v>
      </c>
      <c r="I13290">
        <v>1992</v>
      </c>
      <c r="J13290">
        <v>1992</v>
      </c>
      <c r="K13290" t="s">
        <v>19</v>
      </c>
      <c r="L13290">
        <v>803</v>
      </c>
      <c r="M13290" t="s">
        <v>20</v>
      </c>
      <c r="N13290" t="s">
        <v>21</v>
      </c>
    </row>
    <row r="13291" spans="1:14" x14ac:dyDescent="0.2">
      <c r="A13291" t="s">
        <v>14</v>
      </c>
      <c r="B13291" t="s">
        <v>15</v>
      </c>
      <c r="C13291">
        <v>562</v>
      </c>
      <c r="D13291" t="s">
        <v>146</v>
      </c>
      <c r="E13291">
        <v>152</v>
      </c>
      <c r="F13291" t="s">
        <v>17</v>
      </c>
      <c r="G13291">
        <v>112</v>
      </c>
      <c r="H13291" t="s">
        <v>18</v>
      </c>
      <c r="I13291">
        <v>1993</v>
      </c>
      <c r="J13291">
        <v>1993</v>
      </c>
      <c r="K13291" t="s">
        <v>19</v>
      </c>
      <c r="L13291">
        <v>401</v>
      </c>
      <c r="M13291" t="s">
        <v>20</v>
      </c>
      <c r="N13291" t="s">
        <v>21</v>
      </c>
    </row>
    <row r="13292" spans="1:14" x14ac:dyDescent="0.2">
      <c r="A13292" t="s">
        <v>14</v>
      </c>
      <c r="B13292" t="s">
        <v>15</v>
      </c>
      <c r="C13292">
        <v>562</v>
      </c>
      <c r="D13292" t="s">
        <v>146</v>
      </c>
      <c r="E13292">
        <v>152</v>
      </c>
      <c r="F13292" t="s">
        <v>17</v>
      </c>
      <c r="G13292">
        <v>112</v>
      </c>
      <c r="H13292" t="s">
        <v>18</v>
      </c>
      <c r="I13292">
        <v>1994</v>
      </c>
      <c r="J13292">
        <v>1994</v>
      </c>
      <c r="K13292" t="s">
        <v>19</v>
      </c>
      <c r="L13292">
        <v>401</v>
      </c>
      <c r="M13292" t="s">
        <v>20</v>
      </c>
      <c r="N13292" t="s">
        <v>21</v>
      </c>
    </row>
    <row r="13293" spans="1:14" x14ac:dyDescent="0.2">
      <c r="A13293" t="s">
        <v>14</v>
      </c>
      <c r="B13293" t="s">
        <v>15</v>
      </c>
      <c r="C13293">
        <v>562</v>
      </c>
      <c r="D13293" t="s">
        <v>146</v>
      </c>
      <c r="E13293">
        <v>152</v>
      </c>
      <c r="F13293" t="s">
        <v>17</v>
      </c>
      <c r="G13293">
        <v>112</v>
      </c>
      <c r="H13293" t="s">
        <v>18</v>
      </c>
      <c r="I13293">
        <v>1995</v>
      </c>
      <c r="J13293">
        <v>1995</v>
      </c>
      <c r="K13293" t="s">
        <v>19</v>
      </c>
      <c r="L13293">
        <v>401</v>
      </c>
      <c r="M13293" t="s">
        <v>20</v>
      </c>
      <c r="N13293" t="s">
        <v>21</v>
      </c>
    </row>
    <row r="13294" spans="1:14" x14ac:dyDescent="0.2">
      <c r="A13294" t="s">
        <v>14</v>
      </c>
      <c r="B13294" t="s">
        <v>15</v>
      </c>
      <c r="C13294">
        <v>562</v>
      </c>
      <c r="D13294" t="s">
        <v>146</v>
      </c>
      <c r="E13294">
        <v>152</v>
      </c>
      <c r="F13294" t="s">
        <v>17</v>
      </c>
      <c r="G13294">
        <v>112</v>
      </c>
      <c r="H13294" t="s">
        <v>18</v>
      </c>
      <c r="I13294">
        <v>1996</v>
      </c>
      <c r="J13294">
        <v>1996</v>
      </c>
      <c r="K13294" t="s">
        <v>19</v>
      </c>
      <c r="L13294">
        <v>728</v>
      </c>
      <c r="M13294" t="s">
        <v>20</v>
      </c>
      <c r="N13294" t="s">
        <v>21</v>
      </c>
    </row>
    <row r="13295" spans="1:14" x14ac:dyDescent="0.2">
      <c r="A13295" t="s">
        <v>14</v>
      </c>
      <c r="B13295" t="s">
        <v>15</v>
      </c>
      <c r="C13295">
        <v>562</v>
      </c>
      <c r="D13295" t="s">
        <v>146</v>
      </c>
      <c r="E13295">
        <v>152</v>
      </c>
      <c r="F13295" t="s">
        <v>17</v>
      </c>
      <c r="G13295">
        <v>112</v>
      </c>
      <c r="H13295" t="s">
        <v>18</v>
      </c>
      <c r="I13295">
        <v>1997</v>
      </c>
      <c r="J13295">
        <v>1997</v>
      </c>
      <c r="K13295" t="s">
        <v>19</v>
      </c>
      <c r="L13295">
        <v>234</v>
      </c>
      <c r="M13295" t="s">
        <v>20</v>
      </c>
      <c r="N13295" t="s">
        <v>21</v>
      </c>
    </row>
    <row r="13296" spans="1:14" x14ac:dyDescent="0.2">
      <c r="A13296" t="s">
        <v>14</v>
      </c>
      <c r="B13296" t="s">
        <v>15</v>
      </c>
      <c r="C13296">
        <v>562</v>
      </c>
      <c r="D13296" t="s">
        <v>146</v>
      </c>
      <c r="E13296">
        <v>152</v>
      </c>
      <c r="F13296" t="s">
        <v>17</v>
      </c>
      <c r="G13296">
        <v>112</v>
      </c>
      <c r="H13296" t="s">
        <v>18</v>
      </c>
      <c r="I13296">
        <v>1998</v>
      </c>
      <c r="J13296">
        <v>1998</v>
      </c>
      <c r="K13296" t="s">
        <v>19</v>
      </c>
      <c r="L13296">
        <v>1638</v>
      </c>
      <c r="M13296" t="s">
        <v>20</v>
      </c>
      <c r="N13296" t="s">
        <v>21</v>
      </c>
    </row>
    <row r="13297" spans="1:14" x14ac:dyDescent="0.2">
      <c r="A13297" t="s">
        <v>14</v>
      </c>
      <c r="B13297" t="s">
        <v>15</v>
      </c>
      <c r="C13297">
        <v>562</v>
      </c>
      <c r="D13297" t="s">
        <v>146</v>
      </c>
      <c r="E13297">
        <v>152</v>
      </c>
      <c r="F13297" t="s">
        <v>17</v>
      </c>
      <c r="G13297">
        <v>112</v>
      </c>
      <c r="H13297" t="s">
        <v>18</v>
      </c>
      <c r="I13297">
        <v>1999</v>
      </c>
      <c r="J13297">
        <v>1999</v>
      </c>
      <c r="K13297" t="s">
        <v>19</v>
      </c>
      <c r="L13297">
        <v>320</v>
      </c>
      <c r="M13297" t="s">
        <v>20</v>
      </c>
      <c r="N13297" t="s">
        <v>21</v>
      </c>
    </row>
    <row r="13298" spans="1:14" x14ac:dyDescent="0.2">
      <c r="A13298" t="s">
        <v>14</v>
      </c>
      <c r="B13298" t="s">
        <v>15</v>
      </c>
      <c r="C13298">
        <v>562</v>
      </c>
      <c r="D13298" t="s">
        <v>146</v>
      </c>
      <c r="E13298">
        <v>152</v>
      </c>
      <c r="F13298" t="s">
        <v>17</v>
      </c>
      <c r="G13298">
        <v>112</v>
      </c>
      <c r="H13298" t="s">
        <v>18</v>
      </c>
      <c r="I13298">
        <v>2000</v>
      </c>
      <c r="J13298">
        <v>2000</v>
      </c>
      <c r="K13298" t="s">
        <v>19</v>
      </c>
      <c r="L13298">
        <v>760</v>
      </c>
      <c r="M13298" t="s">
        <v>20</v>
      </c>
      <c r="N13298" t="s">
        <v>21</v>
      </c>
    </row>
    <row r="13299" spans="1:14" x14ac:dyDescent="0.2">
      <c r="A13299" t="s">
        <v>14</v>
      </c>
      <c r="B13299" t="s">
        <v>15</v>
      </c>
      <c r="C13299">
        <v>562</v>
      </c>
      <c r="D13299" t="s">
        <v>146</v>
      </c>
      <c r="E13299">
        <v>152</v>
      </c>
      <c r="F13299" t="s">
        <v>17</v>
      </c>
      <c r="G13299">
        <v>112</v>
      </c>
      <c r="H13299" t="s">
        <v>18</v>
      </c>
      <c r="I13299">
        <v>2001</v>
      </c>
      <c r="J13299">
        <v>2001</v>
      </c>
      <c r="K13299" t="s">
        <v>19</v>
      </c>
      <c r="L13299">
        <v>467</v>
      </c>
      <c r="M13299" t="s">
        <v>20</v>
      </c>
      <c r="N13299" t="s">
        <v>21</v>
      </c>
    </row>
    <row r="13300" spans="1:14" x14ac:dyDescent="0.2">
      <c r="A13300" t="s">
        <v>14</v>
      </c>
      <c r="B13300" t="s">
        <v>15</v>
      </c>
      <c r="C13300">
        <v>562</v>
      </c>
      <c r="D13300" t="s">
        <v>146</v>
      </c>
      <c r="E13300">
        <v>152</v>
      </c>
      <c r="F13300" t="s">
        <v>17</v>
      </c>
      <c r="G13300">
        <v>112</v>
      </c>
      <c r="H13300" t="s">
        <v>18</v>
      </c>
      <c r="I13300">
        <v>2002</v>
      </c>
      <c r="J13300">
        <v>2002</v>
      </c>
      <c r="K13300" t="s">
        <v>19</v>
      </c>
      <c r="L13300">
        <v>584</v>
      </c>
      <c r="M13300" t="s">
        <v>20</v>
      </c>
      <c r="N13300" t="s">
        <v>21</v>
      </c>
    </row>
    <row r="13301" spans="1:14" x14ac:dyDescent="0.2">
      <c r="A13301" t="s">
        <v>14</v>
      </c>
      <c r="B13301" t="s">
        <v>15</v>
      </c>
      <c r="C13301">
        <v>562</v>
      </c>
      <c r="D13301" t="s">
        <v>146</v>
      </c>
      <c r="E13301">
        <v>152</v>
      </c>
      <c r="F13301" t="s">
        <v>17</v>
      </c>
      <c r="G13301">
        <v>112</v>
      </c>
      <c r="H13301" t="s">
        <v>18</v>
      </c>
      <c r="I13301">
        <v>2003</v>
      </c>
      <c r="J13301">
        <v>2003</v>
      </c>
      <c r="K13301" t="s">
        <v>19</v>
      </c>
      <c r="L13301">
        <v>445</v>
      </c>
      <c r="M13301" t="s">
        <v>20</v>
      </c>
      <c r="N13301" t="s">
        <v>21</v>
      </c>
    </row>
    <row r="13302" spans="1:14" x14ac:dyDescent="0.2">
      <c r="A13302" t="s">
        <v>14</v>
      </c>
      <c r="B13302" t="s">
        <v>15</v>
      </c>
      <c r="C13302">
        <v>562</v>
      </c>
      <c r="D13302" t="s">
        <v>146</v>
      </c>
      <c r="E13302">
        <v>152</v>
      </c>
      <c r="F13302" t="s">
        <v>17</v>
      </c>
      <c r="G13302">
        <v>112</v>
      </c>
      <c r="H13302" t="s">
        <v>18</v>
      </c>
      <c r="I13302">
        <v>2004</v>
      </c>
      <c r="J13302">
        <v>2004</v>
      </c>
      <c r="K13302" t="s">
        <v>19</v>
      </c>
      <c r="L13302">
        <v>797</v>
      </c>
      <c r="M13302" t="s">
        <v>20</v>
      </c>
      <c r="N13302" t="s">
        <v>21</v>
      </c>
    </row>
    <row r="13303" spans="1:14" x14ac:dyDescent="0.2">
      <c r="A13303" t="s">
        <v>14</v>
      </c>
      <c r="B13303" t="s">
        <v>15</v>
      </c>
      <c r="C13303">
        <v>562</v>
      </c>
      <c r="D13303" t="s">
        <v>146</v>
      </c>
      <c r="E13303">
        <v>152</v>
      </c>
      <c r="F13303" t="s">
        <v>17</v>
      </c>
      <c r="G13303">
        <v>112</v>
      </c>
      <c r="H13303" t="s">
        <v>18</v>
      </c>
      <c r="I13303">
        <v>2005</v>
      </c>
      <c r="J13303">
        <v>2005</v>
      </c>
      <c r="K13303" t="s">
        <v>19</v>
      </c>
      <c r="L13303">
        <v>197</v>
      </c>
      <c r="M13303" t="s">
        <v>20</v>
      </c>
      <c r="N13303" t="s">
        <v>21</v>
      </c>
    </row>
    <row r="13304" spans="1:14" x14ac:dyDescent="0.2">
      <c r="A13304" t="s">
        <v>14</v>
      </c>
      <c r="B13304" t="s">
        <v>15</v>
      </c>
      <c r="C13304">
        <v>562</v>
      </c>
      <c r="D13304" t="s">
        <v>146</v>
      </c>
      <c r="E13304">
        <v>152</v>
      </c>
      <c r="F13304" t="s">
        <v>17</v>
      </c>
      <c r="G13304">
        <v>112</v>
      </c>
      <c r="H13304" t="s">
        <v>18</v>
      </c>
      <c r="I13304">
        <v>2006</v>
      </c>
      <c r="J13304">
        <v>2006</v>
      </c>
      <c r="K13304" t="s">
        <v>19</v>
      </c>
      <c r="L13304">
        <v>3831</v>
      </c>
      <c r="M13304" t="s">
        <v>20</v>
      </c>
      <c r="N13304" t="s">
        <v>21</v>
      </c>
    </row>
    <row r="13305" spans="1:14" x14ac:dyDescent="0.2">
      <c r="A13305" t="s">
        <v>14</v>
      </c>
      <c r="B13305" t="s">
        <v>15</v>
      </c>
      <c r="C13305">
        <v>562</v>
      </c>
      <c r="D13305" t="s">
        <v>146</v>
      </c>
      <c r="E13305">
        <v>152</v>
      </c>
      <c r="F13305" t="s">
        <v>17</v>
      </c>
      <c r="G13305">
        <v>112</v>
      </c>
      <c r="H13305" t="s">
        <v>18</v>
      </c>
      <c r="I13305">
        <v>2007</v>
      </c>
      <c r="J13305">
        <v>2007</v>
      </c>
      <c r="K13305" t="s">
        <v>19</v>
      </c>
      <c r="L13305">
        <v>3879</v>
      </c>
      <c r="M13305" t="s">
        <v>20</v>
      </c>
      <c r="N13305" t="s">
        <v>21</v>
      </c>
    </row>
    <row r="13306" spans="1:14" x14ac:dyDescent="0.2">
      <c r="A13306" t="s">
        <v>14</v>
      </c>
      <c r="B13306" t="s">
        <v>15</v>
      </c>
      <c r="C13306">
        <v>562</v>
      </c>
      <c r="D13306" t="s">
        <v>146</v>
      </c>
      <c r="E13306">
        <v>152</v>
      </c>
      <c r="F13306" t="s">
        <v>17</v>
      </c>
      <c r="G13306">
        <v>112</v>
      </c>
      <c r="H13306" t="s">
        <v>18</v>
      </c>
      <c r="I13306">
        <v>2008</v>
      </c>
      <c r="J13306">
        <v>2008</v>
      </c>
      <c r="K13306" t="s">
        <v>19</v>
      </c>
      <c r="L13306">
        <v>1286</v>
      </c>
      <c r="M13306" t="s">
        <v>20</v>
      </c>
      <c r="N13306" t="s">
        <v>21</v>
      </c>
    </row>
    <row r="13307" spans="1:14" x14ac:dyDescent="0.2">
      <c r="A13307" t="s">
        <v>14</v>
      </c>
      <c r="B13307" t="s">
        <v>15</v>
      </c>
      <c r="C13307">
        <v>562</v>
      </c>
      <c r="D13307" t="s">
        <v>146</v>
      </c>
      <c r="E13307">
        <v>152</v>
      </c>
      <c r="F13307" t="s">
        <v>17</v>
      </c>
      <c r="G13307">
        <v>112</v>
      </c>
      <c r="H13307" t="s">
        <v>18</v>
      </c>
      <c r="I13307">
        <v>2009</v>
      </c>
      <c r="J13307">
        <v>2009</v>
      </c>
      <c r="K13307" t="s">
        <v>19</v>
      </c>
      <c r="L13307">
        <v>279</v>
      </c>
      <c r="M13307" t="s">
        <v>20</v>
      </c>
      <c r="N13307" t="s">
        <v>21</v>
      </c>
    </row>
    <row r="13308" spans="1:14" x14ac:dyDescent="0.2">
      <c r="A13308" t="s">
        <v>14</v>
      </c>
      <c r="B13308" t="s">
        <v>15</v>
      </c>
      <c r="C13308">
        <v>562</v>
      </c>
      <c r="D13308" t="s">
        <v>146</v>
      </c>
      <c r="E13308">
        <v>152</v>
      </c>
      <c r="F13308" t="s">
        <v>17</v>
      </c>
      <c r="G13308">
        <v>112</v>
      </c>
      <c r="H13308" t="s">
        <v>18</v>
      </c>
      <c r="I13308">
        <v>2010</v>
      </c>
      <c r="J13308">
        <v>2010</v>
      </c>
      <c r="K13308" t="s">
        <v>19</v>
      </c>
      <c r="L13308">
        <v>1958</v>
      </c>
      <c r="M13308" t="s">
        <v>20</v>
      </c>
      <c r="N13308" t="s">
        <v>21</v>
      </c>
    </row>
    <row r="13309" spans="1:14" x14ac:dyDescent="0.2">
      <c r="A13309" t="s">
        <v>14</v>
      </c>
      <c r="B13309" t="s">
        <v>15</v>
      </c>
      <c r="C13309">
        <v>562</v>
      </c>
      <c r="D13309" t="s">
        <v>146</v>
      </c>
      <c r="E13309">
        <v>152</v>
      </c>
      <c r="F13309" t="s">
        <v>17</v>
      </c>
      <c r="G13309">
        <v>112</v>
      </c>
      <c r="H13309" t="s">
        <v>18</v>
      </c>
      <c r="I13309">
        <v>2011</v>
      </c>
      <c r="J13309">
        <v>2011</v>
      </c>
      <c r="K13309" t="s">
        <v>19</v>
      </c>
      <c r="L13309">
        <v>1402</v>
      </c>
      <c r="M13309" t="s">
        <v>20</v>
      </c>
      <c r="N13309" t="s">
        <v>21</v>
      </c>
    </row>
    <row r="13310" spans="1:14" x14ac:dyDescent="0.2">
      <c r="A13310" t="s">
        <v>14</v>
      </c>
      <c r="B13310" t="s">
        <v>15</v>
      </c>
      <c r="C13310">
        <v>562</v>
      </c>
      <c r="D13310" t="s">
        <v>146</v>
      </c>
      <c r="E13310">
        <v>152</v>
      </c>
      <c r="F13310" t="s">
        <v>17</v>
      </c>
      <c r="G13310">
        <v>112</v>
      </c>
      <c r="H13310" t="s">
        <v>18</v>
      </c>
      <c r="I13310">
        <v>2012</v>
      </c>
      <c r="J13310">
        <v>2012</v>
      </c>
      <c r="K13310" t="s">
        <v>19</v>
      </c>
      <c r="L13310">
        <v>3180</v>
      </c>
      <c r="M13310" t="s">
        <v>20</v>
      </c>
      <c r="N13310" t="s">
        <v>21</v>
      </c>
    </row>
    <row r="13311" spans="1:14" x14ac:dyDescent="0.2">
      <c r="A13311" t="s">
        <v>14</v>
      </c>
      <c r="B13311" t="s">
        <v>15</v>
      </c>
      <c r="C13311">
        <v>562</v>
      </c>
      <c r="D13311" t="s">
        <v>146</v>
      </c>
      <c r="E13311">
        <v>152</v>
      </c>
      <c r="F13311" t="s">
        <v>17</v>
      </c>
      <c r="G13311">
        <v>112</v>
      </c>
      <c r="H13311" t="s">
        <v>18</v>
      </c>
      <c r="I13311">
        <v>2013</v>
      </c>
      <c r="J13311">
        <v>2013</v>
      </c>
      <c r="K13311" t="s">
        <v>19</v>
      </c>
      <c r="L13311">
        <v>3576</v>
      </c>
      <c r="M13311" t="s">
        <v>20</v>
      </c>
      <c r="N13311" t="s">
        <v>21</v>
      </c>
    </row>
    <row r="13312" spans="1:14" x14ac:dyDescent="0.2">
      <c r="A13312" t="s">
        <v>14</v>
      </c>
      <c r="B13312" t="s">
        <v>15</v>
      </c>
      <c r="C13312">
        <v>562</v>
      </c>
      <c r="D13312" t="s">
        <v>146</v>
      </c>
      <c r="E13312">
        <v>152</v>
      </c>
      <c r="F13312" t="s">
        <v>17</v>
      </c>
      <c r="G13312">
        <v>112</v>
      </c>
      <c r="H13312" t="s">
        <v>18</v>
      </c>
      <c r="I13312">
        <v>2014</v>
      </c>
      <c r="J13312">
        <v>2014</v>
      </c>
      <c r="K13312" t="s">
        <v>19</v>
      </c>
      <c r="L13312">
        <v>11361</v>
      </c>
      <c r="M13312" t="s">
        <v>20</v>
      </c>
      <c r="N13312" t="s">
        <v>21</v>
      </c>
    </row>
    <row r="13313" spans="1:14" x14ac:dyDescent="0.2">
      <c r="A13313" t="s">
        <v>14</v>
      </c>
      <c r="B13313" t="s">
        <v>15</v>
      </c>
      <c r="C13313">
        <v>562</v>
      </c>
      <c r="D13313" t="s">
        <v>146</v>
      </c>
      <c r="E13313">
        <v>152</v>
      </c>
      <c r="F13313" t="s">
        <v>17</v>
      </c>
      <c r="G13313">
        <v>112</v>
      </c>
      <c r="H13313" t="s">
        <v>18</v>
      </c>
      <c r="I13313">
        <v>2015</v>
      </c>
      <c r="J13313">
        <v>2015</v>
      </c>
      <c r="K13313" t="s">
        <v>19</v>
      </c>
      <c r="L13313">
        <v>7103</v>
      </c>
      <c r="M13313" t="s">
        <v>20</v>
      </c>
      <c r="N13313" t="s">
        <v>21</v>
      </c>
    </row>
    <row r="13314" spans="1:14" x14ac:dyDescent="0.2">
      <c r="A13314" t="s">
        <v>14</v>
      </c>
      <c r="B13314" t="s">
        <v>15</v>
      </c>
      <c r="C13314">
        <v>562</v>
      </c>
      <c r="D13314" t="s">
        <v>146</v>
      </c>
      <c r="E13314">
        <v>152</v>
      </c>
      <c r="F13314" t="s">
        <v>17</v>
      </c>
      <c r="G13314">
        <v>112</v>
      </c>
      <c r="H13314" t="s">
        <v>18</v>
      </c>
      <c r="I13314">
        <v>2016</v>
      </c>
      <c r="J13314">
        <v>2016</v>
      </c>
      <c r="K13314" t="s">
        <v>19</v>
      </c>
      <c r="L13314">
        <v>7632</v>
      </c>
      <c r="M13314" t="s">
        <v>20</v>
      </c>
      <c r="N13314" t="s">
        <v>21</v>
      </c>
    </row>
    <row r="13315" spans="1:14" x14ac:dyDescent="0.2">
      <c r="A13315" t="s">
        <v>14</v>
      </c>
      <c r="B13315" t="s">
        <v>15</v>
      </c>
      <c r="C13315">
        <v>562</v>
      </c>
      <c r="D13315" t="s">
        <v>146</v>
      </c>
      <c r="E13315">
        <v>152</v>
      </c>
      <c r="F13315" t="s">
        <v>17</v>
      </c>
      <c r="G13315">
        <v>112</v>
      </c>
      <c r="H13315" t="s">
        <v>18</v>
      </c>
      <c r="I13315">
        <v>2017</v>
      </c>
      <c r="J13315">
        <v>2017</v>
      </c>
      <c r="K13315" t="s">
        <v>19</v>
      </c>
      <c r="L13315">
        <v>7697</v>
      </c>
      <c r="M13315" t="s">
        <v>20</v>
      </c>
      <c r="N13315" t="s">
        <v>21</v>
      </c>
    </row>
    <row r="13316" spans="1:14" x14ac:dyDescent="0.2">
      <c r="A13316" t="s">
        <v>14</v>
      </c>
      <c r="B13316" t="s">
        <v>15</v>
      </c>
      <c r="C13316">
        <v>562</v>
      </c>
      <c r="D13316" t="s">
        <v>146</v>
      </c>
      <c r="E13316">
        <v>152</v>
      </c>
      <c r="F13316" t="s">
        <v>17</v>
      </c>
      <c r="G13316">
        <v>112</v>
      </c>
      <c r="H13316" t="s">
        <v>18</v>
      </c>
      <c r="I13316">
        <v>2018</v>
      </c>
      <c r="J13316">
        <v>2018</v>
      </c>
      <c r="K13316" t="s">
        <v>19</v>
      </c>
      <c r="L13316">
        <v>5929</v>
      </c>
      <c r="M13316" t="s">
        <v>20</v>
      </c>
      <c r="N13316" t="s">
        <v>21</v>
      </c>
    </row>
    <row r="13317" spans="1:14" x14ac:dyDescent="0.2">
      <c r="A13317" t="s">
        <v>14</v>
      </c>
      <c r="B13317" t="s">
        <v>15</v>
      </c>
      <c r="C13317">
        <v>562</v>
      </c>
      <c r="D13317" t="s">
        <v>146</v>
      </c>
      <c r="E13317">
        <v>152</v>
      </c>
      <c r="F13317" t="s">
        <v>17</v>
      </c>
      <c r="G13317">
        <v>112</v>
      </c>
      <c r="H13317" t="s">
        <v>18</v>
      </c>
      <c r="I13317">
        <v>2019</v>
      </c>
      <c r="J13317">
        <v>2019</v>
      </c>
      <c r="K13317" t="s">
        <v>19</v>
      </c>
      <c r="L13317">
        <v>7608</v>
      </c>
      <c r="M13317" t="s">
        <v>20</v>
      </c>
      <c r="N13317" t="s">
        <v>21</v>
      </c>
    </row>
    <row r="13318" spans="1:14" x14ac:dyDescent="0.2">
      <c r="A13318" t="s">
        <v>14</v>
      </c>
      <c r="B13318" t="s">
        <v>15</v>
      </c>
      <c r="C13318">
        <v>562</v>
      </c>
      <c r="D13318" t="s">
        <v>146</v>
      </c>
      <c r="E13318">
        <v>152</v>
      </c>
      <c r="F13318" t="s">
        <v>17</v>
      </c>
      <c r="G13318">
        <v>112</v>
      </c>
      <c r="H13318" t="s">
        <v>18</v>
      </c>
      <c r="I13318">
        <v>2020</v>
      </c>
      <c r="J13318">
        <v>2020</v>
      </c>
      <c r="K13318" t="s">
        <v>19</v>
      </c>
      <c r="L13318">
        <v>9354</v>
      </c>
      <c r="M13318" t="s">
        <v>20</v>
      </c>
      <c r="N13318" t="s">
        <v>21</v>
      </c>
    </row>
    <row r="13319" spans="1:14" x14ac:dyDescent="0.2">
      <c r="A13319" t="s">
        <v>14</v>
      </c>
      <c r="B13319" t="s">
        <v>15</v>
      </c>
      <c r="C13319">
        <v>562</v>
      </c>
      <c r="D13319" t="s">
        <v>146</v>
      </c>
      <c r="E13319">
        <v>152</v>
      </c>
      <c r="F13319" t="s">
        <v>17</v>
      </c>
      <c r="G13319">
        <v>111</v>
      </c>
      <c r="H13319" t="s">
        <v>22</v>
      </c>
      <c r="I13319">
        <v>1961</v>
      </c>
      <c r="J13319">
        <v>1961</v>
      </c>
      <c r="K13319" t="s">
        <v>19</v>
      </c>
      <c r="L13319">
        <v>237</v>
      </c>
      <c r="M13319" t="s">
        <v>20</v>
      </c>
      <c r="N13319" t="s">
        <v>21</v>
      </c>
    </row>
    <row r="13320" spans="1:14" x14ac:dyDescent="0.2">
      <c r="A13320" t="s">
        <v>14</v>
      </c>
      <c r="B13320" t="s">
        <v>15</v>
      </c>
      <c r="C13320">
        <v>562</v>
      </c>
      <c r="D13320" t="s">
        <v>146</v>
      </c>
      <c r="E13320">
        <v>152</v>
      </c>
      <c r="F13320" t="s">
        <v>17</v>
      </c>
      <c r="G13320">
        <v>111</v>
      </c>
      <c r="H13320" t="s">
        <v>22</v>
      </c>
      <c r="I13320">
        <v>1962</v>
      </c>
      <c r="J13320">
        <v>1962</v>
      </c>
      <c r="K13320" t="s">
        <v>19</v>
      </c>
      <c r="L13320">
        <v>267</v>
      </c>
      <c r="M13320" t="s">
        <v>20</v>
      </c>
      <c r="N13320" t="s">
        <v>21</v>
      </c>
    </row>
    <row r="13321" spans="1:14" x14ac:dyDescent="0.2">
      <c r="A13321" t="s">
        <v>14</v>
      </c>
      <c r="B13321" t="s">
        <v>15</v>
      </c>
      <c r="C13321">
        <v>562</v>
      </c>
      <c r="D13321" t="s">
        <v>146</v>
      </c>
      <c r="E13321">
        <v>152</v>
      </c>
      <c r="F13321" t="s">
        <v>17</v>
      </c>
      <c r="G13321">
        <v>111</v>
      </c>
      <c r="H13321" t="s">
        <v>22</v>
      </c>
      <c r="I13321">
        <v>1963</v>
      </c>
      <c r="J13321">
        <v>1963</v>
      </c>
      <c r="K13321" t="s">
        <v>19</v>
      </c>
      <c r="L13321">
        <v>193</v>
      </c>
      <c r="M13321" t="s">
        <v>20</v>
      </c>
      <c r="N13321" t="s">
        <v>21</v>
      </c>
    </row>
    <row r="13322" spans="1:14" x14ac:dyDescent="0.2">
      <c r="A13322" t="s">
        <v>14</v>
      </c>
      <c r="B13322" t="s">
        <v>15</v>
      </c>
      <c r="C13322">
        <v>562</v>
      </c>
      <c r="D13322" t="s">
        <v>146</v>
      </c>
      <c r="E13322">
        <v>152</v>
      </c>
      <c r="F13322" t="s">
        <v>17</v>
      </c>
      <c r="G13322">
        <v>111</v>
      </c>
      <c r="H13322" t="s">
        <v>22</v>
      </c>
      <c r="I13322">
        <v>1964</v>
      </c>
      <c r="J13322">
        <v>1964</v>
      </c>
      <c r="K13322" t="s">
        <v>19</v>
      </c>
      <c r="L13322">
        <v>220</v>
      </c>
      <c r="M13322" t="s">
        <v>20</v>
      </c>
      <c r="N13322" t="s">
        <v>21</v>
      </c>
    </row>
    <row r="13323" spans="1:14" x14ac:dyDescent="0.2">
      <c r="A13323" t="s">
        <v>14</v>
      </c>
      <c r="B13323" t="s">
        <v>15</v>
      </c>
      <c r="C13323">
        <v>562</v>
      </c>
      <c r="D13323" t="s">
        <v>146</v>
      </c>
      <c r="E13323">
        <v>152</v>
      </c>
      <c r="F13323" t="s">
        <v>17</v>
      </c>
      <c r="G13323">
        <v>111</v>
      </c>
      <c r="H13323" t="s">
        <v>22</v>
      </c>
      <c r="I13323">
        <v>1965</v>
      </c>
      <c r="J13323">
        <v>1965</v>
      </c>
      <c r="K13323" t="s">
        <v>19</v>
      </c>
      <c r="L13323">
        <v>120</v>
      </c>
      <c r="M13323" t="s">
        <v>20</v>
      </c>
      <c r="N13323" t="s">
        <v>21</v>
      </c>
    </row>
    <row r="13324" spans="1:14" x14ac:dyDescent="0.2">
      <c r="A13324" t="s">
        <v>14</v>
      </c>
      <c r="B13324" t="s">
        <v>15</v>
      </c>
      <c r="C13324">
        <v>562</v>
      </c>
      <c r="D13324" t="s">
        <v>146</v>
      </c>
      <c r="E13324">
        <v>152</v>
      </c>
      <c r="F13324" t="s">
        <v>17</v>
      </c>
      <c r="G13324">
        <v>111</v>
      </c>
      <c r="H13324" t="s">
        <v>22</v>
      </c>
      <c r="I13324">
        <v>1966</v>
      </c>
      <c r="J13324">
        <v>1966</v>
      </c>
      <c r="K13324" t="s">
        <v>19</v>
      </c>
      <c r="L13324">
        <v>161</v>
      </c>
      <c r="M13324" t="s">
        <v>20</v>
      </c>
      <c r="N13324" t="s">
        <v>21</v>
      </c>
    </row>
    <row r="13325" spans="1:14" x14ac:dyDescent="0.2">
      <c r="A13325" t="s">
        <v>14</v>
      </c>
      <c r="B13325" t="s">
        <v>15</v>
      </c>
      <c r="C13325">
        <v>562</v>
      </c>
      <c r="D13325" t="s">
        <v>146</v>
      </c>
      <c r="E13325">
        <v>152</v>
      </c>
      <c r="F13325" t="s">
        <v>17</v>
      </c>
      <c r="G13325">
        <v>111</v>
      </c>
      <c r="H13325" t="s">
        <v>22</v>
      </c>
      <c r="I13325">
        <v>1967</v>
      </c>
      <c r="J13325">
        <v>1967</v>
      </c>
      <c r="K13325" t="s">
        <v>19</v>
      </c>
      <c r="L13325">
        <v>88</v>
      </c>
      <c r="M13325" t="s">
        <v>20</v>
      </c>
      <c r="N13325" t="s">
        <v>21</v>
      </c>
    </row>
    <row r="13326" spans="1:14" x14ac:dyDescent="0.2">
      <c r="A13326" t="s">
        <v>14</v>
      </c>
      <c r="B13326" t="s">
        <v>15</v>
      </c>
      <c r="C13326">
        <v>562</v>
      </c>
      <c r="D13326" t="s">
        <v>146</v>
      </c>
      <c r="E13326">
        <v>152</v>
      </c>
      <c r="F13326" t="s">
        <v>17</v>
      </c>
      <c r="G13326">
        <v>111</v>
      </c>
      <c r="H13326" t="s">
        <v>22</v>
      </c>
      <c r="I13326">
        <v>1968</v>
      </c>
      <c r="J13326">
        <v>1968</v>
      </c>
      <c r="K13326" t="s">
        <v>19</v>
      </c>
      <c r="L13326">
        <v>95</v>
      </c>
      <c r="M13326" t="s">
        <v>20</v>
      </c>
      <c r="N13326" t="s">
        <v>21</v>
      </c>
    </row>
    <row r="13327" spans="1:14" x14ac:dyDescent="0.2">
      <c r="A13327" t="s">
        <v>14</v>
      </c>
      <c r="B13327" t="s">
        <v>15</v>
      </c>
      <c r="C13327">
        <v>562</v>
      </c>
      <c r="D13327" t="s">
        <v>146</v>
      </c>
      <c r="E13327">
        <v>152</v>
      </c>
      <c r="F13327" t="s">
        <v>17</v>
      </c>
      <c r="G13327">
        <v>111</v>
      </c>
      <c r="H13327" t="s">
        <v>22</v>
      </c>
      <c r="I13327">
        <v>1969</v>
      </c>
      <c r="J13327">
        <v>1969</v>
      </c>
      <c r="K13327" t="s">
        <v>19</v>
      </c>
      <c r="L13327">
        <v>50</v>
      </c>
      <c r="M13327" t="s">
        <v>20</v>
      </c>
      <c r="N13327" t="s">
        <v>21</v>
      </c>
    </row>
    <row r="13328" spans="1:14" x14ac:dyDescent="0.2">
      <c r="A13328" t="s">
        <v>14</v>
      </c>
      <c r="B13328" t="s">
        <v>15</v>
      </c>
      <c r="C13328">
        <v>562</v>
      </c>
      <c r="D13328" t="s">
        <v>146</v>
      </c>
      <c r="E13328">
        <v>152</v>
      </c>
      <c r="F13328" t="s">
        <v>17</v>
      </c>
      <c r="G13328">
        <v>111</v>
      </c>
      <c r="H13328" t="s">
        <v>22</v>
      </c>
      <c r="I13328">
        <v>1970</v>
      </c>
      <c r="J13328">
        <v>1970</v>
      </c>
      <c r="K13328" t="s">
        <v>19</v>
      </c>
      <c r="L13328">
        <v>92</v>
      </c>
      <c r="M13328" t="s">
        <v>20</v>
      </c>
      <c r="N13328" t="s">
        <v>21</v>
      </c>
    </row>
    <row r="13329" spans="1:14" x14ac:dyDescent="0.2">
      <c r="A13329" t="s">
        <v>14</v>
      </c>
      <c r="B13329" t="s">
        <v>15</v>
      </c>
      <c r="C13329">
        <v>562</v>
      </c>
      <c r="D13329" t="s">
        <v>146</v>
      </c>
      <c r="E13329">
        <v>152</v>
      </c>
      <c r="F13329" t="s">
        <v>17</v>
      </c>
      <c r="G13329">
        <v>111</v>
      </c>
      <c r="H13329" t="s">
        <v>22</v>
      </c>
      <c r="I13329">
        <v>1971</v>
      </c>
      <c r="J13329">
        <v>1971</v>
      </c>
      <c r="K13329" t="s">
        <v>19</v>
      </c>
      <c r="L13329">
        <v>69</v>
      </c>
      <c r="M13329" t="s">
        <v>20</v>
      </c>
      <c r="N13329" t="s">
        <v>21</v>
      </c>
    </row>
    <row r="13330" spans="1:14" x14ac:dyDescent="0.2">
      <c r="A13330" t="s">
        <v>14</v>
      </c>
      <c r="B13330" t="s">
        <v>15</v>
      </c>
      <c r="C13330">
        <v>562</v>
      </c>
      <c r="D13330" t="s">
        <v>146</v>
      </c>
      <c r="E13330">
        <v>152</v>
      </c>
      <c r="F13330" t="s">
        <v>17</v>
      </c>
      <c r="G13330">
        <v>111</v>
      </c>
      <c r="H13330" t="s">
        <v>22</v>
      </c>
      <c r="I13330">
        <v>1972</v>
      </c>
      <c r="J13330">
        <v>1972</v>
      </c>
      <c r="K13330" t="s">
        <v>19</v>
      </c>
      <c r="L13330">
        <v>88</v>
      </c>
      <c r="M13330" t="s">
        <v>20</v>
      </c>
      <c r="N13330" t="s">
        <v>21</v>
      </c>
    </row>
    <row r="13331" spans="1:14" x14ac:dyDescent="0.2">
      <c r="A13331" t="s">
        <v>14</v>
      </c>
      <c r="B13331" t="s">
        <v>15</v>
      </c>
      <c r="C13331">
        <v>562</v>
      </c>
      <c r="D13331" t="s">
        <v>146</v>
      </c>
      <c r="E13331">
        <v>152</v>
      </c>
      <c r="F13331" t="s">
        <v>17</v>
      </c>
      <c r="G13331">
        <v>111</v>
      </c>
      <c r="H13331" t="s">
        <v>22</v>
      </c>
      <c r="I13331">
        <v>1973</v>
      </c>
      <c r="J13331">
        <v>1973</v>
      </c>
      <c r="K13331" t="s">
        <v>19</v>
      </c>
      <c r="L13331">
        <v>183</v>
      </c>
      <c r="M13331" t="s">
        <v>20</v>
      </c>
      <c r="N13331" t="s">
        <v>21</v>
      </c>
    </row>
    <row r="13332" spans="1:14" x14ac:dyDescent="0.2">
      <c r="A13332" t="s">
        <v>14</v>
      </c>
      <c r="B13332" t="s">
        <v>15</v>
      </c>
      <c r="C13332">
        <v>562</v>
      </c>
      <c r="D13332" t="s">
        <v>146</v>
      </c>
      <c r="E13332">
        <v>152</v>
      </c>
      <c r="F13332" t="s">
        <v>17</v>
      </c>
      <c r="G13332">
        <v>111</v>
      </c>
      <c r="H13332" t="s">
        <v>22</v>
      </c>
      <c r="I13332">
        <v>1974</v>
      </c>
      <c r="J13332">
        <v>1974</v>
      </c>
      <c r="K13332" t="s">
        <v>19</v>
      </c>
      <c r="L13332">
        <v>391</v>
      </c>
      <c r="M13332" t="s">
        <v>20</v>
      </c>
      <c r="N13332" t="s">
        <v>21</v>
      </c>
    </row>
    <row r="13333" spans="1:14" x14ac:dyDescent="0.2">
      <c r="A13333" t="s">
        <v>14</v>
      </c>
      <c r="B13333" t="s">
        <v>15</v>
      </c>
      <c r="C13333">
        <v>562</v>
      </c>
      <c r="D13333" t="s">
        <v>146</v>
      </c>
      <c r="E13333">
        <v>152</v>
      </c>
      <c r="F13333" t="s">
        <v>17</v>
      </c>
      <c r="G13333">
        <v>111</v>
      </c>
      <c r="H13333" t="s">
        <v>22</v>
      </c>
      <c r="I13333">
        <v>1975</v>
      </c>
      <c r="J13333">
        <v>1975</v>
      </c>
      <c r="K13333" t="s">
        <v>19</v>
      </c>
      <c r="L13333">
        <v>426</v>
      </c>
      <c r="M13333" t="s">
        <v>20</v>
      </c>
      <c r="N13333" t="s">
        <v>21</v>
      </c>
    </row>
    <row r="13334" spans="1:14" x14ac:dyDescent="0.2">
      <c r="A13334" t="s">
        <v>14</v>
      </c>
      <c r="B13334" t="s">
        <v>15</v>
      </c>
      <c r="C13334">
        <v>562</v>
      </c>
      <c r="D13334" t="s">
        <v>146</v>
      </c>
      <c r="E13334">
        <v>152</v>
      </c>
      <c r="F13334" t="s">
        <v>17</v>
      </c>
      <c r="G13334">
        <v>111</v>
      </c>
      <c r="H13334" t="s">
        <v>22</v>
      </c>
      <c r="I13334">
        <v>1976</v>
      </c>
      <c r="J13334">
        <v>1976</v>
      </c>
      <c r="K13334" t="s">
        <v>19</v>
      </c>
      <c r="L13334">
        <v>237</v>
      </c>
      <c r="M13334" t="s">
        <v>20</v>
      </c>
      <c r="N13334" t="s">
        <v>21</v>
      </c>
    </row>
    <row r="13335" spans="1:14" x14ac:dyDescent="0.2">
      <c r="A13335" t="s">
        <v>14</v>
      </c>
      <c r="B13335" t="s">
        <v>15</v>
      </c>
      <c r="C13335">
        <v>562</v>
      </c>
      <c r="D13335" t="s">
        <v>146</v>
      </c>
      <c r="E13335">
        <v>152</v>
      </c>
      <c r="F13335" t="s">
        <v>17</v>
      </c>
      <c r="G13335">
        <v>111</v>
      </c>
      <c r="H13335" t="s">
        <v>22</v>
      </c>
      <c r="I13335">
        <v>1977</v>
      </c>
      <c r="J13335">
        <v>1977</v>
      </c>
      <c r="K13335" t="s">
        <v>19</v>
      </c>
      <c r="L13335">
        <v>450</v>
      </c>
      <c r="M13335" t="s">
        <v>20</v>
      </c>
      <c r="N13335" t="s">
        <v>21</v>
      </c>
    </row>
    <row r="13336" spans="1:14" x14ac:dyDescent="0.2">
      <c r="A13336" t="s">
        <v>14</v>
      </c>
      <c r="B13336" t="s">
        <v>15</v>
      </c>
      <c r="C13336">
        <v>562</v>
      </c>
      <c r="D13336" t="s">
        <v>146</v>
      </c>
      <c r="E13336">
        <v>152</v>
      </c>
      <c r="F13336" t="s">
        <v>17</v>
      </c>
      <c r="G13336">
        <v>111</v>
      </c>
      <c r="H13336" t="s">
        <v>22</v>
      </c>
      <c r="I13336">
        <v>1978</v>
      </c>
      <c r="J13336">
        <v>1978</v>
      </c>
      <c r="K13336" t="s">
        <v>19</v>
      </c>
      <c r="L13336">
        <v>488</v>
      </c>
      <c r="M13336" t="s">
        <v>20</v>
      </c>
      <c r="N13336" t="s">
        <v>21</v>
      </c>
    </row>
    <row r="13337" spans="1:14" x14ac:dyDescent="0.2">
      <c r="A13337" t="s">
        <v>14</v>
      </c>
      <c r="B13337" t="s">
        <v>15</v>
      </c>
      <c r="C13337">
        <v>562</v>
      </c>
      <c r="D13337" t="s">
        <v>146</v>
      </c>
      <c r="E13337">
        <v>152</v>
      </c>
      <c r="F13337" t="s">
        <v>17</v>
      </c>
      <c r="G13337">
        <v>111</v>
      </c>
      <c r="H13337" t="s">
        <v>22</v>
      </c>
      <c r="I13337">
        <v>1979</v>
      </c>
      <c r="J13337">
        <v>1979</v>
      </c>
      <c r="K13337" t="s">
        <v>19</v>
      </c>
      <c r="L13337">
        <v>232</v>
      </c>
      <c r="M13337" t="s">
        <v>20</v>
      </c>
      <c r="N13337" t="s">
        <v>21</v>
      </c>
    </row>
    <row r="13338" spans="1:14" x14ac:dyDescent="0.2">
      <c r="A13338" t="s">
        <v>14</v>
      </c>
      <c r="B13338" t="s">
        <v>15</v>
      </c>
      <c r="C13338">
        <v>562</v>
      </c>
      <c r="D13338" t="s">
        <v>146</v>
      </c>
      <c r="E13338">
        <v>152</v>
      </c>
      <c r="F13338" t="s">
        <v>17</v>
      </c>
      <c r="G13338">
        <v>111</v>
      </c>
      <c r="H13338" t="s">
        <v>22</v>
      </c>
      <c r="I13338">
        <v>1980</v>
      </c>
      <c r="J13338">
        <v>1980</v>
      </c>
      <c r="K13338" t="s">
        <v>19</v>
      </c>
      <c r="L13338">
        <v>237</v>
      </c>
      <c r="M13338" t="s">
        <v>20</v>
      </c>
      <c r="N13338" t="s">
        <v>21</v>
      </c>
    </row>
    <row r="13339" spans="1:14" x14ac:dyDescent="0.2">
      <c r="A13339" t="s">
        <v>14</v>
      </c>
      <c r="B13339" t="s">
        <v>15</v>
      </c>
      <c r="C13339">
        <v>562</v>
      </c>
      <c r="D13339" t="s">
        <v>146</v>
      </c>
      <c r="E13339">
        <v>152</v>
      </c>
      <c r="F13339" t="s">
        <v>17</v>
      </c>
      <c r="G13339">
        <v>111</v>
      </c>
      <c r="H13339" t="s">
        <v>22</v>
      </c>
      <c r="I13339">
        <v>1981</v>
      </c>
      <c r="J13339">
        <v>1981</v>
      </c>
      <c r="K13339" t="s">
        <v>19</v>
      </c>
      <c r="L13339">
        <v>403</v>
      </c>
      <c r="M13339" t="s">
        <v>20</v>
      </c>
      <c r="N13339" t="s">
        <v>21</v>
      </c>
    </row>
    <row r="13340" spans="1:14" x14ac:dyDescent="0.2">
      <c r="A13340" t="s">
        <v>14</v>
      </c>
      <c r="B13340" t="s">
        <v>15</v>
      </c>
      <c r="C13340">
        <v>562</v>
      </c>
      <c r="D13340" t="s">
        <v>146</v>
      </c>
      <c r="E13340">
        <v>152</v>
      </c>
      <c r="F13340" t="s">
        <v>17</v>
      </c>
      <c r="G13340">
        <v>111</v>
      </c>
      <c r="H13340" t="s">
        <v>22</v>
      </c>
      <c r="I13340">
        <v>1982</v>
      </c>
      <c r="J13340">
        <v>1982</v>
      </c>
      <c r="K13340" t="s">
        <v>19</v>
      </c>
      <c r="L13340">
        <v>521</v>
      </c>
      <c r="M13340" t="s">
        <v>20</v>
      </c>
      <c r="N13340" t="s">
        <v>21</v>
      </c>
    </row>
    <row r="13341" spans="1:14" x14ac:dyDescent="0.2">
      <c r="A13341" t="s">
        <v>14</v>
      </c>
      <c r="B13341" t="s">
        <v>15</v>
      </c>
      <c r="C13341">
        <v>562</v>
      </c>
      <c r="D13341" t="s">
        <v>146</v>
      </c>
      <c r="E13341">
        <v>152</v>
      </c>
      <c r="F13341" t="s">
        <v>17</v>
      </c>
      <c r="G13341">
        <v>111</v>
      </c>
      <c r="H13341" t="s">
        <v>22</v>
      </c>
      <c r="I13341">
        <v>1983</v>
      </c>
      <c r="J13341">
        <v>1983</v>
      </c>
      <c r="K13341" t="s">
        <v>19</v>
      </c>
      <c r="L13341">
        <v>592</v>
      </c>
      <c r="M13341" t="s">
        <v>20</v>
      </c>
      <c r="N13341" t="s">
        <v>21</v>
      </c>
    </row>
    <row r="13342" spans="1:14" x14ac:dyDescent="0.2">
      <c r="A13342" t="s">
        <v>14</v>
      </c>
      <c r="B13342" t="s">
        <v>15</v>
      </c>
      <c r="C13342">
        <v>562</v>
      </c>
      <c r="D13342" t="s">
        <v>146</v>
      </c>
      <c r="E13342">
        <v>152</v>
      </c>
      <c r="F13342" t="s">
        <v>17</v>
      </c>
      <c r="G13342">
        <v>111</v>
      </c>
      <c r="H13342" t="s">
        <v>22</v>
      </c>
      <c r="I13342">
        <v>1984</v>
      </c>
      <c r="J13342">
        <v>1984</v>
      </c>
      <c r="K13342" t="s">
        <v>19</v>
      </c>
      <c r="L13342">
        <v>1973</v>
      </c>
      <c r="M13342" t="s">
        <v>20</v>
      </c>
      <c r="N13342" t="s">
        <v>21</v>
      </c>
    </row>
    <row r="13343" spans="1:14" x14ac:dyDescent="0.2">
      <c r="A13343" t="s">
        <v>14</v>
      </c>
      <c r="B13343" t="s">
        <v>15</v>
      </c>
      <c r="C13343">
        <v>562</v>
      </c>
      <c r="D13343" t="s">
        <v>146</v>
      </c>
      <c r="E13343">
        <v>152</v>
      </c>
      <c r="F13343" t="s">
        <v>17</v>
      </c>
      <c r="G13343">
        <v>111</v>
      </c>
      <c r="H13343" t="s">
        <v>22</v>
      </c>
      <c r="I13343">
        <v>1985</v>
      </c>
      <c r="J13343">
        <v>1985</v>
      </c>
      <c r="K13343" t="s">
        <v>19</v>
      </c>
      <c r="L13343">
        <v>1634</v>
      </c>
      <c r="M13343" t="s">
        <v>20</v>
      </c>
      <c r="N13343" t="s">
        <v>21</v>
      </c>
    </row>
    <row r="13344" spans="1:14" x14ac:dyDescent="0.2">
      <c r="A13344" t="s">
        <v>14</v>
      </c>
      <c r="B13344" t="s">
        <v>15</v>
      </c>
      <c r="C13344">
        <v>562</v>
      </c>
      <c r="D13344" t="s">
        <v>146</v>
      </c>
      <c r="E13344">
        <v>152</v>
      </c>
      <c r="F13344" t="s">
        <v>17</v>
      </c>
      <c r="G13344">
        <v>111</v>
      </c>
      <c r="H13344" t="s">
        <v>22</v>
      </c>
      <c r="I13344">
        <v>1986</v>
      </c>
      <c r="J13344">
        <v>1986</v>
      </c>
      <c r="K13344" t="s">
        <v>19</v>
      </c>
      <c r="L13344">
        <v>1895</v>
      </c>
      <c r="M13344" t="s">
        <v>20</v>
      </c>
      <c r="N13344" t="s">
        <v>21</v>
      </c>
    </row>
    <row r="13345" spans="1:14" x14ac:dyDescent="0.2">
      <c r="A13345" t="s">
        <v>14</v>
      </c>
      <c r="B13345" t="s">
        <v>15</v>
      </c>
      <c r="C13345">
        <v>562</v>
      </c>
      <c r="D13345" t="s">
        <v>146</v>
      </c>
      <c r="E13345">
        <v>152</v>
      </c>
      <c r="F13345" t="s">
        <v>17</v>
      </c>
      <c r="G13345">
        <v>111</v>
      </c>
      <c r="H13345" t="s">
        <v>22</v>
      </c>
      <c r="I13345">
        <v>1987</v>
      </c>
      <c r="J13345">
        <v>1987</v>
      </c>
      <c r="K13345" t="s">
        <v>19</v>
      </c>
      <c r="L13345">
        <v>1421</v>
      </c>
      <c r="M13345" t="s">
        <v>20</v>
      </c>
      <c r="N13345" t="s">
        <v>21</v>
      </c>
    </row>
    <row r="13346" spans="1:14" x14ac:dyDescent="0.2">
      <c r="A13346" t="s">
        <v>14</v>
      </c>
      <c r="B13346" t="s">
        <v>15</v>
      </c>
      <c r="C13346">
        <v>562</v>
      </c>
      <c r="D13346" t="s">
        <v>146</v>
      </c>
      <c r="E13346">
        <v>152</v>
      </c>
      <c r="F13346" t="s">
        <v>17</v>
      </c>
      <c r="G13346">
        <v>111</v>
      </c>
      <c r="H13346" t="s">
        <v>22</v>
      </c>
      <c r="I13346">
        <v>1988</v>
      </c>
      <c r="J13346">
        <v>1988</v>
      </c>
      <c r="K13346" t="s">
        <v>19</v>
      </c>
      <c r="L13346">
        <v>474</v>
      </c>
      <c r="M13346" t="s">
        <v>20</v>
      </c>
      <c r="N13346" t="s">
        <v>21</v>
      </c>
    </row>
    <row r="13347" spans="1:14" x14ac:dyDescent="0.2">
      <c r="A13347" t="s">
        <v>14</v>
      </c>
      <c r="B13347" t="s">
        <v>15</v>
      </c>
      <c r="C13347">
        <v>562</v>
      </c>
      <c r="D13347" t="s">
        <v>146</v>
      </c>
      <c r="E13347">
        <v>152</v>
      </c>
      <c r="F13347" t="s">
        <v>17</v>
      </c>
      <c r="G13347">
        <v>111</v>
      </c>
      <c r="H13347" t="s">
        <v>22</v>
      </c>
      <c r="I13347">
        <v>1989</v>
      </c>
      <c r="J13347">
        <v>1989</v>
      </c>
      <c r="K13347" t="s">
        <v>19</v>
      </c>
      <c r="L13347">
        <v>568</v>
      </c>
      <c r="M13347" t="s">
        <v>20</v>
      </c>
      <c r="N13347" t="s">
        <v>21</v>
      </c>
    </row>
    <row r="13348" spans="1:14" x14ac:dyDescent="0.2">
      <c r="A13348" t="s">
        <v>14</v>
      </c>
      <c r="B13348" t="s">
        <v>15</v>
      </c>
      <c r="C13348">
        <v>562</v>
      </c>
      <c r="D13348" t="s">
        <v>146</v>
      </c>
      <c r="E13348">
        <v>152</v>
      </c>
      <c r="F13348" t="s">
        <v>17</v>
      </c>
      <c r="G13348">
        <v>111</v>
      </c>
      <c r="H13348" t="s">
        <v>22</v>
      </c>
      <c r="I13348">
        <v>1990</v>
      </c>
      <c r="J13348">
        <v>1990</v>
      </c>
      <c r="K13348" t="s">
        <v>19</v>
      </c>
      <c r="L13348">
        <v>3079</v>
      </c>
      <c r="M13348" t="s">
        <v>20</v>
      </c>
      <c r="N13348" t="s">
        <v>21</v>
      </c>
    </row>
    <row r="13349" spans="1:14" x14ac:dyDescent="0.2">
      <c r="A13349" t="s">
        <v>14</v>
      </c>
      <c r="B13349" t="s">
        <v>15</v>
      </c>
      <c r="C13349">
        <v>562</v>
      </c>
      <c r="D13349" t="s">
        <v>146</v>
      </c>
      <c r="E13349">
        <v>152</v>
      </c>
      <c r="F13349" t="s">
        <v>17</v>
      </c>
      <c r="G13349">
        <v>111</v>
      </c>
      <c r="H13349" t="s">
        <v>22</v>
      </c>
      <c r="I13349">
        <v>1991</v>
      </c>
      <c r="J13349">
        <v>1991</v>
      </c>
      <c r="K13349" t="s">
        <v>19</v>
      </c>
      <c r="L13349">
        <v>2463</v>
      </c>
      <c r="M13349" t="s">
        <v>20</v>
      </c>
      <c r="N13349" t="s">
        <v>21</v>
      </c>
    </row>
    <row r="13350" spans="1:14" x14ac:dyDescent="0.2">
      <c r="A13350" t="s">
        <v>14</v>
      </c>
      <c r="B13350" t="s">
        <v>15</v>
      </c>
      <c r="C13350">
        <v>562</v>
      </c>
      <c r="D13350" t="s">
        <v>146</v>
      </c>
      <c r="E13350">
        <v>152</v>
      </c>
      <c r="F13350" t="s">
        <v>17</v>
      </c>
      <c r="G13350">
        <v>111</v>
      </c>
      <c r="H13350" t="s">
        <v>22</v>
      </c>
      <c r="I13350">
        <v>1992</v>
      </c>
      <c r="J13350">
        <v>1992</v>
      </c>
      <c r="K13350" t="s">
        <v>19</v>
      </c>
      <c r="L13350">
        <v>1989</v>
      </c>
      <c r="M13350" t="s">
        <v>20</v>
      </c>
      <c r="N13350" t="s">
        <v>21</v>
      </c>
    </row>
    <row r="13351" spans="1:14" x14ac:dyDescent="0.2">
      <c r="A13351" t="s">
        <v>14</v>
      </c>
      <c r="B13351" t="s">
        <v>15</v>
      </c>
      <c r="C13351">
        <v>562</v>
      </c>
      <c r="D13351" t="s">
        <v>146</v>
      </c>
      <c r="E13351">
        <v>152</v>
      </c>
      <c r="F13351" t="s">
        <v>17</v>
      </c>
      <c r="G13351">
        <v>111</v>
      </c>
      <c r="H13351" t="s">
        <v>22</v>
      </c>
      <c r="I13351">
        <v>1993</v>
      </c>
      <c r="J13351">
        <v>1993</v>
      </c>
      <c r="K13351" t="s">
        <v>19</v>
      </c>
      <c r="L13351">
        <v>1042</v>
      </c>
      <c r="M13351" t="s">
        <v>20</v>
      </c>
      <c r="N13351" t="s">
        <v>21</v>
      </c>
    </row>
    <row r="13352" spans="1:14" x14ac:dyDescent="0.2">
      <c r="A13352" t="s">
        <v>14</v>
      </c>
      <c r="B13352" t="s">
        <v>15</v>
      </c>
      <c r="C13352">
        <v>562</v>
      </c>
      <c r="D13352" t="s">
        <v>146</v>
      </c>
      <c r="E13352">
        <v>152</v>
      </c>
      <c r="F13352" t="s">
        <v>17</v>
      </c>
      <c r="G13352">
        <v>111</v>
      </c>
      <c r="H13352" t="s">
        <v>22</v>
      </c>
      <c r="I13352">
        <v>1994</v>
      </c>
      <c r="J13352">
        <v>1994</v>
      </c>
      <c r="K13352" t="s">
        <v>19</v>
      </c>
      <c r="L13352">
        <v>1705</v>
      </c>
      <c r="M13352" t="s">
        <v>20</v>
      </c>
      <c r="N13352" t="s">
        <v>21</v>
      </c>
    </row>
    <row r="13353" spans="1:14" x14ac:dyDescent="0.2">
      <c r="A13353" t="s">
        <v>14</v>
      </c>
      <c r="B13353" t="s">
        <v>15</v>
      </c>
      <c r="C13353">
        <v>562</v>
      </c>
      <c r="D13353" t="s">
        <v>146</v>
      </c>
      <c r="E13353">
        <v>152</v>
      </c>
      <c r="F13353" t="s">
        <v>17</v>
      </c>
      <c r="G13353">
        <v>111</v>
      </c>
      <c r="H13353" t="s">
        <v>22</v>
      </c>
      <c r="I13353">
        <v>1995</v>
      </c>
      <c r="J13353">
        <v>1995</v>
      </c>
      <c r="K13353" t="s">
        <v>19</v>
      </c>
      <c r="L13353">
        <v>734</v>
      </c>
      <c r="M13353" t="s">
        <v>20</v>
      </c>
      <c r="N13353" t="s">
        <v>21</v>
      </c>
    </row>
    <row r="13354" spans="1:14" x14ac:dyDescent="0.2">
      <c r="A13354" t="s">
        <v>14</v>
      </c>
      <c r="B13354" t="s">
        <v>15</v>
      </c>
      <c r="C13354">
        <v>562</v>
      </c>
      <c r="D13354" t="s">
        <v>146</v>
      </c>
      <c r="E13354">
        <v>152</v>
      </c>
      <c r="F13354" t="s">
        <v>17</v>
      </c>
      <c r="G13354">
        <v>111</v>
      </c>
      <c r="H13354" t="s">
        <v>22</v>
      </c>
      <c r="I13354">
        <v>1996</v>
      </c>
      <c r="J13354">
        <v>1996</v>
      </c>
      <c r="K13354" t="s">
        <v>19</v>
      </c>
      <c r="L13354">
        <v>403</v>
      </c>
      <c r="M13354" t="s">
        <v>20</v>
      </c>
      <c r="N13354" t="s">
        <v>21</v>
      </c>
    </row>
    <row r="13355" spans="1:14" x14ac:dyDescent="0.2">
      <c r="A13355" t="s">
        <v>14</v>
      </c>
      <c r="B13355" t="s">
        <v>15</v>
      </c>
      <c r="C13355">
        <v>562</v>
      </c>
      <c r="D13355" t="s">
        <v>146</v>
      </c>
      <c r="E13355">
        <v>152</v>
      </c>
      <c r="F13355" t="s">
        <v>17</v>
      </c>
      <c r="G13355">
        <v>111</v>
      </c>
      <c r="H13355" t="s">
        <v>22</v>
      </c>
      <c r="I13355">
        <v>1997</v>
      </c>
      <c r="J13355">
        <v>1997</v>
      </c>
      <c r="K13355" t="s">
        <v>19</v>
      </c>
      <c r="L13355">
        <v>142</v>
      </c>
      <c r="M13355" t="s">
        <v>20</v>
      </c>
      <c r="N13355" t="s">
        <v>21</v>
      </c>
    </row>
    <row r="13356" spans="1:14" x14ac:dyDescent="0.2">
      <c r="A13356" t="s">
        <v>14</v>
      </c>
      <c r="B13356" t="s">
        <v>15</v>
      </c>
      <c r="C13356">
        <v>562</v>
      </c>
      <c r="D13356" t="s">
        <v>146</v>
      </c>
      <c r="E13356">
        <v>152</v>
      </c>
      <c r="F13356" t="s">
        <v>17</v>
      </c>
      <c r="G13356">
        <v>111</v>
      </c>
      <c r="H13356" t="s">
        <v>22</v>
      </c>
      <c r="I13356">
        <v>1998</v>
      </c>
      <c r="J13356">
        <v>1998</v>
      </c>
      <c r="K13356" t="s">
        <v>19</v>
      </c>
      <c r="L13356">
        <v>2960</v>
      </c>
      <c r="M13356" t="s">
        <v>20</v>
      </c>
      <c r="N13356" t="s">
        <v>21</v>
      </c>
    </row>
    <row r="13357" spans="1:14" x14ac:dyDescent="0.2">
      <c r="A13357" t="s">
        <v>14</v>
      </c>
      <c r="B13357" t="s">
        <v>15</v>
      </c>
      <c r="C13357">
        <v>562</v>
      </c>
      <c r="D13357" t="s">
        <v>146</v>
      </c>
      <c r="E13357">
        <v>152</v>
      </c>
      <c r="F13357" t="s">
        <v>17</v>
      </c>
      <c r="G13357">
        <v>111</v>
      </c>
      <c r="H13357" t="s">
        <v>22</v>
      </c>
      <c r="I13357">
        <v>1999</v>
      </c>
      <c r="J13357">
        <v>1999</v>
      </c>
      <c r="K13357" t="s">
        <v>19</v>
      </c>
      <c r="L13357">
        <v>3000</v>
      </c>
      <c r="M13357" t="s">
        <v>20</v>
      </c>
      <c r="N13357" t="s">
        <v>21</v>
      </c>
    </row>
    <row r="13358" spans="1:14" x14ac:dyDescent="0.2">
      <c r="A13358" t="s">
        <v>14</v>
      </c>
      <c r="B13358" t="s">
        <v>15</v>
      </c>
      <c r="C13358">
        <v>562</v>
      </c>
      <c r="D13358" t="s">
        <v>146</v>
      </c>
      <c r="E13358">
        <v>152</v>
      </c>
      <c r="F13358" t="s">
        <v>17</v>
      </c>
      <c r="G13358">
        <v>111</v>
      </c>
      <c r="H13358" t="s">
        <v>22</v>
      </c>
      <c r="I13358">
        <v>2000</v>
      </c>
      <c r="J13358">
        <v>2000</v>
      </c>
      <c r="K13358" t="s">
        <v>19</v>
      </c>
      <c r="L13358">
        <v>2592</v>
      </c>
      <c r="M13358" t="s">
        <v>20</v>
      </c>
      <c r="N13358" t="s">
        <v>21</v>
      </c>
    </row>
    <row r="13359" spans="1:14" x14ac:dyDescent="0.2">
      <c r="A13359" t="s">
        <v>14</v>
      </c>
      <c r="B13359" t="s">
        <v>15</v>
      </c>
      <c r="C13359">
        <v>562</v>
      </c>
      <c r="D13359" t="s">
        <v>146</v>
      </c>
      <c r="E13359">
        <v>152</v>
      </c>
      <c r="F13359" t="s">
        <v>17</v>
      </c>
      <c r="G13359">
        <v>111</v>
      </c>
      <c r="H13359" t="s">
        <v>22</v>
      </c>
      <c r="I13359">
        <v>2001</v>
      </c>
      <c r="J13359">
        <v>2001</v>
      </c>
      <c r="K13359" t="s">
        <v>19</v>
      </c>
      <c r="L13359">
        <v>1492</v>
      </c>
      <c r="M13359" t="s">
        <v>20</v>
      </c>
      <c r="N13359" t="s">
        <v>21</v>
      </c>
    </row>
    <row r="13360" spans="1:14" x14ac:dyDescent="0.2">
      <c r="A13360" t="s">
        <v>14</v>
      </c>
      <c r="B13360" t="s">
        <v>15</v>
      </c>
      <c r="C13360">
        <v>562</v>
      </c>
      <c r="D13360" t="s">
        <v>146</v>
      </c>
      <c r="E13360">
        <v>152</v>
      </c>
      <c r="F13360" t="s">
        <v>17</v>
      </c>
      <c r="G13360">
        <v>111</v>
      </c>
      <c r="H13360" t="s">
        <v>22</v>
      </c>
      <c r="I13360">
        <v>2002</v>
      </c>
      <c r="J13360">
        <v>2002</v>
      </c>
      <c r="K13360" t="s">
        <v>19</v>
      </c>
      <c r="L13360">
        <v>829</v>
      </c>
      <c r="M13360" t="s">
        <v>20</v>
      </c>
      <c r="N13360" t="s">
        <v>21</v>
      </c>
    </row>
    <row r="13361" spans="1:14" x14ac:dyDescent="0.2">
      <c r="A13361" t="s">
        <v>14</v>
      </c>
      <c r="B13361" t="s">
        <v>15</v>
      </c>
      <c r="C13361">
        <v>562</v>
      </c>
      <c r="D13361" t="s">
        <v>146</v>
      </c>
      <c r="E13361">
        <v>152</v>
      </c>
      <c r="F13361" t="s">
        <v>17</v>
      </c>
      <c r="G13361">
        <v>111</v>
      </c>
      <c r="H13361" t="s">
        <v>22</v>
      </c>
      <c r="I13361">
        <v>2003</v>
      </c>
      <c r="J13361">
        <v>2003</v>
      </c>
      <c r="K13361" t="s">
        <v>19</v>
      </c>
      <c r="L13361">
        <v>829</v>
      </c>
      <c r="M13361" t="s">
        <v>20</v>
      </c>
      <c r="N13361" t="s">
        <v>21</v>
      </c>
    </row>
    <row r="13362" spans="1:14" x14ac:dyDescent="0.2">
      <c r="A13362" t="s">
        <v>14</v>
      </c>
      <c r="B13362" t="s">
        <v>15</v>
      </c>
      <c r="C13362">
        <v>562</v>
      </c>
      <c r="D13362" t="s">
        <v>146</v>
      </c>
      <c r="E13362">
        <v>152</v>
      </c>
      <c r="F13362" t="s">
        <v>17</v>
      </c>
      <c r="G13362">
        <v>111</v>
      </c>
      <c r="H13362" t="s">
        <v>22</v>
      </c>
      <c r="I13362">
        <v>2004</v>
      </c>
      <c r="J13362">
        <v>2004</v>
      </c>
      <c r="K13362" t="s">
        <v>19</v>
      </c>
      <c r="L13362">
        <v>1478</v>
      </c>
      <c r="M13362" t="s">
        <v>20</v>
      </c>
      <c r="N13362" t="s">
        <v>21</v>
      </c>
    </row>
    <row r="13363" spans="1:14" x14ac:dyDescent="0.2">
      <c r="A13363" t="s">
        <v>14</v>
      </c>
      <c r="B13363" t="s">
        <v>15</v>
      </c>
      <c r="C13363">
        <v>562</v>
      </c>
      <c r="D13363" t="s">
        <v>146</v>
      </c>
      <c r="E13363">
        <v>152</v>
      </c>
      <c r="F13363" t="s">
        <v>17</v>
      </c>
      <c r="G13363">
        <v>111</v>
      </c>
      <c r="H13363" t="s">
        <v>22</v>
      </c>
      <c r="I13363">
        <v>2005</v>
      </c>
      <c r="J13363">
        <v>2005</v>
      </c>
      <c r="K13363" t="s">
        <v>19</v>
      </c>
      <c r="L13363">
        <v>2131</v>
      </c>
      <c r="M13363" t="s">
        <v>20</v>
      </c>
      <c r="N13363" t="s">
        <v>21</v>
      </c>
    </row>
    <row r="13364" spans="1:14" x14ac:dyDescent="0.2">
      <c r="A13364" t="s">
        <v>14</v>
      </c>
      <c r="B13364" t="s">
        <v>15</v>
      </c>
      <c r="C13364">
        <v>562</v>
      </c>
      <c r="D13364" t="s">
        <v>146</v>
      </c>
      <c r="E13364">
        <v>152</v>
      </c>
      <c r="F13364" t="s">
        <v>17</v>
      </c>
      <c r="G13364">
        <v>111</v>
      </c>
      <c r="H13364" t="s">
        <v>22</v>
      </c>
      <c r="I13364">
        <v>2006</v>
      </c>
      <c r="J13364">
        <v>2006</v>
      </c>
      <c r="K13364" t="s">
        <v>19</v>
      </c>
      <c r="L13364">
        <v>1846</v>
      </c>
      <c r="M13364" t="s">
        <v>20</v>
      </c>
      <c r="N13364" t="s">
        <v>21</v>
      </c>
    </row>
    <row r="13365" spans="1:14" x14ac:dyDescent="0.2">
      <c r="A13365" t="s">
        <v>14</v>
      </c>
      <c r="B13365" t="s">
        <v>15</v>
      </c>
      <c r="C13365">
        <v>562</v>
      </c>
      <c r="D13365" t="s">
        <v>146</v>
      </c>
      <c r="E13365">
        <v>152</v>
      </c>
      <c r="F13365" t="s">
        <v>17</v>
      </c>
      <c r="G13365">
        <v>111</v>
      </c>
      <c r="H13365" t="s">
        <v>22</v>
      </c>
      <c r="I13365">
        <v>2007</v>
      </c>
      <c r="J13365">
        <v>2007</v>
      </c>
      <c r="K13365" t="s">
        <v>19</v>
      </c>
      <c r="L13365">
        <v>1658</v>
      </c>
      <c r="M13365" t="s">
        <v>20</v>
      </c>
      <c r="N13365" t="s">
        <v>21</v>
      </c>
    </row>
    <row r="13366" spans="1:14" x14ac:dyDescent="0.2">
      <c r="A13366" t="s">
        <v>14</v>
      </c>
      <c r="B13366" t="s">
        <v>15</v>
      </c>
      <c r="C13366">
        <v>562</v>
      </c>
      <c r="D13366" t="s">
        <v>146</v>
      </c>
      <c r="E13366">
        <v>152</v>
      </c>
      <c r="F13366" t="s">
        <v>17</v>
      </c>
      <c r="G13366">
        <v>111</v>
      </c>
      <c r="H13366" t="s">
        <v>22</v>
      </c>
      <c r="I13366">
        <v>2008</v>
      </c>
      <c r="J13366">
        <v>2008</v>
      </c>
      <c r="K13366" t="s">
        <v>19</v>
      </c>
      <c r="L13366">
        <v>2078</v>
      </c>
      <c r="M13366" t="s">
        <v>20</v>
      </c>
      <c r="N13366" t="s">
        <v>21</v>
      </c>
    </row>
    <row r="13367" spans="1:14" x14ac:dyDescent="0.2">
      <c r="A13367" t="s">
        <v>14</v>
      </c>
      <c r="B13367" t="s">
        <v>15</v>
      </c>
      <c r="C13367">
        <v>562</v>
      </c>
      <c r="D13367" t="s">
        <v>146</v>
      </c>
      <c r="E13367">
        <v>152</v>
      </c>
      <c r="F13367" t="s">
        <v>17</v>
      </c>
      <c r="G13367">
        <v>111</v>
      </c>
      <c r="H13367" t="s">
        <v>22</v>
      </c>
      <c r="I13367">
        <v>2009</v>
      </c>
      <c r="J13367">
        <v>2009</v>
      </c>
      <c r="K13367" t="s">
        <v>19</v>
      </c>
      <c r="L13367">
        <v>1464</v>
      </c>
      <c r="M13367" t="s">
        <v>20</v>
      </c>
      <c r="N13367" t="s">
        <v>21</v>
      </c>
    </row>
    <row r="13368" spans="1:14" x14ac:dyDescent="0.2">
      <c r="A13368" t="s">
        <v>14</v>
      </c>
      <c r="B13368" t="s">
        <v>15</v>
      </c>
      <c r="C13368">
        <v>562</v>
      </c>
      <c r="D13368" t="s">
        <v>146</v>
      </c>
      <c r="E13368">
        <v>152</v>
      </c>
      <c r="F13368" t="s">
        <v>17</v>
      </c>
      <c r="G13368">
        <v>111</v>
      </c>
      <c r="H13368" t="s">
        <v>22</v>
      </c>
      <c r="I13368">
        <v>2010</v>
      </c>
      <c r="J13368">
        <v>2010</v>
      </c>
      <c r="K13368" t="s">
        <v>19</v>
      </c>
      <c r="L13368">
        <v>1223</v>
      </c>
      <c r="M13368" t="s">
        <v>20</v>
      </c>
      <c r="N13368" t="s">
        <v>21</v>
      </c>
    </row>
    <row r="13369" spans="1:14" x14ac:dyDescent="0.2">
      <c r="A13369" t="s">
        <v>14</v>
      </c>
      <c r="B13369" t="s">
        <v>15</v>
      </c>
      <c r="C13369">
        <v>562</v>
      </c>
      <c r="D13369" t="s">
        <v>146</v>
      </c>
      <c r="E13369">
        <v>152</v>
      </c>
      <c r="F13369" t="s">
        <v>17</v>
      </c>
      <c r="G13369">
        <v>111</v>
      </c>
      <c r="H13369" t="s">
        <v>22</v>
      </c>
      <c r="I13369">
        <v>2011</v>
      </c>
      <c r="J13369">
        <v>2011</v>
      </c>
      <c r="K13369" t="s">
        <v>19</v>
      </c>
      <c r="L13369">
        <v>306</v>
      </c>
      <c r="M13369" t="s">
        <v>20</v>
      </c>
      <c r="N13369" t="s">
        <v>21</v>
      </c>
    </row>
    <row r="13370" spans="1:14" x14ac:dyDescent="0.2">
      <c r="A13370" t="s">
        <v>14</v>
      </c>
      <c r="B13370" t="s">
        <v>15</v>
      </c>
      <c r="C13370">
        <v>562</v>
      </c>
      <c r="D13370" t="s">
        <v>146</v>
      </c>
      <c r="E13370">
        <v>152</v>
      </c>
      <c r="F13370" t="s">
        <v>17</v>
      </c>
      <c r="G13370">
        <v>111</v>
      </c>
      <c r="H13370" t="s">
        <v>22</v>
      </c>
      <c r="I13370">
        <v>2012</v>
      </c>
      <c r="J13370">
        <v>2012</v>
      </c>
      <c r="K13370" t="s">
        <v>19</v>
      </c>
      <c r="L13370">
        <v>737</v>
      </c>
      <c r="M13370" t="s">
        <v>20</v>
      </c>
      <c r="N13370" t="s">
        <v>21</v>
      </c>
    </row>
    <row r="13371" spans="1:14" x14ac:dyDescent="0.2">
      <c r="A13371" t="s">
        <v>14</v>
      </c>
      <c r="B13371" t="s">
        <v>15</v>
      </c>
      <c r="C13371">
        <v>562</v>
      </c>
      <c r="D13371" t="s">
        <v>146</v>
      </c>
      <c r="E13371">
        <v>152</v>
      </c>
      <c r="F13371" t="s">
        <v>17</v>
      </c>
      <c r="G13371">
        <v>111</v>
      </c>
      <c r="H13371" t="s">
        <v>22</v>
      </c>
      <c r="I13371">
        <v>2013</v>
      </c>
      <c r="J13371">
        <v>2013</v>
      </c>
      <c r="K13371" t="s">
        <v>19</v>
      </c>
      <c r="L13371">
        <v>1342</v>
      </c>
      <c r="M13371" t="s">
        <v>20</v>
      </c>
      <c r="N13371" t="s">
        <v>21</v>
      </c>
    </row>
    <row r="13372" spans="1:14" x14ac:dyDescent="0.2">
      <c r="A13372" t="s">
        <v>14</v>
      </c>
      <c r="B13372" t="s">
        <v>15</v>
      </c>
      <c r="C13372">
        <v>562</v>
      </c>
      <c r="D13372" t="s">
        <v>146</v>
      </c>
      <c r="E13372">
        <v>152</v>
      </c>
      <c r="F13372" t="s">
        <v>17</v>
      </c>
      <c r="G13372">
        <v>111</v>
      </c>
      <c r="H13372" t="s">
        <v>22</v>
      </c>
      <c r="I13372">
        <v>2014</v>
      </c>
      <c r="J13372">
        <v>2014</v>
      </c>
      <c r="K13372" t="s">
        <v>19</v>
      </c>
      <c r="L13372">
        <v>427</v>
      </c>
      <c r="M13372" t="s">
        <v>20</v>
      </c>
      <c r="N13372" t="s">
        <v>21</v>
      </c>
    </row>
    <row r="13373" spans="1:14" x14ac:dyDescent="0.2">
      <c r="A13373" t="s">
        <v>14</v>
      </c>
      <c r="B13373" t="s">
        <v>15</v>
      </c>
      <c r="C13373">
        <v>562</v>
      </c>
      <c r="D13373" t="s">
        <v>146</v>
      </c>
      <c r="E13373">
        <v>152</v>
      </c>
      <c r="F13373" t="s">
        <v>17</v>
      </c>
      <c r="G13373">
        <v>111</v>
      </c>
      <c r="H13373" t="s">
        <v>22</v>
      </c>
      <c r="I13373">
        <v>2015</v>
      </c>
      <c r="J13373">
        <v>2015</v>
      </c>
      <c r="K13373" t="s">
        <v>19</v>
      </c>
      <c r="L13373">
        <v>1916</v>
      </c>
      <c r="M13373" t="s">
        <v>20</v>
      </c>
      <c r="N13373" t="s">
        <v>21</v>
      </c>
    </row>
    <row r="13374" spans="1:14" x14ac:dyDescent="0.2">
      <c r="A13374" t="s">
        <v>14</v>
      </c>
      <c r="B13374" t="s">
        <v>15</v>
      </c>
      <c r="C13374">
        <v>562</v>
      </c>
      <c r="D13374" t="s">
        <v>146</v>
      </c>
      <c r="E13374">
        <v>152</v>
      </c>
      <c r="F13374" t="s">
        <v>17</v>
      </c>
      <c r="G13374">
        <v>111</v>
      </c>
      <c r="H13374" t="s">
        <v>22</v>
      </c>
      <c r="I13374">
        <v>2016</v>
      </c>
      <c r="J13374">
        <v>2016</v>
      </c>
      <c r="K13374" t="s">
        <v>19</v>
      </c>
      <c r="L13374">
        <v>1950</v>
      </c>
      <c r="M13374" t="s">
        <v>20</v>
      </c>
      <c r="N13374" t="s">
        <v>21</v>
      </c>
    </row>
    <row r="13375" spans="1:14" x14ac:dyDescent="0.2">
      <c r="A13375" t="s">
        <v>14</v>
      </c>
      <c r="B13375" t="s">
        <v>15</v>
      </c>
      <c r="C13375">
        <v>562</v>
      </c>
      <c r="D13375" t="s">
        <v>146</v>
      </c>
      <c r="E13375">
        <v>152</v>
      </c>
      <c r="F13375" t="s">
        <v>17</v>
      </c>
      <c r="G13375">
        <v>111</v>
      </c>
      <c r="H13375" t="s">
        <v>22</v>
      </c>
      <c r="I13375">
        <v>2017</v>
      </c>
      <c r="J13375">
        <v>2017</v>
      </c>
      <c r="K13375" t="s">
        <v>19</v>
      </c>
      <c r="L13375">
        <v>1422</v>
      </c>
      <c r="M13375" t="s">
        <v>20</v>
      </c>
      <c r="N13375" t="s">
        <v>21</v>
      </c>
    </row>
    <row r="13376" spans="1:14" x14ac:dyDescent="0.2">
      <c r="A13376" t="s">
        <v>14</v>
      </c>
      <c r="B13376" t="s">
        <v>15</v>
      </c>
      <c r="C13376">
        <v>562</v>
      </c>
      <c r="D13376" t="s">
        <v>146</v>
      </c>
      <c r="E13376">
        <v>152</v>
      </c>
      <c r="F13376" t="s">
        <v>17</v>
      </c>
      <c r="G13376">
        <v>111</v>
      </c>
      <c r="H13376" t="s">
        <v>22</v>
      </c>
      <c r="I13376">
        <v>2018</v>
      </c>
      <c r="J13376">
        <v>2018</v>
      </c>
      <c r="K13376" t="s">
        <v>19</v>
      </c>
      <c r="L13376">
        <v>1138</v>
      </c>
      <c r="M13376" t="s">
        <v>20</v>
      </c>
      <c r="N13376" t="s">
        <v>21</v>
      </c>
    </row>
    <row r="13377" spans="1:14" x14ac:dyDescent="0.2">
      <c r="A13377" t="s">
        <v>14</v>
      </c>
      <c r="B13377" t="s">
        <v>15</v>
      </c>
      <c r="C13377">
        <v>562</v>
      </c>
      <c r="D13377" t="s">
        <v>146</v>
      </c>
      <c r="E13377">
        <v>152</v>
      </c>
      <c r="F13377" t="s">
        <v>17</v>
      </c>
      <c r="G13377">
        <v>111</v>
      </c>
      <c r="H13377" t="s">
        <v>22</v>
      </c>
      <c r="I13377">
        <v>2019</v>
      </c>
      <c r="J13377">
        <v>2019</v>
      </c>
      <c r="K13377" t="s">
        <v>19</v>
      </c>
      <c r="L13377">
        <v>1165</v>
      </c>
      <c r="M13377" t="s">
        <v>20</v>
      </c>
      <c r="N13377" t="s">
        <v>21</v>
      </c>
    </row>
    <row r="13378" spans="1:14" x14ac:dyDescent="0.2">
      <c r="A13378" t="s">
        <v>14</v>
      </c>
      <c r="B13378" t="s">
        <v>15</v>
      </c>
      <c r="C13378">
        <v>562</v>
      </c>
      <c r="D13378" t="s">
        <v>146</v>
      </c>
      <c r="E13378">
        <v>152</v>
      </c>
      <c r="F13378" t="s">
        <v>17</v>
      </c>
      <c r="G13378">
        <v>111</v>
      </c>
      <c r="H13378" t="s">
        <v>22</v>
      </c>
      <c r="I13378">
        <v>2020</v>
      </c>
      <c r="J13378">
        <v>2020</v>
      </c>
      <c r="K13378" t="s">
        <v>19</v>
      </c>
      <c r="L13378">
        <v>1013</v>
      </c>
      <c r="M13378" t="s">
        <v>20</v>
      </c>
      <c r="N13378" t="s">
        <v>21</v>
      </c>
    </row>
    <row r="13379" spans="1:14" x14ac:dyDescent="0.2">
      <c r="A13379" t="s">
        <v>14</v>
      </c>
      <c r="B13379" t="s">
        <v>15</v>
      </c>
      <c r="C13379">
        <v>566</v>
      </c>
      <c r="D13379" t="s">
        <v>147</v>
      </c>
      <c r="E13379">
        <v>152</v>
      </c>
      <c r="F13379" t="s">
        <v>17</v>
      </c>
      <c r="G13379">
        <v>112</v>
      </c>
      <c r="H13379" t="s">
        <v>18</v>
      </c>
      <c r="I13379">
        <v>1961</v>
      </c>
      <c r="J13379">
        <v>1961</v>
      </c>
      <c r="K13379" t="s">
        <v>19</v>
      </c>
      <c r="L13379">
        <v>222210</v>
      </c>
      <c r="M13379" t="s">
        <v>20</v>
      </c>
      <c r="N13379" t="s">
        <v>21</v>
      </c>
    </row>
    <row r="13380" spans="1:14" x14ac:dyDescent="0.2">
      <c r="A13380" t="s">
        <v>14</v>
      </c>
      <c r="B13380" t="s">
        <v>15</v>
      </c>
      <c r="C13380">
        <v>566</v>
      </c>
      <c r="D13380" t="s">
        <v>147</v>
      </c>
      <c r="E13380">
        <v>152</v>
      </c>
      <c r="F13380" t="s">
        <v>17</v>
      </c>
      <c r="G13380">
        <v>112</v>
      </c>
      <c r="H13380" t="s">
        <v>18</v>
      </c>
      <c r="I13380">
        <v>1962</v>
      </c>
      <c r="J13380">
        <v>1962</v>
      </c>
      <c r="K13380" t="s">
        <v>19</v>
      </c>
      <c r="L13380">
        <v>198925</v>
      </c>
      <c r="M13380" t="s">
        <v>20</v>
      </c>
      <c r="N13380" t="s">
        <v>21</v>
      </c>
    </row>
    <row r="13381" spans="1:14" x14ac:dyDescent="0.2">
      <c r="A13381" t="s">
        <v>14</v>
      </c>
      <c r="B13381" t="s">
        <v>15</v>
      </c>
      <c r="C13381">
        <v>566</v>
      </c>
      <c r="D13381" t="s">
        <v>147</v>
      </c>
      <c r="E13381">
        <v>152</v>
      </c>
      <c r="F13381" t="s">
        <v>17</v>
      </c>
      <c r="G13381">
        <v>112</v>
      </c>
      <c r="H13381" t="s">
        <v>18</v>
      </c>
      <c r="I13381">
        <v>1963</v>
      </c>
      <c r="J13381">
        <v>1963</v>
      </c>
      <c r="K13381" t="s">
        <v>19</v>
      </c>
      <c r="L13381">
        <v>234254</v>
      </c>
      <c r="M13381" t="s">
        <v>20</v>
      </c>
      <c r="N13381" t="s">
        <v>21</v>
      </c>
    </row>
    <row r="13382" spans="1:14" x14ac:dyDescent="0.2">
      <c r="A13382" t="s">
        <v>14</v>
      </c>
      <c r="B13382" t="s">
        <v>15</v>
      </c>
      <c r="C13382">
        <v>566</v>
      </c>
      <c r="D13382" t="s">
        <v>147</v>
      </c>
      <c r="E13382">
        <v>152</v>
      </c>
      <c r="F13382" t="s">
        <v>17</v>
      </c>
      <c r="G13382">
        <v>112</v>
      </c>
      <c r="H13382" t="s">
        <v>18</v>
      </c>
      <c r="I13382">
        <v>1964</v>
      </c>
      <c r="J13382">
        <v>1964</v>
      </c>
      <c r="K13382" t="s">
        <v>19</v>
      </c>
      <c r="L13382">
        <v>224418</v>
      </c>
      <c r="M13382" t="s">
        <v>20</v>
      </c>
      <c r="N13382" t="s">
        <v>21</v>
      </c>
    </row>
    <row r="13383" spans="1:14" x14ac:dyDescent="0.2">
      <c r="A13383" t="s">
        <v>14</v>
      </c>
      <c r="B13383" t="s">
        <v>15</v>
      </c>
      <c r="C13383">
        <v>566</v>
      </c>
      <c r="D13383" t="s">
        <v>147</v>
      </c>
      <c r="E13383">
        <v>152</v>
      </c>
      <c r="F13383" t="s">
        <v>17</v>
      </c>
      <c r="G13383">
        <v>112</v>
      </c>
      <c r="H13383" t="s">
        <v>18</v>
      </c>
      <c r="I13383">
        <v>1965</v>
      </c>
      <c r="J13383">
        <v>1965</v>
      </c>
      <c r="K13383" t="s">
        <v>19</v>
      </c>
      <c r="L13383">
        <v>232849</v>
      </c>
      <c r="M13383" t="s">
        <v>20</v>
      </c>
      <c r="N13383" t="s">
        <v>21</v>
      </c>
    </row>
    <row r="13384" spans="1:14" x14ac:dyDescent="0.2">
      <c r="A13384" t="s">
        <v>14</v>
      </c>
      <c r="B13384" t="s">
        <v>15</v>
      </c>
      <c r="C13384">
        <v>566</v>
      </c>
      <c r="D13384" t="s">
        <v>147</v>
      </c>
      <c r="E13384">
        <v>152</v>
      </c>
      <c r="F13384" t="s">
        <v>17</v>
      </c>
      <c r="G13384">
        <v>112</v>
      </c>
      <c r="H13384" t="s">
        <v>18</v>
      </c>
      <c r="I13384">
        <v>1966</v>
      </c>
      <c r="J13384">
        <v>1966</v>
      </c>
      <c r="K13384" t="s">
        <v>19</v>
      </c>
      <c r="L13384">
        <v>195714</v>
      </c>
      <c r="M13384" t="s">
        <v>20</v>
      </c>
      <c r="N13384" t="s">
        <v>21</v>
      </c>
    </row>
    <row r="13385" spans="1:14" x14ac:dyDescent="0.2">
      <c r="A13385" t="s">
        <v>14</v>
      </c>
      <c r="B13385" t="s">
        <v>15</v>
      </c>
      <c r="C13385">
        <v>566</v>
      </c>
      <c r="D13385" t="s">
        <v>147</v>
      </c>
      <c r="E13385">
        <v>152</v>
      </c>
      <c r="F13385" t="s">
        <v>17</v>
      </c>
      <c r="G13385">
        <v>112</v>
      </c>
      <c r="H13385" t="s">
        <v>18</v>
      </c>
      <c r="I13385">
        <v>1967</v>
      </c>
      <c r="J13385">
        <v>1967</v>
      </c>
      <c r="K13385" t="s">
        <v>19</v>
      </c>
      <c r="L13385">
        <v>190695</v>
      </c>
      <c r="M13385" t="s">
        <v>20</v>
      </c>
      <c r="N13385" t="s">
        <v>21</v>
      </c>
    </row>
    <row r="13386" spans="1:14" x14ac:dyDescent="0.2">
      <c r="A13386" t="s">
        <v>14</v>
      </c>
      <c r="B13386" t="s">
        <v>15</v>
      </c>
      <c r="C13386">
        <v>566</v>
      </c>
      <c r="D13386" t="s">
        <v>147</v>
      </c>
      <c r="E13386">
        <v>152</v>
      </c>
      <c r="F13386" t="s">
        <v>17</v>
      </c>
      <c r="G13386">
        <v>112</v>
      </c>
      <c r="H13386" t="s">
        <v>18</v>
      </c>
      <c r="I13386">
        <v>1968</v>
      </c>
      <c r="J13386">
        <v>1968</v>
      </c>
      <c r="K13386" t="s">
        <v>19</v>
      </c>
      <c r="L13386">
        <v>226024</v>
      </c>
      <c r="M13386" t="s">
        <v>20</v>
      </c>
      <c r="N13386" t="s">
        <v>21</v>
      </c>
    </row>
    <row r="13387" spans="1:14" x14ac:dyDescent="0.2">
      <c r="A13387" t="s">
        <v>14</v>
      </c>
      <c r="B13387" t="s">
        <v>15</v>
      </c>
      <c r="C13387">
        <v>566</v>
      </c>
      <c r="D13387" t="s">
        <v>147</v>
      </c>
      <c r="E13387">
        <v>152</v>
      </c>
      <c r="F13387" t="s">
        <v>17</v>
      </c>
      <c r="G13387">
        <v>112</v>
      </c>
      <c r="H13387" t="s">
        <v>18</v>
      </c>
      <c r="I13387">
        <v>1969</v>
      </c>
      <c r="J13387">
        <v>1969</v>
      </c>
      <c r="K13387" t="s">
        <v>19</v>
      </c>
      <c r="L13387">
        <v>251919</v>
      </c>
      <c r="M13387" t="s">
        <v>20</v>
      </c>
      <c r="N13387" t="s">
        <v>21</v>
      </c>
    </row>
    <row r="13388" spans="1:14" x14ac:dyDescent="0.2">
      <c r="A13388" t="s">
        <v>14</v>
      </c>
      <c r="B13388" t="s">
        <v>15</v>
      </c>
      <c r="C13388">
        <v>566</v>
      </c>
      <c r="D13388" t="s">
        <v>147</v>
      </c>
      <c r="E13388">
        <v>152</v>
      </c>
      <c r="F13388" t="s">
        <v>17</v>
      </c>
      <c r="G13388">
        <v>112</v>
      </c>
      <c r="H13388" t="s">
        <v>18</v>
      </c>
      <c r="I13388">
        <v>1970</v>
      </c>
      <c r="J13388">
        <v>1970</v>
      </c>
      <c r="K13388" t="s">
        <v>19</v>
      </c>
      <c r="L13388">
        <v>289656</v>
      </c>
      <c r="M13388" t="s">
        <v>20</v>
      </c>
      <c r="N13388" t="s">
        <v>21</v>
      </c>
    </row>
    <row r="13389" spans="1:14" x14ac:dyDescent="0.2">
      <c r="A13389" t="s">
        <v>14</v>
      </c>
      <c r="B13389" t="s">
        <v>15</v>
      </c>
      <c r="C13389">
        <v>566</v>
      </c>
      <c r="D13389" t="s">
        <v>147</v>
      </c>
      <c r="E13389">
        <v>152</v>
      </c>
      <c r="F13389" t="s">
        <v>17</v>
      </c>
      <c r="G13389">
        <v>112</v>
      </c>
      <c r="H13389" t="s">
        <v>18</v>
      </c>
      <c r="I13389">
        <v>1971</v>
      </c>
      <c r="J13389">
        <v>1971</v>
      </c>
      <c r="K13389" t="s">
        <v>19</v>
      </c>
      <c r="L13389">
        <v>255732</v>
      </c>
      <c r="M13389" t="s">
        <v>20</v>
      </c>
      <c r="N13389" t="s">
        <v>21</v>
      </c>
    </row>
    <row r="13390" spans="1:14" x14ac:dyDescent="0.2">
      <c r="A13390" t="s">
        <v>14</v>
      </c>
      <c r="B13390" t="s">
        <v>15</v>
      </c>
      <c r="C13390">
        <v>566</v>
      </c>
      <c r="D13390" t="s">
        <v>147</v>
      </c>
      <c r="E13390">
        <v>152</v>
      </c>
      <c r="F13390" t="s">
        <v>17</v>
      </c>
      <c r="G13390">
        <v>112</v>
      </c>
      <c r="H13390" t="s">
        <v>18</v>
      </c>
      <c r="I13390">
        <v>1972</v>
      </c>
      <c r="J13390">
        <v>1972</v>
      </c>
      <c r="K13390" t="s">
        <v>19</v>
      </c>
      <c r="L13390">
        <v>128268</v>
      </c>
      <c r="M13390" t="s">
        <v>20</v>
      </c>
      <c r="N13390" t="s">
        <v>21</v>
      </c>
    </row>
    <row r="13391" spans="1:14" x14ac:dyDescent="0.2">
      <c r="A13391" t="s">
        <v>14</v>
      </c>
      <c r="B13391" t="s">
        <v>15</v>
      </c>
      <c r="C13391">
        <v>566</v>
      </c>
      <c r="D13391" t="s">
        <v>147</v>
      </c>
      <c r="E13391">
        <v>152</v>
      </c>
      <c r="F13391" t="s">
        <v>17</v>
      </c>
      <c r="G13391">
        <v>112</v>
      </c>
      <c r="H13391" t="s">
        <v>18</v>
      </c>
      <c r="I13391">
        <v>1973</v>
      </c>
      <c r="J13391">
        <v>1973</v>
      </c>
      <c r="K13391" t="s">
        <v>19</v>
      </c>
      <c r="L13391">
        <v>162191</v>
      </c>
      <c r="M13391" t="s">
        <v>20</v>
      </c>
      <c r="N13391" t="s">
        <v>21</v>
      </c>
    </row>
    <row r="13392" spans="1:14" x14ac:dyDescent="0.2">
      <c r="A13392" t="s">
        <v>14</v>
      </c>
      <c r="B13392" t="s">
        <v>15</v>
      </c>
      <c r="C13392">
        <v>566</v>
      </c>
      <c r="D13392" t="s">
        <v>147</v>
      </c>
      <c r="E13392">
        <v>152</v>
      </c>
      <c r="F13392" t="s">
        <v>17</v>
      </c>
      <c r="G13392">
        <v>112</v>
      </c>
      <c r="H13392" t="s">
        <v>18</v>
      </c>
      <c r="I13392">
        <v>1974</v>
      </c>
      <c r="J13392">
        <v>1974</v>
      </c>
      <c r="K13392" t="s">
        <v>19</v>
      </c>
      <c r="L13392">
        <v>105986</v>
      </c>
      <c r="M13392" t="s">
        <v>20</v>
      </c>
      <c r="N13392" t="s">
        <v>21</v>
      </c>
    </row>
    <row r="13393" spans="1:14" x14ac:dyDescent="0.2">
      <c r="A13393" t="s">
        <v>14</v>
      </c>
      <c r="B13393" t="s">
        <v>15</v>
      </c>
      <c r="C13393">
        <v>566</v>
      </c>
      <c r="D13393" t="s">
        <v>147</v>
      </c>
      <c r="E13393">
        <v>152</v>
      </c>
      <c r="F13393" t="s">
        <v>17</v>
      </c>
      <c r="G13393">
        <v>112</v>
      </c>
      <c r="H13393" t="s">
        <v>18</v>
      </c>
      <c r="I13393">
        <v>1975</v>
      </c>
      <c r="J13393">
        <v>1975</v>
      </c>
      <c r="K13393" t="s">
        <v>19</v>
      </c>
      <c r="L13393">
        <v>267375</v>
      </c>
      <c r="M13393" t="s">
        <v>20</v>
      </c>
      <c r="N13393" t="s">
        <v>21</v>
      </c>
    </row>
    <row r="13394" spans="1:14" x14ac:dyDescent="0.2">
      <c r="A13394" t="s">
        <v>14</v>
      </c>
      <c r="B13394" t="s">
        <v>15</v>
      </c>
      <c r="C13394">
        <v>566</v>
      </c>
      <c r="D13394" t="s">
        <v>147</v>
      </c>
      <c r="E13394">
        <v>152</v>
      </c>
      <c r="F13394" t="s">
        <v>17</v>
      </c>
      <c r="G13394">
        <v>112</v>
      </c>
      <c r="H13394" t="s">
        <v>18</v>
      </c>
      <c r="I13394">
        <v>1976</v>
      </c>
      <c r="J13394">
        <v>1976</v>
      </c>
      <c r="K13394" t="s">
        <v>19</v>
      </c>
      <c r="L13394">
        <v>214382</v>
      </c>
      <c r="M13394" t="s">
        <v>20</v>
      </c>
      <c r="N13394" t="s">
        <v>21</v>
      </c>
    </row>
    <row r="13395" spans="1:14" x14ac:dyDescent="0.2">
      <c r="A13395" t="s">
        <v>14</v>
      </c>
      <c r="B13395" t="s">
        <v>15</v>
      </c>
      <c r="C13395">
        <v>566</v>
      </c>
      <c r="D13395" t="s">
        <v>147</v>
      </c>
      <c r="E13395">
        <v>152</v>
      </c>
      <c r="F13395" t="s">
        <v>17</v>
      </c>
      <c r="G13395">
        <v>112</v>
      </c>
      <c r="H13395" t="s">
        <v>18</v>
      </c>
      <c r="I13395">
        <v>1977</v>
      </c>
      <c r="J13395">
        <v>1977</v>
      </c>
      <c r="K13395" t="s">
        <v>19</v>
      </c>
      <c r="L13395">
        <v>130476</v>
      </c>
      <c r="M13395" t="s">
        <v>20</v>
      </c>
      <c r="N13395" t="s">
        <v>21</v>
      </c>
    </row>
    <row r="13396" spans="1:14" x14ac:dyDescent="0.2">
      <c r="A13396" t="s">
        <v>14</v>
      </c>
      <c r="B13396" t="s">
        <v>15</v>
      </c>
      <c r="C13396">
        <v>566</v>
      </c>
      <c r="D13396" t="s">
        <v>147</v>
      </c>
      <c r="E13396">
        <v>152</v>
      </c>
      <c r="F13396" t="s">
        <v>17</v>
      </c>
      <c r="G13396">
        <v>112</v>
      </c>
      <c r="H13396" t="s">
        <v>18</v>
      </c>
      <c r="I13396">
        <v>1978</v>
      </c>
      <c r="J13396">
        <v>1978</v>
      </c>
      <c r="K13396" t="s">
        <v>19</v>
      </c>
      <c r="L13396">
        <v>132082</v>
      </c>
      <c r="M13396" t="s">
        <v>20</v>
      </c>
      <c r="N13396" t="s">
        <v>21</v>
      </c>
    </row>
    <row r="13397" spans="1:14" x14ac:dyDescent="0.2">
      <c r="A13397" t="s">
        <v>14</v>
      </c>
      <c r="B13397" t="s">
        <v>15</v>
      </c>
      <c r="C13397">
        <v>566</v>
      </c>
      <c r="D13397" t="s">
        <v>147</v>
      </c>
      <c r="E13397">
        <v>152</v>
      </c>
      <c r="F13397" t="s">
        <v>17</v>
      </c>
      <c r="G13397">
        <v>112</v>
      </c>
      <c r="H13397" t="s">
        <v>18</v>
      </c>
      <c r="I13397">
        <v>1979</v>
      </c>
      <c r="J13397">
        <v>1979</v>
      </c>
      <c r="K13397" t="s">
        <v>19</v>
      </c>
      <c r="L13397">
        <v>97957</v>
      </c>
      <c r="M13397" t="s">
        <v>20</v>
      </c>
      <c r="N13397" t="s">
        <v>21</v>
      </c>
    </row>
    <row r="13398" spans="1:14" x14ac:dyDescent="0.2">
      <c r="A13398" t="s">
        <v>14</v>
      </c>
      <c r="B13398" t="s">
        <v>15</v>
      </c>
      <c r="C13398">
        <v>566</v>
      </c>
      <c r="D13398" t="s">
        <v>147</v>
      </c>
      <c r="E13398">
        <v>152</v>
      </c>
      <c r="F13398" t="s">
        <v>17</v>
      </c>
      <c r="G13398">
        <v>112</v>
      </c>
      <c r="H13398" t="s">
        <v>18</v>
      </c>
      <c r="I13398">
        <v>1980</v>
      </c>
      <c r="J13398">
        <v>1980</v>
      </c>
      <c r="K13398" t="s">
        <v>19</v>
      </c>
      <c r="L13398">
        <v>122848</v>
      </c>
      <c r="M13398" t="s">
        <v>20</v>
      </c>
      <c r="N13398" t="s">
        <v>21</v>
      </c>
    </row>
    <row r="13399" spans="1:14" x14ac:dyDescent="0.2">
      <c r="A13399" t="s">
        <v>14</v>
      </c>
      <c r="B13399" t="s">
        <v>15</v>
      </c>
      <c r="C13399">
        <v>566</v>
      </c>
      <c r="D13399" t="s">
        <v>147</v>
      </c>
      <c r="E13399">
        <v>152</v>
      </c>
      <c r="F13399" t="s">
        <v>17</v>
      </c>
      <c r="G13399">
        <v>112</v>
      </c>
      <c r="H13399" t="s">
        <v>18</v>
      </c>
      <c r="I13399">
        <v>1981</v>
      </c>
      <c r="J13399">
        <v>1981</v>
      </c>
      <c r="K13399" t="s">
        <v>19</v>
      </c>
      <c r="L13399">
        <v>144527</v>
      </c>
      <c r="M13399" t="s">
        <v>20</v>
      </c>
      <c r="N13399" t="s">
        <v>21</v>
      </c>
    </row>
    <row r="13400" spans="1:14" x14ac:dyDescent="0.2">
      <c r="A13400" t="s">
        <v>14</v>
      </c>
      <c r="B13400" t="s">
        <v>15</v>
      </c>
      <c r="C13400">
        <v>566</v>
      </c>
      <c r="D13400" t="s">
        <v>147</v>
      </c>
      <c r="E13400">
        <v>152</v>
      </c>
      <c r="F13400" t="s">
        <v>17</v>
      </c>
      <c r="G13400">
        <v>112</v>
      </c>
      <c r="H13400" t="s">
        <v>18</v>
      </c>
      <c r="I13400">
        <v>1982</v>
      </c>
      <c r="J13400">
        <v>1982</v>
      </c>
      <c r="K13400" t="s">
        <v>19</v>
      </c>
      <c r="L13400">
        <v>153761</v>
      </c>
      <c r="M13400" t="s">
        <v>20</v>
      </c>
      <c r="N13400" t="s">
        <v>21</v>
      </c>
    </row>
    <row r="13401" spans="1:14" x14ac:dyDescent="0.2">
      <c r="A13401" t="s">
        <v>14</v>
      </c>
      <c r="B13401" t="s">
        <v>15</v>
      </c>
      <c r="C13401">
        <v>566</v>
      </c>
      <c r="D13401" t="s">
        <v>147</v>
      </c>
      <c r="E13401">
        <v>152</v>
      </c>
      <c r="F13401" t="s">
        <v>17</v>
      </c>
      <c r="G13401">
        <v>112</v>
      </c>
      <c r="H13401" t="s">
        <v>18</v>
      </c>
      <c r="I13401">
        <v>1983</v>
      </c>
      <c r="J13401">
        <v>1983</v>
      </c>
      <c r="K13401" t="s">
        <v>19</v>
      </c>
      <c r="L13401">
        <v>206152</v>
      </c>
      <c r="M13401" t="s">
        <v>20</v>
      </c>
      <c r="N13401" t="s">
        <v>21</v>
      </c>
    </row>
    <row r="13402" spans="1:14" x14ac:dyDescent="0.2">
      <c r="A13402" t="s">
        <v>14</v>
      </c>
      <c r="B13402" t="s">
        <v>15</v>
      </c>
      <c r="C13402">
        <v>566</v>
      </c>
      <c r="D13402" t="s">
        <v>147</v>
      </c>
      <c r="E13402">
        <v>152</v>
      </c>
      <c r="F13402" t="s">
        <v>17</v>
      </c>
      <c r="G13402">
        <v>112</v>
      </c>
      <c r="H13402" t="s">
        <v>18</v>
      </c>
      <c r="I13402">
        <v>1984</v>
      </c>
      <c r="J13402">
        <v>1984</v>
      </c>
      <c r="K13402" t="s">
        <v>19</v>
      </c>
      <c r="L13402">
        <v>240075</v>
      </c>
      <c r="M13402" t="s">
        <v>20</v>
      </c>
      <c r="N13402" t="s">
        <v>21</v>
      </c>
    </row>
    <row r="13403" spans="1:14" x14ac:dyDescent="0.2">
      <c r="A13403" t="s">
        <v>14</v>
      </c>
      <c r="B13403" t="s">
        <v>15</v>
      </c>
      <c r="C13403">
        <v>566</v>
      </c>
      <c r="D13403" t="s">
        <v>147</v>
      </c>
      <c r="E13403">
        <v>152</v>
      </c>
      <c r="F13403" t="s">
        <v>17</v>
      </c>
      <c r="G13403">
        <v>112</v>
      </c>
      <c r="H13403" t="s">
        <v>18</v>
      </c>
      <c r="I13403">
        <v>1985</v>
      </c>
      <c r="J13403">
        <v>1985</v>
      </c>
      <c r="K13403" t="s">
        <v>19</v>
      </c>
      <c r="L13403">
        <v>366536</v>
      </c>
      <c r="M13403" t="s">
        <v>20</v>
      </c>
      <c r="N13403" t="s">
        <v>21</v>
      </c>
    </row>
    <row r="13404" spans="1:14" x14ac:dyDescent="0.2">
      <c r="A13404" t="s">
        <v>14</v>
      </c>
      <c r="B13404" t="s">
        <v>15</v>
      </c>
      <c r="C13404">
        <v>566</v>
      </c>
      <c r="D13404" t="s">
        <v>147</v>
      </c>
      <c r="E13404">
        <v>152</v>
      </c>
      <c r="F13404" t="s">
        <v>17</v>
      </c>
      <c r="G13404">
        <v>112</v>
      </c>
      <c r="H13404" t="s">
        <v>18</v>
      </c>
      <c r="I13404">
        <v>1986</v>
      </c>
      <c r="J13404">
        <v>1986</v>
      </c>
      <c r="K13404" t="s">
        <v>19</v>
      </c>
      <c r="L13404">
        <v>712598</v>
      </c>
      <c r="M13404" t="s">
        <v>20</v>
      </c>
      <c r="N13404" t="s">
        <v>21</v>
      </c>
    </row>
    <row r="13405" spans="1:14" x14ac:dyDescent="0.2">
      <c r="A13405" t="s">
        <v>14</v>
      </c>
      <c r="B13405" t="s">
        <v>15</v>
      </c>
      <c r="C13405">
        <v>566</v>
      </c>
      <c r="D13405" t="s">
        <v>147</v>
      </c>
      <c r="E13405">
        <v>152</v>
      </c>
      <c r="F13405" t="s">
        <v>17</v>
      </c>
      <c r="G13405">
        <v>112</v>
      </c>
      <c r="H13405" t="s">
        <v>18</v>
      </c>
      <c r="I13405">
        <v>1987</v>
      </c>
      <c r="J13405">
        <v>1987</v>
      </c>
      <c r="K13405" t="s">
        <v>19</v>
      </c>
      <c r="L13405">
        <v>925776</v>
      </c>
      <c r="M13405" t="s">
        <v>20</v>
      </c>
      <c r="N13405" t="s">
        <v>21</v>
      </c>
    </row>
    <row r="13406" spans="1:14" x14ac:dyDescent="0.2">
      <c r="A13406" t="s">
        <v>14</v>
      </c>
      <c r="B13406" t="s">
        <v>15</v>
      </c>
      <c r="C13406">
        <v>566</v>
      </c>
      <c r="D13406" t="s">
        <v>147</v>
      </c>
      <c r="E13406">
        <v>152</v>
      </c>
      <c r="F13406" t="s">
        <v>17</v>
      </c>
      <c r="G13406">
        <v>112</v>
      </c>
      <c r="H13406" t="s">
        <v>18</v>
      </c>
      <c r="I13406">
        <v>1988</v>
      </c>
      <c r="J13406">
        <v>1988</v>
      </c>
      <c r="K13406" t="s">
        <v>19</v>
      </c>
      <c r="L13406">
        <v>1057456</v>
      </c>
      <c r="M13406" t="s">
        <v>20</v>
      </c>
      <c r="N13406" t="s">
        <v>21</v>
      </c>
    </row>
    <row r="13407" spans="1:14" x14ac:dyDescent="0.2">
      <c r="A13407" t="s">
        <v>14</v>
      </c>
      <c r="B13407" t="s">
        <v>15</v>
      </c>
      <c r="C13407">
        <v>566</v>
      </c>
      <c r="D13407" t="s">
        <v>147</v>
      </c>
      <c r="E13407">
        <v>152</v>
      </c>
      <c r="F13407" t="s">
        <v>17</v>
      </c>
      <c r="G13407">
        <v>112</v>
      </c>
      <c r="H13407" t="s">
        <v>18</v>
      </c>
      <c r="I13407">
        <v>1989</v>
      </c>
      <c r="J13407">
        <v>1989</v>
      </c>
      <c r="K13407" t="s">
        <v>19</v>
      </c>
      <c r="L13407">
        <v>1005265</v>
      </c>
      <c r="M13407" t="s">
        <v>20</v>
      </c>
      <c r="N13407" t="s">
        <v>21</v>
      </c>
    </row>
    <row r="13408" spans="1:14" x14ac:dyDescent="0.2">
      <c r="A13408" t="s">
        <v>14</v>
      </c>
      <c r="B13408" t="s">
        <v>15</v>
      </c>
      <c r="C13408">
        <v>566</v>
      </c>
      <c r="D13408" t="s">
        <v>147</v>
      </c>
      <c r="E13408">
        <v>152</v>
      </c>
      <c r="F13408" t="s">
        <v>17</v>
      </c>
      <c r="G13408">
        <v>112</v>
      </c>
      <c r="H13408" t="s">
        <v>18</v>
      </c>
      <c r="I13408">
        <v>1990</v>
      </c>
      <c r="J13408">
        <v>1990</v>
      </c>
      <c r="K13408" t="s">
        <v>19</v>
      </c>
      <c r="L13408">
        <v>1157822</v>
      </c>
      <c r="M13408" t="s">
        <v>20</v>
      </c>
      <c r="N13408" t="s">
        <v>21</v>
      </c>
    </row>
    <row r="13409" spans="1:14" x14ac:dyDescent="0.2">
      <c r="A13409" t="s">
        <v>14</v>
      </c>
      <c r="B13409" t="s">
        <v>15</v>
      </c>
      <c r="C13409">
        <v>566</v>
      </c>
      <c r="D13409" t="s">
        <v>147</v>
      </c>
      <c r="E13409">
        <v>152</v>
      </c>
      <c r="F13409" t="s">
        <v>17</v>
      </c>
      <c r="G13409">
        <v>112</v>
      </c>
      <c r="H13409" t="s">
        <v>18</v>
      </c>
      <c r="I13409">
        <v>1991</v>
      </c>
      <c r="J13409">
        <v>1991</v>
      </c>
      <c r="K13409" t="s">
        <v>19</v>
      </c>
      <c r="L13409">
        <v>1166252</v>
      </c>
      <c r="M13409" t="s">
        <v>20</v>
      </c>
      <c r="N13409" t="s">
        <v>21</v>
      </c>
    </row>
    <row r="13410" spans="1:14" x14ac:dyDescent="0.2">
      <c r="A13410" t="s">
        <v>14</v>
      </c>
      <c r="B13410" t="s">
        <v>15</v>
      </c>
      <c r="C13410">
        <v>566</v>
      </c>
      <c r="D13410" t="s">
        <v>147</v>
      </c>
      <c r="E13410">
        <v>152</v>
      </c>
      <c r="F13410" t="s">
        <v>17</v>
      </c>
      <c r="G13410">
        <v>112</v>
      </c>
      <c r="H13410" t="s">
        <v>18</v>
      </c>
      <c r="I13410">
        <v>1992</v>
      </c>
      <c r="J13410">
        <v>1992</v>
      </c>
      <c r="K13410" t="s">
        <v>19</v>
      </c>
      <c r="L13410">
        <v>1172274</v>
      </c>
      <c r="M13410" t="s">
        <v>20</v>
      </c>
      <c r="N13410" t="s">
        <v>21</v>
      </c>
    </row>
    <row r="13411" spans="1:14" x14ac:dyDescent="0.2">
      <c r="A13411" t="s">
        <v>14</v>
      </c>
      <c r="B13411" t="s">
        <v>15</v>
      </c>
      <c r="C13411">
        <v>566</v>
      </c>
      <c r="D13411" t="s">
        <v>147</v>
      </c>
      <c r="E13411">
        <v>152</v>
      </c>
      <c r="F13411" t="s">
        <v>17</v>
      </c>
      <c r="G13411">
        <v>112</v>
      </c>
      <c r="H13411" t="s">
        <v>18</v>
      </c>
      <c r="I13411">
        <v>1993</v>
      </c>
      <c r="J13411">
        <v>1993</v>
      </c>
      <c r="K13411" t="s">
        <v>19</v>
      </c>
      <c r="L13411">
        <v>1262604</v>
      </c>
      <c r="M13411" t="s">
        <v>20</v>
      </c>
      <c r="N13411" t="s">
        <v>21</v>
      </c>
    </row>
    <row r="13412" spans="1:14" x14ac:dyDescent="0.2">
      <c r="A13412" t="s">
        <v>14</v>
      </c>
      <c r="B13412" t="s">
        <v>15</v>
      </c>
      <c r="C13412">
        <v>566</v>
      </c>
      <c r="D13412" t="s">
        <v>147</v>
      </c>
      <c r="E13412">
        <v>152</v>
      </c>
      <c r="F13412" t="s">
        <v>17</v>
      </c>
      <c r="G13412">
        <v>112</v>
      </c>
      <c r="H13412" t="s">
        <v>18</v>
      </c>
      <c r="I13412">
        <v>1994</v>
      </c>
      <c r="J13412">
        <v>1994</v>
      </c>
      <c r="K13412" t="s">
        <v>19</v>
      </c>
      <c r="L13412">
        <v>1385452</v>
      </c>
      <c r="M13412" t="s">
        <v>20</v>
      </c>
      <c r="N13412" t="s">
        <v>21</v>
      </c>
    </row>
    <row r="13413" spans="1:14" x14ac:dyDescent="0.2">
      <c r="A13413" t="s">
        <v>14</v>
      </c>
      <c r="B13413" t="s">
        <v>15</v>
      </c>
      <c r="C13413">
        <v>566</v>
      </c>
      <c r="D13413" t="s">
        <v>147</v>
      </c>
      <c r="E13413">
        <v>152</v>
      </c>
      <c r="F13413" t="s">
        <v>17</v>
      </c>
      <c r="G13413">
        <v>112</v>
      </c>
      <c r="H13413" t="s">
        <v>18</v>
      </c>
      <c r="I13413">
        <v>1995</v>
      </c>
      <c r="J13413">
        <v>1995</v>
      </c>
      <c r="K13413" t="s">
        <v>19</v>
      </c>
      <c r="L13413">
        <v>1391273</v>
      </c>
      <c r="M13413" t="s">
        <v>20</v>
      </c>
      <c r="N13413" t="s">
        <v>21</v>
      </c>
    </row>
    <row r="13414" spans="1:14" x14ac:dyDescent="0.2">
      <c r="A13414" t="s">
        <v>14</v>
      </c>
      <c r="B13414" t="s">
        <v>15</v>
      </c>
      <c r="C13414">
        <v>566</v>
      </c>
      <c r="D13414" t="s">
        <v>147</v>
      </c>
      <c r="E13414">
        <v>152</v>
      </c>
      <c r="F13414" t="s">
        <v>17</v>
      </c>
      <c r="G13414">
        <v>112</v>
      </c>
      <c r="H13414" t="s">
        <v>18</v>
      </c>
      <c r="I13414">
        <v>1996</v>
      </c>
      <c r="J13414">
        <v>1996</v>
      </c>
      <c r="K13414" t="s">
        <v>19</v>
      </c>
      <c r="L13414">
        <v>1137548</v>
      </c>
      <c r="M13414" t="s">
        <v>20</v>
      </c>
      <c r="N13414" t="s">
        <v>21</v>
      </c>
    </row>
    <row r="13415" spans="1:14" x14ac:dyDescent="0.2">
      <c r="A13415" t="s">
        <v>14</v>
      </c>
      <c r="B13415" t="s">
        <v>15</v>
      </c>
      <c r="C13415">
        <v>566</v>
      </c>
      <c r="D13415" t="s">
        <v>147</v>
      </c>
      <c r="E13415">
        <v>152</v>
      </c>
      <c r="F13415" t="s">
        <v>17</v>
      </c>
      <c r="G13415">
        <v>112</v>
      </c>
      <c r="H13415" t="s">
        <v>18</v>
      </c>
      <c r="I13415">
        <v>1997</v>
      </c>
      <c r="J13415">
        <v>1997</v>
      </c>
      <c r="K13415" t="s">
        <v>19</v>
      </c>
      <c r="L13415">
        <v>1054645</v>
      </c>
      <c r="M13415" t="s">
        <v>20</v>
      </c>
      <c r="N13415" t="s">
        <v>21</v>
      </c>
    </row>
    <row r="13416" spans="1:14" x14ac:dyDescent="0.2">
      <c r="A13416" t="s">
        <v>14</v>
      </c>
      <c r="B13416" t="s">
        <v>15</v>
      </c>
      <c r="C13416">
        <v>566</v>
      </c>
      <c r="D13416" t="s">
        <v>147</v>
      </c>
      <c r="E13416">
        <v>152</v>
      </c>
      <c r="F13416" t="s">
        <v>17</v>
      </c>
      <c r="G13416">
        <v>112</v>
      </c>
      <c r="H13416" t="s">
        <v>18</v>
      </c>
      <c r="I13416">
        <v>1998</v>
      </c>
      <c r="J13416">
        <v>1998</v>
      </c>
      <c r="K13416" t="s">
        <v>19</v>
      </c>
      <c r="L13416">
        <v>1029152</v>
      </c>
      <c r="M13416" t="s">
        <v>20</v>
      </c>
      <c r="N13416" t="s">
        <v>21</v>
      </c>
    </row>
    <row r="13417" spans="1:14" x14ac:dyDescent="0.2">
      <c r="A13417" t="s">
        <v>14</v>
      </c>
      <c r="B13417" t="s">
        <v>15</v>
      </c>
      <c r="C13417">
        <v>566</v>
      </c>
      <c r="D13417" t="s">
        <v>147</v>
      </c>
      <c r="E13417">
        <v>152</v>
      </c>
      <c r="F13417" t="s">
        <v>17</v>
      </c>
      <c r="G13417">
        <v>112</v>
      </c>
      <c r="H13417" t="s">
        <v>18</v>
      </c>
      <c r="I13417">
        <v>1999</v>
      </c>
      <c r="J13417">
        <v>1999</v>
      </c>
      <c r="K13417" t="s">
        <v>19</v>
      </c>
      <c r="L13417">
        <v>1099208</v>
      </c>
      <c r="M13417" t="s">
        <v>20</v>
      </c>
      <c r="N13417" t="s">
        <v>21</v>
      </c>
    </row>
    <row r="13418" spans="1:14" x14ac:dyDescent="0.2">
      <c r="A13418" t="s">
        <v>14</v>
      </c>
      <c r="B13418" t="s">
        <v>15</v>
      </c>
      <c r="C13418">
        <v>566</v>
      </c>
      <c r="D13418" t="s">
        <v>147</v>
      </c>
      <c r="E13418">
        <v>152</v>
      </c>
      <c r="F13418" t="s">
        <v>17</v>
      </c>
      <c r="G13418">
        <v>112</v>
      </c>
      <c r="H13418" t="s">
        <v>18</v>
      </c>
      <c r="I13418">
        <v>2000</v>
      </c>
      <c r="J13418">
        <v>2000</v>
      </c>
      <c r="K13418" t="s">
        <v>19</v>
      </c>
      <c r="L13418">
        <v>824406</v>
      </c>
      <c r="M13418" t="s">
        <v>20</v>
      </c>
      <c r="N13418" t="s">
        <v>21</v>
      </c>
    </row>
    <row r="13419" spans="1:14" x14ac:dyDescent="0.2">
      <c r="A13419" t="s">
        <v>14</v>
      </c>
      <c r="B13419" t="s">
        <v>15</v>
      </c>
      <c r="C13419">
        <v>566</v>
      </c>
      <c r="D13419" t="s">
        <v>147</v>
      </c>
      <c r="E13419">
        <v>152</v>
      </c>
      <c r="F13419" t="s">
        <v>17</v>
      </c>
      <c r="G13419">
        <v>112</v>
      </c>
      <c r="H13419" t="s">
        <v>18</v>
      </c>
      <c r="I13419">
        <v>2001</v>
      </c>
      <c r="J13419">
        <v>2001</v>
      </c>
      <c r="K13419" t="s">
        <v>19</v>
      </c>
      <c r="L13419">
        <v>922564</v>
      </c>
      <c r="M13419" t="s">
        <v>20</v>
      </c>
      <c r="N13419" t="s">
        <v>21</v>
      </c>
    </row>
    <row r="13420" spans="1:14" x14ac:dyDescent="0.2">
      <c r="A13420" t="s">
        <v>14</v>
      </c>
      <c r="B13420" t="s">
        <v>15</v>
      </c>
      <c r="C13420">
        <v>566</v>
      </c>
      <c r="D13420" t="s">
        <v>147</v>
      </c>
      <c r="E13420">
        <v>152</v>
      </c>
      <c r="F13420" t="s">
        <v>17</v>
      </c>
      <c r="G13420">
        <v>112</v>
      </c>
      <c r="H13420" t="s">
        <v>18</v>
      </c>
      <c r="I13420">
        <v>2002</v>
      </c>
      <c r="J13420">
        <v>2002</v>
      </c>
      <c r="K13420" t="s">
        <v>19</v>
      </c>
      <c r="L13420">
        <v>981579</v>
      </c>
      <c r="M13420" t="s">
        <v>20</v>
      </c>
      <c r="N13420" t="s">
        <v>21</v>
      </c>
    </row>
    <row r="13421" spans="1:14" x14ac:dyDescent="0.2">
      <c r="A13421" t="s">
        <v>14</v>
      </c>
      <c r="B13421" t="s">
        <v>15</v>
      </c>
      <c r="C13421">
        <v>566</v>
      </c>
      <c r="D13421" t="s">
        <v>147</v>
      </c>
      <c r="E13421">
        <v>152</v>
      </c>
      <c r="F13421" t="s">
        <v>17</v>
      </c>
      <c r="G13421">
        <v>112</v>
      </c>
      <c r="H13421" t="s">
        <v>18</v>
      </c>
      <c r="I13421">
        <v>2003</v>
      </c>
      <c r="J13421">
        <v>2003</v>
      </c>
      <c r="K13421" t="s">
        <v>19</v>
      </c>
      <c r="L13421">
        <v>1044408</v>
      </c>
      <c r="M13421" t="s">
        <v>20</v>
      </c>
      <c r="N13421" t="s">
        <v>21</v>
      </c>
    </row>
    <row r="13422" spans="1:14" x14ac:dyDescent="0.2">
      <c r="A13422" t="s">
        <v>14</v>
      </c>
      <c r="B13422" t="s">
        <v>15</v>
      </c>
      <c r="C13422">
        <v>566</v>
      </c>
      <c r="D13422" t="s">
        <v>147</v>
      </c>
      <c r="E13422">
        <v>152</v>
      </c>
      <c r="F13422" t="s">
        <v>17</v>
      </c>
      <c r="G13422">
        <v>112</v>
      </c>
      <c r="H13422" t="s">
        <v>18</v>
      </c>
      <c r="I13422">
        <v>2004</v>
      </c>
      <c r="J13422">
        <v>2004</v>
      </c>
      <c r="K13422" t="s">
        <v>19</v>
      </c>
      <c r="L13422">
        <v>1117475</v>
      </c>
      <c r="M13422" t="s">
        <v>20</v>
      </c>
      <c r="N13422" t="s">
        <v>21</v>
      </c>
    </row>
    <row r="13423" spans="1:14" x14ac:dyDescent="0.2">
      <c r="A13423" t="s">
        <v>14</v>
      </c>
      <c r="B13423" t="s">
        <v>15</v>
      </c>
      <c r="C13423">
        <v>566</v>
      </c>
      <c r="D13423" t="s">
        <v>147</v>
      </c>
      <c r="E13423">
        <v>152</v>
      </c>
      <c r="F13423" t="s">
        <v>17</v>
      </c>
      <c r="G13423">
        <v>112</v>
      </c>
      <c r="H13423" t="s">
        <v>18</v>
      </c>
      <c r="I13423">
        <v>2005</v>
      </c>
      <c r="J13423">
        <v>2005</v>
      </c>
      <c r="K13423" t="s">
        <v>19</v>
      </c>
      <c r="L13423">
        <v>1195760</v>
      </c>
      <c r="M13423" t="s">
        <v>20</v>
      </c>
      <c r="N13423" t="s">
        <v>21</v>
      </c>
    </row>
    <row r="13424" spans="1:14" x14ac:dyDescent="0.2">
      <c r="A13424" t="s">
        <v>14</v>
      </c>
      <c r="B13424" t="s">
        <v>15</v>
      </c>
      <c r="C13424">
        <v>566</v>
      </c>
      <c r="D13424" t="s">
        <v>147</v>
      </c>
      <c r="E13424">
        <v>152</v>
      </c>
      <c r="F13424" t="s">
        <v>17</v>
      </c>
      <c r="G13424">
        <v>112</v>
      </c>
      <c r="H13424" t="s">
        <v>18</v>
      </c>
      <c r="I13424">
        <v>2006</v>
      </c>
      <c r="J13424">
        <v>2006</v>
      </c>
      <c r="K13424" t="s">
        <v>19</v>
      </c>
      <c r="L13424">
        <v>1425197</v>
      </c>
      <c r="M13424" t="s">
        <v>20</v>
      </c>
      <c r="N13424" t="s">
        <v>21</v>
      </c>
    </row>
    <row r="13425" spans="1:14" x14ac:dyDescent="0.2">
      <c r="A13425" t="s">
        <v>14</v>
      </c>
      <c r="B13425" t="s">
        <v>15</v>
      </c>
      <c r="C13425">
        <v>566</v>
      </c>
      <c r="D13425" t="s">
        <v>147</v>
      </c>
      <c r="E13425">
        <v>152</v>
      </c>
      <c r="F13425" t="s">
        <v>17</v>
      </c>
      <c r="G13425">
        <v>112</v>
      </c>
      <c r="H13425" t="s">
        <v>18</v>
      </c>
      <c r="I13425">
        <v>2007</v>
      </c>
      <c r="J13425">
        <v>2007</v>
      </c>
      <c r="K13425" t="s">
        <v>19</v>
      </c>
      <c r="L13425">
        <v>1349721</v>
      </c>
      <c r="M13425" t="s">
        <v>20</v>
      </c>
      <c r="N13425" t="s">
        <v>21</v>
      </c>
    </row>
    <row r="13426" spans="1:14" x14ac:dyDescent="0.2">
      <c r="A13426" t="s">
        <v>14</v>
      </c>
      <c r="B13426" t="s">
        <v>15</v>
      </c>
      <c r="C13426">
        <v>566</v>
      </c>
      <c r="D13426" t="s">
        <v>147</v>
      </c>
      <c r="E13426">
        <v>152</v>
      </c>
      <c r="F13426" t="s">
        <v>17</v>
      </c>
      <c r="G13426">
        <v>112</v>
      </c>
      <c r="H13426" t="s">
        <v>18</v>
      </c>
      <c r="I13426">
        <v>2008</v>
      </c>
      <c r="J13426">
        <v>2008</v>
      </c>
      <c r="K13426" t="s">
        <v>19</v>
      </c>
      <c r="L13426">
        <v>1510508</v>
      </c>
      <c r="M13426" t="s">
        <v>20</v>
      </c>
      <c r="N13426" t="s">
        <v>21</v>
      </c>
    </row>
    <row r="13427" spans="1:14" x14ac:dyDescent="0.2">
      <c r="A13427" t="s">
        <v>14</v>
      </c>
      <c r="B13427" t="s">
        <v>15</v>
      </c>
      <c r="C13427">
        <v>566</v>
      </c>
      <c r="D13427" t="s">
        <v>147</v>
      </c>
      <c r="E13427">
        <v>152</v>
      </c>
      <c r="F13427" t="s">
        <v>17</v>
      </c>
      <c r="G13427">
        <v>112</v>
      </c>
      <c r="H13427" t="s">
        <v>18</v>
      </c>
      <c r="I13427">
        <v>2009</v>
      </c>
      <c r="J13427">
        <v>2009</v>
      </c>
      <c r="K13427" t="s">
        <v>19</v>
      </c>
      <c r="L13427">
        <v>1477038</v>
      </c>
      <c r="M13427" t="s">
        <v>20</v>
      </c>
      <c r="N13427" t="s">
        <v>21</v>
      </c>
    </row>
    <row r="13428" spans="1:14" x14ac:dyDescent="0.2">
      <c r="A13428" t="s">
        <v>14</v>
      </c>
      <c r="B13428" t="s">
        <v>15</v>
      </c>
      <c r="C13428">
        <v>566</v>
      </c>
      <c r="D13428" t="s">
        <v>147</v>
      </c>
      <c r="E13428">
        <v>152</v>
      </c>
      <c r="F13428" t="s">
        <v>17</v>
      </c>
      <c r="G13428">
        <v>112</v>
      </c>
      <c r="H13428" t="s">
        <v>18</v>
      </c>
      <c r="I13428">
        <v>2010</v>
      </c>
      <c r="J13428">
        <v>2010</v>
      </c>
      <c r="K13428" t="s">
        <v>19</v>
      </c>
      <c r="L13428">
        <v>1540989</v>
      </c>
      <c r="M13428" t="s">
        <v>20</v>
      </c>
      <c r="N13428" t="s">
        <v>21</v>
      </c>
    </row>
    <row r="13429" spans="1:14" x14ac:dyDescent="0.2">
      <c r="A13429" t="s">
        <v>14</v>
      </c>
      <c r="B13429" t="s">
        <v>15</v>
      </c>
      <c r="C13429">
        <v>566</v>
      </c>
      <c r="D13429" t="s">
        <v>147</v>
      </c>
      <c r="E13429">
        <v>152</v>
      </c>
      <c r="F13429" t="s">
        <v>17</v>
      </c>
      <c r="G13429">
        <v>112</v>
      </c>
      <c r="H13429" t="s">
        <v>18</v>
      </c>
      <c r="I13429">
        <v>2011</v>
      </c>
      <c r="J13429">
        <v>2011</v>
      </c>
      <c r="K13429" t="s">
        <v>19</v>
      </c>
      <c r="L13429">
        <v>1782189</v>
      </c>
      <c r="M13429" t="s">
        <v>20</v>
      </c>
      <c r="N13429" t="s">
        <v>21</v>
      </c>
    </row>
    <row r="13430" spans="1:14" x14ac:dyDescent="0.2">
      <c r="A13430" t="s">
        <v>14</v>
      </c>
      <c r="B13430" t="s">
        <v>15</v>
      </c>
      <c r="C13430">
        <v>566</v>
      </c>
      <c r="D13430" t="s">
        <v>147</v>
      </c>
      <c r="E13430">
        <v>152</v>
      </c>
      <c r="F13430" t="s">
        <v>17</v>
      </c>
      <c r="G13430">
        <v>112</v>
      </c>
      <c r="H13430" t="s">
        <v>18</v>
      </c>
      <c r="I13430">
        <v>2012</v>
      </c>
      <c r="J13430">
        <v>2012</v>
      </c>
      <c r="K13430" t="s">
        <v>19</v>
      </c>
      <c r="L13430">
        <v>1745344</v>
      </c>
      <c r="M13430" t="s">
        <v>20</v>
      </c>
      <c r="N13430" t="s">
        <v>21</v>
      </c>
    </row>
    <row r="13431" spans="1:14" x14ac:dyDescent="0.2">
      <c r="A13431" t="s">
        <v>14</v>
      </c>
      <c r="B13431" t="s">
        <v>15</v>
      </c>
      <c r="C13431">
        <v>566</v>
      </c>
      <c r="D13431" t="s">
        <v>147</v>
      </c>
      <c r="E13431">
        <v>152</v>
      </c>
      <c r="F13431" t="s">
        <v>17</v>
      </c>
      <c r="G13431">
        <v>112</v>
      </c>
      <c r="H13431" t="s">
        <v>18</v>
      </c>
      <c r="I13431">
        <v>2013</v>
      </c>
      <c r="J13431">
        <v>2013</v>
      </c>
      <c r="K13431" t="s">
        <v>19</v>
      </c>
      <c r="L13431">
        <v>1690699</v>
      </c>
      <c r="M13431" t="s">
        <v>20</v>
      </c>
      <c r="N13431" t="s">
        <v>21</v>
      </c>
    </row>
    <row r="13432" spans="1:14" x14ac:dyDescent="0.2">
      <c r="A13432" t="s">
        <v>14</v>
      </c>
      <c r="B13432" t="s">
        <v>15</v>
      </c>
      <c r="C13432">
        <v>566</v>
      </c>
      <c r="D13432" t="s">
        <v>147</v>
      </c>
      <c r="E13432">
        <v>152</v>
      </c>
      <c r="F13432" t="s">
        <v>17</v>
      </c>
      <c r="G13432">
        <v>112</v>
      </c>
      <c r="H13432" t="s">
        <v>18</v>
      </c>
      <c r="I13432">
        <v>2014</v>
      </c>
      <c r="J13432">
        <v>2014</v>
      </c>
      <c r="K13432" t="s">
        <v>19</v>
      </c>
      <c r="L13432">
        <v>2019156</v>
      </c>
      <c r="M13432" t="s">
        <v>20</v>
      </c>
      <c r="N13432" t="s">
        <v>21</v>
      </c>
    </row>
    <row r="13433" spans="1:14" x14ac:dyDescent="0.2">
      <c r="A13433" t="s">
        <v>14</v>
      </c>
      <c r="B13433" t="s">
        <v>15</v>
      </c>
      <c r="C13433">
        <v>566</v>
      </c>
      <c r="D13433" t="s">
        <v>147</v>
      </c>
      <c r="E13433">
        <v>152</v>
      </c>
      <c r="F13433" t="s">
        <v>17</v>
      </c>
      <c r="G13433">
        <v>112</v>
      </c>
      <c r="H13433" t="s">
        <v>18</v>
      </c>
      <c r="I13433">
        <v>2015</v>
      </c>
      <c r="J13433">
        <v>2015</v>
      </c>
      <c r="K13433" t="s">
        <v>19</v>
      </c>
      <c r="L13433">
        <v>2120140</v>
      </c>
      <c r="M13433" t="s">
        <v>20</v>
      </c>
      <c r="N13433" t="s">
        <v>21</v>
      </c>
    </row>
    <row r="13434" spans="1:14" x14ac:dyDescent="0.2">
      <c r="A13434" t="s">
        <v>14</v>
      </c>
      <c r="B13434" t="s">
        <v>15</v>
      </c>
      <c r="C13434">
        <v>566</v>
      </c>
      <c r="D13434" t="s">
        <v>147</v>
      </c>
      <c r="E13434">
        <v>152</v>
      </c>
      <c r="F13434" t="s">
        <v>17</v>
      </c>
      <c r="G13434">
        <v>112</v>
      </c>
      <c r="H13434" t="s">
        <v>18</v>
      </c>
      <c r="I13434">
        <v>2016</v>
      </c>
      <c r="J13434">
        <v>2016</v>
      </c>
      <c r="K13434" t="s">
        <v>19</v>
      </c>
      <c r="L13434">
        <v>2318048</v>
      </c>
      <c r="M13434" t="s">
        <v>20</v>
      </c>
      <c r="N13434" t="s">
        <v>21</v>
      </c>
    </row>
    <row r="13435" spans="1:14" x14ac:dyDescent="0.2">
      <c r="A13435" t="s">
        <v>14</v>
      </c>
      <c r="B13435" t="s">
        <v>15</v>
      </c>
      <c r="C13435">
        <v>566</v>
      </c>
      <c r="D13435" t="s">
        <v>147</v>
      </c>
      <c r="E13435">
        <v>152</v>
      </c>
      <c r="F13435" t="s">
        <v>17</v>
      </c>
      <c r="G13435">
        <v>112</v>
      </c>
      <c r="H13435" t="s">
        <v>18</v>
      </c>
      <c r="I13435">
        <v>2017</v>
      </c>
      <c r="J13435">
        <v>2017</v>
      </c>
      <c r="K13435" t="s">
        <v>19</v>
      </c>
      <c r="L13435">
        <v>2091626</v>
      </c>
      <c r="M13435" t="s">
        <v>20</v>
      </c>
      <c r="N13435" t="s">
        <v>21</v>
      </c>
    </row>
    <row r="13436" spans="1:14" x14ac:dyDescent="0.2">
      <c r="A13436" t="s">
        <v>14</v>
      </c>
      <c r="B13436" t="s">
        <v>15</v>
      </c>
      <c r="C13436">
        <v>566</v>
      </c>
      <c r="D13436" t="s">
        <v>147</v>
      </c>
      <c r="E13436">
        <v>152</v>
      </c>
      <c r="F13436" t="s">
        <v>17</v>
      </c>
      <c r="G13436">
        <v>112</v>
      </c>
      <c r="H13436" t="s">
        <v>18</v>
      </c>
      <c r="I13436">
        <v>2018</v>
      </c>
      <c r="J13436">
        <v>2018</v>
      </c>
      <c r="K13436" t="s">
        <v>19</v>
      </c>
      <c r="L13436">
        <v>2208051</v>
      </c>
      <c r="M13436" t="s">
        <v>20</v>
      </c>
      <c r="N13436" t="s">
        <v>21</v>
      </c>
    </row>
    <row r="13437" spans="1:14" x14ac:dyDescent="0.2">
      <c r="A13437" t="s">
        <v>14</v>
      </c>
      <c r="B13437" t="s">
        <v>15</v>
      </c>
      <c r="C13437">
        <v>566</v>
      </c>
      <c r="D13437" t="s">
        <v>147</v>
      </c>
      <c r="E13437">
        <v>152</v>
      </c>
      <c r="F13437" t="s">
        <v>17</v>
      </c>
      <c r="G13437">
        <v>112</v>
      </c>
      <c r="H13437" t="s">
        <v>18</v>
      </c>
      <c r="I13437">
        <v>2019</v>
      </c>
      <c r="J13437">
        <v>2019</v>
      </c>
      <c r="K13437" t="s">
        <v>19</v>
      </c>
      <c r="L13437">
        <v>2549295</v>
      </c>
      <c r="M13437" t="s">
        <v>20</v>
      </c>
      <c r="N13437" t="s">
        <v>21</v>
      </c>
    </row>
    <row r="13438" spans="1:14" x14ac:dyDescent="0.2">
      <c r="A13438" t="s">
        <v>14</v>
      </c>
      <c r="B13438" t="s">
        <v>15</v>
      </c>
      <c r="C13438">
        <v>566</v>
      </c>
      <c r="D13438" t="s">
        <v>147</v>
      </c>
      <c r="E13438">
        <v>152</v>
      </c>
      <c r="F13438" t="s">
        <v>17</v>
      </c>
      <c r="G13438">
        <v>112</v>
      </c>
      <c r="H13438" t="s">
        <v>18</v>
      </c>
      <c r="I13438">
        <v>2020</v>
      </c>
      <c r="J13438">
        <v>2020</v>
      </c>
      <c r="K13438" t="s">
        <v>19</v>
      </c>
      <c r="L13438">
        <v>2408783</v>
      </c>
      <c r="M13438" t="s">
        <v>20</v>
      </c>
      <c r="N13438" t="s">
        <v>21</v>
      </c>
    </row>
    <row r="13439" spans="1:14" x14ac:dyDescent="0.2">
      <c r="A13439" t="s">
        <v>14</v>
      </c>
      <c r="B13439" t="s">
        <v>15</v>
      </c>
      <c r="C13439">
        <v>566</v>
      </c>
      <c r="D13439" t="s">
        <v>147</v>
      </c>
      <c r="E13439">
        <v>152</v>
      </c>
      <c r="F13439" t="s">
        <v>17</v>
      </c>
      <c r="G13439">
        <v>141</v>
      </c>
      <c r="H13439" t="s">
        <v>24</v>
      </c>
      <c r="I13439">
        <v>1961</v>
      </c>
      <c r="J13439">
        <v>1961</v>
      </c>
      <c r="K13439" t="s">
        <v>19</v>
      </c>
      <c r="L13439">
        <v>21800</v>
      </c>
      <c r="M13439" t="s">
        <v>20</v>
      </c>
      <c r="N13439" t="s">
        <v>21</v>
      </c>
    </row>
    <row r="13440" spans="1:14" x14ac:dyDescent="0.2">
      <c r="A13440" t="s">
        <v>14</v>
      </c>
      <c r="B13440" t="s">
        <v>15</v>
      </c>
      <c r="C13440">
        <v>566</v>
      </c>
      <c r="D13440" t="s">
        <v>147</v>
      </c>
      <c r="E13440">
        <v>152</v>
      </c>
      <c r="F13440" t="s">
        <v>17</v>
      </c>
      <c r="G13440">
        <v>141</v>
      </c>
      <c r="H13440" t="s">
        <v>24</v>
      </c>
      <c r="I13440">
        <v>1962</v>
      </c>
      <c r="J13440">
        <v>1962</v>
      </c>
      <c r="K13440" t="s">
        <v>19</v>
      </c>
      <c r="L13440">
        <v>26390</v>
      </c>
      <c r="M13440" t="s">
        <v>20</v>
      </c>
      <c r="N13440" t="s">
        <v>21</v>
      </c>
    </row>
    <row r="13441" spans="1:14" x14ac:dyDescent="0.2">
      <c r="A13441" t="s">
        <v>14</v>
      </c>
      <c r="B13441" t="s">
        <v>15</v>
      </c>
      <c r="C13441">
        <v>566</v>
      </c>
      <c r="D13441" t="s">
        <v>147</v>
      </c>
      <c r="E13441">
        <v>152</v>
      </c>
      <c r="F13441" t="s">
        <v>17</v>
      </c>
      <c r="G13441">
        <v>141</v>
      </c>
      <c r="H13441" t="s">
        <v>24</v>
      </c>
      <c r="I13441">
        <v>1963</v>
      </c>
      <c r="J13441">
        <v>1963</v>
      </c>
      <c r="K13441" t="s">
        <v>19</v>
      </c>
      <c r="L13441">
        <v>26772</v>
      </c>
      <c r="M13441" t="s">
        <v>20</v>
      </c>
      <c r="N13441" t="s">
        <v>21</v>
      </c>
    </row>
    <row r="13442" spans="1:14" x14ac:dyDescent="0.2">
      <c r="A13442" t="s">
        <v>14</v>
      </c>
      <c r="B13442" t="s">
        <v>15</v>
      </c>
      <c r="C13442">
        <v>566</v>
      </c>
      <c r="D13442" t="s">
        <v>147</v>
      </c>
      <c r="E13442">
        <v>152</v>
      </c>
      <c r="F13442" t="s">
        <v>17</v>
      </c>
      <c r="G13442">
        <v>141</v>
      </c>
      <c r="H13442" t="s">
        <v>24</v>
      </c>
      <c r="I13442">
        <v>1964</v>
      </c>
      <c r="J13442">
        <v>1964</v>
      </c>
      <c r="K13442" t="s">
        <v>19</v>
      </c>
      <c r="L13442">
        <v>22565</v>
      </c>
      <c r="M13442" t="s">
        <v>20</v>
      </c>
      <c r="N13442" t="s">
        <v>21</v>
      </c>
    </row>
    <row r="13443" spans="1:14" x14ac:dyDescent="0.2">
      <c r="A13443" t="s">
        <v>14</v>
      </c>
      <c r="B13443" t="s">
        <v>15</v>
      </c>
      <c r="C13443">
        <v>566</v>
      </c>
      <c r="D13443" t="s">
        <v>147</v>
      </c>
      <c r="E13443">
        <v>152</v>
      </c>
      <c r="F13443" t="s">
        <v>17</v>
      </c>
      <c r="G13443">
        <v>141</v>
      </c>
      <c r="H13443" t="s">
        <v>24</v>
      </c>
      <c r="I13443">
        <v>1965</v>
      </c>
      <c r="J13443">
        <v>1965</v>
      </c>
      <c r="K13443" t="s">
        <v>19</v>
      </c>
      <c r="L13443">
        <v>21418</v>
      </c>
      <c r="M13443" t="s">
        <v>20</v>
      </c>
      <c r="N13443" t="s">
        <v>21</v>
      </c>
    </row>
    <row r="13444" spans="1:14" x14ac:dyDescent="0.2">
      <c r="A13444" t="s">
        <v>14</v>
      </c>
      <c r="B13444" t="s">
        <v>15</v>
      </c>
      <c r="C13444">
        <v>566</v>
      </c>
      <c r="D13444" t="s">
        <v>147</v>
      </c>
      <c r="E13444">
        <v>152</v>
      </c>
      <c r="F13444" t="s">
        <v>17</v>
      </c>
      <c r="G13444">
        <v>141</v>
      </c>
      <c r="H13444" t="s">
        <v>24</v>
      </c>
      <c r="I13444">
        <v>1966</v>
      </c>
      <c r="J13444">
        <v>1966</v>
      </c>
      <c r="K13444" t="s">
        <v>19</v>
      </c>
      <c r="L13444">
        <v>22948</v>
      </c>
      <c r="M13444" t="s">
        <v>20</v>
      </c>
      <c r="N13444" t="s">
        <v>21</v>
      </c>
    </row>
    <row r="13445" spans="1:14" x14ac:dyDescent="0.2">
      <c r="A13445" t="s">
        <v>14</v>
      </c>
      <c r="B13445" t="s">
        <v>15</v>
      </c>
      <c r="C13445">
        <v>566</v>
      </c>
      <c r="D13445" t="s">
        <v>147</v>
      </c>
      <c r="E13445">
        <v>152</v>
      </c>
      <c r="F13445" t="s">
        <v>17</v>
      </c>
      <c r="G13445">
        <v>141</v>
      </c>
      <c r="H13445" t="s">
        <v>24</v>
      </c>
      <c r="I13445">
        <v>1967</v>
      </c>
      <c r="J13445">
        <v>1967</v>
      </c>
      <c r="K13445" t="s">
        <v>19</v>
      </c>
      <c r="L13445">
        <v>22948</v>
      </c>
      <c r="M13445" t="s">
        <v>20</v>
      </c>
      <c r="N13445" t="s">
        <v>21</v>
      </c>
    </row>
    <row r="13446" spans="1:14" x14ac:dyDescent="0.2">
      <c r="A13446" t="s">
        <v>14</v>
      </c>
      <c r="B13446" t="s">
        <v>15</v>
      </c>
      <c r="C13446">
        <v>566</v>
      </c>
      <c r="D13446" t="s">
        <v>147</v>
      </c>
      <c r="E13446">
        <v>152</v>
      </c>
      <c r="F13446" t="s">
        <v>17</v>
      </c>
      <c r="G13446">
        <v>141</v>
      </c>
      <c r="H13446" t="s">
        <v>24</v>
      </c>
      <c r="I13446">
        <v>1968</v>
      </c>
      <c r="J13446">
        <v>1968</v>
      </c>
      <c r="K13446" t="s">
        <v>19</v>
      </c>
      <c r="L13446">
        <v>24860</v>
      </c>
      <c r="M13446" t="s">
        <v>20</v>
      </c>
      <c r="N13446" t="s">
        <v>21</v>
      </c>
    </row>
    <row r="13447" spans="1:14" x14ac:dyDescent="0.2">
      <c r="A13447" t="s">
        <v>14</v>
      </c>
      <c r="B13447" t="s">
        <v>15</v>
      </c>
      <c r="C13447">
        <v>566</v>
      </c>
      <c r="D13447" t="s">
        <v>147</v>
      </c>
      <c r="E13447">
        <v>152</v>
      </c>
      <c r="F13447" t="s">
        <v>17</v>
      </c>
      <c r="G13447">
        <v>141</v>
      </c>
      <c r="H13447" t="s">
        <v>24</v>
      </c>
      <c r="I13447">
        <v>1969</v>
      </c>
      <c r="J13447">
        <v>1969</v>
      </c>
      <c r="K13447" t="s">
        <v>19</v>
      </c>
      <c r="L13447">
        <v>23713</v>
      </c>
      <c r="M13447" t="s">
        <v>20</v>
      </c>
      <c r="N13447" t="s">
        <v>21</v>
      </c>
    </row>
    <row r="13448" spans="1:14" x14ac:dyDescent="0.2">
      <c r="A13448" t="s">
        <v>14</v>
      </c>
      <c r="B13448" t="s">
        <v>15</v>
      </c>
      <c r="C13448">
        <v>566</v>
      </c>
      <c r="D13448" t="s">
        <v>147</v>
      </c>
      <c r="E13448">
        <v>152</v>
      </c>
      <c r="F13448" t="s">
        <v>17</v>
      </c>
      <c r="G13448">
        <v>141</v>
      </c>
      <c r="H13448" t="s">
        <v>24</v>
      </c>
      <c r="I13448">
        <v>1970</v>
      </c>
      <c r="J13448">
        <v>1970</v>
      </c>
      <c r="K13448" t="s">
        <v>19</v>
      </c>
      <c r="L13448">
        <v>22183</v>
      </c>
      <c r="M13448" t="s">
        <v>20</v>
      </c>
      <c r="N13448" t="s">
        <v>21</v>
      </c>
    </row>
    <row r="13449" spans="1:14" x14ac:dyDescent="0.2">
      <c r="A13449" t="s">
        <v>14</v>
      </c>
      <c r="B13449" t="s">
        <v>15</v>
      </c>
      <c r="C13449">
        <v>566</v>
      </c>
      <c r="D13449" t="s">
        <v>147</v>
      </c>
      <c r="E13449">
        <v>152</v>
      </c>
      <c r="F13449" t="s">
        <v>17</v>
      </c>
      <c r="G13449">
        <v>141</v>
      </c>
      <c r="H13449" t="s">
        <v>24</v>
      </c>
      <c r="I13449">
        <v>1971</v>
      </c>
      <c r="J13449">
        <v>1971</v>
      </c>
      <c r="K13449" t="s">
        <v>19</v>
      </c>
      <c r="L13449">
        <v>24095</v>
      </c>
      <c r="M13449" t="s">
        <v>20</v>
      </c>
      <c r="N13449" t="s">
        <v>21</v>
      </c>
    </row>
    <row r="13450" spans="1:14" x14ac:dyDescent="0.2">
      <c r="A13450" t="s">
        <v>14</v>
      </c>
      <c r="B13450" t="s">
        <v>15</v>
      </c>
      <c r="C13450">
        <v>566</v>
      </c>
      <c r="D13450" t="s">
        <v>147</v>
      </c>
      <c r="E13450">
        <v>152</v>
      </c>
      <c r="F13450" t="s">
        <v>17</v>
      </c>
      <c r="G13450">
        <v>141</v>
      </c>
      <c r="H13450" t="s">
        <v>24</v>
      </c>
      <c r="I13450">
        <v>1972</v>
      </c>
      <c r="J13450">
        <v>1972</v>
      </c>
      <c r="K13450" t="s">
        <v>19</v>
      </c>
      <c r="L13450">
        <v>24095</v>
      </c>
      <c r="M13450" t="s">
        <v>20</v>
      </c>
      <c r="N13450" t="s">
        <v>21</v>
      </c>
    </row>
    <row r="13451" spans="1:14" x14ac:dyDescent="0.2">
      <c r="A13451" t="s">
        <v>14</v>
      </c>
      <c r="B13451" t="s">
        <v>15</v>
      </c>
      <c r="C13451">
        <v>566</v>
      </c>
      <c r="D13451" t="s">
        <v>147</v>
      </c>
      <c r="E13451">
        <v>152</v>
      </c>
      <c r="F13451" t="s">
        <v>17</v>
      </c>
      <c r="G13451">
        <v>141</v>
      </c>
      <c r="H13451" t="s">
        <v>24</v>
      </c>
      <c r="I13451">
        <v>1973</v>
      </c>
      <c r="J13451">
        <v>1973</v>
      </c>
      <c r="K13451" t="s">
        <v>19</v>
      </c>
      <c r="L13451">
        <v>24478</v>
      </c>
      <c r="M13451" t="s">
        <v>20</v>
      </c>
      <c r="N13451" t="s">
        <v>21</v>
      </c>
    </row>
    <row r="13452" spans="1:14" x14ac:dyDescent="0.2">
      <c r="A13452" t="s">
        <v>14</v>
      </c>
      <c r="B13452" t="s">
        <v>15</v>
      </c>
      <c r="C13452">
        <v>566</v>
      </c>
      <c r="D13452" t="s">
        <v>147</v>
      </c>
      <c r="E13452">
        <v>152</v>
      </c>
      <c r="F13452" t="s">
        <v>17</v>
      </c>
      <c r="G13452">
        <v>141</v>
      </c>
      <c r="H13452" t="s">
        <v>24</v>
      </c>
      <c r="I13452">
        <v>1974</v>
      </c>
      <c r="J13452">
        <v>1974</v>
      </c>
      <c r="K13452" t="s">
        <v>19</v>
      </c>
      <c r="L13452">
        <v>24860</v>
      </c>
      <c r="M13452" t="s">
        <v>20</v>
      </c>
      <c r="N13452" t="s">
        <v>21</v>
      </c>
    </row>
    <row r="13453" spans="1:14" x14ac:dyDescent="0.2">
      <c r="A13453" t="s">
        <v>14</v>
      </c>
      <c r="B13453" t="s">
        <v>15</v>
      </c>
      <c r="C13453">
        <v>566</v>
      </c>
      <c r="D13453" t="s">
        <v>147</v>
      </c>
      <c r="E13453">
        <v>152</v>
      </c>
      <c r="F13453" t="s">
        <v>17</v>
      </c>
      <c r="G13453">
        <v>141</v>
      </c>
      <c r="H13453" t="s">
        <v>24</v>
      </c>
      <c r="I13453">
        <v>1975</v>
      </c>
      <c r="J13453">
        <v>1975</v>
      </c>
      <c r="K13453" t="s">
        <v>19</v>
      </c>
      <c r="L13453">
        <v>24860</v>
      </c>
      <c r="M13453" t="s">
        <v>20</v>
      </c>
      <c r="N13453" t="s">
        <v>21</v>
      </c>
    </row>
    <row r="13454" spans="1:14" x14ac:dyDescent="0.2">
      <c r="A13454" t="s">
        <v>14</v>
      </c>
      <c r="B13454" t="s">
        <v>15</v>
      </c>
      <c r="C13454">
        <v>566</v>
      </c>
      <c r="D13454" t="s">
        <v>147</v>
      </c>
      <c r="E13454">
        <v>152</v>
      </c>
      <c r="F13454" t="s">
        <v>17</v>
      </c>
      <c r="G13454">
        <v>141</v>
      </c>
      <c r="H13454" t="s">
        <v>24</v>
      </c>
      <c r="I13454">
        <v>1976</v>
      </c>
      <c r="J13454">
        <v>1976</v>
      </c>
      <c r="K13454" t="s">
        <v>19</v>
      </c>
      <c r="L13454">
        <v>26772</v>
      </c>
      <c r="M13454" t="s">
        <v>20</v>
      </c>
      <c r="N13454" t="s">
        <v>21</v>
      </c>
    </row>
    <row r="13455" spans="1:14" x14ac:dyDescent="0.2">
      <c r="A13455" t="s">
        <v>14</v>
      </c>
      <c r="B13455" t="s">
        <v>15</v>
      </c>
      <c r="C13455">
        <v>566</v>
      </c>
      <c r="D13455" t="s">
        <v>147</v>
      </c>
      <c r="E13455">
        <v>152</v>
      </c>
      <c r="F13455" t="s">
        <v>17</v>
      </c>
      <c r="G13455">
        <v>141</v>
      </c>
      <c r="H13455" t="s">
        <v>24</v>
      </c>
      <c r="I13455">
        <v>1977</v>
      </c>
      <c r="J13455">
        <v>1977</v>
      </c>
      <c r="K13455" t="s">
        <v>19</v>
      </c>
      <c r="L13455">
        <v>26772</v>
      </c>
      <c r="M13455" t="s">
        <v>20</v>
      </c>
      <c r="N13455" t="s">
        <v>21</v>
      </c>
    </row>
    <row r="13456" spans="1:14" x14ac:dyDescent="0.2">
      <c r="A13456" t="s">
        <v>14</v>
      </c>
      <c r="B13456" t="s">
        <v>15</v>
      </c>
      <c r="C13456">
        <v>566</v>
      </c>
      <c r="D13456" t="s">
        <v>147</v>
      </c>
      <c r="E13456">
        <v>152</v>
      </c>
      <c r="F13456" t="s">
        <v>17</v>
      </c>
      <c r="G13456">
        <v>141</v>
      </c>
      <c r="H13456" t="s">
        <v>24</v>
      </c>
      <c r="I13456">
        <v>1978</v>
      </c>
      <c r="J13456">
        <v>1978</v>
      </c>
      <c r="K13456" t="s">
        <v>19</v>
      </c>
      <c r="L13456">
        <v>27537</v>
      </c>
      <c r="M13456" t="s">
        <v>20</v>
      </c>
      <c r="N13456" t="s">
        <v>21</v>
      </c>
    </row>
    <row r="13457" spans="1:14" x14ac:dyDescent="0.2">
      <c r="A13457" t="s">
        <v>14</v>
      </c>
      <c r="B13457" t="s">
        <v>15</v>
      </c>
      <c r="C13457">
        <v>566</v>
      </c>
      <c r="D13457" t="s">
        <v>147</v>
      </c>
      <c r="E13457">
        <v>152</v>
      </c>
      <c r="F13457" t="s">
        <v>17</v>
      </c>
      <c r="G13457">
        <v>141</v>
      </c>
      <c r="H13457" t="s">
        <v>24</v>
      </c>
      <c r="I13457">
        <v>1979</v>
      </c>
      <c r="J13457">
        <v>1979</v>
      </c>
      <c r="K13457" t="s">
        <v>19</v>
      </c>
      <c r="L13457">
        <v>27920</v>
      </c>
      <c r="M13457" t="s">
        <v>20</v>
      </c>
      <c r="N13457" t="s">
        <v>21</v>
      </c>
    </row>
    <row r="13458" spans="1:14" x14ac:dyDescent="0.2">
      <c r="A13458" t="s">
        <v>14</v>
      </c>
      <c r="B13458" t="s">
        <v>15</v>
      </c>
      <c r="C13458">
        <v>566</v>
      </c>
      <c r="D13458" t="s">
        <v>147</v>
      </c>
      <c r="E13458">
        <v>152</v>
      </c>
      <c r="F13458" t="s">
        <v>17</v>
      </c>
      <c r="G13458">
        <v>141</v>
      </c>
      <c r="H13458" t="s">
        <v>24</v>
      </c>
      <c r="I13458">
        <v>1980</v>
      </c>
      <c r="J13458">
        <v>1980</v>
      </c>
      <c r="K13458" t="s">
        <v>19</v>
      </c>
      <c r="L13458">
        <v>28685</v>
      </c>
      <c r="M13458" t="s">
        <v>20</v>
      </c>
      <c r="N13458" t="s">
        <v>21</v>
      </c>
    </row>
    <row r="13459" spans="1:14" x14ac:dyDescent="0.2">
      <c r="A13459" t="s">
        <v>14</v>
      </c>
      <c r="B13459" t="s">
        <v>15</v>
      </c>
      <c r="C13459">
        <v>566</v>
      </c>
      <c r="D13459" t="s">
        <v>147</v>
      </c>
      <c r="E13459">
        <v>152</v>
      </c>
      <c r="F13459" t="s">
        <v>17</v>
      </c>
      <c r="G13459">
        <v>141</v>
      </c>
      <c r="H13459" t="s">
        <v>24</v>
      </c>
      <c r="I13459">
        <v>1981</v>
      </c>
      <c r="J13459">
        <v>1981</v>
      </c>
      <c r="K13459" t="s">
        <v>19</v>
      </c>
      <c r="L13459">
        <v>29832</v>
      </c>
      <c r="M13459" t="s">
        <v>20</v>
      </c>
      <c r="N13459" t="s">
        <v>21</v>
      </c>
    </row>
    <row r="13460" spans="1:14" x14ac:dyDescent="0.2">
      <c r="A13460" t="s">
        <v>14</v>
      </c>
      <c r="B13460" t="s">
        <v>15</v>
      </c>
      <c r="C13460">
        <v>566</v>
      </c>
      <c r="D13460" t="s">
        <v>147</v>
      </c>
      <c r="E13460">
        <v>152</v>
      </c>
      <c r="F13460" t="s">
        <v>17</v>
      </c>
      <c r="G13460">
        <v>141</v>
      </c>
      <c r="H13460" t="s">
        <v>24</v>
      </c>
      <c r="I13460">
        <v>1982</v>
      </c>
      <c r="J13460">
        <v>1982</v>
      </c>
      <c r="K13460" t="s">
        <v>19</v>
      </c>
      <c r="L13460">
        <v>31362</v>
      </c>
      <c r="M13460" t="s">
        <v>20</v>
      </c>
      <c r="N13460" t="s">
        <v>21</v>
      </c>
    </row>
    <row r="13461" spans="1:14" x14ac:dyDescent="0.2">
      <c r="A13461" t="s">
        <v>14</v>
      </c>
      <c r="B13461" t="s">
        <v>15</v>
      </c>
      <c r="C13461">
        <v>566</v>
      </c>
      <c r="D13461" t="s">
        <v>147</v>
      </c>
      <c r="E13461">
        <v>152</v>
      </c>
      <c r="F13461" t="s">
        <v>17</v>
      </c>
      <c r="G13461">
        <v>141</v>
      </c>
      <c r="H13461" t="s">
        <v>24</v>
      </c>
      <c r="I13461">
        <v>1983</v>
      </c>
      <c r="J13461">
        <v>1983</v>
      </c>
      <c r="K13461" t="s">
        <v>19</v>
      </c>
      <c r="L13461">
        <v>16063</v>
      </c>
      <c r="M13461" t="s">
        <v>20</v>
      </c>
      <c r="N13461" t="s">
        <v>21</v>
      </c>
    </row>
    <row r="13462" spans="1:14" x14ac:dyDescent="0.2">
      <c r="A13462" t="s">
        <v>14</v>
      </c>
      <c r="B13462" t="s">
        <v>15</v>
      </c>
      <c r="C13462">
        <v>566</v>
      </c>
      <c r="D13462" t="s">
        <v>147</v>
      </c>
      <c r="E13462">
        <v>152</v>
      </c>
      <c r="F13462" t="s">
        <v>17</v>
      </c>
      <c r="G13462">
        <v>141</v>
      </c>
      <c r="H13462" t="s">
        <v>24</v>
      </c>
      <c r="I13462">
        <v>1984</v>
      </c>
      <c r="J13462">
        <v>1984</v>
      </c>
      <c r="K13462" t="s">
        <v>19</v>
      </c>
      <c r="L13462">
        <v>16446</v>
      </c>
      <c r="M13462" t="s">
        <v>20</v>
      </c>
      <c r="N13462" t="s">
        <v>21</v>
      </c>
    </row>
    <row r="13463" spans="1:14" x14ac:dyDescent="0.2">
      <c r="A13463" t="s">
        <v>14</v>
      </c>
      <c r="B13463" t="s">
        <v>15</v>
      </c>
      <c r="C13463">
        <v>566</v>
      </c>
      <c r="D13463" t="s">
        <v>147</v>
      </c>
      <c r="E13463">
        <v>152</v>
      </c>
      <c r="F13463" t="s">
        <v>17</v>
      </c>
      <c r="G13463">
        <v>141</v>
      </c>
      <c r="H13463" t="s">
        <v>24</v>
      </c>
      <c r="I13463">
        <v>1985</v>
      </c>
      <c r="J13463">
        <v>1985</v>
      </c>
      <c r="K13463" t="s">
        <v>19</v>
      </c>
      <c r="L13463">
        <v>22948</v>
      </c>
      <c r="M13463" t="s">
        <v>20</v>
      </c>
      <c r="N13463" t="s">
        <v>21</v>
      </c>
    </row>
    <row r="13464" spans="1:14" x14ac:dyDescent="0.2">
      <c r="A13464" t="s">
        <v>14</v>
      </c>
      <c r="B13464" t="s">
        <v>15</v>
      </c>
      <c r="C13464">
        <v>566</v>
      </c>
      <c r="D13464" t="s">
        <v>147</v>
      </c>
      <c r="E13464">
        <v>152</v>
      </c>
      <c r="F13464" t="s">
        <v>17</v>
      </c>
      <c r="G13464">
        <v>141</v>
      </c>
      <c r="H13464" t="s">
        <v>24</v>
      </c>
      <c r="I13464">
        <v>1986</v>
      </c>
      <c r="J13464">
        <v>1986</v>
      </c>
      <c r="K13464" t="s">
        <v>19</v>
      </c>
      <c r="L13464">
        <v>26008</v>
      </c>
      <c r="M13464" t="s">
        <v>20</v>
      </c>
      <c r="N13464" t="s">
        <v>21</v>
      </c>
    </row>
    <row r="13465" spans="1:14" x14ac:dyDescent="0.2">
      <c r="A13465" t="s">
        <v>14</v>
      </c>
      <c r="B13465" t="s">
        <v>15</v>
      </c>
      <c r="C13465">
        <v>566</v>
      </c>
      <c r="D13465" t="s">
        <v>147</v>
      </c>
      <c r="E13465">
        <v>152</v>
      </c>
      <c r="F13465" t="s">
        <v>17</v>
      </c>
      <c r="G13465">
        <v>141</v>
      </c>
      <c r="H13465" t="s">
        <v>24</v>
      </c>
      <c r="I13465">
        <v>1987</v>
      </c>
      <c r="J13465">
        <v>1987</v>
      </c>
      <c r="K13465" t="s">
        <v>19</v>
      </c>
      <c r="L13465">
        <v>40924</v>
      </c>
      <c r="M13465" t="s">
        <v>20</v>
      </c>
      <c r="N13465" t="s">
        <v>21</v>
      </c>
    </row>
    <row r="13466" spans="1:14" x14ac:dyDescent="0.2">
      <c r="A13466" t="s">
        <v>14</v>
      </c>
      <c r="B13466" t="s">
        <v>15</v>
      </c>
      <c r="C13466">
        <v>566</v>
      </c>
      <c r="D13466" t="s">
        <v>147</v>
      </c>
      <c r="E13466">
        <v>152</v>
      </c>
      <c r="F13466" t="s">
        <v>17</v>
      </c>
      <c r="G13466">
        <v>141</v>
      </c>
      <c r="H13466" t="s">
        <v>24</v>
      </c>
      <c r="I13466">
        <v>1988</v>
      </c>
      <c r="J13466">
        <v>1988</v>
      </c>
      <c r="K13466" t="s">
        <v>19</v>
      </c>
      <c r="L13466">
        <v>57370</v>
      </c>
      <c r="M13466" t="s">
        <v>20</v>
      </c>
      <c r="N13466" t="s">
        <v>21</v>
      </c>
    </row>
    <row r="13467" spans="1:14" x14ac:dyDescent="0.2">
      <c r="A13467" t="s">
        <v>14</v>
      </c>
      <c r="B13467" t="s">
        <v>15</v>
      </c>
      <c r="C13467">
        <v>566</v>
      </c>
      <c r="D13467" t="s">
        <v>147</v>
      </c>
      <c r="E13467">
        <v>152</v>
      </c>
      <c r="F13467" t="s">
        <v>17</v>
      </c>
      <c r="G13467">
        <v>141</v>
      </c>
      <c r="H13467" t="s">
        <v>24</v>
      </c>
      <c r="I13467">
        <v>1989</v>
      </c>
      <c r="J13467">
        <v>1989</v>
      </c>
      <c r="K13467" t="s">
        <v>19</v>
      </c>
      <c r="L13467">
        <v>114739</v>
      </c>
      <c r="M13467" t="s">
        <v>20</v>
      </c>
      <c r="N13467" t="s">
        <v>21</v>
      </c>
    </row>
    <row r="13468" spans="1:14" x14ac:dyDescent="0.2">
      <c r="A13468" t="s">
        <v>14</v>
      </c>
      <c r="B13468" t="s">
        <v>15</v>
      </c>
      <c r="C13468">
        <v>566</v>
      </c>
      <c r="D13468" t="s">
        <v>147</v>
      </c>
      <c r="E13468">
        <v>152</v>
      </c>
      <c r="F13468" t="s">
        <v>17</v>
      </c>
      <c r="G13468">
        <v>141</v>
      </c>
      <c r="H13468" t="s">
        <v>24</v>
      </c>
      <c r="I13468">
        <v>1990</v>
      </c>
      <c r="J13468">
        <v>1990</v>
      </c>
      <c r="K13468" t="s">
        <v>19</v>
      </c>
      <c r="L13468">
        <v>83377</v>
      </c>
      <c r="M13468" t="s">
        <v>20</v>
      </c>
      <c r="N13468" t="s">
        <v>21</v>
      </c>
    </row>
    <row r="13469" spans="1:14" x14ac:dyDescent="0.2">
      <c r="A13469" t="s">
        <v>14</v>
      </c>
      <c r="B13469" t="s">
        <v>15</v>
      </c>
      <c r="C13469">
        <v>566</v>
      </c>
      <c r="D13469" t="s">
        <v>147</v>
      </c>
      <c r="E13469">
        <v>152</v>
      </c>
      <c r="F13469" t="s">
        <v>17</v>
      </c>
      <c r="G13469">
        <v>141</v>
      </c>
      <c r="H13469" t="s">
        <v>24</v>
      </c>
      <c r="I13469">
        <v>1991</v>
      </c>
      <c r="J13469">
        <v>1991</v>
      </c>
      <c r="K13469" t="s">
        <v>19</v>
      </c>
      <c r="L13469">
        <v>55457</v>
      </c>
      <c r="M13469" t="s">
        <v>20</v>
      </c>
      <c r="N13469" t="s">
        <v>21</v>
      </c>
    </row>
    <row r="13470" spans="1:14" x14ac:dyDescent="0.2">
      <c r="A13470" t="s">
        <v>14</v>
      </c>
      <c r="B13470" t="s">
        <v>15</v>
      </c>
      <c r="C13470">
        <v>566</v>
      </c>
      <c r="D13470" t="s">
        <v>147</v>
      </c>
      <c r="E13470">
        <v>152</v>
      </c>
      <c r="F13470" t="s">
        <v>17</v>
      </c>
      <c r="G13470">
        <v>141</v>
      </c>
      <c r="H13470" t="s">
        <v>24</v>
      </c>
      <c r="I13470">
        <v>1992</v>
      </c>
      <c r="J13470">
        <v>1992</v>
      </c>
      <c r="K13470" t="s">
        <v>19</v>
      </c>
      <c r="L13470">
        <v>58899</v>
      </c>
      <c r="M13470" t="s">
        <v>20</v>
      </c>
      <c r="N13470" t="s">
        <v>21</v>
      </c>
    </row>
    <row r="13471" spans="1:14" x14ac:dyDescent="0.2">
      <c r="A13471" t="s">
        <v>14</v>
      </c>
      <c r="B13471" t="s">
        <v>15</v>
      </c>
      <c r="C13471">
        <v>566</v>
      </c>
      <c r="D13471" t="s">
        <v>147</v>
      </c>
      <c r="E13471">
        <v>152</v>
      </c>
      <c r="F13471" t="s">
        <v>17</v>
      </c>
      <c r="G13471">
        <v>141</v>
      </c>
      <c r="H13471" t="s">
        <v>24</v>
      </c>
      <c r="I13471">
        <v>1993</v>
      </c>
      <c r="J13471">
        <v>1993</v>
      </c>
      <c r="K13471" t="s">
        <v>19</v>
      </c>
      <c r="L13471">
        <v>62342</v>
      </c>
      <c r="M13471" t="s">
        <v>20</v>
      </c>
      <c r="N13471" t="s">
        <v>21</v>
      </c>
    </row>
    <row r="13472" spans="1:14" x14ac:dyDescent="0.2">
      <c r="A13472" t="s">
        <v>14</v>
      </c>
      <c r="B13472" t="s">
        <v>15</v>
      </c>
      <c r="C13472">
        <v>566</v>
      </c>
      <c r="D13472" t="s">
        <v>147</v>
      </c>
      <c r="E13472">
        <v>152</v>
      </c>
      <c r="F13472" t="s">
        <v>17</v>
      </c>
      <c r="G13472">
        <v>141</v>
      </c>
      <c r="H13472" t="s">
        <v>24</v>
      </c>
      <c r="I13472">
        <v>1994</v>
      </c>
      <c r="J13472">
        <v>1994</v>
      </c>
      <c r="K13472" t="s">
        <v>19</v>
      </c>
      <c r="L13472">
        <v>68079</v>
      </c>
      <c r="M13472" t="s">
        <v>20</v>
      </c>
      <c r="N13472" t="s">
        <v>21</v>
      </c>
    </row>
    <row r="13473" spans="1:14" x14ac:dyDescent="0.2">
      <c r="A13473" t="s">
        <v>14</v>
      </c>
      <c r="B13473" t="s">
        <v>15</v>
      </c>
      <c r="C13473">
        <v>566</v>
      </c>
      <c r="D13473" t="s">
        <v>147</v>
      </c>
      <c r="E13473">
        <v>152</v>
      </c>
      <c r="F13473" t="s">
        <v>17</v>
      </c>
      <c r="G13473">
        <v>141</v>
      </c>
      <c r="H13473" t="s">
        <v>24</v>
      </c>
      <c r="I13473">
        <v>1995</v>
      </c>
      <c r="J13473">
        <v>1995</v>
      </c>
      <c r="K13473" t="s">
        <v>19</v>
      </c>
      <c r="L13473">
        <v>109767</v>
      </c>
      <c r="M13473" t="s">
        <v>20</v>
      </c>
      <c r="N13473" t="s">
        <v>21</v>
      </c>
    </row>
    <row r="13474" spans="1:14" x14ac:dyDescent="0.2">
      <c r="A13474" t="s">
        <v>14</v>
      </c>
      <c r="B13474" t="s">
        <v>15</v>
      </c>
      <c r="C13474">
        <v>566</v>
      </c>
      <c r="D13474" t="s">
        <v>147</v>
      </c>
      <c r="E13474">
        <v>152</v>
      </c>
      <c r="F13474" t="s">
        <v>17</v>
      </c>
      <c r="G13474">
        <v>141</v>
      </c>
      <c r="H13474" t="s">
        <v>24</v>
      </c>
      <c r="I13474">
        <v>1996</v>
      </c>
      <c r="J13474">
        <v>1996</v>
      </c>
      <c r="K13474" t="s">
        <v>19</v>
      </c>
      <c r="L13474">
        <v>123153</v>
      </c>
      <c r="M13474" t="s">
        <v>20</v>
      </c>
      <c r="N13474" t="s">
        <v>21</v>
      </c>
    </row>
    <row r="13475" spans="1:14" x14ac:dyDescent="0.2">
      <c r="A13475" t="s">
        <v>14</v>
      </c>
      <c r="B13475" t="s">
        <v>15</v>
      </c>
      <c r="C13475">
        <v>566</v>
      </c>
      <c r="D13475" t="s">
        <v>147</v>
      </c>
      <c r="E13475">
        <v>152</v>
      </c>
      <c r="F13475" t="s">
        <v>17</v>
      </c>
      <c r="G13475">
        <v>141</v>
      </c>
      <c r="H13475" t="s">
        <v>24</v>
      </c>
      <c r="I13475">
        <v>1997</v>
      </c>
      <c r="J13475">
        <v>1997</v>
      </c>
      <c r="K13475" t="s">
        <v>19</v>
      </c>
      <c r="L13475">
        <v>138070</v>
      </c>
      <c r="M13475" t="s">
        <v>20</v>
      </c>
      <c r="N13475" t="s">
        <v>21</v>
      </c>
    </row>
    <row r="13476" spans="1:14" x14ac:dyDescent="0.2">
      <c r="A13476" t="s">
        <v>14</v>
      </c>
      <c r="B13476" t="s">
        <v>15</v>
      </c>
      <c r="C13476">
        <v>566</v>
      </c>
      <c r="D13476" t="s">
        <v>147</v>
      </c>
      <c r="E13476">
        <v>152</v>
      </c>
      <c r="F13476" t="s">
        <v>17</v>
      </c>
      <c r="G13476">
        <v>141</v>
      </c>
      <c r="H13476" t="s">
        <v>24</v>
      </c>
      <c r="I13476">
        <v>1998</v>
      </c>
      <c r="J13476">
        <v>1998</v>
      </c>
      <c r="K13476" t="s">
        <v>19</v>
      </c>
      <c r="L13476">
        <v>154898</v>
      </c>
      <c r="M13476" t="s">
        <v>20</v>
      </c>
      <c r="N13476" t="s">
        <v>21</v>
      </c>
    </row>
    <row r="13477" spans="1:14" x14ac:dyDescent="0.2">
      <c r="A13477" t="s">
        <v>14</v>
      </c>
      <c r="B13477" t="s">
        <v>15</v>
      </c>
      <c r="C13477">
        <v>566</v>
      </c>
      <c r="D13477" t="s">
        <v>147</v>
      </c>
      <c r="E13477">
        <v>152</v>
      </c>
      <c r="F13477" t="s">
        <v>17</v>
      </c>
      <c r="G13477">
        <v>141</v>
      </c>
      <c r="H13477" t="s">
        <v>24</v>
      </c>
      <c r="I13477">
        <v>1999</v>
      </c>
      <c r="J13477">
        <v>1999</v>
      </c>
      <c r="K13477" t="s">
        <v>19</v>
      </c>
      <c r="L13477">
        <v>156810</v>
      </c>
      <c r="M13477" t="s">
        <v>20</v>
      </c>
      <c r="N13477" t="s">
        <v>21</v>
      </c>
    </row>
    <row r="13478" spans="1:14" x14ac:dyDescent="0.2">
      <c r="A13478" t="s">
        <v>14</v>
      </c>
      <c r="B13478" t="s">
        <v>15</v>
      </c>
      <c r="C13478">
        <v>566</v>
      </c>
      <c r="D13478" t="s">
        <v>147</v>
      </c>
      <c r="E13478">
        <v>152</v>
      </c>
      <c r="F13478" t="s">
        <v>17</v>
      </c>
      <c r="G13478">
        <v>141</v>
      </c>
      <c r="H13478" t="s">
        <v>24</v>
      </c>
      <c r="I13478">
        <v>2000</v>
      </c>
      <c r="J13478">
        <v>2000</v>
      </c>
      <c r="K13478" t="s">
        <v>19</v>
      </c>
      <c r="L13478">
        <v>164077</v>
      </c>
      <c r="M13478" t="s">
        <v>20</v>
      </c>
      <c r="N13478" t="s">
        <v>21</v>
      </c>
    </row>
    <row r="13479" spans="1:14" x14ac:dyDescent="0.2">
      <c r="A13479" t="s">
        <v>14</v>
      </c>
      <c r="B13479" t="s">
        <v>15</v>
      </c>
      <c r="C13479">
        <v>566</v>
      </c>
      <c r="D13479" t="s">
        <v>147</v>
      </c>
      <c r="E13479">
        <v>152</v>
      </c>
      <c r="F13479" t="s">
        <v>17</v>
      </c>
      <c r="G13479">
        <v>141</v>
      </c>
      <c r="H13479" t="s">
        <v>24</v>
      </c>
      <c r="I13479">
        <v>2001</v>
      </c>
      <c r="J13479">
        <v>2001</v>
      </c>
      <c r="K13479" t="s">
        <v>19</v>
      </c>
      <c r="L13479">
        <v>166754</v>
      </c>
      <c r="M13479" t="s">
        <v>20</v>
      </c>
      <c r="N13479" t="s">
        <v>21</v>
      </c>
    </row>
    <row r="13480" spans="1:14" x14ac:dyDescent="0.2">
      <c r="A13480" t="s">
        <v>14</v>
      </c>
      <c r="B13480" t="s">
        <v>15</v>
      </c>
      <c r="C13480">
        <v>566</v>
      </c>
      <c r="D13480" t="s">
        <v>147</v>
      </c>
      <c r="E13480">
        <v>152</v>
      </c>
      <c r="F13480" t="s">
        <v>17</v>
      </c>
      <c r="G13480">
        <v>141</v>
      </c>
      <c r="H13480" t="s">
        <v>24</v>
      </c>
      <c r="I13480">
        <v>2002</v>
      </c>
      <c r="J13480">
        <v>2002</v>
      </c>
      <c r="K13480" t="s">
        <v>19</v>
      </c>
      <c r="L13480">
        <v>177463</v>
      </c>
      <c r="M13480" t="s">
        <v>20</v>
      </c>
      <c r="N13480" t="s">
        <v>21</v>
      </c>
    </row>
    <row r="13481" spans="1:14" x14ac:dyDescent="0.2">
      <c r="A13481" t="s">
        <v>14</v>
      </c>
      <c r="B13481" t="s">
        <v>15</v>
      </c>
      <c r="C13481">
        <v>566</v>
      </c>
      <c r="D13481" t="s">
        <v>147</v>
      </c>
      <c r="E13481">
        <v>152</v>
      </c>
      <c r="F13481" t="s">
        <v>17</v>
      </c>
      <c r="G13481">
        <v>141</v>
      </c>
      <c r="H13481" t="s">
        <v>24</v>
      </c>
      <c r="I13481">
        <v>2003</v>
      </c>
      <c r="J13481">
        <v>2003</v>
      </c>
      <c r="K13481" t="s">
        <v>19</v>
      </c>
      <c r="L13481">
        <v>188937</v>
      </c>
      <c r="M13481" t="s">
        <v>20</v>
      </c>
      <c r="N13481" t="s">
        <v>21</v>
      </c>
    </row>
    <row r="13482" spans="1:14" x14ac:dyDescent="0.2">
      <c r="A13482" t="s">
        <v>14</v>
      </c>
      <c r="B13482" t="s">
        <v>15</v>
      </c>
      <c r="C13482">
        <v>566</v>
      </c>
      <c r="D13482" t="s">
        <v>147</v>
      </c>
      <c r="E13482">
        <v>152</v>
      </c>
      <c r="F13482" t="s">
        <v>17</v>
      </c>
      <c r="G13482">
        <v>141</v>
      </c>
      <c r="H13482" t="s">
        <v>24</v>
      </c>
      <c r="I13482">
        <v>2004</v>
      </c>
      <c r="J13482">
        <v>2004</v>
      </c>
      <c r="K13482" t="s">
        <v>19</v>
      </c>
      <c r="L13482">
        <v>201941</v>
      </c>
      <c r="M13482" t="s">
        <v>20</v>
      </c>
      <c r="N13482" t="s">
        <v>21</v>
      </c>
    </row>
    <row r="13483" spans="1:14" x14ac:dyDescent="0.2">
      <c r="A13483" t="s">
        <v>14</v>
      </c>
      <c r="B13483" t="s">
        <v>15</v>
      </c>
      <c r="C13483">
        <v>566</v>
      </c>
      <c r="D13483" t="s">
        <v>147</v>
      </c>
      <c r="E13483">
        <v>152</v>
      </c>
      <c r="F13483" t="s">
        <v>17</v>
      </c>
      <c r="G13483">
        <v>141</v>
      </c>
      <c r="H13483" t="s">
        <v>24</v>
      </c>
      <c r="I13483">
        <v>2005</v>
      </c>
      <c r="J13483">
        <v>2005</v>
      </c>
      <c r="K13483" t="s">
        <v>19</v>
      </c>
      <c r="L13483">
        <v>216092</v>
      </c>
      <c r="M13483" t="s">
        <v>20</v>
      </c>
      <c r="N13483" t="s">
        <v>21</v>
      </c>
    </row>
    <row r="13484" spans="1:14" x14ac:dyDescent="0.2">
      <c r="A13484" t="s">
        <v>14</v>
      </c>
      <c r="B13484" t="s">
        <v>15</v>
      </c>
      <c r="C13484">
        <v>566</v>
      </c>
      <c r="D13484" t="s">
        <v>147</v>
      </c>
      <c r="E13484">
        <v>152</v>
      </c>
      <c r="F13484" t="s">
        <v>17</v>
      </c>
      <c r="G13484">
        <v>141</v>
      </c>
      <c r="H13484" t="s">
        <v>24</v>
      </c>
      <c r="I13484">
        <v>2006</v>
      </c>
      <c r="J13484">
        <v>2006</v>
      </c>
      <c r="K13484" t="s">
        <v>19</v>
      </c>
      <c r="L13484">
        <v>231391</v>
      </c>
      <c r="M13484" t="s">
        <v>20</v>
      </c>
      <c r="N13484" t="s">
        <v>21</v>
      </c>
    </row>
    <row r="13485" spans="1:14" x14ac:dyDescent="0.2">
      <c r="A13485" t="s">
        <v>14</v>
      </c>
      <c r="B13485" t="s">
        <v>15</v>
      </c>
      <c r="C13485">
        <v>566</v>
      </c>
      <c r="D13485" t="s">
        <v>147</v>
      </c>
      <c r="E13485">
        <v>152</v>
      </c>
      <c r="F13485" t="s">
        <v>17</v>
      </c>
      <c r="G13485">
        <v>141</v>
      </c>
      <c r="H13485" t="s">
        <v>24</v>
      </c>
      <c r="I13485">
        <v>2007</v>
      </c>
      <c r="J13485">
        <v>2007</v>
      </c>
      <c r="K13485" t="s">
        <v>19</v>
      </c>
      <c r="L13485">
        <v>221829</v>
      </c>
      <c r="M13485" t="s">
        <v>20</v>
      </c>
      <c r="N13485" t="s">
        <v>21</v>
      </c>
    </row>
    <row r="13486" spans="1:14" x14ac:dyDescent="0.2">
      <c r="A13486" t="s">
        <v>14</v>
      </c>
      <c r="B13486" t="s">
        <v>15</v>
      </c>
      <c r="C13486">
        <v>566</v>
      </c>
      <c r="D13486" t="s">
        <v>147</v>
      </c>
      <c r="E13486">
        <v>152</v>
      </c>
      <c r="F13486" t="s">
        <v>17</v>
      </c>
      <c r="G13486">
        <v>141</v>
      </c>
      <c r="H13486" t="s">
        <v>24</v>
      </c>
      <c r="I13486">
        <v>2008</v>
      </c>
      <c r="J13486">
        <v>2008</v>
      </c>
      <c r="K13486" t="s">
        <v>19</v>
      </c>
      <c r="L13486">
        <v>226036</v>
      </c>
      <c r="M13486" t="s">
        <v>20</v>
      </c>
      <c r="N13486" t="s">
        <v>21</v>
      </c>
    </row>
    <row r="13487" spans="1:14" x14ac:dyDescent="0.2">
      <c r="A13487" t="s">
        <v>14</v>
      </c>
      <c r="B13487" t="s">
        <v>15</v>
      </c>
      <c r="C13487">
        <v>566</v>
      </c>
      <c r="D13487" t="s">
        <v>147</v>
      </c>
      <c r="E13487">
        <v>152</v>
      </c>
      <c r="F13487" t="s">
        <v>17</v>
      </c>
      <c r="G13487">
        <v>141</v>
      </c>
      <c r="H13487" t="s">
        <v>24</v>
      </c>
      <c r="I13487">
        <v>2009</v>
      </c>
      <c r="J13487">
        <v>2009</v>
      </c>
      <c r="K13487" t="s">
        <v>19</v>
      </c>
      <c r="L13487">
        <v>163155</v>
      </c>
      <c r="M13487" t="s">
        <v>20</v>
      </c>
      <c r="N13487" t="s">
        <v>21</v>
      </c>
    </row>
    <row r="13488" spans="1:14" x14ac:dyDescent="0.2">
      <c r="A13488" t="s">
        <v>14</v>
      </c>
      <c r="B13488" t="s">
        <v>15</v>
      </c>
      <c r="C13488">
        <v>566</v>
      </c>
      <c r="D13488" t="s">
        <v>147</v>
      </c>
      <c r="E13488">
        <v>152</v>
      </c>
      <c r="F13488" t="s">
        <v>17</v>
      </c>
      <c r="G13488">
        <v>141</v>
      </c>
      <c r="H13488" t="s">
        <v>24</v>
      </c>
      <c r="I13488">
        <v>2010</v>
      </c>
      <c r="J13488">
        <v>2010</v>
      </c>
      <c r="K13488" t="s">
        <v>19</v>
      </c>
      <c r="L13488">
        <v>139630</v>
      </c>
      <c r="M13488" t="s">
        <v>20</v>
      </c>
      <c r="N13488" t="s">
        <v>21</v>
      </c>
    </row>
    <row r="13489" spans="1:14" x14ac:dyDescent="0.2">
      <c r="A13489" t="s">
        <v>14</v>
      </c>
      <c r="B13489" t="s">
        <v>15</v>
      </c>
      <c r="C13489">
        <v>566</v>
      </c>
      <c r="D13489" t="s">
        <v>147</v>
      </c>
      <c r="E13489">
        <v>152</v>
      </c>
      <c r="F13489" t="s">
        <v>17</v>
      </c>
      <c r="G13489">
        <v>141</v>
      </c>
      <c r="H13489" t="s">
        <v>24</v>
      </c>
      <c r="I13489">
        <v>2011</v>
      </c>
      <c r="J13489">
        <v>2011</v>
      </c>
      <c r="K13489" t="s">
        <v>19</v>
      </c>
      <c r="L13489">
        <v>188498</v>
      </c>
      <c r="M13489" t="s">
        <v>20</v>
      </c>
      <c r="N13489" t="s">
        <v>21</v>
      </c>
    </row>
    <row r="13490" spans="1:14" x14ac:dyDescent="0.2">
      <c r="A13490" t="s">
        <v>14</v>
      </c>
      <c r="B13490" t="s">
        <v>15</v>
      </c>
      <c r="C13490">
        <v>566</v>
      </c>
      <c r="D13490" t="s">
        <v>147</v>
      </c>
      <c r="E13490">
        <v>152</v>
      </c>
      <c r="F13490" t="s">
        <v>17</v>
      </c>
      <c r="G13490">
        <v>141</v>
      </c>
      <c r="H13490" t="s">
        <v>24</v>
      </c>
      <c r="I13490">
        <v>2012</v>
      </c>
      <c r="J13490">
        <v>2012</v>
      </c>
      <c r="K13490" t="s">
        <v>19</v>
      </c>
      <c r="L13490">
        <v>248602</v>
      </c>
      <c r="M13490" t="s">
        <v>20</v>
      </c>
      <c r="N13490" t="s">
        <v>21</v>
      </c>
    </row>
    <row r="13491" spans="1:14" x14ac:dyDescent="0.2">
      <c r="A13491" t="s">
        <v>14</v>
      </c>
      <c r="B13491" t="s">
        <v>15</v>
      </c>
      <c r="C13491">
        <v>566</v>
      </c>
      <c r="D13491" t="s">
        <v>147</v>
      </c>
      <c r="E13491">
        <v>152</v>
      </c>
      <c r="F13491" t="s">
        <v>17</v>
      </c>
      <c r="G13491">
        <v>141</v>
      </c>
      <c r="H13491" t="s">
        <v>24</v>
      </c>
      <c r="I13491">
        <v>2013</v>
      </c>
      <c r="J13491">
        <v>2013</v>
      </c>
      <c r="K13491" t="s">
        <v>19</v>
      </c>
      <c r="L13491">
        <v>198101</v>
      </c>
      <c r="M13491" t="s">
        <v>20</v>
      </c>
      <c r="N13491" t="s">
        <v>21</v>
      </c>
    </row>
    <row r="13492" spans="1:14" x14ac:dyDescent="0.2">
      <c r="A13492" t="s">
        <v>14</v>
      </c>
      <c r="B13492" t="s">
        <v>15</v>
      </c>
      <c r="C13492">
        <v>566</v>
      </c>
      <c r="D13492" t="s">
        <v>147</v>
      </c>
      <c r="E13492">
        <v>152</v>
      </c>
      <c r="F13492" t="s">
        <v>17</v>
      </c>
      <c r="G13492">
        <v>141</v>
      </c>
      <c r="H13492" t="s">
        <v>24</v>
      </c>
      <c r="I13492">
        <v>2014</v>
      </c>
      <c r="J13492">
        <v>2014</v>
      </c>
      <c r="K13492" t="s">
        <v>19</v>
      </c>
      <c r="L13492">
        <v>238587</v>
      </c>
      <c r="M13492" t="s">
        <v>20</v>
      </c>
      <c r="N13492" t="s">
        <v>21</v>
      </c>
    </row>
    <row r="13493" spans="1:14" x14ac:dyDescent="0.2">
      <c r="A13493" t="s">
        <v>14</v>
      </c>
      <c r="B13493" t="s">
        <v>15</v>
      </c>
      <c r="C13493">
        <v>566</v>
      </c>
      <c r="D13493" t="s">
        <v>147</v>
      </c>
      <c r="E13493">
        <v>152</v>
      </c>
      <c r="F13493" t="s">
        <v>17</v>
      </c>
      <c r="G13493">
        <v>141</v>
      </c>
      <c r="H13493" t="s">
        <v>24</v>
      </c>
      <c r="I13493">
        <v>2015</v>
      </c>
      <c r="J13493">
        <v>2015</v>
      </c>
      <c r="K13493" t="s">
        <v>19</v>
      </c>
      <c r="L13493">
        <v>225089</v>
      </c>
      <c r="M13493" t="s">
        <v>20</v>
      </c>
      <c r="N13493" t="s">
        <v>21</v>
      </c>
    </row>
    <row r="13494" spans="1:14" x14ac:dyDescent="0.2">
      <c r="A13494" t="s">
        <v>14</v>
      </c>
      <c r="B13494" t="s">
        <v>15</v>
      </c>
      <c r="C13494">
        <v>566</v>
      </c>
      <c r="D13494" t="s">
        <v>147</v>
      </c>
      <c r="E13494">
        <v>152</v>
      </c>
      <c r="F13494" t="s">
        <v>17</v>
      </c>
      <c r="G13494">
        <v>141</v>
      </c>
      <c r="H13494" t="s">
        <v>24</v>
      </c>
      <c r="I13494">
        <v>2016</v>
      </c>
      <c r="J13494">
        <v>2016</v>
      </c>
      <c r="K13494" t="s">
        <v>19</v>
      </c>
      <c r="L13494">
        <v>358326</v>
      </c>
      <c r="M13494" t="s">
        <v>20</v>
      </c>
      <c r="N13494" t="s">
        <v>21</v>
      </c>
    </row>
    <row r="13495" spans="1:14" x14ac:dyDescent="0.2">
      <c r="A13495" t="s">
        <v>14</v>
      </c>
      <c r="B13495" t="s">
        <v>15</v>
      </c>
      <c r="C13495">
        <v>566</v>
      </c>
      <c r="D13495" t="s">
        <v>147</v>
      </c>
      <c r="E13495">
        <v>152</v>
      </c>
      <c r="F13495" t="s">
        <v>17</v>
      </c>
      <c r="G13495">
        <v>141</v>
      </c>
      <c r="H13495" t="s">
        <v>24</v>
      </c>
      <c r="I13495">
        <v>2017</v>
      </c>
      <c r="J13495">
        <v>2017</v>
      </c>
      <c r="K13495" t="s">
        <v>19</v>
      </c>
      <c r="L13495">
        <v>380152</v>
      </c>
      <c r="M13495" t="s">
        <v>20</v>
      </c>
      <c r="N13495" t="s">
        <v>21</v>
      </c>
    </row>
    <row r="13496" spans="1:14" x14ac:dyDescent="0.2">
      <c r="A13496" t="s">
        <v>14</v>
      </c>
      <c r="B13496" t="s">
        <v>15</v>
      </c>
      <c r="C13496">
        <v>566</v>
      </c>
      <c r="D13496" t="s">
        <v>147</v>
      </c>
      <c r="E13496">
        <v>152</v>
      </c>
      <c r="F13496" t="s">
        <v>17</v>
      </c>
      <c r="G13496">
        <v>141</v>
      </c>
      <c r="H13496" t="s">
        <v>24</v>
      </c>
      <c r="I13496">
        <v>2018</v>
      </c>
      <c r="J13496">
        <v>2018</v>
      </c>
      <c r="K13496" t="s">
        <v>19</v>
      </c>
      <c r="L13496">
        <v>252426</v>
      </c>
      <c r="M13496" t="s">
        <v>20</v>
      </c>
      <c r="N13496" t="s">
        <v>21</v>
      </c>
    </row>
    <row r="13497" spans="1:14" x14ac:dyDescent="0.2">
      <c r="A13497" t="s">
        <v>14</v>
      </c>
      <c r="B13497" t="s">
        <v>15</v>
      </c>
      <c r="C13497">
        <v>566</v>
      </c>
      <c r="D13497" t="s">
        <v>147</v>
      </c>
      <c r="E13497">
        <v>152</v>
      </c>
      <c r="F13497" t="s">
        <v>17</v>
      </c>
      <c r="G13497">
        <v>141</v>
      </c>
      <c r="H13497" t="s">
        <v>24</v>
      </c>
      <c r="I13497">
        <v>2019</v>
      </c>
      <c r="J13497">
        <v>2019</v>
      </c>
      <c r="K13497" t="s">
        <v>19</v>
      </c>
      <c r="L13497">
        <v>267725</v>
      </c>
      <c r="M13497" t="s">
        <v>20</v>
      </c>
      <c r="N13497" t="s">
        <v>21</v>
      </c>
    </row>
    <row r="13498" spans="1:14" x14ac:dyDescent="0.2">
      <c r="A13498" t="s">
        <v>14</v>
      </c>
      <c r="B13498" t="s">
        <v>15</v>
      </c>
      <c r="C13498">
        <v>566</v>
      </c>
      <c r="D13498" t="s">
        <v>147</v>
      </c>
      <c r="E13498">
        <v>152</v>
      </c>
      <c r="F13498" t="s">
        <v>17</v>
      </c>
      <c r="G13498">
        <v>141</v>
      </c>
      <c r="H13498" t="s">
        <v>24</v>
      </c>
      <c r="I13498">
        <v>2020</v>
      </c>
      <c r="J13498">
        <v>2020</v>
      </c>
      <c r="K13498" t="s">
        <v>19</v>
      </c>
      <c r="L13498">
        <v>229479</v>
      </c>
      <c r="M13498" t="s">
        <v>20</v>
      </c>
      <c r="N13498" t="s">
        <v>21</v>
      </c>
    </row>
    <row r="13499" spans="1:14" x14ac:dyDescent="0.2">
      <c r="A13499" t="s">
        <v>14</v>
      </c>
      <c r="B13499" t="s">
        <v>15</v>
      </c>
      <c r="C13499">
        <v>566</v>
      </c>
      <c r="D13499" t="s">
        <v>147</v>
      </c>
      <c r="E13499">
        <v>152</v>
      </c>
      <c r="F13499" t="s">
        <v>17</v>
      </c>
      <c r="G13499">
        <v>111</v>
      </c>
      <c r="H13499" t="s">
        <v>22</v>
      </c>
      <c r="I13499">
        <v>1961</v>
      </c>
      <c r="J13499">
        <v>1961</v>
      </c>
      <c r="K13499" t="s">
        <v>19</v>
      </c>
      <c r="L13499">
        <v>3789</v>
      </c>
      <c r="M13499" t="s">
        <v>20</v>
      </c>
      <c r="N13499" t="s">
        <v>21</v>
      </c>
    </row>
    <row r="13500" spans="1:14" x14ac:dyDescent="0.2">
      <c r="A13500" t="s">
        <v>14</v>
      </c>
      <c r="B13500" t="s">
        <v>15</v>
      </c>
      <c r="C13500">
        <v>566</v>
      </c>
      <c r="D13500" t="s">
        <v>147</v>
      </c>
      <c r="E13500">
        <v>152</v>
      </c>
      <c r="F13500" t="s">
        <v>17</v>
      </c>
      <c r="G13500">
        <v>111</v>
      </c>
      <c r="H13500" t="s">
        <v>22</v>
      </c>
      <c r="I13500">
        <v>1962</v>
      </c>
      <c r="J13500">
        <v>1962</v>
      </c>
      <c r="K13500" t="s">
        <v>19</v>
      </c>
      <c r="L13500">
        <v>3789</v>
      </c>
      <c r="M13500" t="s">
        <v>20</v>
      </c>
      <c r="N13500" t="s">
        <v>21</v>
      </c>
    </row>
    <row r="13501" spans="1:14" x14ac:dyDescent="0.2">
      <c r="A13501" t="s">
        <v>14</v>
      </c>
      <c r="B13501" t="s">
        <v>15</v>
      </c>
      <c r="C13501">
        <v>566</v>
      </c>
      <c r="D13501" t="s">
        <v>147</v>
      </c>
      <c r="E13501">
        <v>152</v>
      </c>
      <c r="F13501" t="s">
        <v>17</v>
      </c>
      <c r="G13501">
        <v>111</v>
      </c>
      <c r="H13501" t="s">
        <v>22</v>
      </c>
      <c r="I13501">
        <v>1963</v>
      </c>
      <c r="J13501">
        <v>1963</v>
      </c>
      <c r="K13501" t="s">
        <v>19</v>
      </c>
      <c r="L13501">
        <v>3789</v>
      </c>
      <c r="M13501" t="s">
        <v>20</v>
      </c>
      <c r="N13501" t="s">
        <v>21</v>
      </c>
    </row>
    <row r="13502" spans="1:14" x14ac:dyDescent="0.2">
      <c r="A13502" t="s">
        <v>14</v>
      </c>
      <c r="B13502" t="s">
        <v>15</v>
      </c>
      <c r="C13502">
        <v>566</v>
      </c>
      <c r="D13502" t="s">
        <v>147</v>
      </c>
      <c r="E13502">
        <v>152</v>
      </c>
      <c r="F13502" t="s">
        <v>17</v>
      </c>
      <c r="G13502">
        <v>111</v>
      </c>
      <c r="H13502" t="s">
        <v>22</v>
      </c>
      <c r="I13502">
        <v>1964</v>
      </c>
      <c r="J13502">
        <v>1964</v>
      </c>
      <c r="K13502" t="s">
        <v>19</v>
      </c>
      <c r="L13502">
        <v>4737</v>
      </c>
      <c r="M13502" t="s">
        <v>20</v>
      </c>
      <c r="N13502" t="s">
        <v>21</v>
      </c>
    </row>
    <row r="13503" spans="1:14" x14ac:dyDescent="0.2">
      <c r="A13503" t="s">
        <v>14</v>
      </c>
      <c r="B13503" t="s">
        <v>15</v>
      </c>
      <c r="C13503">
        <v>566</v>
      </c>
      <c r="D13503" t="s">
        <v>147</v>
      </c>
      <c r="E13503">
        <v>152</v>
      </c>
      <c r="F13503" t="s">
        <v>17</v>
      </c>
      <c r="G13503">
        <v>111</v>
      </c>
      <c r="H13503" t="s">
        <v>22</v>
      </c>
      <c r="I13503">
        <v>1965</v>
      </c>
      <c r="J13503">
        <v>1965</v>
      </c>
      <c r="K13503" t="s">
        <v>19</v>
      </c>
      <c r="L13503">
        <v>4737</v>
      </c>
      <c r="M13503" t="s">
        <v>20</v>
      </c>
      <c r="N13503" t="s">
        <v>21</v>
      </c>
    </row>
    <row r="13504" spans="1:14" x14ac:dyDescent="0.2">
      <c r="A13504" t="s">
        <v>14</v>
      </c>
      <c r="B13504" t="s">
        <v>15</v>
      </c>
      <c r="C13504">
        <v>566</v>
      </c>
      <c r="D13504" t="s">
        <v>147</v>
      </c>
      <c r="E13504">
        <v>152</v>
      </c>
      <c r="F13504" t="s">
        <v>17</v>
      </c>
      <c r="G13504">
        <v>111</v>
      </c>
      <c r="H13504" t="s">
        <v>22</v>
      </c>
      <c r="I13504">
        <v>1966</v>
      </c>
      <c r="J13504">
        <v>1966</v>
      </c>
      <c r="K13504" t="s">
        <v>19</v>
      </c>
      <c r="L13504">
        <v>4737</v>
      </c>
      <c r="M13504" t="s">
        <v>20</v>
      </c>
      <c r="N13504" t="s">
        <v>21</v>
      </c>
    </row>
    <row r="13505" spans="1:14" x14ac:dyDescent="0.2">
      <c r="A13505" t="s">
        <v>14</v>
      </c>
      <c r="B13505" t="s">
        <v>15</v>
      </c>
      <c r="C13505">
        <v>566</v>
      </c>
      <c r="D13505" t="s">
        <v>147</v>
      </c>
      <c r="E13505">
        <v>152</v>
      </c>
      <c r="F13505" t="s">
        <v>17</v>
      </c>
      <c r="G13505">
        <v>111</v>
      </c>
      <c r="H13505" t="s">
        <v>22</v>
      </c>
      <c r="I13505">
        <v>1967</v>
      </c>
      <c r="J13505">
        <v>1967</v>
      </c>
      <c r="K13505" t="s">
        <v>19</v>
      </c>
      <c r="L13505">
        <v>4973</v>
      </c>
      <c r="M13505" t="s">
        <v>20</v>
      </c>
      <c r="N13505" t="s">
        <v>21</v>
      </c>
    </row>
    <row r="13506" spans="1:14" x14ac:dyDescent="0.2">
      <c r="A13506" t="s">
        <v>14</v>
      </c>
      <c r="B13506" t="s">
        <v>15</v>
      </c>
      <c r="C13506">
        <v>566</v>
      </c>
      <c r="D13506" t="s">
        <v>147</v>
      </c>
      <c r="E13506">
        <v>152</v>
      </c>
      <c r="F13506" t="s">
        <v>17</v>
      </c>
      <c r="G13506">
        <v>111</v>
      </c>
      <c r="H13506" t="s">
        <v>22</v>
      </c>
      <c r="I13506">
        <v>1968</v>
      </c>
      <c r="J13506">
        <v>1968</v>
      </c>
      <c r="K13506" t="s">
        <v>19</v>
      </c>
      <c r="L13506">
        <v>4737</v>
      </c>
      <c r="M13506" t="s">
        <v>20</v>
      </c>
      <c r="N13506" t="s">
        <v>21</v>
      </c>
    </row>
    <row r="13507" spans="1:14" x14ac:dyDescent="0.2">
      <c r="A13507" t="s">
        <v>14</v>
      </c>
      <c r="B13507" t="s">
        <v>15</v>
      </c>
      <c r="C13507">
        <v>566</v>
      </c>
      <c r="D13507" t="s">
        <v>147</v>
      </c>
      <c r="E13507">
        <v>152</v>
      </c>
      <c r="F13507" t="s">
        <v>17</v>
      </c>
      <c r="G13507">
        <v>111</v>
      </c>
      <c r="H13507" t="s">
        <v>22</v>
      </c>
      <c r="I13507">
        <v>1969</v>
      </c>
      <c r="J13507">
        <v>1969</v>
      </c>
      <c r="K13507" t="s">
        <v>19</v>
      </c>
      <c r="L13507">
        <v>4737</v>
      </c>
      <c r="M13507" t="s">
        <v>20</v>
      </c>
      <c r="N13507" t="s">
        <v>21</v>
      </c>
    </row>
    <row r="13508" spans="1:14" x14ac:dyDescent="0.2">
      <c r="A13508" t="s">
        <v>14</v>
      </c>
      <c r="B13508" t="s">
        <v>15</v>
      </c>
      <c r="C13508">
        <v>566</v>
      </c>
      <c r="D13508" t="s">
        <v>147</v>
      </c>
      <c r="E13508">
        <v>152</v>
      </c>
      <c r="F13508" t="s">
        <v>17</v>
      </c>
      <c r="G13508">
        <v>111</v>
      </c>
      <c r="H13508" t="s">
        <v>22</v>
      </c>
      <c r="I13508">
        <v>1970</v>
      </c>
      <c r="J13508">
        <v>1970</v>
      </c>
      <c r="K13508" t="s">
        <v>19</v>
      </c>
      <c r="L13508">
        <v>4500</v>
      </c>
      <c r="M13508" t="s">
        <v>20</v>
      </c>
      <c r="N13508" t="s">
        <v>21</v>
      </c>
    </row>
    <row r="13509" spans="1:14" x14ac:dyDescent="0.2">
      <c r="A13509" t="s">
        <v>14</v>
      </c>
      <c r="B13509" t="s">
        <v>15</v>
      </c>
      <c r="C13509">
        <v>566</v>
      </c>
      <c r="D13509" t="s">
        <v>147</v>
      </c>
      <c r="E13509">
        <v>152</v>
      </c>
      <c r="F13509" t="s">
        <v>17</v>
      </c>
      <c r="G13509">
        <v>111</v>
      </c>
      <c r="H13509" t="s">
        <v>22</v>
      </c>
      <c r="I13509">
        <v>1971</v>
      </c>
      <c r="J13509">
        <v>1971</v>
      </c>
      <c r="K13509" t="s">
        <v>19</v>
      </c>
      <c r="L13509">
        <v>4737</v>
      </c>
      <c r="M13509" t="s">
        <v>20</v>
      </c>
      <c r="N13509" t="s">
        <v>21</v>
      </c>
    </row>
    <row r="13510" spans="1:14" x14ac:dyDescent="0.2">
      <c r="A13510" t="s">
        <v>14</v>
      </c>
      <c r="B13510" t="s">
        <v>15</v>
      </c>
      <c r="C13510">
        <v>566</v>
      </c>
      <c r="D13510" t="s">
        <v>147</v>
      </c>
      <c r="E13510">
        <v>152</v>
      </c>
      <c r="F13510" t="s">
        <v>17</v>
      </c>
      <c r="G13510">
        <v>111</v>
      </c>
      <c r="H13510" t="s">
        <v>22</v>
      </c>
      <c r="I13510">
        <v>1972</v>
      </c>
      <c r="J13510">
        <v>1972</v>
      </c>
      <c r="K13510" t="s">
        <v>19</v>
      </c>
      <c r="L13510">
        <v>4737</v>
      </c>
      <c r="M13510" t="s">
        <v>20</v>
      </c>
      <c r="N13510" t="s">
        <v>21</v>
      </c>
    </row>
    <row r="13511" spans="1:14" x14ac:dyDescent="0.2">
      <c r="A13511" t="s">
        <v>14</v>
      </c>
      <c r="B13511" t="s">
        <v>15</v>
      </c>
      <c r="C13511">
        <v>566</v>
      </c>
      <c r="D13511" t="s">
        <v>147</v>
      </c>
      <c r="E13511">
        <v>152</v>
      </c>
      <c r="F13511" t="s">
        <v>17</v>
      </c>
      <c r="G13511">
        <v>111</v>
      </c>
      <c r="H13511" t="s">
        <v>22</v>
      </c>
      <c r="I13511">
        <v>1973</v>
      </c>
      <c r="J13511">
        <v>1973</v>
      </c>
      <c r="K13511" t="s">
        <v>19</v>
      </c>
      <c r="L13511">
        <v>3552</v>
      </c>
      <c r="M13511" t="s">
        <v>20</v>
      </c>
      <c r="N13511" t="s">
        <v>21</v>
      </c>
    </row>
    <row r="13512" spans="1:14" x14ac:dyDescent="0.2">
      <c r="A13512" t="s">
        <v>14</v>
      </c>
      <c r="B13512" t="s">
        <v>15</v>
      </c>
      <c r="C13512">
        <v>566</v>
      </c>
      <c r="D13512" t="s">
        <v>147</v>
      </c>
      <c r="E13512">
        <v>152</v>
      </c>
      <c r="F13512" t="s">
        <v>17</v>
      </c>
      <c r="G13512">
        <v>111</v>
      </c>
      <c r="H13512" t="s">
        <v>22</v>
      </c>
      <c r="I13512">
        <v>1974</v>
      </c>
      <c r="J13512">
        <v>1974</v>
      </c>
      <c r="K13512" t="s">
        <v>19</v>
      </c>
      <c r="L13512">
        <v>4263</v>
      </c>
      <c r="M13512" t="s">
        <v>20</v>
      </c>
      <c r="N13512" t="s">
        <v>21</v>
      </c>
    </row>
    <row r="13513" spans="1:14" x14ac:dyDescent="0.2">
      <c r="A13513" t="s">
        <v>14</v>
      </c>
      <c r="B13513" t="s">
        <v>15</v>
      </c>
      <c r="C13513">
        <v>566</v>
      </c>
      <c r="D13513" t="s">
        <v>147</v>
      </c>
      <c r="E13513">
        <v>152</v>
      </c>
      <c r="F13513" t="s">
        <v>17</v>
      </c>
      <c r="G13513">
        <v>111</v>
      </c>
      <c r="H13513" t="s">
        <v>22</v>
      </c>
      <c r="I13513">
        <v>1975</v>
      </c>
      <c r="J13513">
        <v>1975</v>
      </c>
      <c r="K13513" t="s">
        <v>19</v>
      </c>
      <c r="L13513">
        <v>4263</v>
      </c>
      <c r="M13513" t="s">
        <v>20</v>
      </c>
      <c r="N13513" t="s">
        <v>21</v>
      </c>
    </row>
    <row r="13514" spans="1:14" x14ac:dyDescent="0.2">
      <c r="A13514" t="s">
        <v>14</v>
      </c>
      <c r="B13514" t="s">
        <v>15</v>
      </c>
      <c r="C13514">
        <v>566</v>
      </c>
      <c r="D13514" t="s">
        <v>147</v>
      </c>
      <c r="E13514">
        <v>152</v>
      </c>
      <c r="F13514" t="s">
        <v>17</v>
      </c>
      <c r="G13514">
        <v>111</v>
      </c>
      <c r="H13514" t="s">
        <v>22</v>
      </c>
      <c r="I13514">
        <v>1976</v>
      </c>
      <c r="J13514">
        <v>1976</v>
      </c>
      <c r="K13514" t="s">
        <v>19</v>
      </c>
      <c r="L13514">
        <v>4263</v>
      </c>
      <c r="M13514" t="s">
        <v>20</v>
      </c>
      <c r="N13514" t="s">
        <v>21</v>
      </c>
    </row>
    <row r="13515" spans="1:14" x14ac:dyDescent="0.2">
      <c r="A13515" t="s">
        <v>14</v>
      </c>
      <c r="B13515" t="s">
        <v>15</v>
      </c>
      <c r="C13515">
        <v>566</v>
      </c>
      <c r="D13515" t="s">
        <v>147</v>
      </c>
      <c r="E13515">
        <v>152</v>
      </c>
      <c r="F13515" t="s">
        <v>17</v>
      </c>
      <c r="G13515">
        <v>111</v>
      </c>
      <c r="H13515" t="s">
        <v>22</v>
      </c>
      <c r="I13515">
        <v>1977</v>
      </c>
      <c r="J13515">
        <v>1977</v>
      </c>
      <c r="K13515" t="s">
        <v>19</v>
      </c>
      <c r="L13515">
        <v>4737</v>
      </c>
      <c r="M13515" t="s">
        <v>20</v>
      </c>
      <c r="N13515" t="s">
        <v>21</v>
      </c>
    </row>
    <row r="13516" spans="1:14" x14ac:dyDescent="0.2">
      <c r="A13516" t="s">
        <v>14</v>
      </c>
      <c r="B13516" t="s">
        <v>15</v>
      </c>
      <c r="C13516">
        <v>566</v>
      </c>
      <c r="D13516" t="s">
        <v>147</v>
      </c>
      <c r="E13516">
        <v>152</v>
      </c>
      <c r="F13516" t="s">
        <v>17</v>
      </c>
      <c r="G13516">
        <v>111</v>
      </c>
      <c r="H13516" t="s">
        <v>22</v>
      </c>
      <c r="I13516">
        <v>1978</v>
      </c>
      <c r="J13516">
        <v>1978</v>
      </c>
      <c r="K13516" t="s">
        <v>19</v>
      </c>
      <c r="L13516">
        <v>4737</v>
      </c>
      <c r="M13516" t="s">
        <v>20</v>
      </c>
      <c r="N13516" t="s">
        <v>21</v>
      </c>
    </row>
    <row r="13517" spans="1:14" x14ac:dyDescent="0.2">
      <c r="A13517" t="s">
        <v>14</v>
      </c>
      <c r="B13517" t="s">
        <v>15</v>
      </c>
      <c r="C13517">
        <v>566</v>
      </c>
      <c r="D13517" t="s">
        <v>147</v>
      </c>
      <c r="E13517">
        <v>152</v>
      </c>
      <c r="F13517" t="s">
        <v>17</v>
      </c>
      <c r="G13517">
        <v>111</v>
      </c>
      <c r="H13517" t="s">
        <v>22</v>
      </c>
      <c r="I13517">
        <v>1979</v>
      </c>
      <c r="J13517">
        <v>1979</v>
      </c>
      <c r="K13517" t="s">
        <v>19</v>
      </c>
      <c r="L13517">
        <v>5210</v>
      </c>
      <c r="M13517" t="s">
        <v>20</v>
      </c>
      <c r="N13517" t="s">
        <v>21</v>
      </c>
    </row>
    <row r="13518" spans="1:14" x14ac:dyDescent="0.2">
      <c r="A13518" t="s">
        <v>14</v>
      </c>
      <c r="B13518" t="s">
        <v>15</v>
      </c>
      <c r="C13518">
        <v>566</v>
      </c>
      <c r="D13518" t="s">
        <v>147</v>
      </c>
      <c r="E13518">
        <v>152</v>
      </c>
      <c r="F13518" t="s">
        <v>17</v>
      </c>
      <c r="G13518">
        <v>111</v>
      </c>
      <c r="H13518" t="s">
        <v>22</v>
      </c>
      <c r="I13518">
        <v>1980</v>
      </c>
      <c r="J13518">
        <v>1980</v>
      </c>
      <c r="K13518" t="s">
        <v>19</v>
      </c>
      <c r="L13518">
        <v>5684</v>
      </c>
      <c r="M13518" t="s">
        <v>20</v>
      </c>
      <c r="N13518" t="s">
        <v>21</v>
      </c>
    </row>
    <row r="13519" spans="1:14" x14ac:dyDescent="0.2">
      <c r="A13519" t="s">
        <v>14</v>
      </c>
      <c r="B13519" t="s">
        <v>15</v>
      </c>
      <c r="C13519">
        <v>566</v>
      </c>
      <c r="D13519" t="s">
        <v>147</v>
      </c>
      <c r="E13519">
        <v>152</v>
      </c>
      <c r="F13519" t="s">
        <v>17</v>
      </c>
      <c r="G13519">
        <v>111</v>
      </c>
      <c r="H13519" t="s">
        <v>22</v>
      </c>
      <c r="I13519">
        <v>1981</v>
      </c>
      <c r="J13519">
        <v>1981</v>
      </c>
      <c r="K13519" t="s">
        <v>19</v>
      </c>
      <c r="L13519">
        <v>6158</v>
      </c>
      <c r="M13519" t="s">
        <v>20</v>
      </c>
      <c r="N13519" t="s">
        <v>21</v>
      </c>
    </row>
    <row r="13520" spans="1:14" x14ac:dyDescent="0.2">
      <c r="A13520" t="s">
        <v>14</v>
      </c>
      <c r="B13520" t="s">
        <v>15</v>
      </c>
      <c r="C13520">
        <v>566</v>
      </c>
      <c r="D13520" t="s">
        <v>147</v>
      </c>
      <c r="E13520">
        <v>152</v>
      </c>
      <c r="F13520" t="s">
        <v>17</v>
      </c>
      <c r="G13520">
        <v>111</v>
      </c>
      <c r="H13520" t="s">
        <v>22</v>
      </c>
      <c r="I13520">
        <v>1982</v>
      </c>
      <c r="J13520">
        <v>1982</v>
      </c>
      <c r="K13520" t="s">
        <v>19</v>
      </c>
      <c r="L13520">
        <v>6158</v>
      </c>
      <c r="M13520" t="s">
        <v>20</v>
      </c>
      <c r="N13520" t="s">
        <v>21</v>
      </c>
    </row>
    <row r="13521" spans="1:14" x14ac:dyDescent="0.2">
      <c r="A13521" t="s">
        <v>14</v>
      </c>
      <c r="B13521" t="s">
        <v>15</v>
      </c>
      <c r="C13521">
        <v>566</v>
      </c>
      <c r="D13521" t="s">
        <v>147</v>
      </c>
      <c r="E13521">
        <v>152</v>
      </c>
      <c r="F13521" t="s">
        <v>17</v>
      </c>
      <c r="G13521">
        <v>111</v>
      </c>
      <c r="H13521" t="s">
        <v>22</v>
      </c>
      <c r="I13521">
        <v>1983</v>
      </c>
      <c r="J13521">
        <v>1983</v>
      </c>
      <c r="K13521" t="s">
        <v>19</v>
      </c>
      <c r="L13521">
        <v>6158</v>
      </c>
      <c r="M13521" t="s">
        <v>20</v>
      </c>
      <c r="N13521" t="s">
        <v>21</v>
      </c>
    </row>
    <row r="13522" spans="1:14" x14ac:dyDescent="0.2">
      <c r="A13522" t="s">
        <v>14</v>
      </c>
      <c r="B13522" t="s">
        <v>15</v>
      </c>
      <c r="C13522">
        <v>566</v>
      </c>
      <c r="D13522" t="s">
        <v>147</v>
      </c>
      <c r="E13522">
        <v>152</v>
      </c>
      <c r="F13522" t="s">
        <v>17</v>
      </c>
      <c r="G13522">
        <v>111</v>
      </c>
      <c r="H13522" t="s">
        <v>22</v>
      </c>
      <c r="I13522">
        <v>1984</v>
      </c>
      <c r="J13522">
        <v>1984</v>
      </c>
      <c r="K13522" t="s">
        <v>19</v>
      </c>
      <c r="L13522">
        <v>6394</v>
      </c>
      <c r="M13522" t="s">
        <v>20</v>
      </c>
      <c r="N13522" t="s">
        <v>21</v>
      </c>
    </row>
    <row r="13523" spans="1:14" x14ac:dyDescent="0.2">
      <c r="A13523" t="s">
        <v>14</v>
      </c>
      <c r="B13523" t="s">
        <v>15</v>
      </c>
      <c r="C13523">
        <v>566</v>
      </c>
      <c r="D13523" t="s">
        <v>147</v>
      </c>
      <c r="E13523">
        <v>152</v>
      </c>
      <c r="F13523" t="s">
        <v>17</v>
      </c>
      <c r="G13523">
        <v>111</v>
      </c>
      <c r="H13523" t="s">
        <v>22</v>
      </c>
      <c r="I13523">
        <v>1985</v>
      </c>
      <c r="J13523">
        <v>1985</v>
      </c>
      <c r="K13523" t="s">
        <v>19</v>
      </c>
      <c r="L13523">
        <v>26762</v>
      </c>
      <c r="M13523" t="s">
        <v>20</v>
      </c>
      <c r="N13523" t="s">
        <v>21</v>
      </c>
    </row>
    <row r="13524" spans="1:14" x14ac:dyDescent="0.2">
      <c r="A13524" t="s">
        <v>14</v>
      </c>
      <c r="B13524" t="s">
        <v>15</v>
      </c>
      <c r="C13524">
        <v>566</v>
      </c>
      <c r="D13524" t="s">
        <v>147</v>
      </c>
      <c r="E13524">
        <v>152</v>
      </c>
      <c r="F13524" t="s">
        <v>17</v>
      </c>
      <c r="G13524">
        <v>111</v>
      </c>
      <c r="H13524" t="s">
        <v>22</v>
      </c>
      <c r="I13524">
        <v>1986</v>
      </c>
      <c r="J13524">
        <v>1986</v>
      </c>
      <c r="K13524" t="s">
        <v>19</v>
      </c>
      <c r="L13524">
        <v>31262</v>
      </c>
      <c r="M13524" t="s">
        <v>20</v>
      </c>
      <c r="N13524" t="s">
        <v>21</v>
      </c>
    </row>
    <row r="13525" spans="1:14" x14ac:dyDescent="0.2">
      <c r="A13525" t="s">
        <v>14</v>
      </c>
      <c r="B13525" t="s">
        <v>15</v>
      </c>
      <c r="C13525">
        <v>566</v>
      </c>
      <c r="D13525" t="s">
        <v>147</v>
      </c>
      <c r="E13525">
        <v>152</v>
      </c>
      <c r="F13525" t="s">
        <v>17</v>
      </c>
      <c r="G13525">
        <v>111</v>
      </c>
      <c r="H13525" t="s">
        <v>22</v>
      </c>
      <c r="I13525">
        <v>1987</v>
      </c>
      <c r="J13525">
        <v>1987</v>
      </c>
      <c r="K13525" t="s">
        <v>19</v>
      </c>
      <c r="L13525">
        <v>32919</v>
      </c>
      <c r="M13525" t="s">
        <v>20</v>
      </c>
      <c r="N13525" t="s">
        <v>21</v>
      </c>
    </row>
    <row r="13526" spans="1:14" x14ac:dyDescent="0.2">
      <c r="A13526" t="s">
        <v>14</v>
      </c>
      <c r="B13526" t="s">
        <v>15</v>
      </c>
      <c r="C13526">
        <v>566</v>
      </c>
      <c r="D13526" t="s">
        <v>147</v>
      </c>
      <c r="E13526">
        <v>152</v>
      </c>
      <c r="F13526" t="s">
        <v>17</v>
      </c>
      <c r="G13526">
        <v>111</v>
      </c>
      <c r="H13526" t="s">
        <v>22</v>
      </c>
      <c r="I13526">
        <v>1988</v>
      </c>
      <c r="J13526">
        <v>1988</v>
      </c>
      <c r="K13526" t="s">
        <v>19</v>
      </c>
      <c r="L13526">
        <v>11842</v>
      </c>
      <c r="M13526" t="s">
        <v>20</v>
      </c>
      <c r="N13526" t="s">
        <v>21</v>
      </c>
    </row>
    <row r="13527" spans="1:14" x14ac:dyDescent="0.2">
      <c r="A13527" t="s">
        <v>14</v>
      </c>
      <c r="B13527" t="s">
        <v>15</v>
      </c>
      <c r="C13527">
        <v>566</v>
      </c>
      <c r="D13527" t="s">
        <v>147</v>
      </c>
      <c r="E13527">
        <v>152</v>
      </c>
      <c r="F13527" t="s">
        <v>17</v>
      </c>
      <c r="G13527">
        <v>111</v>
      </c>
      <c r="H13527" t="s">
        <v>22</v>
      </c>
      <c r="I13527">
        <v>1989</v>
      </c>
      <c r="J13527">
        <v>1989</v>
      </c>
      <c r="K13527" t="s">
        <v>19</v>
      </c>
      <c r="L13527">
        <v>14210</v>
      </c>
      <c r="M13527" t="s">
        <v>20</v>
      </c>
      <c r="N13527" t="s">
        <v>21</v>
      </c>
    </row>
    <row r="13528" spans="1:14" x14ac:dyDescent="0.2">
      <c r="A13528" t="s">
        <v>14</v>
      </c>
      <c r="B13528" t="s">
        <v>15</v>
      </c>
      <c r="C13528">
        <v>566</v>
      </c>
      <c r="D13528" t="s">
        <v>147</v>
      </c>
      <c r="E13528">
        <v>152</v>
      </c>
      <c r="F13528" t="s">
        <v>17</v>
      </c>
      <c r="G13528">
        <v>111</v>
      </c>
      <c r="H13528" t="s">
        <v>22</v>
      </c>
      <c r="I13528">
        <v>1990</v>
      </c>
      <c r="J13528">
        <v>1990</v>
      </c>
      <c r="K13528" t="s">
        <v>19</v>
      </c>
      <c r="L13528">
        <v>11842</v>
      </c>
      <c r="M13528" t="s">
        <v>20</v>
      </c>
      <c r="N13528" t="s">
        <v>21</v>
      </c>
    </row>
    <row r="13529" spans="1:14" x14ac:dyDescent="0.2">
      <c r="A13529" t="s">
        <v>14</v>
      </c>
      <c r="B13529" t="s">
        <v>15</v>
      </c>
      <c r="C13529">
        <v>566</v>
      </c>
      <c r="D13529" t="s">
        <v>147</v>
      </c>
      <c r="E13529">
        <v>152</v>
      </c>
      <c r="F13529" t="s">
        <v>17</v>
      </c>
      <c r="G13529">
        <v>111</v>
      </c>
      <c r="H13529" t="s">
        <v>22</v>
      </c>
      <c r="I13529">
        <v>1991</v>
      </c>
      <c r="J13529">
        <v>1991</v>
      </c>
      <c r="K13529" t="s">
        <v>19</v>
      </c>
      <c r="L13529">
        <v>14210</v>
      </c>
      <c r="M13529" t="s">
        <v>20</v>
      </c>
      <c r="N13529" t="s">
        <v>21</v>
      </c>
    </row>
    <row r="13530" spans="1:14" x14ac:dyDescent="0.2">
      <c r="A13530" t="s">
        <v>14</v>
      </c>
      <c r="B13530" t="s">
        <v>15</v>
      </c>
      <c r="C13530">
        <v>566</v>
      </c>
      <c r="D13530" t="s">
        <v>147</v>
      </c>
      <c r="E13530">
        <v>152</v>
      </c>
      <c r="F13530" t="s">
        <v>17</v>
      </c>
      <c r="G13530">
        <v>111</v>
      </c>
      <c r="H13530" t="s">
        <v>22</v>
      </c>
      <c r="I13530">
        <v>1992</v>
      </c>
      <c r="J13530">
        <v>1992</v>
      </c>
      <c r="K13530" t="s">
        <v>19</v>
      </c>
      <c r="L13530">
        <v>9473</v>
      </c>
      <c r="M13530" t="s">
        <v>20</v>
      </c>
      <c r="N13530" t="s">
        <v>21</v>
      </c>
    </row>
    <row r="13531" spans="1:14" x14ac:dyDescent="0.2">
      <c r="A13531" t="s">
        <v>14</v>
      </c>
      <c r="B13531" t="s">
        <v>15</v>
      </c>
      <c r="C13531">
        <v>566</v>
      </c>
      <c r="D13531" t="s">
        <v>147</v>
      </c>
      <c r="E13531">
        <v>152</v>
      </c>
      <c r="F13531" t="s">
        <v>17</v>
      </c>
      <c r="G13531">
        <v>111</v>
      </c>
      <c r="H13531" t="s">
        <v>22</v>
      </c>
      <c r="I13531">
        <v>1993</v>
      </c>
      <c r="J13531">
        <v>1993</v>
      </c>
      <c r="K13531" t="s">
        <v>19</v>
      </c>
      <c r="L13531">
        <v>7721</v>
      </c>
      <c r="M13531" t="s">
        <v>20</v>
      </c>
      <c r="N13531" t="s">
        <v>21</v>
      </c>
    </row>
    <row r="13532" spans="1:14" x14ac:dyDescent="0.2">
      <c r="A13532" t="s">
        <v>14</v>
      </c>
      <c r="B13532" t="s">
        <v>15</v>
      </c>
      <c r="C13532">
        <v>566</v>
      </c>
      <c r="D13532" t="s">
        <v>147</v>
      </c>
      <c r="E13532">
        <v>152</v>
      </c>
      <c r="F13532" t="s">
        <v>17</v>
      </c>
      <c r="G13532">
        <v>111</v>
      </c>
      <c r="H13532" t="s">
        <v>22</v>
      </c>
      <c r="I13532">
        <v>1994</v>
      </c>
      <c r="J13532">
        <v>1994</v>
      </c>
      <c r="K13532" t="s">
        <v>19</v>
      </c>
      <c r="L13532">
        <v>8336</v>
      </c>
      <c r="M13532" t="s">
        <v>20</v>
      </c>
      <c r="N13532" t="s">
        <v>21</v>
      </c>
    </row>
    <row r="13533" spans="1:14" x14ac:dyDescent="0.2">
      <c r="A13533" t="s">
        <v>14</v>
      </c>
      <c r="B13533" t="s">
        <v>15</v>
      </c>
      <c r="C13533">
        <v>566</v>
      </c>
      <c r="D13533" t="s">
        <v>147</v>
      </c>
      <c r="E13533">
        <v>152</v>
      </c>
      <c r="F13533" t="s">
        <v>17</v>
      </c>
      <c r="G13533">
        <v>111</v>
      </c>
      <c r="H13533" t="s">
        <v>22</v>
      </c>
      <c r="I13533">
        <v>1995</v>
      </c>
      <c r="J13533">
        <v>1995</v>
      </c>
      <c r="K13533" t="s">
        <v>19</v>
      </c>
      <c r="L13533">
        <v>10326</v>
      </c>
      <c r="M13533" t="s">
        <v>20</v>
      </c>
      <c r="N13533" t="s">
        <v>21</v>
      </c>
    </row>
    <row r="13534" spans="1:14" x14ac:dyDescent="0.2">
      <c r="A13534" t="s">
        <v>14</v>
      </c>
      <c r="B13534" t="s">
        <v>15</v>
      </c>
      <c r="C13534">
        <v>566</v>
      </c>
      <c r="D13534" t="s">
        <v>147</v>
      </c>
      <c r="E13534">
        <v>152</v>
      </c>
      <c r="F13534" t="s">
        <v>17</v>
      </c>
      <c r="G13534">
        <v>111</v>
      </c>
      <c r="H13534" t="s">
        <v>22</v>
      </c>
      <c r="I13534">
        <v>1996</v>
      </c>
      <c r="J13534">
        <v>1996</v>
      </c>
      <c r="K13534" t="s">
        <v>19</v>
      </c>
      <c r="L13534">
        <v>11131</v>
      </c>
      <c r="M13534" t="s">
        <v>20</v>
      </c>
      <c r="N13534" t="s">
        <v>21</v>
      </c>
    </row>
    <row r="13535" spans="1:14" x14ac:dyDescent="0.2">
      <c r="A13535" t="s">
        <v>14</v>
      </c>
      <c r="B13535" t="s">
        <v>15</v>
      </c>
      <c r="C13535">
        <v>566</v>
      </c>
      <c r="D13535" t="s">
        <v>147</v>
      </c>
      <c r="E13535">
        <v>152</v>
      </c>
      <c r="F13535" t="s">
        <v>17</v>
      </c>
      <c r="G13535">
        <v>111</v>
      </c>
      <c r="H13535" t="s">
        <v>22</v>
      </c>
      <c r="I13535">
        <v>1997</v>
      </c>
      <c r="J13535">
        <v>1997</v>
      </c>
      <c r="K13535" t="s">
        <v>19</v>
      </c>
      <c r="L13535">
        <v>15631</v>
      </c>
      <c r="M13535" t="s">
        <v>20</v>
      </c>
      <c r="N13535" t="s">
        <v>21</v>
      </c>
    </row>
    <row r="13536" spans="1:14" x14ac:dyDescent="0.2">
      <c r="A13536" t="s">
        <v>14</v>
      </c>
      <c r="B13536" t="s">
        <v>15</v>
      </c>
      <c r="C13536">
        <v>566</v>
      </c>
      <c r="D13536" t="s">
        <v>147</v>
      </c>
      <c r="E13536">
        <v>152</v>
      </c>
      <c r="F13536" t="s">
        <v>17</v>
      </c>
      <c r="G13536">
        <v>111</v>
      </c>
      <c r="H13536" t="s">
        <v>22</v>
      </c>
      <c r="I13536">
        <v>1998</v>
      </c>
      <c r="J13536">
        <v>1998</v>
      </c>
      <c r="K13536" t="s">
        <v>19</v>
      </c>
      <c r="L13536">
        <v>23209</v>
      </c>
      <c r="M13536" t="s">
        <v>20</v>
      </c>
      <c r="N13536" t="s">
        <v>21</v>
      </c>
    </row>
    <row r="13537" spans="1:14" x14ac:dyDescent="0.2">
      <c r="A13537" t="s">
        <v>14</v>
      </c>
      <c r="B13537" t="s">
        <v>15</v>
      </c>
      <c r="C13537">
        <v>566</v>
      </c>
      <c r="D13537" t="s">
        <v>147</v>
      </c>
      <c r="E13537">
        <v>152</v>
      </c>
      <c r="F13537" t="s">
        <v>17</v>
      </c>
      <c r="G13537">
        <v>111</v>
      </c>
      <c r="H13537" t="s">
        <v>22</v>
      </c>
      <c r="I13537">
        <v>1999</v>
      </c>
      <c r="J13537">
        <v>1999</v>
      </c>
      <c r="K13537" t="s">
        <v>19</v>
      </c>
      <c r="L13537">
        <v>23920</v>
      </c>
      <c r="M13537" t="s">
        <v>20</v>
      </c>
      <c r="N13537" t="s">
        <v>21</v>
      </c>
    </row>
    <row r="13538" spans="1:14" x14ac:dyDescent="0.2">
      <c r="A13538" t="s">
        <v>14</v>
      </c>
      <c r="B13538" t="s">
        <v>15</v>
      </c>
      <c r="C13538">
        <v>566</v>
      </c>
      <c r="D13538" t="s">
        <v>147</v>
      </c>
      <c r="E13538">
        <v>152</v>
      </c>
      <c r="F13538" t="s">
        <v>17</v>
      </c>
      <c r="G13538">
        <v>111</v>
      </c>
      <c r="H13538" t="s">
        <v>22</v>
      </c>
      <c r="I13538">
        <v>2000</v>
      </c>
      <c r="J13538">
        <v>2000</v>
      </c>
      <c r="K13538" t="s">
        <v>19</v>
      </c>
      <c r="L13538">
        <v>17289</v>
      </c>
      <c r="M13538" t="s">
        <v>20</v>
      </c>
      <c r="N13538" t="s">
        <v>21</v>
      </c>
    </row>
    <row r="13539" spans="1:14" x14ac:dyDescent="0.2">
      <c r="A13539" t="s">
        <v>14</v>
      </c>
      <c r="B13539" t="s">
        <v>15</v>
      </c>
      <c r="C13539">
        <v>566</v>
      </c>
      <c r="D13539" t="s">
        <v>147</v>
      </c>
      <c r="E13539">
        <v>152</v>
      </c>
      <c r="F13539" t="s">
        <v>17</v>
      </c>
      <c r="G13539">
        <v>111</v>
      </c>
      <c r="H13539" t="s">
        <v>22</v>
      </c>
      <c r="I13539">
        <v>2001</v>
      </c>
      <c r="J13539">
        <v>2001</v>
      </c>
      <c r="K13539" t="s">
        <v>19</v>
      </c>
      <c r="L13539">
        <v>12078</v>
      </c>
      <c r="M13539" t="s">
        <v>20</v>
      </c>
      <c r="N13539" t="s">
        <v>21</v>
      </c>
    </row>
    <row r="13540" spans="1:14" x14ac:dyDescent="0.2">
      <c r="A13540" t="s">
        <v>14</v>
      </c>
      <c r="B13540" t="s">
        <v>15</v>
      </c>
      <c r="C13540">
        <v>566</v>
      </c>
      <c r="D13540" t="s">
        <v>147</v>
      </c>
      <c r="E13540">
        <v>152</v>
      </c>
      <c r="F13540" t="s">
        <v>17</v>
      </c>
      <c r="G13540">
        <v>111</v>
      </c>
      <c r="H13540" t="s">
        <v>22</v>
      </c>
      <c r="I13540">
        <v>2002</v>
      </c>
      <c r="J13540">
        <v>2002</v>
      </c>
      <c r="K13540" t="s">
        <v>19</v>
      </c>
      <c r="L13540">
        <v>12789</v>
      </c>
      <c r="M13540" t="s">
        <v>20</v>
      </c>
      <c r="N13540" t="s">
        <v>21</v>
      </c>
    </row>
    <row r="13541" spans="1:14" x14ac:dyDescent="0.2">
      <c r="A13541" t="s">
        <v>14</v>
      </c>
      <c r="B13541" t="s">
        <v>15</v>
      </c>
      <c r="C13541">
        <v>566</v>
      </c>
      <c r="D13541" t="s">
        <v>147</v>
      </c>
      <c r="E13541">
        <v>152</v>
      </c>
      <c r="F13541" t="s">
        <v>17</v>
      </c>
      <c r="G13541">
        <v>111</v>
      </c>
      <c r="H13541" t="s">
        <v>22</v>
      </c>
      <c r="I13541">
        <v>2003</v>
      </c>
      <c r="J13541">
        <v>2003</v>
      </c>
      <c r="K13541" t="s">
        <v>19</v>
      </c>
      <c r="L13541">
        <v>13736</v>
      </c>
      <c r="M13541" t="s">
        <v>20</v>
      </c>
      <c r="N13541" t="s">
        <v>21</v>
      </c>
    </row>
    <row r="13542" spans="1:14" x14ac:dyDescent="0.2">
      <c r="A13542" t="s">
        <v>14</v>
      </c>
      <c r="B13542" t="s">
        <v>15</v>
      </c>
      <c r="C13542">
        <v>566</v>
      </c>
      <c r="D13542" t="s">
        <v>147</v>
      </c>
      <c r="E13542">
        <v>152</v>
      </c>
      <c r="F13542" t="s">
        <v>17</v>
      </c>
      <c r="G13542">
        <v>111</v>
      </c>
      <c r="H13542" t="s">
        <v>22</v>
      </c>
      <c r="I13542">
        <v>2004</v>
      </c>
      <c r="J13542">
        <v>2004</v>
      </c>
      <c r="K13542" t="s">
        <v>19</v>
      </c>
      <c r="L13542">
        <v>14684</v>
      </c>
      <c r="M13542" t="s">
        <v>20</v>
      </c>
      <c r="N13542" t="s">
        <v>21</v>
      </c>
    </row>
    <row r="13543" spans="1:14" x14ac:dyDescent="0.2">
      <c r="A13543" t="s">
        <v>14</v>
      </c>
      <c r="B13543" t="s">
        <v>15</v>
      </c>
      <c r="C13543">
        <v>566</v>
      </c>
      <c r="D13543" t="s">
        <v>147</v>
      </c>
      <c r="E13543">
        <v>152</v>
      </c>
      <c r="F13543" t="s">
        <v>17</v>
      </c>
      <c r="G13543">
        <v>111</v>
      </c>
      <c r="H13543" t="s">
        <v>22</v>
      </c>
      <c r="I13543">
        <v>2005</v>
      </c>
      <c r="J13543">
        <v>2005</v>
      </c>
      <c r="K13543" t="s">
        <v>19</v>
      </c>
      <c r="L13543">
        <v>15631</v>
      </c>
      <c r="M13543" t="s">
        <v>20</v>
      </c>
      <c r="N13543" t="s">
        <v>21</v>
      </c>
    </row>
    <row r="13544" spans="1:14" x14ac:dyDescent="0.2">
      <c r="A13544" t="s">
        <v>14</v>
      </c>
      <c r="B13544" t="s">
        <v>15</v>
      </c>
      <c r="C13544">
        <v>566</v>
      </c>
      <c r="D13544" t="s">
        <v>147</v>
      </c>
      <c r="E13544">
        <v>152</v>
      </c>
      <c r="F13544" t="s">
        <v>17</v>
      </c>
      <c r="G13544">
        <v>111</v>
      </c>
      <c r="H13544" t="s">
        <v>22</v>
      </c>
      <c r="I13544">
        <v>2006</v>
      </c>
      <c r="J13544">
        <v>2006</v>
      </c>
      <c r="K13544" t="s">
        <v>19</v>
      </c>
      <c r="L13544">
        <v>16815</v>
      </c>
      <c r="M13544" t="s">
        <v>20</v>
      </c>
      <c r="N13544" t="s">
        <v>21</v>
      </c>
    </row>
    <row r="13545" spans="1:14" x14ac:dyDescent="0.2">
      <c r="A13545" t="s">
        <v>14</v>
      </c>
      <c r="B13545" t="s">
        <v>15</v>
      </c>
      <c r="C13545">
        <v>566</v>
      </c>
      <c r="D13545" t="s">
        <v>147</v>
      </c>
      <c r="E13545">
        <v>152</v>
      </c>
      <c r="F13545" t="s">
        <v>17</v>
      </c>
      <c r="G13545">
        <v>111</v>
      </c>
      <c r="H13545" t="s">
        <v>22</v>
      </c>
      <c r="I13545">
        <v>2007</v>
      </c>
      <c r="J13545">
        <v>2007</v>
      </c>
      <c r="K13545" t="s">
        <v>19</v>
      </c>
      <c r="L13545">
        <v>10421</v>
      </c>
      <c r="M13545" t="s">
        <v>20</v>
      </c>
      <c r="N13545" t="s">
        <v>21</v>
      </c>
    </row>
    <row r="13546" spans="1:14" x14ac:dyDescent="0.2">
      <c r="A13546" t="s">
        <v>14</v>
      </c>
      <c r="B13546" t="s">
        <v>15</v>
      </c>
      <c r="C13546">
        <v>566</v>
      </c>
      <c r="D13546" t="s">
        <v>147</v>
      </c>
      <c r="E13546">
        <v>152</v>
      </c>
      <c r="F13546" t="s">
        <v>17</v>
      </c>
      <c r="G13546">
        <v>111</v>
      </c>
      <c r="H13546" t="s">
        <v>22</v>
      </c>
      <c r="I13546">
        <v>2008</v>
      </c>
      <c r="J13546">
        <v>2008</v>
      </c>
      <c r="K13546" t="s">
        <v>19</v>
      </c>
      <c r="L13546">
        <v>12552</v>
      </c>
      <c r="M13546" t="s">
        <v>20</v>
      </c>
      <c r="N13546" t="s">
        <v>21</v>
      </c>
    </row>
    <row r="13547" spans="1:14" x14ac:dyDescent="0.2">
      <c r="A13547" t="s">
        <v>14</v>
      </c>
      <c r="B13547" t="s">
        <v>15</v>
      </c>
      <c r="C13547">
        <v>566</v>
      </c>
      <c r="D13547" t="s">
        <v>147</v>
      </c>
      <c r="E13547">
        <v>152</v>
      </c>
      <c r="F13547" t="s">
        <v>17</v>
      </c>
      <c r="G13547">
        <v>111</v>
      </c>
      <c r="H13547" t="s">
        <v>22</v>
      </c>
      <c r="I13547">
        <v>2009</v>
      </c>
      <c r="J13547">
        <v>2009</v>
      </c>
      <c r="K13547" t="s">
        <v>19</v>
      </c>
      <c r="L13547">
        <v>18946</v>
      </c>
      <c r="M13547" t="s">
        <v>20</v>
      </c>
      <c r="N13547" t="s">
        <v>21</v>
      </c>
    </row>
    <row r="13548" spans="1:14" x14ac:dyDescent="0.2">
      <c r="A13548" t="s">
        <v>14</v>
      </c>
      <c r="B13548" t="s">
        <v>15</v>
      </c>
      <c r="C13548">
        <v>566</v>
      </c>
      <c r="D13548" t="s">
        <v>147</v>
      </c>
      <c r="E13548">
        <v>152</v>
      </c>
      <c r="F13548" t="s">
        <v>17</v>
      </c>
      <c r="G13548">
        <v>111</v>
      </c>
      <c r="H13548" t="s">
        <v>22</v>
      </c>
      <c r="I13548">
        <v>2010</v>
      </c>
      <c r="J13548">
        <v>2010</v>
      </c>
      <c r="K13548" t="s">
        <v>19</v>
      </c>
      <c r="L13548">
        <v>26156</v>
      </c>
      <c r="M13548" t="s">
        <v>20</v>
      </c>
      <c r="N13548" t="s">
        <v>21</v>
      </c>
    </row>
    <row r="13549" spans="1:14" x14ac:dyDescent="0.2">
      <c r="A13549" t="s">
        <v>14</v>
      </c>
      <c r="B13549" t="s">
        <v>15</v>
      </c>
      <c r="C13549">
        <v>566</v>
      </c>
      <c r="D13549" t="s">
        <v>147</v>
      </c>
      <c r="E13549">
        <v>152</v>
      </c>
      <c r="F13549" t="s">
        <v>17</v>
      </c>
      <c r="G13549">
        <v>111</v>
      </c>
      <c r="H13549" t="s">
        <v>22</v>
      </c>
      <c r="I13549">
        <v>2011</v>
      </c>
      <c r="J13549">
        <v>2011</v>
      </c>
      <c r="K13549" t="s">
        <v>19</v>
      </c>
      <c r="L13549">
        <v>39077</v>
      </c>
      <c r="M13549" t="s">
        <v>20</v>
      </c>
      <c r="N13549" t="s">
        <v>21</v>
      </c>
    </row>
    <row r="13550" spans="1:14" x14ac:dyDescent="0.2">
      <c r="A13550" t="s">
        <v>14</v>
      </c>
      <c r="B13550" t="s">
        <v>15</v>
      </c>
      <c r="C13550">
        <v>566</v>
      </c>
      <c r="D13550" t="s">
        <v>147</v>
      </c>
      <c r="E13550">
        <v>152</v>
      </c>
      <c r="F13550" t="s">
        <v>17</v>
      </c>
      <c r="G13550">
        <v>111</v>
      </c>
      <c r="H13550" t="s">
        <v>22</v>
      </c>
      <c r="I13550">
        <v>2012</v>
      </c>
      <c r="J13550">
        <v>2012</v>
      </c>
      <c r="K13550" t="s">
        <v>19</v>
      </c>
      <c r="L13550">
        <v>23683</v>
      </c>
      <c r="M13550" t="s">
        <v>20</v>
      </c>
      <c r="N13550" t="s">
        <v>21</v>
      </c>
    </row>
    <row r="13551" spans="1:14" x14ac:dyDescent="0.2">
      <c r="A13551" t="s">
        <v>14</v>
      </c>
      <c r="B13551" t="s">
        <v>15</v>
      </c>
      <c r="C13551">
        <v>566</v>
      </c>
      <c r="D13551" t="s">
        <v>147</v>
      </c>
      <c r="E13551">
        <v>152</v>
      </c>
      <c r="F13551" t="s">
        <v>17</v>
      </c>
      <c r="G13551">
        <v>111</v>
      </c>
      <c r="H13551" t="s">
        <v>22</v>
      </c>
      <c r="I13551">
        <v>2013</v>
      </c>
      <c r="J13551">
        <v>2013</v>
      </c>
      <c r="K13551" t="s">
        <v>19</v>
      </c>
      <c r="L13551">
        <v>18946</v>
      </c>
      <c r="M13551" t="s">
        <v>20</v>
      </c>
      <c r="N13551" t="s">
        <v>21</v>
      </c>
    </row>
    <row r="13552" spans="1:14" x14ac:dyDescent="0.2">
      <c r="A13552" t="s">
        <v>14</v>
      </c>
      <c r="B13552" t="s">
        <v>15</v>
      </c>
      <c r="C13552">
        <v>566</v>
      </c>
      <c r="D13552" t="s">
        <v>147</v>
      </c>
      <c r="E13552">
        <v>152</v>
      </c>
      <c r="F13552" t="s">
        <v>17</v>
      </c>
      <c r="G13552">
        <v>111</v>
      </c>
      <c r="H13552" t="s">
        <v>22</v>
      </c>
      <c r="I13552">
        <v>2014</v>
      </c>
      <c r="J13552">
        <v>2014</v>
      </c>
      <c r="K13552" t="s">
        <v>19</v>
      </c>
      <c r="L13552">
        <v>21623</v>
      </c>
      <c r="M13552" t="s">
        <v>20</v>
      </c>
      <c r="N13552" t="s">
        <v>21</v>
      </c>
    </row>
    <row r="13553" spans="1:14" x14ac:dyDescent="0.2">
      <c r="A13553" t="s">
        <v>14</v>
      </c>
      <c r="B13553" t="s">
        <v>15</v>
      </c>
      <c r="C13553">
        <v>566</v>
      </c>
      <c r="D13553" t="s">
        <v>147</v>
      </c>
      <c r="E13553">
        <v>152</v>
      </c>
      <c r="F13553" t="s">
        <v>17</v>
      </c>
      <c r="G13553">
        <v>111</v>
      </c>
      <c r="H13553" t="s">
        <v>22</v>
      </c>
      <c r="I13553">
        <v>2015</v>
      </c>
      <c r="J13553">
        <v>2015</v>
      </c>
      <c r="K13553" t="s">
        <v>19</v>
      </c>
      <c r="L13553">
        <v>14210</v>
      </c>
      <c r="M13553" t="s">
        <v>20</v>
      </c>
      <c r="N13553" t="s">
        <v>21</v>
      </c>
    </row>
    <row r="13554" spans="1:14" x14ac:dyDescent="0.2">
      <c r="A13554" t="s">
        <v>14</v>
      </c>
      <c r="B13554" t="s">
        <v>15</v>
      </c>
      <c r="C13554">
        <v>566</v>
      </c>
      <c r="D13554" t="s">
        <v>147</v>
      </c>
      <c r="E13554">
        <v>152</v>
      </c>
      <c r="F13554" t="s">
        <v>17</v>
      </c>
      <c r="G13554">
        <v>111</v>
      </c>
      <c r="H13554" t="s">
        <v>22</v>
      </c>
      <c r="I13554">
        <v>2016</v>
      </c>
      <c r="J13554">
        <v>2016</v>
      </c>
      <c r="K13554" t="s">
        <v>19</v>
      </c>
      <c r="L13554">
        <v>14210</v>
      </c>
      <c r="M13554" t="s">
        <v>20</v>
      </c>
      <c r="N13554" t="s">
        <v>21</v>
      </c>
    </row>
    <row r="13555" spans="1:14" x14ac:dyDescent="0.2">
      <c r="A13555" t="s">
        <v>14</v>
      </c>
      <c r="B13555" t="s">
        <v>15</v>
      </c>
      <c r="C13555">
        <v>566</v>
      </c>
      <c r="D13555" t="s">
        <v>147</v>
      </c>
      <c r="E13555">
        <v>152</v>
      </c>
      <c r="F13555" t="s">
        <v>17</v>
      </c>
      <c r="G13555">
        <v>111</v>
      </c>
      <c r="H13555" t="s">
        <v>22</v>
      </c>
      <c r="I13555">
        <v>2017</v>
      </c>
      <c r="J13555">
        <v>2017</v>
      </c>
      <c r="K13555" t="s">
        <v>19</v>
      </c>
      <c r="L13555">
        <v>15868</v>
      </c>
      <c r="M13555" t="s">
        <v>20</v>
      </c>
      <c r="N13555" t="s">
        <v>21</v>
      </c>
    </row>
    <row r="13556" spans="1:14" x14ac:dyDescent="0.2">
      <c r="A13556" t="s">
        <v>14</v>
      </c>
      <c r="B13556" t="s">
        <v>15</v>
      </c>
      <c r="C13556">
        <v>566</v>
      </c>
      <c r="D13556" t="s">
        <v>147</v>
      </c>
      <c r="E13556">
        <v>152</v>
      </c>
      <c r="F13556" t="s">
        <v>17</v>
      </c>
      <c r="G13556">
        <v>111</v>
      </c>
      <c r="H13556" t="s">
        <v>22</v>
      </c>
      <c r="I13556">
        <v>2018</v>
      </c>
      <c r="J13556">
        <v>2018</v>
      </c>
      <c r="K13556" t="s">
        <v>19</v>
      </c>
      <c r="L13556">
        <v>14210</v>
      </c>
      <c r="M13556" t="s">
        <v>20</v>
      </c>
      <c r="N13556" t="s">
        <v>21</v>
      </c>
    </row>
    <row r="13557" spans="1:14" x14ac:dyDescent="0.2">
      <c r="A13557" t="s">
        <v>14</v>
      </c>
      <c r="B13557" t="s">
        <v>15</v>
      </c>
      <c r="C13557">
        <v>566</v>
      </c>
      <c r="D13557" t="s">
        <v>147</v>
      </c>
      <c r="E13557">
        <v>152</v>
      </c>
      <c r="F13557" t="s">
        <v>17</v>
      </c>
      <c r="G13557">
        <v>111</v>
      </c>
      <c r="H13557" t="s">
        <v>22</v>
      </c>
      <c r="I13557">
        <v>2019</v>
      </c>
      <c r="J13557">
        <v>2019</v>
      </c>
      <c r="K13557" t="s">
        <v>19</v>
      </c>
      <c r="L13557">
        <v>14210</v>
      </c>
      <c r="M13557" t="s">
        <v>20</v>
      </c>
      <c r="N13557" t="s">
        <v>21</v>
      </c>
    </row>
    <row r="13558" spans="1:14" x14ac:dyDescent="0.2">
      <c r="A13558" t="s">
        <v>14</v>
      </c>
      <c r="B13558" t="s">
        <v>15</v>
      </c>
      <c r="C13558">
        <v>566</v>
      </c>
      <c r="D13558" t="s">
        <v>147</v>
      </c>
      <c r="E13558">
        <v>152</v>
      </c>
      <c r="F13558" t="s">
        <v>17</v>
      </c>
      <c r="G13558">
        <v>111</v>
      </c>
      <c r="H13558" t="s">
        <v>22</v>
      </c>
      <c r="I13558">
        <v>2020</v>
      </c>
      <c r="J13558">
        <v>2020</v>
      </c>
      <c r="K13558" t="s">
        <v>19</v>
      </c>
      <c r="L13558">
        <v>13026</v>
      </c>
      <c r="M13558" t="s">
        <v>20</v>
      </c>
      <c r="N13558" t="s">
        <v>21</v>
      </c>
    </row>
    <row r="13559" spans="1:14" x14ac:dyDescent="0.2">
      <c r="A13559" t="s">
        <v>14</v>
      </c>
      <c r="B13559" t="s">
        <v>15</v>
      </c>
      <c r="C13559">
        <v>807</v>
      </c>
      <c r="D13559" t="s">
        <v>148</v>
      </c>
      <c r="E13559">
        <v>152</v>
      </c>
      <c r="F13559" t="s">
        <v>17</v>
      </c>
      <c r="G13559">
        <v>112</v>
      </c>
      <c r="H13559" t="s">
        <v>18</v>
      </c>
      <c r="I13559">
        <v>1992</v>
      </c>
      <c r="J13559">
        <v>1992</v>
      </c>
      <c r="K13559" t="s">
        <v>19</v>
      </c>
      <c r="L13559">
        <v>26147</v>
      </c>
      <c r="M13559" t="s">
        <v>20</v>
      </c>
      <c r="N13559" t="s">
        <v>21</v>
      </c>
    </row>
    <row r="13560" spans="1:14" x14ac:dyDescent="0.2">
      <c r="A13560" t="s">
        <v>14</v>
      </c>
      <c r="B13560" t="s">
        <v>15</v>
      </c>
      <c r="C13560">
        <v>807</v>
      </c>
      <c r="D13560" t="s">
        <v>148</v>
      </c>
      <c r="E13560">
        <v>152</v>
      </c>
      <c r="F13560" t="s">
        <v>17</v>
      </c>
      <c r="G13560">
        <v>112</v>
      </c>
      <c r="H13560" t="s">
        <v>18</v>
      </c>
      <c r="I13560">
        <v>1993</v>
      </c>
      <c r="J13560">
        <v>1993</v>
      </c>
      <c r="K13560" t="s">
        <v>19</v>
      </c>
      <c r="L13560">
        <v>20287</v>
      </c>
      <c r="M13560" t="s">
        <v>20</v>
      </c>
      <c r="N13560" t="s">
        <v>21</v>
      </c>
    </row>
    <row r="13561" spans="1:14" x14ac:dyDescent="0.2">
      <c r="A13561" t="s">
        <v>14</v>
      </c>
      <c r="B13561" t="s">
        <v>15</v>
      </c>
      <c r="C13561">
        <v>807</v>
      </c>
      <c r="D13561" t="s">
        <v>148</v>
      </c>
      <c r="E13561">
        <v>152</v>
      </c>
      <c r="F13561" t="s">
        <v>17</v>
      </c>
      <c r="G13561">
        <v>112</v>
      </c>
      <c r="H13561" t="s">
        <v>18</v>
      </c>
      <c r="I13561">
        <v>1994</v>
      </c>
      <c r="J13561">
        <v>1994</v>
      </c>
      <c r="K13561" t="s">
        <v>19</v>
      </c>
      <c r="L13561">
        <v>26740</v>
      </c>
      <c r="M13561" t="s">
        <v>20</v>
      </c>
      <c r="N13561" t="s">
        <v>21</v>
      </c>
    </row>
    <row r="13562" spans="1:14" x14ac:dyDescent="0.2">
      <c r="A13562" t="s">
        <v>14</v>
      </c>
      <c r="B13562" t="s">
        <v>15</v>
      </c>
      <c r="C13562">
        <v>807</v>
      </c>
      <c r="D13562" t="s">
        <v>148</v>
      </c>
      <c r="E13562">
        <v>152</v>
      </c>
      <c r="F13562" t="s">
        <v>17</v>
      </c>
      <c r="G13562">
        <v>112</v>
      </c>
      <c r="H13562" t="s">
        <v>18</v>
      </c>
      <c r="I13562">
        <v>1995</v>
      </c>
      <c r="J13562">
        <v>1995</v>
      </c>
      <c r="K13562" t="s">
        <v>19</v>
      </c>
      <c r="L13562">
        <v>33252</v>
      </c>
      <c r="M13562" t="s">
        <v>20</v>
      </c>
      <c r="N13562" t="s">
        <v>21</v>
      </c>
    </row>
    <row r="13563" spans="1:14" x14ac:dyDescent="0.2">
      <c r="A13563" t="s">
        <v>14</v>
      </c>
      <c r="B13563" t="s">
        <v>15</v>
      </c>
      <c r="C13563">
        <v>807</v>
      </c>
      <c r="D13563" t="s">
        <v>148</v>
      </c>
      <c r="E13563">
        <v>152</v>
      </c>
      <c r="F13563" t="s">
        <v>17</v>
      </c>
      <c r="G13563">
        <v>112</v>
      </c>
      <c r="H13563" t="s">
        <v>18</v>
      </c>
      <c r="I13563">
        <v>1996</v>
      </c>
      <c r="J13563">
        <v>1996</v>
      </c>
      <c r="K13563" t="s">
        <v>19</v>
      </c>
      <c r="L13563">
        <v>28588</v>
      </c>
      <c r="M13563" t="s">
        <v>20</v>
      </c>
      <c r="N13563" t="s">
        <v>21</v>
      </c>
    </row>
    <row r="13564" spans="1:14" x14ac:dyDescent="0.2">
      <c r="A13564" t="s">
        <v>14</v>
      </c>
      <c r="B13564" t="s">
        <v>15</v>
      </c>
      <c r="C13564">
        <v>807</v>
      </c>
      <c r="D13564" t="s">
        <v>148</v>
      </c>
      <c r="E13564">
        <v>152</v>
      </c>
      <c r="F13564" t="s">
        <v>17</v>
      </c>
      <c r="G13564">
        <v>112</v>
      </c>
      <c r="H13564" t="s">
        <v>18</v>
      </c>
      <c r="I13564">
        <v>1997</v>
      </c>
      <c r="J13564">
        <v>1997</v>
      </c>
      <c r="K13564" t="s">
        <v>19</v>
      </c>
      <c r="L13564">
        <v>31562</v>
      </c>
      <c r="M13564" t="s">
        <v>20</v>
      </c>
      <c r="N13564" t="s">
        <v>21</v>
      </c>
    </row>
    <row r="13565" spans="1:14" x14ac:dyDescent="0.2">
      <c r="A13565" t="s">
        <v>14</v>
      </c>
      <c r="B13565" t="s">
        <v>15</v>
      </c>
      <c r="C13565">
        <v>807</v>
      </c>
      <c r="D13565" t="s">
        <v>148</v>
      </c>
      <c r="E13565">
        <v>152</v>
      </c>
      <c r="F13565" t="s">
        <v>17</v>
      </c>
      <c r="G13565">
        <v>112</v>
      </c>
      <c r="H13565" t="s">
        <v>18</v>
      </c>
      <c r="I13565">
        <v>1998</v>
      </c>
      <c r="J13565">
        <v>1998</v>
      </c>
      <c r="K13565" t="s">
        <v>19</v>
      </c>
      <c r="L13565">
        <v>28293</v>
      </c>
      <c r="M13565" t="s">
        <v>20</v>
      </c>
      <c r="N13565" t="s">
        <v>21</v>
      </c>
    </row>
    <row r="13566" spans="1:14" x14ac:dyDescent="0.2">
      <c r="A13566" t="s">
        <v>14</v>
      </c>
      <c r="B13566" t="s">
        <v>15</v>
      </c>
      <c r="C13566">
        <v>807</v>
      </c>
      <c r="D13566" t="s">
        <v>148</v>
      </c>
      <c r="E13566">
        <v>152</v>
      </c>
      <c r="F13566" t="s">
        <v>17</v>
      </c>
      <c r="G13566">
        <v>112</v>
      </c>
      <c r="H13566" t="s">
        <v>18</v>
      </c>
      <c r="I13566">
        <v>1999</v>
      </c>
      <c r="J13566">
        <v>1999</v>
      </c>
      <c r="K13566" t="s">
        <v>19</v>
      </c>
      <c r="L13566">
        <v>32228</v>
      </c>
      <c r="M13566" t="s">
        <v>20</v>
      </c>
      <c r="N13566" t="s">
        <v>21</v>
      </c>
    </row>
    <row r="13567" spans="1:14" x14ac:dyDescent="0.2">
      <c r="A13567" t="s">
        <v>14</v>
      </c>
      <c r="B13567" t="s">
        <v>15</v>
      </c>
      <c r="C13567">
        <v>807</v>
      </c>
      <c r="D13567" t="s">
        <v>148</v>
      </c>
      <c r="E13567">
        <v>152</v>
      </c>
      <c r="F13567" t="s">
        <v>17</v>
      </c>
      <c r="G13567">
        <v>112</v>
      </c>
      <c r="H13567" t="s">
        <v>18</v>
      </c>
      <c r="I13567">
        <v>2000</v>
      </c>
      <c r="J13567">
        <v>2000</v>
      </c>
      <c r="K13567" t="s">
        <v>19</v>
      </c>
      <c r="L13567">
        <v>25168</v>
      </c>
      <c r="M13567" t="s">
        <v>20</v>
      </c>
      <c r="N13567" t="s">
        <v>21</v>
      </c>
    </row>
    <row r="13568" spans="1:14" x14ac:dyDescent="0.2">
      <c r="A13568" t="s">
        <v>14</v>
      </c>
      <c r="B13568" t="s">
        <v>15</v>
      </c>
      <c r="C13568">
        <v>807</v>
      </c>
      <c r="D13568" t="s">
        <v>148</v>
      </c>
      <c r="E13568">
        <v>152</v>
      </c>
      <c r="F13568" t="s">
        <v>17</v>
      </c>
      <c r="G13568">
        <v>112</v>
      </c>
      <c r="H13568" t="s">
        <v>18</v>
      </c>
      <c r="I13568">
        <v>2001</v>
      </c>
      <c r="J13568">
        <v>2001</v>
      </c>
      <c r="K13568" t="s">
        <v>19</v>
      </c>
      <c r="L13568">
        <v>23546</v>
      </c>
      <c r="M13568" t="s">
        <v>20</v>
      </c>
      <c r="N13568" t="s">
        <v>21</v>
      </c>
    </row>
    <row r="13569" spans="1:14" x14ac:dyDescent="0.2">
      <c r="A13569" t="s">
        <v>14</v>
      </c>
      <c r="B13569" t="s">
        <v>15</v>
      </c>
      <c r="C13569">
        <v>807</v>
      </c>
      <c r="D13569" t="s">
        <v>148</v>
      </c>
      <c r="E13569">
        <v>152</v>
      </c>
      <c r="F13569" t="s">
        <v>17</v>
      </c>
      <c r="G13569">
        <v>112</v>
      </c>
      <c r="H13569" t="s">
        <v>18</v>
      </c>
      <c r="I13569">
        <v>2002</v>
      </c>
      <c r="J13569">
        <v>2002</v>
      </c>
      <c r="K13569" t="s">
        <v>19</v>
      </c>
      <c r="L13569">
        <v>28133</v>
      </c>
      <c r="M13569" t="s">
        <v>20</v>
      </c>
      <c r="N13569" t="s">
        <v>21</v>
      </c>
    </row>
    <row r="13570" spans="1:14" x14ac:dyDescent="0.2">
      <c r="A13570" t="s">
        <v>14</v>
      </c>
      <c r="B13570" t="s">
        <v>15</v>
      </c>
      <c r="C13570">
        <v>807</v>
      </c>
      <c r="D13570" t="s">
        <v>148</v>
      </c>
      <c r="E13570">
        <v>152</v>
      </c>
      <c r="F13570" t="s">
        <v>17</v>
      </c>
      <c r="G13570">
        <v>112</v>
      </c>
      <c r="H13570" t="s">
        <v>18</v>
      </c>
      <c r="I13570">
        <v>2003</v>
      </c>
      <c r="J13570">
        <v>2003</v>
      </c>
      <c r="K13570" t="s">
        <v>19</v>
      </c>
      <c r="L13570">
        <v>28391</v>
      </c>
      <c r="M13570" t="s">
        <v>20</v>
      </c>
      <c r="N13570" t="s">
        <v>21</v>
      </c>
    </row>
    <row r="13571" spans="1:14" x14ac:dyDescent="0.2">
      <c r="A13571" t="s">
        <v>14</v>
      </c>
      <c r="B13571" t="s">
        <v>15</v>
      </c>
      <c r="C13571">
        <v>807</v>
      </c>
      <c r="D13571" t="s">
        <v>148</v>
      </c>
      <c r="E13571">
        <v>152</v>
      </c>
      <c r="F13571" t="s">
        <v>17</v>
      </c>
      <c r="G13571">
        <v>112</v>
      </c>
      <c r="H13571" t="s">
        <v>18</v>
      </c>
      <c r="I13571">
        <v>2004</v>
      </c>
      <c r="J13571">
        <v>2004</v>
      </c>
      <c r="K13571" t="s">
        <v>19</v>
      </c>
      <c r="L13571">
        <v>29328</v>
      </c>
      <c r="M13571" t="s">
        <v>20</v>
      </c>
      <c r="N13571" t="s">
        <v>21</v>
      </c>
    </row>
    <row r="13572" spans="1:14" x14ac:dyDescent="0.2">
      <c r="A13572" t="s">
        <v>14</v>
      </c>
      <c r="B13572" t="s">
        <v>15</v>
      </c>
      <c r="C13572">
        <v>807</v>
      </c>
      <c r="D13572" t="s">
        <v>148</v>
      </c>
      <c r="E13572">
        <v>152</v>
      </c>
      <c r="F13572" t="s">
        <v>17</v>
      </c>
      <c r="G13572">
        <v>112</v>
      </c>
      <c r="H13572" t="s">
        <v>18</v>
      </c>
      <c r="I13572">
        <v>2005</v>
      </c>
      <c r="J13572">
        <v>2005</v>
      </c>
      <c r="K13572" t="s">
        <v>19</v>
      </c>
      <c r="L13572">
        <v>29755</v>
      </c>
      <c r="M13572" t="s">
        <v>20</v>
      </c>
      <c r="N13572" t="s">
        <v>21</v>
      </c>
    </row>
    <row r="13573" spans="1:14" x14ac:dyDescent="0.2">
      <c r="A13573" t="s">
        <v>14</v>
      </c>
      <c r="B13573" t="s">
        <v>15</v>
      </c>
      <c r="C13573">
        <v>807</v>
      </c>
      <c r="D13573" t="s">
        <v>148</v>
      </c>
      <c r="E13573">
        <v>152</v>
      </c>
      <c r="F13573" t="s">
        <v>17</v>
      </c>
      <c r="G13573">
        <v>112</v>
      </c>
      <c r="H13573" t="s">
        <v>18</v>
      </c>
      <c r="I13573">
        <v>2006</v>
      </c>
      <c r="J13573">
        <v>2006</v>
      </c>
      <c r="K13573" t="s">
        <v>19</v>
      </c>
      <c r="L13573">
        <v>29607</v>
      </c>
      <c r="M13573" t="s">
        <v>20</v>
      </c>
      <c r="N13573" t="s">
        <v>21</v>
      </c>
    </row>
    <row r="13574" spans="1:14" x14ac:dyDescent="0.2">
      <c r="A13574" t="s">
        <v>14</v>
      </c>
      <c r="B13574" t="s">
        <v>15</v>
      </c>
      <c r="C13574">
        <v>807</v>
      </c>
      <c r="D13574" t="s">
        <v>148</v>
      </c>
      <c r="E13574">
        <v>152</v>
      </c>
      <c r="F13574" t="s">
        <v>17</v>
      </c>
      <c r="G13574">
        <v>112</v>
      </c>
      <c r="H13574" t="s">
        <v>18</v>
      </c>
      <c r="I13574">
        <v>2007</v>
      </c>
      <c r="J13574">
        <v>2007</v>
      </c>
      <c r="K13574" t="s">
        <v>19</v>
      </c>
      <c r="L13574">
        <v>23762</v>
      </c>
      <c r="M13574" t="s">
        <v>20</v>
      </c>
      <c r="N13574" t="s">
        <v>21</v>
      </c>
    </row>
    <row r="13575" spans="1:14" x14ac:dyDescent="0.2">
      <c r="A13575" t="s">
        <v>14</v>
      </c>
      <c r="B13575" t="s">
        <v>15</v>
      </c>
      <c r="C13575">
        <v>807</v>
      </c>
      <c r="D13575" t="s">
        <v>148</v>
      </c>
      <c r="E13575">
        <v>152</v>
      </c>
      <c r="F13575" t="s">
        <v>17</v>
      </c>
      <c r="G13575">
        <v>112</v>
      </c>
      <c r="H13575" t="s">
        <v>18</v>
      </c>
      <c r="I13575">
        <v>2008</v>
      </c>
      <c r="J13575">
        <v>2008</v>
      </c>
      <c r="K13575" t="s">
        <v>19</v>
      </c>
      <c r="L13575">
        <v>25518</v>
      </c>
      <c r="M13575" t="s">
        <v>20</v>
      </c>
      <c r="N13575" t="s">
        <v>21</v>
      </c>
    </row>
    <row r="13576" spans="1:14" x14ac:dyDescent="0.2">
      <c r="A13576" t="s">
        <v>14</v>
      </c>
      <c r="B13576" t="s">
        <v>15</v>
      </c>
      <c r="C13576">
        <v>807</v>
      </c>
      <c r="D13576" t="s">
        <v>148</v>
      </c>
      <c r="E13576">
        <v>152</v>
      </c>
      <c r="F13576" t="s">
        <v>17</v>
      </c>
      <c r="G13576">
        <v>112</v>
      </c>
      <c r="H13576" t="s">
        <v>18</v>
      </c>
      <c r="I13576">
        <v>2009</v>
      </c>
      <c r="J13576">
        <v>2009</v>
      </c>
      <c r="K13576" t="s">
        <v>19</v>
      </c>
      <c r="L13576">
        <v>31625</v>
      </c>
      <c r="M13576" t="s">
        <v>20</v>
      </c>
      <c r="N13576" t="s">
        <v>21</v>
      </c>
    </row>
    <row r="13577" spans="1:14" x14ac:dyDescent="0.2">
      <c r="A13577" t="s">
        <v>14</v>
      </c>
      <c r="B13577" t="s">
        <v>15</v>
      </c>
      <c r="C13577">
        <v>807</v>
      </c>
      <c r="D13577" t="s">
        <v>148</v>
      </c>
      <c r="E13577">
        <v>152</v>
      </c>
      <c r="F13577" t="s">
        <v>17</v>
      </c>
      <c r="G13577">
        <v>112</v>
      </c>
      <c r="H13577" t="s">
        <v>18</v>
      </c>
      <c r="I13577">
        <v>2010</v>
      </c>
      <c r="J13577">
        <v>2010</v>
      </c>
      <c r="K13577" t="s">
        <v>19</v>
      </c>
      <c r="L13577">
        <v>26498</v>
      </c>
      <c r="M13577" t="s">
        <v>20</v>
      </c>
      <c r="N13577" t="s">
        <v>21</v>
      </c>
    </row>
    <row r="13578" spans="1:14" x14ac:dyDescent="0.2">
      <c r="A13578" t="s">
        <v>14</v>
      </c>
      <c r="B13578" t="s">
        <v>15</v>
      </c>
      <c r="C13578">
        <v>807</v>
      </c>
      <c r="D13578" t="s">
        <v>148</v>
      </c>
      <c r="E13578">
        <v>152</v>
      </c>
      <c r="F13578" t="s">
        <v>17</v>
      </c>
      <c r="G13578">
        <v>112</v>
      </c>
      <c r="H13578" t="s">
        <v>18</v>
      </c>
      <c r="I13578">
        <v>2011</v>
      </c>
      <c r="J13578">
        <v>2011</v>
      </c>
      <c r="K13578" t="s">
        <v>19</v>
      </c>
      <c r="L13578">
        <v>25959</v>
      </c>
      <c r="M13578" t="s">
        <v>20</v>
      </c>
      <c r="N13578" t="s">
        <v>21</v>
      </c>
    </row>
    <row r="13579" spans="1:14" x14ac:dyDescent="0.2">
      <c r="A13579" t="s">
        <v>14</v>
      </c>
      <c r="B13579" t="s">
        <v>15</v>
      </c>
      <c r="C13579">
        <v>807</v>
      </c>
      <c r="D13579" t="s">
        <v>148</v>
      </c>
      <c r="E13579">
        <v>152</v>
      </c>
      <c r="F13579" t="s">
        <v>17</v>
      </c>
      <c r="G13579">
        <v>112</v>
      </c>
      <c r="H13579" t="s">
        <v>18</v>
      </c>
      <c r="I13579">
        <v>2012</v>
      </c>
      <c r="J13579">
        <v>2012</v>
      </c>
      <c r="K13579" t="s">
        <v>19</v>
      </c>
      <c r="L13579">
        <v>23851</v>
      </c>
      <c r="M13579" t="s">
        <v>20</v>
      </c>
      <c r="N13579" t="s">
        <v>21</v>
      </c>
    </row>
    <row r="13580" spans="1:14" x14ac:dyDescent="0.2">
      <c r="A13580" t="s">
        <v>14</v>
      </c>
      <c r="B13580" t="s">
        <v>15</v>
      </c>
      <c r="C13580">
        <v>807</v>
      </c>
      <c r="D13580" t="s">
        <v>148</v>
      </c>
      <c r="E13580">
        <v>152</v>
      </c>
      <c r="F13580" t="s">
        <v>17</v>
      </c>
      <c r="G13580">
        <v>112</v>
      </c>
      <c r="H13580" t="s">
        <v>18</v>
      </c>
      <c r="I13580">
        <v>2013</v>
      </c>
      <c r="J13580">
        <v>2013</v>
      </c>
      <c r="K13580" t="s">
        <v>19</v>
      </c>
      <c r="L13580">
        <v>27153</v>
      </c>
      <c r="M13580" t="s">
        <v>20</v>
      </c>
      <c r="N13580" t="s">
        <v>21</v>
      </c>
    </row>
    <row r="13581" spans="1:14" x14ac:dyDescent="0.2">
      <c r="A13581" t="s">
        <v>14</v>
      </c>
      <c r="B13581" t="s">
        <v>15</v>
      </c>
      <c r="C13581">
        <v>807</v>
      </c>
      <c r="D13581" t="s">
        <v>148</v>
      </c>
      <c r="E13581">
        <v>152</v>
      </c>
      <c r="F13581" t="s">
        <v>17</v>
      </c>
      <c r="G13581">
        <v>112</v>
      </c>
      <c r="H13581" t="s">
        <v>18</v>
      </c>
      <c r="I13581">
        <v>2014</v>
      </c>
      <c r="J13581">
        <v>2014</v>
      </c>
      <c r="K13581" t="s">
        <v>19</v>
      </c>
      <c r="L13581">
        <v>28147</v>
      </c>
      <c r="M13581" t="s">
        <v>20</v>
      </c>
      <c r="N13581" t="s">
        <v>21</v>
      </c>
    </row>
    <row r="13582" spans="1:14" x14ac:dyDescent="0.2">
      <c r="A13582" t="s">
        <v>14</v>
      </c>
      <c r="B13582" t="s">
        <v>15</v>
      </c>
      <c r="C13582">
        <v>807</v>
      </c>
      <c r="D13582" t="s">
        <v>148</v>
      </c>
      <c r="E13582">
        <v>152</v>
      </c>
      <c r="F13582" t="s">
        <v>17</v>
      </c>
      <c r="G13582">
        <v>112</v>
      </c>
      <c r="H13582" t="s">
        <v>18</v>
      </c>
      <c r="I13582">
        <v>2015</v>
      </c>
      <c r="J13582">
        <v>2015</v>
      </c>
      <c r="K13582" t="s">
        <v>19</v>
      </c>
      <c r="L13582">
        <v>27498</v>
      </c>
      <c r="M13582" t="s">
        <v>20</v>
      </c>
      <c r="N13582" t="s">
        <v>21</v>
      </c>
    </row>
    <row r="13583" spans="1:14" x14ac:dyDescent="0.2">
      <c r="A13583" t="s">
        <v>14</v>
      </c>
      <c r="B13583" t="s">
        <v>15</v>
      </c>
      <c r="C13583">
        <v>807</v>
      </c>
      <c r="D13583" t="s">
        <v>148</v>
      </c>
      <c r="E13583">
        <v>152</v>
      </c>
      <c r="F13583" t="s">
        <v>17</v>
      </c>
      <c r="G13583">
        <v>112</v>
      </c>
      <c r="H13583" t="s">
        <v>18</v>
      </c>
      <c r="I13583">
        <v>2016</v>
      </c>
      <c r="J13583">
        <v>2016</v>
      </c>
      <c r="K13583" t="s">
        <v>19</v>
      </c>
      <c r="L13583">
        <v>29513</v>
      </c>
      <c r="M13583" t="s">
        <v>20</v>
      </c>
      <c r="N13583" t="s">
        <v>21</v>
      </c>
    </row>
    <row r="13584" spans="1:14" x14ac:dyDescent="0.2">
      <c r="A13584" t="s">
        <v>14</v>
      </c>
      <c r="B13584" t="s">
        <v>15</v>
      </c>
      <c r="C13584">
        <v>807</v>
      </c>
      <c r="D13584" t="s">
        <v>148</v>
      </c>
      <c r="E13584">
        <v>152</v>
      </c>
      <c r="F13584" t="s">
        <v>17</v>
      </c>
      <c r="G13584">
        <v>112</v>
      </c>
      <c r="H13584" t="s">
        <v>18</v>
      </c>
      <c r="I13584">
        <v>2017</v>
      </c>
      <c r="J13584">
        <v>2017</v>
      </c>
      <c r="K13584" t="s">
        <v>19</v>
      </c>
      <c r="L13584">
        <v>24693</v>
      </c>
      <c r="M13584" t="s">
        <v>20</v>
      </c>
      <c r="N13584" t="s">
        <v>21</v>
      </c>
    </row>
    <row r="13585" spans="1:14" x14ac:dyDescent="0.2">
      <c r="A13585" t="s">
        <v>14</v>
      </c>
      <c r="B13585" t="s">
        <v>15</v>
      </c>
      <c r="C13585">
        <v>807</v>
      </c>
      <c r="D13585" t="s">
        <v>148</v>
      </c>
      <c r="E13585">
        <v>152</v>
      </c>
      <c r="F13585" t="s">
        <v>17</v>
      </c>
      <c r="G13585">
        <v>112</v>
      </c>
      <c r="H13585" t="s">
        <v>18</v>
      </c>
      <c r="I13585">
        <v>2018</v>
      </c>
      <c r="J13585">
        <v>2018</v>
      </c>
      <c r="K13585" t="s">
        <v>19</v>
      </c>
      <c r="L13585">
        <v>38284</v>
      </c>
      <c r="M13585" t="s">
        <v>20</v>
      </c>
      <c r="N13585" t="s">
        <v>21</v>
      </c>
    </row>
    <row r="13586" spans="1:14" x14ac:dyDescent="0.2">
      <c r="A13586" t="s">
        <v>14</v>
      </c>
      <c r="B13586" t="s">
        <v>15</v>
      </c>
      <c r="C13586">
        <v>807</v>
      </c>
      <c r="D13586" t="s">
        <v>148</v>
      </c>
      <c r="E13586">
        <v>152</v>
      </c>
      <c r="F13586" t="s">
        <v>17</v>
      </c>
      <c r="G13586">
        <v>112</v>
      </c>
      <c r="H13586" t="s">
        <v>18</v>
      </c>
      <c r="I13586">
        <v>2019</v>
      </c>
      <c r="J13586">
        <v>2019</v>
      </c>
      <c r="K13586" t="s">
        <v>19</v>
      </c>
      <c r="L13586">
        <v>29720</v>
      </c>
      <c r="M13586" t="s">
        <v>20</v>
      </c>
      <c r="N13586" t="s">
        <v>21</v>
      </c>
    </row>
    <row r="13587" spans="1:14" x14ac:dyDescent="0.2">
      <c r="A13587" t="s">
        <v>14</v>
      </c>
      <c r="B13587" t="s">
        <v>15</v>
      </c>
      <c r="C13587">
        <v>807</v>
      </c>
      <c r="D13587" t="s">
        <v>148</v>
      </c>
      <c r="E13587">
        <v>152</v>
      </c>
      <c r="F13587" t="s">
        <v>17</v>
      </c>
      <c r="G13587">
        <v>112</v>
      </c>
      <c r="H13587" t="s">
        <v>18</v>
      </c>
      <c r="I13587">
        <v>2020</v>
      </c>
      <c r="J13587">
        <v>2020</v>
      </c>
      <c r="K13587" t="s">
        <v>19</v>
      </c>
      <c r="L13587">
        <v>30047</v>
      </c>
      <c r="M13587" t="s">
        <v>20</v>
      </c>
      <c r="N13587" t="s">
        <v>21</v>
      </c>
    </row>
    <row r="13588" spans="1:14" x14ac:dyDescent="0.2">
      <c r="A13588" t="s">
        <v>14</v>
      </c>
      <c r="B13588" t="s">
        <v>15</v>
      </c>
      <c r="C13588">
        <v>807</v>
      </c>
      <c r="D13588" t="s">
        <v>148</v>
      </c>
      <c r="E13588">
        <v>152</v>
      </c>
      <c r="F13588" t="s">
        <v>17</v>
      </c>
      <c r="G13588">
        <v>141</v>
      </c>
      <c r="H13588" t="s">
        <v>24</v>
      </c>
      <c r="I13588">
        <v>2001</v>
      </c>
      <c r="J13588">
        <v>2001</v>
      </c>
      <c r="K13588" t="s">
        <v>19</v>
      </c>
      <c r="L13588">
        <v>38</v>
      </c>
      <c r="M13588" t="s">
        <v>20</v>
      </c>
      <c r="N13588" t="s">
        <v>21</v>
      </c>
    </row>
    <row r="13589" spans="1:14" x14ac:dyDescent="0.2">
      <c r="A13589" t="s">
        <v>14</v>
      </c>
      <c r="B13589" t="s">
        <v>15</v>
      </c>
      <c r="C13589">
        <v>807</v>
      </c>
      <c r="D13589" t="s">
        <v>148</v>
      </c>
      <c r="E13589">
        <v>152</v>
      </c>
      <c r="F13589" t="s">
        <v>17</v>
      </c>
      <c r="G13589">
        <v>141</v>
      </c>
      <c r="H13589" t="s">
        <v>24</v>
      </c>
      <c r="I13589">
        <v>2004</v>
      </c>
      <c r="J13589">
        <v>2004</v>
      </c>
      <c r="K13589" t="s">
        <v>19</v>
      </c>
      <c r="L13589">
        <v>153</v>
      </c>
      <c r="M13589" t="s">
        <v>20</v>
      </c>
      <c r="N13589" t="s">
        <v>21</v>
      </c>
    </row>
    <row r="13590" spans="1:14" x14ac:dyDescent="0.2">
      <c r="A13590" t="s">
        <v>14</v>
      </c>
      <c r="B13590" t="s">
        <v>15</v>
      </c>
      <c r="C13590">
        <v>807</v>
      </c>
      <c r="D13590" t="s">
        <v>148</v>
      </c>
      <c r="E13590">
        <v>152</v>
      </c>
      <c r="F13590" t="s">
        <v>17</v>
      </c>
      <c r="G13590">
        <v>141</v>
      </c>
      <c r="H13590" t="s">
        <v>24</v>
      </c>
      <c r="I13590">
        <v>2005</v>
      </c>
      <c r="J13590">
        <v>2005</v>
      </c>
      <c r="K13590" t="s">
        <v>19</v>
      </c>
      <c r="L13590">
        <v>153</v>
      </c>
      <c r="M13590" t="s">
        <v>20</v>
      </c>
      <c r="N13590" t="s">
        <v>21</v>
      </c>
    </row>
    <row r="13591" spans="1:14" x14ac:dyDescent="0.2">
      <c r="A13591" t="s">
        <v>14</v>
      </c>
      <c r="B13591" t="s">
        <v>15</v>
      </c>
      <c r="C13591">
        <v>807</v>
      </c>
      <c r="D13591" t="s">
        <v>148</v>
      </c>
      <c r="E13591">
        <v>152</v>
      </c>
      <c r="F13591" t="s">
        <v>17</v>
      </c>
      <c r="G13591">
        <v>141</v>
      </c>
      <c r="H13591" t="s">
        <v>24</v>
      </c>
      <c r="I13591">
        <v>2006</v>
      </c>
      <c r="J13591">
        <v>2006</v>
      </c>
      <c r="K13591" t="s">
        <v>19</v>
      </c>
      <c r="L13591">
        <v>344</v>
      </c>
      <c r="M13591" t="s">
        <v>20</v>
      </c>
      <c r="N13591" t="s">
        <v>21</v>
      </c>
    </row>
    <row r="13592" spans="1:14" x14ac:dyDescent="0.2">
      <c r="A13592" t="s">
        <v>14</v>
      </c>
      <c r="B13592" t="s">
        <v>15</v>
      </c>
      <c r="C13592">
        <v>807</v>
      </c>
      <c r="D13592" t="s">
        <v>148</v>
      </c>
      <c r="E13592">
        <v>152</v>
      </c>
      <c r="F13592" t="s">
        <v>17</v>
      </c>
      <c r="G13592">
        <v>141</v>
      </c>
      <c r="H13592" t="s">
        <v>24</v>
      </c>
      <c r="I13592">
        <v>2007</v>
      </c>
      <c r="J13592">
        <v>2007</v>
      </c>
      <c r="K13592" t="s">
        <v>19</v>
      </c>
      <c r="L13592">
        <v>153</v>
      </c>
      <c r="M13592" t="s">
        <v>20</v>
      </c>
      <c r="N13592" t="s">
        <v>21</v>
      </c>
    </row>
    <row r="13593" spans="1:14" x14ac:dyDescent="0.2">
      <c r="A13593" t="s">
        <v>14</v>
      </c>
      <c r="B13593" t="s">
        <v>15</v>
      </c>
      <c r="C13593">
        <v>807</v>
      </c>
      <c r="D13593" t="s">
        <v>148</v>
      </c>
      <c r="E13593">
        <v>152</v>
      </c>
      <c r="F13593" t="s">
        <v>17</v>
      </c>
      <c r="G13593">
        <v>141</v>
      </c>
      <c r="H13593" t="s">
        <v>24</v>
      </c>
      <c r="I13593">
        <v>2008</v>
      </c>
      <c r="J13593">
        <v>2008</v>
      </c>
      <c r="K13593" t="s">
        <v>19</v>
      </c>
      <c r="L13593">
        <v>76</v>
      </c>
      <c r="M13593" t="s">
        <v>20</v>
      </c>
      <c r="N13593" t="s">
        <v>21</v>
      </c>
    </row>
    <row r="13594" spans="1:14" x14ac:dyDescent="0.2">
      <c r="A13594" t="s">
        <v>14</v>
      </c>
      <c r="B13594" t="s">
        <v>15</v>
      </c>
      <c r="C13594">
        <v>807</v>
      </c>
      <c r="D13594" t="s">
        <v>148</v>
      </c>
      <c r="E13594">
        <v>152</v>
      </c>
      <c r="F13594" t="s">
        <v>17</v>
      </c>
      <c r="G13594">
        <v>141</v>
      </c>
      <c r="H13594" t="s">
        <v>24</v>
      </c>
      <c r="I13594">
        <v>2009</v>
      </c>
      <c r="J13594">
        <v>2009</v>
      </c>
      <c r="K13594" t="s">
        <v>19</v>
      </c>
      <c r="L13594">
        <v>73</v>
      </c>
      <c r="M13594" t="s">
        <v>20</v>
      </c>
      <c r="N13594" t="s">
        <v>21</v>
      </c>
    </row>
    <row r="13595" spans="1:14" x14ac:dyDescent="0.2">
      <c r="A13595" t="s">
        <v>14</v>
      </c>
      <c r="B13595" t="s">
        <v>15</v>
      </c>
      <c r="C13595">
        <v>807</v>
      </c>
      <c r="D13595" t="s">
        <v>148</v>
      </c>
      <c r="E13595">
        <v>152</v>
      </c>
      <c r="F13595" t="s">
        <v>17</v>
      </c>
      <c r="G13595">
        <v>141</v>
      </c>
      <c r="H13595" t="s">
        <v>24</v>
      </c>
      <c r="I13595">
        <v>2010</v>
      </c>
      <c r="J13595">
        <v>2010</v>
      </c>
      <c r="K13595" t="s">
        <v>19</v>
      </c>
      <c r="L13595">
        <v>267</v>
      </c>
      <c r="M13595" t="s">
        <v>20</v>
      </c>
      <c r="N13595" t="s">
        <v>21</v>
      </c>
    </row>
    <row r="13596" spans="1:14" x14ac:dyDescent="0.2">
      <c r="A13596" t="s">
        <v>14</v>
      </c>
      <c r="B13596" t="s">
        <v>15</v>
      </c>
      <c r="C13596">
        <v>807</v>
      </c>
      <c r="D13596" t="s">
        <v>148</v>
      </c>
      <c r="E13596">
        <v>152</v>
      </c>
      <c r="F13596" t="s">
        <v>17</v>
      </c>
      <c r="G13596">
        <v>141</v>
      </c>
      <c r="H13596" t="s">
        <v>24</v>
      </c>
      <c r="I13596">
        <v>2011</v>
      </c>
      <c r="J13596">
        <v>2011</v>
      </c>
      <c r="K13596" t="s">
        <v>19</v>
      </c>
      <c r="L13596">
        <v>321</v>
      </c>
      <c r="M13596" t="s">
        <v>20</v>
      </c>
      <c r="N13596" t="s">
        <v>21</v>
      </c>
    </row>
    <row r="13597" spans="1:14" x14ac:dyDescent="0.2">
      <c r="A13597" t="s">
        <v>14</v>
      </c>
      <c r="B13597" t="s">
        <v>15</v>
      </c>
      <c r="C13597">
        <v>807</v>
      </c>
      <c r="D13597" t="s">
        <v>148</v>
      </c>
      <c r="E13597">
        <v>152</v>
      </c>
      <c r="F13597" t="s">
        <v>17</v>
      </c>
      <c r="G13597">
        <v>141</v>
      </c>
      <c r="H13597" t="s">
        <v>24</v>
      </c>
      <c r="I13597">
        <v>2012</v>
      </c>
      <c r="J13597">
        <v>2012</v>
      </c>
      <c r="K13597" t="s">
        <v>19</v>
      </c>
      <c r="L13597">
        <v>274</v>
      </c>
      <c r="M13597" t="s">
        <v>20</v>
      </c>
      <c r="N13597" t="s">
        <v>21</v>
      </c>
    </row>
    <row r="13598" spans="1:14" x14ac:dyDescent="0.2">
      <c r="A13598" t="s">
        <v>14</v>
      </c>
      <c r="B13598" t="s">
        <v>15</v>
      </c>
      <c r="C13598">
        <v>807</v>
      </c>
      <c r="D13598" t="s">
        <v>148</v>
      </c>
      <c r="E13598">
        <v>152</v>
      </c>
      <c r="F13598" t="s">
        <v>17</v>
      </c>
      <c r="G13598">
        <v>141</v>
      </c>
      <c r="H13598" t="s">
        <v>24</v>
      </c>
      <c r="I13598">
        <v>2013</v>
      </c>
      <c r="J13598">
        <v>2013</v>
      </c>
      <c r="K13598" t="s">
        <v>19</v>
      </c>
      <c r="L13598">
        <v>91</v>
      </c>
      <c r="M13598" t="s">
        <v>20</v>
      </c>
      <c r="N13598" t="s">
        <v>21</v>
      </c>
    </row>
    <row r="13599" spans="1:14" x14ac:dyDescent="0.2">
      <c r="A13599" t="s">
        <v>14</v>
      </c>
      <c r="B13599" t="s">
        <v>15</v>
      </c>
      <c r="C13599">
        <v>807</v>
      </c>
      <c r="D13599" t="s">
        <v>148</v>
      </c>
      <c r="E13599">
        <v>152</v>
      </c>
      <c r="F13599" t="s">
        <v>17</v>
      </c>
      <c r="G13599">
        <v>141</v>
      </c>
      <c r="H13599" t="s">
        <v>24</v>
      </c>
      <c r="I13599">
        <v>2014</v>
      </c>
      <c r="J13599">
        <v>2014</v>
      </c>
      <c r="K13599" t="s">
        <v>19</v>
      </c>
      <c r="L13599">
        <v>57</v>
      </c>
      <c r="M13599" t="s">
        <v>20</v>
      </c>
      <c r="N13599" t="s">
        <v>21</v>
      </c>
    </row>
    <row r="13600" spans="1:14" x14ac:dyDescent="0.2">
      <c r="A13600" t="s">
        <v>14</v>
      </c>
      <c r="B13600" t="s">
        <v>15</v>
      </c>
      <c r="C13600">
        <v>807</v>
      </c>
      <c r="D13600" t="s">
        <v>148</v>
      </c>
      <c r="E13600">
        <v>152</v>
      </c>
      <c r="F13600" t="s">
        <v>17</v>
      </c>
      <c r="G13600">
        <v>141</v>
      </c>
      <c r="H13600" t="s">
        <v>24</v>
      </c>
      <c r="I13600">
        <v>2015</v>
      </c>
      <c r="J13600">
        <v>2015</v>
      </c>
      <c r="K13600" t="s">
        <v>19</v>
      </c>
      <c r="L13600">
        <v>10</v>
      </c>
      <c r="M13600" t="s">
        <v>20</v>
      </c>
      <c r="N13600" t="s">
        <v>21</v>
      </c>
    </row>
    <row r="13601" spans="1:14" x14ac:dyDescent="0.2">
      <c r="A13601" t="s">
        <v>14</v>
      </c>
      <c r="B13601" t="s">
        <v>15</v>
      </c>
      <c r="C13601">
        <v>807</v>
      </c>
      <c r="D13601" t="s">
        <v>148</v>
      </c>
      <c r="E13601">
        <v>152</v>
      </c>
      <c r="F13601" t="s">
        <v>17</v>
      </c>
      <c r="G13601">
        <v>141</v>
      </c>
      <c r="H13601" t="s">
        <v>24</v>
      </c>
      <c r="I13601">
        <v>2016</v>
      </c>
      <c r="J13601">
        <v>2016</v>
      </c>
      <c r="K13601" t="s">
        <v>19</v>
      </c>
      <c r="L13601">
        <v>0</v>
      </c>
      <c r="M13601" t="s">
        <v>20</v>
      </c>
      <c r="N13601" t="s">
        <v>21</v>
      </c>
    </row>
    <row r="13602" spans="1:14" x14ac:dyDescent="0.2">
      <c r="A13602" t="s">
        <v>14</v>
      </c>
      <c r="B13602" t="s">
        <v>15</v>
      </c>
      <c r="C13602">
        <v>807</v>
      </c>
      <c r="D13602" t="s">
        <v>148</v>
      </c>
      <c r="E13602">
        <v>152</v>
      </c>
      <c r="F13602" t="s">
        <v>17</v>
      </c>
      <c r="G13602">
        <v>141</v>
      </c>
      <c r="H13602" t="s">
        <v>24</v>
      </c>
      <c r="I13602">
        <v>2017</v>
      </c>
      <c r="J13602">
        <v>2017</v>
      </c>
      <c r="K13602" t="s">
        <v>19</v>
      </c>
      <c r="L13602">
        <v>13</v>
      </c>
      <c r="M13602" t="s">
        <v>20</v>
      </c>
      <c r="N13602" t="s">
        <v>21</v>
      </c>
    </row>
    <row r="13603" spans="1:14" x14ac:dyDescent="0.2">
      <c r="A13603" t="s">
        <v>14</v>
      </c>
      <c r="B13603" t="s">
        <v>15</v>
      </c>
      <c r="C13603">
        <v>807</v>
      </c>
      <c r="D13603" t="s">
        <v>148</v>
      </c>
      <c r="E13603">
        <v>152</v>
      </c>
      <c r="F13603" t="s">
        <v>17</v>
      </c>
      <c r="G13603">
        <v>141</v>
      </c>
      <c r="H13603" t="s">
        <v>24</v>
      </c>
      <c r="I13603">
        <v>2018</v>
      </c>
      <c r="J13603">
        <v>2018</v>
      </c>
      <c r="K13603" t="s">
        <v>19</v>
      </c>
      <c r="L13603">
        <v>33</v>
      </c>
      <c r="M13603" t="s">
        <v>20</v>
      </c>
      <c r="N13603" t="s">
        <v>21</v>
      </c>
    </row>
    <row r="13604" spans="1:14" x14ac:dyDescent="0.2">
      <c r="A13604" t="s">
        <v>14</v>
      </c>
      <c r="B13604" t="s">
        <v>15</v>
      </c>
      <c r="C13604">
        <v>807</v>
      </c>
      <c r="D13604" t="s">
        <v>148</v>
      </c>
      <c r="E13604">
        <v>152</v>
      </c>
      <c r="F13604" t="s">
        <v>17</v>
      </c>
      <c r="G13604">
        <v>141</v>
      </c>
      <c r="H13604" t="s">
        <v>24</v>
      </c>
      <c r="I13604">
        <v>2019</v>
      </c>
      <c r="J13604">
        <v>2019</v>
      </c>
      <c r="K13604" t="s">
        <v>19</v>
      </c>
      <c r="L13604">
        <v>7</v>
      </c>
      <c r="M13604" t="s">
        <v>20</v>
      </c>
      <c r="N13604" t="s">
        <v>21</v>
      </c>
    </row>
    <row r="13605" spans="1:14" x14ac:dyDescent="0.2">
      <c r="A13605" t="s">
        <v>14</v>
      </c>
      <c r="B13605" t="s">
        <v>15</v>
      </c>
      <c r="C13605">
        <v>807</v>
      </c>
      <c r="D13605" t="s">
        <v>148</v>
      </c>
      <c r="E13605">
        <v>152</v>
      </c>
      <c r="F13605" t="s">
        <v>17</v>
      </c>
      <c r="G13605">
        <v>141</v>
      </c>
      <c r="H13605" t="s">
        <v>24</v>
      </c>
      <c r="I13605">
        <v>2020</v>
      </c>
      <c r="J13605">
        <v>2020</v>
      </c>
      <c r="K13605" t="s">
        <v>19</v>
      </c>
      <c r="L13605">
        <v>7</v>
      </c>
      <c r="M13605" t="s">
        <v>20</v>
      </c>
      <c r="N13605" t="s">
        <v>21</v>
      </c>
    </row>
    <row r="13606" spans="1:14" x14ac:dyDescent="0.2">
      <c r="A13606" t="s">
        <v>14</v>
      </c>
      <c r="B13606" t="s">
        <v>15</v>
      </c>
      <c r="C13606">
        <v>807</v>
      </c>
      <c r="D13606" t="s">
        <v>148</v>
      </c>
      <c r="E13606">
        <v>152</v>
      </c>
      <c r="F13606" t="s">
        <v>17</v>
      </c>
      <c r="G13606">
        <v>111</v>
      </c>
      <c r="H13606" t="s">
        <v>22</v>
      </c>
      <c r="I13606">
        <v>1992</v>
      </c>
      <c r="J13606">
        <v>1992</v>
      </c>
      <c r="K13606" t="s">
        <v>19</v>
      </c>
      <c r="L13606">
        <v>70936</v>
      </c>
      <c r="M13606" t="s">
        <v>20</v>
      </c>
      <c r="N13606" t="s">
        <v>21</v>
      </c>
    </row>
    <row r="13607" spans="1:14" x14ac:dyDescent="0.2">
      <c r="A13607" t="s">
        <v>14</v>
      </c>
      <c r="B13607" t="s">
        <v>15</v>
      </c>
      <c r="C13607">
        <v>807</v>
      </c>
      <c r="D13607" t="s">
        <v>148</v>
      </c>
      <c r="E13607">
        <v>152</v>
      </c>
      <c r="F13607" t="s">
        <v>17</v>
      </c>
      <c r="G13607">
        <v>111</v>
      </c>
      <c r="H13607" t="s">
        <v>22</v>
      </c>
      <c r="I13607">
        <v>1993</v>
      </c>
      <c r="J13607">
        <v>1993</v>
      </c>
      <c r="K13607" t="s">
        <v>19</v>
      </c>
      <c r="L13607">
        <v>59158</v>
      </c>
      <c r="M13607" t="s">
        <v>20</v>
      </c>
      <c r="N13607" t="s">
        <v>21</v>
      </c>
    </row>
    <row r="13608" spans="1:14" x14ac:dyDescent="0.2">
      <c r="A13608" t="s">
        <v>14</v>
      </c>
      <c r="B13608" t="s">
        <v>15</v>
      </c>
      <c r="C13608">
        <v>807</v>
      </c>
      <c r="D13608" t="s">
        <v>148</v>
      </c>
      <c r="E13608">
        <v>152</v>
      </c>
      <c r="F13608" t="s">
        <v>17</v>
      </c>
      <c r="G13608">
        <v>111</v>
      </c>
      <c r="H13608" t="s">
        <v>22</v>
      </c>
      <c r="I13608">
        <v>1994</v>
      </c>
      <c r="J13608">
        <v>1994</v>
      </c>
      <c r="K13608" t="s">
        <v>19</v>
      </c>
      <c r="L13608">
        <v>79607</v>
      </c>
      <c r="M13608" t="s">
        <v>20</v>
      </c>
      <c r="N13608" t="s">
        <v>21</v>
      </c>
    </row>
    <row r="13609" spans="1:14" x14ac:dyDescent="0.2">
      <c r="A13609" t="s">
        <v>14</v>
      </c>
      <c r="B13609" t="s">
        <v>15</v>
      </c>
      <c r="C13609">
        <v>807</v>
      </c>
      <c r="D13609" t="s">
        <v>148</v>
      </c>
      <c r="E13609">
        <v>152</v>
      </c>
      <c r="F13609" t="s">
        <v>17</v>
      </c>
      <c r="G13609">
        <v>111</v>
      </c>
      <c r="H13609" t="s">
        <v>22</v>
      </c>
      <c r="I13609">
        <v>1995</v>
      </c>
      <c r="J13609">
        <v>1995</v>
      </c>
      <c r="K13609" t="s">
        <v>19</v>
      </c>
      <c r="L13609">
        <v>90286</v>
      </c>
      <c r="M13609" t="s">
        <v>20</v>
      </c>
      <c r="N13609" t="s">
        <v>21</v>
      </c>
    </row>
    <row r="13610" spans="1:14" x14ac:dyDescent="0.2">
      <c r="A13610" t="s">
        <v>14</v>
      </c>
      <c r="B13610" t="s">
        <v>15</v>
      </c>
      <c r="C13610">
        <v>807</v>
      </c>
      <c r="D13610" t="s">
        <v>148</v>
      </c>
      <c r="E13610">
        <v>152</v>
      </c>
      <c r="F13610" t="s">
        <v>17</v>
      </c>
      <c r="G13610">
        <v>111</v>
      </c>
      <c r="H13610" t="s">
        <v>22</v>
      </c>
      <c r="I13610">
        <v>1996</v>
      </c>
      <c r="J13610">
        <v>1996</v>
      </c>
      <c r="K13610" t="s">
        <v>19</v>
      </c>
      <c r="L13610">
        <v>63779</v>
      </c>
      <c r="M13610" t="s">
        <v>20</v>
      </c>
      <c r="N13610" t="s">
        <v>21</v>
      </c>
    </row>
    <row r="13611" spans="1:14" x14ac:dyDescent="0.2">
      <c r="A13611" t="s">
        <v>14</v>
      </c>
      <c r="B13611" t="s">
        <v>15</v>
      </c>
      <c r="C13611">
        <v>807</v>
      </c>
      <c r="D13611" t="s">
        <v>148</v>
      </c>
      <c r="E13611">
        <v>152</v>
      </c>
      <c r="F13611" t="s">
        <v>17</v>
      </c>
      <c r="G13611">
        <v>111</v>
      </c>
      <c r="H13611" t="s">
        <v>22</v>
      </c>
      <c r="I13611">
        <v>1997</v>
      </c>
      <c r="J13611">
        <v>1997</v>
      </c>
      <c r="K13611" t="s">
        <v>19</v>
      </c>
      <c r="L13611">
        <v>69572</v>
      </c>
      <c r="M13611" t="s">
        <v>20</v>
      </c>
      <c r="N13611" t="s">
        <v>21</v>
      </c>
    </row>
    <row r="13612" spans="1:14" x14ac:dyDescent="0.2">
      <c r="A13612" t="s">
        <v>14</v>
      </c>
      <c r="B13612" t="s">
        <v>15</v>
      </c>
      <c r="C13612">
        <v>807</v>
      </c>
      <c r="D13612" t="s">
        <v>148</v>
      </c>
      <c r="E13612">
        <v>152</v>
      </c>
      <c r="F13612" t="s">
        <v>17</v>
      </c>
      <c r="G13612">
        <v>111</v>
      </c>
      <c r="H13612" t="s">
        <v>22</v>
      </c>
      <c r="I13612">
        <v>1998</v>
      </c>
      <c r="J13612">
        <v>1998</v>
      </c>
      <c r="K13612" t="s">
        <v>19</v>
      </c>
      <c r="L13612">
        <v>79708</v>
      </c>
      <c r="M13612" t="s">
        <v>20</v>
      </c>
      <c r="N13612" t="s">
        <v>21</v>
      </c>
    </row>
    <row r="13613" spans="1:14" x14ac:dyDescent="0.2">
      <c r="A13613" t="s">
        <v>14</v>
      </c>
      <c r="B13613" t="s">
        <v>15</v>
      </c>
      <c r="C13613">
        <v>807</v>
      </c>
      <c r="D13613" t="s">
        <v>148</v>
      </c>
      <c r="E13613">
        <v>152</v>
      </c>
      <c r="F13613" t="s">
        <v>17</v>
      </c>
      <c r="G13613">
        <v>111</v>
      </c>
      <c r="H13613" t="s">
        <v>22</v>
      </c>
      <c r="I13613">
        <v>1999</v>
      </c>
      <c r="J13613">
        <v>1999</v>
      </c>
      <c r="K13613" t="s">
        <v>19</v>
      </c>
      <c r="L13613">
        <v>75648</v>
      </c>
      <c r="M13613" t="s">
        <v>20</v>
      </c>
      <c r="N13613" t="s">
        <v>21</v>
      </c>
    </row>
    <row r="13614" spans="1:14" x14ac:dyDescent="0.2">
      <c r="A13614" t="s">
        <v>14</v>
      </c>
      <c r="B13614" t="s">
        <v>15</v>
      </c>
      <c r="C13614">
        <v>807</v>
      </c>
      <c r="D13614" t="s">
        <v>148</v>
      </c>
      <c r="E13614">
        <v>152</v>
      </c>
      <c r="F13614" t="s">
        <v>17</v>
      </c>
      <c r="G13614">
        <v>111</v>
      </c>
      <c r="H13614" t="s">
        <v>22</v>
      </c>
      <c r="I13614">
        <v>2000</v>
      </c>
      <c r="J13614">
        <v>2000</v>
      </c>
      <c r="K13614" t="s">
        <v>19</v>
      </c>
      <c r="L13614">
        <v>70897</v>
      </c>
      <c r="M13614" t="s">
        <v>20</v>
      </c>
      <c r="N13614" t="s">
        <v>21</v>
      </c>
    </row>
    <row r="13615" spans="1:14" x14ac:dyDescent="0.2">
      <c r="A13615" t="s">
        <v>14</v>
      </c>
      <c r="B13615" t="s">
        <v>15</v>
      </c>
      <c r="C13615">
        <v>807</v>
      </c>
      <c r="D13615" t="s">
        <v>148</v>
      </c>
      <c r="E13615">
        <v>152</v>
      </c>
      <c r="F13615" t="s">
        <v>17</v>
      </c>
      <c r="G13615">
        <v>111</v>
      </c>
      <c r="H13615" t="s">
        <v>22</v>
      </c>
      <c r="I13615">
        <v>2001</v>
      </c>
      <c r="J13615">
        <v>2001</v>
      </c>
      <c r="K13615" t="s">
        <v>19</v>
      </c>
      <c r="L13615">
        <v>58260</v>
      </c>
      <c r="M13615" t="s">
        <v>20</v>
      </c>
      <c r="N13615" t="s">
        <v>21</v>
      </c>
    </row>
    <row r="13616" spans="1:14" x14ac:dyDescent="0.2">
      <c r="A13616" t="s">
        <v>14</v>
      </c>
      <c r="B13616" t="s">
        <v>15</v>
      </c>
      <c r="C13616">
        <v>807</v>
      </c>
      <c r="D13616" t="s">
        <v>148</v>
      </c>
      <c r="E13616">
        <v>152</v>
      </c>
      <c r="F13616" t="s">
        <v>17</v>
      </c>
      <c r="G13616">
        <v>111</v>
      </c>
      <c r="H13616" t="s">
        <v>22</v>
      </c>
      <c r="I13616">
        <v>2002</v>
      </c>
      <c r="J13616">
        <v>2002</v>
      </c>
      <c r="K13616" t="s">
        <v>19</v>
      </c>
      <c r="L13616">
        <v>63274</v>
      </c>
      <c r="M13616" t="s">
        <v>20</v>
      </c>
      <c r="N13616" t="s">
        <v>21</v>
      </c>
    </row>
    <row r="13617" spans="1:14" x14ac:dyDescent="0.2">
      <c r="A13617" t="s">
        <v>14</v>
      </c>
      <c r="B13617" t="s">
        <v>15</v>
      </c>
      <c r="C13617">
        <v>807</v>
      </c>
      <c r="D13617" t="s">
        <v>148</v>
      </c>
      <c r="E13617">
        <v>152</v>
      </c>
      <c r="F13617" t="s">
        <v>17</v>
      </c>
      <c r="G13617">
        <v>111</v>
      </c>
      <c r="H13617" t="s">
        <v>22</v>
      </c>
      <c r="I13617">
        <v>2003</v>
      </c>
      <c r="J13617">
        <v>2003</v>
      </c>
      <c r="K13617" t="s">
        <v>19</v>
      </c>
      <c r="L13617">
        <v>53403</v>
      </c>
      <c r="M13617" t="s">
        <v>20</v>
      </c>
      <c r="N13617" t="s">
        <v>21</v>
      </c>
    </row>
    <row r="13618" spans="1:14" x14ac:dyDescent="0.2">
      <c r="A13618" t="s">
        <v>14</v>
      </c>
      <c r="B13618" t="s">
        <v>15</v>
      </c>
      <c r="C13618">
        <v>807</v>
      </c>
      <c r="D13618" t="s">
        <v>148</v>
      </c>
      <c r="E13618">
        <v>152</v>
      </c>
      <c r="F13618" t="s">
        <v>17</v>
      </c>
      <c r="G13618">
        <v>111</v>
      </c>
      <c r="H13618" t="s">
        <v>22</v>
      </c>
      <c r="I13618">
        <v>2004</v>
      </c>
      <c r="J13618">
        <v>2004</v>
      </c>
      <c r="K13618" t="s">
        <v>19</v>
      </c>
      <c r="L13618">
        <v>84507</v>
      </c>
      <c r="M13618" t="s">
        <v>20</v>
      </c>
      <c r="N13618" t="s">
        <v>21</v>
      </c>
    </row>
    <row r="13619" spans="1:14" x14ac:dyDescent="0.2">
      <c r="A13619" t="s">
        <v>14</v>
      </c>
      <c r="B13619" t="s">
        <v>15</v>
      </c>
      <c r="C13619">
        <v>807</v>
      </c>
      <c r="D13619" t="s">
        <v>148</v>
      </c>
      <c r="E13619">
        <v>152</v>
      </c>
      <c r="F13619" t="s">
        <v>17</v>
      </c>
      <c r="G13619">
        <v>111</v>
      </c>
      <c r="H13619" t="s">
        <v>22</v>
      </c>
      <c r="I13619">
        <v>2005</v>
      </c>
      <c r="J13619">
        <v>2005</v>
      </c>
      <c r="K13619" t="s">
        <v>19</v>
      </c>
      <c r="L13619">
        <v>79075</v>
      </c>
      <c r="M13619" t="s">
        <v>20</v>
      </c>
      <c r="N13619" t="s">
        <v>21</v>
      </c>
    </row>
    <row r="13620" spans="1:14" x14ac:dyDescent="0.2">
      <c r="A13620" t="s">
        <v>14</v>
      </c>
      <c r="B13620" t="s">
        <v>15</v>
      </c>
      <c r="C13620">
        <v>807</v>
      </c>
      <c r="D13620" t="s">
        <v>148</v>
      </c>
      <c r="E13620">
        <v>152</v>
      </c>
      <c r="F13620" t="s">
        <v>17</v>
      </c>
      <c r="G13620">
        <v>111</v>
      </c>
      <c r="H13620" t="s">
        <v>22</v>
      </c>
      <c r="I13620">
        <v>2006</v>
      </c>
      <c r="J13620">
        <v>2006</v>
      </c>
      <c r="K13620" t="s">
        <v>19</v>
      </c>
      <c r="L13620">
        <v>69469</v>
      </c>
      <c r="M13620" t="s">
        <v>20</v>
      </c>
      <c r="N13620" t="s">
        <v>21</v>
      </c>
    </row>
    <row r="13621" spans="1:14" x14ac:dyDescent="0.2">
      <c r="A13621" t="s">
        <v>14</v>
      </c>
      <c r="B13621" t="s">
        <v>15</v>
      </c>
      <c r="C13621">
        <v>807</v>
      </c>
      <c r="D13621" t="s">
        <v>148</v>
      </c>
      <c r="E13621">
        <v>152</v>
      </c>
      <c r="F13621" t="s">
        <v>17</v>
      </c>
      <c r="G13621">
        <v>111</v>
      </c>
      <c r="H13621" t="s">
        <v>22</v>
      </c>
      <c r="I13621">
        <v>2007</v>
      </c>
      <c r="J13621">
        <v>2007</v>
      </c>
      <c r="K13621" t="s">
        <v>19</v>
      </c>
      <c r="L13621">
        <v>51653</v>
      </c>
      <c r="M13621" t="s">
        <v>20</v>
      </c>
      <c r="N13621" t="s">
        <v>21</v>
      </c>
    </row>
    <row r="13622" spans="1:14" x14ac:dyDescent="0.2">
      <c r="A13622" t="s">
        <v>14</v>
      </c>
      <c r="B13622" t="s">
        <v>15</v>
      </c>
      <c r="C13622">
        <v>807</v>
      </c>
      <c r="D13622" t="s">
        <v>148</v>
      </c>
      <c r="E13622">
        <v>152</v>
      </c>
      <c r="F13622" t="s">
        <v>17</v>
      </c>
      <c r="G13622">
        <v>111</v>
      </c>
      <c r="H13622" t="s">
        <v>22</v>
      </c>
      <c r="I13622">
        <v>2008</v>
      </c>
      <c r="J13622">
        <v>2008</v>
      </c>
      <c r="K13622" t="s">
        <v>19</v>
      </c>
      <c r="L13622">
        <v>69088</v>
      </c>
      <c r="M13622" t="s">
        <v>20</v>
      </c>
      <c r="N13622" t="s">
        <v>21</v>
      </c>
    </row>
    <row r="13623" spans="1:14" x14ac:dyDescent="0.2">
      <c r="A13623" t="s">
        <v>14</v>
      </c>
      <c r="B13623" t="s">
        <v>15</v>
      </c>
      <c r="C13623">
        <v>807</v>
      </c>
      <c r="D13623" t="s">
        <v>148</v>
      </c>
      <c r="E13623">
        <v>152</v>
      </c>
      <c r="F13623" t="s">
        <v>17</v>
      </c>
      <c r="G13623">
        <v>111</v>
      </c>
      <c r="H13623" t="s">
        <v>22</v>
      </c>
      <c r="I13623">
        <v>2009</v>
      </c>
      <c r="J13623">
        <v>2009</v>
      </c>
      <c r="K13623" t="s">
        <v>19</v>
      </c>
      <c r="L13623">
        <v>64209</v>
      </c>
      <c r="M13623" t="s">
        <v>20</v>
      </c>
      <c r="N13623" t="s">
        <v>21</v>
      </c>
    </row>
    <row r="13624" spans="1:14" x14ac:dyDescent="0.2">
      <c r="A13624" t="s">
        <v>14</v>
      </c>
      <c r="B13624" t="s">
        <v>15</v>
      </c>
      <c r="C13624">
        <v>807</v>
      </c>
      <c r="D13624" t="s">
        <v>148</v>
      </c>
      <c r="E13624">
        <v>152</v>
      </c>
      <c r="F13624" t="s">
        <v>17</v>
      </c>
      <c r="G13624">
        <v>111</v>
      </c>
      <c r="H13624" t="s">
        <v>22</v>
      </c>
      <c r="I13624">
        <v>2010</v>
      </c>
      <c r="J13624">
        <v>2010</v>
      </c>
      <c r="K13624" t="s">
        <v>19</v>
      </c>
      <c r="L13624">
        <v>57582</v>
      </c>
      <c r="M13624" t="s">
        <v>20</v>
      </c>
      <c r="N13624" t="s">
        <v>21</v>
      </c>
    </row>
    <row r="13625" spans="1:14" x14ac:dyDescent="0.2">
      <c r="A13625" t="s">
        <v>14</v>
      </c>
      <c r="B13625" t="s">
        <v>15</v>
      </c>
      <c r="C13625">
        <v>807</v>
      </c>
      <c r="D13625" t="s">
        <v>148</v>
      </c>
      <c r="E13625">
        <v>152</v>
      </c>
      <c r="F13625" t="s">
        <v>17</v>
      </c>
      <c r="G13625">
        <v>111</v>
      </c>
      <c r="H13625" t="s">
        <v>22</v>
      </c>
      <c r="I13625">
        <v>2011</v>
      </c>
      <c r="J13625">
        <v>2011</v>
      </c>
      <c r="K13625" t="s">
        <v>19</v>
      </c>
      <c r="L13625">
        <v>60653</v>
      </c>
      <c r="M13625" t="s">
        <v>20</v>
      </c>
      <c r="N13625" t="s">
        <v>21</v>
      </c>
    </row>
    <row r="13626" spans="1:14" x14ac:dyDescent="0.2">
      <c r="A13626" t="s">
        <v>14</v>
      </c>
      <c r="B13626" t="s">
        <v>15</v>
      </c>
      <c r="C13626">
        <v>807</v>
      </c>
      <c r="D13626" t="s">
        <v>148</v>
      </c>
      <c r="E13626">
        <v>152</v>
      </c>
      <c r="F13626" t="s">
        <v>17</v>
      </c>
      <c r="G13626">
        <v>111</v>
      </c>
      <c r="H13626" t="s">
        <v>22</v>
      </c>
      <c r="I13626">
        <v>2012</v>
      </c>
      <c r="J13626">
        <v>2012</v>
      </c>
      <c r="K13626" t="s">
        <v>19</v>
      </c>
      <c r="L13626">
        <v>50910</v>
      </c>
      <c r="M13626" t="s">
        <v>20</v>
      </c>
      <c r="N13626" t="s">
        <v>21</v>
      </c>
    </row>
    <row r="13627" spans="1:14" x14ac:dyDescent="0.2">
      <c r="A13627" t="s">
        <v>14</v>
      </c>
      <c r="B13627" t="s">
        <v>15</v>
      </c>
      <c r="C13627">
        <v>807</v>
      </c>
      <c r="D13627" t="s">
        <v>148</v>
      </c>
      <c r="E13627">
        <v>152</v>
      </c>
      <c r="F13627" t="s">
        <v>17</v>
      </c>
      <c r="G13627">
        <v>111</v>
      </c>
      <c r="H13627" t="s">
        <v>22</v>
      </c>
      <c r="I13627">
        <v>2013</v>
      </c>
      <c r="J13627">
        <v>2013</v>
      </c>
      <c r="K13627" t="s">
        <v>19</v>
      </c>
      <c r="L13627">
        <v>61330</v>
      </c>
      <c r="M13627" t="s">
        <v>20</v>
      </c>
      <c r="N13627" t="s">
        <v>21</v>
      </c>
    </row>
    <row r="13628" spans="1:14" x14ac:dyDescent="0.2">
      <c r="A13628" t="s">
        <v>14</v>
      </c>
      <c r="B13628" t="s">
        <v>15</v>
      </c>
      <c r="C13628">
        <v>807</v>
      </c>
      <c r="D13628" t="s">
        <v>148</v>
      </c>
      <c r="E13628">
        <v>152</v>
      </c>
      <c r="F13628" t="s">
        <v>17</v>
      </c>
      <c r="G13628">
        <v>111</v>
      </c>
      <c r="H13628" t="s">
        <v>22</v>
      </c>
      <c r="I13628">
        <v>2014</v>
      </c>
      <c r="J13628">
        <v>2014</v>
      </c>
      <c r="K13628" t="s">
        <v>19</v>
      </c>
      <c r="L13628">
        <v>68196</v>
      </c>
      <c r="M13628" t="s">
        <v>20</v>
      </c>
      <c r="N13628" t="s">
        <v>21</v>
      </c>
    </row>
    <row r="13629" spans="1:14" x14ac:dyDescent="0.2">
      <c r="A13629" t="s">
        <v>14</v>
      </c>
      <c r="B13629" t="s">
        <v>15</v>
      </c>
      <c r="C13629">
        <v>807</v>
      </c>
      <c r="D13629" t="s">
        <v>148</v>
      </c>
      <c r="E13629">
        <v>152</v>
      </c>
      <c r="F13629" t="s">
        <v>17</v>
      </c>
      <c r="G13629">
        <v>111</v>
      </c>
      <c r="H13629" t="s">
        <v>22</v>
      </c>
      <c r="I13629">
        <v>2015</v>
      </c>
      <c r="J13629">
        <v>2015</v>
      </c>
      <c r="K13629" t="s">
        <v>19</v>
      </c>
      <c r="L13629">
        <v>47655</v>
      </c>
      <c r="M13629" t="s">
        <v>20</v>
      </c>
      <c r="N13629" t="s">
        <v>21</v>
      </c>
    </row>
    <row r="13630" spans="1:14" x14ac:dyDescent="0.2">
      <c r="A13630" t="s">
        <v>14</v>
      </c>
      <c r="B13630" t="s">
        <v>15</v>
      </c>
      <c r="C13630">
        <v>807</v>
      </c>
      <c r="D13630" t="s">
        <v>148</v>
      </c>
      <c r="E13630">
        <v>152</v>
      </c>
      <c r="F13630" t="s">
        <v>17</v>
      </c>
      <c r="G13630">
        <v>111</v>
      </c>
      <c r="H13630" t="s">
        <v>22</v>
      </c>
      <c r="I13630">
        <v>2016</v>
      </c>
      <c r="J13630">
        <v>2016</v>
      </c>
      <c r="K13630" t="s">
        <v>19</v>
      </c>
      <c r="L13630">
        <v>72573</v>
      </c>
      <c r="M13630" t="s">
        <v>20</v>
      </c>
      <c r="N13630" t="s">
        <v>21</v>
      </c>
    </row>
    <row r="13631" spans="1:14" x14ac:dyDescent="0.2">
      <c r="A13631" t="s">
        <v>14</v>
      </c>
      <c r="B13631" t="s">
        <v>15</v>
      </c>
      <c r="C13631">
        <v>807</v>
      </c>
      <c r="D13631" t="s">
        <v>148</v>
      </c>
      <c r="E13631">
        <v>152</v>
      </c>
      <c r="F13631" t="s">
        <v>17</v>
      </c>
      <c r="G13631">
        <v>111</v>
      </c>
      <c r="H13631" t="s">
        <v>22</v>
      </c>
      <c r="I13631">
        <v>2017</v>
      </c>
      <c r="J13631">
        <v>2017</v>
      </c>
      <c r="K13631" t="s">
        <v>19</v>
      </c>
      <c r="L13631">
        <v>47393</v>
      </c>
      <c r="M13631" t="s">
        <v>20</v>
      </c>
      <c r="N13631" t="s">
        <v>21</v>
      </c>
    </row>
    <row r="13632" spans="1:14" x14ac:dyDescent="0.2">
      <c r="A13632" t="s">
        <v>14</v>
      </c>
      <c r="B13632" t="s">
        <v>15</v>
      </c>
      <c r="C13632">
        <v>807</v>
      </c>
      <c r="D13632" t="s">
        <v>148</v>
      </c>
      <c r="E13632">
        <v>152</v>
      </c>
      <c r="F13632" t="s">
        <v>17</v>
      </c>
      <c r="G13632">
        <v>111</v>
      </c>
      <c r="H13632" t="s">
        <v>22</v>
      </c>
      <c r="I13632">
        <v>2018</v>
      </c>
      <c r="J13632">
        <v>2018</v>
      </c>
      <c r="K13632" t="s">
        <v>19</v>
      </c>
      <c r="L13632">
        <v>57101</v>
      </c>
      <c r="M13632" t="s">
        <v>20</v>
      </c>
      <c r="N13632" t="s">
        <v>21</v>
      </c>
    </row>
    <row r="13633" spans="1:14" x14ac:dyDescent="0.2">
      <c r="A13633" t="s">
        <v>14</v>
      </c>
      <c r="B13633" t="s">
        <v>15</v>
      </c>
      <c r="C13633">
        <v>807</v>
      </c>
      <c r="D13633" t="s">
        <v>148</v>
      </c>
      <c r="E13633">
        <v>152</v>
      </c>
      <c r="F13633" t="s">
        <v>17</v>
      </c>
      <c r="G13633">
        <v>111</v>
      </c>
      <c r="H13633" t="s">
        <v>22</v>
      </c>
      <c r="I13633">
        <v>2019</v>
      </c>
      <c r="J13633">
        <v>2019</v>
      </c>
      <c r="K13633" t="s">
        <v>19</v>
      </c>
      <c r="L13633">
        <v>56819</v>
      </c>
      <c r="M13633" t="s">
        <v>20</v>
      </c>
      <c r="N13633" t="s">
        <v>21</v>
      </c>
    </row>
    <row r="13634" spans="1:14" x14ac:dyDescent="0.2">
      <c r="A13634" t="s">
        <v>14</v>
      </c>
      <c r="B13634" t="s">
        <v>15</v>
      </c>
      <c r="C13634">
        <v>807</v>
      </c>
      <c r="D13634" t="s">
        <v>148</v>
      </c>
      <c r="E13634">
        <v>152</v>
      </c>
      <c r="F13634" t="s">
        <v>17</v>
      </c>
      <c r="G13634">
        <v>111</v>
      </c>
      <c r="H13634" t="s">
        <v>22</v>
      </c>
      <c r="I13634">
        <v>2020</v>
      </c>
      <c r="J13634">
        <v>2020</v>
      </c>
      <c r="K13634" t="s">
        <v>19</v>
      </c>
      <c r="L13634">
        <v>58268</v>
      </c>
      <c r="M13634" t="s">
        <v>20</v>
      </c>
      <c r="N13634" t="s">
        <v>21</v>
      </c>
    </row>
    <row r="13635" spans="1:14" x14ac:dyDescent="0.2">
      <c r="A13635" t="s">
        <v>14</v>
      </c>
      <c r="B13635" t="s">
        <v>15</v>
      </c>
      <c r="C13635">
        <v>578</v>
      </c>
      <c r="D13635" t="s">
        <v>149</v>
      </c>
      <c r="E13635">
        <v>152</v>
      </c>
      <c r="F13635" t="s">
        <v>17</v>
      </c>
      <c r="G13635">
        <v>111</v>
      </c>
      <c r="H13635" t="s">
        <v>22</v>
      </c>
      <c r="I13635">
        <v>1961</v>
      </c>
      <c r="J13635">
        <v>1961</v>
      </c>
      <c r="K13635" t="s">
        <v>19</v>
      </c>
      <c r="L13635">
        <v>6489</v>
      </c>
      <c r="M13635" t="s">
        <v>20</v>
      </c>
      <c r="N13635" t="s">
        <v>21</v>
      </c>
    </row>
    <row r="13636" spans="1:14" x14ac:dyDescent="0.2">
      <c r="A13636" t="s">
        <v>14</v>
      </c>
      <c r="B13636" t="s">
        <v>15</v>
      </c>
      <c r="C13636">
        <v>578</v>
      </c>
      <c r="D13636" t="s">
        <v>149</v>
      </c>
      <c r="E13636">
        <v>152</v>
      </c>
      <c r="F13636" t="s">
        <v>17</v>
      </c>
      <c r="G13636">
        <v>111</v>
      </c>
      <c r="H13636" t="s">
        <v>22</v>
      </c>
      <c r="I13636">
        <v>1962</v>
      </c>
      <c r="J13636">
        <v>1962</v>
      </c>
      <c r="K13636" t="s">
        <v>19</v>
      </c>
      <c r="L13636">
        <v>4737</v>
      </c>
      <c r="M13636" t="s">
        <v>20</v>
      </c>
      <c r="N13636" t="s">
        <v>21</v>
      </c>
    </row>
    <row r="13637" spans="1:14" x14ac:dyDescent="0.2">
      <c r="A13637" t="s">
        <v>14</v>
      </c>
      <c r="B13637" t="s">
        <v>15</v>
      </c>
      <c r="C13637">
        <v>578</v>
      </c>
      <c r="D13637" t="s">
        <v>149</v>
      </c>
      <c r="E13637">
        <v>152</v>
      </c>
      <c r="F13637" t="s">
        <v>17</v>
      </c>
      <c r="G13637">
        <v>111</v>
      </c>
      <c r="H13637" t="s">
        <v>22</v>
      </c>
      <c r="I13637">
        <v>1963</v>
      </c>
      <c r="J13637">
        <v>1963</v>
      </c>
      <c r="K13637" t="s">
        <v>19</v>
      </c>
      <c r="L13637">
        <v>4192</v>
      </c>
      <c r="M13637" t="s">
        <v>20</v>
      </c>
      <c r="N13637" t="s">
        <v>21</v>
      </c>
    </row>
    <row r="13638" spans="1:14" x14ac:dyDescent="0.2">
      <c r="A13638" t="s">
        <v>14</v>
      </c>
      <c r="B13638" t="s">
        <v>15</v>
      </c>
      <c r="C13638">
        <v>578</v>
      </c>
      <c r="D13638" t="s">
        <v>149</v>
      </c>
      <c r="E13638">
        <v>152</v>
      </c>
      <c r="F13638" t="s">
        <v>17</v>
      </c>
      <c r="G13638">
        <v>111</v>
      </c>
      <c r="H13638" t="s">
        <v>22</v>
      </c>
      <c r="I13638">
        <v>1964</v>
      </c>
      <c r="J13638">
        <v>1964</v>
      </c>
      <c r="K13638" t="s">
        <v>19</v>
      </c>
      <c r="L13638">
        <v>4784</v>
      </c>
      <c r="M13638" t="s">
        <v>20</v>
      </c>
      <c r="N13638" t="s">
        <v>21</v>
      </c>
    </row>
    <row r="13639" spans="1:14" x14ac:dyDescent="0.2">
      <c r="A13639" t="s">
        <v>14</v>
      </c>
      <c r="B13639" t="s">
        <v>15</v>
      </c>
      <c r="C13639">
        <v>578</v>
      </c>
      <c r="D13639" t="s">
        <v>149</v>
      </c>
      <c r="E13639">
        <v>152</v>
      </c>
      <c r="F13639" t="s">
        <v>17</v>
      </c>
      <c r="G13639">
        <v>111</v>
      </c>
      <c r="H13639" t="s">
        <v>22</v>
      </c>
      <c r="I13639">
        <v>1965</v>
      </c>
      <c r="J13639">
        <v>1965</v>
      </c>
      <c r="K13639" t="s">
        <v>19</v>
      </c>
      <c r="L13639">
        <v>2795</v>
      </c>
      <c r="M13639" t="s">
        <v>20</v>
      </c>
      <c r="N13639" t="s">
        <v>21</v>
      </c>
    </row>
    <row r="13640" spans="1:14" x14ac:dyDescent="0.2">
      <c r="A13640" t="s">
        <v>14</v>
      </c>
      <c r="B13640" t="s">
        <v>15</v>
      </c>
      <c r="C13640">
        <v>578</v>
      </c>
      <c r="D13640" t="s">
        <v>149</v>
      </c>
      <c r="E13640">
        <v>152</v>
      </c>
      <c r="F13640" t="s">
        <v>17</v>
      </c>
      <c r="G13640">
        <v>111</v>
      </c>
      <c r="H13640" t="s">
        <v>22</v>
      </c>
      <c r="I13640">
        <v>1966</v>
      </c>
      <c r="J13640">
        <v>1966</v>
      </c>
      <c r="K13640" t="s">
        <v>19</v>
      </c>
      <c r="L13640">
        <v>982</v>
      </c>
      <c r="M13640" t="s">
        <v>20</v>
      </c>
      <c r="N13640" t="s">
        <v>21</v>
      </c>
    </row>
    <row r="13641" spans="1:14" x14ac:dyDescent="0.2">
      <c r="A13641" t="s">
        <v>14</v>
      </c>
      <c r="B13641" t="s">
        <v>15</v>
      </c>
      <c r="C13641">
        <v>578</v>
      </c>
      <c r="D13641" t="s">
        <v>149</v>
      </c>
      <c r="E13641">
        <v>152</v>
      </c>
      <c r="F13641" t="s">
        <v>17</v>
      </c>
      <c r="G13641">
        <v>111</v>
      </c>
      <c r="H13641" t="s">
        <v>22</v>
      </c>
      <c r="I13641">
        <v>1967</v>
      </c>
      <c r="J13641">
        <v>1967</v>
      </c>
      <c r="K13641" t="s">
        <v>19</v>
      </c>
      <c r="L13641">
        <v>2506</v>
      </c>
      <c r="M13641" t="s">
        <v>20</v>
      </c>
      <c r="N13641" t="s">
        <v>21</v>
      </c>
    </row>
    <row r="13642" spans="1:14" x14ac:dyDescent="0.2">
      <c r="A13642" t="s">
        <v>14</v>
      </c>
      <c r="B13642" t="s">
        <v>15</v>
      </c>
      <c r="C13642">
        <v>578</v>
      </c>
      <c r="D13642" t="s">
        <v>149</v>
      </c>
      <c r="E13642">
        <v>152</v>
      </c>
      <c r="F13642" t="s">
        <v>17</v>
      </c>
      <c r="G13642">
        <v>111</v>
      </c>
      <c r="H13642" t="s">
        <v>22</v>
      </c>
      <c r="I13642">
        <v>1968</v>
      </c>
      <c r="J13642">
        <v>1968</v>
      </c>
      <c r="K13642" t="s">
        <v>19</v>
      </c>
      <c r="L13642">
        <v>3876</v>
      </c>
      <c r="M13642" t="s">
        <v>20</v>
      </c>
      <c r="N13642" t="s">
        <v>21</v>
      </c>
    </row>
    <row r="13643" spans="1:14" x14ac:dyDescent="0.2">
      <c r="A13643" t="s">
        <v>14</v>
      </c>
      <c r="B13643" t="s">
        <v>15</v>
      </c>
      <c r="C13643">
        <v>578</v>
      </c>
      <c r="D13643" t="s">
        <v>149</v>
      </c>
      <c r="E13643">
        <v>152</v>
      </c>
      <c r="F13643" t="s">
        <v>17</v>
      </c>
      <c r="G13643">
        <v>111</v>
      </c>
      <c r="H13643" t="s">
        <v>22</v>
      </c>
      <c r="I13643">
        <v>1969</v>
      </c>
      <c r="J13643">
        <v>1969</v>
      </c>
      <c r="K13643" t="s">
        <v>19</v>
      </c>
      <c r="L13643">
        <v>2631</v>
      </c>
      <c r="M13643" t="s">
        <v>20</v>
      </c>
      <c r="N13643" t="s">
        <v>21</v>
      </c>
    </row>
    <row r="13644" spans="1:14" x14ac:dyDescent="0.2">
      <c r="A13644" t="s">
        <v>14</v>
      </c>
      <c r="B13644" t="s">
        <v>15</v>
      </c>
      <c r="C13644">
        <v>578</v>
      </c>
      <c r="D13644" t="s">
        <v>149</v>
      </c>
      <c r="E13644">
        <v>152</v>
      </c>
      <c r="F13644" t="s">
        <v>17</v>
      </c>
      <c r="G13644">
        <v>111</v>
      </c>
      <c r="H13644" t="s">
        <v>22</v>
      </c>
      <c r="I13644">
        <v>1970</v>
      </c>
      <c r="J13644">
        <v>1970</v>
      </c>
      <c r="K13644" t="s">
        <v>19</v>
      </c>
      <c r="L13644">
        <v>2747</v>
      </c>
      <c r="M13644" t="s">
        <v>20</v>
      </c>
      <c r="N13644" t="s">
        <v>21</v>
      </c>
    </row>
    <row r="13645" spans="1:14" x14ac:dyDescent="0.2">
      <c r="A13645" t="s">
        <v>14</v>
      </c>
      <c r="B13645" t="s">
        <v>15</v>
      </c>
      <c r="C13645">
        <v>578</v>
      </c>
      <c r="D13645" t="s">
        <v>149</v>
      </c>
      <c r="E13645">
        <v>152</v>
      </c>
      <c r="F13645" t="s">
        <v>17</v>
      </c>
      <c r="G13645">
        <v>111</v>
      </c>
      <c r="H13645" t="s">
        <v>22</v>
      </c>
      <c r="I13645">
        <v>1971</v>
      </c>
      <c r="J13645">
        <v>1971</v>
      </c>
      <c r="K13645" t="s">
        <v>19</v>
      </c>
      <c r="L13645">
        <v>2470</v>
      </c>
      <c r="M13645" t="s">
        <v>20</v>
      </c>
      <c r="N13645" t="s">
        <v>21</v>
      </c>
    </row>
    <row r="13646" spans="1:14" x14ac:dyDescent="0.2">
      <c r="A13646" t="s">
        <v>14</v>
      </c>
      <c r="B13646" t="s">
        <v>15</v>
      </c>
      <c r="C13646">
        <v>578</v>
      </c>
      <c r="D13646" t="s">
        <v>149</v>
      </c>
      <c r="E13646">
        <v>152</v>
      </c>
      <c r="F13646" t="s">
        <v>17</v>
      </c>
      <c r="G13646">
        <v>111</v>
      </c>
      <c r="H13646" t="s">
        <v>22</v>
      </c>
      <c r="I13646">
        <v>1972</v>
      </c>
      <c r="J13646">
        <v>1972</v>
      </c>
      <c r="K13646" t="s">
        <v>19</v>
      </c>
      <c r="L13646">
        <v>2746</v>
      </c>
      <c r="M13646" t="s">
        <v>20</v>
      </c>
      <c r="N13646" t="s">
        <v>21</v>
      </c>
    </row>
    <row r="13647" spans="1:14" x14ac:dyDescent="0.2">
      <c r="A13647" t="s">
        <v>14</v>
      </c>
      <c r="B13647" t="s">
        <v>15</v>
      </c>
      <c r="C13647">
        <v>578</v>
      </c>
      <c r="D13647" t="s">
        <v>149</v>
      </c>
      <c r="E13647">
        <v>152</v>
      </c>
      <c r="F13647" t="s">
        <v>17</v>
      </c>
      <c r="G13647">
        <v>111</v>
      </c>
      <c r="H13647" t="s">
        <v>22</v>
      </c>
      <c r="I13647">
        <v>1973</v>
      </c>
      <c r="J13647">
        <v>1973</v>
      </c>
      <c r="K13647" t="s">
        <v>19</v>
      </c>
      <c r="L13647">
        <v>4697</v>
      </c>
      <c r="M13647" t="s">
        <v>20</v>
      </c>
      <c r="N13647" t="s">
        <v>21</v>
      </c>
    </row>
    <row r="13648" spans="1:14" x14ac:dyDescent="0.2">
      <c r="A13648" t="s">
        <v>14</v>
      </c>
      <c r="B13648" t="s">
        <v>15</v>
      </c>
      <c r="C13648">
        <v>578</v>
      </c>
      <c r="D13648" t="s">
        <v>149</v>
      </c>
      <c r="E13648">
        <v>152</v>
      </c>
      <c r="F13648" t="s">
        <v>17</v>
      </c>
      <c r="G13648">
        <v>111</v>
      </c>
      <c r="H13648" t="s">
        <v>22</v>
      </c>
      <c r="I13648">
        <v>1974</v>
      </c>
      <c r="J13648">
        <v>1974</v>
      </c>
      <c r="K13648" t="s">
        <v>19</v>
      </c>
      <c r="L13648">
        <v>14706</v>
      </c>
      <c r="M13648" t="s">
        <v>20</v>
      </c>
      <c r="N13648" t="s">
        <v>21</v>
      </c>
    </row>
    <row r="13649" spans="1:14" x14ac:dyDescent="0.2">
      <c r="A13649" t="s">
        <v>14</v>
      </c>
      <c r="B13649" t="s">
        <v>15</v>
      </c>
      <c r="C13649">
        <v>578</v>
      </c>
      <c r="D13649" t="s">
        <v>149</v>
      </c>
      <c r="E13649">
        <v>152</v>
      </c>
      <c r="F13649" t="s">
        <v>17</v>
      </c>
      <c r="G13649">
        <v>111</v>
      </c>
      <c r="H13649" t="s">
        <v>22</v>
      </c>
      <c r="I13649">
        <v>1975</v>
      </c>
      <c r="J13649">
        <v>1975</v>
      </c>
      <c r="K13649" t="s">
        <v>19</v>
      </c>
      <c r="L13649">
        <v>12272</v>
      </c>
      <c r="M13649" t="s">
        <v>20</v>
      </c>
      <c r="N13649" t="s">
        <v>21</v>
      </c>
    </row>
    <row r="13650" spans="1:14" x14ac:dyDescent="0.2">
      <c r="A13650" t="s">
        <v>14</v>
      </c>
      <c r="B13650" t="s">
        <v>15</v>
      </c>
      <c r="C13650">
        <v>578</v>
      </c>
      <c r="D13650" t="s">
        <v>149</v>
      </c>
      <c r="E13650">
        <v>152</v>
      </c>
      <c r="F13650" t="s">
        <v>17</v>
      </c>
      <c r="G13650">
        <v>111</v>
      </c>
      <c r="H13650" t="s">
        <v>22</v>
      </c>
      <c r="I13650">
        <v>1976</v>
      </c>
      <c r="J13650">
        <v>1976</v>
      </c>
      <c r="K13650" t="s">
        <v>19</v>
      </c>
      <c r="L13650">
        <v>15457</v>
      </c>
      <c r="M13650" t="s">
        <v>20</v>
      </c>
      <c r="N13650" t="s">
        <v>21</v>
      </c>
    </row>
    <row r="13651" spans="1:14" x14ac:dyDescent="0.2">
      <c r="A13651" t="s">
        <v>14</v>
      </c>
      <c r="B13651" t="s">
        <v>15</v>
      </c>
      <c r="C13651">
        <v>578</v>
      </c>
      <c r="D13651" t="s">
        <v>149</v>
      </c>
      <c r="E13651">
        <v>152</v>
      </c>
      <c r="F13651" t="s">
        <v>17</v>
      </c>
      <c r="G13651">
        <v>111</v>
      </c>
      <c r="H13651" t="s">
        <v>22</v>
      </c>
      <c r="I13651">
        <v>1977</v>
      </c>
      <c r="J13651">
        <v>1977</v>
      </c>
      <c r="K13651" t="s">
        <v>19</v>
      </c>
      <c r="L13651">
        <v>18472</v>
      </c>
      <c r="M13651" t="s">
        <v>20</v>
      </c>
      <c r="N13651" t="s">
        <v>21</v>
      </c>
    </row>
    <row r="13652" spans="1:14" x14ac:dyDescent="0.2">
      <c r="A13652" t="s">
        <v>14</v>
      </c>
      <c r="B13652" t="s">
        <v>15</v>
      </c>
      <c r="C13652">
        <v>578</v>
      </c>
      <c r="D13652" t="s">
        <v>149</v>
      </c>
      <c r="E13652">
        <v>152</v>
      </c>
      <c r="F13652" t="s">
        <v>17</v>
      </c>
      <c r="G13652">
        <v>111</v>
      </c>
      <c r="H13652" t="s">
        <v>22</v>
      </c>
      <c r="I13652">
        <v>1978</v>
      </c>
      <c r="J13652">
        <v>1978</v>
      </c>
      <c r="K13652" t="s">
        <v>19</v>
      </c>
      <c r="L13652">
        <v>18901</v>
      </c>
      <c r="M13652" t="s">
        <v>20</v>
      </c>
      <c r="N13652" t="s">
        <v>21</v>
      </c>
    </row>
    <row r="13653" spans="1:14" x14ac:dyDescent="0.2">
      <c r="A13653" t="s">
        <v>14</v>
      </c>
      <c r="B13653" t="s">
        <v>15</v>
      </c>
      <c r="C13653">
        <v>578</v>
      </c>
      <c r="D13653" t="s">
        <v>149</v>
      </c>
      <c r="E13653">
        <v>152</v>
      </c>
      <c r="F13653" t="s">
        <v>17</v>
      </c>
      <c r="G13653">
        <v>111</v>
      </c>
      <c r="H13653" t="s">
        <v>22</v>
      </c>
      <c r="I13653">
        <v>1979</v>
      </c>
      <c r="J13653">
        <v>1979</v>
      </c>
      <c r="K13653" t="s">
        <v>19</v>
      </c>
      <c r="L13653">
        <v>15868</v>
      </c>
      <c r="M13653" t="s">
        <v>20</v>
      </c>
      <c r="N13653" t="s">
        <v>21</v>
      </c>
    </row>
    <row r="13654" spans="1:14" x14ac:dyDescent="0.2">
      <c r="A13654" t="s">
        <v>14</v>
      </c>
      <c r="B13654" t="s">
        <v>15</v>
      </c>
      <c r="C13654">
        <v>578</v>
      </c>
      <c r="D13654" t="s">
        <v>149</v>
      </c>
      <c r="E13654">
        <v>152</v>
      </c>
      <c r="F13654" t="s">
        <v>17</v>
      </c>
      <c r="G13654">
        <v>111</v>
      </c>
      <c r="H13654" t="s">
        <v>22</v>
      </c>
      <c r="I13654">
        <v>1980</v>
      </c>
      <c r="J13654">
        <v>1980</v>
      </c>
      <c r="K13654" t="s">
        <v>19</v>
      </c>
      <c r="L13654">
        <v>15394</v>
      </c>
      <c r="M13654" t="s">
        <v>20</v>
      </c>
      <c r="N13654" t="s">
        <v>21</v>
      </c>
    </row>
    <row r="13655" spans="1:14" x14ac:dyDescent="0.2">
      <c r="A13655" t="s">
        <v>14</v>
      </c>
      <c r="B13655" t="s">
        <v>15</v>
      </c>
      <c r="C13655">
        <v>578</v>
      </c>
      <c r="D13655" t="s">
        <v>149</v>
      </c>
      <c r="E13655">
        <v>152</v>
      </c>
      <c r="F13655" t="s">
        <v>17</v>
      </c>
      <c r="G13655">
        <v>111</v>
      </c>
      <c r="H13655" t="s">
        <v>22</v>
      </c>
      <c r="I13655">
        <v>1981</v>
      </c>
      <c r="J13655">
        <v>1981</v>
      </c>
      <c r="K13655" t="s">
        <v>19</v>
      </c>
      <c r="L13655">
        <v>13665</v>
      </c>
      <c r="M13655" t="s">
        <v>20</v>
      </c>
      <c r="N13655" t="s">
        <v>21</v>
      </c>
    </row>
    <row r="13656" spans="1:14" x14ac:dyDescent="0.2">
      <c r="A13656" t="s">
        <v>14</v>
      </c>
      <c r="B13656" t="s">
        <v>15</v>
      </c>
      <c r="C13656">
        <v>578</v>
      </c>
      <c r="D13656" t="s">
        <v>149</v>
      </c>
      <c r="E13656">
        <v>152</v>
      </c>
      <c r="F13656" t="s">
        <v>17</v>
      </c>
      <c r="G13656">
        <v>111</v>
      </c>
      <c r="H13656" t="s">
        <v>22</v>
      </c>
      <c r="I13656">
        <v>1982</v>
      </c>
      <c r="J13656">
        <v>1982</v>
      </c>
      <c r="K13656" t="s">
        <v>19</v>
      </c>
      <c r="L13656">
        <v>17881</v>
      </c>
      <c r="M13656" t="s">
        <v>20</v>
      </c>
      <c r="N13656" t="s">
        <v>21</v>
      </c>
    </row>
    <row r="13657" spans="1:14" x14ac:dyDescent="0.2">
      <c r="A13657" t="s">
        <v>14</v>
      </c>
      <c r="B13657" t="s">
        <v>15</v>
      </c>
      <c r="C13657">
        <v>578</v>
      </c>
      <c r="D13657" t="s">
        <v>149</v>
      </c>
      <c r="E13657">
        <v>152</v>
      </c>
      <c r="F13657" t="s">
        <v>17</v>
      </c>
      <c r="G13657">
        <v>111</v>
      </c>
      <c r="H13657" t="s">
        <v>22</v>
      </c>
      <c r="I13657">
        <v>1983</v>
      </c>
      <c r="J13657">
        <v>1983</v>
      </c>
      <c r="K13657" t="s">
        <v>19</v>
      </c>
      <c r="L13657">
        <v>22925</v>
      </c>
      <c r="M13657" t="s">
        <v>20</v>
      </c>
      <c r="N13657" t="s">
        <v>21</v>
      </c>
    </row>
    <row r="13658" spans="1:14" x14ac:dyDescent="0.2">
      <c r="A13658" t="s">
        <v>14</v>
      </c>
      <c r="B13658" t="s">
        <v>15</v>
      </c>
      <c r="C13658">
        <v>578</v>
      </c>
      <c r="D13658" t="s">
        <v>149</v>
      </c>
      <c r="E13658">
        <v>152</v>
      </c>
      <c r="F13658" t="s">
        <v>17</v>
      </c>
      <c r="G13658">
        <v>111</v>
      </c>
      <c r="H13658" t="s">
        <v>22</v>
      </c>
      <c r="I13658">
        <v>1984</v>
      </c>
      <c r="J13658">
        <v>1984</v>
      </c>
      <c r="K13658" t="s">
        <v>19</v>
      </c>
      <c r="L13658">
        <v>40356</v>
      </c>
      <c r="M13658" t="s">
        <v>20</v>
      </c>
      <c r="N13658" t="s">
        <v>21</v>
      </c>
    </row>
    <row r="13659" spans="1:14" x14ac:dyDescent="0.2">
      <c r="A13659" t="s">
        <v>14</v>
      </c>
      <c r="B13659" t="s">
        <v>15</v>
      </c>
      <c r="C13659">
        <v>578</v>
      </c>
      <c r="D13659" t="s">
        <v>149</v>
      </c>
      <c r="E13659">
        <v>152</v>
      </c>
      <c r="F13659" t="s">
        <v>17</v>
      </c>
      <c r="G13659">
        <v>111</v>
      </c>
      <c r="H13659" t="s">
        <v>22</v>
      </c>
      <c r="I13659">
        <v>1985</v>
      </c>
      <c r="J13659">
        <v>1985</v>
      </c>
      <c r="K13659" t="s">
        <v>19</v>
      </c>
      <c r="L13659">
        <v>40238</v>
      </c>
      <c r="M13659" t="s">
        <v>20</v>
      </c>
      <c r="N13659" t="s">
        <v>21</v>
      </c>
    </row>
    <row r="13660" spans="1:14" x14ac:dyDescent="0.2">
      <c r="A13660" t="s">
        <v>14</v>
      </c>
      <c r="B13660" t="s">
        <v>15</v>
      </c>
      <c r="C13660">
        <v>578</v>
      </c>
      <c r="D13660" t="s">
        <v>149</v>
      </c>
      <c r="E13660">
        <v>152</v>
      </c>
      <c r="F13660" t="s">
        <v>17</v>
      </c>
      <c r="G13660">
        <v>111</v>
      </c>
      <c r="H13660" t="s">
        <v>22</v>
      </c>
      <c r="I13660">
        <v>1986</v>
      </c>
      <c r="J13660">
        <v>1986</v>
      </c>
      <c r="K13660" t="s">
        <v>19</v>
      </c>
      <c r="L13660">
        <v>37538</v>
      </c>
      <c r="M13660" t="s">
        <v>20</v>
      </c>
      <c r="N13660" t="s">
        <v>21</v>
      </c>
    </row>
    <row r="13661" spans="1:14" x14ac:dyDescent="0.2">
      <c r="A13661" t="s">
        <v>14</v>
      </c>
      <c r="B13661" t="s">
        <v>15</v>
      </c>
      <c r="C13661">
        <v>578</v>
      </c>
      <c r="D13661" t="s">
        <v>149</v>
      </c>
      <c r="E13661">
        <v>152</v>
      </c>
      <c r="F13661" t="s">
        <v>17</v>
      </c>
      <c r="G13661">
        <v>111</v>
      </c>
      <c r="H13661" t="s">
        <v>22</v>
      </c>
      <c r="I13661">
        <v>1987</v>
      </c>
      <c r="J13661">
        <v>1987</v>
      </c>
      <c r="K13661" t="s">
        <v>19</v>
      </c>
      <c r="L13661">
        <v>58971</v>
      </c>
      <c r="M13661" t="s">
        <v>20</v>
      </c>
      <c r="N13661" t="s">
        <v>21</v>
      </c>
    </row>
    <row r="13662" spans="1:14" x14ac:dyDescent="0.2">
      <c r="A13662" t="s">
        <v>14</v>
      </c>
      <c r="B13662" t="s">
        <v>15</v>
      </c>
      <c r="C13662">
        <v>578</v>
      </c>
      <c r="D13662" t="s">
        <v>149</v>
      </c>
      <c r="E13662">
        <v>152</v>
      </c>
      <c r="F13662" t="s">
        <v>17</v>
      </c>
      <c r="G13662">
        <v>111</v>
      </c>
      <c r="H13662" t="s">
        <v>22</v>
      </c>
      <c r="I13662">
        <v>1988</v>
      </c>
      <c r="J13662">
        <v>1988</v>
      </c>
      <c r="K13662" t="s">
        <v>19</v>
      </c>
      <c r="L13662">
        <v>35122</v>
      </c>
      <c r="M13662" t="s">
        <v>20</v>
      </c>
      <c r="N13662" t="s">
        <v>21</v>
      </c>
    </row>
    <row r="13663" spans="1:14" x14ac:dyDescent="0.2">
      <c r="A13663" t="s">
        <v>14</v>
      </c>
      <c r="B13663" t="s">
        <v>15</v>
      </c>
      <c r="C13663">
        <v>578</v>
      </c>
      <c r="D13663" t="s">
        <v>149</v>
      </c>
      <c r="E13663">
        <v>152</v>
      </c>
      <c r="F13663" t="s">
        <v>17</v>
      </c>
      <c r="G13663">
        <v>111</v>
      </c>
      <c r="H13663" t="s">
        <v>22</v>
      </c>
      <c r="I13663">
        <v>1989</v>
      </c>
      <c r="J13663">
        <v>1989</v>
      </c>
      <c r="K13663" t="s">
        <v>19</v>
      </c>
      <c r="L13663">
        <v>33062</v>
      </c>
      <c r="M13663" t="s">
        <v>20</v>
      </c>
      <c r="N13663" t="s">
        <v>21</v>
      </c>
    </row>
    <row r="13664" spans="1:14" x14ac:dyDescent="0.2">
      <c r="A13664" t="s">
        <v>14</v>
      </c>
      <c r="B13664" t="s">
        <v>15</v>
      </c>
      <c r="C13664">
        <v>578</v>
      </c>
      <c r="D13664" t="s">
        <v>149</v>
      </c>
      <c r="E13664">
        <v>152</v>
      </c>
      <c r="F13664" t="s">
        <v>17</v>
      </c>
      <c r="G13664">
        <v>111</v>
      </c>
      <c r="H13664" t="s">
        <v>22</v>
      </c>
      <c r="I13664">
        <v>1990</v>
      </c>
      <c r="J13664">
        <v>1990</v>
      </c>
      <c r="K13664" t="s">
        <v>19</v>
      </c>
      <c r="L13664">
        <v>52957</v>
      </c>
      <c r="M13664" t="s">
        <v>20</v>
      </c>
      <c r="N13664" t="s">
        <v>21</v>
      </c>
    </row>
    <row r="13665" spans="1:14" x14ac:dyDescent="0.2">
      <c r="A13665" t="s">
        <v>14</v>
      </c>
      <c r="B13665" t="s">
        <v>15</v>
      </c>
      <c r="C13665">
        <v>578</v>
      </c>
      <c r="D13665" t="s">
        <v>149</v>
      </c>
      <c r="E13665">
        <v>152</v>
      </c>
      <c r="F13665" t="s">
        <v>17</v>
      </c>
      <c r="G13665">
        <v>111</v>
      </c>
      <c r="H13665" t="s">
        <v>22</v>
      </c>
      <c r="I13665">
        <v>1991</v>
      </c>
      <c r="J13665">
        <v>1991</v>
      </c>
      <c r="K13665" t="s">
        <v>19</v>
      </c>
      <c r="L13665">
        <v>58331</v>
      </c>
      <c r="M13665" t="s">
        <v>20</v>
      </c>
      <c r="N13665" t="s">
        <v>21</v>
      </c>
    </row>
    <row r="13666" spans="1:14" x14ac:dyDescent="0.2">
      <c r="A13666" t="s">
        <v>14</v>
      </c>
      <c r="B13666" t="s">
        <v>15</v>
      </c>
      <c r="C13666">
        <v>578</v>
      </c>
      <c r="D13666" t="s">
        <v>149</v>
      </c>
      <c r="E13666">
        <v>152</v>
      </c>
      <c r="F13666" t="s">
        <v>17</v>
      </c>
      <c r="G13666">
        <v>111</v>
      </c>
      <c r="H13666" t="s">
        <v>22</v>
      </c>
      <c r="I13666">
        <v>1992</v>
      </c>
      <c r="J13666">
        <v>1992</v>
      </c>
      <c r="K13666" t="s">
        <v>19</v>
      </c>
      <c r="L13666">
        <v>45590</v>
      </c>
      <c r="M13666" t="s">
        <v>20</v>
      </c>
      <c r="N13666" t="s">
        <v>21</v>
      </c>
    </row>
    <row r="13667" spans="1:14" x14ac:dyDescent="0.2">
      <c r="A13667" t="s">
        <v>14</v>
      </c>
      <c r="B13667" t="s">
        <v>15</v>
      </c>
      <c r="C13667">
        <v>578</v>
      </c>
      <c r="D13667" t="s">
        <v>149</v>
      </c>
      <c r="E13667">
        <v>152</v>
      </c>
      <c r="F13667" t="s">
        <v>17</v>
      </c>
      <c r="G13667">
        <v>111</v>
      </c>
      <c r="H13667" t="s">
        <v>22</v>
      </c>
      <c r="I13667">
        <v>1993</v>
      </c>
      <c r="J13667">
        <v>1993</v>
      </c>
      <c r="K13667" t="s">
        <v>19</v>
      </c>
      <c r="L13667">
        <v>85330</v>
      </c>
      <c r="M13667" t="s">
        <v>20</v>
      </c>
      <c r="N13667" t="s">
        <v>21</v>
      </c>
    </row>
    <row r="13668" spans="1:14" x14ac:dyDescent="0.2">
      <c r="A13668" t="s">
        <v>14</v>
      </c>
      <c r="B13668" t="s">
        <v>15</v>
      </c>
      <c r="C13668">
        <v>578</v>
      </c>
      <c r="D13668" t="s">
        <v>149</v>
      </c>
      <c r="E13668">
        <v>152</v>
      </c>
      <c r="F13668" t="s">
        <v>17</v>
      </c>
      <c r="G13668">
        <v>111</v>
      </c>
      <c r="H13668" t="s">
        <v>22</v>
      </c>
      <c r="I13668">
        <v>1994</v>
      </c>
      <c r="J13668">
        <v>1994</v>
      </c>
      <c r="K13668" t="s">
        <v>19</v>
      </c>
      <c r="L13668">
        <v>46206</v>
      </c>
      <c r="M13668" t="s">
        <v>20</v>
      </c>
      <c r="N13668" t="s">
        <v>21</v>
      </c>
    </row>
    <row r="13669" spans="1:14" x14ac:dyDescent="0.2">
      <c r="A13669" t="s">
        <v>14</v>
      </c>
      <c r="B13669" t="s">
        <v>15</v>
      </c>
      <c r="C13669">
        <v>578</v>
      </c>
      <c r="D13669" t="s">
        <v>149</v>
      </c>
      <c r="E13669">
        <v>152</v>
      </c>
      <c r="F13669" t="s">
        <v>17</v>
      </c>
      <c r="G13669">
        <v>111</v>
      </c>
      <c r="H13669" t="s">
        <v>22</v>
      </c>
      <c r="I13669">
        <v>1995</v>
      </c>
      <c r="J13669">
        <v>1995</v>
      </c>
      <c r="K13669" t="s">
        <v>19</v>
      </c>
      <c r="L13669">
        <v>73939</v>
      </c>
      <c r="M13669" t="s">
        <v>20</v>
      </c>
      <c r="N13669" t="s">
        <v>21</v>
      </c>
    </row>
    <row r="13670" spans="1:14" x14ac:dyDescent="0.2">
      <c r="A13670" t="s">
        <v>14</v>
      </c>
      <c r="B13670" t="s">
        <v>15</v>
      </c>
      <c r="C13670">
        <v>578</v>
      </c>
      <c r="D13670" t="s">
        <v>149</v>
      </c>
      <c r="E13670">
        <v>152</v>
      </c>
      <c r="F13670" t="s">
        <v>17</v>
      </c>
      <c r="G13670">
        <v>111</v>
      </c>
      <c r="H13670" t="s">
        <v>22</v>
      </c>
      <c r="I13670">
        <v>1996</v>
      </c>
      <c r="J13670">
        <v>1996</v>
      </c>
      <c r="K13670" t="s">
        <v>19</v>
      </c>
      <c r="L13670">
        <v>63068</v>
      </c>
      <c r="M13670" t="s">
        <v>20</v>
      </c>
      <c r="N13670" t="s">
        <v>21</v>
      </c>
    </row>
    <row r="13671" spans="1:14" x14ac:dyDescent="0.2">
      <c r="A13671" t="s">
        <v>14</v>
      </c>
      <c r="B13671" t="s">
        <v>15</v>
      </c>
      <c r="C13671">
        <v>578</v>
      </c>
      <c r="D13671" t="s">
        <v>149</v>
      </c>
      <c r="E13671">
        <v>152</v>
      </c>
      <c r="F13671" t="s">
        <v>17</v>
      </c>
      <c r="G13671">
        <v>111</v>
      </c>
      <c r="H13671" t="s">
        <v>22</v>
      </c>
      <c r="I13671">
        <v>1997</v>
      </c>
      <c r="J13671">
        <v>1997</v>
      </c>
      <c r="K13671" t="s">
        <v>19</v>
      </c>
      <c r="L13671">
        <v>60510</v>
      </c>
      <c r="M13671" t="s">
        <v>20</v>
      </c>
      <c r="N13671" t="s">
        <v>21</v>
      </c>
    </row>
    <row r="13672" spans="1:14" x14ac:dyDescent="0.2">
      <c r="A13672" t="s">
        <v>14</v>
      </c>
      <c r="B13672" t="s">
        <v>15</v>
      </c>
      <c r="C13672">
        <v>578</v>
      </c>
      <c r="D13672" t="s">
        <v>149</v>
      </c>
      <c r="E13672">
        <v>152</v>
      </c>
      <c r="F13672" t="s">
        <v>17</v>
      </c>
      <c r="G13672">
        <v>111</v>
      </c>
      <c r="H13672" t="s">
        <v>22</v>
      </c>
      <c r="I13672">
        <v>1998</v>
      </c>
      <c r="J13672">
        <v>1998</v>
      </c>
      <c r="K13672" t="s">
        <v>19</v>
      </c>
      <c r="L13672">
        <v>76591</v>
      </c>
      <c r="M13672" t="s">
        <v>20</v>
      </c>
      <c r="N13672" t="s">
        <v>21</v>
      </c>
    </row>
    <row r="13673" spans="1:14" x14ac:dyDescent="0.2">
      <c r="A13673" t="s">
        <v>14</v>
      </c>
      <c r="B13673" t="s">
        <v>15</v>
      </c>
      <c r="C13673">
        <v>578</v>
      </c>
      <c r="D13673" t="s">
        <v>149</v>
      </c>
      <c r="E13673">
        <v>152</v>
      </c>
      <c r="F13673" t="s">
        <v>17</v>
      </c>
      <c r="G13673">
        <v>111</v>
      </c>
      <c r="H13673" t="s">
        <v>22</v>
      </c>
      <c r="I13673">
        <v>1999</v>
      </c>
      <c r="J13673">
        <v>1999</v>
      </c>
      <c r="K13673" t="s">
        <v>19</v>
      </c>
      <c r="L13673">
        <v>54400</v>
      </c>
      <c r="M13673" t="s">
        <v>20</v>
      </c>
      <c r="N13673" t="s">
        <v>21</v>
      </c>
    </row>
    <row r="13674" spans="1:14" x14ac:dyDescent="0.2">
      <c r="A13674" t="s">
        <v>14</v>
      </c>
      <c r="B13674" t="s">
        <v>15</v>
      </c>
      <c r="C13674">
        <v>578</v>
      </c>
      <c r="D13674" t="s">
        <v>149</v>
      </c>
      <c r="E13674">
        <v>152</v>
      </c>
      <c r="F13674" t="s">
        <v>17</v>
      </c>
      <c r="G13674">
        <v>111</v>
      </c>
      <c r="H13674" t="s">
        <v>22</v>
      </c>
      <c r="I13674">
        <v>2000</v>
      </c>
      <c r="J13674">
        <v>2000</v>
      </c>
      <c r="K13674" t="s">
        <v>19</v>
      </c>
      <c r="L13674">
        <v>74223</v>
      </c>
      <c r="M13674" t="s">
        <v>20</v>
      </c>
      <c r="N13674" t="s">
        <v>21</v>
      </c>
    </row>
    <row r="13675" spans="1:14" x14ac:dyDescent="0.2">
      <c r="A13675" t="s">
        <v>14</v>
      </c>
      <c r="B13675" t="s">
        <v>15</v>
      </c>
      <c r="C13675">
        <v>578</v>
      </c>
      <c r="D13675" t="s">
        <v>149</v>
      </c>
      <c r="E13675">
        <v>152</v>
      </c>
      <c r="F13675" t="s">
        <v>17</v>
      </c>
      <c r="G13675">
        <v>111</v>
      </c>
      <c r="H13675" t="s">
        <v>22</v>
      </c>
      <c r="I13675">
        <v>2001</v>
      </c>
      <c r="J13675">
        <v>2001</v>
      </c>
      <c r="K13675" t="s">
        <v>19</v>
      </c>
      <c r="L13675">
        <v>61363</v>
      </c>
      <c r="M13675" t="s">
        <v>20</v>
      </c>
      <c r="N13675" t="s">
        <v>21</v>
      </c>
    </row>
    <row r="13676" spans="1:14" x14ac:dyDescent="0.2">
      <c r="A13676" t="s">
        <v>14</v>
      </c>
      <c r="B13676" t="s">
        <v>15</v>
      </c>
      <c r="C13676">
        <v>578</v>
      </c>
      <c r="D13676" t="s">
        <v>149</v>
      </c>
      <c r="E13676">
        <v>152</v>
      </c>
      <c r="F13676" t="s">
        <v>17</v>
      </c>
      <c r="G13676">
        <v>111</v>
      </c>
      <c r="H13676" t="s">
        <v>22</v>
      </c>
      <c r="I13676">
        <v>2002</v>
      </c>
      <c r="J13676">
        <v>2002</v>
      </c>
      <c r="K13676" t="s">
        <v>19</v>
      </c>
      <c r="L13676">
        <v>61931</v>
      </c>
      <c r="M13676" t="s">
        <v>20</v>
      </c>
      <c r="N13676" t="s">
        <v>21</v>
      </c>
    </row>
    <row r="13677" spans="1:14" x14ac:dyDescent="0.2">
      <c r="A13677" t="s">
        <v>14</v>
      </c>
      <c r="B13677" t="s">
        <v>15</v>
      </c>
      <c r="C13677">
        <v>578</v>
      </c>
      <c r="D13677" t="s">
        <v>149</v>
      </c>
      <c r="E13677">
        <v>152</v>
      </c>
      <c r="F13677" t="s">
        <v>17</v>
      </c>
      <c r="G13677">
        <v>111</v>
      </c>
      <c r="H13677" t="s">
        <v>22</v>
      </c>
      <c r="I13677">
        <v>2003</v>
      </c>
      <c r="J13677">
        <v>2003</v>
      </c>
      <c r="K13677" t="s">
        <v>19</v>
      </c>
      <c r="L13677">
        <v>82772</v>
      </c>
      <c r="M13677" t="s">
        <v>20</v>
      </c>
      <c r="N13677" t="s">
        <v>21</v>
      </c>
    </row>
    <row r="13678" spans="1:14" x14ac:dyDescent="0.2">
      <c r="A13678" t="s">
        <v>14</v>
      </c>
      <c r="B13678" t="s">
        <v>15</v>
      </c>
      <c r="C13678">
        <v>578</v>
      </c>
      <c r="D13678" t="s">
        <v>149</v>
      </c>
      <c r="E13678">
        <v>152</v>
      </c>
      <c r="F13678" t="s">
        <v>17</v>
      </c>
      <c r="G13678">
        <v>111</v>
      </c>
      <c r="H13678" t="s">
        <v>22</v>
      </c>
      <c r="I13678">
        <v>2004</v>
      </c>
      <c r="J13678">
        <v>2004</v>
      </c>
      <c r="K13678" t="s">
        <v>19</v>
      </c>
      <c r="L13678">
        <v>96343</v>
      </c>
      <c r="M13678" t="s">
        <v>20</v>
      </c>
      <c r="N13678" t="s">
        <v>21</v>
      </c>
    </row>
    <row r="13679" spans="1:14" x14ac:dyDescent="0.2">
      <c r="A13679" t="s">
        <v>14</v>
      </c>
      <c r="B13679" t="s">
        <v>15</v>
      </c>
      <c r="C13679">
        <v>578</v>
      </c>
      <c r="D13679" t="s">
        <v>149</v>
      </c>
      <c r="E13679">
        <v>152</v>
      </c>
      <c r="F13679" t="s">
        <v>17</v>
      </c>
      <c r="G13679">
        <v>111</v>
      </c>
      <c r="H13679" t="s">
        <v>22</v>
      </c>
      <c r="I13679">
        <v>2005</v>
      </c>
      <c r="J13679">
        <v>2005</v>
      </c>
      <c r="K13679" t="s">
        <v>19</v>
      </c>
      <c r="L13679">
        <v>93643</v>
      </c>
      <c r="M13679" t="s">
        <v>20</v>
      </c>
      <c r="N13679" t="s">
        <v>21</v>
      </c>
    </row>
    <row r="13680" spans="1:14" x14ac:dyDescent="0.2">
      <c r="A13680" t="s">
        <v>14</v>
      </c>
      <c r="B13680" t="s">
        <v>15</v>
      </c>
      <c r="C13680">
        <v>578</v>
      </c>
      <c r="D13680" t="s">
        <v>149</v>
      </c>
      <c r="E13680">
        <v>152</v>
      </c>
      <c r="F13680" t="s">
        <v>17</v>
      </c>
      <c r="G13680">
        <v>111</v>
      </c>
      <c r="H13680" t="s">
        <v>22</v>
      </c>
      <c r="I13680">
        <v>2006</v>
      </c>
      <c r="J13680">
        <v>2006</v>
      </c>
      <c r="K13680" t="s">
        <v>19</v>
      </c>
      <c r="L13680">
        <v>84549</v>
      </c>
      <c r="M13680" t="s">
        <v>20</v>
      </c>
      <c r="N13680" t="s">
        <v>21</v>
      </c>
    </row>
    <row r="13681" spans="1:14" x14ac:dyDescent="0.2">
      <c r="A13681" t="s">
        <v>14</v>
      </c>
      <c r="B13681" t="s">
        <v>15</v>
      </c>
      <c r="C13681">
        <v>578</v>
      </c>
      <c r="D13681" t="s">
        <v>149</v>
      </c>
      <c r="E13681">
        <v>152</v>
      </c>
      <c r="F13681" t="s">
        <v>17</v>
      </c>
      <c r="G13681">
        <v>111</v>
      </c>
      <c r="H13681" t="s">
        <v>22</v>
      </c>
      <c r="I13681">
        <v>2007</v>
      </c>
      <c r="J13681">
        <v>2007</v>
      </c>
      <c r="K13681" t="s">
        <v>19</v>
      </c>
      <c r="L13681">
        <v>94993</v>
      </c>
      <c r="M13681" t="s">
        <v>20</v>
      </c>
      <c r="N13681" t="s">
        <v>21</v>
      </c>
    </row>
    <row r="13682" spans="1:14" x14ac:dyDescent="0.2">
      <c r="A13682" t="s">
        <v>14</v>
      </c>
      <c r="B13682" t="s">
        <v>15</v>
      </c>
      <c r="C13682">
        <v>578</v>
      </c>
      <c r="D13682" t="s">
        <v>149</v>
      </c>
      <c r="E13682">
        <v>152</v>
      </c>
      <c r="F13682" t="s">
        <v>17</v>
      </c>
      <c r="G13682">
        <v>111</v>
      </c>
      <c r="H13682" t="s">
        <v>22</v>
      </c>
      <c r="I13682">
        <v>2008</v>
      </c>
      <c r="J13682">
        <v>2008</v>
      </c>
      <c r="K13682" t="s">
        <v>19</v>
      </c>
      <c r="L13682">
        <v>107355</v>
      </c>
      <c r="M13682" t="s">
        <v>20</v>
      </c>
      <c r="N13682" t="s">
        <v>21</v>
      </c>
    </row>
    <row r="13683" spans="1:14" x14ac:dyDescent="0.2">
      <c r="A13683" t="s">
        <v>14</v>
      </c>
      <c r="B13683" t="s">
        <v>15</v>
      </c>
      <c r="C13683">
        <v>578</v>
      </c>
      <c r="D13683" t="s">
        <v>149</v>
      </c>
      <c r="E13683">
        <v>152</v>
      </c>
      <c r="F13683" t="s">
        <v>17</v>
      </c>
      <c r="G13683">
        <v>111</v>
      </c>
      <c r="H13683" t="s">
        <v>22</v>
      </c>
      <c r="I13683">
        <v>2009</v>
      </c>
      <c r="J13683">
        <v>2009</v>
      </c>
      <c r="K13683" t="s">
        <v>19</v>
      </c>
      <c r="L13683">
        <v>65839</v>
      </c>
      <c r="M13683" t="s">
        <v>20</v>
      </c>
      <c r="N13683" t="s">
        <v>21</v>
      </c>
    </row>
    <row r="13684" spans="1:14" x14ac:dyDescent="0.2">
      <c r="A13684" t="s">
        <v>14</v>
      </c>
      <c r="B13684" t="s">
        <v>15</v>
      </c>
      <c r="C13684">
        <v>578</v>
      </c>
      <c r="D13684" t="s">
        <v>149</v>
      </c>
      <c r="E13684">
        <v>152</v>
      </c>
      <c r="F13684" t="s">
        <v>17</v>
      </c>
      <c r="G13684">
        <v>111</v>
      </c>
      <c r="H13684" t="s">
        <v>22</v>
      </c>
      <c r="I13684">
        <v>2010</v>
      </c>
      <c r="J13684">
        <v>2010</v>
      </c>
      <c r="K13684" t="s">
        <v>19</v>
      </c>
      <c r="L13684">
        <v>78486</v>
      </c>
      <c r="M13684" t="s">
        <v>20</v>
      </c>
      <c r="N13684" t="s">
        <v>21</v>
      </c>
    </row>
    <row r="13685" spans="1:14" x14ac:dyDescent="0.2">
      <c r="A13685" t="s">
        <v>14</v>
      </c>
      <c r="B13685" t="s">
        <v>15</v>
      </c>
      <c r="C13685">
        <v>578</v>
      </c>
      <c r="D13685" t="s">
        <v>149</v>
      </c>
      <c r="E13685">
        <v>152</v>
      </c>
      <c r="F13685" t="s">
        <v>17</v>
      </c>
      <c r="G13685">
        <v>111</v>
      </c>
      <c r="H13685" t="s">
        <v>22</v>
      </c>
      <c r="I13685">
        <v>2011</v>
      </c>
      <c r="J13685">
        <v>2011</v>
      </c>
      <c r="K13685" t="s">
        <v>19</v>
      </c>
      <c r="L13685">
        <v>67402</v>
      </c>
      <c r="M13685" t="s">
        <v>20</v>
      </c>
      <c r="N13685" t="s">
        <v>21</v>
      </c>
    </row>
    <row r="13686" spans="1:14" x14ac:dyDescent="0.2">
      <c r="A13686" t="s">
        <v>14</v>
      </c>
      <c r="B13686" t="s">
        <v>15</v>
      </c>
      <c r="C13686">
        <v>578</v>
      </c>
      <c r="D13686" t="s">
        <v>149</v>
      </c>
      <c r="E13686">
        <v>152</v>
      </c>
      <c r="F13686" t="s">
        <v>17</v>
      </c>
      <c r="G13686">
        <v>111</v>
      </c>
      <c r="H13686" t="s">
        <v>22</v>
      </c>
      <c r="I13686">
        <v>2012</v>
      </c>
      <c r="J13686">
        <v>2012</v>
      </c>
      <c r="K13686" t="s">
        <v>19</v>
      </c>
      <c r="L13686">
        <v>65057</v>
      </c>
      <c r="M13686" t="s">
        <v>20</v>
      </c>
      <c r="N13686" t="s">
        <v>21</v>
      </c>
    </row>
    <row r="13687" spans="1:14" x14ac:dyDescent="0.2">
      <c r="A13687" t="s">
        <v>14</v>
      </c>
      <c r="B13687" t="s">
        <v>15</v>
      </c>
      <c r="C13687">
        <v>578</v>
      </c>
      <c r="D13687" t="s">
        <v>149</v>
      </c>
      <c r="E13687">
        <v>152</v>
      </c>
      <c r="F13687" t="s">
        <v>17</v>
      </c>
      <c r="G13687">
        <v>111</v>
      </c>
      <c r="H13687" t="s">
        <v>22</v>
      </c>
      <c r="I13687">
        <v>2013</v>
      </c>
      <c r="J13687">
        <v>2013</v>
      </c>
      <c r="K13687" t="s">
        <v>19</v>
      </c>
      <c r="L13687">
        <v>50445</v>
      </c>
      <c r="M13687" t="s">
        <v>20</v>
      </c>
      <c r="N13687" t="s">
        <v>21</v>
      </c>
    </row>
    <row r="13688" spans="1:14" x14ac:dyDescent="0.2">
      <c r="A13688" t="s">
        <v>14</v>
      </c>
      <c r="B13688" t="s">
        <v>15</v>
      </c>
      <c r="C13688">
        <v>578</v>
      </c>
      <c r="D13688" t="s">
        <v>149</v>
      </c>
      <c r="E13688">
        <v>152</v>
      </c>
      <c r="F13688" t="s">
        <v>17</v>
      </c>
      <c r="G13688">
        <v>111</v>
      </c>
      <c r="H13688" t="s">
        <v>22</v>
      </c>
      <c r="I13688">
        <v>2014</v>
      </c>
      <c r="J13688">
        <v>2014</v>
      </c>
      <c r="K13688" t="s">
        <v>19</v>
      </c>
      <c r="L13688">
        <v>92269</v>
      </c>
      <c r="M13688" t="s">
        <v>20</v>
      </c>
      <c r="N13688" t="s">
        <v>21</v>
      </c>
    </row>
    <row r="13689" spans="1:14" x14ac:dyDescent="0.2">
      <c r="A13689" t="s">
        <v>14</v>
      </c>
      <c r="B13689" t="s">
        <v>15</v>
      </c>
      <c r="C13689">
        <v>578</v>
      </c>
      <c r="D13689" t="s">
        <v>149</v>
      </c>
      <c r="E13689">
        <v>152</v>
      </c>
      <c r="F13689" t="s">
        <v>17</v>
      </c>
      <c r="G13689">
        <v>111</v>
      </c>
      <c r="H13689" t="s">
        <v>22</v>
      </c>
      <c r="I13689">
        <v>2015</v>
      </c>
      <c r="J13689">
        <v>2015</v>
      </c>
      <c r="K13689" t="s">
        <v>19</v>
      </c>
      <c r="L13689">
        <v>117279</v>
      </c>
      <c r="M13689" t="s">
        <v>20</v>
      </c>
      <c r="N13689" t="s">
        <v>21</v>
      </c>
    </row>
    <row r="13690" spans="1:14" x14ac:dyDescent="0.2">
      <c r="A13690" t="s">
        <v>14</v>
      </c>
      <c r="B13690" t="s">
        <v>15</v>
      </c>
      <c r="C13690">
        <v>578</v>
      </c>
      <c r="D13690" t="s">
        <v>149</v>
      </c>
      <c r="E13690">
        <v>152</v>
      </c>
      <c r="F13690" t="s">
        <v>17</v>
      </c>
      <c r="G13690">
        <v>111</v>
      </c>
      <c r="H13690" t="s">
        <v>22</v>
      </c>
      <c r="I13690">
        <v>2016</v>
      </c>
      <c r="J13690">
        <v>2016</v>
      </c>
      <c r="K13690" t="s">
        <v>19</v>
      </c>
      <c r="L13690">
        <v>73275</v>
      </c>
      <c r="M13690" t="s">
        <v>20</v>
      </c>
      <c r="N13690" t="s">
        <v>21</v>
      </c>
    </row>
    <row r="13691" spans="1:14" x14ac:dyDescent="0.2">
      <c r="A13691" t="s">
        <v>14</v>
      </c>
      <c r="B13691" t="s">
        <v>15</v>
      </c>
      <c r="C13691">
        <v>578</v>
      </c>
      <c r="D13691" t="s">
        <v>149</v>
      </c>
      <c r="E13691">
        <v>152</v>
      </c>
      <c r="F13691" t="s">
        <v>17</v>
      </c>
      <c r="G13691">
        <v>111</v>
      </c>
      <c r="H13691" t="s">
        <v>22</v>
      </c>
      <c r="I13691">
        <v>2017</v>
      </c>
      <c r="J13691">
        <v>2017</v>
      </c>
      <c r="K13691" t="s">
        <v>19</v>
      </c>
      <c r="L13691">
        <v>94851</v>
      </c>
      <c r="M13691" t="s">
        <v>20</v>
      </c>
      <c r="N13691" t="s">
        <v>21</v>
      </c>
    </row>
    <row r="13692" spans="1:14" x14ac:dyDescent="0.2">
      <c r="A13692" t="s">
        <v>14</v>
      </c>
      <c r="B13692" t="s">
        <v>15</v>
      </c>
      <c r="C13692">
        <v>578</v>
      </c>
      <c r="D13692" t="s">
        <v>149</v>
      </c>
      <c r="E13692">
        <v>152</v>
      </c>
      <c r="F13692" t="s">
        <v>17</v>
      </c>
      <c r="G13692">
        <v>111</v>
      </c>
      <c r="H13692" t="s">
        <v>22</v>
      </c>
      <c r="I13692">
        <v>2018</v>
      </c>
      <c r="J13692">
        <v>2018</v>
      </c>
      <c r="K13692" t="s">
        <v>19</v>
      </c>
      <c r="L13692">
        <v>32612</v>
      </c>
      <c r="M13692" t="s">
        <v>20</v>
      </c>
      <c r="N13692" t="s">
        <v>21</v>
      </c>
    </row>
    <row r="13693" spans="1:14" x14ac:dyDescent="0.2">
      <c r="A13693" t="s">
        <v>14</v>
      </c>
      <c r="B13693" t="s">
        <v>15</v>
      </c>
      <c r="C13693">
        <v>578</v>
      </c>
      <c r="D13693" t="s">
        <v>149</v>
      </c>
      <c r="E13693">
        <v>152</v>
      </c>
      <c r="F13693" t="s">
        <v>17</v>
      </c>
      <c r="G13693">
        <v>111</v>
      </c>
      <c r="H13693" t="s">
        <v>22</v>
      </c>
      <c r="I13693">
        <v>2019</v>
      </c>
      <c r="J13693">
        <v>2019</v>
      </c>
      <c r="K13693" t="s">
        <v>19</v>
      </c>
      <c r="L13693">
        <v>108705</v>
      </c>
      <c r="M13693" t="s">
        <v>20</v>
      </c>
      <c r="N13693" t="s">
        <v>21</v>
      </c>
    </row>
    <row r="13694" spans="1:14" x14ac:dyDescent="0.2">
      <c r="A13694" t="s">
        <v>14</v>
      </c>
      <c r="B13694" t="s">
        <v>15</v>
      </c>
      <c r="C13694">
        <v>578</v>
      </c>
      <c r="D13694" t="s">
        <v>149</v>
      </c>
      <c r="E13694">
        <v>152</v>
      </c>
      <c r="F13694" t="s">
        <v>17</v>
      </c>
      <c r="G13694">
        <v>111</v>
      </c>
      <c r="H13694" t="s">
        <v>22</v>
      </c>
      <c r="I13694">
        <v>2020</v>
      </c>
      <c r="J13694">
        <v>2020</v>
      </c>
      <c r="K13694" t="s">
        <v>19</v>
      </c>
      <c r="L13694">
        <v>71760</v>
      </c>
      <c r="M13694" t="s">
        <v>20</v>
      </c>
      <c r="N13694" t="s">
        <v>21</v>
      </c>
    </row>
    <row r="13695" spans="1:14" x14ac:dyDescent="0.2">
      <c r="A13695" t="s">
        <v>14</v>
      </c>
      <c r="B13695" t="s">
        <v>15</v>
      </c>
      <c r="C13695">
        <v>512</v>
      </c>
      <c r="D13695" t="s">
        <v>150</v>
      </c>
      <c r="E13695">
        <v>152</v>
      </c>
      <c r="F13695" t="s">
        <v>17</v>
      </c>
      <c r="G13695">
        <v>112</v>
      </c>
      <c r="H13695" t="s">
        <v>18</v>
      </c>
      <c r="I13695">
        <v>1991</v>
      </c>
      <c r="J13695">
        <v>1991</v>
      </c>
      <c r="K13695" t="s">
        <v>19</v>
      </c>
      <c r="L13695">
        <v>5584</v>
      </c>
      <c r="M13695" t="s">
        <v>20</v>
      </c>
      <c r="N13695" t="s">
        <v>21</v>
      </c>
    </row>
    <row r="13696" spans="1:14" x14ac:dyDescent="0.2">
      <c r="A13696" t="s">
        <v>14</v>
      </c>
      <c r="B13696" t="s">
        <v>15</v>
      </c>
      <c r="C13696">
        <v>512</v>
      </c>
      <c r="D13696" t="s">
        <v>150</v>
      </c>
      <c r="E13696">
        <v>152</v>
      </c>
      <c r="F13696" t="s">
        <v>17</v>
      </c>
      <c r="G13696">
        <v>112</v>
      </c>
      <c r="H13696" t="s">
        <v>18</v>
      </c>
      <c r="I13696">
        <v>1992</v>
      </c>
      <c r="J13696">
        <v>1992</v>
      </c>
      <c r="K13696" t="s">
        <v>19</v>
      </c>
      <c r="L13696">
        <v>5440</v>
      </c>
      <c r="M13696" t="s">
        <v>20</v>
      </c>
      <c r="N13696" t="s">
        <v>21</v>
      </c>
    </row>
    <row r="13697" spans="1:14" x14ac:dyDescent="0.2">
      <c r="A13697" t="s">
        <v>14</v>
      </c>
      <c r="B13697" t="s">
        <v>15</v>
      </c>
      <c r="C13697">
        <v>512</v>
      </c>
      <c r="D13697" t="s">
        <v>150</v>
      </c>
      <c r="E13697">
        <v>152</v>
      </c>
      <c r="F13697" t="s">
        <v>17</v>
      </c>
      <c r="G13697">
        <v>112</v>
      </c>
      <c r="H13697" t="s">
        <v>18</v>
      </c>
      <c r="I13697">
        <v>1993</v>
      </c>
      <c r="J13697">
        <v>1993</v>
      </c>
      <c r="K13697" t="s">
        <v>19</v>
      </c>
      <c r="L13697">
        <v>5296</v>
      </c>
      <c r="M13697" t="s">
        <v>20</v>
      </c>
      <c r="N13697" t="s">
        <v>21</v>
      </c>
    </row>
    <row r="13698" spans="1:14" x14ac:dyDescent="0.2">
      <c r="A13698" t="s">
        <v>14</v>
      </c>
      <c r="B13698" t="s">
        <v>15</v>
      </c>
      <c r="C13698">
        <v>512</v>
      </c>
      <c r="D13698" t="s">
        <v>150</v>
      </c>
      <c r="E13698">
        <v>152</v>
      </c>
      <c r="F13698" t="s">
        <v>17</v>
      </c>
      <c r="G13698">
        <v>112</v>
      </c>
      <c r="H13698" t="s">
        <v>18</v>
      </c>
      <c r="I13698">
        <v>1994</v>
      </c>
      <c r="J13698">
        <v>1994</v>
      </c>
      <c r="K13698" t="s">
        <v>19</v>
      </c>
      <c r="L13698">
        <v>5152</v>
      </c>
      <c r="M13698" t="s">
        <v>20</v>
      </c>
      <c r="N13698" t="s">
        <v>21</v>
      </c>
    </row>
    <row r="13699" spans="1:14" x14ac:dyDescent="0.2">
      <c r="A13699" t="s">
        <v>14</v>
      </c>
      <c r="B13699" t="s">
        <v>15</v>
      </c>
      <c r="C13699">
        <v>512</v>
      </c>
      <c r="D13699" t="s">
        <v>150</v>
      </c>
      <c r="E13699">
        <v>152</v>
      </c>
      <c r="F13699" t="s">
        <v>17</v>
      </c>
      <c r="G13699">
        <v>112</v>
      </c>
      <c r="H13699" t="s">
        <v>18</v>
      </c>
      <c r="I13699">
        <v>1995</v>
      </c>
      <c r="J13699">
        <v>1995</v>
      </c>
      <c r="K13699" t="s">
        <v>19</v>
      </c>
      <c r="L13699">
        <v>5008</v>
      </c>
      <c r="M13699" t="s">
        <v>20</v>
      </c>
      <c r="N13699" t="s">
        <v>21</v>
      </c>
    </row>
    <row r="13700" spans="1:14" x14ac:dyDescent="0.2">
      <c r="A13700" t="s">
        <v>14</v>
      </c>
      <c r="B13700" t="s">
        <v>15</v>
      </c>
      <c r="C13700">
        <v>512</v>
      </c>
      <c r="D13700" t="s">
        <v>150</v>
      </c>
      <c r="E13700">
        <v>152</v>
      </c>
      <c r="F13700" t="s">
        <v>17</v>
      </c>
      <c r="G13700">
        <v>112</v>
      </c>
      <c r="H13700" t="s">
        <v>18</v>
      </c>
      <c r="I13700">
        <v>1996</v>
      </c>
      <c r="J13700">
        <v>1996</v>
      </c>
      <c r="K13700" t="s">
        <v>19</v>
      </c>
      <c r="L13700">
        <v>4864</v>
      </c>
      <c r="M13700" t="s">
        <v>20</v>
      </c>
      <c r="N13700" t="s">
        <v>21</v>
      </c>
    </row>
    <row r="13701" spans="1:14" x14ac:dyDescent="0.2">
      <c r="A13701" t="s">
        <v>14</v>
      </c>
      <c r="B13701" t="s">
        <v>15</v>
      </c>
      <c r="C13701">
        <v>512</v>
      </c>
      <c r="D13701" t="s">
        <v>150</v>
      </c>
      <c r="E13701">
        <v>152</v>
      </c>
      <c r="F13701" t="s">
        <v>17</v>
      </c>
      <c r="G13701">
        <v>112</v>
      </c>
      <c r="H13701" t="s">
        <v>18</v>
      </c>
      <c r="I13701">
        <v>1997</v>
      </c>
      <c r="J13701">
        <v>1997</v>
      </c>
      <c r="K13701" t="s">
        <v>19</v>
      </c>
      <c r="L13701">
        <v>4720</v>
      </c>
      <c r="M13701" t="s">
        <v>20</v>
      </c>
      <c r="N13701" t="s">
        <v>21</v>
      </c>
    </row>
    <row r="13702" spans="1:14" x14ac:dyDescent="0.2">
      <c r="A13702" t="s">
        <v>14</v>
      </c>
      <c r="B13702" t="s">
        <v>15</v>
      </c>
      <c r="C13702">
        <v>512</v>
      </c>
      <c r="D13702" t="s">
        <v>150</v>
      </c>
      <c r="E13702">
        <v>152</v>
      </c>
      <c r="F13702" t="s">
        <v>17</v>
      </c>
      <c r="G13702">
        <v>112</v>
      </c>
      <c r="H13702" t="s">
        <v>18</v>
      </c>
      <c r="I13702">
        <v>1998</v>
      </c>
      <c r="J13702">
        <v>1998</v>
      </c>
      <c r="K13702" t="s">
        <v>19</v>
      </c>
      <c r="L13702">
        <v>4576</v>
      </c>
      <c r="M13702" t="s">
        <v>20</v>
      </c>
      <c r="N13702" t="s">
        <v>21</v>
      </c>
    </row>
    <row r="13703" spans="1:14" x14ac:dyDescent="0.2">
      <c r="A13703" t="s">
        <v>14</v>
      </c>
      <c r="B13703" t="s">
        <v>15</v>
      </c>
      <c r="C13703">
        <v>512</v>
      </c>
      <c r="D13703" t="s">
        <v>150</v>
      </c>
      <c r="E13703">
        <v>152</v>
      </c>
      <c r="F13703" t="s">
        <v>17</v>
      </c>
      <c r="G13703">
        <v>112</v>
      </c>
      <c r="H13703" t="s">
        <v>18</v>
      </c>
      <c r="I13703">
        <v>1999</v>
      </c>
      <c r="J13703">
        <v>1999</v>
      </c>
      <c r="K13703" t="s">
        <v>19</v>
      </c>
      <c r="L13703">
        <v>4432</v>
      </c>
      <c r="M13703" t="s">
        <v>20</v>
      </c>
      <c r="N13703" t="s">
        <v>21</v>
      </c>
    </row>
    <row r="13704" spans="1:14" x14ac:dyDescent="0.2">
      <c r="A13704" t="s">
        <v>14</v>
      </c>
      <c r="B13704" t="s">
        <v>15</v>
      </c>
      <c r="C13704">
        <v>512</v>
      </c>
      <c r="D13704" t="s">
        <v>150</v>
      </c>
      <c r="E13704">
        <v>152</v>
      </c>
      <c r="F13704" t="s">
        <v>17</v>
      </c>
      <c r="G13704">
        <v>112</v>
      </c>
      <c r="H13704" t="s">
        <v>18</v>
      </c>
      <c r="I13704">
        <v>2000</v>
      </c>
      <c r="J13704">
        <v>2000</v>
      </c>
      <c r="K13704" t="s">
        <v>19</v>
      </c>
      <c r="L13704">
        <v>4288</v>
      </c>
      <c r="M13704" t="s">
        <v>20</v>
      </c>
      <c r="N13704" t="s">
        <v>21</v>
      </c>
    </row>
    <row r="13705" spans="1:14" x14ac:dyDescent="0.2">
      <c r="A13705" t="s">
        <v>14</v>
      </c>
      <c r="B13705" t="s">
        <v>15</v>
      </c>
      <c r="C13705">
        <v>512</v>
      </c>
      <c r="D13705" t="s">
        <v>150</v>
      </c>
      <c r="E13705">
        <v>152</v>
      </c>
      <c r="F13705" t="s">
        <v>17</v>
      </c>
      <c r="G13705">
        <v>112</v>
      </c>
      <c r="H13705" t="s">
        <v>18</v>
      </c>
      <c r="I13705">
        <v>2001</v>
      </c>
      <c r="J13705">
        <v>2001</v>
      </c>
      <c r="K13705" t="s">
        <v>19</v>
      </c>
      <c r="L13705">
        <v>4144</v>
      </c>
      <c r="M13705" t="s">
        <v>20</v>
      </c>
      <c r="N13705" t="s">
        <v>21</v>
      </c>
    </row>
    <row r="13706" spans="1:14" x14ac:dyDescent="0.2">
      <c r="A13706" t="s">
        <v>14</v>
      </c>
      <c r="B13706" t="s">
        <v>15</v>
      </c>
      <c r="C13706">
        <v>512</v>
      </c>
      <c r="D13706" t="s">
        <v>150</v>
      </c>
      <c r="E13706">
        <v>152</v>
      </c>
      <c r="F13706" t="s">
        <v>17</v>
      </c>
      <c r="G13706">
        <v>112</v>
      </c>
      <c r="H13706" t="s">
        <v>18</v>
      </c>
      <c r="I13706">
        <v>2002</v>
      </c>
      <c r="J13706">
        <v>2002</v>
      </c>
      <c r="K13706" t="s">
        <v>19</v>
      </c>
      <c r="L13706">
        <v>4000</v>
      </c>
      <c r="M13706" t="s">
        <v>20</v>
      </c>
      <c r="N13706" t="s">
        <v>21</v>
      </c>
    </row>
    <row r="13707" spans="1:14" x14ac:dyDescent="0.2">
      <c r="A13707" t="s">
        <v>14</v>
      </c>
      <c r="B13707" t="s">
        <v>15</v>
      </c>
      <c r="C13707">
        <v>512</v>
      </c>
      <c r="D13707" t="s">
        <v>150</v>
      </c>
      <c r="E13707">
        <v>152</v>
      </c>
      <c r="F13707" t="s">
        <v>17</v>
      </c>
      <c r="G13707">
        <v>112</v>
      </c>
      <c r="H13707" t="s">
        <v>18</v>
      </c>
      <c r="I13707">
        <v>2003</v>
      </c>
      <c r="J13707">
        <v>2003</v>
      </c>
      <c r="K13707" t="s">
        <v>19</v>
      </c>
      <c r="L13707">
        <v>3856</v>
      </c>
      <c r="M13707" t="s">
        <v>20</v>
      </c>
      <c r="N13707" t="s">
        <v>21</v>
      </c>
    </row>
    <row r="13708" spans="1:14" x14ac:dyDescent="0.2">
      <c r="A13708" t="s">
        <v>14</v>
      </c>
      <c r="B13708" t="s">
        <v>15</v>
      </c>
      <c r="C13708">
        <v>512</v>
      </c>
      <c r="D13708" t="s">
        <v>150</v>
      </c>
      <c r="E13708">
        <v>152</v>
      </c>
      <c r="F13708" t="s">
        <v>17</v>
      </c>
      <c r="G13708">
        <v>112</v>
      </c>
      <c r="H13708" t="s">
        <v>18</v>
      </c>
      <c r="I13708">
        <v>2004</v>
      </c>
      <c r="J13708">
        <v>2004</v>
      </c>
      <c r="K13708" t="s">
        <v>19</v>
      </c>
      <c r="L13708">
        <v>3712</v>
      </c>
      <c r="M13708" t="s">
        <v>20</v>
      </c>
      <c r="N13708" t="s">
        <v>21</v>
      </c>
    </row>
    <row r="13709" spans="1:14" x14ac:dyDescent="0.2">
      <c r="A13709" t="s">
        <v>14</v>
      </c>
      <c r="B13709" t="s">
        <v>15</v>
      </c>
      <c r="C13709">
        <v>512</v>
      </c>
      <c r="D13709" t="s">
        <v>150</v>
      </c>
      <c r="E13709">
        <v>152</v>
      </c>
      <c r="F13709" t="s">
        <v>17</v>
      </c>
      <c r="G13709">
        <v>112</v>
      </c>
      <c r="H13709" t="s">
        <v>18</v>
      </c>
      <c r="I13709">
        <v>2005</v>
      </c>
      <c r="J13709">
        <v>2005</v>
      </c>
      <c r="K13709" t="s">
        <v>19</v>
      </c>
      <c r="L13709">
        <v>3568</v>
      </c>
      <c r="M13709" t="s">
        <v>20</v>
      </c>
      <c r="N13709" t="s">
        <v>21</v>
      </c>
    </row>
    <row r="13710" spans="1:14" x14ac:dyDescent="0.2">
      <c r="A13710" t="s">
        <v>14</v>
      </c>
      <c r="B13710" t="s">
        <v>15</v>
      </c>
      <c r="C13710">
        <v>512</v>
      </c>
      <c r="D13710" t="s">
        <v>150</v>
      </c>
      <c r="E13710">
        <v>152</v>
      </c>
      <c r="F13710" t="s">
        <v>17</v>
      </c>
      <c r="G13710">
        <v>112</v>
      </c>
      <c r="H13710" t="s">
        <v>18</v>
      </c>
      <c r="I13710">
        <v>2006</v>
      </c>
      <c r="J13710">
        <v>2006</v>
      </c>
      <c r="K13710" t="s">
        <v>19</v>
      </c>
      <c r="L13710">
        <v>3424</v>
      </c>
      <c r="M13710" t="s">
        <v>20</v>
      </c>
      <c r="N13710" t="s">
        <v>21</v>
      </c>
    </row>
    <row r="13711" spans="1:14" x14ac:dyDescent="0.2">
      <c r="A13711" t="s">
        <v>14</v>
      </c>
      <c r="B13711" t="s">
        <v>15</v>
      </c>
      <c r="C13711">
        <v>512</v>
      </c>
      <c r="D13711" t="s">
        <v>150</v>
      </c>
      <c r="E13711">
        <v>152</v>
      </c>
      <c r="F13711" t="s">
        <v>17</v>
      </c>
      <c r="G13711">
        <v>112</v>
      </c>
      <c r="H13711" t="s">
        <v>18</v>
      </c>
      <c r="I13711">
        <v>2007</v>
      </c>
      <c r="J13711">
        <v>2007</v>
      </c>
      <c r="K13711" t="s">
        <v>19</v>
      </c>
      <c r="L13711">
        <v>3280</v>
      </c>
      <c r="M13711" t="s">
        <v>20</v>
      </c>
      <c r="N13711" t="s">
        <v>21</v>
      </c>
    </row>
    <row r="13712" spans="1:14" x14ac:dyDescent="0.2">
      <c r="A13712" t="s">
        <v>14</v>
      </c>
      <c r="B13712" t="s">
        <v>15</v>
      </c>
      <c r="C13712">
        <v>512</v>
      </c>
      <c r="D13712" t="s">
        <v>150</v>
      </c>
      <c r="E13712">
        <v>152</v>
      </c>
      <c r="F13712" t="s">
        <v>17</v>
      </c>
      <c r="G13712">
        <v>112</v>
      </c>
      <c r="H13712" t="s">
        <v>18</v>
      </c>
      <c r="I13712">
        <v>2008</v>
      </c>
      <c r="J13712">
        <v>2008</v>
      </c>
      <c r="K13712" t="s">
        <v>19</v>
      </c>
      <c r="L13712">
        <v>3136</v>
      </c>
      <c r="M13712" t="s">
        <v>20</v>
      </c>
      <c r="N13712" t="s">
        <v>21</v>
      </c>
    </row>
    <row r="13713" spans="1:14" x14ac:dyDescent="0.2">
      <c r="A13713" t="s">
        <v>14</v>
      </c>
      <c r="B13713" t="s">
        <v>15</v>
      </c>
      <c r="C13713">
        <v>512</v>
      </c>
      <c r="D13713" t="s">
        <v>150</v>
      </c>
      <c r="E13713">
        <v>152</v>
      </c>
      <c r="F13713" t="s">
        <v>17</v>
      </c>
      <c r="G13713">
        <v>112</v>
      </c>
      <c r="H13713" t="s">
        <v>18</v>
      </c>
      <c r="I13713">
        <v>2009</v>
      </c>
      <c r="J13713">
        <v>2009</v>
      </c>
      <c r="K13713" t="s">
        <v>19</v>
      </c>
      <c r="L13713">
        <v>2992</v>
      </c>
      <c r="M13713" t="s">
        <v>20</v>
      </c>
      <c r="N13713" t="s">
        <v>21</v>
      </c>
    </row>
    <row r="13714" spans="1:14" x14ac:dyDescent="0.2">
      <c r="A13714" t="s">
        <v>14</v>
      </c>
      <c r="B13714" t="s">
        <v>15</v>
      </c>
      <c r="C13714">
        <v>512</v>
      </c>
      <c r="D13714" t="s">
        <v>150</v>
      </c>
      <c r="E13714">
        <v>152</v>
      </c>
      <c r="F13714" t="s">
        <v>17</v>
      </c>
      <c r="G13714">
        <v>112</v>
      </c>
      <c r="H13714" t="s">
        <v>18</v>
      </c>
      <c r="I13714">
        <v>2010</v>
      </c>
      <c r="J13714">
        <v>2010</v>
      </c>
      <c r="K13714" t="s">
        <v>19</v>
      </c>
      <c r="L13714">
        <v>2848</v>
      </c>
      <c r="M13714" t="s">
        <v>20</v>
      </c>
      <c r="N13714" t="s">
        <v>21</v>
      </c>
    </row>
    <row r="13715" spans="1:14" x14ac:dyDescent="0.2">
      <c r="A13715" t="s">
        <v>14</v>
      </c>
      <c r="B13715" t="s">
        <v>15</v>
      </c>
      <c r="C13715">
        <v>512</v>
      </c>
      <c r="D13715" t="s">
        <v>150</v>
      </c>
      <c r="E13715">
        <v>152</v>
      </c>
      <c r="F13715" t="s">
        <v>17</v>
      </c>
      <c r="G13715">
        <v>112</v>
      </c>
      <c r="H13715" t="s">
        <v>18</v>
      </c>
      <c r="I13715">
        <v>2011</v>
      </c>
      <c r="J13715">
        <v>2011</v>
      </c>
      <c r="K13715" t="s">
        <v>19</v>
      </c>
      <c r="L13715">
        <v>3100</v>
      </c>
      <c r="M13715" t="s">
        <v>20</v>
      </c>
      <c r="N13715" t="s">
        <v>21</v>
      </c>
    </row>
    <row r="13716" spans="1:14" x14ac:dyDescent="0.2">
      <c r="A13716" t="s">
        <v>14</v>
      </c>
      <c r="B13716" t="s">
        <v>15</v>
      </c>
      <c r="C13716">
        <v>512</v>
      </c>
      <c r="D13716" t="s">
        <v>150</v>
      </c>
      <c r="E13716">
        <v>152</v>
      </c>
      <c r="F13716" t="s">
        <v>17</v>
      </c>
      <c r="G13716">
        <v>112</v>
      </c>
      <c r="H13716" t="s">
        <v>18</v>
      </c>
      <c r="I13716">
        <v>2012</v>
      </c>
      <c r="J13716">
        <v>2012</v>
      </c>
      <c r="K13716" t="s">
        <v>19</v>
      </c>
      <c r="L13716">
        <v>2832</v>
      </c>
      <c r="M13716" t="s">
        <v>20</v>
      </c>
      <c r="N13716" t="s">
        <v>21</v>
      </c>
    </row>
    <row r="13717" spans="1:14" x14ac:dyDescent="0.2">
      <c r="A13717" t="s">
        <v>14</v>
      </c>
      <c r="B13717" t="s">
        <v>15</v>
      </c>
      <c r="C13717">
        <v>512</v>
      </c>
      <c r="D13717" t="s">
        <v>150</v>
      </c>
      <c r="E13717">
        <v>152</v>
      </c>
      <c r="F13717" t="s">
        <v>17</v>
      </c>
      <c r="G13717">
        <v>112</v>
      </c>
      <c r="H13717" t="s">
        <v>18</v>
      </c>
      <c r="I13717">
        <v>2013</v>
      </c>
      <c r="J13717">
        <v>2013</v>
      </c>
      <c r="K13717" t="s">
        <v>19</v>
      </c>
      <c r="L13717">
        <v>2731</v>
      </c>
      <c r="M13717" t="s">
        <v>20</v>
      </c>
      <c r="N13717" t="s">
        <v>21</v>
      </c>
    </row>
    <row r="13718" spans="1:14" x14ac:dyDescent="0.2">
      <c r="A13718" t="s">
        <v>14</v>
      </c>
      <c r="B13718" t="s">
        <v>15</v>
      </c>
      <c r="C13718">
        <v>512</v>
      </c>
      <c r="D13718" t="s">
        <v>150</v>
      </c>
      <c r="E13718">
        <v>152</v>
      </c>
      <c r="F13718" t="s">
        <v>17</v>
      </c>
      <c r="G13718">
        <v>112</v>
      </c>
      <c r="H13718" t="s">
        <v>18</v>
      </c>
      <c r="I13718">
        <v>2014</v>
      </c>
      <c r="J13718">
        <v>2014</v>
      </c>
      <c r="K13718" t="s">
        <v>19</v>
      </c>
      <c r="L13718">
        <v>1966</v>
      </c>
      <c r="M13718" t="s">
        <v>20</v>
      </c>
      <c r="N13718" t="s">
        <v>21</v>
      </c>
    </row>
    <row r="13719" spans="1:14" x14ac:dyDescent="0.2">
      <c r="A13719" t="s">
        <v>14</v>
      </c>
      <c r="B13719" t="s">
        <v>15</v>
      </c>
      <c r="C13719">
        <v>512</v>
      </c>
      <c r="D13719" t="s">
        <v>150</v>
      </c>
      <c r="E13719">
        <v>152</v>
      </c>
      <c r="F13719" t="s">
        <v>17</v>
      </c>
      <c r="G13719">
        <v>112</v>
      </c>
      <c r="H13719" t="s">
        <v>18</v>
      </c>
      <c r="I13719">
        <v>2015</v>
      </c>
      <c r="J13719">
        <v>2015</v>
      </c>
      <c r="K13719" t="s">
        <v>19</v>
      </c>
      <c r="L13719">
        <v>3164</v>
      </c>
      <c r="M13719" t="s">
        <v>20</v>
      </c>
      <c r="N13719" t="s">
        <v>21</v>
      </c>
    </row>
    <row r="13720" spans="1:14" x14ac:dyDescent="0.2">
      <c r="A13720" t="s">
        <v>14</v>
      </c>
      <c r="B13720" t="s">
        <v>15</v>
      </c>
      <c r="C13720">
        <v>512</v>
      </c>
      <c r="D13720" t="s">
        <v>150</v>
      </c>
      <c r="E13720">
        <v>152</v>
      </c>
      <c r="F13720" t="s">
        <v>17</v>
      </c>
      <c r="G13720">
        <v>112</v>
      </c>
      <c r="H13720" t="s">
        <v>18</v>
      </c>
      <c r="I13720">
        <v>2016</v>
      </c>
      <c r="J13720">
        <v>2016</v>
      </c>
      <c r="K13720" t="s">
        <v>19</v>
      </c>
      <c r="L13720">
        <v>1376</v>
      </c>
      <c r="M13720" t="s">
        <v>20</v>
      </c>
      <c r="N13720" t="s">
        <v>21</v>
      </c>
    </row>
    <row r="13721" spans="1:14" x14ac:dyDescent="0.2">
      <c r="A13721" t="s">
        <v>14</v>
      </c>
      <c r="B13721" t="s">
        <v>15</v>
      </c>
      <c r="C13721">
        <v>512</v>
      </c>
      <c r="D13721" t="s">
        <v>150</v>
      </c>
      <c r="E13721">
        <v>152</v>
      </c>
      <c r="F13721" t="s">
        <v>17</v>
      </c>
      <c r="G13721">
        <v>112</v>
      </c>
      <c r="H13721" t="s">
        <v>18</v>
      </c>
      <c r="I13721">
        <v>2017</v>
      </c>
      <c r="J13721">
        <v>2017</v>
      </c>
      <c r="K13721" t="s">
        <v>19</v>
      </c>
      <c r="L13721">
        <v>1420</v>
      </c>
      <c r="M13721" t="s">
        <v>20</v>
      </c>
      <c r="N13721" t="s">
        <v>21</v>
      </c>
    </row>
    <row r="13722" spans="1:14" x14ac:dyDescent="0.2">
      <c r="A13722" t="s">
        <v>14</v>
      </c>
      <c r="B13722" t="s">
        <v>15</v>
      </c>
      <c r="C13722">
        <v>512</v>
      </c>
      <c r="D13722" t="s">
        <v>150</v>
      </c>
      <c r="E13722">
        <v>152</v>
      </c>
      <c r="F13722" t="s">
        <v>17</v>
      </c>
      <c r="G13722">
        <v>112</v>
      </c>
      <c r="H13722" t="s">
        <v>18</v>
      </c>
      <c r="I13722">
        <v>2018</v>
      </c>
      <c r="J13722">
        <v>2018</v>
      </c>
      <c r="K13722" t="s">
        <v>19</v>
      </c>
      <c r="L13722">
        <v>1772</v>
      </c>
      <c r="M13722" t="s">
        <v>20</v>
      </c>
      <c r="N13722" t="s">
        <v>21</v>
      </c>
    </row>
    <row r="13723" spans="1:14" x14ac:dyDescent="0.2">
      <c r="A13723" t="s">
        <v>14</v>
      </c>
      <c r="B13723" t="s">
        <v>15</v>
      </c>
      <c r="C13723">
        <v>512</v>
      </c>
      <c r="D13723" t="s">
        <v>150</v>
      </c>
      <c r="E13723">
        <v>152</v>
      </c>
      <c r="F13723" t="s">
        <v>17</v>
      </c>
      <c r="G13723">
        <v>112</v>
      </c>
      <c r="H13723" t="s">
        <v>18</v>
      </c>
      <c r="I13723">
        <v>2019</v>
      </c>
      <c r="J13723">
        <v>2019</v>
      </c>
      <c r="K13723" t="s">
        <v>19</v>
      </c>
      <c r="L13723">
        <v>1790</v>
      </c>
      <c r="M13723" t="s">
        <v>20</v>
      </c>
      <c r="N13723" t="s">
        <v>21</v>
      </c>
    </row>
    <row r="13724" spans="1:14" x14ac:dyDescent="0.2">
      <c r="A13724" t="s">
        <v>14</v>
      </c>
      <c r="B13724" t="s">
        <v>15</v>
      </c>
      <c r="C13724">
        <v>512</v>
      </c>
      <c r="D13724" t="s">
        <v>150</v>
      </c>
      <c r="E13724">
        <v>152</v>
      </c>
      <c r="F13724" t="s">
        <v>17</v>
      </c>
      <c r="G13724">
        <v>112</v>
      </c>
      <c r="H13724" t="s">
        <v>18</v>
      </c>
      <c r="I13724">
        <v>2020</v>
      </c>
      <c r="J13724">
        <v>2020</v>
      </c>
      <c r="K13724" t="s">
        <v>19</v>
      </c>
      <c r="L13724">
        <v>5067</v>
      </c>
      <c r="M13724" t="s">
        <v>20</v>
      </c>
      <c r="N13724" t="s">
        <v>21</v>
      </c>
    </row>
    <row r="13725" spans="1:14" x14ac:dyDescent="0.2">
      <c r="A13725" t="s">
        <v>14</v>
      </c>
      <c r="B13725" t="s">
        <v>15</v>
      </c>
      <c r="C13725">
        <v>512</v>
      </c>
      <c r="D13725" t="s">
        <v>150</v>
      </c>
      <c r="E13725">
        <v>152</v>
      </c>
      <c r="F13725" t="s">
        <v>17</v>
      </c>
      <c r="G13725">
        <v>111</v>
      </c>
      <c r="H13725" t="s">
        <v>22</v>
      </c>
      <c r="I13725">
        <v>1961</v>
      </c>
      <c r="J13725">
        <v>1961</v>
      </c>
      <c r="K13725" t="s">
        <v>19</v>
      </c>
      <c r="L13725">
        <v>332</v>
      </c>
      <c r="M13725" t="s">
        <v>20</v>
      </c>
      <c r="N13725" t="s">
        <v>21</v>
      </c>
    </row>
    <row r="13726" spans="1:14" x14ac:dyDescent="0.2">
      <c r="A13726" t="s">
        <v>14</v>
      </c>
      <c r="B13726" t="s">
        <v>15</v>
      </c>
      <c r="C13726">
        <v>512</v>
      </c>
      <c r="D13726" t="s">
        <v>150</v>
      </c>
      <c r="E13726">
        <v>152</v>
      </c>
      <c r="F13726" t="s">
        <v>17</v>
      </c>
      <c r="G13726">
        <v>111</v>
      </c>
      <c r="H13726" t="s">
        <v>22</v>
      </c>
      <c r="I13726">
        <v>1962</v>
      </c>
      <c r="J13726">
        <v>1962</v>
      </c>
      <c r="K13726" t="s">
        <v>19</v>
      </c>
      <c r="L13726">
        <v>332</v>
      </c>
      <c r="M13726" t="s">
        <v>20</v>
      </c>
      <c r="N13726" t="s">
        <v>21</v>
      </c>
    </row>
    <row r="13727" spans="1:14" x14ac:dyDescent="0.2">
      <c r="A13727" t="s">
        <v>14</v>
      </c>
      <c r="B13727" t="s">
        <v>15</v>
      </c>
      <c r="C13727">
        <v>512</v>
      </c>
      <c r="D13727" t="s">
        <v>150</v>
      </c>
      <c r="E13727">
        <v>152</v>
      </c>
      <c r="F13727" t="s">
        <v>17</v>
      </c>
      <c r="G13727">
        <v>111</v>
      </c>
      <c r="H13727" t="s">
        <v>22</v>
      </c>
      <c r="I13727">
        <v>1963</v>
      </c>
      <c r="J13727">
        <v>1963</v>
      </c>
      <c r="K13727" t="s">
        <v>19</v>
      </c>
      <c r="L13727">
        <v>355</v>
      </c>
      <c r="M13727" t="s">
        <v>20</v>
      </c>
      <c r="N13727" t="s">
        <v>21</v>
      </c>
    </row>
    <row r="13728" spans="1:14" x14ac:dyDescent="0.2">
      <c r="A13728" t="s">
        <v>14</v>
      </c>
      <c r="B13728" t="s">
        <v>15</v>
      </c>
      <c r="C13728">
        <v>512</v>
      </c>
      <c r="D13728" t="s">
        <v>150</v>
      </c>
      <c r="E13728">
        <v>152</v>
      </c>
      <c r="F13728" t="s">
        <v>17</v>
      </c>
      <c r="G13728">
        <v>111</v>
      </c>
      <c r="H13728" t="s">
        <v>22</v>
      </c>
      <c r="I13728">
        <v>1964</v>
      </c>
      <c r="J13728">
        <v>1964</v>
      </c>
      <c r="K13728" t="s">
        <v>19</v>
      </c>
      <c r="L13728">
        <v>355</v>
      </c>
      <c r="M13728" t="s">
        <v>20</v>
      </c>
      <c r="N13728" t="s">
        <v>21</v>
      </c>
    </row>
    <row r="13729" spans="1:14" x14ac:dyDescent="0.2">
      <c r="A13729" t="s">
        <v>14</v>
      </c>
      <c r="B13729" t="s">
        <v>15</v>
      </c>
      <c r="C13729">
        <v>512</v>
      </c>
      <c r="D13729" t="s">
        <v>150</v>
      </c>
      <c r="E13729">
        <v>152</v>
      </c>
      <c r="F13729" t="s">
        <v>17</v>
      </c>
      <c r="G13729">
        <v>111</v>
      </c>
      <c r="H13729" t="s">
        <v>22</v>
      </c>
      <c r="I13729">
        <v>1965</v>
      </c>
      <c r="J13729">
        <v>1965</v>
      </c>
      <c r="K13729" t="s">
        <v>19</v>
      </c>
      <c r="L13729">
        <v>355</v>
      </c>
      <c r="M13729" t="s">
        <v>20</v>
      </c>
      <c r="N13729" t="s">
        <v>21</v>
      </c>
    </row>
    <row r="13730" spans="1:14" x14ac:dyDescent="0.2">
      <c r="A13730" t="s">
        <v>14</v>
      </c>
      <c r="B13730" t="s">
        <v>15</v>
      </c>
      <c r="C13730">
        <v>512</v>
      </c>
      <c r="D13730" t="s">
        <v>150</v>
      </c>
      <c r="E13730">
        <v>152</v>
      </c>
      <c r="F13730" t="s">
        <v>17</v>
      </c>
      <c r="G13730">
        <v>111</v>
      </c>
      <c r="H13730" t="s">
        <v>22</v>
      </c>
      <c r="I13730">
        <v>1966</v>
      </c>
      <c r="J13730">
        <v>1966</v>
      </c>
      <c r="K13730" t="s">
        <v>19</v>
      </c>
      <c r="L13730">
        <v>403</v>
      </c>
      <c r="M13730" t="s">
        <v>20</v>
      </c>
      <c r="N13730" t="s">
        <v>21</v>
      </c>
    </row>
    <row r="13731" spans="1:14" x14ac:dyDescent="0.2">
      <c r="A13731" t="s">
        <v>14</v>
      </c>
      <c r="B13731" t="s">
        <v>15</v>
      </c>
      <c r="C13731">
        <v>512</v>
      </c>
      <c r="D13731" t="s">
        <v>150</v>
      </c>
      <c r="E13731">
        <v>152</v>
      </c>
      <c r="F13731" t="s">
        <v>17</v>
      </c>
      <c r="G13731">
        <v>111</v>
      </c>
      <c r="H13731" t="s">
        <v>22</v>
      </c>
      <c r="I13731">
        <v>1967</v>
      </c>
      <c r="J13731">
        <v>1967</v>
      </c>
      <c r="K13731" t="s">
        <v>19</v>
      </c>
      <c r="L13731">
        <v>403</v>
      </c>
      <c r="M13731" t="s">
        <v>20</v>
      </c>
      <c r="N13731" t="s">
        <v>21</v>
      </c>
    </row>
    <row r="13732" spans="1:14" x14ac:dyDescent="0.2">
      <c r="A13732" t="s">
        <v>14</v>
      </c>
      <c r="B13732" t="s">
        <v>15</v>
      </c>
      <c r="C13732">
        <v>512</v>
      </c>
      <c r="D13732" t="s">
        <v>150</v>
      </c>
      <c r="E13732">
        <v>152</v>
      </c>
      <c r="F13732" t="s">
        <v>17</v>
      </c>
      <c r="G13732">
        <v>111</v>
      </c>
      <c r="H13732" t="s">
        <v>22</v>
      </c>
      <c r="I13732">
        <v>1968</v>
      </c>
      <c r="J13732">
        <v>1968</v>
      </c>
      <c r="K13732" t="s">
        <v>19</v>
      </c>
      <c r="L13732">
        <v>438</v>
      </c>
      <c r="M13732" t="s">
        <v>20</v>
      </c>
      <c r="N13732" t="s">
        <v>21</v>
      </c>
    </row>
    <row r="13733" spans="1:14" x14ac:dyDescent="0.2">
      <c r="A13733" t="s">
        <v>14</v>
      </c>
      <c r="B13733" t="s">
        <v>15</v>
      </c>
      <c r="C13733">
        <v>512</v>
      </c>
      <c r="D13733" t="s">
        <v>150</v>
      </c>
      <c r="E13733">
        <v>152</v>
      </c>
      <c r="F13733" t="s">
        <v>17</v>
      </c>
      <c r="G13733">
        <v>111</v>
      </c>
      <c r="H13733" t="s">
        <v>22</v>
      </c>
      <c r="I13733">
        <v>1969</v>
      </c>
      <c r="J13733">
        <v>1969</v>
      </c>
      <c r="K13733" t="s">
        <v>19</v>
      </c>
      <c r="L13733">
        <v>438</v>
      </c>
      <c r="M13733" t="s">
        <v>20</v>
      </c>
      <c r="N13733" t="s">
        <v>21</v>
      </c>
    </row>
    <row r="13734" spans="1:14" x14ac:dyDescent="0.2">
      <c r="A13734" t="s">
        <v>14</v>
      </c>
      <c r="B13734" t="s">
        <v>15</v>
      </c>
      <c r="C13734">
        <v>512</v>
      </c>
      <c r="D13734" t="s">
        <v>150</v>
      </c>
      <c r="E13734">
        <v>152</v>
      </c>
      <c r="F13734" t="s">
        <v>17</v>
      </c>
      <c r="G13734">
        <v>111</v>
      </c>
      <c r="H13734" t="s">
        <v>22</v>
      </c>
      <c r="I13734">
        <v>1970</v>
      </c>
      <c r="J13734">
        <v>1970</v>
      </c>
      <c r="K13734" t="s">
        <v>19</v>
      </c>
      <c r="L13734">
        <v>474</v>
      </c>
      <c r="M13734" t="s">
        <v>20</v>
      </c>
      <c r="N13734" t="s">
        <v>21</v>
      </c>
    </row>
    <row r="13735" spans="1:14" x14ac:dyDescent="0.2">
      <c r="A13735" t="s">
        <v>14</v>
      </c>
      <c r="B13735" t="s">
        <v>15</v>
      </c>
      <c r="C13735">
        <v>512</v>
      </c>
      <c r="D13735" t="s">
        <v>150</v>
      </c>
      <c r="E13735">
        <v>152</v>
      </c>
      <c r="F13735" t="s">
        <v>17</v>
      </c>
      <c r="G13735">
        <v>111</v>
      </c>
      <c r="H13735" t="s">
        <v>22</v>
      </c>
      <c r="I13735">
        <v>1971</v>
      </c>
      <c r="J13735">
        <v>1971</v>
      </c>
      <c r="K13735" t="s">
        <v>19</v>
      </c>
      <c r="L13735">
        <v>474</v>
      </c>
      <c r="M13735" t="s">
        <v>20</v>
      </c>
      <c r="N13735" t="s">
        <v>21</v>
      </c>
    </row>
    <row r="13736" spans="1:14" x14ac:dyDescent="0.2">
      <c r="A13736" t="s">
        <v>14</v>
      </c>
      <c r="B13736" t="s">
        <v>15</v>
      </c>
      <c r="C13736">
        <v>512</v>
      </c>
      <c r="D13736" t="s">
        <v>150</v>
      </c>
      <c r="E13736">
        <v>152</v>
      </c>
      <c r="F13736" t="s">
        <v>17</v>
      </c>
      <c r="G13736">
        <v>111</v>
      </c>
      <c r="H13736" t="s">
        <v>22</v>
      </c>
      <c r="I13736">
        <v>1972</v>
      </c>
      <c r="J13736">
        <v>1972</v>
      </c>
      <c r="K13736" t="s">
        <v>19</v>
      </c>
      <c r="L13736">
        <v>474</v>
      </c>
      <c r="M13736" t="s">
        <v>20</v>
      </c>
      <c r="N13736" t="s">
        <v>21</v>
      </c>
    </row>
    <row r="13737" spans="1:14" x14ac:dyDescent="0.2">
      <c r="A13737" t="s">
        <v>14</v>
      </c>
      <c r="B13737" t="s">
        <v>15</v>
      </c>
      <c r="C13737">
        <v>512</v>
      </c>
      <c r="D13737" t="s">
        <v>150</v>
      </c>
      <c r="E13737">
        <v>152</v>
      </c>
      <c r="F13737" t="s">
        <v>17</v>
      </c>
      <c r="G13737">
        <v>111</v>
      </c>
      <c r="H13737" t="s">
        <v>22</v>
      </c>
      <c r="I13737">
        <v>1973</v>
      </c>
      <c r="J13737">
        <v>1973</v>
      </c>
      <c r="K13737" t="s">
        <v>19</v>
      </c>
      <c r="L13737">
        <v>710</v>
      </c>
      <c r="M13737" t="s">
        <v>20</v>
      </c>
      <c r="N13737" t="s">
        <v>21</v>
      </c>
    </row>
    <row r="13738" spans="1:14" x14ac:dyDescent="0.2">
      <c r="A13738" t="s">
        <v>14</v>
      </c>
      <c r="B13738" t="s">
        <v>15</v>
      </c>
      <c r="C13738">
        <v>512</v>
      </c>
      <c r="D13738" t="s">
        <v>150</v>
      </c>
      <c r="E13738">
        <v>152</v>
      </c>
      <c r="F13738" t="s">
        <v>17</v>
      </c>
      <c r="G13738">
        <v>111</v>
      </c>
      <c r="H13738" t="s">
        <v>22</v>
      </c>
      <c r="I13738">
        <v>1974</v>
      </c>
      <c r="J13738">
        <v>1974</v>
      </c>
      <c r="K13738" t="s">
        <v>19</v>
      </c>
      <c r="L13738">
        <v>710</v>
      </c>
      <c r="M13738" t="s">
        <v>20</v>
      </c>
      <c r="N13738" t="s">
        <v>21</v>
      </c>
    </row>
    <row r="13739" spans="1:14" x14ac:dyDescent="0.2">
      <c r="A13739" t="s">
        <v>14</v>
      </c>
      <c r="B13739" t="s">
        <v>15</v>
      </c>
      <c r="C13739">
        <v>512</v>
      </c>
      <c r="D13739" t="s">
        <v>150</v>
      </c>
      <c r="E13739">
        <v>152</v>
      </c>
      <c r="F13739" t="s">
        <v>17</v>
      </c>
      <c r="G13739">
        <v>111</v>
      </c>
      <c r="H13739" t="s">
        <v>22</v>
      </c>
      <c r="I13739">
        <v>1975</v>
      </c>
      <c r="J13739">
        <v>1975</v>
      </c>
      <c r="K13739" t="s">
        <v>19</v>
      </c>
      <c r="L13739">
        <v>710</v>
      </c>
      <c r="M13739" t="s">
        <v>20</v>
      </c>
      <c r="N13739" t="s">
        <v>21</v>
      </c>
    </row>
    <row r="13740" spans="1:14" x14ac:dyDescent="0.2">
      <c r="A13740" t="s">
        <v>14</v>
      </c>
      <c r="B13740" t="s">
        <v>15</v>
      </c>
      <c r="C13740">
        <v>512</v>
      </c>
      <c r="D13740" t="s">
        <v>150</v>
      </c>
      <c r="E13740">
        <v>152</v>
      </c>
      <c r="F13740" t="s">
        <v>17</v>
      </c>
      <c r="G13740">
        <v>111</v>
      </c>
      <c r="H13740" t="s">
        <v>22</v>
      </c>
      <c r="I13740">
        <v>1976</v>
      </c>
      <c r="J13740">
        <v>1976</v>
      </c>
      <c r="K13740" t="s">
        <v>19</v>
      </c>
      <c r="L13740">
        <v>474</v>
      </c>
      <c r="M13740" t="s">
        <v>20</v>
      </c>
      <c r="N13740" t="s">
        <v>21</v>
      </c>
    </row>
    <row r="13741" spans="1:14" x14ac:dyDescent="0.2">
      <c r="A13741" t="s">
        <v>14</v>
      </c>
      <c r="B13741" t="s">
        <v>15</v>
      </c>
      <c r="C13741">
        <v>512</v>
      </c>
      <c r="D13741" t="s">
        <v>150</v>
      </c>
      <c r="E13741">
        <v>152</v>
      </c>
      <c r="F13741" t="s">
        <v>17</v>
      </c>
      <c r="G13741">
        <v>111</v>
      </c>
      <c r="H13741" t="s">
        <v>22</v>
      </c>
      <c r="I13741">
        <v>1977</v>
      </c>
      <c r="J13741">
        <v>1977</v>
      </c>
      <c r="K13741" t="s">
        <v>19</v>
      </c>
      <c r="L13741">
        <v>118</v>
      </c>
      <c r="M13741" t="s">
        <v>20</v>
      </c>
      <c r="N13741" t="s">
        <v>21</v>
      </c>
    </row>
    <row r="13742" spans="1:14" x14ac:dyDescent="0.2">
      <c r="A13742" t="s">
        <v>14</v>
      </c>
      <c r="B13742" t="s">
        <v>15</v>
      </c>
      <c r="C13742">
        <v>512</v>
      </c>
      <c r="D13742" t="s">
        <v>150</v>
      </c>
      <c r="E13742">
        <v>152</v>
      </c>
      <c r="F13742" t="s">
        <v>17</v>
      </c>
      <c r="G13742">
        <v>111</v>
      </c>
      <c r="H13742" t="s">
        <v>22</v>
      </c>
      <c r="I13742">
        <v>1978</v>
      </c>
      <c r="J13742">
        <v>1978</v>
      </c>
      <c r="K13742" t="s">
        <v>19</v>
      </c>
      <c r="L13742">
        <v>65</v>
      </c>
      <c r="M13742" t="s">
        <v>20</v>
      </c>
      <c r="N13742" t="s">
        <v>21</v>
      </c>
    </row>
    <row r="13743" spans="1:14" x14ac:dyDescent="0.2">
      <c r="A13743" t="s">
        <v>14</v>
      </c>
      <c r="B13743" t="s">
        <v>15</v>
      </c>
      <c r="C13743">
        <v>512</v>
      </c>
      <c r="D13743" t="s">
        <v>150</v>
      </c>
      <c r="E13743">
        <v>152</v>
      </c>
      <c r="F13743" t="s">
        <v>17</v>
      </c>
      <c r="G13743">
        <v>111</v>
      </c>
      <c r="H13743" t="s">
        <v>22</v>
      </c>
      <c r="I13743">
        <v>1979</v>
      </c>
      <c r="J13743">
        <v>1979</v>
      </c>
      <c r="K13743" t="s">
        <v>19</v>
      </c>
      <c r="L13743">
        <v>36</v>
      </c>
      <c r="M13743" t="s">
        <v>20</v>
      </c>
      <c r="N13743" t="s">
        <v>21</v>
      </c>
    </row>
    <row r="13744" spans="1:14" x14ac:dyDescent="0.2">
      <c r="A13744" t="s">
        <v>14</v>
      </c>
      <c r="B13744" t="s">
        <v>15</v>
      </c>
      <c r="C13744">
        <v>512</v>
      </c>
      <c r="D13744" t="s">
        <v>150</v>
      </c>
      <c r="E13744">
        <v>152</v>
      </c>
      <c r="F13744" t="s">
        <v>17</v>
      </c>
      <c r="G13744">
        <v>111</v>
      </c>
      <c r="H13744" t="s">
        <v>22</v>
      </c>
      <c r="I13744">
        <v>1980</v>
      </c>
      <c r="J13744">
        <v>1980</v>
      </c>
      <c r="K13744" t="s">
        <v>19</v>
      </c>
      <c r="L13744">
        <v>85</v>
      </c>
      <c r="M13744" t="s">
        <v>20</v>
      </c>
      <c r="N13744" t="s">
        <v>21</v>
      </c>
    </row>
    <row r="13745" spans="1:14" x14ac:dyDescent="0.2">
      <c r="A13745" t="s">
        <v>14</v>
      </c>
      <c r="B13745" t="s">
        <v>15</v>
      </c>
      <c r="C13745">
        <v>512</v>
      </c>
      <c r="D13745" t="s">
        <v>150</v>
      </c>
      <c r="E13745">
        <v>152</v>
      </c>
      <c r="F13745" t="s">
        <v>17</v>
      </c>
      <c r="G13745">
        <v>111</v>
      </c>
      <c r="H13745" t="s">
        <v>22</v>
      </c>
      <c r="I13745">
        <v>1981</v>
      </c>
      <c r="J13745">
        <v>1981</v>
      </c>
      <c r="K13745" t="s">
        <v>19</v>
      </c>
      <c r="L13745">
        <v>85</v>
      </c>
      <c r="M13745" t="s">
        <v>20</v>
      </c>
      <c r="N13745" t="s">
        <v>21</v>
      </c>
    </row>
    <row r="13746" spans="1:14" x14ac:dyDescent="0.2">
      <c r="A13746" t="s">
        <v>14</v>
      </c>
      <c r="B13746" t="s">
        <v>15</v>
      </c>
      <c r="C13746">
        <v>512</v>
      </c>
      <c r="D13746" t="s">
        <v>150</v>
      </c>
      <c r="E13746">
        <v>152</v>
      </c>
      <c r="F13746" t="s">
        <v>17</v>
      </c>
      <c r="G13746">
        <v>111</v>
      </c>
      <c r="H13746" t="s">
        <v>22</v>
      </c>
      <c r="I13746">
        <v>1982</v>
      </c>
      <c r="J13746">
        <v>1982</v>
      </c>
      <c r="K13746" t="s">
        <v>19</v>
      </c>
      <c r="L13746">
        <v>270</v>
      </c>
      <c r="M13746" t="s">
        <v>20</v>
      </c>
      <c r="N13746" t="s">
        <v>21</v>
      </c>
    </row>
    <row r="13747" spans="1:14" x14ac:dyDescent="0.2">
      <c r="A13747" t="s">
        <v>14</v>
      </c>
      <c r="B13747" t="s">
        <v>15</v>
      </c>
      <c r="C13747">
        <v>512</v>
      </c>
      <c r="D13747" t="s">
        <v>150</v>
      </c>
      <c r="E13747">
        <v>152</v>
      </c>
      <c r="F13747" t="s">
        <v>17</v>
      </c>
      <c r="G13747">
        <v>111</v>
      </c>
      <c r="H13747" t="s">
        <v>22</v>
      </c>
      <c r="I13747">
        <v>1983</v>
      </c>
      <c r="J13747">
        <v>1983</v>
      </c>
      <c r="K13747" t="s">
        <v>19</v>
      </c>
      <c r="L13747">
        <v>270</v>
      </c>
      <c r="M13747" t="s">
        <v>20</v>
      </c>
      <c r="N13747" t="s">
        <v>21</v>
      </c>
    </row>
    <row r="13748" spans="1:14" x14ac:dyDescent="0.2">
      <c r="A13748" t="s">
        <v>14</v>
      </c>
      <c r="B13748" t="s">
        <v>15</v>
      </c>
      <c r="C13748">
        <v>512</v>
      </c>
      <c r="D13748" t="s">
        <v>150</v>
      </c>
      <c r="E13748">
        <v>152</v>
      </c>
      <c r="F13748" t="s">
        <v>17</v>
      </c>
      <c r="G13748">
        <v>111</v>
      </c>
      <c r="H13748" t="s">
        <v>22</v>
      </c>
      <c r="I13748">
        <v>1984</v>
      </c>
      <c r="J13748">
        <v>1984</v>
      </c>
      <c r="K13748" t="s">
        <v>19</v>
      </c>
      <c r="L13748">
        <v>270</v>
      </c>
      <c r="M13748" t="s">
        <v>20</v>
      </c>
      <c r="N13748" t="s">
        <v>21</v>
      </c>
    </row>
    <row r="13749" spans="1:14" x14ac:dyDescent="0.2">
      <c r="A13749" t="s">
        <v>14</v>
      </c>
      <c r="B13749" t="s">
        <v>15</v>
      </c>
      <c r="C13749">
        <v>512</v>
      </c>
      <c r="D13749" t="s">
        <v>150</v>
      </c>
      <c r="E13749">
        <v>152</v>
      </c>
      <c r="F13749" t="s">
        <v>17</v>
      </c>
      <c r="G13749">
        <v>111</v>
      </c>
      <c r="H13749" t="s">
        <v>22</v>
      </c>
      <c r="I13749">
        <v>1985</v>
      </c>
      <c r="J13749">
        <v>1985</v>
      </c>
      <c r="K13749" t="s">
        <v>19</v>
      </c>
      <c r="L13749">
        <v>59</v>
      </c>
      <c r="M13749" t="s">
        <v>20</v>
      </c>
      <c r="N13749" t="s">
        <v>21</v>
      </c>
    </row>
    <row r="13750" spans="1:14" x14ac:dyDescent="0.2">
      <c r="A13750" t="s">
        <v>14</v>
      </c>
      <c r="B13750" t="s">
        <v>15</v>
      </c>
      <c r="C13750">
        <v>512</v>
      </c>
      <c r="D13750" t="s">
        <v>150</v>
      </c>
      <c r="E13750">
        <v>152</v>
      </c>
      <c r="F13750" t="s">
        <v>17</v>
      </c>
      <c r="G13750">
        <v>111</v>
      </c>
      <c r="H13750" t="s">
        <v>22</v>
      </c>
      <c r="I13750">
        <v>1986</v>
      </c>
      <c r="J13750">
        <v>1986</v>
      </c>
      <c r="K13750" t="s">
        <v>19</v>
      </c>
      <c r="L13750">
        <v>68</v>
      </c>
      <c r="M13750" t="s">
        <v>20</v>
      </c>
      <c r="N13750" t="s">
        <v>21</v>
      </c>
    </row>
    <row r="13751" spans="1:14" x14ac:dyDescent="0.2">
      <c r="A13751" t="s">
        <v>14</v>
      </c>
      <c r="B13751" t="s">
        <v>15</v>
      </c>
      <c r="C13751">
        <v>512</v>
      </c>
      <c r="D13751" t="s">
        <v>150</v>
      </c>
      <c r="E13751">
        <v>152</v>
      </c>
      <c r="F13751" t="s">
        <v>17</v>
      </c>
      <c r="G13751">
        <v>111</v>
      </c>
      <c r="H13751" t="s">
        <v>22</v>
      </c>
      <c r="I13751">
        <v>1987</v>
      </c>
      <c r="J13751">
        <v>1987</v>
      </c>
      <c r="K13751" t="s">
        <v>19</v>
      </c>
      <c r="L13751">
        <v>87</v>
      </c>
      <c r="M13751" t="s">
        <v>20</v>
      </c>
      <c r="N13751" t="s">
        <v>21</v>
      </c>
    </row>
    <row r="13752" spans="1:14" x14ac:dyDescent="0.2">
      <c r="A13752" t="s">
        <v>14</v>
      </c>
      <c r="B13752" t="s">
        <v>15</v>
      </c>
      <c r="C13752">
        <v>512</v>
      </c>
      <c r="D13752" t="s">
        <v>150</v>
      </c>
      <c r="E13752">
        <v>152</v>
      </c>
      <c r="F13752" t="s">
        <v>17</v>
      </c>
      <c r="G13752">
        <v>111</v>
      </c>
      <c r="H13752" t="s">
        <v>22</v>
      </c>
      <c r="I13752">
        <v>1988</v>
      </c>
      <c r="J13752">
        <v>1988</v>
      </c>
      <c r="K13752" t="s">
        <v>19</v>
      </c>
      <c r="L13752">
        <v>166</v>
      </c>
      <c r="M13752" t="s">
        <v>20</v>
      </c>
      <c r="N13752" t="s">
        <v>21</v>
      </c>
    </row>
    <row r="13753" spans="1:14" x14ac:dyDescent="0.2">
      <c r="A13753" t="s">
        <v>14</v>
      </c>
      <c r="B13753" t="s">
        <v>15</v>
      </c>
      <c r="C13753">
        <v>512</v>
      </c>
      <c r="D13753" t="s">
        <v>150</v>
      </c>
      <c r="E13753">
        <v>152</v>
      </c>
      <c r="F13753" t="s">
        <v>17</v>
      </c>
      <c r="G13753">
        <v>111</v>
      </c>
      <c r="H13753" t="s">
        <v>22</v>
      </c>
      <c r="I13753">
        <v>1989</v>
      </c>
      <c r="J13753">
        <v>1989</v>
      </c>
      <c r="K13753" t="s">
        <v>19</v>
      </c>
      <c r="L13753">
        <v>213</v>
      </c>
      <c r="M13753" t="s">
        <v>20</v>
      </c>
      <c r="N13753" t="s">
        <v>21</v>
      </c>
    </row>
    <row r="13754" spans="1:14" x14ac:dyDescent="0.2">
      <c r="A13754" t="s">
        <v>14</v>
      </c>
      <c r="B13754" t="s">
        <v>15</v>
      </c>
      <c r="C13754">
        <v>512</v>
      </c>
      <c r="D13754" t="s">
        <v>150</v>
      </c>
      <c r="E13754">
        <v>152</v>
      </c>
      <c r="F13754" t="s">
        <v>17</v>
      </c>
      <c r="G13754">
        <v>111</v>
      </c>
      <c r="H13754" t="s">
        <v>22</v>
      </c>
      <c r="I13754">
        <v>1990</v>
      </c>
      <c r="J13754">
        <v>1990</v>
      </c>
      <c r="K13754" t="s">
        <v>19</v>
      </c>
      <c r="L13754">
        <v>282</v>
      </c>
      <c r="M13754" t="s">
        <v>20</v>
      </c>
      <c r="N13754" t="s">
        <v>21</v>
      </c>
    </row>
    <row r="13755" spans="1:14" x14ac:dyDescent="0.2">
      <c r="A13755" t="s">
        <v>14</v>
      </c>
      <c r="B13755" t="s">
        <v>15</v>
      </c>
      <c r="C13755">
        <v>512</v>
      </c>
      <c r="D13755" t="s">
        <v>150</v>
      </c>
      <c r="E13755">
        <v>152</v>
      </c>
      <c r="F13755" t="s">
        <v>17</v>
      </c>
      <c r="G13755">
        <v>111</v>
      </c>
      <c r="H13755" t="s">
        <v>22</v>
      </c>
      <c r="I13755">
        <v>1991</v>
      </c>
      <c r="J13755">
        <v>1991</v>
      </c>
      <c r="K13755" t="s">
        <v>19</v>
      </c>
      <c r="L13755">
        <v>284</v>
      </c>
      <c r="M13755" t="s">
        <v>20</v>
      </c>
      <c r="N13755" t="s">
        <v>21</v>
      </c>
    </row>
    <row r="13756" spans="1:14" x14ac:dyDescent="0.2">
      <c r="A13756" t="s">
        <v>14</v>
      </c>
      <c r="B13756" t="s">
        <v>15</v>
      </c>
      <c r="C13756">
        <v>512</v>
      </c>
      <c r="D13756" t="s">
        <v>150</v>
      </c>
      <c r="E13756">
        <v>152</v>
      </c>
      <c r="F13756" t="s">
        <v>17</v>
      </c>
      <c r="G13756">
        <v>111</v>
      </c>
      <c r="H13756" t="s">
        <v>22</v>
      </c>
      <c r="I13756">
        <v>1992</v>
      </c>
      <c r="J13756">
        <v>1992</v>
      </c>
      <c r="K13756" t="s">
        <v>19</v>
      </c>
      <c r="L13756">
        <v>296</v>
      </c>
      <c r="M13756" t="s">
        <v>20</v>
      </c>
      <c r="N13756" t="s">
        <v>21</v>
      </c>
    </row>
    <row r="13757" spans="1:14" x14ac:dyDescent="0.2">
      <c r="A13757" t="s">
        <v>14</v>
      </c>
      <c r="B13757" t="s">
        <v>15</v>
      </c>
      <c r="C13757">
        <v>512</v>
      </c>
      <c r="D13757" t="s">
        <v>150</v>
      </c>
      <c r="E13757">
        <v>152</v>
      </c>
      <c r="F13757" t="s">
        <v>17</v>
      </c>
      <c r="G13757">
        <v>111</v>
      </c>
      <c r="H13757" t="s">
        <v>22</v>
      </c>
      <c r="I13757">
        <v>1993</v>
      </c>
      <c r="J13757">
        <v>1993</v>
      </c>
      <c r="K13757" t="s">
        <v>19</v>
      </c>
      <c r="L13757">
        <v>308</v>
      </c>
      <c r="M13757" t="s">
        <v>20</v>
      </c>
      <c r="N13757" t="s">
        <v>21</v>
      </c>
    </row>
    <row r="13758" spans="1:14" x14ac:dyDescent="0.2">
      <c r="A13758" t="s">
        <v>14</v>
      </c>
      <c r="B13758" t="s">
        <v>15</v>
      </c>
      <c r="C13758">
        <v>512</v>
      </c>
      <c r="D13758" t="s">
        <v>150</v>
      </c>
      <c r="E13758">
        <v>152</v>
      </c>
      <c r="F13758" t="s">
        <v>17</v>
      </c>
      <c r="G13758">
        <v>111</v>
      </c>
      <c r="H13758" t="s">
        <v>22</v>
      </c>
      <c r="I13758">
        <v>1994</v>
      </c>
      <c r="J13758">
        <v>1994</v>
      </c>
      <c r="K13758" t="s">
        <v>19</v>
      </c>
      <c r="L13758">
        <v>314</v>
      </c>
      <c r="M13758" t="s">
        <v>20</v>
      </c>
      <c r="N13758" t="s">
        <v>21</v>
      </c>
    </row>
    <row r="13759" spans="1:14" x14ac:dyDescent="0.2">
      <c r="A13759" t="s">
        <v>14</v>
      </c>
      <c r="B13759" t="s">
        <v>15</v>
      </c>
      <c r="C13759">
        <v>512</v>
      </c>
      <c r="D13759" t="s">
        <v>150</v>
      </c>
      <c r="E13759">
        <v>152</v>
      </c>
      <c r="F13759" t="s">
        <v>17</v>
      </c>
      <c r="G13759">
        <v>111</v>
      </c>
      <c r="H13759" t="s">
        <v>22</v>
      </c>
      <c r="I13759">
        <v>1995</v>
      </c>
      <c r="J13759">
        <v>1995</v>
      </c>
      <c r="K13759" t="s">
        <v>19</v>
      </c>
      <c r="L13759">
        <v>320</v>
      </c>
      <c r="M13759" t="s">
        <v>20</v>
      </c>
      <c r="N13759" t="s">
        <v>21</v>
      </c>
    </row>
    <row r="13760" spans="1:14" x14ac:dyDescent="0.2">
      <c r="A13760" t="s">
        <v>14</v>
      </c>
      <c r="B13760" t="s">
        <v>15</v>
      </c>
      <c r="C13760">
        <v>512</v>
      </c>
      <c r="D13760" t="s">
        <v>150</v>
      </c>
      <c r="E13760">
        <v>152</v>
      </c>
      <c r="F13760" t="s">
        <v>17</v>
      </c>
      <c r="G13760">
        <v>111</v>
      </c>
      <c r="H13760" t="s">
        <v>22</v>
      </c>
      <c r="I13760">
        <v>1996</v>
      </c>
      <c r="J13760">
        <v>1996</v>
      </c>
      <c r="K13760" t="s">
        <v>19</v>
      </c>
      <c r="L13760">
        <v>327</v>
      </c>
      <c r="M13760" t="s">
        <v>20</v>
      </c>
      <c r="N13760" t="s">
        <v>21</v>
      </c>
    </row>
    <row r="13761" spans="1:14" x14ac:dyDescent="0.2">
      <c r="A13761" t="s">
        <v>14</v>
      </c>
      <c r="B13761" t="s">
        <v>15</v>
      </c>
      <c r="C13761">
        <v>512</v>
      </c>
      <c r="D13761" t="s">
        <v>150</v>
      </c>
      <c r="E13761">
        <v>152</v>
      </c>
      <c r="F13761" t="s">
        <v>17</v>
      </c>
      <c r="G13761">
        <v>111</v>
      </c>
      <c r="H13761" t="s">
        <v>22</v>
      </c>
      <c r="I13761">
        <v>1997</v>
      </c>
      <c r="J13761">
        <v>1997</v>
      </c>
      <c r="K13761" t="s">
        <v>19</v>
      </c>
      <c r="L13761">
        <v>296</v>
      </c>
      <c r="M13761" t="s">
        <v>20</v>
      </c>
      <c r="N13761" t="s">
        <v>21</v>
      </c>
    </row>
    <row r="13762" spans="1:14" x14ac:dyDescent="0.2">
      <c r="A13762" t="s">
        <v>14</v>
      </c>
      <c r="B13762" t="s">
        <v>15</v>
      </c>
      <c r="C13762">
        <v>512</v>
      </c>
      <c r="D13762" t="s">
        <v>150</v>
      </c>
      <c r="E13762">
        <v>152</v>
      </c>
      <c r="F13762" t="s">
        <v>17</v>
      </c>
      <c r="G13762">
        <v>111</v>
      </c>
      <c r="H13762" t="s">
        <v>22</v>
      </c>
      <c r="I13762">
        <v>1998</v>
      </c>
      <c r="J13762">
        <v>1998</v>
      </c>
      <c r="K13762" t="s">
        <v>19</v>
      </c>
      <c r="L13762">
        <v>182</v>
      </c>
      <c r="M13762" t="s">
        <v>20</v>
      </c>
      <c r="N13762" t="s">
        <v>21</v>
      </c>
    </row>
    <row r="13763" spans="1:14" x14ac:dyDescent="0.2">
      <c r="A13763" t="s">
        <v>14</v>
      </c>
      <c r="B13763" t="s">
        <v>15</v>
      </c>
      <c r="C13763">
        <v>512</v>
      </c>
      <c r="D13763" t="s">
        <v>150</v>
      </c>
      <c r="E13763">
        <v>152</v>
      </c>
      <c r="F13763" t="s">
        <v>17</v>
      </c>
      <c r="G13763">
        <v>111</v>
      </c>
      <c r="H13763" t="s">
        <v>22</v>
      </c>
      <c r="I13763">
        <v>1999</v>
      </c>
      <c r="J13763">
        <v>1999</v>
      </c>
      <c r="K13763" t="s">
        <v>19</v>
      </c>
      <c r="L13763">
        <v>249</v>
      </c>
      <c r="M13763" t="s">
        <v>20</v>
      </c>
      <c r="N13763" t="s">
        <v>21</v>
      </c>
    </row>
    <row r="13764" spans="1:14" x14ac:dyDescent="0.2">
      <c r="A13764" t="s">
        <v>14</v>
      </c>
      <c r="B13764" t="s">
        <v>15</v>
      </c>
      <c r="C13764">
        <v>512</v>
      </c>
      <c r="D13764" t="s">
        <v>150</v>
      </c>
      <c r="E13764">
        <v>152</v>
      </c>
      <c r="F13764" t="s">
        <v>17</v>
      </c>
      <c r="G13764">
        <v>111</v>
      </c>
      <c r="H13764" t="s">
        <v>22</v>
      </c>
      <c r="I13764">
        <v>2000</v>
      </c>
      <c r="J13764">
        <v>2000</v>
      </c>
      <c r="K13764" t="s">
        <v>19</v>
      </c>
      <c r="L13764">
        <v>335</v>
      </c>
      <c r="M13764" t="s">
        <v>20</v>
      </c>
      <c r="N13764" t="s">
        <v>21</v>
      </c>
    </row>
    <row r="13765" spans="1:14" x14ac:dyDescent="0.2">
      <c r="A13765" t="s">
        <v>14</v>
      </c>
      <c r="B13765" t="s">
        <v>15</v>
      </c>
      <c r="C13765">
        <v>512</v>
      </c>
      <c r="D13765" t="s">
        <v>150</v>
      </c>
      <c r="E13765">
        <v>152</v>
      </c>
      <c r="F13765" t="s">
        <v>17</v>
      </c>
      <c r="G13765">
        <v>111</v>
      </c>
      <c r="H13765" t="s">
        <v>22</v>
      </c>
      <c r="I13765">
        <v>2001</v>
      </c>
      <c r="J13765">
        <v>2001</v>
      </c>
      <c r="K13765" t="s">
        <v>19</v>
      </c>
      <c r="L13765">
        <v>338</v>
      </c>
      <c r="M13765" t="s">
        <v>20</v>
      </c>
      <c r="N13765" t="s">
        <v>21</v>
      </c>
    </row>
    <row r="13766" spans="1:14" x14ac:dyDescent="0.2">
      <c r="A13766" t="s">
        <v>14</v>
      </c>
      <c r="B13766" t="s">
        <v>15</v>
      </c>
      <c r="C13766">
        <v>512</v>
      </c>
      <c r="D13766" t="s">
        <v>150</v>
      </c>
      <c r="E13766">
        <v>152</v>
      </c>
      <c r="F13766" t="s">
        <v>17</v>
      </c>
      <c r="G13766">
        <v>111</v>
      </c>
      <c r="H13766" t="s">
        <v>22</v>
      </c>
      <c r="I13766">
        <v>2002</v>
      </c>
      <c r="J13766">
        <v>2002</v>
      </c>
      <c r="K13766" t="s">
        <v>19</v>
      </c>
      <c r="L13766">
        <v>337</v>
      </c>
      <c r="M13766" t="s">
        <v>20</v>
      </c>
      <c r="N13766" t="s">
        <v>21</v>
      </c>
    </row>
    <row r="13767" spans="1:14" x14ac:dyDescent="0.2">
      <c r="A13767" t="s">
        <v>14</v>
      </c>
      <c r="B13767" t="s">
        <v>15</v>
      </c>
      <c r="C13767">
        <v>512</v>
      </c>
      <c r="D13767" t="s">
        <v>150</v>
      </c>
      <c r="E13767">
        <v>152</v>
      </c>
      <c r="F13767" t="s">
        <v>17</v>
      </c>
      <c r="G13767">
        <v>111</v>
      </c>
      <c r="H13767" t="s">
        <v>22</v>
      </c>
      <c r="I13767">
        <v>2003</v>
      </c>
      <c r="J13767">
        <v>2003</v>
      </c>
      <c r="K13767" t="s">
        <v>19</v>
      </c>
      <c r="L13767">
        <v>287</v>
      </c>
      <c r="M13767" t="s">
        <v>20</v>
      </c>
      <c r="N13767" t="s">
        <v>21</v>
      </c>
    </row>
    <row r="13768" spans="1:14" x14ac:dyDescent="0.2">
      <c r="A13768" t="s">
        <v>14</v>
      </c>
      <c r="B13768" t="s">
        <v>15</v>
      </c>
      <c r="C13768">
        <v>512</v>
      </c>
      <c r="D13768" t="s">
        <v>150</v>
      </c>
      <c r="E13768">
        <v>152</v>
      </c>
      <c r="F13768" t="s">
        <v>17</v>
      </c>
      <c r="G13768">
        <v>111</v>
      </c>
      <c r="H13768" t="s">
        <v>22</v>
      </c>
      <c r="I13768">
        <v>2004</v>
      </c>
      <c r="J13768">
        <v>2004</v>
      </c>
      <c r="K13768" t="s">
        <v>19</v>
      </c>
      <c r="L13768">
        <v>284</v>
      </c>
      <c r="M13768" t="s">
        <v>20</v>
      </c>
      <c r="N13768" t="s">
        <v>21</v>
      </c>
    </row>
    <row r="13769" spans="1:14" x14ac:dyDescent="0.2">
      <c r="A13769" t="s">
        <v>14</v>
      </c>
      <c r="B13769" t="s">
        <v>15</v>
      </c>
      <c r="C13769">
        <v>512</v>
      </c>
      <c r="D13769" t="s">
        <v>150</v>
      </c>
      <c r="E13769">
        <v>152</v>
      </c>
      <c r="F13769" t="s">
        <v>17</v>
      </c>
      <c r="G13769">
        <v>111</v>
      </c>
      <c r="H13769" t="s">
        <v>22</v>
      </c>
      <c r="I13769">
        <v>2005</v>
      </c>
      <c r="J13769">
        <v>2005</v>
      </c>
      <c r="K13769" t="s">
        <v>19</v>
      </c>
      <c r="L13769">
        <v>205</v>
      </c>
      <c r="M13769" t="s">
        <v>20</v>
      </c>
      <c r="N13769" t="s">
        <v>21</v>
      </c>
    </row>
    <row r="13770" spans="1:14" x14ac:dyDescent="0.2">
      <c r="A13770" t="s">
        <v>14</v>
      </c>
      <c r="B13770" t="s">
        <v>15</v>
      </c>
      <c r="C13770">
        <v>512</v>
      </c>
      <c r="D13770" t="s">
        <v>150</v>
      </c>
      <c r="E13770">
        <v>152</v>
      </c>
      <c r="F13770" t="s">
        <v>17</v>
      </c>
      <c r="G13770">
        <v>111</v>
      </c>
      <c r="H13770" t="s">
        <v>22</v>
      </c>
      <c r="I13770">
        <v>2006</v>
      </c>
      <c r="J13770">
        <v>2006</v>
      </c>
      <c r="K13770" t="s">
        <v>19</v>
      </c>
      <c r="L13770">
        <v>184</v>
      </c>
      <c r="M13770" t="s">
        <v>20</v>
      </c>
      <c r="N13770" t="s">
        <v>21</v>
      </c>
    </row>
    <row r="13771" spans="1:14" x14ac:dyDescent="0.2">
      <c r="A13771" t="s">
        <v>14</v>
      </c>
      <c r="B13771" t="s">
        <v>15</v>
      </c>
      <c r="C13771">
        <v>512</v>
      </c>
      <c r="D13771" t="s">
        <v>150</v>
      </c>
      <c r="E13771">
        <v>152</v>
      </c>
      <c r="F13771" t="s">
        <v>17</v>
      </c>
      <c r="G13771">
        <v>111</v>
      </c>
      <c r="H13771" t="s">
        <v>22</v>
      </c>
      <c r="I13771">
        <v>2007</v>
      </c>
      <c r="J13771">
        <v>2007</v>
      </c>
      <c r="K13771" t="s">
        <v>19</v>
      </c>
      <c r="L13771">
        <v>224</v>
      </c>
      <c r="M13771" t="s">
        <v>20</v>
      </c>
      <c r="N13771" t="s">
        <v>21</v>
      </c>
    </row>
    <row r="13772" spans="1:14" x14ac:dyDescent="0.2">
      <c r="A13772" t="s">
        <v>14</v>
      </c>
      <c r="B13772" t="s">
        <v>15</v>
      </c>
      <c r="C13772">
        <v>512</v>
      </c>
      <c r="D13772" t="s">
        <v>150</v>
      </c>
      <c r="E13772">
        <v>152</v>
      </c>
      <c r="F13772" t="s">
        <v>17</v>
      </c>
      <c r="G13772">
        <v>111</v>
      </c>
      <c r="H13772" t="s">
        <v>22</v>
      </c>
      <c r="I13772">
        <v>2008</v>
      </c>
      <c r="J13772">
        <v>2008</v>
      </c>
      <c r="K13772" t="s">
        <v>19</v>
      </c>
      <c r="L13772">
        <v>253</v>
      </c>
      <c r="M13772" t="s">
        <v>20</v>
      </c>
      <c r="N13772" t="s">
        <v>21</v>
      </c>
    </row>
    <row r="13773" spans="1:14" x14ac:dyDescent="0.2">
      <c r="A13773" t="s">
        <v>14</v>
      </c>
      <c r="B13773" t="s">
        <v>15</v>
      </c>
      <c r="C13773">
        <v>512</v>
      </c>
      <c r="D13773" t="s">
        <v>150</v>
      </c>
      <c r="E13773">
        <v>152</v>
      </c>
      <c r="F13773" t="s">
        <v>17</v>
      </c>
      <c r="G13773">
        <v>111</v>
      </c>
      <c r="H13773" t="s">
        <v>22</v>
      </c>
      <c r="I13773">
        <v>2009</v>
      </c>
      <c r="J13773">
        <v>2009</v>
      </c>
      <c r="K13773" t="s">
        <v>19</v>
      </c>
      <c r="L13773">
        <v>444</v>
      </c>
      <c r="M13773" t="s">
        <v>20</v>
      </c>
      <c r="N13773" t="s">
        <v>21</v>
      </c>
    </row>
    <row r="13774" spans="1:14" x14ac:dyDescent="0.2">
      <c r="A13774" t="s">
        <v>14</v>
      </c>
      <c r="B13774" t="s">
        <v>15</v>
      </c>
      <c r="C13774">
        <v>512</v>
      </c>
      <c r="D13774" t="s">
        <v>150</v>
      </c>
      <c r="E13774">
        <v>152</v>
      </c>
      <c r="F13774" t="s">
        <v>17</v>
      </c>
      <c r="G13774">
        <v>111</v>
      </c>
      <c r="H13774" t="s">
        <v>22</v>
      </c>
      <c r="I13774">
        <v>2010</v>
      </c>
      <c r="J13774">
        <v>2010</v>
      </c>
      <c r="K13774" t="s">
        <v>19</v>
      </c>
      <c r="L13774">
        <v>541</v>
      </c>
      <c r="M13774" t="s">
        <v>20</v>
      </c>
      <c r="N13774" t="s">
        <v>21</v>
      </c>
    </row>
    <row r="13775" spans="1:14" x14ac:dyDescent="0.2">
      <c r="A13775" t="s">
        <v>14</v>
      </c>
      <c r="B13775" t="s">
        <v>15</v>
      </c>
      <c r="C13775">
        <v>512</v>
      </c>
      <c r="D13775" t="s">
        <v>150</v>
      </c>
      <c r="E13775">
        <v>152</v>
      </c>
      <c r="F13775" t="s">
        <v>17</v>
      </c>
      <c r="G13775">
        <v>111</v>
      </c>
      <c r="H13775" t="s">
        <v>22</v>
      </c>
      <c r="I13775">
        <v>2011</v>
      </c>
      <c r="J13775">
        <v>2011</v>
      </c>
      <c r="K13775" t="s">
        <v>19</v>
      </c>
      <c r="L13775">
        <v>504</v>
      </c>
      <c r="M13775" t="s">
        <v>20</v>
      </c>
      <c r="N13775" t="s">
        <v>21</v>
      </c>
    </row>
    <row r="13776" spans="1:14" x14ac:dyDescent="0.2">
      <c r="A13776" t="s">
        <v>14</v>
      </c>
      <c r="B13776" t="s">
        <v>15</v>
      </c>
      <c r="C13776">
        <v>512</v>
      </c>
      <c r="D13776" t="s">
        <v>150</v>
      </c>
      <c r="E13776">
        <v>152</v>
      </c>
      <c r="F13776" t="s">
        <v>17</v>
      </c>
      <c r="G13776">
        <v>111</v>
      </c>
      <c r="H13776" t="s">
        <v>22</v>
      </c>
      <c r="I13776">
        <v>2012</v>
      </c>
      <c r="J13776">
        <v>2012</v>
      </c>
      <c r="K13776" t="s">
        <v>19</v>
      </c>
      <c r="L13776">
        <v>474</v>
      </c>
      <c r="M13776" t="s">
        <v>20</v>
      </c>
      <c r="N13776" t="s">
        <v>21</v>
      </c>
    </row>
    <row r="13777" spans="1:14" x14ac:dyDescent="0.2">
      <c r="A13777" t="s">
        <v>14</v>
      </c>
      <c r="B13777" t="s">
        <v>15</v>
      </c>
      <c r="C13777">
        <v>512</v>
      </c>
      <c r="D13777" t="s">
        <v>150</v>
      </c>
      <c r="E13777">
        <v>152</v>
      </c>
      <c r="F13777" t="s">
        <v>17</v>
      </c>
      <c r="G13777">
        <v>111</v>
      </c>
      <c r="H13777" t="s">
        <v>22</v>
      </c>
      <c r="I13777">
        <v>2013</v>
      </c>
      <c r="J13777">
        <v>2013</v>
      </c>
      <c r="K13777" t="s">
        <v>19</v>
      </c>
      <c r="L13777">
        <v>259</v>
      </c>
      <c r="M13777" t="s">
        <v>20</v>
      </c>
      <c r="N13777" t="s">
        <v>21</v>
      </c>
    </row>
    <row r="13778" spans="1:14" x14ac:dyDescent="0.2">
      <c r="A13778" t="s">
        <v>14</v>
      </c>
      <c r="B13778" t="s">
        <v>15</v>
      </c>
      <c r="C13778">
        <v>512</v>
      </c>
      <c r="D13778" t="s">
        <v>150</v>
      </c>
      <c r="E13778">
        <v>152</v>
      </c>
      <c r="F13778" t="s">
        <v>17</v>
      </c>
      <c r="G13778">
        <v>111</v>
      </c>
      <c r="H13778" t="s">
        <v>22</v>
      </c>
      <c r="I13778">
        <v>2014</v>
      </c>
      <c r="J13778">
        <v>2014</v>
      </c>
      <c r="K13778" t="s">
        <v>19</v>
      </c>
      <c r="L13778">
        <v>806</v>
      </c>
      <c r="M13778" t="s">
        <v>20</v>
      </c>
      <c r="N13778" t="s">
        <v>21</v>
      </c>
    </row>
    <row r="13779" spans="1:14" x14ac:dyDescent="0.2">
      <c r="A13779" t="s">
        <v>14</v>
      </c>
      <c r="B13779" t="s">
        <v>15</v>
      </c>
      <c r="C13779">
        <v>512</v>
      </c>
      <c r="D13779" t="s">
        <v>150</v>
      </c>
      <c r="E13779">
        <v>152</v>
      </c>
      <c r="F13779" t="s">
        <v>17</v>
      </c>
      <c r="G13779">
        <v>111</v>
      </c>
      <c r="H13779" t="s">
        <v>22</v>
      </c>
      <c r="I13779">
        <v>2015</v>
      </c>
      <c r="J13779">
        <v>2015</v>
      </c>
      <c r="K13779" t="s">
        <v>19</v>
      </c>
      <c r="L13779">
        <v>598</v>
      </c>
      <c r="M13779" t="s">
        <v>20</v>
      </c>
      <c r="N13779" t="s">
        <v>21</v>
      </c>
    </row>
    <row r="13780" spans="1:14" x14ac:dyDescent="0.2">
      <c r="A13780" t="s">
        <v>14</v>
      </c>
      <c r="B13780" t="s">
        <v>15</v>
      </c>
      <c r="C13780">
        <v>512</v>
      </c>
      <c r="D13780" t="s">
        <v>150</v>
      </c>
      <c r="E13780">
        <v>152</v>
      </c>
      <c r="F13780" t="s">
        <v>17</v>
      </c>
      <c r="G13780">
        <v>111</v>
      </c>
      <c r="H13780" t="s">
        <v>22</v>
      </c>
      <c r="I13780">
        <v>2016</v>
      </c>
      <c r="J13780">
        <v>2016</v>
      </c>
      <c r="K13780" t="s">
        <v>19</v>
      </c>
      <c r="L13780">
        <v>943</v>
      </c>
      <c r="M13780" t="s">
        <v>20</v>
      </c>
      <c r="N13780" t="s">
        <v>21</v>
      </c>
    </row>
    <row r="13781" spans="1:14" x14ac:dyDescent="0.2">
      <c r="A13781" t="s">
        <v>14</v>
      </c>
      <c r="B13781" t="s">
        <v>15</v>
      </c>
      <c r="C13781">
        <v>512</v>
      </c>
      <c r="D13781" t="s">
        <v>150</v>
      </c>
      <c r="E13781">
        <v>152</v>
      </c>
      <c r="F13781" t="s">
        <v>17</v>
      </c>
      <c r="G13781">
        <v>111</v>
      </c>
      <c r="H13781" t="s">
        <v>22</v>
      </c>
      <c r="I13781">
        <v>2017</v>
      </c>
      <c r="J13781">
        <v>2017</v>
      </c>
      <c r="K13781" t="s">
        <v>19</v>
      </c>
      <c r="L13781">
        <v>943</v>
      </c>
      <c r="M13781" t="s">
        <v>20</v>
      </c>
      <c r="N13781" t="s">
        <v>21</v>
      </c>
    </row>
    <row r="13782" spans="1:14" x14ac:dyDescent="0.2">
      <c r="A13782" t="s">
        <v>14</v>
      </c>
      <c r="B13782" t="s">
        <v>15</v>
      </c>
      <c r="C13782">
        <v>512</v>
      </c>
      <c r="D13782" t="s">
        <v>150</v>
      </c>
      <c r="E13782">
        <v>152</v>
      </c>
      <c r="F13782" t="s">
        <v>17</v>
      </c>
      <c r="G13782">
        <v>111</v>
      </c>
      <c r="H13782" t="s">
        <v>22</v>
      </c>
      <c r="I13782">
        <v>2018</v>
      </c>
      <c r="J13782">
        <v>2018</v>
      </c>
      <c r="K13782" t="s">
        <v>19</v>
      </c>
      <c r="L13782">
        <v>848</v>
      </c>
      <c r="M13782" t="s">
        <v>20</v>
      </c>
      <c r="N13782" t="s">
        <v>21</v>
      </c>
    </row>
    <row r="13783" spans="1:14" x14ac:dyDescent="0.2">
      <c r="A13783" t="s">
        <v>14</v>
      </c>
      <c r="B13783" t="s">
        <v>15</v>
      </c>
      <c r="C13783">
        <v>512</v>
      </c>
      <c r="D13783" t="s">
        <v>150</v>
      </c>
      <c r="E13783">
        <v>152</v>
      </c>
      <c r="F13783" t="s">
        <v>17</v>
      </c>
      <c r="G13783">
        <v>111</v>
      </c>
      <c r="H13783" t="s">
        <v>22</v>
      </c>
      <c r="I13783">
        <v>2019</v>
      </c>
      <c r="J13783">
        <v>2019</v>
      </c>
      <c r="K13783" t="s">
        <v>19</v>
      </c>
      <c r="L13783">
        <v>856</v>
      </c>
      <c r="M13783" t="s">
        <v>20</v>
      </c>
      <c r="N13783" t="s">
        <v>21</v>
      </c>
    </row>
    <row r="13784" spans="1:14" x14ac:dyDescent="0.2">
      <c r="A13784" t="s">
        <v>14</v>
      </c>
      <c r="B13784" t="s">
        <v>15</v>
      </c>
      <c r="C13784">
        <v>512</v>
      </c>
      <c r="D13784" t="s">
        <v>150</v>
      </c>
      <c r="E13784">
        <v>152</v>
      </c>
      <c r="F13784" t="s">
        <v>17</v>
      </c>
      <c r="G13784">
        <v>111</v>
      </c>
      <c r="H13784" t="s">
        <v>22</v>
      </c>
      <c r="I13784">
        <v>2020</v>
      </c>
      <c r="J13784">
        <v>2020</v>
      </c>
      <c r="K13784" t="s">
        <v>19</v>
      </c>
      <c r="L13784">
        <v>679</v>
      </c>
      <c r="M13784" t="s">
        <v>20</v>
      </c>
      <c r="N13784" t="s">
        <v>21</v>
      </c>
    </row>
    <row r="13785" spans="1:14" x14ac:dyDescent="0.2">
      <c r="A13785" t="s">
        <v>14</v>
      </c>
      <c r="B13785" t="s">
        <v>15</v>
      </c>
      <c r="C13785">
        <v>586</v>
      </c>
      <c r="D13785" t="s">
        <v>151</v>
      </c>
      <c r="E13785">
        <v>152</v>
      </c>
      <c r="F13785" t="s">
        <v>17</v>
      </c>
      <c r="G13785">
        <v>112</v>
      </c>
      <c r="H13785" t="s">
        <v>18</v>
      </c>
      <c r="I13785">
        <v>1961</v>
      </c>
      <c r="J13785">
        <v>1961</v>
      </c>
      <c r="K13785" t="s">
        <v>19</v>
      </c>
      <c r="L13785">
        <v>97893</v>
      </c>
      <c r="M13785" t="s">
        <v>20</v>
      </c>
      <c r="N13785" t="s">
        <v>21</v>
      </c>
    </row>
    <row r="13786" spans="1:14" x14ac:dyDescent="0.2">
      <c r="A13786" t="s">
        <v>14</v>
      </c>
      <c r="B13786" t="s">
        <v>15</v>
      </c>
      <c r="C13786">
        <v>586</v>
      </c>
      <c r="D13786" t="s">
        <v>151</v>
      </c>
      <c r="E13786">
        <v>152</v>
      </c>
      <c r="F13786" t="s">
        <v>17</v>
      </c>
      <c r="G13786">
        <v>112</v>
      </c>
      <c r="H13786" t="s">
        <v>18</v>
      </c>
      <c r="I13786">
        <v>1962</v>
      </c>
      <c r="J13786">
        <v>1962</v>
      </c>
      <c r="K13786" t="s">
        <v>19</v>
      </c>
      <c r="L13786">
        <v>96873</v>
      </c>
      <c r="M13786" t="s">
        <v>20</v>
      </c>
      <c r="N13786" t="s">
        <v>21</v>
      </c>
    </row>
    <row r="13787" spans="1:14" x14ac:dyDescent="0.2">
      <c r="A13787" t="s">
        <v>14</v>
      </c>
      <c r="B13787" t="s">
        <v>15</v>
      </c>
      <c r="C13787">
        <v>586</v>
      </c>
      <c r="D13787" t="s">
        <v>151</v>
      </c>
      <c r="E13787">
        <v>152</v>
      </c>
      <c r="F13787" t="s">
        <v>17</v>
      </c>
      <c r="G13787">
        <v>112</v>
      </c>
      <c r="H13787" t="s">
        <v>18</v>
      </c>
      <c r="I13787">
        <v>1963</v>
      </c>
      <c r="J13787">
        <v>1963</v>
      </c>
      <c r="K13787" t="s">
        <v>19</v>
      </c>
      <c r="L13787">
        <v>105645</v>
      </c>
      <c r="M13787" t="s">
        <v>20</v>
      </c>
      <c r="N13787" t="s">
        <v>21</v>
      </c>
    </row>
    <row r="13788" spans="1:14" x14ac:dyDescent="0.2">
      <c r="A13788" t="s">
        <v>14</v>
      </c>
      <c r="B13788" t="s">
        <v>15</v>
      </c>
      <c r="C13788">
        <v>586</v>
      </c>
      <c r="D13788" t="s">
        <v>151</v>
      </c>
      <c r="E13788">
        <v>152</v>
      </c>
      <c r="F13788" t="s">
        <v>17</v>
      </c>
      <c r="G13788">
        <v>112</v>
      </c>
      <c r="H13788" t="s">
        <v>18</v>
      </c>
      <c r="I13788">
        <v>1964</v>
      </c>
      <c r="J13788">
        <v>1964</v>
      </c>
      <c r="K13788" t="s">
        <v>19</v>
      </c>
      <c r="L13788">
        <v>106047</v>
      </c>
      <c r="M13788" t="s">
        <v>20</v>
      </c>
      <c r="N13788" t="s">
        <v>21</v>
      </c>
    </row>
    <row r="13789" spans="1:14" x14ac:dyDescent="0.2">
      <c r="A13789" t="s">
        <v>14</v>
      </c>
      <c r="B13789" t="s">
        <v>15</v>
      </c>
      <c r="C13789">
        <v>586</v>
      </c>
      <c r="D13789" t="s">
        <v>151</v>
      </c>
      <c r="E13789">
        <v>152</v>
      </c>
      <c r="F13789" t="s">
        <v>17</v>
      </c>
      <c r="G13789">
        <v>112</v>
      </c>
      <c r="H13789" t="s">
        <v>18</v>
      </c>
      <c r="I13789">
        <v>1965</v>
      </c>
      <c r="J13789">
        <v>1965</v>
      </c>
      <c r="K13789" t="s">
        <v>19</v>
      </c>
      <c r="L13789">
        <v>108295</v>
      </c>
      <c r="M13789" t="s">
        <v>20</v>
      </c>
      <c r="N13789" t="s">
        <v>21</v>
      </c>
    </row>
    <row r="13790" spans="1:14" x14ac:dyDescent="0.2">
      <c r="A13790" t="s">
        <v>14</v>
      </c>
      <c r="B13790" t="s">
        <v>15</v>
      </c>
      <c r="C13790">
        <v>586</v>
      </c>
      <c r="D13790" t="s">
        <v>151</v>
      </c>
      <c r="E13790">
        <v>152</v>
      </c>
      <c r="F13790" t="s">
        <v>17</v>
      </c>
      <c r="G13790">
        <v>112</v>
      </c>
      <c r="H13790" t="s">
        <v>18</v>
      </c>
      <c r="I13790">
        <v>1966</v>
      </c>
      <c r="J13790">
        <v>1966</v>
      </c>
      <c r="K13790" t="s">
        <v>19</v>
      </c>
      <c r="L13790">
        <v>117880</v>
      </c>
      <c r="M13790" t="s">
        <v>20</v>
      </c>
      <c r="N13790" t="s">
        <v>21</v>
      </c>
    </row>
    <row r="13791" spans="1:14" x14ac:dyDescent="0.2">
      <c r="A13791" t="s">
        <v>14</v>
      </c>
      <c r="B13791" t="s">
        <v>15</v>
      </c>
      <c r="C13791">
        <v>586</v>
      </c>
      <c r="D13791" t="s">
        <v>151</v>
      </c>
      <c r="E13791">
        <v>152</v>
      </c>
      <c r="F13791" t="s">
        <v>17</v>
      </c>
      <c r="G13791">
        <v>112</v>
      </c>
      <c r="H13791" t="s">
        <v>18</v>
      </c>
      <c r="I13791">
        <v>1967</v>
      </c>
      <c r="J13791">
        <v>1967</v>
      </c>
      <c r="K13791" t="s">
        <v>19</v>
      </c>
      <c r="L13791">
        <v>158879</v>
      </c>
      <c r="M13791" t="s">
        <v>20</v>
      </c>
      <c r="N13791" t="s">
        <v>21</v>
      </c>
    </row>
    <row r="13792" spans="1:14" x14ac:dyDescent="0.2">
      <c r="A13792" t="s">
        <v>14</v>
      </c>
      <c r="B13792" t="s">
        <v>15</v>
      </c>
      <c r="C13792">
        <v>586</v>
      </c>
      <c r="D13792" t="s">
        <v>151</v>
      </c>
      <c r="E13792">
        <v>152</v>
      </c>
      <c r="F13792" t="s">
        <v>17</v>
      </c>
      <c r="G13792">
        <v>112</v>
      </c>
      <c r="H13792" t="s">
        <v>18</v>
      </c>
      <c r="I13792">
        <v>1968</v>
      </c>
      <c r="J13792">
        <v>1968</v>
      </c>
      <c r="K13792" t="s">
        <v>19</v>
      </c>
      <c r="L13792">
        <v>125638</v>
      </c>
      <c r="M13792" t="s">
        <v>20</v>
      </c>
      <c r="N13792" t="s">
        <v>21</v>
      </c>
    </row>
    <row r="13793" spans="1:14" x14ac:dyDescent="0.2">
      <c r="A13793" t="s">
        <v>14</v>
      </c>
      <c r="B13793" t="s">
        <v>15</v>
      </c>
      <c r="C13793">
        <v>586</v>
      </c>
      <c r="D13793" t="s">
        <v>151</v>
      </c>
      <c r="E13793">
        <v>152</v>
      </c>
      <c r="F13793" t="s">
        <v>17</v>
      </c>
      <c r="G13793">
        <v>112</v>
      </c>
      <c r="H13793" t="s">
        <v>18</v>
      </c>
      <c r="I13793">
        <v>1969</v>
      </c>
      <c r="J13793">
        <v>1969</v>
      </c>
      <c r="K13793" t="s">
        <v>19</v>
      </c>
      <c r="L13793">
        <v>133989</v>
      </c>
      <c r="M13793" t="s">
        <v>20</v>
      </c>
      <c r="N13793" t="s">
        <v>21</v>
      </c>
    </row>
    <row r="13794" spans="1:14" x14ac:dyDescent="0.2">
      <c r="A13794" t="s">
        <v>14</v>
      </c>
      <c r="B13794" t="s">
        <v>15</v>
      </c>
      <c r="C13794">
        <v>586</v>
      </c>
      <c r="D13794" t="s">
        <v>151</v>
      </c>
      <c r="E13794">
        <v>152</v>
      </c>
      <c r="F13794" t="s">
        <v>17</v>
      </c>
      <c r="G13794">
        <v>112</v>
      </c>
      <c r="H13794" t="s">
        <v>18</v>
      </c>
      <c r="I13794">
        <v>1970</v>
      </c>
      <c r="J13794">
        <v>1970</v>
      </c>
      <c r="K13794" t="s">
        <v>19</v>
      </c>
      <c r="L13794">
        <v>143985</v>
      </c>
      <c r="M13794" t="s">
        <v>20</v>
      </c>
      <c r="N13794" t="s">
        <v>21</v>
      </c>
    </row>
    <row r="13795" spans="1:14" x14ac:dyDescent="0.2">
      <c r="A13795" t="s">
        <v>14</v>
      </c>
      <c r="B13795" t="s">
        <v>15</v>
      </c>
      <c r="C13795">
        <v>586</v>
      </c>
      <c r="D13795" t="s">
        <v>151</v>
      </c>
      <c r="E13795">
        <v>152</v>
      </c>
      <c r="F13795" t="s">
        <v>17</v>
      </c>
      <c r="G13795">
        <v>112</v>
      </c>
      <c r="H13795" t="s">
        <v>18</v>
      </c>
      <c r="I13795">
        <v>1971</v>
      </c>
      <c r="J13795">
        <v>1971</v>
      </c>
      <c r="K13795" t="s">
        <v>19</v>
      </c>
      <c r="L13795">
        <v>141536</v>
      </c>
      <c r="M13795" t="s">
        <v>20</v>
      </c>
      <c r="N13795" t="s">
        <v>21</v>
      </c>
    </row>
    <row r="13796" spans="1:14" x14ac:dyDescent="0.2">
      <c r="A13796" t="s">
        <v>14</v>
      </c>
      <c r="B13796" t="s">
        <v>15</v>
      </c>
      <c r="C13796">
        <v>586</v>
      </c>
      <c r="D13796" t="s">
        <v>151</v>
      </c>
      <c r="E13796">
        <v>152</v>
      </c>
      <c r="F13796" t="s">
        <v>17</v>
      </c>
      <c r="G13796">
        <v>112</v>
      </c>
      <c r="H13796" t="s">
        <v>18</v>
      </c>
      <c r="I13796">
        <v>1972</v>
      </c>
      <c r="J13796">
        <v>1972</v>
      </c>
      <c r="K13796" t="s">
        <v>19</v>
      </c>
      <c r="L13796">
        <v>141707</v>
      </c>
      <c r="M13796" t="s">
        <v>20</v>
      </c>
      <c r="N13796" t="s">
        <v>21</v>
      </c>
    </row>
    <row r="13797" spans="1:14" x14ac:dyDescent="0.2">
      <c r="A13797" t="s">
        <v>14</v>
      </c>
      <c r="B13797" t="s">
        <v>15</v>
      </c>
      <c r="C13797">
        <v>586</v>
      </c>
      <c r="D13797" t="s">
        <v>151</v>
      </c>
      <c r="E13797">
        <v>152</v>
      </c>
      <c r="F13797" t="s">
        <v>17</v>
      </c>
      <c r="G13797">
        <v>112</v>
      </c>
      <c r="H13797" t="s">
        <v>18</v>
      </c>
      <c r="I13797">
        <v>1973</v>
      </c>
      <c r="J13797">
        <v>1973</v>
      </c>
      <c r="K13797" t="s">
        <v>19</v>
      </c>
      <c r="L13797">
        <v>154107</v>
      </c>
      <c r="M13797" t="s">
        <v>20</v>
      </c>
      <c r="N13797" t="s">
        <v>21</v>
      </c>
    </row>
    <row r="13798" spans="1:14" x14ac:dyDescent="0.2">
      <c r="A13798" t="s">
        <v>14</v>
      </c>
      <c r="B13798" t="s">
        <v>15</v>
      </c>
      <c r="C13798">
        <v>586</v>
      </c>
      <c r="D13798" t="s">
        <v>151</v>
      </c>
      <c r="E13798">
        <v>152</v>
      </c>
      <c r="F13798" t="s">
        <v>17</v>
      </c>
      <c r="G13798">
        <v>112</v>
      </c>
      <c r="H13798" t="s">
        <v>18</v>
      </c>
      <c r="I13798">
        <v>1974</v>
      </c>
      <c r="J13798">
        <v>1974</v>
      </c>
      <c r="K13798" t="s">
        <v>19</v>
      </c>
      <c r="L13798">
        <v>149926</v>
      </c>
      <c r="M13798" t="s">
        <v>20</v>
      </c>
      <c r="N13798" t="s">
        <v>21</v>
      </c>
    </row>
    <row r="13799" spans="1:14" x14ac:dyDescent="0.2">
      <c r="A13799" t="s">
        <v>14</v>
      </c>
      <c r="B13799" t="s">
        <v>15</v>
      </c>
      <c r="C13799">
        <v>586</v>
      </c>
      <c r="D13799" t="s">
        <v>151</v>
      </c>
      <c r="E13799">
        <v>152</v>
      </c>
      <c r="F13799" t="s">
        <v>17</v>
      </c>
      <c r="G13799">
        <v>112</v>
      </c>
      <c r="H13799" t="s">
        <v>18</v>
      </c>
      <c r="I13799">
        <v>1975</v>
      </c>
      <c r="J13799">
        <v>1975</v>
      </c>
      <c r="K13799" t="s">
        <v>19</v>
      </c>
      <c r="L13799">
        <v>161083</v>
      </c>
      <c r="M13799" t="s">
        <v>20</v>
      </c>
      <c r="N13799" t="s">
        <v>21</v>
      </c>
    </row>
    <row r="13800" spans="1:14" x14ac:dyDescent="0.2">
      <c r="A13800" t="s">
        <v>14</v>
      </c>
      <c r="B13800" t="s">
        <v>15</v>
      </c>
      <c r="C13800">
        <v>586</v>
      </c>
      <c r="D13800" t="s">
        <v>151</v>
      </c>
      <c r="E13800">
        <v>152</v>
      </c>
      <c r="F13800" t="s">
        <v>17</v>
      </c>
      <c r="G13800">
        <v>112</v>
      </c>
      <c r="H13800" t="s">
        <v>18</v>
      </c>
      <c r="I13800">
        <v>1976</v>
      </c>
      <c r="J13800">
        <v>1976</v>
      </c>
      <c r="K13800" t="s">
        <v>19</v>
      </c>
      <c r="L13800">
        <v>153332</v>
      </c>
      <c r="M13800" t="s">
        <v>20</v>
      </c>
      <c r="N13800" t="s">
        <v>21</v>
      </c>
    </row>
    <row r="13801" spans="1:14" x14ac:dyDescent="0.2">
      <c r="A13801" t="s">
        <v>14</v>
      </c>
      <c r="B13801" t="s">
        <v>15</v>
      </c>
      <c r="C13801">
        <v>586</v>
      </c>
      <c r="D13801" t="s">
        <v>151</v>
      </c>
      <c r="E13801">
        <v>152</v>
      </c>
      <c r="F13801" t="s">
        <v>17</v>
      </c>
      <c r="G13801">
        <v>112</v>
      </c>
      <c r="H13801" t="s">
        <v>18</v>
      </c>
      <c r="I13801">
        <v>1977</v>
      </c>
      <c r="J13801">
        <v>1977</v>
      </c>
      <c r="K13801" t="s">
        <v>19</v>
      </c>
      <c r="L13801">
        <v>164781</v>
      </c>
      <c r="M13801" t="s">
        <v>20</v>
      </c>
      <c r="N13801" t="s">
        <v>21</v>
      </c>
    </row>
    <row r="13802" spans="1:14" x14ac:dyDescent="0.2">
      <c r="A13802" t="s">
        <v>14</v>
      </c>
      <c r="B13802" t="s">
        <v>15</v>
      </c>
      <c r="C13802">
        <v>586</v>
      </c>
      <c r="D13802" t="s">
        <v>151</v>
      </c>
      <c r="E13802">
        <v>152</v>
      </c>
      <c r="F13802" t="s">
        <v>17</v>
      </c>
      <c r="G13802">
        <v>112</v>
      </c>
      <c r="H13802" t="s">
        <v>18</v>
      </c>
      <c r="I13802">
        <v>1978</v>
      </c>
      <c r="J13802">
        <v>1978</v>
      </c>
      <c r="K13802" t="s">
        <v>19</v>
      </c>
      <c r="L13802">
        <v>160304</v>
      </c>
      <c r="M13802" t="s">
        <v>20</v>
      </c>
      <c r="N13802" t="s">
        <v>21</v>
      </c>
    </row>
    <row r="13803" spans="1:14" x14ac:dyDescent="0.2">
      <c r="A13803" t="s">
        <v>14</v>
      </c>
      <c r="B13803" t="s">
        <v>15</v>
      </c>
      <c r="C13803">
        <v>586</v>
      </c>
      <c r="D13803" t="s">
        <v>151</v>
      </c>
      <c r="E13803">
        <v>152</v>
      </c>
      <c r="F13803" t="s">
        <v>17</v>
      </c>
      <c r="G13803">
        <v>112</v>
      </c>
      <c r="H13803" t="s">
        <v>18</v>
      </c>
      <c r="I13803">
        <v>1979</v>
      </c>
      <c r="J13803">
        <v>1979</v>
      </c>
      <c r="K13803" t="s">
        <v>19</v>
      </c>
      <c r="L13803">
        <v>175681</v>
      </c>
      <c r="M13803" t="s">
        <v>20</v>
      </c>
      <c r="N13803" t="s">
        <v>21</v>
      </c>
    </row>
    <row r="13804" spans="1:14" x14ac:dyDescent="0.2">
      <c r="A13804" t="s">
        <v>14</v>
      </c>
      <c r="B13804" t="s">
        <v>15</v>
      </c>
      <c r="C13804">
        <v>586</v>
      </c>
      <c r="D13804" t="s">
        <v>151</v>
      </c>
      <c r="E13804">
        <v>152</v>
      </c>
      <c r="F13804" t="s">
        <v>17</v>
      </c>
      <c r="G13804">
        <v>112</v>
      </c>
      <c r="H13804" t="s">
        <v>18</v>
      </c>
      <c r="I13804">
        <v>1980</v>
      </c>
      <c r="J13804">
        <v>1980</v>
      </c>
      <c r="K13804" t="s">
        <v>19</v>
      </c>
      <c r="L13804">
        <v>194790</v>
      </c>
      <c r="M13804" t="s">
        <v>20</v>
      </c>
      <c r="N13804" t="s">
        <v>21</v>
      </c>
    </row>
    <row r="13805" spans="1:14" x14ac:dyDescent="0.2">
      <c r="A13805" t="s">
        <v>14</v>
      </c>
      <c r="B13805" t="s">
        <v>15</v>
      </c>
      <c r="C13805">
        <v>586</v>
      </c>
      <c r="D13805" t="s">
        <v>151</v>
      </c>
      <c r="E13805">
        <v>152</v>
      </c>
      <c r="F13805" t="s">
        <v>17</v>
      </c>
      <c r="G13805">
        <v>112</v>
      </c>
      <c r="H13805" t="s">
        <v>18</v>
      </c>
      <c r="I13805">
        <v>1981</v>
      </c>
      <c r="J13805">
        <v>1981</v>
      </c>
      <c r="K13805" t="s">
        <v>19</v>
      </c>
      <c r="L13805">
        <v>186761</v>
      </c>
      <c r="M13805" t="s">
        <v>20</v>
      </c>
      <c r="N13805" t="s">
        <v>21</v>
      </c>
    </row>
    <row r="13806" spans="1:14" x14ac:dyDescent="0.2">
      <c r="A13806" t="s">
        <v>14</v>
      </c>
      <c r="B13806" t="s">
        <v>15</v>
      </c>
      <c r="C13806">
        <v>586</v>
      </c>
      <c r="D13806" t="s">
        <v>151</v>
      </c>
      <c r="E13806">
        <v>152</v>
      </c>
      <c r="F13806" t="s">
        <v>17</v>
      </c>
      <c r="G13806">
        <v>112</v>
      </c>
      <c r="H13806" t="s">
        <v>18</v>
      </c>
      <c r="I13806">
        <v>1982</v>
      </c>
      <c r="J13806">
        <v>1982</v>
      </c>
      <c r="K13806" t="s">
        <v>19</v>
      </c>
      <c r="L13806">
        <v>201816</v>
      </c>
      <c r="M13806" t="s">
        <v>20</v>
      </c>
      <c r="N13806" t="s">
        <v>21</v>
      </c>
    </row>
    <row r="13807" spans="1:14" x14ac:dyDescent="0.2">
      <c r="A13807" t="s">
        <v>14</v>
      </c>
      <c r="B13807" t="s">
        <v>15</v>
      </c>
      <c r="C13807">
        <v>586</v>
      </c>
      <c r="D13807" t="s">
        <v>151</v>
      </c>
      <c r="E13807">
        <v>152</v>
      </c>
      <c r="F13807" t="s">
        <v>17</v>
      </c>
      <c r="G13807">
        <v>112</v>
      </c>
      <c r="H13807" t="s">
        <v>18</v>
      </c>
      <c r="I13807">
        <v>1983</v>
      </c>
      <c r="J13807">
        <v>1983</v>
      </c>
      <c r="K13807" t="s">
        <v>19</v>
      </c>
      <c r="L13807">
        <v>203442</v>
      </c>
      <c r="M13807" t="s">
        <v>20</v>
      </c>
      <c r="N13807" t="s">
        <v>21</v>
      </c>
    </row>
    <row r="13808" spans="1:14" x14ac:dyDescent="0.2">
      <c r="A13808" t="s">
        <v>14</v>
      </c>
      <c r="B13808" t="s">
        <v>15</v>
      </c>
      <c r="C13808">
        <v>586</v>
      </c>
      <c r="D13808" t="s">
        <v>151</v>
      </c>
      <c r="E13808">
        <v>152</v>
      </c>
      <c r="F13808" t="s">
        <v>17</v>
      </c>
      <c r="G13808">
        <v>112</v>
      </c>
      <c r="H13808" t="s">
        <v>18</v>
      </c>
      <c r="I13808">
        <v>1984</v>
      </c>
      <c r="J13808">
        <v>1984</v>
      </c>
      <c r="K13808" t="s">
        <v>19</v>
      </c>
      <c r="L13808">
        <v>206272</v>
      </c>
      <c r="M13808" t="s">
        <v>20</v>
      </c>
      <c r="N13808" t="s">
        <v>21</v>
      </c>
    </row>
    <row r="13809" spans="1:14" x14ac:dyDescent="0.2">
      <c r="A13809" t="s">
        <v>14</v>
      </c>
      <c r="B13809" t="s">
        <v>15</v>
      </c>
      <c r="C13809">
        <v>586</v>
      </c>
      <c r="D13809" t="s">
        <v>151</v>
      </c>
      <c r="E13809">
        <v>152</v>
      </c>
      <c r="F13809" t="s">
        <v>17</v>
      </c>
      <c r="G13809">
        <v>112</v>
      </c>
      <c r="H13809" t="s">
        <v>18</v>
      </c>
      <c r="I13809">
        <v>1985</v>
      </c>
      <c r="J13809">
        <v>1985</v>
      </c>
      <c r="K13809" t="s">
        <v>19</v>
      </c>
      <c r="L13809">
        <v>202619</v>
      </c>
      <c r="M13809" t="s">
        <v>20</v>
      </c>
      <c r="N13809" t="s">
        <v>21</v>
      </c>
    </row>
    <row r="13810" spans="1:14" x14ac:dyDescent="0.2">
      <c r="A13810" t="s">
        <v>14</v>
      </c>
      <c r="B13810" t="s">
        <v>15</v>
      </c>
      <c r="C13810">
        <v>586</v>
      </c>
      <c r="D13810" t="s">
        <v>151</v>
      </c>
      <c r="E13810">
        <v>152</v>
      </c>
      <c r="F13810" t="s">
        <v>17</v>
      </c>
      <c r="G13810">
        <v>112</v>
      </c>
      <c r="H13810" t="s">
        <v>18</v>
      </c>
      <c r="I13810">
        <v>1986</v>
      </c>
      <c r="J13810">
        <v>1986</v>
      </c>
      <c r="K13810" t="s">
        <v>19</v>
      </c>
      <c r="L13810">
        <v>223053</v>
      </c>
      <c r="M13810" t="s">
        <v>20</v>
      </c>
      <c r="N13810" t="s">
        <v>21</v>
      </c>
    </row>
    <row r="13811" spans="1:14" x14ac:dyDescent="0.2">
      <c r="A13811" t="s">
        <v>14</v>
      </c>
      <c r="B13811" t="s">
        <v>15</v>
      </c>
      <c r="C13811">
        <v>586</v>
      </c>
      <c r="D13811" t="s">
        <v>151</v>
      </c>
      <c r="E13811">
        <v>152</v>
      </c>
      <c r="F13811" t="s">
        <v>17</v>
      </c>
      <c r="G13811">
        <v>112</v>
      </c>
      <c r="H13811" t="s">
        <v>18</v>
      </c>
      <c r="I13811">
        <v>1987</v>
      </c>
      <c r="J13811">
        <v>1987</v>
      </c>
      <c r="K13811" t="s">
        <v>19</v>
      </c>
      <c r="L13811">
        <v>226205</v>
      </c>
      <c r="M13811" t="s">
        <v>20</v>
      </c>
      <c r="N13811" t="s">
        <v>21</v>
      </c>
    </row>
    <row r="13812" spans="1:14" x14ac:dyDescent="0.2">
      <c r="A13812" t="s">
        <v>14</v>
      </c>
      <c r="B13812" t="s">
        <v>15</v>
      </c>
      <c r="C13812">
        <v>586</v>
      </c>
      <c r="D13812" t="s">
        <v>151</v>
      </c>
      <c r="E13812">
        <v>152</v>
      </c>
      <c r="F13812" t="s">
        <v>17</v>
      </c>
      <c r="G13812">
        <v>112</v>
      </c>
      <c r="H13812" t="s">
        <v>18</v>
      </c>
      <c r="I13812">
        <v>1988</v>
      </c>
      <c r="J13812">
        <v>1988</v>
      </c>
      <c r="K13812" t="s">
        <v>19</v>
      </c>
      <c r="L13812">
        <v>241701</v>
      </c>
      <c r="M13812" t="s">
        <v>20</v>
      </c>
      <c r="N13812" t="s">
        <v>21</v>
      </c>
    </row>
    <row r="13813" spans="1:14" x14ac:dyDescent="0.2">
      <c r="A13813" t="s">
        <v>14</v>
      </c>
      <c r="B13813" t="s">
        <v>15</v>
      </c>
      <c r="C13813">
        <v>586</v>
      </c>
      <c r="D13813" t="s">
        <v>151</v>
      </c>
      <c r="E13813">
        <v>152</v>
      </c>
      <c r="F13813" t="s">
        <v>17</v>
      </c>
      <c r="G13813">
        <v>112</v>
      </c>
      <c r="H13813" t="s">
        <v>18</v>
      </c>
      <c r="I13813">
        <v>1989</v>
      </c>
      <c r="J13813">
        <v>1989</v>
      </c>
      <c r="K13813" t="s">
        <v>19</v>
      </c>
      <c r="L13813">
        <v>236723</v>
      </c>
      <c r="M13813" t="s">
        <v>20</v>
      </c>
      <c r="N13813" t="s">
        <v>21</v>
      </c>
    </row>
    <row r="13814" spans="1:14" x14ac:dyDescent="0.2">
      <c r="A13814" t="s">
        <v>14</v>
      </c>
      <c r="B13814" t="s">
        <v>15</v>
      </c>
      <c r="C13814">
        <v>586</v>
      </c>
      <c r="D13814" t="s">
        <v>151</v>
      </c>
      <c r="E13814">
        <v>152</v>
      </c>
      <c r="F13814" t="s">
        <v>17</v>
      </c>
      <c r="G13814">
        <v>112</v>
      </c>
      <c r="H13814" t="s">
        <v>18</v>
      </c>
      <c r="I13814">
        <v>1990</v>
      </c>
      <c r="J13814">
        <v>1990</v>
      </c>
      <c r="K13814" t="s">
        <v>19</v>
      </c>
      <c r="L13814">
        <v>237767</v>
      </c>
      <c r="M13814" t="s">
        <v>20</v>
      </c>
      <c r="N13814" t="s">
        <v>21</v>
      </c>
    </row>
    <row r="13815" spans="1:14" x14ac:dyDescent="0.2">
      <c r="A13815" t="s">
        <v>14</v>
      </c>
      <c r="B13815" t="s">
        <v>15</v>
      </c>
      <c r="C13815">
        <v>586</v>
      </c>
      <c r="D13815" t="s">
        <v>151</v>
      </c>
      <c r="E13815">
        <v>152</v>
      </c>
      <c r="F13815" t="s">
        <v>17</v>
      </c>
      <c r="G13815">
        <v>112</v>
      </c>
      <c r="H13815" t="s">
        <v>18</v>
      </c>
      <c r="I13815">
        <v>1991</v>
      </c>
      <c r="J13815">
        <v>1991</v>
      </c>
      <c r="K13815" t="s">
        <v>19</v>
      </c>
      <c r="L13815">
        <v>241501</v>
      </c>
      <c r="M13815" t="s">
        <v>20</v>
      </c>
      <c r="N13815" t="s">
        <v>21</v>
      </c>
    </row>
    <row r="13816" spans="1:14" x14ac:dyDescent="0.2">
      <c r="A13816" t="s">
        <v>14</v>
      </c>
      <c r="B13816" t="s">
        <v>15</v>
      </c>
      <c r="C13816">
        <v>586</v>
      </c>
      <c r="D13816" t="s">
        <v>151</v>
      </c>
      <c r="E13816">
        <v>152</v>
      </c>
      <c r="F13816" t="s">
        <v>17</v>
      </c>
      <c r="G13816">
        <v>112</v>
      </c>
      <c r="H13816" t="s">
        <v>18</v>
      </c>
      <c r="I13816">
        <v>1992</v>
      </c>
      <c r="J13816">
        <v>1992</v>
      </c>
      <c r="K13816" t="s">
        <v>19</v>
      </c>
      <c r="L13816">
        <v>237586</v>
      </c>
      <c r="M13816" t="s">
        <v>20</v>
      </c>
      <c r="N13816" t="s">
        <v>21</v>
      </c>
    </row>
    <row r="13817" spans="1:14" x14ac:dyDescent="0.2">
      <c r="A13817" t="s">
        <v>14</v>
      </c>
      <c r="B13817" t="s">
        <v>15</v>
      </c>
      <c r="C13817">
        <v>586</v>
      </c>
      <c r="D13817" t="s">
        <v>151</v>
      </c>
      <c r="E13817">
        <v>152</v>
      </c>
      <c r="F13817" t="s">
        <v>17</v>
      </c>
      <c r="G13817">
        <v>112</v>
      </c>
      <c r="H13817" t="s">
        <v>18</v>
      </c>
      <c r="I13817">
        <v>1993</v>
      </c>
      <c r="J13817">
        <v>1993</v>
      </c>
      <c r="K13817" t="s">
        <v>19</v>
      </c>
      <c r="L13817">
        <v>243488</v>
      </c>
      <c r="M13817" t="s">
        <v>20</v>
      </c>
      <c r="N13817" t="s">
        <v>21</v>
      </c>
    </row>
    <row r="13818" spans="1:14" x14ac:dyDescent="0.2">
      <c r="A13818" t="s">
        <v>14</v>
      </c>
      <c r="B13818" t="s">
        <v>15</v>
      </c>
      <c r="C13818">
        <v>586</v>
      </c>
      <c r="D13818" t="s">
        <v>151</v>
      </c>
      <c r="E13818">
        <v>152</v>
      </c>
      <c r="F13818" t="s">
        <v>17</v>
      </c>
      <c r="G13818">
        <v>112</v>
      </c>
      <c r="H13818" t="s">
        <v>18</v>
      </c>
      <c r="I13818">
        <v>1994</v>
      </c>
      <c r="J13818">
        <v>1994</v>
      </c>
      <c r="K13818" t="s">
        <v>19</v>
      </c>
      <c r="L13818">
        <v>264585</v>
      </c>
      <c r="M13818" t="s">
        <v>20</v>
      </c>
      <c r="N13818" t="s">
        <v>21</v>
      </c>
    </row>
    <row r="13819" spans="1:14" x14ac:dyDescent="0.2">
      <c r="A13819" t="s">
        <v>14</v>
      </c>
      <c r="B13819" t="s">
        <v>15</v>
      </c>
      <c r="C13819">
        <v>586</v>
      </c>
      <c r="D13819" t="s">
        <v>151</v>
      </c>
      <c r="E13819">
        <v>152</v>
      </c>
      <c r="F13819" t="s">
        <v>17</v>
      </c>
      <c r="G13819">
        <v>112</v>
      </c>
      <c r="H13819" t="s">
        <v>18</v>
      </c>
      <c r="I13819">
        <v>1995</v>
      </c>
      <c r="J13819">
        <v>1995</v>
      </c>
      <c r="K13819" t="s">
        <v>19</v>
      </c>
      <c r="L13819">
        <v>301901</v>
      </c>
      <c r="M13819" t="s">
        <v>20</v>
      </c>
      <c r="N13819" t="s">
        <v>21</v>
      </c>
    </row>
    <row r="13820" spans="1:14" x14ac:dyDescent="0.2">
      <c r="A13820" t="s">
        <v>14</v>
      </c>
      <c r="B13820" t="s">
        <v>15</v>
      </c>
      <c r="C13820">
        <v>586</v>
      </c>
      <c r="D13820" t="s">
        <v>151</v>
      </c>
      <c r="E13820">
        <v>152</v>
      </c>
      <c r="F13820" t="s">
        <v>17</v>
      </c>
      <c r="G13820">
        <v>112</v>
      </c>
      <c r="H13820" t="s">
        <v>18</v>
      </c>
      <c r="I13820">
        <v>1996</v>
      </c>
      <c r="J13820">
        <v>1996</v>
      </c>
      <c r="K13820" t="s">
        <v>19</v>
      </c>
      <c r="L13820">
        <v>299291</v>
      </c>
      <c r="M13820" t="s">
        <v>20</v>
      </c>
      <c r="N13820" t="s">
        <v>21</v>
      </c>
    </row>
    <row r="13821" spans="1:14" x14ac:dyDescent="0.2">
      <c r="A13821" t="s">
        <v>14</v>
      </c>
      <c r="B13821" t="s">
        <v>15</v>
      </c>
      <c r="C13821">
        <v>586</v>
      </c>
      <c r="D13821" t="s">
        <v>151</v>
      </c>
      <c r="E13821">
        <v>152</v>
      </c>
      <c r="F13821" t="s">
        <v>17</v>
      </c>
      <c r="G13821">
        <v>112</v>
      </c>
      <c r="H13821" t="s">
        <v>18</v>
      </c>
      <c r="I13821">
        <v>1997</v>
      </c>
      <c r="J13821">
        <v>1997</v>
      </c>
      <c r="K13821" t="s">
        <v>19</v>
      </c>
      <c r="L13821">
        <v>304510</v>
      </c>
      <c r="M13821" t="s">
        <v>20</v>
      </c>
      <c r="N13821" t="s">
        <v>21</v>
      </c>
    </row>
    <row r="13822" spans="1:14" x14ac:dyDescent="0.2">
      <c r="A13822" t="s">
        <v>14</v>
      </c>
      <c r="B13822" t="s">
        <v>15</v>
      </c>
      <c r="C13822">
        <v>586</v>
      </c>
      <c r="D13822" t="s">
        <v>151</v>
      </c>
      <c r="E13822">
        <v>152</v>
      </c>
      <c r="F13822" t="s">
        <v>17</v>
      </c>
      <c r="G13822">
        <v>112</v>
      </c>
      <c r="H13822" t="s">
        <v>18</v>
      </c>
      <c r="I13822">
        <v>1998</v>
      </c>
      <c r="J13822">
        <v>1998</v>
      </c>
      <c r="K13822" t="s">
        <v>19</v>
      </c>
      <c r="L13822">
        <v>334219</v>
      </c>
      <c r="M13822" t="s">
        <v>20</v>
      </c>
      <c r="N13822" t="s">
        <v>21</v>
      </c>
    </row>
    <row r="13823" spans="1:14" x14ac:dyDescent="0.2">
      <c r="A13823" t="s">
        <v>14</v>
      </c>
      <c r="B13823" t="s">
        <v>15</v>
      </c>
      <c r="C13823">
        <v>586</v>
      </c>
      <c r="D13823" t="s">
        <v>151</v>
      </c>
      <c r="E13823">
        <v>152</v>
      </c>
      <c r="F13823" t="s">
        <v>17</v>
      </c>
      <c r="G13823">
        <v>112</v>
      </c>
      <c r="H13823" t="s">
        <v>18</v>
      </c>
      <c r="I13823">
        <v>1999</v>
      </c>
      <c r="J13823">
        <v>1999</v>
      </c>
      <c r="K13823" t="s">
        <v>19</v>
      </c>
      <c r="L13823">
        <v>331609</v>
      </c>
      <c r="M13823" t="s">
        <v>20</v>
      </c>
      <c r="N13823" t="s">
        <v>21</v>
      </c>
    </row>
    <row r="13824" spans="1:14" x14ac:dyDescent="0.2">
      <c r="A13824" t="s">
        <v>14</v>
      </c>
      <c r="B13824" t="s">
        <v>15</v>
      </c>
      <c r="C13824">
        <v>586</v>
      </c>
      <c r="D13824" t="s">
        <v>151</v>
      </c>
      <c r="E13824">
        <v>152</v>
      </c>
      <c r="F13824" t="s">
        <v>17</v>
      </c>
      <c r="G13824">
        <v>112</v>
      </c>
      <c r="H13824" t="s">
        <v>18</v>
      </c>
      <c r="I13824">
        <v>2000</v>
      </c>
      <c r="J13824">
        <v>2000</v>
      </c>
      <c r="K13824" t="s">
        <v>19</v>
      </c>
      <c r="L13824">
        <v>329843</v>
      </c>
      <c r="M13824" t="s">
        <v>20</v>
      </c>
      <c r="N13824" t="s">
        <v>21</v>
      </c>
    </row>
    <row r="13825" spans="1:14" x14ac:dyDescent="0.2">
      <c r="A13825" t="s">
        <v>14</v>
      </c>
      <c r="B13825" t="s">
        <v>15</v>
      </c>
      <c r="C13825">
        <v>586</v>
      </c>
      <c r="D13825" t="s">
        <v>151</v>
      </c>
      <c r="E13825">
        <v>152</v>
      </c>
      <c r="F13825" t="s">
        <v>17</v>
      </c>
      <c r="G13825">
        <v>112</v>
      </c>
      <c r="H13825" t="s">
        <v>18</v>
      </c>
      <c r="I13825">
        <v>2001</v>
      </c>
      <c r="J13825">
        <v>2001</v>
      </c>
      <c r="K13825" t="s">
        <v>19</v>
      </c>
      <c r="L13825">
        <v>334098</v>
      </c>
      <c r="M13825" t="s">
        <v>20</v>
      </c>
      <c r="N13825" t="s">
        <v>21</v>
      </c>
    </row>
    <row r="13826" spans="1:14" x14ac:dyDescent="0.2">
      <c r="A13826" t="s">
        <v>14</v>
      </c>
      <c r="B13826" t="s">
        <v>15</v>
      </c>
      <c r="C13826">
        <v>586</v>
      </c>
      <c r="D13826" t="s">
        <v>151</v>
      </c>
      <c r="E13826">
        <v>152</v>
      </c>
      <c r="F13826" t="s">
        <v>17</v>
      </c>
      <c r="G13826">
        <v>112</v>
      </c>
      <c r="H13826" t="s">
        <v>18</v>
      </c>
      <c r="I13826">
        <v>2002</v>
      </c>
      <c r="J13826">
        <v>2002</v>
      </c>
      <c r="K13826" t="s">
        <v>19</v>
      </c>
      <c r="L13826">
        <v>348691</v>
      </c>
      <c r="M13826" t="s">
        <v>20</v>
      </c>
      <c r="N13826" t="s">
        <v>21</v>
      </c>
    </row>
    <row r="13827" spans="1:14" x14ac:dyDescent="0.2">
      <c r="A13827" t="s">
        <v>14</v>
      </c>
      <c r="B13827" t="s">
        <v>15</v>
      </c>
      <c r="C13827">
        <v>586</v>
      </c>
      <c r="D13827" t="s">
        <v>151</v>
      </c>
      <c r="E13827">
        <v>152</v>
      </c>
      <c r="F13827" t="s">
        <v>17</v>
      </c>
      <c r="G13827">
        <v>112</v>
      </c>
      <c r="H13827" t="s">
        <v>18</v>
      </c>
      <c r="I13827">
        <v>2003</v>
      </c>
      <c r="J13827">
        <v>2003</v>
      </c>
      <c r="K13827" t="s">
        <v>19</v>
      </c>
      <c r="L13827">
        <v>380869</v>
      </c>
      <c r="M13827" t="s">
        <v>20</v>
      </c>
      <c r="N13827" t="s">
        <v>21</v>
      </c>
    </row>
    <row r="13828" spans="1:14" x14ac:dyDescent="0.2">
      <c r="A13828" t="s">
        <v>14</v>
      </c>
      <c r="B13828" t="s">
        <v>15</v>
      </c>
      <c r="C13828">
        <v>586</v>
      </c>
      <c r="D13828" t="s">
        <v>151</v>
      </c>
      <c r="E13828">
        <v>152</v>
      </c>
      <c r="F13828" t="s">
        <v>17</v>
      </c>
      <c r="G13828">
        <v>112</v>
      </c>
      <c r="H13828" t="s">
        <v>18</v>
      </c>
      <c r="I13828">
        <v>2004</v>
      </c>
      <c r="J13828">
        <v>2004</v>
      </c>
      <c r="K13828" t="s">
        <v>19</v>
      </c>
      <c r="L13828">
        <v>561447</v>
      </c>
      <c r="M13828" t="s">
        <v>20</v>
      </c>
      <c r="N13828" t="s">
        <v>21</v>
      </c>
    </row>
    <row r="13829" spans="1:14" x14ac:dyDescent="0.2">
      <c r="A13829" t="s">
        <v>14</v>
      </c>
      <c r="B13829" t="s">
        <v>15</v>
      </c>
      <c r="C13829">
        <v>586</v>
      </c>
      <c r="D13829" t="s">
        <v>151</v>
      </c>
      <c r="E13829">
        <v>152</v>
      </c>
      <c r="F13829" t="s">
        <v>17</v>
      </c>
      <c r="G13829">
        <v>112</v>
      </c>
      <c r="H13829" t="s">
        <v>18</v>
      </c>
      <c r="I13829">
        <v>2005</v>
      </c>
      <c r="J13829">
        <v>2005</v>
      </c>
      <c r="K13829" t="s">
        <v>19</v>
      </c>
      <c r="L13829">
        <v>624196</v>
      </c>
      <c r="M13829" t="s">
        <v>20</v>
      </c>
      <c r="N13829" t="s">
        <v>21</v>
      </c>
    </row>
    <row r="13830" spans="1:14" x14ac:dyDescent="0.2">
      <c r="A13830" t="s">
        <v>14</v>
      </c>
      <c r="B13830" t="s">
        <v>15</v>
      </c>
      <c r="C13830">
        <v>586</v>
      </c>
      <c r="D13830" t="s">
        <v>151</v>
      </c>
      <c r="E13830">
        <v>152</v>
      </c>
      <c r="F13830" t="s">
        <v>17</v>
      </c>
      <c r="G13830">
        <v>112</v>
      </c>
      <c r="H13830" t="s">
        <v>18</v>
      </c>
      <c r="I13830">
        <v>2006</v>
      </c>
      <c r="J13830">
        <v>2006</v>
      </c>
      <c r="K13830" t="s">
        <v>19</v>
      </c>
      <c r="L13830">
        <v>619940</v>
      </c>
      <c r="M13830" t="s">
        <v>20</v>
      </c>
      <c r="N13830" t="s">
        <v>21</v>
      </c>
    </row>
    <row r="13831" spans="1:14" x14ac:dyDescent="0.2">
      <c r="A13831" t="s">
        <v>14</v>
      </c>
      <c r="B13831" t="s">
        <v>15</v>
      </c>
      <c r="C13831">
        <v>586</v>
      </c>
      <c r="D13831" t="s">
        <v>151</v>
      </c>
      <c r="E13831">
        <v>152</v>
      </c>
      <c r="F13831" t="s">
        <v>17</v>
      </c>
      <c r="G13831">
        <v>112</v>
      </c>
      <c r="H13831" t="s">
        <v>18</v>
      </c>
      <c r="I13831">
        <v>2007</v>
      </c>
      <c r="J13831">
        <v>2007</v>
      </c>
      <c r="K13831" t="s">
        <v>19</v>
      </c>
      <c r="L13831">
        <v>723578</v>
      </c>
      <c r="M13831" t="s">
        <v>20</v>
      </c>
      <c r="N13831" t="s">
        <v>21</v>
      </c>
    </row>
    <row r="13832" spans="1:14" x14ac:dyDescent="0.2">
      <c r="A13832" t="s">
        <v>14</v>
      </c>
      <c r="B13832" t="s">
        <v>15</v>
      </c>
      <c r="C13832">
        <v>586</v>
      </c>
      <c r="D13832" t="s">
        <v>151</v>
      </c>
      <c r="E13832">
        <v>152</v>
      </c>
      <c r="F13832" t="s">
        <v>17</v>
      </c>
      <c r="G13832">
        <v>112</v>
      </c>
      <c r="H13832" t="s">
        <v>18</v>
      </c>
      <c r="I13832">
        <v>2008</v>
      </c>
      <c r="J13832">
        <v>2008</v>
      </c>
      <c r="K13832" t="s">
        <v>19</v>
      </c>
      <c r="L13832">
        <v>721230</v>
      </c>
      <c r="M13832" t="s">
        <v>20</v>
      </c>
      <c r="N13832" t="s">
        <v>21</v>
      </c>
    </row>
    <row r="13833" spans="1:14" x14ac:dyDescent="0.2">
      <c r="A13833" t="s">
        <v>14</v>
      </c>
      <c r="B13833" t="s">
        <v>15</v>
      </c>
      <c r="C13833">
        <v>586</v>
      </c>
      <c r="D13833" t="s">
        <v>151</v>
      </c>
      <c r="E13833">
        <v>152</v>
      </c>
      <c r="F13833" t="s">
        <v>17</v>
      </c>
      <c r="G13833">
        <v>112</v>
      </c>
      <c r="H13833" t="s">
        <v>18</v>
      </c>
      <c r="I13833">
        <v>2009</v>
      </c>
      <c r="J13833">
        <v>2009</v>
      </c>
      <c r="K13833" t="s">
        <v>19</v>
      </c>
      <c r="L13833">
        <v>654687</v>
      </c>
      <c r="M13833" t="s">
        <v>20</v>
      </c>
      <c r="N13833" t="s">
        <v>21</v>
      </c>
    </row>
    <row r="13834" spans="1:14" x14ac:dyDescent="0.2">
      <c r="A13834" t="s">
        <v>14</v>
      </c>
      <c r="B13834" t="s">
        <v>15</v>
      </c>
      <c r="C13834">
        <v>586</v>
      </c>
      <c r="D13834" t="s">
        <v>151</v>
      </c>
      <c r="E13834">
        <v>152</v>
      </c>
      <c r="F13834" t="s">
        <v>17</v>
      </c>
      <c r="G13834">
        <v>112</v>
      </c>
      <c r="H13834" t="s">
        <v>18</v>
      </c>
      <c r="I13834">
        <v>2010</v>
      </c>
      <c r="J13834">
        <v>2010</v>
      </c>
      <c r="K13834" t="s">
        <v>19</v>
      </c>
      <c r="L13834">
        <v>744095</v>
      </c>
      <c r="M13834" t="s">
        <v>20</v>
      </c>
      <c r="N13834" t="s">
        <v>21</v>
      </c>
    </row>
    <row r="13835" spans="1:14" x14ac:dyDescent="0.2">
      <c r="A13835" t="s">
        <v>14</v>
      </c>
      <c r="B13835" t="s">
        <v>15</v>
      </c>
      <c r="C13835">
        <v>586</v>
      </c>
      <c r="D13835" t="s">
        <v>151</v>
      </c>
      <c r="E13835">
        <v>152</v>
      </c>
      <c r="F13835" t="s">
        <v>17</v>
      </c>
      <c r="G13835">
        <v>112</v>
      </c>
      <c r="H13835" t="s">
        <v>18</v>
      </c>
      <c r="I13835">
        <v>2011</v>
      </c>
      <c r="J13835">
        <v>2011</v>
      </c>
      <c r="K13835" t="s">
        <v>19</v>
      </c>
      <c r="L13835">
        <v>870851</v>
      </c>
      <c r="M13835" t="s">
        <v>20</v>
      </c>
      <c r="N13835" t="s">
        <v>21</v>
      </c>
    </row>
    <row r="13836" spans="1:14" x14ac:dyDescent="0.2">
      <c r="A13836" t="s">
        <v>14</v>
      </c>
      <c r="B13836" t="s">
        <v>15</v>
      </c>
      <c r="C13836">
        <v>586</v>
      </c>
      <c r="D13836" t="s">
        <v>151</v>
      </c>
      <c r="E13836">
        <v>152</v>
      </c>
      <c r="F13836" t="s">
        <v>17</v>
      </c>
      <c r="G13836">
        <v>112</v>
      </c>
      <c r="H13836" t="s">
        <v>18</v>
      </c>
      <c r="I13836">
        <v>2012</v>
      </c>
      <c r="J13836">
        <v>2012</v>
      </c>
      <c r="K13836" t="s">
        <v>19</v>
      </c>
      <c r="L13836">
        <v>847109</v>
      </c>
      <c r="M13836" t="s">
        <v>20</v>
      </c>
      <c r="N13836" t="s">
        <v>21</v>
      </c>
    </row>
    <row r="13837" spans="1:14" x14ac:dyDescent="0.2">
      <c r="A13837" t="s">
        <v>14</v>
      </c>
      <c r="B13837" t="s">
        <v>15</v>
      </c>
      <c r="C13837">
        <v>586</v>
      </c>
      <c r="D13837" t="s">
        <v>151</v>
      </c>
      <c r="E13837">
        <v>152</v>
      </c>
      <c r="F13837" t="s">
        <v>17</v>
      </c>
      <c r="G13837">
        <v>112</v>
      </c>
      <c r="H13837" t="s">
        <v>18</v>
      </c>
      <c r="I13837">
        <v>2013</v>
      </c>
      <c r="J13837">
        <v>2013</v>
      </c>
      <c r="K13837" t="s">
        <v>19</v>
      </c>
      <c r="L13837">
        <v>992461</v>
      </c>
      <c r="M13837" t="s">
        <v>20</v>
      </c>
      <c r="N13837" t="s">
        <v>21</v>
      </c>
    </row>
    <row r="13838" spans="1:14" x14ac:dyDescent="0.2">
      <c r="A13838" t="s">
        <v>14</v>
      </c>
      <c r="B13838" t="s">
        <v>15</v>
      </c>
      <c r="C13838">
        <v>586</v>
      </c>
      <c r="D13838" t="s">
        <v>151</v>
      </c>
      <c r="E13838">
        <v>152</v>
      </c>
      <c r="F13838" t="s">
        <v>17</v>
      </c>
      <c r="G13838">
        <v>112</v>
      </c>
      <c r="H13838" t="s">
        <v>18</v>
      </c>
      <c r="I13838">
        <v>2014</v>
      </c>
      <c r="J13838">
        <v>2014</v>
      </c>
      <c r="K13838" t="s">
        <v>19</v>
      </c>
      <c r="L13838">
        <v>990963</v>
      </c>
      <c r="M13838" t="s">
        <v>20</v>
      </c>
      <c r="N13838" t="s">
        <v>21</v>
      </c>
    </row>
    <row r="13839" spans="1:14" x14ac:dyDescent="0.2">
      <c r="A13839" t="s">
        <v>14</v>
      </c>
      <c r="B13839" t="s">
        <v>15</v>
      </c>
      <c r="C13839">
        <v>586</v>
      </c>
      <c r="D13839" t="s">
        <v>151</v>
      </c>
      <c r="E13839">
        <v>152</v>
      </c>
      <c r="F13839" t="s">
        <v>17</v>
      </c>
      <c r="G13839">
        <v>112</v>
      </c>
      <c r="H13839" t="s">
        <v>18</v>
      </c>
      <c r="I13839">
        <v>2015</v>
      </c>
      <c r="J13839">
        <v>2015</v>
      </c>
      <c r="K13839" t="s">
        <v>19</v>
      </c>
      <c r="L13839">
        <v>1058041</v>
      </c>
      <c r="M13839" t="s">
        <v>20</v>
      </c>
      <c r="N13839" t="s">
        <v>21</v>
      </c>
    </row>
    <row r="13840" spans="1:14" x14ac:dyDescent="0.2">
      <c r="A13840" t="s">
        <v>14</v>
      </c>
      <c r="B13840" t="s">
        <v>15</v>
      </c>
      <c r="C13840">
        <v>586</v>
      </c>
      <c r="D13840" t="s">
        <v>151</v>
      </c>
      <c r="E13840">
        <v>152</v>
      </c>
      <c r="F13840" t="s">
        <v>17</v>
      </c>
      <c r="G13840">
        <v>112</v>
      </c>
      <c r="H13840" t="s">
        <v>18</v>
      </c>
      <c r="I13840">
        <v>2016</v>
      </c>
      <c r="J13840">
        <v>2016</v>
      </c>
      <c r="K13840" t="s">
        <v>19</v>
      </c>
      <c r="L13840">
        <v>1231344</v>
      </c>
      <c r="M13840" t="s">
        <v>20</v>
      </c>
      <c r="N13840" t="s">
        <v>21</v>
      </c>
    </row>
    <row r="13841" spans="1:14" x14ac:dyDescent="0.2">
      <c r="A13841" t="s">
        <v>14</v>
      </c>
      <c r="B13841" t="s">
        <v>15</v>
      </c>
      <c r="C13841">
        <v>586</v>
      </c>
      <c r="D13841" t="s">
        <v>151</v>
      </c>
      <c r="E13841">
        <v>152</v>
      </c>
      <c r="F13841" t="s">
        <v>17</v>
      </c>
      <c r="G13841">
        <v>112</v>
      </c>
      <c r="H13841" t="s">
        <v>18</v>
      </c>
      <c r="I13841">
        <v>2017</v>
      </c>
      <c r="J13841">
        <v>2017</v>
      </c>
      <c r="K13841" t="s">
        <v>19</v>
      </c>
      <c r="L13841">
        <v>1184645</v>
      </c>
      <c r="M13841" t="s">
        <v>20</v>
      </c>
      <c r="N13841" t="s">
        <v>21</v>
      </c>
    </row>
    <row r="13842" spans="1:14" x14ac:dyDescent="0.2">
      <c r="A13842" t="s">
        <v>14</v>
      </c>
      <c r="B13842" t="s">
        <v>15</v>
      </c>
      <c r="C13842">
        <v>586</v>
      </c>
      <c r="D13842" t="s">
        <v>151</v>
      </c>
      <c r="E13842">
        <v>152</v>
      </c>
      <c r="F13842" t="s">
        <v>17</v>
      </c>
      <c r="G13842">
        <v>112</v>
      </c>
      <c r="H13842" t="s">
        <v>18</v>
      </c>
      <c r="I13842">
        <v>2018</v>
      </c>
      <c r="J13842">
        <v>2018</v>
      </c>
      <c r="K13842" t="s">
        <v>19</v>
      </c>
      <c r="L13842">
        <v>1370272</v>
      </c>
      <c r="M13842" t="s">
        <v>20</v>
      </c>
      <c r="N13842" t="s">
        <v>21</v>
      </c>
    </row>
    <row r="13843" spans="1:14" x14ac:dyDescent="0.2">
      <c r="A13843" t="s">
        <v>14</v>
      </c>
      <c r="B13843" t="s">
        <v>15</v>
      </c>
      <c r="C13843">
        <v>586</v>
      </c>
      <c r="D13843" t="s">
        <v>151</v>
      </c>
      <c r="E13843">
        <v>152</v>
      </c>
      <c r="F13843" t="s">
        <v>17</v>
      </c>
      <c r="G13843">
        <v>112</v>
      </c>
      <c r="H13843" t="s">
        <v>18</v>
      </c>
      <c r="I13843">
        <v>2019</v>
      </c>
      <c r="J13843">
        <v>2019</v>
      </c>
      <c r="K13843" t="s">
        <v>19</v>
      </c>
      <c r="L13843">
        <v>1582375</v>
      </c>
      <c r="M13843" t="s">
        <v>20</v>
      </c>
      <c r="N13843" t="s">
        <v>21</v>
      </c>
    </row>
    <row r="13844" spans="1:14" x14ac:dyDescent="0.2">
      <c r="A13844" t="s">
        <v>14</v>
      </c>
      <c r="B13844" t="s">
        <v>15</v>
      </c>
      <c r="C13844">
        <v>586</v>
      </c>
      <c r="D13844" t="s">
        <v>151</v>
      </c>
      <c r="E13844">
        <v>152</v>
      </c>
      <c r="F13844" t="s">
        <v>17</v>
      </c>
      <c r="G13844">
        <v>112</v>
      </c>
      <c r="H13844" t="s">
        <v>18</v>
      </c>
      <c r="I13844">
        <v>2020</v>
      </c>
      <c r="J13844">
        <v>2020</v>
      </c>
      <c r="K13844" t="s">
        <v>19</v>
      </c>
      <c r="L13844">
        <v>1699172</v>
      </c>
      <c r="M13844" t="s">
        <v>20</v>
      </c>
      <c r="N13844" t="s">
        <v>21</v>
      </c>
    </row>
    <row r="13845" spans="1:14" x14ac:dyDescent="0.2">
      <c r="A13845" t="s">
        <v>14</v>
      </c>
      <c r="B13845" t="s">
        <v>15</v>
      </c>
      <c r="C13845">
        <v>586</v>
      </c>
      <c r="D13845" t="s">
        <v>151</v>
      </c>
      <c r="E13845">
        <v>152</v>
      </c>
      <c r="F13845" t="s">
        <v>17</v>
      </c>
      <c r="G13845">
        <v>141</v>
      </c>
      <c r="H13845" t="s">
        <v>24</v>
      </c>
      <c r="I13845">
        <v>1961</v>
      </c>
      <c r="J13845">
        <v>1961</v>
      </c>
      <c r="K13845" t="s">
        <v>19</v>
      </c>
      <c r="L13845">
        <v>172</v>
      </c>
      <c r="M13845" t="s">
        <v>20</v>
      </c>
      <c r="N13845" t="s">
        <v>21</v>
      </c>
    </row>
    <row r="13846" spans="1:14" x14ac:dyDescent="0.2">
      <c r="A13846" t="s">
        <v>14</v>
      </c>
      <c r="B13846" t="s">
        <v>15</v>
      </c>
      <c r="C13846">
        <v>586</v>
      </c>
      <c r="D13846" t="s">
        <v>151</v>
      </c>
      <c r="E13846">
        <v>152</v>
      </c>
      <c r="F13846" t="s">
        <v>17</v>
      </c>
      <c r="G13846">
        <v>141</v>
      </c>
      <c r="H13846" t="s">
        <v>24</v>
      </c>
      <c r="I13846">
        <v>1962</v>
      </c>
      <c r="J13846">
        <v>1962</v>
      </c>
      <c r="K13846" t="s">
        <v>19</v>
      </c>
      <c r="L13846">
        <v>172</v>
      </c>
      <c r="M13846" t="s">
        <v>20</v>
      </c>
      <c r="N13846" t="s">
        <v>21</v>
      </c>
    </row>
    <row r="13847" spans="1:14" x14ac:dyDescent="0.2">
      <c r="A13847" t="s">
        <v>14</v>
      </c>
      <c r="B13847" t="s">
        <v>15</v>
      </c>
      <c r="C13847">
        <v>586</v>
      </c>
      <c r="D13847" t="s">
        <v>151</v>
      </c>
      <c r="E13847">
        <v>152</v>
      </c>
      <c r="F13847" t="s">
        <v>17</v>
      </c>
      <c r="G13847">
        <v>141</v>
      </c>
      <c r="H13847" t="s">
        <v>24</v>
      </c>
      <c r="I13847">
        <v>1963</v>
      </c>
      <c r="J13847">
        <v>1963</v>
      </c>
      <c r="K13847" t="s">
        <v>19</v>
      </c>
      <c r="L13847">
        <v>172</v>
      </c>
      <c r="M13847" t="s">
        <v>20</v>
      </c>
      <c r="N13847" t="s">
        <v>21</v>
      </c>
    </row>
    <row r="13848" spans="1:14" x14ac:dyDescent="0.2">
      <c r="A13848" t="s">
        <v>14</v>
      </c>
      <c r="B13848" t="s">
        <v>15</v>
      </c>
      <c r="C13848">
        <v>586</v>
      </c>
      <c r="D13848" t="s">
        <v>151</v>
      </c>
      <c r="E13848">
        <v>152</v>
      </c>
      <c r="F13848" t="s">
        <v>17</v>
      </c>
      <c r="G13848">
        <v>141</v>
      </c>
      <c r="H13848" t="s">
        <v>24</v>
      </c>
      <c r="I13848">
        <v>1964</v>
      </c>
      <c r="J13848">
        <v>1964</v>
      </c>
      <c r="K13848" t="s">
        <v>19</v>
      </c>
      <c r="L13848">
        <v>191</v>
      </c>
      <c r="M13848" t="s">
        <v>20</v>
      </c>
      <c r="N13848" t="s">
        <v>21</v>
      </c>
    </row>
    <row r="13849" spans="1:14" x14ac:dyDescent="0.2">
      <c r="A13849" t="s">
        <v>14</v>
      </c>
      <c r="B13849" t="s">
        <v>15</v>
      </c>
      <c r="C13849">
        <v>586</v>
      </c>
      <c r="D13849" t="s">
        <v>151</v>
      </c>
      <c r="E13849">
        <v>152</v>
      </c>
      <c r="F13849" t="s">
        <v>17</v>
      </c>
      <c r="G13849">
        <v>141</v>
      </c>
      <c r="H13849" t="s">
        <v>24</v>
      </c>
      <c r="I13849">
        <v>1965</v>
      </c>
      <c r="J13849">
        <v>1965</v>
      </c>
      <c r="K13849" t="s">
        <v>19</v>
      </c>
      <c r="L13849">
        <v>210</v>
      </c>
      <c r="M13849" t="s">
        <v>20</v>
      </c>
      <c r="N13849" t="s">
        <v>21</v>
      </c>
    </row>
    <row r="13850" spans="1:14" x14ac:dyDescent="0.2">
      <c r="A13850" t="s">
        <v>14</v>
      </c>
      <c r="B13850" t="s">
        <v>15</v>
      </c>
      <c r="C13850">
        <v>586</v>
      </c>
      <c r="D13850" t="s">
        <v>151</v>
      </c>
      <c r="E13850">
        <v>152</v>
      </c>
      <c r="F13850" t="s">
        <v>17</v>
      </c>
      <c r="G13850">
        <v>141</v>
      </c>
      <c r="H13850" t="s">
        <v>24</v>
      </c>
      <c r="I13850">
        <v>1966</v>
      </c>
      <c r="J13850">
        <v>1966</v>
      </c>
      <c r="K13850" t="s">
        <v>19</v>
      </c>
      <c r="L13850">
        <v>210</v>
      </c>
      <c r="M13850" t="s">
        <v>20</v>
      </c>
      <c r="N13850" t="s">
        <v>21</v>
      </c>
    </row>
    <row r="13851" spans="1:14" x14ac:dyDescent="0.2">
      <c r="A13851" t="s">
        <v>14</v>
      </c>
      <c r="B13851" t="s">
        <v>15</v>
      </c>
      <c r="C13851">
        <v>586</v>
      </c>
      <c r="D13851" t="s">
        <v>151</v>
      </c>
      <c r="E13851">
        <v>152</v>
      </c>
      <c r="F13851" t="s">
        <v>17</v>
      </c>
      <c r="G13851">
        <v>141</v>
      </c>
      <c r="H13851" t="s">
        <v>24</v>
      </c>
      <c r="I13851">
        <v>1967</v>
      </c>
      <c r="J13851">
        <v>1967</v>
      </c>
      <c r="K13851" t="s">
        <v>19</v>
      </c>
      <c r="L13851">
        <v>249</v>
      </c>
      <c r="M13851" t="s">
        <v>20</v>
      </c>
      <c r="N13851" t="s">
        <v>21</v>
      </c>
    </row>
    <row r="13852" spans="1:14" x14ac:dyDescent="0.2">
      <c r="A13852" t="s">
        <v>14</v>
      </c>
      <c r="B13852" t="s">
        <v>15</v>
      </c>
      <c r="C13852">
        <v>586</v>
      </c>
      <c r="D13852" t="s">
        <v>151</v>
      </c>
      <c r="E13852">
        <v>152</v>
      </c>
      <c r="F13852" t="s">
        <v>17</v>
      </c>
      <c r="G13852">
        <v>141</v>
      </c>
      <c r="H13852" t="s">
        <v>24</v>
      </c>
      <c r="I13852">
        <v>1968</v>
      </c>
      <c r="J13852">
        <v>1968</v>
      </c>
      <c r="K13852" t="s">
        <v>19</v>
      </c>
      <c r="L13852">
        <v>287</v>
      </c>
      <c r="M13852" t="s">
        <v>20</v>
      </c>
      <c r="N13852" t="s">
        <v>21</v>
      </c>
    </row>
    <row r="13853" spans="1:14" x14ac:dyDescent="0.2">
      <c r="A13853" t="s">
        <v>14</v>
      </c>
      <c r="B13853" t="s">
        <v>15</v>
      </c>
      <c r="C13853">
        <v>586</v>
      </c>
      <c r="D13853" t="s">
        <v>151</v>
      </c>
      <c r="E13853">
        <v>152</v>
      </c>
      <c r="F13853" t="s">
        <v>17</v>
      </c>
      <c r="G13853">
        <v>141</v>
      </c>
      <c r="H13853" t="s">
        <v>24</v>
      </c>
      <c r="I13853">
        <v>1969</v>
      </c>
      <c r="J13853">
        <v>1969</v>
      </c>
      <c r="K13853" t="s">
        <v>19</v>
      </c>
      <c r="L13853">
        <v>325</v>
      </c>
      <c r="M13853" t="s">
        <v>20</v>
      </c>
      <c r="N13853" t="s">
        <v>21</v>
      </c>
    </row>
    <row r="13854" spans="1:14" x14ac:dyDescent="0.2">
      <c r="A13854" t="s">
        <v>14</v>
      </c>
      <c r="B13854" t="s">
        <v>15</v>
      </c>
      <c r="C13854">
        <v>586</v>
      </c>
      <c r="D13854" t="s">
        <v>151</v>
      </c>
      <c r="E13854">
        <v>152</v>
      </c>
      <c r="F13854" t="s">
        <v>17</v>
      </c>
      <c r="G13854">
        <v>141</v>
      </c>
      <c r="H13854" t="s">
        <v>24</v>
      </c>
      <c r="I13854">
        <v>1970</v>
      </c>
      <c r="J13854">
        <v>1970</v>
      </c>
      <c r="K13854" t="s">
        <v>19</v>
      </c>
      <c r="L13854">
        <v>344</v>
      </c>
      <c r="M13854" t="s">
        <v>20</v>
      </c>
      <c r="N13854" t="s">
        <v>21</v>
      </c>
    </row>
    <row r="13855" spans="1:14" x14ac:dyDescent="0.2">
      <c r="A13855" t="s">
        <v>14</v>
      </c>
      <c r="B13855" t="s">
        <v>15</v>
      </c>
      <c r="C13855">
        <v>586</v>
      </c>
      <c r="D13855" t="s">
        <v>151</v>
      </c>
      <c r="E13855">
        <v>152</v>
      </c>
      <c r="F13855" t="s">
        <v>17</v>
      </c>
      <c r="G13855">
        <v>141</v>
      </c>
      <c r="H13855" t="s">
        <v>24</v>
      </c>
      <c r="I13855">
        <v>1971</v>
      </c>
      <c r="J13855">
        <v>1971</v>
      </c>
      <c r="K13855" t="s">
        <v>19</v>
      </c>
      <c r="L13855">
        <v>355</v>
      </c>
      <c r="M13855" t="s">
        <v>20</v>
      </c>
      <c r="N13855" t="s">
        <v>21</v>
      </c>
    </row>
    <row r="13856" spans="1:14" x14ac:dyDescent="0.2">
      <c r="A13856" t="s">
        <v>14</v>
      </c>
      <c r="B13856" t="s">
        <v>15</v>
      </c>
      <c r="C13856">
        <v>586</v>
      </c>
      <c r="D13856" t="s">
        <v>151</v>
      </c>
      <c r="E13856">
        <v>152</v>
      </c>
      <c r="F13856" t="s">
        <v>17</v>
      </c>
      <c r="G13856">
        <v>141</v>
      </c>
      <c r="H13856" t="s">
        <v>24</v>
      </c>
      <c r="I13856">
        <v>1972</v>
      </c>
      <c r="J13856">
        <v>1972</v>
      </c>
      <c r="K13856" t="s">
        <v>19</v>
      </c>
      <c r="L13856">
        <v>356</v>
      </c>
      <c r="M13856" t="s">
        <v>20</v>
      </c>
      <c r="N13856" t="s">
        <v>21</v>
      </c>
    </row>
    <row r="13857" spans="1:14" x14ac:dyDescent="0.2">
      <c r="A13857" t="s">
        <v>14</v>
      </c>
      <c r="B13857" t="s">
        <v>15</v>
      </c>
      <c r="C13857">
        <v>586</v>
      </c>
      <c r="D13857" t="s">
        <v>151</v>
      </c>
      <c r="E13857">
        <v>152</v>
      </c>
      <c r="F13857" t="s">
        <v>17</v>
      </c>
      <c r="G13857">
        <v>141</v>
      </c>
      <c r="H13857" t="s">
        <v>24</v>
      </c>
      <c r="I13857">
        <v>1973</v>
      </c>
      <c r="J13857">
        <v>1973</v>
      </c>
      <c r="K13857" t="s">
        <v>19</v>
      </c>
      <c r="L13857">
        <v>443</v>
      </c>
      <c r="M13857" t="s">
        <v>20</v>
      </c>
      <c r="N13857" t="s">
        <v>21</v>
      </c>
    </row>
    <row r="13858" spans="1:14" x14ac:dyDescent="0.2">
      <c r="A13858" t="s">
        <v>14</v>
      </c>
      <c r="B13858" t="s">
        <v>15</v>
      </c>
      <c r="C13858">
        <v>586</v>
      </c>
      <c r="D13858" t="s">
        <v>151</v>
      </c>
      <c r="E13858">
        <v>152</v>
      </c>
      <c r="F13858" t="s">
        <v>17</v>
      </c>
      <c r="G13858">
        <v>141</v>
      </c>
      <c r="H13858" t="s">
        <v>24</v>
      </c>
      <c r="I13858">
        <v>1974</v>
      </c>
      <c r="J13858">
        <v>1974</v>
      </c>
      <c r="K13858" t="s">
        <v>19</v>
      </c>
      <c r="L13858">
        <v>383</v>
      </c>
      <c r="M13858" t="s">
        <v>20</v>
      </c>
      <c r="N13858" t="s">
        <v>21</v>
      </c>
    </row>
    <row r="13859" spans="1:14" x14ac:dyDescent="0.2">
      <c r="A13859" t="s">
        <v>14</v>
      </c>
      <c r="B13859" t="s">
        <v>15</v>
      </c>
      <c r="C13859">
        <v>586</v>
      </c>
      <c r="D13859" t="s">
        <v>151</v>
      </c>
      <c r="E13859">
        <v>152</v>
      </c>
      <c r="F13859" t="s">
        <v>17</v>
      </c>
      <c r="G13859">
        <v>141</v>
      </c>
      <c r="H13859" t="s">
        <v>24</v>
      </c>
      <c r="I13859">
        <v>1975</v>
      </c>
      <c r="J13859">
        <v>1975</v>
      </c>
      <c r="K13859" t="s">
        <v>19</v>
      </c>
      <c r="L13859">
        <v>169</v>
      </c>
      <c r="M13859" t="s">
        <v>20</v>
      </c>
      <c r="N13859" t="s">
        <v>21</v>
      </c>
    </row>
    <row r="13860" spans="1:14" x14ac:dyDescent="0.2">
      <c r="A13860" t="s">
        <v>14</v>
      </c>
      <c r="B13860" t="s">
        <v>15</v>
      </c>
      <c r="C13860">
        <v>586</v>
      </c>
      <c r="D13860" t="s">
        <v>151</v>
      </c>
      <c r="E13860">
        <v>152</v>
      </c>
      <c r="F13860" t="s">
        <v>17</v>
      </c>
      <c r="G13860">
        <v>141</v>
      </c>
      <c r="H13860" t="s">
        <v>24</v>
      </c>
      <c r="I13860">
        <v>1976</v>
      </c>
      <c r="J13860">
        <v>1976</v>
      </c>
      <c r="K13860" t="s">
        <v>19</v>
      </c>
      <c r="L13860">
        <v>154</v>
      </c>
      <c r="M13860" t="s">
        <v>20</v>
      </c>
      <c r="N13860" t="s">
        <v>21</v>
      </c>
    </row>
    <row r="13861" spans="1:14" x14ac:dyDescent="0.2">
      <c r="A13861" t="s">
        <v>14</v>
      </c>
      <c r="B13861" t="s">
        <v>15</v>
      </c>
      <c r="C13861">
        <v>586</v>
      </c>
      <c r="D13861" t="s">
        <v>151</v>
      </c>
      <c r="E13861">
        <v>152</v>
      </c>
      <c r="F13861" t="s">
        <v>17</v>
      </c>
      <c r="G13861">
        <v>141</v>
      </c>
      <c r="H13861" t="s">
        <v>24</v>
      </c>
      <c r="I13861">
        <v>1977</v>
      </c>
      <c r="J13861">
        <v>1977</v>
      </c>
      <c r="K13861" t="s">
        <v>19</v>
      </c>
      <c r="L13861">
        <v>235</v>
      </c>
      <c r="M13861" t="s">
        <v>20</v>
      </c>
      <c r="N13861" t="s">
        <v>21</v>
      </c>
    </row>
    <row r="13862" spans="1:14" x14ac:dyDescent="0.2">
      <c r="A13862" t="s">
        <v>14</v>
      </c>
      <c r="B13862" t="s">
        <v>15</v>
      </c>
      <c r="C13862">
        <v>586</v>
      </c>
      <c r="D13862" t="s">
        <v>151</v>
      </c>
      <c r="E13862">
        <v>152</v>
      </c>
      <c r="F13862" t="s">
        <v>17</v>
      </c>
      <c r="G13862">
        <v>141</v>
      </c>
      <c r="H13862" t="s">
        <v>24</v>
      </c>
      <c r="I13862">
        <v>1978</v>
      </c>
      <c r="J13862">
        <v>1978</v>
      </c>
      <c r="K13862" t="s">
        <v>19</v>
      </c>
      <c r="L13862">
        <v>493</v>
      </c>
      <c r="M13862" t="s">
        <v>20</v>
      </c>
      <c r="N13862" t="s">
        <v>21</v>
      </c>
    </row>
    <row r="13863" spans="1:14" x14ac:dyDescent="0.2">
      <c r="A13863" t="s">
        <v>14</v>
      </c>
      <c r="B13863" t="s">
        <v>15</v>
      </c>
      <c r="C13863">
        <v>586</v>
      </c>
      <c r="D13863" t="s">
        <v>151</v>
      </c>
      <c r="E13863">
        <v>152</v>
      </c>
      <c r="F13863" t="s">
        <v>17</v>
      </c>
      <c r="G13863">
        <v>141</v>
      </c>
      <c r="H13863" t="s">
        <v>24</v>
      </c>
      <c r="I13863">
        <v>1979</v>
      </c>
      <c r="J13863">
        <v>1979</v>
      </c>
      <c r="K13863" t="s">
        <v>19</v>
      </c>
      <c r="L13863">
        <v>671</v>
      </c>
      <c r="M13863" t="s">
        <v>20</v>
      </c>
      <c r="N13863" t="s">
        <v>21</v>
      </c>
    </row>
    <row r="13864" spans="1:14" x14ac:dyDescent="0.2">
      <c r="A13864" t="s">
        <v>14</v>
      </c>
      <c r="B13864" t="s">
        <v>15</v>
      </c>
      <c r="C13864">
        <v>586</v>
      </c>
      <c r="D13864" t="s">
        <v>151</v>
      </c>
      <c r="E13864">
        <v>152</v>
      </c>
      <c r="F13864" t="s">
        <v>17</v>
      </c>
      <c r="G13864">
        <v>141</v>
      </c>
      <c r="H13864" t="s">
        <v>24</v>
      </c>
      <c r="I13864">
        <v>1980</v>
      </c>
      <c r="J13864">
        <v>1980</v>
      </c>
      <c r="K13864" t="s">
        <v>19</v>
      </c>
      <c r="L13864">
        <v>507</v>
      </c>
      <c r="M13864" t="s">
        <v>20</v>
      </c>
      <c r="N13864" t="s">
        <v>21</v>
      </c>
    </row>
    <row r="13865" spans="1:14" x14ac:dyDescent="0.2">
      <c r="A13865" t="s">
        <v>14</v>
      </c>
      <c r="B13865" t="s">
        <v>15</v>
      </c>
      <c r="C13865">
        <v>586</v>
      </c>
      <c r="D13865" t="s">
        <v>151</v>
      </c>
      <c r="E13865">
        <v>152</v>
      </c>
      <c r="F13865" t="s">
        <v>17</v>
      </c>
      <c r="G13865">
        <v>141</v>
      </c>
      <c r="H13865" t="s">
        <v>24</v>
      </c>
      <c r="I13865">
        <v>1981</v>
      </c>
      <c r="J13865">
        <v>1981</v>
      </c>
      <c r="K13865" t="s">
        <v>19</v>
      </c>
      <c r="L13865">
        <v>513</v>
      </c>
      <c r="M13865" t="s">
        <v>20</v>
      </c>
      <c r="N13865" t="s">
        <v>21</v>
      </c>
    </row>
    <row r="13866" spans="1:14" x14ac:dyDescent="0.2">
      <c r="A13866" t="s">
        <v>14</v>
      </c>
      <c r="B13866" t="s">
        <v>15</v>
      </c>
      <c r="C13866">
        <v>586</v>
      </c>
      <c r="D13866" t="s">
        <v>151</v>
      </c>
      <c r="E13866">
        <v>152</v>
      </c>
      <c r="F13866" t="s">
        <v>17</v>
      </c>
      <c r="G13866">
        <v>141</v>
      </c>
      <c r="H13866" t="s">
        <v>24</v>
      </c>
      <c r="I13866">
        <v>1982</v>
      </c>
      <c r="J13866">
        <v>1982</v>
      </c>
      <c r="K13866" t="s">
        <v>19</v>
      </c>
      <c r="L13866">
        <v>587</v>
      </c>
      <c r="M13866" t="s">
        <v>20</v>
      </c>
      <c r="N13866" t="s">
        <v>21</v>
      </c>
    </row>
    <row r="13867" spans="1:14" x14ac:dyDescent="0.2">
      <c r="A13867" t="s">
        <v>14</v>
      </c>
      <c r="B13867" t="s">
        <v>15</v>
      </c>
      <c r="C13867">
        <v>586</v>
      </c>
      <c r="D13867" t="s">
        <v>151</v>
      </c>
      <c r="E13867">
        <v>152</v>
      </c>
      <c r="F13867" t="s">
        <v>17</v>
      </c>
      <c r="G13867">
        <v>141</v>
      </c>
      <c r="H13867" t="s">
        <v>24</v>
      </c>
      <c r="I13867">
        <v>1983</v>
      </c>
      <c r="J13867">
        <v>1983</v>
      </c>
      <c r="K13867" t="s">
        <v>19</v>
      </c>
      <c r="L13867">
        <v>516</v>
      </c>
      <c r="M13867" t="s">
        <v>20</v>
      </c>
      <c r="N13867" t="s">
        <v>21</v>
      </c>
    </row>
    <row r="13868" spans="1:14" x14ac:dyDescent="0.2">
      <c r="A13868" t="s">
        <v>14</v>
      </c>
      <c r="B13868" t="s">
        <v>15</v>
      </c>
      <c r="C13868">
        <v>586</v>
      </c>
      <c r="D13868" t="s">
        <v>151</v>
      </c>
      <c r="E13868">
        <v>152</v>
      </c>
      <c r="F13868" t="s">
        <v>17</v>
      </c>
      <c r="G13868">
        <v>141</v>
      </c>
      <c r="H13868" t="s">
        <v>24</v>
      </c>
      <c r="I13868">
        <v>1984</v>
      </c>
      <c r="J13868">
        <v>1984</v>
      </c>
      <c r="K13868" t="s">
        <v>19</v>
      </c>
      <c r="L13868">
        <v>601</v>
      </c>
      <c r="M13868" t="s">
        <v>20</v>
      </c>
      <c r="N13868" t="s">
        <v>21</v>
      </c>
    </row>
    <row r="13869" spans="1:14" x14ac:dyDescent="0.2">
      <c r="A13869" t="s">
        <v>14</v>
      </c>
      <c r="B13869" t="s">
        <v>15</v>
      </c>
      <c r="C13869">
        <v>586</v>
      </c>
      <c r="D13869" t="s">
        <v>151</v>
      </c>
      <c r="E13869">
        <v>152</v>
      </c>
      <c r="F13869" t="s">
        <v>17</v>
      </c>
      <c r="G13869">
        <v>141</v>
      </c>
      <c r="H13869" t="s">
        <v>24</v>
      </c>
      <c r="I13869">
        <v>1985</v>
      </c>
      <c r="J13869">
        <v>1985</v>
      </c>
      <c r="K13869" t="s">
        <v>19</v>
      </c>
      <c r="L13869">
        <v>613</v>
      </c>
      <c r="M13869" t="s">
        <v>20</v>
      </c>
      <c r="N13869" t="s">
        <v>21</v>
      </c>
    </row>
    <row r="13870" spans="1:14" x14ac:dyDescent="0.2">
      <c r="A13870" t="s">
        <v>14</v>
      </c>
      <c r="B13870" t="s">
        <v>15</v>
      </c>
      <c r="C13870">
        <v>586</v>
      </c>
      <c r="D13870" t="s">
        <v>151</v>
      </c>
      <c r="E13870">
        <v>152</v>
      </c>
      <c r="F13870" t="s">
        <v>17</v>
      </c>
      <c r="G13870">
        <v>141</v>
      </c>
      <c r="H13870" t="s">
        <v>24</v>
      </c>
      <c r="I13870">
        <v>1986</v>
      </c>
      <c r="J13870">
        <v>1986</v>
      </c>
      <c r="K13870" t="s">
        <v>19</v>
      </c>
      <c r="L13870">
        <v>989</v>
      </c>
      <c r="M13870" t="s">
        <v>20</v>
      </c>
      <c r="N13870" t="s">
        <v>21</v>
      </c>
    </row>
    <row r="13871" spans="1:14" x14ac:dyDescent="0.2">
      <c r="A13871" t="s">
        <v>14</v>
      </c>
      <c r="B13871" t="s">
        <v>15</v>
      </c>
      <c r="C13871">
        <v>586</v>
      </c>
      <c r="D13871" t="s">
        <v>151</v>
      </c>
      <c r="E13871">
        <v>152</v>
      </c>
      <c r="F13871" t="s">
        <v>17</v>
      </c>
      <c r="G13871">
        <v>141</v>
      </c>
      <c r="H13871" t="s">
        <v>24</v>
      </c>
      <c r="I13871">
        <v>1987</v>
      </c>
      <c r="J13871">
        <v>1987</v>
      </c>
      <c r="K13871" t="s">
        <v>19</v>
      </c>
      <c r="L13871">
        <v>1444</v>
      </c>
      <c r="M13871" t="s">
        <v>20</v>
      </c>
      <c r="N13871" t="s">
        <v>21</v>
      </c>
    </row>
    <row r="13872" spans="1:14" x14ac:dyDescent="0.2">
      <c r="A13872" t="s">
        <v>14</v>
      </c>
      <c r="B13872" t="s">
        <v>15</v>
      </c>
      <c r="C13872">
        <v>586</v>
      </c>
      <c r="D13872" t="s">
        <v>151</v>
      </c>
      <c r="E13872">
        <v>152</v>
      </c>
      <c r="F13872" t="s">
        <v>17</v>
      </c>
      <c r="G13872">
        <v>141</v>
      </c>
      <c r="H13872" t="s">
        <v>24</v>
      </c>
      <c r="I13872">
        <v>1988</v>
      </c>
      <c r="J13872">
        <v>1988</v>
      </c>
      <c r="K13872" t="s">
        <v>19</v>
      </c>
      <c r="L13872">
        <v>584</v>
      </c>
      <c r="M13872" t="s">
        <v>20</v>
      </c>
      <c r="N13872" t="s">
        <v>21</v>
      </c>
    </row>
    <row r="13873" spans="1:14" x14ac:dyDescent="0.2">
      <c r="A13873" t="s">
        <v>14</v>
      </c>
      <c r="B13873" t="s">
        <v>15</v>
      </c>
      <c r="C13873">
        <v>586</v>
      </c>
      <c r="D13873" t="s">
        <v>151</v>
      </c>
      <c r="E13873">
        <v>152</v>
      </c>
      <c r="F13873" t="s">
        <v>17</v>
      </c>
      <c r="G13873">
        <v>141</v>
      </c>
      <c r="H13873" t="s">
        <v>24</v>
      </c>
      <c r="I13873">
        <v>1989</v>
      </c>
      <c r="J13873">
        <v>1989</v>
      </c>
      <c r="K13873" t="s">
        <v>19</v>
      </c>
      <c r="L13873">
        <v>447</v>
      </c>
      <c r="M13873" t="s">
        <v>20</v>
      </c>
      <c r="N13873" t="s">
        <v>21</v>
      </c>
    </row>
    <row r="13874" spans="1:14" x14ac:dyDescent="0.2">
      <c r="A13874" t="s">
        <v>14</v>
      </c>
      <c r="B13874" t="s">
        <v>15</v>
      </c>
      <c r="C13874">
        <v>586</v>
      </c>
      <c r="D13874" t="s">
        <v>151</v>
      </c>
      <c r="E13874">
        <v>152</v>
      </c>
      <c r="F13874" t="s">
        <v>17</v>
      </c>
      <c r="G13874">
        <v>141</v>
      </c>
      <c r="H13874" t="s">
        <v>24</v>
      </c>
      <c r="I13874">
        <v>1990</v>
      </c>
      <c r="J13874">
        <v>1990</v>
      </c>
      <c r="K13874" t="s">
        <v>19</v>
      </c>
      <c r="L13874">
        <v>325</v>
      </c>
      <c r="M13874" t="s">
        <v>20</v>
      </c>
      <c r="N13874" t="s">
        <v>21</v>
      </c>
    </row>
    <row r="13875" spans="1:14" x14ac:dyDescent="0.2">
      <c r="A13875" t="s">
        <v>14</v>
      </c>
      <c r="B13875" t="s">
        <v>15</v>
      </c>
      <c r="C13875">
        <v>586</v>
      </c>
      <c r="D13875" t="s">
        <v>151</v>
      </c>
      <c r="E13875">
        <v>152</v>
      </c>
      <c r="F13875" t="s">
        <v>17</v>
      </c>
      <c r="G13875">
        <v>141</v>
      </c>
      <c r="H13875" t="s">
        <v>24</v>
      </c>
      <c r="I13875">
        <v>1991</v>
      </c>
      <c r="J13875">
        <v>1991</v>
      </c>
      <c r="K13875" t="s">
        <v>19</v>
      </c>
      <c r="L13875">
        <v>362</v>
      </c>
      <c r="M13875" t="s">
        <v>20</v>
      </c>
      <c r="N13875" t="s">
        <v>21</v>
      </c>
    </row>
    <row r="13876" spans="1:14" x14ac:dyDescent="0.2">
      <c r="A13876" t="s">
        <v>14</v>
      </c>
      <c r="B13876" t="s">
        <v>15</v>
      </c>
      <c r="C13876">
        <v>586</v>
      </c>
      <c r="D13876" t="s">
        <v>151</v>
      </c>
      <c r="E13876">
        <v>152</v>
      </c>
      <c r="F13876" t="s">
        <v>17</v>
      </c>
      <c r="G13876">
        <v>141</v>
      </c>
      <c r="H13876" t="s">
        <v>24</v>
      </c>
      <c r="I13876">
        <v>1992</v>
      </c>
      <c r="J13876">
        <v>1992</v>
      </c>
      <c r="K13876" t="s">
        <v>19</v>
      </c>
      <c r="L13876">
        <v>508</v>
      </c>
      <c r="M13876" t="s">
        <v>20</v>
      </c>
      <c r="N13876" t="s">
        <v>21</v>
      </c>
    </row>
    <row r="13877" spans="1:14" x14ac:dyDescent="0.2">
      <c r="A13877" t="s">
        <v>14</v>
      </c>
      <c r="B13877" t="s">
        <v>15</v>
      </c>
      <c r="C13877">
        <v>586</v>
      </c>
      <c r="D13877" t="s">
        <v>151</v>
      </c>
      <c r="E13877">
        <v>152</v>
      </c>
      <c r="F13877" t="s">
        <v>17</v>
      </c>
      <c r="G13877">
        <v>141</v>
      </c>
      <c r="H13877" t="s">
        <v>24</v>
      </c>
      <c r="I13877">
        <v>1993</v>
      </c>
      <c r="J13877">
        <v>1993</v>
      </c>
      <c r="K13877" t="s">
        <v>19</v>
      </c>
      <c r="L13877">
        <v>908</v>
      </c>
      <c r="M13877" t="s">
        <v>20</v>
      </c>
      <c r="N13877" t="s">
        <v>21</v>
      </c>
    </row>
    <row r="13878" spans="1:14" x14ac:dyDescent="0.2">
      <c r="A13878" t="s">
        <v>14</v>
      </c>
      <c r="B13878" t="s">
        <v>15</v>
      </c>
      <c r="C13878">
        <v>586</v>
      </c>
      <c r="D13878" t="s">
        <v>151</v>
      </c>
      <c r="E13878">
        <v>152</v>
      </c>
      <c r="F13878" t="s">
        <v>17</v>
      </c>
      <c r="G13878">
        <v>141</v>
      </c>
      <c r="H13878" t="s">
        <v>24</v>
      </c>
      <c r="I13878">
        <v>1994</v>
      </c>
      <c r="J13878">
        <v>1994</v>
      </c>
      <c r="K13878" t="s">
        <v>19</v>
      </c>
      <c r="L13878">
        <v>2026</v>
      </c>
      <c r="M13878" t="s">
        <v>20</v>
      </c>
      <c r="N13878" t="s">
        <v>21</v>
      </c>
    </row>
    <row r="13879" spans="1:14" x14ac:dyDescent="0.2">
      <c r="A13879" t="s">
        <v>14</v>
      </c>
      <c r="B13879" t="s">
        <v>15</v>
      </c>
      <c r="C13879">
        <v>586</v>
      </c>
      <c r="D13879" t="s">
        <v>151</v>
      </c>
      <c r="E13879">
        <v>152</v>
      </c>
      <c r="F13879" t="s">
        <v>17</v>
      </c>
      <c r="G13879">
        <v>141</v>
      </c>
      <c r="H13879" t="s">
        <v>24</v>
      </c>
      <c r="I13879">
        <v>1995</v>
      </c>
      <c r="J13879">
        <v>1995</v>
      </c>
      <c r="K13879" t="s">
        <v>19</v>
      </c>
      <c r="L13879">
        <v>2764</v>
      </c>
      <c r="M13879" t="s">
        <v>20</v>
      </c>
      <c r="N13879" t="s">
        <v>21</v>
      </c>
    </row>
    <row r="13880" spans="1:14" x14ac:dyDescent="0.2">
      <c r="A13880" t="s">
        <v>14</v>
      </c>
      <c r="B13880" t="s">
        <v>15</v>
      </c>
      <c r="C13880">
        <v>586</v>
      </c>
      <c r="D13880" t="s">
        <v>151</v>
      </c>
      <c r="E13880">
        <v>152</v>
      </c>
      <c r="F13880" t="s">
        <v>17</v>
      </c>
      <c r="G13880">
        <v>141</v>
      </c>
      <c r="H13880" t="s">
        <v>24</v>
      </c>
      <c r="I13880">
        <v>1996</v>
      </c>
      <c r="J13880">
        <v>1996</v>
      </c>
      <c r="K13880" t="s">
        <v>19</v>
      </c>
      <c r="L13880">
        <v>1030</v>
      </c>
      <c r="M13880" t="s">
        <v>20</v>
      </c>
      <c r="N13880" t="s">
        <v>21</v>
      </c>
    </row>
    <row r="13881" spans="1:14" x14ac:dyDescent="0.2">
      <c r="A13881" t="s">
        <v>14</v>
      </c>
      <c r="B13881" t="s">
        <v>15</v>
      </c>
      <c r="C13881">
        <v>586</v>
      </c>
      <c r="D13881" t="s">
        <v>151</v>
      </c>
      <c r="E13881">
        <v>152</v>
      </c>
      <c r="F13881" t="s">
        <v>17</v>
      </c>
      <c r="G13881">
        <v>141</v>
      </c>
      <c r="H13881" t="s">
        <v>24</v>
      </c>
      <c r="I13881">
        <v>1997</v>
      </c>
      <c r="J13881">
        <v>1997</v>
      </c>
      <c r="K13881" t="s">
        <v>19</v>
      </c>
      <c r="L13881">
        <v>2796</v>
      </c>
      <c r="M13881" t="s">
        <v>20</v>
      </c>
      <c r="N13881" t="s">
        <v>21</v>
      </c>
    </row>
    <row r="13882" spans="1:14" x14ac:dyDescent="0.2">
      <c r="A13882" t="s">
        <v>14</v>
      </c>
      <c r="B13882" t="s">
        <v>15</v>
      </c>
      <c r="C13882">
        <v>586</v>
      </c>
      <c r="D13882" t="s">
        <v>151</v>
      </c>
      <c r="E13882">
        <v>152</v>
      </c>
      <c r="F13882" t="s">
        <v>17</v>
      </c>
      <c r="G13882">
        <v>141</v>
      </c>
      <c r="H13882" t="s">
        <v>24</v>
      </c>
      <c r="I13882">
        <v>1998</v>
      </c>
      <c r="J13882">
        <v>1998</v>
      </c>
      <c r="K13882" t="s">
        <v>19</v>
      </c>
      <c r="L13882">
        <v>3147</v>
      </c>
      <c r="M13882" t="s">
        <v>20</v>
      </c>
      <c r="N13882" t="s">
        <v>21</v>
      </c>
    </row>
    <row r="13883" spans="1:14" x14ac:dyDescent="0.2">
      <c r="A13883" t="s">
        <v>14</v>
      </c>
      <c r="B13883" t="s">
        <v>15</v>
      </c>
      <c r="C13883">
        <v>586</v>
      </c>
      <c r="D13883" t="s">
        <v>151</v>
      </c>
      <c r="E13883">
        <v>152</v>
      </c>
      <c r="F13883" t="s">
        <v>17</v>
      </c>
      <c r="G13883">
        <v>141</v>
      </c>
      <c r="H13883" t="s">
        <v>24</v>
      </c>
      <c r="I13883">
        <v>1999</v>
      </c>
      <c r="J13883">
        <v>1999</v>
      </c>
      <c r="K13883" t="s">
        <v>19</v>
      </c>
      <c r="L13883">
        <v>591</v>
      </c>
      <c r="M13883" t="s">
        <v>20</v>
      </c>
      <c r="N13883" t="s">
        <v>21</v>
      </c>
    </row>
    <row r="13884" spans="1:14" x14ac:dyDescent="0.2">
      <c r="A13884" t="s">
        <v>14</v>
      </c>
      <c r="B13884" t="s">
        <v>15</v>
      </c>
      <c r="C13884">
        <v>586</v>
      </c>
      <c r="D13884" t="s">
        <v>151</v>
      </c>
      <c r="E13884">
        <v>152</v>
      </c>
      <c r="F13884" t="s">
        <v>17</v>
      </c>
      <c r="G13884">
        <v>141</v>
      </c>
      <c r="H13884" t="s">
        <v>24</v>
      </c>
      <c r="I13884">
        <v>2000</v>
      </c>
      <c r="J13884">
        <v>2000</v>
      </c>
      <c r="K13884" t="s">
        <v>19</v>
      </c>
      <c r="L13884">
        <v>588</v>
      </c>
      <c r="M13884" t="s">
        <v>20</v>
      </c>
      <c r="N13884" t="s">
        <v>21</v>
      </c>
    </row>
    <row r="13885" spans="1:14" x14ac:dyDescent="0.2">
      <c r="A13885" t="s">
        <v>14</v>
      </c>
      <c r="B13885" t="s">
        <v>15</v>
      </c>
      <c r="C13885">
        <v>586</v>
      </c>
      <c r="D13885" t="s">
        <v>151</v>
      </c>
      <c r="E13885">
        <v>152</v>
      </c>
      <c r="F13885" t="s">
        <v>17</v>
      </c>
      <c r="G13885">
        <v>141</v>
      </c>
      <c r="H13885" t="s">
        <v>24</v>
      </c>
      <c r="I13885">
        <v>2001</v>
      </c>
      <c r="J13885">
        <v>2001</v>
      </c>
      <c r="K13885" t="s">
        <v>19</v>
      </c>
      <c r="L13885">
        <v>537</v>
      </c>
      <c r="M13885" t="s">
        <v>20</v>
      </c>
      <c r="N13885" t="s">
        <v>21</v>
      </c>
    </row>
    <row r="13886" spans="1:14" x14ac:dyDescent="0.2">
      <c r="A13886" t="s">
        <v>14</v>
      </c>
      <c r="B13886" t="s">
        <v>15</v>
      </c>
      <c r="C13886">
        <v>586</v>
      </c>
      <c r="D13886" t="s">
        <v>151</v>
      </c>
      <c r="E13886">
        <v>152</v>
      </c>
      <c r="F13886" t="s">
        <v>17</v>
      </c>
      <c r="G13886">
        <v>141</v>
      </c>
      <c r="H13886" t="s">
        <v>24</v>
      </c>
      <c r="I13886">
        <v>2002</v>
      </c>
      <c r="J13886">
        <v>2002</v>
      </c>
      <c r="K13886" t="s">
        <v>19</v>
      </c>
      <c r="L13886">
        <v>484</v>
      </c>
      <c r="M13886" t="s">
        <v>20</v>
      </c>
      <c r="N13886" t="s">
        <v>21</v>
      </c>
    </row>
    <row r="13887" spans="1:14" x14ac:dyDescent="0.2">
      <c r="A13887" t="s">
        <v>14</v>
      </c>
      <c r="B13887" t="s">
        <v>15</v>
      </c>
      <c r="C13887">
        <v>586</v>
      </c>
      <c r="D13887" t="s">
        <v>151</v>
      </c>
      <c r="E13887">
        <v>152</v>
      </c>
      <c r="F13887" t="s">
        <v>17</v>
      </c>
      <c r="G13887">
        <v>141</v>
      </c>
      <c r="H13887" t="s">
        <v>24</v>
      </c>
      <c r="I13887">
        <v>2003</v>
      </c>
      <c r="J13887">
        <v>2003</v>
      </c>
      <c r="K13887" t="s">
        <v>19</v>
      </c>
      <c r="L13887">
        <v>134</v>
      </c>
      <c r="M13887" t="s">
        <v>20</v>
      </c>
      <c r="N13887" t="s">
        <v>21</v>
      </c>
    </row>
    <row r="13888" spans="1:14" x14ac:dyDescent="0.2">
      <c r="A13888" t="s">
        <v>14</v>
      </c>
      <c r="B13888" t="s">
        <v>15</v>
      </c>
      <c r="C13888">
        <v>586</v>
      </c>
      <c r="D13888" t="s">
        <v>151</v>
      </c>
      <c r="E13888">
        <v>152</v>
      </c>
      <c r="F13888" t="s">
        <v>17</v>
      </c>
      <c r="G13888">
        <v>141</v>
      </c>
      <c r="H13888" t="s">
        <v>24</v>
      </c>
      <c r="I13888">
        <v>2004</v>
      </c>
      <c r="J13888">
        <v>2004</v>
      </c>
      <c r="K13888" t="s">
        <v>19</v>
      </c>
      <c r="L13888">
        <v>142</v>
      </c>
      <c r="M13888" t="s">
        <v>20</v>
      </c>
      <c r="N13888" t="s">
        <v>21</v>
      </c>
    </row>
    <row r="13889" spans="1:14" x14ac:dyDescent="0.2">
      <c r="A13889" t="s">
        <v>14</v>
      </c>
      <c r="B13889" t="s">
        <v>15</v>
      </c>
      <c r="C13889">
        <v>586</v>
      </c>
      <c r="D13889" t="s">
        <v>151</v>
      </c>
      <c r="E13889">
        <v>152</v>
      </c>
      <c r="F13889" t="s">
        <v>17</v>
      </c>
      <c r="G13889">
        <v>141</v>
      </c>
      <c r="H13889" t="s">
        <v>24</v>
      </c>
      <c r="I13889">
        <v>2005</v>
      </c>
      <c r="J13889">
        <v>2005</v>
      </c>
      <c r="K13889" t="s">
        <v>19</v>
      </c>
      <c r="L13889">
        <v>101</v>
      </c>
      <c r="M13889" t="s">
        <v>20</v>
      </c>
      <c r="N13889" t="s">
        <v>21</v>
      </c>
    </row>
    <row r="13890" spans="1:14" x14ac:dyDescent="0.2">
      <c r="A13890" t="s">
        <v>14</v>
      </c>
      <c r="B13890" t="s">
        <v>15</v>
      </c>
      <c r="C13890">
        <v>586</v>
      </c>
      <c r="D13890" t="s">
        <v>151</v>
      </c>
      <c r="E13890">
        <v>152</v>
      </c>
      <c r="F13890" t="s">
        <v>17</v>
      </c>
      <c r="G13890">
        <v>141</v>
      </c>
      <c r="H13890" t="s">
        <v>24</v>
      </c>
      <c r="I13890">
        <v>2006</v>
      </c>
      <c r="J13890">
        <v>2006</v>
      </c>
      <c r="K13890" t="s">
        <v>19</v>
      </c>
      <c r="L13890">
        <v>161</v>
      </c>
      <c r="M13890" t="s">
        <v>20</v>
      </c>
      <c r="N13890" t="s">
        <v>21</v>
      </c>
    </row>
    <row r="13891" spans="1:14" x14ac:dyDescent="0.2">
      <c r="A13891" t="s">
        <v>14</v>
      </c>
      <c r="B13891" t="s">
        <v>15</v>
      </c>
      <c r="C13891">
        <v>586</v>
      </c>
      <c r="D13891" t="s">
        <v>151</v>
      </c>
      <c r="E13891">
        <v>152</v>
      </c>
      <c r="F13891" t="s">
        <v>17</v>
      </c>
      <c r="G13891">
        <v>141</v>
      </c>
      <c r="H13891" t="s">
        <v>24</v>
      </c>
      <c r="I13891">
        <v>2007</v>
      </c>
      <c r="J13891">
        <v>2007</v>
      </c>
      <c r="K13891" t="s">
        <v>19</v>
      </c>
      <c r="L13891">
        <v>12</v>
      </c>
      <c r="M13891" t="s">
        <v>20</v>
      </c>
      <c r="N13891" t="s">
        <v>21</v>
      </c>
    </row>
    <row r="13892" spans="1:14" x14ac:dyDescent="0.2">
      <c r="A13892" t="s">
        <v>14</v>
      </c>
      <c r="B13892" t="s">
        <v>15</v>
      </c>
      <c r="C13892">
        <v>586</v>
      </c>
      <c r="D13892" t="s">
        <v>151</v>
      </c>
      <c r="E13892">
        <v>152</v>
      </c>
      <c r="F13892" t="s">
        <v>17</v>
      </c>
      <c r="G13892">
        <v>141</v>
      </c>
      <c r="H13892" t="s">
        <v>24</v>
      </c>
      <c r="I13892">
        <v>2008</v>
      </c>
      <c r="J13892">
        <v>2008</v>
      </c>
      <c r="K13892" t="s">
        <v>19</v>
      </c>
      <c r="L13892">
        <v>11</v>
      </c>
      <c r="M13892" t="s">
        <v>20</v>
      </c>
      <c r="N13892" t="s">
        <v>21</v>
      </c>
    </row>
    <row r="13893" spans="1:14" x14ac:dyDescent="0.2">
      <c r="A13893" t="s">
        <v>14</v>
      </c>
      <c r="B13893" t="s">
        <v>15</v>
      </c>
      <c r="C13893">
        <v>586</v>
      </c>
      <c r="D13893" t="s">
        <v>151</v>
      </c>
      <c r="E13893">
        <v>152</v>
      </c>
      <c r="F13893" t="s">
        <v>17</v>
      </c>
      <c r="G13893">
        <v>141</v>
      </c>
      <c r="H13893" t="s">
        <v>24</v>
      </c>
      <c r="I13893">
        <v>2009</v>
      </c>
      <c r="J13893">
        <v>2009</v>
      </c>
      <c r="K13893" t="s">
        <v>19</v>
      </c>
      <c r="L13893">
        <v>12</v>
      </c>
      <c r="M13893" t="s">
        <v>20</v>
      </c>
      <c r="N13893" t="s">
        <v>21</v>
      </c>
    </row>
    <row r="13894" spans="1:14" x14ac:dyDescent="0.2">
      <c r="A13894" t="s">
        <v>14</v>
      </c>
      <c r="B13894" t="s">
        <v>15</v>
      </c>
      <c r="C13894">
        <v>586</v>
      </c>
      <c r="D13894" t="s">
        <v>151</v>
      </c>
      <c r="E13894">
        <v>152</v>
      </c>
      <c r="F13894" t="s">
        <v>17</v>
      </c>
      <c r="G13894">
        <v>141</v>
      </c>
      <c r="H13894" t="s">
        <v>24</v>
      </c>
      <c r="I13894">
        <v>2010</v>
      </c>
      <c r="J13894">
        <v>2010</v>
      </c>
      <c r="K13894" t="s">
        <v>19</v>
      </c>
      <c r="L13894">
        <v>20</v>
      </c>
      <c r="M13894" t="s">
        <v>20</v>
      </c>
      <c r="N13894" t="s">
        <v>21</v>
      </c>
    </row>
    <row r="13895" spans="1:14" x14ac:dyDescent="0.2">
      <c r="A13895" t="s">
        <v>14</v>
      </c>
      <c r="B13895" t="s">
        <v>15</v>
      </c>
      <c r="C13895">
        <v>586</v>
      </c>
      <c r="D13895" t="s">
        <v>151</v>
      </c>
      <c r="E13895">
        <v>152</v>
      </c>
      <c r="F13895" t="s">
        <v>17</v>
      </c>
      <c r="G13895">
        <v>141</v>
      </c>
      <c r="H13895" t="s">
        <v>24</v>
      </c>
      <c r="I13895">
        <v>2011</v>
      </c>
      <c r="J13895">
        <v>2011</v>
      </c>
      <c r="K13895" t="s">
        <v>19</v>
      </c>
      <c r="L13895">
        <v>34</v>
      </c>
      <c r="M13895" t="s">
        <v>20</v>
      </c>
      <c r="N13895" t="s">
        <v>21</v>
      </c>
    </row>
    <row r="13896" spans="1:14" x14ac:dyDescent="0.2">
      <c r="A13896" t="s">
        <v>14</v>
      </c>
      <c r="B13896" t="s">
        <v>15</v>
      </c>
      <c r="C13896">
        <v>586</v>
      </c>
      <c r="D13896" t="s">
        <v>151</v>
      </c>
      <c r="E13896">
        <v>152</v>
      </c>
      <c r="F13896" t="s">
        <v>17</v>
      </c>
      <c r="G13896">
        <v>141</v>
      </c>
      <c r="H13896" t="s">
        <v>24</v>
      </c>
      <c r="I13896">
        <v>2012</v>
      </c>
      <c r="J13896">
        <v>2012</v>
      </c>
      <c r="K13896" t="s">
        <v>19</v>
      </c>
      <c r="L13896">
        <v>24</v>
      </c>
      <c r="M13896" t="s">
        <v>20</v>
      </c>
      <c r="N13896" t="s">
        <v>21</v>
      </c>
    </row>
    <row r="13897" spans="1:14" x14ac:dyDescent="0.2">
      <c r="A13897" t="s">
        <v>14</v>
      </c>
      <c r="B13897" t="s">
        <v>15</v>
      </c>
      <c r="C13897">
        <v>586</v>
      </c>
      <c r="D13897" t="s">
        <v>151</v>
      </c>
      <c r="E13897">
        <v>152</v>
      </c>
      <c r="F13897" t="s">
        <v>17</v>
      </c>
      <c r="G13897">
        <v>141</v>
      </c>
      <c r="H13897" t="s">
        <v>24</v>
      </c>
      <c r="I13897">
        <v>2013</v>
      </c>
      <c r="J13897">
        <v>2013</v>
      </c>
      <c r="K13897" t="s">
        <v>19</v>
      </c>
      <c r="L13897">
        <v>25</v>
      </c>
      <c r="M13897" t="s">
        <v>20</v>
      </c>
      <c r="N13897" t="s">
        <v>21</v>
      </c>
    </row>
    <row r="13898" spans="1:14" x14ac:dyDescent="0.2">
      <c r="A13898" t="s">
        <v>14</v>
      </c>
      <c r="B13898" t="s">
        <v>15</v>
      </c>
      <c r="C13898">
        <v>586</v>
      </c>
      <c r="D13898" t="s">
        <v>151</v>
      </c>
      <c r="E13898">
        <v>152</v>
      </c>
      <c r="F13898" t="s">
        <v>17</v>
      </c>
      <c r="G13898">
        <v>141</v>
      </c>
      <c r="H13898" t="s">
        <v>24</v>
      </c>
      <c r="I13898">
        <v>2014</v>
      </c>
      <c r="J13898">
        <v>2014</v>
      </c>
      <c r="K13898" t="s">
        <v>19</v>
      </c>
      <c r="L13898">
        <v>24</v>
      </c>
      <c r="M13898" t="s">
        <v>20</v>
      </c>
      <c r="N13898" t="s">
        <v>21</v>
      </c>
    </row>
    <row r="13899" spans="1:14" x14ac:dyDescent="0.2">
      <c r="A13899" t="s">
        <v>14</v>
      </c>
      <c r="B13899" t="s">
        <v>15</v>
      </c>
      <c r="C13899">
        <v>586</v>
      </c>
      <c r="D13899" t="s">
        <v>151</v>
      </c>
      <c r="E13899">
        <v>152</v>
      </c>
      <c r="F13899" t="s">
        <v>17</v>
      </c>
      <c r="G13899">
        <v>141</v>
      </c>
      <c r="H13899" t="s">
        <v>24</v>
      </c>
      <c r="I13899">
        <v>2015</v>
      </c>
      <c r="J13899">
        <v>2015</v>
      </c>
      <c r="K13899" t="s">
        <v>19</v>
      </c>
      <c r="L13899">
        <v>8</v>
      </c>
      <c r="M13899" t="s">
        <v>20</v>
      </c>
      <c r="N13899" t="s">
        <v>21</v>
      </c>
    </row>
    <row r="13900" spans="1:14" x14ac:dyDescent="0.2">
      <c r="A13900" t="s">
        <v>14</v>
      </c>
      <c r="B13900" t="s">
        <v>15</v>
      </c>
      <c r="C13900">
        <v>586</v>
      </c>
      <c r="D13900" t="s">
        <v>151</v>
      </c>
      <c r="E13900">
        <v>152</v>
      </c>
      <c r="F13900" t="s">
        <v>17</v>
      </c>
      <c r="G13900">
        <v>141</v>
      </c>
      <c r="H13900" t="s">
        <v>24</v>
      </c>
      <c r="I13900">
        <v>2016</v>
      </c>
      <c r="J13900">
        <v>2016</v>
      </c>
      <c r="K13900" t="s">
        <v>19</v>
      </c>
      <c r="L13900">
        <v>15</v>
      </c>
      <c r="M13900" t="s">
        <v>20</v>
      </c>
      <c r="N13900" t="s">
        <v>21</v>
      </c>
    </row>
    <row r="13901" spans="1:14" x14ac:dyDescent="0.2">
      <c r="A13901" t="s">
        <v>14</v>
      </c>
      <c r="B13901" t="s">
        <v>15</v>
      </c>
      <c r="C13901">
        <v>586</v>
      </c>
      <c r="D13901" t="s">
        <v>151</v>
      </c>
      <c r="E13901">
        <v>152</v>
      </c>
      <c r="F13901" t="s">
        <v>17</v>
      </c>
      <c r="G13901">
        <v>141</v>
      </c>
      <c r="H13901" t="s">
        <v>24</v>
      </c>
      <c r="I13901">
        <v>2017</v>
      </c>
      <c r="J13901">
        <v>2017</v>
      </c>
      <c r="K13901" t="s">
        <v>19</v>
      </c>
      <c r="L13901">
        <v>7</v>
      </c>
      <c r="M13901" t="s">
        <v>20</v>
      </c>
      <c r="N13901" t="s">
        <v>21</v>
      </c>
    </row>
    <row r="13902" spans="1:14" x14ac:dyDescent="0.2">
      <c r="A13902" t="s">
        <v>14</v>
      </c>
      <c r="B13902" t="s">
        <v>15</v>
      </c>
      <c r="C13902">
        <v>586</v>
      </c>
      <c r="D13902" t="s">
        <v>151</v>
      </c>
      <c r="E13902">
        <v>152</v>
      </c>
      <c r="F13902" t="s">
        <v>17</v>
      </c>
      <c r="G13902">
        <v>141</v>
      </c>
      <c r="H13902" t="s">
        <v>24</v>
      </c>
      <c r="I13902">
        <v>2018</v>
      </c>
      <c r="J13902">
        <v>2018</v>
      </c>
      <c r="K13902" t="s">
        <v>19</v>
      </c>
      <c r="L13902">
        <v>11</v>
      </c>
      <c r="M13902" t="s">
        <v>20</v>
      </c>
      <c r="N13902" t="s">
        <v>21</v>
      </c>
    </row>
    <row r="13903" spans="1:14" x14ac:dyDescent="0.2">
      <c r="A13903" t="s">
        <v>14</v>
      </c>
      <c r="B13903" t="s">
        <v>15</v>
      </c>
      <c r="C13903">
        <v>586</v>
      </c>
      <c r="D13903" t="s">
        <v>151</v>
      </c>
      <c r="E13903">
        <v>152</v>
      </c>
      <c r="F13903" t="s">
        <v>17</v>
      </c>
      <c r="G13903">
        <v>141</v>
      </c>
      <c r="H13903" t="s">
        <v>24</v>
      </c>
      <c r="I13903">
        <v>2019</v>
      </c>
      <c r="J13903">
        <v>2019</v>
      </c>
      <c r="K13903" t="s">
        <v>19</v>
      </c>
      <c r="L13903">
        <v>6</v>
      </c>
      <c r="M13903" t="s">
        <v>20</v>
      </c>
      <c r="N13903" t="s">
        <v>21</v>
      </c>
    </row>
    <row r="13904" spans="1:14" x14ac:dyDescent="0.2">
      <c r="A13904" t="s">
        <v>14</v>
      </c>
      <c r="B13904" t="s">
        <v>15</v>
      </c>
      <c r="C13904">
        <v>586</v>
      </c>
      <c r="D13904" t="s">
        <v>151</v>
      </c>
      <c r="E13904">
        <v>152</v>
      </c>
      <c r="F13904" t="s">
        <v>17</v>
      </c>
      <c r="G13904">
        <v>141</v>
      </c>
      <c r="H13904" t="s">
        <v>24</v>
      </c>
      <c r="I13904">
        <v>2020</v>
      </c>
      <c r="J13904">
        <v>2020</v>
      </c>
      <c r="K13904" t="s">
        <v>19</v>
      </c>
      <c r="L13904">
        <v>58</v>
      </c>
      <c r="M13904" t="s">
        <v>20</v>
      </c>
      <c r="N13904" t="s">
        <v>21</v>
      </c>
    </row>
    <row r="13905" spans="1:14" x14ac:dyDescent="0.2">
      <c r="A13905" t="s">
        <v>14</v>
      </c>
      <c r="B13905" t="s">
        <v>15</v>
      </c>
      <c r="C13905">
        <v>586</v>
      </c>
      <c r="D13905" t="s">
        <v>151</v>
      </c>
      <c r="E13905">
        <v>152</v>
      </c>
      <c r="F13905" t="s">
        <v>17</v>
      </c>
      <c r="G13905">
        <v>111</v>
      </c>
      <c r="H13905" t="s">
        <v>22</v>
      </c>
      <c r="I13905">
        <v>1961</v>
      </c>
      <c r="J13905">
        <v>1961</v>
      </c>
      <c r="K13905" t="s">
        <v>19</v>
      </c>
      <c r="L13905">
        <v>903272</v>
      </c>
      <c r="M13905" t="s">
        <v>20</v>
      </c>
      <c r="N13905" t="s">
        <v>21</v>
      </c>
    </row>
    <row r="13906" spans="1:14" x14ac:dyDescent="0.2">
      <c r="A13906" t="s">
        <v>14</v>
      </c>
      <c r="B13906" t="s">
        <v>15</v>
      </c>
      <c r="C13906">
        <v>586</v>
      </c>
      <c r="D13906" t="s">
        <v>151</v>
      </c>
      <c r="E13906">
        <v>152</v>
      </c>
      <c r="F13906" t="s">
        <v>17</v>
      </c>
      <c r="G13906">
        <v>111</v>
      </c>
      <c r="H13906" t="s">
        <v>22</v>
      </c>
      <c r="I13906">
        <v>1962</v>
      </c>
      <c r="J13906">
        <v>1962</v>
      </c>
      <c r="K13906" t="s">
        <v>19</v>
      </c>
      <c r="L13906">
        <v>953481</v>
      </c>
      <c r="M13906" t="s">
        <v>20</v>
      </c>
      <c r="N13906" t="s">
        <v>21</v>
      </c>
    </row>
    <row r="13907" spans="1:14" x14ac:dyDescent="0.2">
      <c r="A13907" t="s">
        <v>14</v>
      </c>
      <c r="B13907" t="s">
        <v>15</v>
      </c>
      <c r="C13907">
        <v>586</v>
      </c>
      <c r="D13907" t="s">
        <v>151</v>
      </c>
      <c r="E13907">
        <v>152</v>
      </c>
      <c r="F13907" t="s">
        <v>17</v>
      </c>
      <c r="G13907">
        <v>111</v>
      </c>
      <c r="H13907" t="s">
        <v>22</v>
      </c>
      <c r="I13907">
        <v>1963</v>
      </c>
      <c r="J13907">
        <v>1963</v>
      </c>
      <c r="K13907" t="s">
        <v>19</v>
      </c>
      <c r="L13907">
        <v>987584</v>
      </c>
      <c r="M13907" t="s">
        <v>20</v>
      </c>
      <c r="N13907" t="s">
        <v>21</v>
      </c>
    </row>
    <row r="13908" spans="1:14" x14ac:dyDescent="0.2">
      <c r="A13908" t="s">
        <v>14</v>
      </c>
      <c r="B13908" t="s">
        <v>15</v>
      </c>
      <c r="C13908">
        <v>586</v>
      </c>
      <c r="D13908" t="s">
        <v>151</v>
      </c>
      <c r="E13908">
        <v>152</v>
      </c>
      <c r="F13908" t="s">
        <v>17</v>
      </c>
      <c r="G13908">
        <v>111</v>
      </c>
      <c r="H13908" t="s">
        <v>22</v>
      </c>
      <c r="I13908">
        <v>1964</v>
      </c>
      <c r="J13908">
        <v>1964</v>
      </c>
      <c r="K13908" t="s">
        <v>19</v>
      </c>
      <c r="L13908">
        <v>985690</v>
      </c>
      <c r="M13908" t="s">
        <v>20</v>
      </c>
      <c r="N13908" t="s">
        <v>21</v>
      </c>
    </row>
    <row r="13909" spans="1:14" x14ac:dyDescent="0.2">
      <c r="A13909" t="s">
        <v>14</v>
      </c>
      <c r="B13909" t="s">
        <v>15</v>
      </c>
      <c r="C13909">
        <v>586</v>
      </c>
      <c r="D13909" t="s">
        <v>151</v>
      </c>
      <c r="E13909">
        <v>152</v>
      </c>
      <c r="F13909" t="s">
        <v>17</v>
      </c>
      <c r="G13909">
        <v>111</v>
      </c>
      <c r="H13909" t="s">
        <v>22</v>
      </c>
      <c r="I13909">
        <v>1965</v>
      </c>
      <c r="J13909">
        <v>1965</v>
      </c>
      <c r="K13909" t="s">
        <v>19</v>
      </c>
      <c r="L13909">
        <v>1087053</v>
      </c>
      <c r="M13909" t="s">
        <v>20</v>
      </c>
      <c r="N13909" t="s">
        <v>21</v>
      </c>
    </row>
    <row r="13910" spans="1:14" x14ac:dyDescent="0.2">
      <c r="A13910" t="s">
        <v>14</v>
      </c>
      <c r="B13910" t="s">
        <v>15</v>
      </c>
      <c r="C13910">
        <v>586</v>
      </c>
      <c r="D13910" t="s">
        <v>151</v>
      </c>
      <c r="E13910">
        <v>152</v>
      </c>
      <c r="F13910" t="s">
        <v>17</v>
      </c>
      <c r="G13910">
        <v>111</v>
      </c>
      <c r="H13910" t="s">
        <v>22</v>
      </c>
      <c r="I13910">
        <v>1966</v>
      </c>
      <c r="J13910">
        <v>1966</v>
      </c>
      <c r="K13910" t="s">
        <v>19</v>
      </c>
      <c r="L13910">
        <v>927429</v>
      </c>
      <c r="M13910" t="s">
        <v>20</v>
      </c>
      <c r="N13910" t="s">
        <v>21</v>
      </c>
    </row>
    <row r="13911" spans="1:14" x14ac:dyDescent="0.2">
      <c r="A13911" t="s">
        <v>14</v>
      </c>
      <c r="B13911" t="s">
        <v>15</v>
      </c>
      <c r="C13911">
        <v>586</v>
      </c>
      <c r="D13911" t="s">
        <v>151</v>
      </c>
      <c r="E13911">
        <v>152</v>
      </c>
      <c r="F13911" t="s">
        <v>17</v>
      </c>
      <c r="G13911">
        <v>111</v>
      </c>
      <c r="H13911" t="s">
        <v>22</v>
      </c>
      <c r="I13911">
        <v>1967</v>
      </c>
      <c r="J13911">
        <v>1967</v>
      </c>
      <c r="K13911" t="s">
        <v>19</v>
      </c>
      <c r="L13911">
        <v>1026424</v>
      </c>
      <c r="M13911" t="s">
        <v>20</v>
      </c>
      <c r="N13911" t="s">
        <v>21</v>
      </c>
    </row>
    <row r="13912" spans="1:14" x14ac:dyDescent="0.2">
      <c r="A13912" t="s">
        <v>14</v>
      </c>
      <c r="B13912" t="s">
        <v>15</v>
      </c>
      <c r="C13912">
        <v>586</v>
      </c>
      <c r="D13912" t="s">
        <v>151</v>
      </c>
      <c r="E13912">
        <v>152</v>
      </c>
      <c r="F13912" t="s">
        <v>17</v>
      </c>
      <c r="G13912">
        <v>111</v>
      </c>
      <c r="H13912" t="s">
        <v>22</v>
      </c>
      <c r="I13912">
        <v>1968</v>
      </c>
      <c r="J13912">
        <v>1968</v>
      </c>
      <c r="K13912" t="s">
        <v>19</v>
      </c>
      <c r="L13912">
        <v>1519980</v>
      </c>
      <c r="M13912" t="s">
        <v>20</v>
      </c>
      <c r="N13912" t="s">
        <v>21</v>
      </c>
    </row>
    <row r="13913" spans="1:14" x14ac:dyDescent="0.2">
      <c r="A13913" t="s">
        <v>14</v>
      </c>
      <c r="B13913" t="s">
        <v>15</v>
      </c>
      <c r="C13913">
        <v>586</v>
      </c>
      <c r="D13913" t="s">
        <v>151</v>
      </c>
      <c r="E13913">
        <v>152</v>
      </c>
      <c r="F13913" t="s">
        <v>17</v>
      </c>
      <c r="G13913">
        <v>111</v>
      </c>
      <c r="H13913" t="s">
        <v>22</v>
      </c>
      <c r="I13913">
        <v>1969</v>
      </c>
      <c r="J13913">
        <v>1969</v>
      </c>
      <c r="K13913" t="s">
        <v>19</v>
      </c>
      <c r="L13913">
        <v>1567346</v>
      </c>
      <c r="M13913" t="s">
        <v>20</v>
      </c>
      <c r="N13913" t="s">
        <v>21</v>
      </c>
    </row>
    <row r="13914" spans="1:14" x14ac:dyDescent="0.2">
      <c r="A13914" t="s">
        <v>14</v>
      </c>
      <c r="B13914" t="s">
        <v>15</v>
      </c>
      <c r="C13914">
        <v>586</v>
      </c>
      <c r="D13914" t="s">
        <v>151</v>
      </c>
      <c r="E13914">
        <v>152</v>
      </c>
      <c r="F13914" t="s">
        <v>17</v>
      </c>
      <c r="G13914">
        <v>111</v>
      </c>
      <c r="H13914" t="s">
        <v>22</v>
      </c>
      <c r="I13914">
        <v>1970</v>
      </c>
      <c r="J13914">
        <v>1970</v>
      </c>
      <c r="K13914" t="s">
        <v>19</v>
      </c>
      <c r="L13914">
        <v>1727443</v>
      </c>
      <c r="M13914" t="s">
        <v>20</v>
      </c>
      <c r="N13914" t="s">
        <v>21</v>
      </c>
    </row>
    <row r="13915" spans="1:14" x14ac:dyDescent="0.2">
      <c r="A13915" t="s">
        <v>14</v>
      </c>
      <c r="B13915" t="s">
        <v>15</v>
      </c>
      <c r="C13915">
        <v>586</v>
      </c>
      <c r="D13915" t="s">
        <v>151</v>
      </c>
      <c r="E13915">
        <v>152</v>
      </c>
      <c r="F13915" t="s">
        <v>17</v>
      </c>
      <c r="G13915">
        <v>111</v>
      </c>
      <c r="H13915" t="s">
        <v>22</v>
      </c>
      <c r="I13915">
        <v>1971</v>
      </c>
      <c r="J13915">
        <v>1971</v>
      </c>
      <c r="K13915" t="s">
        <v>19</v>
      </c>
      <c r="L13915">
        <v>1533643</v>
      </c>
      <c r="M13915" t="s">
        <v>20</v>
      </c>
      <c r="N13915" t="s">
        <v>21</v>
      </c>
    </row>
    <row r="13916" spans="1:14" x14ac:dyDescent="0.2">
      <c r="A13916" t="s">
        <v>14</v>
      </c>
      <c r="B13916" t="s">
        <v>15</v>
      </c>
      <c r="C13916">
        <v>586</v>
      </c>
      <c r="D13916" t="s">
        <v>151</v>
      </c>
      <c r="E13916">
        <v>152</v>
      </c>
      <c r="F13916" t="s">
        <v>17</v>
      </c>
      <c r="G13916">
        <v>111</v>
      </c>
      <c r="H13916" t="s">
        <v>22</v>
      </c>
      <c r="I13916">
        <v>1972</v>
      </c>
      <c r="J13916">
        <v>1972</v>
      </c>
      <c r="K13916" t="s">
        <v>19</v>
      </c>
      <c r="L13916">
        <v>1631965</v>
      </c>
      <c r="M13916" t="s">
        <v>20</v>
      </c>
      <c r="N13916" t="s">
        <v>21</v>
      </c>
    </row>
    <row r="13917" spans="1:14" x14ac:dyDescent="0.2">
      <c r="A13917" t="s">
        <v>14</v>
      </c>
      <c r="B13917" t="s">
        <v>15</v>
      </c>
      <c r="C13917">
        <v>586</v>
      </c>
      <c r="D13917" t="s">
        <v>151</v>
      </c>
      <c r="E13917">
        <v>152</v>
      </c>
      <c r="F13917" t="s">
        <v>17</v>
      </c>
      <c r="G13917">
        <v>111</v>
      </c>
      <c r="H13917" t="s">
        <v>22</v>
      </c>
      <c r="I13917">
        <v>1973</v>
      </c>
      <c r="J13917">
        <v>1973</v>
      </c>
      <c r="K13917" t="s">
        <v>19</v>
      </c>
      <c r="L13917">
        <v>1762629</v>
      </c>
      <c r="M13917" t="s">
        <v>20</v>
      </c>
      <c r="N13917" t="s">
        <v>21</v>
      </c>
    </row>
    <row r="13918" spans="1:14" x14ac:dyDescent="0.2">
      <c r="A13918" t="s">
        <v>14</v>
      </c>
      <c r="B13918" t="s">
        <v>15</v>
      </c>
      <c r="C13918">
        <v>586</v>
      </c>
      <c r="D13918" t="s">
        <v>151</v>
      </c>
      <c r="E13918">
        <v>152</v>
      </c>
      <c r="F13918" t="s">
        <v>17</v>
      </c>
      <c r="G13918">
        <v>111</v>
      </c>
      <c r="H13918" t="s">
        <v>22</v>
      </c>
      <c r="I13918">
        <v>1974</v>
      </c>
      <c r="J13918">
        <v>1974</v>
      </c>
      <c r="K13918" t="s">
        <v>19</v>
      </c>
      <c r="L13918">
        <v>1806664</v>
      </c>
      <c r="M13918" t="s">
        <v>20</v>
      </c>
      <c r="N13918" t="s">
        <v>21</v>
      </c>
    </row>
    <row r="13919" spans="1:14" x14ac:dyDescent="0.2">
      <c r="A13919" t="s">
        <v>14</v>
      </c>
      <c r="B13919" t="s">
        <v>15</v>
      </c>
      <c r="C13919">
        <v>586</v>
      </c>
      <c r="D13919" t="s">
        <v>151</v>
      </c>
      <c r="E13919">
        <v>152</v>
      </c>
      <c r="F13919" t="s">
        <v>17</v>
      </c>
      <c r="G13919">
        <v>111</v>
      </c>
      <c r="H13919" t="s">
        <v>22</v>
      </c>
      <c r="I13919">
        <v>1975</v>
      </c>
      <c r="J13919">
        <v>1975</v>
      </c>
      <c r="K13919" t="s">
        <v>19</v>
      </c>
      <c r="L13919">
        <v>1817306</v>
      </c>
      <c r="M13919" t="s">
        <v>20</v>
      </c>
      <c r="N13919" t="s">
        <v>21</v>
      </c>
    </row>
    <row r="13920" spans="1:14" x14ac:dyDescent="0.2">
      <c r="A13920" t="s">
        <v>14</v>
      </c>
      <c r="B13920" t="s">
        <v>15</v>
      </c>
      <c r="C13920">
        <v>586</v>
      </c>
      <c r="D13920" t="s">
        <v>151</v>
      </c>
      <c r="E13920">
        <v>152</v>
      </c>
      <c r="F13920" t="s">
        <v>17</v>
      </c>
      <c r="G13920">
        <v>111</v>
      </c>
      <c r="H13920" t="s">
        <v>22</v>
      </c>
      <c r="I13920">
        <v>1976</v>
      </c>
      <c r="J13920">
        <v>1976</v>
      </c>
      <c r="K13920" t="s">
        <v>19</v>
      </c>
      <c r="L13920">
        <v>2058228</v>
      </c>
      <c r="M13920" t="s">
        <v>20</v>
      </c>
      <c r="N13920" t="s">
        <v>21</v>
      </c>
    </row>
    <row r="13921" spans="1:14" x14ac:dyDescent="0.2">
      <c r="A13921" t="s">
        <v>14</v>
      </c>
      <c r="B13921" t="s">
        <v>15</v>
      </c>
      <c r="C13921">
        <v>586</v>
      </c>
      <c r="D13921" t="s">
        <v>151</v>
      </c>
      <c r="E13921">
        <v>152</v>
      </c>
      <c r="F13921" t="s">
        <v>17</v>
      </c>
      <c r="G13921">
        <v>111</v>
      </c>
      <c r="H13921" t="s">
        <v>22</v>
      </c>
      <c r="I13921">
        <v>1977</v>
      </c>
      <c r="J13921">
        <v>1977</v>
      </c>
      <c r="K13921" t="s">
        <v>19</v>
      </c>
      <c r="L13921">
        <v>2165550</v>
      </c>
      <c r="M13921" t="s">
        <v>20</v>
      </c>
      <c r="N13921" t="s">
        <v>21</v>
      </c>
    </row>
    <row r="13922" spans="1:14" x14ac:dyDescent="0.2">
      <c r="A13922" t="s">
        <v>14</v>
      </c>
      <c r="B13922" t="s">
        <v>15</v>
      </c>
      <c r="C13922">
        <v>586</v>
      </c>
      <c r="D13922" t="s">
        <v>151</v>
      </c>
      <c r="E13922">
        <v>152</v>
      </c>
      <c r="F13922" t="s">
        <v>17</v>
      </c>
      <c r="G13922">
        <v>111</v>
      </c>
      <c r="H13922" t="s">
        <v>22</v>
      </c>
      <c r="I13922">
        <v>1978</v>
      </c>
      <c r="J13922">
        <v>1978</v>
      </c>
      <c r="K13922" t="s">
        <v>19</v>
      </c>
      <c r="L13922">
        <v>1981610</v>
      </c>
      <c r="M13922" t="s">
        <v>20</v>
      </c>
      <c r="N13922" t="s">
        <v>21</v>
      </c>
    </row>
    <row r="13923" spans="1:14" x14ac:dyDescent="0.2">
      <c r="A13923" t="s">
        <v>14</v>
      </c>
      <c r="B13923" t="s">
        <v>15</v>
      </c>
      <c r="C13923">
        <v>586</v>
      </c>
      <c r="D13923" t="s">
        <v>151</v>
      </c>
      <c r="E13923">
        <v>152</v>
      </c>
      <c r="F13923" t="s">
        <v>17</v>
      </c>
      <c r="G13923">
        <v>111</v>
      </c>
      <c r="H13923" t="s">
        <v>22</v>
      </c>
      <c r="I13923">
        <v>1979</v>
      </c>
      <c r="J13923">
        <v>1979</v>
      </c>
      <c r="K13923" t="s">
        <v>19</v>
      </c>
      <c r="L13923">
        <v>2356466</v>
      </c>
      <c r="M13923" t="s">
        <v>20</v>
      </c>
      <c r="N13923" t="s">
        <v>21</v>
      </c>
    </row>
    <row r="13924" spans="1:14" x14ac:dyDescent="0.2">
      <c r="A13924" t="s">
        <v>14</v>
      </c>
      <c r="B13924" t="s">
        <v>15</v>
      </c>
      <c r="C13924">
        <v>586</v>
      </c>
      <c r="D13924" t="s">
        <v>151</v>
      </c>
      <c r="E13924">
        <v>152</v>
      </c>
      <c r="F13924" t="s">
        <v>17</v>
      </c>
      <c r="G13924">
        <v>111</v>
      </c>
      <c r="H13924" t="s">
        <v>22</v>
      </c>
      <c r="I13924">
        <v>1980</v>
      </c>
      <c r="J13924">
        <v>1980</v>
      </c>
      <c r="K13924" t="s">
        <v>19</v>
      </c>
      <c r="L13924">
        <v>2571153</v>
      </c>
      <c r="M13924" t="s">
        <v>20</v>
      </c>
      <c r="N13924" t="s">
        <v>21</v>
      </c>
    </row>
    <row r="13925" spans="1:14" x14ac:dyDescent="0.2">
      <c r="A13925" t="s">
        <v>14</v>
      </c>
      <c r="B13925" t="s">
        <v>15</v>
      </c>
      <c r="C13925">
        <v>586</v>
      </c>
      <c r="D13925" t="s">
        <v>151</v>
      </c>
      <c r="E13925">
        <v>152</v>
      </c>
      <c r="F13925" t="s">
        <v>17</v>
      </c>
      <c r="G13925">
        <v>111</v>
      </c>
      <c r="H13925" t="s">
        <v>22</v>
      </c>
      <c r="I13925">
        <v>1981</v>
      </c>
      <c r="J13925">
        <v>1981</v>
      </c>
      <c r="K13925" t="s">
        <v>19</v>
      </c>
      <c r="L13925">
        <v>2717538</v>
      </c>
      <c r="M13925" t="s">
        <v>20</v>
      </c>
      <c r="N13925" t="s">
        <v>21</v>
      </c>
    </row>
    <row r="13926" spans="1:14" x14ac:dyDescent="0.2">
      <c r="A13926" t="s">
        <v>14</v>
      </c>
      <c r="B13926" t="s">
        <v>15</v>
      </c>
      <c r="C13926">
        <v>586</v>
      </c>
      <c r="D13926" t="s">
        <v>151</v>
      </c>
      <c r="E13926">
        <v>152</v>
      </c>
      <c r="F13926" t="s">
        <v>17</v>
      </c>
      <c r="G13926">
        <v>111</v>
      </c>
      <c r="H13926" t="s">
        <v>22</v>
      </c>
      <c r="I13926">
        <v>1982</v>
      </c>
      <c r="J13926">
        <v>1982</v>
      </c>
      <c r="K13926" t="s">
        <v>19</v>
      </c>
      <c r="L13926">
        <v>2677182</v>
      </c>
      <c r="M13926" t="s">
        <v>20</v>
      </c>
      <c r="N13926" t="s">
        <v>21</v>
      </c>
    </row>
    <row r="13927" spans="1:14" x14ac:dyDescent="0.2">
      <c r="A13927" t="s">
        <v>14</v>
      </c>
      <c r="B13927" t="s">
        <v>15</v>
      </c>
      <c r="C13927">
        <v>586</v>
      </c>
      <c r="D13927" t="s">
        <v>151</v>
      </c>
      <c r="E13927">
        <v>152</v>
      </c>
      <c r="F13927" t="s">
        <v>17</v>
      </c>
      <c r="G13927">
        <v>111</v>
      </c>
      <c r="H13927" t="s">
        <v>22</v>
      </c>
      <c r="I13927">
        <v>1983</v>
      </c>
      <c r="J13927">
        <v>1983</v>
      </c>
      <c r="K13927" t="s">
        <v>19</v>
      </c>
      <c r="L13927">
        <v>2940112</v>
      </c>
      <c r="M13927" t="s">
        <v>20</v>
      </c>
      <c r="N13927" t="s">
        <v>21</v>
      </c>
    </row>
    <row r="13928" spans="1:14" x14ac:dyDescent="0.2">
      <c r="A13928" t="s">
        <v>14</v>
      </c>
      <c r="B13928" t="s">
        <v>15</v>
      </c>
      <c r="C13928">
        <v>586</v>
      </c>
      <c r="D13928" t="s">
        <v>151</v>
      </c>
      <c r="E13928">
        <v>152</v>
      </c>
      <c r="F13928" t="s">
        <v>17</v>
      </c>
      <c r="G13928">
        <v>111</v>
      </c>
      <c r="H13928" t="s">
        <v>22</v>
      </c>
      <c r="I13928">
        <v>1984</v>
      </c>
      <c r="J13928">
        <v>1984</v>
      </c>
      <c r="K13928" t="s">
        <v>19</v>
      </c>
      <c r="L13928">
        <v>2577168</v>
      </c>
      <c r="M13928" t="s">
        <v>20</v>
      </c>
      <c r="N13928" t="s">
        <v>21</v>
      </c>
    </row>
    <row r="13929" spans="1:14" x14ac:dyDescent="0.2">
      <c r="A13929" t="s">
        <v>14</v>
      </c>
      <c r="B13929" t="s">
        <v>15</v>
      </c>
      <c r="C13929">
        <v>586</v>
      </c>
      <c r="D13929" t="s">
        <v>151</v>
      </c>
      <c r="E13929">
        <v>152</v>
      </c>
      <c r="F13929" t="s">
        <v>17</v>
      </c>
      <c r="G13929">
        <v>111</v>
      </c>
      <c r="H13929" t="s">
        <v>22</v>
      </c>
      <c r="I13929">
        <v>1985</v>
      </c>
      <c r="J13929">
        <v>1985</v>
      </c>
      <c r="K13929" t="s">
        <v>19</v>
      </c>
      <c r="L13929">
        <v>2771630</v>
      </c>
      <c r="M13929" t="s">
        <v>20</v>
      </c>
      <c r="N13929" t="s">
        <v>21</v>
      </c>
    </row>
    <row r="13930" spans="1:14" x14ac:dyDescent="0.2">
      <c r="A13930" t="s">
        <v>14</v>
      </c>
      <c r="B13930" t="s">
        <v>15</v>
      </c>
      <c r="C13930">
        <v>586</v>
      </c>
      <c r="D13930" t="s">
        <v>151</v>
      </c>
      <c r="E13930">
        <v>152</v>
      </c>
      <c r="F13930" t="s">
        <v>17</v>
      </c>
      <c r="G13930">
        <v>111</v>
      </c>
      <c r="H13930" t="s">
        <v>22</v>
      </c>
      <c r="I13930">
        <v>1986</v>
      </c>
      <c r="J13930">
        <v>1986</v>
      </c>
      <c r="K13930" t="s">
        <v>19</v>
      </c>
      <c r="L13930">
        <v>3297394</v>
      </c>
      <c r="M13930" t="s">
        <v>20</v>
      </c>
      <c r="N13930" t="s">
        <v>21</v>
      </c>
    </row>
    <row r="13931" spans="1:14" x14ac:dyDescent="0.2">
      <c r="A13931" t="s">
        <v>14</v>
      </c>
      <c r="B13931" t="s">
        <v>15</v>
      </c>
      <c r="C13931">
        <v>586</v>
      </c>
      <c r="D13931" t="s">
        <v>151</v>
      </c>
      <c r="E13931">
        <v>152</v>
      </c>
      <c r="F13931" t="s">
        <v>17</v>
      </c>
      <c r="G13931">
        <v>111</v>
      </c>
      <c r="H13931" t="s">
        <v>22</v>
      </c>
      <c r="I13931">
        <v>1987</v>
      </c>
      <c r="J13931">
        <v>1987</v>
      </c>
      <c r="K13931" t="s">
        <v>19</v>
      </c>
      <c r="L13931">
        <v>2845734</v>
      </c>
      <c r="M13931" t="s">
        <v>20</v>
      </c>
      <c r="N13931" t="s">
        <v>21</v>
      </c>
    </row>
    <row r="13932" spans="1:14" x14ac:dyDescent="0.2">
      <c r="A13932" t="s">
        <v>14</v>
      </c>
      <c r="B13932" t="s">
        <v>15</v>
      </c>
      <c r="C13932">
        <v>586</v>
      </c>
      <c r="D13932" t="s">
        <v>151</v>
      </c>
      <c r="E13932">
        <v>152</v>
      </c>
      <c r="F13932" t="s">
        <v>17</v>
      </c>
      <c r="G13932">
        <v>111</v>
      </c>
      <c r="H13932" t="s">
        <v>22</v>
      </c>
      <c r="I13932">
        <v>1988</v>
      </c>
      <c r="J13932">
        <v>1988</v>
      </c>
      <c r="K13932" t="s">
        <v>19</v>
      </c>
      <c r="L13932">
        <v>3001853</v>
      </c>
      <c r="M13932" t="s">
        <v>20</v>
      </c>
      <c r="N13932" t="s">
        <v>21</v>
      </c>
    </row>
    <row r="13933" spans="1:14" x14ac:dyDescent="0.2">
      <c r="A13933" t="s">
        <v>14</v>
      </c>
      <c r="B13933" t="s">
        <v>15</v>
      </c>
      <c r="C13933">
        <v>586</v>
      </c>
      <c r="D13933" t="s">
        <v>151</v>
      </c>
      <c r="E13933">
        <v>152</v>
      </c>
      <c r="F13933" t="s">
        <v>17</v>
      </c>
      <c r="G13933">
        <v>111</v>
      </c>
      <c r="H13933" t="s">
        <v>22</v>
      </c>
      <c r="I13933">
        <v>1989</v>
      </c>
      <c r="J13933">
        <v>1989</v>
      </c>
      <c r="K13933" t="s">
        <v>19</v>
      </c>
      <c r="L13933">
        <v>3414910</v>
      </c>
      <c r="M13933" t="s">
        <v>20</v>
      </c>
      <c r="N13933" t="s">
        <v>21</v>
      </c>
    </row>
    <row r="13934" spans="1:14" x14ac:dyDescent="0.2">
      <c r="A13934" t="s">
        <v>14</v>
      </c>
      <c r="B13934" t="s">
        <v>15</v>
      </c>
      <c r="C13934">
        <v>586</v>
      </c>
      <c r="D13934" t="s">
        <v>151</v>
      </c>
      <c r="E13934">
        <v>152</v>
      </c>
      <c r="F13934" t="s">
        <v>17</v>
      </c>
      <c r="G13934">
        <v>111</v>
      </c>
      <c r="H13934" t="s">
        <v>22</v>
      </c>
      <c r="I13934">
        <v>1990</v>
      </c>
      <c r="J13934">
        <v>1990</v>
      </c>
      <c r="K13934" t="s">
        <v>19</v>
      </c>
      <c r="L13934">
        <v>3390350</v>
      </c>
      <c r="M13934" t="s">
        <v>20</v>
      </c>
      <c r="N13934" t="s">
        <v>21</v>
      </c>
    </row>
    <row r="13935" spans="1:14" x14ac:dyDescent="0.2">
      <c r="A13935" t="s">
        <v>14</v>
      </c>
      <c r="B13935" t="s">
        <v>15</v>
      </c>
      <c r="C13935">
        <v>586</v>
      </c>
      <c r="D13935" t="s">
        <v>151</v>
      </c>
      <c r="E13935">
        <v>152</v>
      </c>
      <c r="F13935" t="s">
        <v>17</v>
      </c>
      <c r="G13935">
        <v>111</v>
      </c>
      <c r="H13935" t="s">
        <v>22</v>
      </c>
      <c r="I13935">
        <v>1991</v>
      </c>
      <c r="J13935">
        <v>1991</v>
      </c>
      <c r="K13935" t="s">
        <v>19</v>
      </c>
      <c r="L13935">
        <v>3449440</v>
      </c>
      <c r="M13935" t="s">
        <v>20</v>
      </c>
      <c r="N13935" t="s">
        <v>21</v>
      </c>
    </row>
    <row r="13936" spans="1:14" x14ac:dyDescent="0.2">
      <c r="A13936" t="s">
        <v>14</v>
      </c>
      <c r="B13936" t="s">
        <v>15</v>
      </c>
      <c r="C13936">
        <v>586</v>
      </c>
      <c r="D13936" t="s">
        <v>151</v>
      </c>
      <c r="E13936">
        <v>152</v>
      </c>
      <c r="F13936" t="s">
        <v>17</v>
      </c>
      <c r="G13936">
        <v>111</v>
      </c>
      <c r="H13936" t="s">
        <v>22</v>
      </c>
      <c r="I13936">
        <v>1992</v>
      </c>
      <c r="J13936">
        <v>1992</v>
      </c>
      <c r="K13936" t="s">
        <v>19</v>
      </c>
      <c r="L13936">
        <v>3714501</v>
      </c>
      <c r="M13936" t="s">
        <v>20</v>
      </c>
      <c r="N13936" t="s">
        <v>21</v>
      </c>
    </row>
    <row r="13937" spans="1:14" x14ac:dyDescent="0.2">
      <c r="A13937" t="s">
        <v>14</v>
      </c>
      <c r="B13937" t="s">
        <v>15</v>
      </c>
      <c r="C13937">
        <v>586</v>
      </c>
      <c r="D13937" t="s">
        <v>151</v>
      </c>
      <c r="E13937">
        <v>152</v>
      </c>
      <c r="F13937" t="s">
        <v>17</v>
      </c>
      <c r="G13937">
        <v>111</v>
      </c>
      <c r="H13937" t="s">
        <v>22</v>
      </c>
      <c r="I13937">
        <v>1993</v>
      </c>
      <c r="J13937">
        <v>1993</v>
      </c>
      <c r="K13937" t="s">
        <v>19</v>
      </c>
      <c r="L13937">
        <v>3826356</v>
      </c>
      <c r="M13937" t="s">
        <v>20</v>
      </c>
      <c r="N13937" t="s">
        <v>21</v>
      </c>
    </row>
    <row r="13938" spans="1:14" x14ac:dyDescent="0.2">
      <c r="A13938" t="s">
        <v>14</v>
      </c>
      <c r="B13938" t="s">
        <v>15</v>
      </c>
      <c r="C13938">
        <v>586</v>
      </c>
      <c r="D13938" t="s">
        <v>151</v>
      </c>
      <c r="E13938">
        <v>152</v>
      </c>
      <c r="F13938" t="s">
        <v>17</v>
      </c>
      <c r="G13938">
        <v>111</v>
      </c>
      <c r="H13938" t="s">
        <v>22</v>
      </c>
      <c r="I13938">
        <v>1994</v>
      </c>
      <c r="J13938">
        <v>1994</v>
      </c>
      <c r="K13938" t="s">
        <v>19</v>
      </c>
      <c r="L13938">
        <v>3602906</v>
      </c>
      <c r="M13938" t="s">
        <v>20</v>
      </c>
      <c r="N13938" t="s">
        <v>21</v>
      </c>
    </row>
    <row r="13939" spans="1:14" x14ac:dyDescent="0.2">
      <c r="A13939" t="s">
        <v>14</v>
      </c>
      <c r="B13939" t="s">
        <v>15</v>
      </c>
      <c r="C13939">
        <v>586</v>
      </c>
      <c r="D13939" t="s">
        <v>151</v>
      </c>
      <c r="E13939">
        <v>152</v>
      </c>
      <c r="F13939" t="s">
        <v>17</v>
      </c>
      <c r="G13939">
        <v>111</v>
      </c>
      <c r="H13939" t="s">
        <v>22</v>
      </c>
      <c r="I13939">
        <v>1995</v>
      </c>
      <c r="J13939">
        <v>1995</v>
      </c>
      <c r="K13939" t="s">
        <v>19</v>
      </c>
      <c r="L13939">
        <v>4026691</v>
      </c>
      <c r="M13939" t="s">
        <v>20</v>
      </c>
      <c r="N13939" t="s">
        <v>21</v>
      </c>
    </row>
    <row r="13940" spans="1:14" x14ac:dyDescent="0.2">
      <c r="A13940" t="s">
        <v>14</v>
      </c>
      <c r="B13940" t="s">
        <v>15</v>
      </c>
      <c r="C13940">
        <v>586</v>
      </c>
      <c r="D13940" t="s">
        <v>151</v>
      </c>
      <c r="E13940">
        <v>152</v>
      </c>
      <c r="F13940" t="s">
        <v>17</v>
      </c>
      <c r="G13940">
        <v>111</v>
      </c>
      <c r="H13940" t="s">
        <v>22</v>
      </c>
      <c r="I13940">
        <v>1996</v>
      </c>
      <c r="J13940">
        <v>1996</v>
      </c>
      <c r="K13940" t="s">
        <v>19</v>
      </c>
      <c r="L13940">
        <v>4004192</v>
      </c>
      <c r="M13940" t="s">
        <v>20</v>
      </c>
      <c r="N13940" t="s">
        <v>21</v>
      </c>
    </row>
    <row r="13941" spans="1:14" x14ac:dyDescent="0.2">
      <c r="A13941" t="s">
        <v>14</v>
      </c>
      <c r="B13941" t="s">
        <v>15</v>
      </c>
      <c r="C13941">
        <v>586</v>
      </c>
      <c r="D13941" t="s">
        <v>151</v>
      </c>
      <c r="E13941">
        <v>152</v>
      </c>
      <c r="F13941" t="s">
        <v>17</v>
      </c>
      <c r="G13941">
        <v>111</v>
      </c>
      <c r="H13941" t="s">
        <v>22</v>
      </c>
      <c r="I13941">
        <v>1997</v>
      </c>
      <c r="J13941">
        <v>1997</v>
      </c>
      <c r="K13941" t="s">
        <v>19</v>
      </c>
      <c r="L13941">
        <v>3943350</v>
      </c>
      <c r="M13941" t="s">
        <v>20</v>
      </c>
      <c r="N13941" t="s">
        <v>21</v>
      </c>
    </row>
    <row r="13942" spans="1:14" x14ac:dyDescent="0.2">
      <c r="A13942" t="s">
        <v>14</v>
      </c>
      <c r="B13942" t="s">
        <v>15</v>
      </c>
      <c r="C13942">
        <v>586</v>
      </c>
      <c r="D13942" t="s">
        <v>151</v>
      </c>
      <c r="E13942">
        <v>152</v>
      </c>
      <c r="F13942" t="s">
        <v>17</v>
      </c>
      <c r="G13942">
        <v>111</v>
      </c>
      <c r="H13942" t="s">
        <v>22</v>
      </c>
      <c r="I13942">
        <v>1998</v>
      </c>
      <c r="J13942">
        <v>1998</v>
      </c>
      <c r="K13942" t="s">
        <v>19</v>
      </c>
      <c r="L13942">
        <v>4427314</v>
      </c>
      <c r="M13942" t="s">
        <v>20</v>
      </c>
      <c r="N13942" t="s">
        <v>21</v>
      </c>
    </row>
    <row r="13943" spans="1:14" x14ac:dyDescent="0.2">
      <c r="A13943" t="s">
        <v>14</v>
      </c>
      <c r="B13943" t="s">
        <v>15</v>
      </c>
      <c r="C13943">
        <v>586</v>
      </c>
      <c r="D13943" t="s">
        <v>151</v>
      </c>
      <c r="E13943">
        <v>152</v>
      </c>
      <c r="F13943" t="s">
        <v>17</v>
      </c>
      <c r="G13943">
        <v>111</v>
      </c>
      <c r="H13943" t="s">
        <v>22</v>
      </c>
      <c r="I13943">
        <v>1999</v>
      </c>
      <c r="J13943">
        <v>1999</v>
      </c>
      <c r="K13943" t="s">
        <v>19</v>
      </c>
      <c r="L13943">
        <v>4229229</v>
      </c>
      <c r="M13943" t="s">
        <v>20</v>
      </c>
      <c r="N13943" t="s">
        <v>21</v>
      </c>
    </row>
    <row r="13944" spans="1:14" x14ac:dyDescent="0.2">
      <c r="A13944" t="s">
        <v>14</v>
      </c>
      <c r="B13944" t="s">
        <v>15</v>
      </c>
      <c r="C13944">
        <v>586</v>
      </c>
      <c r="D13944" t="s">
        <v>151</v>
      </c>
      <c r="E13944">
        <v>152</v>
      </c>
      <c r="F13944" t="s">
        <v>17</v>
      </c>
      <c r="G13944">
        <v>111</v>
      </c>
      <c r="H13944" t="s">
        <v>22</v>
      </c>
      <c r="I13944">
        <v>2000</v>
      </c>
      <c r="J13944">
        <v>2000</v>
      </c>
      <c r="K13944" t="s">
        <v>19</v>
      </c>
      <c r="L13944">
        <v>4992060</v>
      </c>
      <c r="M13944" t="s">
        <v>20</v>
      </c>
      <c r="N13944" t="s">
        <v>21</v>
      </c>
    </row>
    <row r="13945" spans="1:14" x14ac:dyDescent="0.2">
      <c r="A13945" t="s">
        <v>14</v>
      </c>
      <c r="B13945" t="s">
        <v>15</v>
      </c>
      <c r="C13945">
        <v>586</v>
      </c>
      <c r="D13945" t="s">
        <v>151</v>
      </c>
      <c r="E13945">
        <v>152</v>
      </c>
      <c r="F13945" t="s">
        <v>17</v>
      </c>
      <c r="G13945">
        <v>111</v>
      </c>
      <c r="H13945" t="s">
        <v>22</v>
      </c>
      <c r="I13945">
        <v>2001</v>
      </c>
      <c r="J13945">
        <v>2001</v>
      </c>
      <c r="K13945" t="s">
        <v>19</v>
      </c>
      <c r="L13945">
        <v>4505397</v>
      </c>
      <c r="M13945" t="s">
        <v>20</v>
      </c>
      <c r="N13945" t="s">
        <v>21</v>
      </c>
    </row>
    <row r="13946" spans="1:14" x14ac:dyDescent="0.2">
      <c r="A13946" t="s">
        <v>14</v>
      </c>
      <c r="B13946" t="s">
        <v>15</v>
      </c>
      <c r="C13946">
        <v>586</v>
      </c>
      <c r="D13946" t="s">
        <v>151</v>
      </c>
      <c r="E13946">
        <v>152</v>
      </c>
      <c r="F13946" t="s">
        <v>17</v>
      </c>
      <c r="G13946">
        <v>111</v>
      </c>
      <c r="H13946" t="s">
        <v>22</v>
      </c>
      <c r="I13946">
        <v>2002</v>
      </c>
      <c r="J13946">
        <v>2002</v>
      </c>
      <c r="K13946" t="s">
        <v>19</v>
      </c>
      <c r="L13946">
        <v>4316595</v>
      </c>
      <c r="M13946" t="s">
        <v>20</v>
      </c>
      <c r="N13946" t="s">
        <v>21</v>
      </c>
    </row>
    <row r="13947" spans="1:14" x14ac:dyDescent="0.2">
      <c r="A13947" t="s">
        <v>14</v>
      </c>
      <c r="B13947" t="s">
        <v>15</v>
      </c>
      <c r="C13947">
        <v>586</v>
      </c>
      <c r="D13947" t="s">
        <v>151</v>
      </c>
      <c r="E13947">
        <v>152</v>
      </c>
      <c r="F13947" t="s">
        <v>17</v>
      </c>
      <c r="G13947">
        <v>111</v>
      </c>
      <c r="H13947" t="s">
        <v>22</v>
      </c>
      <c r="I13947">
        <v>2003</v>
      </c>
      <c r="J13947">
        <v>2003</v>
      </c>
      <c r="K13947" t="s">
        <v>19</v>
      </c>
      <c r="L13947">
        <v>4543195</v>
      </c>
      <c r="M13947" t="s">
        <v>20</v>
      </c>
      <c r="N13947" t="s">
        <v>21</v>
      </c>
    </row>
    <row r="13948" spans="1:14" x14ac:dyDescent="0.2">
      <c r="A13948" t="s">
        <v>14</v>
      </c>
      <c r="B13948" t="s">
        <v>15</v>
      </c>
      <c r="C13948">
        <v>586</v>
      </c>
      <c r="D13948" t="s">
        <v>151</v>
      </c>
      <c r="E13948">
        <v>152</v>
      </c>
      <c r="F13948" t="s">
        <v>17</v>
      </c>
      <c r="G13948">
        <v>111</v>
      </c>
      <c r="H13948" t="s">
        <v>22</v>
      </c>
      <c r="I13948">
        <v>2004</v>
      </c>
      <c r="J13948">
        <v>2004</v>
      </c>
      <c r="K13948" t="s">
        <v>19</v>
      </c>
      <c r="L13948">
        <v>4618152</v>
      </c>
      <c r="M13948" t="s">
        <v>20</v>
      </c>
      <c r="N13948" t="s">
        <v>21</v>
      </c>
    </row>
    <row r="13949" spans="1:14" x14ac:dyDescent="0.2">
      <c r="A13949" t="s">
        <v>14</v>
      </c>
      <c r="B13949" t="s">
        <v>15</v>
      </c>
      <c r="C13949">
        <v>586</v>
      </c>
      <c r="D13949" t="s">
        <v>151</v>
      </c>
      <c r="E13949">
        <v>152</v>
      </c>
      <c r="F13949" t="s">
        <v>17</v>
      </c>
      <c r="G13949">
        <v>111</v>
      </c>
      <c r="H13949" t="s">
        <v>22</v>
      </c>
      <c r="I13949">
        <v>2005</v>
      </c>
      <c r="J13949">
        <v>2005</v>
      </c>
      <c r="K13949" t="s">
        <v>19</v>
      </c>
      <c r="L13949">
        <v>5118457</v>
      </c>
      <c r="M13949" t="s">
        <v>20</v>
      </c>
      <c r="N13949" t="s">
        <v>21</v>
      </c>
    </row>
    <row r="13950" spans="1:14" x14ac:dyDescent="0.2">
      <c r="A13950" t="s">
        <v>14</v>
      </c>
      <c r="B13950" t="s">
        <v>15</v>
      </c>
      <c r="C13950">
        <v>586</v>
      </c>
      <c r="D13950" t="s">
        <v>151</v>
      </c>
      <c r="E13950">
        <v>152</v>
      </c>
      <c r="F13950" t="s">
        <v>17</v>
      </c>
      <c r="G13950">
        <v>111</v>
      </c>
      <c r="H13950" t="s">
        <v>22</v>
      </c>
      <c r="I13950">
        <v>2006</v>
      </c>
      <c r="J13950">
        <v>2006</v>
      </c>
      <c r="K13950" t="s">
        <v>19</v>
      </c>
      <c r="L13950">
        <v>5039024</v>
      </c>
      <c r="M13950" t="s">
        <v>20</v>
      </c>
      <c r="N13950" t="s">
        <v>21</v>
      </c>
    </row>
    <row r="13951" spans="1:14" x14ac:dyDescent="0.2">
      <c r="A13951" t="s">
        <v>14</v>
      </c>
      <c r="B13951" t="s">
        <v>15</v>
      </c>
      <c r="C13951">
        <v>586</v>
      </c>
      <c r="D13951" t="s">
        <v>151</v>
      </c>
      <c r="E13951">
        <v>152</v>
      </c>
      <c r="F13951" t="s">
        <v>17</v>
      </c>
      <c r="G13951">
        <v>111</v>
      </c>
      <c r="H13951" t="s">
        <v>22</v>
      </c>
      <c r="I13951">
        <v>2007</v>
      </c>
      <c r="J13951">
        <v>2007</v>
      </c>
      <c r="K13951" t="s">
        <v>19</v>
      </c>
      <c r="L13951">
        <v>5516877</v>
      </c>
      <c r="M13951" t="s">
        <v>20</v>
      </c>
      <c r="N13951" t="s">
        <v>21</v>
      </c>
    </row>
    <row r="13952" spans="1:14" x14ac:dyDescent="0.2">
      <c r="A13952" t="s">
        <v>14</v>
      </c>
      <c r="B13952" t="s">
        <v>15</v>
      </c>
      <c r="C13952">
        <v>586</v>
      </c>
      <c r="D13952" t="s">
        <v>151</v>
      </c>
      <c r="E13952">
        <v>152</v>
      </c>
      <c r="F13952" t="s">
        <v>17</v>
      </c>
      <c r="G13952">
        <v>111</v>
      </c>
      <c r="H13952" t="s">
        <v>22</v>
      </c>
      <c r="I13952">
        <v>2008</v>
      </c>
      <c r="J13952">
        <v>2008</v>
      </c>
      <c r="K13952" t="s">
        <v>19</v>
      </c>
      <c r="L13952">
        <v>4963688</v>
      </c>
      <c r="M13952" t="s">
        <v>20</v>
      </c>
      <c r="N13952" t="s">
        <v>21</v>
      </c>
    </row>
    <row r="13953" spans="1:14" x14ac:dyDescent="0.2">
      <c r="A13953" t="s">
        <v>14</v>
      </c>
      <c r="B13953" t="s">
        <v>15</v>
      </c>
      <c r="C13953">
        <v>586</v>
      </c>
      <c r="D13953" t="s">
        <v>151</v>
      </c>
      <c r="E13953">
        <v>152</v>
      </c>
      <c r="F13953" t="s">
        <v>17</v>
      </c>
      <c r="G13953">
        <v>111</v>
      </c>
      <c r="H13953" t="s">
        <v>22</v>
      </c>
      <c r="I13953">
        <v>2009</v>
      </c>
      <c r="J13953">
        <v>2009</v>
      </c>
      <c r="K13953" t="s">
        <v>19</v>
      </c>
      <c r="L13953">
        <v>5691753</v>
      </c>
      <c r="M13953" t="s">
        <v>20</v>
      </c>
      <c r="N13953" t="s">
        <v>21</v>
      </c>
    </row>
    <row r="13954" spans="1:14" x14ac:dyDescent="0.2">
      <c r="A13954" t="s">
        <v>14</v>
      </c>
      <c r="B13954" t="s">
        <v>15</v>
      </c>
      <c r="C13954">
        <v>586</v>
      </c>
      <c r="D13954" t="s">
        <v>151</v>
      </c>
      <c r="E13954">
        <v>152</v>
      </c>
      <c r="F13954" t="s">
        <v>17</v>
      </c>
      <c r="G13954">
        <v>111</v>
      </c>
      <c r="H13954" t="s">
        <v>22</v>
      </c>
      <c r="I13954">
        <v>2010</v>
      </c>
      <c r="J13954">
        <v>2010</v>
      </c>
      <c r="K13954" t="s">
        <v>19</v>
      </c>
      <c r="L13954">
        <v>5520714</v>
      </c>
      <c r="M13954" t="s">
        <v>20</v>
      </c>
      <c r="N13954" t="s">
        <v>21</v>
      </c>
    </row>
    <row r="13955" spans="1:14" x14ac:dyDescent="0.2">
      <c r="A13955" t="s">
        <v>14</v>
      </c>
      <c r="B13955" t="s">
        <v>15</v>
      </c>
      <c r="C13955">
        <v>586</v>
      </c>
      <c r="D13955" t="s">
        <v>151</v>
      </c>
      <c r="E13955">
        <v>152</v>
      </c>
      <c r="F13955" t="s">
        <v>17</v>
      </c>
      <c r="G13955">
        <v>111</v>
      </c>
      <c r="H13955" t="s">
        <v>22</v>
      </c>
      <c r="I13955">
        <v>2011</v>
      </c>
      <c r="J13955">
        <v>2011</v>
      </c>
      <c r="K13955" t="s">
        <v>19</v>
      </c>
      <c r="L13955">
        <v>5971403</v>
      </c>
      <c r="M13955" t="s">
        <v>20</v>
      </c>
      <c r="N13955" t="s">
        <v>21</v>
      </c>
    </row>
    <row r="13956" spans="1:14" x14ac:dyDescent="0.2">
      <c r="A13956" t="s">
        <v>14</v>
      </c>
      <c r="B13956" t="s">
        <v>15</v>
      </c>
      <c r="C13956">
        <v>586</v>
      </c>
      <c r="D13956" t="s">
        <v>151</v>
      </c>
      <c r="E13956">
        <v>152</v>
      </c>
      <c r="F13956" t="s">
        <v>17</v>
      </c>
      <c r="G13956">
        <v>111</v>
      </c>
      <c r="H13956" t="s">
        <v>22</v>
      </c>
      <c r="I13956">
        <v>2012</v>
      </c>
      <c r="J13956">
        <v>2012</v>
      </c>
      <c r="K13956" t="s">
        <v>19</v>
      </c>
      <c r="L13956">
        <v>5559223</v>
      </c>
      <c r="M13956" t="s">
        <v>20</v>
      </c>
      <c r="N13956" t="s">
        <v>21</v>
      </c>
    </row>
    <row r="13957" spans="1:14" x14ac:dyDescent="0.2">
      <c r="A13957" t="s">
        <v>14</v>
      </c>
      <c r="B13957" t="s">
        <v>15</v>
      </c>
      <c r="C13957">
        <v>586</v>
      </c>
      <c r="D13957" t="s">
        <v>151</v>
      </c>
      <c r="E13957">
        <v>152</v>
      </c>
      <c r="F13957" t="s">
        <v>17</v>
      </c>
      <c r="G13957">
        <v>111</v>
      </c>
      <c r="H13957" t="s">
        <v>22</v>
      </c>
      <c r="I13957">
        <v>2013</v>
      </c>
      <c r="J13957">
        <v>2013</v>
      </c>
      <c r="K13957" t="s">
        <v>19</v>
      </c>
      <c r="L13957">
        <v>5733994</v>
      </c>
      <c r="M13957" t="s">
        <v>20</v>
      </c>
      <c r="N13957" t="s">
        <v>21</v>
      </c>
    </row>
    <row r="13958" spans="1:14" x14ac:dyDescent="0.2">
      <c r="A13958" t="s">
        <v>14</v>
      </c>
      <c r="B13958" t="s">
        <v>15</v>
      </c>
      <c r="C13958">
        <v>586</v>
      </c>
      <c r="D13958" t="s">
        <v>151</v>
      </c>
      <c r="E13958">
        <v>152</v>
      </c>
      <c r="F13958" t="s">
        <v>17</v>
      </c>
      <c r="G13958">
        <v>111</v>
      </c>
      <c r="H13958" t="s">
        <v>22</v>
      </c>
      <c r="I13958">
        <v>2014</v>
      </c>
      <c r="J13958">
        <v>2014</v>
      </c>
      <c r="K13958" t="s">
        <v>19</v>
      </c>
      <c r="L13958">
        <v>6152720</v>
      </c>
      <c r="M13958" t="s">
        <v>20</v>
      </c>
      <c r="N13958" t="s">
        <v>21</v>
      </c>
    </row>
    <row r="13959" spans="1:14" x14ac:dyDescent="0.2">
      <c r="A13959" t="s">
        <v>14</v>
      </c>
      <c r="B13959" t="s">
        <v>15</v>
      </c>
      <c r="C13959">
        <v>586</v>
      </c>
      <c r="D13959" t="s">
        <v>151</v>
      </c>
      <c r="E13959">
        <v>152</v>
      </c>
      <c r="F13959" t="s">
        <v>17</v>
      </c>
      <c r="G13959">
        <v>111</v>
      </c>
      <c r="H13959" t="s">
        <v>22</v>
      </c>
      <c r="I13959">
        <v>2015</v>
      </c>
      <c r="J13959">
        <v>2015</v>
      </c>
      <c r="K13959" t="s">
        <v>19</v>
      </c>
      <c r="L13959">
        <v>5941177</v>
      </c>
      <c r="M13959" t="s">
        <v>20</v>
      </c>
      <c r="N13959" t="s">
        <v>21</v>
      </c>
    </row>
    <row r="13960" spans="1:14" x14ac:dyDescent="0.2">
      <c r="A13960" t="s">
        <v>14</v>
      </c>
      <c r="B13960" t="s">
        <v>15</v>
      </c>
      <c r="C13960">
        <v>586</v>
      </c>
      <c r="D13960" t="s">
        <v>151</v>
      </c>
      <c r="E13960">
        <v>152</v>
      </c>
      <c r="F13960" t="s">
        <v>17</v>
      </c>
      <c r="G13960">
        <v>111</v>
      </c>
      <c r="H13960" t="s">
        <v>22</v>
      </c>
      <c r="I13960">
        <v>2016</v>
      </c>
      <c r="J13960">
        <v>2016</v>
      </c>
      <c r="K13960" t="s">
        <v>19</v>
      </c>
      <c r="L13960">
        <v>6070689</v>
      </c>
      <c r="M13960" t="s">
        <v>20</v>
      </c>
      <c r="N13960" t="s">
        <v>21</v>
      </c>
    </row>
    <row r="13961" spans="1:14" x14ac:dyDescent="0.2">
      <c r="A13961" t="s">
        <v>14</v>
      </c>
      <c r="B13961" t="s">
        <v>15</v>
      </c>
      <c r="C13961">
        <v>586</v>
      </c>
      <c r="D13961" t="s">
        <v>151</v>
      </c>
      <c r="E13961">
        <v>152</v>
      </c>
      <c r="F13961" t="s">
        <v>17</v>
      </c>
      <c r="G13961">
        <v>111</v>
      </c>
      <c r="H13961" t="s">
        <v>22</v>
      </c>
      <c r="I13961">
        <v>2017</v>
      </c>
      <c r="J13961">
        <v>2017</v>
      </c>
      <c r="K13961" t="s">
        <v>19</v>
      </c>
      <c r="L13961">
        <v>6317153</v>
      </c>
      <c r="M13961" t="s">
        <v>20</v>
      </c>
      <c r="N13961" t="s">
        <v>21</v>
      </c>
    </row>
    <row r="13962" spans="1:14" x14ac:dyDescent="0.2">
      <c r="A13962" t="s">
        <v>14</v>
      </c>
      <c r="B13962" t="s">
        <v>15</v>
      </c>
      <c r="C13962">
        <v>586</v>
      </c>
      <c r="D13962" t="s">
        <v>151</v>
      </c>
      <c r="E13962">
        <v>152</v>
      </c>
      <c r="F13962" t="s">
        <v>17</v>
      </c>
      <c r="G13962">
        <v>111</v>
      </c>
      <c r="H13962" t="s">
        <v>22</v>
      </c>
      <c r="I13962">
        <v>2018</v>
      </c>
      <c r="J13962">
        <v>2018</v>
      </c>
      <c r="K13962" t="s">
        <v>19</v>
      </c>
      <c r="L13962">
        <v>5938803</v>
      </c>
      <c r="M13962" t="s">
        <v>20</v>
      </c>
      <c r="N13962" t="s">
        <v>21</v>
      </c>
    </row>
    <row r="13963" spans="1:14" x14ac:dyDescent="0.2">
      <c r="A13963" t="s">
        <v>14</v>
      </c>
      <c r="B13963" t="s">
        <v>15</v>
      </c>
      <c r="C13963">
        <v>586</v>
      </c>
      <c r="D13963" t="s">
        <v>151</v>
      </c>
      <c r="E13963">
        <v>152</v>
      </c>
      <c r="F13963" t="s">
        <v>17</v>
      </c>
      <c r="G13963">
        <v>111</v>
      </c>
      <c r="H13963" t="s">
        <v>22</v>
      </c>
      <c r="I13963">
        <v>2019</v>
      </c>
      <c r="J13963">
        <v>2019</v>
      </c>
      <c r="K13963" t="s">
        <v>19</v>
      </c>
      <c r="L13963">
        <v>5766588</v>
      </c>
      <c r="M13963" t="s">
        <v>20</v>
      </c>
      <c r="N13963" t="s">
        <v>21</v>
      </c>
    </row>
    <row r="13964" spans="1:14" x14ac:dyDescent="0.2">
      <c r="A13964" t="s">
        <v>14</v>
      </c>
      <c r="B13964" t="s">
        <v>15</v>
      </c>
      <c r="C13964">
        <v>586</v>
      </c>
      <c r="D13964" t="s">
        <v>151</v>
      </c>
      <c r="E13964">
        <v>152</v>
      </c>
      <c r="F13964" t="s">
        <v>17</v>
      </c>
      <c r="G13964">
        <v>111</v>
      </c>
      <c r="H13964" t="s">
        <v>22</v>
      </c>
      <c r="I13964">
        <v>2020</v>
      </c>
      <c r="J13964">
        <v>2020</v>
      </c>
      <c r="K13964" t="s">
        <v>19</v>
      </c>
      <c r="L13964">
        <v>5979387</v>
      </c>
      <c r="M13964" t="s">
        <v>20</v>
      </c>
      <c r="N13964" t="s">
        <v>21</v>
      </c>
    </row>
    <row r="13965" spans="1:14" x14ac:dyDescent="0.2">
      <c r="A13965" t="s">
        <v>14</v>
      </c>
      <c r="B13965" t="s">
        <v>15</v>
      </c>
      <c r="C13965">
        <v>275</v>
      </c>
      <c r="D13965" t="s">
        <v>152</v>
      </c>
      <c r="E13965">
        <v>152</v>
      </c>
      <c r="F13965" t="s">
        <v>17</v>
      </c>
      <c r="G13965">
        <v>111</v>
      </c>
      <c r="H13965" t="s">
        <v>22</v>
      </c>
      <c r="I13965">
        <v>1994</v>
      </c>
      <c r="J13965">
        <v>1994</v>
      </c>
      <c r="K13965" t="s">
        <v>19</v>
      </c>
      <c r="L13965">
        <v>4320</v>
      </c>
      <c r="M13965" t="s">
        <v>20</v>
      </c>
      <c r="N13965" t="s">
        <v>21</v>
      </c>
    </row>
    <row r="13966" spans="1:14" x14ac:dyDescent="0.2">
      <c r="A13966" t="s">
        <v>14</v>
      </c>
      <c r="B13966" t="s">
        <v>15</v>
      </c>
      <c r="C13966">
        <v>275</v>
      </c>
      <c r="D13966" t="s">
        <v>152</v>
      </c>
      <c r="E13966">
        <v>152</v>
      </c>
      <c r="F13966" t="s">
        <v>17</v>
      </c>
      <c r="G13966">
        <v>111</v>
      </c>
      <c r="H13966" t="s">
        <v>22</v>
      </c>
      <c r="I13966">
        <v>1995</v>
      </c>
      <c r="J13966">
        <v>1995</v>
      </c>
      <c r="K13966" t="s">
        <v>19</v>
      </c>
      <c r="L13966">
        <v>9647</v>
      </c>
      <c r="M13966" t="s">
        <v>20</v>
      </c>
      <c r="N13966" t="s">
        <v>21</v>
      </c>
    </row>
    <row r="13967" spans="1:14" x14ac:dyDescent="0.2">
      <c r="A13967" t="s">
        <v>14</v>
      </c>
      <c r="B13967" t="s">
        <v>15</v>
      </c>
      <c r="C13967">
        <v>275</v>
      </c>
      <c r="D13967" t="s">
        <v>152</v>
      </c>
      <c r="E13967">
        <v>152</v>
      </c>
      <c r="F13967" t="s">
        <v>17</v>
      </c>
      <c r="G13967">
        <v>111</v>
      </c>
      <c r="H13967" t="s">
        <v>22</v>
      </c>
      <c r="I13967">
        <v>1996</v>
      </c>
      <c r="J13967">
        <v>1996</v>
      </c>
      <c r="K13967" t="s">
        <v>19</v>
      </c>
      <c r="L13967">
        <v>7311</v>
      </c>
      <c r="M13967" t="s">
        <v>20</v>
      </c>
      <c r="N13967" t="s">
        <v>21</v>
      </c>
    </row>
    <row r="13968" spans="1:14" x14ac:dyDescent="0.2">
      <c r="A13968" t="s">
        <v>14</v>
      </c>
      <c r="B13968" t="s">
        <v>15</v>
      </c>
      <c r="C13968">
        <v>275</v>
      </c>
      <c r="D13968" t="s">
        <v>152</v>
      </c>
      <c r="E13968">
        <v>152</v>
      </c>
      <c r="F13968" t="s">
        <v>17</v>
      </c>
      <c r="G13968">
        <v>111</v>
      </c>
      <c r="H13968" t="s">
        <v>22</v>
      </c>
      <c r="I13968">
        <v>1997</v>
      </c>
      <c r="J13968">
        <v>1997</v>
      </c>
      <c r="K13968" t="s">
        <v>19</v>
      </c>
      <c r="L13968">
        <v>6705</v>
      </c>
      <c r="M13968" t="s">
        <v>20</v>
      </c>
      <c r="N13968" t="s">
        <v>21</v>
      </c>
    </row>
    <row r="13969" spans="1:14" x14ac:dyDescent="0.2">
      <c r="A13969" t="s">
        <v>14</v>
      </c>
      <c r="B13969" t="s">
        <v>15</v>
      </c>
      <c r="C13969">
        <v>275</v>
      </c>
      <c r="D13969" t="s">
        <v>152</v>
      </c>
      <c r="E13969">
        <v>152</v>
      </c>
      <c r="F13969" t="s">
        <v>17</v>
      </c>
      <c r="G13969">
        <v>111</v>
      </c>
      <c r="H13969" t="s">
        <v>22</v>
      </c>
      <c r="I13969">
        <v>1998</v>
      </c>
      <c r="J13969">
        <v>1998</v>
      </c>
      <c r="K13969" t="s">
        <v>19</v>
      </c>
      <c r="L13969">
        <v>8650</v>
      </c>
      <c r="M13969" t="s">
        <v>20</v>
      </c>
      <c r="N13969" t="s">
        <v>21</v>
      </c>
    </row>
    <row r="13970" spans="1:14" x14ac:dyDescent="0.2">
      <c r="A13970" t="s">
        <v>14</v>
      </c>
      <c r="B13970" t="s">
        <v>15</v>
      </c>
      <c r="C13970">
        <v>275</v>
      </c>
      <c r="D13970" t="s">
        <v>152</v>
      </c>
      <c r="E13970">
        <v>152</v>
      </c>
      <c r="F13970" t="s">
        <v>17</v>
      </c>
      <c r="G13970">
        <v>111</v>
      </c>
      <c r="H13970" t="s">
        <v>22</v>
      </c>
      <c r="I13970">
        <v>1999</v>
      </c>
      <c r="J13970">
        <v>1999</v>
      </c>
      <c r="K13970" t="s">
        <v>19</v>
      </c>
      <c r="L13970">
        <v>2617</v>
      </c>
      <c r="M13970" t="s">
        <v>20</v>
      </c>
      <c r="N13970" t="s">
        <v>21</v>
      </c>
    </row>
    <row r="13971" spans="1:14" x14ac:dyDescent="0.2">
      <c r="A13971" t="s">
        <v>14</v>
      </c>
      <c r="B13971" t="s">
        <v>15</v>
      </c>
      <c r="C13971">
        <v>275</v>
      </c>
      <c r="D13971" t="s">
        <v>152</v>
      </c>
      <c r="E13971">
        <v>152</v>
      </c>
      <c r="F13971" t="s">
        <v>17</v>
      </c>
      <c r="G13971">
        <v>111</v>
      </c>
      <c r="H13971" t="s">
        <v>22</v>
      </c>
      <c r="I13971">
        <v>2000</v>
      </c>
      <c r="J13971">
        <v>2000</v>
      </c>
      <c r="K13971" t="s">
        <v>19</v>
      </c>
      <c r="L13971">
        <v>12652</v>
      </c>
      <c r="M13971" t="s">
        <v>20</v>
      </c>
      <c r="N13971" t="s">
        <v>21</v>
      </c>
    </row>
    <row r="13972" spans="1:14" x14ac:dyDescent="0.2">
      <c r="A13972" t="s">
        <v>14</v>
      </c>
      <c r="B13972" t="s">
        <v>15</v>
      </c>
      <c r="C13972">
        <v>275</v>
      </c>
      <c r="D13972" t="s">
        <v>152</v>
      </c>
      <c r="E13972">
        <v>152</v>
      </c>
      <c r="F13972" t="s">
        <v>17</v>
      </c>
      <c r="G13972">
        <v>111</v>
      </c>
      <c r="H13972" t="s">
        <v>22</v>
      </c>
      <c r="I13972">
        <v>2001</v>
      </c>
      <c r="J13972">
        <v>2001</v>
      </c>
      <c r="K13972" t="s">
        <v>19</v>
      </c>
      <c r="L13972">
        <v>5917</v>
      </c>
      <c r="M13972" t="s">
        <v>20</v>
      </c>
      <c r="N13972" t="s">
        <v>21</v>
      </c>
    </row>
    <row r="13973" spans="1:14" x14ac:dyDescent="0.2">
      <c r="A13973" t="s">
        <v>14</v>
      </c>
      <c r="B13973" t="s">
        <v>15</v>
      </c>
      <c r="C13973">
        <v>275</v>
      </c>
      <c r="D13973" t="s">
        <v>152</v>
      </c>
      <c r="E13973">
        <v>152</v>
      </c>
      <c r="F13973" t="s">
        <v>17</v>
      </c>
      <c r="G13973">
        <v>111</v>
      </c>
      <c r="H13973" t="s">
        <v>22</v>
      </c>
      <c r="I13973">
        <v>2002</v>
      </c>
      <c r="J13973">
        <v>2002</v>
      </c>
      <c r="K13973" t="s">
        <v>19</v>
      </c>
      <c r="L13973">
        <v>12862</v>
      </c>
      <c r="M13973" t="s">
        <v>20</v>
      </c>
      <c r="N13973" t="s">
        <v>21</v>
      </c>
    </row>
    <row r="13974" spans="1:14" x14ac:dyDescent="0.2">
      <c r="A13974" t="s">
        <v>14</v>
      </c>
      <c r="B13974" t="s">
        <v>15</v>
      </c>
      <c r="C13974">
        <v>275</v>
      </c>
      <c r="D13974" t="s">
        <v>152</v>
      </c>
      <c r="E13974">
        <v>152</v>
      </c>
      <c r="F13974" t="s">
        <v>17</v>
      </c>
      <c r="G13974">
        <v>111</v>
      </c>
      <c r="H13974" t="s">
        <v>22</v>
      </c>
      <c r="I13974">
        <v>2003</v>
      </c>
      <c r="J13974">
        <v>2003</v>
      </c>
      <c r="K13974" t="s">
        <v>19</v>
      </c>
      <c r="L13974">
        <v>10645</v>
      </c>
      <c r="M13974" t="s">
        <v>20</v>
      </c>
      <c r="N13974" t="s">
        <v>21</v>
      </c>
    </row>
    <row r="13975" spans="1:14" x14ac:dyDescent="0.2">
      <c r="A13975" t="s">
        <v>14</v>
      </c>
      <c r="B13975" t="s">
        <v>15</v>
      </c>
      <c r="C13975">
        <v>275</v>
      </c>
      <c r="D13975" t="s">
        <v>152</v>
      </c>
      <c r="E13975">
        <v>152</v>
      </c>
      <c r="F13975" t="s">
        <v>17</v>
      </c>
      <c r="G13975">
        <v>111</v>
      </c>
      <c r="H13975" t="s">
        <v>22</v>
      </c>
      <c r="I13975">
        <v>2004</v>
      </c>
      <c r="J13975">
        <v>2004</v>
      </c>
      <c r="K13975" t="s">
        <v>19</v>
      </c>
      <c r="L13975">
        <v>10975</v>
      </c>
      <c r="M13975" t="s">
        <v>20</v>
      </c>
      <c r="N13975" t="s">
        <v>21</v>
      </c>
    </row>
    <row r="13976" spans="1:14" x14ac:dyDescent="0.2">
      <c r="A13976" t="s">
        <v>14</v>
      </c>
      <c r="B13976" t="s">
        <v>15</v>
      </c>
      <c r="C13976">
        <v>275</v>
      </c>
      <c r="D13976" t="s">
        <v>152</v>
      </c>
      <c r="E13976">
        <v>152</v>
      </c>
      <c r="F13976" t="s">
        <v>17</v>
      </c>
      <c r="G13976">
        <v>111</v>
      </c>
      <c r="H13976" t="s">
        <v>22</v>
      </c>
      <c r="I13976">
        <v>2005</v>
      </c>
      <c r="J13976">
        <v>2005</v>
      </c>
      <c r="K13976" t="s">
        <v>19</v>
      </c>
      <c r="L13976">
        <v>10591</v>
      </c>
      <c r="M13976" t="s">
        <v>20</v>
      </c>
      <c r="N13976" t="s">
        <v>21</v>
      </c>
    </row>
    <row r="13977" spans="1:14" x14ac:dyDescent="0.2">
      <c r="A13977" t="s">
        <v>14</v>
      </c>
      <c r="B13977" t="s">
        <v>15</v>
      </c>
      <c r="C13977">
        <v>275</v>
      </c>
      <c r="D13977" t="s">
        <v>152</v>
      </c>
      <c r="E13977">
        <v>152</v>
      </c>
      <c r="F13977" t="s">
        <v>17</v>
      </c>
      <c r="G13977">
        <v>111</v>
      </c>
      <c r="H13977" t="s">
        <v>22</v>
      </c>
      <c r="I13977">
        <v>2006</v>
      </c>
      <c r="J13977">
        <v>2006</v>
      </c>
      <c r="K13977" t="s">
        <v>19</v>
      </c>
      <c r="L13977">
        <v>9338</v>
      </c>
      <c r="M13977" t="s">
        <v>20</v>
      </c>
      <c r="N13977" t="s">
        <v>21</v>
      </c>
    </row>
    <row r="13978" spans="1:14" x14ac:dyDescent="0.2">
      <c r="A13978" t="s">
        <v>14</v>
      </c>
      <c r="B13978" t="s">
        <v>15</v>
      </c>
      <c r="C13978">
        <v>275</v>
      </c>
      <c r="D13978" t="s">
        <v>152</v>
      </c>
      <c r="E13978">
        <v>152</v>
      </c>
      <c r="F13978" t="s">
        <v>17</v>
      </c>
      <c r="G13978">
        <v>111</v>
      </c>
      <c r="H13978" t="s">
        <v>22</v>
      </c>
      <c r="I13978">
        <v>2007</v>
      </c>
      <c r="J13978">
        <v>2007</v>
      </c>
      <c r="K13978" t="s">
        <v>19</v>
      </c>
      <c r="L13978">
        <v>9426</v>
      </c>
      <c r="M13978" t="s">
        <v>20</v>
      </c>
      <c r="N13978" t="s">
        <v>21</v>
      </c>
    </row>
    <row r="13979" spans="1:14" x14ac:dyDescent="0.2">
      <c r="A13979" t="s">
        <v>14</v>
      </c>
      <c r="B13979" t="s">
        <v>15</v>
      </c>
      <c r="C13979">
        <v>275</v>
      </c>
      <c r="D13979" t="s">
        <v>152</v>
      </c>
      <c r="E13979">
        <v>152</v>
      </c>
      <c r="F13979" t="s">
        <v>17</v>
      </c>
      <c r="G13979">
        <v>111</v>
      </c>
      <c r="H13979" t="s">
        <v>22</v>
      </c>
      <c r="I13979">
        <v>2008</v>
      </c>
      <c r="J13979">
        <v>2008</v>
      </c>
      <c r="K13979" t="s">
        <v>19</v>
      </c>
      <c r="L13979">
        <v>7537</v>
      </c>
      <c r="M13979" t="s">
        <v>20</v>
      </c>
      <c r="N13979" t="s">
        <v>21</v>
      </c>
    </row>
    <row r="13980" spans="1:14" x14ac:dyDescent="0.2">
      <c r="A13980" t="s">
        <v>14</v>
      </c>
      <c r="B13980" t="s">
        <v>15</v>
      </c>
      <c r="C13980">
        <v>275</v>
      </c>
      <c r="D13980" t="s">
        <v>152</v>
      </c>
      <c r="E13980">
        <v>152</v>
      </c>
      <c r="F13980" t="s">
        <v>17</v>
      </c>
      <c r="G13980">
        <v>111</v>
      </c>
      <c r="H13980" t="s">
        <v>22</v>
      </c>
      <c r="I13980">
        <v>2009</v>
      </c>
      <c r="J13980">
        <v>2009</v>
      </c>
      <c r="K13980" t="s">
        <v>19</v>
      </c>
      <c r="L13980">
        <v>7105</v>
      </c>
      <c r="M13980" t="s">
        <v>20</v>
      </c>
      <c r="N13980" t="s">
        <v>21</v>
      </c>
    </row>
    <row r="13981" spans="1:14" x14ac:dyDescent="0.2">
      <c r="A13981" t="s">
        <v>14</v>
      </c>
      <c r="B13981" t="s">
        <v>15</v>
      </c>
      <c r="C13981">
        <v>275</v>
      </c>
      <c r="D13981" t="s">
        <v>152</v>
      </c>
      <c r="E13981">
        <v>152</v>
      </c>
      <c r="F13981" t="s">
        <v>17</v>
      </c>
      <c r="G13981">
        <v>111</v>
      </c>
      <c r="H13981" t="s">
        <v>22</v>
      </c>
      <c r="I13981">
        <v>2010</v>
      </c>
      <c r="J13981">
        <v>2010</v>
      </c>
      <c r="K13981" t="s">
        <v>19</v>
      </c>
      <c r="L13981">
        <v>4116</v>
      </c>
      <c r="M13981" t="s">
        <v>20</v>
      </c>
      <c r="N13981" t="s">
        <v>21</v>
      </c>
    </row>
    <row r="13982" spans="1:14" x14ac:dyDescent="0.2">
      <c r="A13982" t="s">
        <v>14</v>
      </c>
      <c r="B13982" t="s">
        <v>15</v>
      </c>
      <c r="C13982">
        <v>275</v>
      </c>
      <c r="D13982" t="s">
        <v>152</v>
      </c>
      <c r="E13982">
        <v>152</v>
      </c>
      <c r="F13982" t="s">
        <v>17</v>
      </c>
      <c r="G13982">
        <v>111</v>
      </c>
      <c r="H13982" t="s">
        <v>22</v>
      </c>
      <c r="I13982">
        <v>2011</v>
      </c>
      <c r="J13982">
        <v>2011</v>
      </c>
      <c r="K13982" t="s">
        <v>19</v>
      </c>
      <c r="L13982">
        <v>4225</v>
      </c>
      <c r="M13982" t="s">
        <v>20</v>
      </c>
      <c r="N13982" t="s">
        <v>21</v>
      </c>
    </row>
    <row r="13983" spans="1:14" x14ac:dyDescent="0.2">
      <c r="A13983" t="s">
        <v>14</v>
      </c>
      <c r="B13983" t="s">
        <v>15</v>
      </c>
      <c r="C13983">
        <v>275</v>
      </c>
      <c r="D13983" t="s">
        <v>152</v>
      </c>
      <c r="E13983">
        <v>152</v>
      </c>
      <c r="F13983" t="s">
        <v>17</v>
      </c>
      <c r="G13983">
        <v>111</v>
      </c>
      <c r="H13983" t="s">
        <v>22</v>
      </c>
      <c r="I13983">
        <v>2012</v>
      </c>
      <c r="J13983">
        <v>2012</v>
      </c>
      <c r="K13983" t="s">
        <v>19</v>
      </c>
      <c r="L13983">
        <v>6316</v>
      </c>
      <c r="M13983" t="s">
        <v>20</v>
      </c>
      <c r="N13983" t="s">
        <v>21</v>
      </c>
    </row>
    <row r="13984" spans="1:14" x14ac:dyDescent="0.2">
      <c r="A13984" t="s">
        <v>14</v>
      </c>
      <c r="B13984" t="s">
        <v>15</v>
      </c>
      <c r="C13984">
        <v>275</v>
      </c>
      <c r="D13984" t="s">
        <v>152</v>
      </c>
      <c r="E13984">
        <v>152</v>
      </c>
      <c r="F13984" t="s">
        <v>17</v>
      </c>
      <c r="G13984">
        <v>111</v>
      </c>
      <c r="H13984" t="s">
        <v>22</v>
      </c>
      <c r="I13984">
        <v>2013</v>
      </c>
      <c r="J13984">
        <v>2013</v>
      </c>
      <c r="K13984" t="s">
        <v>19</v>
      </c>
      <c r="L13984">
        <v>9881</v>
      </c>
      <c r="M13984" t="s">
        <v>20</v>
      </c>
      <c r="N13984" t="s">
        <v>21</v>
      </c>
    </row>
    <row r="13985" spans="1:14" x14ac:dyDescent="0.2">
      <c r="A13985" t="s">
        <v>14</v>
      </c>
      <c r="B13985" t="s">
        <v>15</v>
      </c>
      <c r="C13985">
        <v>275</v>
      </c>
      <c r="D13985" t="s">
        <v>152</v>
      </c>
      <c r="E13985">
        <v>152</v>
      </c>
      <c r="F13985" t="s">
        <v>17</v>
      </c>
      <c r="G13985">
        <v>111</v>
      </c>
      <c r="H13985" t="s">
        <v>22</v>
      </c>
      <c r="I13985">
        <v>2014</v>
      </c>
      <c r="J13985">
        <v>2014</v>
      </c>
      <c r="K13985" t="s">
        <v>19</v>
      </c>
      <c r="L13985">
        <v>9881</v>
      </c>
      <c r="M13985" t="s">
        <v>20</v>
      </c>
      <c r="N13985" t="s">
        <v>21</v>
      </c>
    </row>
    <row r="13986" spans="1:14" x14ac:dyDescent="0.2">
      <c r="A13986" t="s">
        <v>14</v>
      </c>
      <c r="B13986" t="s">
        <v>15</v>
      </c>
      <c r="C13986">
        <v>275</v>
      </c>
      <c r="D13986" t="s">
        <v>152</v>
      </c>
      <c r="E13986">
        <v>152</v>
      </c>
      <c r="F13986" t="s">
        <v>17</v>
      </c>
      <c r="G13986">
        <v>111</v>
      </c>
      <c r="H13986" t="s">
        <v>22</v>
      </c>
      <c r="I13986">
        <v>2015</v>
      </c>
      <c r="J13986">
        <v>2015</v>
      </c>
      <c r="K13986" t="s">
        <v>19</v>
      </c>
      <c r="L13986">
        <v>6233</v>
      </c>
      <c r="M13986" t="s">
        <v>20</v>
      </c>
      <c r="N13986" t="s">
        <v>21</v>
      </c>
    </row>
    <row r="13987" spans="1:14" x14ac:dyDescent="0.2">
      <c r="A13987" t="s">
        <v>14</v>
      </c>
      <c r="B13987" t="s">
        <v>15</v>
      </c>
      <c r="C13987">
        <v>275</v>
      </c>
      <c r="D13987" t="s">
        <v>152</v>
      </c>
      <c r="E13987">
        <v>152</v>
      </c>
      <c r="F13987" t="s">
        <v>17</v>
      </c>
      <c r="G13987">
        <v>111</v>
      </c>
      <c r="H13987" t="s">
        <v>22</v>
      </c>
      <c r="I13987">
        <v>2016</v>
      </c>
      <c r="J13987">
        <v>2016</v>
      </c>
      <c r="K13987" t="s">
        <v>19</v>
      </c>
      <c r="L13987">
        <v>8770</v>
      </c>
      <c r="M13987" t="s">
        <v>20</v>
      </c>
      <c r="N13987" t="s">
        <v>21</v>
      </c>
    </row>
    <row r="13988" spans="1:14" x14ac:dyDescent="0.2">
      <c r="A13988" t="s">
        <v>14</v>
      </c>
      <c r="B13988" t="s">
        <v>15</v>
      </c>
      <c r="C13988">
        <v>275</v>
      </c>
      <c r="D13988" t="s">
        <v>152</v>
      </c>
      <c r="E13988">
        <v>152</v>
      </c>
      <c r="F13988" t="s">
        <v>17</v>
      </c>
      <c r="G13988">
        <v>111</v>
      </c>
      <c r="H13988" t="s">
        <v>22</v>
      </c>
      <c r="I13988">
        <v>2017</v>
      </c>
      <c r="J13988">
        <v>2017</v>
      </c>
      <c r="K13988" t="s">
        <v>19</v>
      </c>
      <c r="L13988">
        <v>8194</v>
      </c>
      <c r="M13988" t="s">
        <v>20</v>
      </c>
      <c r="N13988" t="s">
        <v>21</v>
      </c>
    </row>
    <row r="13989" spans="1:14" x14ac:dyDescent="0.2">
      <c r="A13989" t="s">
        <v>14</v>
      </c>
      <c r="B13989" t="s">
        <v>15</v>
      </c>
      <c r="C13989">
        <v>275</v>
      </c>
      <c r="D13989" t="s">
        <v>152</v>
      </c>
      <c r="E13989">
        <v>152</v>
      </c>
      <c r="F13989" t="s">
        <v>17</v>
      </c>
      <c r="G13989">
        <v>111</v>
      </c>
      <c r="H13989" t="s">
        <v>22</v>
      </c>
      <c r="I13989">
        <v>2018</v>
      </c>
      <c r="J13989">
        <v>2018</v>
      </c>
      <c r="K13989" t="s">
        <v>19</v>
      </c>
      <c r="L13989">
        <v>8093</v>
      </c>
      <c r="M13989" t="s">
        <v>20</v>
      </c>
      <c r="N13989" t="s">
        <v>21</v>
      </c>
    </row>
    <row r="13990" spans="1:14" x14ac:dyDescent="0.2">
      <c r="A13990" t="s">
        <v>14</v>
      </c>
      <c r="B13990" t="s">
        <v>15</v>
      </c>
      <c r="C13990">
        <v>275</v>
      </c>
      <c r="D13990" t="s">
        <v>152</v>
      </c>
      <c r="E13990">
        <v>152</v>
      </c>
      <c r="F13990" t="s">
        <v>17</v>
      </c>
      <c r="G13990">
        <v>111</v>
      </c>
      <c r="H13990" t="s">
        <v>22</v>
      </c>
      <c r="I13990">
        <v>2019</v>
      </c>
      <c r="J13990">
        <v>2019</v>
      </c>
      <c r="K13990" t="s">
        <v>19</v>
      </c>
      <c r="L13990">
        <v>8139</v>
      </c>
      <c r="M13990" t="s">
        <v>20</v>
      </c>
      <c r="N13990" t="s">
        <v>21</v>
      </c>
    </row>
    <row r="13991" spans="1:14" x14ac:dyDescent="0.2">
      <c r="A13991" t="s">
        <v>14</v>
      </c>
      <c r="B13991" t="s">
        <v>15</v>
      </c>
      <c r="C13991">
        <v>275</v>
      </c>
      <c r="D13991" t="s">
        <v>152</v>
      </c>
      <c r="E13991">
        <v>152</v>
      </c>
      <c r="F13991" t="s">
        <v>17</v>
      </c>
      <c r="G13991">
        <v>111</v>
      </c>
      <c r="H13991" t="s">
        <v>22</v>
      </c>
      <c r="I13991">
        <v>2020</v>
      </c>
      <c r="J13991">
        <v>2020</v>
      </c>
      <c r="K13991" t="s">
        <v>19</v>
      </c>
      <c r="L13991">
        <v>8141</v>
      </c>
      <c r="M13991" t="s">
        <v>20</v>
      </c>
      <c r="N13991" t="s">
        <v>21</v>
      </c>
    </row>
    <row r="13992" spans="1:14" x14ac:dyDescent="0.2">
      <c r="A13992" t="s">
        <v>14</v>
      </c>
      <c r="B13992" t="s">
        <v>15</v>
      </c>
      <c r="C13992">
        <v>591</v>
      </c>
      <c r="D13992" t="s">
        <v>153</v>
      </c>
      <c r="E13992">
        <v>152</v>
      </c>
      <c r="F13992" t="s">
        <v>17</v>
      </c>
      <c r="G13992">
        <v>112</v>
      </c>
      <c r="H13992" t="s">
        <v>18</v>
      </c>
      <c r="I13992">
        <v>1961</v>
      </c>
      <c r="J13992">
        <v>1961</v>
      </c>
      <c r="K13992" t="s">
        <v>19</v>
      </c>
      <c r="L13992">
        <v>14851</v>
      </c>
      <c r="M13992" t="s">
        <v>20</v>
      </c>
      <c r="N13992" t="s">
        <v>21</v>
      </c>
    </row>
    <row r="13993" spans="1:14" x14ac:dyDescent="0.2">
      <c r="A13993" t="s">
        <v>14</v>
      </c>
      <c r="B13993" t="s">
        <v>15</v>
      </c>
      <c r="C13993">
        <v>591</v>
      </c>
      <c r="D13993" t="s">
        <v>153</v>
      </c>
      <c r="E13993">
        <v>152</v>
      </c>
      <c r="F13993" t="s">
        <v>17</v>
      </c>
      <c r="G13993">
        <v>112</v>
      </c>
      <c r="H13993" t="s">
        <v>18</v>
      </c>
      <c r="I13993">
        <v>1962</v>
      </c>
      <c r="J13993">
        <v>1962</v>
      </c>
      <c r="K13993" t="s">
        <v>19</v>
      </c>
      <c r="L13993">
        <v>14430</v>
      </c>
      <c r="M13993" t="s">
        <v>20</v>
      </c>
      <c r="N13993" t="s">
        <v>21</v>
      </c>
    </row>
    <row r="13994" spans="1:14" x14ac:dyDescent="0.2">
      <c r="A13994" t="s">
        <v>14</v>
      </c>
      <c r="B13994" t="s">
        <v>15</v>
      </c>
      <c r="C13994">
        <v>591</v>
      </c>
      <c r="D13994" t="s">
        <v>153</v>
      </c>
      <c r="E13994">
        <v>152</v>
      </c>
      <c r="F13994" t="s">
        <v>17</v>
      </c>
      <c r="G13994">
        <v>112</v>
      </c>
      <c r="H13994" t="s">
        <v>18</v>
      </c>
      <c r="I13994">
        <v>1963</v>
      </c>
      <c r="J13994">
        <v>1963</v>
      </c>
      <c r="K13994" t="s">
        <v>19</v>
      </c>
      <c r="L13994">
        <v>15226</v>
      </c>
      <c r="M13994" t="s">
        <v>20</v>
      </c>
      <c r="N13994" t="s">
        <v>21</v>
      </c>
    </row>
    <row r="13995" spans="1:14" x14ac:dyDescent="0.2">
      <c r="A13995" t="s">
        <v>14</v>
      </c>
      <c r="B13995" t="s">
        <v>15</v>
      </c>
      <c r="C13995">
        <v>591</v>
      </c>
      <c r="D13995" t="s">
        <v>153</v>
      </c>
      <c r="E13995">
        <v>152</v>
      </c>
      <c r="F13995" t="s">
        <v>17</v>
      </c>
      <c r="G13995">
        <v>112</v>
      </c>
      <c r="H13995" t="s">
        <v>18</v>
      </c>
      <c r="I13995">
        <v>1964</v>
      </c>
      <c r="J13995">
        <v>1964</v>
      </c>
      <c r="K13995" t="s">
        <v>19</v>
      </c>
      <c r="L13995">
        <v>16440</v>
      </c>
      <c r="M13995" t="s">
        <v>20</v>
      </c>
      <c r="N13995" t="s">
        <v>21</v>
      </c>
    </row>
    <row r="13996" spans="1:14" x14ac:dyDescent="0.2">
      <c r="A13996" t="s">
        <v>14</v>
      </c>
      <c r="B13996" t="s">
        <v>15</v>
      </c>
      <c r="C13996">
        <v>591</v>
      </c>
      <c r="D13996" t="s">
        <v>153</v>
      </c>
      <c r="E13996">
        <v>152</v>
      </c>
      <c r="F13996" t="s">
        <v>17</v>
      </c>
      <c r="G13996">
        <v>112</v>
      </c>
      <c r="H13996" t="s">
        <v>18</v>
      </c>
      <c r="I13996">
        <v>1965</v>
      </c>
      <c r="J13996">
        <v>1965</v>
      </c>
      <c r="K13996" t="s">
        <v>19</v>
      </c>
      <c r="L13996">
        <v>16937</v>
      </c>
      <c r="M13996" t="s">
        <v>20</v>
      </c>
      <c r="N13996" t="s">
        <v>21</v>
      </c>
    </row>
    <row r="13997" spans="1:14" x14ac:dyDescent="0.2">
      <c r="A13997" t="s">
        <v>14</v>
      </c>
      <c r="B13997" t="s">
        <v>15</v>
      </c>
      <c r="C13997">
        <v>591</v>
      </c>
      <c r="D13997" t="s">
        <v>153</v>
      </c>
      <c r="E13997">
        <v>152</v>
      </c>
      <c r="F13997" t="s">
        <v>17</v>
      </c>
      <c r="G13997">
        <v>112</v>
      </c>
      <c r="H13997" t="s">
        <v>18</v>
      </c>
      <c r="I13997">
        <v>1966</v>
      </c>
      <c r="J13997">
        <v>1966</v>
      </c>
      <c r="K13997" t="s">
        <v>19</v>
      </c>
      <c r="L13997">
        <v>16936</v>
      </c>
      <c r="M13997" t="s">
        <v>20</v>
      </c>
      <c r="N13997" t="s">
        <v>21</v>
      </c>
    </row>
    <row r="13998" spans="1:14" x14ac:dyDescent="0.2">
      <c r="A13998" t="s">
        <v>14</v>
      </c>
      <c r="B13998" t="s">
        <v>15</v>
      </c>
      <c r="C13998">
        <v>591</v>
      </c>
      <c r="D13998" t="s">
        <v>153</v>
      </c>
      <c r="E13998">
        <v>152</v>
      </c>
      <c r="F13998" t="s">
        <v>17</v>
      </c>
      <c r="G13998">
        <v>112</v>
      </c>
      <c r="H13998" t="s">
        <v>18</v>
      </c>
      <c r="I13998">
        <v>1967</v>
      </c>
      <c r="J13998">
        <v>1967</v>
      </c>
      <c r="K13998" t="s">
        <v>19</v>
      </c>
      <c r="L13998">
        <v>17842</v>
      </c>
      <c r="M13998" t="s">
        <v>20</v>
      </c>
      <c r="N13998" t="s">
        <v>21</v>
      </c>
    </row>
    <row r="13999" spans="1:14" x14ac:dyDescent="0.2">
      <c r="A13999" t="s">
        <v>14</v>
      </c>
      <c r="B13999" t="s">
        <v>15</v>
      </c>
      <c r="C13999">
        <v>591</v>
      </c>
      <c r="D13999" t="s">
        <v>153</v>
      </c>
      <c r="E13999">
        <v>152</v>
      </c>
      <c r="F13999" t="s">
        <v>17</v>
      </c>
      <c r="G13999">
        <v>112</v>
      </c>
      <c r="H13999" t="s">
        <v>18</v>
      </c>
      <c r="I13999">
        <v>1968</v>
      </c>
      <c r="J13999">
        <v>1968</v>
      </c>
      <c r="K13999" t="s">
        <v>19</v>
      </c>
      <c r="L13999">
        <v>16809</v>
      </c>
      <c r="M13999" t="s">
        <v>20</v>
      </c>
      <c r="N13999" t="s">
        <v>21</v>
      </c>
    </row>
    <row r="14000" spans="1:14" x14ac:dyDescent="0.2">
      <c r="A14000" t="s">
        <v>14</v>
      </c>
      <c r="B14000" t="s">
        <v>15</v>
      </c>
      <c r="C14000">
        <v>591</v>
      </c>
      <c r="D14000" t="s">
        <v>153</v>
      </c>
      <c r="E14000">
        <v>152</v>
      </c>
      <c r="F14000" t="s">
        <v>17</v>
      </c>
      <c r="G14000">
        <v>112</v>
      </c>
      <c r="H14000" t="s">
        <v>18</v>
      </c>
      <c r="I14000">
        <v>1969</v>
      </c>
      <c r="J14000">
        <v>1969</v>
      </c>
      <c r="K14000" t="s">
        <v>19</v>
      </c>
      <c r="L14000">
        <v>17565</v>
      </c>
      <c r="M14000" t="s">
        <v>20</v>
      </c>
      <c r="N14000" t="s">
        <v>21</v>
      </c>
    </row>
    <row r="14001" spans="1:14" x14ac:dyDescent="0.2">
      <c r="A14001" t="s">
        <v>14</v>
      </c>
      <c r="B14001" t="s">
        <v>15</v>
      </c>
      <c r="C14001">
        <v>591</v>
      </c>
      <c r="D14001" t="s">
        <v>153</v>
      </c>
      <c r="E14001">
        <v>152</v>
      </c>
      <c r="F14001" t="s">
        <v>17</v>
      </c>
      <c r="G14001">
        <v>112</v>
      </c>
      <c r="H14001" t="s">
        <v>18</v>
      </c>
      <c r="I14001">
        <v>1970</v>
      </c>
      <c r="J14001">
        <v>1970</v>
      </c>
      <c r="K14001" t="s">
        <v>19</v>
      </c>
      <c r="L14001">
        <v>11325</v>
      </c>
      <c r="M14001" t="s">
        <v>20</v>
      </c>
      <c r="N14001" t="s">
        <v>21</v>
      </c>
    </row>
    <row r="14002" spans="1:14" x14ac:dyDescent="0.2">
      <c r="A14002" t="s">
        <v>14</v>
      </c>
      <c r="B14002" t="s">
        <v>15</v>
      </c>
      <c r="C14002">
        <v>591</v>
      </c>
      <c r="D14002" t="s">
        <v>153</v>
      </c>
      <c r="E14002">
        <v>152</v>
      </c>
      <c r="F14002" t="s">
        <v>17</v>
      </c>
      <c r="G14002">
        <v>112</v>
      </c>
      <c r="H14002" t="s">
        <v>18</v>
      </c>
      <c r="I14002">
        <v>1971</v>
      </c>
      <c r="J14002">
        <v>1971</v>
      </c>
      <c r="K14002" t="s">
        <v>19</v>
      </c>
      <c r="L14002">
        <v>10855</v>
      </c>
      <c r="M14002" t="s">
        <v>20</v>
      </c>
      <c r="N14002" t="s">
        <v>21</v>
      </c>
    </row>
    <row r="14003" spans="1:14" x14ac:dyDescent="0.2">
      <c r="A14003" t="s">
        <v>14</v>
      </c>
      <c r="B14003" t="s">
        <v>15</v>
      </c>
      <c r="C14003">
        <v>591</v>
      </c>
      <c r="D14003" t="s">
        <v>153</v>
      </c>
      <c r="E14003">
        <v>152</v>
      </c>
      <c r="F14003" t="s">
        <v>17</v>
      </c>
      <c r="G14003">
        <v>112</v>
      </c>
      <c r="H14003" t="s">
        <v>18</v>
      </c>
      <c r="I14003">
        <v>1972</v>
      </c>
      <c r="J14003">
        <v>1972</v>
      </c>
      <c r="K14003" t="s">
        <v>19</v>
      </c>
      <c r="L14003">
        <v>8902</v>
      </c>
      <c r="M14003" t="s">
        <v>20</v>
      </c>
      <c r="N14003" t="s">
        <v>21</v>
      </c>
    </row>
    <row r="14004" spans="1:14" x14ac:dyDescent="0.2">
      <c r="A14004" t="s">
        <v>14</v>
      </c>
      <c r="B14004" t="s">
        <v>15</v>
      </c>
      <c r="C14004">
        <v>591</v>
      </c>
      <c r="D14004" t="s">
        <v>153</v>
      </c>
      <c r="E14004">
        <v>152</v>
      </c>
      <c r="F14004" t="s">
        <v>17</v>
      </c>
      <c r="G14004">
        <v>112</v>
      </c>
      <c r="H14004" t="s">
        <v>18</v>
      </c>
      <c r="I14004">
        <v>1973</v>
      </c>
      <c r="J14004">
        <v>1973</v>
      </c>
      <c r="K14004" t="s">
        <v>19</v>
      </c>
      <c r="L14004">
        <v>10999</v>
      </c>
      <c r="M14004" t="s">
        <v>20</v>
      </c>
      <c r="N14004" t="s">
        <v>21</v>
      </c>
    </row>
    <row r="14005" spans="1:14" x14ac:dyDescent="0.2">
      <c r="A14005" t="s">
        <v>14</v>
      </c>
      <c r="B14005" t="s">
        <v>15</v>
      </c>
      <c r="C14005">
        <v>591</v>
      </c>
      <c r="D14005" t="s">
        <v>153</v>
      </c>
      <c r="E14005">
        <v>152</v>
      </c>
      <c r="F14005" t="s">
        <v>17</v>
      </c>
      <c r="G14005">
        <v>112</v>
      </c>
      <c r="H14005" t="s">
        <v>18</v>
      </c>
      <c r="I14005">
        <v>1974</v>
      </c>
      <c r="J14005">
        <v>1974</v>
      </c>
      <c r="K14005" t="s">
        <v>19</v>
      </c>
      <c r="L14005">
        <v>11916</v>
      </c>
      <c r="M14005" t="s">
        <v>20</v>
      </c>
      <c r="N14005" t="s">
        <v>21</v>
      </c>
    </row>
    <row r="14006" spans="1:14" x14ac:dyDescent="0.2">
      <c r="A14006" t="s">
        <v>14</v>
      </c>
      <c r="B14006" t="s">
        <v>15</v>
      </c>
      <c r="C14006">
        <v>591</v>
      </c>
      <c r="D14006" t="s">
        <v>153</v>
      </c>
      <c r="E14006">
        <v>152</v>
      </c>
      <c r="F14006" t="s">
        <v>17</v>
      </c>
      <c r="G14006">
        <v>112</v>
      </c>
      <c r="H14006" t="s">
        <v>18</v>
      </c>
      <c r="I14006">
        <v>1975</v>
      </c>
      <c r="J14006">
        <v>1975</v>
      </c>
      <c r="K14006" t="s">
        <v>19</v>
      </c>
      <c r="L14006">
        <v>13090</v>
      </c>
      <c r="M14006" t="s">
        <v>20</v>
      </c>
      <c r="N14006" t="s">
        <v>21</v>
      </c>
    </row>
    <row r="14007" spans="1:14" x14ac:dyDescent="0.2">
      <c r="A14007" t="s">
        <v>14</v>
      </c>
      <c r="B14007" t="s">
        <v>15</v>
      </c>
      <c r="C14007">
        <v>591</v>
      </c>
      <c r="D14007" t="s">
        <v>153</v>
      </c>
      <c r="E14007">
        <v>152</v>
      </c>
      <c r="F14007" t="s">
        <v>17</v>
      </c>
      <c r="G14007">
        <v>112</v>
      </c>
      <c r="H14007" t="s">
        <v>18</v>
      </c>
      <c r="I14007">
        <v>1976</v>
      </c>
      <c r="J14007">
        <v>1976</v>
      </c>
      <c r="K14007" t="s">
        <v>19</v>
      </c>
      <c r="L14007">
        <v>12841</v>
      </c>
      <c r="M14007" t="s">
        <v>20</v>
      </c>
      <c r="N14007" t="s">
        <v>21</v>
      </c>
    </row>
    <row r="14008" spans="1:14" x14ac:dyDescent="0.2">
      <c r="A14008" t="s">
        <v>14</v>
      </c>
      <c r="B14008" t="s">
        <v>15</v>
      </c>
      <c r="C14008">
        <v>591</v>
      </c>
      <c r="D14008" t="s">
        <v>153</v>
      </c>
      <c r="E14008">
        <v>152</v>
      </c>
      <c r="F14008" t="s">
        <v>17</v>
      </c>
      <c r="G14008">
        <v>112</v>
      </c>
      <c r="H14008" t="s">
        <v>18</v>
      </c>
      <c r="I14008">
        <v>1977</v>
      </c>
      <c r="J14008">
        <v>1977</v>
      </c>
      <c r="K14008" t="s">
        <v>19</v>
      </c>
      <c r="L14008">
        <v>15998</v>
      </c>
      <c r="M14008" t="s">
        <v>20</v>
      </c>
      <c r="N14008" t="s">
        <v>21</v>
      </c>
    </row>
    <row r="14009" spans="1:14" x14ac:dyDescent="0.2">
      <c r="A14009" t="s">
        <v>14</v>
      </c>
      <c r="B14009" t="s">
        <v>15</v>
      </c>
      <c r="C14009">
        <v>591</v>
      </c>
      <c r="D14009" t="s">
        <v>153</v>
      </c>
      <c r="E14009">
        <v>152</v>
      </c>
      <c r="F14009" t="s">
        <v>17</v>
      </c>
      <c r="G14009">
        <v>112</v>
      </c>
      <c r="H14009" t="s">
        <v>18</v>
      </c>
      <c r="I14009">
        <v>1978</v>
      </c>
      <c r="J14009">
        <v>1978</v>
      </c>
      <c r="K14009" t="s">
        <v>19</v>
      </c>
      <c r="L14009">
        <v>12945</v>
      </c>
      <c r="M14009" t="s">
        <v>20</v>
      </c>
      <c r="N14009" t="s">
        <v>21</v>
      </c>
    </row>
    <row r="14010" spans="1:14" x14ac:dyDescent="0.2">
      <c r="A14010" t="s">
        <v>14</v>
      </c>
      <c r="B14010" t="s">
        <v>15</v>
      </c>
      <c r="C14010">
        <v>591</v>
      </c>
      <c r="D14010" t="s">
        <v>153</v>
      </c>
      <c r="E14010">
        <v>152</v>
      </c>
      <c r="F14010" t="s">
        <v>17</v>
      </c>
      <c r="G14010">
        <v>112</v>
      </c>
      <c r="H14010" t="s">
        <v>18</v>
      </c>
      <c r="I14010">
        <v>1979</v>
      </c>
      <c r="J14010">
        <v>1979</v>
      </c>
      <c r="K14010" t="s">
        <v>19</v>
      </c>
      <c r="L14010">
        <v>12889</v>
      </c>
      <c r="M14010" t="s">
        <v>20</v>
      </c>
      <c r="N14010" t="s">
        <v>21</v>
      </c>
    </row>
    <row r="14011" spans="1:14" x14ac:dyDescent="0.2">
      <c r="A14011" t="s">
        <v>14</v>
      </c>
      <c r="B14011" t="s">
        <v>15</v>
      </c>
      <c r="C14011">
        <v>591</v>
      </c>
      <c r="D14011" t="s">
        <v>153</v>
      </c>
      <c r="E14011">
        <v>152</v>
      </c>
      <c r="F14011" t="s">
        <v>17</v>
      </c>
      <c r="G14011">
        <v>112</v>
      </c>
      <c r="H14011" t="s">
        <v>18</v>
      </c>
      <c r="I14011">
        <v>1980</v>
      </c>
      <c r="J14011">
        <v>1980</v>
      </c>
      <c r="K14011" t="s">
        <v>19</v>
      </c>
      <c r="L14011">
        <v>11044</v>
      </c>
      <c r="M14011" t="s">
        <v>20</v>
      </c>
      <c r="N14011" t="s">
        <v>21</v>
      </c>
    </row>
    <row r="14012" spans="1:14" x14ac:dyDescent="0.2">
      <c r="A14012" t="s">
        <v>14</v>
      </c>
      <c r="B14012" t="s">
        <v>15</v>
      </c>
      <c r="C14012">
        <v>591</v>
      </c>
      <c r="D14012" t="s">
        <v>153</v>
      </c>
      <c r="E14012">
        <v>152</v>
      </c>
      <c r="F14012" t="s">
        <v>17</v>
      </c>
      <c r="G14012">
        <v>112</v>
      </c>
      <c r="H14012" t="s">
        <v>18</v>
      </c>
      <c r="I14012">
        <v>1981</v>
      </c>
      <c r="J14012">
        <v>1981</v>
      </c>
      <c r="K14012" t="s">
        <v>19</v>
      </c>
      <c r="L14012">
        <v>11436</v>
      </c>
      <c r="M14012" t="s">
        <v>20</v>
      </c>
      <c r="N14012" t="s">
        <v>21</v>
      </c>
    </row>
    <row r="14013" spans="1:14" x14ac:dyDescent="0.2">
      <c r="A14013" t="s">
        <v>14</v>
      </c>
      <c r="B14013" t="s">
        <v>15</v>
      </c>
      <c r="C14013">
        <v>591</v>
      </c>
      <c r="D14013" t="s">
        <v>153</v>
      </c>
      <c r="E14013">
        <v>152</v>
      </c>
      <c r="F14013" t="s">
        <v>17</v>
      </c>
      <c r="G14013">
        <v>112</v>
      </c>
      <c r="H14013" t="s">
        <v>18</v>
      </c>
      <c r="I14013">
        <v>1982</v>
      </c>
      <c r="J14013">
        <v>1982</v>
      </c>
      <c r="K14013" t="s">
        <v>19</v>
      </c>
      <c r="L14013">
        <v>12426</v>
      </c>
      <c r="M14013" t="s">
        <v>20</v>
      </c>
      <c r="N14013" t="s">
        <v>21</v>
      </c>
    </row>
    <row r="14014" spans="1:14" x14ac:dyDescent="0.2">
      <c r="A14014" t="s">
        <v>14</v>
      </c>
      <c r="B14014" t="s">
        <v>15</v>
      </c>
      <c r="C14014">
        <v>591</v>
      </c>
      <c r="D14014" t="s">
        <v>153</v>
      </c>
      <c r="E14014">
        <v>152</v>
      </c>
      <c r="F14014" t="s">
        <v>17</v>
      </c>
      <c r="G14014">
        <v>112</v>
      </c>
      <c r="H14014" t="s">
        <v>18</v>
      </c>
      <c r="I14014">
        <v>1983</v>
      </c>
      <c r="J14014">
        <v>1983</v>
      </c>
      <c r="K14014" t="s">
        <v>19</v>
      </c>
      <c r="L14014">
        <v>14851</v>
      </c>
      <c r="M14014" t="s">
        <v>20</v>
      </c>
      <c r="N14014" t="s">
        <v>21</v>
      </c>
    </row>
    <row r="14015" spans="1:14" x14ac:dyDescent="0.2">
      <c r="A14015" t="s">
        <v>14</v>
      </c>
      <c r="B14015" t="s">
        <v>15</v>
      </c>
      <c r="C14015">
        <v>591</v>
      </c>
      <c r="D14015" t="s">
        <v>153</v>
      </c>
      <c r="E14015">
        <v>152</v>
      </c>
      <c r="F14015" t="s">
        <v>17</v>
      </c>
      <c r="G14015">
        <v>112</v>
      </c>
      <c r="H14015" t="s">
        <v>18</v>
      </c>
      <c r="I14015">
        <v>1984</v>
      </c>
      <c r="J14015">
        <v>1984</v>
      </c>
      <c r="K14015" t="s">
        <v>19</v>
      </c>
      <c r="L14015">
        <v>14169</v>
      </c>
      <c r="M14015" t="s">
        <v>20</v>
      </c>
      <c r="N14015" t="s">
        <v>21</v>
      </c>
    </row>
    <row r="14016" spans="1:14" x14ac:dyDescent="0.2">
      <c r="A14016" t="s">
        <v>14</v>
      </c>
      <c r="B14016" t="s">
        <v>15</v>
      </c>
      <c r="C14016">
        <v>591</v>
      </c>
      <c r="D14016" t="s">
        <v>153</v>
      </c>
      <c r="E14016">
        <v>152</v>
      </c>
      <c r="F14016" t="s">
        <v>17</v>
      </c>
      <c r="G14016">
        <v>112</v>
      </c>
      <c r="H14016" t="s">
        <v>18</v>
      </c>
      <c r="I14016">
        <v>1985</v>
      </c>
      <c r="J14016">
        <v>1985</v>
      </c>
      <c r="K14016" t="s">
        <v>19</v>
      </c>
      <c r="L14016">
        <v>19287</v>
      </c>
      <c r="M14016" t="s">
        <v>20</v>
      </c>
      <c r="N14016" t="s">
        <v>21</v>
      </c>
    </row>
    <row r="14017" spans="1:14" x14ac:dyDescent="0.2">
      <c r="A14017" t="s">
        <v>14</v>
      </c>
      <c r="B14017" t="s">
        <v>15</v>
      </c>
      <c r="C14017">
        <v>591</v>
      </c>
      <c r="D14017" t="s">
        <v>153</v>
      </c>
      <c r="E14017">
        <v>152</v>
      </c>
      <c r="F14017" t="s">
        <v>17</v>
      </c>
      <c r="G14017">
        <v>112</v>
      </c>
      <c r="H14017" t="s">
        <v>18</v>
      </c>
      <c r="I14017">
        <v>1986</v>
      </c>
      <c r="J14017">
        <v>1986</v>
      </c>
      <c r="K14017" t="s">
        <v>19</v>
      </c>
      <c r="L14017">
        <v>18570</v>
      </c>
      <c r="M14017" t="s">
        <v>20</v>
      </c>
      <c r="N14017" t="s">
        <v>21</v>
      </c>
    </row>
    <row r="14018" spans="1:14" x14ac:dyDescent="0.2">
      <c r="A14018" t="s">
        <v>14</v>
      </c>
      <c r="B14018" t="s">
        <v>15</v>
      </c>
      <c r="C14018">
        <v>591</v>
      </c>
      <c r="D14018" t="s">
        <v>153</v>
      </c>
      <c r="E14018">
        <v>152</v>
      </c>
      <c r="F14018" t="s">
        <v>17</v>
      </c>
      <c r="G14018">
        <v>112</v>
      </c>
      <c r="H14018" t="s">
        <v>18</v>
      </c>
      <c r="I14018">
        <v>1987</v>
      </c>
      <c r="J14018">
        <v>1987</v>
      </c>
      <c r="K14018" t="s">
        <v>19</v>
      </c>
      <c r="L14018">
        <v>19715</v>
      </c>
      <c r="M14018" t="s">
        <v>20</v>
      </c>
      <c r="N14018" t="s">
        <v>21</v>
      </c>
    </row>
    <row r="14019" spans="1:14" x14ac:dyDescent="0.2">
      <c r="A14019" t="s">
        <v>14</v>
      </c>
      <c r="B14019" t="s">
        <v>15</v>
      </c>
      <c r="C14019">
        <v>591</v>
      </c>
      <c r="D14019" t="s">
        <v>153</v>
      </c>
      <c r="E14019">
        <v>152</v>
      </c>
      <c r="F14019" t="s">
        <v>17</v>
      </c>
      <c r="G14019">
        <v>112</v>
      </c>
      <c r="H14019" t="s">
        <v>18</v>
      </c>
      <c r="I14019">
        <v>1988</v>
      </c>
      <c r="J14019">
        <v>1988</v>
      </c>
      <c r="K14019" t="s">
        <v>19</v>
      </c>
      <c r="L14019">
        <v>18561</v>
      </c>
      <c r="M14019" t="s">
        <v>20</v>
      </c>
      <c r="N14019" t="s">
        <v>21</v>
      </c>
    </row>
    <row r="14020" spans="1:14" x14ac:dyDescent="0.2">
      <c r="A14020" t="s">
        <v>14</v>
      </c>
      <c r="B14020" t="s">
        <v>15</v>
      </c>
      <c r="C14020">
        <v>591</v>
      </c>
      <c r="D14020" t="s">
        <v>153</v>
      </c>
      <c r="E14020">
        <v>152</v>
      </c>
      <c r="F14020" t="s">
        <v>17</v>
      </c>
      <c r="G14020">
        <v>112</v>
      </c>
      <c r="H14020" t="s">
        <v>18</v>
      </c>
      <c r="I14020">
        <v>1989</v>
      </c>
      <c r="J14020">
        <v>1989</v>
      </c>
      <c r="K14020" t="s">
        <v>19</v>
      </c>
      <c r="L14020">
        <v>18116</v>
      </c>
      <c r="M14020" t="s">
        <v>20</v>
      </c>
      <c r="N14020" t="s">
        <v>21</v>
      </c>
    </row>
    <row r="14021" spans="1:14" x14ac:dyDescent="0.2">
      <c r="A14021" t="s">
        <v>14</v>
      </c>
      <c r="B14021" t="s">
        <v>15</v>
      </c>
      <c r="C14021">
        <v>591</v>
      </c>
      <c r="D14021" t="s">
        <v>153</v>
      </c>
      <c r="E14021">
        <v>152</v>
      </c>
      <c r="F14021" t="s">
        <v>17</v>
      </c>
      <c r="G14021">
        <v>112</v>
      </c>
      <c r="H14021" t="s">
        <v>18</v>
      </c>
      <c r="I14021">
        <v>1990</v>
      </c>
      <c r="J14021">
        <v>1990</v>
      </c>
      <c r="K14021" t="s">
        <v>19</v>
      </c>
      <c r="L14021">
        <v>19929</v>
      </c>
      <c r="M14021" t="s">
        <v>20</v>
      </c>
      <c r="N14021" t="s">
        <v>21</v>
      </c>
    </row>
    <row r="14022" spans="1:14" x14ac:dyDescent="0.2">
      <c r="A14022" t="s">
        <v>14</v>
      </c>
      <c r="B14022" t="s">
        <v>15</v>
      </c>
      <c r="C14022">
        <v>591</v>
      </c>
      <c r="D14022" t="s">
        <v>153</v>
      </c>
      <c r="E14022">
        <v>152</v>
      </c>
      <c r="F14022" t="s">
        <v>17</v>
      </c>
      <c r="G14022">
        <v>112</v>
      </c>
      <c r="H14022" t="s">
        <v>18</v>
      </c>
      <c r="I14022">
        <v>1991</v>
      </c>
      <c r="J14022">
        <v>1991</v>
      </c>
      <c r="K14022" t="s">
        <v>19</v>
      </c>
      <c r="L14022">
        <v>20559</v>
      </c>
      <c r="M14022" t="s">
        <v>20</v>
      </c>
      <c r="N14022" t="s">
        <v>21</v>
      </c>
    </row>
    <row r="14023" spans="1:14" x14ac:dyDescent="0.2">
      <c r="A14023" t="s">
        <v>14</v>
      </c>
      <c r="B14023" t="s">
        <v>15</v>
      </c>
      <c r="C14023">
        <v>591</v>
      </c>
      <c r="D14023" t="s">
        <v>153</v>
      </c>
      <c r="E14023">
        <v>152</v>
      </c>
      <c r="F14023" t="s">
        <v>17</v>
      </c>
      <c r="G14023">
        <v>112</v>
      </c>
      <c r="H14023" t="s">
        <v>18</v>
      </c>
      <c r="I14023">
        <v>1992</v>
      </c>
      <c r="J14023">
        <v>1992</v>
      </c>
      <c r="K14023" t="s">
        <v>19</v>
      </c>
      <c r="L14023">
        <v>21138</v>
      </c>
      <c r="M14023" t="s">
        <v>20</v>
      </c>
      <c r="N14023" t="s">
        <v>21</v>
      </c>
    </row>
    <row r="14024" spans="1:14" x14ac:dyDescent="0.2">
      <c r="A14024" t="s">
        <v>14</v>
      </c>
      <c r="B14024" t="s">
        <v>15</v>
      </c>
      <c r="C14024">
        <v>591</v>
      </c>
      <c r="D14024" t="s">
        <v>153</v>
      </c>
      <c r="E14024">
        <v>152</v>
      </c>
      <c r="F14024" t="s">
        <v>17</v>
      </c>
      <c r="G14024">
        <v>112</v>
      </c>
      <c r="H14024" t="s">
        <v>18</v>
      </c>
      <c r="I14024">
        <v>1993</v>
      </c>
      <c r="J14024">
        <v>1993</v>
      </c>
      <c r="K14024" t="s">
        <v>19</v>
      </c>
      <c r="L14024">
        <v>21001</v>
      </c>
      <c r="M14024" t="s">
        <v>20</v>
      </c>
      <c r="N14024" t="s">
        <v>21</v>
      </c>
    </row>
    <row r="14025" spans="1:14" x14ac:dyDescent="0.2">
      <c r="A14025" t="s">
        <v>14</v>
      </c>
      <c r="B14025" t="s">
        <v>15</v>
      </c>
      <c r="C14025">
        <v>591</v>
      </c>
      <c r="D14025" t="s">
        <v>153</v>
      </c>
      <c r="E14025">
        <v>152</v>
      </c>
      <c r="F14025" t="s">
        <v>17</v>
      </c>
      <c r="G14025">
        <v>112</v>
      </c>
      <c r="H14025" t="s">
        <v>18</v>
      </c>
      <c r="I14025">
        <v>1994</v>
      </c>
      <c r="J14025">
        <v>1994</v>
      </c>
      <c r="K14025" t="s">
        <v>19</v>
      </c>
      <c r="L14025">
        <v>21257</v>
      </c>
      <c r="M14025" t="s">
        <v>20</v>
      </c>
      <c r="N14025" t="s">
        <v>21</v>
      </c>
    </row>
    <row r="14026" spans="1:14" x14ac:dyDescent="0.2">
      <c r="A14026" t="s">
        <v>14</v>
      </c>
      <c r="B14026" t="s">
        <v>15</v>
      </c>
      <c r="C14026">
        <v>591</v>
      </c>
      <c r="D14026" t="s">
        <v>153</v>
      </c>
      <c r="E14026">
        <v>152</v>
      </c>
      <c r="F14026" t="s">
        <v>17</v>
      </c>
      <c r="G14026">
        <v>112</v>
      </c>
      <c r="H14026" t="s">
        <v>18</v>
      </c>
      <c r="I14026">
        <v>1995</v>
      </c>
      <c r="J14026">
        <v>1995</v>
      </c>
      <c r="K14026" t="s">
        <v>19</v>
      </c>
      <c r="L14026">
        <v>21682</v>
      </c>
      <c r="M14026" t="s">
        <v>20</v>
      </c>
      <c r="N14026" t="s">
        <v>21</v>
      </c>
    </row>
    <row r="14027" spans="1:14" x14ac:dyDescent="0.2">
      <c r="A14027" t="s">
        <v>14</v>
      </c>
      <c r="B14027" t="s">
        <v>15</v>
      </c>
      <c r="C14027">
        <v>591</v>
      </c>
      <c r="D14027" t="s">
        <v>153</v>
      </c>
      <c r="E14027">
        <v>152</v>
      </c>
      <c r="F14027" t="s">
        <v>17</v>
      </c>
      <c r="G14027">
        <v>112</v>
      </c>
      <c r="H14027" t="s">
        <v>18</v>
      </c>
      <c r="I14027">
        <v>1996</v>
      </c>
      <c r="J14027">
        <v>1996</v>
      </c>
      <c r="K14027" t="s">
        <v>19</v>
      </c>
      <c r="L14027">
        <v>21113</v>
      </c>
      <c r="M14027" t="s">
        <v>20</v>
      </c>
      <c r="N14027" t="s">
        <v>21</v>
      </c>
    </row>
    <row r="14028" spans="1:14" x14ac:dyDescent="0.2">
      <c r="A14028" t="s">
        <v>14</v>
      </c>
      <c r="B14028" t="s">
        <v>15</v>
      </c>
      <c r="C14028">
        <v>591</v>
      </c>
      <c r="D14028" t="s">
        <v>153</v>
      </c>
      <c r="E14028">
        <v>152</v>
      </c>
      <c r="F14028" t="s">
        <v>17</v>
      </c>
      <c r="G14028">
        <v>112</v>
      </c>
      <c r="H14028" t="s">
        <v>18</v>
      </c>
      <c r="I14028">
        <v>1997</v>
      </c>
      <c r="J14028">
        <v>1997</v>
      </c>
      <c r="K14028" t="s">
        <v>19</v>
      </c>
      <c r="L14028">
        <v>12904</v>
      </c>
      <c r="M14028" t="s">
        <v>20</v>
      </c>
      <c r="N14028" t="s">
        <v>21</v>
      </c>
    </row>
    <row r="14029" spans="1:14" x14ac:dyDescent="0.2">
      <c r="A14029" t="s">
        <v>14</v>
      </c>
      <c r="B14029" t="s">
        <v>15</v>
      </c>
      <c r="C14029">
        <v>591</v>
      </c>
      <c r="D14029" t="s">
        <v>153</v>
      </c>
      <c r="E14029">
        <v>152</v>
      </c>
      <c r="F14029" t="s">
        <v>17</v>
      </c>
      <c r="G14029">
        <v>112</v>
      </c>
      <c r="H14029" t="s">
        <v>18</v>
      </c>
      <c r="I14029">
        <v>1998</v>
      </c>
      <c r="J14029">
        <v>1998</v>
      </c>
      <c r="K14029" t="s">
        <v>19</v>
      </c>
      <c r="L14029">
        <v>17776</v>
      </c>
      <c r="M14029" t="s">
        <v>20</v>
      </c>
      <c r="N14029" t="s">
        <v>21</v>
      </c>
    </row>
    <row r="14030" spans="1:14" x14ac:dyDescent="0.2">
      <c r="A14030" t="s">
        <v>14</v>
      </c>
      <c r="B14030" t="s">
        <v>15</v>
      </c>
      <c r="C14030">
        <v>591</v>
      </c>
      <c r="D14030" t="s">
        <v>153</v>
      </c>
      <c r="E14030">
        <v>152</v>
      </c>
      <c r="F14030" t="s">
        <v>17</v>
      </c>
      <c r="G14030">
        <v>112</v>
      </c>
      <c r="H14030" t="s">
        <v>18</v>
      </c>
      <c r="I14030">
        <v>1999</v>
      </c>
      <c r="J14030">
        <v>1999</v>
      </c>
      <c r="K14030" t="s">
        <v>19</v>
      </c>
      <c r="L14030">
        <v>16112</v>
      </c>
      <c r="M14030" t="s">
        <v>20</v>
      </c>
      <c r="N14030" t="s">
        <v>21</v>
      </c>
    </row>
    <row r="14031" spans="1:14" x14ac:dyDescent="0.2">
      <c r="A14031" t="s">
        <v>14</v>
      </c>
      <c r="B14031" t="s">
        <v>15</v>
      </c>
      <c r="C14031">
        <v>591</v>
      </c>
      <c r="D14031" t="s">
        <v>153</v>
      </c>
      <c r="E14031">
        <v>152</v>
      </c>
      <c r="F14031" t="s">
        <v>17</v>
      </c>
      <c r="G14031">
        <v>112</v>
      </c>
      <c r="H14031" t="s">
        <v>18</v>
      </c>
      <c r="I14031">
        <v>2000</v>
      </c>
      <c r="J14031">
        <v>2000</v>
      </c>
      <c r="K14031" t="s">
        <v>19</v>
      </c>
      <c r="L14031">
        <v>16983</v>
      </c>
      <c r="M14031" t="s">
        <v>20</v>
      </c>
      <c r="N14031" t="s">
        <v>21</v>
      </c>
    </row>
    <row r="14032" spans="1:14" x14ac:dyDescent="0.2">
      <c r="A14032" t="s">
        <v>14</v>
      </c>
      <c r="B14032" t="s">
        <v>15</v>
      </c>
      <c r="C14032">
        <v>591</v>
      </c>
      <c r="D14032" t="s">
        <v>153</v>
      </c>
      <c r="E14032">
        <v>152</v>
      </c>
      <c r="F14032" t="s">
        <v>17</v>
      </c>
      <c r="G14032">
        <v>112</v>
      </c>
      <c r="H14032" t="s">
        <v>18</v>
      </c>
      <c r="I14032">
        <v>2001</v>
      </c>
      <c r="J14032">
        <v>2001</v>
      </c>
      <c r="K14032" t="s">
        <v>19</v>
      </c>
      <c r="L14032">
        <v>15495</v>
      </c>
      <c r="M14032" t="s">
        <v>20</v>
      </c>
      <c r="N14032" t="s">
        <v>21</v>
      </c>
    </row>
    <row r="14033" spans="1:14" x14ac:dyDescent="0.2">
      <c r="A14033" t="s">
        <v>14</v>
      </c>
      <c r="B14033" t="s">
        <v>15</v>
      </c>
      <c r="C14033">
        <v>591</v>
      </c>
      <c r="D14033" t="s">
        <v>153</v>
      </c>
      <c r="E14033">
        <v>152</v>
      </c>
      <c r="F14033" t="s">
        <v>17</v>
      </c>
      <c r="G14033">
        <v>112</v>
      </c>
      <c r="H14033" t="s">
        <v>18</v>
      </c>
      <c r="I14033">
        <v>2002</v>
      </c>
      <c r="J14033">
        <v>2002</v>
      </c>
      <c r="K14033" t="s">
        <v>19</v>
      </c>
      <c r="L14033">
        <v>15969</v>
      </c>
      <c r="M14033" t="s">
        <v>20</v>
      </c>
      <c r="N14033" t="s">
        <v>21</v>
      </c>
    </row>
    <row r="14034" spans="1:14" x14ac:dyDescent="0.2">
      <c r="A14034" t="s">
        <v>14</v>
      </c>
      <c r="B14034" t="s">
        <v>15</v>
      </c>
      <c r="C14034">
        <v>591</v>
      </c>
      <c r="D14034" t="s">
        <v>153</v>
      </c>
      <c r="E14034">
        <v>152</v>
      </c>
      <c r="F14034" t="s">
        <v>17</v>
      </c>
      <c r="G14034">
        <v>112</v>
      </c>
      <c r="H14034" t="s">
        <v>18</v>
      </c>
      <c r="I14034">
        <v>2003</v>
      </c>
      <c r="J14034">
        <v>2003</v>
      </c>
      <c r="K14034" t="s">
        <v>19</v>
      </c>
      <c r="L14034">
        <v>18647</v>
      </c>
      <c r="M14034" t="s">
        <v>20</v>
      </c>
      <c r="N14034" t="s">
        <v>21</v>
      </c>
    </row>
    <row r="14035" spans="1:14" x14ac:dyDescent="0.2">
      <c r="A14035" t="s">
        <v>14</v>
      </c>
      <c r="B14035" t="s">
        <v>15</v>
      </c>
      <c r="C14035">
        <v>591</v>
      </c>
      <c r="D14035" t="s">
        <v>153</v>
      </c>
      <c r="E14035">
        <v>152</v>
      </c>
      <c r="F14035" t="s">
        <v>17</v>
      </c>
      <c r="G14035">
        <v>112</v>
      </c>
      <c r="H14035" t="s">
        <v>18</v>
      </c>
      <c r="I14035">
        <v>2004</v>
      </c>
      <c r="J14035">
        <v>2004</v>
      </c>
      <c r="K14035" t="s">
        <v>19</v>
      </c>
      <c r="L14035">
        <v>18271</v>
      </c>
      <c r="M14035" t="s">
        <v>20</v>
      </c>
      <c r="N14035" t="s">
        <v>21</v>
      </c>
    </row>
    <row r="14036" spans="1:14" x14ac:dyDescent="0.2">
      <c r="A14036" t="s">
        <v>14</v>
      </c>
      <c r="B14036" t="s">
        <v>15</v>
      </c>
      <c r="C14036">
        <v>591</v>
      </c>
      <c r="D14036" t="s">
        <v>153</v>
      </c>
      <c r="E14036">
        <v>152</v>
      </c>
      <c r="F14036" t="s">
        <v>17</v>
      </c>
      <c r="G14036">
        <v>112</v>
      </c>
      <c r="H14036" t="s">
        <v>18</v>
      </c>
      <c r="I14036">
        <v>2005</v>
      </c>
      <c r="J14036">
        <v>2005</v>
      </c>
      <c r="K14036" t="s">
        <v>19</v>
      </c>
      <c r="L14036">
        <v>16335</v>
      </c>
      <c r="M14036" t="s">
        <v>20</v>
      </c>
      <c r="N14036" t="s">
        <v>21</v>
      </c>
    </row>
    <row r="14037" spans="1:14" x14ac:dyDescent="0.2">
      <c r="A14037" t="s">
        <v>14</v>
      </c>
      <c r="B14037" t="s">
        <v>15</v>
      </c>
      <c r="C14037">
        <v>591</v>
      </c>
      <c r="D14037" t="s">
        <v>153</v>
      </c>
      <c r="E14037">
        <v>152</v>
      </c>
      <c r="F14037" t="s">
        <v>17</v>
      </c>
      <c r="G14037">
        <v>112</v>
      </c>
      <c r="H14037" t="s">
        <v>18</v>
      </c>
      <c r="I14037">
        <v>2006</v>
      </c>
      <c r="J14037">
        <v>2006</v>
      </c>
      <c r="K14037" t="s">
        <v>19</v>
      </c>
      <c r="L14037">
        <v>17836</v>
      </c>
      <c r="M14037" t="s">
        <v>20</v>
      </c>
      <c r="N14037" t="s">
        <v>21</v>
      </c>
    </row>
    <row r="14038" spans="1:14" x14ac:dyDescent="0.2">
      <c r="A14038" t="s">
        <v>14</v>
      </c>
      <c r="B14038" t="s">
        <v>15</v>
      </c>
      <c r="C14038">
        <v>591</v>
      </c>
      <c r="D14038" t="s">
        <v>153</v>
      </c>
      <c r="E14038">
        <v>152</v>
      </c>
      <c r="F14038" t="s">
        <v>17</v>
      </c>
      <c r="G14038">
        <v>112</v>
      </c>
      <c r="H14038" t="s">
        <v>18</v>
      </c>
      <c r="I14038">
        <v>2007</v>
      </c>
      <c r="J14038">
        <v>2007</v>
      </c>
      <c r="K14038" t="s">
        <v>19</v>
      </c>
      <c r="L14038">
        <v>16179</v>
      </c>
      <c r="M14038" t="s">
        <v>20</v>
      </c>
      <c r="N14038" t="s">
        <v>21</v>
      </c>
    </row>
    <row r="14039" spans="1:14" x14ac:dyDescent="0.2">
      <c r="A14039" t="s">
        <v>14</v>
      </c>
      <c r="B14039" t="s">
        <v>15</v>
      </c>
      <c r="C14039">
        <v>591</v>
      </c>
      <c r="D14039" t="s">
        <v>153</v>
      </c>
      <c r="E14039">
        <v>152</v>
      </c>
      <c r="F14039" t="s">
        <v>17</v>
      </c>
      <c r="G14039">
        <v>112</v>
      </c>
      <c r="H14039" t="s">
        <v>18</v>
      </c>
      <c r="I14039">
        <v>2008</v>
      </c>
      <c r="J14039">
        <v>2008</v>
      </c>
      <c r="K14039" t="s">
        <v>19</v>
      </c>
      <c r="L14039">
        <v>15398</v>
      </c>
      <c r="M14039" t="s">
        <v>20</v>
      </c>
      <c r="N14039" t="s">
        <v>21</v>
      </c>
    </row>
    <row r="14040" spans="1:14" x14ac:dyDescent="0.2">
      <c r="A14040" t="s">
        <v>14</v>
      </c>
      <c r="B14040" t="s">
        <v>15</v>
      </c>
      <c r="C14040">
        <v>591</v>
      </c>
      <c r="D14040" t="s">
        <v>153</v>
      </c>
      <c r="E14040">
        <v>152</v>
      </c>
      <c r="F14040" t="s">
        <v>17</v>
      </c>
      <c r="G14040">
        <v>112</v>
      </c>
      <c r="H14040" t="s">
        <v>18</v>
      </c>
      <c r="I14040">
        <v>2009</v>
      </c>
      <c r="J14040">
        <v>2009</v>
      </c>
      <c r="K14040" t="s">
        <v>19</v>
      </c>
      <c r="L14040">
        <v>17220</v>
      </c>
      <c r="M14040" t="s">
        <v>20</v>
      </c>
      <c r="N14040" t="s">
        <v>21</v>
      </c>
    </row>
    <row r="14041" spans="1:14" x14ac:dyDescent="0.2">
      <c r="A14041" t="s">
        <v>14</v>
      </c>
      <c r="B14041" t="s">
        <v>15</v>
      </c>
      <c r="C14041">
        <v>591</v>
      </c>
      <c r="D14041" t="s">
        <v>153</v>
      </c>
      <c r="E14041">
        <v>152</v>
      </c>
      <c r="F14041" t="s">
        <v>17</v>
      </c>
      <c r="G14041">
        <v>112</v>
      </c>
      <c r="H14041" t="s">
        <v>18</v>
      </c>
      <c r="I14041">
        <v>2010</v>
      </c>
      <c r="J14041">
        <v>2010</v>
      </c>
      <c r="K14041" t="s">
        <v>19</v>
      </c>
      <c r="L14041">
        <v>13393</v>
      </c>
      <c r="M14041" t="s">
        <v>20</v>
      </c>
      <c r="N14041" t="s">
        <v>21</v>
      </c>
    </row>
    <row r="14042" spans="1:14" x14ac:dyDescent="0.2">
      <c r="A14042" t="s">
        <v>14</v>
      </c>
      <c r="B14042" t="s">
        <v>15</v>
      </c>
      <c r="C14042">
        <v>591</v>
      </c>
      <c r="D14042" t="s">
        <v>153</v>
      </c>
      <c r="E14042">
        <v>152</v>
      </c>
      <c r="F14042" t="s">
        <v>17</v>
      </c>
      <c r="G14042">
        <v>112</v>
      </c>
      <c r="H14042" t="s">
        <v>18</v>
      </c>
      <c r="I14042">
        <v>2011</v>
      </c>
      <c r="J14042">
        <v>2011</v>
      </c>
      <c r="K14042" t="s">
        <v>19</v>
      </c>
      <c r="L14042">
        <v>21162</v>
      </c>
      <c r="M14042" t="s">
        <v>20</v>
      </c>
      <c r="N14042" t="s">
        <v>21</v>
      </c>
    </row>
    <row r="14043" spans="1:14" x14ac:dyDescent="0.2">
      <c r="A14043" t="s">
        <v>14</v>
      </c>
      <c r="B14043" t="s">
        <v>15</v>
      </c>
      <c r="C14043">
        <v>591</v>
      </c>
      <c r="D14043" t="s">
        <v>153</v>
      </c>
      <c r="E14043">
        <v>152</v>
      </c>
      <c r="F14043" t="s">
        <v>17</v>
      </c>
      <c r="G14043">
        <v>112</v>
      </c>
      <c r="H14043" t="s">
        <v>18</v>
      </c>
      <c r="I14043">
        <v>2012</v>
      </c>
      <c r="J14043">
        <v>2012</v>
      </c>
      <c r="K14043" t="s">
        <v>19</v>
      </c>
      <c r="L14043">
        <v>23604</v>
      </c>
      <c r="M14043" t="s">
        <v>20</v>
      </c>
      <c r="N14043" t="s">
        <v>21</v>
      </c>
    </row>
    <row r="14044" spans="1:14" x14ac:dyDescent="0.2">
      <c r="A14044" t="s">
        <v>14</v>
      </c>
      <c r="B14044" t="s">
        <v>15</v>
      </c>
      <c r="C14044">
        <v>591</v>
      </c>
      <c r="D14044" t="s">
        <v>153</v>
      </c>
      <c r="E14044">
        <v>152</v>
      </c>
      <c r="F14044" t="s">
        <v>17</v>
      </c>
      <c r="G14044">
        <v>112</v>
      </c>
      <c r="H14044" t="s">
        <v>18</v>
      </c>
      <c r="I14044">
        <v>2013</v>
      </c>
      <c r="J14044">
        <v>2013</v>
      </c>
      <c r="K14044" t="s">
        <v>19</v>
      </c>
      <c r="L14044">
        <v>26428</v>
      </c>
      <c r="M14044" t="s">
        <v>20</v>
      </c>
      <c r="N14044" t="s">
        <v>21</v>
      </c>
    </row>
    <row r="14045" spans="1:14" x14ac:dyDescent="0.2">
      <c r="A14045" t="s">
        <v>14</v>
      </c>
      <c r="B14045" t="s">
        <v>15</v>
      </c>
      <c r="C14045">
        <v>591</v>
      </c>
      <c r="D14045" t="s">
        <v>153</v>
      </c>
      <c r="E14045">
        <v>152</v>
      </c>
      <c r="F14045" t="s">
        <v>17</v>
      </c>
      <c r="G14045">
        <v>112</v>
      </c>
      <c r="H14045" t="s">
        <v>18</v>
      </c>
      <c r="I14045">
        <v>2014</v>
      </c>
      <c r="J14045">
        <v>2014</v>
      </c>
      <c r="K14045" t="s">
        <v>19</v>
      </c>
      <c r="L14045">
        <v>28217</v>
      </c>
      <c r="M14045" t="s">
        <v>20</v>
      </c>
      <c r="N14045" t="s">
        <v>21</v>
      </c>
    </row>
    <row r="14046" spans="1:14" x14ac:dyDescent="0.2">
      <c r="A14046" t="s">
        <v>14</v>
      </c>
      <c r="B14046" t="s">
        <v>15</v>
      </c>
      <c r="C14046">
        <v>591</v>
      </c>
      <c r="D14046" t="s">
        <v>153</v>
      </c>
      <c r="E14046">
        <v>152</v>
      </c>
      <c r="F14046" t="s">
        <v>17</v>
      </c>
      <c r="G14046">
        <v>112</v>
      </c>
      <c r="H14046" t="s">
        <v>18</v>
      </c>
      <c r="I14046">
        <v>2015</v>
      </c>
      <c r="J14046">
        <v>2015</v>
      </c>
      <c r="K14046" t="s">
        <v>19</v>
      </c>
      <c r="L14046">
        <v>20591</v>
      </c>
      <c r="M14046" t="s">
        <v>20</v>
      </c>
      <c r="N14046" t="s">
        <v>21</v>
      </c>
    </row>
    <row r="14047" spans="1:14" x14ac:dyDescent="0.2">
      <c r="A14047" t="s">
        <v>14</v>
      </c>
      <c r="B14047" t="s">
        <v>15</v>
      </c>
      <c r="C14047">
        <v>591</v>
      </c>
      <c r="D14047" t="s">
        <v>153</v>
      </c>
      <c r="E14047">
        <v>152</v>
      </c>
      <c r="F14047" t="s">
        <v>17</v>
      </c>
      <c r="G14047">
        <v>112</v>
      </c>
      <c r="H14047" t="s">
        <v>18</v>
      </c>
      <c r="I14047">
        <v>2016</v>
      </c>
      <c r="J14047">
        <v>2016</v>
      </c>
      <c r="K14047" t="s">
        <v>19</v>
      </c>
      <c r="L14047">
        <v>25653</v>
      </c>
      <c r="M14047" t="s">
        <v>20</v>
      </c>
      <c r="N14047" t="s">
        <v>21</v>
      </c>
    </row>
    <row r="14048" spans="1:14" x14ac:dyDescent="0.2">
      <c r="A14048" t="s">
        <v>14</v>
      </c>
      <c r="B14048" t="s">
        <v>15</v>
      </c>
      <c r="C14048">
        <v>591</v>
      </c>
      <c r="D14048" t="s">
        <v>153</v>
      </c>
      <c r="E14048">
        <v>152</v>
      </c>
      <c r="F14048" t="s">
        <v>17</v>
      </c>
      <c r="G14048">
        <v>112</v>
      </c>
      <c r="H14048" t="s">
        <v>18</v>
      </c>
      <c r="I14048">
        <v>2017</v>
      </c>
      <c r="J14048">
        <v>2017</v>
      </c>
      <c r="K14048" t="s">
        <v>19</v>
      </c>
      <c r="L14048">
        <v>23315</v>
      </c>
      <c r="M14048" t="s">
        <v>20</v>
      </c>
      <c r="N14048" t="s">
        <v>21</v>
      </c>
    </row>
    <row r="14049" spans="1:14" x14ac:dyDescent="0.2">
      <c r="A14049" t="s">
        <v>14</v>
      </c>
      <c r="B14049" t="s">
        <v>15</v>
      </c>
      <c r="C14049">
        <v>591</v>
      </c>
      <c r="D14049" t="s">
        <v>153</v>
      </c>
      <c r="E14049">
        <v>152</v>
      </c>
      <c r="F14049" t="s">
        <v>17</v>
      </c>
      <c r="G14049">
        <v>112</v>
      </c>
      <c r="H14049" t="s">
        <v>18</v>
      </c>
      <c r="I14049">
        <v>2018</v>
      </c>
      <c r="J14049">
        <v>2018</v>
      </c>
      <c r="K14049" t="s">
        <v>19</v>
      </c>
      <c r="L14049">
        <v>25802</v>
      </c>
      <c r="M14049" t="s">
        <v>20</v>
      </c>
      <c r="N14049" t="s">
        <v>21</v>
      </c>
    </row>
    <row r="14050" spans="1:14" x14ac:dyDescent="0.2">
      <c r="A14050" t="s">
        <v>14</v>
      </c>
      <c r="B14050" t="s">
        <v>15</v>
      </c>
      <c r="C14050">
        <v>591</v>
      </c>
      <c r="D14050" t="s">
        <v>153</v>
      </c>
      <c r="E14050">
        <v>152</v>
      </c>
      <c r="F14050" t="s">
        <v>17</v>
      </c>
      <c r="G14050">
        <v>112</v>
      </c>
      <c r="H14050" t="s">
        <v>18</v>
      </c>
      <c r="I14050">
        <v>2019</v>
      </c>
      <c r="J14050">
        <v>2019</v>
      </c>
      <c r="K14050" t="s">
        <v>19</v>
      </c>
      <c r="L14050">
        <v>24703</v>
      </c>
      <c r="M14050" t="s">
        <v>20</v>
      </c>
      <c r="N14050" t="s">
        <v>21</v>
      </c>
    </row>
    <row r="14051" spans="1:14" x14ac:dyDescent="0.2">
      <c r="A14051" t="s">
        <v>14</v>
      </c>
      <c r="B14051" t="s">
        <v>15</v>
      </c>
      <c r="C14051">
        <v>591</v>
      </c>
      <c r="D14051" t="s">
        <v>153</v>
      </c>
      <c r="E14051">
        <v>152</v>
      </c>
      <c r="F14051" t="s">
        <v>17</v>
      </c>
      <c r="G14051">
        <v>112</v>
      </c>
      <c r="H14051" t="s">
        <v>18</v>
      </c>
      <c r="I14051">
        <v>2020</v>
      </c>
      <c r="J14051">
        <v>2020</v>
      </c>
      <c r="K14051" t="s">
        <v>19</v>
      </c>
      <c r="L14051">
        <v>26720</v>
      </c>
      <c r="M14051" t="s">
        <v>20</v>
      </c>
      <c r="N14051" t="s">
        <v>21</v>
      </c>
    </row>
    <row r="14052" spans="1:14" x14ac:dyDescent="0.2">
      <c r="A14052" t="s">
        <v>14</v>
      </c>
      <c r="B14052" t="s">
        <v>15</v>
      </c>
      <c r="C14052">
        <v>591</v>
      </c>
      <c r="D14052" t="s">
        <v>153</v>
      </c>
      <c r="E14052">
        <v>152</v>
      </c>
      <c r="F14052" t="s">
        <v>17</v>
      </c>
      <c r="G14052">
        <v>141</v>
      </c>
      <c r="H14052" t="s">
        <v>24</v>
      </c>
      <c r="I14052">
        <v>1991</v>
      </c>
      <c r="J14052">
        <v>1991</v>
      </c>
      <c r="K14052" t="s">
        <v>19</v>
      </c>
      <c r="L14052">
        <v>26</v>
      </c>
      <c r="M14052" t="s">
        <v>20</v>
      </c>
      <c r="N14052" t="s">
        <v>21</v>
      </c>
    </row>
    <row r="14053" spans="1:14" x14ac:dyDescent="0.2">
      <c r="A14053" t="s">
        <v>14</v>
      </c>
      <c r="B14053" t="s">
        <v>15</v>
      </c>
      <c r="C14053">
        <v>591</v>
      </c>
      <c r="D14053" t="s">
        <v>153</v>
      </c>
      <c r="E14053">
        <v>152</v>
      </c>
      <c r="F14053" t="s">
        <v>17</v>
      </c>
      <c r="G14053">
        <v>141</v>
      </c>
      <c r="H14053" t="s">
        <v>24</v>
      </c>
      <c r="I14053">
        <v>1992</v>
      </c>
      <c r="J14053">
        <v>1992</v>
      </c>
      <c r="K14053" t="s">
        <v>19</v>
      </c>
      <c r="L14053">
        <v>38</v>
      </c>
      <c r="M14053" t="s">
        <v>20</v>
      </c>
      <c r="N14053" t="s">
        <v>21</v>
      </c>
    </row>
    <row r="14054" spans="1:14" x14ac:dyDescent="0.2">
      <c r="A14054" t="s">
        <v>14</v>
      </c>
      <c r="B14054" t="s">
        <v>15</v>
      </c>
      <c r="C14054">
        <v>591</v>
      </c>
      <c r="D14054" t="s">
        <v>153</v>
      </c>
      <c r="E14054">
        <v>152</v>
      </c>
      <c r="F14054" t="s">
        <v>17</v>
      </c>
      <c r="G14054">
        <v>141</v>
      </c>
      <c r="H14054" t="s">
        <v>24</v>
      </c>
      <c r="I14054">
        <v>1993</v>
      </c>
      <c r="J14054">
        <v>1993</v>
      </c>
      <c r="K14054" t="s">
        <v>19</v>
      </c>
      <c r="L14054">
        <v>42</v>
      </c>
      <c r="M14054" t="s">
        <v>20</v>
      </c>
      <c r="N14054" t="s">
        <v>21</v>
      </c>
    </row>
    <row r="14055" spans="1:14" x14ac:dyDescent="0.2">
      <c r="A14055" t="s">
        <v>14</v>
      </c>
      <c r="B14055" t="s">
        <v>15</v>
      </c>
      <c r="C14055">
        <v>591</v>
      </c>
      <c r="D14055" t="s">
        <v>153</v>
      </c>
      <c r="E14055">
        <v>152</v>
      </c>
      <c r="F14055" t="s">
        <v>17</v>
      </c>
      <c r="G14055">
        <v>141</v>
      </c>
      <c r="H14055" t="s">
        <v>24</v>
      </c>
      <c r="I14055">
        <v>1994</v>
      </c>
      <c r="J14055">
        <v>1994</v>
      </c>
      <c r="K14055" t="s">
        <v>19</v>
      </c>
      <c r="L14055">
        <v>44</v>
      </c>
      <c r="M14055" t="s">
        <v>20</v>
      </c>
      <c r="N14055" t="s">
        <v>21</v>
      </c>
    </row>
    <row r="14056" spans="1:14" x14ac:dyDescent="0.2">
      <c r="A14056" t="s">
        <v>14</v>
      </c>
      <c r="B14056" t="s">
        <v>15</v>
      </c>
      <c r="C14056">
        <v>591</v>
      </c>
      <c r="D14056" t="s">
        <v>153</v>
      </c>
      <c r="E14056">
        <v>152</v>
      </c>
      <c r="F14056" t="s">
        <v>17</v>
      </c>
      <c r="G14056">
        <v>141</v>
      </c>
      <c r="H14056" t="s">
        <v>24</v>
      </c>
      <c r="I14056">
        <v>1995</v>
      </c>
      <c r="J14056">
        <v>1995</v>
      </c>
      <c r="K14056" t="s">
        <v>19</v>
      </c>
      <c r="L14056">
        <v>43</v>
      </c>
      <c r="M14056" t="s">
        <v>20</v>
      </c>
      <c r="N14056" t="s">
        <v>21</v>
      </c>
    </row>
    <row r="14057" spans="1:14" x14ac:dyDescent="0.2">
      <c r="A14057" t="s">
        <v>14</v>
      </c>
      <c r="B14057" t="s">
        <v>15</v>
      </c>
      <c r="C14057">
        <v>591</v>
      </c>
      <c r="D14057" t="s">
        <v>153</v>
      </c>
      <c r="E14057">
        <v>152</v>
      </c>
      <c r="F14057" t="s">
        <v>17</v>
      </c>
      <c r="G14057">
        <v>141</v>
      </c>
      <c r="H14057" t="s">
        <v>24</v>
      </c>
      <c r="I14057">
        <v>1996</v>
      </c>
      <c r="J14057">
        <v>1996</v>
      </c>
      <c r="K14057" t="s">
        <v>19</v>
      </c>
      <c r="L14057">
        <v>42</v>
      </c>
      <c r="M14057" t="s">
        <v>20</v>
      </c>
      <c r="N14057" t="s">
        <v>21</v>
      </c>
    </row>
    <row r="14058" spans="1:14" x14ac:dyDescent="0.2">
      <c r="A14058" t="s">
        <v>14</v>
      </c>
      <c r="B14058" t="s">
        <v>15</v>
      </c>
      <c r="C14058">
        <v>591</v>
      </c>
      <c r="D14058" t="s">
        <v>153</v>
      </c>
      <c r="E14058">
        <v>152</v>
      </c>
      <c r="F14058" t="s">
        <v>17</v>
      </c>
      <c r="G14058">
        <v>141</v>
      </c>
      <c r="H14058" t="s">
        <v>24</v>
      </c>
      <c r="I14058">
        <v>1997</v>
      </c>
      <c r="J14058">
        <v>1997</v>
      </c>
      <c r="K14058" t="s">
        <v>19</v>
      </c>
      <c r="L14058">
        <v>40</v>
      </c>
      <c r="M14058" t="s">
        <v>20</v>
      </c>
      <c r="N14058" t="s">
        <v>21</v>
      </c>
    </row>
    <row r="14059" spans="1:14" x14ac:dyDescent="0.2">
      <c r="A14059" t="s">
        <v>14</v>
      </c>
      <c r="B14059" t="s">
        <v>15</v>
      </c>
      <c r="C14059">
        <v>591</v>
      </c>
      <c r="D14059" t="s">
        <v>153</v>
      </c>
      <c r="E14059">
        <v>152</v>
      </c>
      <c r="F14059" t="s">
        <v>17</v>
      </c>
      <c r="G14059">
        <v>141</v>
      </c>
      <c r="H14059" t="s">
        <v>24</v>
      </c>
      <c r="I14059">
        <v>1998</v>
      </c>
      <c r="J14059">
        <v>1998</v>
      </c>
      <c r="K14059" t="s">
        <v>19</v>
      </c>
      <c r="L14059">
        <v>38</v>
      </c>
      <c r="M14059" t="s">
        <v>20</v>
      </c>
      <c r="N14059" t="s">
        <v>21</v>
      </c>
    </row>
    <row r="14060" spans="1:14" x14ac:dyDescent="0.2">
      <c r="A14060" t="s">
        <v>14</v>
      </c>
      <c r="B14060" t="s">
        <v>15</v>
      </c>
      <c r="C14060">
        <v>591</v>
      </c>
      <c r="D14060" t="s">
        <v>153</v>
      </c>
      <c r="E14060">
        <v>152</v>
      </c>
      <c r="F14060" t="s">
        <v>17</v>
      </c>
      <c r="G14060">
        <v>141</v>
      </c>
      <c r="H14060" t="s">
        <v>24</v>
      </c>
      <c r="I14060">
        <v>1999</v>
      </c>
      <c r="J14060">
        <v>1999</v>
      </c>
      <c r="K14060" t="s">
        <v>19</v>
      </c>
      <c r="L14060">
        <v>37</v>
      </c>
      <c r="M14060" t="s">
        <v>20</v>
      </c>
      <c r="N14060" t="s">
        <v>21</v>
      </c>
    </row>
    <row r="14061" spans="1:14" x14ac:dyDescent="0.2">
      <c r="A14061" t="s">
        <v>14</v>
      </c>
      <c r="B14061" t="s">
        <v>15</v>
      </c>
      <c r="C14061">
        <v>591</v>
      </c>
      <c r="D14061" t="s">
        <v>153</v>
      </c>
      <c r="E14061">
        <v>152</v>
      </c>
      <c r="F14061" t="s">
        <v>17</v>
      </c>
      <c r="G14061">
        <v>141</v>
      </c>
      <c r="H14061" t="s">
        <v>24</v>
      </c>
      <c r="I14061">
        <v>2000</v>
      </c>
      <c r="J14061">
        <v>2000</v>
      </c>
      <c r="K14061" t="s">
        <v>19</v>
      </c>
      <c r="L14061">
        <v>36</v>
      </c>
      <c r="M14061" t="s">
        <v>20</v>
      </c>
      <c r="N14061" t="s">
        <v>21</v>
      </c>
    </row>
    <row r="14062" spans="1:14" x14ac:dyDescent="0.2">
      <c r="A14062" t="s">
        <v>14</v>
      </c>
      <c r="B14062" t="s">
        <v>15</v>
      </c>
      <c r="C14062">
        <v>591</v>
      </c>
      <c r="D14062" t="s">
        <v>153</v>
      </c>
      <c r="E14062">
        <v>152</v>
      </c>
      <c r="F14062" t="s">
        <v>17</v>
      </c>
      <c r="G14062">
        <v>141</v>
      </c>
      <c r="H14062" t="s">
        <v>24</v>
      </c>
      <c r="I14062">
        <v>2001</v>
      </c>
      <c r="J14062">
        <v>2001</v>
      </c>
      <c r="K14062" t="s">
        <v>19</v>
      </c>
      <c r="L14062">
        <v>36</v>
      </c>
      <c r="M14062" t="s">
        <v>20</v>
      </c>
      <c r="N14062" t="s">
        <v>21</v>
      </c>
    </row>
    <row r="14063" spans="1:14" x14ac:dyDescent="0.2">
      <c r="A14063" t="s">
        <v>14</v>
      </c>
      <c r="B14063" t="s">
        <v>15</v>
      </c>
      <c r="C14063">
        <v>591</v>
      </c>
      <c r="D14063" t="s">
        <v>153</v>
      </c>
      <c r="E14063">
        <v>152</v>
      </c>
      <c r="F14063" t="s">
        <v>17</v>
      </c>
      <c r="G14063">
        <v>141</v>
      </c>
      <c r="H14063" t="s">
        <v>24</v>
      </c>
      <c r="I14063">
        <v>2002</v>
      </c>
      <c r="J14063">
        <v>2002</v>
      </c>
      <c r="K14063" t="s">
        <v>19</v>
      </c>
      <c r="L14063">
        <v>36</v>
      </c>
      <c r="M14063" t="s">
        <v>20</v>
      </c>
      <c r="N14063" t="s">
        <v>21</v>
      </c>
    </row>
    <row r="14064" spans="1:14" x14ac:dyDescent="0.2">
      <c r="A14064" t="s">
        <v>14</v>
      </c>
      <c r="B14064" t="s">
        <v>15</v>
      </c>
      <c r="C14064">
        <v>591</v>
      </c>
      <c r="D14064" t="s">
        <v>153</v>
      </c>
      <c r="E14064">
        <v>152</v>
      </c>
      <c r="F14064" t="s">
        <v>17</v>
      </c>
      <c r="G14064">
        <v>141</v>
      </c>
      <c r="H14064" t="s">
        <v>24</v>
      </c>
      <c r="I14064">
        <v>2003</v>
      </c>
      <c r="J14064">
        <v>2003</v>
      </c>
      <c r="K14064" t="s">
        <v>19</v>
      </c>
      <c r="L14064">
        <v>36</v>
      </c>
      <c r="M14064" t="s">
        <v>20</v>
      </c>
      <c r="N14064" t="s">
        <v>21</v>
      </c>
    </row>
    <row r="14065" spans="1:14" x14ac:dyDescent="0.2">
      <c r="A14065" t="s">
        <v>14</v>
      </c>
      <c r="B14065" t="s">
        <v>15</v>
      </c>
      <c r="C14065">
        <v>591</v>
      </c>
      <c r="D14065" t="s">
        <v>153</v>
      </c>
      <c r="E14065">
        <v>152</v>
      </c>
      <c r="F14065" t="s">
        <v>17</v>
      </c>
      <c r="G14065">
        <v>141</v>
      </c>
      <c r="H14065" t="s">
        <v>24</v>
      </c>
      <c r="I14065">
        <v>2004</v>
      </c>
      <c r="J14065">
        <v>2004</v>
      </c>
      <c r="K14065" t="s">
        <v>19</v>
      </c>
      <c r="L14065">
        <v>36</v>
      </c>
      <c r="M14065" t="s">
        <v>20</v>
      </c>
      <c r="N14065" t="s">
        <v>21</v>
      </c>
    </row>
    <row r="14066" spans="1:14" x14ac:dyDescent="0.2">
      <c r="A14066" t="s">
        <v>14</v>
      </c>
      <c r="B14066" t="s">
        <v>15</v>
      </c>
      <c r="C14066">
        <v>591</v>
      </c>
      <c r="D14066" t="s">
        <v>153</v>
      </c>
      <c r="E14066">
        <v>152</v>
      </c>
      <c r="F14066" t="s">
        <v>17</v>
      </c>
      <c r="G14066">
        <v>141</v>
      </c>
      <c r="H14066" t="s">
        <v>24</v>
      </c>
      <c r="I14066">
        <v>2005</v>
      </c>
      <c r="J14066">
        <v>2005</v>
      </c>
      <c r="K14066" t="s">
        <v>19</v>
      </c>
      <c r="L14066">
        <v>37</v>
      </c>
      <c r="M14066" t="s">
        <v>20</v>
      </c>
      <c r="N14066" t="s">
        <v>21</v>
      </c>
    </row>
    <row r="14067" spans="1:14" x14ac:dyDescent="0.2">
      <c r="A14067" t="s">
        <v>14</v>
      </c>
      <c r="B14067" t="s">
        <v>15</v>
      </c>
      <c r="C14067">
        <v>591</v>
      </c>
      <c r="D14067" t="s">
        <v>153</v>
      </c>
      <c r="E14067">
        <v>152</v>
      </c>
      <c r="F14067" t="s">
        <v>17</v>
      </c>
      <c r="G14067">
        <v>141</v>
      </c>
      <c r="H14067" t="s">
        <v>24</v>
      </c>
      <c r="I14067">
        <v>2006</v>
      </c>
      <c r="J14067">
        <v>2006</v>
      </c>
      <c r="K14067" t="s">
        <v>19</v>
      </c>
      <c r="L14067">
        <v>37</v>
      </c>
      <c r="M14067" t="s">
        <v>20</v>
      </c>
      <c r="N14067" t="s">
        <v>21</v>
      </c>
    </row>
    <row r="14068" spans="1:14" x14ac:dyDescent="0.2">
      <c r="A14068" t="s">
        <v>14</v>
      </c>
      <c r="B14068" t="s">
        <v>15</v>
      </c>
      <c r="C14068">
        <v>591</v>
      </c>
      <c r="D14068" t="s">
        <v>153</v>
      </c>
      <c r="E14068">
        <v>152</v>
      </c>
      <c r="F14068" t="s">
        <v>17</v>
      </c>
      <c r="G14068">
        <v>141</v>
      </c>
      <c r="H14068" t="s">
        <v>24</v>
      </c>
      <c r="I14068">
        <v>2007</v>
      </c>
      <c r="J14068">
        <v>2007</v>
      </c>
      <c r="K14068" t="s">
        <v>19</v>
      </c>
      <c r="L14068">
        <v>38</v>
      </c>
      <c r="M14068" t="s">
        <v>20</v>
      </c>
      <c r="N14068" t="s">
        <v>21</v>
      </c>
    </row>
    <row r="14069" spans="1:14" x14ac:dyDescent="0.2">
      <c r="A14069" t="s">
        <v>14</v>
      </c>
      <c r="B14069" t="s">
        <v>15</v>
      </c>
      <c r="C14069">
        <v>591</v>
      </c>
      <c r="D14069" t="s">
        <v>153</v>
      </c>
      <c r="E14069">
        <v>152</v>
      </c>
      <c r="F14069" t="s">
        <v>17</v>
      </c>
      <c r="G14069">
        <v>141</v>
      </c>
      <c r="H14069" t="s">
        <v>24</v>
      </c>
      <c r="I14069">
        <v>2008</v>
      </c>
      <c r="J14069">
        <v>2008</v>
      </c>
      <c r="K14069" t="s">
        <v>19</v>
      </c>
      <c r="L14069">
        <v>39</v>
      </c>
      <c r="M14069" t="s">
        <v>20</v>
      </c>
      <c r="N14069" t="s">
        <v>21</v>
      </c>
    </row>
    <row r="14070" spans="1:14" x14ac:dyDescent="0.2">
      <c r="A14070" t="s">
        <v>14</v>
      </c>
      <c r="B14070" t="s">
        <v>15</v>
      </c>
      <c r="C14070">
        <v>591</v>
      </c>
      <c r="D14070" t="s">
        <v>153</v>
      </c>
      <c r="E14070">
        <v>152</v>
      </c>
      <c r="F14070" t="s">
        <v>17</v>
      </c>
      <c r="G14070">
        <v>141</v>
      </c>
      <c r="H14070" t="s">
        <v>24</v>
      </c>
      <c r="I14070">
        <v>2009</v>
      </c>
      <c r="J14070">
        <v>2009</v>
      </c>
      <c r="K14070" t="s">
        <v>19</v>
      </c>
      <c r="L14070">
        <v>39</v>
      </c>
      <c r="M14070" t="s">
        <v>20</v>
      </c>
      <c r="N14070" t="s">
        <v>21</v>
      </c>
    </row>
    <row r="14071" spans="1:14" x14ac:dyDescent="0.2">
      <c r="A14071" t="s">
        <v>14</v>
      </c>
      <c r="B14071" t="s">
        <v>15</v>
      </c>
      <c r="C14071">
        <v>591</v>
      </c>
      <c r="D14071" t="s">
        <v>153</v>
      </c>
      <c r="E14071">
        <v>152</v>
      </c>
      <c r="F14071" t="s">
        <v>17</v>
      </c>
      <c r="G14071">
        <v>141</v>
      </c>
      <c r="H14071" t="s">
        <v>24</v>
      </c>
      <c r="I14071">
        <v>2010</v>
      </c>
      <c r="J14071">
        <v>2010</v>
      </c>
      <c r="K14071" t="s">
        <v>19</v>
      </c>
      <c r="L14071">
        <v>40</v>
      </c>
      <c r="M14071" t="s">
        <v>20</v>
      </c>
      <c r="N14071" t="s">
        <v>21</v>
      </c>
    </row>
    <row r="14072" spans="1:14" x14ac:dyDescent="0.2">
      <c r="A14072" t="s">
        <v>14</v>
      </c>
      <c r="B14072" t="s">
        <v>15</v>
      </c>
      <c r="C14072">
        <v>591</v>
      </c>
      <c r="D14072" t="s">
        <v>153</v>
      </c>
      <c r="E14072">
        <v>152</v>
      </c>
      <c r="F14072" t="s">
        <v>17</v>
      </c>
      <c r="G14072">
        <v>141</v>
      </c>
      <c r="H14072" t="s">
        <v>24</v>
      </c>
      <c r="I14072">
        <v>2011</v>
      </c>
      <c r="J14072">
        <v>2011</v>
      </c>
      <c r="K14072" t="s">
        <v>19</v>
      </c>
      <c r="L14072">
        <v>40</v>
      </c>
      <c r="M14072" t="s">
        <v>20</v>
      </c>
      <c r="N14072" t="s">
        <v>21</v>
      </c>
    </row>
    <row r="14073" spans="1:14" x14ac:dyDescent="0.2">
      <c r="A14073" t="s">
        <v>14</v>
      </c>
      <c r="B14073" t="s">
        <v>15</v>
      </c>
      <c r="C14073">
        <v>591</v>
      </c>
      <c r="D14073" t="s">
        <v>153</v>
      </c>
      <c r="E14073">
        <v>152</v>
      </c>
      <c r="F14073" t="s">
        <v>17</v>
      </c>
      <c r="G14073">
        <v>141</v>
      </c>
      <c r="H14073" t="s">
        <v>24</v>
      </c>
      <c r="I14073">
        <v>2012</v>
      </c>
      <c r="J14073">
        <v>2012</v>
      </c>
      <c r="K14073" t="s">
        <v>19</v>
      </c>
      <c r="L14073">
        <v>40</v>
      </c>
      <c r="M14073" t="s">
        <v>20</v>
      </c>
      <c r="N14073" t="s">
        <v>21</v>
      </c>
    </row>
    <row r="14074" spans="1:14" x14ac:dyDescent="0.2">
      <c r="A14074" t="s">
        <v>14</v>
      </c>
      <c r="B14074" t="s">
        <v>15</v>
      </c>
      <c r="C14074">
        <v>591</v>
      </c>
      <c r="D14074" t="s">
        <v>153</v>
      </c>
      <c r="E14074">
        <v>152</v>
      </c>
      <c r="F14074" t="s">
        <v>17</v>
      </c>
      <c r="G14074">
        <v>141</v>
      </c>
      <c r="H14074" t="s">
        <v>24</v>
      </c>
      <c r="I14074">
        <v>2013</v>
      </c>
      <c r="J14074">
        <v>2013</v>
      </c>
      <c r="K14074" t="s">
        <v>19</v>
      </c>
      <c r="L14074">
        <v>40</v>
      </c>
      <c r="M14074" t="s">
        <v>20</v>
      </c>
      <c r="N14074" t="s">
        <v>21</v>
      </c>
    </row>
    <row r="14075" spans="1:14" x14ac:dyDescent="0.2">
      <c r="A14075" t="s">
        <v>14</v>
      </c>
      <c r="B14075" t="s">
        <v>15</v>
      </c>
      <c r="C14075">
        <v>591</v>
      </c>
      <c r="D14075" t="s">
        <v>153</v>
      </c>
      <c r="E14075">
        <v>152</v>
      </c>
      <c r="F14075" t="s">
        <v>17</v>
      </c>
      <c r="G14075">
        <v>141</v>
      </c>
      <c r="H14075" t="s">
        <v>24</v>
      </c>
      <c r="I14075">
        <v>2014</v>
      </c>
      <c r="J14075">
        <v>2014</v>
      </c>
      <c r="K14075" t="s">
        <v>19</v>
      </c>
      <c r="L14075">
        <v>39</v>
      </c>
      <c r="M14075" t="s">
        <v>20</v>
      </c>
      <c r="N14075" t="s">
        <v>21</v>
      </c>
    </row>
    <row r="14076" spans="1:14" x14ac:dyDescent="0.2">
      <c r="A14076" t="s">
        <v>14</v>
      </c>
      <c r="B14076" t="s">
        <v>15</v>
      </c>
      <c r="C14076">
        <v>591</v>
      </c>
      <c r="D14076" t="s">
        <v>153</v>
      </c>
      <c r="E14076">
        <v>152</v>
      </c>
      <c r="F14076" t="s">
        <v>17</v>
      </c>
      <c r="G14076">
        <v>141</v>
      </c>
      <c r="H14076" t="s">
        <v>24</v>
      </c>
      <c r="I14076">
        <v>2015</v>
      </c>
      <c r="J14076">
        <v>2015</v>
      </c>
      <c r="K14076" t="s">
        <v>19</v>
      </c>
      <c r="L14076">
        <v>37</v>
      </c>
      <c r="M14076" t="s">
        <v>20</v>
      </c>
      <c r="N14076" t="s">
        <v>21</v>
      </c>
    </row>
    <row r="14077" spans="1:14" x14ac:dyDescent="0.2">
      <c r="A14077" t="s">
        <v>14</v>
      </c>
      <c r="B14077" t="s">
        <v>15</v>
      </c>
      <c r="C14077">
        <v>591</v>
      </c>
      <c r="D14077" t="s">
        <v>153</v>
      </c>
      <c r="E14077">
        <v>152</v>
      </c>
      <c r="F14077" t="s">
        <v>17</v>
      </c>
      <c r="G14077">
        <v>141</v>
      </c>
      <c r="H14077" t="s">
        <v>24</v>
      </c>
      <c r="I14077">
        <v>2016</v>
      </c>
      <c r="J14077">
        <v>2016</v>
      </c>
      <c r="K14077" t="s">
        <v>19</v>
      </c>
      <c r="L14077">
        <v>39</v>
      </c>
      <c r="M14077" t="s">
        <v>20</v>
      </c>
      <c r="N14077" t="s">
        <v>21</v>
      </c>
    </row>
    <row r="14078" spans="1:14" x14ac:dyDescent="0.2">
      <c r="A14078" t="s">
        <v>14</v>
      </c>
      <c r="B14078" t="s">
        <v>15</v>
      </c>
      <c r="C14078">
        <v>591</v>
      </c>
      <c r="D14078" t="s">
        <v>153</v>
      </c>
      <c r="E14078">
        <v>152</v>
      </c>
      <c r="F14078" t="s">
        <v>17</v>
      </c>
      <c r="G14078">
        <v>141</v>
      </c>
      <c r="H14078" t="s">
        <v>24</v>
      </c>
      <c r="I14078">
        <v>2017</v>
      </c>
      <c r="J14078">
        <v>2017</v>
      </c>
      <c r="K14078" t="s">
        <v>19</v>
      </c>
      <c r="L14078">
        <v>38</v>
      </c>
      <c r="M14078" t="s">
        <v>20</v>
      </c>
      <c r="N14078" t="s">
        <v>21</v>
      </c>
    </row>
    <row r="14079" spans="1:14" x14ac:dyDescent="0.2">
      <c r="A14079" t="s">
        <v>14</v>
      </c>
      <c r="B14079" t="s">
        <v>15</v>
      </c>
      <c r="C14079">
        <v>591</v>
      </c>
      <c r="D14079" t="s">
        <v>153</v>
      </c>
      <c r="E14079">
        <v>152</v>
      </c>
      <c r="F14079" t="s">
        <v>17</v>
      </c>
      <c r="G14079">
        <v>141</v>
      </c>
      <c r="H14079" t="s">
        <v>24</v>
      </c>
      <c r="I14079">
        <v>2018</v>
      </c>
      <c r="J14079">
        <v>2018</v>
      </c>
      <c r="K14079" t="s">
        <v>19</v>
      </c>
      <c r="L14079">
        <v>38</v>
      </c>
      <c r="M14079" t="s">
        <v>20</v>
      </c>
      <c r="N14079" t="s">
        <v>21</v>
      </c>
    </row>
    <row r="14080" spans="1:14" x14ac:dyDescent="0.2">
      <c r="A14080" t="s">
        <v>14</v>
      </c>
      <c r="B14080" t="s">
        <v>15</v>
      </c>
      <c r="C14080">
        <v>591</v>
      </c>
      <c r="D14080" t="s">
        <v>153</v>
      </c>
      <c r="E14080">
        <v>152</v>
      </c>
      <c r="F14080" t="s">
        <v>17</v>
      </c>
      <c r="G14080">
        <v>141</v>
      </c>
      <c r="H14080" t="s">
        <v>24</v>
      </c>
      <c r="I14080">
        <v>2019</v>
      </c>
      <c r="J14080">
        <v>2019</v>
      </c>
      <c r="K14080" t="s">
        <v>19</v>
      </c>
      <c r="L14080">
        <v>38</v>
      </c>
      <c r="M14080" t="s">
        <v>20</v>
      </c>
      <c r="N14080" t="s">
        <v>21</v>
      </c>
    </row>
    <row r="14081" spans="1:14" x14ac:dyDescent="0.2">
      <c r="A14081" t="s">
        <v>14</v>
      </c>
      <c r="B14081" t="s">
        <v>15</v>
      </c>
      <c r="C14081">
        <v>591</v>
      </c>
      <c r="D14081" t="s">
        <v>153</v>
      </c>
      <c r="E14081">
        <v>152</v>
      </c>
      <c r="F14081" t="s">
        <v>17</v>
      </c>
      <c r="G14081">
        <v>141</v>
      </c>
      <c r="H14081" t="s">
        <v>24</v>
      </c>
      <c r="I14081">
        <v>2020</v>
      </c>
      <c r="J14081">
        <v>2020</v>
      </c>
      <c r="K14081" t="s">
        <v>19</v>
      </c>
      <c r="L14081">
        <v>38</v>
      </c>
      <c r="M14081" t="s">
        <v>20</v>
      </c>
      <c r="N14081" t="s">
        <v>21</v>
      </c>
    </row>
    <row r="14082" spans="1:14" x14ac:dyDescent="0.2">
      <c r="A14082" t="s">
        <v>14</v>
      </c>
      <c r="B14082" t="s">
        <v>15</v>
      </c>
      <c r="C14082">
        <v>598</v>
      </c>
      <c r="D14082" t="s">
        <v>154</v>
      </c>
      <c r="E14082">
        <v>152</v>
      </c>
      <c r="F14082" t="s">
        <v>17</v>
      </c>
      <c r="G14082">
        <v>112</v>
      </c>
      <c r="H14082" t="s">
        <v>18</v>
      </c>
      <c r="I14082">
        <v>1961</v>
      </c>
      <c r="J14082">
        <v>1961</v>
      </c>
      <c r="K14082" t="s">
        <v>19</v>
      </c>
      <c r="L14082">
        <v>24</v>
      </c>
      <c r="M14082" t="s">
        <v>20</v>
      </c>
      <c r="N14082" t="s">
        <v>21</v>
      </c>
    </row>
    <row r="14083" spans="1:14" x14ac:dyDescent="0.2">
      <c r="A14083" t="s">
        <v>14</v>
      </c>
      <c r="B14083" t="s">
        <v>15</v>
      </c>
      <c r="C14083">
        <v>598</v>
      </c>
      <c r="D14083" t="s">
        <v>154</v>
      </c>
      <c r="E14083">
        <v>152</v>
      </c>
      <c r="F14083" t="s">
        <v>17</v>
      </c>
      <c r="G14083">
        <v>112</v>
      </c>
      <c r="H14083" t="s">
        <v>18</v>
      </c>
      <c r="I14083">
        <v>1962</v>
      </c>
      <c r="J14083">
        <v>1962</v>
      </c>
      <c r="K14083" t="s">
        <v>19</v>
      </c>
      <c r="L14083">
        <v>33</v>
      </c>
      <c r="M14083" t="s">
        <v>20</v>
      </c>
      <c r="N14083" t="s">
        <v>21</v>
      </c>
    </row>
    <row r="14084" spans="1:14" x14ac:dyDescent="0.2">
      <c r="A14084" t="s">
        <v>14</v>
      </c>
      <c r="B14084" t="s">
        <v>15</v>
      </c>
      <c r="C14084">
        <v>598</v>
      </c>
      <c r="D14084" t="s">
        <v>154</v>
      </c>
      <c r="E14084">
        <v>152</v>
      </c>
      <c r="F14084" t="s">
        <v>17</v>
      </c>
      <c r="G14084">
        <v>112</v>
      </c>
      <c r="H14084" t="s">
        <v>18</v>
      </c>
      <c r="I14084">
        <v>1963</v>
      </c>
      <c r="J14084">
        <v>1963</v>
      </c>
      <c r="K14084" t="s">
        <v>19</v>
      </c>
      <c r="L14084">
        <v>23</v>
      </c>
      <c r="M14084" t="s">
        <v>20</v>
      </c>
      <c r="N14084" t="s">
        <v>21</v>
      </c>
    </row>
    <row r="14085" spans="1:14" x14ac:dyDescent="0.2">
      <c r="A14085" t="s">
        <v>14</v>
      </c>
      <c r="B14085" t="s">
        <v>15</v>
      </c>
      <c r="C14085">
        <v>598</v>
      </c>
      <c r="D14085" t="s">
        <v>154</v>
      </c>
      <c r="E14085">
        <v>152</v>
      </c>
      <c r="F14085" t="s">
        <v>17</v>
      </c>
      <c r="G14085">
        <v>112</v>
      </c>
      <c r="H14085" t="s">
        <v>18</v>
      </c>
      <c r="I14085">
        <v>1964</v>
      </c>
      <c r="J14085">
        <v>1964</v>
      </c>
      <c r="K14085" t="s">
        <v>19</v>
      </c>
      <c r="L14085">
        <v>23</v>
      </c>
      <c r="M14085" t="s">
        <v>20</v>
      </c>
      <c r="N14085" t="s">
        <v>21</v>
      </c>
    </row>
    <row r="14086" spans="1:14" x14ac:dyDescent="0.2">
      <c r="A14086" t="s">
        <v>14</v>
      </c>
      <c r="B14086" t="s">
        <v>15</v>
      </c>
      <c r="C14086">
        <v>598</v>
      </c>
      <c r="D14086" t="s">
        <v>154</v>
      </c>
      <c r="E14086">
        <v>152</v>
      </c>
      <c r="F14086" t="s">
        <v>17</v>
      </c>
      <c r="G14086">
        <v>112</v>
      </c>
      <c r="H14086" t="s">
        <v>18</v>
      </c>
      <c r="I14086">
        <v>1965</v>
      </c>
      <c r="J14086">
        <v>1965</v>
      </c>
      <c r="K14086" t="s">
        <v>19</v>
      </c>
      <c r="L14086">
        <v>21</v>
      </c>
      <c r="M14086" t="s">
        <v>20</v>
      </c>
      <c r="N14086" t="s">
        <v>21</v>
      </c>
    </row>
    <row r="14087" spans="1:14" x14ac:dyDescent="0.2">
      <c r="A14087" t="s">
        <v>14</v>
      </c>
      <c r="B14087" t="s">
        <v>15</v>
      </c>
      <c r="C14087">
        <v>598</v>
      </c>
      <c r="D14087" t="s">
        <v>154</v>
      </c>
      <c r="E14087">
        <v>152</v>
      </c>
      <c r="F14087" t="s">
        <v>17</v>
      </c>
      <c r="G14087">
        <v>112</v>
      </c>
      <c r="H14087" t="s">
        <v>18</v>
      </c>
      <c r="I14087">
        <v>1966</v>
      </c>
      <c r="J14087">
        <v>1966</v>
      </c>
      <c r="K14087" t="s">
        <v>19</v>
      </c>
      <c r="L14087">
        <v>16</v>
      </c>
      <c r="M14087" t="s">
        <v>20</v>
      </c>
      <c r="N14087" t="s">
        <v>21</v>
      </c>
    </row>
    <row r="14088" spans="1:14" x14ac:dyDescent="0.2">
      <c r="A14088" t="s">
        <v>14</v>
      </c>
      <c r="B14088" t="s">
        <v>15</v>
      </c>
      <c r="C14088">
        <v>598</v>
      </c>
      <c r="D14088" t="s">
        <v>154</v>
      </c>
      <c r="E14088">
        <v>152</v>
      </c>
      <c r="F14088" t="s">
        <v>17</v>
      </c>
      <c r="G14088">
        <v>112</v>
      </c>
      <c r="H14088" t="s">
        <v>18</v>
      </c>
      <c r="I14088">
        <v>1967</v>
      </c>
      <c r="J14088">
        <v>1967</v>
      </c>
      <c r="K14088" t="s">
        <v>19</v>
      </c>
      <c r="L14088">
        <v>15</v>
      </c>
      <c r="M14088" t="s">
        <v>20</v>
      </c>
      <c r="N14088" t="s">
        <v>21</v>
      </c>
    </row>
    <row r="14089" spans="1:14" x14ac:dyDescent="0.2">
      <c r="A14089" t="s">
        <v>14</v>
      </c>
      <c r="B14089" t="s">
        <v>15</v>
      </c>
      <c r="C14089">
        <v>598</v>
      </c>
      <c r="D14089" t="s">
        <v>154</v>
      </c>
      <c r="E14089">
        <v>152</v>
      </c>
      <c r="F14089" t="s">
        <v>17</v>
      </c>
      <c r="G14089">
        <v>112</v>
      </c>
      <c r="H14089" t="s">
        <v>18</v>
      </c>
      <c r="I14089">
        <v>1968</v>
      </c>
      <c r="J14089">
        <v>1968</v>
      </c>
      <c r="K14089" t="s">
        <v>19</v>
      </c>
      <c r="L14089">
        <v>14</v>
      </c>
      <c r="M14089" t="s">
        <v>20</v>
      </c>
      <c r="N14089" t="s">
        <v>21</v>
      </c>
    </row>
    <row r="14090" spans="1:14" x14ac:dyDescent="0.2">
      <c r="A14090" t="s">
        <v>14</v>
      </c>
      <c r="B14090" t="s">
        <v>15</v>
      </c>
      <c r="C14090">
        <v>598</v>
      </c>
      <c r="D14090" t="s">
        <v>154</v>
      </c>
      <c r="E14090">
        <v>152</v>
      </c>
      <c r="F14090" t="s">
        <v>17</v>
      </c>
      <c r="G14090">
        <v>112</v>
      </c>
      <c r="H14090" t="s">
        <v>18</v>
      </c>
      <c r="I14090">
        <v>1969</v>
      </c>
      <c r="J14090">
        <v>1969</v>
      </c>
      <c r="K14090" t="s">
        <v>19</v>
      </c>
      <c r="L14090">
        <v>14</v>
      </c>
      <c r="M14090" t="s">
        <v>20</v>
      </c>
      <c r="N14090" t="s">
        <v>21</v>
      </c>
    </row>
    <row r="14091" spans="1:14" x14ac:dyDescent="0.2">
      <c r="A14091" t="s">
        <v>14</v>
      </c>
      <c r="B14091" t="s">
        <v>15</v>
      </c>
      <c r="C14091">
        <v>598</v>
      </c>
      <c r="D14091" t="s">
        <v>154</v>
      </c>
      <c r="E14091">
        <v>152</v>
      </c>
      <c r="F14091" t="s">
        <v>17</v>
      </c>
      <c r="G14091">
        <v>112</v>
      </c>
      <c r="H14091" t="s">
        <v>18</v>
      </c>
      <c r="I14091">
        <v>1970</v>
      </c>
      <c r="J14091">
        <v>1970</v>
      </c>
      <c r="K14091" t="s">
        <v>19</v>
      </c>
      <c r="L14091">
        <v>28</v>
      </c>
      <c r="M14091" t="s">
        <v>20</v>
      </c>
      <c r="N14091" t="s">
        <v>21</v>
      </c>
    </row>
    <row r="14092" spans="1:14" x14ac:dyDescent="0.2">
      <c r="A14092" t="s">
        <v>14</v>
      </c>
      <c r="B14092" t="s">
        <v>15</v>
      </c>
      <c r="C14092">
        <v>598</v>
      </c>
      <c r="D14092" t="s">
        <v>154</v>
      </c>
      <c r="E14092">
        <v>152</v>
      </c>
      <c r="F14092" t="s">
        <v>17</v>
      </c>
      <c r="G14092">
        <v>112</v>
      </c>
      <c r="H14092" t="s">
        <v>18</v>
      </c>
      <c r="I14092">
        <v>1971</v>
      </c>
      <c r="J14092">
        <v>1971</v>
      </c>
      <c r="K14092" t="s">
        <v>19</v>
      </c>
      <c r="L14092">
        <v>20</v>
      </c>
      <c r="M14092" t="s">
        <v>20</v>
      </c>
      <c r="N14092" t="s">
        <v>21</v>
      </c>
    </row>
    <row r="14093" spans="1:14" x14ac:dyDescent="0.2">
      <c r="A14093" t="s">
        <v>14</v>
      </c>
      <c r="B14093" t="s">
        <v>15</v>
      </c>
      <c r="C14093">
        <v>598</v>
      </c>
      <c r="D14093" t="s">
        <v>154</v>
      </c>
      <c r="E14093">
        <v>152</v>
      </c>
      <c r="F14093" t="s">
        <v>17</v>
      </c>
      <c r="G14093">
        <v>112</v>
      </c>
      <c r="H14093" t="s">
        <v>18</v>
      </c>
      <c r="I14093">
        <v>1972</v>
      </c>
      <c r="J14093">
        <v>1972</v>
      </c>
      <c r="K14093" t="s">
        <v>19</v>
      </c>
      <c r="L14093">
        <v>12</v>
      </c>
      <c r="M14093" t="s">
        <v>20</v>
      </c>
      <c r="N14093" t="s">
        <v>21</v>
      </c>
    </row>
    <row r="14094" spans="1:14" x14ac:dyDescent="0.2">
      <c r="A14094" t="s">
        <v>14</v>
      </c>
      <c r="B14094" t="s">
        <v>15</v>
      </c>
      <c r="C14094">
        <v>598</v>
      </c>
      <c r="D14094" t="s">
        <v>154</v>
      </c>
      <c r="E14094">
        <v>152</v>
      </c>
      <c r="F14094" t="s">
        <v>17</v>
      </c>
      <c r="G14094">
        <v>112</v>
      </c>
      <c r="H14094" t="s">
        <v>18</v>
      </c>
      <c r="I14094">
        <v>1973</v>
      </c>
      <c r="J14094">
        <v>1973</v>
      </c>
      <c r="K14094" t="s">
        <v>19</v>
      </c>
      <c r="L14094">
        <v>8</v>
      </c>
      <c r="M14094" t="s">
        <v>20</v>
      </c>
      <c r="N14094" t="s">
        <v>21</v>
      </c>
    </row>
    <row r="14095" spans="1:14" x14ac:dyDescent="0.2">
      <c r="A14095" t="s">
        <v>14</v>
      </c>
      <c r="B14095" t="s">
        <v>15</v>
      </c>
      <c r="C14095">
        <v>598</v>
      </c>
      <c r="D14095" t="s">
        <v>154</v>
      </c>
      <c r="E14095">
        <v>152</v>
      </c>
      <c r="F14095" t="s">
        <v>17</v>
      </c>
      <c r="G14095">
        <v>112</v>
      </c>
      <c r="H14095" t="s">
        <v>18</v>
      </c>
      <c r="I14095">
        <v>1974</v>
      </c>
      <c r="J14095">
        <v>1974</v>
      </c>
      <c r="K14095" t="s">
        <v>19</v>
      </c>
      <c r="L14095">
        <v>19</v>
      </c>
      <c r="M14095" t="s">
        <v>20</v>
      </c>
      <c r="N14095" t="s">
        <v>21</v>
      </c>
    </row>
    <row r="14096" spans="1:14" x14ac:dyDescent="0.2">
      <c r="A14096" t="s">
        <v>14</v>
      </c>
      <c r="B14096" t="s">
        <v>15</v>
      </c>
      <c r="C14096">
        <v>598</v>
      </c>
      <c r="D14096" t="s">
        <v>154</v>
      </c>
      <c r="E14096">
        <v>152</v>
      </c>
      <c r="F14096" t="s">
        <v>17</v>
      </c>
      <c r="G14096">
        <v>112</v>
      </c>
      <c r="H14096" t="s">
        <v>18</v>
      </c>
      <c r="I14096">
        <v>1975</v>
      </c>
      <c r="J14096">
        <v>1975</v>
      </c>
      <c r="K14096" t="s">
        <v>19</v>
      </c>
      <c r="L14096">
        <v>24</v>
      </c>
      <c r="M14096" t="s">
        <v>20</v>
      </c>
      <c r="N14096" t="s">
        <v>21</v>
      </c>
    </row>
    <row r="14097" spans="1:14" x14ac:dyDescent="0.2">
      <c r="A14097" t="s">
        <v>14</v>
      </c>
      <c r="B14097" t="s">
        <v>15</v>
      </c>
      <c r="C14097">
        <v>598</v>
      </c>
      <c r="D14097" t="s">
        <v>154</v>
      </c>
      <c r="E14097">
        <v>152</v>
      </c>
      <c r="F14097" t="s">
        <v>17</v>
      </c>
      <c r="G14097">
        <v>112</v>
      </c>
      <c r="H14097" t="s">
        <v>18</v>
      </c>
      <c r="I14097">
        <v>1976</v>
      </c>
      <c r="J14097">
        <v>1976</v>
      </c>
      <c r="K14097" t="s">
        <v>19</v>
      </c>
      <c r="L14097">
        <v>34</v>
      </c>
      <c r="M14097" t="s">
        <v>20</v>
      </c>
      <c r="N14097" t="s">
        <v>21</v>
      </c>
    </row>
    <row r="14098" spans="1:14" x14ac:dyDescent="0.2">
      <c r="A14098" t="s">
        <v>14</v>
      </c>
      <c r="B14098" t="s">
        <v>15</v>
      </c>
      <c r="C14098">
        <v>598</v>
      </c>
      <c r="D14098" t="s">
        <v>154</v>
      </c>
      <c r="E14098">
        <v>152</v>
      </c>
      <c r="F14098" t="s">
        <v>17</v>
      </c>
      <c r="G14098">
        <v>112</v>
      </c>
      <c r="H14098" t="s">
        <v>18</v>
      </c>
      <c r="I14098">
        <v>1977</v>
      </c>
      <c r="J14098">
        <v>1977</v>
      </c>
      <c r="K14098" t="s">
        <v>19</v>
      </c>
      <c r="L14098">
        <v>117</v>
      </c>
      <c r="M14098" t="s">
        <v>20</v>
      </c>
      <c r="N14098" t="s">
        <v>21</v>
      </c>
    </row>
    <row r="14099" spans="1:14" x14ac:dyDescent="0.2">
      <c r="A14099" t="s">
        <v>14</v>
      </c>
      <c r="B14099" t="s">
        <v>15</v>
      </c>
      <c r="C14099">
        <v>598</v>
      </c>
      <c r="D14099" t="s">
        <v>154</v>
      </c>
      <c r="E14099">
        <v>152</v>
      </c>
      <c r="F14099" t="s">
        <v>17</v>
      </c>
      <c r="G14099">
        <v>112</v>
      </c>
      <c r="H14099" t="s">
        <v>18</v>
      </c>
      <c r="I14099">
        <v>1978</v>
      </c>
      <c r="J14099">
        <v>1978</v>
      </c>
      <c r="K14099" t="s">
        <v>19</v>
      </c>
      <c r="L14099">
        <v>232</v>
      </c>
      <c r="M14099" t="s">
        <v>20</v>
      </c>
      <c r="N14099" t="s">
        <v>21</v>
      </c>
    </row>
    <row r="14100" spans="1:14" x14ac:dyDescent="0.2">
      <c r="A14100" t="s">
        <v>14</v>
      </c>
      <c r="B14100" t="s">
        <v>15</v>
      </c>
      <c r="C14100">
        <v>598</v>
      </c>
      <c r="D14100" t="s">
        <v>154</v>
      </c>
      <c r="E14100">
        <v>152</v>
      </c>
      <c r="F14100" t="s">
        <v>17</v>
      </c>
      <c r="G14100">
        <v>112</v>
      </c>
      <c r="H14100" t="s">
        <v>18</v>
      </c>
      <c r="I14100">
        <v>1979</v>
      </c>
      <c r="J14100">
        <v>1979</v>
      </c>
      <c r="K14100" t="s">
        <v>19</v>
      </c>
      <c r="L14100">
        <v>250</v>
      </c>
      <c r="M14100" t="s">
        <v>20</v>
      </c>
      <c r="N14100" t="s">
        <v>21</v>
      </c>
    </row>
    <row r="14101" spans="1:14" x14ac:dyDescent="0.2">
      <c r="A14101" t="s">
        <v>14</v>
      </c>
      <c r="B14101" t="s">
        <v>15</v>
      </c>
      <c r="C14101">
        <v>598</v>
      </c>
      <c r="D14101" t="s">
        <v>154</v>
      </c>
      <c r="E14101">
        <v>152</v>
      </c>
      <c r="F14101" t="s">
        <v>17</v>
      </c>
      <c r="G14101">
        <v>112</v>
      </c>
      <c r="H14101" t="s">
        <v>18</v>
      </c>
      <c r="I14101">
        <v>1980</v>
      </c>
      <c r="J14101">
        <v>1980</v>
      </c>
      <c r="K14101" t="s">
        <v>19</v>
      </c>
      <c r="L14101">
        <v>310</v>
      </c>
      <c r="M14101" t="s">
        <v>20</v>
      </c>
      <c r="N14101" t="s">
        <v>21</v>
      </c>
    </row>
    <row r="14102" spans="1:14" x14ac:dyDescent="0.2">
      <c r="A14102" t="s">
        <v>14</v>
      </c>
      <c r="B14102" t="s">
        <v>15</v>
      </c>
      <c r="C14102">
        <v>598</v>
      </c>
      <c r="D14102" t="s">
        <v>154</v>
      </c>
      <c r="E14102">
        <v>152</v>
      </c>
      <c r="F14102" t="s">
        <v>17</v>
      </c>
      <c r="G14102">
        <v>112</v>
      </c>
      <c r="H14102" t="s">
        <v>18</v>
      </c>
      <c r="I14102">
        <v>1981</v>
      </c>
      <c r="J14102">
        <v>1981</v>
      </c>
      <c r="K14102" t="s">
        <v>19</v>
      </c>
      <c r="L14102">
        <v>221</v>
      </c>
      <c r="M14102" t="s">
        <v>20</v>
      </c>
      <c r="N14102" t="s">
        <v>21</v>
      </c>
    </row>
    <row r="14103" spans="1:14" x14ac:dyDescent="0.2">
      <c r="A14103" t="s">
        <v>14</v>
      </c>
      <c r="B14103" t="s">
        <v>15</v>
      </c>
      <c r="C14103">
        <v>598</v>
      </c>
      <c r="D14103" t="s">
        <v>154</v>
      </c>
      <c r="E14103">
        <v>152</v>
      </c>
      <c r="F14103" t="s">
        <v>17</v>
      </c>
      <c r="G14103">
        <v>112</v>
      </c>
      <c r="H14103" t="s">
        <v>18</v>
      </c>
      <c r="I14103">
        <v>1982</v>
      </c>
      <c r="J14103">
        <v>1982</v>
      </c>
      <c r="K14103" t="s">
        <v>19</v>
      </c>
      <c r="L14103">
        <v>260</v>
      </c>
      <c r="M14103" t="s">
        <v>20</v>
      </c>
      <c r="N14103" t="s">
        <v>21</v>
      </c>
    </row>
    <row r="14104" spans="1:14" x14ac:dyDescent="0.2">
      <c r="A14104" t="s">
        <v>14</v>
      </c>
      <c r="B14104" t="s">
        <v>15</v>
      </c>
      <c r="C14104">
        <v>598</v>
      </c>
      <c r="D14104" t="s">
        <v>154</v>
      </c>
      <c r="E14104">
        <v>152</v>
      </c>
      <c r="F14104" t="s">
        <v>17</v>
      </c>
      <c r="G14104">
        <v>112</v>
      </c>
      <c r="H14104" t="s">
        <v>18</v>
      </c>
      <c r="I14104">
        <v>1983</v>
      </c>
      <c r="J14104">
        <v>1983</v>
      </c>
      <c r="K14104" t="s">
        <v>19</v>
      </c>
      <c r="L14104">
        <v>246</v>
      </c>
      <c r="M14104" t="s">
        <v>20</v>
      </c>
      <c r="N14104" t="s">
        <v>21</v>
      </c>
    </row>
    <row r="14105" spans="1:14" x14ac:dyDescent="0.2">
      <c r="A14105" t="s">
        <v>14</v>
      </c>
      <c r="B14105" t="s">
        <v>15</v>
      </c>
      <c r="C14105">
        <v>598</v>
      </c>
      <c r="D14105" t="s">
        <v>154</v>
      </c>
      <c r="E14105">
        <v>152</v>
      </c>
      <c r="F14105" t="s">
        <v>17</v>
      </c>
      <c r="G14105">
        <v>112</v>
      </c>
      <c r="H14105" t="s">
        <v>18</v>
      </c>
      <c r="I14105">
        <v>1984</v>
      </c>
      <c r="J14105">
        <v>1984</v>
      </c>
      <c r="K14105" t="s">
        <v>19</v>
      </c>
      <c r="L14105">
        <v>143</v>
      </c>
      <c r="M14105" t="s">
        <v>20</v>
      </c>
      <c r="N14105" t="s">
        <v>21</v>
      </c>
    </row>
    <row r="14106" spans="1:14" x14ac:dyDescent="0.2">
      <c r="A14106" t="s">
        <v>14</v>
      </c>
      <c r="B14106" t="s">
        <v>15</v>
      </c>
      <c r="C14106">
        <v>598</v>
      </c>
      <c r="D14106" t="s">
        <v>154</v>
      </c>
      <c r="E14106">
        <v>152</v>
      </c>
      <c r="F14106" t="s">
        <v>17</v>
      </c>
      <c r="G14106">
        <v>112</v>
      </c>
      <c r="H14106" t="s">
        <v>18</v>
      </c>
      <c r="I14106">
        <v>1985</v>
      </c>
      <c r="J14106">
        <v>1985</v>
      </c>
      <c r="K14106" t="s">
        <v>19</v>
      </c>
      <c r="L14106">
        <v>216</v>
      </c>
      <c r="M14106" t="s">
        <v>20</v>
      </c>
      <c r="N14106" t="s">
        <v>21</v>
      </c>
    </row>
    <row r="14107" spans="1:14" x14ac:dyDescent="0.2">
      <c r="A14107" t="s">
        <v>14</v>
      </c>
      <c r="B14107" t="s">
        <v>15</v>
      </c>
      <c r="C14107">
        <v>598</v>
      </c>
      <c r="D14107" t="s">
        <v>154</v>
      </c>
      <c r="E14107">
        <v>152</v>
      </c>
      <c r="F14107" t="s">
        <v>17</v>
      </c>
      <c r="G14107">
        <v>112</v>
      </c>
      <c r="H14107" t="s">
        <v>18</v>
      </c>
      <c r="I14107">
        <v>1986</v>
      </c>
      <c r="J14107">
        <v>1986</v>
      </c>
      <c r="K14107" t="s">
        <v>19</v>
      </c>
      <c r="L14107">
        <v>211</v>
      </c>
      <c r="M14107" t="s">
        <v>20</v>
      </c>
      <c r="N14107" t="s">
        <v>21</v>
      </c>
    </row>
    <row r="14108" spans="1:14" x14ac:dyDescent="0.2">
      <c r="A14108" t="s">
        <v>14</v>
      </c>
      <c r="B14108" t="s">
        <v>15</v>
      </c>
      <c r="C14108">
        <v>598</v>
      </c>
      <c r="D14108" t="s">
        <v>154</v>
      </c>
      <c r="E14108">
        <v>152</v>
      </c>
      <c r="F14108" t="s">
        <v>17</v>
      </c>
      <c r="G14108">
        <v>112</v>
      </c>
      <c r="H14108" t="s">
        <v>18</v>
      </c>
      <c r="I14108">
        <v>1987</v>
      </c>
      <c r="J14108">
        <v>1987</v>
      </c>
      <c r="K14108" t="s">
        <v>19</v>
      </c>
      <c r="L14108">
        <v>261</v>
      </c>
      <c r="M14108" t="s">
        <v>20</v>
      </c>
      <c r="N14108" t="s">
        <v>21</v>
      </c>
    </row>
    <row r="14109" spans="1:14" x14ac:dyDescent="0.2">
      <c r="A14109" t="s">
        <v>14</v>
      </c>
      <c r="B14109" t="s">
        <v>15</v>
      </c>
      <c r="C14109">
        <v>598</v>
      </c>
      <c r="D14109" t="s">
        <v>154</v>
      </c>
      <c r="E14109">
        <v>152</v>
      </c>
      <c r="F14109" t="s">
        <v>17</v>
      </c>
      <c r="G14109">
        <v>112</v>
      </c>
      <c r="H14109" t="s">
        <v>18</v>
      </c>
      <c r="I14109">
        <v>1988</v>
      </c>
      <c r="J14109">
        <v>1988</v>
      </c>
      <c r="K14109" t="s">
        <v>19</v>
      </c>
      <c r="L14109">
        <v>301</v>
      </c>
      <c r="M14109" t="s">
        <v>20</v>
      </c>
      <c r="N14109" t="s">
        <v>21</v>
      </c>
    </row>
    <row r="14110" spans="1:14" x14ac:dyDescent="0.2">
      <c r="A14110" t="s">
        <v>14</v>
      </c>
      <c r="B14110" t="s">
        <v>15</v>
      </c>
      <c r="C14110">
        <v>598</v>
      </c>
      <c r="D14110" t="s">
        <v>154</v>
      </c>
      <c r="E14110">
        <v>152</v>
      </c>
      <c r="F14110" t="s">
        <v>17</v>
      </c>
      <c r="G14110">
        <v>112</v>
      </c>
      <c r="H14110" t="s">
        <v>18</v>
      </c>
      <c r="I14110">
        <v>1989</v>
      </c>
      <c r="J14110">
        <v>1989</v>
      </c>
      <c r="K14110" t="s">
        <v>19</v>
      </c>
      <c r="L14110">
        <v>401</v>
      </c>
      <c r="M14110" t="s">
        <v>20</v>
      </c>
      <c r="N14110" t="s">
        <v>21</v>
      </c>
    </row>
    <row r="14111" spans="1:14" x14ac:dyDescent="0.2">
      <c r="A14111" t="s">
        <v>14</v>
      </c>
      <c r="B14111" t="s">
        <v>15</v>
      </c>
      <c r="C14111">
        <v>598</v>
      </c>
      <c r="D14111" t="s">
        <v>154</v>
      </c>
      <c r="E14111">
        <v>152</v>
      </c>
      <c r="F14111" t="s">
        <v>17</v>
      </c>
      <c r="G14111">
        <v>112</v>
      </c>
      <c r="H14111" t="s">
        <v>18</v>
      </c>
      <c r="I14111">
        <v>1990</v>
      </c>
      <c r="J14111">
        <v>1990</v>
      </c>
      <c r="K14111" t="s">
        <v>19</v>
      </c>
      <c r="L14111">
        <v>502</v>
      </c>
      <c r="M14111" t="s">
        <v>20</v>
      </c>
      <c r="N14111" t="s">
        <v>21</v>
      </c>
    </row>
    <row r="14112" spans="1:14" x14ac:dyDescent="0.2">
      <c r="A14112" t="s">
        <v>14</v>
      </c>
      <c r="B14112" t="s">
        <v>15</v>
      </c>
      <c r="C14112">
        <v>598</v>
      </c>
      <c r="D14112" t="s">
        <v>154</v>
      </c>
      <c r="E14112">
        <v>152</v>
      </c>
      <c r="F14112" t="s">
        <v>17</v>
      </c>
      <c r="G14112">
        <v>112</v>
      </c>
      <c r="H14112" t="s">
        <v>18</v>
      </c>
      <c r="I14112">
        <v>1991</v>
      </c>
      <c r="J14112">
        <v>1991</v>
      </c>
      <c r="K14112" t="s">
        <v>19</v>
      </c>
      <c r="L14112">
        <v>602</v>
      </c>
      <c r="M14112" t="s">
        <v>20</v>
      </c>
      <c r="N14112" t="s">
        <v>21</v>
      </c>
    </row>
    <row r="14113" spans="1:14" x14ac:dyDescent="0.2">
      <c r="A14113" t="s">
        <v>14</v>
      </c>
      <c r="B14113" t="s">
        <v>15</v>
      </c>
      <c r="C14113">
        <v>598</v>
      </c>
      <c r="D14113" t="s">
        <v>154</v>
      </c>
      <c r="E14113">
        <v>152</v>
      </c>
      <c r="F14113" t="s">
        <v>17</v>
      </c>
      <c r="G14113">
        <v>112</v>
      </c>
      <c r="H14113" t="s">
        <v>18</v>
      </c>
      <c r="I14113">
        <v>1992</v>
      </c>
      <c r="J14113">
        <v>1992</v>
      </c>
      <c r="K14113" t="s">
        <v>19</v>
      </c>
      <c r="L14113">
        <v>703</v>
      </c>
      <c r="M14113" t="s">
        <v>20</v>
      </c>
      <c r="N14113" t="s">
        <v>21</v>
      </c>
    </row>
    <row r="14114" spans="1:14" x14ac:dyDescent="0.2">
      <c r="A14114" t="s">
        <v>14</v>
      </c>
      <c r="B14114" t="s">
        <v>15</v>
      </c>
      <c r="C14114">
        <v>598</v>
      </c>
      <c r="D14114" t="s">
        <v>154</v>
      </c>
      <c r="E14114">
        <v>152</v>
      </c>
      <c r="F14114" t="s">
        <v>17</v>
      </c>
      <c r="G14114">
        <v>112</v>
      </c>
      <c r="H14114" t="s">
        <v>18</v>
      </c>
      <c r="I14114">
        <v>1993</v>
      </c>
      <c r="J14114">
        <v>1993</v>
      </c>
      <c r="K14114" t="s">
        <v>19</v>
      </c>
      <c r="L14114">
        <v>803</v>
      </c>
      <c r="M14114" t="s">
        <v>20</v>
      </c>
      <c r="N14114" t="s">
        <v>21</v>
      </c>
    </row>
    <row r="14115" spans="1:14" x14ac:dyDescent="0.2">
      <c r="A14115" t="s">
        <v>14</v>
      </c>
      <c r="B14115" t="s">
        <v>15</v>
      </c>
      <c r="C14115">
        <v>598</v>
      </c>
      <c r="D14115" t="s">
        <v>154</v>
      </c>
      <c r="E14115">
        <v>152</v>
      </c>
      <c r="F14115" t="s">
        <v>17</v>
      </c>
      <c r="G14115">
        <v>112</v>
      </c>
      <c r="H14115" t="s">
        <v>18</v>
      </c>
      <c r="I14115">
        <v>1994</v>
      </c>
      <c r="J14115">
        <v>1994</v>
      </c>
      <c r="K14115" t="s">
        <v>19</v>
      </c>
      <c r="L14115">
        <v>903</v>
      </c>
      <c r="M14115" t="s">
        <v>20</v>
      </c>
      <c r="N14115" t="s">
        <v>21</v>
      </c>
    </row>
    <row r="14116" spans="1:14" x14ac:dyDescent="0.2">
      <c r="A14116" t="s">
        <v>14</v>
      </c>
      <c r="B14116" t="s">
        <v>15</v>
      </c>
      <c r="C14116">
        <v>598</v>
      </c>
      <c r="D14116" t="s">
        <v>154</v>
      </c>
      <c r="E14116">
        <v>152</v>
      </c>
      <c r="F14116" t="s">
        <v>17</v>
      </c>
      <c r="G14116">
        <v>112</v>
      </c>
      <c r="H14116" t="s">
        <v>18</v>
      </c>
      <c r="I14116">
        <v>1995</v>
      </c>
      <c r="J14116">
        <v>1995</v>
      </c>
      <c r="K14116" t="s">
        <v>19</v>
      </c>
      <c r="L14116">
        <v>1004</v>
      </c>
      <c r="M14116" t="s">
        <v>20</v>
      </c>
      <c r="N14116" t="s">
        <v>21</v>
      </c>
    </row>
    <row r="14117" spans="1:14" x14ac:dyDescent="0.2">
      <c r="A14117" t="s">
        <v>14</v>
      </c>
      <c r="B14117" t="s">
        <v>15</v>
      </c>
      <c r="C14117">
        <v>598</v>
      </c>
      <c r="D14117" t="s">
        <v>154</v>
      </c>
      <c r="E14117">
        <v>152</v>
      </c>
      <c r="F14117" t="s">
        <v>17</v>
      </c>
      <c r="G14117">
        <v>112</v>
      </c>
      <c r="H14117" t="s">
        <v>18</v>
      </c>
      <c r="I14117">
        <v>1996</v>
      </c>
      <c r="J14117">
        <v>1996</v>
      </c>
      <c r="K14117" t="s">
        <v>19</v>
      </c>
      <c r="L14117">
        <v>1104</v>
      </c>
      <c r="M14117" t="s">
        <v>20</v>
      </c>
      <c r="N14117" t="s">
        <v>21</v>
      </c>
    </row>
    <row r="14118" spans="1:14" x14ac:dyDescent="0.2">
      <c r="A14118" t="s">
        <v>14</v>
      </c>
      <c r="B14118" t="s">
        <v>15</v>
      </c>
      <c r="C14118">
        <v>598</v>
      </c>
      <c r="D14118" t="s">
        <v>154</v>
      </c>
      <c r="E14118">
        <v>152</v>
      </c>
      <c r="F14118" t="s">
        <v>17</v>
      </c>
      <c r="G14118">
        <v>112</v>
      </c>
      <c r="H14118" t="s">
        <v>18</v>
      </c>
      <c r="I14118">
        <v>1997</v>
      </c>
      <c r="J14118">
        <v>1997</v>
      </c>
      <c r="K14118" t="s">
        <v>19</v>
      </c>
      <c r="L14118">
        <v>1204</v>
      </c>
      <c r="M14118" t="s">
        <v>20</v>
      </c>
      <c r="N14118" t="s">
        <v>21</v>
      </c>
    </row>
    <row r="14119" spans="1:14" x14ac:dyDescent="0.2">
      <c r="A14119" t="s">
        <v>14</v>
      </c>
      <c r="B14119" t="s">
        <v>15</v>
      </c>
      <c r="C14119">
        <v>598</v>
      </c>
      <c r="D14119" t="s">
        <v>154</v>
      </c>
      <c r="E14119">
        <v>152</v>
      </c>
      <c r="F14119" t="s">
        <v>17</v>
      </c>
      <c r="G14119">
        <v>112</v>
      </c>
      <c r="H14119" t="s">
        <v>18</v>
      </c>
      <c r="I14119">
        <v>1998</v>
      </c>
      <c r="J14119">
        <v>1998</v>
      </c>
      <c r="K14119" t="s">
        <v>19</v>
      </c>
      <c r="L14119">
        <v>1207</v>
      </c>
      <c r="M14119" t="s">
        <v>20</v>
      </c>
      <c r="N14119" t="s">
        <v>21</v>
      </c>
    </row>
    <row r="14120" spans="1:14" x14ac:dyDescent="0.2">
      <c r="A14120" t="s">
        <v>14</v>
      </c>
      <c r="B14120" t="s">
        <v>15</v>
      </c>
      <c r="C14120">
        <v>598</v>
      </c>
      <c r="D14120" t="s">
        <v>154</v>
      </c>
      <c r="E14120">
        <v>152</v>
      </c>
      <c r="F14120" t="s">
        <v>17</v>
      </c>
      <c r="G14120">
        <v>112</v>
      </c>
      <c r="H14120" t="s">
        <v>18</v>
      </c>
      <c r="I14120">
        <v>1999</v>
      </c>
      <c r="J14120">
        <v>1999</v>
      </c>
      <c r="K14120" t="s">
        <v>19</v>
      </c>
      <c r="L14120">
        <v>1305</v>
      </c>
      <c r="M14120" t="s">
        <v>20</v>
      </c>
      <c r="N14120" t="s">
        <v>21</v>
      </c>
    </row>
    <row r="14121" spans="1:14" x14ac:dyDescent="0.2">
      <c r="A14121" t="s">
        <v>14</v>
      </c>
      <c r="B14121" t="s">
        <v>15</v>
      </c>
      <c r="C14121">
        <v>598</v>
      </c>
      <c r="D14121" t="s">
        <v>154</v>
      </c>
      <c r="E14121">
        <v>152</v>
      </c>
      <c r="F14121" t="s">
        <v>17</v>
      </c>
      <c r="G14121">
        <v>112</v>
      </c>
      <c r="H14121" t="s">
        <v>18</v>
      </c>
      <c r="I14121">
        <v>2000</v>
      </c>
      <c r="J14121">
        <v>2000</v>
      </c>
      <c r="K14121" t="s">
        <v>19</v>
      </c>
      <c r="L14121">
        <v>1445</v>
      </c>
      <c r="M14121" t="s">
        <v>20</v>
      </c>
      <c r="N14121" t="s">
        <v>21</v>
      </c>
    </row>
    <row r="14122" spans="1:14" x14ac:dyDescent="0.2">
      <c r="A14122" t="s">
        <v>14</v>
      </c>
      <c r="B14122" t="s">
        <v>15</v>
      </c>
      <c r="C14122">
        <v>598</v>
      </c>
      <c r="D14122" t="s">
        <v>154</v>
      </c>
      <c r="E14122">
        <v>152</v>
      </c>
      <c r="F14122" t="s">
        <v>17</v>
      </c>
      <c r="G14122">
        <v>112</v>
      </c>
      <c r="H14122" t="s">
        <v>18</v>
      </c>
      <c r="I14122">
        <v>2001</v>
      </c>
      <c r="J14122">
        <v>2001</v>
      </c>
      <c r="K14122" t="s">
        <v>19</v>
      </c>
      <c r="L14122">
        <v>1666</v>
      </c>
      <c r="M14122" t="s">
        <v>20</v>
      </c>
      <c r="N14122" t="s">
        <v>21</v>
      </c>
    </row>
    <row r="14123" spans="1:14" x14ac:dyDescent="0.2">
      <c r="A14123" t="s">
        <v>14</v>
      </c>
      <c r="B14123" t="s">
        <v>15</v>
      </c>
      <c r="C14123">
        <v>598</v>
      </c>
      <c r="D14123" t="s">
        <v>154</v>
      </c>
      <c r="E14123">
        <v>152</v>
      </c>
      <c r="F14123" t="s">
        <v>17</v>
      </c>
      <c r="G14123">
        <v>112</v>
      </c>
      <c r="H14123" t="s">
        <v>18</v>
      </c>
      <c r="I14123">
        <v>2002</v>
      </c>
      <c r="J14123">
        <v>2002</v>
      </c>
      <c r="K14123" t="s">
        <v>19</v>
      </c>
      <c r="L14123">
        <v>1706</v>
      </c>
      <c r="M14123" t="s">
        <v>20</v>
      </c>
      <c r="N14123" t="s">
        <v>21</v>
      </c>
    </row>
    <row r="14124" spans="1:14" x14ac:dyDescent="0.2">
      <c r="A14124" t="s">
        <v>14</v>
      </c>
      <c r="B14124" t="s">
        <v>15</v>
      </c>
      <c r="C14124">
        <v>598</v>
      </c>
      <c r="D14124" t="s">
        <v>154</v>
      </c>
      <c r="E14124">
        <v>152</v>
      </c>
      <c r="F14124" t="s">
        <v>17</v>
      </c>
      <c r="G14124">
        <v>112</v>
      </c>
      <c r="H14124" t="s">
        <v>18</v>
      </c>
      <c r="I14124">
        <v>2003</v>
      </c>
      <c r="J14124">
        <v>2003</v>
      </c>
      <c r="K14124" t="s">
        <v>19</v>
      </c>
      <c r="L14124">
        <v>1204</v>
      </c>
      <c r="M14124" t="s">
        <v>20</v>
      </c>
      <c r="N14124" t="s">
        <v>21</v>
      </c>
    </row>
    <row r="14125" spans="1:14" x14ac:dyDescent="0.2">
      <c r="A14125" t="s">
        <v>14</v>
      </c>
      <c r="B14125" t="s">
        <v>15</v>
      </c>
      <c r="C14125">
        <v>598</v>
      </c>
      <c r="D14125" t="s">
        <v>154</v>
      </c>
      <c r="E14125">
        <v>152</v>
      </c>
      <c r="F14125" t="s">
        <v>17</v>
      </c>
      <c r="G14125">
        <v>112</v>
      </c>
      <c r="H14125" t="s">
        <v>18</v>
      </c>
      <c r="I14125">
        <v>2004</v>
      </c>
      <c r="J14125">
        <v>2004</v>
      </c>
      <c r="K14125" t="s">
        <v>19</v>
      </c>
      <c r="L14125">
        <v>1204</v>
      </c>
      <c r="M14125" t="s">
        <v>20</v>
      </c>
      <c r="N14125" t="s">
        <v>21</v>
      </c>
    </row>
    <row r="14126" spans="1:14" x14ac:dyDescent="0.2">
      <c r="A14126" t="s">
        <v>14</v>
      </c>
      <c r="B14126" t="s">
        <v>15</v>
      </c>
      <c r="C14126">
        <v>598</v>
      </c>
      <c r="D14126" t="s">
        <v>154</v>
      </c>
      <c r="E14126">
        <v>152</v>
      </c>
      <c r="F14126" t="s">
        <v>17</v>
      </c>
      <c r="G14126">
        <v>112</v>
      </c>
      <c r="H14126" t="s">
        <v>18</v>
      </c>
      <c r="I14126">
        <v>2005</v>
      </c>
      <c r="J14126">
        <v>2005</v>
      </c>
      <c r="K14126" t="s">
        <v>19</v>
      </c>
      <c r="L14126">
        <v>1405</v>
      </c>
      <c r="M14126" t="s">
        <v>20</v>
      </c>
      <c r="N14126" t="s">
        <v>21</v>
      </c>
    </row>
    <row r="14127" spans="1:14" x14ac:dyDescent="0.2">
      <c r="A14127" t="s">
        <v>14</v>
      </c>
      <c r="B14127" t="s">
        <v>15</v>
      </c>
      <c r="C14127">
        <v>598</v>
      </c>
      <c r="D14127" t="s">
        <v>154</v>
      </c>
      <c r="E14127">
        <v>152</v>
      </c>
      <c r="F14127" t="s">
        <v>17</v>
      </c>
      <c r="G14127">
        <v>112</v>
      </c>
      <c r="H14127" t="s">
        <v>18</v>
      </c>
      <c r="I14127">
        <v>2006</v>
      </c>
      <c r="J14127">
        <v>2006</v>
      </c>
      <c r="K14127" t="s">
        <v>19</v>
      </c>
      <c r="L14127">
        <v>1445</v>
      </c>
      <c r="M14127" t="s">
        <v>20</v>
      </c>
      <c r="N14127" t="s">
        <v>21</v>
      </c>
    </row>
    <row r="14128" spans="1:14" x14ac:dyDescent="0.2">
      <c r="A14128" t="s">
        <v>14</v>
      </c>
      <c r="B14128" t="s">
        <v>15</v>
      </c>
      <c r="C14128">
        <v>598</v>
      </c>
      <c r="D14128" t="s">
        <v>154</v>
      </c>
      <c r="E14128">
        <v>152</v>
      </c>
      <c r="F14128" t="s">
        <v>17</v>
      </c>
      <c r="G14128">
        <v>112</v>
      </c>
      <c r="H14128" t="s">
        <v>18</v>
      </c>
      <c r="I14128">
        <v>2007</v>
      </c>
      <c r="J14128">
        <v>2007</v>
      </c>
      <c r="K14128" t="s">
        <v>19</v>
      </c>
      <c r="L14128">
        <v>1606</v>
      </c>
      <c r="M14128" t="s">
        <v>20</v>
      </c>
      <c r="N14128" t="s">
        <v>21</v>
      </c>
    </row>
    <row r="14129" spans="1:14" x14ac:dyDescent="0.2">
      <c r="A14129" t="s">
        <v>14</v>
      </c>
      <c r="B14129" t="s">
        <v>15</v>
      </c>
      <c r="C14129">
        <v>598</v>
      </c>
      <c r="D14129" t="s">
        <v>154</v>
      </c>
      <c r="E14129">
        <v>152</v>
      </c>
      <c r="F14129" t="s">
        <v>17</v>
      </c>
      <c r="G14129">
        <v>112</v>
      </c>
      <c r="H14129" t="s">
        <v>18</v>
      </c>
      <c r="I14129">
        <v>2008</v>
      </c>
      <c r="J14129">
        <v>2008</v>
      </c>
      <c r="K14129" t="s">
        <v>19</v>
      </c>
      <c r="L14129">
        <v>2007</v>
      </c>
      <c r="M14129" t="s">
        <v>20</v>
      </c>
      <c r="N14129" t="s">
        <v>21</v>
      </c>
    </row>
    <row r="14130" spans="1:14" x14ac:dyDescent="0.2">
      <c r="A14130" t="s">
        <v>14</v>
      </c>
      <c r="B14130" t="s">
        <v>15</v>
      </c>
      <c r="C14130">
        <v>598</v>
      </c>
      <c r="D14130" t="s">
        <v>154</v>
      </c>
      <c r="E14130">
        <v>152</v>
      </c>
      <c r="F14130" t="s">
        <v>17</v>
      </c>
      <c r="G14130">
        <v>112</v>
      </c>
      <c r="H14130" t="s">
        <v>18</v>
      </c>
      <c r="I14130">
        <v>2009</v>
      </c>
      <c r="J14130">
        <v>2009</v>
      </c>
      <c r="K14130" t="s">
        <v>19</v>
      </c>
      <c r="L14130">
        <v>2047</v>
      </c>
      <c r="M14130" t="s">
        <v>20</v>
      </c>
      <c r="N14130" t="s">
        <v>21</v>
      </c>
    </row>
    <row r="14131" spans="1:14" x14ac:dyDescent="0.2">
      <c r="A14131" t="s">
        <v>14</v>
      </c>
      <c r="B14131" t="s">
        <v>15</v>
      </c>
      <c r="C14131">
        <v>598</v>
      </c>
      <c r="D14131" t="s">
        <v>154</v>
      </c>
      <c r="E14131">
        <v>152</v>
      </c>
      <c r="F14131" t="s">
        <v>17</v>
      </c>
      <c r="G14131">
        <v>112</v>
      </c>
      <c r="H14131" t="s">
        <v>18</v>
      </c>
      <c r="I14131">
        <v>2010</v>
      </c>
      <c r="J14131">
        <v>2010</v>
      </c>
      <c r="K14131" t="s">
        <v>19</v>
      </c>
      <c r="L14131">
        <v>2208</v>
      </c>
      <c r="M14131" t="s">
        <v>20</v>
      </c>
      <c r="N14131" t="s">
        <v>21</v>
      </c>
    </row>
    <row r="14132" spans="1:14" x14ac:dyDescent="0.2">
      <c r="A14132" t="s">
        <v>14</v>
      </c>
      <c r="B14132" t="s">
        <v>15</v>
      </c>
      <c r="C14132">
        <v>598</v>
      </c>
      <c r="D14132" t="s">
        <v>154</v>
      </c>
      <c r="E14132">
        <v>152</v>
      </c>
      <c r="F14132" t="s">
        <v>17</v>
      </c>
      <c r="G14132">
        <v>112</v>
      </c>
      <c r="H14132" t="s">
        <v>18</v>
      </c>
      <c r="I14132">
        <v>2011</v>
      </c>
      <c r="J14132">
        <v>2011</v>
      </c>
      <c r="K14132" t="s">
        <v>19</v>
      </c>
      <c r="L14132">
        <v>2610</v>
      </c>
      <c r="M14132" t="s">
        <v>20</v>
      </c>
      <c r="N14132" t="s">
        <v>21</v>
      </c>
    </row>
    <row r="14133" spans="1:14" x14ac:dyDescent="0.2">
      <c r="A14133" t="s">
        <v>14</v>
      </c>
      <c r="B14133" t="s">
        <v>15</v>
      </c>
      <c r="C14133">
        <v>598</v>
      </c>
      <c r="D14133" t="s">
        <v>154</v>
      </c>
      <c r="E14133">
        <v>152</v>
      </c>
      <c r="F14133" t="s">
        <v>17</v>
      </c>
      <c r="G14133">
        <v>112</v>
      </c>
      <c r="H14133" t="s">
        <v>18</v>
      </c>
      <c r="I14133">
        <v>2012</v>
      </c>
      <c r="J14133">
        <v>2012</v>
      </c>
      <c r="K14133" t="s">
        <v>19</v>
      </c>
      <c r="L14133">
        <v>2007</v>
      </c>
      <c r="M14133" t="s">
        <v>20</v>
      </c>
      <c r="N14133" t="s">
        <v>21</v>
      </c>
    </row>
    <row r="14134" spans="1:14" x14ac:dyDescent="0.2">
      <c r="A14134" t="s">
        <v>14</v>
      </c>
      <c r="B14134" t="s">
        <v>15</v>
      </c>
      <c r="C14134">
        <v>598</v>
      </c>
      <c r="D14134" t="s">
        <v>154</v>
      </c>
      <c r="E14134">
        <v>152</v>
      </c>
      <c r="F14134" t="s">
        <v>17</v>
      </c>
      <c r="G14134">
        <v>112</v>
      </c>
      <c r="H14134" t="s">
        <v>18</v>
      </c>
      <c r="I14134">
        <v>2013</v>
      </c>
      <c r="J14134">
        <v>2013</v>
      </c>
      <c r="K14134" t="s">
        <v>19</v>
      </c>
      <c r="L14134">
        <v>2409</v>
      </c>
      <c r="M14134" t="s">
        <v>20</v>
      </c>
      <c r="N14134" t="s">
        <v>21</v>
      </c>
    </row>
    <row r="14135" spans="1:14" x14ac:dyDescent="0.2">
      <c r="A14135" t="s">
        <v>14</v>
      </c>
      <c r="B14135" t="s">
        <v>15</v>
      </c>
      <c r="C14135">
        <v>598</v>
      </c>
      <c r="D14135" t="s">
        <v>154</v>
      </c>
      <c r="E14135">
        <v>152</v>
      </c>
      <c r="F14135" t="s">
        <v>17</v>
      </c>
      <c r="G14135">
        <v>112</v>
      </c>
      <c r="H14135" t="s">
        <v>18</v>
      </c>
      <c r="I14135">
        <v>2014</v>
      </c>
      <c r="J14135">
        <v>2014</v>
      </c>
      <c r="K14135" t="s">
        <v>19</v>
      </c>
      <c r="L14135">
        <v>2475</v>
      </c>
      <c r="M14135" t="s">
        <v>20</v>
      </c>
      <c r="N14135" t="s">
        <v>21</v>
      </c>
    </row>
    <row r="14136" spans="1:14" x14ac:dyDescent="0.2">
      <c r="A14136" t="s">
        <v>14</v>
      </c>
      <c r="B14136" t="s">
        <v>15</v>
      </c>
      <c r="C14136">
        <v>598</v>
      </c>
      <c r="D14136" t="s">
        <v>154</v>
      </c>
      <c r="E14136">
        <v>152</v>
      </c>
      <c r="F14136" t="s">
        <v>17</v>
      </c>
      <c r="G14136">
        <v>112</v>
      </c>
      <c r="H14136" t="s">
        <v>18</v>
      </c>
      <c r="I14136">
        <v>2015</v>
      </c>
      <c r="J14136">
        <v>2015</v>
      </c>
      <c r="K14136" t="s">
        <v>19</v>
      </c>
      <c r="L14136">
        <v>2542</v>
      </c>
      <c r="M14136" t="s">
        <v>20</v>
      </c>
      <c r="N14136" t="s">
        <v>21</v>
      </c>
    </row>
    <row r="14137" spans="1:14" x14ac:dyDescent="0.2">
      <c r="A14137" t="s">
        <v>14</v>
      </c>
      <c r="B14137" t="s">
        <v>15</v>
      </c>
      <c r="C14137">
        <v>598</v>
      </c>
      <c r="D14137" t="s">
        <v>154</v>
      </c>
      <c r="E14137">
        <v>152</v>
      </c>
      <c r="F14137" t="s">
        <v>17</v>
      </c>
      <c r="G14137">
        <v>112</v>
      </c>
      <c r="H14137" t="s">
        <v>18</v>
      </c>
      <c r="I14137">
        <v>2016</v>
      </c>
      <c r="J14137">
        <v>2016</v>
      </c>
      <c r="K14137" t="s">
        <v>19</v>
      </c>
      <c r="L14137">
        <v>2475</v>
      </c>
      <c r="M14137" t="s">
        <v>20</v>
      </c>
      <c r="N14137" t="s">
        <v>21</v>
      </c>
    </row>
    <row r="14138" spans="1:14" x14ac:dyDescent="0.2">
      <c r="A14138" t="s">
        <v>14</v>
      </c>
      <c r="B14138" t="s">
        <v>15</v>
      </c>
      <c r="C14138">
        <v>598</v>
      </c>
      <c r="D14138" t="s">
        <v>154</v>
      </c>
      <c r="E14138">
        <v>152</v>
      </c>
      <c r="F14138" t="s">
        <v>17</v>
      </c>
      <c r="G14138">
        <v>112</v>
      </c>
      <c r="H14138" t="s">
        <v>18</v>
      </c>
      <c r="I14138">
        <v>2017</v>
      </c>
      <c r="J14138">
        <v>2017</v>
      </c>
      <c r="K14138" t="s">
        <v>19</v>
      </c>
      <c r="L14138">
        <v>2498</v>
      </c>
      <c r="M14138" t="s">
        <v>20</v>
      </c>
      <c r="N14138" t="s">
        <v>21</v>
      </c>
    </row>
    <row r="14139" spans="1:14" x14ac:dyDescent="0.2">
      <c r="A14139" t="s">
        <v>14</v>
      </c>
      <c r="B14139" t="s">
        <v>15</v>
      </c>
      <c r="C14139">
        <v>598</v>
      </c>
      <c r="D14139" t="s">
        <v>154</v>
      </c>
      <c r="E14139">
        <v>152</v>
      </c>
      <c r="F14139" t="s">
        <v>17</v>
      </c>
      <c r="G14139">
        <v>112</v>
      </c>
      <c r="H14139" t="s">
        <v>18</v>
      </c>
      <c r="I14139">
        <v>2018</v>
      </c>
      <c r="J14139">
        <v>2018</v>
      </c>
      <c r="K14139" t="s">
        <v>19</v>
      </c>
      <c r="L14139">
        <v>2505</v>
      </c>
      <c r="M14139" t="s">
        <v>20</v>
      </c>
      <c r="N14139" t="s">
        <v>21</v>
      </c>
    </row>
    <row r="14140" spans="1:14" x14ac:dyDescent="0.2">
      <c r="A14140" t="s">
        <v>14</v>
      </c>
      <c r="B14140" t="s">
        <v>15</v>
      </c>
      <c r="C14140">
        <v>598</v>
      </c>
      <c r="D14140" t="s">
        <v>154</v>
      </c>
      <c r="E14140">
        <v>152</v>
      </c>
      <c r="F14140" t="s">
        <v>17</v>
      </c>
      <c r="G14140">
        <v>112</v>
      </c>
      <c r="H14140" t="s">
        <v>18</v>
      </c>
      <c r="I14140">
        <v>2019</v>
      </c>
      <c r="J14140">
        <v>2019</v>
      </c>
      <c r="K14140" t="s">
        <v>19</v>
      </c>
      <c r="L14140">
        <v>2493</v>
      </c>
      <c r="M14140" t="s">
        <v>20</v>
      </c>
      <c r="N14140" t="s">
        <v>21</v>
      </c>
    </row>
    <row r="14141" spans="1:14" x14ac:dyDescent="0.2">
      <c r="A14141" t="s">
        <v>14</v>
      </c>
      <c r="B14141" t="s">
        <v>15</v>
      </c>
      <c r="C14141">
        <v>598</v>
      </c>
      <c r="D14141" t="s">
        <v>154</v>
      </c>
      <c r="E14141">
        <v>152</v>
      </c>
      <c r="F14141" t="s">
        <v>17</v>
      </c>
      <c r="G14141">
        <v>112</v>
      </c>
      <c r="H14141" t="s">
        <v>18</v>
      </c>
      <c r="I14141">
        <v>2020</v>
      </c>
      <c r="J14141">
        <v>2020</v>
      </c>
      <c r="K14141" t="s">
        <v>19</v>
      </c>
      <c r="L14141">
        <v>2499</v>
      </c>
      <c r="M14141" t="s">
        <v>20</v>
      </c>
      <c r="N14141" t="s">
        <v>21</v>
      </c>
    </row>
    <row r="14142" spans="1:14" x14ac:dyDescent="0.2">
      <c r="A14142" t="s">
        <v>14</v>
      </c>
      <c r="B14142" t="s">
        <v>15</v>
      </c>
      <c r="C14142">
        <v>600</v>
      </c>
      <c r="D14142" t="s">
        <v>155</v>
      </c>
      <c r="E14142">
        <v>152</v>
      </c>
      <c r="F14142" t="s">
        <v>17</v>
      </c>
      <c r="G14142">
        <v>112</v>
      </c>
      <c r="H14142" t="s">
        <v>18</v>
      </c>
      <c r="I14142">
        <v>1961</v>
      </c>
      <c r="J14142">
        <v>1961</v>
      </c>
      <c r="K14142" t="s">
        <v>19</v>
      </c>
      <c r="L14142">
        <v>22081</v>
      </c>
      <c r="M14142" t="s">
        <v>20</v>
      </c>
      <c r="N14142" t="s">
        <v>21</v>
      </c>
    </row>
    <row r="14143" spans="1:14" x14ac:dyDescent="0.2">
      <c r="A14143" t="s">
        <v>14</v>
      </c>
      <c r="B14143" t="s">
        <v>15</v>
      </c>
      <c r="C14143">
        <v>600</v>
      </c>
      <c r="D14143" t="s">
        <v>155</v>
      </c>
      <c r="E14143">
        <v>152</v>
      </c>
      <c r="F14143" t="s">
        <v>17</v>
      </c>
      <c r="G14143">
        <v>112</v>
      </c>
      <c r="H14143" t="s">
        <v>18</v>
      </c>
      <c r="I14143">
        <v>1962</v>
      </c>
      <c r="J14143">
        <v>1962</v>
      </c>
      <c r="K14143" t="s">
        <v>19</v>
      </c>
      <c r="L14143">
        <v>24790</v>
      </c>
      <c r="M14143" t="s">
        <v>20</v>
      </c>
      <c r="N14143" t="s">
        <v>21</v>
      </c>
    </row>
    <row r="14144" spans="1:14" x14ac:dyDescent="0.2">
      <c r="A14144" t="s">
        <v>14</v>
      </c>
      <c r="B14144" t="s">
        <v>15</v>
      </c>
      <c r="C14144">
        <v>600</v>
      </c>
      <c r="D14144" t="s">
        <v>155</v>
      </c>
      <c r="E14144">
        <v>152</v>
      </c>
      <c r="F14144" t="s">
        <v>17</v>
      </c>
      <c r="G14144">
        <v>112</v>
      </c>
      <c r="H14144" t="s">
        <v>18</v>
      </c>
      <c r="I14144">
        <v>1963</v>
      </c>
      <c r="J14144">
        <v>1963</v>
      </c>
      <c r="K14144" t="s">
        <v>19</v>
      </c>
      <c r="L14144">
        <v>24088</v>
      </c>
      <c r="M14144" t="s">
        <v>20</v>
      </c>
      <c r="N14144" t="s">
        <v>21</v>
      </c>
    </row>
    <row r="14145" spans="1:14" x14ac:dyDescent="0.2">
      <c r="A14145" t="s">
        <v>14</v>
      </c>
      <c r="B14145" t="s">
        <v>15</v>
      </c>
      <c r="C14145">
        <v>600</v>
      </c>
      <c r="D14145" t="s">
        <v>155</v>
      </c>
      <c r="E14145">
        <v>152</v>
      </c>
      <c r="F14145" t="s">
        <v>17</v>
      </c>
      <c r="G14145">
        <v>112</v>
      </c>
      <c r="H14145" t="s">
        <v>18</v>
      </c>
      <c r="I14145">
        <v>1964</v>
      </c>
      <c r="J14145">
        <v>1964</v>
      </c>
      <c r="K14145" t="s">
        <v>19</v>
      </c>
      <c r="L14145">
        <v>41351</v>
      </c>
      <c r="M14145" t="s">
        <v>20</v>
      </c>
      <c r="N14145" t="s">
        <v>21</v>
      </c>
    </row>
    <row r="14146" spans="1:14" x14ac:dyDescent="0.2">
      <c r="A14146" t="s">
        <v>14</v>
      </c>
      <c r="B14146" t="s">
        <v>15</v>
      </c>
      <c r="C14146">
        <v>600</v>
      </c>
      <c r="D14146" t="s">
        <v>155</v>
      </c>
      <c r="E14146">
        <v>152</v>
      </c>
      <c r="F14146" t="s">
        <v>17</v>
      </c>
      <c r="G14146">
        <v>112</v>
      </c>
      <c r="H14146" t="s">
        <v>18</v>
      </c>
      <c r="I14146">
        <v>1965</v>
      </c>
      <c r="J14146">
        <v>1965</v>
      </c>
      <c r="K14146" t="s">
        <v>19</v>
      </c>
      <c r="L14146">
        <v>42154</v>
      </c>
      <c r="M14146" t="s">
        <v>20</v>
      </c>
      <c r="N14146" t="s">
        <v>21</v>
      </c>
    </row>
    <row r="14147" spans="1:14" x14ac:dyDescent="0.2">
      <c r="A14147" t="s">
        <v>14</v>
      </c>
      <c r="B14147" t="s">
        <v>15</v>
      </c>
      <c r="C14147">
        <v>600</v>
      </c>
      <c r="D14147" t="s">
        <v>155</v>
      </c>
      <c r="E14147">
        <v>152</v>
      </c>
      <c r="F14147" t="s">
        <v>17</v>
      </c>
      <c r="G14147">
        <v>112</v>
      </c>
      <c r="H14147" t="s">
        <v>18</v>
      </c>
      <c r="I14147">
        <v>1966</v>
      </c>
      <c r="J14147">
        <v>1966</v>
      </c>
      <c r="K14147" t="s">
        <v>19</v>
      </c>
      <c r="L14147">
        <v>33221</v>
      </c>
      <c r="M14147" t="s">
        <v>20</v>
      </c>
      <c r="N14147" t="s">
        <v>21</v>
      </c>
    </row>
    <row r="14148" spans="1:14" x14ac:dyDescent="0.2">
      <c r="A14148" t="s">
        <v>14</v>
      </c>
      <c r="B14148" t="s">
        <v>15</v>
      </c>
      <c r="C14148">
        <v>600</v>
      </c>
      <c r="D14148" t="s">
        <v>155</v>
      </c>
      <c r="E14148">
        <v>152</v>
      </c>
      <c r="F14148" t="s">
        <v>17</v>
      </c>
      <c r="G14148">
        <v>112</v>
      </c>
      <c r="H14148" t="s">
        <v>18</v>
      </c>
      <c r="I14148">
        <v>1967</v>
      </c>
      <c r="J14148">
        <v>1967</v>
      </c>
      <c r="K14148" t="s">
        <v>19</v>
      </c>
      <c r="L14148">
        <v>45165</v>
      </c>
      <c r="M14148" t="s">
        <v>20</v>
      </c>
      <c r="N14148" t="s">
        <v>21</v>
      </c>
    </row>
    <row r="14149" spans="1:14" x14ac:dyDescent="0.2">
      <c r="A14149" t="s">
        <v>14</v>
      </c>
      <c r="B14149" t="s">
        <v>15</v>
      </c>
      <c r="C14149">
        <v>600</v>
      </c>
      <c r="D14149" t="s">
        <v>155</v>
      </c>
      <c r="E14149">
        <v>152</v>
      </c>
      <c r="F14149" t="s">
        <v>17</v>
      </c>
      <c r="G14149">
        <v>112</v>
      </c>
      <c r="H14149" t="s">
        <v>18</v>
      </c>
      <c r="I14149">
        <v>1968</v>
      </c>
      <c r="J14149">
        <v>1968</v>
      </c>
      <c r="K14149" t="s">
        <v>19</v>
      </c>
      <c r="L14149">
        <v>36132</v>
      </c>
      <c r="M14149" t="s">
        <v>20</v>
      </c>
      <c r="N14149" t="s">
        <v>21</v>
      </c>
    </row>
    <row r="14150" spans="1:14" x14ac:dyDescent="0.2">
      <c r="A14150" t="s">
        <v>14</v>
      </c>
      <c r="B14150" t="s">
        <v>15</v>
      </c>
      <c r="C14150">
        <v>600</v>
      </c>
      <c r="D14150" t="s">
        <v>155</v>
      </c>
      <c r="E14150">
        <v>152</v>
      </c>
      <c r="F14150" t="s">
        <v>17</v>
      </c>
      <c r="G14150">
        <v>112</v>
      </c>
      <c r="H14150" t="s">
        <v>18</v>
      </c>
      <c r="I14150">
        <v>1969</v>
      </c>
      <c r="J14150">
        <v>1969</v>
      </c>
      <c r="K14150" t="s">
        <v>19</v>
      </c>
      <c r="L14150">
        <v>30712</v>
      </c>
      <c r="M14150" t="s">
        <v>20</v>
      </c>
      <c r="N14150" t="s">
        <v>21</v>
      </c>
    </row>
    <row r="14151" spans="1:14" x14ac:dyDescent="0.2">
      <c r="A14151" t="s">
        <v>14</v>
      </c>
      <c r="B14151" t="s">
        <v>15</v>
      </c>
      <c r="C14151">
        <v>600</v>
      </c>
      <c r="D14151" t="s">
        <v>155</v>
      </c>
      <c r="E14151">
        <v>152</v>
      </c>
      <c r="F14151" t="s">
        <v>17</v>
      </c>
      <c r="G14151">
        <v>112</v>
      </c>
      <c r="H14151" t="s">
        <v>18</v>
      </c>
      <c r="I14151">
        <v>1970</v>
      </c>
      <c r="J14151">
        <v>1970</v>
      </c>
      <c r="K14151" t="s">
        <v>19</v>
      </c>
      <c r="L14151">
        <v>44161</v>
      </c>
      <c r="M14151" t="s">
        <v>20</v>
      </c>
      <c r="N14151" t="s">
        <v>21</v>
      </c>
    </row>
    <row r="14152" spans="1:14" x14ac:dyDescent="0.2">
      <c r="A14152" t="s">
        <v>14</v>
      </c>
      <c r="B14152" t="s">
        <v>15</v>
      </c>
      <c r="C14152">
        <v>600</v>
      </c>
      <c r="D14152" t="s">
        <v>155</v>
      </c>
      <c r="E14152">
        <v>152</v>
      </c>
      <c r="F14152" t="s">
        <v>17</v>
      </c>
      <c r="G14152">
        <v>112</v>
      </c>
      <c r="H14152" t="s">
        <v>18</v>
      </c>
      <c r="I14152">
        <v>1971</v>
      </c>
      <c r="J14152">
        <v>1971</v>
      </c>
      <c r="K14152" t="s">
        <v>19</v>
      </c>
      <c r="L14152">
        <v>46269</v>
      </c>
      <c r="M14152" t="s">
        <v>20</v>
      </c>
      <c r="N14152" t="s">
        <v>21</v>
      </c>
    </row>
    <row r="14153" spans="1:14" x14ac:dyDescent="0.2">
      <c r="A14153" t="s">
        <v>14</v>
      </c>
      <c r="B14153" t="s">
        <v>15</v>
      </c>
      <c r="C14153">
        <v>600</v>
      </c>
      <c r="D14153" t="s">
        <v>155</v>
      </c>
      <c r="E14153">
        <v>152</v>
      </c>
      <c r="F14153" t="s">
        <v>17</v>
      </c>
      <c r="G14153">
        <v>112</v>
      </c>
      <c r="H14153" t="s">
        <v>18</v>
      </c>
      <c r="I14153">
        <v>1972</v>
      </c>
      <c r="J14153">
        <v>1972</v>
      </c>
      <c r="K14153" t="s">
        <v>19</v>
      </c>
      <c r="L14153">
        <v>42013</v>
      </c>
      <c r="M14153" t="s">
        <v>20</v>
      </c>
      <c r="N14153" t="s">
        <v>21</v>
      </c>
    </row>
    <row r="14154" spans="1:14" x14ac:dyDescent="0.2">
      <c r="A14154" t="s">
        <v>14</v>
      </c>
      <c r="B14154" t="s">
        <v>15</v>
      </c>
      <c r="C14154">
        <v>600</v>
      </c>
      <c r="D14154" t="s">
        <v>155</v>
      </c>
      <c r="E14154">
        <v>152</v>
      </c>
      <c r="F14154" t="s">
        <v>17</v>
      </c>
      <c r="G14154">
        <v>112</v>
      </c>
      <c r="H14154" t="s">
        <v>18</v>
      </c>
      <c r="I14154">
        <v>1973</v>
      </c>
      <c r="J14154">
        <v>1973</v>
      </c>
      <c r="K14154" t="s">
        <v>19</v>
      </c>
      <c r="L14154">
        <v>49380</v>
      </c>
      <c r="M14154" t="s">
        <v>20</v>
      </c>
      <c r="N14154" t="s">
        <v>21</v>
      </c>
    </row>
    <row r="14155" spans="1:14" x14ac:dyDescent="0.2">
      <c r="A14155" t="s">
        <v>14</v>
      </c>
      <c r="B14155" t="s">
        <v>15</v>
      </c>
      <c r="C14155">
        <v>600</v>
      </c>
      <c r="D14155" t="s">
        <v>155</v>
      </c>
      <c r="E14155">
        <v>152</v>
      </c>
      <c r="F14155" t="s">
        <v>17</v>
      </c>
      <c r="G14155">
        <v>112</v>
      </c>
      <c r="H14155" t="s">
        <v>18</v>
      </c>
      <c r="I14155">
        <v>1974</v>
      </c>
      <c r="J14155">
        <v>1974</v>
      </c>
      <c r="K14155" t="s">
        <v>19</v>
      </c>
      <c r="L14155">
        <v>56525</v>
      </c>
      <c r="M14155" t="s">
        <v>20</v>
      </c>
      <c r="N14155" t="s">
        <v>21</v>
      </c>
    </row>
    <row r="14156" spans="1:14" x14ac:dyDescent="0.2">
      <c r="A14156" t="s">
        <v>14</v>
      </c>
      <c r="B14156" t="s">
        <v>15</v>
      </c>
      <c r="C14156">
        <v>600</v>
      </c>
      <c r="D14156" t="s">
        <v>155</v>
      </c>
      <c r="E14156">
        <v>152</v>
      </c>
      <c r="F14156" t="s">
        <v>17</v>
      </c>
      <c r="G14156">
        <v>112</v>
      </c>
      <c r="H14156" t="s">
        <v>18</v>
      </c>
      <c r="I14156">
        <v>1975</v>
      </c>
      <c r="J14156">
        <v>1975</v>
      </c>
      <c r="K14156" t="s">
        <v>19</v>
      </c>
      <c r="L14156">
        <v>60371</v>
      </c>
      <c r="M14156" t="s">
        <v>20</v>
      </c>
      <c r="N14156" t="s">
        <v>21</v>
      </c>
    </row>
    <row r="14157" spans="1:14" x14ac:dyDescent="0.2">
      <c r="A14157" t="s">
        <v>14</v>
      </c>
      <c r="B14157" t="s">
        <v>15</v>
      </c>
      <c r="C14157">
        <v>600</v>
      </c>
      <c r="D14157" t="s">
        <v>155</v>
      </c>
      <c r="E14157">
        <v>152</v>
      </c>
      <c r="F14157" t="s">
        <v>17</v>
      </c>
      <c r="G14157">
        <v>112</v>
      </c>
      <c r="H14157" t="s">
        <v>18</v>
      </c>
      <c r="I14157">
        <v>1976</v>
      </c>
      <c r="J14157">
        <v>1976</v>
      </c>
      <c r="K14157" t="s">
        <v>19</v>
      </c>
      <c r="L14157">
        <v>70549</v>
      </c>
      <c r="M14157" t="s">
        <v>20</v>
      </c>
      <c r="N14157" t="s">
        <v>21</v>
      </c>
    </row>
    <row r="14158" spans="1:14" x14ac:dyDescent="0.2">
      <c r="A14158" t="s">
        <v>14</v>
      </c>
      <c r="B14158" t="s">
        <v>15</v>
      </c>
      <c r="C14158">
        <v>600</v>
      </c>
      <c r="D14158" t="s">
        <v>155</v>
      </c>
      <c r="E14158">
        <v>152</v>
      </c>
      <c r="F14158" t="s">
        <v>17</v>
      </c>
      <c r="G14158">
        <v>112</v>
      </c>
      <c r="H14158" t="s">
        <v>18</v>
      </c>
      <c r="I14158">
        <v>1977</v>
      </c>
      <c r="J14158">
        <v>1977</v>
      </c>
      <c r="K14158" t="s">
        <v>19</v>
      </c>
      <c r="L14158">
        <v>80490</v>
      </c>
      <c r="M14158" t="s">
        <v>20</v>
      </c>
      <c r="N14158" t="s">
        <v>21</v>
      </c>
    </row>
    <row r="14159" spans="1:14" x14ac:dyDescent="0.2">
      <c r="A14159" t="s">
        <v>14</v>
      </c>
      <c r="B14159" t="s">
        <v>15</v>
      </c>
      <c r="C14159">
        <v>600</v>
      </c>
      <c r="D14159" t="s">
        <v>155</v>
      </c>
      <c r="E14159">
        <v>152</v>
      </c>
      <c r="F14159" t="s">
        <v>17</v>
      </c>
      <c r="G14159">
        <v>112</v>
      </c>
      <c r="H14159" t="s">
        <v>18</v>
      </c>
      <c r="I14159">
        <v>1978</v>
      </c>
      <c r="J14159">
        <v>1978</v>
      </c>
      <c r="K14159" t="s">
        <v>19</v>
      </c>
      <c r="L14159">
        <v>71340</v>
      </c>
      <c r="M14159" t="s">
        <v>20</v>
      </c>
      <c r="N14159" t="s">
        <v>21</v>
      </c>
    </row>
    <row r="14160" spans="1:14" x14ac:dyDescent="0.2">
      <c r="A14160" t="s">
        <v>14</v>
      </c>
      <c r="B14160" t="s">
        <v>15</v>
      </c>
      <c r="C14160">
        <v>600</v>
      </c>
      <c r="D14160" t="s">
        <v>155</v>
      </c>
      <c r="E14160">
        <v>152</v>
      </c>
      <c r="F14160" t="s">
        <v>17</v>
      </c>
      <c r="G14160">
        <v>112</v>
      </c>
      <c r="H14160" t="s">
        <v>18</v>
      </c>
      <c r="I14160">
        <v>1979</v>
      </c>
      <c r="J14160">
        <v>1979</v>
      </c>
      <c r="K14160" t="s">
        <v>19</v>
      </c>
      <c r="L14160">
        <v>68249</v>
      </c>
      <c r="M14160" t="s">
        <v>20</v>
      </c>
      <c r="N14160" t="s">
        <v>21</v>
      </c>
    </row>
    <row r="14161" spans="1:14" x14ac:dyDescent="0.2">
      <c r="A14161" t="s">
        <v>14</v>
      </c>
      <c r="B14161" t="s">
        <v>15</v>
      </c>
      <c r="C14161">
        <v>600</v>
      </c>
      <c r="D14161" t="s">
        <v>155</v>
      </c>
      <c r="E14161">
        <v>152</v>
      </c>
      <c r="F14161" t="s">
        <v>17</v>
      </c>
      <c r="G14161">
        <v>112</v>
      </c>
      <c r="H14161" t="s">
        <v>18</v>
      </c>
      <c r="I14161">
        <v>1980</v>
      </c>
      <c r="J14161">
        <v>1980</v>
      </c>
      <c r="K14161" t="s">
        <v>19</v>
      </c>
      <c r="L14161">
        <v>70457</v>
      </c>
      <c r="M14161" t="s">
        <v>20</v>
      </c>
      <c r="N14161" t="s">
        <v>21</v>
      </c>
    </row>
    <row r="14162" spans="1:14" x14ac:dyDescent="0.2">
      <c r="A14162" t="s">
        <v>14</v>
      </c>
      <c r="B14162" t="s">
        <v>15</v>
      </c>
      <c r="C14162">
        <v>600</v>
      </c>
      <c r="D14162" t="s">
        <v>155</v>
      </c>
      <c r="E14162">
        <v>152</v>
      </c>
      <c r="F14162" t="s">
        <v>17</v>
      </c>
      <c r="G14162">
        <v>112</v>
      </c>
      <c r="H14162" t="s">
        <v>18</v>
      </c>
      <c r="I14162">
        <v>1981</v>
      </c>
      <c r="J14162">
        <v>1981</v>
      </c>
      <c r="K14162" t="s">
        <v>19</v>
      </c>
      <c r="L14162">
        <v>63030</v>
      </c>
      <c r="M14162" t="s">
        <v>20</v>
      </c>
      <c r="N14162" t="s">
        <v>21</v>
      </c>
    </row>
    <row r="14163" spans="1:14" x14ac:dyDescent="0.2">
      <c r="A14163" t="s">
        <v>14</v>
      </c>
      <c r="B14163" t="s">
        <v>15</v>
      </c>
      <c r="C14163">
        <v>600</v>
      </c>
      <c r="D14163" t="s">
        <v>155</v>
      </c>
      <c r="E14163">
        <v>152</v>
      </c>
      <c r="F14163" t="s">
        <v>17</v>
      </c>
      <c r="G14163">
        <v>112</v>
      </c>
      <c r="H14163" t="s">
        <v>18</v>
      </c>
      <c r="I14163">
        <v>1982</v>
      </c>
      <c r="J14163">
        <v>1982</v>
      </c>
      <c r="K14163" t="s">
        <v>19</v>
      </c>
      <c r="L14163">
        <v>69052</v>
      </c>
      <c r="M14163" t="s">
        <v>20</v>
      </c>
      <c r="N14163" t="s">
        <v>21</v>
      </c>
    </row>
    <row r="14164" spans="1:14" x14ac:dyDescent="0.2">
      <c r="A14164" t="s">
        <v>14</v>
      </c>
      <c r="B14164" t="s">
        <v>15</v>
      </c>
      <c r="C14164">
        <v>600</v>
      </c>
      <c r="D14164" t="s">
        <v>155</v>
      </c>
      <c r="E14164">
        <v>152</v>
      </c>
      <c r="F14164" t="s">
        <v>17</v>
      </c>
      <c r="G14164">
        <v>112</v>
      </c>
      <c r="H14164" t="s">
        <v>18</v>
      </c>
      <c r="I14164">
        <v>1983</v>
      </c>
      <c r="J14164">
        <v>1983</v>
      </c>
      <c r="K14164" t="s">
        <v>19</v>
      </c>
      <c r="L14164">
        <v>52592</v>
      </c>
      <c r="M14164" t="s">
        <v>20</v>
      </c>
      <c r="N14164" t="s">
        <v>21</v>
      </c>
    </row>
    <row r="14165" spans="1:14" x14ac:dyDescent="0.2">
      <c r="A14165" t="s">
        <v>14</v>
      </c>
      <c r="B14165" t="s">
        <v>15</v>
      </c>
      <c r="C14165">
        <v>600</v>
      </c>
      <c r="D14165" t="s">
        <v>155</v>
      </c>
      <c r="E14165">
        <v>152</v>
      </c>
      <c r="F14165" t="s">
        <v>17</v>
      </c>
      <c r="G14165">
        <v>112</v>
      </c>
      <c r="H14165" t="s">
        <v>18</v>
      </c>
      <c r="I14165">
        <v>1984</v>
      </c>
      <c r="J14165">
        <v>1984</v>
      </c>
      <c r="K14165" t="s">
        <v>19</v>
      </c>
      <c r="L14165">
        <v>48376</v>
      </c>
      <c r="M14165" t="s">
        <v>20</v>
      </c>
      <c r="N14165" t="s">
        <v>21</v>
      </c>
    </row>
    <row r="14166" spans="1:14" x14ac:dyDescent="0.2">
      <c r="A14166" t="s">
        <v>14</v>
      </c>
      <c r="B14166" t="s">
        <v>15</v>
      </c>
      <c r="C14166">
        <v>600</v>
      </c>
      <c r="D14166" t="s">
        <v>155</v>
      </c>
      <c r="E14166">
        <v>152</v>
      </c>
      <c r="F14166" t="s">
        <v>17</v>
      </c>
      <c r="G14166">
        <v>112</v>
      </c>
      <c r="H14166" t="s">
        <v>18</v>
      </c>
      <c r="I14166">
        <v>1985</v>
      </c>
      <c r="J14166">
        <v>1985</v>
      </c>
      <c r="K14166" t="s">
        <v>19</v>
      </c>
      <c r="L14166">
        <v>53194</v>
      </c>
      <c r="M14166" t="s">
        <v>20</v>
      </c>
      <c r="N14166" t="s">
        <v>21</v>
      </c>
    </row>
    <row r="14167" spans="1:14" x14ac:dyDescent="0.2">
      <c r="A14167" t="s">
        <v>14</v>
      </c>
      <c r="B14167" t="s">
        <v>15</v>
      </c>
      <c r="C14167">
        <v>600</v>
      </c>
      <c r="D14167" t="s">
        <v>155</v>
      </c>
      <c r="E14167">
        <v>152</v>
      </c>
      <c r="F14167" t="s">
        <v>17</v>
      </c>
      <c r="G14167">
        <v>112</v>
      </c>
      <c r="H14167" t="s">
        <v>18</v>
      </c>
      <c r="I14167">
        <v>1986</v>
      </c>
      <c r="J14167">
        <v>1986</v>
      </c>
      <c r="K14167" t="s">
        <v>19</v>
      </c>
      <c r="L14167">
        <v>52592</v>
      </c>
      <c r="M14167" t="s">
        <v>20</v>
      </c>
      <c r="N14167" t="s">
        <v>21</v>
      </c>
    </row>
    <row r="14168" spans="1:14" x14ac:dyDescent="0.2">
      <c r="A14168" t="s">
        <v>14</v>
      </c>
      <c r="B14168" t="s">
        <v>15</v>
      </c>
      <c r="C14168">
        <v>600</v>
      </c>
      <c r="D14168" t="s">
        <v>155</v>
      </c>
      <c r="E14168">
        <v>152</v>
      </c>
      <c r="F14168" t="s">
        <v>17</v>
      </c>
      <c r="G14168">
        <v>112</v>
      </c>
      <c r="H14168" t="s">
        <v>18</v>
      </c>
      <c r="I14168">
        <v>1987</v>
      </c>
      <c r="J14168">
        <v>1987</v>
      </c>
      <c r="K14168" t="s">
        <v>19</v>
      </c>
      <c r="L14168">
        <v>58321</v>
      </c>
      <c r="M14168" t="s">
        <v>20</v>
      </c>
      <c r="N14168" t="s">
        <v>21</v>
      </c>
    </row>
    <row r="14169" spans="1:14" x14ac:dyDescent="0.2">
      <c r="A14169" t="s">
        <v>14</v>
      </c>
      <c r="B14169" t="s">
        <v>15</v>
      </c>
      <c r="C14169">
        <v>600</v>
      </c>
      <c r="D14169" t="s">
        <v>155</v>
      </c>
      <c r="E14169">
        <v>152</v>
      </c>
      <c r="F14169" t="s">
        <v>17</v>
      </c>
      <c r="G14169">
        <v>112</v>
      </c>
      <c r="H14169" t="s">
        <v>18</v>
      </c>
      <c r="I14169">
        <v>1988</v>
      </c>
      <c r="J14169">
        <v>1988</v>
      </c>
      <c r="K14169" t="s">
        <v>19</v>
      </c>
      <c r="L14169">
        <v>69869</v>
      </c>
      <c r="M14169" t="s">
        <v>20</v>
      </c>
      <c r="N14169" t="s">
        <v>21</v>
      </c>
    </row>
    <row r="14170" spans="1:14" x14ac:dyDescent="0.2">
      <c r="A14170" t="s">
        <v>14</v>
      </c>
      <c r="B14170" t="s">
        <v>15</v>
      </c>
      <c r="C14170">
        <v>600</v>
      </c>
      <c r="D14170" t="s">
        <v>155</v>
      </c>
      <c r="E14170">
        <v>152</v>
      </c>
      <c r="F14170" t="s">
        <v>17</v>
      </c>
      <c r="G14170">
        <v>112</v>
      </c>
      <c r="H14170" t="s">
        <v>18</v>
      </c>
      <c r="I14170">
        <v>1989</v>
      </c>
      <c r="J14170">
        <v>1989</v>
      </c>
      <c r="K14170" t="s">
        <v>19</v>
      </c>
      <c r="L14170">
        <v>73860</v>
      </c>
      <c r="M14170" t="s">
        <v>20</v>
      </c>
      <c r="N14170" t="s">
        <v>21</v>
      </c>
    </row>
    <row r="14171" spans="1:14" x14ac:dyDescent="0.2">
      <c r="A14171" t="s">
        <v>14</v>
      </c>
      <c r="B14171" t="s">
        <v>15</v>
      </c>
      <c r="C14171">
        <v>600</v>
      </c>
      <c r="D14171" t="s">
        <v>155</v>
      </c>
      <c r="E14171">
        <v>152</v>
      </c>
      <c r="F14171" t="s">
        <v>17</v>
      </c>
      <c r="G14171">
        <v>112</v>
      </c>
      <c r="H14171" t="s">
        <v>18</v>
      </c>
      <c r="I14171">
        <v>1990</v>
      </c>
      <c r="J14171">
        <v>1990</v>
      </c>
      <c r="K14171" t="s">
        <v>19</v>
      </c>
      <c r="L14171">
        <v>84311</v>
      </c>
      <c r="M14171" t="s">
        <v>20</v>
      </c>
      <c r="N14171" t="s">
        <v>21</v>
      </c>
    </row>
    <row r="14172" spans="1:14" x14ac:dyDescent="0.2">
      <c r="A14172" t="s">
        <v>14</v>
      </c>
      <c r="B14172" t="s">
        <v>15</v>
      </c>
      <c r="C14172">
        <v>600</v>
      </c>
      <c r="D14172" t="s">
        <v>155</v>
      </c>
      <c r="E14172">
        <v>152</v>
      </c>
      <c r="F14172" t="s">
        <v>17</v>
      </c>
      <c r="G14172">
        <v>112</v>
      </c>
      <c r="H14172" t="s">
        <v>18</v>
      </c>
      <c r="I14172">
        <v>1991</v>
      </c>
      <c r="J14172">
        <v>1991</v>
      </c>
      <c r="K14172" t="s">
        <v>19</v>
      </c>
      <c r="L14172">
        <v>80562</v>
      </c>
      <c r="M14172" t="s">
        <v>20</v>
      </c>
      <c r="N14172" t="s">
        <v>21</v>
      </c>
    </row>
    <row r="14173" spans="1:14" x14ac:dyDescent="0.2">
      <c r="A14173" t="s">
        <v>14</v>
      </c>
      <c r="B14173" t="s">
        <v>15</v>
      </c>
      <c r="C14173">
        <v>600</v>
      </c>
      <c r="D14173" t="s">
        <v>155</v>
      </c>
      <c r="E14173">
        <v>152</v>
      </c>
      <c r="F14173" t="s">
        <v>17</v>
      </c>
      <c r="G14173">
        <v>112</v>
      </c>
      <c r="H14173" t="s">
        <v>18</v>
      </c>
      <c r="I14173">
        <v>1992</v>
      </c>
      <c r="J14173">
        <v>1992</v>
      </c>
      <c r="K14173" t="s">
        <v>19</v>
      </c>
      <c r="L14173">
        <v>90269</v>
      </c>
      <c r="M14173" t="s">
        <v>20</v>
      </c>
      <c r="N14173" t="s">
        <v>21</v>
      </c>
    </row>
    <row r="14174" spans="1:14" x14ac:dyDescent="0.2">
      <c r="A14174" t="s">
        <v>14</v>
      </c>
      <c r="B14174" t="s">
        <v>15</v>
      </c>
      <c r="C14174">
        <v>600</v>
      </c>
      <c r="D14174" t="s">
        <v>155</v>
      </c>
      <c r="E14174">
        <v>152</v>
      </c>
      <c r="F14174" t="s">
        <v>17</v>
      </c>
      <c r="G14174">
        <v>112</v>
      </c>
      <c r="H14174" t="s">
        <v>18</v>
      </c>
      <c r="I14174">
        <v>1993</v>
      </c>
      <c r="J14174">
        <v>1993</v>
      </c>
      <c r="K14174" t="s">
        <v>19</v>
      </c>
      <c r="L14174">
        <v>88147</v>
      </c>
      <c r="M14174" t="s">
        <v>20</v>
      </c>
      <c r="N14174" t="s">
        <v>21</v>
      </c>
    </row>
    <row r="14175" spans="1:14" x14ac:dyDescent="0.2">
      <c r="A14175" t="s">
        <v>14</v>
      </c>
      <c r="B14175" t="s">
        <v>15</v>
      </c>
      <c r="C14175">
        <v>600</v>
      </c>
      <c r="D14175" t="s">
        <v>155</v>
      </c>
      <c r="E14175">
        <v>152</v>
      </c>
      <c r="F14175" t="s">
        <v>17</v>
      </c>
      <c r="G14175">
        <v>112</v>
      </c>
      <c r="H14175" t="s">
        <v>18</v>
      </c>
      <c r="I14175">
        <v>1994</v>
      </c>
      <c r="J14175">
        <v>1994</v>
      </c>
      <c r="K14175" t="s">
        <v>19</v>
      </c>
      <c r="L14175">
        <v>92671</v>
      </c>
      <c r="M14175" t="s">
        <v>20</v>
      </c>
      <c r="N14175" t="s">
        <v>21</v>
      </c>
    </row>
    <row r="14176" spans="1:14" x14ac:dyDescent="0.2">
      <c r="A14176" t="s">
        <v>14</v>
      </c>
      <c r="B14176" t="s">
        <v>15</v>
      </c>
      <c r="C14176">
        <v>600</v>
      </c>
      <c r="D14176" t="s">
        <v>155</v>
      </c>
      <c r="E14176">
        <v>152</v>
      </c>
      <c r="F14176" t="s">
        <v>17</v>
      </c>
      <c r="G14176">
        <v>112</v>
      </c>
      <c r="H14176" t="s">
        <v>18</v>
      </c>
      <c r="I14176">
        <v>1995</v>
      </c>
      <c r="J14176">
        <v>1995</v>
      </c>
      <c r="K14176" t="s">
        <v>19</v>
      </c>
      <c r="L14176">
        <v>163801</v>
      </c>
      <c r="M14176" t="s">
        <v>20</v>
      </c>
      <c r="N14176" t="s">
        <v>21</v>
      </c>
    </row>
    <row r="14177" spans="1:14" x14ac:dyDescent="0.2">
      <c r="A14177" t="s">
        <v>14</v>
      </c>
      <c r="B14177" t="s">
        <v>15</v>
      </c>
      <c r="C14177">
        <v>600</v>
      </c>
      <c r="D14177" t="s">
        <v>155</v>
      </c>
      <c r="E14177">
        <v>152</v>
      </c>
      <c r="F14177" t="s">
        <v>17</v>
      </c>
      <c r="G14177">
        <v>112</v>
      </c>
      <c r="H14177" t="s">
        <v>18</v>
      </c>
      <c r="I14177">
        <v>1996</v>
      </c>
      <c r="J14177">
        <v>1996</v>
      </c>
      <c r="K14177" t="s">
        <v>19</v>
      </c>
      <c r="L14177">
        <v>131225</v>
      </c>
      <c r="M14177" t="s">
        <v>20</v>
      </c>
      <c r="N14177" t="s">
        <v>21</v>
      </c>
    </row>
    <row r="14178" spans="1:14" x14ac:dyDescent="0.2">
      <c r="A14178" t="s">
        <v>14</v>
      </c>
      <c r="B14178" t="s">
        <v>15</v>
      </c>
      <c r="C14178">
        <v>600</v>
      </c>
      <c r="D14178" t="s">
        <v>155</v>
      </c>
      <c r="E14178">
        <v>152</v>
      </c>
      <c r="F14178" t="s">
        <v>17</v>
      </c>
      <c r="G14178">
        <v>112</v>
      </c>
      <c r="H14178" t="s">
        <v>18</v>
      </c>
      <c r="I14178">
        <v>1997</v>
      </c>
      <c r="J14178">
        <v>1997</v>
      </c>
      <c r="K14178" t="s">
        <v>19</v>
      </c>
      <c r="L14178">
        <v>211760</v>
      </c>
      <c r="M14178" t="s">
        <v>20</v>
      </c>
      <c r="N14178" t="s">
        <v>21</v>
      </c>
    </row>
    <row r="14179" spans="1:14" x14ac:dyDescent="0.2">
      <c r="A14179" t="s">
        <v>14</v>
      </c>
      <c r="B14179" t="s">
        <v>15</v>
      </c>
      <c r="C14179">
        <v>600</v>
      </c>
      <c r="D14179" t="s">
        <v>155</v>
      </c>
      <c r="E14179">
        <v>152</v>
      </c>
      <c r="F14179" t="s">
        <v>17</v>
      </c>
      <c r="G14179">
        <v>112</v>
      </c>
      <c r="H14179" t="s">
        <v>18</v>
      </c>
      <c r="I14179">
        <v>1998</v>
      </c>
      <c r="J14179">
        <v>1998</v>
      </c>
      <c r="K14179" t="s">
        <v>19</v>
      </c>
      <c r="L14179">
        <v>175282</v>
      </c>
      <c r="M14179" t="s">
        <v>20</v>
      </c>
      <c r="N14179" t="s">
        <v>21</v>
      </c>
    </row>
    <row r="14180" spans="1:14" x14ac:dyDescent="0.2">
      <c r="A14180" t="s">
        <v>14</v>
      </c>
      <c r="B14180" t="s">
        <v>15</v>
      </c>
      <c r="C14180">
        <v>600</v>
      </c>
      <c r="D14180" t="s">
        <v>155</v>
      </c>
      <c r="E14180">
        <v>152</v>
      </c>
      <c r="F14180" t="s">
        <v>17</v>
      </c>
      <c r="G14180">
        <v>112</v>
      </c>
      <c r="H14180" t="s">
        <v>18</v>
      </c>
      <c r="I14180">
        <v>1999</v>
      </c>
      <c r="J14180">
        <v>1999</v>
      </c>
      <c r="K14180" t="s">
        <v>19</v>
      </c>
      <c r="L14180">
        <v>163907</v>
      </c>
      <c r="M14180" t="s">
        <v>20</v>
      </c>
      <c r="N14180" t="s">
        <v>21</v>
      </c>
    </row>
    <row r="14181" spans="1:14" x14ac:dyDescent="0.2">
      <c r="A14181" t="s">
        <v>14</v>
      </c>
      <c r="B14181" t="s">
        <v>15</v>
      </c>
      <c r="C14181">
        <v>600</v>
      </c>
      <c r="D14181" t="s">
        <v>155</v>
      </c>
      <c r="E14181">
        <v>152</v>
      </c>
      <c r="F14181" t="s">
        <v>17</v>
      </c>
      <c r="G14181">
        <v>112</v>
      </c>
      <c r="H14181" t="s">
        <v>18</v>
      </c>
      <c r="I14181">
        <v>2000</v>
      </c>
      <c r="J14181">
        <v>2000</v>
      </c>
      <c r="K14181" t="s">
        <v>19</v>
      </c>
      <c r="L14181">
        <v>129928</v>
      </c>
      <c r="M14181" t="s">
        <v>20</v>
      </c>
      <c r="N14181" t="s">
        <v>21</v>
      </c>
    </row>
    <row r="14182" spans="1:14" x14ac:dyDescent="0.2">
      <c r="A14182" t="s">
        <v>14</v>
      </c>
      <c r="B14182" t="s">
        <v>15</v>
      </c>
      <c r="C14182">
        <v>600</v>
      </c>
      <c r="D14182" t="s">
        <v>155</v>
      </c>
      <c r="E14182">
        <v>152</v>
      </c>
      <c r="F14182" t="s">
        <v>17</v>
      </c>
      <c r="G14182">
        <v>112</v>
      </c>
      <c r="H14182" t="s">
        <v>18</v>
      </c>
      <c r="I14182">
        <v>2001</v>
      </c>
      <c r="J14182">
        <v>2001</v>
      </c>
      <c r="K14182" t="s">
        <v>19</v>
      </c>
      <c r="L14182">
        <v>190127</v>
      </c>
      <c r="M14182" t="s">
        <v>20</v>
      </c>
      <c r="N14182" t="s">
        <v>21</v>
      </c>
    </row>
    <row r="14183" spans="1:14" x14ac:dyDescent="0.2">
      <c r="A14183" t="s">
        <v>14</v>
      </c>
      <c r="B14183" t="s">
        <v>15</v>
      </c>
      <c r="C14183">
        <v>600</v>
      </c>
      <c r="D14183" t="s">
        <v>155</v>
      </c>
      <c r="E14183">
        <v>152</v>
      </c>
      <c r="F14183" t="s">
        <v>17</v>
      </c>
      <c r="G14183">
        <v>112</v>
      </c>
      <c r="H14183" t="s">
        <v>18</v>
      </c>
      <c r="I14183">
        <v>2002</v>
      </c>
      <c r="J14183">
        <v>2002</v>
      </c>
      <c r="K14183" t="s">
        <v>19</v>
      </c>
      <c r="L14183">
        <v>174089</v>
      </c>
      <c r="M14183" t="s">
        <v>20</v>
      </c>
      <c r="N14183" t="s">
        <v>21</v>
      </c>
    </row>
    <row r="14184" spans="1:14" x14ac:dyDescent="0.2">
      <c r="A14184" t="s">
        <v>14</v>
      </c>
      <c r="B14184" t="s">
        <v>15</v>
      </c>
      <c r="C14184">
        <v>600</v>
      </c>
      <c r="D14184" t="s">
        <v>155</v>
      </c>
      <c r="E14184">
        <v>152</v>
      </c>
      <c r="F14184" t="s">
        <v>17</v>
      </c>
      <c r="G14184">
        <v>112</v>
      </c>
      <c r="H14184" t="s">
        <v>18</v>
      </c>
      <c r="I14184">
        <v>2003</v>
      </c>
      <c r="J14184">
        <v>2003</v>
      </c>
      <c r="K14184" t="s">
        <v>19</v>
      </c>
      <c r="L14184">
        <v>211880</v>
      </c>
      <c r="M14184" t="s">
        <v>20</v>
      </c>
      <c r="N14184" t="s">
        <v>21</v>
      </c>
    </row>
    <row r="14185" spans="1:14" x14ac:dyDescent="0.2">
      <c r="A14185" t="s">
        <v>14</v>
      </c>
      <c r="B14185" t="s">
        <v>15</v>
      </c>
      <c r="C14185">
        <v>600</v>
      </c>
      <c r="D14185" t="s">
        <v>155</v>
      </c>
      <c r="E14185">
        <v>152</v>
      </c>
      <c r="F14185" t="s">
        <v>17</v>
      </c>
      <c r="G14185">
        <v>112</v>
      </c>
      <c r="H14185" t="s">
        <v>18</v>
      </c>
      <c r="I14185">
        <v>2004</v>
      </c>
      <c r="J14185">
        <v>2004</v>
      </c>
      <c r="K14185" t="s">
        <v>19</v>
      </c>
      <c r="L14185">
        <v>224820</v>
      </c>
      <c r="M14185" t="s">
        <v>20</v>
      </c>
      <c r="N14185" t="s">
        <v>21</v>
      </c>
    </row>
    <row r="14186" spans="1:14" x14ac:dyDescent="0.2">
      <c r="A14186" t="s">
        <v>14</v>
      </c>
      <c r="B14186" t="s">
        <v>15</v>
      </c>
      <c r="C14186">
        <v>600</v>
      </c>
      <c r="D14186" t="s">
        <v>155</v>
      </c>
      <c r="E14186">
        <v>152</v>
      </c>
      <c r="F14186" t="s">
        <v>17</v>
      </c>
      <c r="G14186">
        <v>112</v>
      </c>
      <c r="H14186" t="s">
        <v>18</v>
      </c>
      <c r="I14186">
        <v>2005</v>
      </c>
      <c r="J14186">
        <v>2005</v>
      </c>
      <c r="K14186" t="s">
        <v>19</v>
      </c>
      <c r="L14186">
        <v>166607</v>
      </c>
      <c r="M14186" t="s">
        <v>20</v>
      </c>
      <c r="N14186" t="s">
        <v>21</v>
      </c>
    </row>
    <row r="14187" spans="1:14" x14ac:dyDescent="0.2">
      <c r="A14187" t="s">
        <v>14</v>
      </c>
      <c r="B14187" t="s">
        <v>15</v>
      </c>
      <c r="C14187">
        <v>600</v>
      </c>
      <c r="D14187" t="s">
        <v>155</v>
      </c>
      <c r="E14187">
        <v>152</v>
      </c>
      <c r="F14187" t="s">
        <v>17</v>
      </c>
      <c r="G14187">
        <v>112</v>
      </c>
      <c r="H14187" t="s">
        <v>18</v>
      </c>
      <c r="I14187">
        <v>2006</v>
      </c>
      <c r="J14187">
        <v>2006</v>
      </c>
      <c r="K14187" t="s">
        <v>19</v>
      </c>
      <c r="L14187">
        <v>331747</v>
      </c>
      <c r="M14187" t="s">
        <v>20</v>
      </c>
      <c r="N14187" t="s">
        <v>21</v>
      </c>
    </row>
    <row r="14188" spans="1:14" x14ac:dyDescent="0.2">
      <c r="A14188" t="s">
        <v>14</v>
      </c>
      <c r="B14188" t="s">
        <v>15</v>
      </c>
      <c r="C14188">
        <v>600</v>
      </c>
      <c r="D14188" t="s">
        <v>155</v>
      </c>
      <c r="E14188">
        <v>152</v>
      </c>
      <c r="F14188" t="s">
        <v>17</v>
      </c>
      <c r="G14188">
        <v>112</v>
      </c>
      <c r="H14188" t="s">
        <v>18</v>
      </c>
      <c r="I14188">
        <v>2007</v>
      </c>
      <c r="J14188">
        <v>2007</v>
      </c>
      <c r="K14188" t="s">
        <v>19</v>
      </c>
      <c r="L14188">
        <v>403259</v>
      </c>
      <c r="M14188" t="s">
        <v>20</v>
      </c>
      <c r="N14188" t="s">
        <v>21</v>
      </c>
    </row>
    <row r="14189" spans="1:14" x14ac:dyDescent="0.2">
      <c r="A14189" t="s">
        <v>14</v>
      </c>
      <c r="B14189" t="s">
        <v>15</v>
      </c>
      <c r="C14189">
        <v>600</v>
      </c>
      <c r="D14189" t="s">
        <v>155</v>
      </c>
      <c r="E14189">
        <v>152</v>
      </c>
      <c r="F14189" t="s">
        <v>17</v>
      </c>
      <c r="G14189">
        <v>112</v>
      </c>
      <c r="H14189" t="s">
        <v>18</v>
      </c>
      <c r="I14189">
        <v>2008</v>
      </c>
      <c r="J14189">
        <v>2008</v>
      </c>
      <c r="K14189" t="s">
        <v>19</v>
      </c>
      <c r="L14189">
        <v>496151</v>
      </c>
      <c r="M14189" t="s">
        <v>20</v>
      </c>
      <c r="N14189" t="s">
        <v>21</v>
      </c>
    </row>
    <row r="14190" spans="1:14" x14ac:dyDescent="0.2">
      <c r="A14190" t="s">
        <v>14</v>
      </c>
      <c r="B14190" t="s">
        <v>15</v>
      </c>
      <c r="C14190">
        <v>600</v>
      </c>
      <c r="D14190" t="s">
        <v>155</v>
      </c>
      <c r="E14190">
        <v>152</v>
      </c>
      <c r="F14190" t="s">
        <v>17</v>
      </c>
      <c r="G14190">
        <v>112</v>
      </c>
      <c r="H14190" t="s">
        <v>18</v>
      </c>
      <c r="I14190">
        <v>2009</v>
      </c>
      <c r="J14190">
        <v>2009</v>
      </c>
      <c r="K14190" t="s">
        <v>19</v>
      </c>
      <c r="L14190">
        <v>372928</v>
      </c>
      <c r="M14190" t="s">
        <v>20</v>
      </c>
      <c r="N14190" t="s">
        <v>21</v>
      </c>
    </row>
    <row r="14191" spans="1:14" x14ac:dyDescent="0.2">
      <c r="A14191" t="s">
        <v>14</v>
      </c>
      <c r="B14191" t="s">
        <v>15</v>
      </c>
      <c r="C14191">
        <v>600</v>
      </c>
      <c r="D14191" t="s">
        <v>155</v>
      </c>
      <c r="E14191">
        <v>152</v>
      </c>
      <c r="F14191" t="s">
        <v>17</v>
      </c>
      <c r="G14191">
        <v>112</v>
      </c>
      <c r="H14191" t="s">
        <v>18</v>
      </c>
      <c r="I14191">
        <v>2010</v>
      </c>
      <c r="J14191">
        <v>2010</v>
      </c>
      <c r="K14191" t="s">
        <v>19</v>
      </c>
      <c r="L14191">
        <v>624040</v>
      </c>
      <c r="M14191" t="s">
        <v>20</v>
      </c>
      <c r="N14191" t="s">
        <v>21</v>
      </c>
    </row>
    <row r="14192" spans="1:14" x14ac:dyDescent="0.2">
      <c r="A14192" t="s">
        <v>14</v>
      </c>
      <c r="B14192" t="s">
        <v>15</v>
      </c>
      <c r="C14192">
        <v>600</v>
      </c>
      <c r="D14192" t="s">
        <v>155</v>
      </c>
      <c r="E14192">
        <v>152</v>
      </c>
      <c r="F14192" t="s">
        <v>17</v>
      </c>
      <c r="G14192">
        <v>112</v>
      </c>
      <c r="H14192" t="s">
        <v>18</v>
      </c>
      <c r="I14192">
        <v>2011</v>
      </c>
      <c r="J14192">
        <v>2011</v>
      </c>
      <c r="K14192" t="s">
        <v>19</v>
      </c>
      <c r="L14192">
        <v>671624</v>
      </c>
      <c r="M14192" t="s">
        <v>20</v>
      </c>
      <c r="N14192" t="s">
        <v>21</v>
      </c>
    </row>
    <row r="14193" spans="1:14" x14ac:dyDescent="0.2">
      <c r="A14193" t="s">
        <v>14</v>
      </c>
      <c r="B14193" t="s">
        <v>15</v>
      </c>
      <c r="C14193">
        <v>600</v>
      </c>
      <c r="D14193" t="s">
        <v>155</v>
      </c>
      <c r="E14193">
        <v>152</v>
      </c>
      <c r="F14193" t="s">
        <v>17</v>
      </c>
      <c r="G14193">
        <v>112</v>
      </c>
      <c r="H14193" t="s">
        <v>18</v>
      </c>
      <c r="I14193">
        <v>2012</v>
      </c>
      <c r="J14193">
        <v>2012</v>
      </c>
      <c r="K14193" t="s">
        <v>19</v>
      </c>
      <c r="L14193">
        <v>618159</v>
      </c>
      <c r="M14193" t="s">
        <v>20</v>
      </c>
      <c r="N14193" t="s">
        <v>21</v>
      </c>
    </row>
    <row r="14194" spans="1:14" x14ac:dyDescent="0.2">
      <c r="A14194" t="s">
        <v>14</v>
      </c>
      <c r="B14194" t="s">
        <v>15</v>
      </c>
      <c r="C14194">
        <v>600</v>
      </c>
      <c r="D14194" t="s">
        <v>155</v>
      </c>
      <c r="E14194">
        <v>152</v>
      </c>
      <c r="F14194" t="s">
        <v>17</v>
      </c>
      <c r="G14194">
        <v>112</v>
      </c>
      <c r="H14194" t="s">
        <v>18</v>
      </c>
      <c r="I14194">
        <v>2013</v>
      </c>
      <c r="J14194">
        <v>2013</v>
      </c>
      <c r="K14194" t="s">
        <v>19</v>
      </c>
      <c r="L14194">
        <v>827015</v>
      </c>
      <c r="M14194" t="s">
        <v>20</v>
      </c>
      <c r="N14194" t="s">
        <v>21</v>
      </c>
    </row>
    <row r="14195" spans="1:14" x14ac:dyDescent="0.2">
      <c r="A14195" t="s">
        <v>14</v>
      </c>
      <c r="B14195" t="s">
        <v>15</v>
      </c>
      <c r="C14195">
        <v>600</v>
      </c>
      <c r="D14195" t="s">
        <v>155</v>
      </c>
      <c r="E14195">
        <v>152</v>
      </c>
      <c r="F14195" t="s">
        <v>17</v>
      </c>
      <c r="G14195">
        <v>112</v>
      </c>
      <c r="H14195" t="s">
        <v>18</v>
      </c>
      <c r="I14195">
        <v>2014</v>
      </c>
      <c r="J14195">
        <v>2014</v>
      </c>
      <c r="K14195" t="s">
        <v>19</v>
      </c>
      <c r="L14195">
        <v>642342</v>
      </c>
      <c r="M14195" t="s">
        <v>20</v>
      </c>
      <c r="N14195" t="s">
        <v>21</v>
      </c>
    </row>
    <row r="14196" spans="1:14" x14ac:dyDescent="0.2">
      <c r="A14196" t="s">
        <v>14</v>
      </c>
      <c r="B14196" t="s">
        <v>15</v>
      </c>
      <c r="C14196">
        <v>600</v>
      </c>
      <c r="D14196" t="s">
        <v>155</v>
      </c>
      <c r="E14196">
        <v>152</v>
      </c>
      <c r="F14196" t="s">
        <v>17</v>
      </c>
      <c r="G14196">
        <v>112</v>
      </c>
      <c r="H14196" t="s">
        <v>18</v>
      </c>
      <c r="I14196">
        <v>2015</v>
      </c>
      <c r="J14196">
        <v>2015</v>
      </c>
      <c r="K14196" t="s">
        <v>19</v>
      </c>
      <c r="L14196">
        <v>1000825</v>
      </c>
      <c r="M14196" t="s">
        <v>20</v>
      </c>
      <c r="N14196" t="s">
        <v>21</v>
      </c>
    </row>
    <row r="14197" spans="1:14" x14ac:dyDescent="0.2">
      <c r="A14197" t="s">
        <v>14</v>
      </c>
      <c r="B14197" t="s">
        <v>15</v>
      </c>
      <c r="C14197">
        <v>600</v>
      </c>
      <c r="D14197" t="s">
        <v>155</v>
      </c>
      <c r="E14197">
        <v>152</v>
      </c>
      <c r="F14197" t="s">
        <v>17</v>
      </c>
      <c r="G14197">
        <v>112</v>
      </c>
      <c r="H14197" t="s">
        <v>18</v>
      </c>
      <c r="I14197">
        <v>2016</v>
      </c>
      <c r="J14197">
        <v>2016</v>
      </c>
      <c r="K14197" t="s">
        <v>19</v>
      </c>
      <c r="L14197">
        <v>1034235</v>
      </c>
      <c r="M14197" t="s">
        <v>20</v>
      </c>
      <c r="N14197" t="s">
        <v>21</v>
      </c>
    </row>
    <row r="14198" spans="1:14" x14ac:dyDescent="0.2">
      <c r="A14198" t="s">
        <v>14</v>
      </c>
      <c r="B14198" t="s">
        <v>15</v>
      </c>
      <c r="C14198">
        <v>600</v>
      </c>
      <c r="D14198" t="s">
        <v>155</v>
      </c>
      <c r="E14198">
        <v>152</v>
      </c>
      <c r="F14198" t="s">
        <v>17</v>
      </c>
      <c r="G14198">
        <v>112</v>
      </c>
      <c r="H14198" t="s">
        <v>18</v>
      </c>
      <c r="I14198">
        <v>2017</v>
      </c>
      <c r="J14198">
        <v>2017</v>
      </c>
      <c r="K14198" t="s">
        <v>19</v>
      </c>
      <c r="L14198">
        <v>1034954</v>
      </c>
      <c r="M14198" t="s">
        <v>20</v>
      </c>
      <c r="N14198" t="s">
        <v>21</v>
      </c>
    </row>
    <row r="14199" spans="1:14" x14ac:dyDescent="0.2">
      <c r="A14199" t="s">
        <v>14</v>
      </c>
      <c r="B14199" t="s">
        <v>15</v>
      </c>
      <c r="C14199">
        <v>600</v>
      </c>
      <c r="D14199" t="s">
        <v>155</v>
      </c>
      <c r="E14199">
        <v>152</v>
      </c>
      <c r="F14199" t="s">
        <v>17</v>
      </c>
      <c r="G14199">
        <v>112</v>
      </c>
      <c r="H14199" t="s">
        <v>18</v>
      </c>
      <c r="I14199">
        <v>2018</v>
      </c>
      <c r="J14199">
        <v>2018</v>
      </c>
      <c r="K14199" t="s">
        <v>19</v>
      </c>
      <c r="L14199">
        <v>1072842</v>
      </c>
      <c r="M14199" t="s">
        <v>20</v>
      </c>
      <c r="N14199" t="s">
        <v>21</v>
      </c>
    </row>
    <row r="14200" spans="1:14" x14ac:dyDescent="0.2">
      <c r="A14200" t="s">
        <v>14</v>
      </c>
      <c r="B14200" t="s">
        <v>15</v>
      </c>
      <c r="C14200">
        <v>600</v>
      </c>
      <c r="D14200" t="s">
        <v>155</v>
      </c>
      <c r="E14200">
        <v>152</v>
      </c>
      <c r="F14200" t="s">
        <v>17</v>
      </c>
      <c r="G14200">
        <v>112</v>
      </c>
      <c r="H14200" t="s">
        <v>18</v>
      </c>
      <c r="I14200">
        <v>2019</v>
      </c>
      <c r="J14200">
        <v>2019</v>
      </c>
      <c r="K14200" t="s">
        <v>19</v>
      </c>
      <c r="L14200">
        <v>1119462</v>
      </c>
      <c r="M14200" t="s">
        <v>20</v>
      </c>
      <c r="N14200" t="s">
        <v>21</v>
      </c>
    </row>
    <row r="14201" spans="1:14" x14ac:dyDescent="0.2">
      <c r="A14201" t="s">
        <v>14</v>
      </c>
      <c r="B14201" t="s">
        <v>15</v>
      </c>
      <c r="C14201">
        <v>600</v>
      </c>
      <c r="D14201" t="s">
        <v>155</v>
      </c>
      <c r="E14201">
        <v>152</v>
      </c>
      <c r="F14201" t="s">
        <v>17</v>
      </c>
      <c r="G14201">
        <v>112</v>
      </c>
      <c r="H14201" t="s">
        <v>18</v>
      </c>
      <c r="I14201">
        <v>2020</v>
      </c>
      <c r="J14201">
        <v>2020</v>
      </c>
      <c r="K14201" t="s">
        <v>19</v>
      </c>
      <c r="L14201">
        <v>1171189</v>
      </c>
      <c r="M14201" t="s">
        <v>20</v>
      </c>
      <c r="N14201" t="s">
        <v>21</v>
      </c>
    </row>
    <row r="14202" spans="1:14" x14ac:dyDescent="0.2">
      <c r="A14202" t="s">
        <v>14</v>
      </c>
      <c r="B14202" t="s">
        <v>15</v>
      </c>
      <c r="C14202">
        <v>600</v>
      </c>
      <c r="D14202" t="s">
        <v>155</v>
      </c>
      <c r="E14202">
        <v>152</v>
      </c>
      <c r="F14202" t="s">
        <v>17</v>
      </c>
      <c r="G14202">
        <v>141</v>
      </c>
      <c r="H14202" t="s">
        <v>24</v>
      </c>
      <c r="I14202">
        <v>1961</v>
      </c>
      <c r="J14202">
        <v>1961</v>
      </c>
      <c r="K14202" t="s">
        <v>19</v>
      </c>
      <c r="L14202">
        <v>803</v>
      </c>
      <c r="M14202" t="s">
        <v>20</v>
      </c>
      <c r="N14202" t="s">
        <v>21</v>
      </c>
    </row>
    <row r="14203" spans="1:14" x14ac:dyDescent="0.2">
      <c r="A14203" t="s">
        <v>14</v>
      </c>
      <c r="B14203" t="s">
        <v>15</v>
      </c>
      <c r="C14203">
        <v>600</v>
      </c>
      <c r="D14203" t="s">
        <v>155</v>
      </c>
      <c r="E14203">
        <v>152</v>
      </c>
      <c r="F14203" t="s">
        <v>17</v>
      </c>
      <c r="G14203">
        <v>141</v>
      </c>
      <c r="H14203" t="s">
        <v>24</v>
      </c>
      <c r="I14203">
        <v>1962</v>
      </c>
      <c r="J14203">
        <v>1962</v>
      </c>
      <c r="K14203" t="s">
        <v>19</v>
      </c>
      <c r="L14203">
        <v>1109</v>
      </c>
      <c r="M14203" t="s">
        <v>20</v>
      </c>
      <c r="N14203" t="s">
        <v>21</v>
      </c>
    </row>
    <row r="14204" spans="1:14" x14ac:dyDescent="0.2">
      <c r="A14204" t="s">
        <v>14</v>
      </c>
      <c r="B14204" t="s">
        <v>15</v>
      </c>
      <c r="C14204">
        <v>600</v>
      </c>
      <c r="D14204" t="s">
        <v>155</v>
      </c>
      <c r="E14204">
        <v>152</v>
      </c>
      <c r="F14204" t="s">
        <v>17</v>
      </c>
      <c r="G14204">
        <v>141</v>
      </c>
      <c r="H14204" t="s">
        <v>24</v>
      </c>
      <c r="I14204">
        <v>1963</v>
      </c>
      <c r="J14204">
        <v>1963</v>
      </c>
      <c r="K14204" t="s">
        <v>19</v>
      </c>
      <c r="L14204">
        <v>3162</v>
      </c>
      <c r="M14204" t="s">
        <v>20</v>
      </c>
      <c r="N14204" t="s">
        <v>21</v>
      </c>
    </row>
    <row r="14205" spans="1:14" x14ac:dyDescent="0.2">
      <c r="A14205" t="s">
        <v>14</v>
      </c>
      <c r="B14205" t="s">
        <v>15</v>
      </c>
      <c r="C14205">
        <v>600</v>
      </c>
      <c r="D14205" t="s">
        <v>155</v>
      </c>
      <c r="E14205">
        <v>152</v>
      </c>
      <c r="F14205" t="s">
        <v>17</v>
      </c>
      <c r="G14205">
        <v>141</v>
      </c>
      <c r="H14205" t="s">
        <v>24</v>
      </c>
      <c r="I14205">
        <v>1964</v>
      </c>
      <c r="J14205">
        <v>1964</v>
      </c>
      <c r="K14205" t="s">
        <v>19</v>
      </c>
      <c r="L14205">
        <v>7304</v>
      </c>
      <c r="M14205" t="s">
        <v>20</v>
      </c>
      <c r="N14205" t="s">
        <v>21</v>
      </c>
    </row>
    <row r="14206" spans="1:14" x14ac:dyDescent="0.2">
      <c r="A14206" t="s">
        <v>14</v>
      </c>
      <c r="B14206" t="s">
        <v>15</v>
      </c>
      <c r="C14206">
        <v>600</v>
      </c>
      <c r="D14206" t="s">
        <v>155</v>
      </c>
      <c r="E14206">
        <v>152</v>
      </c>
      <c r="F14206" t="s">
        <v>17</v>
      </c>
      <c r="G14206">
        <v>141</v>
      </c>
      <c r="H14206" t="s">
        <v>24</v>
      </c>
      <c r="I14206">
        <v>1965</v>
      </c>
      <c r="J14206">
        <v>1965</v>
      </c>
      <c r="K14206" t="s">
        <v>19</v>
      </c>
      <c r="L14206">
        <v>8282</v>
      </c>
      <c r="M14206" t="s">
        <v>20</v>
      </c>
      <c r="N14206" t="s">
        <v>21</v>
      </c>
    </row>
    <row r="14207" spans="1:14" x14ac:dyDescent="0.2">
      <c r="A14207" t="s">
        <v>14</v>
      </c>
      <c r="B14207" t="s">
        <v>15</v>
      </c>
      <c r="C14207">
        <v>600</v>
      </c>
      <c r="D14207" t="s">
        <v>155</v>
      </c>
      <c r="E14207">
        <v>152</v>
      </c>
      <c r="F14207" t="s">
        <v>17</v>
      </c>
      <c r="G14207">
        <v>141</v>
      </c>
      <c r="H14207" t="s">
        <v>24</v>
      </c>
      <c r="I14207">
        <v>1966</v>
      </c>
      <c r="J14207">
        <v>1966</v>
      </c>
      <c r="K14207" t="s">
        <v>19</v>
      </c>
      <c r="L14207">
        <v>8244</v>
      </c>
      <c r="M14207" t="s">
        <v>20</v>
      </c>
      <c r="N14207" t="s">
        <v>21</v>
      </c>
    </row>
    <row r="14208" spans="1:14" x14ac:dyDescent="0.2">
      <c r="A14208" t="s">
        <v>14</v>
      </c>
      <c r="B14208" t="s">
        <v>15</v>
      </c>
      <c r="C14208">
        <v>600</v>
      </c>
      <c r="D14208" t="s">
        <v>155</v>
      </c>
      <c r="E14208">
        <v>152</v>
      </c>
      <c r="F14208" t="s">
        <v>17</v>
      </c>
      <c r="G14208">
        <v>141</v>
      </c>
      <c r="H14208" t="s">
        <v>24</v>
      </c>
      <c r="I14208">
        <v>1967</v>
      </c>
      <c r="J14208">
        <v>1967</v>
      </c>
      <c r="K14208" t="s">
        <v>19</v>
      </c>
      <c r="L14208">
        <v>7042</v>
      </c>
      <c r="M14208" t="s">
        <v>20</v>
      </c>
      <c r="N14208" t="s">
        <v>21</v>
      </c>
    </row>
    <row r="14209" spans="1:14" x14ac:dyDescent="0.2">
      <c r="A14209" t="s">
        <v>14</v>
      </c>
      <c r="B14209" t="s">
        <v>15</v>
      </c>
      <c r="C14209">
        <v>600</v>
      </c>
      <c r="D14209" t="s">
        <v>155</v>
      </c>
      <c r="E14209">
        <v>152</v>
      </c>
      <c r="F14209" t="s">
        <v>17</v>
      </c>
      <c r="G14209">
        <v>141</v>
      </c>
      <c r="H14209" t="s">
        <v>24</v>
      </c>
      <c r="I14209">
        <v>1968</v>
      </c>
      <c r="J14209">
        <v>1968</v>
      </c>
      <c r="K14209" t="s">
        <v>19</v>
      </c>
      <c r="L14209">
        <v>10903</v>
      </c>
      <c r="M14209" t="s">
        <v>20</v>
      </c>
      <c r="N14209" t="s">
        <v>21</v>
      </c>
    </row>
    <row r="14210" spans="1:14" x14ac:dyDescent="0.2">
      <c r="A14210" t="s">
        <v>14</v>
      </c>
      <c r="B14210" t="s">
        <v>15</v>
      </c>
      <c r="C14210">
        <v>600</v>
      </c>
      <c r="D14210" t="s">
        <v>155</v>
      </c>
      <c r="E14210">
        <v>152</v>
      </c>
      <c r="F14210" t="s">
        <v>17</v>
      </c>
      <c r="G14210">
        <v>141</v>
      </c>
      <c r="H14210" t="s">
        <v>24</v>
      </c>
      <c r="I14210">
        <v>1969</v>
      </c>
      <c r="J14210">
        <v>1969</v>
      </c>
      <c r="K14210" t="s">
        <v>19</v>
      </c>
      <c r="L14210">
        <v>13071</v>
      </c>
      <c r="M14210" t="s">
        <v>20</v>
      </c>
      <c r="N14210" t="s">
        <v>21</v>
      </c>
    </row>
    <row r="14211" spans="1:14" x14ac:dyDescent="0.2">
      <c r="A14211" t="s">
        <v>14</v>
      </c>
      <c r="B14211" t="s">
        <v>15</v>
      </c>
      <c r="C14211">
        <v>600</v>
      </c>
      <c r="D14211" t="s">
        <v>155</v>
      </c>
      <c r="E14211">
        <v>152</v>
      </c>
      <c r="F14211" t="s">
        <v>17</v>
      </c>
      <c r="G14211">
        <v>141</v>
      </c>
      <c r="H14211" t="s">
        <v>24</v>
      </c>
      <c r="I14211">
        <v>1970</v>
      </c>
      <c r="J14211">
        <v>1970</v>
      </c>
      <c r="K14211" t="s">
        <v>19</v>
      </c>
      <c r="L14211">
        <v>15793</v>
      </c>
      <c r="M14211" t="s">
        <v>20</v>
      </c>
      <c r="N14211" t="s">
        <v>21</v>
      </c>
    </row>
    <row r="14212" spans="1:14" x14ac:dyDescent="0.2">
      <c r="A14212" t="s">
        <v>14</v>
      </c>
      <c r="B14212" t="s">
        <v>15</v>
      </c>
      <c r="C14212">
        <v>600</v>
      </c>
      <c r="D14212" t="s">
        <v>155</v>
      </c>
      <c r="E14212">
        <v>152</v>
      </c>
      <c r="F14212" t="s">
        <v>17</v>
      </c>
      <c r="G14212">
        <v>141</v>
      </c>
      <c r="H14212" t="s">
        <v>24</v>
      </c>
      <c r="I14212">
        <v>1971</v>
      </c>
      <c r="J14212">
        <v>1971</v>
      </c>
      <c r="K14212" t="s">
        <v>19</v>
      </c>
      <c r="L14212">
        <v>28800</v>
      </c>
      <c r="M14212" t="s">
        <v>20</v>
      </c>
      <c r="N14212" t="s">
        <v>21</v>
      </c>
    </row>
    <row r="14213" spans="1:14" x14ac:dyDescent="0.2">
      <c r="A14213" t="s">
        <v>14</v>
      </c>
      <c r="B14213" t="s">
        <v>15</v>
      </c>
      <c r="C14213">
        <v>600</v>
      </c>
      <c r="D14213" t="s">
        <v>155</v>
      </c>
      <c r="E14213">
        <v>152</v>
      </c>
      <c r="F14213" t="s">
        <v>17</v>
      </c>
      <c r="G14213">
        <v>141</v>
      </c>
      <c r="H14213" t="s">
        <v>24</v>
      </c>
      <c r="I14213">
        <v>1972</v>
      </c>
      <c r="J14213">
        <v>1972</v>
      </c>
      <c r="K14213" t="s">
        <v>19</v>
      </c>
      <c r="L14213">
        <v>37137</v>
      </c>
      <c r="M14213" t="s">
        <v>20</v>
      </c>
      <c r="N14213" t="s">
        <v>21</v>
      </c>
    </row>
    <row r="14214" spans="1:14" x14ac:dyDescent="0.2">
      <c r="A14214" t="s">
        <v>14</v>
      </c>
      <c r="B14214" t="s">
        <v>15</v>
      </c>
      <c r="C14214">
        <v>600</v>
      </c>
      <c r="D14214" t="s">
        <v>155</v>
      </c>
      <c r="E14214">
        <v>152</v>
      </c>
      <c r="F14214" t="s">
        <v>17</v>
      </c>
      <c r="G14214">
        <v>141</v>
      </c>
      <c r="H14214" t="s">
        <v>24</v>
      </c>
      <c r="I14214">
        <v>1973</v>
      </c>
      <c r="J14214">
        <v>1973</v>
      </c>
      <c r="K14214" t="s">
        <v>19</v>
      </c>
      <c r="L14214">
        <v>46868</v>
      </c>
      <c r="M14214" t="s">
        <v>20</v>
      </c>
      <c r="N14214" t="s">
        <v>21</v>
      </c>
    </row>
    <row r="14215" spans="1:14" x14ac:dyDescent="0.2">
      <c r="A14215" t="s">
        <v>14</v>
      </c>
      <c r="B14215" t="s">
        <v>15</v>
      </c>
      <c r="C14215">
        <v>600</v>
      </c>
      <c r="D14215" t="s">
        <v>155</v>
      </c>
      <c r="E14215">
        <v>152</v>
      </c>
      <c r="F14215" t="s">
        <v>17</v>
      </c>
      <c r="G14215">
        <v>141</v>
      </c>
      <c r="H14215" t="s">
        <v>24</v>
      </c>
      <c r="I14215">
        <v>1974</v>
      </c>
      <c r="J14215">
        <v>1974</v>
      </c>
      <c r="K14215" t="s">
        <v>19</v>
      </c>
      <c r="L14215">
        <v>69326</v>
      </c>
      <c r="M14215" t="s">
        <v>20</v>
      </c>
      <c r="N14215" t="s">
        <v>21</v>
      </c>
    </row>
    <row r="14216" spans="1:14" x14ac:dyDescent="0.2">
      <c r="A14216" t="s">
        <v>14</v>
      </c>
      <c r="B14216" t="s">
        <v>15</v>
      </c>
      <c r="C14216">
        <v>600</v>
      </c>
      <c r="D14216" t="s">
        <v>155</v>
      </c>
      <c r="E14216">
        <v>152</v>
      </c>
      <c r="F14216" t="s">
        <v>17</v>
      </c>
      <c r="G14216">
        <v>141</v>
      </c>
      <c r="H14216" t="s">
        <v>24</v>
      </c>
      <c r="I14216">
        <v>1975</v>
      </c>
      <c r="J14216">
        <v>1975</v>
      </c>
      <c r="K14216" t="s">
        <v>19</v>
      </c>
      <c r="L14216">
        <v>84175</v>
      </c>
      <c r="M14216" t="s">
        <v>20</v>
      </c>
      <c r="N14216" t="s">
        <v>21</v>
      </c>
    </row>
    <row r="14217" spans="1:14" x14ac:dyDescent="0.2">
      <c r="A14217" t="s">
        <v>14</v>
      </c>
      <c r="B14217" t="s">
        <v>15</v>
      </c>
      <c r="C14217">
        <v>600</v>
      </c>
      <c r="D14217" t="s">
        <v>155</v>
      </c>
      <c r="E14217">
        <v>152</v>
      </c>
      <c r="F14217" t="s">
        <v>17</v>
      </c>
      <c r="G14217">
        <v>141</v>
      </c>
      <c r="H14217" t="s">
        <v>24</v>
      </c>
      <c r="I14217">
        <v>1976</v>
      </c>
      <c r="J14217">
        <v>1976</v>
      </c>
      <c r="K14217" t="s">
        <v>19</v>
      </c>
      <c r="L14217">
        <v>108447</v>
      </c>
      <c r="M14217" t="s">
        <v>20</v>
      </c>
      <c r="N14217" t="s">
        <v>21</v>
      </c>
    </row>
    <row r="14218" spans="1:14" x14ac:dyDescent="0.2">
      <c r="A14218" t="s">
        <v>14</v>
      </c>
      <c r="B14218" t="s">
        <v>15</v>
      </c>
      <c r="C14218">
        <v>600</v>
      </c>
      <c r="D14218" t="s">
        <v>155</v>
      </c>
      <c r="E14218">
        <v>152</v>
      </c>
      <c r="F14218" t="s">
        <v>17</v>
      </c>
      <c r="G14218">
        <v>141</v>
      </c>
      <c r="H14218" t="s">
        <v>24</v>
      </c>
      <c r="I14218">
        <v>1977</v>
      </c>
      <c r="J14218">
        <v>1977</v>
      </c>
      <c r="K14218" t="s">
        <v>19</v>
      </c>
      <c r="L14218">
        <v>144135</v>
      </c>
      <c r="M14218" t="s">
        <v>20</v>
      </c>
      <c r="N14218" t="s">
        <v>21</v>
      </c>
    </row>
    <row r="14219" spans="1:14" x14ac:dyDescent="0.2">
      <c r="A14219" t="s">
        <v>14</v>
      </c>
      <c r="B14219" t="s">
        <v>15</v>
      </c>
      <c r="C14219">
        <v>600</v>
      </c>
      <c r="D14219" t="s">
        <v>155</v>
      </c>
      <c r="E14219">
        <v>152</v>
      </c>
      <c r="F14219" t="s">
        <v>17</v>
      </c>
      <c r="G14219">
        <v>141</v>
      </c>
      <c r="H14219" t="s">
        <v>24</v>
      </c>
      <c r="I14219">
        <v>1978</v>
      </c>
      <c r="J14219">
        <v>1978</v>
      </c>
      <c r="K14219" t="s">
        <v>19</v>
      </c>
      <c r="L14219">
        <v>127410</v>
      </c>
      <c r="M14219" t="s">
        <v>20</v>
      </c>
      <c r="N14219" t="s">
        <v>21</v>
      </c>
    </row>
    <row r="14220" spans="1:14" x14ac:dyDescent="0.2">
      <c r="A14220" t="s">
        <v>14</v>
      </c>
      <c r="B14220" t="s">
        <v>15</v>
      </c>
      <c r="C14220">
        <v>600</v>
      </c>
      <c r="D14220" t="s">
        <v>155</v>
      </c>
      <c r="E14220">
        <v>152</v>
      </c>
      <c r="F14220" t="s">
        <v>17</v>
      </c>
      <c r="G14220">
        <v>141</v>
      </c>
      <c r="H14220" t="s">
        <v>24</v>
      </c>
      <c r="I14220">
        <v>1979</v>
      </c>
      <c r="J14220">
        <v>1979</v>
      </c>
      <c r="K14220" t="s">
        <v>19</v>
      </c>
      <c r="L14220">
        <v>210049</v>
      </c>
      <c r="M14220" t="s">
        <v>20</v>
      </c>
      <c r="N14220" t="s">
        <v>21</v>
      </c>
    </row>
    <row r="14221" spans="1:14" x14ac:dyDescent="0.2">
      <c r="A14221" t="s">
        <v>14</v>
      </c>
      <c r="B14221" t="s">
        <v>15</v>
      </c>
      <c r="C14221">
        <v>600</v>
      </c>
      <c r="D14221" t="s">
        <v>155</v>
      </c>
      <c r="E14221">
        <v>152</v>
      </c>
      <c r="F14221" t="s">
        <v>17</v>
      </c>
      <c r="G14221">
        <v>141</v>
      </c>
      <c r="H14221" t="s">
        <v>24</v>
      </c>
      <c r="I14221">
        <v>1980</v>
      </c>
      <c r="J14221">
        <v>1980</v>
      </c>
      <c r="K14221" t="s">
        <v>19</v>
      </c>
      <c r="L14221">
        <v>205498</v>
      </c>
      <c r="M14221" t="s">
        <v>20</v>
      </c>
      <c r="N14221" t="s">
        <v>21</v>
      </c>
    </row>
    <row r="14222" spans="1:14" x14ac:dyDescent="0.2">
      <c r="A14222" t="s">
        <v>14</v>
      </c>
      <c r="B14222" t="s">
        <v>15</v>
      </c>
      <c r="C14222">
        <v>600</v>
      </c>
      <c r="D14222" t="s">
        <v>155</v>
      </c>
      <c r="E14222">
        <v>152</v>
      </c>
      <c r="F14222" t="s">
        <v>17</v>
      </c>
      <c r="G14222">
        <v>141</v>
      </c>
      <c r="H14222" t="s">
        <v>24</v>
      </c>
      <c r="I14222">
        <v>1981</v>
      </c>
      <c r="J14222">
        <v>1981</v>
      </c>
      <c r="K14222" t="s">
        <v>19</v>
      </c>
      <c r="L14222">
        <v>291132</v>
      </c>
      <c r="M14222" t="s">
        <v>20</v>
      </c>
      <c r="N14222" t="s">
        <v>21</v>
      </c>
    </row>
    <row r="14223" spans="1:14" x14ac:dyDescent="0.2">
      <c r="A14223" t="s">
        <v>14</v>
      </c>
      <c r="B14223" t="s">
        <v>15</v>
      </c>
      <c r="C14223">
        <v>600</v>
      </c>
      <c r="D14223" t="s">
        <v>155</v>
      </c>
      <c r="E14223">
        <v>152</v>
      </c>
      <c r="F14223" t="s">
        <v>17</v>
      </c>
      <c r="G14223">
        <v>141</v>
      </c>
      <c r="H14223" t="s">
        <v>24</v>
      </c>
      <c r="I14223">
        <v>1982</v>
      </c>
      <c r="J14223">
        <v>1982</v>
      </c>
      <c r="K14223" t="s">
        <v>19</v>
      </c>
      <c r="L14223">
        <v>289372</v>
      </c>
      <c r="M14223" t="s">
        <v>20</v>
      </c>
      <c r="N14223" t="s">
        <v>21</v>
      </c>
    </row>
    <row r="14224" spans="1:14" x14ac:dyDescent="0.2">
      <c r="A14224" t="s">
        <v>14</v>
      </c>
      <c r="B14224" t="s">
        <v>15</v>
      </c>
      <c r="C14224">
        <v>600</v>
      </c>
      <c r="D14224" t="s">
        <v>155</v>
      </c>
      <c r="E14224">
        <v>152</v>
      </c>
      <c r="F14224" t="s">
        <v>17</v>
      </c>
      <c r="G14224">
        <v>141</v>
      </c>
      <c r="H14224" t="s">
        <v>24</v>
      </c>
      <c r="I14224">
        <v>1983</v>
      </c>
      <c r="J14224">
        <v>1983</v>
      </c>
      <c r="K14224" t="s">
        <v>19</v>
      </c>
      <c r="L14224">
        <v>324993</v>
      </c>
      <c r="M14224" t="s">
        <v>20</v>
      </c>
      <c r="N14224" t="s">
        <v>21</v>
      </c>
    </row>
    <row r="14225" spans="1:14" x14ac:dyDescent="0.2">
      <c r="A14225" t="s">
        <v>14</v>
      </c>
      <c r="B14225" t="s">
        <v>15</v>
      </c>
      <c r="C14225">
        <v>600</v>
      </c>
      <c r="D14225" t="s">
        <v>155</v>
      </c>
      <c r="E14225">
        <v>152</v>
      </c>
      <c r="F14225" t="s">
        <v>17</v>
      </c>
      <c r="G14225">
        <v>141</v>
      </c>
      <c r="H14225" t="s">
        <v>24</v>
      </c>
      <c r="I14225">
        <v>1984</v>
      </c>
      <c r="J14225">
        <v>1984</v>
      </c>
      <c r="K14225" t="s">
        <v>19</v>
      </c>
      <c r="L14225">
        <v>373057</v>
      </c>
      <c r="M14225" t="s">
        <v>20</v>
      </c>
      <c r="N14225" t="s">
        <v>21</v>
      </c>
    </row>
    <row r="14226" spans="1:14" x14ac:dyDescent="0.2">
      <c r="A14226" t="s">
        <v>14</v>
      </c>
      <c r="B14226" t="s">
        <v>15</v>
      </c>
      <c r="C14226">
        <v>600</v>
      </c>
      <c r="D14226" t="s">
        <v>155</v>
      </c>
      <c r="E14226">
        <v>152</v>
      </c>
      <c r="F14226" t="s">
        <v>17</v>
      </c>
      <c r="G14226">
        <v>141</v>
      </c>
      <c r="H14226" t="s">
        <v>24</v>
      </c>
      <c r="I14226">
        <v>1985</v>
      </c>
      <c r="J14226">
        <v>1985</v>
      </c>
      <c r="K14226" t="s">
        <v>19</v>
      </c>
      <c r="L14226">
        <v>448427</v>
      </c>
      <c r="M14226" t="s">
        <v>20</v>
      </c>
      <c r="N14226" t="s">
        <v>21</v>
      </c>
    </row>
    <row r="14227" spans="1:14" x14ac:dyDescent="0.2">
      <c r="A14227" t="s">
        <v>14</v>
      </c>
      <c r="B14227" t="s">
        <v>15</v>
      </c>
      <c r="C14227">
        <v>600</v>
      </c>
      <c r="D14227" t="s">
        <v>155</v>
      </c>
      <c r="E14227">
        <v>152</v>
      </c>
      <c r="F14227" t="s">
        <v>17</v>
      </c>
      <c r="G14227">
        <v>141</v>
      </c>
      <c r="H14227" t="s">
        <v>24</v>
      </c>
      <c r="I14227">
        <v>1986</v>
      </c>
      <c r="J14227">
        <v>1986</v>
      </c>
      <c r="K14227" t="s">
        <v>19</v>
      </c>
      <c r="L14227">
        <v>309796</v>
      </c>
      <c r="M14227" t="s">
        <v>20</v>
      </c>
      <c r="N14227" t="s">
        <v>21</v>
      </c>
    </row>
    <row r="14228" spans="1:14" x14ac:dyDescent="0.2">
      <c r="A14228" t="s">
        <v>14</v>
      </c>
      <c r="B14228" t="s">
        <v>15</v>
      </c>
      <c r="C14228">
        <v>600</v>
      </c>
      <c r="D14228" t="s">
        <v>155</v>
      </c>
      <c r="E14228">
        <v>152</v>
      </c>
      <c r="F14228" t="s">
        <v>17</v>
      </c>
      <c r="G14228">
        <v>141</v>
      </c>
      <c r="H14228" t="s">
        <v>24</v>
      </c>
      <c r="I14228">
        <v>1987</v>
      </c>
      <c r="J14228">
        <v>1987</v>
      </c>
      <c r="K14228" t="s">
        <v>19</v>
      </c>
      <c r="L14228">
        <v>501028</v>
      </c>
      <c r="M14228" t="s">
        <v>20</v>
      </c>
      <c r="N14228" t="s">
        <v>21</v>
      </c>
    </row>
    <row r="14229" spans="1:14" x14ac:dyDescent="0.2">
      <c r="A14229" t="s">
        <v>14</v>
      </c>
      <c r="B14229" t="s">
        <v>15</v>
      </c>
      <c r="C14229">
        <v>600</v>
      </c>
      <c r="D14229" t="s">
        <v>155</v>
      </c>
      <c r="E14229">
        <v>152</v>
      </c>
      <c r="F14229" t="s">
        <v>17</v>
      </c>
      <c r="G14229">
        <v>141</v>
      </c>
      <c r="H14229" t="s">
        <v>24</v>
      </c>
      <c r="I14229">
        <v>1988</v>
      </c>
      <c r="J14229">
        <v>1988</v>
      </c>
      <c r="K14229" t="s">
        <v>19</v>
      </c>
      <c r="L14229">
        <v>538266</v>
      </c>
      <c r="M14229" t="s">
        <v>20</v>
      </c>
      <c r="N14229" t="s">
        <v>21</v>
      </c>
    </row>
    <row r="14230" spans="1:14" x14ac:dyDescent="0.2">
      <c r="A14230" t="s">
        <v>14</v>
      </c>
      <c r="B14230" t="s">
        <v>15</v>
      </c>
      <c r="C14230">
        <v>600</v>
      </c>
      <c r="D14230" t="s">
        <v>155</v>
      </c>
      <c r="E14230">
        <v>152</v>
      </c>
      <c r="F14230" t="s">
        <v>17</v>
      </c>
      <c r="G14230">
        <v>141</v>
      </c>
      <c r="H14230" t="s">
        <v>24</v>
      </c>
      <c r="I14230">
        <v>1989</v>
      </c>
      <c r="J14230">
        <v>1989</v>
      </c>
      <c r="K14230" t="s">
        <v>19</v>
      </c>
      <c r="L14230">
        <v>617516</v>
      </c>
      <c r="M14230" t="s">
        <v>20</v>
      </c>
      <c r="N14230" t="s">
        <v>21</v>
      </c>
    </row>
    <row r="14231" spans="1:14" x14ac:dyDescent="0.2">
      <c r="A14231" t="s">
        <v>14</v>
      </c>
      <c r="B14231" t="s">
        <v>15</v>
      </c>
      <c r="C14231">
        <v>600</v>
      </c>
      <c r="D14231" t="s">
        <v>155</v>
      </c>
      <c r="E14231">
        <v>152</v>
      </c>
      <c r="F14231" t="s">
        <v>17</v>
      </c>
      <c r="G14231">
        <v>141</v>
      </c>
      <c r="H14231" t="s">
        <v>24</v>
      </c>
      <c r="I14231">
        <v>1990</v>
      </c>
      <c r="J14231">
        <v>1990</v>
      </c>
      <c r="K14231" t="s">
        <v>19</v>
      </c>
      <c r="L14231">
        <v>686377</v>
      </c>
      <c r="M14231" t="s">
        <v>20</v>
      </c>
      <c r="N14231" t="s">
        <v>21</v>
      </c>
    </row>
    <row r="14232" spans="1:14" x14ac:dyDescent="0.2">
      <c r="A14232" t="s">
        <v>14</v>
      </c>
      <c r="B14232" t="s">
        <v>15</v>
      </c>
      <c r="C14232">
        <v>600</v>
      </c>
      <c r="D14232" t="s">
        <v>155</v>
      </c>
      <c r="E14232">
        <v>152</v>
      </c>
      <c r="F14232" t="s">
        <v>17</v>
      </c>
      <c r="G14232">
        <v>141</v>
      </c>
      <c r="H14232" t="s">
        <v>24</v>
      </c>
      <c r="I14232">
        <v>1991</v>
      </c>
      <c r="J14232">
        <v>1991</v>
      </c>
      <c r="K14232" t="s">
        <v>19</v>
      </c>
      <c r="L14232">
        <v>394962</v>
      </c>
      <c r="M14232" t="s">
        <v>20</v>
      </c>
      <c r="N14232" t="s">
        <v>21</v>
      </c>
    </row>
    <row r="14233" spans="1:14" x14ac:dyDescent="0.2">
      <c r="A14233" t="s">
        <v>14</v>
      </c>
      <c r="B14233" t="s">
        <v>15</v>
      </c>
      <c r="C14233">
        <v>600</v>
      </c>
      <c r="D14233" t="s">
        <v>155</v>
      </c>
      <c r="E14233">
        <v>152</v>
      </c>
      <c r="F14233" t="s">
        <v>17</v>
      </c>
      <c r="G14233">
        <v>141</v>
      </c>
      <c r="H14233" t="s">
        <v>24</v>
      </c>
      <c r="I14233">
        <v>1992</v>
      </c>
      <c r="J14233">
        <v>1992</v>
      </c>
      <c r="K14233" t="s">
        <v>19</v>
      </c>
      <c r="L14233">
        <v>455926</v>
      </c>
      <c r="M14233" t="s">
        <v>20</v>
      </c>
      <c r="N14233" t="s">
        <v>21</v>
      </c>
    </row>
    <row r="14234" spans="1:14" x14ac:dyDescent="0.2">
      <c r="A14234" t="s">
        <v>14</v>
      </c>
      <c r="B14234" t="s">
        <v>15</v>
      </c>
      <c r="C14234">
        <v>600</v>
      </c>
      <c r="D14234" t="s">
        <v>155</v>
      </c>
      <c r="E14234">
        <v>152</v>
      </c>
      <c r="F14234" t="s">
        <v>17</v>
      </c>
      <c r="G14234">
        <v>141</v>
      </c>
      <c r="H14234" t="s">
        <v>24</v>
      </c>
      <c r="I14234">
        <v>1993</v>
      </c>
      <c r="J14234">
        <v>1993</v>
      </c>
      <c r="K14234" t="s">
        <v>19</v>
      </c>
      <c r="L14234">
        <v>685967</v>
      </c>
      <c r="M14234" t="s">
        <v>20</v>
      </c>
      <c r="N14234" t="s">
        <v>21</v>
      </c>
    </row>
    <row r="14235" spans="1:14" x14ac:dyDescent="0.2">
      <c r="A14235" t="s">
        <v>14</v>
      </c>
      <c r="B14235" t="s">
        <v>15</v>
      </c>
      <c r="C14235">
        <v>600</v>
      </c>
      <c r="D14235" t="s">
        <v>155</v>
      </c>
      <c r="E14235">
        <v>152</v>
      </c>
      <c r="F14235" t="s">
        <v>17</v>
      </c>
      <c r="G14235">
        <v>141</v>
      </c>
      <c r="H14235" t="s">
        <v>24</v>
      </c>
      <c r="I14235">
        <v>1994</v>
      </c>
      <c r="J14235">
        <v>1994</v>
      </c>
      <c r="K14235" t="s">
        <v>19</v>
      </c>
      <c r="L14235">
        <v>686826</v>
      </c>
      <c r="M14235" t="s">
        <v>20</v>
      </c>
      <c r="N14235" t="s">
        <v>21</v>
      </c>
    </row>
    <row r="14236" spans="1:14" x14ac:dyDescent="0.2">
      <c r="A14236" t="s">
        <v>14</v>
      </c>
      <c r="B14236" t="s">
        <v>15</v>
      </c>
      <c r="C14236">
        <v>600</v>
      </c>
      <c r="D14236" t="s">
        <v>155</v>
      </c>
      <c r="E14236">
        <v>152</v>
      </c>
      <c r="F14236" t="s">
        <v>17</v>
      </c>
      <c r="G14236">
        <v>141</v>
      </c>
      <c r="H14236" t="s">
        <v>24</v>
      </c>
      <c r="I14236">
        <v>1995</v>
      </c>
      <c r="J14236">
        <v>1995</v>
      </c>
      <c r="K14236" t="s">
        <v>19</v>
      </c>
      <c r="L14236">
        <v>846053</v>
      </c>
      <c r="M14236" t="s">
        <v>20</v>
      </c>
      <c r="N14236" t="s">
        <v>21</v>
      </c>
    </row>
    <row r="14237" spans="1:14" x14ac:dyDescent="0.2">
      <c r="A14237" t="s">
        <v>14</v>
      </c>
      <c r="B14237" t="s">
        <v>15</v>
      </c>
      <c r="C14237">
        <v>600</v>
      </c>
      <c r="D14237" t="s">
        <v>155</v>
      </c>
      <c r="E14237">
        <v>152</v>
      </c>
      <c r="F14237" t="s">
        <v>17</v>
      </c>
      <c r="G14237">
        <v>141</v>
      </c>
      <c r="H14237" t="s">
        <v>24</v>
      </c>
      <c r="I14237">
        <v>1996</v>
      </c>
      <c r="J14237">
        <v>1996</v>
      </c>
      <c r="K14237" t="s">
        <v>19</v>
      </c>
      <c r="L14237">
        <v>915923</v>
      </c>
      <c r="M14237" t="s">
        <v>20</v>
      </c>
      <c r="N14237" t="s">
        <v>21</v>
      </c>
    </row>
    <row r="14238" spans="1:14" x14ac:dyDescent="0.2">
      <c r="A14238" t="s">
        <v>14</v>
      </c>
      <c r="B14238" t="s">
        <v>15</v>
      </c>
      <c r="C14238">
        <v>600</v>
      </c>
      <c r="D14238" t="s">
        <v>155</v>
      </c>
      <c r="E14238">
        <v>152</v>
      </c>
      <c r="F14238" t="s">
        <v>17</v>
      </c>
      <c r="G14238">
        <v>141</v>
      </c>
      <c r="H14238" t="s">
        <v>24</v>
      </c>
      <c r="I14238">
        <v>1997</v>
      </c>
      <c r="J14238">
        <v>1997</v>
      </c>
      <c r="K14238" t="s">
        <v>19</v>
      </c>
      <c r="L14238">
        <v>1021181</v>
      </c>
      <c r="M14238" t="s">
        <v>20</v>
      </c>
      <c r="N14238" t="s">
        <v>21</v>
      </c>
    </row>
    <row r="14239" spans="1:14" x14ac:dyDescent="0.2">
      <c r="A14239" t="s">
        <v>14</v>
      </c>
      <c r="B14239" t="s">
        <v>15</v>
      </c>
      <c r="C14239">
        <v>600</v>
      </c>
      <c r="D14239" t="s">
        <v>155</v>
      </c>
      <c r="E14239">
        <v>152</v>
      </c>
      <c r="F14239" t="s">
        <v>17</v>
      </c>
      <c r="G14239">
        <v>141</v>
      </c>
      <c r="H14239" t="s">
        <v>24</v>
      </c>
      <c r="I14239">
        <v>1998</v>
      </c>
      <c r="J14239">
        <v>1998</v>
      </c>
      <c r="K14239" t="s">
        <v>19</v>
      </c>
      <c r="L14239">
        <v>1092219</v>
      </c>
      <c r="M14239" t="s">
        <v>20</v>
      </c>
      <c r="N14239" t="s">
        <v>21</v>
      </c>
    </row>
    <row r="14240" spans="1:14" x14ac:dyDescent="0.2">
      <c r="A14240" t="s">
        <v>14</v>
      </c>
      <c r="B14240" t="s">
        <v>15</v>
      </c>
      <c r="C14240">
        <v>600</v>
      </c>
      <c r="D14240" t="s">
        <v>155</v>
      </c>
      <c r="E14240">
        <v>152</v>
      </c>
      <c r="F14240" t="s">
        <v>17</v>
      </c>
      <c r="G14240">
        <v>141</v>
      </c>
      <c r="H14240" t="s">
        <v>24</v>
      </c>
      <c r="I14240">
        <v>1999</v>
      </c>
      <c r="J14240">
        <v>1999</v>
      </c>
      <c r="K14240" t="s">
        <v>19</v>
      </c>
      <c r="L14240">
        <v>1167665</v>
      </c>
      <c r="M14240" t="s">
        <v>20</v>
      </c>
      <c r="N14240" t="s">
        <v>21</v>
      </c>
    </row>
    <row r="14241" spans="1:14" x14ac:dyDescent="0.2">
      <c r="A14241" t="s">
        <v>14</v>
      </c>
      <c r="B14241" t="s">
        <v>15</v>
      </c>
      <c r="C14241">
        <v>600</v>
      </c>
      <c r="D14241" t="s">
        <v>155</v>
      </c>
      <c r="E14241">
        <v>152</v>
      </c>
      <c r="F14241" t="s">
        <v>17</v>
      </c>
      <c r="G14241">
        <v>141</v>
      </c>
      <c r="H14241" t="s">
        <v>24</v>
      </c>
      <c r="I14241">
        <v>2000</v>
      </c>
      <c r="J14241">
        <v>2000</v>
      </c>
      <c r="K14241" t="s">
        <v>19</v>
      </c>
      <c r="L14241">
        <v>1139766</v>
      </c>
      <c r="M14241" t="s">
        <v>20</v>
      </c>
      <c r="N14241" t="s">
        <v>21</v>
      </c>
    </row>
    <row r="14242" spans="1:14" x14ac:dyDescent="0.2">
      <c r="A14242" t="s">
        <v>14</v>
      </c>
      <c r="B14242" t="s">
        <v>15</v>
      </c>
      <c r="C14242">
        <v>600</v>
      </c>
      <c r="D14242" t="s">
        <v>155</v>
      </c>
      <c r="E14242">
        <v>152</v>
      </c>
      <c r="F14242" t="s">
        <v>17</v>
      </c>
      <c r="G14242">
        <v>141</v>
      </c>
      <c r="H14242" t="s">
        <v>24</v>
      </c>
      <c r="I14242">
        <v>2001</v>
      </c>
      <c r="J14242">
        <v>2001</v>
      </c>
      <c r="K14242" t="s">
        <v>19</v>
      </c>
      <c r="L14242">
        <v>1342851</v>
      </c>
      <c r="M14242" t="s">
        <v>20</v>
      </c>
      <c r="N14242" t="s">
        <v>21</v>
      </c>
    </row>
    <row r="14243" spans="1:14" x14ac:dyDescent="0.2">
      <c r="A14243" t="s">
        <v>14</v>
      </c>
      <c r="B14243" t="s">
        <v>15</v>
      </c>
      <c r="C14243">
        <v>600</v>
      </c>
      <c r="D14243" t="s">
        <v>155</v>
      </c>
      <c r="E14243">
        <v>152</v>
      </c>
      <c r="F14243" t="s">
        <v>17</v>
      </c>
      <c r="G14243">
        <v>141</v>
      </c>
      <c r="H14243" t="s">
        <v>24</v>
      </c>
      <c r="I14243">
        <v>2002</v>
      </c>
      <c r="J14243">
        <v>2002</v>
      </c>
      <c r="K14243" t="s">
        <v>19</v>
      </c>
      <c r="L14243">
        <v>1262132</v>
      </c>
      <c r="M14243" t="s">
        <v>20</v>
      </c>
      <c r="N14243" t="s">
        <v>21</v>
      </c>
    </row>
    <row r="14244" spans="1:14" x14ac:dyDescent="0.2">
      <c r="A14244" t="s">
        <v>14</v>
      </c>
      <c r="B14244" t="s">
        <v>15</v>
      </c>
      <c r="C14244">
        <v>600</v>
      </c>
      <c r="D14244" t="s">
        <v>155</v>
      </c>
      <c r="E14244">
        <v>152</v>
      </c>
      <c r="F14244" t="s">
        <v>17</v>
      </c>
      <c r="G14244">
        <v>141</v>
      </c>
      <c r="H14244" t="s">
        <v>24</v>
      </c>
      <c r="I14244">
        <v>2003</v>
      </c>
      <c r="J14244">
        <v>2003</v>
      </c>
      <c r="K14244" t="s">
        <v>19</v>
      </c>
      <c r="L14244">
        <v>1608211</v>
      </c>
      <c r="M14244" t="s">
        <v>20</v>
      </c>
      <c r="N14244" t="s">
        <v>21</v>
      </c>
    </row>
    <row r="14245" spans="1:14" x14ac:dyDescent="0.2">
      <c r="A14245" t="s">
        <v>14</v>
      </c>
      <c r="B14245" t="s">
        <v>15</v>
      </c>
      <c r="C14245">
        <v>600</v>
      </c>
      <c r="D14245" t="s">
        <v>155</v>
      </c>
      <c r="E14245">
        <v>152</v>
      </c>
      <c r="F14245" t="s">
        <v>17</v>
      </c>
      <c r="G14245">
        <v>141</v>
      </c>
      <c r="H14245" t="s">
        <v>24</v>
      </c>
      <c r="I14245">
        <v>2004</v>
      </c>
      <c r="J14245">
        <v>2004</v>
      </c>
      <c r="K14245" t="s">
        <v>19</v>
      </c>
      <c r="L14245">
        <v>1370630</v>
      </c>
      <c r="M14245" t="s">
        <v>20</v>
      </c>
      <c r="N14245" t="s">
        <v>21</v>
      </c>
    </row>
    <row r="14246" spans="1:14" x14ac:dyDescent="0.2">
      <c r="A14246" t="s">
        <v>14</v>
      </c>
      <c r="B14246" t="s">
        <v>15</v>
      </c>
      <c r="C14246">
        <v>600</v>
      </c>
      <c r="D14246" t="s">
        <v>155</v>
      </c>
      <c r="E14246">
        <v>152</v>
      </c>
      <c r="F14246" t="s">
        <v>17</v>
      </c>
      <c r="G14246">
        <v>141</v>
      </c>
      <c r="H14246" t="s">
        <v>24</v>
      </c>
      <c r="I14246">
        <v>2005</v>
      </c>
      <c r="J14246">
        <v>2005</v>
      </c>
      <c r="K14246" t="s">
        <v>19</v>
      </c>
      <c r="L14246">
        <v>1525268</v>
      </c>
      <c r="M14246" t="s">
        <v>20</v>
      </c>
      <c r="N14246" t="s">
        <v>21</v>
      </c>
    </row>
    <row r="14247" spans="1:14" x14ac:dyDescent="0.2">
      <c r="A14247" t="s">
        <v>14</v>
      </c>
      <c r="B14247" t="s">
        <v>15</v>
      </c>
      <c r="C14247">
        <v>600</v>
      </c>
      <c r="D14247" t="s">
        <v>155</v>
      </c>
      <c r="E14247">
        <v>152</v>
      </c>
      <c r="F14247" t="s">
        <v>17</v>
      </c>
      <c r="G14247">
        <v>141</v>
      </c>
      <c r="H14247" t="s">
        <v>24</v>
      </c>
      <c r="I14247">
        <v>2006</v>
      </c>
      <c r="J14247">
        <v>2006</v>
      </c>
      <c r="K14247" t="s">
        <v>19</v>
      </c>
      <c r="L14247">
        <v>1453364</v>
      </c>
      <c r="M14247" t="s">
        <v>20</v>
      </c>
      <c r="N14247" t="s">
        <v>21</v>
      </c>
    </row>
    <row r="14248" spans="1:14" x14ac:dyDescent="0.2">
      <c r="A14248" t="s">
        <v>14</v>
      </c>
      <c r="B14248" t="s">
        <v>15</v>
      </c>
      <c r="C14248">
        <v>600</v>
      </c>
      <c r="D14248" t="s">
        <v>155</v>
      </c>
      <c r="E14248">
        <v>152</v>
      </c>
      <c r="F14248" t="s">
        <v>17</v>
      </c>
      <c r="G14248">
        <v>141</v>
      </c>
      <c r="H14248" t="s">
        <v>24</v>
      </c>
      <c r="I14248">
        <v>2007</v>
      </c>
      <c r="J14248">
        <v>2007</v>
      </c>
      <c r="K14248" t="s">
        <v>19</v>
      </c>
      <c r="L14248">
        <v>2294786</v>
      </c>
      <c r="M14248" t="s">
        <v>20</v>
      </c>
      <c r="N14248" t="s">
        <v>21</v>
      </c>
    </row>
    <row r="14249" spans="1:14" x14ac:dyDescent="0.2">
      <c r="A14249" t="s">
        <v>14</v>
      </c>
      <c r="B14249" t="s">
        <v>15</v>
      </c>
      <c r="C14249">
        <v>600</v>
      </c>
      <c r="D14249" t="s">
        <v>155</v>
      </c>
      <c r="E14249">
        <v>152</v>
      </c>
      <c r="F14249" t="s">
        <v>17</v>
      </c>
      <c r="G14249">
        <v>141</v>
      </c>
      <c r="H14249" t="s">
        <v>24</v>
      </c>
      <c r="I14249">
        <v>2008</v>
      </c>
      <c r="J14249">
        <v>2008</v>
      </c>
      <c r="K14249" t="s">
        <v>19</v>
      </c>
      <c r="L14249">
        <v>2414036</v>
      </c>
      <c r="M14249" t="s">
        <v>20</v>
      </c>
      <c r="N14249" t="s">
        <v>21</v>
      </c>
    </row>
    <row r="14250" spans="1:14" x14ac:dyDescent="0.2">
      <c r="A14250" t="s">
        <v>14</v>
      </c>
      <c r="B14250" t="s">
        <v>15</v>
      </c>
      <c r="C14250">
        <v>600</v>
      </c>
      <c r="D14250" t="s">
        <v>155</v>
      </c>
      <c r="E14250">
        <v>152</v>
      </c>
      <c r="F14250" t="s">
        <v>17</v>
      </c>
      <c r="G14250">
        <v>141</v>
      </c>
      <c r="H14250" t="s">
        <v>24</v>
      </c>
      <c r="I14250">
        <v>2009</v>
      </c>
      <c r="J14250">
        <v>2009</v>
      </c>
      <c r="K14250" t="s">
        <v>19</v>
      </c>
      <c r="L14250">
        <v>1474400</v>
      </c>
      <c r="M14250" t="s">
        <v>20</v>
      </c>
      <c r="N14250" t="s">
        <v>21</v>
      </c>
    </row>
    <row r="14251" spans="1:14" x14ac:dyDescent="0.2">
      <c r="A14251" t="s">
        <v>14</v>
      </c>
      <c r="B14251" t="s">
        <v>15</v>
      </c>
      <c r="C14251">
        <v>600</v>
      </c>
      <c r="D14251" t="s">
        <v>155</v>
      </c>
      <c r="E14251">
        <v>152</v>
      </c>
      <c r="F14251" t="s">
        <v>17</v>
      </c>
      <c r="G14251">
        <v>141</v>
      </c>
      <c r="H14251" t="s">
        <v>24</v>
      </c>
      <c r="I14251">
        <v>2010</v>
      </c>
      <c r="J14251">
        <v>2010</v>
      </c>
      <c r="K14251" t="s">
        <v>19</v>
      </c>
      <c r="L14251">
        <v>2853350</v>
      </c>
      <c r="M14251" t="s">
        <v>20</v>
      </c>
      <c r="N14251" t="s">
        <v>21</v>
      </c>
    </row>
    <row r="14252" spans="1:14" x14ac:dyDescent="0.2">
      <c r="A14252" t="s">
        <v>14</v>
      </c>
      <c r="B14252" t="s">
        <v>15</v>
      </c>
      <c r="C14252">
        <v>600</v>
      </c>
      <c r="D14252" t="s">
        <v>155</v>
      </c>
      <c r="E14252">
        <v>152</v>
      </c>
      <c r="F14252" t="s">
        <v>17</v>
      </c>
      <c r="G14252">
        <v>141</v>
      </c>
      <c r="H14252" t="s">
        <v>24</v>
      </c>
      <c r="I14252">
        <v>2011</v>
      </c>
      <c r="J14252">
        <v>2011</v>
      </c>
      <c r="K14252" t="s">
        <v>19</v>
      </c>
      <c r="L14252">
        <v>3178199</v>
      </c>
      <c r="M14252" t="s">
        <v>20</v>
      </c>
      <c r="N14252" t="s">
        <v>21</v>
      </c>
    </row>
    <row r="14253" spans="1:14" x14ac:dyDescent="0.2">
      <c r="A14253" t="s">
        <v>14</v>
      </c>
      <c r="B14253" t="s">
        <v>15</v>
      </c>
      <c r="C14253">
        <v>600</v>
      </c>
      <c r="D14253" t="s">
        <v>155</v>
      </c>
      <c r="E14253">
        <v>152</v>
      </c>
      <c r="F14253" t="s">
        <v>17</v>
      </c>
      <c r="G14253">
        <v>141</v>
      </c>
      <c r="H14253" t="s">
        <v>24</v>
      </c>
      <c r="I14253">
        <v>2012</v>
      </c>
      <c r="J14253">
        <v>2012</v>
      </c>
      <c r="K14253" t="s">
        <v>19</v>
      </c>
      <c r="L14253">
        <v>1661792</v>
      </c>
      <c r="M14253" t="s">
        <v>20</v>
      </c>
      <c r="N14253" t="s">
        <v>21</v>
      </c>
    </row>
    <row r="14254" spans="1:14" x14ac:dyDescent="0.2">
      <c r="A14254" t="s">
        <v>14</v>
      </c>
      <c r="B14254" t="s">
        <v>15</v>
      </c>
      <c r="C14254">
        <v>600</v>
      </c>
      <c r="D14254" t="s">
        <v>155</v>
      </c>
      <c r="E14254">
        <v>152</v>
      </c>
      <c r="F14254" t="s">
        <v>17</v>
      </c>
      <c r="G14254">
        <v>141</v>
      </c>
      <c r="H14254" t="s">
        <v>24</v>
      </c>
      <c r="I14254">
        <v>2013</v>
      </c>
      <c r="J14254">
        <v>2013</v>
      </c>
      <c r="K14254" t="s">
        <v>19</v>
      </c>
      <c r="L14254">
        <v>3475070</v>
      </c>
      <c r="M14254" t="s">
        <v>20</v>
      </c>
      <c r="N14254" t="s">
        <v>21</v>
      </c>
    </row>
    <row r="14255" spans="1:14" x14ac:dyDescent="0.2">
      <c r="A14255" t="s">
        <v>14</v>
      </c>
      <c r="B14255" t="s">
        <v>15</v>
      </c>
      <c r="C14255">
        <v>600</v>
      </c>
      <c r="D14255" t="s">
        <v>155</v>
      </c>
      <c r="E14255">
        <v>152</v>
      </c>
      <c r="F14255" t="s">
        <v>17</v>
      </c>
      <c r="G14255">
        <v>141</v>
      </c>
      <c r="H14255" t="s">
        <v>24</v>
      </c>
      <c r="I14255">
        <v>2014</v>
      </c>
      <c r="J14255">
        <v>2014</v>
      </c>
      <c r="K14255" t="s">
        <v>19</v>
      </c>
      <c r="L14255">
        <v>3815081</v>
      </c>
      <c r="M14255" t="s">
        <v>20</v>
      </c>
      <c r="N14255" t="s">
        <v>21</v>
      </c>
    </row>
    <row r="14256" spans="1:14" x14ac:dyDescent="0.2">
      <c r="A14256" t="s">
        <v>14</v>
      </c>
      <c r="B14256" t="s">
        <v>15</v>
      </c>
      <c r="C14256">
        <v>600</v>
      </c>
      <c r="D14256" t="s">
        <v>155</v>
      </c>
      <c r="E14256">
        <v>152</v>
      </c>
      <c r="F14256" t="s">
        <v>17</v>
      </c>
      <c r="G14256">
        <v>141</v>
      </c>
      <c r="H14256" t="s">
        <v>24</v>
      </c>
      <c r="I14256">
        <v>2015</v>
      </c>
      <c r="J14256">
        <v>2015</v>
      </c>
      <c r="K14256" t="s">
        <v>19</v>
      </c>
      <c r="L14256">
        <v>3387219</v>
      </c>
      <c r="M14256" t="s">
        <v>20</v>
      </c>
      <c r="N14256" t="s">
        <v>21</v>
      </c>
    </row>
    <row r="14257" spans="1:14" x14ac:dyDescent="0.2">
      <c r="A14257" t="s">
        <v>14</v>
      </c>
      <c r="B14257" t="s">
        <v>15</v>
      </c>
      <c r="C14257">
        <v>600</v>
      </c>
      <c r="D14257" t="s">
        <v>155</v>
      </c>
      <c r="E14257">
        <v>152</v>
      </c>
      <c r="F14257" t="s">
        <v>17</v>
      </c>
      <c r="G14257">
        <v>141</v>
      </c>
      <c r="H14257" t="s">
        <v>24</v>
      </c>
      <c r="I14257">
        <v>2016</v>
      </c>
      <c r="J14257">
        <v>2016</v>
      </c>
      <c r="K14257" t="s">
        <v>19</v>
      </c>
      <c r="L14257">
        <v>3504532</v>
      </c>
      <c r="M14257" t="s">
        <v>20</v>
      </c>
      <c r="N14257" t="s">
        <v>21</v>
      </c>
    </row>
    <row r="14258" spans="1:14" x14ac:dyDescent="0.2">
      <c r="A14258" t="s">
        <v>14</v>
      </c>
      <c r="B14258" t="s">
        <v>15</v>
      </c>
      <c r="C14258">
        <v>600</v>
      </c>
      <c r="D14258" t="s">
        <v>155</v>
      </c>
      <c r="E14258">
        <v>152</v>
      </c>
      <c r="F14258" t="s">
        <v>17</v>
      </c>
      <c r="G14258">
        <v>141</v>
      </c>
      <c r="H14258" t="s">
        <v>24</v>
      </c>
      <c r="I14258">
        <v>2017</v>
      </c>
      <c r="J14258">
        <v>2017</v>
      </c>
      <c r="K14258" t="s">
        <v>19</v>
      </c>
      <c r="L14258">
        <v>4007461</v>
      </c>
      <c r="M14258" t="s">
        <v>20</v>
      </c>
      <c r="N14258" t="s">
        <v>21</v>
      </c>
    </row>
    <row r="14259" spans="1:14" x14ac:dyDescent="0.2">
      <c r="A14259" t="s">
        <v>14</v>
      </c>
      <c r="B14259" t="s">
        <v>15</v>
      </c>
      <c r="C14259">
        <v>600</v>
      </c>
      <c r="D14259" t="s">
        <v>155</v>
      </c>
      <c r="E14259">
        <v>152</v>
      </c>
      <c r="F14259" t="s">
        <v>17</v>
      </c>
      <c r="G14259">
        <v>141</v>
      </c>
      <c r="H14259" t="s">
        <v>24</v>
      </c>
      <c r="I14259">
        <v>2018</v>
      </c>
      <c r="J14259">
        <v>2018</v>
      </c>
      <c r="K14259" t="s">
        <v>19</v>
      </c>
      <c r="L14259">
        <v>4224689</v>
      </c>
      <c r="M14259" t="s">
        <v>20</v>
      </c>
      <c r="N14259" t="s">
        <v>21</v>
      </c>
    </row>
    <row r="14260" spans="1:14" x14ac:dyDescent="0.2">
      <c r="A14260" t="s">
        <v>14</v>
      </c>
      <c r="B14260" t="s">
        <v>15</v>
      </c>
      <c r="C14260">
        <v>600</v>
      </c>
      <c r="D14260" t="s">
        <v>155</v>
      </c>
      <c r="E14260">
        <v>152</v>
      </c>
      <c r="F14260" t="s">
        <v>17</v>
      </c>
      <c r="G14260">
        <v>141</v>
      </c>
      <c r="H14260" t="s">
        <v>24</v>
      </c>
      <c r="I14260">
        <v>2019</v>
      </c>
      <c r="J14260">
        <v>2019</v>
      </c>
      <c r="K14260" t="s">
        <v>19</v>
      </c>
      <c r="L14260">
        <v>3258730</v>
      </c>
      <c r="M14260" t="s">
        <v>20</v>
      </c>
      <c r="N14260" t="s">
        <v>21</v>
      </c>
    </row>
    <row r="14261" spans="1:14" x14ac:dyDescent="0.2">
      <c r="A14261" t="s">
        <v>14</v>
      </c>
      <c r="B14261" t="s">
        <v>15</v>
      </c>
      <c r="C14261">
        <v>600</v>
      </c>
      <c r="D14261" t="s">
        <v>155</v>
      </c>
      <c r="E14261">
        <v>152</v>
      </c>
      <c r="F14261" t="s">
        <v>17</v>
      </c>
      <c r="G14261">
        <v>141</v>
      </c>
      <c r="H14261" t="s">
        <v>24</v>
      </c>
      <c r="I14261">
        <v>2020</v>
      </c>
      <c r="J14261">
        <v>2020</v>
      </c>
      <c r="K14261" t="s">
        <v>19</v>
      </c>
      <c r="L14261">
        <v>4216462</v>
      </c>
      <c r="M14261" t="s">
        <v>20</v>
      </c>
      <c r="N14261" t="s">
        <v>21</v>
      </c>
    </row>
    <row r="14262" spans="1:14" x14ac:dyDescent="0.2">
      <c r="A14262" t="s">
        <v>14</v>
      </c>
      <c r="B14262" t="s">
        <v>15</v>
      </c>
      <c r="C14262">
        <v>600</v>
      </c>
      <c r="D14262" t="s">
        <v>155</v>
      </c>
      <c r="E14262">
        <v>152</v>
      </c>
      <c r="F14262" t="s">
        <v>17</v>
      </c>
      <c r="G14262">
        <v>111</v>
      </c>
      <c r="H14262" t="s">
        <v>22</v>
      </c>
      <c r="I14262">
        <v>1961</v>
      </c>
      <c r="J14262">
        <v>1961</v>
      </c>
      <c r="K14262" t="s">
        <v>19</v>
      </c>
      <c r="L14262">
        <v>1705</v>
      </c>
      <c r="M14262" t="s">
        <v>20</v>
      </c>
      <c r="N14262" t="s">
        <v>21</v>
      </c>
    </row>
    <row r="14263" spans="1:14" x14ac:dyDescent="0.2">
      <c r="A14263" t="s">
        <v>14</v>
      </c>
      <c r="B14263" t="s">
        <v>15</v>
      </c>
      <c r="C14263">
        <v>600</v>
      </c>
      <c r="D14263" t="s">
        <v>155</v>
      </c>
      <c r="E14263">
        <v>152</v>
      </c>
      <c r="F14263" t="s">
        <v>17</v>
      </c>
      <c r="G14263">
        <v>111</v>
      </c>
      <c r="H14263" t="s">
        <v>22</v>
      </c>
      <c r="I14263">
        <v>1962</v>
      </c>
      <c r="J14263">
        <v>1962</v>
      </c>
      <c r="K14263" t="s">
        <v>19</v>
      </c>
      <c r="L14263">
        <v>1658</v>
      </c>
      <c r="M14263" t="s">
        <v>20</v>
      </c>
      <c r="N14263" t="s">
        <v>21</v>
      </c>
    </row>
    <row r="14264" spans="1:14" x14ac:dyDescent="0.2">
      <c r="A14264" t="s">
        <v>14</v>
      </c>
      <c r="B14264" t="s">
        <v>15</v>
      </c>
      <c r="C14264">
        <v>600</v>
      </c>
      <c r="D14264" t="s">
        <v>155</v>
      </c>
      <c r="E14264">
        <v>152</v>
      </c>
      <c r="F14264" t="s">
        <v>17</v>
      </c>
      <c r="G14264">
        <v>111</v>
      </c>
      <c r="H14264" t="s">
        <v>22</v>
      </c>
      <c r="I14264">
        <v>1963</v>
      </c>
      <c r="J14264">
        <v>1963</v>
      </c>
      <c r="K14264" t="s">
        <v>19</v>
      </c>
      <c r="L14264">
        <v>2084</v>
      </c>
      <c r="M14264" t="s">
        <v>20</v>
      </c>
      <c r="N14264" t="s">
        <v>21</v>
      </c>
    </row>
    <row r="14265" spans="1:14" x14ac:dyDescent="0.2">
      <c r="A14265" t="s">
        <v>14</v>
      </c>
      <c r="B14265" t="s">
        <v>15</v>
      </c>
      <c r="C14265">
        <v>600</v>
      </c>
      <c r="D14265" t="s">
        <v>155</v>
      </c>
      <c r="E14265">
        <v>152</v>
      </c>
      <c r="F14265" t="s">
        <v>17</v>
      </c>
      <c r="G14265">
        <v>111</v>
      </c>
      <c r="H14265" t="s">
        <v>22</v>
      </c>
      <c r="I14265">
        <v>1964</v>
      </c>
      <c r="J14265">
        <v>1964</v>
      </c>
      <c r="K14265" t="s">
        <v>19</v>
      </c>
      <c r="L14265">
        <v>1658</v>
      </c>
      <c r="M14265" t="s">
        <v>20</v>
      </c>
      <c r="N14265" t="s">
        <v>21</v>
      </c>
    </row>
    <row r="14266" spans="1:14" x14ac:dyDescent="0.2">
      <c r="A14266" t="s">
        <v>14</v>
      </c>
      <c r="B14266" t="s">
        <v>15</v>
      </c>
      <c r="C14266">
        <v>600</v>
      </c>
      <c r="D14266" t="s">
        <v>155</v>
      </c>
      <c r="E14266">
        <v>152</v>
      </c>
      <c r="F14266" t="s">
        <v>17</v>
      </c>
      <c r="G14266">
        <v>111</v>
      </c>
      <c r="H14266" t="s">
        <v>22</v>
      </c>
      <c r="I14266">
        <v>1965</v>
      </c>
      <c r="J14266">
        <v>1965</v>
      </c>
      <c r="K14266" t="s">
        <v>19</v>
      </c>
      <c r="L14266">
        <v>1705</v>
      </c>
      <c r="M14266" t="s">
        <v>20</v>
      </c>
      <c r="N14266" t="s">
        <v>21</v>
      </c>
    </row>
    <row r="14267" spans="1:14" x14ac:dyDescent="0.2">
      <c r="A14267" t="s">
        <v>14</v>
      </c>
      <c r="B14267" t="s">
        <v>15</v>
      </c>
      <c r="C14267">
        <v>600</v>
      </c>
      <c r="D14267" t="s">
        <v>155</v>
      </c>
      <c r="E14267">
        <v>152</v>
      </c>
      <c r="F14267" t="s">
        <v>17</v>
      </c>
      <c r="G14267">
        <v>111</v>
      </c>
      <c r="H14267" t="s">
        <v>22</v>
      </c>
      <c r="I14267">
        <v>1966</v>
      </c>
      <c r="J14267">
        <v>1966</v>
      </c>
      <c r="K14267" t="s">
        <v>19</v>
      </c>
      <c r="L14267">
        <v>2169</v>
      </c>
      <c r="M14267" t="s">
        <v>20</v>
      </c>
      <c r="N14267" t="s">
        <v>21</v>
      </c>
    </row>
    <row r="14268" spans="1:14" x14ac:dyDescent="0.2">
      <c r="A14268" t="s">
        <v>14</v>
      </c>
      <c r="B14268" t="s">
        <v>15</v>
      </c>
      <c r="C14268">
        <v>600</v>
      </c>
      <c r="D14268" t="s">
        <v>155</v>
      </c>
      <c r="E14268">
        <v>152</v>
      </c>
      <c r="F14268" t="s">
        <v>17</v>
      </c>
      <c r="G14268">
        <v>111</v>
      </c>
      <c r="H14268" t="s">
        <v>22</v>
      </c>
      <c r="I14268">
        <v>1967</v>
      </c>
      <c r="J14268">
        <v>1967</v>
      </c>
      <c r="K14268" t="s">
        <v>19</v>
      </c>
      <c r="L14268">
        <v>5944</v>
      </c>
      <c r="M14268" t="s">
        <v>20</v>
      </c>
      <c r="N14268" t="s">
        <v>21</v>
      </c>
    </row>
    <row r="14269" spans="1:14" x14ac:dyDescent="0.2">
      <c r="A14269" t="s">
        <v>14</v>
      </c>
      <c r="B14269" t="s">
        <v>15</v>
      </c>
      <c r="C14269">
        <v>600</v>
      </c>
      <c r="D14269" t="s">
        <v>155</v>
      </c>
      <c r="E14269">
        <v>152</v>
      </c>
      <c r="F14269" t="s">
        <v>17</v>
      </c>
      <c r="G14269">
        <v>111</v>
      </c>
      <c r="H14269" t="s">
        <v>22</v>
      </c>
      <c r="I14269">
        <v>1968</v>
      </c>
      <c r="J14269">
        <v>1968</v>
      </c>
      <c r="K14269" t="s">
        <v>19</v>
      </c>
      <c r="L14269">
        <v>7579</v>
      </c>
      <c r="M14269" t="s">
        <v>20</v>
      </c>
      <c r="N14269" t="s">
        <v>21</v>
      </c>
    </row>
    <row r="14270" spans="1:14" x14ac:dyDescent="0.2">
      <c r="A14270" t="s">
        <v>14</v>
      </c>
      <c r="B14270" t="s">
        <v>15</v>
      </c>
      <c r="C14270">
        <v>600</v>
      </c>
      <c r="D14270" t="s">
        <v>155</v>
      </c>
      <c r="E14270">
        <v>152</v>
      </c>
      <c r="F14270" t="s">
        <v>17</v>
      </c>
      <c r="G14270">
        <v>111</v>
      </c>
      <c r="H14270" t="s">
        <v>22</v>
      </c>
      <c r="I14270">
        <v>1969</v>
      </c>
      <c r="J14270">
        <v>1969</v>
      </c>
      <c r="K14270" t="s">
        <v>19</v>
      </c>
      <c r="L14270">
        <v>7431</v>
      </c>
      <c r="M14270" t="s">
        <v>20</v>
      </c>
      <c r="N14270" t="s">
        <v>21</v>
      </c>
    </row>
    <row r="14271" spans="1:14" x14ac:dyDescent="0.2">
      <c r="A14271" t="s">
        <v>14</v>
      </c>
      <c r="B14271" t="s">
        <v>15</v>
      </c>
      <c r="C14271">
        <v>600</v>
      </c>
      <c r="D14271" t="s">
        <v>155</v>
      </c>
      <c r="E14271">
        <v>152</v>
      </c>
      <c r="F14271" t="s">
        <v>17</v>
      </c>
      <c r="G14271">
        <v>111</v>
      </c>
      <c r="H14271" t="s">
        <v>22</v>
      </c>
      <c r="I14271">
        <v>1970</v>
      </c>
      <c r="J14271">
        <v>1970</v>
      </c>
      <c r="K14271" t="s">
        <v>19</v>
      </c>
      <c r="L14271">
        <v>7815</v>
      </c>
      <c r="M14271" t="s">
        <v>20</v>
      </c>
      <c r="N14271" t="s">
        <v>21</v>
      </c>
    </row>
    <row r="14272" spans="1:14" x14ac:dyDescent="0.2">
      <c r="A14272" t="s">
        <v>14</v>
      </c>
      <c r="B14272" t="s">
        <v>15</v>
      </c>
      <c r="C14272">
        <v>600</v>
      </c>
      <c r="D14272" t="s">
        <v>155</v>
      </c>
      <c r="E14272">
        <v>152</v>
      </c>
      <c r="F14272" t="s">
        <v>17</v>
      </c>
      <c r="G14272">
        <v>111</v>
      </c>
      <c r="H14272" t="s">
        <v>22</v>
      </c>
      <c r="I14272">
        <v>1971</v>
      </c>
      <c r="J14272">
        <v>1971</v>
      </c>
      <c r="K14272" t="s">
        <v>19</v>
      </c>
      <c r="L14272">
        <v>12978</v>
      </c>
      <c r="M14272" t="s">
        <v>20</v>
      </c>
      <c r="N14272" t="s">
        <v>21</v>
      </c>
    </row>
    <row r="14273" spans="1:14" x14ac:dyDescent="0.2">
      <c r="A14273" t="s">
        <v>14</v>
      </c>
      <c r="B14273" t="s">
        <v>15</v>
      </c>
      <c r="C14273">
        <v>600</v>
      </c>
      <c r="D14273" t="s">
        <v>155</v>
      </c>
      <c r="E14273">
        <v>152</v>
      </c>
      <c r="F14273" t="s">
        <v>17</v>
      </c>
      <c r="G14273">
        <v>111</v>
      </c>
      <c r="H14273" t="s">
        <v>22</v>
      </c>
      <c r="I14273">
        <v>1972</v>
      </c>
      <c r="J14273">
        <v>1972</v>
      </c>
      <c r="K14273" t="s">
        <v>19</v>
      </c>
      <c r="L14273">
        <v>4168</v>
      </c>
      <c r="M14273" t="s">
        <v>20</v>
      </c>
      <c r="N14273" t="s">
        <v>21</v>
      </c>
    </row>
    <row r="14274" spans="1:14" x14ac:dyDescent="0.2">
      <c r="A14274" t="s">
        <v>14</v>
      </c>
      <c r="B14274" t="s">
        <v>15</v>
      </c>
      <c r="C14274">
        <v>600</v>
      </c>
      <c r="D14274" t="s">
        <v>155</v>
      </c>
      <c r="E14274">
        <v>152</v>
      </c>
      <c r="F14274" t="s">
        <v>17</v>
      </c>
      <c r="G14274">
        <v>111</v>
      </c>
      <c r="H14274" t="s">
        <v>22</v>
      </c>
      <c r="I14274">
        <v>1973</v>
      </c>
      <c r="J14274">
        <v>1973</v>
      </c>
      <c r="K14274" t="s">
        <v>19</v>
      </c>
      <c r="L14274">
        <v>5447</v>
      </c>
      <c r="M14274" t="s">
        <v>20</v>
      </c>
      <c r="N14274" t="s">
        <v>21</v>
      </c>
    </row>
    <row r="14275" spans="1:14" x14ac:dyDescent="0.2">
      <c r="A14275" t="s">
        <v>14</v>
      </c>
      <c r="B14275" t="s">
        <v>15</v>
      </c>
      <c r="C14275">
        <v>600</v>
      </c>
      <c r="D14275" t="s">
        <v>155</v>
      </c>
      <c r="E14275">
        <v>152</v>
      </c>
      <c r="F14275" t="s">
        <v>17</v>
      </c>
      <c r="G14275">
        <v>111</v>
      </c>
      <c r="H14275" t="s">
        <v>22</v>
      </c>
      <c r="I14275">
        <v>1974</v>
      </c>
      <c r="J14275">
        <v>1974</v>
      </c>
      <c r="K14275" t="s">
        <v>19</v>
      </c>
      <c r="L14275">
        <v>8347</v>
      </c>
      <c r="M14275" t="s">
        <v>20</v>
      </c>
      <c r="N14275" t="s">
        <v>21</v>
      </c>
    </row>
    <row r="14276" spans="1:14" x14ac:dyDescent="0.2">
      <c r="A14276" t="s">
        <v>14</v>
      </c>
      <c r="B14276" t="s">
        <v>15</v>
      </c>
      <c r="C14276">
        <v>600</v>
      </c>
      <c r="D14276" t="s">
        <v>155</v>
      </c>
      <c r="E14276">
        <v>152</v>
      </c>
      <c r="F14276" t="s">
        <v>17</v>
      </c>
      <c r="G14276">
        <v>111</v>
      </c>
      <c r="H14276" t="s">
        <v>22</v>
      </c>
      <c r="I14276">
        <v>1975</v>
      </c>
      <c r="J14276">
        <v>1975</v>
      </c>
      <c r="K14276" t="s">
        <v>19</v>
      </c>
      <c r="L14276">
        <v>4233</v>
      </c>
      <c r="M14276" t="s">
        <v>20</v>
      </c>
      <c r="N14276" t="s">
        <v>21</v>
      </c>
    </row>
    <row r="14277" spans="1:14" x14ac:dyDescent="0.2">
      <c r="A14277" t="s">
        <v>14</v>
      </c>
      <c r="B14277" t="s">
        <v>15</v>
      </c>
      <c r="C14277">
        <v>600</v>
      </c>
      <c r="D14277" t="s">
        <v>155</v>
      </c>
      <c r="E14277">
        <v>152</v>
      </c>
      <c r="F14277" t="s">
        <v>17</v>
      </c>
      <c r="G14277">
        <v>111</v>
      </c>
      <c r="H14277" t="s">
        <v>22</v>
      </c>
      <c r="I14277">
        <v>1976</v>
      </c>
      <c r="J14277">
        <v>1976</v>
      </c>
      <c r="K14277" t="s">
        <v>19</v>
      </c>
      <c r="L14277">
        <v>6928</v>
      </c>
      <c r="M14277" t="s">
        <v>20</v>
      </c>
      <c r="N14277" t="s">
        <v>21</v>
      </c>
    </row>
    <row r="14278" spans="1:14" x14ac:dyDescent="0.2">
      <c r="A14278" t="s">
        <v>14</v>
      </c>
      <c r="B14278" t="s">
        <v>15</v>
      </c>
      <c r="C14278">
        <v>600</v>
      </c>
      <c r="D14278" t="s">
        <v>155</v>
      </c>
      <c r="E14278">
        <v>152</v>
      </c>
      <c r="F14278" t="s">
        <v>17</v>
      </c>
      <c r="G14278">
        <v>111</v>
      </c>
      <c r="H14278" t="s">
        <v>22</v>
      </c>
      <c r="I14278">
        <v>1977</v>
      </c>
      <c r="J14278">
        <v>1977</v>
      </c>
      <c r="K14278" t="s">
        <v>19</v>
      </c>
      <c r="L14278">
        <v>6693</v>
      </c>
      <c r="M14278" t="s">
        <v>20</v>
      </c>
      <c r="N14278" t="s">
        <v>21</v>
      </c>
    </row>
    <row r="14279" spans="1:14" x14ac:dyDescent="0.2">
      <c r="A14279" t="s">
        <v>14</v>
      </c>
      <c r="B14279" t="s">
        <v>15</v>
      </c>
      <c r="C14279">
        <v>600</v>
      </c>
      <c r="D14279" t="s">
        <v>155</v>
      </c>
      <c r="E14279">
        <v>152</v>
      </c>
      <c r="F14279" t="s">
        <v>17</v>
      </c>
      <c r="G14279">
        <v>111</v>
      </c>
      <c r="H14279" t="s">
        <v>22</v>
      </c>
      <c r="I14279">
        <v>1978</v>
      </c>
      <c r="J14279">
        <v>1978</v>
      </c>
      <c r="K14279" t="s">
        <v>19</v>
      </c>
      <c r="L14279">
        <v>8952</v>
      </c>
      <c r="M14279" t="s">
        <v>20</v>
      </c>
      <c r="N14279" t="s">
        <v>21</v>
      </c>
    </row>
    <row r="14280" spans="1:14" x14ac:dyDescent="0.2">
      <c r="A14280" t="s">
        <v>14</v>
      </c>
      <c r="B14280" t="s">
        <v>15</v>
      </c>
      <c r="C14280">
        <v>600</v>
      </c>
      <c r="D14280" t="s">
        <v>155</v>
      </c>
      <c r="E14280">
        <v>152</v>
      </c>
      <c r="F14280" t="s">
        <v>17</v>
      </c>
      <c r="G14280">
        <v>111</v>
      </c>
      <c r="H14280" t="s">
        <v>22</v>
      </c>
      <c r="I14280">
        <v>1979</v>
      </c>
      <c r="J14280">
        <v>1979</v>
      </c>
      <c r="K14280" t="s">
        <v>19</v>
      </c>
      <c r="L14280">
        <v>13796</v>
      </c>
      <c r="M14280" t="s">
        <v>20</v>
      </c>
      <c r="N14280" t="s">
        <v>21</v>
      </c>
    </row>
    <row r="14281" spans="1:14" x14ac:dyDescent="0.2">
      <c r="A14281" t="s">
        <v>14</v>
      </c>
      <c r="B14281" t="s">
        <v>15</v>
      </c>
      <c r="C14281">
        <v>600</v>
      </c>
      <c r="D14281" t="s">
        <v>155</v>
      </c>
      <c r="E14281">
        <v>152</v>
      </c>
      <c r="F14281" t="s">
        <v>17</v>
      </c>
      <c r="G14281">
        <v>111</v>
      </c>
      <c r="H14281" t="s">
        <v>22</v>
      </c>
      <c r="I14281">
        <v>1980</v>
      </c>
      <c r="J14281">
        <v>1980</v>
      </c>
      <c r="K14281" t="s">
        <v>19</v>
      </c>
      <c r="L14281">
        <v>19818</v>
      </c>
      <c r="M14281" t="s">
        <v>20</v>
      </c>
      <c r="N14281" t="s">
        <v>21</v>
      </c>
    </row>
    <row r="14282" spans="1:14" x14ac:dyDescent="0.2">
      <c r="A14282" t="s">
        <v>14</v>
      </c>
      <c r="B14282" t="s">
        <v>15</v>
      </c>
      <c r="C14282">
        <v>600</v>
      </c>
      <c r="D14282" t="s">
        <v>155</v>
      </c>
      <c r="E14282">
        <v>152</v>
      </c>
      <c r="F14282" t="s">
        <v>17</v>
      </c>
      <c r="G14282">
        <v>111</v>
      </c>
      <c r="H14282" t="s">
        <v>22</v>
      </c>
      <c r="I14282">
        <v>1981</v>
      </c>
      <c r="J14282">
        <v>1981</v>
      </c>
      <c r="K14282" t="s">
        <v>19</v>
      </c>
      <c r="L14282">
        <v>23421</v>
      </c>
      <c r="M14282" t="s">
        <v>20</v>
      </c>
      <c r="N14282" t="s">
        <v>21</v>
      </c>
    </row>
    <row r="14283" spans="1:14" x14ac:dyDescent="0.2">
      <c r="A14283" t="s">
        <v>14</v>
      </c>
      <c r="B14283" t="s">
        <v>15</v>
      </c>
      <c r="C14283">
        <v>600</v>
      </c>
      <c r="D14283" t="s">
        <v>155</v>
      </c>
      <c r="E14283">
        <v>152</v>
      </c>
      <c r="F14283" t="s">
        <v>17</v>
      </c>
      <c r="G14283">
        <v>111</v>
      </c>
      <c r="H14283" t="s">
        <v>22</v>
      </c>
      <c r="I14283">
        <v>1982</v>
      </c>
      <c r="J14283">
        <v>1982</v>
      </c>
      <c r="K14283" t="s">
        <v>19</v>
      </c>
      <c r="L14283">
        <v>32936</v>
      </c>
      <c r="M14283" t="s">
        <v>20</v>
      </c>
      <c r="N14283" t="s">
        <v>21</v>
      </c>
    </row>
    <row r="14284" spans="1:14" x14ac:dyDescent="0.2">
      <c r="A14284" t="s">
        <v>14</v>
      </c>
      <c r="B14284" t="s">
        <v>15</v>
      </c>
      <c r="C14284">
        <v>600</v>
      </c>
      <c r="D14284" t="s">
        <v>155</v>
      </c>
      <c r="E14284">
        <v>152</v>
      </c>
      <c r="F14284" t="s">
        <v>17</v>
      </c>
      <c r="G14284">
        <v>111</v>
      </c>
      <c r="H14284" t="s">
        <v>22</v>
      </c>
      <c r="I14284">
        <v>1983</v>
      </c>
      <c r="J14284">
        <v>1983</v>
      </c>
      <c r="K14284" t="s">
        <v>19</v>
      </c>
      <c r="L14284">
        <v>24189</v>
      </c>
      <c r="M14284" t="s">
        <v>20</v>
      </c>
      <c r="N14284" t="s">
        <v>21</v>
      </c>
    </row>
    <row r="14285" spans="1:14" x14ac:dyDescent="0.2">
      <c r="A14285" t="s">
        <v>14</v>
      </c>
      <c r="B14285" t="s">
        <v>15</v>
      </c>
      <c r="C14285">
        <v>600</v>
      </c>
      <c r="D14285" t="s">
        <v>155</v>
      </c>
      <c r="E14285">
        <v>152</v>
      </c>
      <c r="F14285" t="s">
        <v>17</v>
      </c>
      <c r="G14285">
        <v>111</v>
      </c>
      <c r="H14285" t="s">
        <v>22</v>
      </c>
      <c r="I14285">
        <v>1984</v>
      </c>
      <c r="J14285">
        <v>1984</v>
      </c>
      <c r="K14285" t="s">
        <v>19</v>
      </c>
      <c r="L14285">
        <v>28601</v>
      </c>
      <c r="M14285" t="s">
        <v>20</v>
      </c>
      <c r="N14285" t="s">
        <v>21</v>
      </c>
    </row>
    <row r="14286" spans="1:14" x14ac:dyDescent="0.2">
      <c r="A14286" t="s">
        <v>14</v>
      </c>
      <c r="B14286" t="s">
        <v>15</v>
      </c>
      <c r="C14286">
        <v>600</v>
      </c>
      <c r="D14286" t="s">
        <v>155</v>
      </c>
      <c r="E14286">
        <v>152</v>
      </c>
      <c r="F14286" t="s">
        <v>17</v>
      </c>
      <c r="G14286">
        <v>111</v>
      </c>
      <c r="H14286" t="s">
        <v>22</v>
      </c>
      <c r="I14286">
        <v>1985</v>
      </c>
      <c r="J14286">
        <v>1985</v>
      </c>
      <c r="K14286" t="s">
        <v>19</v>
      </c>
      <c r="L14286">
        <v>47624</v>
      </c>
      <c r="M14286" t="s">
        <v>20</v>
      </c>
      <c r="N14286" t="s">
        <v>21</v>
      </c>
    </row>
    <row r="14287" spans="1:14" x14ac:dyDescent="0.2">
      <c r="A14287" t="s">
        <v>14</v>
      </c>
      <c r="B14287" t="s">
        <v>15</v>
      </c>
      <c r="C14287">
        <v>600</v>
      </c>
      <c r="D14287" t="s">
        <v>155</v>
      </c>
      <c r="E14287">
        <v>152</v>
      </c>
      <c r="F14287" t="s">
        <v>17</v>
      </c>
      <c r="G14287">
        <v>111</v>
      </c>
      <c r="H14287" t="s">
        <v>22</v>
      </c>
      <c r="I14287">
        <v>1986</v>
      </c>
      <c r="J14287">
        <v>1986</v>
      </c>
      <c r="K14287" t="s">
        <v>19</v>
      </c>
      <c r="L14287">
        <v>57205</v>
      </c>
      <c r="M14287" t="s">
        <v>20</v>
      </c>
      <c r="N14287" t="s">
        <v>21</v>
      </c>
    </row>
    <row r="14288" spans="1:14" x14ac:dyDescent="0.2">
      <c r="A14288" t="s">
        <v>14</v>
      </c>
      <c r="B14288" t="s">
        <v>15</v>
      </c>
      <c r="C14288">
        <v>600</v>
      </c>
      <c r="D14288" t="s">
        <v>155</v>
      </c>
      <c r="E14288">
        <v>152</v>
      </c>
      <c r="F14288" t="s">
        <v>17</v>
      </c>
      <c r="G14288">
        <v>111</v>
      </c>
      <c r="H14288" t="s">
        <v>22</v>
      </c>
      <c r="I14288">
        <v>1987</v>
      </c>
      <c r="J14288">
        <v>1987</v>
      </c>
      <c r="K14288" t="s">
        <v>19</v>
      </c>
      <c r="L14288">
        <v>64069</v>
      </c>
      <c r="M14288" t="s">
        <v>20</v>
      </c>
      <c r="N14288" t="s">
        <v>21</v>
      </c>
    </row>
    <row r="14289" spans="1:14" x14ac:dyDescent="0.2">
      <c r="A14289" t="s">
        <v>14</v>
      </c>
      <c r="B14289" t="s">
        <v>15</v>
      </c>
      <c r="C14289">
        <v>600</v>
      </c>
      <c r="D14289" t="s">
        <v>155</v>
      </c>
      <c r="E14289">
        <v>152</v>
      </c>
      <c r="F14289" t="s">
        <v>17</v>
      </c>
      <c r="G14289">
        <v>111</v>
      </c>
      <c r="H14289" t="s">
        <v>22</v>
      </c>
      <c r="I14289">
        <v>1988</v>
      </c>
      <c r="J14289">
        <v>1988</v>
      </c>
      <c r="K14289" t="s">
        <v>19</v>
      </c>
      <c r="L14289">
        <v>107049</v>
      </c>
      <c r="M14289" t="s">
        <v>20</v>
      </c>
      <c r="N14289" t="s">
        <v>21</v>
      </c>
    </row>
    <row r="14290" spans="1:14" x14ac:dyDescent="0.2">
      <c r="A14290" t="s">
        <v>14</v>
      </c>
      <c r="B14290" t="s">
        <v>15</v>
      </c>
      <c r="C14290">
        <v>600</v>
      </c>
      <c r="D14290" t="s">
        <v>155</v>
      </c>
      <c r="E14290">
        <v>152</v>
      </c>
      <c r="F14290" t="s">
        <v>17</v>
      </c>
      <c r="G14290">
        <v>111</v>
      </c>
      <c r="H14290" t="s">
        <v>22</v>
      </c>
      <c r="I14290">
        <v>1989</v>
      </c>
      <c r="J14290">
        <v>1989</v>
      </c>
      <c r="K14290" t="s">
        <v>19</v>
      </c>
      <c r="L14290">
        <v>88318</v>
      </c>
      <c r="M14290" t="s">
        <v>20</v>
      </c>
      <c r="N14290" t="s">
        <v>21</v>
      </c>
    </row>
    <row r="14291" spans="1:14" x14ac:dyDescent="0.2">
      <c r="A14291" t="s">
        <v>14</v>
      </c>
      <c r="B14291" t="s">
        <v>15</v>
      </c>
      <c r="C14291">
        <v>600</v>
      </c>
      <c r="D14291" t="s">
        <v>155</v>
      </c>
      <c r="E14291">
        <v>152</v>
      </c>
      <c r="F14291" t="s">
        <v>17</v>
      </c>
      <c r="G14291">
        <v>111</v>
      </c>
      <c r="H14291" t="s">
        <v>22</v>
      </c>
      <c r="I14291">
        <v>1990</v>
      </c>
      <c r="J14291">
        <v>1990</v>
      </c>
      <c r="K14291" t="s">
        <v>19</v>
      </c>
      <c r="L14291">
        <v>61419</v>
      </c>
      <c r="M14291" t="s">
        <v>20</v>
      </c>
      <c r="N14291" t="s">
        <v>21</v>
      </c>
    </row>
    <row r="14292" spans="1:14" x14ac:dyDescent="0.2">
      <c r="A14292" t="s">
        <v>14</v>
      </c>
      <c r="B14292" t="s">
        <v>15</v>
      </c>
      <c r="C14292">
        <v>600</v>
      </c>
      <c r="D14292" t="s">
        <v>155</v>
      </c>
      <c r="E14292">
        <v>152</v>
      </c>
      <c r="F14292" t="s">
        <v>17</v>
      </c>
      <c r="G14292">
        <v>111</v>
      </c>
      <c r="H14292" t="s">
        <v>22</v>
      </c>
      <c r="I14292">
        <v>1991</v>
      </c>
      <c r="J14292">
        <v>1991</v>
      </c>
      <c r="K14292" t="s">
        <v>19</v>
      </c>
      <c r="L14292">
        <v>56967</v>
      </c>
      <c r="M14292" t="s">
        <v>20</v>
      </c>
      <c r="N14292" t="s">
        <v>21</v>
      </c>
    </row>
    <row r="14293" spans="1:14" x14ac:dyDescent="0.2">
      <c r="A14293" t="s">
        <v>14</v>
      </c>
      <c r="B14293" t="s">
        <v>15</v>
      </c>
      <c r="C14293">
        <v>600</v>
      </c>
      <c r="D14293" t="s">
        <v>155</v>
      </c>
      <c r="E14293">
        <v>152</v>
      </c>
      <c r="F14293" t="s">
        <v>17</v>
      </c>
      <c r="G14293">
        <v>111</v>
      </c>
      <c r="H14293" t="s">
        <v>22</v>
      </c>
      <c r="I14293">
        <v>1992</v>
      </c>
      <c r="J14293">
        <v>1992</v>
      </c>
      <c r="K14293" t="s">
        <v>19</v>
      </c>
      <c r="L14293">
        <v>61419</v>
      </c>
      <c r="M14293" t="s">
        <v>20</v>
      </c>
      <c r="N14293" t="s">
        <v>21</v>
      </c>
    </row>
    <row r="14294" spans="1:14" x14ac:dyDescent="0.2">
      <c r="A14294" t="s">
        <v>14</v>
      </c>
      <c r="B14294" t="s">
        <v>15</v>
      </c>
      <c r="C14294">
        <v>600</v>
      </c>
      <c r="D14294" t="s">
        <v>155</v>
      </c>
      <c r="E14294">
        <v>152</v>
      </c>
      <c r="F14294" t="s">
        <v>17</v>
      </c>
      <c r="G14294">
        <v>111</v>
      </c>
      <c r="H14294" t="s">
        <v>22</v>
      </c>
      <c r="I14294">
        <v>1993</v>
      </c>
      <c r="J14294">
        <v>1993</v>
      </c>
      <c r="K14294" t="s">
        <v>19</v>
      </c>
      <c r="L14294">
        <v>100753</v>
      </c>
      <c r="M14294" t="s">
        <v>20</v>
      </c>
      <c r="N14294" t="s">
        <v>21</v>
      </c>
    </row>
    <row r="14295" spans="1:14" x14ac:dyDescent="0.2">
      <c r="A14295" t="s">
        <v>14</v>
      </c>
      <c r="B14295" t="s">
        <v>15</v>
      </c>
      <c r="C14295">
        <v>600</v>
      </c>
      <c r="D14295" t="s">
        <v>155</v>
      </c>
      <c r="E14295">
        <v>152</v>
      </c>
      <c r="F14295" t="s">
        <v>17</v>
      </c>
      <c r="G14295">
        <v>111</v>
      </c>
      <c r="H14295" t="s">
        <v>22</v>
      </c>
      <c r="I14295">
        <v>1994</v>
      </c>
      <c r="J14295">
        <v>1994</v>
      </c>
      <c r="K14295" t="s">
        <v>19</v>
      </c>
      <c r="L14295">
        <v>88972</v>
      </c>
      <c r="M14295" t="s">
        <v>20</v>
      </c>
      <c r="N14295" t="s">
        <v>21</v>
      </c>
    </row>
    <row r="14296" spans="1:14" x14ac:dyDescent="0.2">
      <c r="A14296" t="s">
        <v>14</v>
      </c>
      <c r="B14296" t="s">
        <v>15</v>
      </c>
      <c r="C14296">
        <v>600</v>
      </c>
      <c r="D14296" t="s">
        <v>155</v>
      </c>
      <c r="E14296">
        <v>152</v>
      </c>
      <c r="F14296" t="s">
        <v>17</v>
      </c>
      <c r="G14296">
        <v>111</v>
      </c>
      <c r="H14296" t="s">
        <v>22</v>
      </c>
      <c r="I14296">
        <v>1995</v>
      </c>
      <c r="J14296">
        <v>1995</v>
      </c>
      <c r="K14296" t="s">
        <v>19</v>
      </c>
      <c r="L14296">
        <v>49407</v>
      </c>
      <c r="M14296" t="s">
        <v>20</v>
      </c>
      <c r="N14296" t="s">
        <v>21</v>
      </c>
    </row>
    <row r="14297" spans="1:14" x14ac:dyDescent="0.2">
      <c r="A14297" t="s">
        <v>14</v>
      </c>
      <c r="B14297" t="s">
        <v>15</v>
      </c>
      <c r="C14297">
        <v>600</v>
      </c>
      <c r="D14297" t="s">
        <v>155</v>
      </c>
      <c r="E14297">
        <v>152</v>
      </c>
      <c r="F14297" t="s">
        <v>17</v>
      </c>
      <c r="G14297">
        <v>111</v>
      </c>
      <c r="H14297" t="s">
        <v>22</v>
      </c>
      <c r="I14297">
        <v>1996</v>
      </c>
      <c r="J14297">
        <v>1996</v>
      </c>
      <c r="K14297" t="s">
        <v>19</v>
      </c>
      <c r="L14297">
        <v>128702</v>
      </c>
      <c r="M14297" t="s">
        <v>20</v>
      </c>
      <c r="N14297" t="s">
        <v>21</v>
      </c>
    </row>
    <row r="14298" spans="1:14" x14ac:dyDescent="0.2">
      <c r="A14298" t="s">
        <v>14</v>
      </c>
      <c r="B14298" t="s">
        <v>15</v>
      </c>
      <c r="C14298">
        <v>600</v>
      </c>
      <c r="D14298" t="s">
        <v>155</v>
      </c>
      <c r="E14298">
        <v>152</v>
      </c>
      <c r="F14298" t="s">
        <v>17</v>
      </c>
      <c r="G14298">
        <v>111</v>
      </c>
      <c r="H14298" t="s">
        <v>22</v>
      </c>
      <c r="I14298">
        <v>1997</v>
      </c>
      <c r="J14298">
        <v>1997</v>
      </c>
      <c r="K14298" t="s">
        <v>19</v>
      </c>
      <c r="L14298">
        <v>94777</v>
      </c>
      <c r="M14298" t="s">
        <v>20</v>
      </c>
      <c r="N14298" t="s">
        <v>21</v>
      </c>
    </row>
    <row r="14299" spans="1:14" x14ac:dyDescent="0.2">
      <c r="A14299" t="s">
        <v>14</v>
      </c>
      <c r="B14299" t="s">
        <v>15</v>
      </c>
      <c r="C14299">
        <v>600</v>
      </c>
      <c r="D14299" t="s">
        <v>155</v>
      </c>
      <c r="E14299">
        <v>152</v>
      </c>
      <c r="F14299" t="s">
        <v>17</v>
      </c>
      <c r="G14299">
        <v>111</v>
      </c>
      <c r="H14299" t="s">
        <v>22</v>
      </c>
      <c r="I14299">
        <v>1998</v>
      </c>
      <c r="J14299">
        <v>1998</v>
      </c>
      <c r="K14299" t="s">
        <v>19</v>
      </c>
      <c r="L14299">
        <v>54275</v>
      </c>
      <c r="M14299" t="s">
        <v>20</v>
      </c>
      <c r="N14299" t="s">
        <v>21</v>
      </c>
    </row>
    <row r="14300" spans="1:14" x14ac:dyDescent="0.2">
      <c r="A14300" t="s">
        <v>14</v>
      </c>
      <c r="B14300" t="s">
        <v>15</v>
      </c>
      <c r="C14300">
        <v>600</v>
      </c>
      <c r="D14300" t="s">
        <v>155</v>
      </c>
      <c r="E14300">
        <v>152</v>
      </c>
      <c r="F14300" t="s">
        <v>17</v>
      </c>
      <c r="G14300">
        <v>111</v>
      </c>
      <c r="H14300" t="s">
        <v>22</v>
      </c>
      <c r="I14300">
        <v>1999</v>
      </c>
      <c r="J14300">
        <v>1999</v>
      </c>
      <c r="K14300" t="s">
        <v>19</v>
      </c>
      <c r="L14300">
        <v>42650</v>
      </c>
      <c r="M14300" t="s">
        <v>20</v>
      </c>
      <c r="N14300" t="s">
        <v>21</v>
      </c>
    </row>
    <row r="14301" spans="1:14" x14ac:dyDescent="0.2">
      <c r="A14301" t="s">
        <v>14</v>
      </c>
      <c r="B14301" t="s">
        <v>15</v>
      </c>
      <c r="C14301">
        <v>600</v>
      </c>
      <c r="D14301" t="s">
        <v>155</v>
      </c>
      <c r="E14301">
        <v>152</v>
      </c>
      <c r="F14301" t="s">
        <v>17</v>
      </c>
      <c r="G14301">
        <v>111</v>
      </c>
      <c r="H14301" t="s">
        <v>22</v>
      </c>
      <c r="I14301">
        <v>2000</v>
      </c>
      <c r="J14301">
        <v>2000</v>
      </c>
      <c r="K14301" t="s">
        <v>19</v>
      </c>
      <c r="L14301">
        <v>54736</v>
      </c>
      <c r="M14301" t="s">
        <v>20</v>
      </c>
      <c r="N14301" t="s">
        <v>21</v>
      </c>
    </row>
    <row r="14302" spans="1:14" x14ac:dyDescent="0.2">
      <c r="A14302" t="s">
        <v>14</v>
      </c>
      <c r="B14302" t="s">
        <v>15</v>
      </c>
      <c r="C14302">
        <v>600</v>
      </c>
      <c r="D14302" t="s">
        <v>155</v>
      </c>
      <c r="E14302">
        <v>152</v>
      </c>
      <c r="F14302" t="s">
        <v>17</v>
      </c>
      <c r="G14302">
        <v>111</v>
      </c>
      <c r="H14302" t="s">
        <v>22</v>
      </c>
      <c r="I14302">
        <v>2001</v>
      </c>
      <c r="J14302">
        <v>2001</v>
      </c>
      <c r="K14302" t="s">
        <v>19</v>
      </c>
      <c r="L14302">
        <v>126031</v>
      </c>
      <c r="M14302" t="s">
        <v>20</v>
      </c>
      <c r="N14302" t="s">
        <v>21</v>
      </c>
    </row>
    <row r="14303" spans="1:14" x14ac:dyDescent="0.2">
      <c r="A14303" t="s">
        <v>14</v>
      </c>
      <c r="B14303" t="s">
        <v>15</v>
      </c>
      <c r="C14303">
        <v>600</v>
      </c>
      <c r="D14303" t="s">
        <v>155</v>
      </c>
      <c r="E14303">
        <v>152</v>
      </c>
      <c r="F14303" t="s">
        <v>17</v>
      </c>
      <c r="G14303">
        <v>111</v>
      </c>
      <c r="H14303" t="s">
        <v>22</v>
      </c>
      <c r="I14303">
        <v>2002</v>
      </c>
      <c r="J14303">
        <v>2002</v>
      </c>
      <c r="K14303" t="s">
        <v>19</v>
      </c>
      <c r="L14303">
        <v>127120</v>
      </c>
      <c r="M14303" t="s">
        <v>20</v>
      </c>
      <c r="N14303" t="s">
        <v>21</v>
      </c>
    </row>
    <row r="14304" spans="1:14" x14ac:dyDescent="0.2">
      <c r="A14304" t="s">
        <v>14</v>
      </c>
      <c r="B14304" t="s">
        <v>15</v>
      </c>
      <c r="C14304">
        <v>600</v>
      </c>
      <c r="D14304" t="s">
        <v>155</v>
      </c>
      <c r="E14304">
        <v>152</v>
      </c>
      <c r="F14304" t="s">
        <v>17</v>
      </c>
      <c r="G14304">
        <v>111</v>
      </c>
      <c r="H14304" t="s">
        <v>22</v>
      </c>
      <c r="I14304">
        <v>2003</v>
      </c>
      <c r="J14304">
        <v>2003</v>
      </c>
      <c r="K14304" t="s">
        <v>19</v>
      </c>
      <c r="L14304">
        <v>169334</v>
      </c>
      <c r="M14304" t="s">
        <v>20</v>
      </c>
      <c r="N14304" t="s">
        <v>21</v>
      </c>
    </row>
    <row r="14305" spans="1:14" x14ac:dyDescent="0.2">
      <c r="A14305" t="s">
        <v>14</v>
      </c>
      <c r="B14305" t="s">
        <v>15</v>
      </c>
      <c r="C14305">
        <v>600</v>
      </c>
      <c r="D14305" t="s">
        <v>155</v>
      </c>
      <c r="E14305">
        <v>152</v>
      </c>
      <c r="F14305" t="s">
        <v>17</v>
      </c>
      <c r="G14305">
        <v>111</v>
      </c>
      <c r="H14305" t="s">
        <v>22</v>
      </c>
      <c r="I14305">
        <v>2004</v>
      </c>
      <c r="J14305">
        <v>2004</v>
      </c>
      <c r="K14305" t="s">
        <v>19</v>
      </c>
      <c r="L14305">
        <v>169334</v>
      </c>
      <c r="M14305" t="s">
        <v>20</v>
      </c>
      <c r="N14305" t="s">
        <v>21</v>
      </c>
    </row>
    <row r="14306" spans="1:14" x14ac:dyDescent="0.2">
      <c r="A14306" t="s">
        <v>14</v>
      </c>
      <c r="B14306" t="s">
        <v>15</v>
      </c>
      <c r="C14306">
        <v>600</v>
      </c>
      <c r="D14306" t="s">
        <v>155</v>
      </c>
      <c r="E14306">
        <v>152</v>
      </c>
      <c r="F14306" t="s">
        <v>17</v>
      </c>
      <c r="G14306">
        <v>111</v>
      </c>
      <c r="H14306" t="s">
        <v>22</v>
      </c>
      <c r="I14306">
        <v>2005</v>
      </c>
      <c r="J14306">
        <v>2005</v>
      </c>
      <c r="K14306" t="s">
        <v>19</v>
      </c>
      <c r="L14306">
        <v>189465</v>
      </c>
      <c r="M14306" t="s">
        <v>20</v>
      </c>
      <c r="N14306" t="s">
        <v>21</v>
      </c>
    </row>
    <row r="14307" spans="1:14" x14ac:dyDescent="0.2">
      <c r="A14307" t="s">
        <v>14</v>
      </c>
      <c r="B14307" t="s">
        <v>15</v>
      </c>
      <c r="C14307">
        <v>600</v>
      </c>
      <c r="D14307" t="s">
        <v>155</v>
      </c>
      <c r="E14307">
        <v>152</v>
      </c>
      <c r="F14307" t="s">
        <v>17</v>
      </c>
      <c r="G14307">
        <v>111</v>
      </c>
      <c r="H14307" t="s">
        <v>22</v>
      </c>
      <c r="I14307">
        <v>2006</v>
      </c>
      <c r="J14307">
        <v>2006</v>
      </c>
      <c r="K14307" t="s">
        <v>19</v>
      </c>
      <c r="L14307">
        <v>146835</v>
      </c>
      <c r="M14307" t="s">
        <v>20</v>
      </c>
      <c r="N14307" t="s">
        <v>21</v>
      </c>
    </row>
    <row r="14308" spans="1:14" x14ac:dyDescent="0.2">
      <c r="A14308" t="s">
        <v>14</v>
      </c>
      <c r="B14308" t="s">
        <v>15</v>
      </c>
      <c r="C14308">
        <v>600</v>
      </c>
      <c r="D14308" t="s">
        <v>155</v>
      </c>
      <c r="E14308">
        <v>152</v>
      </c>
      <c r="F14308" t="s">
        <v>17</v>
      </c>
      <c r="G14308">
        <v>111</v>
      </c>
      <c r="H14308" t="s">
        <v>22</v>
      </c>
      <c r="I14308">
        <v>2007</v>
      </c>
      <c r="J14308">
        <v>2007</v>
      </c>
      <c r="K14308" t="s">
        <v>19</v>
      </c>
      <c r="L14308">
        <v>189465</v>
      </c>
      <c r="M14308" t="s">
        <v>20</v>
      </c>
      <c r="N14308" t="s">
        <v>21</v>
      </c>
    </row>
    <row r="14309" spans="1:14" x14ac:dyDescent="0.2">
      <c r="A14309" t="s">
        <v>14</v>
      </c>
      <c r="B14309" t="s">
        <v>15</v>
      </c>
      <c r="C14309">
        <v>600</v>
      </c>
      <c r="D14309" t="s">
        <v>155</v>
      </c>
      <c r="E14309">
        <v>152</v>
      </c>
      <c r="F14309" t="s">
        <v>17</v>
      </c>
      <c r="G14309">
        <v>111</v>
      </c>
      <c r="H14309" t="s">
        <v>22</v>
      </c>
      <c r="I14309">
        <v>2008</v>
      </c>
      <c r="J14309">
        <v>2008</v>
      </c>
      <c r="K14309" t="s">
        <v>19</v>
      </c>
      <c r="L14309">
        <v>189377</v>
      </c>
      <c r="M14309" t="s">
        <v>20</v>
      </c>
      <c r="N14309" t="s">
        <v>21</v>
      </c>
    </row>
    <row r="14310" spans="1:14" x14ac:dyDescent="0.2">
      <c r="A14310" t="s">
        <v>14</v>
      </c>
      <c r="B14310" t="s">
        <v>15</v>
      </c>
      <c r="C14310">
        <v>600</v>
      </c>
      <c r="D14310" t="s">
        <v>155</v>
      </c>
      <c r="E14310">
        <v>152</v>
      </c>
      <c r="F14310" t="s">
        <v>17</v>
      </c>
      <c r="G14310">
        <v>111</v>
      </c>
      <c r="H14310" t="s">
        <v>22</v>
      </c>
      <c r="I14310">
        <v>2009</v>
      </c>
      <c r="J14310">
        <v>2009</v>
      </c>
      <c r="K14310" t="s">
        <v>19</v>
      </c>
      <c r="L14310">
        <v>252651</v>
      </c>
      <c r="M14310" t="s">
        <v>20</v>
      </c>
      <c r="N14310" t="s">
        <v>21</v>
      </c>
    </row>
    <row r="14311" spans="1:14" x14ac:dyDescent="0.2">
      <c r="A14311" t="s">
        <v>14</v>
      </c>
      <c r="B14311" t="s">
        <v>15</v>
      </c>
      <c r="C14311">
        <v>600</v>
      </c>
      <c r="D14311" t="s">
        <v>155</v>
      </c>
      <c r="E14311">
        <v>152</v>
      </c>
      <c r="F14311" t="s">
        <v>17</v>
      </c>
      <c r="G14311">
        <v>111</v>
      </c>
      <c r="H14311" t="s">
        <v>22</v>
      </c>
      <c r="I14311">
        <v>2010</v>
      </c>
      <c r="J14311">
        <v>2010</v>
      </c>
      <c r="K14311" t="s">
        <v>19</v>
      </c>
      <c r="L14311">
        <v>332034</v>
      </c>
      <c r="M14311" t="s">
        <v>20</v>
      </c>
      <c r="N14311" t="s">
        <v>21</v>
      </c>
    </row>
    <row r="14312" spans="1:14" x14ac:dyDescent="0.2">
      <c r="A14312" t="s">
        <v>14</v>
      </c>
      <c r="B14312" t="s">
        <v>15</v>
      </c>
      <c r="C14312">
        <v>600</v>
      </c>
      <c r="D14312" t="s">
        <v>155</v>
      </c>
      <c r="E14312">
        <v>152</v>
      </c>
      <c r="F14312" t="s">
        <v>17</v>
      </c>
      <c r="G14312">
        <v>111</v>
      </c>
      <c r="H14312" t="s">
        <v>22</v>
      </c>
      <c r="I14312">
        <v>2011</v>
      </c>
      <c r="J14312">
        <v>2011</v>
      </c>
      <c r="K14312" t="s">
        <v>19</v>
      </c>
      <c r="L14312">
        <v>346692</v>
      </c>
      <c r="M14312" t="s">
        <v>20</v>
      </c>
      <c r="N14312" t="s">
        <v>21</v>
      </c>
    </row>
    <row r="14313" spans="1:14" x14ac:dyDescent="0.2">
      <c r="A14313" t="s">
        <v>14</v>
      </c>
      <c r="B14313" t="s">
        <v>15</v>
      </c>
      <c r="C14313">
        <v>600</v>
      </c>
      <c r="D14313" t="s">
        <v>155</v>
      </c>
      <c r="E14313">
        <v>152</v>
      </c>
      <c r="F14313" t="s">
        <v>17</v>
      </c>
      <c r="G14313">
        <v>111</v>
      </c>
      <c r="H14313" t="s">
        <v>22</v>
      </c>
      <c r="I14313">
        <v>2012</v>
      </c>
      <c r="J14313">
        <v>2012</v>
      </c>
      <c r="K14313" t="s">
        <v>19</v>
      </c>
      <c r="L14313">
        <v>369598</v>
      </c>
      <c r="M14313" t="s">
        <v>20</v>
      </c>
      <c r="N14313" t="s">
        <v>21</v>
      </c>
    </row>
    <row r="14314" spans="1:14" x14ac:dyDescent="0.2">
      <c r="A14314" t="s">
        <v>14</v>
      </c>
      <c r="B14314" t="s">
        <v>15</v>
      </c>
      <c r="C14314">
        <v>600</v>
      </c>
      <c r="D14314" t="s">
        <v>155</v>
      </c>
      <c r="E14314">
        <v>152</v>
      </c>
      <c r="F14314" t="s">
        <v>17</v>
      </c>
      <c r="G14314">
        <v>111</v>
      </c>
      <c r="H14314" t="s">
        <v>22</v>
      </c>
      <c r="I14314">
        <v>2013</v>
      </c>
      <c r="J14314">
        <v>2013</v>
      </c>
      <c r="K14314" t="s">
        <v>19</v>
      </c>
      <c r="L14314">
        <v>338668</v>
      </c>
      <c r="M14314" t="s">
        <v>20</v>
      </c>
      <c r="N14314" t="s">
        <v>21</v>
      </c>
    </row>
    <row r="14315" spans="1:14" x14ac:dyDescent="0.2">
      <c r="A14315" t="s">
        <v>14</v>
      </c>
      <c r="B14315" t="s">
        <v>15</v>
      </c>
      <c r="C14315">
        <v>600</v>
      </c>
      <c r="D14315" t="s">
        <v>155</v>
      </c>
      <c r="E14315">
        <v>152</v>
      </c>
      <c r="F14315" t="s">
        <v>17</v>
      </c>
      <c r="G14315">
        <v>111</v>
      </c>
      <c r="H14315" t="s">
        <v>22</v>
      </c>
      <c r="I14315">
        <v>2014</v>
      </c>
      <c r="J14315">
        <v>2014</v>
      </c>
      <c r="K14315" t="s">
        <v>19</v>
      </c>
      <c r="L14315">
        <v>198938</v>
      </c>
      <c r="M14315" t="s">
        <v>20</v>
      </c>
      <c r="N14315" t="s">
        <v>21</v>
      </c>
    </row>
    <row r="14316" spans="1:14" x14ac:dyDescent="0.2">
      <c r="A14316" t="s">
        <v>14</v>
      </c>
      <c r="B14316" t="s">
        <v>15</v>
      </c>
      <c r="C14316">
        <v>600</v>
      </c>
      <c r="D14316" t="s">
        <v>155</v>
      </c>
      <c r="E14316">
        <v>152</v>
      </c>
      <c r="F14316" t="s">
        <v>17</v>
      </c>
      <c r="G14316">
        <v>111</v>
      </c>
      <c r="H14316" t="s">
        <v>22</v>
      </c>
      <c r="I14316">
        <v>2015</v>
      </c>
      <c r="J14316">
        <v>2015</v>
      </c>
      <c r="K14316" t="s">
        <v>19</v>
      </c>
      <c r="L14316">
        <v>269785</v>
      </c>
      <c r="M14316" t="s">
        <v>20</v>
      </c>
      <c r="N14316" t="s">
        <v>21</v>
      </c>
    </row>
    <row r="14317" spans="1:14" x14ac:dyDescent="0.2">
      <c r="A14317" t="s">
        <v>14</v>
      </c>
      <c r="B14317" t="s">
        <v>15</v>
      </c>
      <c r="C14317">
        <v>600</v>
      </c>
      <c r="D14317" t="s">
        <v>155</v>
      </c>
      <c r="E14317">
        <v>152</v>
      </c>
      <c r="F14317" t="s">
        <v>17</v>
      </c>
      <c r="G14317">
        <v>111</v>
      </c>
      <c r="H14317" t="s">
        <v>22</v>
      </c>
      <c r="I14317">
        <v>2016</v>
      </c>
      <c r="J14317">
        <v>2016</v>
      </c>
      <c r="K14317" t="s">
        <v>19</v>
      </c>
      <c r="L14317">
        <v>270934</v>
      </c>
      <c r="M14317" t="s">
        <v>20</v>
      </c>
      <c r="N14317" t="s">
        <v>21</v>
      </c>
    </row>
    <row r="14318" spans="1:14" x14ac:dyDescent="0.2">
      <c r="A14318" t="s">
        <v>14</v>
      </c>
      <c r="B14318" t="s">
        <v>15</v>
      </c>
      <c r="C14318">
        <v>600</v>
      </c>
      <c r="D14318" t="s">
        <v>155</v>
      </c>
      <c r="E14318">
        <v>152</v>
      </c>
      <c r="F14318" t="s">
        <v>17</v>
      </c>
      <c r="G14318">
        <v>111</v>
      </c>
      <c r="H14318" t="s">
        <v>22</v>
      </c>
      <c r="I14318">
        <v>2017</v>
      </c>
      <c r="J14318">
        <v>2017</v>
      </c>
      <c r="K14318" t="s">
        <v>19</v>
      </c>
      <c r="L14318">
        <v>241567</v>
      </c>
      <c r="M14318" t="s">
        <v>20</v>
      </c>
      <c r="N14318" t="s">
        <v>21</v>
      </c>
    </row>
    <row r="14319" spans="1:14" x14ac:dyDescent="0.2">
      <c r="A14319" t="s">
        <v>14</v>
      </c>
      <c r="B14319" t="s">
        <v>15</v>
      </c>
      <c r="C14319">
        <v>600</v>
      </c>
      <c r="D14319" t="s">
        <v>155</v>
      </c>
      <c r="E14319">
        <v>152</v>
      </c>
      <c r="F14319" t="s">
        <v>17</v>
      </c>
      <c r="G14319">
        <v>111</v>
      </c>
      <c r="H14319" t="s">
        <v>22</v>
      </c>
      <c r="I14319">
        <v>2018</v>
      </c>
      <c r="J14319">
        <v>2018</v>
      </c>
      <c r="K14319" t="s">
        <v>19</v>
      </c>
      <c r="L14319">
        <v>171087</v>
      </c>
      <c r="M14319" t="s">
        <v>20</v>
      </c>
      <c r="N14319" t="s">
        <v>21</v>
      </c>
    </row>
    <row r="14320" spans="1:14" x14ac:dyDescent="0.2">
      <c r="A14320" t="s">
        <v>14</v>
      </c>
      <c r="B14320" t="s">
        <v>15</v>
      </c>
      <c r="C14320">
        <v>600</v>
      </c>
      <c r="D14320" t="s">
        <v>155</v>
      </c>
      <c r="E14320">
        <v>152</v>
      </c>
      <c r="F14320" t="s">
        <v>17</v>
      </c>
      <c r="G14320">
        <v>111</v>
      </c>
      <c r="H14320" t="s">
        <v>22</v>
      </c>
      <c r="I14320">
        <v>2019</v>
      </c>
      <c r="J14320">
        <v>2019</v>
      </c>
      <c r="K14320" t="s">
        <v>19</v>
      </c>
      <c r="L14320">
        <v>321616</v>
      </c>
      <c r="M14320" t="s">
        <v>20</v>
      </c>
      <c r="N14320" t="s">
        <v>21</v>
      </c>
    </row>
    <row r="14321" spans="1:14" x14ac:dyDescent="0.2">
      <c r="A14321" t="s">
        <v>14</v>
      </c>
      <c r="B14321" t="s">
        <v>15</v>
      </c>
      <c r="C14321">
        <v>600</v>
      </c>
      <c r="D14321" t="s">
        <v>155</v>
      </c>
      <c r="E14321">
        <v>152</v>
      </c>
      <c r="F14321" t="s">
        <v>17</v>
      </c>
      <c r="G14321">
        <v>111</v>
      </c>
      <c r="H14321" t="s">
        <v>22</v>
      </c>
      <c r="I14321">
        <v>2020</v>
      </c>
      <c r="J14321">
        <v>2020</v>
      </c>
      <c r="K14321" t="s">
        <v>19</v>
      </c>
      <c r="L14321">
        <v>308560</v>
      </c>
      <c r="M14321" t="s">
        <v>20</v>
      </c>
      <c r="N14321" t="s">
        <v>21</v>
      </c>
    </row>
    <row r="14322" spans="1:14" x14ac:dyDescent="0.2">
      <c r="A14322" t="s">
        <v>14</v>
      </c>
      <c r="B14322" t="s">
        <v>15</v>
      </c>
      <c r="C14322">
        <v>604</v>
      </c>
      <c r="D14322" t="s">
        <v>156</v>
      </c>
      <c r="E14322">
        <v>152</v>
      </c>
      <c r="F14322" t="s">
        <v>17</v>
      </c>
      <c r="G14322">
        <v>112</v>
      </c>
      <c r="H14322" t="s">
        <v>18</v>
      </c>
      <c r="I14322">
        <v>1961</v>
      </c>
      <c r="J14322">
        <v>1961</v>
      </c>
      <c r="K14322" t="s">
        <v>19</v>
      </c>
      <c r="L14322">
        <v>68256</v>
      </c>
      <c r="M14322" t="s">
        <v>20</v>
      </c>
      <c r="N14322" t="s">
        <v>21</v>
      </c>
    </row>
    <row r="14323" spans="1:14" x14ac:dyDescent="0.2">
      <c r="A14323" t="s">
        <v>14</v>
      </c>
      <c r="B14323" t="s">
        <v>15</v>
      </c>
      <c r="C14323">
        <v>604</v>
      </c>
      <c r="D14323" t="s">
        <v>156</v>
      </c>
      <c r="E14323">
        <v>152</v>
      </c>
      <c r="F14323" t="s">
        <v>17</v>
      </c>
      <c r="G14323">
        <v>112</v>
      </c>
      <c r="H14323" t="s">
        <v>18</v>
      </c>
      <c r="I14323">
        <v>1962</v>
      </c>
      <c r="J14323">
        <v>1962</v>
      </c>
      <c r="K14323" t="s">
        <v>19</v>
      </c>
      <c r="L14323">
        <v>71716</v>
      </c>
      <c r="M14323" t="s">
        <v>20</v>
      </c>
      <c r="N14323" t="s">
        <v>21</v>
      </c>
    </row>
    <row r="14324" spans="1:14" x14ac:dyDescent="0.2">
      <c r="A14324" t="s">
        <v>14</v>
      </c>
      <c r="B14324" t="s">
        <v>15</v>
      </c>
      <c r="C14324">
        <v>604</v>
      </c>
      <c r="D14324" t="s">
        <v>156</v>
      </c>
      <c r="E14324">
        <v>152</v>
      </c>
      <c r="F14324" t="s">
        <v>17</v>
      </c>
      <c r="G14324">
        <v>112</v>
      </c>
      <c r="H14324" t="s">
        <v>18</v>
      </c>
      <c r="I14324">
        <v>1963</v>
      </c>
      <c r="J14324">
        <v>1963</v>
      </c>
      <c r="K14324" t="s">
        <v>19</v>
      </c>
      <c r="L14324">
        <v>72731</v>
      </c>
      <c r="M14324" t="s">
        <v>20</v>
      </c>
      <c r="N14324" t="s">
        <v>21</v>
      </c>
    </row>
    <row r="14325" spans="1:14" x14ac:dyDescent="0.2">
      <c r="A14325" t="s">
        <v>14</v>
      </c>
      <c r="B14325" t="s">
        <v>15</v>
      </c>
      <c r="C14325">
        <v>604</v>
      </c>
      <c r="D14325" t="s">
        <v>156</v>
      </c>
      <c r="E14325">
        <v>152</v>
      </c>
      <c r="F14325" t="s">
        <v>17</v>
      </c>
      <c r="G14325">
        <v>112</v>
      </c>
      <c r="H14325" t="s">
        <v>18</v>
      </c>
      <c r="I14325">
        <v>1964</v>
      </c>
      <c r="J14325">
        <v>1964</v>
      </c>
      <c r="K14325" t="s">
        <v>19</v>
      </c>
      <c r="L14325">
        <v>100884</v>
      </c>
      <c r="M14325" t="s">
        <v>20</v>
      </c>
      <c r="N14325" t="s">
        <v>21</v>
      </c>
    </row>
    <row r="14326" spans="1:14" x14ac:dyDescent="0.2">
      <c r="A14326" t="s">
        <v>14</v>
      </c>
      <c r="B14326" t="s">
        <v>15</v>
      </c>
      <c r="C14326">
        <v>604</v>
      </c>
      <c r="D14326" t="s">
        <v>156</v>
      </c>
      <c r="E14326">
        <v>152</v>
      </c>
      <c r="F14326" t="s">
        <v>17</v>
      </c>
      <c r="G14326">
        <v>112</v>
      </c>
      <c r="H14326" t="s">
        <v>18</v>
      </c>
      <c r="I14326">
        <v>1965</v>
      </c>
      <c r="J14326">
        <v>1965</v>
      </c>
      <c r="K14326" t="s">
        <v>19</v>
      </c>
      <c r="L14326">
        <v>111842</v>
      </c>
      <c r="M14326" t="s">
        <v>20</v>
      </c>
      <c r="N14326" t="s">
        <v>21</v>
      </c>
    </row>
    <row r="14327" spans="1:14" x14ac:dyDescent="0.2">
      <c r="A14327" t="s">
        <v>14</v>
      </c>
      <c r="B14327" t="s">
        <v>15</v>
      </c>
      <c r="C14327">
        <v>604</v>
      </c>
      <c r="D14327" t="s">
        <v>156</v>
      </c>
      <c r="E14327">
        <v>152</v>
      </c>
      <c r="F14327" t="s">
        <v>17</v>
      </c>
      <c r="G14327">
        <v>112</v>
      </c>
      <c r="H14327" t="s">
        <v>18</v>
      </c>
      <c r="I14327">
        <v>1966</v>
      </c>
      <c r="J14327">
        <v>1966</v>
      </c>
      <c r="K14327" t="s">
        <v>19</v>
      </c>
      <c r="L14327">
        <v>116627</v>
      </c>
      <c r="M14327" t="s">
        <v>20</v>
      </c>
      <c r="N14327" t="s">
        <v>21</v>
      </c>
    </row>
    <row r="14328" spans="1:14" x14ac:dyDescent="0.2">
      <c r="A14328" t="s">
        <v>14</v>
      </c>
      <c r="B14328" t="s">
        <v>15</v>
      </c>
      <c r="C14328">
        <v>604</v>
      </c>
      <c r="D14328" t="s">
        <v>156</v>
      </c>
      <c r="E14328">
        <v>152</v>
      </c>
      <c r="F14328" t="s">
        <v>17</v>
      </c>
      <c r="G14328">
        <v>112</v>
      </c>
      <c r="H14328" t="s">
        <v>18</v>
      </c>
      <c r="I14328">
        <v>1967</v>
      </c>
      <c r="J14328">
        <v>1967</v>
      </c>
      <c r="K14328" t="s">
        <v>19</v>
      </c>
      <c r="L14328">
        <v>118547</v>
      </c>
      <c r="M14328" t="s">
        <v>20</v>
      </c>
      <c r="N14328" t="s">
        <v>21</v>
      </c>
    </row>
    <row r="14329" spans="1:14" x14ac:dyDescent="0.2">
      <c r="A14329" t="s">
        <v>14</v>
      </c>
      <c r="B14329" t="s">
        <v>15</v>
      </c>
      <c r="C14329">
        <v>604</v>
      </c>
      <c r="D14329" t="s">
        <v>156</v>
      </c>
      <c r="E14329">
        <v>152</v>
      </c>
      <c r="F14329" t="s">
        <v>17</v>
      </c>
      <c r="G14329">
        <v>112</v>
      </c>
      <c r="H14329" t="s">
        <v>18</v>
      </c>
      <c r="I14329">
        <v>1968</v>
      </c>
      <c r="J14329">
        <v>1968</v>
      </c>
      <c r="K14329" t="s">
        <v>19</v>
      </c>
      <c r="L14329">
        <v>105552</v>
      </c>
      <c r="M14329" t="s">
        <v>20</v>
      </c>
      <c r="N14329" t="s">
        <v>21</v>
      </c>
    </row>
    <row r="14330" spans="1:14" x14ac:dyDescent="0.2">
      <c r="A14330" t="s">
        <v>14</v>
      </c>
      <c r="B14330" t="s">
        <v>15</v>
      </c>
      <c r="C14330">
        <v>604</v>
      </c>
      <c r="D14330" t="s">
        <v>156</v>
      </c>
      <c r="E14330">
        <v>152</v>
      </c>
      <c r="F14330" t="s">
        <v>17</v>
      </c>
      <c r="G14330">
        <v>112</v>
      </c>
      <c r="H14330" t="s">
        <v>18</v>
      </c>
      <c r="I14330">
        <v>1969</v>
      </c>
      <c r="J14330">
        <v>1969</v>
      </c>
      <c r="K14330" t="s">
        <v>19</v>
      </c>
      <c r="L14330">
        <v>118371</v>
      </c>
      <c r="M14330" t="s">
        <v>20</v>
      </c>
      <c r="N14330" t="s">
        <v>21</v>
      </c>
    </row>
    <row r="14331" spans="1:14" x14ac:dyDescent="0.2">
      <c r="A14331" t="s">
        <v>14</v>
      </c>
      <c r="B14331" t="s">
        <v>15</v>
      </c>
      <c r="C14331">
        <v>604</v>
      </c>
      <c r="D14331" t="s">
        <v>156</v>
      </c>
      <c r="E14331">
        <v>152</v>
      </c>
      <c r="F14331" t="s">
        <v>17</v>
      </c>
      <c r="G14331">
        <v>112</v>
      </c>
      <c r="H14331" t="s">
        <v>18</v>
      </c>
      <c r="I14331">
        <v>1970</v>
      </c>
      <c r="J14331">
        <v>1970</v>
      </c>
      <c r="K14331" t="s">
        <v>19</v>
      </c>
      <c r="L14331">
        <v>123374</v>
      </c>
      <c r="M14331" t="s">
        <v>20</v>
      </c>
      <c r="N14331" t="s">
        <v>21</v>
      </c>
    </row>
    <row r="14332" spans="1:14" x14ac:dyDescent="0.2">
      <c r="A14332" t="s">
        <v>14</v>
      </c>
      <c r="B14332" t="s">
        <v>15</v>
      </c>
      <c r="C14332">
        <v>604</v>
      </c>
      <c r="D14332" t="s">
        <v>156</v>
      </c>
      <c r="E14332">
        <v>152</v>
      </c>
      <c r="F14332" t="s">
        <v>17</v>
      </c>
      <c r="G14332">
        <v>112</v>
      </c>
      <c r="H14332" t="s">
        <v>18</v>
      </c>
      <c r="I14332">
        <v>1971</v>
      </c>
      <c r="J14332">
        <v>1971</v>
      </c>
      <c r="K14332" t="s">
        <v>19</v>
      </c>
      <c r="L14332">
        <v>123725</v>
      </c>
      <c r="M14332" t="s">
        <v>20</v>
      </c>
      <c r="N14332" t="s">
        <v>21</v>
      </c>
    </row>
    <row r="14333" spans="1:14" x14ac:dyDescent="0.2">
      <c r="A14333" t="s">
        <v>14</v>
      </c>
      <c r="B14333" t="s">
        <v>15</v>
      </c>
      <c r="C14333">
        <v>604</v>
      </c>
      <c r="D14333" t="s">
        <v>156</v>
      </c>
      <c r="E14333">
        <v>152</v>
      </c>
      <c r="F14333" t="s">
        <v>17</v>
      </c>
      <c r="G14333">
        <v>112</v>
      </c>
      <c r="H14333" t="s">
        <v>18</v>
      </c>
      <c r="I14333">
        <v>1972</v>
      </c>
      <c r="J14333">
        <v>1972</v>
      </c>
      <c r="K14333" t="s">
        <v>19</v>
      </c>
      <c r="L14333">
        <v>126124</v>
      </c>
      <c r="M14333" t="s">
        <v>20</v>
      </c>
      <c r="N14333" t="s">
        <v>21</v>
      </c>
    </row>
    <row r="14334" spans="1:14" x14ac:dyDescent="0.2">
      <c r="A14334" t="s">
        <v>14</v>
      </c>
      <c r="B14334" t="s">
        <v>15</v>
      </c>
      <c r="C14334">
        <v>604</v>
      </c>
      <c r="D14334" t="s">
        <v>156</v>
      </c>
      <c r="E14334">
        <v>152</v>
      </c>
      <c r="F14334" t="s">
        <v>17</v>
      </c>
      <c r="G14334">
        <v>112</v>
      </c>
      <c r="H14334" t="s">
        <v>18</v>
      </c>
      <c r="I14334">
        <v>1973</v>
      </c>
      <c r="J14334">
        <v>1973</v>
      </c>
      <c r="K14334" t="s">
        <v>19</v>
      </c>
      <c r="L14334">
        <v>120337</v>
      </c>
      <c r="M14334" t="s">
        <v>20</v>
      </c>
      <c r="N14334" t="s">
        <v>21</v>
      </c>
    </row>
    <row r="14335" spans="1:14" x14ac:dyDescent="0.2">
      <c r="A14335" t="s">
        <v>14</v>
      </c>
      <c r="B14335" t="s">
        <v>15</v>
      </c>
      <c r="C14335">
        <v>604</v>
      </c>
      <c r="D14335" t="s">
        <v>156</v>
      </c>
      <c r="E14335">
        <v>152</v>
      </c>
      <c r="F14335" t="s">
        <v>17</v>
      </c>
      <c r="G14335">
        <v>112</v>
      </c>
      <c r="H14335" t="s">
        <v>18</v>
      </c>
      <c r="I14335">
        <v>1974</v>
      </c>
      <c r="J14335">
        <v>1974</v>
      </c>
      <c r="K14335" t="s">
        <v>19</v>
      </c>
      <c r="L14335">
        <v>121570</v>
      </c>
      <c r="M14335" t="s">
        <v>20</v>
      </c>
      <c r="N14335" t="s">
        <v>21</v>
      </c>
    </row>
    <row r="14336" spans="1:14" x14ac:dyDescent="0.2">
      <c r="A14336" t="s">
        <v>14</v>
      </c>
      <c r="B14336" t="s">
        <v>15</v>
      </c>
      <c r="C14336">
        <v>604</v>
      </c>
      <c r="D14336" t="s">
        <v>156</v>
      </c>
      <c r="E14336">
        <v>152</v>
      </c>
      <c r="F14336" t="s">
        <v>17</v>
      </c>
      <c r="G14336">
        <v>112</v>
      </c>
      <c r="H14336" t="s">
        <v>18</v>
      </c>
      <c r="I14336">
        <v>1975</v>
      </c>
      <c r="J14336">
        <v>1975</v>
      </c>
      <c r="K14336" t="s">
        <v>19</v>
      </c>
      <c r="L14336">
        <v>127402</v>
      </c>
      <c r="M14336" t="s">
        <v>20</v>
      </c>
      <c r="N14336" t="s">
        <v>21</v>
      </c>
    </row>
    <row r="14337" spans="1:14" x14ac:dyDescent="0.2">
      <c r="A14337" t="s">
        <v>14</v>
      </c>
      <c r="B14337" t="s">
        <v>15</v>
      </c>
      <c r="C14337">
        <v>604</v>
      </c>
      <c r="D14337" t="s">
        <v>156</v>
      </c>
      <c r="E14337">
        <v>152</v>
      </c>
      <c r="F14337" t="s">
        <v>17</v>
      </c>
      <c r="G14337">
        <v>112</v>
      </c>
      <c r="H14337" t="s">
        <v>18</v>
      </c>
      <c r="I14337">
        <v>1976</v>
      </c>
      <c r="J14337">
        <v>1976</v>
      </c>
      <c r="K14337" t="s">
        <v>19</v>
      </c>
      <c r="L14337">
        <v>145663</v>
      </c>
      <c r="M14337" t="s">
        <v>20</v>
      </c>
      <c r="N14337" t="s">
        <v>21</v>
      </c>
    </row>
    <row r="14338" spans="1:14" x14ac:dyDescent="0.2">
      <c r="A14338" t="s">
        <v>14</v>
      </c>
      <c r="B14338" t="s">
        <v>15</v>
      </c>
      <c r="C14338">
        <v>604</v>
      </c>
      <c r="D14338" t="s">
        <v>156</v>
      </c>
      <c r="E14338">
        <v>152</v>
      </c>
      <c r="F14338" t="s">
        <v>17</v>
      </c>
      <c r="G14338">
        <v>112</v>
      </c>
      <c r="H14338" t="s">
        <v>18</v>
      </c>
      <c r="I14338">
        <v>1977</v>
      </c>
      <c r="J14338">
        <v>1977</v>
      </c>
      <c r="K14338" t="s">
        <v>19</v>
      </c>
      <c r="L14338">
        <v>147312</v>
      </c>
      <c r="M14338" t="s">
        <v>20</v>
      </c>
      <c r="N14338" t="s">
        <v>21</v>
      </c>
    </row>
    <row r="14339" spans="1:14" x14ac:dyDescent="0.2">
      <c r="A14339" t="s">
        <v>14</v>
      </c>
      <c r="B14339" t="s">
        <v>15</v>
      </c>
      <c r="C14339">
        <v>604</v>
      </c>
      <c r="D14339" t="s">
        <v>156</v>
      </c>
      <c r="E14339">
        <v>152</v>
      </c>
      <c r="F14339" t="s">
        <v>17</v>
      </c>
      <c r="G14339">
        <v>112</v>
      </c>
      <c r="H14339" t="s">
        <v>18</v>
      </c>
      <c r="I14339">
        <v>1978</v>
      </c>
      <c r="J14339">
        <v>1978</v>
      </c>
      <c r="K14339" t="s">
        <v>19</v>
      </c>
      <c r="L14339">
        <v>118435</v>
      </c>
      <c r="M14339" t="s">
        <v>20</v>
      </c>
      <c r="N14339" t="s">
        <v>21</v>
      </c>
    </row>
    <row r="14340" spans="1:14" x14ac:dyDescent="0.2">
      <c r="A14340" t="s">
        <v>14</v>
      </c>
      <c r="B14340" t="s">
        <v>15</v>
      </c>
      <c r="C14340">
        <v>604</v>
      </c>
      <c r="D14340" t="s">
        <v>156</v>
      </c>
      <c r="E14340">
        <v>152</v>
      </c>
      <c r="F14340" t="s">
        <v>17</v>
      </c>
      <c r="G14340">
        <v>112</v>
      </c>
      <c r="H14340" t="s">
        <v>18</v>
      </c>
      <c r="I14340">
        <v>1979</v>
      </c>
      <c r="J14340">
        <v>1979</v>
      </c>
      <c r="K14340" t="s">
        <v>19</v>
      </c>
      <c r="L14340">
        <v>124746</v>
      </c>
      <c r="M14340" t="s">
        <v>20</v>
      </c>
      <c r="N14340" t="s">
        <v>21</v>
      </c>
    </row>
    <row r="14341" spans="1:14" x14ac:dyDescent="0.2">
      <c r="A14341" t="s">
        <v>14</v>
      </c>
      <c r="B14341" t="s">
        <v>15</v>
      </c>
      <c r="C14341">
        <v>604</v>
      </c>
      <c r="D14341" t="s">
        <v>156</v>
      </c>
      <c r="E14341">
        <v>152</v>
      </c>
      <c r="F14341" t="s">
        <v>17</v>
      </c>
      <c r="G14341">
        <v>112</v>
      </c>
      <c r="H14341" t="s">
        <v>18</v>
      </c>
      <c r="I14341">
        <v>1980</v>
      </c>
      <c r="J14341">
        <v>1980</v>
      </c>
      <c r="K14341" t="s">
        <v>19</v>
      </c>
      <c r="L14341">
        <v>99022</v>
      </c>
      <c r="M14341" t="s">
        <v>20</v>
      </c>
      <c r="N14341" t="s">
        <v>21</v>
      </c>
    </row>
    <row r="14342" spans="1:14" x14ac:dyDescent="0.2">
      <c r="A14342" t="s">
        <v>14</v>
      </c>
      <c r="B14342" t="s">
        <v>15</v>
      </c>
      <c r="C14342">
        <v>604</v>
      </c>
      <c r="D14342" t="s">
        <v>156</v>
      </c>
      <c r="E14342">
        <v>152</v>
      </c>
      <c r="F14342" t="s">
        <v>17</v>
      </c>
      <c r="G14342">
        <v>112</v>
      </c>
      <c r="H14342" t="s">
        <v>18</v>
      </c>
      <c r="I14342">
        <v>1981</v>
      </c>
      <c r="J14342">
        <v>1981</v>
      </c>
      <c r="K14342" t="s">
        <v>19</v>
      </c>
      <c r="L14342">
        <v>118593</v>
      </c>
      <c r="M14342" t="s">
        <v>20</v>
      </c>
      <c r="N14342" t="s">
        <v>21</v>
      </c>
    </row>
    <row r="14343" spans="1:14" x14ac:dyDescent="0.2">
      <c r="A14343" t="s">
        <v>14</v>
      </c>
      <c r="B14343" t="s">
        <v>15</v>
      </c>
      <c r="C14343">
        <v>604</v>
      </c>
      <c r="D14343" t="s">
        <v>156</v>
      </c>
      <c r="E14343">
        <v>152</v>
      </c>
      <c r="F14343" t="s">
        <v>17</v>
      </c>
      <c r="G14343">
        <v>112</v>
      </c>
      <c r="H14343" t="s">
        <v>18</v>
      </c>
      <c r="I14343">
        <v>1982</v>
      </c>
      <c r="J14343">
        <v>1982</v>
      </c>
      <c r="K14343" t="s">
        <v>19</v>
      </c>
      <c r="L14343">
        <v>132194</v>
      </c>
      <c r="M14343" t="s">
        <v>20</v>
      </c>
      <c r="N14343" t="s">
        <v>21</v>
      </c>
    </row>
    <row r="14344" spans="1:14" x14ac:dyDescent="0.2">
      <c r="A14344" t="s">
        <v>14</v>
      </c>
      <c r="B14344" t="s">
        <v>15</v>
      </c>
      <c r="C14344">
        <v>604</v>
      </c>
      <c r="D14344" t="s">
        <v>156</v>
      </c>
      <c r="E14344">
        <v>152</v>
      </c>
      <c r="F14344" t="s">
        <v>17</v>
      </c>
      <c r="G14344">
        <v>112</v>
      </c>
      <c r="H14344" t="s">
        <v>18</v>
      </c>
      <c r="I14344">
        <v>1983</v>
      </c>
      <c r="J14344">
        <v>1983</v>
      </c>
      <c r="K14344" t="s">
        <v>19</v>
      </c>
      <c r="L14344">
        <v>125587</v>
      </c>
      <c r="M14344" t="s">
        <v>20</v>
      </c>
      <c r="N14344" t="s">
        <v>21</v>
      </c>
    </row>
    <row r="14345" spans="1:14" x14ac:dyDescent="0.2">
      <c r="A14345" t="s">
        <v>14</v>
      </c>
      <c r="B14345" t="s">
        <v>15</v>
      </c>
      <c r="C14345">
        <v>604</v>
      </c>
      <c r="D14345" t="s">
        <v>156</v>
      </c>
      <c r="E14345">
        <v>152</v>
      </c>
      <c r="F14345" t="s">
        <v>17</v>
      </c>
      <c r="G14345">
        <v>112</v>
      </c>
      <c r="H14345" t="s">
        <v>18</v>
      </c>
      <c r="I14345">
        <v>1984</v>
      </c>
      <c r="J14345">
        <v>1984</v>
      </c>
      <c r="K14345" t="s">
        <v>19</v>
      </c>
      <c r="L14345">
        <v>155679</v>
      </c>
      <c r="M14345" t="s">
        <v>20</v>
      </c>
      <c r="N14345" t="s">
        <v>21</v>
      </c>
    </row>
    <row r="14346" spans="1:14" x14ac:dyDescent="0.2">
      <c r="A14346" t="s">
        <v>14</v>
      </c>
      <c r="B14346" t="s">
        <v>15</v>
      </c>
      <c r="C14346">
        <v>604</v>
      </c>
      <c r="D14346" t="s">
        <v>156</v>
      </c>
      <c r="E14346">
        <v>152</v>
      </c>
      <c r="F14346" t="s">
        <v>17</v>
      </c>
      <c r="G14346">
        <v>112</v>
      </c>
      <c r="H14346" t="s">
        <v>18</v>
      </c>
      <c r="I14346">
        <v>1985</v>
      </c>
      <c r="J14346">
        <v>1985</v>
      </c>
      <c r="K14346" t="s">
        <v>19</v>
      </c>
      <c r="L14346">
        <v>141008</v>
      </c>
      <c r="M14346" t="s">
        <v>20</v>
      </c>
      <c r="N14346" t="s">
        <v>21</v>
      </c>
    </row>
    <row r="14347" spans="1:14" x14ac:dyDescent="0.2">
      <c r="A14347" t="s">
        <v>14</v>
      </c>
      <c r="B14347" t="s">
        <v>15</v>
      </c>
      <c r="C14347">
        <v>604</v>
      </c>
      <c r="D14347" t="s">
        <v>156</v>
      </c>
      <c r="E14347">
        <v>152</v>
      </c>
      <c r="F14347" t="s">
        <v>17</v>
      </c>
      <c r="G14347">
        <v>112</v>
      </c>
      <c r="H14347" t="s">
        <v>18</v>
      </c>
      <c r="I14347">
        <v>1986</v>
      </c>
      <c r="J14347">
        <v>1986</v>
      </c>
      <c r="K14347" t="s">
        <v>19</v>
      </c>
      <c r="L14347">
        <v>175903</v>
      </c>
      <c r="M14347" t="s">
        <v>20</v>
      </c>
      <c r="N14347" t="s">
        <v>21</v>
      </c>
    </row>
    <row r="14348" spans="1:14" x14ac:dyDescent="0.2">
      <c r="A14348" t="s">
        <v>14</v>
      </c>
      <c r="B14348" t="s">
        <v>15</v>
      </c>
      <c r="C14348">
        <v>604</v>
      </c>
      <c r="D14348" t="s">
        <v>156</v>
      </c>
      <c r="E14348">
        <v>152</v>
      </c>
      <c r="F14348" t="s">
        <v>17</v>
      </c>
      <c r="G14348">
        <v>112</v>
      </c>
      <c r="H14348" t="s">
        <v>18</v>
      </c>
      <c r="I14348">
        <v>1987</v>
      </c>
      <c r="J14348">
        <v>1987</v>
      </c>
      <c r="K14348" t="s">
        <v>19</v>
      </c>
      <c r="L14348">
        <v>182552</v>
      </c>
      <c r="M14348" t="s">
        <v>20</v>
      </c>
      <c r="N14348" t="s">
        <v>21</v>
      </c>
    </row>
    <row r="14349" spans="1:14" x14ac:dyDescent="0.2">
      <c r="A14349" t="s">
        <v>14</v>
      </c>
      <c r="B14349" t="s">
        <v>15</v>
      </c>
      <c r="C14349">
        <v>604</v>
      </c>
      <c r="D14349" t="s">
        <v>156</v>
      </c>
      <c r="E14349">
        <v>152</v>
      </c>
      <c r="F14349" t="s">
        <v>17</v>
      </c>
      <c r="G14349">
        <v>112</v>
      </c>
      <c r="H14349" t="s">
        <v>18</v>
      </c>
      <c r="I14349">
        <v>1988</v>
      </c>
      <c r="J14349">
        <v>1988</v>
      </c>
      <c r="K14349" t="s">
        <v>19</v>
      </c>
      <c r="L14349">
        <v>182332</v>
      </c>
      <c r="M14349" t="s">
        <v>20</v>
      </c>
      <c r="N14349" t="s">
        <v>21</v>
      </c>
    </row>
    <row r="14350" spans="1:14" x14ac:dyDescent="0.2">
      <c r="A14350" t="s">
        <v>14</v>
      </c>
      <c r="B14350" t="s">
        <v>15</v>
      </c>
      <c r="C14350">
        <v>604</v>
      </c>
      <c r="D14350" t="s">
        <v>156</v>
      </c>
      <c r="E14350">
        <v>152</v>
      </c>
      <c r="F14350" t="s">
        <v>17</v>
      </c>
      <c r="G14350">
        <v>112</v>
      </c>
      <c r="H14350" t="s">
        <v>18</v>
      </c>
      <c r="I14350">
        <v>1989</v>
      </c>
      <c r="J14350">
        <v>1989</v>
      </c>
      <c r="K14350" t="s">
        <v>19</v>
      </c>
      <c r="L14350">
        <v>202711</v>
      </c>
      <c r="M14350" t="s">
        <v>20</v>
      </c>
      <c r="N14350" t="s">
        <v>21</v>
      </c>
    </row>
    <row r="14351" spans="1:14" x14ac:dyDescent="0.2">
      <c r="A14351" t="s">
        <v>14</v>
      </c>
      <c r="B14351" t="s">
        <v>15</v>
      </c>
      <c r="C14351">
        <v>604</v>
      </c>
      <c r="D14351" t="s">
        <v>156</v>
      </c>
      <c r="E14351">
        <v>152</v>
      </c>
      <c r="F14351" t="s">
        <v>17</v>
      </c>
      <c r="G14351">
        <v>112</v>
      </c>
      <c r="H14351" t="s">
        <v>18</v>
      </c>
      <c r="I14351">
        <v>1990</v>
      </c>
      <c r="J14351">
        <v>1990</v>
      </c>
      <c r="K14351" t="s">
        <v>19</v>
      </c>
      <c r="L14351">
        <v>126825</v>
      </c>
      <c r="M14351" t="s">
        <v>20</v>
      </c>
      <c r="N14351" t="s">
        <v>21</v>
      </c>
    </row>
    <row r="14352" spans="1:14" x14ac:dyDescent="0.2">
      <c r="A14352" t="s">
        <v>14</v>
      </c>
      <c r="B14352" t="s">
        <v>15</v>
      </c>
      <c r="C14352">
        <v>604</v>
      </c>
      <c r="D14352" t="s">
        <v>156</v>
      </c>
      <c r="E14352">
        <v>152</v>
      </c>
      <c r="F14352" t="s">
        <v>17</v>
      </c>
      <c r="G14352">
        <v>112</v>
      </c>
      <c r="H14352" t="s">
        <v>18</v>
      </c>
      <c r="I14352">
        <v>1991</v>
      </c>
      <c r="J14352">
        <v>1991</v>
      </c>
      <c r="K14352" t="s">
        <v>19</v>
      </c>
      <c r="L14352">
        <v>132439</v>
      </c>
      <c r="M14352" t="s">
        <v>20</v>
      </c>
      <c r="N14352" t="s">
        <v>21</v>
      </c>
    </row>
    <row r="14353" spans="1:14" x14ac:dyDescent="0.2">
      <c r="A14353" t="s">
        <v>14</v>
      </c>
      <c r="B14353" t="s">
        <v>15</v>
      </c>
      <c r="C14353">
        <v>604</v>
      </c>
      <c r="D14353" t="s">
        <v>156</v>
      </c>
      <c r="E14353">
        <v>152</v>
      </c>
      <c r="F14353" t="s">
        <v>17</v>
      </c>
      <c r="G14353">
        <v>112</v>
      </c>
      <c r="H14353" t="s">
        <v>18</v>
      </c>
      <c r="I14353">
        <v>1992</v>
      </c>
      <c r="J14353">
        <v>1992</v>
      </c>
      <c r="K14353" t="s">
        <v>19</v>
      </c>
      <c r="L14353">
        <v>104374</v>
      </c>
      <c r="M14353" t="s">
        <v>20</v>
      </c>
      <c r="N14353" t="s">
        <v>21</v>
      </c>
    </row>
    <row r="14354" spans="1:14" x14ac:dyDescent="0.2">
      <c r="A14354" t="s">
        <v>14</v>
      </c>
      <c r="B14354" t="s">
        <v>15</v>
      </c>
      <c r="C14354">
        <v>604</v>
      </c>
      <c r="D14354" t="s">
        <v>156</v>
      </c>
      <c r="E14354">
        <v>152</v>
      </c>
      <c r="F14354" t="s">
        <v>17</v>
      </c>
      <c r="G14354">
        <v>112</v>
      </c>
      <c r="H14354" t="s">
        <v>18</v>
      </c>
      <c r="I14354">
        <v>1993</v>
      </c>
      <c r="J14354">
        <v>1993</v>
      </c>
      <c r="K14354" t="s">
        <v>19</v>
      </c>
      <c r="L14354">
        <v>155042</v>
      </c>
      <c r="M14354" t="s">
        <v>20</v>
      </c>
      <c r="N14354" t="s">
        <v>21</v>
      </c>
    </row>
    <row r="14355" spans="1:14" x14ac:dyDescent="0.2">
      <c r="A14355" t="s">
        <v>14</v>
      </c>
      <c r="B14355" t="s">
        <v>15</v>
      </c>
      <c r="C14355">
        <v>604</v>
      </c>
      <c r="D14355" t="s">
        <v>156</v>
      </c>
      <c r="E14355">
        <v>152</v>
      </c>
      <c r="F14355" t="s">
        <v>17</v>
      </c>
      <c r="G14355">
        <v>112</v>
      </c>
      <c r="H14355" t="s">
        <v>18</v>
      </c>
      <c r="I14355">
        <v>1994</v>
      </c>
      <c r="J14355">
        <v>1994</v>
      </c>
      <c r="K14355" t="s">
        <v>19</v>
      </c>
      <c r="L14355">
        <v>145544</v>
      </c>
      <c r="M14355" t="s">
        <v>20</v>
      </c>
      <c r="N14355" t="s">
        <v>21</v>
      </c>
    </row>
    <row r="14356" spans="1:14" x14ac:dyDescent="0.2">
      <c r="A14356" t="s">
        <v>14</v>
      </c>
      <c r="B14356" t="s">
        <v>15</v>
      </c>
      <c r="C14356">
        <v>604</v>
      </c>
      <c r="D14356" t="s">
        <v>156</v>
      </c>
      <c r="E14356">
        <v>152</v>
      </c>
      <c r="F14356" t="s">
        <v>17</v>
      </c>
      <c r="G14356">
        <v>112</v>
      </c>
      <c r="H14356" t="s">
        <v>18</v>
      </c>
      <c r="I14356">
        <v>1995</v>
      </c>
      <c r="J14356">
        <v>1995</v>
      </c>
      <c r="K14356" t="s">
        <v>19</v>
      </c>
      <c r="L14356">
        <v>143561</v>
      </c>
      <c r="M14356" t="s">
        <v>20</v>
      </c>
      <c r="N14356" t="s">
        <v>21</v>
      </c>
    </row>
    <row r="14357" spans="1:14" x14ac:dyDescent="0.2">
      <c r="A14357" t="s">
        <v>14</v>
      </c>
      <c r="B14357" t="s">
        <v>15</v>
      </c>
      <c r="C14357">
        <v>604</v>
      </c>
      <c r="D14357" t="s">
        <v>156</v>
      </c>
      <c r="E14357">
        <v>152</v>
      </c>
      <c r="F14357" t="s">
        <v>17</v>
      </c>
      <c r="G14357">
        <v>112</v>
      </c>
      <c r="H14357" t="s">
        <v>18</v>
      </c>
      <c r="I14357">
        <v>1996</v>
      </c>
      <c r="J14357">
        <v>1996</v>
      </c>
      <c r="K14357" t="s">
        <v>19</v>
      </c>
      <c r="L14357">
        <v>203380</v>
      </c>
      <c r="M14357" t="s">
        <v>20</v>
      </c>
      <c r="N14357" t="s">
        <v>21</v>
      </c>
    </row>
    <row r="14358" spans="1:14" x14ac:dyDescent="0.2">
      <c r="A14358" t="s">
        <v>14</v>
      </c>
      <c r="B14358" t="s">
        <v>15</v>
      </c>
      <c r="C14358">
        <v>604</v>
      </c>
      <c r="D14358" t="s">
        <v>156</v>
      </c>
      <c r="E14358">
        <v>152</v>
      </c>
      <c r="F14358" t="s">
        <v>17</v>
      </c>
      <c r="G14358">
        <v>112</v>
      </c>
      <c r="H14358" t="s">
        <v>18</v>
      </c>
      <c r="I14358">
        <v>1997</v>
      </c>
      <c r="J14358">
        <v>1997</v>
      </c>
      <c r="K14358" t="s">
        <v>19</v>
      </c>
      <c r="L14358">
        <v>167282</v>
      </c>
      <c r="M14358" t="s">
        <v>20</v>
      </c>
      <c r="N14358" t="s">
        <v>21</v>
      </c>
    </row>
    <row r="14359" spans="1:14" x14ac:dyDescent="0.2">
      <c r="A14359" t="s">
        <v>14</v>
      </c>
      <c r="B14359" t="s">
        <v>15</v>
      </c>
      <c r="C14359">
        <v>604</v>
      </c>
      <c r="D14359" t="s">
        <v>156</v>
      </c>
      <c r="E14359">
        <v>152</v>
      </c>
      <c r="F14359" t="s">
        <v>17</v>
      </c>
      <c r="G14359">
        <v>112</v>
      </c>
      <c r="H14359" t="s">
        <v>18</v>
      </c>
      <c r="I14359">
        <v>1998</v>
      </c>
      <c r="J14359">
        <v>1998</v>
      </c>
      <c r="K14359" t="s">
        <v>19</v>
      </c>
      <c r="L14359">
        <v>188503</v>
      </c>
      <c r="M14359" t="s">
        <v>20</v>
      </c>
      <c r="N14359" t="s">
        <v>21</v>
      </c>
    </row>
    <row r="14360" spans="1:14" x14ac:dyDescent="0.2">
      <c r="A14360" t="s">
        <v>14</v>
      </c>
      <c r="B14360" t="s">
        <v>15</v>
      </c>
      <c r="C14360">
        <v>604</v>
      </c>
      <c r="D14360" t="s">
        <v>156</v>
      </c>
      <c r="E14360">
        <v>152</v>
      </c>
      <c r="F14360" t="s">
        <v>17</v>
      </c>
      <c r="G14360">
        <v>112</v>
      </c>
      <c r="H14360" t="s">
        <v>18</v>
      </c>
      <c r="I14360">
        <v>1999</v>
      </c>
      <c r="J14360">
        <v>1999</v>
      </c>
      <c r="K14360" t="s">
        <v>19</v>
      </c>
      <c r="L14360">
        <v>212178</v>
      </c>
      <c r="M14360" t="s">
        <v>20</v>
      </c>
      <c r="N14360" t="s">
        <v>21</v>
      </c>
    </row>
    <row r="14361" spans="1:14" x14ac:dyDescent="0.2">
      <c r="A14361" t="s">
        <v>14</v>
      </c>
      <c r="B14361" t="s">
        <v>15</v>
      </c>
      <c r="C14361">
        <v>604</v>
      </c>
      <c r="D14361" t="s">
        <v>156</v>
      </c>
      <c r="E14361">
        <v>152</v>
      </c>
      <c r="F14361" t="s">
        <v>17</v>
      </c>
      <c r="G14361">
        <v>112</v>
      </c>
      <c r="H14361" t="s">
        <v>18</v>
      </c>
      <c r="I14361">
        <v>2000</v>
      </c>
      <c r="J14361">
        <v>2000</v>
      </c>
      <c r="K14361" t="s">
        <v>19</v>
      </c>
      <c r="L14361">
        <v>249102</v>
      </c>
      <c r="M14361" t="s">
        <v>20</v>
      </c>
      <c r="N14361" t="s">
        <v>21</v>
      </c>
    </row>
    <row r="14362" spans="1:14" x14ac:dyDescent="0.2">
      <c r="A14362" t="s">
        <v>14</v>
      </c>
      <c r="B14362" t="s">
        <v>15</v>
      </c>
      <c r="C14362">
        <v>604</v>
      </c>
      <c r="D14362" t="s">
        <v>156</v>
      </c>
      <c r="E14362">
        <v>152</v>
      </c>
      <c r="F14362" t="s">
        <v>17</v>
      </c>
      <c r="G14362">
        <v>112</v>
      </c>
      <c r="H14362" t="s">
        <v>18</v>
      </c>
      <c r="I14362">
        <v>2001</v>
      </c>
      <c r="J14362">
        <v>2001</v>
      </c>
      <c r="K14362" t="s">
        <v>19</v>
      </c>
      <c r="L14362">
        <v>263143</v>
      </c>
      <c r="M14362" t="s">
        <v>20</v>
      </c>
      <c r="N14362" t="s">
        <v>21</v>
      </c>
    </row>
    <row r="14363" spans="1:14" x14ac:dyDescent="0.2">
      <c r="A14363" t="s">
        <v>14</v>
      </c>
      <c r="B14363" t="s">
        <v>15</v>
      </c>
      <c r="C14363">
        <v>604</v>
      </c>
      <c r="D14363" t="s">
        <v>156</v>
      </c>
      <c r="E14363">
        <v>152</v>
      </c>
      <c r="F14363" t="s">
        <v>17</v>
      </c>
      <c r="G14363">
        <v>112</v>
      </c>
      <c r="H14363" t="s">
        <v>18</v>
      </c>
      <c r="I14363">
        <v>2002</v>
      </c>
      <c r="J14363">
        <v>2002</v>
      </c>
      <c r="K14363" t="s">
        <v>19</v>
      </c>
      <c r="L14363">
        <v>259117</v>
      </c>
      <c r="M14363" t="s">
        <v>20</v>
      </c>
      <c r="N14363" t="s">
        <v>21</v>
      </c>
    </row>
    <row r="14364" spans="1:14" x14ac:dyDescent="0.2">
      <c r="A14364" t="s">
        <v>14</v>
      </c>
      <c r="B14364" t="s">
        <v>15</v>
      </c>
      <c r="C14364">
        <v>604</v>
      </c>
      <c r="D14364" t="s">
        <v>156</v>
      </c>
      <c r="E14364">
        <v>152</v>
      </c>
      <c r="F14364" t="s">
        <v>17</v>
      </c>
      <c r="G14364">
        <v>112</v>
      </c>
      <c r="H14364" t="s">
        <v>18</v>
      </c>
      <c r="I14364">
        <v>2003</v>
      </c>
      <c r="J14364">
        <v>2003</v>
      </c>
      <c r="K14364" t="s">
        <v>19</v>
      </c>
      <c r="L14364">
        <v>271753</v>
      </c>
      <c r="M14364" t="s">
        <v>20</v>
      </c>
      <c r="N14364" t="s">
        <v>21</v>
      </c>
    </row>
    <row r="14365" spans="1:14" x14ac:dyDescent="0.2">
      <c r="A14365" t="s">
        <v>14</v>
      </c>
      <c r="B14365" t="s">
        <v>15</v>
      </c>
      <c r="C14365">
        <v>604</v>
      </c>
      <c r="D14365" t="s">
        <v>156</v>
      </c>
      <c r="E14365">
        <v>152</v>
      </c>
      <c r="F14365" t="s">
        <v>17</v>
      </c>
      <c r="G14365">
        <v>112</v>
      </c>
      <c r="H14365" t="s">
        <v>18</v>
      </c>
      <c r="I14365">
        <v>2004</v>
      </c>
      <c r="J14365">
        <v>2004</v>
      </c>
      <c r="K14365" t="s">
        <v>19</v>
      </c>
      <c r="L14365">
        <v>240888</v>
      </c>
      <c r="M14365" t="s">
        <v>20</v>
      </c>
      <c r="N14365" t="s">
        <v>21</v>
      </c>
    </row>
    <row r="14366" spans="1:14" x14ac:dyDescent="0.2">
      <c r="A14366" t="s">
        <v>14</v>
      </c>
      <c r="B14366" t="s">
        <v>15</v>
      </c>
      <c r="C14366">
        <v>604</v>
      </c>
      <c r="D14366" t="s">
        <v>156</v>
      </c>
      <c r="E14366">
        <v>152</v>
      </c>
      <c r="F14366" t="s">
        <v>17</v>
      </c>
      <c r="G14366">
        <v>112</v>
      </c>
      <c r="H14366" t="s">
        <v>18</v>
      </c>
      <c r="I14366">
        <v>2005</v>
      </c>
      <c r="J14366">
        <v>2005</v>
      </c>
      <c r="K14366" t="s">
        <v>19</v>
      </c>
      <c r="L14366">
        <v>249064</v>
      </c>
      <c r="M14366" t="s">
        <v>20</v>
      </c>
      <c r="N14366" t="s">
        <v>21</v>
      </c>
    </row>
    <row r="14367" spans="1:14" x14ac:dyDescent="0.2">
      <c r="A14367" t="s">
        <v>14</v>
      </c>
      <c r="B14367" t="s">
        <v>15</v>
      </c>
      <c r="C14367">
        <v>604</v>
      </c>
      <c r="D14367" t="s">
        <v>156</v>
      </c>
      <c r="E14367">
        <v>152</v>
      </c>
      <c r="F14367" t="s">
        <v>17</v>
      </c>
      <c r="G14367">
        <v>112</v>
      </c>
      <c r="H14367" t="s">
        <v>18</v>
      </c>
      <c r="I14367">
        <v>2006</v>
      </c>
      <c r="J14367">
        <v>2006</v>
      </c>
      <c r="K14367" t="s">
        <v>19</v>
      </c>
      <c r="L14367">
        <v>254724</v>
      </c>
      <c r="M14367" t="s">
        <v>20</v>
      </c>
      <c r="N14367" t="s">
        <v>21</v>
      </c>
    </row>
    <row r="14368" spans="1:14" x14ac:dyDescent="0.2">
      <c r="A14368" t="s">
        <v>14</v>
      </c>
      <c r="B14368" t="s">
        <v>15</v>
      </c>
      <c r="C14368">
        <v>604</v>
      </c>
      <c r="D14368" t="s">
        <v>156</v>
      </c>
      <c r="E14368">
        <v>152</v>
      </c>
      <c r="F14368" t="s">
        <v>17</v>
      </c>
      <c r="G14368">
        <v>112</v>
      </c>
      <c r="H14368" t="s">
        <v>18</v>
      </c>
      <c r="I14368">
        <v>2007</v>
      </c>
      <c r="J14368">
        <v>2007</v>
      </c>
      <c r="K14368" t="s">
        <v>19</v>
      </c>
      <c r="L14368">
        <v>274650</v>
      </c>
      <c r="M14368" t="s">
        <v>20</v>
      </c>
      <c r="N14368" t="s">
        <v>21</v>
      </c>
    </row>
    <row r="14369" spans="1:14" x14ac:dyDescent="0.2">
      <c r="A14369" t="s">
        <v>14</v>
      </c>
      <c r="B14369" t="s">
        <v>15</v>
      </c>
      <c r="C14369">
        <v>604</v>
      </c>
      <c r="D14369" t="s">
        <v>156</v>
      </c>
      <c r="E14369">
        <v>152</v>
      </c>
      <c r="F14369" t="s">
        <v>17</v>
      </c>
      <c r="G14369">
        <v>112</v>
      </c>
      <c r="H14369" t="s">
        <v>18</v>
      </c>
      <c r="I14369">
        <v>2008</v>
      </c>
      <c r="J14369">
        <v>2008</v>
      </c>
      <c r="K14369" t="s">
        <v>19</v>
      </c>
      <c r="L14369">
        <v>297263</v>
      </c>
      <c r="M14369" t="s">
        <v>20</v>
      </c>
      <c r="N14369" t="s">
        <v>21</v>
      </c>
    </row>
    <row r="14370" spans="1:14" x14ac:dyDescent="0.2">
      <c r="A14370" t="s">
        <v>14</v>
      </c>
      <c r="B14370" t="s">
        <v>15</v>
      </c>
      <c r="C14370">
        <v>604</v>
      </c>
      <c r="D14370" t="s">
        <v>156</v>
      </c>
      <c r="E14370">
        <v>152</v>
      </c>
      <c r="F14370" t="s">
        <v>17</v>
      </c>
      <c r="G14370">
        <v>112</v>
      </c>
      <c r="H14370" t="s">
        <v>18</v>
      </c>
      <c r="I14370">
        <v>2009</v>
      </c>
      <c r="J14370">
        <v>2009</v>
      </c>
      <c r="K14370" t="s">
        <v>19</v>
      </c>
      <c r="L14370">
        <v>313091</v>
      </c>
      <c r="M14370" t="s">
        <v>20</v>
      </c>
      <c r="N14370" t="s">
        <v>21</v>
      </c>
    </row>
    <row r="14371" spans="1:14" x14ac:dyDescent="0.2">
      <c r="A14371" t="s">
        <v>14</v>
      </c>
      <c r="B14371" t="s">
        <v>15</v>
      </c>
      <c r="C14371">
        <v>604</v>
      </c>
      <c r="D14371" t="s">
        <v>156</v>
      </c>
      <c r="E14371">
        <v>152</v>
      </c>
      <c r="F14371" t="s">
        <v>17</v>
      </c>
      <c r="G14371">
        <v>112</v>
      </c>
      <c r="H14371" t="s">
        <v>18</v>
      </c>
      <c r="I14371">
        <v>2010</v>
      </c>
      <c r="J14371">
        <v>2010</v>
      </c>
      <c r="K14371" t="s">
        <v>19</v>
      </c>
      <c r="L14371">
        <v>309367</v>
      </c>
      <c r="M14371" t="s">
        <v>20</v>
      </c>
      <c r="N14371" t="s">
        <v>21</v>
      </c>
    </row>
    <row r="14372" spans="1:14" x14ac:dyDescent="0.2">
      <c r="A14372" t="s">
        <v>14</v>
      </c>
      <c r="B14372" t="s">
        <v>15</v>
      </c>
      <c r="C14372">
        <v>604</v>
      </c>
      <c r="D14372" t="s">
        <v>156</v>
      </c>
      <c r="E14372">
        <v>152</v>
      </c>
      <c r="F14372" t="s">
        <v>17</v>
      </c>
      <c r="G14372">
        <v>112</v>
      </c>
      <c r="H14372" t="s">
        <v>18</v>
      </c>
      <c r="I14372">
        <v>2011</v>
      </c>
      <c r="J14372">
        <v>2011</v>
      </c>
      <c r="K14372" t="s">
        <v>19</v>
      </c>
      <c r="L14372">
        <v>304264</v>
      </c>
      <c r="M14372" t="s">
        <v>20</v>
      </c>
      <c r="N14372" t="s">
        <v>21</v>
      </c>
    </row>
    <row r="14373" spans="1:14" x14ac:dyDescent="0.2">
      <c r="A14373" t="s">
        <v>14</v>
      </c>
      <c r="B14373" t="s">
        <v>15</v>
      </c>
      <c r="C14373">
        <v>604</v>
      </c>
      <c r="D14373" t="s">
        <v>156</v>
      </c>
      <c r="E14373">
        <v>152</v>
      </c>
      <c r="F14373" t="s">
        <v>17</v>
      </c>
      <c r="G14373">
        <v>112</v>
      </c>
      <c r="H14373" t="s">
        <v>18</v>
      </c>
      <c r="I14373">
        <v>2012</v>
      </c>
      <c r="J14373">
        <v>2012</v>
      </c>
      <c r="K14373" t="s">
        <v>19</v>
      </c>
      <c r="L14373">
        <v>336000</v>
      </c>
      <c r="M14373" t="s">
        <v>20</v>
      </c>
      <c r="N14373" t="s">
        <v>21</v>
      </c>
    </row>
    <row r="14374" spans="1:14" x14ac:dyDescent="0.2">
      <c r="A14374" t="s">
        <v>14</v>
      </c>
      <c r="B14374" t="s">
        <v>15</v>
      </c>
      <c r="C14374">
        <v>604</v>
      </c>
      <c r="D14374" t="s">
        <v>156</v>
      </c>
      <c r="E14374">
        <v>152</v>
      </c>
      <c r="F14374" t="s">
        <v>17</v>
      </c>
      <c r="G14374">
        <v>112</v>
      </c>
      <c r="H14374" t="s">
        <v>18</v>
      </c>
      <c r="I14374">
        <v>2013</v>
      </c>
      <c r="J14374">
        <v>2013</v>
      </c>
      <c r="K14374" t="s">
        <v>19</v>
      </c>
      <c r="L14374">
        <v>335317</v>
      </c>
      <c r="M14374" t="s">
        <v>20</v>
      </c>
      <c r="N14374" t="s">
        <v>21</v>
      </c>
    </row>
    <row r="14375" spans="1:14" x14ac:dyDescent="0.2">
      <c r="A14375" t="s">
        <v>14</v>
      </c>
      <c r="B14375" t="s">
        <v>15</v>
      </c>
      <c r="C14375">
        <v>604</v>
      </c>
      <c r="D14375" t="s">
        <v>156</v>
      </c>
      <c r="E14375">
        <v>152</v>
      </c>
      <c r="F14375" t="s">
        <v>17</v>
      </c>
      <c r="G14375">
        <v>112</v>
      </c>
      <c r="H14375" t="s">
        <v>18</v>
      </c>
      <c r="I14375">
        <v>2014</v>
      </c>
      <c r="J14375">
        <v>2014</v>
      </c>
      <c r="K14375" t="s">
        <v>19</v>
      </c>
      <c r="L14375">
        <v>307047</v>
      </c>
      <c r="M14375" t="s">
        <v>20</v>
      </c>
      <c r="N14375" t="s">
        <v>21</v>
      </c>
    </row>
    <row r="14376" spans="1:14" x14ac:dyDescent="0.2">
      <c r="A14376" t="s">
        <v>14</v>
      </c>
      <c r="B14376" t="s">
        <v>15</v>
      </c>
      <c r="C14376">
        <v>604</v>
      </c>
      <c r="D14376" t="s">
        <v>156</v>
      </c>
      <c r="E14376">
        <v>152</v>
      </c>
      <c r="F14376" t="s">
        <v>17</v>
      </c>
      <c r="G14376">
        <v>112</v>
      </c>
      <c r="H14376" t="s">
        <v>18</v>
      </c>
      <c r="I14376">
        <v>2015</v>
      </c>
      <c r="J14376">
        <v>2015</v>
      </c>
      <c r="K14376" t="s">
        <v>19</v>
      </c>
      <c r="L14376">
        <v>350564</v>
      </c>
      <c r="M14376" t="s">
        <v>20</v>
      </c>
      <c r="N14376" t="s">
        <v>21</v>
      </c>
    </row>
    <row r="14377" spans="1:14" x14ac:dyDescent="0.2">
      <c r="A14377" t="s">
        <v>14</v>
      </c>
      <c r="B14377" t="s">
        <v>15</v>
      </c>
      <c r="C14377">
        <v>604</v>
      </c>
      <c r="D14377" t="s">
        <v>156</v>
      </c>
      <c r="E14377">
        <v>152</v>
      </c>
      <c r="F14377" t="s">
        <v>17</v>
      </c>
      <c r="G14377">
        <v>112</v>
      </c>
      <c r="H14377" t="s">
        <v>18</v>
      </c>
      <c r="I14377">
        <v>2016</v>
      </c>
      <c r="J14377">
        <v>2016</v>
      </c>
      <c r="K14377" t="s">
        <v>19</v>
      </c>
      <c r="L14377">
        <v>303067</v>
      </c>
      <c r="M14377" t="s">
        <v>20</v>
      </c>
      <c r="N14377" t="s">
        <v>21</v>
      </c>
    </row>
    <row r="14378" spans="1:14" x14ac:dyDescent="0.2">
      <c r="A14378" t="s">
        <v>14</v>
      </c>
      <c r="B14378" t="s">
        <v>15</v>
      </c>
      <c r="C14378">
        <v>604</v>
      </c>
      <c r="D14378" t="s">
        <v>156</v>
      </c>
      <c r="E14378">
        <v>152</v>
      </c>
      <c r="F14378" t="s">
        <v>17</v>
      </c>
      <c r="G14378">
        <v>112</v>
      </c>
      <c r="H14378" t="s">
        <v>18</v>
      </c>
      <c r="I14378">
        <v>2017</v>
      </c>
      <c r="J14378">
        <v>2017</v>
      </c>
      <c r="K14378" t="s">
        <v>19</v>
      </c>
      <c r="L14378">
        <v>305809</v>
      </c>
      <c r="M14378" t="s">
        <v>20</v>
      </c>
      <c r="N14378" t="s">
        <v>21</v>
      </c>
    </row>
    <row r="14379" spans="1:14" x14ac:dyDescent="0.2">
      <c r="A14379" t="s">
        <v>14</v>
      </c>
      <c r="B14379" t="s">
        <v>15</v>
      </c>
      <c r="C14379">
        <v>604</v>
      </c>
      <c r="D14379" t="s">
        <v>156</v>
      </c>
      <c r="E14379">
        <v>152</v>
      </c>
      <c r="F14379" t="s">
        <v>17</v>
      </c>
      <c r="G14379">
        <v>112</v>
      </c>
      <c r="H14379" t="s">
        <v>18</v>
      </c>
      <c r="I14379">
        <v>2018</v>
      </c>
      <c r="J14379">
        <v>2018</v>
      </c>
      <c r="K14379" t="s">
        <v>19</v>
      </c>
      <c r="L14379">
        <v>316504</v>
      </c>
      <c r="M14379" t="s">
        <v>20</v>
      </c>
      <c r="N14379" t="s">
        <v>21</v>
      </c>
    </row>
    <row r="14380" spans="1:14" x14ac:dyDescent="0.2">
      <c r="A14380" t="s">
        <v>14</v>
      </c>
      <c r="B14380" t="s">
        <v>15</v>
      </c>
      <c r="C14380">
        <v>604</v>
      </c>
      <c r="D14380" t="s">
        <v>156</v>
      </c>
      <c r="E14380">
        <v>152</v>
      </c>
      <c r="F14380" t="s">
        <v>17</v>
      </c>
      <c r="G14380">
        <v>112</v>
      </c>
      <c r="H14380" t="s">
        <v>18</v>
      </c>
      <c r="I14380">
        <v>2019</v>
      </c>
      <c r="J14380">
        <v>2019</v>
      </c>
      <c r="K14380" t="s">
        <v>19</v>
      </c>
      <c r="L14380">
        <v>316344</v>
      </c>
      <c r="M14380" t="s">
        <v>20</v>
      </c>
      <c r="N14380" t="s">
        <v>21</v>
      </c>
    </row>
    <row r="14381" spans="1:14" x14ac:dyDescent="0.2">
      <c r="A14381" t="s">
        <v>14</v>
      </c>
      <c r="B14381" t="s">
        <v>15</v>
      </c>
      <c r="C14381">
        <v>604</v>
      </c>
      <c r="D14381" t="s">
        <v>156</v>
      </c>
      <c r="E14381">
        <v>152</v>
      </c>
      <c r="F14381" t="s">
        <v>17</v>
      </c>
      <c r="G14381">
        <v>112</v>
      </c>
      <c r="H14381" t="s">
        <v>18</v>
      </c>
      <c r="I14381">
        <v>2020</v>
      </c>
      <c r="J14381">
        <v>2020</v>
      </c>
      <c r="K14381" t="s">
        <v>19</v>
      </c>
      <c r="L14381">
        <v>290628</v>
      </c>
      <c r="M14381" t="s">
        <v>20</v>
      </c>
      <c r="N14381" t="s">
        <v>21</v>
      </c>
    </row>
    <row r="14382" spans="1:14" x14ac:dyDescent="0.2">
      <c r="A14382" t="s">
        <v>14</v>
      </c>
      <c r="B14382" t="s">
        <v>15</v>
      </c>
      <c r="C14382">
        <v>604</v>
      </c>
      <c r="D14382" t="s">
        <v>156</v>
      </c>
      <c r="E14382">
        <v>152</v>
      </c>
      <c r="F14382" t="s">
        <v>17</v>
      </c>
      <c r="G14382">
        <v>141</v>
      </c>
      <c r="H14382" t="s">
        <v>24</v>
      </c>
      <c r="I14382">
        <v>1961</v>
      </c>
      <c r="J14382">
        <v>1961</v>
      </c>
      <c r="K14382" t="s">
        <v>19</v>
      </c>
      <c r="L14382">
        <v>382</v>
      </c>
      <c r="M14382" t="s">
        <v>20</v>
      </c>
      <c r="N14382" t="s">
        <v>21</v>
      </c>
    </row>
    <row r="14383" spans="1:14" x14ac:dyDescent="0.2">
      <c r="A14383" t="s">
        <v>14</v>
      </c>
      <c r="B14383" t="s">
        <v>15</v>
      </c>
      <c r="C14383">
        <v>604</v>
      </c>
      <c r="D14383" t="s">
        <v>156</v>
      </c>
      <c r="E14383">
        <v>152</v>
      </c>
      <c r="F14383" t="s">
        <v>17</v>
      </c>
      <c r="G14383">
        <v>141</v>
      </c>
      <c r="H14383" t="s">
        <v>24</v>
      </c>
      <c r="I14383">
        <v>1962</v>
      </c>
      <c r="J14383">
        <v>1962</v>
      </c>
      <c r="K14383" t="s">
        <v>19</v>
      </c>
      <c r="L14383">
        <v>382</v>
      </c>
      <c r="M14383" t="s">
        <v>20</v>
      </c>
      <c r="N14383" t="s">
        <v>21</v>
      </c>
    </row>
    <row r="14384" spans="1:14" x14ac:dyDescent="0.2">
      <c r="A14384" t="s">
        <v>14</v>
      </c>
      <c r="B14384" t="s">
        <v>15</v>
      </c>
      <c r="C14384">
        <v>604</v>
      </c>
      <c r="D14384" t="s">
        <v>156</v>
      </c>
      <c r="E14384">
        <v>152</v>
      </c>
      <c r="F14384" t="s">
        <v>17</v>
      </c>
      <c r="G14384">
        <v>141</v>
      </c>
      <c r="H14384" t="s">
        <v>24</v>
      </c>
      <c r="I14384">
        <v>1963</v>
      </c>
      <c r="J14384">
        <v>1963</v>
      </c>
      <c r="K14384" t="s">
        <v>19</v>
      </c>
      <c r="L14384">
        <v>382</v>
      </c>
      <c r="M14384" t="s">
        <v>20</v>
      </c>
      <c r="N14384" t="s">
        <v>21</v>
      </c>
    </row>
    <row r="14385" spans="1:14" x14ac:dyDescent="0.2">
      <c r="A14385" t="s">
        <v>14</v>
      </c>
      <c r="B14385" t="s">
        <v>15</v>
      </c>
      <c r="C14385">
        <v>604</v>
      </c>
      <c r="D14385" t="s">
        <v>156</v>
      </c>
      <c r="E14385">
        <v>152</v>
      </c>
      <c r="F14385" t="s">
        <v>17</v>
      </c>
      <c r="G14385">
        <v>141</v>
      </c>
      <c r="H14385" t="s">
        <v>24</v>
      </c>
      <c r="I14385">
        <v>1964</v>
      </c>
      <c r="J14385">
        <v>1964</v>
      </c>
      <c r="K14385" t="s">
        <v>19</v>
      </c>
      <c r="L14385">
        <v>382</v>
      </c>
      <c r="M14385" t="s">
        <v>20</v>
      </c>
      <c r="N14385" t="s">
        <v>21</v>
      </c>
    </row>
    <row r="14386" spans="1:14" x14ac:dyDescent="0.2">
      <c r="A14386" t="s">
        <v>14</v>
      </c>
      <c r="B14386" t="s">
        <v>15</v>
      </c>
      <c r="C14386">
        <v>604</v>
      </c>
      <c r="D14386" t="s">
        <v>156</v>
      </c>
      <c r="E14386">
        <v>152</v>
      </c>
      <c r="F14386" t="s">
        <v>17</v>
      </c>
      <c r="G14386">
        <v>141</v>
      </c>
      <c r="H14386" t="s">
        <v>24</v>
      </c>
      <c r="I14386">
        <v>1965</v>
      </c>
      <c r="J14386">
        <v>1965</v>
      </c>
      <c r="K14386" t="s">
        <v>19</v>
      </c>
      <c r="L14386">
        <v>220</v>
      </c>
      <c r="M14386" t="s">
        <v>20</v>
      </c>
      <c r="N14386" t="s">
        <v>21</v>
      </c>
    </row>
    <row r="14387" spans="1:14" x14ac:dyDescent="0.2">
      <c r="A14387" t="s">
        <v>14</v>
      </c>
      <c r="B14387" t="s">
        <v>15</v>
      </c>
      <c r="C14387">
        <v>604</v>
      </c>
      <c r="D14387" t="s">
        <v>156</v>
      </c>
      <c r="E14387">
        <v>152</v>
      </c>
      <c r="F14387" t="s">
        <v>17</v>
      </c>
      <c r="G14387">
        <v>141</v>
      </c>
      <c r="H14387" t="s">
        <v>24</v>
      </c>
      <c r="I14387">
        <v>1966</v>
      </c>
      <c r="J14387">
        <v>1966</v>
      </c>
      <c r="K14387" t="s">
        <v>19</v>
      </c>
      <c r="L14387">
        <v>344</v>
      </c>
      <c r="M14387" t="s">
        <v>20</v>
      </c>
      <c r="N14387" t="s">
        <v>21</v>
      </c>
    </row>
    <row r="14388" spans="1:14" x14ac:dyDescent="0.2">
      <c r="A14388" t="s">
        <v>14</v>
      </c>
      <c r="B14388" t="s">
        <v>15</v>
      </c>
      <c r="C14388">
        <v>604</v>
      </c>
      <c r="D14388" t="s">
        <v>156</v>
      </c>
      <c r="E14388">
        <v>152</v>
      </c>
      <c r="F14388" t="s">
        <v>17</v>
      </c>
      <c r="G14388">
        <v>141</v>
      </c>
      <c r="H14388" t="s">
        <v>24</v>
      </c>
      <c r="I14388">
        <v>1967</v>
      </c>
      <c r="J14388">
        <v>1967</v>
      </c>
      <c r="K14388" t="s">
        <v>19</v>
      </c>
      <c r="L14388">
        <v>385</v>
      </c>
      <c r="M14388" t="s">
        <v>20</v>
      </c>
      <c r="N14388" t="s">
        <v>21</v>
      </c>
    </row>
    <row r="14389" spans="1:14" x14ac:dyDescent="0.2">
      <c r="A14389" t="s">
        <v>14</v>
      </c>
      <c r="B14389" t="s">
        <v>15</v>
      </c>
      <c r="C14389">
        <v>604</v>
      </c>
      <c r="D14389" t="s">
        <v>156</v>
      </c>
      <c r="E14389">
        <v>152</v>
      </c>
      <c r="F14389" t="s">
        <v>17</v>
      </c>
      <c r="G14389">
        <v>141</v>
      </c>
      <c r="H14389" t="s">
        <v>24</v>
      </c>
      <c r="I14389">
        <v>1968</v>
      </c>
      <c r="J14389">
        <v>1968</v>
      </c>
      <c r="K14389" t="s">
        <v>19</v>
      </c>
      <c r="L14389">
        <v>108</v>
      </c>
      <c r="M14389" t="s">
        <v>20</v>
      </c>
      <c r="N14389" t="s">
        <v>21</v>
      </c>
    </row>
    <row r="14390" spans="1:14" x14ac:dyDescent="0.2">
      <c r="A14390" t="s">
        <v>14</v>
      </c>
      <c r="B14390" t="s">
        <v>15</v>
      </c>
      <c r="C14390">
        <v>604</v>
      </c>
      <c r="D14390" t="s">
        <v>156</v>
      </c>
      <c r="E14390">
        <v>152</v>
      </c>
      <c r="F14390" t="s">
        <v>17</v>
      </c>
      <c r="G14390">
        <v>141</v>
      </c>
      <c r="H14390" t="s">
        <v>24</v>
      </c>
      <c r="I14390">
        <v>1969</v>
      </c>
      <c r="J14390">
        <v>1969</v>
      </c>
      <c r="K14390" t="s">
        <v>19</v>
      </c>
      <c r="L14390">
        <v>58</v>
      </c>
      <c r="M14390" t="s">
        <v>20</v>
      </c>
      <c r="N14390" t="s">
        <v>21</v>
      </c>
    </row>
    <row r="14391" spans="1:14" x14ac:dyDescent="0.2">
      <c r="A14391" t="s">
        <v>14</v>
      </c>
      <c r="B14391" t="s">
        <v>15</v>
      </c>
      <c r="C14391">
        <v>604</v>
      </c>
      <c r="D14391" t="s">
        <v>156</v>
      </c>
      <c r="E14391">
        <v>152</v>
      </c>
      <c r="F14391" t="s">
        <v>17</v>
      </c>
      <c r="G14391">
        <v>141</v>
      </c>
      <c r="H14391" t="s">
        <v>24</v>
      </c>
      <c r="I14391">
        <v>1970</v>
      </c>
      <c r="J14391">
        <v>1970</v>
      </c>
      <c r="K14391" t="s">
        <v>19</v>
      </c>
      <c r="L14391">
        <v>153</v>
      </c>
      <c r="M14391" t="s">
        <v>20</v>
      </c>
      <c r="N14391" t="s">
        <v>21</v>
      </c>
    </row>
    <row r="14392" spans="1:14" x14ac:dyDescent="0.2">
      <c r="A14392" t="s">
        <v>14</v>
      </c>
      <c r="B14392" t="s">
        <v>15</v>
      </c>
      <c r="C14392">
        <v>604</v>
      </c>
      <c r="D14392" t="s">
        <v>156</v>
      </c>
      <c r="E14392">
        <v>152</v>
      </c>
      <c r="F14392" t="s">
        <v>17</v>
      </c>
      <c r="G14392">
        <v>141</v>
      </c>
      <c r="H14392" t="s">
        <v>24</v>
      </c>
      <c r="I14392">
        <v>1971</v>
      </c>
      <c r="J14392">
        <v>1971</v>
      </c>
      <c r="K14392" t="s">
        <v>19</v>
      </c>
      <c r="L14392">
        <v>312</v>
      </c>
      <c r="M14392" t="s">
        <v>20</v>
      </c>
      <c r="N14392" t="s">
        <v>21</v>
      </c>
    </row>
    <row r="14393" spans="1:14" x14ac:dyDescent="0.2">
      <c r="A14393" t="s">
        <v>14</v>
      </c>
      <c r="B14393" t="s">
        <v>15</v>
      </c>
      <c r="C14393">
        <v>604</v>
      </c>
      <c r="D14393" t="s">
        <v>156</v>
      </c>
      <c r="E14393">
        <v>152</v>
      </c>
      <c r="F14393" t="s">
        <v>17</v>
      </c>
      <c r="G14393">
        <v>141</v>
      </c>
      <c r="H14393" t="s">
        <v>24</v>
      </c>
      <c r="I14393">
        <v>1972</v>
      </c>
      <c r="J14393">
        <v>1972</v>
      </c>
      <c r="K14393" t="s">
        <v>19</v>
      </c>
      <c r="L14393">
        <v>232</v>
      </c>
      <c r="M14393" t="s">
        <v>20</v>
      </c>
      <c r="N14393" t="s">
        <v>21</v>
      </c>
    </row>
    <row r="14394" spans="1:14" x14ac:dyDescent="0.2">
      <c r="A14394" t="s">
        <v>14</v>
      </c>
      <c r="B14394" t="s">
        <v>15</v>
      </c>
      <c r="C14394">
        <v>604</v>
      </c>
      <c r="D14394" t="s">
        <v>156</v>
      </c>
      <c r="E14394">
        <v>152</v>
      </c>
      <c r="F14394" t="s">
        <v>17</v>
      </c>
      <c r="G14394">
        <v>141</v>
      </c>
      <c r="H14394" t="s">
        <v>24</v>
      </c>
      <c r="I14394">
        <v>1973</v>
      </c>
      <c r="J14394">
        <v>1973</v>
      </c>
      <c r="K14394" t="s">
        <v>19</v>
      </c>
      <c r="L14394">
        <v>359</v>
      </c>
      <c r="M14394" t="s">
        <v>20</v>
      </c>
      <c r="N14394" t="s">
        <v>21</v>
      </c>
    </row>
    <row r="14395" spans="1:14" x14ac:dyDescent="0.2">
      <c r="A14395" t="s">
        <v>14</v>
      </c>
      <c r="B14395" t="s">
        <v>15</v>
      </c>
      <c r="C14395">
        <v>604</v>
      </c>
      <c r="D14395" t="s">
        <v>156</v>
      </c>
      <c r="E14395">
        <v>152</v>
      </c>
      <c r="F14395" t="s">
        <v>17</v>
      </c>
      <c r="G14395">
        <v>141</v>
      </c>
      <c r="H14395" t="s">
        <v>24</v>
      </c>
      <c r="I14395">
        <v>1974</v>
      </c>
      <c r="J14395">
        <v>1974</v>
      </c>
      <c r="K14395" t="s">
        <v>19</v>
      </c>
      <c r="L14395">
        <v>686</v>
      </c>
      <c r="M14395" t="s">
        <v>20</v>
      </c>
      <c r="N14395" t="s">
        <v>21</v>
      </c>
    </row>
    <row r="14396" spans="1:14" x14ac:dyDescent="0.2">
      <c r="A14396" t="s">
        <v>14</v>
      </c>
      <c r="B14396" t="s">
        <v>15</v>
      </c>
      <c r="C14396">
        <v>604</v>
      </c>
      <c r="D14396" t="s">
        <v>156</v>
      </c>
      <c r="E14396">
        <v>152</v>
      </c>
      <c r="F14396" t="s">
        <v>17</v>
      </c>
      <c r="G14396">
        <v>141</v>
      </c>
      <c r="H14396" t="s">
        <v>24</v>
      </c>
      <c r="I14396">
        <v>1975</v>
      </c>
      <c r="J14396">
        <v>1975</v>
      </c>
      <c r="K14396" t="s">
        <v>19</v>
      </c>
      <c r="L14396">
        <v>563</v>
      </c>
      <c r="M14396" t="s">
        <v>20</v>
      </c>
      <c r="N14396" t="s">
        <v>21</v>
      </c>
    </row>
    <row r="14397" spans="1:14" x14ac:dyDescent="0.2">
      <c r="A14397" t="s">
        <v>14</v>
      </c>
      <c r="B14397" t="s">
        <v>15</v>
      </c>
      <c r="C14397">
        <v>604</v>
      </c>
      <c r="D14397" t="s">
        <v>156</v>
      </c>
      <c r="E14397">
        <v>152</v>
      </c>
      <c r="F14397" t="s">
        <v>17</v>
      </c>
      <c r="G14397">
        <v>141</v>
      </c>
      <c r="H14397" t="s">
        <v>24</v>
      </c>
      <c r="I14397">
        <v>1976</v>
      </c>
      <c r="J14397">
        <v>1976</v>
      </c>
      <c r="K14397" t="s">
        <v>19</v>
      </c>
      <c r="L14397">
        <v>1097</v>
      </c>
      <c r="M14397" t="s">
        <v>20</v>
      </c>
      <c r="N14397" t="s">
        <v>21</v>
      </c>
    </row>
    <row r="14398" spans="1:14" x14ac:dyDescent="0.2">
      <c r="A14398" t="s">
        <v>14</v>
      </c>
      <c r="B14398" t="s">
        <v>15</v>
      </c>
      <c r="C14398">
        <v>604</v>
      </c>
      <c r="D14398" t="s">
        <v>156</v>
      </c>
      <c r="E14398">
        <v>152</v>
      </c>
      <c r="F14398" t="s">
        <v>17</v>
      </c>
      <c r="G14398">
        <v>141</v>
      </c>
      <c r="H14398" t="s">
        <v>24</v>
      </c>
      <c r="I14398">
        <v>1977</v>
      </c>
      <c r="J14398">
        <v>1977</v>
      </c>
      <c r="K14398" t="s">
        <v>19</v>
      </c>
      <c r="L14398">
        <v>1157</v>
      </c>
      <c r="M14398" t="s">
        <v>20</v>
      </c>
      <c r="N14398" t="s">
        <v>21</v>
      </c>
    </row>
    <row r="14399" spans="1:14" x14ac:dyDescent="0.2">
      <c r="A14399" t="s">
        <v>14</v>
      </c>
      <c r="B14399" t="s">
        <v>15</v>
      </c>
      <c r="C14399">
        <v>604</v>
      </c>
      <c r="D14399" t="s">
        <v>156</v>
      </c>
      <c r="E14399">
        <v>152</v>
      </c>
      <c r="F14399" t="s">
        <v>17</v>
      </c>
      <c r="G14399">
        <v>141</v>
      </c>
      <c r="H14399" t="s">
        <v>24</v>
      </c>
      <c r="I14399">
        <v>1978</v>
      </c>
      <c r="J14399">
        <v>1978</v>
      </c>
      <c r="K14399" t="s">
        <v>19</v>
      </c>
      <c r="L14399">
        <v>1893</v>
      </c>
      <c r="M14399" t="s">
        <v>20</v>
      </c>
      <c r="N14399" t="s">
        <v>21</v>
      </c>
    </row>
    <row r="14400" spans="1:14" x14ac:dyDescent="0.2">
      <c r="A14400" t="s">
        <v>14</v>
      </c>
      <c r="B14400" t="s">
        <v>15</v>
      </c>
      <c r="C14400">
        <v>604</v>
      </c>
      <c r="D14400" t="s">
        <v>156</v>
      </c>
      <c r="E14400">
        <v>152</v>
      </c>
      <c r="F14400" t="s">
        <v>17</v>
      </c>
      <c r="G14400">
        <v>141</v>
      </c>
      <c r="H14400" t="s">
        <v>24</v>
      </c>
      <c r="I14400">
        <v>1979</v>
      </c>
      <c r="J14400">
        <v>1979</v>
      </c>
      <c r="K14400" t="s">
        <v>19</v>
      </c>
      <c r="L14400">
        <v>2792</v>
      </c>
      <c r="M14400" t="s">
        <v>20</v>
      </c>
      <c r="N14400" t="s">
        <v>21</v>
      </c>
    </row>
    <row r="14401" spans="1:14" x14ac:dyDescent="0.2">
      <c r="A14401" t="s">
        <v>14</v>
      </c>
      <c r="B14401" t="s">
        <v>15</v>
      </c>
      <c r="C14401">
        <v>604</v>
      </c>
      <c r="D14401" t="s">
        <v>156</v>
      </c>
      <c r="E14401">
        <v>152</v>
      </c>
      <c r="F14401" t="s">
        <v>17</v>
      </c>
      <c r="G14401">
        <v>141</v>
      </c>
      <c r="H14401" t="s">
        <v>24</v>
      </c>
      <c r="I14401">
        <v>1980</v>
      </c>
      <c r="J14401">
        <v>1980</v>
      </c>
      <c r="K14401" t="s">
        <v>19</v>
      </c>
      <c r="L14401">
        <v>4107</v>
      </c>
      <c r="M14401" t="s">
        <v>20</v>
      </c>
      <c r="N14401" t="s">
        <v>21</v>
      </c>
    </row>
    <row r="14402" spans="1:14" x14ac:dyDescent="0.2">
      <c r="A14402" t="s">
        <v>14</v>
      </c>
      <c r="B14402" t="s">
        <v>15</v>
      </c>
      <c r="C14402">
        <v>604</v>
      </c>
      <c r="D14402" t="s">
        <v>156</v>
      </c>
      <c r="E14402">
        <v>152</v>
      </c>
      <c r="F14402" t="s">
        <v>17</v>
      </c>
      <c r="G14402">
        <v>141</v>
      </c>
      <c r="H14402" t="s">
        <v>24</v>
      </c>
      <c r="I14402">
        <v>1981</v>
      </c>
      <c r="J14402">
        <v>1981</v>
      </c>
      <c r="K14402" t="s">
        <v>19</v>
      </c>
      <c r="L14402">
        <v>5569</v>
      </c>
      <c r="M14402" t="s">
        <v>20</v>
      </c>
      <c r="N14402" t="s">
        <v>21</v>
      </c>
    </row>
    <row r="14403" spans="1:14" x14ac:dyDescent="0.2">
      <c r="A14403" t="s">
        <v>14</v>
      </c>
      <c r="B14403" t="s">
        <v>15</v>
      </c>
      <c r="C14403">
        <v>604</v>
      </c>
      <c r="D14403" t="s">
        <v>156</v>
      </c>
      <c r="E14403">
        <v>152</v>
      </c>
      <c r="F14403" t="s">
        <v>17</v>
      </c>
      <c r="G14403">
        <v>141</v>
      </c>
      <c r="H14403" t="s">
        <v>24</v>
      </c>
      <c r="I14403">
        <v>1982</v>
      </c>
      <c r="J14403">
        <v>1982</v>
      </c>
      <c r="K14403" t="s">
        <v>19</v>
      </c>
      <c r="L14403">
        <v>3106</v>
      </c>
      <c r="M14403" t="s">
        <v>20</v>
      </c>
      <c r="N14403" t="s">
        <v>21</v>
      </c>
    </row>
    <row r="14404" spans="1:14" x14ac:dyDescent="0.2">
      <c r="A14404" t="s">
        <v>14</v>
      </c>
      <c r="B14404" t="s">
        <v>15</v>
      </c>
      <c r="C14404">
        <v>604</v>
      </c>
      <c r="D14404" t="s">
        <v>156</v>
      </c>
      <c r="E14404">
        <v>152</v>
      </c>
      <c r="F14404" t="s">
        <v>17</v>
      </c>
      <c r="G14404">
        <v>141</v>
      </c>
      <c r="H14404" t="s">
        <v>24</v>
      </c>
      <c r="I14404">
        <v>1983</v>
      </c>
      <c r="J14404">
        <v>1983</v>
      </c>
      <c r="K14404" t="s">
        <v>19</v>
      </c>
      <c r="L14404">
        <v>918</v>
      </c>
      <c r="M14404" t="s">
        <v>20</v>
      </c>
      <c r="N14404" t="s">
        <v>21</v>
      </c>
    </row>
    <row r="14405" spans="1:14" x14ac:dyDescent="0.2">
      <c r="A14405" t="s">
        <v>14</v>
      </c>
      <c r="B14405" t="s">
        <v>15</v>
      </c>
      <c r="C14405">
        <v>604</v>
      </c>
      <c r="D14405" t="s">
        <v>156</v>
      </c>
      <c r="E14405">
        <v>152</v>
      </c>
      <c r="F14405" t="s">
        <v>17</v>
      </c>
      <c r="G14405">
        <v>141</v>
      </c>
      <c r="H14405" t="s">
        <v>24</v>
      </c>
      <c r="I14405">
        <v>1984</v>
      </c>
      <c r="J14405">
        <v>1984</v>
      </c>
      <c r="K14405" t="s">
        <v>19</v>
      </c>
      <c r="L14405">
        <v>698</v>
      </c>
      <c r="M14405" t="s">
        <v>20</v>
      </c>
      <c r="N14405" t="s">
        <v>21</v>
      </c>
    </row>
    <row r="14406" spans="1:14" x14ac:dyDescent="0.2">
      <c r="A14406" t="s">
        <v>14</v>
      </c>
      <c r="B14406" t="s">
        <v>15</v>
      </c>
      <c r="C14406">
        <v>604</v>
      </c>
      <c r="D14406" t="s">
        <v>156</v>
      </c>
      <c r="E14406">
        <v>152</v>
      </c>
      <c r="F14406" t="s">
        <v>17</v>
      </c>
      <c r="G14406">
        <v>141</v>
      </c>
      <c r="H14406" t="s">
        <v>24</v>
      </c>
      <c r="I14406">
        <v>1985</v>
      </c>
      <c r="J14406">
        <v>1985</v>
      </c>
      <c r="K14406" t="s">
        <v>19</v>
      </c>
      <c r="L14406">
        <v>809</v>
      </c>
      <c r="M14406" t="s">
        <v>20</v>
      </c>
      <c r="N14406" t="s">
        <v>21</v>
      </c>
    </row>
    <row r="14407" spans="1:14" x14ac:dyDescent="0.2">
      <c r="A14407" t="s">
        <v>14</v>
      </c>
      <c r="B14407" t="s">
        <v>15</v>
      </c>
      <c r="C14407">
        <v>604</v>
      </c>
      <c r="D14407" t="s">
        <v>156</v>
      </c>
      <c r="E14407">
        <v>152</v>
      </c>
      <c r="F14407" t="s">
        <v>17</v>
      </c>
      <c r="G14407">
        <v>141</v>
      </c>
      <c r="H14407" t="s">
        <v>24</v>
      </c>
      <c r="I14407">
        <v>1986</v>
      </c>
      <c r="J14407">
        <v>1986</v>
      </c>
      <c r="K14407" t="s">
        <v>19</v>
      </c>
      <c r="L14407">
        <v>1503</v>
      </c>
      <c r="M14407" t="s">
        <v>20</v>
      </c>
      <c r="N14407" t="s">
        <v>21</v>
      </c>
    </row>
    <row r="14408" spans="1:14" x14ac:dyDescent="0.2">
      <c r="A14408" t="s">
        <v>14</v>
      </c>
      <c r="B14408" t="s">
        <v>15</v>
      </c>
      <c r="C14408">
        <v>604</v>
      </c>
      <c r="D14408" t="s">
        <v>156</v>
      </c>
      <c r="E14408">
        <v>152</v>
      </c>
      <c r="F14408" t="s">
        <v>17</v>
      </c>
      <c r="G14408">
        <v>141</v>
      </c>
      <c r="H14408" t="s">
        <v>24</v>
      </c>
      <c r="I14408">
        <v>1987</v>
      </c>
      <c r="J14408">
        <v>1987</v>
      </c>
      <c r="K14408" t="s">
        <v>19</v>
      </c>
      <c r="L14408">
        <v>4468</v>
      </c>
      <c r="M14408" t="s">
        <v>20</v>
      </c>
      <c r="N14408" t="s">
        <v>21</v>
      </c>
    </row>
    <row r="14409" spans="1:14" x14ac:dyDescent="0.2">
      <c r="A14409" t="s">
        <v>14</v>
      </c>
      <c r="B14409" t="s">
        <v>15</v>
      </c>
      <c r="C14409">
        <v>604</v>
      </c>
      <c r="D14409" t="s">
        <v>156</v>
      </c>
      <c r="E14409">
        <v>152</v>
      </c>
      <c r="F14409" t="s">
        <v>17</v>
      </c>
      <c r="G14409">
        <v>141</v>
      </c>
      <c r="H14409" t="s">
        <v>24</v>
      </c>
      <c r="I14409">
        <v>1988</v>
      </c>
      <c r="J14409">
        <v>1988</v>
      </c>
      <c r="K14409" t="s">
        <v>19</v>
      </c>
      <c r="L14409">
        <v>2292</v>
      </c>
      <c r="M14409" t="s">
        <v>20</v>
      </c>
      <c r="N14409" t="s">
        <v>21</v>
      </c>
    </row>
    <row r="14410" spans="1:14" x14ac:dyDescent="0.2">
      <c r="A14410" t="s">
        <v>14</v>
      </c>
      <c r="B14410" t="s">
        <v>15</v>
      </c>
      <c r="C14410">
        <v>604</v>
      </c>
      <c r="D14410" t="s">
        <v>156</v>
      </c>
      <c r="E14410">
        <v>152</v>
      </c>
      <c r="F14410" t="s">
        <v>17</v>
      </c>
      <c r="G14410">
        <v>141</v>
      </c>
      <c r="H14410" t="s">
        <v>24</v>
      </c>
      <c r="I14410">
        <v>1989</v>
      </c>
      <c r="J14410">
        <v>1989</v>
      </c>
      <c r="K14410" t="s">
        <v>19</v>
      </c>
      <c r="L14410">
        <v>1059</v>
      </c>
      <c r="M14410" t="s">
        <v>20</v>
      </c>
      <c r="N14410" t="s">
        <v>21</v>
      </c>
    </row>
    <row r="14411" spans="1:14" x14ac:dyDescent="0.2">
      <c r="A14411" t="s">
        <v>14</v>
      </c>
      <c r="B14411" t="s">
        <v>15</v>
      </c>
      <c r="C14411">
        <v>604</v>
      </c>
      <c r="D14411" t="s">
        <v>156</v>
      </c>
      <c r="E14411">
        <v>152</v>
      </c>
      <c r="F14411" t="s">
        <v>17</v>
      </c>
      <c r="G14411">
        <v>141</v>
      </c>
      <c r="H14411" t="s">
        <v>24</v>
      </c>
      <c r="I14411">
        <v>1990</v>
      </c>
      <c r="J14411">
        <v>1990</v>
      </c>
      <c r="K14411" t="s">
        <v>19</v>
      </c>
      <c r="L14411">
        <v>974</v>
      </c>
      <c r="M14411" t="s">
        <v>20</v>
      </c>
      <c r="N14411" t="s">
        <v>21</v>
      </c>
    </row>
    <row r="14412" spans="1:14" x14ac:dyDescent="0.2">
      <c r="A14412" t="s">
        <v>14</v>
      </c>
      <c r="B14412" t="s">
        <v>15</v>
      </c>
      <c r="C14412">
        <v>604</v>
      </c>
      <c r="D14412" t="s">
        <v>156</v>
      </c>
      <c r="E14412">
        <v>152</v>
      </c>
      <c r="F14412" t="s">
        <v>17</v>
      </c>
      <c r="G14412">
        <v>141</v>
      </c>
      <c r="H14412" t="s">
        <v>24</v>
      </c>
      <c r="I14412">
        <v>1991</v>
      </c>
      <c r="J14412">
        <v>1991</v>
      </c>
      <c r="K14412" t="s">
        <v>19</v>
      </c>
      <c r="L14412">
        <v>258</v>
      </c>
      <c r="M14412" t="s">
        <v>20</v>
      </c>
      <c r="N14412" t="s">
        <v>21</v>
      </c>
    </row>
    <row r="14413" spans="1:14" x14ac:dyDescent="0.2">
      <c r="A14413" t="s">
        <v>14</v>
      </c>
      <c r="B14413" t="s">
        <v>15</v>
      </c>
      <c r="C14413">
        <v>604</v>
      </c>
      <c r="D14413" t="s">
        <v>156</v>
      </c>
      <c r="E14413">
        <v>152</v>
      </c>
      <c r="F14413" t="s">
        <v>17</v>
      </c>
      <c r="G14413">
        <v>141</v>
      </c>
      <c r="H14413" t="s">
        <v>24</v>
      </c>
      <c r="I14413">
        <v>1992</v>
      </c>
      <c r="J14413">
        <v>1992</v>
      </c>
      <c r="K14413" t="s">
        <v>19</v>
      </c>
      <c r="L14413">
        <v>116</v>
      </c>
      <c r="M14413" t="s">
        <v>20</v>
      </c>
      <c r="N14413" t="s">
        <v>21</v>
      </c>
    </row>
    <row r="14414" spans="1:14" x14ac:dyDescent="0.2">
      <c r="A14414" t="s">
        <v>14</v>
      </c>
      <c r="B14414" t="s">
        <v>15</v>
      </c>
      <c r="C14414">
        <v>604</v>
      </c>
      <c r="D14414" t="s">
        <v>156</v>
      </c>
      <c r="E14414">
        <v>152</v>
      </c>
      <c r="F14414" t="s">
        <v>17</v>
      </c>
      <c r="G14414">
        <v>141</v>
      </c>
      <c r="H14414" t="s">
        <v>24</v>
      </c>
      <c r="I14414">
        <v>1993</v>
      </c>
      <c r="J14414">
        <v>1993</v>
      </c>
      <c r="K14414" t="s">
        <v>19</v>
      </c>
      <c r="L14414">
        <v>368</v>
      </c>
      <c r="M14414" t="s">
        <v>20</v>
      </c>
      <c r="N14414" t="s">
        <v>21</v>
      </c>
    </row>
    <row r="14415" spans="1:14" x14ac:dyDescent="0.2">
      <c r="A14415" t="s">
        <v>14</v>
      </c>
      <c r="B14415" t="s">
        <v>15</v>
      </c>
      <c r="C14415">
        <v>604</v>
      </c>
      <c r="D14415" t="s">
        <v>156</v>
      </c>
      <c r="E14415">
        <v>152</v>
      </c>
      <c r="F14415" t="s">
        <v>17</v>
      </c>
      <c r="G14415">
        <v>141</v>
      </c>
      <c r="H14415" t="s">
        <v>24</v>
      </c>
      <c r="I14415">
        <v>1994</v>
      </c>
      <c r="J14415">
        <v>1994</v>
      </c>
      <c r="K14415" t="s">
        <v>19</v>
      </c>
      <c r="L14415">
        <v>312</v>
      </c>
      <c r="M14415" t="s">
        <v>20</v>
      </c>
      <c r="N14415" t="s">
        <v>21</v>
      </c>
    </row>
    <row r="14416" spans="1:14" x14ac:dyDescent="0.2">
      <c r="A14416" t="s">
        <v>14</v>
      </c>
      <c r="B14416" t="s">
        <v>15</v>
      </c>
      <c r="C14416">
        <v>604</v>
      </c>
      <c r="D14416" t="s">
        <v>156</v>
      </c>
      <c r="E14416">
        <v>152</v>
      </c>
      <c r="F14416" t="s">
        <v>17</v>
      </c>
      <c r="G14416">
        <v>141</v>
      </c>
      <c r="H14416" t="s">
        <v>24</v>
      </c>
      <c r="I14416">
        <v>1995</v>
      </c>
      <c r="J14416">
        <v>1995</v>
      </c>
      <c r="K14416" t="s">
        <v>19</v>
      </c>
      <c r="L14416">
        <v>519</v>
      </c>
      <c r="M14416" t="s">
        <v>20</v>
      </c>
      <c r="N14416" t="s">
        <v>21</v>
      </c>
    </row>
    <row r="14417" spans="1:14" x14ac:dyDescent="0.2">
      <c r="A14417" t="s">
        <v>14</v>
      </c>
      <c r="B14417" t="s">
        <v>15</v>
      </c>
      <c r="C14417">
        <v>604</v>
      </c>
      <c r="D14417" t="s">
        <v>156</v>
      </c>
      <c r="E14417">
        <v>152</v>
      </c>
      <c r="F14417" t="s">
        <v>17</v>
      </c>
      <c r="G14417">
        <v>141</v>
      </c>
      <c r="H14417" t="s">
        <v>24</v>
      </c>
      <c r="I14417">
        <v>1996</v>
      </c>
      <c r="J14417">
        <v>1996</v>
      </c>
      <c r="K14417" t="s">
        <v>19</v>
      </c>
      <c r="L14417">
        <v>844</v>
      </c>
      <c r="M14417" t="s">
        <v>20</v>
      </c>
      <c r="N14417" t="s">
        <v>21</v>
      </c>
    </row>
    <row r="14418" spans="1:14" x14ac:dyDescent="0.2">
      <c r="A14418" t="s">
        <v>14</v>
      </c>
      <c r="B14418" t="s">
        <v>15</v>
      </c>
      <c r="C14418">
        <v>604</v>
      </c>
      <c r="D14418" t="s">
        <v>156</v>
      </c>
      <c r="E14418">
        <v>152</v>
      </c>
      <c r="F14418" t="s">
        <v>17</v>
      </c>
      <c r="G14418">
        <v>141</v>
      </c>
      <c r="H14418" t="s">
        <v>24</v>
      </c>
      <c r="I14418">
        <v>1997</v>
      </c>
      <c r="J14418">
        <v>1997</v>
      </c>
      <c r="K14418" t="s">
        <v>19</v>
      </c>
      <c r="L14418">
        <v>2781</v>
      </c>
      <c r="M14418" t="s">
        <v>20</v>
      </c>
      <c r="N14418" t="s">
        <v>21</v>
      </c>
    </row>
    <row r="14419" spans="1:14" x14ac:dyDescent="0.2">
      <c r="A14419" t="s">
        <v>14</v>
      </c>
      <c r="B14419" t="s">
        <v>15</v>
      </c>
      <c r="C14419">
        <v>604</v>
      </c>
      <c r="D14419" t="s">
        <v>156</v>
      </c>
      <c r="E14419">
        <v>152</v>
      </c>
      <c r="F14419" t="s">
        <v>17</v>
      </c>
      <c r="G14419">
        <v>141</v>
      </c>
      <c r="H14419" t="s">
        <v>24</v>
      </c>
      <c r="I14419">
        <v>1998</v>
      </c>
      <c r="J14419">
        <v>1998</v>
      </c>
      <c r="K14419" t="s">
        <v>19</v>
      </c>
      <c r="L14419">
        <v>1096</v>
      </c>
      <c r="M14419" t="s">
        <v>20</v>
      </c>
      <c r="N14419" t="s">
        <v>21</v>
      </c>
    </row>
    <row r="14420" spans="1:14" x14ac:dyDescent="0.2">
      <c r="A14420" t="s">
        <v>14</v>
      </c>
      <c r="B14420" t="s">
        <v>15</v>
      </c>
      <c r="C14420">
        <v>604</v>
      </c>
      <c r="D14420" t="s">
        <v>156</v>
      </c>
      <c r="E14420">
        <v>152</v>
      </c>
      <c r="F14420" t="s">
        <v>17</v>
      </c>
      <c r="G14420">
        <v>141</v>
      </c>
      <c r="H14420" t="s">
        <v>24</v>
      </c>
      <c r="I14420">
        <v>1999</v>
      </c>
      <c r="J14420">
        <v>1999</v>
      </c>
      <c r="K14420" t="s">
        <v>19</v>
      </c>
      <c r="L14420">
        <v>1078</v>
      </c>
      <c r="M14420" t="s">
        <v>20</v>
      </c>
      <c r="N14420" t="s">
        <v>21</v>
      </c>
    </row>
    <row r="14421" spans="1:14" x14ac:dyDescent="0.2">
      <c r="A14421" t="s">
        <v>14</v>
      </c>
      <c r="B14421" t="s">
        <v>15</v>
      </c>
      <c r="C14421">
        <v>604</v>
      </c>
      <c r="D14421" t="s">
        <v>156</v>
      </c>
      <c r="E14421">
        <v>152</v>
      </c>
      <c r="F14421" t="s">
        <v>17</v>
      </c>
      <c r="G14421">
        <v>141</v>
      </c>
      <c r="H14421" t="s">
        <v>24</v>
      </c>
      <c r="I14421">
        <v>2000</v>
      </c>
      <c r="J14421">
        <v>2000</v>
      </c>
      <c r="K14421" t="s">
        <v>19</v>
      </c>
      <c r="L14421">
        <v>1196</v>
      </c>
      <c r="M14421" t="s">
        <v>20</v>
      </c>
      <c r="N14421" t="s">
        <v>21</v>
      </c>
    </row>
    <row r="14422" spans="1:14" x14ac:dyDescent="0.2">
      <c r="A14422" t="s">
        <v>14</v>
      </c>
      <c r="B14422" t="s">
        <v>15</v>
      </c>
      <c r="C14422">
        <v>604</v>
      </c>
      <c r="D14422" t="s">
        <v>156</v>
      </c>
      <c r="E14422">
        <v>152</v>
      </c>
      <c r="F14422" t="s">
        <v>17</v>
      </c>
      <c r="G14422">
        <v>141</v>
      </c>
      <c r="H14422" t="s">
        <v>24</v>
      </c>
      <c r="I14422">
        <v>2001</v>
      </c>
      <c r="J14422">
        <v>2001</v>
      </c>
      <c r="K14422" t="s">
        <v>19</v>
      </c>
      <c r="L14422">
        <v>1028</v>
      </c>
      <c r="M14422" t="s">
        <v>20</v>
      </c>
      <c r="N14422" t="s">
        <v>21</v>
      </c>
    </row>
    <row r="14423" spans="1:14" x14ac:dyDescent="0.2">
      <c r="A14423" t="s">
        <v>14</v>
      </c>
      <c r="B14423" t="s">
        <v>15</v>
      </c>
      <c r="C14423">
        <v>604</v>
      </c>
      <c r="D14423" t="s">
        <v>156</v>
      </c>
      <c r="E14423">
        <v>152</v>
      </c>
      <c r="F14423" t="s">
        <v>17</v>
      </c>
      <c r="G14423">
        <v>141</v>
      </c>
      <c r="H14423" t="s">
        <v>24</v>
      </c>
      <c r="I14423">
        <v>2002</v>
      </c>
      <c r="J14423">
        <v>2002</v>
      </c>
      <c r="K14423" t="s">
        <v>19</v>
      </c>
      <c r="L14423">
        <v>732</v>
      </c>
      <c r="M14423" t="s">
        <v>20</v>
      </c>
      <c r="N14423" t="s">
        <v>21</v>
      </c>
    </row>
    <row r="14424" spans="1:14" x14ac:dyDescent="0.2">
      <c r="A14424" t="s">
        <v>14</v>
      </c>
      <c r="B14424" t="s">
        <v>15</v>
      </c>
      <c r="C14424">
        <v>604</v>
      </c>
      <c r="D14424" t="s">
        <v>156</v>
      </c>
      <c r="E14424">
        <v>152</v>
      </c>
      <c r="F14424" t="s">
        <v>17</v>
      </c>
      <c r="G14424">
        <v>141</v>
      </c>
      <c r="H14424" t="s">
        <v>24</v>
      </c>
      <c r="I14424">
        <v>2003</v>
      </c>
      <c r="J14424">
        <v>2003</v>
      </c>
      <c r="K14424" t="s">
        <v>19</v>
      </c>
      <c r="L14424">
        <v>738</v>
      </c>
      <c r="M14424" t="s">
        <v>20</v>
      </c>
      <c r="N14424" t="s">
        <v>21</v>
      </c>
    </row>
    <row r="14425" spans="1:14" x14ac:dyDescent="0.2">
      <c r="A14425" t="s">
        <v>14</v>
      </c>
      <c r="B14425" t="s">
        <v>15</v>
      </c>
      <c r="C14425">
        <v>604</v>
      </c>
      <c r="D14425" t="s">
        <v>156</v>
      </c>
      <c r="E14425">
        <v>152</v>
      </c>
      <c r="F14425" t="s">
        <v>17</v>
      </c>
      <c r="G14425">
        <v>141</v>
      </c>
      <c r="H14425" t="s">
        <v>24</v>
      </c>
      <c r="I14425">
        <v>2004</v>
      </c>
      <c r="J14425">
        <v>2004</v>
      </c>
      <c r="K14425" t="s">
        <v>19</v>
      </c>
      <c r="L14425">
        <v>1032</v>
      </c>
      <c r="M14425" t="s">
        <v>20</v>
      </c>
      <c r="N14425" t="s">
        <v>21</v>
      </c>
    </row>
    <row r="14426" spans="1:14" x14ac:dyDescent="0.2">
      <c r="A14426" t="s">
        <v>14</v>
      </c>
      <c r="B14426" t="s">
        <v>15</v>
      </c>
      <c r="C14426">
        <v>604</v>
      </c>
      <c r="D14426" t="s">
        <v>156</v>
      </c>
      <c r="E14426">
        <v>152</v>
      </c>
      <c r="F14426" t="s">
        <v>17</v>
      </c>
      <c r="G14426">
        <v>141</v>
      </c>
      <c r="H14426" t="s">
        <v>24</v>
      </c>
      <c r="I14426">
        <v>2005</v>
      </c>
      <c r="J14426">
        <v>2005</v>
      </c>
      <c r="K14426" t="s">
        <v>19</v>
      </c>
      <c r="L14426">
        <v>787</v>
      </c>
      <c r="M14426" t="s">
        <v>20</v>
      </c>
      <c r="N14426" t="s">
        <v>21</v>
      </c>
    </row>
    <row r="14427" spans="1:14" x14ac:dyDescent="0.2">
      <c r="A14427" t="s">
        <v>14</v>
      </c>
      <c r="B14427" t="s">
        <v>15</v>
      </c>
      <c r="C14427">
        <v>604</v>
      </c>
      <c r="D14427" t="s">
        <v>156</v>
      </c>
      <c r="E14427">
        <v>152</v>
      </c>
      <c r="F14427" t="s">
        <v>17</v>
      </c>
      <c r="G14427">
        <v>141</v>
      </c>
      <c r="H14427" t="s">
        <v>24</v>
      </c>
      <c r="I14427">
        <v>2006</v>
      </c>
      <c r="J14427">
        <v>2006</v>
      </c>
      <c r="K14427" t="s">
        <v>19</v>
      </c>
      <c r="L14427">
        <v>1428</v>
      </c>
      <c r="M14427" t="s">
        <v>20</v>
      </c>
      <c r="N14427" t="s">
        <v>21</v>
      </c>
    </row>
    <row r="14428" spans="1:14" x14ac:dyDescent="0.2">
      <c r="A14428" t="s">
        <v>14</v>
      </c>
      <c r="B14428" t="s">
        <v>15</v>
      </c>
      <c r="C14428">
        <v>604</v>
      </c>
      <c r="D14428" t="s">
        <v>156</v>
      </c>
      <c r="E14428">
        <v>152</v>
      </c>
      <c r="F14428" t="s">
        <v>17</v>
      </c>
      <c r="G14428">
        <v>141</v>
      </c>
      <c r="H14428" t="s">
        <v>24</v>
      </c>
      <c r="I14428">
        <v>2007</v>
      </c>
      <c r="J14428">
        <v>2007</v>
      </c>
      <c r="K14428" t="s">
        <v>19</v>
      </c>
      <c r="L14428">
        <v>1026</v>
      </c>
      <c r="M14428" t="s">
        <v>20</v>
      </c>
      <c r="N14428" t="s">
        <v>21</v>
      </c>
    </row>
    <row r="14429" spans="1:14" x14ac:dyDescent="0.2">
      <c r="A14429" t="s">
        <v>14</v>
      </c>
      <c r="B14429" t="s">
        <v>15</v>
      </c>
      <c r="C14429">
        <v>604</v>
      </c>
      <c r="D14429" t="s">
        <v>156</v>
      </c>
      <c r="E14429">
        <v>152</v>
      </c>
      <c r="F14429" t="s">
        <v>17</v>
      </c>
      <c r="G14429">
        <v>141</v>
      </c>
      <c r="H14429" t="s">
        <v>24</v>
      </c>
      <c r="I14429">
        <v>2008</v>
      </c>
      <c r="J14429">
        <v>2008</v>
      </c>
      <c r="K14429" t="s">
        <v>19</v>
      </c>
      <c r="L14429">
        <v>1292</v>
      </c>
      <c r="M14429" t="s">
        <v>20</v>
      </c>
      <c r="N14429" t="s">
        <v>21</v>
      </c>
    </row>
    <row r="14430" spans="1:14" x14ac:dyDescent="0.2">
      <c r="A14430" t="s">
        <v>14</v>
      </c>
      <c r="B14430" t="s">
        <v>15</v>
      </c>
      <c r="C14430">
        <v>604</v>
      </c>
      <c r="D14430" t="s">
        <v>156</v>
      </c>
      <c r="E14430">
        <v>152</v>
      </c>
      <c r="F14430" t="s">
        <v>17</v>
      </c>
      <c r="G14430">
        <v>141</v>
      </c>
      <c r="H14430" t="s">
        <v>24</v>
      </c>
      <c r="I14430">
        <v>2009</v>
      </c>
      <c r="J14430">
        <v>2009</v>
      </c>
      <c r="K14430" t="s">
        <v>19</v>
      </c>
      <c r="L14430">
        <v>1316</v>
      </c>
      <c r="M14430" t="s">
        <v>20</v>
      </c>
      <c r="N14430" t="s">
        <v>21</v>
      </c>
    </row>
    <row r="14431" spans="1:14" x14ac:dyDescent="0.2">
      <c r="A14431" t="s">
        <v>14</v>
      </c>
      <c r="B14431" t="s">
        <v>15</v>
      </c>
      <c r="C14431">
        <v>604</v>
      </c>
      <c r="D14431" t="s">
        <v>156</v>
      </c>
      <c r="E14431">
        <v>152</v>
      </c>
      <c r="F14431" t="s">
        <v>17</v>
      </c>
      <c r="G14431">
        <v>141</v>
      </c>
      <c r="H14431" t="s">
        <v>24</v>
      </c>
      <c r="I14431">
        <v>2010</v>
      </c>
      <c r="J14431">
        <v>2010</v>
      </c>
      <c r="K14431" t="s">
        <v>19</v>
      </c>
      <c r="L14431">
        <v>969</v>
      </c>
      <c r="M14431" t="s">
        <v>20</v>
      </c>
      <c r="N14431" t="s">
        <v>21</v>
      </c>
    </row>
    <row r="14432" spans="1:14" x14ac:dyDescent="0.2">
      <c r="A14432" t="s">
        <v>14</v>
      </c>
      <c r="B14432" t="s">
        <v>15</v>
      </c>
      <c r="C14432">
        <v>604</v>
      </c>
      <c r="D14432" t="s">
        <v>156</v>
      </c>
      <c r="E14432">
        <v>152</v>
      </c>
      <c r="F14432" t="s">
        <v>17</v>
      </c>
      <c r="G14432">
        <v>141</v>
      </c>
      <c r="H14432" t="s">
        <v>24</v>
      </c>
      <c r="I14432">
        <v>2011</v>
      </c>
      <c r="J14432">
        <v>2011</v>
      </c>
      <c r="K14432" t="s">
        <v>19</v>
      </c>
      <c r="L14432">
        <v>1145</v>
      </c>
      <c r="M14432" t="s">
        <v>20</v>
      </c>
      <c r="N14432" t="s">
        <v>21</v>
      </c>
    </row>
    <row r="14433" spans="1:14" x14ac:dyDescent="0.2">
      <c r="A14433" t="s">
        <v>14</v>
      </c>
      <c r="B14433" t="s">
        <v>15</v>
      </c>
      <c r="C14433">
        <v>604</v>
      </c>
      <c r="D14433" t="s">
        <v>156</v>
      </c>
      <c r="E14433">
        <v>152</v>
      </c>
      <c r="F14433" t="s">
        <v>17</v>
      </c>
      <c r="G14433">
        <v>141</v>
      </c>
      <c r="H14433" t="s">
        <v>24</v>
      </c>
      <c r="I14433">
        <v>2012</v>
      </c>
      <c r="J14433">
        <v>2012</v>
      </c>
      <c r="K14433" t="s">
        <v>19</v>
      </c>
      <c r="L14433">
        <v>861</v>
      </c>
      <c r="M14433" t="s">
        <v>20</v>
      </c>
      <c r="N14433" t="s">
        <v>21</v>
      </c>
    </row>
    <row r="14434" spans="1:14" x14ac:dyDescent="0.2">
      <c r="A14434" t="s">
        <v>14</v>
      </c>
      <c r="B14434" t="s">
        <v>15</v>
      </c>
      <c r="C14434">
        <v>604</v>
      </c>
      <c r="D14434" t="s">
        <v>156</v>
      </c>
      <c r="E14434">
        <v>152</v>
      </c>
      <c r="F14434" t="s">
        <v>17</v>
      </c>
      <c r="G14434">
        <v>141</v>
      </c>
      <c r="H14434" t="s">
        <v>24</v>
      </c>
      <c r="I14434">
        <v>2013</v>
      </c>
      <c r="J14434">
        <v>2013</v>
      </c>
      <c r="K14434" t="s">
        <v>19</v>
      </c>
      <c r="L14434">
        <v>1036</v>
      </c>
      <c r="M14434" t="s">
        <v>20</v>
      </c>
      <c r="N14434" t="s">
        <v>21</v>
      </c>
    </row>
    <row r="14435" spans="1:14" x14ac:dyDescent="0.2">
      <c r="A14435" t="s">
        <v>14</v>
      </c>
      <c r="B14435" t="s">
        <v>15</v>
      </c>
      <c r="C14435">
        <v>604</v>
      </c>
      <c r="D14435" t="s">
        <v>156</v>
      </c>
      <c r="E14435">
        <v>152</v>
      </c>
      <c r="F14435" t="s">
        <v>17</v>
      </c>
      <c r="G14435">
        <v>141</v>
      </c>
      <c r="H14435" t="s">
        <v>24</v>
      </c>
      <c r="I14435">
        <v>2014</v>
      </c>
      <c r="J14435">
        <v>2014</v>
      </c>
      <c r="K14435" t="s">
        <v>19</v>
      </c>
      <c r="L14435">
        <v>810</v>
      </c>
      <c r="M14435" t="s">
        <v>20</v>
      </c>
      <c r="N14435" t="s">
        <v>21</v>
      </c>
    </row>
    <row r="14436" spans="1:14" x14ac:dyDescent="0.2">
      <c r="A14436" t="s">
        <v>14</v>
      </c>
      <c r="B14436" t="s">
        <v>15</v>
      </c>
      <c r="C14436">
        <v>604</v>
      </c>
      <c r="D14436" t="s">
        <v>156</v>
      </c>
      <c r="E14436">
        <v>152</v>
      </c>
      <c r="F14436" t="s">
        <v>17</v>
      </c>
      <c r="G14436">
        <v>141</v>
      </c>
      <c r="H14436" t="s">
        <v>24</v>
      </c>
      <c r="I14436">
        <v>2015</v>
      </c>
      <c r="J14436">
        <v>2015</v>
      </c>
      <c r="K14436" t="s">
        <v>19</v>
      </c>
      <c r="L14436">
        <v>731</v>
      </c>
      <c r="M14436" t="s">
        <v>20</v>
      </c>
      <c r="N14436" t="s">
        <v>21</v>
      </c>
    </row>
    <row r="14437" spans="1:14" x14ac:dyDescent="0.2">
      <c r="A14437" t="s">
        <v>14</v>
      </c>
      <c r="B14437" t="s">
        <v>15</v>
      </c>
      <c r="C14437">
        <v>604</v>
      </c>
      <c r="D14437" t="s">
        <v>156</v>
      </c>
      <c r="E14437">
        <v>152</v>
      </c>
      <c r="F14437" t="s">
        <v>17</v>
      </c>
      <c r="G14437">
        <v>141</v>
      </c>
      <c r="H14437" t="s">
        <v>24</v>
      </c>
      <c r="I14437">
        <v>2016</v>
      </c>
      <c r="J14437">
        <v>2016</v>
      </c>
      <c r="K14437" t="s">
        <v>19</v>
      </c>
      <c r="L14437">
        <v>524</v>
      </c>
      <c r="M14437" t="s">
        <v>20</v>
      </c>
      <c r="N14437" t="s">
        <v>21</v>
      </c>
    </row>
    <row r="14438" spans="1:14" x14ac:dyDescent="0.2">
      <c r="A14438" t="s">
        <v>14</v>
      </c>
      <c r="B14438" t="s">
        <v>15</v>
      </c>
      <c r="C14438">
        <v>604</v>
      </c>
      <c r="D14438" t="s">
        <v>156</v>
      </c>
      <c r="E14438">
        <v>152</v>
      </c>
      <c r="F14438" t="s">
        <v>17</v>
      </c>
      <c r="G14438">
        <v>141</v>
      </c>
      <c r="H14438" t="s">
        <v>24</v>
      </c>
      <c r="I14438">
        <v>2017</v>
      </c>
      <c r="J14438">
        <v>2017</v>
      </c>
      <c r="K14438" t="s">
        <v>19</v>
      </c>
      <c r="L14438">
        <v>605</v>
      </c>
      <c r="M14438" t="s">
        <v>20</v>
      </c>
      <c r="N14438" t="s">
        <v>21</v>
      </c>
    </row>
    <row r="14439" spans="1:14" x14ac:dyDescent="0.2">
      <c r="A14439" t="s">
        <v>14</v>
      </c>
      <c r="B14439" t="s">
        <v>15</v>
      </c>
      <c r="C14439">
        <v>604</v>
      </c>
      <c r="D14439" t="s">
        <v>156</v>
      </c>
      <c r="E14439">
        <v>152</v>
      </c>
      <c r="F14439" t="s">
        <v>17</v>
      </c>
      <c r="G14439">
        <v>141</v>
      </c>
      <c r="H14439" t="s">
        <v>24</v>
      </c>
      <c r="I14439">
        <v>2018</v>
      </c>
      <c r="J14439">
        <v>2018</v>
      </c>
      <c r="K14439" t="s">
        <v>19</v>
      </c>
      <c r="L14439">
        <v>585</v>
      </c>
      <c r="M14439" t="s">
        <v>20</v>
      </c>
      <c r="N14439" t="s">
        <v>21</v>
      </c>
    </row>
    <row r="14440" spans="1:14" x14ac:dyDescent="0.2">
      <c r="A14440" t="s">
        <v>14</v>
      </c>
      <c r="B14440" t="s">
        <v>15</v>
      </c>
      <c r="C14440">
        <v>604</v>
      </c>
      <c r="D14440" t="s">
        <v>156</v>
      </c>
      <c r="E14440">
        <v>152</v>
      </c>
      <c r="F14440" t="s">
        <v>17</v>
      </c>
      <c r="G14440">
        <v>141</v>
      </c>
      <c r="H14440" t="s">
        <v>24</v>
      </c>
      <c r="I14440">
        <v>2019</v>
      </c>
      <c r="J14440">
        <v>2019</v>
      </c>
      <c r="K14440" t="s">
        <v>19</v>
      </c>
      <c r="L14440">
        <v>564</v>
      </c>
      <c r="M14440" t="s">
        <v>20</v>
      </c>
      <c r="N14440" t="s">
        <v>21</v>
      </c>
    </row>
    <row r="14441" spans="1:14" x14ac:dyDescent="0.2">
      <c r="A14441" t="s">
        <v>14</v>
      </c>
      <c r="B14441" t="s">
        <v>15</v>
      </c>
      <c r="C14441">
        <v>604</v>
      </c>
      <c r="D14441" t="s">
        <v>156</v>
      </c>
      <c r="E14441">
        <v>152</v>
      </c>
      <c r="F14441" t="s">
        <v>17</v>
      </c>
      <c r="G14441">
        <v>141</v>
      </c>
      <c r="H14441" t="s">
        <v>24</v>
      </c>
      <c r="I14441">
        <v>2020</v>
      </c>
      <c r="J14441">
        <v>2020</v>
      </c>
      <c r="K14441" t="s">
        <v>19</v>
      </c>
      <c r="L14441">
        <v>588</v>
      </c>
      <c r="M14441" t="s">
        <v>20</v>
      </c>
      <c r="N14441" t="s">
        <v>21</v>
      </c>
    </row>
    <row r="14442" spans="1:14" x14ac:dyDescent="0.2">
      <c r="A14442" t="s">
        <v>14</v>
      </c>
      <c r="B14442" t="s">
        <v>15</v>
      </c>
      <c r="C14442">
        <v>604</v>
      </c>
      <c r="D14442" t="s">
        <v>156</v>
      </c>
      <c r="E14442">
        <v>152</v>
      </c>
      <c r="F14442" t="s">
        <v>17</v>
      </c>
      <c r="G14442">
        <v>111</v>
      </c>
      <c r="H14442" t="s">
        <v>22</v>
      </c>
      <c r="I14442">
        <v>1961</v>
      </c>
      <c r="J14442">
        <v>1961</v>
      </c>
      <c r="K14442" t="s">
        <v>19</v>
      </c>
      <c r="L14442">
        <v>36376</v>
      </c>
      <c r="M14442" t="s">
        <v>20</v>
      </c>
      <c r="N14442" t="s">
        <v>21</v>
      </c>
    </row>
    <row r="14443" spans="1:14" x14ac:dyDescent="0.2">
      <c r="A14443" t="s">
        <v>14</v>
      </c>
      <c r="B14443" t="s">
        <v>15</v>
      </c>
      <c r="C14443">
        <v>604</v>
      </c>
      <c r="D14443" t="s">
        <v>156</v>
      </c>
      <c r="E14443">
        <v>152</v>
      </c>
      <c r="F14443" t="s">
        <v>17</v>
      </c>
      <c r="G14443">
        <v>111</v>
      </c>
      <c r="H14443" t="s">
        <v>22</v>
      </c>
      <c r="I14443">
        <v>1962</v>
      </c>
      <c r="J14443">
        <v>1962</v>
      </c>
      <c r="K14443" t="s">
        <v>19</v>
      </c>
      <c r="L14443">
        <v>36156</v>
      </c>
      <c r="M14443" t="s">
        <v>20</v>
      </c>
      <c r="N14443" t="s">
        <v>21</v>
      </c>
    </row>
    <row r="14444" spans="1:14" x14ac:dyDescent="0.2">
      <c r="A14444" t="s">
        <v>14</v>
      </c>
      <c r="B14444" t="s">
        <v>15</v>
      </c>
      <c r="C14444">
        <v>604</v>
      </c>
      <c r="D14444" t="s">
        <v>156</v>
      </c>
      <c r="E14444">
        <v>152</v>
      </c>
      <c r="F14444" t="s">
        <v>17</v>
      </c>
      <c r="G14444">
        <v>111</v>
      </c>
      <c r="H14444" t="s">
        <v>22</v>
      </c>
      <c r="I14444">
        <v>1963</v>
      </c>
      <c r="J14444">
        <v>1963</v>
      </c>
      <c r="K14444" t="s">
        <v>19</v>
      </c>
      <c r="L14444">
        <v>36827</v>
      </c>
      <c r="M14444" t="s">
        <v>20</v>
      </c>
      <c r="N14444" t="s">
        <v>21</v>
      </c>
    </row>
    <row r="14445" spans="1:14" x14ac:dyDescent="0.2">
      <c r="A14445" t="s">
        <v>14</v>
      </c>
      <c r="B14445" t="s">
        <v>15</v>
      </c>
      <c r="C14445">
        <v>604</v>
      </c>
      <c r="D14445" t="s">
        <v>156</v>
      </c>
      <c r="E14445">
        <v>152</v>
      </c>
      <c r="F14445" t="s">
        <v>17</v>
      </c>
      <c r="G14445">
        <v>111</v>
      </c>
      <c r="H14445" t="s">
        <v>22</v>
      </c>
      <c r="I14445">
        <v>1964</v>
      </c>
      <c r="J14445">
        <v>1964</v>
      </c>
      <c r="K14445" t="s">
        <v>19</v>
      </c>
      <c r="L14445">
        <v>33902</v>
      </c>
      <c r="M14445" t="s">
        <v>20</v>
      </c>
      <c r="N14445" t="s">
        <v>21</v>
      </c>
    </row>
    <row r="14446" spans="1:14" x14ac:dyDescent="0.2">
      <c r="A14446" t="s">
        <v>14</v>
      </c>
      <c r="B14446" t="s">
        <v>15</v>
      </c>
      <c r="C14446">
        <v>604</v>
      </c>
      <c r="D14446" t="s">
        <v>156</v>
      </c>
      <c r="E14446">
        <v>152</v>
      </c>
      <c r="F14446" t="s">
        <v>17</v>
      </c>
      <c r="G14446">
        <v>111</v>
      </c>
      <c r="H14446" t="s">
        <v>22</v>
      </c>
      <c r="I14446">
        <v>1965</v>
      </c>
      <c r="J14446">
        <v>1965</v>
      </c>
      <c r="K14446" t="s">
        <v>19</v>
      </c>
      <c r="L14446">
        <v>34748</v>
      </c>
      <c r="M14446" t="s">
        <v>20</v>
      </c>
      <c r="N14446" t="s">
        <v>21</v>
      </c>
    </row>
    <row r="14447" spans="1:14" x14ac:dyDescent="0.2">
      <c r="A14447" t="s">
        <v>14</v>
      </c>
      <c r="B14447" t="s">
        <v>15</v>
      </c>
      <c r="C14447">
        <v>604</v>
      </c>
      <c r="D14447" t="s">
        <v>156</v>
      </c>
      <c r="E14447">
        <v>152</v>
      </c>
      <c r="F14447" t="s">
        <v>17</v>
      </c>
      <c r="G14447">
        <v>111</v>
      </c>
      <c r="H14447" t="s">
        <v>22</v>
      </c>
      <c r="I14447">
        <v>1966</v>
      </c>
      <c r="J14447">
        <v>1966</v>
      </c>
      <c r="K14447" t="s">
        <v>19</v>
      </c>
      <c r="L14447">
        <v>34341</v>
      </c>
      <c r="M14447" t="s">
        <v>20</v>
      </c>
      <c r="N14447" t="s">
        <v>21</v>
      </c>
    </row>
    <row r="14448" spans="1:14" x14ac:dyDescent="0.2">
      <c r="A14448" t="s">
        <v>14</v>
      </c>
      <c r="B14448" t="s">
        <v>15</v>
      </c>
      <c r="C14448">
        <v>604</v>
      </c>
      <c r="D14448" t="s">
        <v>156</v>
      </c>
      <c r="E14448">
        <v>152</v>
      </c>
      <c r="F14448" t="s">
        <v>17</v>
      </c>
      <c r="G14448">
        <v>111</v>
      </c>
      <c r="H14448" t="s">
        <v>22</v>
      </c>
      <c r="I14448">
        <v>1967</v>
      </c>
      <c r="J14448">
        <v>1967</v>
      </c>
      <c r="K14448" t="s">
        <v>19</v>
      </c>
      <c r="L14448">
        <v>36041</v>
      </c>
      <c r="M14448" t="s">
        <v>20</v>
      </c>
      <c r="N14448" t="s">
        <v>21</v>
      </c>
    </row>
    <row r="14449" spans="1:14" x14ac:dyDescent="0.2">
      <c r="A14449" t="s">
        <v>14</v>
      </c>
      <c r="B14449" t="s">
        <v>15</v>
      </c>
      <c r="C14449">
        <v>604</v>
      </c>
      <c r="D14449" t="s">
        <v>156</v>
      </c>
      <c r="E14449">
        <v>152</v>
      </c>
      <c r="F14449" t="s">
        <v>17</v>
      </c>
      <c r="G14449">
        <v>111</v>
      </c>
      <c r="H14449" t="s">
        <v>22</v>
      </c>
      <c r="I14449">
        <v>1968</v>
      </c>
      <c r="J14449">
        <v>1968</v>
      </c>
      <c r="K14449" t="s">
        <v>19</v>
      </c>
      <c r="L14449">
        <v>26741</v>
      </c>
      <c r="M14449" t="s">
        <v>20</v>
      </c>
      <c r="N14449" t="s">
        <v>21</v>
      </c>
    </row>
    <row r="14450" spans="1:14" x14ac:dyDescent="0.2">
      <c r="A14450" t="s">
        <v>14</v>
      </c>
      <c r="B14450" t="s">
        <v>15</v>
      </c>
      <c r="C14450">
        <v>604</v>
      </c>
      <c r="D14450" t="s">
        <v>156</v>
      </c>
      <c r="E14450">
        <v>152</v>
      </c>
      <c r="F14450" t="s">
        <v>17</v>
      </c>
      <c r="G14450">
        <v>111</v>
      </c>
      <c r="H14450" t="s">
        <v>22</v>
      </c>
      <c r="I14450">
        <v>1969</v>
      </c>
      <c r="J14450">
        <v>1969</v>
      </c>
      <c r="K14450" t="s">
        <v>19</v>
      </c>
      <c r="L14450">
        <v>32375</v>
      </c>
      <c r="M14450" t="s">
        <v>20</v>
      </c>
      <c r="N14450" t="s">
        <v>21</v>
      </c>
    </row>
    <row r="14451" spans="1:14" x14ac:dyDescent="0.2">
      <c r="A14451" t="s">
        <v>14</v>
      </c>
      <c r="B14451" t="s">
        <v>15</v>
      </c>
      <c r="C14451">
        <v>604</v>
      </c>
      <c r="D14451" t="s">
        <v>156</v>
      </c>
      <c r="E14451">
        <v>152</v>
      </c>
      <c r="F14451" t="s">
        <v>17</v>
      </c>
      <c r="G14451">
        <v>111</v>
      </c>
      <c r="H14451" t="s">
        <v>22</v>
      </c>
      <c r="I14451">
        <v>1970</v>
      </c>
      <c r="J14451">
        <v>1970</v>
      </c>
      <c r="K14451" t="s">
        <v>19</v>
      </c>
      <c r="L14451">
        <v>29692</v>
      </c>
      <c r="M14451" t="s">
        <v>20</v>
      </c>
      <c r="N14451" t="s">
        <v>21</v>
      </c>
    </row>
    <row r="14452" spans="1:14" x14ac:dyDescent="0.2">
      <c r="A14452" t="s">
        <v>14</v>
      </c>
      <c r="B14452" t="s">
        <v>15</v>
      </c>
      <c r="C14452">
        <v>604</v>
      </c>
      <c r="D14452" t="s">
        <v>156</v>
      </c>
      <c r="E14452">
        <v>152</v>
      </c>
      <c r="F14452" t="s">
        <v>17</v>
      </c>
      <c r="G14452">
        <v>111</v>
      </c>
      <c r="H14452" t="s">
        <v>22</v>
      </c>
      <c r="I14452">
        <v>1971</v>
      </c>
      <c r="J14452">
        <v>1971</v>
      </c>
      <c r="K14452" t="s">
        <v>19</v>
      </c>
      <c r="L14452">
        <v>28947</v>
      </c>
      <c r="M14452" t="s">
        <v>20</v>
      </c>
      <c r="N14452" t="s">
        <v>21</v>
      </c>
    </row>
    <row r="14453" spans="1:14" x14ac:dyDescent="0.2">
      <c r="A14453" t="s">
        <v>14</v>
      </c>
      <c r="B14453" t="s">
        <v>15</v>
      </c>
      <c r="C14453">
        <v>604</v>
      </c>
      <c r="D14453" t="s">
        <v>156</v>
      </c>
      <c r="E14453">
        <v>152</v>
      </c>
      <c r="F14453" t="s">
        <v>17</v>
      </c>
      <c r="G14453">
        <v>111</v>
      </c>
      <c r="H14453" t="s">
        <v>22</v>
      </c>
      <c r="I14453">
        <v>1972</v>
      </c>
      <c r="J14453">
        <v>1972</v>
      </c>
      <c r="K14453" t="s">
        <v>19</v>
      </c>
      <c r="L14453">
        <v>28439</v>
      </c>
      <c r="M14453" t="s">
        <v>20</v>
      </c>
      <c r="N14453" t="s">
        <v>21</v>
      </c>
    </row>
    <row r="14454" spans="1:14" x14ac:dyDescent="0.2">
      <c r="A14454" t="s">
        <v>14</v>
      </c>
      <c r="B14454" t="s">
        <v>15</v>
      </c>
      <c r="C14454">
        <v>604</v>
      </c>
      <c r="D14454" t="s">
        <v>156</v>
      </c>
      <c r="E14454">
        <v>152</v>
      </c>
      <c r="F14454" t="s">
        <v>17</v>
      </c>
      <c r="G14454">
        <v>111</v>
      </c>
      <c r="H14454" t="s">
        <v>22</v>
      </c>
      <c r="I14454">
        <v>1973</v>
      </c>
      <c r="J14454">
        <v>1973</v>
      </c>
      <c r="K14454" t="s">
        <v>19</v>
      </c>
      <c r="L14454">
        <v>29044</v>
      </c>
      <c r="M14454" t="s">
        <v>20</v>
      </c>
      <c r="N14454" t="s">
        <v>21</v>
      </c>
    </row>
    <row r="14455" spans="1:14" x14ac:dyDescent="0.2">
      <c r="A14455" t="s">
        <v>14</v>
      </c>
      <c r="B14455" t="s">
        <v>15</v>
      </c>
      <c r="C14455">
        <v>604</v>
      </c>
      <c r="D14455" t="s">
        <v>156</v>
      </c>
      <c r="E14455">
        <v>152</v>
      </c>
      <c r="F14455" t="s">
        <v>17</v>
      </c>
      <c r="G14455">
        <v>111</v>
      </c>
      <c r="H14455" t="s">
        <v>22</v>
      </c>
      <c r="I14455">
        <v>1974</v>
      </c>
      <c r="J14455">
        <v>1974</v>
      </c>
      <c r="K14455" t="s">
        <v>19</v>
      </c>
      <c r="L14455">
        <v>30164</v>
      </c>
      <c r="M14455" t="s">
        <v>20</v>
      </c>
      <c r="N14455" t="s">
        <v>21</v>
      </c>
    </row>
    <row r="14456" spans="1:14" x14ac:dyDescent="0.2">
      <c r="A14456" t="s">
        <v>14</v>
      </c>
      <c r="B14456" t="s">
        <v>15</v>
      </c>
      <c r="C14456">
        <v>604</v>
      </c>
      <c r="D14456" t="s">
        <v>156</v>
      </c>
      <c r="E14456">
        <v>152</v>
      </c>
      <c r="F14456" t="s">
        <v>17</v>
      </c>
      <c r="G14456">
        <v>111</v>
      </c>
      <c r="H14456" t="s">
        <v>22</v>
      </c>
      <c r="I14456">
        <v>1975</v>
      </c>
      <c r="J14456">
        <v>1975</v>
      </c>
      <c r="K14456" t="s">
        <v>19</v>
      </c>
      <c r="L14456">
        <v>29917</v>
      </c>
      <c r="M14456" t="s">
        <v>20</v>
      </c>
      <c r="N14456" t="s">
        <v>21</v>
      </c>
    </row>
    <row r="14457" spans="1:14" x14ac:dyDescent="0.2">
      <c r="A14457" t="s">
        <v>14</v>
      </c>
      <c r="B14457" t="s">
        <v>15</v>
      </c>
      <c r="C14457">
        <v>604</v>
      </c>
      <c r="D14457" t="s">
        <v>156</v>
      </c>
      <c r="E14457">
        <v>152</v>
      </c>
      <c r="F14457" t="s">
        <v>17</v>
      </c>
      <c r="G14457">
        <v>111</v>
      </c>
      <c r="H14457" t="s">
        <v>22</v>
      </c>
      <c r="I14457">
        <v>1976</v>
      </c>
      <c r="J14457">
        <v>1976</v>
      </c>
      <c r="K14457" t="s">
        <v>19</v>
      </c>
      <c r="L14457">
        <v>30195</v>
      </c>
      <c r="M14457" t="s">
        <v>20</v>
      </c>
      <c r="N14457" t="s">
        <v>21</v>
      </c>
    </row>
    <row r="14458" spans="1:14" x14ac:dyDescent="0.2">
      <c r="A14458" t="s">
        <v>14</v>
      </c>
      <c r="B14458" t="s">
        <v>15</v>
      </c>
      <c r="C14458">
        <v>604</v>
      </c>
      <c r="D14458" t="s">
        <v>156</v>
      </c>
      <c r="E14458">
        <v>152</v>
      </c>
      <c r="F14458" t="s">
        <v>17</v>
      </c>
      <c r="G14458">
        <v>111</v>
      </c>
      <c r="H14458" t="s">
        <v>22</v>
      </c>
      <c r="I14458">
        <v>1977</v>
      </c>
      <c r="J14458">
        <v>1977</v>
      </c>
      <c r="K14458" t="s">
        <v>19</v>
      </c>
      <c r="L14458">
        <v>27327</v>
      </c>
      <c r="M14458" t="s">
        <v>20</v>
      </c>
      <c r="N14458" t="s">
        <v>21</v>
      </c>
    </row>
    <row r="14459" spans="1:14" x14ac:dyDescent="0.2">
      <c r="A14459" t="s">
        <v>14</v>
      </c>
      <c r="B14459" t="s">
        <v>15</v>
      </c>
      <c r="C14459">
        <v>604</v>
      </c>
      <c r="D14459" t="s">
        <v>156</v>
      </c>
      <c r="E14459">
        <v>152</v>
      </c>
      <c r="F14459" t="s">
        <v>17</v>
      </c>
      <c r="G14459">
        <v>111</v>
      </c>
      <c r="H14459" t="s">
        <v>22</v>
      </c>
      <c r="I14459">
        <v>1978</v>
      </c>
      <c r="J14459">
        <v>1978</v>
      </c>
      <c r="K14459" t="s">
        <v>19</v>
      </c>
      <c r="L14459">
        <v>24725</v>
      </c>
      <c r="M14459" t="s">
        <v>20</v>
      </c>
      <c r="N14459" t="s">
        <v>21</v>
      </c>
    </row>
    <row r="14460" spans="1:14" x14ac:dyDescent="0.2">
      <c r="A14460" t="s">
        <v>14</v>
      </c>
      <c r="B14460" t="s">
        <v>15</v>
      </c>
      <c r="C14460">
        <v>604</v>
      </c>
      <c r="D14460" t="s">
        <v>156</v>
      </c>
      <c r="E14460">
        <v>152</v>
      </c>
      <c r="F14460" t="s">
        <v>17</v>
      </c>
      <c r="G14460">
        <v>111</v>
      </c>
      <c r="H14460" t="s">
        <v>22</v>
      </c>
      <c r="I14460">
        <v>1979</v>
      </c>
      <c r="J14460">
        <v>1979</v>
      </c>
      <c r="K14460" t="s">
        <v>19</v>
      </c>
      <c r="L14460">
        <v>24171</v>
      </c>
      <c r="M14460" t="s">
        <v>20</v>
      </c>
      <c r="N14460" t="s">
        <v>21</v>
      </c>
    </row>
    <row r="14461" spans="1:14" x14ac:dyDescent="0.2">
      <c r="A14461" t="s">
        <v>14</v>
      </c>
      <c r="B14461" t="s">
        <v>15</v>
      </c>
      <c r="C14461">
        <v>604</v>
      </c>
      <c r="D14461" t="s">
        <v>156</v>
      </c>
      <c r="E14461">
        <v>152</v>
      </c>
      <c r="F14461" t="s">
        <v>17</v>
      </c>
      <c r="G14461">
        <v>111</v>
      </c>
      <c r="H14461" t="s">
        <v>22</v>
      </c>
      <c r="I14461">
        <v>1980</v>
      </c>
      <c r="J14461">
        <v>1980</v>
      </c>
      <c r="K14461" t="s">
        <v>19</v>
      </c>
      <c r="L14461">
        <v>18271</v>
      </c>
      <c r="M14461" t="s">
        <v>20</v>
      </c>
      <c r="N14461" t="s">
        <v>21</v>
      </c>
    </row>
    <row r="14462" spans="1:14" x14ac:dyDescent="0.2">
      <c r="A14462" t="s">
        <v>14</v>
      </c>
      <c r="B14462" t="s">
        <v>15</v>
      </c>
      <c r="C14462">
        <v>604</v>
      </c>
      <c r="D14462" t="s">
        <v>156</v>
      </c>
      <c r="E14462">
        <v>152</v>
      </c>
      <c r="F14462" t="s">
        <v>17</v>
      </c>
      <c r="G14462">
        <v>111</v>
      </c>
      <c r="H14462" t="s">
        <v>22</v>
      </c>
      <c r="I14462">
        <v>1981</v>
      </c>
      <c r="J14462">
        <v>1981</v>
      </c>
      <c r="K14462" t="s">
        <v>19</v>
      </c>
      <c r="L14462">
        <v>27633</v>
      </c>
      <c r="M14462" t="s">
        <v>20</v>
      </c>
      <c r="N14462" t="s">
        <v>21</v>
      </c>
    </row>
    <row r="14463" spans="1:14" x14ac:dyDescent="0.2">
      <c r="A14463" t="s">
        <v>14</v>
      </c>
      <c r="B14463" t="s">
        <v>15</v>
      </c>
      <c r="C14463">
        <v>604</v>
      </c>
      <c r="D14463" t="s">
        <v>156</v>
      </c>
      <c r="E14463">
        <v>152</v>
      </c>
      <c r="F14463" t="s">
        <v>17</v>
      </c>
      <c r="G14463">
        <v>111</v>
      </c>
      <c r="H14463" t="s">
        <v>22</v>
      </c>
      <c r="I14463">
        <v>1982</v>
      </c>
      <c r="J14463">
        <v>1982</v>
      </c>
      <c r="K14463" t="s">
        <v>19</v>
      </c>
      <c r="L14463">
        <v>24325</v>
      </c>
      <c r="M14463" t="s">
        <v>20</v>
      </c>
      <c r="N14463" t="s">
        <v>21</v>
      </c>
    </row>
    <row r="14464" spans="1:14" x14ac:dyDescent="0.2">
      <c r="A14464" t="s">
        <v>14</v>
      </c>
      <c r="B14464" t="s">
        <v>15</v>
      </c>
      <c r="C14464">
        <v>604</v>
      </c>
      <c r="D14464" t="s">
        <v>156</v>
      </c>
      <c r="E14464">
        <v>152</v>
      </c>
      <c r="F14464" t="s">
        <v>17</v>
      </c>
      <c r="G14464">
        <v>111</v>
      </c>
      <c r="H14464" t="s">
        <v>22</v>
      </c>
      <c r="I14464">
        <v>1983</v>
      </c>
      <c r="J14464">
        <v>1983</v>
      </c>
      <c r="K14464" t="s">
        <v>19</v>
      </c>
      <c r="L14464">
        <v>19827</v>
      </c>
      <c r="M14464" t="s">
        <v>20</v>
      </c>
      <c r="N14464" t="s">
        <v>21</v>
      </c>
    </row>
    <row r="14465" spans="1:14" x14ac:dyDescent="0.2">
      <c r="A14465" t="s">
        <v>14</v>
      </c>
      <c r="B14465" t="s">
        <v>15</v>
      </c>
      <c r="C14465">
        <v>604</v>
      </c>
      <c r="D14465" t="s">
        <v>156</v>
      </c>
      <c r="E14465">
        <v>152</v>
      </c>
      <c r="F14465" t="s">
        <v>17</v>
      </c>
      <c r="G14465">
        <v>111</v>
      </c>
      <c r="H14465" t="s">
        <v>22</v>
      </c>
      <c r="I14465">
        <v>1984</v>
      </c>
      <c r="J14465">
        <v>1984</v>
      </c>
      <c r="K14465" t="s">
        <v>19</v>
      </c>
      <c r="L14465">
        <v>20709</v>
      </c>
      <c r="M14465" t="s">
        <v>20</v>
      </c>
      <c r="N14465" t="s">
        <v>21</v>
      </c>
    </row>
    <row r="14466" spans="1:14" x14ac:dyDescent="0.2">
      <c r="A14466" t="s">
        <v>14</v>
      </c>
      <c r="B14466" t="s">
        <v>15</v>
      </c>
      <c r="C14466">
        <v>604</v>
      </c>
      <c r="D14466" t="s">
        <v>156</v>
      </c>
      <c r="E14466">
        <v>152</v>
      </c>
      <c r="F14466" t="s">
        <v>17</v>
      </c>
      <c r="G14466">
        <v>111</v>
      </c>
      <c r="H14466" t="s">
        <v>22</v>
      </c>
      <c r="I14466">
        <v>1985</v>
      </c>
      <c r="J14466">
        <v>1985</v>
      </c>
      <c r="K14466" t="s">
        <v>19</v>
      </c>
      <c r="L14466">
        <v>21860</v>
      </c>
      <c r="M14466" t="s">
        <v>20</v>
      </c>
      <c r="N14466" t="s">
        <v>21</v>
      </c>
    </row>
    <row r="14467" spans="1:14" x14ac:dyDescent="0.2">
      <c r="A14467" t="s">
        <v>14</v>
      </c>
      <c r="B14467" t="s">
        <v>15</v>
      </c>
      <c r="C14467">
        <v>604</v>
      </c>
      <c r="D14467" t="s">
        <v>156</v>
      </c>
      <c r="E14467">
        <v>152</v>
      </c>
      <c r="F14467" t="s">
        <v>17</v>
      </c>
      <c r="G14467">
        <v>111</v>
      </c>
      <c r="H14467" t="s">
        <v>22</v>
      </c>
      <c r="I14467">
        <v>1986</v>
      </c>
      <c r="J14467">
        <v>1986</v>
      </c>
      <c r="K14467" t="s">
        <v>19</v>
      </c>
      <c r="L14467">
        <v>28690</v>
      </c>
      <c r="M14467" t="s">
        <v>20</v>
      </c>
      <c r="N14467" t="s">
        <v>21</v>
      </c>
    </row>
    <row r="14468" spans="1:14" x14ac:dyDescent="0.2">
      <c r="A14468" t="s">
        <v>14</v>
      </c>
      <c r="B14468" t="s">
        <v>15</v>
      </c>
      <c r="C14468">
        <v>604</v>
      </c>
      <c r="D14468" t="s">
        <v>156</v>
      </c>
      <c r="E14468">
        <v>152</v>
      </c>
      <c r="F14468" t="s">
        <v>17</v>
      </c>
      <c r="G14468">
        <v>111</v>
      </c>
      <c r="H14468" t="s">
        <v>22</v>
      </c>
      <c r="I14468">
        <v>1987</v>
      </c>
      <c r="J14468">
        <v>1987</v>
      </c>
      <c r="K14468" t="s">
        <v>19</v>
      </c>
      <c r="L14468">
        <v>30951</v>
      </c>
      <c r="M14468" t="s">
        <v>20</v>
      </c>
      <c r="N14468" t="s">
        <v>21</v>
      </c>
    </row>
    <row r="14469" spans="1:14" x14ac:dyDescent="0.2">
      <c r="A14469" t="s">
        <v>14</v>
      </c>
      <c r="B14469" t="s">
        <v>15</v>
      </c>
      <c r="C14469">
        <v>604</v>
      </c>
      <c r="D14469" t="s">
        <v>156</v>
      </c>
      <c r="E14469">
        <v>152</v>
      </c>
      <c r="F14469" t="s">
        <v>17</v>
      </c>
      <c r="G14469">
        <v>111</v>
      </c>
      <c r="H14469" t="s">
        <v>22</v>
      </c>
      <c r="I14469">
        <v>1988</v>
      </c>
      <c r="J14469">
        <v>1988</v>
      </c>
      <c r="K14469" t="s">
        <v>19</v>
      </c>
      <c r="L14469">
        <v>36189</v>
      </c>
      <c r="M14469" t="s">
        <v>20</v>
      </c>
      <c r="N14469" t="s">
        <v>21</v>
      </c>
    </row>
    <row r="14470" spans="1:14" x14ac:dyDescent="0.2">
      <c r="A14470" t="s">
        <v>14</v>
      </c>
      <c r="B14470" t="s">
        <v>15</v>
      </c>
      <c r="C14470">
        <v>604</v>
      </c>
      <c r="D14470" t="s">
        <v>156</v>
      </c>
      <c r="E14470">
        <v>152</v>
      </c>
      <c r="F14470" t="s">
        <v>17</v>
      </c>
      <c r="G14470">
        <v>111</v>
      </c>
      <c r="H14470" t="s">
        <v>22</v>
      </c>
      <c r="I14470">
        <v>1989</v>
      </c>
      <c r="J14470">
        <v>1989</v>
      </c>
      <c r="K14470" t="s">
        <v>19</v>
      </c>
      <c r="L14470">
        <v>37728</v>
      </c>
      <c r="M14470" t="s">
        <v>20</v>
      </c>
      <c r="N14470" t="s">
        <v>21</v>
      </c>
    </row>
    <row r="14471" spans="1:14" x14ac:dyDescent="0.2">
      <c r="A14471" t="s">
        <v>14</v>
      </c>
      <c r="B14471" t="s">
        <v>15</v>
      </c>
      <c r="C14471">
        <v>604</v>
      </c>
      <c r="D14471" t="s">
        <v>156</v>
      </c>
      <c r="E14471">
        <v>152</v>
      </c>
      <c r="F14471" t="s">
        <v>17</v>
      </c>
      <c r="G14471">
        <v>111</v>
      </c>
      <c r="H14471" t="s">
        <v>22</v>
      </c>
      <c r="I14471">
        <v>1990</v>
      </c>
      <c r="J14471">
        <v>1990</v>
      </c>
      <c r="K14471" t="s">
        <v>19</v>
      </c>
      <c r="L14471">
        <v>20956</v>
      </c>
      <c r="M14471" t="s">
        <v>20</v>
      </c>
      <c r="N14471" t="s">
        <v>21</v>
      </c>
    </row>
    <row r="14472" spans="1:14" x14ac:dyDescent="0.2">
      <c r="A14472" t="s">
        <v>14</v>
      </c>
      <c r="B14472" t="s">
        <v>15</v>
      </c>
      <c r="C14472">
        <v>604</v>
      </c>
      <c r="D14472" t="s">
        <v>156</v>
      </c>
      <c r="E14472">
        <v>152</v>
      </c>
      <c r="F14472" t="s">
        <v>17</v>
      </c>
      <c r="G14472">
        <v>111</v>
      </c>
      <c r="H14472" t="s">
        <v>22</v>
      </c>
      <c r="I14472">
        <v>1991</v>
      </c>
      <c r="J14472">
        <v>1991</v>
      </c>
      <c r="K14472" t="s">
        <v>19</v>
      </c>
      <c r="L14472">
        <v>20669</v>
      </c>
      <c r="M14472" t="s">
        <v>20</v>
      </c>
      <c r="N14472" t="s">
        <v>21</v>
      </c>
    </row>
    <row r="14473" spans="1:14" x14ac:dyDescent="0.2">
      <c r="A14473" t="s">
        <v>14</v>
      </c>
      <c r="B14473" t="s">
        <v>15</v>
      </c>
      <c r="C14473">
        <v>604</v>
      </c>
      <c r="D14473" t="s">
        <v>156</v>
      </c>
      <c r="E14473">
        <v>152</v>
      </c>
      <c r="F14473" t="s">
        <v>17</v>
      </c>
      <c r="G14473">
        <v>111</v>
      </c>
      <c r="H14473" t="s">
        <v>22</v>
      </c>
      <c r="I14473">
        <v>1992</v>
      </c>
      <c r="J14473">
        <v>1992</v>
      </c>
      <c r="K14473" t="s">
        <v>19</v>
      </c>
      <c r="L14473">
        <v>22212</v>
      </c>
      <c r="M14473" t="s">
        <v>20</v>
      </c>
      <c r="N14473" t="s">
        <v>21</v>
      </c>
    </row>
    <row r="14474" spans="1:14" x14ac:dyDescent="0.2">
      <c r="A14474" t="s">
        <v>14</v>
      </c>
      <c r="B14474" t="s">
        <v>15</v>
      </c>
      <c r="C14474">
        <v>604</v>
      </c>
      <c r="D14474" t="s">
        <v>156</v>
      </c>
      <c r="E14474">
        <v>152</v>
      </c>
      <c r="F14474" t="s">
        <v>17</v>
      </c>
      <c r="G14474">
        <v>111</v>
      </c>
      <c r="H14474" t="s">
        <v>22</v>
      </c>
      <c r="I14474">
        <v>1993</v>
      </c>
      <c r="J14474">
        <v>1993</v>
      </c>
      <c r="K14474" t="s">
        <v>19</v>
      </c>
      <c r="L14474">
        <v>29745</v>
      </c>
      <c r="M14474" t="s">
        <v>20</v>
      </c>
      <c r="N14474" t="s">
        <v>21</v>
      </c>
    </row>
    <row r="14475" spans="1:14" x14ac:dyDescent="0.2">
      <c r="A14475" t="s">
        <v>14</v>
      </c>
      <c r="B14475" t="s">
        <v>15</v>
      </c>
      <c r="C14475">
        <v>604</v>
      </c>
      <c r="D14475" t="s">
        <v>156</v>
      </c>
      <c r="E14475">
        <v>152</v>
      </c>
      <c r="F14475" t="s">
        <v>17</v>
      </c>
      <c r="G14475">
        <v>111</v>
      </c>
      <c r="H14475" t="s">
        <v>22</v>
      </c>
      <c r="I14475">
        <v>1994</v>
      </c>
      <c r="J14475">
        <v>1994</v>
      </c>
      <c r="K14475" t="s">
        <v>19</v>
      </c>
      <c r="L14475">
        <v>30086</v>
      </c>
      <c r="M14475" t="s">
        <v>20</v>
      </c>
      <c r="N14475" t="s">
        <v>21</v>
      </c>
    </row>
    <row r="14476" spans="1:14" x14ac:dyDescent="0.2">
      <c r="A14476" t="s">
        <v>14</v>
      </c>
      <c r="B14476" t="s">
        <v>15</v>
      </c>
      <c r="C14476">
        <v>604</v>
      </c>
      <c r="D14476" t="s">
        <v>156</v>
      </c>
      <c r="E14476">
        <v>152</v>
      </c>
      <c r="F14476" t="s">
        <v>17</v>
      </c>
      <c r="G14476">
        <v>111</v>
      </c>
      <c r="H14476" t="s">
        <v>22</v>
      </c>
      <c r="I14476">
        <v>1995</v>
      </c>
      <c r="J14476">
        <v>1995</v>
      </c>
      <c r="K14476" t="s">
        <v>19</v>
      </c>
      <c r="L14476">
        <v>29615</v>
      </c>
      <c r="M14476" t="s">
        <v>20</v>
      </c>
      <c r="N14476" t="s">
        <v>21</v>
      </c>
    </row>
    <row r="14477" spans="1:14" x14ac:dyDescent="0.2">
      <c r="A14477" t="s">
        <v>14</v>
      </c>
      <c r="B14477" t="s">
        <v>15</v>
      </c>
      <c r="C14477">
        <v>604</v>
      </c>
      <c r="D14477" t="s">
        <v>156</v>
      </c>
      <c r="E14477">
        <v>152</v>
      </c>
      <c r="F14477" t="s">
        <v>17</v>
      </c>
      <c r="G14477">
        <v>111</v>
      </c>
      <c r="H14477" t="s">
        <v>22</v>
      </c>
      <c r="I14477">
        <v>1996</v>
      </c>
      <c r="J14477">
        <v>1996</v>
      </c>
      <c r="K14477" t="s">
        <v>19</v>
      </c>
      <c r="L14477">
        <v>34613</v>
      </c>
      <c r="M14477" t="s">
        <v>20</v>
      </c>
      <c r="N14477" t="s">
        <v>21</v>
      </c>
    </row>
    <row r="14478" spans="1:14" x14ac:dyDescent="0.2">
      <c r="A14478" t="s">
        <v>14</v>
      </c>
      <c r="B14478" t="s">
        <v>15</v>
      </c>
      <c r="C14478">
        <v>604</v>
      </c>
      <c r="D14478" t="s">
        <v>156</v>
      </c>
      <c r="E14478">
        <v>152</v>
      </c>
      <c r="F14478" t="s">
        <v>17</v>
      </c>
      <c r="G14478">
        <v>111</v>
      </c>
      <c r="H14478" t="s">
        <v>22</v>
      </c>
      <c r="I14478">
        <v>1997</v>
      </c>
      <c r="J14478">
        <v>1997</v>
      </c>
      <c r="K14478" t="s">
        <v>19</v>
      </c>
      <c r="L14478">
        <v>29293</v>
      </c>
      <c r="M14478" t="s">
        <v>20</v>
      </c>
      <c r="N14478" t="s">
        <v>21</v>
      </c>
    </row>
    <row r="14479" spans="1:14" x14ac:dyDescent="0.2">
      <c r="A14479" t="s">
        <v>14</v>
      </c>
      <c r="B14479" t="s">
        <v>15</v>
      </c>
      <c r="C14479">
        <v>604</v>
      </c>
      <c r="D14479" t="s">
        <v>156</v>
      </c>
      <c r="E14479">
        <v>152</v>
      </c>
      <c r="F14479" t="s">
        <v>17</v>
      </c>
      <c r="G14479">
        <v>111</v>
      </c>
      <c r="H14479" t="s">
        <v>22</v>
      </c>
      <c r="I14479">
        <v>1998</v>
      </c>
      <c r="J14479">
        <v>1998</v>
      </c>
      <c r="K14479" t="s">
        <v>19</v>
      </c>
      <c r="L14479">
        <v>34729</v>
      </c>
      <c r="M14479" t="s">
        <v>20</v>
      </c>
      <c r="N14479" t="s">
        <v>21</v>
      </c>
    </row>
    <row r="14480" spans="1:14" x14ac:dyDescent="0.2">
      <c r="A14480" t="s">
        <v>14</v>
      </c>
      <c r="B14480" t="s">
        <v>15</v>
      </c>
      <c r="C14480">
        <v>604</v>
      </c>
      <c r="D14480" t="s">
        <v>156</v>
      </c>
      <c r="E14480">
        <v>152</v>
      </c>
      <c r="F14480" t="s">
        <v>17</v>
      </c>
      <c r="G14480">
        <v>111</v>
      </c>
      <c r="H14480" t="s">
        <v>22</v>
      </c>
      <c r="I14480">
        <v>1999</v>
      </c>
      <c r="J14480">
        <v>1999</v>
      </c>
      <c r="K14480" t="s">
        <v>19</v>
      </c>
      <c r="L14480">
        <v>40170</v>
      </c>
      <c r="M14480" t="s">
        <v>20</v>
      </c>
      <c r="N14480" t="s">
        <v>21</v>
      </c>
    </row>
    <row r="14481" spans="1:14" x14ac:dyDescent="0.2">
      <c r="A14481" t="s">
        <v>14</v>
      </c>
      <c r="B14481" t="s">
        <v>15</v>
      </c>
      <c r="C14481">
        <v>604</v>
      </c>
      <c r="D14481" t="s">
        <v>156</v>
      </c>
      <c r="E14481">
        <v>152</v>
      </c>
      <c r="F14481" t="s">
        <v>17</v>
      </c>
      <c r="G14481">
        <v>111</v>
      </c>
      <c r="H14481" t="s">
        <v>22</v>
      </c>
      <c r="I14481">
        <v>2000</v>
      </c>
      <c r="J14481">
        <v>2000</v>
      </c>
      <c r="K14481" t="s">
        <v>19</v>
      </c>
      <c r="L14481">
        <v>44464</v>
      </c>
      <c r="M14481" t="s">
        <v>20</v>
      </c>
      <c r="N14481" t="s">
        <v>21</v>
      </c>
    </row>
    <row r="14482" spans="1:14" x14ac:dyDescent="0.2">
      <c r="A14482" t="s">
        <v>14</v>
      </c>
      <c r="B14482" t="s">
        <v>15</v>
      </c>
      <c r="C14482">
        <v>604</v>
      </c>
      <c r="D14482" t="s">
        <v>156</v>
      </c>
      <c r="E14482">
        <v>152</v>
      </c>
      <c r="F14482" t="s">
        <v>17</v>
      </c>
      <c r="G14482">
        <v>111</v>
      </c>
      <c r="H14482" t="s">
        <v>22</v>
      </c>
      <c r="I14482">
        <v>2001</v>
      </c>
      <c r="J14482">
        <v>2001</v>
      </c>
      <c r="K14482" t="s">
        <v>19</v>
      </c>
      <c r="L14482">
        <v>43057</v>
      </c>
      <c r="M14482" t="s">
        <v>20</v>
      </c>
      <c r="N14482" t="s">
        <v>21</v>
      </c>
    </row>
    <row r="14483" spans="1:14" x14ac:dyDescent="0.2">
      <c r="A14483" t="s">
        <v>14</v>
      </c>
      <c r="B14483" t="s">
        <v>15</v>
      </c>
      <c r="C14483">
        <v>604</v>
      </c>
      <c r="D14483" t="s">
        <v>156</v>
      </c>
      <c r="E14483">
        <v>152</v>
      </c>
      <c r="F14483" t="s">
        <v>17</v>
      </c>
      <c r="G14483">
        <v>111</v>
      </c>
      <c r="H14483" t="s">
        <v>22</v>
      </c>
      <c r="I14483">
        <v>2002</v>
      </c>
      <c r="J14483">
        <v>2002</v>
      </c>
      <c r="K14483" t="s">
        <v>19</v>
      </c>
      <c r="L14483">
        <v>44253</v>
      </c>
      <c r="M14483" t="s">
        <v>20</v>
      </c>
      <c r="N14483" t="s">
        <v>21</v>
      </c>
    </row>
    <row r="14484" spans="1:14" x14ac:dyDescent="0.2">
      <c r="A14484" t="s">
        <v>14</v>
      </c>
      <c r="B14484" t="s">
        <v>15</v>
      </c>
      <c r="C14484">
        <v>604</v>
      </c>
      <c r="D14484" t="s">
        <v>156</v>
      </c>
      <c r="E14484">
        <v>152</v>
      </c>
      <c r="F14484" t="s">
        <v>17</v>
      </c>
      <c r="G14484">
        <v>111</v>
      </c>
      <c r="H14484" t="s">
        <v>22</v>
      </c>
      <c r="I14484">
        <v>2003</v>
      </c>
      <c r="J14484">
        <v>2003</v>
      </c>
      <c r="K14484" t="s">
        <v>19</v>
      </c>
      <c r="L14484">
        <v>45105</v>
      </c>
      <c r="M14484" t="s">
        <v>20</v>
      </c>
      <c r="N14484" t="s">
        <v>21</v>
      </c>
    </row>
    <row r="14485" spans="1:14" x14ac:dyDescent="0.2">
      <c r="A14485" t="s">
        <v>14</v>
      </c>
      <c r="B14485" t="s">
        <v>15</v>
      </c>
      <c r="C14485">
        <v>604</v>
      </c>
      <c r="D14485" t="s">
        <v>156</v>
      </c>
      <c r="E14485">
        <v>152</v>
      </c>
      <c r="F14485" t="s">
        <v>17</v>
      </c>
      <c r="G14485">
        <v>111</v>
      </c>
      <c r="H14485" t="s">
        <v>22</v>
      </c>
      <c r="I14485">
        <v>2004</v>
      </c>
      <c r="J14485">
        <v>2004</v>
      </c>
      <c r="K14485" t="s">
        <v>19</v>
      </c>
      <c r="L14485">
        <v>40359</v>
      </c>
      <c r="M14485" t="s">
        <v>20</v>
      </c>
      <c r="N14485" t="s">
        <v>21</v>
      </c>
    </row>
    <row r="14486" spans="1:14" x14ac:dyDescent="0.2">
      <c r="A14486" t="s">
        <v>14</v>
      </c>
      <c r="B14486" t="s">
        <v>15</v>
      </c>
      <c r="C14486">
        <v>604</v>
      </c>
      <c r="D14486" t="s">
        <v>156</v>
      </c>
      <c r="E14486">
        <v>152</v>
      </c>
      <c r="F14486" t="s">
        <v>17</v>
      </c>
      <c r="G14486">
        <v>111</v>
      </c>
      <c r="H14486" t="s">
        <v>22</v>
      </c>
      <c r="I14486">
        <v>2005</v>
      </c>
      <c r="J14486">
        <v>2005</v>
      </c>
      <c r="K14486" t="s">
        <v>19</v>
      </c>
      <c r="L14486">
        <v>42265</v>
      </c>
      <c r="M14486" t="s">
        <v>20</v>
      </c>
      <c r="N14486" t="s">
        <v>21</v>
      </c>
    </row>
    <row r="14487" spans="1:14" x14ac:dyDescent="0.2">
      <c r="A14487" t="s">
        <v>14</v>
      </c>
      <c r="B14487" t="s">
        <v>15</v>
      </c>
      <c r="C14487">
        <v>604</v>
      </c>
      <c r="D14487" t="s">
        <v>156</v>
      </c>
      <c r="E14487">
        <v>152</v>
      </c>
      <c r="F14487" t="s">
        <v>17</v>
      </c>
      <c r="G14487">
        <v>111</v>
      </c>
      <c r="H14487" t="s">
        <v>22</v>
      </c>
      <c r="I14487">
        <v>2006</v>
      </c>
      <c r="J14487">
        <v>2006</v>
      </c>
      <c r="K14487" t="s">
        <v>19</v>
      </c>
      <c r="L14487">
        <v>45254</v>
      </c>
      <c r="M14487" t="s">
        <v>20</v>
      </c>
      <c r="N14487" t="s">
        <v>21</v>
      </c>
    </row>
    <row r="14488" spans="1:14" x14ac:dyDescent="0.2">
      <c r="A14488" t="s">
        <v>14</v>
      </c>
      <c r="B14488" t="s">
        <v>15</v>
      </c>
      <c r="C14488">
        <v>604</v>
      </c>
      <c r="D14488" t="s">
        <v>156</v>
      </c>
      <c r="E14488">
        <v>152</v>
      </c>
      <c r="F14488" t="s">
        <v>17</v>
      </c>
      <c r="G14488">
        <v>111</v>
      </c>
      <c r="H14488" t="s">
        <v>22</v>
      </c>
      <c r="I14488">
        <v>2007</v>
      </c>
      <c r="J14488">
        <v>2007</v>
      </c>
      <c r="K14488" t="s">
        <v>19</v>
      </c>
      <c r="L14488">
        <v>42997</v>
      </c>
      <c r="M14488" t="s">
        <v>20</v>
      </c>
      <c r="N14488" t="s">
        <v>21</v>
      </c>
    </row>
    <row r="14489" spans="1:14" x14ac:dyDescent="0.2">
      <c r="A14489" t="s">
        <v>14</v>
      </c>
      <c r="B14489" t="s">
        <v>15</v>
      </c>
      <c r="C14489">
        <v>604</v>
      </c>
      <c r="D14489" t="s">
        <v>156</v>
      </c>
      <c r="E14489">
        <v>152</v>
      </c>
      <c r="F14489" t="s">
        <v>17</v>
      </c>
      <c r="G14489">
        <v>111</v>
      </c>
      <c r="H14489" t="s">
        <v>22</v>
      </c>
      <c r="I14489">
        <v>2008</v>
      </c>
      <c r="J14489">
        <v>2008</v>
      </c>
      <c r="K14489" t="s">
        <v>19</v>
      </c>
      <c r="L14489">
        <v>49009</v>
      </c>
      <c r="M14489" t="s">
        <v>20</v>
      </c>
      <c r="N14489" t="s">
        <v>21</v>
      </c>
    </row>
    <row r="14490" spans="1:14" x14ac:dyDescent="0.2">
      <c r="A14490" t="s">
        <v>14</v>
      </c>
      <c r="B14490" t="s">
        <v>15</v>
      </c>
      <c r="C14490">
        <v>604</v>
      </c>
      <c r="D14490" t="s">
        <v>156</v>
      </c>
      <c r="E14490">
        <v>152</v>
      </c>
      <c r="F14490" t="s">
        <v>17</v>
      </c>
      <c r="G14490">
        <v>111</v>
      </c>
      <c r="H14490" t="s">
        <v>22</v>
      </c>
      <c r="I14490">
        <v>2009</v>
      </c>
      <c r="J14490">
        <v>2009</v>
      </c>
      <c r="K14490" t="s">
        <v>19</v>
      </c>
      <c r="L14490">
        <v>53587</v>
      </c>
      <c r="M14490" t="s">
        <v>20</v>
      </c>
      <c r="N14490" t="s">
        <v>21</v>
      </c>
    </row>
    <row r="14491" spans="1:14" x14ac:dyDescent="0.2">
      <c r="A14491" t="s">
        <v>14</v>
      </c>
      <c r="B14491" t="s">
        <v>15</v>
      </c>
      <c r="C14491">
        <v>604</v>
      </c>
      <c r="D14491" t="s">
        <v>156</v>
      </c>
      <c r="E14491">
        <v>152</v>
      </c>
      <c r="F14491" t="s">
        <v>17</v>
      </c>
      <c r="G14491">
        <v>111</v>
      </c>
      <c r="H14491" t="s">
        <v>22</v>
      </c>
      <c r="I14491">
        <v>2010</v>
      </c>
      <c r="J14491">
        <v>2010</v>
      </c>
      <c r="K14491" t="s">
        <v>19</v>
      </c>
      <c r="L14491">
        <v>51973</v>
      </c>
      <c r="M14491" t="s">
        <v>20</v>
      </c>
      <c r="N14491" t="s">
        <v>21</v>
      </c>
    </row>
    <row r="14492" spans="1:14" x14ac:dyDescent="0.2">
      <c r="A14492" t="s">
        <v>14</v>
      </c>
      <c r="B14492" t="s">
        <v>15</v>
      </c>
      <c r="C14492">
        <v>604</v>
      </c>
      <c r="D14492" t="s">
        <v>156</v>
      </c>
      <c r="E14492">
        <v>152</v>
      </c>
      <c r="F14492" t="s">
        <v>17</v>
      </c>
      <c r="G14492">
        <v>111</v>
      </c>
      <c r="H14492" t="s">
        <v>22</v>
      </c>
      <c r="I14492">
        <v>2011</v>
      </c>
      <c r="J14492">
        <v>2011</v>
      </c>
      <c r="K14492" t="s">
        <v>19</v>
      </c>
      <c r="L14492">
        <v>50715</v>
      </c>
      <c r="M14492" t="s">
        <v>20</v>
      </c>
      <c r="N14492" t="s">
        <v>21</v>
      </c>
    </row>
    <row r="14493" spans="1:14" x14ac:dyDescent="0.2">
      <c r="A14493" t="s">
        <v>14</v>
      </c>
      <c r="B14493" t="s">
        <v>15</v>
      </c>
      <c r="C14493">
        <v>604</v>
      </c>
      <c r="D14493" t="s">
        <v>156</v>
      </c>
      <c r="E14493">
        <v>152</v>
      </c>
      <c r="F14493" t="s">
        <v>17</v>
      </c>
      <c r="G14493">
        <v>111</v>
      </c>
      <c r="H14493" t="s">
        <v>22</v>
      </c>
      <c r="I14493">
        <v>2012</v>
      </c>
      <c r="J14493">
        <v>2012</v>
      </c>
      <c r="K14493" t="s">
        <v>19</v>
      </c>
      <c r="L14493">
        <v>53575</v>
      </c>
      <c r="M14493" t="s">
        <v>20</v>
      </c>
      <c r="N14493" t="s">
        <v>21</v>
      </c>
    </row>
    <row r="14494" spans="1:14" x14ac:dyDescent="0.2">
      <c r="A14494" t="s">
        <v>14</v>
      </c>
      <c r="B14494" t="s">
        <v>15</v>
      </c>
      <c r="C14494">
        <v>604</v>
      </c>
      <c r="D14494" t="s">
        <v>156</v>
      </c>
      <c r="E14494">
        <v>152</v>
      </c>
      <c r="F14494" t="s">
        <v>17</v>
      </c>
      <c r="G14494">
        <v>111</v>
      </c>
      <c r="H14494" t="s">
        <v>22</v>
      </c>
      <c r="I14494">
        <v>2013</v>
      </c>
      <c r="J14494">
        <v>2013</v>
      </c>
      <c r="K14494" t="s">
        <v>19</v>
      </c>
      <c r="L14494">
        <v>54496</v>
      </c>
      <c r="M14494" t="s">
        <v>20</v>
      </c>
      <c r="N14494" t="s">
        <v>21</v>
      </c>
    </row>
    <row r="14495" spans="1:14" x14ac:dyDescent="0.2">
      <c r="A14495" t="s">
        <v>14</v>
      </c>
      <c r="B14495" t="s">
        <v>15</v>
      </c>
      <c r="C14495">
        <v>604</v>
      </c>
      <c r="D14495" t="s">
        <v>156</v>
      </c>
      <c r="E14495">
        <v>152</v>
      </c>
      <c r="F14495" t="s">
        <v>17</v>
      </c>
      <c r="G14495">
        <v>111</v>
      </c>
      <c r="H14495" t="s">
        <v>22</v>
      </c>
      <c r="I14495">
        <v>2014</v>
      </c>
      <c r="J14495">
        <v>2014</v>
      </c>
      <c r="K14495" t="s">
        <v>19</v>
      </c>
      <c r="L14495">
        <v>51843</v>
      </c>
      <c r="M14495" t="s">
        <v>20</v>
      </c>
      <c r="N14495" t="s">
        <v>21</v>
      </c>
    </row>
    <row r="14496" spans="1:14" x14ac:dyDescent="0.2">
      <c r="A14496" t="s">
        <v>14</v>
      </c>
      <c r="B14496" t="s">
        <v>15</v>
      </c>
      <c r="C14496">
        <v>604</v>
      </c>
      <c r="D14496" t="s">
        <v>156</v>
      </c>
      <c r="E14496">
        <v>152</v>
      </c>
      <c r="F14496" t="s">
        <v>17</v>
      </c>
      <c r="G14496">
        <v>111</v>
      </c>
      <c r="H14496" t="s">
        <v>22</v>
      </c>
      <c r="I14496">
        <v>2015</v>
      </c>
      <c r="J14496">
        <v>2015</v>
      </c>
      <c r="K14496" t="s">
        <v>19</v>
      </c>
      <c r="L14496">
        <v>50883</v>
      </c>
      <c r="M14496" t="s">
        <v>20</v>
      </c>
      <c r="N14496" t="s">
        <v>21</v>
      </c>
    </row>
    <row r="14497" spans="1:14" x14ac:dyDescent="0.2">
      <c r="A14497" t="s">
        <v>14</v>
      </c>
      <c r="B14497" t="s">
        <v>15</v>
      </c>
      <c r="C14497">
        <v>604</v>
      </c>
      <c r="D14497" t="s">
        <v>156</v>
      </c>
      <c r="E14497">
        <v>152</v>
      </c>
      <c r="F14497" t="s">
        <v>17</v>
      </c>
      <c r="G14497">
        <v>111</v>
      </c>
      <c r="H14497" t="s">
        <v>22</v>
      </c>
      <c r="I14497">
        <v>2016</v>
      </c>
      <c r="J14497">
        <v>2016</v>
      </c>
      <c r="K14497" t="s">
        <v>19</v>
      </c>
      <c r="L14497">
        <v>45260</v>
      </c>
      <c r="M14497" t="s">
        <v>20</v>
      </c>
      <c r="N14497" t="s">
        <v>21</v>
      </c>
    </row>
    <row r="14498" spans="1:14" x14ac:dyDescent="0.2">
      <c r="A14498" t="s">
        <v>14</v>
      </c>
      <c r="B14498" t="s">
        <v>15</v>
      </c>
      <c r="C14498">
        <v>604</v>
      </c>
      <c r="D14498" t="s">
        <v>156</v>
      </c>
      <c r="E14498">
        <v>152</v>
      </c>
      <c r="F14498" t="s">
        <v>17</v>
      </c>
      <c r="G14498">
        <v>111</v>
      </c>
      <c r="H14498" t="s">
        <v>22</v>
      </c>
      <c r="I14498">
        <v>2017</v>
      </c>
      <c r="J14498">
        <v>2017</v>
      </c>
      <c r="K14498" t="s">
        <v>19</v>
      </c>
      <c r="L14498">
        <v>45495</v>
      </c>
      <c r="M14498" t="s">
        <v>20</v>
      </c>
      <c r="N14498" t="s">
        <v>21</v>
      </c>
    </row>
    <row r="14499" spans="1:14" x14ac:dyDescent="0.2">
      <c r="A14499" t="s">
        <v>14</v>
      </c>
      <c r="B14499" t="s">
        <v>15</v>
      </c>
      <c r="C14499">
        <v>604</v>
      </c>
      <c r="D14499" t="s">
        <v>156</v>
      </c>
      <c r="E14499">
        <v>152</v>
      </c>
      <c r="F14499" t="s">
        <v>17</v>
      </c>
      <c r="G14499">
        <v>111</v>
      </c>
      <c r="H14499" t="s">
        <v>22</v>
      </c>
      <c r="I14499">
        <v>2018</v>
      </c>
      <c r="J14499">
        <v>2018</v>
      </c>
      <c r="K14499" t="s">
        <v>19</v>
      </c>
      <c r="L14499">
        <v>46240</v>
      </c>
      <c r="M14499" t="s">
        <v>20</v>
      </c>
      <c r="N14499" t="s">
        <v>21</v>
      </c>
    </row>
    <row r="14500" spans="1:14" x14ac:dyDescent="0.2">
      <c r="A14500" t="s">
        <v>14</v>
      </c>
      <c r="B14500" t="s">
        <v>15</v>
      </c>
      <c r="C14500">
        <v>604</v>
      </c>
      <c r="D14500" t="s">
        <v>156</v>
      </c>
      <c r="E14500">
        <v>152</v>
      </c>
      <c r="F14500" t="s">
        <v>17</v>
      </c>
      <c r="G14500">
        <v>111</v>
      </c>
      <c r="H14500" t="s">
        <v>22</v>
      </c>
      <c r="I14500">
        <v>2019</v>
      </c>
      <c r="J14500">
        <v>2019</v>
      </c>
      <c r="K14500" t="s">
        <v>19</v>
      </c>
      <c r="L14500">
        <v>44635</v>
      </c>
      <c r="M14500" t="s">
        <v>20</v>
      </c>
      <c r="N14500" t="s">
        <v>21</v>
      </c>
    </row>
    <row r="14501" spans="1:14" x14ac:dyDescent="0.2">
      <c r="A14501" t="s">
        <v>14</v>
      </c>
      <c r="B14501" t="s">
        <v>15</v>
      </c>
      <c r="C14501">
        <v>604</v>
      </c>
      <c r="D14501" t="s">
        <v>156</v>
      </c>
      <c r="E14501">
        <v>152</v>
      </c>
      <c r="F14501" t="s">
        <v>17</v>
      </c>
      <c r="G14501">
        <v>111</v>
      </c>
      <c r="H14501" t="s">
        <v>22</v>
      </c>
      <c r="I14501">
        <v>2020</v>
      </c>
      <c r="J14501">
        <v>2020</v>
      </c>
      <c r="K14501" t="s">
        <v>19</v>
      </c>
      <c r="L14501">
        <v>44489</v>
      </c>
      <c r="M14501" t="s">
        <v>20</v>
      </c>
      <c r="N14501" t="s">
        <v>21</v>
      </c>
    </row>
    <row r="14502" spans="1:14" x14ac:dyDescent="0.2">
      <c r="A14502" t="s">
        <v>14</v>
      </c>
      <c r="B14502" t="s">
        <v>15</v>
      </c>
      <c r="C14502">
        <v>608</v>
      </c>
      <c r="D14502" t="s">
        <v>157</v>
      </c>
      <c r="E14502">
        <v>152</v>
      </c>
      <c r="F14502" t="s">
        <v>17</v>
      </c>
      <c r="G14502">
        <v>112</v>
      </c>
      <c r="H14502" t="s">
        <v>18</v>
      </c>
      <c r="I14502">
        <v>1961</v>
      </c>
      <c r="J14502">
        <v>1961</v>
      </c>
      <c r="K14502" t="s">
        <v>19</v>
      </c>
      <c r="L14502">
        <v>254181</v>
      </c>
      <c r="M14502" t="s">
        <v>20</v>
      </c>
      <c r="N14502" t="s">
        <v>21</v>
      </c>
    </row>
    <row r="14503" spans="1:14" x14ac:dyDescent="0.2">
      <c r="A14503" t="s">
        <v>14</v>
      </c>
      <c r="B14503" t="s">
        <v>15</v>
      </c>
      <c r="C14503">
        <v>608</v>
      </c>
      <c r="D14503" t="s">
        <v>157</v>
      </c>
      <c r="E14503">
        <v>152</v>
      </c>
      <c r="F14503" t="s">
        <v>17</v>
      </c>
      <c r="G14503">
        <v>112</v>
      </c>
      <c r="H14503" t="s">
        <v>18</v>
      </c>
      <c r="I14503">
        <v>1962</v>
      </c>
      <c r="J14503">
        <v>1962</v>
      </c>
      <c r="K14503" t="s">
        <v>19</v>
      </c>
      <c r="L14503">
        <v>255512</v>
      </c>
      <c r="M14503" t="s">
        <v>20</v>
      </c>
      <c r="N14503" t="s">
        <v>21</v>
      </c>
    </row>
    <row r="14504" spans="1:14" x14ac:dyDescent="0.2">
      <c r="A14504" t="s">
        <v>14</v>
      </c>
      <c r="B14504" t="s">
        <v>15</v>
      </c>
      <c r="C14504">
        <v>608</v>
      </c>
      <c r="D14504" t="s">
        <v>157</v>
      </c>
      <c r="E14504">
        <v>152</v>
      </c>
      <c r="F14504" t="s">
        <v>17</v>
      </c>
      <c r="G14504">
        <v>112</v>
      </c>
      <c r="H14504" t="s">
        <v>18</v>
      </c>
      <c r="I14504">
        <v>1963</v>
      </c>
      <c r="J14504">
        <v>1963</v>
      </c>
      <c r="K14504" t="s">
        <v>19</v>
      </c>
      <c r="L14504">
        <v>259488</v>
      </c>
      <c r="M14504" t="s">
        <v>20</v>
      </c>
      <c r="N14504" t="s">
        <v>21</v>
      </c>
    </row>
    <row r="14505" spans="1:14" x14ac:dyDescent="0.2">
      <c r="A14505" t="s">
        <v>14</v>
      </c>
      <c r="B14505" t="s">
        <v>15</v>
      </c>
      <c r="C14505">
        <v>608</v>
      </c>
      <c r="D14505" t="s">
        <v>157</v>
      </c>
      <c r="E14505">
        <v>152</v>
      </c>
      <c r="F14505" t="s">
        <v>17</v>
      </c>
      <c r="G14505">
        <v>112</v>
      </c>
      <c r="H14505" t="s">
        <v>18</v>
      </c>
      <c r="I14505">
        <v>1964</v>
      </c>
      <c r="J14505">
        <v>1964</v>
      </c>
      <c r="K14505" t="s">
        <v>19</v>
      </c>
      <c r="L14505">
        <v>263497</v>
      </c>
      <c r="M14505" t="s">
        <v>20</v>
      </c>
      <c r="N14505" t="s">
        <v>21</v>
      </c>
    </row>
    <row r="14506" spans="1:14" x14ac:dyDescent="0.2">
      <c r="A14506" t="s">
        <v>14</v>
      </c>
      <c r="B14506" t="s">
        <v>15</v>
      </c>
      <c r="C14506">
        <v>608</v>
      </c>
      <c r="D14506" t="s">
        <v>157</v>
      </c>
      <c r="E14506">
        <v>152</v>
      </c>
      <c r="F14506" t="s">
        <v>17</v>
      </c>
      <c r="G14506">
        <v>112</v>
      </c>
      <c r="H14506" t="s">
        <v>18</v>
      </c>
      <c r="I14506">
        <v>1965</v>
      </c>
      <c r="J14506">
        <v>1965</v>
      </c>
      <c r="K14506" t="s">
        <v>19</v>
      </c>
      <c r="L14506">
        <v>276975</v>
      </c>
      <c r="M14506" t="s">
        <v>20</v>
      </c>
      <c r="N14506" t="s">
        <v>21</v>
      </c>
    </row>
    <row r="14507" spans="1:14" x14ac:dyDescent="0.2">
      <c r="A14507" t="s">
        <v>14</v>
      </c>
      <c r="B14507" t="s">
        <v>15</v>
      </c>
      <c r="C14507">
        <v>608</v>
      </c>
      <c r="D14507" t="s">
        <v>157</v>
      </c>
      <c r="E14507">
        <v>152</v>
      </c>
      <c r="F14507" t="s">
        <v>17</v>
      </c>
      <c r="G14507">
        <v>112</v>
      </c>
      <c r="H14507" t="s">
        <v>18</v>
      </c>
      <c r="I14507">
        <v>1966</v>
      </c>
      <c r="J14507">
        <v>1966</v>
      </c>
      <c r="K14507" t="s">
        <v>19</v>
      </c>
      <c r="L14507">
        <v>299081</v>
      </c>
      <c r="M14507" t="s">
        <v>20</v>
      </c>
      <c r="N14507" t="s">
        <v>21</v>
      </c>
    </row>
    <row r="14508" spans="1:14" x14ac:dyDescent="0.2">
      <c r="A14508" t="s">
        <v>14</v>
      </c>
      <c r="B14508" t="s">
        <v>15</v>
      </c>
      <c r="C14508">
        <v>608</v>
      </c>
      <c r="D14508" t="s">
        <v>157</v>
      </c>
      <c r="E14508">
        <v>152</v>
      </c>
      <c r="F14508" t="s">
        <v>17</v>
      </c>
      <c r="G14508">
        <v>112</v>
      </c>
      <c r="H14508" t="s">
        <v>18</v>
      </c>
      <c r="I14508">
        <v>1967</v>
      </c>
      <c r="J14508">
        <v>1967</v>
      </c>
      <c r="K14508" t="s">
        <v>19</v>
      </c>
      <c r="L14508">
        <v>325016</v>
      </c>
      <c r="M14508" t="s">
        <v>20</v>
      </c>
      <c r="N14508" t="s">
        <v>21</v>
      </c>
    </row>
    <row r="14509" spans="1:14" x14ac:dyDescent="0.2">
      <c r="A14509" t="s">
        <v>14</v>
      </c>
      <c r="B14509" t="s">
        <v>15</v>
      </c>
      <c r="C14509">
        <v>608</v>
      </c>
      <c r="D14509" t="s">
        <v>157</v>
      </c>
      <c r="E14509">
        <v>152</v>
      </c>
      <c r="F14509" t="s">
        <v>17</v>
      </c>
      <c r="G14509">
        <v>112</v>
      </c>
      <c r="H14509" t="s">
        <v>18</v>
      </c>
      <c r="I14509">
        <v>1968</v>
      </c>
      <c r="J14509">
        <v>1968</v>
      </c>
      <c r="K14509" t="s">
        <v>19</v>
      </c>
      <c r="L14509">
        <v>347828</v>
      </c>
      <c r="M14509" t="s">
        <v>20</v>
      </c>
      <c r="N14509" t="s">
        <v>21</v>
      </c>
    </row>
    <row r="14510" spans="1:14" x14ac:dyDescent="0.2">
      <c r="A14510" t="s">
        <v>14</v>
      </c>
      <c r="B14510" t="s">
        <v>15</v>
      </c>
      <c r="C14510">
        <v>608</v>
      </c>
      <c r="D14510" t="s">
        <v>157</v>
      </c>
      <c r="E14510">
        <v>152</v>
      </c>
      <c r="F14510" t="s">
        <v>17</v>
      </c>
      <c r="G14510">
        <v>112</v>
      </c>
      <c r="H14510" t="s">
        <v>18</v>
      </c>
      <c r="I14510">
        <v>1969</v>
      </c>
      <c r="J14510">
        <v>1969</v>
      </c>
      <c r="K14510" t="s">
        <v>19</v>
      </c>
      <c r="L14510">
        <v>403110</v>
      </c>
      <c r="M14510" t="s">
        <v>20</v>
      </c>
      <c r="N14510" t="s">
        <v>21</v>
      </c>
    </row>
    <row r="14511" spans="1:14" x14ac:dyDescent="0.2">
      <c r="A14511" t="s">
        <v>14</v>
      </c>
      <c r="B14511" t="s">
        <v>15</v>
      </c>
      <c r="C14511">
        <v>608</v>
      </c>
      <c r="D14511" t="s">
        <v>157</v>
      </c>
      <c r="E14511">
        <v>152</v>
      </c>
      <c r="F14511" t="s">
        <v>17</v>
      </c>
      <c r="G14511">
        <v>112</v>
      </c>
      <c r="H14511" t="s">
        <v>18</v>
      </c>
      <c r="I14511">
        <v>1970</v>
      </c>
      <c r="J14511">
        <v>1970</v>
      </c>
      <c r="K14511" t="s">
        <v>19</v>
      </c>
      <c r="L14511">
        <v>403834</v>
      </c>
      <c r="M14511" t="s">
        <v>20</v>
      </c>
      <c r="N14511" t="s">
        <v>21</v>
      </c>
    </row>
    <row r="14512" spans="1:14" x14ac:dyDescent="0.2">
      <c r="A14512" t="s">
        <v>14</v>
      </c>
      <c r="B14512" t="s">
        <v>15</v>
      </c>
      <c r="C14512">
        <v>608</v>
      </c>
      <c r="D14512" t="s">
        <v>157</v>
      </c>
      <c r="E14512">
        <v>152</v>
      </c>
      <c r="F14512" t="s">
        <v>17</v>
      </c>
      <c r="G14512">
        <v>112</v>
      </c>
      <c r="H14512" t="s">
        <v>18</v>
      </c>
      <c r="I14512">
        <v>1971</v>
      </c>
      <c r="J14512">
        <v>1971</v>
      </c>
      <c r="K14512" t="s">
        <v>19</v>
      </c>
      <c r="L14512">
        <v>406326</v>
      </c>
      <c r="M14512" t="s">
        <v>20</v>
      </c>
      <c r="N14512" t="s">
        <v>21</v>
      </c>
    </row>
    <row r="14513" spans="1:14" x14ac:dyDescent="0.2">
      <c r="A14513" t="s">
        <v>14</v>
      </c>
      <c r="B14513" t="s">
        <v>15</v>
      </c>
      <c r="C14513">
        <v>608</v>
      </c>
      <c r="D14513" t="s">
        <v>157</v>
      </c>
      <c r="E14513">
        <v>152</v>
      </c>
      <c r="F14513" t="s">
        <v>17</v>
      </c>
      <c r="G14513">
        <v>112</v>
      </c>
      <c r="H14513" t="s">
        <v>18</v>
      </c>
      <c r="I14513">
        <v>1972</v>
      </c>
      <c r="J14513">
        <v>1972</v>
      </c>
      <c r="K14513" t="s">
        <v>19</v>
      </c>
      <c r="L14513">
        <v>369913</v>
      </c>
      <c r="M14513" t="s">
        <v>20</v>
      </c>
      <c r="N14513" t="s">
        <v>21</v>
      </c>
    </row>
    <row r="14514" spans="1:14" x14ac:dyDescent="0.2">
      <c r="A14514" t="s">
        <v>14</v>
      </c>
      <c r="B14514" t="s">
        <v>15</v>
      </c>
      <c r="C14514">
        <v>608</v>
      </c>
      <c r="D14514" t="s">
        <v>157</v>
      </c>
      <c r="E14514">
        <v>152</v>
      </c>
      <c r="F14514" t="s">
        <v>17</v>
      </c>
      <c r="G14514">
        <v>112</v>
      </c>
      <c r="H14514" t="s">
        <v>18</v>
      </c>
      <c r="I14514">
        <v>1973</v>
      </c>
      <c r="J14514">
        <v>1973</v>
      </c>
      <c r="K14514" t="s">
        <v>19</v>
      </c>
      <c r="L14514">
        <v>453159</v>
      </c>
      <c r="M14514" t="s">
        <v>20</v>
      </c>
      <c r="N14514" t="s">
        <v>21</v>
      </c>
    </row>
    <row r="14515" spans="1:14" x14ac:dyDescent="0.2">
      <c r="A14515" t="s">
        <v>14</v>
      </c>
      <c r="B14515" t="s">
        <v>15</v>
      </c>
      <c r="C14515">
        <v>608</v>
      </c>
      <c r="D14515" t="s">
        <v>157</v>
      </c>
      <c r="E14515">
        <v>152</v>
      </c>
      <c r="F14515" t="s">
        <v>17</v>
      </c>
      <c r="G14515">
        <v>112</v>
      </c>
      <c r="H14515" t="s">
        <v>18</v>
      </c>
      <c r="I14515">
        <v>1974</v>
      </c>
      <c r="J14515">
        <v>1974</v>
      </c>
      <c r="K14515" t="s">
        <v>19</v>
      </c>
      <c r="L14515">
        <v>504613</v>
      </c>
      <c r="M14515" t="s">
        <v>20</v>
      </c>
      <c r="N14515" t="s">
        <v>21</v>
      </c>
    </row>
    <row r="14516" spans="1:14" x14ac:dyDescent="0.2">
      <c r="A14516" t="s">
        <v>14</v>
      </c>
      <c r="B14516" t="s">
        <v>15</v>
      </c>
      <c r="C14516">
        <v>608</v>
      </c>
      <c r="D14516" t="s">
        <v>157</v>
      </c>
      <c r="E14516">
        <v>152</v>
      </c>
      <c r="F14516" t="s">
        <v>17</v>
      </c>
      <c r="G14516">
        <v>112</v>
      </c>
      <c r="H14516" t="s">
        <v>18</v>
      </c>
      <c r="I14516">
        <v>1975</v>
      </c>
      <c r="J14516">
        <v>1975</v>
      </c>
      <c r="K14516" t="s">
        <v>19</v>
      </c>
      <c r="L14516">
        <v>545453</v>
      </c>
      <c r="M14516" t="s">
        <v>20</v>
      </c>
      <c r="N14516" t="s">
        <v>21</v>
      </c>
    </row>
    <row r="14517" spans="1:14" x14ac:dyDescent="0.2">
      <c r="A14517" t="s">
        <v>14</v>
      </c>
      <c r="B14517" t="s">
        <v>15</v>
      </c>
      <c r="C14517">
        <v>608</v>
      </c>
      <c r="D14517" t="s">
        <v>157</v>
      </c>
      <c r="E14517">
        <v>152</v>
      </c>
      <c r="F14517" t="s">
        <v>17</v>
      </c>
      <c r="G14517">
        <v>112</v>
      </c>
      <c r="H14517" t="s">
        <v>18</v>
      </c>
      <c r="I14517">
        <v>1976</v>
      </c>
      <c r="J14517">
        <v>1976</v>
      </c>
      <c r="K14517" t="s">
        <v>19</v>
      </c>
      <c r="L14517">
        <v>556985</v>
      </c>
      <c r="M14517" t="s">
        <v>20</v>
      </c>
      <c r="N14517" t="s">
        <v>21</v>
      </c>
    </row>
    <row r="14518" spans="1:14" x14ac:dyDescent="0.2">
      <c r="A14518" t="s">
        <v>14</v>
      </c>
      <c r="B14518" t="s">
        <v>15</v>
      </c>
      <c r="C14518">
        <v>608</v>
      </c>
      <c r="D14518" t="s">
        <v>157</v>
      </c>
      <c r="E14518">
        <v>152</v>
      </c>
      <c r="F14518" t="s">
        <v>17</v>
      </c>
      <c r="G14518">
        <v>112</v>
      </c>
      <c r="H14518" t="s">
        <v>18</v>
      </c>
      <c r="I14518">
        <v>1977</v>
      </c>
      <c r="J14518">
        <v>1977</v>
      </c>
      <c r="K14518" t="s">
        <v>19</v>
      </c>
      <c r="L14518">
        <v>561263</v>
      </c>
      <c r="M14518" t="s">
        <v>20</v>
      </c>
      <c r="N14518" t="s">
        <v>21</v>
      </c>
    </row>
    <row r="14519" spans="1:14" x14ac:dyDescent="0.2">
      <c r="A14519" t="s">
        <v>14</v>
      </c>
      <c r="B14519" t="s">
        <v>15</v>
      </c>
      <c r="C14519">
        <v>608</v>
      </c>
      <c r="D14519" t="s">
        <v>157</v>
      </c>
      <c r="E14519">
        <v>152</v>
      </c>
      <c r="F14519" t="s">
        <v>17</v>
      </c>
      <c r="G14519">
        <v>112</v>
      </c>
      <c r="H14519" t="s">
        <v>18</v>
      </c>
      <c r="I14519">
        <v>1978</v>
      </c>
      <c r="J14519">
        <v>1978</v>
      </c>
      <c r="K14519" t="s">
        <v>19</v>
      </c>
      <c r="L14519">
        <v>615294</v>
      </c>
      <c r="M14519" t="s">
        <v>20</v>
      </c>
      <c r="N14519" t="s">
        <v>21</v>
      </c>
    </row>
    <row r="14520" spans="1:14" x14ac:dyDescent="0.2">
      <c r="A14520" t="s">
        <v>14</v>
      </c>
      <c r="B14520" t="s">
        <v>15</v>
      </c>
      <c r="C14520">
        <v>608</v>
      </c>
      <c r="D14520" t="s">
        <v>157</v>
      </c>
      <c r="E14520">
        <v>152</v>
      </c>
      <c r="F14520" t="s">
        <v>17</v>
      </c>
      <c r="G14520">
        <v>112</v>
      </c>
      <c r="H14520" t="s">
        <v>18</v>
      </c>
      <c r="I14520">
        <v>1979</v>
      </c>
      <c r="J14520">
        <v>1979</v>
      </c>
      <c r="K14520" t="s">
        <v>19</v>
      </c>
      <c r="L14520">
        <v>626844</v>
      </c>
      <c r="M14520" t="s">
        <v>20</v>
      </c>
      <c r="N14520" t="s">
        <v>21</v>
      </c>
    </row>
    <row r="14521" spans="1:14" x14ac:dyDescent="0.2">
      <c r="A14521" t="s">
        <v>14</v>
      </c>
      <c r="B14521" t="s">
        <v>15</v>
      </c>
      <c r="C14521">
        <v>608</v>
      </c>
      <c r="D14521" t="s">
        <v>157</v>
      </c>
      <c r="E14521">
        <v>152</v>
      </c>
      <c r="F14521" t="s">
        <v>17</v>
      </c>
      <c r="G14521">
        <v>112</v>
      </c>
      <c r="H14521" t="s">
        <v>18</v>
      </c>
      <c r="I14521">
        <v>1980</v>
      </c>
      <c r="J14521">
        <v>1980</v>
      </c>
      <c r="K14521" t="s">
        <v>19</v>
      </c>
      <c r="L14521">
        <v>624213</v>
      </c>
      <c r="M14521" t="s">
        <v>20</v>
      </c>
      <c r="N14521" t="s">
        <v>21</v>
      </c>
    </row>
    <row r="14522" spans="1:14" x14ac:dyDescent="0.2">
      <c r="A14522" t="s">
        <v>14</v>
      </c>
      <c r="B14522" t="s">
        <v>15</v>
      </c>
      <c r="C14522">
        <v>608</v>
      </c>
      <c r="D14522" t="s">
        <v>157</v>
      </c>
      <c r="E14522">
        <v>152</v>
      </c>
      <c r="F14522" t="s">
        <v>17</v>
      </c>
      <c r="G14522">
        <v>112</v>
      </c>
      <c r="H14522" t="s">
        <v>18</v>
      </c>
      <c r="I14522">
        <v>1981</v>
      </c>
      <c r="J14522">
        <v>1981</v>
      </c>
      <c r="K14522" t="s">
        <v>19</v>
      </c>
      <c r="L14522">
        <v>660443</v>
      </c>
      <c r="M14522" t="s">
        <v>20</v>
      </c>
      <c r="N14522" t="s">
        <v>21</v>
      </c>
    </row>
    <row r="14523" spans="1:14" x14ac:dyDescent="0.2">
      <c r="A14523" t="s">
        <v>14</v>
      </c>
      <c r="B14523" t="s">
        <v>15</v>
      </c>
      <c r="C14523">
        <v>608</v>
      </c>
      <c r="D14523" t="s">
        <v>157</v>
      </c>
      <c r="E14523">
        <v>152</v>
      </c>
      <c r="F14523" t="s">
        <v>17</v>
      </c>
      <c r="G14523">
        <v>112</v>
      </c>
      <c r="H14523" t="s">
        <v>18</v>
      </c>
      <c r="I14523">
        <v>1982</v>
      </c>
      <c r="J14523">
        <v>1982</v>
      </c>
      <c r="K14523" t="s">
        <v>19</v>
      </c>
      <c r="L14523">
        <v>627465</v>
      </c>
      <c r="M14523" t="s">
        <v>20</v>
      </c>
      <c r="N14523" t="s">
        <v>21</v>
      </c>
    </row>
    <row r="14524" spans="1:14" x14ac:dyDescent="0.2">
      <c r="A14524" t="s">
        <v>14</v>
      </c>
      <c r="B14524" t="s">
        <v>15</v>
      </c>
      <c r="C14524">
        <v>608</v>
      </c>
      <c r="D14524" t="s">
        <v>157</v>
      </c>
      <c r="E14524">
        <v>152</v>
      </c>
      <c r="F14524" t="s">
        <v>17</v>
      </c>
      <c r="G14524">
        <v>112</v>
      </c>
      <c r="H14524" t="s">
        <v>18</v>
      </c>
      <c r="I14524">
        <v>1983</v>
      </c>
      <c r="J14524">
        <v>1983</v>
      </c>
      <c r="K14524" t="s">
        <v>19</v>
      </c>
      <c r="L14524">
        <v>671696</v>
      </c>
      <c r="M14524" t="s">
        <v>20</v>
      </c>
      <c r="N14524" t="s">
        <v>21</v>
      </c>
    </row>
    <row r="14525" spans="1:14" x14ac:dyDescent="0.2">
      <c r="A14525" t="s">
        <v>14</v>
      </c>
      <c r="B14525" t="s">
        <v>15</v>
      </c>
      <c r="C14525">
        <v>608</v>
      </c>
      <c r="D14525" t="s">
        <v>157</v>
      </c>
      <c r="E14525">
        <v>152</v>
      </c>
      <c r="F14525" t="s">
        <v>17</v>
      </c>
      <c r="G14525">
        <v>112</v>
      </c>
      <c r="H14525" t="s">
        <v>18</v>
      </c>
      <c r="I14525">
        <v>1984</v>
      </c>
      <c r="J14525">
        <v>1984</v>
      </c>
      <c r="K14525" t="s">
        <v>19</v>
      </c>
      <c r="L14525">
        <v>690317</v>
      </c>
      <c r="M14525" t="s">
        <v>20</v>
      </c>
      <c r="N14525" t="s">
        <v>21</v>
      </c>
    </row>
    <row r="14526" spans="1:14" x14ac:dyDescent="0.2">
      <c r="A14526" t="s">
        <v>14</v>
      </c>
      <c r="B14526" t="s">
        <v>15</v>
      </c>
      <c r="C14526">
        <v>608</v>
      </c>
      <c r="D14526" t="s">
        <v>157</v>
      </c>
      <c r="E14526">
        <v>152</v>
      </c>
      <c r="F14526" t="s">
        <v>17</v>
      </c>
      <c r="G14526">
        <v>112</v>
      </c>
      <c r="H14526" t="s">
        <v>18</v>
      </c>
      <c r="I14526">
        <v>1985</v>
      </c>
      <c r="J14526">
        <v>1985</v>
      </c>
      <c r="K14526" t="s">
        <v>19</v>
      </c>
      <c r="L14526">
        <v>787271</v>
      </c>
      <c r="M14526" t="s">
        <v>20</v>
      </c>
      <c r="N14526" t="s">
        <v>21</v>
      </c>
    </row>
    <row r="14527" spans="1:14" x14ac:dyDescent="0.2">
      <c r="A14527" t="s">
        <v>14</v>
      </c>
      <c r="B14527" t="s">
        <v>15</v>
      </c>
      <c r="C14527">
        <v>608</v>
      </c>
      <c r="D14527" t="s">
        <v>157</v>
      </c>
      <c r="E14527">
        <v>152</v>
      </c>
      <c r="F14527" t="s">
        <v>17</v>
      </c>
      <c r="G14527">
        <v>112</v>
      </c>
      <c r="H14527" t="s">
        <v>18</v>
      </c>
      <c r="I14527">
        <v>1986</v>
      </c>
      <c r="J14527">
        <v>1986</v>
      </c>
      <c r="K14527" t="s">
        <v>19</v>
      </c>
      <c r="L14527">
        <v>821194</v>
      </c>
      <c r="M14527" t="s">
        <v>20</v>
      </c>
      <c r="N14527" t="s">
        <v>21</v>
      </c>
    </row>
    <row r="14528" spans="1:14" x14ac:dyDescent="0.2">
      <c r="A14528" t="s">
        <v>14</v>
      </c>
      <c r="B14528" t="s">
        <v>15</v>
      </c>
      <c r="C14528">
        <v>608</v>
      </c>
      <c r="D14528" t="s">
        <v>157</v>
      </c>
      <c r="E14528">
        <v>152</v>
      </c>
      <c r="F14528" t="s">
        <v>17</v>
      </c>
      <c r="G14528">
        <v>112</v>
      </c>
      <c r="H14528" t="s">
        <v>18</v>
      </c>
      <c r="I14528">
        <v>1987</v>
      </c>
      <c r="J14528">
        <v>1987</v>
      </c>
      <c r="K14528" t="s">
        <v>19</v>
      </c>
      <c r="L14528">
        <v>858755</v>
      </c>
      <c r="M14528" t="s">
        <v>20</v>
      </c>
      <c r="N14528" t="s">
        <v>21</v>
      </c>
    </row>
    <row r="14529" spans="1:14" x14ac:dyDescent="0.2">
      <c r="A14529" t="s">
        <v>14</v>
      </c>
      <c r="B14529" t="s">
        <v>15</v>
      </c>
      <c r="C14529">
        <v>608</v>
      </c>
      <c r="D14529" t="s">
        <v>157</v>
      </c>
      <c r="E14529">
        <v>152</v>
      </c>
      <c r="F14529" t="s">
        <v>17</v>
      </c>
      <c r="G14529">
        <v>112</v>
      </c>
      <c r="H14529" t="s">
        <v>18</v>
      </c>
      <c r="I14529">
        <v>1988</v>
      </c>
      <c r="J14529">
        <v>1988</v>
      </c>
      <c r="K14529" t="s">
        <v>19</v>
      </c>
      <c r="L14529">
        <v>888833</v>
      </c>
      <c r="M14529" t="s">
        <v>20</v>
      </c>
      <c r="N14529" t="s">
        <v>21</v>
      </c>
    </row>
    <row r="14530" spans="1:14" x14ac:dyDescent="0.2">
      <c r="A14530" t="s">
        <v>14</v>
      </c>
      <c r="B14530" t="s">
        <v>15</v>
      </c>
      <c r="C14530">
        <v>608</v>
      </c>
      <c r="D14530" t="s">
        <v>157</v>
      </c>
      <c r="E14530">
        <v>152</v>
      </c>
      <c r="F14530" t="s">
        <v>17</v>
      </c>
      <c r="G14530">
        <v>112</v>
      </c>
      <c r="H14530" t="s">
        <v>18</v>
      </c>
      <c r="I14530">
        <v>1989</v>
      </c>
      <c r="J14530">
        <v>1989</v>
      </c>
      <c r="K14530" t="s">
        <v>19</v>
      </c>
      <c r="L14530">
        <v>907749</v>
      </c>
      <c r="M14530" t="s">
        <v>20</v>
      </c>
      <c r="N14530" t="s">
        <v>21</v>
      </c>
    </row>
    <row r="14531" spans="1:14" x14ac:dyDescent="0.2">
      <c r="A14531" t="s">
        <v>14</v>
      </c>
      <c r="B14531" t="s">
        <v>15</v>
      </c>
      <c r="C14531">
        <v>608</v>
      </c>
      <c r="D14531" t="s">
        <v>157</v>
      </c>
      <c r="E14531">
        <v>152</v>
      </c>
      <c r="F14531" t="s">
        <v>17</v>
      </c>
      <c r="G14531">
        <v>112</v>
      </c>
      <c r="H14531" t="s">
        <v>18</v>
      </c>
      <c r="I14531">
        <v>1990</v>
      </c>
      <c r="J14531">
        <v>1990</v>
      </c>
      <c r="K14531" t="s">
        <v>19</v>
      </c>
      <c r="L14531">
        <v>1024134</v>
      </c>
      <c r="M14531" t="s">
        <v>20</v>
      </c>
      <c r="N14531" t="s">
        <v>21</v>
      </c>
    </row>
    <row r="14532" spans="1:14" x14ac:dyDescent="0.2">
      <c r="A14532" t="s">
        <v>14</v>
      </c>
      <c r="B14532" t="s">
        <v>15</v>
      </c>
      <c r="C14532">
        <v>608</v>
      </c>
      <c r="D14532" t="s">
        <v>157</v>
      </c>
      <c r="E14532">
        <v>152</v>
      </c>
      <c r="F14532" t="s">
        <v>17</v>
      </c>
      <c r="G14532">
        <v>112</v>
      </c>
      <c r="H14532" t="s">
        <v>18</v>
      </c>
      <c r="I14532">
        <v>1991</v>
      </c>
      <c r="J14532">
        <v>1991</v>
      </c>
      <c r="K14532" t="s">
        <v>19</v>
      </c>
      <c r="L14532">
        <v>934412</v>
      </c>
      <c r="M14532" t="s">
        <v>20</v>
      </c>
      <c r="N14532" t="s">
        <v>21</v>
      </c>
    </row>
    <row r="14533" spans="1:14" x14ac:dyDescent="0.2">
      <c r="A14533" t="s">
        <v>14</v>
      </c>
      <c r="B14533" t="s">
        <v>15</v>
      </c>
      <c r="C14533">
        <v>608</v>
      </c>
      <c r="D14533" t="s">
        <v>157</v>
      </c>
      <c r="E14533">
        <v>152</v>
      </c>
      <c r="F14533" t="s">
        <v>17</v>
      </c>
      <c r="G14533">
        <v>112</v>
      </c>
      <c r="H14533" t="s">
        <v>18</v>
      </c>
      <c r="I14533">
        <v>1992</v>
      </c>
      <c r="J14533">
        <v>1992</v>
      </c>
      <c r="K14533" t="s">
        <v>19</v>
      </c>
      <c r="L14533">
        <v>927151</v>
      </c>
      <c r="M14533" t="s">
        <v>20</v>
      </c>
      <c r="N14533" t="s">
        <v>21</v>
      </c>
    </row>
    <row r="14534" spans="1:14" x14ac:dyDescent="0.2">
      <c r="A14534" t="s">
        <v>14</v>
      </c>
      <c r="B14534" t="s">
        <v>15</v>
      </c>
      <c r="C14534">
        <v>608</v>
      </c>
      <c r="D14534" t="s">
        <v>157</v>
      </c>
      <c r="E14534">
        <v>152</v>
      </c>
      <c r="F14534" t="s">
        <v>17</v>
      </c>
      <c r="G14534">
        <v>112</v>
      </c>
      <c r="H14534" t="s">
        <v>18</v>
      </c>
      <c r="I14534">
        <v>1993</v>
      </c>
      <c r="J14534">
        <v>1993</v>
      </c>
      <c r="K14534" t="s">
        <v>19</v>
      </c>
      <c r="L14534">
        <v>963107</v>
      </c>
      <c r="M14534" t="s">
        <v>20</v>
      </c>
      <c r="N14534" t="s">
        <v>21</v>
      </c>
    </row>
    <row r="14535" spans="1:14" x14ac:dyDescent="0.2">
      <c r="A14535" t="s">
        <v>14</v>
      </c>
      <c r="B14535" t="s">
        <v>15</v>
      </c>
      <c r="C14535">
        <v>608</v>
      </c>
      <c r="D14535" t="s">
        <v>157</v>
      </c>
      <c r="E14535">
        <v>152</v>
      </c>
      <c r="F14535" t="s">
        <v>17</v>
      </c>
      <c r="G14535">
        <v>112</v>
      </c>
      <c r="H14535" t="s">
        <v>18</v>
      </c>
      <c r="I14535">
        <v>1994</v>
      </c>
      <c r="J14535">
        <v>1994</v>
      </c>
      <c r="K14535" t="s">
        <v>19</v>
      </c>
      <c r="L14535">
        <v>907157</v>
      </c>
      <c r="M14535" t="s">
        <v>20</v>
      </c>
      <c r="N14535" t="s">
        <v>21</v>
      </c>
    </row>
    <row r="14536" spans="1:14" x14ac:dyDescent="0.2">
      <c r="A14536" t="s">
        <v>14</v>
      </c>
      <c r="B14536" t="s">
        <v>15</v>
      </c>
      <c r="C14536">
        <v>608</v>
      </c>
      <c r="D14536" t="s">
        <v>157</v>
      </c>
      <c r="E14536">
        <v>152</v>
      </c>
      <c r="F14536" t="s">
        <v>17</v>
      </c>
      <c r="G14536">
        <v>112</v>
      </c>
      <c r="H14536" t="s">
        <v>18</v>
      </c>
      <c r="I14536">
        <v>1995</v>
      </c>
      <c r="J14536">
        <v>1995</v>
      </c>
      <c r="K14536" t="s">
        <v>19</v>
      </c>
      <c r="L14536">
        <v>828724</v>
      </c>
      <c r="M14536" t="s">
        <v>20</v>
      </c>
      <c r="N14536" t="s">
        <v>21</v>
      </c>
    </row>
    <row r="14537" spans="1:14" x14ac:dyDescent="0.2">
      <c r="A14537" t="s">
        <v>14</v>
      </c>
      <c r="B14537" t="s">
        <v>15</v>
      </c>
      <c r="C14537">
        <v>608</v>
      </c>
      <c r="D14537" t="s">
        <v>157</v>
      </c>
      <c r="E14537">
        <v>152</v>
      </c>
      <c r="F14537" t="s">
        <v>17</v>
      </c>
      <c r="G14537">
        <v>112</v>
      </c>
      <c r="H14537" t="s">
        <v>18</v>
      </c>
      <c r="I14537">
        <v>1996</v>
      </c>
      <c r="J14537">
        <v>1996</v>
      </c>
      <c r="K14537" t="s">
        <v>19</v>
      </c>
      <c r="L14537">
        <v>833305</v>
      </c>
      <c r="M14537" t="s">
        <v>20</v>
      </c>
      <c r="N14537" t="s">
        <v>21</v>
      </c>
    </row>
    <row r="14538" spans="1:14" x14ac:dyDescent="0.2">
      <c r="A14538" t="s">
        <v>14</v>
      </c>
      <c r="B14538" t="s">
        <v>15</v>
      </c>
      <c r="C14538">
        <v>608</v>
      </c>
      <c r="D14538" t="s">
        <v>157</v>
      </c>
      <c r="E14538">
        <v>152</v>
      </c>
      <c r="F14538" t="s">
        <v>17</v>
      </c>
      <c r="G14538">
        <v>112</v>
      </c>
      <c r="H14538" t="s">
        <v>18</v>
      </c>
      <c r="I14538">
        <v>1997</v>
      </c>
      <c r="J14538">
        <v>1997</v>
      </c>
      <c r="K14538" t="s">
        <v>19</v>
      </c>
      <c r="L14538">
        <v>869654</v>
      </c>
      <c r="M14538" t="s">
        <v>20</v>
      </c>
      <c r="N14538" t="s">
        <v>21</v>
      </c>
    </row>
    <row r="14539" spans="1:14" x14ac:dyDescent="0.2">
      <c r="A14539" t="s">
        <v>14</v>
      </c>
      <c r="B14539" t="s">
        <v>15</v>
      </c>
      <c r="C14539">
        <v>608</v>
      </c>
      <c r="D14539" t="s">
        <v>157</v>
      </c>
      <c r="E14539">
        <v>152</v>
      </c>
      <c r="F14539" t="s">
        <v>17</v>
      </c>
      <c r="G14539">
        <v>112</v>
      </c>
      <c r="H14539" t="s">
        <v>18</v>
      </c>
      <c r="I14539">
        <v>1998</v>
      </c>
      <c r="J14539">
        <v>1998</v>
      </c>
      <c r="K14539" t="s">
        <v>19</v>
      </c>
      <c r="L14539">
        <v>767435</v>
      </c>
      <c r="M14539" t="s">
        <v>20</v>
      </c>
      <c r="N14539" t="s">
        <v>21</v>
      </c>
    </row>
    <row r="14540" spans="1:14" x14ac:dyDescent="0.2">
      <c r="A14540" t="s">
        <v>14</v>
      </c>
      <c r="B14540" t="s">
        <v>15</v>
      </c>
      <c r="C14540">
        <v>608</v>
      </c>
      <c r="D14540" t="s">
        <v>157</v>
      </c>
      <c r="E14540">
        <v>152</v>
      </c>
      <c r="F14540" t="s">
        <v>17</v>
      </c>
      <c r="G14540">
        <v>112</v>
      </c>
      <c r="H14540" t="s">
        <v>18</v>
      </c>
      <c r="I14540">
        <v>1999</v>
      </c>
      <c r="J14540">
        <v>1999</v>
      </c>
      <c r="K14540" t="s">
        <v>19</v>
      </c>
      <c r="L14540">
        <v>920274</v>
      </c>
      <c r="M14540" t="s">
        <v>20</v>
      </c>
      <c r="N14540" t="s">
        <v>21</v>
      </c>
    </row>
    <row r="14541" spans="1:14" x14ac:dyDescent="0.2">
      <c r="A14541" t="s">
        <v>14</v>
      </c>
      <c r="B14541" t="s">
        <v>15</v>
      </c>
      <c r="C14541">
        <v>608</v>
      </c>
      <c r="D14541" t="s">
        <v>157</v>
      </c>
      <c r="E14541">
        <v>152</v>
      </c>
      <c r="F14541" t="s">
        <v>17</v>
      </c>
      <c r="G14541">
        <v>112</v>
      </c>
      <c r="H14541" t="s">
        <v>18</v>
      </c>
      <c r="I14541">
        <v>2000</v>
      </c>
      <c r="J14541">
        <v>2000</v>
      </c>
      <c r="K14541" t="s">
        <v>19</v>
      </c>
      <c r="L14541">
        <v>905522</v>
      </c>
      <c r="M14541" t="s">
        <v>20</v>
      </c>
      <c r="N14541" t="s">
        <v>21</v>
      </c>
    </row>
    <row r="14542" spans="1:14" x14ac:dyDescent="0.2">
      <c r="A14542" t="s">
        <v>14</v>
      </c>
      <c r="B14542" t="s">
        <v>15</v>
      </c>
      <c r="C14542">
        <v>608</v>
      </c>
      <c r="D14542" t="s">
        <v>157</v>
      </c>
      <c r="E14542">
        <v>152</v>
      </c>
      <c r="F14542" t="s">
        <v>17</v>
      </c>
      <c r="G14542">
        <v>112</v>
      </c>
      <c r="H14542" t="s">
        <v>18</v>
      </c>
      <c r="I14542">
        <v>2001</v>
      </c>
      <c r="J14542">
        <v>2001</v>
      </c>
      <c r="K14542" t="s">
        <v>19</v>
      </c>
      <c r="L14542">
        <v>908314</v>
      </c>
      <c r="M14542" t="s">
        <v>20</v>
      </c>
      <c r="N14542" t="s">
        <v>21</v>
      </c>
    </row>
    <row r="14543" spans="1:14" x14ac:dyDescent="0.2">
      <c r="A14543" t="s">
        <v>14</v>
      </c>
      <c r="B14543" t="s">
        <v>15</v>
      </c>
      <c r="C14543">
        <v>608</v>
      </c>
      <c r="D14543" t="s">
        <v>157</v>
      </c>
      <c r="E14543">
        <v>152</v>
      </c>
      <c r="F14543" t="s">
        <v>17</v>
      </c>
      <c r="G14543">
        <v>112</v>
      </c>
      <c r="H14543" t="s">
        <v>18</v>
      </c>
      <c r="I14543">
        <v>2002</v>
      </c>
      <c r="J14543">
        <v>2002</v>
      </c>
      <c r="K14543" t="s">
        <v>19</v>
      </c>
      <c r="L14543">
        <v>867014</v>
      </c>
      <c r="M14543" t="s">
        <v>20</v>
      </c>
      <c r="N14543" t="s">
        <v>21</v>
      </c>
    </row>
    <row r="14544" spans="1:14" x14ac:dyDescent="0.2">
      <c r="A14544" t="s">
        <v>14</v>
      </c>
      <c r="B14544" t="s">
        <v>15</v>
      </c>
      <c r="C14544">
        <v>608</v>
      </c>
      <c r="D14544" t="s">
        <v>157</v>
      </c>
      <c r="E14544">
        <v>152</v>
      </c>
      <c r="F14544" t="s">
        <v>17</v>
      </c>
      <c r="G14544">
        <v>112</v>
      </c>
      <c r="H14544" t="s">
        <v>18</v>
      </c>
      <c r="I14544">
        <v>2003</v>
      </c>
      <c r="J14544">
        <v>2003</v>
      </c>
      <c r="K14544" t="s">
        <v>19</v>
      </c>
      <c r="L14544">
        <v>926503</v>
      </c>
      <c r="M14544" t="s">
        <v>20</v>
      </c>
      <c r="N14544" t="s">
        <v>21</v>
      </c>
    </row>
    <row r="14545" spans="1:14" x14ac:dyDescent="0.2">
      <c r="A14545" t="s">
        <v>14</v>
      </c>
      <c r="B14545" t="s">
        <v>15</v>
      </c>
      <c r="C14545">
        <v>608</v>
      </c>
      <c r="D14545" t="s">
        <v>157</v>
      </c>
      <c r="E14545">
        <v>152</v>
      </c>
      <c r="F14545" t="s">
        <v>17</v>
      </c>
      <c r="G14545">
        <v>112</v>
      </c>
      <c r="H14545" t="s">
        <v>18</v>
      </c>
      <c r="I14545">
        <v>2004</v>
      </c>
      <c r="J14545">
        <v>2004</v>
      </c>
      <c r="K14545" t="s">
        <v>19</v>
      </c>
      <c r="L14545">
        <v>1086639</v>
      </c>
      <c r="M14545" t="s">
        <v>20</v>
      </c>
      <c r="N14545" t="s">
        <v>21</v>
      </c>
    </row>
    <row r="14546" spans="1:14" x14ac:dyDescent="0.2">
      <c r="A14546" t="s">
        <v>14</v>
      </c>
      <c r="B14546" t="s">
        <v>15</v>
      </c>
      <c r="C14546">
        <v>608</v>
      </c>
      <c r="D14546" t="s">
        <v>157</v>
      </c>
      <c r="E14546">
        <v>152</v>
      </c>
      <c r="F14546" t="s">
        <v>17</v>
      </c>
      <c r="G14546">
        <v>112</v>
      </c>
      <c r="H14546" t="s">
        <v>18</v>
      </c>
      <c r="I14546">
        <v>2005</v>
      </c>
      <c r="J14546">
        <v>2005</v>
      </c>
      <c r="K14546" t="s">
        <v>19</v>
      </c>
      <c r="L14546">
        <v>1054477</v>
      </c>
      <c r="M14546" t="s">
        <v>20</v>
      </c>
      <c r="N14546" t="s">
        <v>21</v>
      </c>
    </row>
    <row r="14547" spans="1:14" x14ac:dyDescent="0.2">
      <c r="A14547" t="s">
        <v>14</v>
      </c>
      <c r="B14547" t="s">
        <v>15</v>
      </c>
      <c r="C14547">
        <v>608</v>
      </c>
      <c r="D14547" t="s">
        <v>157</v>
      </c>
      <c r="E14547">
        <v>152</v>
      </c>
      <c r="F14547" t="s">
        <v>17</v>
      </c>
      <c r="G14547">
        <v>112</v>
      </c>
      <c r="H14547" t="s">
        <v>18</v>
      </c>
      <c r="I14547">
        <v>2006</v>
      </c>
      <c r="J14547">
        <v>2006</v>
      </c>
      <c r="K14547" t="s">
        <v>19</v>
      </c>
      <c r="L14547">
        <v>1220873</v>
      </c>
      <c r="M14547" t="s">
        <v>20</v>
      </c>
      <c r="N14547" t="s">
        <v>21</v>
      </c>
    </row>
    <row r="14548" spans="1:14" x14ac:dyDescent="0.2">
      <c r="A14548" t="s">
        <v>14</v>
      </c>
      <c r="B14548" t="s">
        <v>15</v>
      </c>
      <c r="C14548">
        <v>608</v>
      </c>
      <c r="D14548" t="s">
        <v>157</v>
      </c>
      <c r="E14548">
        <v>152</v>
      </c>
      <c r="F14548" t="s">
        <v>17</v>
      </c>
      <c r="G14548">
        <v>112</v>
      </c>
      <c r="H14548" t="s">
        <v>18</v>
      </c>
      <c r="I14548">
        <v>2007</v>
      </c>
      <c r="J14548">
        <v>2007</v>
      </c>
      <c r="K14548" t="s">
        <v>19</v>
      </c>
      <c r="L14548">
        <v>1352319</v>
      </c>
      <c r="M14548" t="s">
        <v>20</v>
      </c>
      <c r="N14548" t="s">
        <v>21</v>
      </c>
    </row>
    <row r="14549" spans="1:14" x14ac:dyDescent="0.2">
      <c r="A14549" t="s">
        <v>14</v>
      </c>
      <c r="B14549" t="s">
        <v>15</v>
      </c>
      <c r="C14549">
        <v>608</v>
      </c>
      <c r="D14549" t="s">
        <v>157</v>
      </c>
      <c r="E14549">
        <v>152</v>
      </c>
      <c r="F14549" t="s">
        <v>17</v>
      </c>
      <c r="G14549">
        <v>112</v>
      </c>
      <c r="H14549" t="s">
        <v>18</v>
      </c>
      <c r="I14549">
        <v>2008</v>
      </c>
      <c r="J14549">
        <v>2008</v>
      </c>
      <c r="K14549" t="s">
        <v>19</v>
      </c>
      <c r="L14549">
        <v>1390716</v>
      </c>
      <c r="M14549" t="s">
        <v>20</v>
      </c>
      <c r="N14549" t="s">
        <v>21</v>
      </c>
    </row>
    <row r="14550" spans="1:14" x14ac:dyDescent="0.2">
      <c r="A14550" t="s">
        <v>14</v>
      </c>
      <c r="B14550" t="s">
        <v>15</v>
      </c>
      <c r="C14550">
        <v>608</v>
      </c>
      <c r="D14550" t="s">
        <v>157</v>
      </c>
      <c r="E14550">
        <v>152</v>
      </c>
      <c r="F14550" t="s">
        <v>17</v>
      </c>
      <c r="G14550">
        <v>112</v>
      </c>
      <c r="H14550" t="s">
        <v>18</v>
      </c>
      <c r="I14550">
        <v>2009</v>
      </c>
      <c r="J14550">
        <v>2009</v>
      </c>
      <c r="K14550" t="s">
        <v>19</v>
      </c>
      <c r="L14550">
        <v>1411955</v>
      </c>
      <c r="M14550" t="s">
        <v>20</v>
      </c>
      <c r="N14550" t="s">
        <v>21</v>
      </c>
    </row>
    <row r="14551" spans="1:14" x14ac:dyDescent="0.2">
      <c r="A14551" t="s">
        <v>14</v>
      </c>
      <c r="B14551" t="s">
        <v>15</v>
      </c>
      <c r="C14551">
        <v>608</v>
      </c>
      <c r="D14551" t="s">
        <v>157</v>
      </c>
      <c r="E14551">
        <v>152</v>
      </c>
      <c r="F14551" t="s">
        <v>17</v>
      </c>
      <c r="G14551">
        <v>112</v>
      </c>
      <c r="H14551" t="s">
        <v>18</v>
      </c>
      <c r="I14551">
        <v>2010</v>
      </c>
      <c r="J14551">
        <v>2010</v>
      </c>
      <c r="K14551" t="s">
        <v>19</v>
      </c>
      <c r="L14551">
        <v>1280026</v>
      </c>
      <c r="M14551" t="s">
        <v>20</v>
      </c>
      <c r="N14551" t="s">
        <v>21</v>
      </c>
    </row>
    <row r="14552" spans="1:14" x14ac:dyDescent="0.2">
      <c r="A14552" t="s">
        <v>14</v>
      </c>
      <c r="B14552" t="s">
        <v>15</v>
      </c>
      <c r="C14552">
        <v>608</v>
      </c>
      <c r="D14552" t="s">
        <v>157</v>
      </c>
      <c r="E14552">
        <v>152</v>
      </c>
      <c r="F14552" t="s">
        <v>17</v>
      </c>
      <c r="G14552">
        <v>112</v>
      </c>
      <c r="H14552" t="s">
        <v>18</v>
      </c>
      <c r="I14552">
        <v>2011</v>
      </c>
      <c r="J14552">
        <v>2011</v>
      </c>
      <c r="K14552" t="s">
        <v>19</v>
      </c>
      <c r="L14552">
        <v>1399346</v>
      </c>
      <c r="M14552" t="s">
        <v>20</v>
      </c>
      <c r="N14552" t="s">
        <v>21</v>
      </c>
    </row>
    <row r="14553" spans="1:14" x14ac:dyDescent="0.2">
      <c r="A14553" t="s">
        <v>14</v>
      </c>
      <c r="B14553" t="s">
        <v>15</v>
      </c>
      <c r="C14553">
        <v>608</v>
      </c>
      <c r="D14553" t="s">
        <v>157</v>
      </c>
      <c r="E14553">
        <v>152</v>
      </c>
      <c r="F14553" t="s">
        <v>17</v>
      </c>
      <c r="G14553">
        <v>112</v>
      </c>
      <c r="H14553" t="s">
        <v>18</v>
      </c>
      <c r="I14553">
        <v>2012</v>
      </c>
      <c r="J14553">
        <v>2012</v>
      </c>
      <c r="K14553" t="s">
        <v>19</v>
      </c>
      <c r="L14553">
        <v>1486835</v>
      </c>
      <c r="M14553" t="s">
        <v>20</v>
      </c>
      <c r="N14553" t="s">
        <v>21</v>
      </c>
    </row>
    <row r="14554" spans="1:14" x14ac:dyDescent="0.2">
      <c r="A14554" t="s">
        <v>14</v>
      </c>
      <c r="B14554" t="s">
        <v>15</v>
      </c>
      <c r="C14554">
        <v>608</v>
      </c>
      <c r="D14554" t="s">
        <v>157</v>
      </c>
      <c r="E14554">
        <v>152</v>
      </c>
      <c r="F14554" t="s">
        <v>17</v>
      </c>
      <c r="G14554">
        <v>112</v>
      </c>
      <c r="H14554" t="s">
        <v>18</v>
      </c>
      <c r="I14554">
        <v>2013</v>
      </c>
      <c r="J14554">
        <v>2013</v>
      </c>
      <c r="K14554" t="s">
        <v>19</v>
      </c>
      <c r="L14554">
        <v>1480858</v>
      </c>
      <c r="M14554" t="s">
        <v>20</v>
      </c>
      <c r="N14554" t="s">
        <v>21</v>
      </c>
    </row>
    <row r="14555" spans="1:14" x14ac:dyDescent="0.2">
      <c r="A14555" t="s">
        <v>14</v>
      </c>
      <c r="B14555" t="s">
        <v>15</v>
      </c>
      <c r="C14555">
        <v>608</v>
      </c>
      <c r="D14555" t="s">
        <v>157</v>
      </c>
      <c r="E14555">
        <v>152</v>
      </c>
      <c r="F14555" t="s">
        <v>17</v>
      </c>
      <c r="G14555">
        <v>112</v>
      </c>
      <c r="H14555" t="s">
        <v>18</v>
      </c>
      <c r="I14555">
        <v>2014</v>
      </c>
      <c r="J14555">
        <v>2014</v>
      </c>
      <c r="K14555" t="s">
        <v>19</v>
      </c>
      <c r="L14555">
        <v>1559808</v>
      </c>
      <c r="M14555" t="s">
        <v>20</v>
      </c>
      <c r="N14555" t="s">
        <v>21</v>
      </c>
    </row>
    <row r="14556" spans="1:14" x14ac:dyDescent="0.2">
      <c r="A14556" t="s">
        <v>14</v>
      </c>
      <c r="B14556" t="s">
        <v>15</v>
      </c>
      <c r="C14556">
        <v>608</v>
      </c>
      <c r="D14556" t="s">
        <v>157</v>
      </c>
      <c r="E14556">
        <v>152</v>
      </c>
      <c r="F14556" t="s">
        <v>17</v>
      </c>
      <c r="G14556">
        <v>112</v>
      </c>
      <c r="H14556" t="s">
        <v>18</v>
      </c>
      <c r="I14556">
        <v>2015</v>
      </c>
      <c r="J14556">
        <v>2015</v>
      </c>
      <c r="K14556" t="s">
        <v>19</v>
      </c>
      <c r="L14556">
        <v>1509254</v>
      </c>
      <c r="M14556" t="s">
        <v>20</v>
      </c>
      <c r="N14556" t="s">
        <v>21</v>
      </c>
    </row>
    <row r="14557" spans="1:14" x14ac:dyDescent="0.2">
      <c r="A14557" t="s">
        <v>14</v>
      </c>
      <c r="B14557" t="s">
        <v>15</v>
      </c>
      <c r="C14557">
        <v>608</v>
      </c>
      <c r="D14557" t="s">
        <v>157</v>
      </c>
      <c r="E14557">
        <v>152</v>
      </c>
      <c r="F14557" t="s">
        <v>17</v>
      </c>
      <c r="G14557">
        <v>112</v>
      </c>
      <c r="H14557" t="s">
        <v>18</v>
      </c>
      <c r="I14557">
        <v>2016</v>
      </c>
      <c r="J14557">
        <v>2016</v>
      </c>
      <c r="K14557" t="s">
        <v>19</v>
      </c>
      <c r="L14557">
        <v>1449047</v>
      </c>
      <c r="M14557" t="s">
        <v>20</v>
      </c>
      <c r="N14557" t="s">
        <v>21</v>
      </c>
    </row>
    <row r="14558" spans="1:14" x14ac:dyDescent="0.2">
      <c r="A14558" t="s">
        <v>14</v>
      </c>
      <c r="B14558" t="s">
        <v>15</v>
      </c>
      <c r="C14558">
        <v>608</v>
      </c>
      <c r="D14558" t="s">
        <v>157</v>
      </c>
      <c r="E14558">
        <v>152</v>
      </c>
      <c r="F14558" t="s">
        <v>17</v>
      </c>
      <c r="G14558">
        <v>112</v>
      </c>
      <c r="H14558" t="s">
        <v>18</v>
      </c>
      <c r="I14558">
        <v>2017</v>
      </c>
      <c r="J14558">
        <v>2017</v>
      </c>
      <c r="K14558" t="s">
        <v>19</v>
      </c>
      <c r="L14558">
        <v>1588775</v>
      </c>
      <c r="M14558" t="s">
        <v>20</v>
      </c>
      <c r="N14558" t="s">
        <v>21</v>
      </c>
    </row>
    <row r="14559" spans="1:14" x14ac:dyDescent="0.2">
      <c r="A14559" t="s">
        <v>14</v>
      </c>
      <c r="B14559" t="s">
        <v>15</v>
      </c>
      <c r="C14559">
        <v>608</v>
      </c>
      <c r="D14559" t="s">
        <v>157</v>
      </c>
      <c r="E14559">
        <v>152</v>
      </c>
      <c r="F14559" t="s">
        <v>17</v>
      </c>
      <c r="G14559">
        <v>112</v>
      </c>
      <c r="H14559" t="s">
        <v>18</v>
      </c>
      <c r="I14559">
        <v>2018</v>
      </c>
      <c r="J14559">
        <v>2018</v>
      </c>
      <c r="K14559" t="s">
        <v>19</v>
      </c>
      <c r="L14559">
        <v>1560072</v>
      </c>
      <c r="M14559" t="s">
        <v>20</v>
      </c>
      <c r="N14559" t="s">
        <v>21</v>
      </c>
    </row>
    <row r="14560" spans="1:14" x14ac:dyDescent="0.2">
      <c r="A14560" t="s">
        <v>14</v>
      </c>
      <c r="B14560" t="s">
        <v>15</v>
      </c>
      <c r="C14560">
        <v>608</v>
      </c>
      <c r="D14560" t="s">
        <v>157</v>
      </c>
      <c r="E14560">
        <v>152</v>
      </c>
      <c r="F14560" t="s">
        <v>17</v>
      </c>
      <c r="G14560">
        <v>112</v>
      </c>
      <c r="H14560" t="s">
        <v>18</v>
      </c>
      <c r="I14560">
        <v>2019</v>
      </c>
      <c r="J14560">
        <v>2019</v>
      </c>
      <c r="K14560" t="s">
        <v>19</v>
      </c>
      <c r="L14560">
        <v>1601609</v>
      </c>
      <c r="M14560" t="s">
        <v>20</v>
      </c>
      <c r="N14560" t="s">
        <v>21</v>
      </c>
    </row>
    <row r="14561" spans="1:14" x14ac:dyDescent="0.2">
      <c r="A14561" t="s">
        <v>14</v>
      </c>
      <c r="B14561" t="s">
        <v>15</v>
      </c>
      <c r="C14561">
        <v>608</v>
      </c>
      <c r="D14561" t="s">
        <v>157</v>
      </c>
      <c r="E14561">
        <v>152</v>
      </c>
      <c r="F14561" t="s">
        <v>17</v>
      </c>
      <c r="G14561">
        <v>112</v>
      </c>
      <c r="H14561" t="s">
        <v>18</v>
      </c>
      <c r="I14561">
        <v>2020</v>
      </c>
      <c r="J14561">
        <v>2020</v>
      </c>
      <c r="K14561" t="s">
        <v>19</v>
      </c>
      <c r="L14561">
        <v>1629651</v>
      </c>
      <c r="M14561" t="s">
        <v>20</v>
      </c>
      <c r="N14561" t="s">
        <v>21</v>
      </c>
    </row>
    <row r="14562" spans="1:14" x14ac:dyDescent="0.2">
      <c r="A14562" t="s">
        <v>14</v>
      </c>
      <c r="B14562" t="s">
        <v>15</v>
      </c>
      <c r="C14562">
        <v>608</v>
      </c>
      <c r="D14562" t="s">
        <v>157</v>
      </c>
      <c r="E14562">
        <v>152</v>
      </c>
      <c r="F14562" t="s">
        <v>17</v>
      </c>
      <c r="G14562">
        <v>141</v>
      </c>
      <c r="H14562" t="s">
        <v>24</v>
      </c>
      <c r="I14562">
        <v>1961</v>
      </c>
      <c r="J14562">
        <v>1961</v>
      </c>
      <c r="K14562" t="s">
        <v>19</v>
      </c>
      <c r="L14562">
        <v>792</v>
      </c>
      <c r="M14562" t="s">
        <v>20</v>
      </c>
      <c r="N14562" t="s">
        <v>21</v>
      </c>
    </row>
    <row r="14563" spans="1:14" x14ac:dyDescent="0.2">
      <c r="A14563" t="s">
        <v>14</v>
      </c>
      <c r="B14563" t="s">
        <v>15</v>
      </c>
      <c r="C14563">
        <v>608</v>
      </c>
      <c r="D14563" t="s">
        <v>157</v>
      </c>
      <c r="E14563">
        <v>152</v>
      </c>
      <c r="F14563" t="s">
        <v>17</v>
      </c>
      <c r="G14563">
        <v>141</v>
      </c>
      <c r="H14563" t="s">
        <v>24</v>
      </c>
      <c r="I14563">
        <v>1962</v>
      </c>
      <c r="J14563">
        <v>1962</v>
      </c>
      <c r="K14563" t="s">
        <v>19</v>
      </c>
      <c r="L14563">
        <v>627</v>
      </c>
      <c r="M14563" t="s">
        <v>20</v>
      </c>
      <c r="N14563" t="s">
        <v>21</v>
      </c>
    </row>
    <row r="14564" spans="1:14" x14ac:dyDescent="0.2">
      <c r="A14564" t="s">
        <v>14</v>
      </c>
      <c r="B14564" t="s">
        <v>15</v>
      </c>
      <c r="C14564">
        <v>608</v>
      </c>
      <c r="D14564" t="s">
        <v>157</v>
      </c>
      <c r="E14564">
        <v>152</v>
      </c>
      <c r="F14564" t="s">
        <v>17</v>
      </c>
      <c r="G14564">
        <v>141</v>
      </c>
      <c r="H14564" t="s">
        <v>24</v>
      </c>
      <c r="I14564">
        <v>1963</v>
      </c>
      <c r="J14564">
        <v>1963</v>
      </c>
      <c r="K14564" t="s">
        <v>19</v>
      </c>
      <c r="L14564">
        <v>570</v>
      </c>
      <c r="M14564" t="s">
        <v>20</v>
      </c>
      <c r="N14564" t="s">
        <v>21</v>
      </c>
    </row>
    <row r="14565" spans="1:14" x14ac:dyDescent="0.2">
      <c r="A14565" t="s">
        <v>14</v>
      </c>
      <c r="B14565" t="s">
        <v>15</v>
      </c>
      <c r="C14565">
        <v>608</v>
      </c>
      <c r="D14565" t="s">
        <v>157</v>
      </c>
      <c r="E14565">
        <v>152</v>
      </c>
      <c r="F14565" t="s">
        <v>17</v>
      </c>
      <c r="G14565">
        <v>141</v>
      </c>
      <c r="H14565" t="s">
        <v>24</v>
      </c>
      <c r="I14565">
        <v>1964</v>
      </c>
      <c r="J14565">
        <v>1964</v>
      </c>
      <c r="K14565" t="s">
        <v>19</v>
      </c>
      <c r="L14565">
        <v>537</v>
      </c>
      <c r="M14565" t="s">
        <v>20</v>
      </c>
      <c r="N14565" t="s">
        <v>21</v>
      </c>
    </row>
    <row r="14566" spans="1:14" x14ac:dyDescent="0.2">
      <c r="A14566" t="s">
        <v>14</v>
      </c>
      <c r="B14566" t="s">
        <v>15</v>
      </c>
      <c r="C14566">
        <v>608</v>
      </c>
      <c r="D14566" t="s">
        <v>157</v>
      </c>
      <c r="E14566">
        <v>152</v>
      </c>
      <c r="F14566" t="s">
        <v>17</v>
      </c>
      <c r="G14566">
        <v>141</v>
      </c>
      <c r="H14566" t="s">
        <v>24</v>
      </c>
      <c r="I14566">
        <v>1965</v>
      </c>
      <c r="J14566">
        <v>1965</v>
      </c>
      <c r="K14566" t="s">
        <v>19</v>
      </c>
      <c r="L14566">
        <v>433</v>
      </c>
      <c r="M14566" t="s">
        <v>20</v>
      </c>
      <c r="N14566" t="s">
        <v>21</v>
      </c>
    </row>
    <row r="14567" spans="1:14" x14ac:dyDescent="0.2">
      <c r="A14567" t="s">
        <v>14</v>
      </c>
      <c r="B14567" t="s">
        <v>15</v>
      </c>
      <c r="C14567">
        <v>608</v>
      </c>
      <c r="D14567" t="s">
        <v>157</v>
      </c>
      <c r="E14567">
        <v>152</v>
      </c>
      <c r="F14567" t="s">
        <v>17</v>
      </c>
      <c r="G14567">
        <v>141</v>
      </c>
      <c r="H14567" t="s">
        <v>24</v>
      </c>
      <c r="I14567">
        <v>1966</v>
      </c>
      <c r="J14567">
        <v>1966</v>
      </c>
      <c r="K14567" t="s">
        <v>19</v>
      </c>
      <c r="L14567">
        <v>422</v>
      </c>
      <c r="M14567" t="s">
        <v>20</v>
      </c>
      <c r="N14567" t="s">
        <v>21</v>
      </c>
    </row>
    <row r="14568" spans="1:14" x14ac:dyDescent="0.2">
      <c r="A14568" t="s">
        <v>14</v>
      </c>
      <c r="B14568" t="s">
        <v>15</v>
      </c>
      <c r="C14568">
        <v>608</v>
      </c>
      <c r="D14568" t="s">
        <v>157</v>
      </c>
      <c r="E14568">
        <v>152</v>
      </c>
      <c r="F14568" t="s">
        <v>17</v>
      </c>
      <c r="G14568">
        <v>141</v>
      </c>
      <c r="H14568" t="s">
        <v>24</v>
      </c>
      <c r="I14568">
        <v>1967</v>
      </c>
      <c r="J14568">
        <v>1967</v>
      </c>
      <c r="K14568" t="s">
        <v>19</v>
      </c>
      <c r="L14568">
        <v>459</v>
      </c>
      <c r="M14568" t="s">
        <v>20</v>
      </c>
      <c r="N14568" t="s">
        <v>21</v>
      </c>
    </row>
    <row r="14569" spans="1:14" x14ac:dyDescent="0.2">
      <c r="A14569" t="s">
        <v>14</v>
      </c>
      <c r="B14569" t="s">
        <v>15</v>
      </c>
      <c r="C14569">
        <v>608</v>
      </c>
      <c r="D14569" t="s">
        <v>157</v>
      </c>
      <c r="E14569">
        <v>152</v>
      </c>
      <c r="F14569" t="s">
        <v>17</v>
      </c>
      <c r="G14569">
        <v>141</v>
      </c>
      <c r="H14569" t="s">
        <v>24</v>
      </c>
      <c r="I14569">
        <v>1968</v>
      </c>
      <c r="J14569">
        <v>1968</v>
      </c>
      <c r="K14569" t="s">
        <v>19</v>
      </c>
      <c r="L14569">
        <v>454</v>
      </c>
      <c r="M14569" t="s">
        <v>20</v>
      </c>
      <c r="N14569" t="s">
        <v>21</v>
      </c>
    </row>
    <row r="14570" spans="1:14" x14ac:dyDescent="0.2">
      <c r="A14570" t="s">
        <v>14</v>
      </c>
      <c r="B14570" t="s">
        <v>15</v>
      </c>
      <c r="C14570">
        <v>608</v>
      </c>
      <c r="D14570" t="s">
        <v>157</v>
      </c>
      <c r="E14570">
        <v>152</v>
      </c>
      <c r="F14570" t="s">
        <v>17</v>
      </c>
      <c r="G14570">
        <v>141</v>
      </c>
      <c r="H14570" t="s">
        <v>24</v>
      </c>
      <c r="I14570">
        <v>1969</v>
      </c>
      <c r="J14570">
        <v>1969</v>
      </c>
      <c r="K14570" t="s">
        <v>19</v>
      </c>
      <c r="L14570">
        <v>457</v>
      </c>
      <c r="M14570" t="s">
        <v>20</v>
      </c>
      <c r="N14570" t="s">
        <v>21</v>
      </c>
    </row>
    <row r="14571" spans="1:14" x14ac:dyDescent="0.2">
      <c r="A14571" t="s">
        <v>14</v>
      </c>
      <c r="B14571" t="s">
        <v>15</v>
      </c>
      <c r="C14571">
        <v>608</v>
      </c>
      <c r="D14571" t="s">
        <v>157</v>
      </c>
      <c r="E14571">
        <v>152</v>
      </c>
      <c r="F14571" t="s">
        <v>17</v>
      </c>
      <c r="G14571">
        <v>141</v>
      </c>
      <c r="H14571" t="s">
        <v>24</v>
      </c>
      <c r="I14571">
        <v>1970</v>
      </c>
      <c r="J14571">
        <v>1970</v>
      </c>
      <c r="K14571" t="s">
        <v>19</v>
      </c>
      <c r="L14571">
        <v>457</v>
      </c>
      <c r="M14571" t="s">
        <v>20</v>
      </c>
      <c r="N14571" t="s">
        <v>21</v>
      </c>
    </row>
    <row r="14572" spans="1:14" x14ac:dyDescent="0.2">
      <c r="A14572" t="s">
        <v>14</v>
      </c>
      <c r="B14572" t="s">
        <v>15</v>
      </c>
      <c r="C14572">
        <v>608</v>
      </c>
      <c r="D14572" t="s">
        <v>157</v>
      </c>
      <c r="E14572">
        <v>152</v>
      </c>
      <c r="F14572" t="s">
        <v>17</v>
      </c>
      <c r="G14572">
        <v>141</v>
      </c>
      <c r="H14572" t="s">
        <v>24</v>
      </c>
      <c r="I14572">
        <v>1971</v>
      </c>
      <c r="J14572">
        <v>1971</v>
      </c>
      <c r="K14572" t="s">
        <v>19</v>
      </c>
      <c r="L14572">
        <v>526</v>
      </c>
      <c r="M14572" t="s">
        <v>20</v>
      </c>
      <c r="N14572" t="s">
        <v>21</v>
      </c>
    </row>
    <row r="14573" spans="1:14" x14ac:dyDescent="0.2">
      <c r="A14573" t="s">
        <v>14</v>
      </c>
      <c r="B14573" t="s">
        <v>15</v>
      </c>
      <c r="C14573">
        <v>608</v>
      </c>
      <c r="D14573" t="s">
        <v>157</v>
      </c>
      <c r="E14573">
        <v>152</v>
      </c>
      <c r="F14573" t="s">
        <v>17</v>
      </c>
      <c r="G14573">
        <v>141</v>
      </c>
      <c r="H14573" t="s">
        <v>24</v>
      </c>
      <c r="I14573">
        <v>1972</v>
      </c>
      <c r="J14573">
        <v>1972</v>
      </c>
      <c r="K14573" t="s">
        <v>19</v>
      </c>
      <c r="L14573">
        <v>431</v>
      </c>
      <c r="M14573" t="s">
        <v>20</v>
      </c>
      <c r="N14573" t="s">
        <v>21</v>
      </c>
    </row>
    <row r="14574" spans="1:14" x14ac:dyDescent="0.2">
      <c r="A14574" t="s">
        <v>14</v>
      </c>
      <c r="B14574" t="s">
        <v>15</v>
      </c>
      <c r="C14574">
        <v>608</v>
      </c>
      <c r="D14574" t="s">
        <v>157</v>
      </c>
      <c r="E14574">
        <v>152</v>
      </c>
      <c r="F14574" t="s">
        <v>17</v>
      </c>
      <c r="G14574">
        <v>141</v>
      </c>
      <c r="H14574" t="s">
        <v>24</v>
      </c>
      <c r="I14574">
        <v>1973</v>
      </c>
      <c r="J14574">
        <v>1973</v>
      </c>
      <c r="K14574" t="s">
        <v>19</v>
      </c>
      <c r="L14574">
        <v>499</v>
      </c>
      <c r="M14574" t="s">
        <v>20</v>
      </c>
      <c r="N14574" t="s">
        <v>21</v>
      </c>
    </row>
    <row r="14575" spans="1:14" x14ac:dyDescent="0.2">
      <c r="A14575" t="s">
        <v>14</v>
      </c>
      <c r="B14575" t="s">
        <v>15</v>
      </c>
      <c r="C14575">
        <v>608</v>
      </c>
      <c r="D14575" t="s">
        <v>157</v>
      </c>
      <c r="E14575">
        <v>152</v>
      </c>
      <c r="F14575" t="s">
        <v>17</v>
      </c>
      <c r="G14575">
        <v>141</v>
      </c>
      <c r="H14575" t="s">
        <v>24</v>
      </c>
      <c r="I14575">
        <v>1974</v>
      </c>
      <c r="J14575">
        <v>1974</v>
      </c>
      <c r="K14575" t="s">
        <v>19</v>
      </c>
      <c r="L14575">
        <v>847</v>
      </c>
      <c r="M14575" t="s">
        <v>20</v>
      </c>
      <c r="N14575" t="s">
        <v>21</v>
      </c>
    </row>
    <row r="14576" spans="1:14" x14ac:dyDescent="0.2">
      <c r="A14576" t="s">
        <v>14</v>
      </c>
      <c r="B14576" t="s">
        <v>15</v>
      </c>
      <c r="C14576">
        <v>608</v>
      </c>
      <c r="D14576" t="s">
        <v>157</v>
      </c>
      <c r="E14576">
        <v>152</v>
      </c>
      <c r="F14576" t="s">
        <v>17</v>
      </c>
      <c r="G14576">
        <v>141</v>
      </c>
      <c r="H14576" t="s">
        <v>24</v>
      </c>
      <c r="I14576">
        <v>1975</v>
      </c>
      <c r="J14576">
        <v>1975</v>
      </c>
      <c r="K14576" t="s">
        <v>19</v>
      </c>
      <c r="L14576">
        <v>2164</v>
      </c>
      <c r="M14576" t="s">
        <v>20</v>
      </c>
      <c r="N14576" t="s">
        <v>21</v>
      </c>
    </row>
    <row r="14577" spans="1:14" x14ac:dyDescent="0.2">
      <c r="A14577" t="s">
        <v>14</v>
      </c>
      <c r="B14577" t="s">
        <v>15</v>
      </c>
      <c r="C14577">
        <v>608</v>
      </c>
      <c r="D14577" t="s">
        <v>157</v>
      </c>
      <c r="E14577">
        <v>152</v>
      </c>
      <c r="F14577" t="s">
        <v>17</v>
      </c>
      <c r="G14577">
        <v>141</v>
      </c>
      <c r="H14577" t="s">
        <v>24</v>
      </c>
      <c r="I14577">
        <v>1976</v>
      </c>
      <c r="J14577">
        <v>1976</v>
      </c>
      <c r="K14577" t="s">
        <v>19</v>
      </c>
      <c r="L14577">
        <v>3211</v>
      </c>
      <c r="M14577" t="s">
        <v>20</v>
      </c>
      <c r="N14577" t="s">
        <v>21</v>
      </c>
    </row>
    <row r="14578" spans="1:14" x14ac:dyDescent="0.2">
      <c r="A14578" t="s">
        <v>14</v>
      </c>
      <c r="B14578" t="s">
        <v>15</v>
      </c>
      <c r="C14578">
        <v>608</v>
      </c>
      <c r="D14578" t="s">
        <v>157</v>
      </c>
      <c r="E14578">
        <v>152</v>
      </c>
      <c r="F14578" t="s">
        <v>17</v>
      </c>
      <c r="G14578">
        <v>141</v>
      </c>
      <c r="H14578" t="s">
        <v>24</v>
      </c>
      <c r="I14578">
        <v>1977</v>
      </c>
      <c r="J14578">
        <v>1977</v>
      </c>
      <c r="K14578" t="s">
        <v>19</v>
      </c>
      <c r="L14578">
        <v>3111</v>
      </c>
      <c r="M14578" t="s">
        <v>20</v>
      </c>
      <c r="N14578" t="s">
        <v>21</v>
      </c>
    </row>
    <row r="14579" spans="1:14" x14ac:dyDescent="0.2">
      <c r="A14579" t="s">
        <v>14</v>
      </c>
      <c r="B14579" t="s">
        <v>15</v>
      </c>
      <c r="C14579">
        <v>608</v>
      </c>
      <c r="D14579" t="s">
        <v>157</v>
      </c>
      <c r="E14579">
        <v>152</v>
      </c>
      <c r="F14579" t="s">
        <v>17</v>
      </c>
      <c r="G14579">
        <v>141</v>
      </c>
      <c r="H14579" t="s">
        <v>24</v>
      </c>
      <c r="I14579">
        <v>1978</v>
      </c>
      <c r="J14579">
        <v>1978</v>
      </c>
      <c r="K14579" t="s">
        <v>19</v>
      </c>
      <c r="L14579">
        <v>2715</v>
      </c>
      <c r="M14579" t="s">
        <v>20</v>
      </c>
      <c r="N14579" t="s">
        <v>21</v>
      </c>
    </row>
    <row r="14580" spans="1:14" x14ac:dyDescent="0.2">
      <c r="A14580" t="s">
        <v>14</v>
      </c>
      <c r="B14580" t="s">
        <v>15</v>
      </c>
      <c r="C14580">
        <v>608</v>
      </c>
      <c r="D14580" t="s">
        <v>157</v>
      </c>
      <c r="E14580">
        <v>152</v>
      </c>
      <c r="F14580" t="s">
        <v>17</v>
      </c>
      <c r="G14580">
        <v>141</v>
      </c>
      <c r="H14580" t="s">
        <v>24</v>
      </c>
      <c r="I14580">
        <v>1979</v>
      </c>
      <c r="J14580">
        <v>1979</v>
      </c>
      <c r="K14580" t="s">
        <v>19</v>
      </c>
      <c r="L14580">
        <v>3072</v>
      </c>
      <c r="M14580" t="s">
        <v>20</v>
      </c>
      <c r="N14580" t="s">
        <v>21</v>
      </c>
    </row>
    <row r="14581" spans="1:14" x14ac:dyDescent="0.2">
      <c r="A14581" t="s">
        <v>14</v>
      </c>
      <c r="B14581" t="s">
        <v>15</v>
      </c>
      <c r="C14581">
        <v>608</v>
      </c>
      <c r="D14581" t="s">
        <v>157</v>
      </c>
      <c r="E14581">
        <v>152</v>
      </c>
      <c r="F14581" t="s">
        <v>17</v>
      </c>
      <c r="G14581">
        <v>141</v>
      </c>
      <c r="H14581" t="s">
        <v>24</v>
      </c>
      <c r="I14581">
        <v>1980</v>
      </c>
      <c r="J14581">
        <v>1980</v>
      </c>
      <c r="K14581" t="s">
        <v>19</v>
      </c>
      <c r="L14581">
        <v>3593</v>
      </c>
      <c r="M14581" t="s">
        <v>20</v>
      </c>
      <c r="N14581" t="s">
        <v>21</v>
      </c>
    </row>
    <row r="14582" spans="1:14" x14ac:dyDescent="0.2">
      <c r="A14582" t="s">
        <v>14</v>
      </c>
      <c r="B14582" t="s">
        <v>15</v>
      </c>
      <c r="C14582">
        <v>608</v>
      </c>
      <c r="D14582" t="s">
        <v>157</v>
      </c>
      <c r="E14582">
        <v>152</v>
      </c>
      <c r="F14582" t="s">
        <v>17</v>
      </c>
      <c r="G14582">
        <v>141</v>
      </c>
      <c r="H14582" t="s">
        <v>24</v>
      </c>
      <c r="I14582">
        <v>1981</v>
      </c>
      <c r="J14582">
        <v>1981</v>
      </c>
      <c r="K14582" t="s">
        <v>19</v>
      </c>
      <c r="L14582">
        <v>3846</v>
      </c>
      <c r="M14582" t="s">
        <v>20</v>
      </c>
      <c r="N14582" t="s">
        <v>21</v>
      </c>
    </row>
    <row r="14583" spans="1:14" x14ac:dyDescent="0.2">
      <c r="A14583" t="s">
        <v>14</v>
      </c>
      <c r="B14583" t="s">
        <v>15</v>
      </c>
      <c r="C14583">
        <v>608</v>
      </c>
      <c r="D14583" t="s">
        <v>157</v>
      </c>
      <c r="E14583">
        <v>152</v>
      </c>
      <c r="F14583" t="s">
        <v>17</v>
      </c>
      <c r="G14583">
        <v>141</v>
      </c>
      <c r="H14583" t="s">
        <v>24</v>
      </c>
      <c r="I14583">
        <v>1982</v>
      </c>
      <c r="J14583">
        <v>1982</v>
      </c>
      <c r="K14583" t="s">
        <v>19</v>
      </c>
      <c r="L14583">
        <v>4386</v>
      </c>
      <c r="M14583" t="s">
        <v>20</v>
      </c>
      <c r="N14583" t="s">
        <v>21</v>
      </c>
    </row>
    <row r="14584" spans="1:14" x14ac:dyDescent="0.2">
      <c r="A14584" t="s">
        <v>14</v>
      </c>
      <c r="B14584" t="s">
        <v>15</v>
      </c>
      <c r="C14584">
        <v>608</v>
      </c>
      <c r="D14584" t="s">
        <v>157</v>
      </c>
      <c r="E14584">
        <v>152</v>
      </c>
      <c r="F14584" t="s">
        <v>17</v>
      </c>
      <c r="G14584">
        <v>141</v>
      </c>
      <c r="H14584" t="s">
        <v>24</v>
      </c>
      <c r="I14584">
        <v>1983</v>
      </c>
      <c r="J14584">
        <v>1983</v>
      </c>
      <c r="K14584" t="s">
        <v>19</v>
      </c>
      <c r="L14584">
        <v>3099</v>
      </c>
      <c r="M14584" t="s">
        <v>20</v>
      </c>
      <c r="N14584" t="s">
        <v>21</v>
      </c>
    </row>
    <row r="14585" spans="1:14" x14ac:dyDescent="0.2">
      <c r="A14585" t="s">
        <v>14</v>
      </c>
      <c r="B14585" t="s">
        <v>15</v>
      </c>
      <c r="C14585">
        <v>608</v>
      </c>
      <c r="D14585" t="s">
        <v>157</v>
      </c>
      <c r="E14585">
        <v>152</v>
      </c>
      <c r="F14585" t="s">
        <v>17</v>
      </c>
      <c r="G14585">
        <v>141</v>
      </c>
      <c r="H14585" t="s">
        <v>24</v>
      </c>
      <c r="I14585">
        <v>1984</v>
      </c>
      <c r="J14585">
        <v>1984</v>
      </c>
      <c r="K14585" t="s">
        <v>19</v>
      </c>
      <c r="L14585">
        <v>2914</v>
      </c>
      <c r="M14585" t="s">
        <v>20</v>
      </c>
      <c r="N14585" t="s">
        <v>21</v>
      </c>
    </row>
    <row r="14586" spans="1:14" x14ac:dyDescent="0.2">
      <c r="A14586" t="s">
        <v>14</v>
      </c>
      <c r="B14586" t="s">
        <v>15</v>
      </c>
      <c r="C14586">
        <v>608</v>
      </c>
      <c r="D14586" t="s">
        <v>157</v>
      </c>
      <c r="E14586">
        <v>152</v>
      </c>
      <c r="F14586" t="s">
        <v>17</v>
      </c>
      <c r="G14586">
        <v>141</v>
      </c>
      <c r="H14586" t="s">
        <v>24</v>
      </c>
      <c r="I14586">
        <v>1985</v>
      </c>
      <c r="J14586">
        <v>1985</v>
      </c>
      <c r="K14586" t="s">
        <v>19</v>
      </c>
      <c r="L14586">
        <v>3167</v>
      </c>
      <c r="M14586" t="s">
        <v>20</v>
      </c>
      <c r="N14586" t="s">
        <v>21</v>
      </c>
    </row>
    <row r="14587" spans="1:14" x14ac:dyDescent="0.2">
      <c r="A14587" t="s">
        <v>14</v>
      </c>
      <c r="B14587" t="s">
        <v>15</v>
      </c>
      <c r="C14587">
        <v>608</v>
      </c>
      <c r="D14587" t="s">
        <v>157</v>
      </c>
      <c r="E14587">
        <v>152</v>
      </c>
      <c r="F14587" t="s">
        <v>17</v>
      </c>
      <c r="G14587">
        <v>141</v>
      </c>
      <c r="H14587" t="s">
        <v>24</v>
      </c>
      <c r="I14587">
        <v>1986</v>
      </c>
      <c r="J14587">
        <v>1986</v>
      </c>
      <c r="K14587" t="s">
        <v>19</v>
      </c>
      <c r="L14587">
        <v>2551</v>
      </c>
      <c r="M14587" t="s">
        <v>20</v>
      </c>
      <c r="N14587" t="s">
        <v>21</v>
      </c>
    </row>
    <row r="14588" spans="1:14" x14ac:dyDescent="0.2">
      <c r="A14588" t="s">
        <v>14</v>
      </c>
      <c r="B14588" t="s">
        <v>15</v>
      </c>
      <c r="C14588">
        <v>608</v>
      </c>
      <c r="D14588" t="s">
        <v>157</v>
      </c>
      <c r="E14588">
        <v>152</v>
      </c>
      <c r="F14588" t="s">
        <v>17</v>
      </c>
      <c r="G14588">
        <v>141</v>
      </c>
      <c r="H14588" t="s">
        <v>24</v>
      </c>
      <c r="I14588">
        <v>1987</v>
      </c>
      <c r="J14588">
        <v>1987</v>
      </c>
      <c r="K14588" t="s">
        <v>19</v>
      </c>
      <c r="L14588">
        <v>2576</v>
      </c>
      <c r="M14588" t="s">
        <v>20</v>
      </c>
      <c r="N14588" t="s">
        <v>21</v>
      </c>
    </row>
    <row r="14589" spans="1:14" x14ac:dyDescent="0.2">
      <c r="A14589" t="s">
        <v>14</v>
      </c>
      <c r="B14589" t="s">
        <v>15</v>
      </c>
      <c r="C14589">
        <v>608</v>
      </c>
      <c r="D14589" t="s">
        <v>157</v>
      </c>
      <c r="E14589">
        <v>152</v>
      </c>
      <c r="F14589" t="s">
        <v>17</v>
      </c>
      <c r="G14589">
        <v>141</v>
      </c>
      <c r="H14589" t="s">
        <v>24</v>
      </c>
      <c r="I14589">
        <v>1988</v>
      </c>
      <c r="J14589">
        <v>1988</v>
      </c>
      <c r="K14589" t="s">
        <v>19</v>
      </c>
      <c r="L14589">
        <v>2270</v>
      </c>
      <c r="M14589" t="s">
        <v>20</v>
      </c>
      <c r="N14589" t="s">
        <v>21</v>
      </c>
    </row>
    <row r="14590" spans="1:14" x14ac:dyDescent="0.2">
      <c r="A14590" t="s">
        <v>14</v>
      </c>
      <c r="B14590" t="s">
        <v>15</v>
      </c>
      <c r="C14590">
        <v>608</v>
      </c>
      <c r="D14590" t="s">
        <v>157</v>
      </c>
      <c r="E14590">
        <v>152</v>
      </c>
      <c r="F14590" t="s">
        <v>17</v>
      </c>
      <c r="G14590">
        <v>141</v>
      </c>
      <c r="H14590" t="s">
        <v>24</v>
      </c>
      <c r="I14590">
        <v>1989</v>
      </c>
      <c r="J14590">
        <v>1989</v>
      </c>
      <c r="K14590" t="s">
        <v>19</v>
      </c>
      <c r="L14590">
        <v>1549</v>
      </c>
      <c r="M14590" t="s">
        <v>20</v>
      </c>
      <c r="N14590" t="s">
        <v>21</v>
      </c>
    </row>
    <row r="14591" spans="1:14" x14ac:dyDescent="0.2">
      <c r="A14591" t="s">
        <v>14</v>
      </c>
      <c r="B14591" t="s">
        <v>15</v>
      </c>
      <c r="C14591">
        <v>608</v>
      </c>
      <c r="D14591" t="s">
        <v>157</v>
      </c>
      <c r="E14591">
        <v>152</v>
      </c>
      <c r="F14591" t="s">
        <v>17</v>
      </c>
      <c r="G14591">
        <v>141</v>
      </c>
      <c r="H14591" t="s">
        <v>24</v>
      </c>
      <c r="I14591">
        <v>1990</v>
      </c>
      <c r="J14591">
        <v>1990</v>
      </c>
      <c r="K14591" t="s">
        <v>19</v>
      </c>
      <c r="L14591">
        <v>1888</v>
      </c>
      <c r="M14591" t="s">
        <v>20</v>
      </c>
      <c r="N14591" t="s">
        <v>21</v>
      </c>
    </row>
    <row r="14592" spans="1:14" x14ac:dyDescent="0.2">
      <c r="A14592" t="s">
        <v>14</v>
      </c>
      <c r="B14592" t="s">
        <v>15</v>
      </c>
      <c r="C14592">
        <v>608</v>
      </c>
      <c r="D14592" t="s">
        <v>157</v>
      </c>
      <c r="E14592">
        <v>152</v>
      </c>
      <c r="F14592" t="s">
        <v>17</v>
      </c>
      <c r="G14592">
        <v>141</v>
      </c>
      <c r="H14592" t="s">
        <v>24</v>
      </c>
      <c r="I14592">
        <v>1991</v>
      </c>
      <c r="J14592">
        <v>1991</v>
      </c>
      <c r="K14592" t="s">
        <v>19</v>
      </c>
      <c r="L14592">
        <v>874</v>
      </c>
      <c r="M14592" t="s">
        <v>20</v>
      </c>
      <c r="N14592" t="s">
        <v>21</v>
      </c>
    </row>
    <row r="14593" spans="1:14" x14ac:dyDescent="0.2">
      <c r="A14593" t="s">
        <v>14</v>
      </c>
      <c r="B14593" t="s">
        <v>15</v>
      </c>
      <c r="C14593">
        <v>608</v>
      </c>
      <c r="D14593" t="s">
        <v>157</v>
      </c>
      <c r="E14593">
        <v>152</v>
      </c>
      <c r="F14593" t="s">
        <v>17</v>
      </c>
      <c r="G14593">
        <v>141</v>
      </c>
      <c r="H14593" t="s">
        <v>24</v>
      </c>
      <c r="I14593">
        <v>1992</v>
      </c>
      <c r="J14593">
        <v>1992</v>
      </c>
      <c r="K14593" t="s">
        <v>19</v>
      </c>
      <c r="L14593">
        <v>692</v>
      </c>
      <c r="M14593" t="s">
        <v>20</v>
      </c>
      <c r="N14593" t="s">
        <v>21</v>
      </c>
    </row>
    <row r="14594" spans="1:14" x14ac:dyDescent="0.2">
      <c r="A14594" t="s">
        <v>14</v>
      </c>
      <c r="B14594" t="s">
        <v>15</v>
      </c>
      <c r="C14594">
        <v>608</v>
      </c>
      <c r="D14594" t="s">
        <v>157</v>
      </c>
      <c r="E14594">
        <v>152</v>
      </c>
      <c r="F14594" t="s">
        <v>17</v>
      </c>
      <c r="G14594">
        <v>141</v>
      </c>
      <c r="H14594" t="s">
        <v>24</v>
      </c>
      <c r="I14594">
        <v>1993</v>
      </c>
      <c r="J14594">
        <v>1993</v>
      </c>
      <c r="K14594" t="s">
        <v>19</v>
      </c>
      <c r="L14594">
        <v>816</v>
      </c>
      <c r="M14594" t="s">
        <v>20</v>
      </c>
      <c r="N14594" t="s">
        <v>21</v>
      </c>
    </row>
    <row r="14595" spans="1:14" x14ac:dyDescent="0.2">
      <c r="A14595" t="s">
        <v>14</v>
      </c>
      <c r="B14595" t="s">
        <v>15</v>
      </c>
      <c r="C14595">
        <v>608</v>
      </c>
      <c r="D14595" t="s">
        <v>157</v>
      </c>
      <c r="E14595">
        <v>152</v>
      </c>
      <c r="F14595" t="s">
        <v>17</v>
      </c>
      <c r="G14595">
        <v>141</v>
      </c>
      <c r="H14595" t="s">
        <v>24</v>
      </c>
      <c r="I14595">
        <v>1994</v>
      </c>
      <c r="J14595">
        <v>1994</v>
      </c>
      <c r="K14595" t="s">
        <v>19</v>
      </c>
      <c r="L14595">
        <v>903</v>
      </c>
      <c r="M14595" t="s">
        <v>20</v>
      </c>
      <c r="N14595" t="s">
        <v>21</v>
      </c>
    </row>
    <row r="14596" spans="1:14" x14ac:dyDescent="0.2">
      <c r="A14596" t="s">
        <v>14</v>
      </c>
      <c r="B14596" t="s">
        <v>15</v>
      </c>
      <c r="C14596">
        <v>608</v>
      </c>
      <c r="D14596" t="s">
        <v>157</v>
      </c>
      <c r="E14596">
        <v>152</v>
      </c>
      <c r="F14596" t="s">
        <v>17</v>
      </c>
      <c r="G14596">
        <v>141</v>
      </c>
      <c r="H14596" t="s">
        <v>24</v>
      </c>
      <c r="I14596">
        <v>1995</v>
      </c>
      <c r="J14596">
        <v>1995</v>
      </c>
      <c r="K14596" t="s">
        <v>19</v>
      </c>
      <c r="L14596">
        <v>1141</v>
      </c>
      <c r="M14596" t="s">
        <v>20</v>
      </c>
      <c r="N14596" t="s">
        <v>21</v>
      </c>
    </row>
    <row r="14597" spans="1:14" x14ac:dyDescent="0.2">
      <c r="A14597" t="s">
        <v>14</v>
      </c>
      <c r="B14597" t="s">
        <v>15</v>
      </c>
      <c r="C14597">
        <v>608</v>
      </c>
      <c r="D14597" t="s">
        <v>157</v>
      </c>
      <c r="E14597">
        <v>152</v>
      </c>
      <c r="F14597" t="s">
        <v>17</v>
      </c>
      <c r="G14597">
        <v>141</v>
      </c>
      <c r="H14597" t="s">
        <v>24</v>
      </c>
      <c r="I14597">
        <v>1996</v>
      </c>
      <c r="J14597">
        <v>1996</v>
      </c>
      <c r="K14597" t="s">
        <v>19</v>
      </c>
      <c r="L14597">
        <v>695</v>
      </c>
      <c r="M14597" t="s">
        <v>20</v>
      </c>
      <c r="N14597" t="s">
        <v>21</v>
      </c>
    </row>
    <row r="14598" spans="1:14" x14ac:dyDescent="0.2">
      <c r="A14598" t="s">
        <v>14</v>
      </c>
      <c r="B14598" t="s">
        <v>15</v>
      </c>
      <c r="C14598">
        <v>608</v>
      </c>
      <c r="D14598" t="s">
        <v>157</v>
      </c>
      <c r="E14598">
        <v>152</v>
      </c>
      <c r="F14598" t="s">
        <v>17</v>
      </c>
      <c r="G14598">
        <v>141</v>
      </c>
      <c r="H14598" t="s">
        <v>24</v>
      </c>
      <c r="I14598">
        <v>1997</v>
      </c>
      <c r="J14598">
        <v>1997</v>
      </c>
      <c r="K14598" t="s">
        <v>19</v>
      </c>
      <c r="L14598">
        <v>618</v>
      </c>
      <c r="M14598" t="s">
        <v>20</v>
      </c>
      <c r="N14598" t="s">
        <v>21</v>
      </c>
    </row>
    <row r="14599" spans="1:14" x14ac:dyDescent="0.2">
      <c r="A14599" t="s">
        <v>14</v>
      </c>
      <c r="B14599" t="s">
        <v>15</v>
      </c>
      <c r="C14599">
        <v>608</v>
      </c>
      <c r="D14599" t="s">
        <v>157</v>
      </c>
      <c r="E14599">
        <v>152</v>
      </c>
      <c r="F14599" t="s">
        <v>17</v>
      </c>
      <c r="G14599">
        <v>141</v>
      </c>
      <c r="H14599" t="s">
        <v>24</v>
      </c>
      <c r="I14599">
        <v>1998</v>
      </c>
      <c r="J14599">
        <v>1998</v>
      </c>
      <c r="K14599" t="s">
        <v>19</v>
      </c>
      <c r="L14599">
        <v>401</v>
      </c>
      <c r="M14599" t="s">
        <v>20</v>
      </c>
      <c r="N14599" t="s">
        <v>21</v>
      </c>
    </row>
    <row r="14600" spans="1:14" x14ac:dyDescent="0.2">
      <c r="A14600" t="s">
        <v>14</v>
      </c>
      <c r="B14600" t="s">
        <v>15</v>
      </c>
      <c r="C14600">
        <v>608</v>
      </c>
      <c r="D14600" t="s">
        <v>157</v>
      </c>
      <c r="E14600">
        <v>152</v>
      </c>
      <c r="F14600" t="s">
        <v>17</v>
      </c>
      <c r="G14600">
        <v>141</v>
      </c>
      <c r="H14600" t="s">
        <v>24</v>
      </c>
      <c r="I14600">
        <v>1999</v>
      </c>
      <c r="J14600">
        <v>1999</v>
      </c>
      <c r="K14600" t="s">
        <v>19</v>
      </c>
      <c r="L14600">
        <v>398</v>
      </c>
      <c r="M14600" t="s">
        <v>20</v>
      </c>
      <c r="N14600" t="s">
        <v>21</v>
      </c>
    </row>
    <row r="14601" spans="1:14" x14ac:dyDescent="0.2">
      <c r="A14601" t="s">
        <v>14</v>
      </c>
      <c r="B14601" t="s">
        <v>15</v>
      </c>
      <c r="C14601">
        <v>608</v>
      </c>
      <c r="D14601" t="s">
        <v>157</v>
      </c>
      <c r="E14601">
        <v>152</v>
      </c>
      <c r="F14601" t="s">
        <v>17</v>
      </c>
      <c r="G14601">
        <v>141</v>
      </c>
      <c r="H14601" t="s">
        <v>24</v>
      </c>
      <c r="I14601">
        <v>2000</v>
      </c>
      <c r="J14601">
        <v>2000</v>
      </c>
      <c r="K14601" t="s">
        <v>19</v>
      </c>
      <c r="L14601">
        <v>364</v>
      </c>
      <c r="M14601" t="s">
        <v>20</v>
      </c>
      <c r="N14601" t="s">
        <v>21</v>
      </c>
    </row>
    <row r="14602" spans="1:14" x14ac:dyDescent="0.2">
      <c r="A14602" t="s">
        <v>14</v>
      </c>
      <c r="B14602" t="s">
        <v>15</v>
      </c>
      <c r="C14602">
        <v>608</v>
      </c>
      <c r="D14602" t="s">
        <v>157</v>
      </c>
      <c r="E14602">
        <v>152</v>
      </c>
      <c r="F14602" t="s">
        <v>17</v>
      </c>
      <c r="G14602">
        <v>141</v>
      </c>
      <c r="H14602" t="s">
        <v>24</v>
      </c>
      <c r="I14602">
        <v>2001</v>
      </c>
      <c r="J14602">
        <v>2001</v>
      </c>
      <c r="K14602" t="s">
        <v>19</v>
      </c>
      <c r="L14602">
        <v>343</v>
      </c>
      <c r="M14602" t="s">
        <v>20</v>
      </c>
      <c r="N14602" t="s">
        <v>21</v>
      </c>
    </row>
    <row r="14603" spans="1:14" x14ac:dyDescent="0.2">
      <c r="A14603" t="s">
        <v>14</v>
      </c>
      <c r="B14603" t="s">
        <v>15</v>
      </c>
      <c r="C14603">
        <v>608</v>
      </c>
      <c r="D14603" t="s">
        <v>157</v>
      </c>
      <c r="E14603">
        <v>152</v>
      </c>
      <c r="F14603" t="s">
        <v>17</v>
      </c>
      <c r="G14603">
        <v>141</v>
      </c>
      <c r="H14603" t="s">
        <v>24</v>
      </c>
      <c r="I14603">
        <v>2002</v>
      </c>
      <c r="J14603">
        <v>2002</v>
      </c>
      <c r="K14603" t="s">
        <v>19</v>
      </c>
      <c r="L14603">
        <v>379</v>
      </c>
      <c r="M14603" t="s">
        <v>20</v>
      </c>
      <c r="N14603" t="s">
        <v>21</v>
      </c>
    </row>
    <row r="14604" spans="1:14" x14ac:dyDescent="0.2">
      <c r="A14604" t="s">
        <v>14</v>
      </c>
      <c r="B14604" t="s">
        <v>15</v>
      </c>
      <c r="C14604">
        <v>608</v>
      </c>
      <c r="D14604" t="s">
        <v>157</v>
      </c>
      <c r="E14604">
        <v>152</v>
      </c>
      <c r="F14604" t="s">
        <v>17</v>
      </c>
      <c r="G14604">
        <v>141</v>
      </c>
      <c r="H14604" t="s">
        <v>24</v>
      </c>
      <c r="I14604">
        <v>2003</v>
      </c>
      <c r="J14604">
        <v>2003</v>
      </c>
      <c r="K14604" t="s">
        <v>19</v>
      </c>
      <c r="L14604">
        <v>373</v>
      </c>
      <c r="M14604" t="s">
        <v>20</v>
      </c>
      <c r="N14604" t="s">
        <v>21</v>
      </c>
    </row>
    <row r="14605" spans="1:14" x14ac:dyDescent="0.2">
      <c r="A14605" t="s">
        <v>14</v>
      </c>
      <c r="B14605" t="s">
        <v>15</v>
      </c>
      <c r="C14605">
        <v>608</v>
      </c>
      <c r="D14605" t="s">
        <v>157</v>
      </c>
      <c r="E14605">
        <v>152</v>
      </c>
      <c r="F14605" t="s">
        <v>17</v>
      </c>
      <c r="G14605">
        <v>141</v>
      </c>
      <c r="H14605" t="s">
        <v>24</v>
      </c>
      <c r="I14605">
        <v>2004</v>
      </c>
      <c r="J14605">
        <v>2004</v>
      </c>
      <c r="K14605" t="s">
        <v>19</v>
      </c>
      <c r="L14605">
        <v>374</v>
      </c>
      <c r="M14605" t="s">
        <v>20</v>
      </c>
      <c r="N14605" t="s">
        <v>21</v>
      </c>
    </row>
    <row r="14606" spans="1:14" x14ac:dyDescent="0.2">
      <c r="A14606" t="s">
        <v>14</v>
      </c>
      <c r="B14606" t="s">
        <v>15</v>
      </c>
      <c r="C14606">
        <v>608</v>
      </c>
      <c r="D14606" t="s">
        <v>157</v>
      </c>
      <c r="E14606">
        <v>152</v>
      </c>
      <c r="F14606" t="s">
        <v>17</v>
      </c>
      <c r="G14606">
        <v>141</v>
      </c>
      <c r="H14606" t="s">
        <v>24</v>
      </c>
      <c r="I14606">
        <v>2005</v>
      </c>
      <c r="J14606">
        <v>2005</v>
      </c>
      <c r="K14606" t="s">
        <v>19</v>
      </c>
      <c r="L14606">
        <v>378</v>
      </c>
      <c r="M14606" t="s">
        <v>20</v>
      </c>
      <c r="N14606" t="s">
        <v>21</v>
      </c>
    </row>
    <row r="14607" spans="1:14" x14ac:dyDescent="0.2">
      <c r="A14607" t="s">
        <v>14</v>
      </c>
      <c r="B14607" t="s">
        <v>15</v>
      </c>
      <c r="C14607">
        <v>608</v>
      </c>
      <c r="D14607" t="s">
        <v>157</v>
      </c>
      <c r="E14607">
        <v>152</v>
      </c>
      <c r="F14607" t="s">
        <v>17</v>
      </c>
      <c r="G14607">
        <v>141</v>
      </c>
      <c r="H14607" t="s">
        <v>24</v>
      </c>
      <c r="I14607">
        <v>2006</v>
      </c>
      <c r="J14607">
        <v>2006</v>
      </c>
      <c r="K14607" t="s">
        <v>19</v>
      </c>
      <c r="L14607">
        <v>402</v>
      </c>
      <c r="M14607" t="s">
        <v>20</v>
      </c>
      <c r="N14607" t="s">
        <v>21</v>
      </c>
    </row>
    <row r="14608" spans="1:14" x14ac:dyDescent="0.2">
      <c r="A14608" t="s">
        <v>14</v>
      </c>
      <c r="B14608" t="s">
        <v>15</v>
      </c>
      <c r="C14608">
        <v>608</v>
      </c>
      <c r="D14608" t="s">
        <v>157</v>
      </c>
      <c r="E14608">
        <v>152</v>
      </c>
      <c r="F14608" t="s">
        <v>17</v>
      </c>
      <c r="G14608">
        <v>141</v>
      </c>
      <c r="H14608" t="s">
        <v>24</v>
      </c>
      <c r="I14608">
        <v>2007</v>
      </c>
      <c r="J14608">
        <v>2007</v>
      </c>
      <c r="K14608" t="s">
        <v>19</v>
      </c>
      <c r="L14608">
        <v>259</v>
      </c>
      <c r="M14608" t="s">
        <v>20</v>
      </c>
      <c r="N14608" t="s">
        <v>21</v>
      </c>
    </row>
    <row r="14609" spans="1:14" x14ac:dyDescent="0.2">
      <c r="A14609" t="s">
        <v>14</v>
      </c>
      <c r="B14609" t="s">
        <v>15</v>
      </c>
      <c r="C14609">
        <v>608</v>
      </c>
      <c r="D14609" t="s">
        <v>157</v>
      </c>
      <c r="E14609">
        <v>152</v>
      </c>
      <c r="F14609" t="s">
        <v>17</v>
      </c>
      <c r="G14609">
        <v>141</v>
      </c>
      <c r="H14609" t="s">
        <v>24</v>
      </c>
      <c r="I14609">
        <v>2008</v>
      </c>
      <c r="J14609">
        <v>2008</v>
      </c>
      <c r="K14609" t="s">
        <v>19</v>
      </c>
      <c r="L14609">
        <v>388</v>
      </c>
      <c r="M14609" t="s">
        <v>20</v>
      </c>
      <c r="N14609" t="s">
        <v>21</v>
      </c>
    </row>
    <row r="14610" spans="1:14" x14ac:dyDescent="0.2">
      <c r="A14610" t="s">
        <v>14</v>
      </c>
      <c r="B14610" t="s">
        <v>15</v>
      </c>
      <c r="C14610">
        <v>608</v>
      </c>
      <c r="D14610" t="s">
        <v>157</v>
      </c>
      <c r="E14610">
        <v>152</v>
      </c>
      <c r="F14610" t="s">
        <v>17</v>
      </c>
      <c r="G14610">
        <v>141</v>
      </c>
      <c r="H14610" t="s">
        <v>24</v>
      </c>
      <c r="I14610">
        <v>2009</v>
      </c>
      <c r="J14610">
        <v>2009</v>
      </c>
      <c r="K14610" t="s">
        <v>19</v>
      </c>
      <c r="L14610">
        <v>322</v>
      </c>
      <c r="M14610" t="s">
        <v>20</v>
      </c>
      <c r="N14610" t="s">
        <v>21</v>
      </c>
    </row>
    <row r="14611" spans="1:14" x14ac:dyDescent="0.2">
      <c r="A14611" t="s">
        <v>14</v>
      </c>
      <c r="B14611" t="s">
        <v>15</v>
      </c>
      <c r="C14611">
        <v>608</v>
      </c>
      <c r="D14611" t="s">
        <v>157</v>
      </c>
      <c r="E14611">
        <v>152</v>
      </c>
      <c r="F14611" t="s">
        <v>17</v>
      </c>
      <c r="G14611">
        <v>141</v>
      </c>
      <c r="H14611" t="s">
        <v>24</v>
      </c>
      <c r="I14611">
        <v>2010</v>
      </c>
      <c r="J14611">
        <v>2010</v>
      </c>
      <c r="K14611" t="s">
        <v>19</v>
      </c>
      <c r="L14611">
        <v>311</v>
      </c>
      <c r="M14611" t="s">
        <v>20</v>
      </c>
      <c r="N14611" t="s">
        <v>21</v>
      </c>
    </row>
    <row r="14612" spans="1:14" x14ac:dyDescent="0.2">
      <c r="A14612" t="s">
        <v>14</v>
      </c>
      <c r="B14612" t="s">
        <v>15</v>
      </c>
      <c r="C14612">
        <v>608</v>
      </c>
      <c r="D14612" t="s">
        <v>157</v>
      </c>
      <c r="E14612">
        <v>152</v>
      </c>
      <c r="F14612" t="s">
        <v>17</v>
      </c>
      <c r="G14612">
        <v>141</v>
      </c>
      <c r="H14612" t="s">
        <v>24</v>
      </c>
      <c r="I14612">
        <v>2011</v>
      </c>
      <c r="J14612">
        <v>2011</v>
      </c>
      <c r="K14612" t="s">
        <v>19</v>
      </c>
      <c r="L14612">
        <v>262</v>
      </c>
      <c r="M14612" t="s">
        <v>20</v>
      </c>
      <c r="N14612" t="s">
        <v>21</v>
      </c>
    </row>
    <row r="14613" spans="1:14" x14ac:dyDescent="0.2">
      <c r="A14613" t="s">
        <v>14</v>
      </c>
      <c r="B14613" t="s">
        <v>15</v>
      </c>
      <c r="C14613">
        <v>608</v>
      </c>
      <c r="D14613" t="s">
        <v>157</v>
      </c>
      <c r="E14613">
        <v>152</v>
      </c>
      <c r="F14613" t="s">
        <v>17</v>
      </c>
      <c r="G14613">
        <v>141</v>
      </c>
      <c r="H14613" t="s">
        <v>24</v>
      </c>
      <c r="I14613">
        <v>2012</v>
      </c>
      <c r="J14613">
        <v>2012</v>
      </c>
      <c r="K14613" t="s">
        <v>19</v>
      </c>
      <c r="L14613">
        <v>217</v>
      </c>
      <c r="M14613" t="s">
        <v>20</v>
      </c>
      <c r="N14613" t="s">
        <v>21</v>
      </c>
    </row>
    <row r="14614" spans="1:14" x14ac:dyDescent="0.2">
      <c r="A14614" t="s">
        <v>14</v>
      </c>
      <c r="B14614" t="s">
        <v>15</v>
      </c>
      <c r="C14614">
        <v>608</v>
      </c>
      <c r="D14614" t="s">
        <v>157</v>
      </c>
      <c r="E14614">
        <v>152</v>
      </c>
      <c r="F14614" t="s">
        <v>17</v>
      </c>
      <c r="G14614">
        <v>141</v>
      </c>
      <c r="H14614" t="s">
        <v>24</v>
      </c>
      <c r="I14614">
        <v>2013</v>
      </c>
      <c r="J14614">
        <v>2013</v>
      </c>
      <c r="K14614" t="s">
        <v>19</v>
      </c>
      <c r="L14614">
        <v>309</v>
      </c>
      <c r="M14614" t="s">
        <v>20</v>
      </c>
      <c r="N14614" t="s">
        <v>21</v>
      </c>
    </row>
    <row r="14615" spans="1:14" x14ac:dyDescent="0.2">
      <c r="A14615" t="s">
        <v>14</v>
      </c>
      <c r="B14615" t="s">
        <v>15</v>
      </c>
      <c r="C14615">
        <v>608</v>
      </c>
      <c r="D14615" t="s">
        <v>157</v>
      </c>
      <c r="E14615">
        <v>152</v>
      </c>
      <c r="F14615" t="s">
        <v>17</v>
      </c>
      <c r="G14615">
        <v>141</v>
      </c>
      <c r="H14615" t="s">
        <v>24</v>
      </c>
      <c r="I14615">
        <v>2014</v>
      </c>
      <c r="J14615">
        <v>2014</v>
      </c>
      <c r="K14615" t="s">
        <v>19</v>
      </c>
      <c r="L14615">
        <v>266</v>
      </c>
      <c r="M14615" t="s">
        <v>20</v>
      </c>
      <c r="N14615" t="s">
        <v>21</v>
      </c>
    </row>
    <row r="14616" spans="1:14" x14ac:dyDescent="0.2">
      <c r="A14616" t="s">
        <v>14</v>
      </c>
      <c r="B14616" t="s">
        <v>15</v>
      </c>
      <c r="C14616">
        <v>608</v>
      </c>
      <c r="D14616" t="s">
        <v>157</v>
      </c>
      <c r="E14616">
        <v>152</v>
      </c>
      <c r="F14616" t="s">
        <v>17</v>
      </c>
      <c r="G14616">
        <v>141</v>
      </c>
      <c r="H14616" t="s">
        <v>24</v>
      </c>
      <c r="I14616">
        <v>2015</v>
      </c>
      <c r="J14616">
        <v>2015</v>
      </c>
      <c r="K14616" t="s">
        <v>19</v>
      </c>
      <c r="L14616">
        <v>208</v>
      </c>
      <c r="M14616" t="s">
        <v>20</v>
      </c>
      <c r="N14616" t="s">
        <v>21</v>
      </c>
    </row>
    <row r="14617" spans="1:14" x14ac:dyDescent="0.2">
      <c r="A14617" t="s">
        <v>14</v>
      </c>
      <c r="B14617" t="s">
        <v>15</v>
      </c>
      <c r="C14617">
        <v>608</v>
      </c>
      <c r="D14617" t="s">
        <v>157</v>
      </c>
      <c r="E14617">
        <v>152</v>
      </c>
      <c r="F14617" t="s">
        <v>17</v>
      </c>
      <c r="G14617">
        <v>141</v>
      </c>
      <c r="H14617" t="s">
        <v>24</v>
      </c>
      <c r="I14617">
        <v>2016</v>
      </c>
      <c r="J14617">
        <v>2016</v>
      </c>
      <c r="K14617" t="s">
        <v>19</v>
      </c>
      <c r="L14617">
        <v>208</v>
      </c>
      <c r="M14617" t="s">
        <v>20</v>
      </c>
      <c r="N14617" t="s">
        <v>21</v>
      </c>
    </row>
    <row r="14618" spans="1:14" x14ac:dyDescent="0.2">
      <c r="A14618" t="s">
        <v>14</v>
      </c>
      <c r="B14618" t="s">
        <v>15</v>
      </c>
      <c r="C14618">
        <v>608</v>
      </c>
      <c r="D14618" t="s">
        <v>157</v>
      </c>
      <c r="E14618">
        <v>152</v>
      </c>
      <c r="F14618" t="s">
        <v>17</v>
      </c>
      <c r="G14618">
        <v>141</v>
      </c>
      <c r="H14618" t="s">
        <v>24</v>
      </c>
      <c r="I14618">
        <v>2017</v>
      </c>
      <c r="J14618">
        <v>2017</v>
      </c>
      <c r="K14618" t="s">
        <v>19</v>
      </c>
      <c r="L14618">
        <v>255</v>
      </c>
      <c r="M14618" t="s">
        <v>20</v>
      </c>
      <c r="N14618" t="s">
        <v>21</v>
      </c>
    </row>
    <row r="14619" spans="1:14" x14ac:dyDescent="0.2">
      <c r="A14619" t="s">
        <v>14</v>
      </c>
      <c r="B14619" t="s">
        <v>15</v>
      </c>
      <c r="C14619">
        <v>608</v>
      </c>
      <c r="D14619" t="s">
        <v>157</v>
      </c>
      <c r="E14619">
        <v>152</v>
      </c>
      <c r="F14619" t="s">
        <v>17</v>
      </c>
      <c r="G14619">
        <v>141</v>
      </c>
      <c r="H14619" t="s">
        <v>24</v>
      </c>
      <c r="I14619">
        <v>2018</v>
      </c>
      <c r="J14619">
        <v>2018</v>
      </c>
      <c r="K14619" t="s">
        <v>19</v>
      </c>
      <c r="L14619">
        <v>252</v>
      </c>
      <c r="M14619" t="s">
        <v>20</v>
      </c>
      <c r="N14619" t="s">
        <v>21</v>
      </c>
    </row>
    <row r="14620" spans="1:14" x14ac:dyDescent="0.2">
      <c r="A14620" t="s">
        <v>14</v>
      </c>
      <c r="B14620" t="s">
        <v>15</v>
      </c>
      <c r="C14620">
        <v>608</v>
      </c>
      <c r="D14620" t="s">
        <v>157</v>
      </c>
      <c r="E14620">
        <v>152</v>
      </c>
      <c r="F14620" t="s">
        <v>17</v>
      </c>
      <c r="G14620">
        <v>141</v>
      </c>
      <c r="H14620" t="s">
        <v>24</v>
      </c>
      <c r="I14620">
        <v>2019</v>
      </c>
      <c r="J14620">
        <v>2019</v>
      </c>
      <c r="K14620" t="s">
        <v>19</v>
      </c>
      <c r="L14620">
        <v>252</v>
      </c>
      <c r="M14620" t="s">
        <v>20</v>
      </c>
      <c r="N14620" t="s">
        <v>21</v>
      </c>
    </row>
    <row r="14621" spans="1:14" x14ac:dyDescent="0.2">
      <c r="A14621" t="s">
        <v>14</v>
      </c>
      <c r="B14621" t="s">
        <v>15</v>
      </c>
      <c r="C14621">
        <v>608</v>
      </c>
      <c r="D14621" t="s">
        <v>157</v>
      </c>
      <c r="E14621">
        <v>152</v>
      </c>
      <c r="F14621" t="s">
        <v>17</v>
      </c>
      <c r="G14621">
        <v>141</v>
      </c>
      <c r="H14621" t="s">
        <v>24</v>
      </c>
      <c r="I14621">
        <v>2020</v>
      </c>
      <c r="J14621">
        <v>2020</v>
      </c>
      <c r="K14621" t="s">
        <v>19</v>
      </c>
      <c r="L14621">
        <v>212</v>
      </c>
      <c r="M14621" t="s">
        <v>20</v>
      </c>
      <c r="N14621" t="s">
        <v>21</v>
      </c>
    </row>
    <row r="14622" spans="1:14" x14ac:dyDescent="0.2">
      <c r="A14622" t="s">
        <v>14</v>
      </c>
      <c r="B14622" t="s">
        <v>15</v>
      </c>
      <c r="C14622">
        <v>616</v>
      </c>
      <c r="D14622" t="s">
        <v>158</v>
      </c>
      <c r="E14622">
        <v>152</v>
      </c>
      <c r="F14622" t="s">
        <v>17</v>
      </c>
      <c r="G14622">
        <v>112</v>
      </c>
      <c r="H14622" t="s">
        <v>18</v>
      </c>
      <c r="I14622">
        <v>1961</v>
      </c>
      <c r="J14622">
        <v>1961</v>
      </c>
      <c r="K14622" t="s">
        <v>19</v>
      </c>
      <c r="L14622">
        <v>6624</v>
      </c>
      <c r="M14622" t="s">
        <v>20</v>
      </c>
      <c r="N14622" t="s">
        <v>21</v>
      </c>
    </row>
    <row r="14623" spans="1:14" x14ac:dyDescent="0.2">
      <c r="A14623" t="s">
        <v>14</v>
      </c>
      <c r="B14623" t="s">
        <v>15</v>
      </c>
      <c r="C14623">
        <v>616</v>
      </c>
      <c r="D14623" t="s">
        <v>158</v>
      </c>
      <c r="E14623">
        <v>152</v>
      </c>
      <c r="F14623" t="s">
        <v>17</v>
      </c>
      <c r="G14623">
        <v>112</v>
      </c>
      <c r="H14623" t="s">
        <v>18</v>
      </c>
      <c r="I14623">
        <v>1962</v>
      </c>
      <c r="J14623">
        <v>1962</v>
      </c>
      <c r="K14623" t="s">
        <v>19</v>
      </c>
      <c r="L14623">
        <v>3814</v>
      </c>
      <c r="M14623" t="s">
        <v>20</v>
      </c>
      <c r="N14623" t="s">
        <v>21</v>
      </c>
    </row>
    <row r="14624" spans="1:14" x14ac:dyDescent="0.2">
      <c r="A14624" t="s">
        <v>14</v>
      </c>
      <c r="B14624" t="s">
        <v>15</v>
      </c>
      <c r="C14624">
        <v>616</v>
      </c>
      <c r="D14624" t="s">
        <v>158</v>
      </c>
      <c r="E14624">
        <v>152</v>
      </c>
      <c r="F14624" t="s">
        <v>17</v>
      </c>
      <c r="G14624">
        <v>112</v>
      </c>
      <c r="H14624" t="s">
        <v>18</v>
      </c>
      <c r="I14624">
        <v>1963</v>
      </c>
      <c r="J14624">
        <v>1963</v>
      </c>
      <c r="K14624" t="s">
        <v>19</v>
      </c>
      <c r="L14624">
        <v>2810</v>
      </c>
      <c r="M14624" t="s">
        <v>20</v>
      </c>
      <c r="N14624" t="s">
        <v>21</v>
      </c>
    </row>
    <row r="14625" spans="1:14" x14ac:dyDescent="0.2">
      <c r="A14625" t="s">
        <v>14</v>
      </c>
      <c r="B14625" t="s">
        <v>15</v>
      </c>
      <c r="C14625">
        <v>616</v>
      </c>
      <c r="D14625" t="s">
        <v>158</v>
      </c>
      <c r="E14625">
        <v>152</v>
      </c>
      <c r="F14625" t="s">
        <v>17</v>
      </c>
      <c r="G14625">
        <v>112</v>
      </c>
      <c r="H14625" t="s">
        <v>18</v>
      </c>
      <c r="I14625">
        <v>1964</v>
      </c>
      <c r="J14625">
        <v>1964</v>
      </c>
      <c r="K14625" t="s">
        <v>19</v>
      </c>
      <c r="L14625">
        <v>3613</v>
      </c>
      <c r="M14625" t="s">
        <v>20</v>
      </c>
      <c r="N14625" t="s">
        <v>21</v>
      </c>
    </row>
    <row r="14626" spans="1:14" x14ac:dyDescent="0.2">
      <c r="A14626" t="s">
        <v>14</v>
      </c>
      <c r="B14626" t="s">
        <v>15</v>
      </c>
      <c r="C14626">
        <v>616</v>
      </c>
      <c r="D14626" t="s">
        <v>158</v>
      </c>
      <c r="E14626">
        <v>152</v>
      </c>
      <c r="F14626" t="s">
        <v>17</v>
      </c>
      <c r="G14626">
        <v>112</v>
      </c>
      <c r="H14626" t="s">
        <v>18</v>
      </c>
      <c r="I14626">
        <v>1965</v>
      </c>
      <c r="J14626">
        <v>1965</v>
      </c>
      <c r="K14626" t="s">
        <v>19</v>
      </c>
      <c r="L14626">
        <v>2810</v>
      </c>
      <c r="M14626" t="s">
        <v>20</v>
      </c>
      <c r="N14626" t="s">
        <v>21</v>
      </c>
    </row>
    <row r="14627" spans="1:14" x14ac:dyDescent="0.2">
      <c r="A14627" t="s">
        <v>14</v>
      </c>
      <c r="B14627" t="s">
        <v>15</v>
      </c>
      <c r="C14627">
        <v>616</v>
      </c>
      <c r="D14627" t="s">
        <v>158</v>
      </c>
      <c r="E14627">
        <v>152</v>
      </c>
      <c r="F14627" t="s">
        <v>17</v>
      </c>
      <c r="G14627">
        <v>112</v>
      </c>
      <c r="H14627" t="s">
        <v>18</v>
      </c>
      <c r="I14627">
        <v>1966</v>
      </c>
      <c r="J14627">
        <v>1966</v>
      </c>
      <c r="K14627" t="s">
        <v>19</v>
      </c>
      <c r="L14627">
        <v>2610</v>
      </c>
      <c r="M14627" t="s">
        <v>20</v>
      </c>
      <c r="N14627" t="s">
        <v>21</v>
      </c>
    </row>
    <row r="14628" spans="1:14" x14ac:dyDescent="0.2">
      <c r="A14628" t="s">
        <v>14</v>
      </c>
      <c r="B14628" t="s">
        <v>15</v>
      </c>
      <c r="C14628">
        <v>616</v>
      </c>
      <c r="D14628" t="s">
        <v>158</v>
      </c>
      <c r="E14628">
        <v>152</v>
      </c>
      <c r="F14628" t="s">
        <v>17</v>
      </c>
      <c r="G14628">
        <v>112</v>
      </c>
      <c r="H14628" t="s">
        <v>18</v>
      </c>
      <c r="I14628">
        <v>1967</v>
      </c>
      <c r="J14628">
        <v>1967</v>
      </c>
      <c r="K14628" t="s">
        <v>19</v>
      </c>
      <c r="L14628">
        <v>2810</v>
      </c>
      <c r="M14628" t="s">
        <v>20</v>
      </c>
      <c r="N14628" t="s">
        <v>21</v>
      </c>
    </row>
    <row r="14629" spans="1:14" x14ac:dyDescent="0.2">
      <c r="A14629" t="s">
        <v>14</v>
      </c>
      <c r="B14629" t="s">
        <v>15</v>
      </c>
      <c r="C14629">
        <v>616</v>
      </c>
      <c r="D14629" t="s">
        <v>158</v>
      </c>
      <c r="E14629">
        <v>152</v>
      </c>
      <c r="F14629" t="s">
        <v>17</v>
      </c>
      <c r="G14629">
        <v>112</v>
      </c>
      <c r="H14629" t="s">
        <v>18</v>
      </c>
      <c r="I14629">
        <v>1968</v>
      </c>
      <c r="J14629">
        <v>1968</v>
      </c>
      <c r="K14629" t="s">
        <v>19</v>
      </c>
      <c r="L14629">
        <v>2610</v>
      </c>
      <c r="M14629" t="s">
        <v>20</v>
      </c>
      <c r="N14629" t="s">
        <v>21</v>
      </c>
    </row>
    <row r="14630" spans="1:14" x14ac:dyDescent="0.2">
      <c r="A14630" t="s">
        <v>14</v>
      </c>
      <c r="B14630" t="s">
        <v>15</v>
      </c>
      <c r="C14630">
        <v>616</v>
      </c>
      <c r="D14630" t="s">
        <v>158</v>
      </c>
      <c r="E14630">
        <v>152</v>
      </c>
      <c r="F14630" t="s">
        <v>17</v>
      </c>
      <c r="G14630">
        <v>112</v>
      </c>
      <c r="H14630" t="s">
        <v>18</v>
      </c>
      <c r="I14630">
        <v>1969</v>
      </c>
      <c r="J14630">
        <v>1969</v>
      </c>
      <c r="K14630" t="s">
        <v>19</v>
      </c>
      <c r="L14630">
        <v>2208</v>
      </c>
      <c r="M14630" t="s">
        <v>20</v>
      </c>
      <c r="N14630" t="s">
        <v>21</v>
      </c>
    </row>
    <row r="14631" spans="1:14" x14ac:dyDescent="0.2">
      <c r="A14631" t="s">
        <v>14</v>
      </c>
      <c r="B14631" t="s">
        <v>15</v>
      </c>
      <c r="C14631">
        <v>616</v>
      </c>
      <c r="D14631" t="s">
        <v>158</v>
      </c>
      <c r="E14631">
        <v>152</v>
      </c>
      <c r="F14631" t="s">
        <v>17</v>
      </c>
      <c r="G14631">
        <v>112</v>
      </c>
      <c r="H14631" t="s">
        <v>18</v>
      </c>
      <c r="I14631">
        <v>1970</v>
      </c>
      <c r="J14631">
        <v>1970</v>
      </c>
      <c r="K14631" t="s">
        <v>19</v>
      </c>
      <c r="L14631">
        <v>2409</v>
      </c>
      <c r="M14631" t="s">
        <v>20</v>
      </c>
      <c r="N14631" t="s">
        <v>21</v>
      </c>
    </row>
    <row r="14632" spans="1:14" x14ac:dyDescent="0.2">
      <c r="A14632" t="s">
        <v>14</v>
      </c>
      <c r="B14632" t="s">
        <v>15</v>
      </c>
      <c r="C14632">
        <v>616</v>
      </c>
      <c r="D14632" t="s">
        <v>158</v>
      </c>
      <c r="E14632">
        <v>152</v>
      </c>
      <c r="F14632" t="s">
        <v>17</v>
      </c>
      <c r="G14632">
        <v>112</v>
      </c>
      <c r="H14632" t="s">
        <v>18</v>
      </c>
      <c r="I14632">
        <v>1971</v>
      </c>
      <c r="J14632">
        <v>1971</v>
      </c>
      <c r="K14632" t="s">
        <v>19</v>
      </c>
      <c r="L14632">
        <v>2610</v>
      </c>
      <c r="M14632" t="s">
        <v>20</v>
      </c>
      <c r="N14632" t="s">
        <v>21</v>
      </c>
    </row>
    <row r="14633" spans="1:14" x14ac:dyDescent="0.2">
      <c r="A14633" t="s">
        <v>14</v>
      </c>
      <c r="B14633" t="s">
        <v>15</v>
      </c>
      <c r="C14633">
        <v>616</v>
      </c>
      <c r="D14633" t="s">
        <v>158</v>
      </c>
      <c r="E14633">
        <v>152</v>
      </c>
      <c r="F14633" t="s">
        <v>17</v>
      </c>
      <c r="G14633">
        <v>112</v>
      </c>
      <c r="H14633" t="s">
        <v>18</v>
      </c>
      <c r="I14633">
        <v>1972</v>
      </c>
      <c r="J14633">
        <v>1972</v>
      </c>
      <c r="K14633" t="s">
        <v>19</v>
      </c>
      <c r="L14633">
        <v>2007</v>
      </c>
      <c r="M14633" t="s">
        <v>20</v>
      </c>
      <c r="N14633" t="s">
        <v>21</v>
      </c>
    </row>
    <row r="14634" spans="1:14" x14ac:dyDescent="0.2">
      <c r="A14634" t="s">
        <v>14</v>
      </c>
      <c r="B14634" t="s">
        <v>15</v>
      </c>
      <c r="C14634">
        <v>616</v>
      </c>
      <c r="D14634" t="s">
        <v>158</v>
      </c>
      <c r="E14634">
        <v>152</v>
      </c>
      <c r="F14634" t="s">
        <v>17</v>
      </c>
      <c r="G14634">
        <v>112</v>
      </c>
      <c r="H14634" t="s">
        <v>18</v>
      </c>
      <c r="I14634">
        <v>1973</v>
      </c>
      <c r="J14634">
        <v>1973</v>
      </c>
      <c r="K14634" t="s">
        <v>19</v>
      </c>
      <c r="L14634">
        <v>2610</v>
      </c>
      <c r="M14634" t="s">
        <v>20</v>
      </c>
      <c r="N14634" t="s">
        <v>21</v>
      </c>
    </row>
    <row r="14635" spans="1:14" x14ac:dyDescent="0.2">
      <c r="A14635" t="s">
        <v>14</v>
      </c>
      <c r="B14635" t="s">
        <v>15</v>
      </c>
      <c r="C14635">
        <v>616</v>
      </c>
      <c r="D14635" t="s">
        <v>158</v>
      </c>
      <c r="E14635">
        <v>152</v>
      </c>
      <c r="F14635" t="s">
        <v>17</v>
      </c>
      <c r="G14635">
        <v>112</v>
      </c>
      <c r="H14635" t="s">
        <v>18</v>
      </c>
      <c r="I14635">
        <v>1974</v>
      </c>
      <c r="J14635">
        <v>1974</v>
      </c>
      <c r="K14635" t="s">
        <v>19</v>
      </c>
      <c r="L14635">
        <v>3814</v>
      </c>
      <c r="M14635" t="s">
        <v>20</v>
      </c>
      <c r="N14635" t="s">
        <v>21</v>
      </c>
    </row>
    <row r="14636" spans="1:14" x14ac:dyDescent="0.2">
      <c r="A14636" t="s">
        <v>14</v>
      </c>
      <c r="B14636" t="s">
        <v>15</v>
      </c>
      <c r="C14636">
        <v>616</v>
      </c>
      <c r="D14636" t="s">
        <v>158</v>
      </c>
      <c r="E14636">
        <v>152</v>
      </c>
      <c r="F14636" t="s">
        <v>17</v>
      </c>
      <c r="G14636">
        <v>112</v>
      </c>
      <c r="H14636" t="s">
        <v>18</v>
      </c>
      <c r="I14636">
        <v>1975</v>
      </c>
      <c r="J14636">
        <v>1975</v>
      </c>
      <c r="K14636" t="s">
        <v>19</v>
      </c>
      <c r="L14636">
        <v>15850</v>
      </c>
      <c r="M14636" t="s">
        <v>20</v>
      </c>
      <c r="N14636" t="s">
        <v>21</v>
      </c>
    </row>
    <row r="14637" spans="1:14" x14ac:dyDescent="0.2">
      <c r="A14637" t="s">
        <v>14</v>
      </c>
      <c r="B14637" t="s">
        <v>15</v>
      </c>
      <c r="C14637">
        <v>616</v>
      </c>
      <c r="D14637" t="s">
        <v>158</v>
      </c>
      <c r="E14637">
        <v>152</v>
      </c>
      <c r="F14637" t="s">
        <v>17</v>
      </c>
      <c r="G14637">
        <v>112</v>
      </c>
      <c r="H14637" t="s">
        <v>18</v>
      </c>
      <c r="I14637">
        <v>1976</v>
      </c>
      <c r="J14637">
        <v>1976</v>
      </c>
      <c r="K14637" t="s">
        <v>19</v>
      </c>
      <c r="L14637">
        <v>46331</v>
      </c>
      <c r="M14637" t="s">
        <v>20</v>
      </c>
      <c r="N14637" t="s">
        <v>21</v>
      </c>
    </row>
    <row r="14638" spans="1:14" x14ac:dyDescent="0.2">
      <c r="A14638" t="s">
        <v>14</v>
      </c>
      <c r="B14638" t="s">
        <v>15</v>
      </c>
      <c r="C14638">
        <v>616</v>
      </c>
      <c r="D14638" t="s">
        <v>158</v>
      </c>
      <c r="E14638">
        <v>152</v>
      </c>
      <c r="F14638" t="s">
        <v>17</v>
      </c>
      <c r="G14638">
        <v>112</v>
      </c>
      <c r="H14638" t="s">
        <v>18</v>
      </c>
      <c r="I14638">
        <v>1977</v>
      </c>
      <c r="J14638">
        <v>1977</v>
      </c>
      <c r="K14638" t="s">
        <v>19</v>
      </c>
      <c r="L14638">
        <v>46587</v>
      </c>
      <c r="M14638" t="s">
        <v>20</v>
      </c>
      <c r="N14638" t="s">
        <v>21</v>
      </c>
    </row>
    <row r="14639" spans="1:14" x14ac:dyDescent="0.2">
      <c r="A14639" t="s">
        <v>14</v>
      </c>
      <c r="B14639" t="s">
        <v>15</v>
      </c>
      <c r="C14639">
        <v>616</v>
      </c>
      <c r="D14639" t="s">
        <v>158</v>
      </c>
      <c r="E14639">
        <v>152</v>
      </c>
      <c r="F14639" t="s">
        <v>17</v>
      </c>
      <c r="G14639">
        <v>112</v>
      </c>
      <c r="H14639" t="s">
        <v>18</v>
      </c>
      <c r="I14639">
        <v>1978</v>
      </c>
      <c r="J14639">
        <v>1978</v>
      </c>
      <c r="K14639" t="s">
        <v>19</v>
      </c>
      <c r="L14639">
        <v>23965</v>
      </c>
      <c r="M14639" t="s">
        <v>20</v>
      </c>
      <c r="N14639" t="s">
        <v>21</v>
      </c>
    </row>
    <row r="14640" spans="1:14" x14ac:dyDescent="0.2">
      <c r="A14640" t="s">
        <v>14</v>
      </c>
      <c r="B14640" t="s">
        <v>15</v>
      </c>
      <c r="C14640">
        <v>616</v>
      </c>
      <c r="D14640" t="s">
        <v>158</v>
      </c>
      <c r="E14640">
        <v>152</v>
      </c>
      <c r="F14640" t="s">
        <v>17</v>
      </c>
      <c r="G14640">
        <v>112</v>
      </c>
      <c r="H14640" t="s">
        <v>18</v>
      </c>
      <c r="I14640">
        <v>1979</v>
      </c>
      <c r="J14640">
        <v>1979</v>
      </c>
      <c r="K14640" t="s">
        <v>19</v>
      </c>
      <c r="L14640">
        <v>36378</v>
      </c>
      <c r="M14640" t="s">
        <v>20</v>
      </c>
      <c r="N14640" t="s">
        <v>21</v>
      </c>
    </row>
    <row r="14641" spans="1:14" x14ac:dyDescent="0.2">
      <c r="A14641" t="s">
        <v>14</v>
      </c>
      <c r="B14641" t="s">
        <v>15</v>
      </c>
      <c r="C14641">
        <v>616</v>
      </c>
      <c r="D14641" t="s">
        <v>158</v>
      </c>
      <c r="E14641">
        <v>152</v>
      </c>
      <c r="F14641" t="s">
        <v>17</v>
      </c>
      <c r="G14641">
        <v>112</v>
      </c>
      <c r="H14641" t="s">
        <v>18</v>
      </c>
      <c r="I14641">
        <v>1980</v>
      </c>
      <c r="J14641">
        <v>1980</v>
      </c>
      <c r="K14641" t="s">
        <v>19</v>
      </c>
      <c r="L14641">
        <v>11602</v>
      </c>
      <c r="M14641" t="s">
        <v>20</v>
      </c>
      <c r="N14641" t="s">
        <v>21</v>
      </c>
    </row>
    <row r="14642" spans="1:14" x14ac:dyDescent="0.2">
      <c r="A14642" t="s">
        <v>14</v>
      </c>
      <c r="B14642" t="s">
        <v>15</v>
      </c>
      <c r="C14642">
        <v>616</v>
      </c>
      <c r="D14642" t="s">
        <v>158</v>
      </c>
      <c r="E14642">
        <v>152</v>
      </c>
      <c r="F14642" t="s">
        <v>17</v>
      </c>
      <c r="G14642">
        <v>112</v>
      </c>
      <c r="H14642" t="s">
        <v>18</v>
      </c>
      <c r="I14642">
        <v>1981</v>
      </c>
      <c r="J14642">
        <v>1981</v>
      </c>
      <c r="K14642" t="s">
        <v>19</v>
      </c>
      <c r="L14642">
        <v>13146</v>
      </c>
      <c r="M14642" t="s">
        <v>20</v>
      </c>
      <c r="N14642" t="s">
        <v>21</v>
      </c>
    </row>
    <row r="14643" spans="1:14" x14ac:dyDescent="0.2">
      <c r="A14643" t="s">
        <v>14</v>
      </c>
      <c r="B14643" t="s">
        <v>15</v>
      </c>
      <c r="C14643">
        <v>616</v>
      </c>
      <c r="D14643" t="s">
        <v>158</v>
      </c>
      <c r="E14643">
        <v>152</v>
      </c>
      <c r="F14643" t="s">
        <v>17</v>
      </c>
      <c r="G14643">
        <v>112</v>
      </c>
      <c r="H14643" t="s">
        <v>18</v>
      </c>
      <c r="I14643">
        <v>1982</v>
      </c>
      <c r="J14643">
        <v>1982</v>
      </c>
      <c r="K14643" t="s">
        <v>19</v>
      </c>
      <c r="L14643">
        <v>13588</v>
      </c>
      <c r="M14643" t="s">
        <v>20</v>
      </c>
      <c r="N14643" t="s">
        <v>21</v>
      </c>
    </row>
    <row r="14644" spans="1:14" x14ac:dyDescent="0.2">
      <c r="A14644" t="s">
        <v>14</v>
      </c>
      <c r="B14644" t="s">
        <v>15</v>
      </c>
      <c r="C14644">
        <v>616</v>
      </c>
      <c r="D14644" t="s">
        <v>158</v>
      </c>
      <c r="E14644">
        <v>152</v>
      </c>
      <c r="F14644" t="s">
        <v>17</v>
      </c>
      <c r="G14644">
        <v>112</v>
      </c>
      <c r="H14644" t="s">
        <v>18</v>
      </c>
      <c r="I14644">
        <v>1983</v>
      </c>
      <c r="J14644">
        <v>1983</v>
      </c>
      <c r="K14644" t="s">
        <v>19</v>
      </c>
      <c r="L14644">
        <v>12804</v>
      </c>
      <c r="M14644" t="s">
        <v>20</v>
      </c>
      <c r="N14644" t="s">
        <v>21</v>
      </c>
    </row>
    <row r="14645" spans="1:14" x14ac:dyDescent="0.2">
      <c r="A14645" t="s">
        <v>14</v>
      </c>
      <c r="B14645" t="s">
        <v>15</v>
      </c>
      <c r="C14645">
        <v>616</v>
      </c>
      <c r="D14645" t="s">
        <v>158</v>
      </c>
      <c r="E14645">
        <v>152</v>
      </c>
      <c r="F14645" t="s">
        <v>17</v>
      </c>
      <c r="G14645">
        <v>112</v>
      </c>
      <c r="H14645" t="s">
        <v>18</v>
      </c>
      <c r="I14645">
        <v>1984</v>
      </c>
      <c r="J14645">
        <v>1984</v>
      </c>
      <c r="K14645" t="s">
        <v>19</v>
      </c>
      <c r="L14645">
        <v>11510</v>
      </c>
      <c r="M14645" t="s">
        <v>20</v>
      </c>
      <c r="N14645" t="s">
        <v>21</v>
      </c>
    </row>
    <row r="14646" spans="1:14" x14ac:dyDescent="0.2">
      <c r="A14646" t="s">
        <v>14</v>
      </c>
      <c r="B14646" t="s">
        <v>15</v>
      </c>
      <c r="C14646">
        <v>616</v>
      </c>
      <c r="D14646" t="s">
        <v>158</v>
      </c>
      <c r="E14646">
        <v>152</v>
      </c>
      <c r="F14646" t="s">
        <v>17</v>
      </c>
      <c r="G14646">
        <v>112</v>
      </c>
      <c r="H14646" t="s">
        <v>18</v>
      </c>
      <c r="I14646">
        <v>1985</v>
      </c>
      <c r="J14646">
        <v>1985</v>
      </c>
      <c r="K14646" t="s">
        <v>19</v>
      </c>
      <c r="L14646">
        <v>13769</v>
      </c>
      <c r="M14646" t="s">
        <v>20</v>
      </c>
      <c r="N14646" t="s">
        <v>21</v>
      </c>
    </row>
    <row r="14647" spans="1:14" x14ac:dyDescent="0.2">
      <c r="A14647" t="s">
        <v>14</v>
      </c>
      <c r="B14647" t="s">
        <v>15</v>
      </c>
      <c r="C14647">
        <v>616</v>
      </c>
      <c r="D14647" t="s">
        <v>158</v>
      </c>
      <c r="E14647">
        <v>152</v>
      </c>
      <c r="F14647" t="s">
        <v>17</v>
      </c>
      <c r="G14647">
        <v>112</v>
      </c>
      <c r="H14647" t="s">
        <v>18</v>
      </c>
      <c r="I14647">
        <v>1986</v>
      </c>
      <c r="J14647">
        <v>1986</v>
      </c>
      <c r="K14647" t="s">
        <v>19</v>
      </c>
      <c r="L14647">
        <v>22630</v>
      </c>
      <c r="M14647" t="s">
        <v>20</v>
      </c>
      <c r="N14647" t="s">
        <v>21</v>
      </c>
    </row>
    <row r="14648" spans="1:14" x14ac:dyDescent="0.2">
      <c r="A14648" t="s">
        <v>14</v>
      </c>
      <c r="B14648" t="s">
        <v>15</v>
      </c>
      <c r="C14648">
        <v>616</v>
      </c>
      <c r="D14648" t="s">
        <v>158</v>
      </c>
      <c r="E14648">
        <v>152</v>
      </c>
      <c r="F14648" t="s">
        <v>17</v>
      </c>
      <c r="G14648">
        <v>112</v>
      </c>
      <c r="H14648" t="s">
        <v>18</v>
      </c>
      <c r="I14648">
        <v>1987</v>
      </c>
      <c r="J14648">
        <v>1987</v>
      </c>
      <c r="K14648" t="s">
        <v>19</v>
      </c>
      <c r="L14648">
        <v>29221</v>
      </c>
      <c r="M14648" t="s">
        <v>20</v>
      </c>
      <c r="N14648" t="s">
        <v>21</v>
      </c>
    </row>
    <row r="14649" spans="1:14" x14ac:dyDescent="0.2">
      <c r="A14649" t="s">
        <v>14</v>
      </c>
      <c r="B14649" t="s">
        <v>15</v>
      </c>
      <c r="C14649">
        <v>616</v>
      </c>
      <c r="D14649" t="s">
        <v>158</v>
      </c>
      <c r="E14649">
        <v>152</v>
      </c>
      <c r="F14649" t="s">
        <v>17</v>
      </c>
      <c r="G14649">
        <v>112</v>
      </c>
      <c r="H14649" t="s">
        <v>18</v>
      </c>
      <c r="I14649">
        <v>1988</v>
      </c>
      <c r="J14649">
        <v>1988</v>
      </c>
      <c r="K14649" t="s">
        <v>19</v>
      </c>
      <c r="L14649">
        <v>41033</v>
      </c>
      <c r="M14649" t="s">
        <v>20</v>
      </c>
      <c r="N14649" t="s">
        <v>21</v>
      </c>
    </row>
    <row r="14650" spans="1:14" x14ac:dyDescent="0.2">
      <c r="A14650" t="s">
        <v>14</v>
      </c>
      <c r="B14650" t="s">
        <v>15</v>
      </c>
      <c r="C14650">
        <v>616</v>
      </c>
      <c r="D14650" t="s">
        <v>158</v>
      </c>
      <c r="E14650">
        <v>152</v>
      </c>
      <c r="F14650" t="s">
        <v>17</v>
      </c>
      <c r="G14650">
        <v>112</v>
      </c>
      <c r="H14650" t="s">
        <v>18</v>
      </c>
      <c r="I14650">
        <v>1989</v>
      </c>
      <c r="J14650">
        <v>1989</v>
      </c>
      <c r="K14650" t="s">
        <v>19</v>
      </c>
      <c r="L14650">
        <v>48981</v>
      </c>
      <c r="M14650" t="s">
        <v>20</v>
      </c>
      <c r="N14650" t="s">
        <v>21</v>
      </c>
    </row>
    <row r="14651" spans="1:14" x14ac:dyDescent="0.2">
      <c r="A14651" t="s">
        <v>14</v>
      </c>
      <c r="B14651" t="s">
        <v>15</v>
      </c>
      <c r="C14651">
        <v>616</v>
      </c>
      <c r="D14651" t="s">
        <v>158</v>
      </c>
      <c r="E14651">
        <v>152</v>
      </c>
      <c r="F14651" t="s">
        <v>17</v>
      </c>
      <c r="G14651">
        <v>112</v>
      </c>
      <c r="H14651" t="s">
        <v>18</v>
      </c>
      <c r="I14651">
        <v>1990</v>
      </c>
      <c r="J14651">
        <v>1990</v>
      </c>
      <c r="K14651" t="s">
        <v>19</v>
      </c>
      <c r="L14651">
        <v>58202</v>
      </c>
      <c r="M14651" t="s">
        <v>20</v>
      </c>
      <c r="N14651" t="s">
        <v>21</v>
      </c>
    </row>
    <row r="14652" spans="1:14" x14ac:dyDescent="0.2">
      <c r="A14652" t="s">
        <v>14</v>
      </c>
      <c r="B14652" t="s">
        <v>15</v>
      </c>
      <c r="C14652">
        <v>616</v>
      </c>
      <c r="D14652" t="s">
        <v>158</v>
      </c>
      <c r="E14652">
        <v>152</v>
      </c>
      <c r="F14652" t="s">
        <v>17</v>
      </c>
      <c r="G14652">
        <v>112</v>
      </c>
      <c r="H14652" t="s">
        <v>18</v>
      </c>
      <c r="I14652">
        <v>1991</v>
      </c>
      <c r="J14652">
        <v>1991</v>
      </c>
      <c r="K14652" t="s">
        <v>19</v>
      </c>
      <c r="L14652">
        <v>68223</v>
      </c>
      <c r="M14652" t="s">
        <v>20</v>
      </c>
      <c r="N14652" t="s">
        <v>21</v>
      </c>
    </row>
    <row r="14653" spans="1:14" x14ac:dyDescent="0.2">
      <c r="A14653" t="s">
        <v>14</v>
      </c>
      <c r="B14653" t="s">
        <v>15</v>
      </c>
      <c r="C14653">
        <v>616</v>
      </c>
      <c r="D14653" t="s">
        <v>158</v>
      </c>
      <c r="E14653">
        <v>152</v>
      </c>
      <c r="F14653" t="s">
        <v>17</v>
      </c>
      <c r="G14653">
        <v>112</v>
      </c>
      <c r="H14653" t="s">
        <v>18</v>
      </c>
      <c r="I14653">
        <v>1992</v>
      </c>
      <c r="J14653">
        <v>1992</v>
      </c>
      <c r="K14653" t="s">
        <v>19</v>
      </c>
      <c r="L14653">
        <v>41289</v>
      </c>
      <c r="M14653" t="s">
        <v>20</v>
      </c>
      <c r="N14653" t="s">
        <v>21</v>
      </c>
    </row>
    <row r="14654" spans="1:14" x14ac:dyDescent="0.2">
      <c r="A14654" t="s">
        <v>14</v>
      </c>
      <c r="B14654" t="s">
        <v>15</v>
      </c>
      <c r="C14654">
        <v>616</v>
      </c>
      <c r="D14654" t="s">
        <v>158</v>
      </c>
      <c r="E14654">
        <v>152</v>
      </c>
      <c r="F14654" t="s">
        <v>17</v>
      </c>
      <c r="G14654">
        <v>112</v>
      </c>
      <c r="H14654" t="s">
        <v>18</v>
      </c>
      <c r="I14654">
        <v>1993</v>
      </c>
      <c r="J14654">
        <v>1993</v>
      </c>
      <c r="K14654" t="s">
        <v>19</v>
      </c>
      <c r="L14654">
        <v>58179</v>
      </c>
      <c r="M14654" t="s">
        <v>20</v>
      </c>
      <c r="N14654" t="s">
        <v>21</v>
      </c>
    </row>
    <row r="14655" spans="1:14" x14ac:dyDescent="0.2">
      <c r="A14655" t="s">
        <v>14</v>
      </c>
      <c r="B14655" t="s">
        <v>15</v>
      </c>
      <c r="C14655">
        <v>616</v>
      </c>
      <c r="D14655" t="s">
        <v>158</v>
      </c>
      <c r="E14655">
        <v>152</v>
      </c>
      <c r="F14655" t="s">
        <v>17</v>
      </c>
      <c r="G14655">
        <v>112</v>
      </c>
      <c r="H14655" t="s">
        <v>18</v>
      </c>
      <c r="I14655">
        <v>1994</v>
      </c>
      <c r="J14655">
        <v>1994</v>
      </c>
      <c r="K14655" t="s">
        <v>19</v>
      </c>
      <c r="L14655">
        <v>37943</v>
      </c>
      <c r="M14655" t="s">
        <v>20</v>
      </c>
      <c r="N14655" t="s">
        <v>21</v>
      </c>
    </row>
    <row r="14656" spans="1:14" x14ac:dyDescent="0.2">
      <c r="A14656" t="s">
        <v>14</v>
      </c>
      <c r="B14656" t="s">
        <v>15</v>
      </c>
      <c r="C14656">
        <v>616</v>
      </c>
      <c r="D14656" t="s">
        <v>158</v>
      </c>
      <c r="E14656">
        <v>152</v>
      </c>
      <c r="F14656" t="s">
        <v>17</v>
      </c>
      <c r="G14656">
        <v>112</v>
      </c>
      <c r="H14656" t="s">
        <v>18</v>
      </c>
      <c r="I14656">
        <v>1995</v>
      </c>
      <c r="J14656">
        <v>1995</v>
      </c>
      <c r="K14656" t="s">
        <v>19</v>
      </c>
      <c r="L14656">
        <v>47941</v>
      </c>
      <c r="M14656" t="s">
        <v>20</v>
      </c>
      <c r="N14656" t="s">
        <v>21</v>
      </c>
    </row>
    <row r="14657" spans="1:14" x14ac:dyDescent="0.2">
      <c r="A14657" t="s">
        <v>14</v>
      </c>
      <c r="B14657" t="s">
        <v>15</v>
      </c>
      <c r="C14657">
        <v>616</v>
      </c>
      <c r="D14657" t="s">
        <v>158</v>
      </c>
      <c r="E14657">
        <v>152</v>
      </c>
      <c r="F14657" t="s">
        <v>17</v>
      </c>
      <c r="G14657">
        <v>112</v>
      </c>
      <c r="H14657" t="s">
        <v>18</v>
      </c>
      <c r="I14657">
        <v>1996</v>
      </c>
      <c r="J14657">
        <v>1996</v>
      </c>
      <c r="K14657" t="s">
        <v>19</v>
      </c>
      <c r="L14657">
        <v>70264</v>
      </c>
      <c r="M14657" t="s">
        <v>20</v>
      </c>
      <c r="N14657" t="s">
        <v>21</v>
      </c>
    </row>
    <row r="14658" spans="1:14" x14ac:dyDescent="0.2">
      <c r="A14658" t="s">
        <v>14</v>
      </c>
      <c r="B14658" t="s">
        <v>15</v>
      </c>
      <c r="C14658">
        <v>616</v>
      </c>
      <c r="D14658" t="s">
        <v>158</v>
      </c>
      <c r="E14658">
        <v>152</v>
      </c>
      <c r="F14658" t="s">
        <v>17</v>
      </c>
      <c r="G14658">
        <v>112</v>
      </c>
      <c r="H14658" t="s">
        <v>18</v>
      </c>
      <c r="I14658">
        <v>1997</v>
      </c>
      <c r="J14658">
        <v>1997</v>
      </c>
      <c r="K14658" t="s">
        <v>19</v>
      </c>
      <c r="L14658">
        <v>83608</v>
      </c>
      <c r="M14658" t="s">
        <v>20</v>
      </c>
      <c r="N14658" t="s">
        <v>21</v>
      </c>
    </row>
    <row r="14659" spans="1:14" x14ac:dyDescent="0.2">
      <c r="A14659" t="s">
        <v>14</v>
      </c>
      <c r="B14659" t="s">
        <v>15</v>
      </c>
      <c r="C14659">
        <v>616</v>
      </c>
      <c r="D14659" t="s">
        <v>158</v>
      </c>
      <c r="E14659">
        <v>152</v>
      </c>
      <c r="F14659" t="s">
        <v>17</v>
      </c>
      <c r="G14659">
        <v>112</v>
      </c>
      <c r="H14659" t="s">
        <v>18</v>
      </c>
      <c r="I14659">
        <v>1998</v>
      </c>
      <c r="J14659">
        <v>1998</v>
      </c>
      <c r="K14659" t="s">
        <v>19</v>
      </c>
      <c r="L14659">
        <v>99636</v>
      </c>
      <c r="M14659" t="s">
        <v>20</v>
      </c>
      <c r="N14659" t="s">
        <v>21</v>
      </c>
    </row>
    <row r="14660" spans="1:14" x14ac:dyDescent="0.2">
      <c r="A14660" t="s">
        <v>14</v>
      </c>
      <c r="B14660" t="s">
        <v>15</v>
      </c>
      <c r="C14660">
        <v>616</v>
      </c>
      <c r="D14660" t="s">
        <v>158</v>
      </c>
      <c r="E14660">
        <v>152</v>
      </c>
      <c r="F14660" t="s">
        <v>17</v>
      </c>
      <c r="G14660">
        <v>112</v>
      </c>
      <c r="H14660" t="s">
        <v>18</v>
      </c>
      <c r="I14660">
        <v>1999</v>
      </c>
      <c r="J14660">
        <v>1999</v>
      </c>
      <c r="K14660" t="s">
        <v>19</v>
      </c>
      <c r="L14660">
        <v>120311</v>
      </c>
      <c r="M14660" t="s">
        <v>20</v>
      </c>
      <c r="N14660" t="s">
        <v>21</v>
      </c>
    </row>
    <row r="14661" spans="1:14" x14ac:dyDescent="0.2">
      <c r="A14661" t="s">
        <v>14</v>
      </c>
      <c r="B14661" t="s">
        <v>15</v>
      </c>
      <c r="C14661">
        <v>616</v>
      </c>
      <c r="D14661" t="s">
        <v>158</v>
      </c>
      <c r="E14661">
        <v>152</v>
      </c>
      <c r="F14661" t="s">
        <v>17</v>
      </c>
      <c r="G14661">
        <v>112</v>
      </c>
      <c r="H14661" t="s">
        <v>18</v>
      </c>
      <c r="I14661">
        <v>2000</v>
      </c>
      <c r="J14661">
        <v>2000</v>
      </c>
      <c r="K14661" t="s">
        <v>19</v>
      </c>
      <c r="L14661">
        <v>185344</v>
      </c>
      <c r="M14661" t="s">
        <v>20</v>
      </c>
      <c r="N14661" t="s">
        <v>21</v>
      </c>
    </row>
    <row r="14662" spans="1:14" x14ac:dyDescent="0.2">
      <c r="A14662" t="s">
        <v>14</v>
      </c>
      <c r="B14662" t="s">
        <v>15</v>
      </c>
      <c r="C14662">
        <v>616</v>
      </c>
      <c r="D14662" t="s">
        <v>158</v>
      </c>
      <c r="E14662">
        <v>152</v>
      </c>
      <c r="F14662" t="s">
        <v>17</v>
      </c>
      <c r="G14662">
        <v>112</v>
      </c>
      <c r="H14662" t="s">
        <v>18</v>
      </c>
      <c r="I14662">
        <v>2001</v>
      </c>
      <c r="J14662">
        <v>2001</v>
      </c>
      <c r="K14662" t="s">
        <v>19</v>
      </c>
      <c r="L14662">
        <v>273384</v>
      </c>
      <c r="M14662" t="s">
        <v>20</v>
      </c>
      <c r="N14662" t="s">
        <v>21</v>
      </c>
    </row>
    <row r="14663" spans="1:14" x14ac:dyDescent="0.2">
      <c r="A14663" t="s">
        <v>14</v>
      </c>
      <c r="B14663" t="s">
        <v>15</v>
      </c>
      <c r="C14663">
        <v>616</v>
      </c>
      <c r="D14663" t="s">
        <v>158</v>
      </c>
      <c r="E14663">
        <v>152</v>
      </c>
      <c r="F14663" t="s">
        <v>17</v>
      </c>
      <c r="G14663">
        <v>112</v>
      </c>
      <c r="H14663" t="s">
        <v>18</v>
      </c>
      <c r="I14663">
        <v>2002</v>
      </c>
      <c r="J14663">
        <v>2002</v>
      </c>
      <c r="K14663" t="s">
        <v>19</v>
      </c>
      <c r="L14663">
        <v>393832</v>
      </c>
      <c r="M14663" t="s">
        <v>20</v>
      </c>
      <c r="N14663" t="s">
        <v>21</v>
      </c>
    </row>
    <row r="14664" spans="1:14" x14ac:dyDescent="0.2">
      <c r="A14664" t="s">
        <v>14</v>
      </c>
      <c r="B14664" t="s">
        <v>15</v>
      </c>
      <c r="C14664">
        <v>616</v>
      </c>
      <c r="D14664" t="s">
        <v>158</v>
      </c>
      <c r="E14664">
        <v>152</v>
      </c>
      <c r="F14664" t="s">
        <v>17</v>
      </c>
      <c r="G14664">
        <v>112</v>
      </c>
      <c r="H14664" t="s">
        <v>18</v>
      </c>
      <c r="I14664">
        <v>2003</v>
      </c>
      <c r="J14664">
        <v>2003</v>
      </c>
      <c r="K14664" t="s">
        <v>19</v>
      </c>
      <c r="L14664">
        <v>378114</v>
      </c>
      <c r="M14664" t="s">
        <v>20</v>
      </c>
      <c r="N14664" t="s">
        <v>21</v>
      </c>
    </row>
    <row r="14665" spans="1:14" x14ac:dyDescent="0.2">
      <c r="A14665" t="s">
        <v>14</v>
      </c>
      <c r="B14665" t="s">
        <v>15</v>
      </c>
      <c r="C14665">
        <v>616</v>
      </c>
      <c r="D14665" t="s">
        <v>158</v>
      </c>
      <c r="E14665">
        <v>152</v>
      </c>
      <c r="F14665" t="s">
        <v>17</v>
      </c>
      <c r="G14665">
        <v>112</v>
      </c>
      <c r="H14665" t="s">
        <v>18</v>
      </c>
      <c r="I14665">
        <v>2004</v>
      </c>
      <c r="J14665">
        <v>2004</v>
      </c>
      <c r="K14665" t="s">
        <v>19</v>
      </c>
      <c r="L14665">
        <v>470521</v>
      </c>
      <c r="M14665" t="s">
        <v>20</v>
      </c>
      <c r="N14665" t="s">
        <v>21</v>
      </c>
    </row>
    <row r="14666" spans="1:14" x14ac:dyDescent="0.2">
      <c r="A14666" t="s">
        <v>14</v>
      </c>
      <c r="B14666" t="s">
        <v>15</v>
      </c>
      <c r="C14666">
        <v>616</v>
      </c>
      <c r="D14666" t="s">
        <v>158</v>
      </c>
      <c r="E14666">
        <v>152</v>
      </c>
      <c r="F14666" t="s">
        <v>17</v>
      </c>
      <c r="G14666">
        <v>112</v>
      </c>
      <c r="H14666" t="s">
        <v>18</v>
      </c>
      <c r="I14666">
        <v>2005</v>
      </c>
      <c r="J14666">
        <v>2005</v>
      </c>
      <c r="K14666" t="s">
        <v>19</v>
      </c>
      <c r="L14666">
        <v>390504</v>
      </c>
      <c r="M14666" t="s">
        <v>20</v>
      </c>
      <c r="N14666" t="s">
        <v>21</v>
      </c>
    </row>
    <row r="14667" spans="1:14" x14ac:dyDescent="0.2">
      <c r="A14667" t="s">
        <v>14</v>
      </c>
      <c r="B14667" t="s">
        <v>15</v>
      </c>
      <c r="C14667">
        <v>616</v>
      </c>
      <c r="D14667" t="s">
        <v>158</v>
      </c>
      <c r="E14667">
        <v>152</v>
      </c>
      <c r="F14667" t="s">
        <v>17</v>
      </c>
      <c r="G14667">
        <v>112</v>
      </c>
      <c r="H14667" t="s">
        <v>18</v>
      </c>
      <c r="I14667">
        <v>2006</v>
      </c>
      <c r="J14667">
        <v>2006</v>
      </c>
      <c r="K14667" t="s">
        <v>19</v>
      </c>
      <c r="L14667">
        <v>253054</v>
      </c>
      <c r="M14667" t="s">
        <v>20</v>
      </c>
      <c r="N14667" t="s">
        <v>21</v>
      </c>
    </row>
    <row r="14668" spans="1:14" x14ac:dyDescent="0.2">
      <c r="A14668" t="s">
        <v>14</v>
      </c>
      <c r="B14668" t="s">
        <v>15</v>
      </c>
      <c r="C14668">
        <v>616</v>
      </c>
      <c r="D14668" t="s">
        <v>158</v>
      </c>
      <c r="E14668">
        <v>152</v>
      </c>
      <c r="F14668" t="s">
        <v>17</v>
      </c>
      <c r="G14668">
        <v>112</v>
      </c>
      <c r="H14668" t="s">
        <v>18</v>
      </c>
      <c r="I14668">
        <v>2007</v>
      </c>
      <c r="J14668">
        <v>2007</v>
      </c>
      <c r="K14668" t="s">
        <v>19</v>
      </c>
      <c r="L14668">
        <v>345720</v>
      </c>
      <c r="M14668" t="s">
        <v>20</v>
      </c>
      <c r="N14668" t="s">
        <v>21</v>
      </c>
    </row>
    <row r="14669" spans="1:14" x14ac:dyDescent="0.2">
      <c r="A14669" t="s">
        <v>14</v>
      </c>
      <c r="B14669" t="s">
        <v>15</v>
      </c>
      <c r="C14669">
        <v>616</v>
      </c>
      <c r="D14669" t="s">
        <v>158</v>
      </c>
      <c r="E14669">
        <v>152</v>
      </c>
      <c r="F14669" t="s">
        <v>17</v>
      </c>
      <c r="G14669">
        <v>112</v>
      </c>
      <c r="H14669" t="s">
        <v>18</v>
      </c>
      <c r="I14669">
        <v>2008</v>
      </c>
      <c r="J14669">
        <v>2008</v>
      </c>
      <c r="K14669" t="s">
        <v>19</v>
      </c>
      <c r="L14669">
        <v>370238</v>
      </c>
      <c r="M14669" t="s">
        <v>20</v>
      </c>
      <c r="N14669" t="s">
        <v>21</v>
      </c>
    </row>
    <row r="14670" spans="1:14" x14ac:dyDescent="0.2">
      <c r="A14670" t="s">
        <v>14</v>
      </c>
      <c r="B14670" t="s">
        <v>15</v>
      </c>
      <c r="C14670">
        <v>616</v>
      </c>
      <c r="D14670" t="s">
        <v>158</v>
      </c>
      <c r="E14670">
        <v>152</v>
      </c>
      <c r="F14670" t="s">
        <v>17</v>
      </c>
      <c r="G14670">
        <v>112</v>
      </c>
      <c r="H14670" t="s">
        <v>18</v>
      </c>
      <c r="I14670">
        <v>2009</v>
      </c>
      <c r="J14670">
        <v>2009</v>
      </c>
      <c r="K14670" t="s">
        <v>19</v>
      </c>
      <c r="L14670">
        <v>342569</v>
      </c>
      <c r="M14670" t="s">
        <v>20</v>
      </c>
      <c r="N14670" t="s">
        <v>21</v>
      </c>
    </row>
    <row r="14671" spans="1:14" x14ac:dyDescent="0.2">
      <c r="A14671" t="s">
        <v>14</v>
      </c>
      <c r="B14671" t="s">
        <v>15</v>
      </c>
      <c r="C14671">
        <v>616</v>
      </c>
      <c r="D14671" t="s">
        <v>158</v>
      </c>
      <c r="E14671">
        <v>152</v>
      </c>
      <c r="F14671" t="s">
        <v>17</v>
      </c>
      <c r="G14671">
        <v>112</v>
      </c>
      <c r="H14671" t="s">
        <v>18</v>
      </c>
      <c r="I14671">
        <v>2010</v>
      </c>
      <c r="J14671">
        <v>2010</v>
      </c>
      <c r="K14671" t="s">
        <v>19</v>
      </c>
      <c r="L14671">
        <v>400338</v>
      </c>
      <c r="M14671" t="s">
        <v>20</v>
      </c>
      <c r="N14671" t="s">
        <v>21</v>
      </c>
    </row>
    <row r="14672" spans="1:14" x14ac:dyDescent="0.2">
      <c r="A14672" t="s">
        <v>14</v>
      </c>
      <c r="B14672" t="s">
        <v>15</v>
      </c>
      <c r="C14672">
        <v>616</v>
      </c>
      <c r="D14672" t="s">
        <v>158</v>
      </c>
      <c r="E14672">
        <v>152</v>
      </c>
      <c r="F14672" t="s">
        <v>17</v>
      </c>
      <c r="G14672">
        <v>112</v>
      </c>
      <c r="H14672" t="s">
        <v>18</v>
      </c>
      <c r="I14672">
        <v>2011</v>
      </c>
      <c r="J14672">
        <v>2011</v>
      </c>
      <c r="K14672" t="s">
        <v>19</v>
      </c>
      <c r="L14672">
        <v>480171</v>
      </c>
      <c r="M14672" t="s">
        <v>20</v>
      </c>
      <c r="N14672" t="s">
        <v>21</v>
      </c>
    </row>
    <row r="14673" spans="1:14" x14ac:dyDescent="0.2">
      <c r="A14673" t="s">
        <v>14</v>
      </c>
      <c r="B14673" t="s">
        <v>15</v>
      </c>
      <c r="C14673">
        <v>616</v>
      </c>
      <c r="D14673" t="s">
        <v>158</v>
      </c>
      <c r="E14673">
        <v>152</v>
      </c>
      <c r="F14673" t="s">
        <v>17</v>
      </c>
      <c r="G14673">
        <v>112</v>
      </c>
      <c r="H14673" t="s">
        <v>18</v>
      </c>
      <c r="I14673">
        <v>2012</v>
      </c>
      <c r="J14673">
        <v>2012</v>
      </c>
      <c r="K14673" t="s">
        <v>19</v>
      </c>
      <c r="L14673">
        <v>802105</v>
      </c>
      <c r="M14673" t="s">
        <v>20</v>
      </c>
      <c r="N14673" t="s">
        <v>21</v>
      </c>
    </row>
    <row r="14674" spans="1:14" x14ac:dyDescent="0.2">
      <c r="A14674" t="s">
        <v>14</v>
      </c>
      <c r="B14674" t="s">
        <v>15</v>
      </c>
      <c r="C14674">
        <v>616</v>
      </c>
      <c r="D14674" t="s">
        <v>158</v>
      </c>
      <c r="E14674">
        <v>152</v>
      </c>
      <c r="F14674" t="s">
        <v>17</v>
      </c>
      <c r="G14674">
        <v>112</v>
      </c>
      <c r="H14674" t="s">
        <v>18</v>
      </c>
      <c r="I14674">
        <v>2013</v>
      </c>
      <c r="J14674">
        <v>2013</v>
      </c>
      <c r="K14674" t="s">
        <v>19</v>
      </c>
      <c r="L14674">
        <v>810897</v>
      </c>
      <c r="M14674" t="s">
        <v>20</v>
      </c>
      <c r="N14674" t="s">
        <v>21</v>
      </c>
    </row>
    <row r="14675" spans="1:14" x14ac:dyDescent="0.2">
      <c r="A14675" t="s">
        <v>14</v>
      </c>
      <c r="B14675" t="s">
        <v>15</v>
      </c>
      <c r="C14675">
        <v>616</v>
      </c>
      <c r="D14675" t="s">
        <v>158</v>
      </c>
      <c r="E14675">
        <v>152</v>
      </c>
      <c r="F14675" t="s">
        <v>17</v>
      </c>
      <c r="G14675">
        <v>112</v>
      </c>
      <c r="H14675" t="s">
        <v>18</v>
      </c>
      <c r="I14675">
        <v>2014</v>
      </c>
      <c r="J14675">
        <v>2014</v>
      </c>
      <c r="K14675" t="s">
        <v>19</v>
      </c>
      <c r="L14675">
        <v>896951</v>
      </c>
      <c r="M14675" t="s">
        <v>20</v>
      </c>
      <c r="N14675" t="s">
        <v>21</v>
      </c>
    </row>
    <row r="14676" spans="1:14" x14ac:dyDescent="0.2">
      <c r="A14676" t="s">
        <v>14</v>
      </c>
      <c r="B14676" t="s">
        <v>15</v>
      </c>
      <c r="C14676">
        <v>616</v>
      </c>
      <c r="D14676" t="s">
        <v>158</v>
      </c>
      <c r="E14676">
        <v>152</v>
      </c>
      <c r="F14676" t="s">
        <v>17</v>
      </c>
      <c r="G14676">
        <v>112</v>
      </c>
      <c r="H14676" t="s">
        <v>18</v>
      </c>
      <c r="I14676">
        <v>2015</v>
      </c>
      <c r="J14676">
        <v>2015</v>
      </c>
      <c r="K14676" t="s">
        <v>19</v>
      </c>
      <c r="L14676">
        <v>633552</v>
      </c>
      <c r="M14676" t="s">
        <v>20</v>
      </c>
      <c r="N14676" t="s">
        <v>21</v>
      </c>
    </row>
    <row r="14677" spans="1:14" x14ac:dyDescent="0.2">
      <c r="A14677" t="s">
        <v>14</v>
      </c>
      <c r="B14677" t="s">
        <v>15</v>
      </c>
      <c r="C14677">
        <v>616</v>
      </c>
      <c r="D14677" t="s">
        <v>158</v>
      </c>
      <c r="E14677">
        <v>152</v>
      </c>
      <c r="F14677" t="s">
        <v>17</v>
      </c>
      <c r="G14677">
        <v>112</v>
      </c>
      <c r="H14677" t="s">
        <v>18</v>
      </c>
      <c r="I14677">
        <v>2016</v>
      </c>
      <c r="J14677">
        <v>2016</v>
      </c>
      <c r="K14677" t="s">
        <v>19</v>
      </c>
      <c r="L14677">
        <v>871761</v>
      </c>
      <c r="M14677" t="s">
        <v>20</v>
      </c>
      <c r="N14677" t="s">
        <v>21</v>
      </c>
    </row>
    <row r="14678" spans="1:14" x14ac:dyDescent="0.2">
      <c r="A14678" t="s">
        <v>14</v>
      </c>
      <c r="B14678" t="s">
        <v>15</v>
      </c>
      <c r="C14678">
        <v>616</v>
      </c>
      <c r="D14678" t="s">
        <v>158</v>
      </c>
      <c r="E14678">
        <v>152</v>
      </c>
      <c r="F14678" t="s">
        <v>17</v>
      </c>
      <c r="G14678">
        <v>112</v>
      </c>
      <c r="H14678" t="s">
        <v>18</v>
      </c>
      <c r="I14678">
        <v>2017</v>
      </c>
      <c r="J14678">
        <v>2017</v>
      </c>
      <c r="K14678" t="s">
        <v>19</v>
      </c>
      <c r="L14678">
        <v>807262</v>
      </c>
      <c r="M14678" t="s">
        <v>20</v>
      </c>
      <c r="N14678" t="s">
        <v>21</v>
      </c>
    </row>
    <row r="14679" spans="1:14" x14ac:dyDescent="0.2">
      <c r="A14679" t="s">
        <v>14</v>
      </c>
      <c r="B14679" t="s">
        <v>15</v>
      </c>
      <c r="C14679">
        <v>616</v>
      </c>
      <c r="D14679" t="s">
        <v>158</v>
      </c>
      <c r="E14679">
        <v>152</v>
      </c>
      <c r="F14679" t="s">
        <v>17</v>
      </c>
      <c r="G14679">
        <v>112</v>
      </c>
      <c r="H14679" t="s">
        <v>18</v>
      </c>
      <c r="I14679">
        <v>2018</v>
      </c>
      <c r="J14679">
        <v>2018</v>
      </c>
      <c r="K14679" t="s">
        <v>19</v>
      </c>
      <c r="L14679">
        <v>761203</v>
      </c>
      <c r="M14679" t="s">
        <v>20</v>
      </c>
      <c r="N14679" t="s">
        <v>21</v>
      </c>
    </row>
    <row r="14680" spans="1:14" x14ac:dyDescent="0.2">
      <c r="A14680" t="s">
        <v>14</v>
      </c>
      <c r="B14680" t="s">
        <v>15</v>
      </c>
      <c r="C14680">
        <v>616</v>
      </c>
      <c r="D14680" t="s">
        <v>158</v>
      </c>
      <c r="E14680">
        <v>152</v>
      </c>
      <c r="F14680" t="s">
        <v>17</v>
      </c>
      <c r="G14680">
        <v>112</v>
      </c>
      <c r="H14680" t="s">
        <v>18</v>
      </c>
      <c r="I14680">
        <v>2019</v>
      </c>
      <c r="J14680">
        <v>2019</v>
      </c>
      <c r="K14680" t="s">
        <v>19</v>
      </c>
      <c r="L14680">
        <v>735592</v>
      </c>
      <c r="M14680" t="s">
        <v>20</v>
      </c>
      <c r="N14680" t="s">
        <v>21</v>
      </c>
    </row>
    <row r="14681" spans="1:14" x14ac:dyDescent="0.2">
      <c r="A14681" t="s">
        <v>14</v>
      </c>
      <c r="B14681" t="s">
        <v>15</v>
      </c>
      <c r="C14681">
        <v>616</v>
      </c>
      <c r="D14681" t="s">
        <v>158</v>
      </c>
      <c r="E14681">
        <v>152</v>
      </c>
      <c r="F14681" t="s">
        <v>17</v>
      </c>
      <c r="G14681">
        <v>112</v>
      </c>
      <c r="H14681" t="s">
        <v>18</v>
      </c>
      <c r="I14681">
        <v>2020</v>
      </c>
      <c r="J14681">
        <v>2020</v>
      </c>
      <c r="K14681" t="s">
        <v>19</v>
      </c>
      <c r="L14681">
        <v>1343830</v>
      </c>
      <c r="M14681" t="s">
        <v>20</v>
      </c>
      <c r="N14681" t="s">
        <v>21</v>
      </c>
    </row>
    <row r="14682" spans="1:14" x14ac:dyDescent="0.2">
      <c r="A14682" t="s">
        <v>14</v>
      </c>
      <c r="B14682" t="s">
        <v>15</v>
      </c>
      <c r="C14682">
        <v>616</v>
      </c>
      <c r="D14682" t="s">
        <v>158</v>
      </c>
      <c r="E14682">
        <v>152</v>
      </c>
      <c r="F14682" t="s">
        <v>17</v>
      </c>
      <c r="G14682">
        <v>141</v>
      </c>
      <c r="H14682" t="s">
        <v>24</v>
      </c>
      <c r="I14682">
        <v>2003</v>
      </c>
      <c r="J14682">
        <v>2003</v>
      </c>
      <c r="K14682" t="s">
        <v>19</v>
      </c>
      <c r="L14682">
        <v>99</v>
      </c>
      <c r="M14682" t="s">
        <v>20</v>
      </c>
      <c r="N14682" t="s">
        <v>21</v>
      </c>
    </row>
    <row r="14683" spans="1:14" x14ac:dyDescent="0.2">
      <c r="A14683" t="s">
        <v>14</v>
      </c>
      <c r="B14683" t="s">
        <v>15</v>
      </c>
      <c r="C14683">
        <v>616</v>
      </c>
      <c r="D14683" t="s">
        <v>158</v>
      </c>
      <c r="E14683">
        <v>152</v>
      </c>
      <c r="F14683" t="s">
        <v>17</v>
      </c>
      <c r="G14683">
        <v>141</v>
      </c>
      <c r="H14683" t="s">
        <v>24</v>
      </c>
      <c r="I14683">
        <v>2004</v>
      </c>
      <c r="J14683">
        <v>2004</v>
      </c>
      <c r="K14683" t="s">
        <v>19</v>
      </c>
      <c r="L14683">
        <v>164</v>
      </c>
      <c r="M14683" t="s">
        <v>20</v>
      </c>
      <c r="N14683" t="s">
        <v>21</v>
      </c>
    </row>
    <row r="14684" spans="1:14" x14ac:dyDescent="0.2">
      <c r="A14684" t="s">
        <v>14</v>
      </c>
      <c r="B14684" t="s">
        <v>15</v>
      </c>
      <c r="C14684">
        <v>616</v>
      </c>
      <c r="D14684" t="s">
        <v>158</v>
      </c>
      <c r="E14684">
        <v>152</v>
      </c>
      <c r="F14684" t="s">
        <v>17</v>
      </c>
      <c r="G14684">
        <v>141</v>
      </c>
      <c r="H14684" t="s">
        <v>24</v>
      </c>
      <c r="I14684">
        <v>2005</v>
      </c>
      <c r="J14684">
        <v>2005</v>
      </c>
      <c r="K14684" t="s">
        <v>19</v>
      </c>
      <c r="L14684">
        <v>128</v>
      </c>
      <c r="M14684" t="s">
        <v>20</v>
      </c>
      <c r="N14684" t="s">
        <v>21</v>
      </c>
    </row>
    <row r="14685" spans="1:14" x14ac:dyDescent="0.2">
      <c r="A14685" t="s">
        <v>14</v>
      </c>
      <c r="B14685" t="s">
        <v>15</v>
      </c>
      <c r="C14685">
        <v>616</v>
      </c>
      <c r="D14685" t="s">
        <v>158</v>
      </c>
      <c r="E14685">
        <v>152</v>
      </c>
      <c r="F14685" t="s">
        <v>17</v>
      </c>
      <c r="G14685">
        <v>141</v>
      </c>
      <c r="H14685" t="s">
        <v>24</v>
      </c>
      <c r="I14685">
        <v>2006</v>
      </c>
      <c r="J14685">
        <v>2006</v>
      </c>
      <c r="K14685" t="s">
        <v>19</v>
      </c>
      <c r="L14685">
        <v>129</v>
      </c>
      <c r="M14685" t="s">
        <v>20</v>
      </c>
      <c r="N14685" t="s">
        <v>21</v>
      </c>
    </row>
    <row r="14686" spans="1:14" x14ac:dyDescent="0.2">
      <c r="A14686" t="s">
        <v>14</v>
      </c>
      <c r="B14686" t="s">
        <v>15</v>
      </c>
      <c r="C14686">
        <v>616</v>
      </c>
      <c r="D14686" t="s">
        <v>158</v>
      </c>
      <c r="E14686">
        <v>152</v>
      </c>
      <c r="F14686" t="s">
        <v>17</v>
      </c>
      <c r="G14686">
        <v>141</v>
      </c>
      <c r="H14686" t="s">
        <v>24</v>
      </c>
      <c r="I14686">
        <v>2007</v>
      </c>
      <c r="J14686">
        <v>2007</v>
      </c>
      <c r="K14686" t="s">
        <v>19</v>
      </c>
      <c r="L14686">
        <v>201</v>
      </c>
      <c r="M14686" t="s">
        <v>20</v>
      </c>
      <c r="N14686" t="s">
        <v>21</v>
      </c>
    </row>
    <row r="14687" spans="1:14" x14ac:dyDescent="0.2">
      <c r="A14687" t="s">
        <v>14</v>
      </c>
      <c r="B14687" t="s">
        <v>15</v>
      </c>
      <c r="C14687">
        <v>616</v>
      </c>
      <c r="D14687" t="s">
        <v>158</v>
      </c>
      <c r="E14687">
        <v>152</v>
      </c>
      <c r="F14687" t="s">
        <v>17</v>
      </c>
      <c r="G14687">
        <v>141</v>
      </c>
      <c r="H14687" t="s">
        <v>24</v>
      </c>
      <c r="I14687">
        <v>2008</v>
      </c>
      <c r="J14687">
        <v>2008</v>
      </c>
      <c r="K14687" t="s">
        <v>19</v>
      </c>
      <c r="L14687">
        <v>39</v>
      </c>
      <c r="M14687" t="s">
        <v>20</v>
      </c>
      <c r="N14687" t="s">
        <v>21</v>
      </c>
    </row>
    <row r="14688" spans="1:14" x14ac:dyDescent="0.2">
      <c r="A14688" t="s">
        <v>14</v>
      </c>
      <c r="B14688" t="s">
        <v>15</v>
      </c>
      <c r="C14688">
        <v>616</v>
      </c>
      <c r="D14688" t="s">
        <v>158</v>
      </c>
      <c r="E14688">
        <v>152</v>
      </c>
      <c r="F14688" t="s">
        <v>17</v>
      </c>
      <c r="G14688">
        <v>141</v>
      </c>
      <c r="H14688" t="s">
        <v>24</v>
      </c>
      <c r="I14688">
        <v>2009</v>
      </c>
      <c r="J14688">
        <v>2009</v>
      </c>
      <c r="K14688" t="s">
        <v>19</v>
      </c>
      <c r="L14688">
        <v>80</v>
      </c>
      <c r="M14688" t="s">
        <v>20</v>
      </c>
      <c r="N14688" t="s">
        <v>21</v>
      </c>
    </row>
    <row r="14689" spans="1:14" x14ac:dyDescent="0.2">
      <c r="A14689" t="s">
        <v>14</v>
      </c>
      <c r="B14689" t="s">
        <v>15</v>
      </c>
      <c r="C14689">
        <v>616</v>
      </c>
      <c r="D14689" t="s">
        <v>158</v>
      </c>
      <c r="E14689">
        <v>152</v>
      </c>
      <c r="F14689" t="s">
        <v>17</v>
      </c>
      <c r="G14689">
        <v>141</v>
      </c>
      <c r="H14689" t="s">
        <v>24</v>
      </c>
      <c r="I14689">
        <v>2010</v>
      </c>
      <c r="J14689">
        <v>2010</v>
      </c>
      <c r="K14689" t="s">
        <v>19</v>
      </c>
      <c r="L14689">
        <v>95</v>
      </c>
      <c r="M14689" t="s">
        <v>20</v>
      </c>
      <c r="N14689" t="s">
        <v>21</v>
      </c>
    </row>
    <row r="14690" spans="1:14" x14ac:dyDescent="0.2">
      <c r="A14690" t="s">
        <v>14</v>
      </c>
      <c r="B14690" t="s">
        <v>15</v>
      </c>
      <c r="C14690">
        <v>616</v>
      </c>
      <c r="D14690" t="s">
        <v>158</v>
      </c>
      <c r="E14690">
        <v>152</v>
      </c>
      <c r="F14690" t="s">
        <v>17</v>
      </c>
      <c r="G14690">
        <v>141</v>
      </c>
      <c r="H14690" t="s">
        <v>24</v>
      </c>
      <c r="I14690">
        <v>2011</v>
      </c>
      <c r="J14690">
        <v>2011</v>
      </c>
      <c r="K14690" t="s">
        <v>19</v>
      </c>
      <c r="L14690">
        <v>127</v>
      </c>
      <c r="M14690" t="s">
        <v>20</v>
      </c>
      <c r="N14690" t="s">
        <v>21</v>
      </c>
    </row>
    <row r="14691" spans="1:14" x14ac:dyDescent="0.2">
      <c r="A14691" t="s">
        <v>14</v>
      </c>
      <c r="B14691" t="s">
        <v>15</v>
      </c>
      <c r="C14691">
        <v>616</v>
      </c>
      <c r="D14691" t="s">
        <v>158</v>
      </c>
      <c r="E14691">
        <v>152</v>
      </c>
      <c r="F14691" t="s">
        <v>17</v>
      </c>
      <c r="G14691">
        <v>141</v>
      </c>
      <c r="H14691" t="s">
        <v>24</v>
      </c>
      <c r="I14691">
        <v>2012</v>
      </c>
      <c r="J14691">
        <v>2012</v>
      </c>
      <c r="K14691" t="s">
        <v>19</v>
      </c>
      <c r="L14691">
        <v>558</v>
      </c>
      <c r="M14691" t="s">
        <v>20</v>
      </c>
      <c r="N14691" t="s">
        <v>21</v>
      </c>
    </row>
    <row r="14692" spans="1:14" x14ac:dyDescent="0.2">
      <c r="A14692" t="s">
        <v>14</v>
      </c>
      <c r="B14692" t="s">
        <v>15</v>
      </c>
      <c r="C14692">
        <v>616</v>
      </c>
      <c r="D14692" t="s">
        <v>158</v>
      </c>
      <c r="E14692">
        <v>152</v>
      </c>
      <c r="F14692" t="s">
        <v>17</v>
      </c>
      <c r="G14692">
        <v>141</v>
      </c>
      <c r="H14692" t="s">
        <v>24</v>
      </c>
      <c r="I14692">
        <v>2016</v>
      </c>
      <c r="J14692">
        <v>2016</v>
      </c>
      <c r="K14692" t="s">
        <v>19</v>
      </c>
      <c r="L14692">
        <v>5640</v>
      </c>
      <c r="M14692" t="s">
        <v>20</v>
      </c>
      <c r="N14692" t="s">
        <v>21</v>
      </c>
    </row>
    <row r="14693" spans="1:14" x14ac:dyDescent="0.2">
      <c r="A14693" t="s">
        <v>14</v>
      </c>
      <c r="B14693" t="s">
        <v>15</v>
      </c>
      <c r="C14693">
        <v>616</v>
      </c>
      <c r="D14693" t="s">
        <v>158</v>
      </c>
      <c r="E14693">
        <v>152</v>
      </c>
      <c r="F14693" t="s">
        <v>17</v>
      </c>
      <c r="G14693">
        <v>141</v>
      </c>
      <c r="H14693" t="s">
        <v>24</v>
      </c>
      <c r="I14693">
        <v>2017</v>
      </c>
      <c r="J14693">
        <v>2017</v>
      </c>
      <c r="K14693" t="s">
        <v>19</v>
      </c>
      <c r="L14693">
        <v>7763</v>
      </c>
      <c r="M14693" t="s">
        <v>20</v>
      </c>
      <c r="N14693" t="s">
        <v>21</v>
      </c>
    </row>
    <row r="14694" spans="1:14" x14ac:dyDescent="0.2">
      <c r="A14694" t="s">
        <v>14</v>
      </c>
      <c r="B14694" t="s">
        <v>15</v>
      </c>
      <c r="C14694">
        <v>616</v>
      </c>
      <c r="D14694" t="s">
        <v>158</v>
      </c>
      <c r="E14694">
        <v>152</v>
      </c>
      <c r="F14694" t="s">
        <v>17</v>
      </c>
      <c r="G14694">
        <v>141</v>
      </c>
      <c r="H14694" t="s">
        <v>24</v>
      </c>
      <c r="I14694">
        <v>2018</v>
      </c>
      <c r="J14694">
        <v>2018</v>
      </c>
      <c r="K14694" t="s">
        <v>19</v>
      </c>
      <c r="L14694">
        <v>3974</v>
      </c>
      <c r="M14694" t="s">
        <v>20</v>
      </c>
      <c r="N14694" t="s">
        <v>21</v>
      </c>
    </row>
    <row r="14695" spans="1:14" x14ac:dyDescent="0.2">
      <c r="A14695" t="s">
        <v>14</v>
      </c>
      <c r="B14695" t="s">
        <v>15</v>
      </c>
      <c r="C14695">
        <v>616</v>
      </c>
      <c r="D14695" t="s">
        <v>158</v>
      </c>
      <c r="E14695">
        <v>152</v>
      </c>
      <c r="F14695" t="s">
        <v>17</v>
      </c>
      <c r="G14695">
        <v>141</v>
      </c>
      <c r="H14695" t="s">
        <v>24</v>
      </c>
      <c r="I14695">
        <v>2019</v>
      </c>
      <c r="J14695">
        <v>2019</v>
      </c>
      <c r="K14695" t="s">
        <v>19</v>
      </c>
      <c r="L14695">
        <v>5943</v>
      </c>
      <c r="M14695" t="s">
        <v>20</v>
      </c>
      <c r="N14695" t="s">
        <v>21</v>
      </c>
    </row>
    <row r="14696" spans="1:14" x14ac:dyDescent="0.2">
      <c r="A14696" t="s">
        <v>14</v>
      </c>
      <c r="B14696" t="s">
        <v>15</v>
      </c>
      <c r="C14696">
        <v>616</v>
      </c>
      <c r="D14696" t="s">
        <v>158</v>
      </c>
      <c r="E14696">
        <v>152</v>
      </c>
      <c r="F14696" t="s">
        <v>17</v>
      </c>
      <c r="G14696">
        <v>141</v>
      </c>
      <c r="H14696" t="s">
        <v>24</v>
      </c>
      <c r="I14696">
        <v>2020</v>
      </c>
      <c r="J14696">
        <v>2020</v>
      </c>
      <c r="K14696" t="s">
        <v>19</v>
      </c>
      <c r="L14696">
        <v>5714</v>
      </c>
      <c r="M14696" t="s">
        <v>20</v>
      </c>
      <c r="N14696" t="s">
        <v>21</v>
      </c>
    </row>
    <row r="14697" spans="1:14" x14ac:dyDescent="0.2">
      <c r="A14697" t="s">
        <v>14</v>
      </c>
      <c r="B14697" t="s">
        <v>15</v>
      </c>
      <c r="C14697">
        <v>616</v>
      </c>
      <c r="D14697" t="s">
        <v>158</v>
      </c>
      <c r="E14697">
        <v>152</v>
      </c>
      <c r="F14697" t="s">
        <v>17</v>
      </c>
      <c r="G14697">
        <v>111</v>
      </c>
      <c r="H14697" t="s">
        <v>22</v>
      </c>
      <c r="I14697">
        <v>1961</v>
      </c>
      <c r="J14697">
        <v>1961</v>
      </c>
      <c r="K14697" t="s">
        <v>19</v>
      </c>
      <c r="L14697">
        <v>661231</v>
      </c>
      <c r="M14697" t="s">
        <v>20</v>
      </c>
      <c r="N14697" t="s">
        <v>21</v>
      </c>
    </row>
    <row r="14698" spans="1:14" x14ac:dyDescent="0.2">
      <c r="A14698" t="s">
        <v>14</v>
      </c>
      <c r="B14698" t="s">
        <v>15</v>
      </c>
      <c r="C14698">
        <v>616</v>
      </c>
      <c r="D14698" t="s">
        <v>158</v>
      </c>
      <c r="E14698">
        <v>152</v>
      </c>
      <c r="F14698" t="s">
        <v>17</v>
      </c>
      <c r="G14698">
        <v>111</v>
      </c>
      <c r="H14698" t="s">
        <v>22</v>
      </c>
      <c r="I14698">
        <v>1962</v>
      </c>
      <c r="J14698">
        <v>1962</v>
      </c>
      <c r="K14698" t="s">
        <v>19</v>
      </c>
      <c r="L14698">
        <v>639443</v>
      </c>
      <c r="M14698" t="s">
        <v>20</v>
      </c>
      <c r="N14698" t="s">
        <v>21</v>
      </c>
    </row>
    <row r="14699" spans="1:14" x14ac:dyDescent="0.2">
      <c r="A14699" t="s">
        <v>14</v>
      </c>
      <c r="B14699" t="s">
        <v>15</v>
      </c>
      <c r="C14699">
        <v>616</v>
      </c>
      <c r="D14699" t="s">
        <v>158</v>
      </c>
      <c r="E14699">
        <v>152</v>
      </c>
      <c r="F14699" t="s">
        <v>17</v>
      </c>
      <c r="G14699">
        <v>111</v>
      </c>
      <c r="H14699" t="s">
        <v>22</v>
      </c>
      <c r="I14699">
        <v>1963</v>
      </c>
      <c r="J14699">
        <v>1963</v>
      </c>
      <c r="K14699" t="s">
        <v>19</v>
      </c>
      <c r="L14699">
        <v>726360</v>
      </c>
      <c r="M14699" t="s">
        <v>20</v>
      </c>
      <c r="N14699" t="s">
        <v>21</v>
      </c>
    </row>
    <row r="14700" spans="1:14" x14ac:dyDescent="0.2">
      <c r="A14700" t="s">
        <v>14</v>
      </c>
      <c r="B14700" t="s">
        <v>15</v>
      </c>
      <c r="C14700">
        <v>616</v>
      </c>
      <c r="D14700" t="s">
        <v>158</v>
      </c>
      <c r="E14700">
        <v>152</v>
      </c>
      <c r="F14700" t="s">
        <v>17</v>
      </c>
      <c r="G14700">
        <v>111</v>
      </c>
      <c r="H14700" t="s">
        <v>22</v>
      </c>
      <c r="I14700">
        <v>1964</v>
      </c>
      <c r="J14700">
        <v>1964</v>
      </c>
      <c r="K14700" t="s">
        <v>19</v>
      </c>
      <c r="L14700">
        <v>720439</v>
      </c>
      <c r="M14700" t="s">
        <v>20</v>
      </c>
      <c r="N14700" t="s">
        <v>21</v>
      </c>
    </row>
    <row r="14701" spans="1:14" x14ac:dyDescent="0.2">
      <c r="A14701" t="s">
        <v>14</v>
      </c>
      <c r="B14701" t="s">
        <v>15</v>
      </c>
      <c r="C14701">
        <v>616</v>
      </c>
      <c r="D14701" t="s">
        <v>158</v>
      </c>
      <c r="E14701">
        <v>152</v>
      </c>
      <c r="F14701" t="s">
        <v>17</v>
      </c>
      <c r="G14701">
        <v>111</v>
      </c>
      <c r="H14701" t="s">
        <v>22</v>
      </c>
      <c r="I14701">
        <v>1965</v>
      </c>
      <c r="J14701">
        <v>1965</v>
      </c>
      <c r="K14701" t="s">
        <v>19</v>
      </c>
      <c r="L14701">
        <v>790541</v>
      </c>
      <c r="M14701" t="s">
        <v>20</v>
      </c>
      <c r="N14701" t="s">
        <v>21</v>
      </c>
    </row>
    <row r="14702" spans="1:14" x14ac:dyDescent="0.2">
      <c r="A14702" t="s">
        <v>14</v>
      </c>
      <c r="B14702" t="s">
        <v>15</v>
      </c>
      <c r="C14702">
        <v>616</v>
      </c>
      <c r="D14702" t="s">
        <v>158</v>
      </c>
      <c r="E14702">
        <v>152</v>
      </c>
      <c r="F14702" t="s">
        <v>17</v>
      </c>
      <c r="G14702">
        <v>111</v>
      </c>
      <c r="H14702" t="s">
        <v>22</v>
      </c>
      <c r="I14702">
        <v>1966</v>
      </c>
      <c r="J14702">
        <v>1966</v>
      </c>
      <c r="K14702" t="s">
        <v>19</v>
      </c>
      <c r="L14702">
        <v>842194</v>
      </c>
      <c r="M14702" t="s">
        <v>20</v>
      </c>
      <c r="N14702" t="s">
        <v>21</v>
      </c>
    </row>
    <row r="14703" spans="1:14" x14ac:dyDescent="0.2">
      <c r="A14703" t="s">
        <v>14</v>
      </c>
      <c r="B14703" t="s">
        <v>15</v>
      </c>
      <c r="C14703">
        <v>616</v>
      </c>
      <c r="D14703" t="s">
        <v>158</v>
      </c>
      <c r="E14703">
        <v>152</v>
      </c>
      <c r="F14703" t="s">
        <v>17</v>
      </c>
      <c r="G14703">
        <v>111</v>
      </c>
      <c r="H14703" t="s">
        <v>22</v>
      </c>
      <c r="I14703">
        <v>1967</v>
      </c>
      <c r="J14703">
        <v>1967</v>
      </c>
      <c r="K14703" t="s">
        <v>19</v>
      </c>
      <c r="L14703">
        <v>913598</v>
      </c>
      <c r="M14703" t="s">
        <v>20</v>
      </c>
      <c r="N14703" t="s">
        <v>21</v>
      </c>
    </row>
    <row r="14704" spans="1:14" x14ac:dyDescent="0.2">
      <c r="A14704" t="s">
        <v>14</v>
      </c>
      <c r="B14704" t="s">
        <v>15</v>
      </c>
      <c r="C14704">
        <v>616</v>
      </c>
      <c r="D14704" t="s">
        <v>158</v>
      </c>
      <c r="E14704">
        <v>152</v>
      </c>
      <c r="F14704" t="s">
        <v>17</v>
      </c>
      <c r="G14704">
        <v>111</v>
      </c>
      <c r="H14704" t="s">
        <v>22</v>
      </c>
      <c r="I14704">
        <v>1968</v>
      </c>
      <c r="J14704">
        <v>1968</v>
      </c>
      <c r="K14704" t="s">
        <v>19</v>
      </c>
      <c r="L14704">
        <v>1081606</v>
      </c>
      <c r="M14704" t="s">
        <v>20</v>
      </c>
      <c r="N14704" t="s">
        <v>21</v>
      </c>
    </row>
    <row r="14705" spans="1:14" x14ac:dyDescent="0.2">
      <c r="A14705" t="s">
        <v>14</v>
      </c>
      <c r="B14705" t="s">
        <v>15</v>
      </c>
      <c r="C14705">
        <v>616</v>
      </c>
      <c r="D14705" t="s">
        <v>158</v>
      </c>
      <c r="E14705">
        <v>152</v>
      </c>
      <c r="F14705" t="s">
        <v>17</v>
      </c>
      <c r="G14705">
        <v>111</v>
      </c>
      <c r="H14705" t="s">
        <v>22</v>
      </c>
      <c r="I14705">
        <v>1969</v>
      </c>
      <c r="J14705">
        <v>1969</v>
      </c>
      <c r="K14705" t="s">
        <v>19</v>
      </c>
      <c r="L14705">
        <v>1115402</v>
      </c>
      <c r="M14705" t="s">
        <v>20</v>
      </c>
      <c r="N14705" t="s">
        <v>21</v>
      </c>
    </row>
    <row r="14706" spans="1:14" x14ac:dyDescent="0.2">
      <c r="A14706" t="s">
        <v>14</v>
      </c>
      <c r="B14706" t="s">
        <v>15</v>
      </c>
      <c r="C14706">
        <v>616</v>
      </c>
      <c r="D14706" t="s">
        <v>158</v>
      </c>
      <c r="E14706">
        <v>152</v>
      </c>
      <c r="F14706" t="s">
        <v>17</v>
      </c>
      <c r="G14706">
        <v>111</v>
      </c>
      <c r="H14706" t="s">
        <v>22</v>
      </c>
      <c r="I14706">
        <v>1970</v>
      </c>
      <c r="J14706">
        <v>1970</v>
      </c>
      <c r="K14706" t="s">
        <v>19</v>
      </c>
      <c r="L14706">
        <v>1091269</v>
      </c>
      <c r="M14706" t="s">
        <v>20</v>
      </c>
      <c r="N14706" t="s">
        <v>21</v>
      </c>
    </row>
    <row r="14707" spans="1:14" x14ac:dyDescent="0.2">
      <c r="A14707" t="s">
        <v>14</v>
      </c>
      <c r="B14707" t="s">
        <v>15</v>
      </c>
      <c r="C14707">
        <v>616</v>
      </c>
      <c r="D14707" t="s">
        <v>158</v>
      </c>
      <c r="E14707">
        <v>152</v>
      </c>
      <c r="F14707" t="s">
        <v>17</v>
      </c>
      <c r="G14707">
        <v>111</v>
      </c>
      <c r="H14707" t="s">
        <v>22</v>
      </c>
      <c r="I14707">
        <v>1971</v>
      </c>
      <c r="J14707">
        <v>1971</v>
      </c>
      <c r="K14707" t="s">
        <v>19</v>
      </c>
      <c r="L14707">
        <v>1292077</v>
      </c>
      <c r="M14707" t="s">
        <v>20</v>
      </c>
      <c r="N14707" t="s">
        <v>21</v>
      </c>
    </row>
    <row r="14708" spans="1:14" x14ac:dyDescent="0.2">
      <c r="A14708" t="s">
        <v>14</v>
      </c>
      <c r="B14708" t="s">
        <v>15</v>
      </c>
      <c r="C14708">
        <v>616</v>
      </c>
      <c r="D14708" t="s">
        <v>158</v>
      </c>
      <c r="E14708">
        <v>152</v>
      </c>
      <c r="F14708" t="s">
        <v>17</v>
      </c>
      <c r="G14708">
        <v>111</v>
      </c>
      <c r="H14708" t="s">
        <v>22</v>
      </c>
      <c r="I14708">
        <v>1972</v>
      </c>
      <c r="J14708">
        <v>1972</v>
      </c>
      <c r="K14708" t="s">
        <v>19</v>
      </c>
      <c r="L14708">
        <v>1218920</v>
      </c>
      <c r="M14708" t="s">
        <v>20</v>
      </c>
      <c r="N14708" t="s">
        <v>21</v>
      </c>
    </row>
    <row r="14709" spans="1:14" x14ac:dyDescent="0.2">
      <c r="A14709" t="s">
        <v>14</v>
      </c>
      <c r="B14709" t="s">
        <v>15</v>
      </c>
      <c r="C14709">
        <v>616</v>
      </c>
      <c r="D14709" t="s">
        <v>158</v>
      </c>
      <c r="E14709">
        <v>152</v>
      </c>
      <c r="F14709" t="s">
        <v>17</v>
      </c>
      <c r="G14709">
        <v>111</v>
      </c>
      <c r="H14709" t="s">
        <v>22</v>
      </c>
      <c r="I14709">
        <v>1973</v>
      </c>
      <c r="J14709">
        <v>1973</v>
      </c>
      <c r="K14709" t="s">
        <v>19</v>
      </c>
      <c r="L14709">
        <v>1375158</v>
      </c>
      <c r="M14709" t="s">
        <v>20</v>
      </c>
      <c r="N14709" t="s">
        <v>21</v>
      </c>
    </row>
    <row r="14710" spans="1:14" x14ac:dyDescent="0.2">
      <c r="A14710" t="s">
        <v>14</v>
      </c>
      <c r="B14710" t="s">
        <v>15</v>
      </c>
      <c r="C14710">
        <v>616</v>
      </c>
      <c r="D14710" t="s">
        <v>158</v>
      </c>
      <c r="E14710">
        <v>152</v>
      </c>
      <c r="F14710" t="s">
        <v>17</v>
      </c>
      <c r="G14710">
        <v>111</v>
      </c>
      <c r="H14710" t="s">
        <v>22</v>
      </c>
      <c r="I14710">
        <v>1974</v>
      </c>
      <c r="J14710">
        <v>1974</v>
      </c>
      <c r="K14710" t="s">
        <v>19</v>
      </c>
      <c r="L14710">
        <v>1517706</v>
      </c>
      <c r="M14710" t="s">
        <v>20</v>
      </c>
      <c r="N14710" t="s">
        <v>21</v>
      </c>
    </row>
    <row r="14711" spans="1:14" x14ac:dyDescent="0.2">
      <c r="A14711" t="s">
        <v>14</v>
      </c>
      <c r="B14711" t="s">
        <v>15</v>
      </c>
      <c r="C14711">
        <v>616</v>
      </c>
      <c r="D14711" t="s">
        <v>158</v>
      </c>
      <c r="E14711">
        <v>152</v>
      </c>
      <c r="F14711" t="s">
        <v>17</v>
      </c>
      <c r="G14711">
        <v>111</v>
      </c>
      <c r="H14711" t="s">
        <v>22</v>
      </c>
      <c r="I14711">
        <v>1975</v>
      </c>
      <c r="J14711">
        <v>1975</v>
      </c>
      <c r="K14711" t="s">
        <v>19</v>
      </c>
      <c r="L14711">
        <v>1233059</v>
      </c>
      <c r="M14711" t="s">
        <v>20</v>
      </c>
      <c r="N14711" t="s">
        <v>21</v>
      </c>
    </row>
    <row r="14712" spans="1:14" x14ac:dyDescent="0.2">
      <c r="A14712" t="s">
        <v>14</v>
      </c>
      <c r="B14712" t="s">
        <v>15</v>
      </c>
      <c r="C14712">
        <v>616</v>
      </c>
      <c r="D14712" t="s">
        <v>158</v>
      </c>
      <c r="E14712">
        <v>152</v>
      </c>
      <c r="F14712" t="s">
        <v>17</v>
      </c>
      <c r="G14712">
        <v>111</v>
      </c>
      <c r="H14712" t="s">
        <v>22</v>
      </c>
      <c r="I14712">
        <v>1976</v>
      </c>
      <c r="J14712">
        <v>1976</v>
      </c>
      <c r="K14712" t="s">
        <v>19</v>
      </c>
      <c r="L14712">
        <v>1360539</v>
      </c>
      <c r="M14712" t="s">
        <v>20</v>
      </c>
      <c r="N14712" t="s">
        <v>21</v>
      </c>
    </row>
    <row r="14713" spans="1:14" x14ac:dyDescent="0.2">
      <c r="A14713" t="s">
        <v>14</v>
      </c>
      <c r="B14713" t="s">
        <v>15</v>
      </c>
      <c r="C14713">
        <v>616</v>
      </c>
      <c r="D14713" t="s">
        <v>158</v>
      </c>
      <c r="E14713">
        <v>152</v>
      </c>
      <c r="F14713" t="s">
        <v>17</v>
      </c>
      <c r="G14713">
        <v>111</v>
      </c>
      <c r="H14713" t="s">
        <v>22</v>
      </c>
      <c r="I14713">
        <v>1977</v>
      </c>
      <c r="J14713">
        <v>1977</v>
      </c>
      <c r="K14713" t="s">
        <v>19</v>
      </c>
      <c r="L14713">
        <v>1257160</v>
      </c>
      <c r="M14713" t="s">
        <v>20</v>
      </c>
      <c r="N14713" t="s">
        <v>21</v>
      </c>
    </row>
    <row r="14714" spans="1:14" x14ac:dyDescent="0.2">
      <c r="A14714" t="s">
        <v>14</v>
      </c>
      <c r="B14714" t="s">
        <v>15</v>
      </c>
      <c r="C14714">
        <v>616</v>
      </c>
      <c r="D14714" t="s">
        <v>158</v>
      </c>
      <c r="E14714">
        <v>152</v>
      </c>
      <c r="F14714" t="s">
        <v>17</v>
      </c>
      <c r="G14714">
        <v>111</v>
      </c>
      <c r="H14714" t="s">
        <v>22</v>
      </c>
      <c r="I14714">
        <v>1978</v>
      </c>
      <c r="J14714">
        <v>1978</v>
      </c>
      <c r="K14714" t="s">
        <v>19</v>
      </c>
      <c r="L14714">
        <v>1427947</v>
      </c>
      <c r="M14714" t="s">
        <v>20</v>
      </c>
      <c r="N14714" t="s">
        <v>21</v>
      </c>
    </row>
    <row r="14715" spans="1:14" x14ac:dyDescent="0.2">
      <c r="A14715" t="s">
        <v>14</v>
      </c>
      <c r="B14715" t="s">
        <v>15</v>
      </c>
      <c r="C14715">
        <v>616</v>
      </c>
      <c r="D14715" t="s">
        <v>158</v>
      </c>
      <c r="E14715">
        <v>152</v>
      </c>
      <c r="F14715" t="s">
        <v>17</v>
      </c>
      <c r="G14715">
        <v>111</v>
      </c>
      <c r="H14715" t="s">
        <v>22</v>
      </c>
      <c r="I14715">
        <v>1979</v>
      </c>
      <c r="J14715">
        <v>1979</v>
      </c>
      <c r="K14715" t="s">
        <v>19</v>
      </c>
      <c r="L14715">
        <v>991704</v>
      </c>
      <c r="M14715" t="s">
        <v>20</v>
      </c>
      <c r="N14715" t="s">
        <v>21</v>
      </c>
    </row>
    <row r="14716" spans="1:14" x14ac:dyDescent="0.2">
      <c r="A14716" t="s">
        <v>14</v>
      </c>
      <c r="B14716" t="s">
        <v>15</v>
      </c>
      <c r="C14716">
        <v>616</v>
      </c>
      <c r="D14716" t="s">
        <v>158</v>
      </c>
      <c r="E14716">
        <v>152</v>
      </c>
      <c r="F14716" t="s">
        <v>17</v>
      </c>
      <c r="G14716">
        <v>111</v>
      </c>
      <c r="H14716" t="s">
        <v>22</v>
      </c>
      <c r="I14716">
        <v>1980</v>
      </c>
      <c r="J14716">
        <v>1980</v>
      </c>
      <c r="K14716" t="s">
        <v>19</v>
      </c>
      <c r="L14716">
        <v>988883</v>
      </c>
      <c r="M14716" t="s">
        <v>20</v>
      </c>
      <c r="N14716" t="s">
        <v>21</v>
      </c>
    </row>
    <row r="14717" spans="1:14" x14ac:dyDescent="0.2">
      <c r="A14717" t="s">
        <v>14</v>
      </c>
      <c r="B14717" t="s">
        <v>15</v>
      </c>
      <c r="C14717">
        <v>616</v>
      </c>
      <c r="D14717" t="s">
        <v>158</v>
      </c>
      <c r="E14717">
        <v>152</v>
      </c>
      <c r="F14717" t="s">
        <v>17</v>
      </c>
      <c r="G14717">
        <v>111</v>
      </c>
      <c r="H14717" t="s">
        <v>22</v>
      </c>
      <c r="I14717">
        <v>1981</v>
      </c>
      <c r="J14717">
        <v>1981</v>
      </c>
      <c r="K14717" t="s">
        <v>19</v>
      </c>
      <c r="L14717">
        <v>995460</v>
      </c>
      <c r="M14717" t="s">
        <v>20</v>
      </c>
      <c r="N14717" t="s">
        <v>21</v>
      </c>
    </row>
    <row r="14718" spans="1:14" x14ac:dyDescent="0.2">
      <c r="A14718" t="s">
        <v>14</v>
      </c>
      <c r="B14718" t="s">
        <v>15</v>
      </c>
      <c r="C14718">
        <v>616</v>
      </c>
      <c r="D14718" t="s">
        <v>158</v>
      </c>
      <c r="E14718">
        <v>152</v>
      </c>
      <c r="F14718" t="s">
        <v>17</v>
      </c>
      <c r="G14718">
        <v>111</v>
      </c>
      <c r="H14718" t="s">
        <v>22</v>
      </c>
      <c r="I14718">
        <v>1982</v>
      </c>
      <c r="J14718">
        <v>1982</v>
      </c>
      <c r="K14718" t="s">
        <v>19</v>
      </c>
      <c r="L14718">
        <v>1059986</v>
      </c>
      <c r="M14718" t="s">
        <v>20</v>
      </c>
      <c r="N14718" t="s">
        <v>21</v>
      </c>
    </row>
    <row r="14719" spans="1:14" x14ac:dyDescent="0.2">
      <c r="A14719" t="s">
        <v>14</v>
      </c>
      <c r="B14719" t="s">
        <v>15</v>
      </c>
      <c r="C14719">
        <v>616</v>
      </c>
      <c r="D14719" t="s">
        <v>158</v>
      </c>
      <c r="E14719">
        <v>152</v>
      </c>
      <c r="F14719" t="s">
        <v>17</v>
      </c>
      <c r="G14719">
        <v>111</v>
      </c>
      <c r="H14719" t="s">
        <v>22</v>
      </c>
      <c r="I14719">
        <v>1983</v>
      </c>
      <c r="J14719">
        <v>1983</v>
      </c>
      <c r="K14719" t="s">
        <v>19</v>
      </c>
      <c r="L14719">
        <v>1223250</v>
      </c>
      <c r="M14719" t="s">
        <v>20</v>
      </c>
      <c r="N14719" t="s">
        <v>21</v>
      </c>
    </row>
    <row r="14720" spans="1:14" x14ac:dyDescent="0.2">
      <c r="A14720" t="s">
        <v>14</v>
      </c>
      <c r="B14720" t="s">
        <v>15</v>
      </c>
      <c r="C14720">
        <v>616</v>
      </c>
      <c r="D14720" t="s">
        <v>158</v>
      </c>
      <c r="E14720">
        <v>152</v>
      </c>
      <c r="F14720" t="s">
        <v>17</v>
      </c>
      <c r="G14720">
        <v>111</v>
      </c>
      <c r="H14720" t="s">
        <v>22</v>
      </c>
      <c r="I14720">
        <v>1984</v>
      </c>
      <c r="J14720">
        <v>1984</v>
      </c>
      <c r="K14720" t="s">
        <v>19</v>
      </c>
      <c r="L14720">
        <v>1423400</v>
      </c>
      <c r="M14720" t="s">
        <v>20</v>
      </c>
      <c r="N14720" t="s">
        <v>21</v>
      </c>
    </row>
    <row r="14721" spans="1:14" x14ac:dyDescent="0.2">
      <c r="A14721" t="s">
        <v>14</v>
      </c>
      <c r="B14721" t="s">
        <v>15</v>
      </c>
      <c r="C14721">
        <v>616</v>
      </c>
      <c r="D14721" t="s">
        <v>158</v>
      </c>
      <c r="E14721">
        <v>152</v>
      </c>
      <c r="F14721" t="s">
        <v>17</v>
      </c>
      <c r="G14721">
        <v>111</v>
      </c>
      <c r="H14721" t="s">
        <v>22</v>
      </c>
      <c r="I14721">
        <v>1985</v>
      </c>
      <c r="J14721">
        <v>1985</v>
      </c>
      <c r="K14721" t="s">
        <v>19</v>
      </c>
      <c r="L14721">
        <v>1530114</v>
      </c>
      <c r="M14721" t="s">
        <v>20</v>
      </c>
      <c r="N14721" t="s">
        <v>21</v>
      </c>
    </row>
    <row r="14722" spans="1:14" x14ac:dyDescent="0.2">
      <c r="A14722" t="s">
        <v>14</v>
      </c>
      <c r="B14722" t="s">
        <v>15</v>
      </c>
      <c r="C14722">
        <v>616</v>
      </c>
      <c r="D14722" t="s">
        <v>158</v>
      </c>
      <c r="E14722">
        <v>152</v>
      </c>
      <c r="F14722" t="s">
        <v>17</v>
      </c>
      <c r="G14722">
        <v>111</v>
      </c>
      <c r="H14722" t="s">
        <v>22</v>
      </c>
      <c r="I14722">
        <v>1986</v>
      </c>
      <c r="J14722">
        <v>1986</v>
      </c>
      <c r="K14722" t="s">
        <v>19</v>
      </c>
      <c r="L14722">
        <v>1776634</v>
      </c>
      <c r="M14722" t="s">
        <v>20</v>
      </c>
      <c r="N14722" t="s">
        <v>21</v>
      </c>
    </row>
    <row r="14723" spans="1:14" x14ac:dyDescent="0.2">
      <c r="A14723" t="s">
        <v>14</v>
      </c>
      <c r="B14723" t="s">
        <v>15</v>
      </c>
      <c r="C14723">
        <v>616</v>
      </c>
      <c r="D14723" t="s">
        <v>158</v>
      </c>
      <c r="E14723">
        <v>152</v>
      </c>
      <c r="F14723" t="s">
        <v>17</v>
      </c>
      <c r="G14723">
        <v>111</v>
      </c>
      <c r="H14723" t="s">
        <v>22</v>
      </c>
      <c r="I14723">
        <v>1987</v>
      </c>
      <c r="J14723">
        <v>1987</v>
      </c>
      <c r="K14723" t="s">
        <v>19</v>
      </c>
      <c r="L14723">
        <v>1880804</v>
      </c>
      <c r="M14723" t="s">
        <v>20</v>
      </c>
      <c r="N14723" t="s">
        <v>21</v>
      </c>
    </row>
    <row r="14724" spans="1:14" x14ac:dyDescent="0.2">
      <c r="A14724" t="s">
        <v>14</v>
      </c>
      <c r="B14724" t="s">
        <v>15</v>
      </c>
      <c r="C14724">
        <v>616</v>
      </c>
      <c r="D14724" t="s">
        <v>158</v>
      </c>
      <c r="E14724">
        <v>152</v>
      </c>
      <c r="F14724" t="s">
        <v>17</v>
      </c>
      <c r="G14724">
        <v>111</v>
      </c>
      <c r="H14724" t="s">
        <v>22</v>
      </c>
      <c r="I14724">
        <v>1988</v>
      </c>
      <c r="J14724">
        <v>1988</v>
      </c>
      <c r="K14724" t="s">
        <v>19</v>
      </c>
      <c r="L14724">
        <v>1795684</v>
      </c>
      <c r="M14724" t="s">
        <v>20</v>
      </c>
      <c r="N14724" t="s">
        <v>21</v>
      </c>
    </row>
    <row r="14725" spans="1:14" x14ac:dyDescent="0.2">
      <c r="A14725" t="s">
        <v>14</v>
      </c>
      <c r="B14725" t="s">
        <v>15</v>
      </c>
      <c r="C14725">
        <v>616</v>
      </c>
      <c r="D14725" t="s">
        <v>158</v>
      </c>
      <c r="E14725">
        <v>152</v>
      </c>
      <c r="F14725" t="s">
        <v>17</v>
      </c>
      <c r="G14725">
        <v>111</v>
      </c>
      <c r="H14725" t="s">
        <v>22</v>
      </c>
      <c r="I14725">
        <v>1989</v>
      </c>
      <c r="J14725">
        <v>1989</v>
      </c>
      <c r="K14725" t="s">
        <v>19</v>
      </c>
      <c r="L14725">
        <v>2003971</v>
      </c>
      <c r="M14725" t="s">
        <v>20</v>
      </c>
      <c r="N14725" t="s">
        <v>21</v>
      </c>
    </row>
    <row r="14726" spans="1:14" x14ac:dyDescent="0.2">
      <c r="A14726" t="s">
        <v>14</v>
      </c>
      <c r="B14726" t="s">
        <v>15</v>
      </c>
      <c r="C14726">
        <v>616</v>
      </c>
      <c r="D14726" t="s">
        <v>158</v>
      </c>
      <c r="E14726">
        <v>152</v>
      </c>
      <c r="F14726" t="s">
        <v>17</v>
      </c>
      <c r="G14726">
        <v>111</v>
      </c>
      <c r="H14726" t="s">
        <v>22</v>
      </c>
      <c r="I14726">
        <v>1990</v>
      </c>
      <c r="J14726">
        <v>1990</v>
      </c>
      <c r="K14726" t="s">
        <v>19</v>
      </c>
      <c r="L14726">
        <v>2137576</v>
      </c>
      <c r="M14726" t="s">
        <v>20</v>
      </c>
      <c r="N14726" t="s">
        <v>21</v>
      </c>
    </row>
    <row r="14727" spans="1:14" x14ac:dyDescent="0.2">
      <c r="A14727" t="s">
        <v>14</v>
      </c>
      <c r="B14727" t="s">
        <v>15</v>
      </c>
      <c r="C14727">
        <v>616</v>
      </c>
      <c r="D14727" t="s">
        <v>158</v>
      </c>
      <c r="E14727">
        <v>152</v>
      </c>
      <c r="F14727" t="s">
        <v>17</v>
      </c>
      <c r="G14727">
        <v>111</v>
      </c>
      <c r="H14727" t="s">
        <v>22</v>
      </c>
      <c r="I14727">
        <v>1991</v>
      </c>
      <c r="J14727">
        <v>1991</v>
      </c>
      <c r="K14727" t="s">
        <v>19</v>
      </c>
      <c r="L14727">
        <v>2195415</v>
      </c>
      <c r="M14727" t="s">
        <v>20</v>
      </c>
      <c r="N14727" t="s">
        <v>21</v>
      </c>
    </row>
    <row r="14728" spans="1:14" x14ac:dyDescent="0.2">
      <c r="A14728" t="s">
        <v>14</v>
      </c>
      <c r="B14728" t="s">
        <v>15</v>
      </c>
      <c r="C14728">
        <v>616</v>
      </c>
      <c r="D14728" t="s">
        <v>158</v>
      </c>
      <c r="E14728">
        <v>152</v>
      </c>
      <c r="F14728" t="s">
        <v>17</v>
      </c>
      <c r="G14728">
        <v>111</v>
      </c>
      <c r="H14728" t="s">
        <v>22</v>
      </c>
      <c r="I14728">
        <v>1992</v>
      </c>
      <c r="J14728">
        <v>1992</v>
      </c>
      <c r="K14728" t="s">
        <v>19</v>
      </c>
      <c r="L14728">
        <v>1744992</v>
      </c>
      <c r="M14728" t="s">
        <v>20</v>
      </c>
      <c r="N14728" t="s">
        <v>21</v>
      </c>
    </row>
    <row r="14729" spans="1:14" x14ac:dyDescent="0.2">
      <c r="A14729" t="s">
        <v>14</v>
      </c>
      <c r="B14729" t="s">
        <v>15</v>
      </c>
      <c r="C14729">
        <v>616</v>
      </c>
      <c r="D14729" t="s">
        <v>158</v>
      </c>
      <c r="E14729">
        <v>152</v>
      </c>
      <c r="F14729" t="s">
        <v>17</v>
      </c>
      <c r="G14729">
        <v>111</v>
      </c>
      <c r="H14729" t="s">
        <v>22</v>
      </c>
      <c r="I14729">
        <v>1993</v>
      </c>
      <c r="J14729">
        <v>1993</v>
      </c>
      <c r="K14729" t="s">
        <v>19</v>
      </c>
      <c r="L14729">
        <v>1952123</v>
      </c>
      <c r="M14729" t="s">
        <v>20</v>
      </c>
      <c r="N14729" t="s">
        <v>21</v>
      </c>
    </row>
    <row r="14730" spans="1:14" x14ac:dyDescent="0.2">
      <c r="A14730" t="s">
        <v>14</v>
      </c>
      <c r="B14730" t="s">
        <v>15</v>
      </c>
      <c r="C14730">
        <v>616</v>
      </c>
      <c r="D14730" t="s">
        <v>158</v>
      </c>
      <c r="E14730">
        <v>152</v>
      </c>
      <c r="F14730" t="s">
        <v>17</v>
      </c>
      <c r="G14730">
        <v>111</v>
      </c>
      <c r="H14730" t="s">
        <v>22</v>
      </c>
      <c r="I14730">
        <v>1994</v>
      </c>
      <c r="J14730">
        <v>1994</v>
      </c>
      <c r="K14730" t="s">
        <v>19</v>
      </c>
      <c r="L14730">
        <v>1813758</v>
      </c>
      <c r="M14730" t="s">
        <v>20</v>
      </c>
      <c r="N14730" t="s">
        <v>21</v>
      </c>
    </row>
    <row r="14731" spans="1:14" x14ac:dyDescent="0.2">
      <c r="A14731" t="s">
        <v>14</v>
      </c>
      <c r="B14731" t="s">
        <v>15</v>
      </c>
      <c r="C14731">
        <v>616</v>
      </c>
      <c r="D14731" t="s">
        <v>158</v>
      </c>
      <c r="E14731">
        <v>152</v>
      </c>
      <c r="F14731" t="s">
        <v>17</v>
      </c>
      <c r="G14731">
        <v>111</v>
      </c>
      <c r="H14731" t="s">
        <v>22</v>
      </c>
      <c r="I14731">
        <v>1995</v>
      </c>
      <c r="J14731">
        <v>1995</v>
      </c>
      <c r="K14731" t="s">
        <v>19</v>
      </c>
      <c r="L14731">
        <v>2052857</v>
      </c>
      <c r="M14731" t="s">
        <v>20</v>
      </c>
      <c r="N14731" t="s">
        <v>21</v>
      </c>
    </row>
    <row r="14732" spans="1:14" x14ac:dyDescent="0.2">
      <c r="A14732" t="s">
        <v>14</v>
      </c>
      <c r="B14732" t="s">
        <v>15</v>
      </c>
      <c r="C14732">
        <v>616</v>
      </c>
      <c r="D14732" t="s">
        <v>158</v>
      </c>
      <c r="E14732">
        <v>152</v>
      </c>
      <c r="F14732" t="s">
        <v>17</v>
      </c>
      <c r="G14732">
        <v>111</v>
      </c>
      <c r="H14732" t="s">
        <v>22</v>
      </c>
      <c r="I14732">
        <v>1996</v>
      </c>
      <c r="J14732">
        <v>1996</v>
      </c>
      <c r="K14732" t="s">
        <v>19</v>
      </c>
      <c r="L14732">
        <v>2031050</v>
      </c>
      <c r="M14732" t="s">
        <v>20</v>
      </c>
      <c r="N14732" t="s">
        <v>21</v>
      </c>
    </row>
    <row r="14733" spans="1:14" x14ac:dyDescent="0.2">
      <c r="A14733" t="s">
        <v>14</v>
      </c>
      <c r="B14733" t="s">
        <v>15</v>
      </c>
      <c r="C14733">
        <v>616</v>
      </c>
      <c r="D14733" t="s">
        <v>158</v>
      </c>
      <c r="E14733">
        <v>152</v>
      </c>
      <c r="F14733" t="s">
        <v>17</v>
      </c>
      <c r="G14733">
        <v>111</v>
      </c>
      <c r="H14733" t="s">
        <v>22</v>
      </c>
      <c r="I14733">
        <v>1997</v>
      </c>
      <c r="J14733">
        <v>1997</v>
      </c>
      <c r="K14733" t="s">
        <v>19</v>
      </c>
      <c r="L14733">
        <v>1940279</v>
      </c>
      <c r="M14733" t="s">
        <v>20</v>
      </c>
      <c r="N14733" t="s">
        <v>21</v>
      </c>
    </row>
    <row r="14734" spans="1:14" x14ac:dyDescent="0.2">
      <c r="A14734" t="s">
        <v>14</v>
      </c>
      <c r="B14734" t="s">
        <v>15</v>
      </c>
      <c r="C14734">
        <v>616</v>
      </c>
      <c r="D14734" t="s">
        <v>158</v>
      </c>
      <c r="E14734">
        <v>152</v>
      </c>
      <c r="F14734" t="s">
        <v>17</v>
      </c>
      <c r="G14734">
        <v>111</v>
      </c>
      <c r="H14734" t="s">
        <v>22</v>
      </c>
      <c r="I14734">
        <v>1998</v>
      </c>
      <c r="J14734">
        <v>1998</v>
      </c>
      <c r="K14734" t="s">
        <v>19</v>
      </c>
      <c r="L14734">
        <v>2258554</v>
      </c>
      <c r="M14734" t="s">
        <v>20</v>
      </c>
      <c r="N14734" t="s">
        <v>21</v>
      </c>
    </row>
    <row r="14735" spans="1:14" x14ac:dyDescent="0.2">
      <c r="A14735" t="s">
        <v>14</v>
      </c>
      <c r="B14735" t="s">
        <v>15</v>
      </c>
      <c r="C14735">
        <v>616</v>
      </c>
      <c r="D14735" t="s">
        <v>158</v>
      </c>
      <c r="E14735">
        <v>152</v>
      </c>
      <c r="F14735" t="s">
        <v>17</v>
      </c>
      <c r="G14735">
        <v>111</v>
      </c>
      <c r="H14735" t="s">
        <v>22</v>
      </c>
      <c r="I14735">
        <v>1999</v>
      </c>
      <c r="J14735">
        <v>1999</v>
      </c>
      <c r="K14735" t="s">
        <v>19</v>
      </c>
      <c r="L14735">
        <v>2143635</v>
      </c>
      <c r="M14735" t="s">
        <v>20</v>
      </c>
      <c r="N14735" t="s">
        <v>21</v>
      </c>
    </row>
    <row r="14736" spans="1:14" x14ac:dyDescent="0.2">
      <c r="A14736" t="s">
        <v>14</v>
      </c>
      <c r="B14736" t="s">
        <v>15</v>
      </c>
      <c r="C14736">
        <v>616</v>
      </c>
      <c r="D14736" t="s">
        <v>158</v>
      </c>
      <c r="E14736">
        <v>152</v>
      </c>
      <c r="F14736" t="s">
        <v>17</v>
      </c>
      <c r="G14736">
        <v>111</v>
      </c>
      <c r="H14736" t="s">
        <v>22</v>
      </c>
      <c r="I14736">
        <v>2000</v>
      </c>
      <c r="J14736">
        <v>2000</v>
      </c>
      <c r="K14736" t="s">
        <v>19</v>
      </c>
      <c r="L14736">
        <v>2013740</v>
      </c>
      <c r="M14736" t="s">
        <v>20</v>
      </c>
      <c r="N14736" t="s">
        <v>21</v>
      </c>
    </row>
    <row r="14737" spans="1:14" x14ac:dyDescent="0.2">
      <c r="A14737" t="s">
        <v>14</v>
      </c>
      <c r="B14737" t="s">
        <v>15</v>
      </c>
      <c r="C14737">
        <v>616</v>
      </c>
      <c r="D14737" t="s">
        <v>158</v>
      </c>
      <c r="E14737">
        <v>152</v>
      </c>
      <c r="F14737" t="s">
        <v>17</v>
      </c>
      <c r="G14737">
        <v>111</v>
      </c>
      <c r="H14737" t="s">
        <v>22</v>
      </c>
      <c r="I14737">
        <v>2001</v>
      </c>
      <c r="J14737">
        <v>2001</v>
      </c>
      <c r="K14737" t="s">
        <v>19</v>
      </c>
      <c r="L14737">
        <v>2198510</v>
      </c>
      <c r="M14737" t="s">
        <v>20</v>
      </c>
      <c r="N14737" t="s">
        <v>21</v>
      </c>
    </row>
    <row r="14738" spans="1:14" x14ac:dyDescent="0.2">
      <c r="A14738" t="s">
        <v>14</v>
      </c>
      <c r="B14738" t="s">
        <v>15</v>
      </c>
      <c r="C14738">
        <v>616</v>
      </c>
      <c r="D14738" t="s">
        <v>158</v>
      </c>
      <c r="E14738">
        <v>152</v>
      </c>
      <c r="F14738" t="s">
        <v>17</v>
      </c>
      <c r="G14738">
        <v>111</v>
      </c>
      <c r="H14738" t="s">
        <v>22</v>
      </c>
      <c r="I14738">
        <v>2002</v>
      </c>
      <c r="J14738">
        <v>2002</v>
      </c>
      <c r="K14738" t="s">
        <v>19</v>
      </c>
      <c r="L14738">
        <v>2203473</v>
      </c>
      <c r="M14738" t="s">
        <v>20</v>
      </c>
      <c r="N14738" t="s">
        <v>21</v>
      </c>
    </row>
    <row r="14739" spans="1:14" x14ac:dyDescent="0.2">
      <c r="A14739" t="s">
        <v>14</v>
      </c>
      <c r="B14739" t="s">
        <v>15</v>
      </c>
      <c r="C14739">
        <v>616</v>
      </c>
      <c r="D14739" t="s">
        <v>158</v>
      </c>
      <c r="E14739">
        <v>152</v>
      </c>
      <c r="F14739" t="s">
        <v>17</v>
      </c>
      <c r="G14739">
        <v>111</v>
      </c>
      <c r="H14739" t="s">
        <v>22</v>
      </c>
      <c r="I14739">
        <v>2003</v>
      </c>
      <c r="J14739">
        <v>2003</v>
      </c>
      <c r="K14739" t="s">
        <v>19</v>
      </c>
      <c r="L14739">
        <v>1861054</v>
      </c>
      <c r="M14739" t="s">
        <v>20</v>
      </c>
      <c r="N14739" t="s">
        <v>21</v>
      </c>
    </row>
    <row r="14740" spans="1:14" x14ac:dyDescent="0.2">
      <c r="A14740" t="s">
        <v>14</v>
      </c>
      <c r="B14740" t="s">
        <v>15</v>
      </c>
      <c r="C14740">
        <v>616</v>
      </c>
      <c r="D14740" t="s">
        <v>158</v>
      </c>
      <c r="E14740">
        <v>152</v>
      </c>
      <c r="F14740" t="s">
        <v>17</v>
      </c>
      <c r="G14740">
        <v>111</v>
      </c>
      <c r="H14740" t="s">
        <v>22</v>
      </c>
      <c r="I14740">
        <v>2004</v>
      </c>
      <c r="J14740">
        <v>2004</v>
      </c>
      <c r="K14740" t="s">
        <v>19</v>
      </c>
      <c r="L14740">
        <v>2342844</v>
      </c>
      <c r="M14740" t="s">
        <v>20</v>
      </c>
      <c r="N14740" t="s">
        <v>21</v>
      </c>
    </row>
    <row r="14741" spans="1:14" x14ac:dyDescent="0.2">
      <c r="A14741" t="s">
        <v>14</v>
      </c>
      <c r="B14741" t="s">
        <v>15</v>
      </c>
      <c r="C14741">
        <v>616</v>
      </c>
      <c r="D14741" t="s">
        <v>158</v>
      </c>
      <c r="E14741">
        <v>152</v>
      </c>
      <c r="F14741" t="s">
        <v>17</v>
      </c>
      <c r="G14741">
        <v>111</v>
      </c>
      <c r="H14741" t="s">
        <v>22</v>
      </c>
      <c r="I14741">
        <v>2005</v>
      </c>
      <c r="J14741">
        <v>2005</v>
      </c>
      <c r="K14741" t="s">
        <v>19</v>
      </c>
      <c r="L14741">
        <v>2077345</v>
      </c>
      <c r="M14741" t="s">
        <v>20</v>
      </c>
      <c r="N14741" t="s">
        <v>21</v>
      </c>
    </row>
    <row r="14742" spans="1:14" x14ac:dyDescent="0.2">
      <c r="A14742" t="s">
        <v>14</v>
      </c>
      <c r="B14742" t="s">
        <v>15</v>
      </c>
      <c r="C14742">
        <v>616</v>
      </c>
      <c r="D14742" t="s">
        <v>158</v>
      </c>
      <c r="E14742">
        <v>152</v>
      </c>
      <c r="F14742" t="s">
        <v>17</v>
      </c>
      <c r="G14742">
        <v>111</v>
      </c>
      <c r="H14742" t="s">
        <v>22</v>
      </c>
      <c r="I14742">
        <v>2006</v>
      </c>
      <c r="J14742">
        <v>2006</v>
      </c>
      <c r="K14742" t="s">
        <v>19</v>
      </c>
      <c r="L14742">
        <v>1671947</v>
      </c>
      <c r="M14742" t="s">
        <v>20</v>
      </c>
      <c r="N14742" t="s">
        <v>21</v>
      </c>
    </row>
    <row r="14743" spans="1:14" x14ac:dyDescent="0.2">
      <c r="A14743" t="s">
        <v>14</v>
      </c>
      <c r="B14743" t="s">
        <v>15</v>
      </c>
      <c r="C14743">
        <v>616</v>
      </c>
      <c r="D14743" t="s">
        <v>158</v>
      </c>
      <c r="E14743">
        <v>152</v>
      </c>
      <c r="F14743" t="s">
        <v>17</v>
      </c>
      <c r="G14743">
        <v>111</v>
      </c>
      <c r="H14743" t="s">
        <v>22</v>
      </c>
      <c r="I14743">
        <v>2007</v>
      </c>
      <c r="J14743">
        <v>2007</v>
      </c>
      <c r="K14743" t="s">
        <v>19</v>
      </c>
      <c r="L14743">
        <v>1969784</v>
      </c>
      <c r="M14743" t="s">
        <v>20</v>
      </c>
      <c r="N14743" t="s">
        <v>21</v>
      </c>
    </row>
    <row r="14744" spans="1:14" x14ac:dyDescent="0.2">
      <c r="A14744" t="s">
        <v>14</v>
      </c>
      <c r="B14744" t="s">
        <v>15</v>
      </c>
      <c r="C14744">
        <v>616</v>
      </c>
      <c r="D14744" t="s">
        <v>158</v>
      </c>
      <c r="E14744">
        <v>152</v>
      </c>
      <c r="F14744" t="s">
        <v>17</v>
      </c>
      <c r="G14744">
        <v>111</v>
      </c>
      <c r="H14744" t="s">
        <v>22</v>
      </c>
      <c r="I14744">
        <v>2008</v>
      </c>
      <c r="J14744">
        <v>2008</v>
      </c>
      <c r="K14744" t="s">
        <v>19</v>
      </c>
      <c r="L14744">
        <v>2196586</v>
      </c>
      <c r="M14744" t="s">
        <v>20</v>
      </c>
      <c r="N14744" t="s">
        <v>21</v>
      </c>
    </row>
    <row r="14745" spans="1:14" x14ac:dyDescent="0.2">
      <c r="A14745" t="s">
        <v>14</v>
      </c>
      <c r="B14745" t="s">
        <v>15</v>
      </c>
      <c r="C14745">
        <v>616</v>
      </c>
      <c r="D14745" t="s">
        <v>158</v>
      </c>
      <c r="E14745">
        <v>152</v>
      </c>
      <c r="F14745" t="s">
        <v>17</v>
      </c>
      <c r="G14745">
        <v>111</v>
      </c>
      <c r="H14745" t="s">
        <v>22</v>
      </c>
      <c r="I14745">
        <v>2009</v>
      </c>
      <c r="J14745">
        <v>2009</v>
      </c>
      <c r="K14745" t="s">
        <v>19</v>
      </c>
      <c r="L14745">
        <v>2318475</v>
      </c>
      <c r="M14745" t="s">
        <v>20</v>
      </c>
      <c r="N14745" t="s">
        <v>21</v>
      </c>
    </row>
    <row r="14746" spans="1:14" x14ac:dyDescent="0.2">
      <c r="A14746" t="s">
        <v>14</v>
      </c>
      <c r="B14746" t="s">
        <v>15</v>
      </c>
      <c r="C14746">
        <v>616</v>
      </c>
      <c r="D14746" t="s">
        <v>158</v>
      </c>
      <c r="E14746">
        <v>152</v>
      </c>
      <c r="F14746" t="s">
        <v>17</v>
      </c>
      <c r="G14746">
        <v>111</v>
      </c>
      <c r="H14746" t="s">
        <v>22</v>
      </c>
      <c r="I14746">
        <v>2010</v>
      </c>
      <c r="J14746">
        <v>2010</v>
      </c>
      <c r="K14746" t="s">
        <v>19</v>
      </c>
      <c r="L14746">
        <v>2228130</v>
      </c>
      <c r="M14746" t="s">
        <v>20</v>
      </c>
      <c r="N14746" t="s">
        <v>21</v>
      </c>
    </row>
    <row r="14747" spans="1:14" x14ac:dyDescent="0.2">
      <c r="A14747" t="s">
        <v>14</v>
      </c>
      <c r="B14747" t="s">
        <v>15</v>
      </c>
      <c r="C14747">
        <v>616</v>
      </c>
      <c r="D14747" t="s">
        <v>158</v>
      </c>
      <c r="E14747">
        <v>152</v>
      </c>
      <c r="F14747" t="s">
        <v>17</v>
      </c>
      <c r="G14747">
        <v>111</v>
      </c>
      <c r="H14747" t="s">
        <v>22</v>
      </c>
      <c r="I14747">
        <v>2011</v>
      </c>
      <c r="J14747">
        <v>2011</v>
      </c>
      <c r="K14747" t="s">
        <v>19</v>
      </c>
      <c r="L14747">
        <v>2211810</v>
      </c>
      <c r="M14747" t="s">
        <v>20</v>
      </c>
      <c r="N14747" t="s">
        <v>21</v>
      </c>
    </row>
    <row r="14748" spans="1:14" x14ac:dyDescent="0.2">
      <c r="A14748" t="s">
        <v>14</v>
      </c>
      <c r="B14748" t="s">
        <v>15</v>
      </c>
      <c r="C14748">
        <v>616</v>
      </c>
      <c r="D14748" t="s">
        <v>158</v>
      </c>
      <c r="E14748">
        <v>152</v>
      </c>
      <c r="F14748" t="s">
        <v>17</v>
      </c>
      <c r="G14748">
        <v>111</v>
      </c>
      <c r="H14748" t="s">
        <v>22</v>
      </c>
      <c r="I14748">
        <v>2012</v>
      </c>
      <c r="J14748">
        <v>2012</v>
      </c>
      <c r="K14748" t="s">
        <v>19</v>
      </c>
      <c r="L14748">
        <v>2038544</v>
      </c>
      <c r="M14748" t="s">
        <v>20</v>
      </c>
      <c r="N14748" t="s">
        <v>21</v>
      </c>
    </row>
    <row r="14749" spans="1:14" x14ac:dyDescent="0.2">
      <c r="A14749" t="s">
        <v>14</v>
      </c>
      <c r="B14749" t="s">
        <v>15</v>
      </c>
      <c r="C14749">
        <v>616</v>
      </c>
      <c r="D14749" t="s">
        <v>158</v>
      </c>
      <c r="E14749">
        <v>152</v>
      </c>
      <c r="F14749" t="s">
        <v>17</v>
      </c>
      <c r="G14749">
        <v>111</v>
      </c>
      <c r="H14749" t="s">
        <v>22</v>
      </c>
      <c r="I14749">
        <v>2013</v>
      </c>
      <c r="J14749">
        <v>2013</v>
      </c>
      <c r="K14749" t="s">
        <v>19</v>
      </c>
      <c r="L14749">
        <v>2246383</v>
      </c>
      <c r="M14749" t="s">
        <v>20</v>
      </c>
      <c r="N14749" t="s">
        <v>21</v>
      </c>
    </row>
    <row r="14750" spans="1:14" x14ac:dyDescent="0.2">
      <c r="A14750" t="s">
        <v>14</v>
      </c>
      <c r="B14750" t="s">
        <v>15</v>
      </c>
      <c r="C14750">
        <v>616</v>
      </c>
      <c r="D14750" t="s">
        <v>158</v>
      </c>
      <c r="E14750">
        <v>152</v>
      </c>
      <c r="F14750" t="s">
        <v>17</v>
      </c>
      <c r="G14750">
        <v>111</v>
      </c>
      <c r="H14750" t="s">
        <v>22</v>
      </c>
      <c r="I14750">
        <v>2014</v>
      </c>
      <c r="J14750">
        <v>2014</v>
      </c>
      <c r="K14750" t="s">
        <v>19</v>
      </c>
      <c r="L14750">
        <v>2754027</v>
      </c>
      <c r="M14750" t="s">
        <v>20</v>
      </c>
      <c r="N14750" t="s">
        <v>21</v>
      </c>
    </row>
    <row r="14751" spans="1:14" x14ac:dyDescent="0.2">
      <c r="A14751" t="s">
        <v>14</v>
      </c>
      <c r="B14751" t="s">
        <v>15</v>
      </c>
      <c r="C14751">
        <v>616</v>
      </c>
      <c r="D14751" t="s">
        <v>158</v>
      </c>
      <c r="E14751">
        <v>152</v>
      </c>
      <c r="F14751" t="s">
        <v>17</v>
      </c>
      <c r="G14751">
        <v>111</v>
      </c>
      <c r="H14751" t="s">
        <v>22</v>
      </c>
      <c r="I14751">
        <v>2015</v>
      </c>
      <c r="J14751">
        <v>2015</v>
      </c>
      <c r="K14751" t="s">
        <v>19</v>
      </c>
      <c r="L14751">
        <v>2595141</v>
      </c>
      <c r="M14751" t="s">
        <v>20</v>
      </c>
      <c r="N14751" t="s">
        <v>21</v>
      </c>
    </row>
    <row r="14752" spans="1:14" x14ac:dyDescent="0.2">
      <c r="A14752" t="s">
        <v>14</v>
      </c>
      <c r="B14752" t="s">
        <v>15</v>
      </c>
      <c r="C14752">
        <v>616</v>
      </c>
      <c r="D14752" t="s">
        <v>158</v>
      </c>
      <c r="E14752">
        <v>152</v>
      </c>
      <c r="F14752" t="s">
        <v>17</v>
      </c>
      <c r="G14752">
        <v>111</v>
      </c>
      <c r="H14752" t="s">
        <v>22</v>
      </c>
      <c r="I14752">
        <v>2016</v>
      </c>
      <c r="J14752">
        <v>2016</v>
      </c>
      <c r="K14752" t="s">
        <v>19</v>
      </c>
      <c r="L14752">
        <v>2564380</v>
      </c>
      <c r="M14752" t="s">
        <v>20</v>
      </c>
      <c r="N14752" t="s">
        <v>21</v>
      </c>
    </row>
    <row r="14753" spans="1:14" x14ac:dyDescent="0.2">
      <c r="A14753" t="s">
        <v>14</v>
      </c>
      <c r="B14753" t="s">
        <v>15</v>
      </c>
      <c r="C14753">
        <v>616</v>
      </c>
      <c r="D14753" t="s">
        <v>158</v>
      </c>
      <c r="E14753">
        <v>152</v>
      </c>
      <c r="F14753" t="s">
        <v>17</v>
      </c>
      <c r="G14753">
        <v>111</v>
      </c>
      <c r="H14753" t="s">
        <v>22</v>
      </c>
      <c r="I14753">
        <v>2017</v>
      </c>
      <c r="J14753">
        <v>2017</v>
      </c>
      <c r="K14753" t="s">
        <v>19</v>
      </c>
      <c r="L14753">
        <v>2762797</v>
      </c>
      <c r="M14753" t="s">
        <v>20</v>
      </c>
      <c r="N14753" t="s">
        <v>21</v>
      </c>
    </row>
    <row r="14754" spans="1:14" x14ac:dyDescent="0.2">
      <c r="A14754" t="s">
        <v>14</v>
      </c>
      <c r="B14754" t="s">
        <v>15</v>
      </c>
      <c r="C14754">
        <v>616</v>
      </c>
      <c r="D14754" t="s">
        <v>158</v>
      </c>
      <c r="E14754">
        <v>152</v>
      </c>
      <c r="F14754" t="s">
        <v>17</v>
      </c>
      <c r="G14754">
        <v>111</v>
      </c>
      <c r="H14754" t="s">
        <v>22</v>
      </c>
      <c r="I14754">
        <v>2018</v>
      </c>
      <c r="J14754">
        <v>2018</v>
      </c>
      <c r="K14754" t="s">
        <v>19</v>
      </c>
      <c r="L14754">
        <v>2282485</v>
      </c>
      <c r="M14754" t="s">
        <v>20</v>
      </c>
      <c r="N14754" t="s">
        <v>21</v>
      </c>
    </row>
    <row r="14755" spans="1:14" x14ac:dyDescent="0.2">
      <c r="A14755" t="s">
        <v>14</v>
      </c>
      <c r="B14755" t="s">
        <v>15</v>
      </c>
      <c r="C14755">
        <v>616</v>
      </c>
      <c r="D14755" t="s">
        <v>158</v>
      </c>
      <c r="E14755">
        <v>152</v>
      </c>
      <c r="F14755" t="s">
        <v>17</v>
      </c>
      <c r="G14755">
        <v>111</v>
      </c>
      <c r="H14755" t="s">
        <v>22</v>
      </c>
      <c r="I14755">
        <v>2019</v>
      </c>
      <c r="J14755">
        <v>2019</v>
      </c>
      <c r="K14755" t="s">
        <v>19</v>
      </c>
      <c r="L14755">
        <v>2559546</v>
      </c>
      <c r="M14755" t="s">
        <v>20</v>
      </c>
      <c r="N14755" t="s">
        <v>21</v>
      </c>
    </row>
    <row r="14756" spans="1:14" x14ac:dyDescent="0.2">
      <c r="A14756" t="s">
        <v>14</v>
      </c>
      <c r="B14756" t="s">
        <v>15</v>
      </c>
      <c r="C14756">
        <v>616</v>
      </c>
      <c r="D14756" t="s">
        <v>158</v>
      </c>
      <c r="E14756">
        <v>152</v>
      </c>
      <c r="F14756" t="s">
        <v>17</v>
      </c>
      <c r="G14756">
        <v>111</v>
      </c>
      <c r="H14756" t="s">
        <v>22</v>
      </c>
      <c r="I14756">
        <v>2020</v>
      </c>
      <c r="J14756">
        <v>2020</v>
      </c>
      <c r="K14756" t="s">
        <v>19</v>
      </c>
      <c r="L14756">
        <v>2944566</v>
      </c>
      <c r="M14756" t="s">
        <v>20</v>
      </c>
      <c r="N14756" t="s">
        <v>21</v>
      </c>
    </row>
    <row r="14757" spans="1:14" x14ac:dyDescent="0.2">
      <c r="A14757" t="s">
        <v>14</v>
      </c>
      <c r="B14757" t="s">
        <v>15</v>
      </c>
      <c r="C14757">
        <v>620</v>
      </c>
      <c r="D14757" t="s">
        <v>159</v>
      </c>
      <c r="E14757">
        <v>152</v>
      </c>
      <c r="F14757" t="s">
        <v>17</v>
      </c>
      <c r="G14757">
        <v>112</v>
      </c>
      <c r="H14757" t="s">
        <v>18</v>
      </c>
      <c r="I14757">
        <v>1961</v>
      </c>
      <c r="J14757">
        <v>1961</v>
      </c>
      <c r="K14757" t="s">
        <v>19</v>
      </c>
      <c r="L14757">
        <v>126866</v>
      </c>
      <c r="M14757" t="s">
        <v>20</v>
      </c>
      <c r="N14757" t="s">
        <v>21</v>
      </c>
    </row>
    <row r="14758" spans="1:14" x14ac:dyDescent="0.2">
      <c r="A14758" t="s">
        <v>14</v>
      </c>
      <c r="B14758" t="s">
        <v>15</v>
      </c>
      <c r="C14758">
        <v>620</v>
      </c>
      <c r="D14758" t="s">
        <v>159</v>
      </c>
      <c r="E14758">
        <v>152</v>
      </c>
      <c r="F14758" t="s">
        <v>17</v>
      </c>
      <c r="G14758">
        <v>112</v>
      </c>
      <c r="H14758" t="s">
        <v>18</v>
      </c>
      <c r="I14758">
        <v>1962</v>
      </c>
      <c r="J14758">
        <v>1962</v>
      </c>
      <c r="K14758" t="s">
        <v>19</v>
      </c>
      <c r="L14758">
        <v>118621</v>
      </c>
      <c r="M14758" t="s">
        <v>20</v>
      </c>
      <c r="N14758" t="s">
        <v>21</v>
      </c>
    </row>
    <row r="14759" spans="1:14" x14ac:dyDescent="0.2">
      <c r="A14759" t="s">
        <v>14</v>
      </c>
      <c r="B14759" t="s">
        <v>15</v>
      </c>
      <c r="C14759">
        <v>620</v>
      </c>
      <c r="D14759" t="s">
        <v>159</v>
      </c>
      <c r="E14759">
        <v>152</v>
      </c>
      <c r="F14759" t="s">
        <v>17</v>
      </c>
      <c r="G14759">
        <v>112</v>
      </c>
      <c r="H14759" t="s">
        <v>18</v>
      </c>
      <c r="I14759">
        <v>1963</v>
      </c>
      <c r="J14759">
        <v>1963</v>
      </c>
      <c r="K14759" t="s">
        <v>19</v>
      </c>
      <c r="L14759">
        <v>105055</v>
      </c>
      <c r="M14759" t="s">
        <v>20</v>
      </c>
      <c r="N14759" t="s">
        <v>21</v>
      </c>
    </row>
    <row r="14760" spans="1:14" x14ac:dyDescent="0.2">
      <c r="A14760" t="s">
        <v>14</v>
      </c>
      <c r="B14760" t="s">
        <v>15</v>
      </c>
      <c r="C14760">
        <v>620</v>
      </c>
      <c r="D14760" t="s">
        <v>159</v>
      </c>
      <c r="E14760">
        <v>152</v>
      </c>
      <c r="F14760" t="s">
        <v>17</v>
      </c>
      <c r="G14760">
        <v>112</v>
      </c>
      <c r="H14760" t="s">
        <v>18</v>
      </c>
      <c r="I14760">
        <v>1964</v>
      </c>
      <c r="J14760">
        <v>1964</v>
      </c>
      <c r="K14760" t="s">
        <v>19</v>
      </c>
      <c r="L14760">
        <v>119744</v>
      </c>
      <c r="M14760" t="s">
        <v>20</v>
      </c>
      <c r="N14760" t="s">
        <v>21</v>
      </c>
    </row>
    <row r="14761" spans="1:14" x14ac:dyDescent="0.2">
      <c r="A14761" t="s">
        <v>14</v>
      </c>
      <c r="B14761" t="s">
        <v>15</v>
      </c>
      <c r="C14761">
        <v>620</v>
      </c>
      <c r="D14761" t="s">
        <v>159</v>
      </c>
      <c r="E14761">
        <v>152</v>
      </c>
      <c r="F14761" t="s">
        <v>17</v>
      </c>
      <c r="G14761">
        <v>112</v>
      </c>
      <c r="H14761" t="s">
        <v>18</v>
      </c>
      <c r="I14761">
        <v>1965</v>
      </c>
      <c r="J14761">
        <v>1965</v>
      </c>
      <c r="K14761" t="s">
        <v>19</v>
      </c>
      <c r="L14761">
        <v>92061</v>
      </c>
      <c r="M14761" t="s">
        <v>20</v>
      </c>
      <c r="N14761" t="s">
        <v>21</v>
      </c>
    </row>
    <row r="14762" spans="1:14" x14ac:dyDescent="0.2">
      <c r="A14762" t="s">
        <v>14</v>
      </c>
      <c r="B14762" t="s">
        <v>15</v>
      </c>
      <c r="C14762">
        <v>620</v>
      </c>
      <c r="D14762" t="s">
        <v>159</v>
      </c>
      <c r="E14762">
        <v>152</v>
      </c>
      <c r="F14762" t="s">
        <v>17</v>
      </c>
      <c r="G14762">
        <v>112</v>
      </c>
      <c r="H14762" t="s">
        <v>18</v>
      </c>
      <c r="I14762">
        <v>1966</v>
      </c>
      <c r="J14762">
        <v>1966</v>
      </c>
      <c r="K14762" t="s">
        <v>19</v>
      </c>
      <c r="L14762">
        <v>121380</v>
      </c>
      <c r="M14762" t="s">
        <v>20</v>
      </c>
      <c r="N14762" t="s">
        <v>21</v>
      </c>
    </row>
    <row r="14763" spans="1:14" x14ac:dyDescent="0.2">
      <c r="A14763" t="s">
        <v>14</v>
      </c>
      <c r="B14763" t="s">
        <v>15</v>
      </c>
      <c r="C14763">
        <v>620</v>
      </c>
      <c r="D14763" t="s">
        <v>159</v>
      </c>
      <c r="E14763">
        <v>152</v>
      </c>
      <c r="F14763" t="s">
        <v>17</v>
      </c>
      <c r="G14763">
        <v>112</v>
      </c>
      <c r="H14763" t="s">
        <v>18</v>
      </c>
      <c r="I14763">
        <v>1967</v>
      </c>
      <c r="J14763">
        <v>1967</v>
      </c>
      <c r="K14763" t="s">
        <v>19</v>
      </c>
      <c r="L14763">
        <v>125318</v>
      </c>
      <c r="M14763" t="s">
        <v>20</v>
      </c>
      <c r="N14763" t="s">
        <v>21</v>
      </c>
    </row>
    <row r="14764" spans="1:14" x14ac:dyDescent="0.2">
      <c r="A14764" t="s">
        <v>14</v>
      </c>
      <c r="B14764" t="s">
        <v>15</v>
      </c>
      <c r="C14764">
        <v>620</v>
      </c>
      <c r="D14764" t="s">
        <v>159</v>
      </c>
      <c r="E14764">
        <v>152</v>
      </c>
      <c r="F14764" t="s">
        <v>17</v>
      </c>
      <c r="G14764">
        <v>112</v>
      </c>
      <c r="H14764" t="s">
        <v>18</v>
      </c>
      <c r="I14764">
        <v>1968</v>
      </c>
      <c r="J14764">
        <v>1968</v>
      </c>
      <c r="K14764" t="s">
        <v>19</v>
      </c>
      <c r="L14764">
        <v>119768</v>
      </c>
      <c r="M14764" t="s">
        <v>20</v>
      </c>
      <c r="N14764" t="s">
        <v>21</v>
      </c>
    </row>
    <row r="14765" spans="1:14" x14ac:dyDescent="0.2">
      <c r="A14765" t="s">
        <v>14</v>
      </c>
      <c r="B14765" t="s">
        <v>15</v>
      </c>
      <c r="C14765">
        <v>620</v>
      </c>
      <c r="D14765" t="s">
        <v>159</v>
      </c>
      <c r="E14765">
        <v>152</v>
      </c>
      <c r="F14765" t="s">
        <v>17</v>
      </c>
      <c r="G14765">
        <v>112</v>
      </c>
      <c r="H14765" t="s">
        <v>18</v>
      </c>
      <c r="I14765">
        <v>1969</v>
      </c>
      <c r="J14765">
        <v>1969</v>
      </c>
      <c r="K14765" t="s">
        <v>19</v>
      </c>
      <c r="L14765">
        <v>120015</v>
      </c>
      <c r="M14765" t="s">
        <v>20</v>
      </c>
      <c r="N14765" t="s">
        <v>21</v>
      </c>
    </row>
    <row r="14766" spans="1:14" x14ac:dyDescent="0.2">
      <c r="A14766" t="s">
        <v>14</v>
      </c>
      <c r="B14766" t="s">
        <v>15</v>
      </c>
      <c r="C14766">
        <v>620</v>
      </c>
      <c r="D14766" t="s">
        <v>159</v>
      </c>
      <c r="E14766">
        <v>152</v>
      </c>
      <c r="F14766" t="s">
        <v>17</v>
      </c>
      <c r="G14766">
        <v>112</v>
      </c>
      <c r="H14766" t="s">
        <v>18</v>
      </c>
      <c r="I14766">
        <v>1970</v>
      </c>
      <c r="J14766">
        <v>1970</v>
      </c>
      <c r="K14766" t="s">
        <v>19</v>
      </c>
      <c r="L14766">
        <v>126099</v>
      </c>
      <c r="M14766" t="s">
        <v>20</v>
      </c>
      <c r="N14766" t="s">
        <v>21</v>
      </c>
    </row>
    <row r="14767" spans="1:14" x14ac:dyDescent="0.2">
      <c r="A14767" t="s">
        <v>14</v>
      </c>
      <c r="B14767" t="s">
        <v>15</v>
      </c>
      <c r="C14767">
        <v>620</v>
      </c>
      <c r="D14767" t="s">
        <v>159</v>
      </c>
      <c r="E14767">
        <v>152</v>
      </c>
      <c r="F14767" t="s">
        <v>17</v>
      </c>
      <c r="G14767">
        <v>112</v>
      </c>
      <c r="H14767" t="s">
        <v>18</v>
      </c>
      <c r="I14767">
        <v>1971</v>
      </c>
      <c r="J14767">
        <v>1971</v>
      </c>
      <c r="K14767" t="s">
        <v>19</v>
      </c>
      <c r="L14767">
        <v>114497</v>
      </c>
      <c r="M14767" t="s">
        <v>20</v>
      </c>
      <c r="N14767" t="s">
        <v>21</v>
      </c>
    </row>
    <row r="14768" spans="1:14" x14ac:dyDescent="0.2">
      <c r="A14768" t="s">
        <v>14</v>
      </c>
      <c r="B14768" t="s">
        <v>15</v>
      </c>
      <c r="C14768">
        <v>620</v>
      </c>
      <c r="D14768" t="s">
        <v>159</v>
      </c>
      <c r="E14768">
        <v>152</v>
      </c>
      <c r="F14768" t="s">
        <v>17</v>
      </c>
      <c r="G14768">
        <v>112</v>
      </c>
      <c r="H14768" t="s">
        <v>18</v>
      </c>
      <c r="I14768">
        <v>1972</v>
      </c>
      <c r="J14768">
        <v>1972</v>
      </c>
      <c r="K14768" t="s">
        <v>19</v>
      </c>
      <c r="L14768">
        <v>112903</v>
      </c>
      <c r="M14768" t="s">
        <v>20</v>
      </c>
      <c r="N14768" t="s">
        <v>21</v>
      </c>
    </row>
    <row r="14769" spans="1:14" x14ac:dyDescent="0.2">
      <c r="A14769" t="s">
        <v>14</v>
      </c>
      <c r="B14769" t="s">
        <v>15</v>
      </c>
      <c r="C14769">
        <v>620</v>
      </c>
      <c r="D14769" t="s">
        <v>159</v>
      </c>
      <c r="E14769">
        <v>152</v>
      </c>
      <c r="F14769" t="s">
        <v>17</v>
      </c>
      <c r="G14769">
        <v>112</v>
      </c>
      <c r="H14769" t="s">
        <v>18</v>
      </c>
      <c r="I14769">
        <v>1973</v>
      </c>
      <c r="J14769">
        <v>1973</v>
      </c>
      <c r="K14769" t="s">
        <v>19</v>
      </c>
      <c r="L14769">
        <v>112168</v>
      </c>
      <c r="M14769" t="s">
        <v>20</v>
      </c>
      <c r="N14769" t="s">
        <v>21</v>
      </c>
    </row>
    <row r="14770" spans="1:14" x14ac:dyDescent="0.2">
      <c r="A14770" t="s">
        <v>14</v>
      </c>
      <c r="B14770" t="s">
        <v>15</v>
      </c>
      <c r="C14770">
        <v>620</v>
      </c>
      <c r="D14770" t="s">
        <v>159</v>
      </c>
      <c r="E14770">
        <v>152</v>
      </c>
      <c r="F14770" t="s">
        <v>17</v>
      </c>
      <c r="G14770">
        <v>112</v>
      </c>
      <c r="H14770" t="s">
        <v>18</v>
      </c>
      <c r="I14770">
        <v>1974</v>
      </c>
      <c r="J14770">
        <v>1974</v>
      </c>
      <c r="K14770" t="s">
        <v>19</v>
      </c>
      <c r="L14770">
        <v>106789</v>
      </c>
      <c r="M14770" t="s">
        <v>20</v>
      </c>
      <c r="N14770" t="s">
        <v>21</v>
      </c>
    </row>
    <row r="14771" spans="1:14" x14ac:dyDescent="0.2">
      <c r="A14771" t="s">
        <v>14</v>
      </c>
      <c r="B14771" t="s">
        <v>15</v>
      </c>
      <c r="C14771">
        <v>620</v>
      </c>
      <c r="D14771" t="s">
        <v>159</v>
      </c>
      <c r="E14771">
        <v>152</v>
      </c>
      <c r="F14771" t="s">
        <v>17</v>
      </c>
      <c r="G14771">
        <v>112</v>
      </c>
      <c r="H14771" t="s">
        <v>18</v>
      </c>
      <c r="I14771">
        <v>1975</v>
      </c>
      <c r="J14771">
        <v>1975</v>
      </c>
      <c r="K14771" t="s">
        <v>19</v>
      </c>
      <c r="L14771">
        <v>101530</v>
      </c>
      <c r="M14771" t="s">
        <v>20</v>
      </c>
      <c r="N14771" t="s">
        <v>21</v>
      </c>
    </row>
    <row r="14772" spans="1:14" x14ac:dyDescent="0.2">
      <c r="A14772" t="s">
        <v>14</v>
      </c>
      <c r="B14772" t="s">
        <v>15</v>
      </c>
      <c r="C14772">
        <v>620</v>
      </c>
      <c r="D14772" t="s">
        <v>159</v>
      </c>
      <c r="E14772">
        <v>152</v>
      </c>
      <c r="F14772" t="s">
        <v>17</v>
      </c>
      <c r="G14772">
        <v>112</v>
      </c>
      <c r="H14772" t="s">
        <v>18</v>
      </c>
      <c r="I14772">
        <v>1976</v>
      </c>
      <c r="J14772">
        <v>1976</v>
      </c>
      <c r="K14772" t="s">
        <v>19</v>
      </c>
      <c r="L14772">
        <v>86096</v>
      </c>
      <c r="M14772" t="s">
        <v>20</v>
      </c>
      <c r="N14772" t="s">
        <v>21</v>
      </c>
    </row>
    <row r="14773" spans="1:14" x14ac:dyDescent="0.2">
      <c r="A14773" t="s">
        <v>14</v>
      </c>
      <c r="B14773" t="s">
        <v>15</v>
      </c>
      <c r="C14773">
        <v>620</v>
      </c>
      <c r="D14773" t="s">
        <v>159</v>
      </c>
      <c r="E14773">
        <v>152</v>
      </c>
      <c r="F14773" t="s">
        <v>17</v>
      </c>
      <c r="G14773">
        <v>112</v>
      </c>
      <c r="H14773" t="s">
        <v>18</v>
      </c>
      <c r="I14773">
        <v>1977</v>
      </c>
      <c r="J14773">
        <v>1977</v>
      </c>
      <c r="K14773" t="s">
        <v>19</v>
      </c>
      <c r="L14773">
        <v>98558</v>
      </c>
      <c r="M14773" t="s">
        <v>20</v>
      </c>
      <c r="N14773" t="s">
        <v>21</v>
      </c>
    </row>
    <row r="14774" spans="1:14" x14ac:dyDescent="0.2">
      <c r="A14774" t="s">
        <v>14</v>
      </c>
      <c r="B14774" t="s">
        <v>15</v>
      </c>
      <c r="C14774">
        <v>620</v>
      </c>
      <c r="D14774" t="s">
        <v>159</v>
      </c>
      <c r="E14774">
        <v>152</v>
      </c>
      <c r="F14774" t="s">
        <v>17</v>
      </c>
      <c r="G14774">
        <v>112</v>
      </c>
      <c r="H14774" t="s">
        <v>18</v>
      </c>
      <c r="I14774">
        <v>1978</v>
      </c>
      <c r="J14774">
        <v>1978</v>
      </c>
      <c r="K14774" t="s">
        <v>19</v>
      </c>
      <c r="L14774">
        <v>100264</v>
      </c>
      <c r="M14774" t="s">
        <v>20</v>
      </c>
      <c r="N14774" t="s">
        <v>21</v>
      </c>
    </row>
    <row r="14775" spans="1:14" x14ac:dyDescent="0.2">
      <c r="A14775" t="s">
        <v>14</v>
      </c>
      <c r="B14775" t="s">
        <v>15</v>
      </c>
      <c r="C14775">
        <v>620</v>
      </c>
      <c r="D14775" t="s">
        <v>159</v>
      </c>
      <c r="E14775">
        <v>152</v>
      </c>
      <c r="F14775" t="s">
        <v>17</v>
      </c>
      <c r="G14775">
        <v>112</v>
      </c>
      <c r="H14775" t="s">
        <v>18</v>
      </c>
      <c r="I14775">
        <v>1979</v>
      </c>
      <c r="J14775">
        <v>1979</v>
      </c>
      <c r="K14775" t="s">
        <v>19</v>
      </c>
      <c r="L14775">
        <v>101566</v>
      </c>
      <c r="M14775" t="s">
        <v>20</v>
      </c>
      <c r="N14775" t="s">
        <v>21</v>
      </c>
    </row>
    <row r="14776" spans="1:14" x14ac:dyDescent="0.2">
      <c r="A14776" t="s">
        <v>14</v>
      </c>
      <c r="B14776" t="s">
        <v>15</v>
      </c>
      <c r="C14776">
        <v>620</v>
      </c>
      <c r="D14776" t="s">
        <v>159</v>
      </c>
      <c r="E14776">
        <v>152</v>
      </c>
      <c r="F14776" t="s">
        <v>17</v>
      </c>
      <c r="G14776">
        <v>112</v>
      </c>
      <c r="H14776" t="s">
        <v>18</v>
      </c>
      <c r="I14776">
        <v>1980</v>
      </c>
      <c r="J14776">
        <v>1980</v>
      </c>
      <c r="K14776" t="s">
        <v>19</v>
      </c>
      <c r="L14776">
        <v>106789</v>
      </c>
      <c r="M14776" t="s">
        <v>20</v>
      </c>
      <c r="N14776" t="s">
        <v>21</v>
      </c>
    </row>
    <row r="14777" spans="1:14" x14ac:dyDescent="0.2">
      <c r="A14777" t="s">
        <v>14</v>
      </c>
      <c r="B14777" t="s">
        <v>15</v>
      </c>
      <c r="C14777">
        <v>620</v>
      </c>
      <c r="D14777" t="s">
        <v>159</v>
      </c>
      <c r="E14777">
        <v>152</v>
      </c>
      <c r="F14777" t="s">
        <v>17</v>
      </c>
      <c r="G14777">
        <v>112</v>
      </c>
      <c r="H14777" t="s">
        <v>18</v>
      </c>
      <c r="I14777">
        <v>1981</v>
      </c>
      <c r="J14777">
        <v>1981</v>
      </c>
      <c r="K14777" t="s">
        <v>19</v>
      </c>
      <c r="L14777">
        <v>84356</v>
      </c>
      <c r="M14777" t="s">
        <v>20</v>
      </c>
      <c r="N14777" t="s">
        <v>21</v>
      </c>
    </row>
    <row r="14778" spans="1:14" x14ac:dyDescent="0.2">
      <c r="A14778" t="s">
        <v>14</v>
      </c>
      <c r="B14778" t="s">
        <v>15</v>
      </c>
      <c r="C14778">
        <v>620</v>
      </c>
      <c r="D14778" t="s">
        <v>159</v>
      </c>
      <c r="E14778">
        <v>152</v>
      </c>
      <c r="F14778" t="s">
        <v>17</v>
      </c>
      <c r="G14778">
        <v>112</v>
      </c>
      <c r="H14778" t="s">
        <v>18</v>
      </c>
      <c r="I14778">
        <v>1982</v>
      </c>
      <c r="J14778">
        <v>1982</v>
      </c>
      <c r="K14778" t="s">
        <v>19</v>
      </c>
      <c r="L14778">
        <v>93096</v>
      </c>
      <c r="M14778" t="s">
        <v>20</v>
      </c>
      <c r="N14778" t="s">
        <v>21</v>
      </c>
    </row>
    <row r="14779" spans="1:14" x14ac:dyDescent="0.2">
      <c r="A14779" t="s">
        <v>14</v>
      </c>
      <c r="B14779" t="s">
        <v>15</v>
      </c>
      <c r="C14779">
        <v>620</v>
      </c>
      <c r="D14779" t="s">
        <v>159</v>
      </c>
      <c r="E14779">
        <v>152</v>
      </c>
      <c r="F14779" t="s">
        <v>17</v>
      </c>
      <c r="G14779">
        <v>112</v>
      </c>
      <c r="H14779" t="s">
        <v>18</v>
      </c>
      <c r="I14779">
        <v>1983</v>
      </c>
      <c r="J14779">
        <v>1983</v>
      </c>
      <c r="K14779" t="s">
        <v>19</v>
      </c>
      <c r="L14779">
        <v>92555</v>
      </c>
      <c r="M14779" t="s">
        <v>20</v>
      </c>
      <c r="N14779" t="s">
        <v>21</v>
      </c>
    </row>
    <row r="14780" spans="1:14" x14ac:dyDescent="0.2">
      <c r="A14780" t="s">
        <v>14</v>
      </c>
      <c r="B14780" t="s">
        <v>15</v>
      </c>
      <c r="C14780">
        <v>620</v>
      </c>
      <c r="D14780" t="s">
        <v>159</v>
      </c>
      <c r="E14780">
        <v>152</v>
      </c>
      <c r="F14780" t="s">
        <v>17</v>
      </c>
      <c r="G14780">
        <v>112</v>
      </c>
      <c r="H14780" t="s">
        <v>18</v>
      </c>
      <c r="I14780">
        <v>1984</v>
      </c>
      <c r="J14780">
        <v>1984</v>
      </c>
      <c r="K14780" t="s">
        <v>19</v>
      </c>
      <c r="L14780">
        <v>104581</v>
      </c>
      <c r="M14780" t="s">
        <v>20</v>
      </c>
      <c r="N14780" t="s">
        <v>21</v>
      </c>
    </row>
    <row r="14781" spans="1:14" x14ac:dyDescent="0.2">
      <c r="A14781" t="s">
        <v>14</v>
      </c>
      <c r="B14781" t="s">
        <v>15</v>
      </c>
      <c r="C14781">
        <v>620</v>
      </c>
      <c r="D14781" t="s">
        <v>159</v>
      </c>
      <c r="E14781">
        <v>152</v>
      </c>
      <c r="F14781" t="s">
        <v>17</v>
      </c>
      <c r="G14781">
        <v>112</v>
      </c>
      <c r="H14781" t="s">
        <v>18</v>
      </c>
      <c r="I14781">
        <v>1985</v>
      </c>
      <c r="J14781">
        <v>1985</v>
      </c>
      <c r="K14781" t="s">
        <v>19</v>
      </c>
      <c r="L14781">
        <v>110350</v>
      </c>
      <c r="M14781" t="s">
        <v>20</v>
      </c>
      <c r="N14781" t="s">
        <v>21</v>
      </c>
    </row>
    <row r="14782" spans="1:14" x14ac:dyDescent="0.2">
      <c r="A14782" t="s">
        <v>14</v>
      </c>
      <c r="B14782" t="s">
        <v>15</v>
      </c>
      <c r="C14782">
        <v>620</v>
      </c>
      <c r="D14782" t="s">
        <v>159</v>
      </c>
      <c r="E14782">
        <v>152</v>
      </c>
      <c r="F14782" t="s">
        <v>17</v>
      </c>
      <c r="G14782">
        <v>112</v>
      </c>
      <c r="H14782" t="s">
        <v>18</v>
      </c>
      <c r="I14782">
        <v>1986</v>
      </c>
      <c r="J14782">
        <v>1986</v>
      </c>
      <c r="K14782" t="s">
        <v>19</v>
      </c>
      <c r="L14782">
        <v>126058</v>
      </c>
      <c r="M14782" t="s">
        <v>20</v>
      </c>
      <c r="N14782" t="s">
        <v>21</v>
      </c>
    </row>
    <row r="14783" spans="1:14" x14ac:dyDescent="0.2">
      <c r="A14783" t="s">
        <v>14</v>
      </c>
      <c r="B14783" t="s">
        <v>15</v>
      </c>
      <c r="C14783">
        <v>620</v>
      </c>
      <c r="D14783" t="s">
        <v>159</v>
      </c>
      <c r="E14783">
        <v>152</v>
      </c>
      <c r="F14783" t="s">
        <v>17</v>
      </c>
      <c r="G14783">
        <v>112</v>
      </c>
      <c r="H14783" t="s">
        <v>18</v>
      </c>
      <c r="I14783">
        <v>1987</v>
      </c>
      <c r="J14783">
        <v>1987</v>
      </c>
      <c r="K14783" t="s">
        <v>19</v>
      </c>
      <c r="L14783">
        <v>131418</v>
      </c>
      <c r="M14783" t="s">
        <v>20</v>
      </c>
      <c r="N14783" t="s">
        <v>21</v>
      </c>
    </row>
    <row r="14784" spans="1:14" x14ac:dyDescent="0.2">
      <c r="A14784" t="s">
        <v>14</v>
      </c>
      <c r="B14784" t="s">
        <v>15</v>
      </c>
      <c r="C14784">
        <v>620</v>
      </c>
      <c r="D14784" t="s">
        <v>159</v>
      </c>
      <c r="E14784">
        <v>152</v>
      </c>
      <c r="F14784" t="s">
        <v>17</v>
      </c>
      <c r="G14784">
        <v>112</v>
      </c>
      <c r="H14784" t="s">
        <v>18</v>
      </c>
      <c r="I14784">
        <v>1988</v>
      </c>
      <c r="J14784">
        <v>1988</v>
      </c>
      <c r="K14784" t="s">
        <v>19</v>
      </c>
      <c r="L14784">
        <v>132035</v>
      </c>
      <c r="M14784" t="s">
        <v>20</v>
      </c>
      <c r="N14784" t="s">
        <v>21</v>
      </c>
    </row>
    <row r="14785" spans="1:14" x14ac:dyDescent="0.2">
      <c r="A14785" t="s">
        <v>14</v>
      </c>
      <c r="B14785" t="s">
        <v>15</v>
      </c>
      <c r="C14785">
        <v>620</v>
      </c>
      <c r="D14785" t="s">
        <v>159</v>
      </c>
      <c r="E14785">
        <v>152</v>
      </c>
      <c r="F14785" t="s">
        <v>17</v>
      </c>
      <c r="G14785">
        <v>112</v>
      </c>
      <c r="H14785" t="s">
        <v>18</v>
      </c>
      <c r="I14785">
        <v>1989</v>
      </c>
      <c r="J14785">
        <v>1989</v>
      </c>
      <c r="K14785" t="s">
        <v>19</v>
      </c>
      <c r="L14785">
        <v>136247</v>
      </c>
      <c r="M14785" t="s">
        <v>20</v>
      </c>
      <c r="N14785" t="s">
        <v>21</v>
      </c>
    </row>
    <row r="14786" spans="1:14" x14ac:dyDescent="0.2">
      <c r="A14786" t="s">
        <v>14</v>
      </c>
      <c r="B14786" t="s">
        <v>15</v>
      </c>
      <c r="C14786">
        <v>620</v>
      </c>
      <c r="D14786" t="s">
        <v>159</v>
      </c>
      <c r="E14786">
        <v>152</v>
      </c>
      <c r="F14786" t="s">
        <v>17</v>
      </c>
      <c r="G14786">
        <v>112</v>
      </c>
      <c r="H14786" t="s">
        <v>18</v>
      </c>
      <c r="I14786">
        <v>1990</v>
      </c>
      <c r="J14786">
        <v>1990</v>
      </c>
      <c r="K14786" t="s">
        <v>19</v>
      </c>
      <c r="L14786">
        <v>133599</v>
      </c>
      <c r="M14786" t="s">
        <v>20</v>
      </c>
      <c r="N14786" t="s">
        <v>21</v>
      </c>
    </row>
    <row r="14787" spans="1:14" x14ac:dyDescent="0.2">
      <c r="A14787" t="s">
        <v>14</v>
      </c>
      <c r="B14787" t="s">
        <v>15</v>
      </c>
      <c r="C14787">
        <v>620</v>
      </c>
      <c r="D14787" t="s">
        <v>159</v>
      </c>
      <c r="E14787">
        <v>152</v>
      </c>
      <c r="F14787" t="s">
        <v>17</v>
      </c>
      <c r="G14787">
        <v>112</v>
      </c>
      <c r="H14787" t="s">
        <v>18</v>
      </c>
      <c r="I14787">
        <v>1991</v>
      </c>
      <c r="J14787">
        <v>1991</v>
      </c>
      <c r="K14787" t="s">
        <v>19</v>
      </c>
      <c r="L14787">
        <v>131718</v>
      </c>
      <c r="M14787" t="s">
        <v>20</v>
      </c>
      <c r="N14787" t="s">
        <v>21</v>
      </c>
    </row>
    <row r="14788" spans="1:14" x14ac:dyDescent="0.2">
      <c r="A14788" t="s">
        <v>14</v>
      </c>
      <c r="B14788" t="s">
        <v>15</v>
      </c>
      <c r="C14788">
        <v>620</v>
      </c>
      <c r="D14788" t="s">
        <v>159</v>
      </c>
      <c r="E14788">
        <v>152</v>
      </c>
      <c r="F14788" t="s">
        <v>17</v>
      </c>
      <c r="G14788">
        <v>112</v>
      </c>
      <c r="H14788" t="s">
        <v>18</v>
      </c>
      <c r="I14788">
        <v>1992</v>
      </c>
      <c r="J14788">
        <v>1992</v>
      </c>
      <c r="K14788" t="s">
        <v>19</v>
      </c>
      <c r="L14788">
        <v>136104</v>
      </c>
      <c r="M14788" t="s">
        <v>20</v>
      </c>
      <c r="N14788" t="s">
        <v>21</v>
      </c>
    </row>
    <row r="14789" spans="1:14" x14ac:dyDescent="0.2">
      <c r="A14789" t="s">
        <v>14</v>
      </c>
      <c r="B14789" t="s">
        <v>15</v>
      </c>
      <c r="C14789">
        <v>620</v>
      </c>
      <c r="D14789" t="s">
        <v>159</v>
      </c>
      <c r="E14789">
        <v>152</v>
      </c>
      <c r="F14789" t="s">
        <v>17</v>
      </c>
      <c r="G14789">
        <v>112</v>
      </c>
      <c r="H14789" t="s">
        <v>18</v>
      </c>
      <c r="I14789">
        <v>1993</v>
      </c>
      <c r="J14789">
        <v>1993</v>
      </c>
      <c r="K14789" t="s">
        <v>19</v>
      </c>
      <c r="L14789">
        <v>134184</v>
      </c>
      <c r="M14789" t="s">
        <v>20</v>
      </c>
      <c r="N14789" t="s">
        <v>21</v>
      </c>
    </row>
    <row r="14790" spans="1:14" x14ac:dyDescent="0.2">
      <c r="A14790" t="s">
        <v>14</v>
      </c>
      <c r="B14790" t="s">
        <v>15</v>
      </c>
      <c r="C14790">
        <v>620</v>
      </c>
      <c r="D14790" t="s">
        <v>159</v>
      </c>
      <c r="E14790">
        <v>152</v>
      </c>
      <c r="F14790" t="s">
        <v>17</v>
      </c>
      <c r="G14790">
        <v>112</v>
      </c>
      <c r="H14790" t="s">
        <v>18</v>
      </c>
      <c r="I14790">
        <v>1994</v>
      </c>
      <c r="J14790">
        <v>1994</v>
      </c>
      <c r="K14790" t="s">
        <v>19</v>
      </c>
      <c r="L14790">
        <v>142807</v>
      </c>
      <c r="M14790" t="s">
        <v>20</v>
      </c>
      <c r="N14790" t="s">
        <v>21</v>
      </c>
    </row>
    <row r="14791" spans="1:14" x14ac:dyDescent="0.2">
      <c r="A14791" t="s">
        <v>14</v>
      </c>
      <c r="B14791" t="s">
        <v>15</v>
      </c>
      <c r="C14791">
        <v>620</v>
      </c>
      <c r="D14791" t="s">
        <v>159</v>
      </c>
      <c r="E14791">
        <v>152</v>
      </c>
      <c r="F14791" t="s">
        <v>17</v>
      </c>
      <c r="G14791">
        <v>112</v>
      </c>
      <c r="H14791" t="s">
        <v>18</v>
      </c>
      <c r="I14791">
        <v>1995</v>
      </c>
      <c r="J14791">
        <v>1995</v>
      </c>
      <c r="K14791" t="s">
        <v>19</v>
      </c>
      <c r="L14791">
        <v>143448</v>
      </c>
      <c r="M14791" t="s">
        <v>20</v>
      </c>
      <c r="N14791" t="s">
        <v>21</v>
      </c>
    </row>
    <row r="14792" spans="1:14" x14ac:dyDescent="0.2">
      <c r="A14792" t="s">
        <v>14</v>
      </c>
      <c r="B14792" t="s">
        <v>15</v>
      </c>
      <c r="C14792">
        <v>620</v>
      </c>
      <c r="D14792" t="s">
        <v>159</v>
      </c>
      <c r="E14792">
        <v>152</v>
      </c>
      <c r="F14792" t="s">
        <v>17</v>
      </c>
      <c r="G14792">
        <v>112</v>
      </c>
      <c r="H14792" t="s">
        <v>18</v>
      </c>
      <c r="I14792">
        <v>1996</v>
      </c>
      <c r="J14792">
        <v>1996</v>
      </c>
      <c r="K14792" t="s">
        <v>19</v>
      </c>
      <c r="L14792">
        <v>158436</v>
      </c>
      <c r="M14792" t="s">
        <v>20</v>
      </c>
      <c r="N14792" t="s">
        <v>21</v>
      </c>
    </row>
    <row r="14793" spans="1:14" x14ac:dyDescent="0.2">
      <c r="A14793" t="s">
        <v>14</v>
      </c>
      <c r="B14793" t="s">
        <v>15</v>
      </c>
      <c r="C14793">
        <v>620</v>
      </c>
      <c r="D14793" t="s">
        <v>159</v>
      </c>
      <c r="E14793">
        <v>152</v>
      </c>
      <c r="F14793" t="s">
        <v>17</v>
      </c>
      <c r="G14793">
        <v>112</v>
      </c>
      <c r="H14793" t="s">
        <v>18</v>
      </c>
      <c r="I14793">
        <v>1997</v>
      </c>
      <c r="J14793">
        <v>1997</v>
      </c>
      <c r="K14793" t="s">
        <v>19</v>
      </c>
      <c r="L14793">
        <v>173314</v>
      </c>
      <c r="M14793" t="s">
        <v>20</v>
      </c>
      <c r="N14793" t="s">
        <v>21</v>
      </c>
    </row>
    <row r="14794" spans="1:14" x14ac:dyDescent="0.2">
      <c r="A14794" t="s">
        <v>14</v>
      </c>
      <c r="B14794" t="s">
        <v>15</v>
      </c>
      <c r="C14794">
        <v>620</v>
      </c>
      <c r="D14794" t="s">
        <v>159</v>
      </c>
      <c r="E14794">
        <v>152</v>
      </c>
      <c r="F14794" t="s">
        <v>17</v>
      </c>
      <c r="G14794">
        <v>112</v>
      </c>
      <c r="H14794" t="s">
        <v>18</v>
      </c>
      <c r="I14794">
        <v>1998</v>
      </c>
      <c r="J14794">
        <v>1998</v>
      </c>
      <c r="K14794" t="s">
        <v>19</v>
      </c>
      <c r="L14794">
        <v>196902</v>
      </c>
      <c r="M14794" t="s">
        <v>20</v>
      </c>
      <c r="N14794" t="s">
        <v>21</v>
      </c>
    </row>
    <row r="14795" spans="1:14" x14ac:dyDescent="0.2">
      <c r="A14795" t="s">
        <v>14</v>
      </c>
      <c r="B14795" t="s">
        <v>15</v>
      </c>
      <c r="C14795">
        <v>620</v>
      </c>
      <c r="D14795" t="s">
        <v>159</v>
      </c>
      <c r="E14795">
        <v>152</v>
      </c>
      <c r="F14795" t="s">
        <v>17</v>
      </c>
      <c r="G14795">
        <v>112</v>
      </c>
      <c r="H14795" t="s">
        <v>18</v>
      </c>
      <c r="I14795">
        <v>1999</v>
      </c>
      <c r="J14795">
        <v>1999</v>
      </c>
      <c r="K14795" t="s">
        <v>19</v>
      </c>
      <c r="L14795">
        <v>187504</v>
      </c>
      <c r="M14795" t="s">
        <v>20</v>
      </c>
      <c r="N14795" t="s">
        <v>21</v>
      </c>
    </row>
    <row r="14796" spans="1:14" x14ac:dyDescent="0.2">
      <c r="A14796" t="s">
        <v>14</v>
      </c>
      <c r="B14796" t="s">
        <v>15</v>
      </c>
      <c r="C14796">
        <v>620</v>
      </c>
      <c r="D14796" t="s">
        <v>159</v>
      </c>
      <c r="E14796">
        <v>152</v>
      </c>
      <c r="F14796" t="s">
        <v>17</v>
      </c>
      <c r="G14796">
        <v>112</v>
      </c>
      <c r="H14796" t="s">
        <v>18</v>
      </c>
      <c r="I14796">
        <v>2000</v>
      </c>
      <c r="J14796">
        <v>2000</v>
      </c>
      <c r="K14796" t="s">
        <v>19</v>
      </c>
      <c r="L14796">
        <v>176963</v>
      </c>
      <c r="M14796" t="s">
        <v>20</v>
      </c>
      <c r="N14796" t="s">
        <v>21</v>
      </c>
    </row>
    <row r="14797" spans="1:14" x14ac:dyDescent="0.2">
      <c r="A14797" t="s">
        <v>14</v>
      </c>
      <c r="B14797" t="s">
        <v>15</v>
      </c>
      <c r="C14797">
        <v>620</v>
      </c>
      <c r="D14797" t="s">
        <v>159</v>
      </c>
      <c r="E14797">
        <v>152</v>
      </c>
      <c r="F14797" t="s">
        <v>17</v>
      </c>
      <c r="G14797">
        <v>112</v>
      </c>
      <c r="H14797" t="s">
        <v>18</v>
      </c>
      <c r="I14797">
        <v>2001</v>
      </c>
      <c r="J14797">
        <v>2001</v>
      </c>
      <c r="K14797" t="s">
        <v>19</v>
      </c>
      <c r="L14797">
        <v>183096</v>
      </c>
      <c r="M14797" t="s">
        <v>20</v>
      </c>
      <c r="N14797" t="s">
        <v>21</v>
      </c>
    </row>
    <row r="14798" spans="1:14" x14ac:dyDescent="0.2">
      <c r="A14798" t="s">
        <v>14</v>
      </c>
      <c r="B14798" t="s">
        <v>15</v>
      </c>
      <c r="C14798">
        <v>620</v>
      </c>
      <c r="D14798" t="s">
        <v>159</v>
      </c>
      <c r="E14798">
        <v>152</v>
      </c>
      <c r="F14798" t="s">
        <v>17</v>
      </c>
      <c r="G14798">
        <v>112</v>
      </c>
      <c r="H14798" t="s">
        <v>18</v>
      </c>
      <c r="I14798">
        <v>2002</v>
      </c>
      <c r="J14798">
        <v>2002</v>
      </c>
      <c r="K14798" t="s">
        <v>19</v>
      </c>
      <c r="L14798">
        <v>161129</v>
      </c>
      <c r="M14798" t="s">
        <v>20</v>
      </c>
      <c r="N14798" t="s">
        <v>21</v>
      </c>
    </row>
    <row r="14799" spans="1:14" x14ac:dyDescent="0.2">
      <c r="A14799" t="s">
        <v>14</v>
      </c>
      <c r="B14799" t="s">
        <v>15</v>
      </c>
      <c r="C14799">
        <v>620</v>
      </c>
      <c r="D14799" t="s">
        <v>159</v>
      </c>
      <c r="E14799">
        <v>152</v>
      </c>
      <c r="F14799" t="s">
        <v>17</v>
      </c>
      <c r="G14799">
        <v>112</v>
      </c>
      <c r="H14799" t="s">
        <v>18</v>
      </c>
      <c r="I14799">
        <v>2003</v>
      </c>
      <c r="J14799">
        <v>2003</v>
      </c>
      <c r="K14799" t="s">
        <v>19</v>
      </c>
      <c r="L14799">
        <v>161368</v>
      </c>
      <c r="M14799" t="s">
        <v>20</v>
      </c>
      <c r="N14799" t="s">
        <v>21</v>
      </c>
    </row>
    <row r="14800" spans="1:14" x14ac:dyDescent="0.2">
      <c r="A14800" t="s">
        <v>14</v>
      </c>
      <c r="B14800" t="s">
        <v>15</v>
      </c>
      <c r="C14800">
        <v>620</v>
      </c>
      <c r="D14800" t="s">
        <v>159</v>
      </c>
      <c r="E14800">
        <v>152</v>
      </c>
      <c r="F14800" t="s">
        <v>17</v>
      </c>
      <c r="G14800">
        <v>112</v>
      </c>
      <c r="H14800" t="s">
        <v>18</v>
      </c>
      <c r="I14800">
        <v>2004</v>
      </c>
      <c r="J14800">
        <v>2004</v>
      </c>
      <c r="K14800" t="s">
        <v>19</v>
      </c>
      <c r="L14800">
        <v>159546</v>
      </c>
      <c r="M14800" t="s">
        <v>20</v>
      </c>
      <c r="N14800" t="s">
        <v>21</v>
      </c>
    </row>
    <row r="14801" spans="1:14" x14ac:dyDescent="0.2">
      <c r="A14801" t="s">
        <v>14</v>
      </c>
      <c r="B14801" t="s">
        <v>15</v>
      </c>
      <c r="C14801">
        <v>620</v>
      </c>
      <c r="D14801" t="s">
        <v>159</v>
      </c>
      <c r="E14801">
        <v>152</v>
      </c>
      <c r="F14801" t="s">
        <v>17</v>
      </c>
      <c r="G14801">
        <v>112</v>
      </c>
      <c r="H14801" t="s">
        <v>18</v>
      </c>
      <c r="I14801">
        <v>2005</v>
      </c>
      <c r="J14801">
        <v>2005</v>
      </c>
      <c r="K14801" t="s">
        <v>19</v>
      </c>
      <c r="L14801">
        <v>103260</v>
      </c>
      <c r="M14801" t="s">
        <v>20</v>
      </c>
      <c r="N14801" t="s">
        <v>21</v>
      </c>
    </row>
    <row r="14802" spans="1:14" x14ac:dyDescent="0.2">
      <c r="A14802" t="s">
        <v>14</v>
      </c>
      <c r="B14802" t="s">
        <v>15</v>
      </c>
      <c r="C14802">
        <v>620</v>
      </c>
      <c r="D14802" t="s">
        <v>159</v>
      </c>
      <c r="E14802">
        <v>152</v>
      </c>
      <c r="F14802" t="s">
        <v>17</v>
      </c>
      <c r="G14802">
        <v>112</v>
      </c>
      <c r="H14802" t="s">
        <v>18</v>
      </c>
      <c r="I14802">
        <v>2006</v>
      </c>
      <c r="J14802">
        <v>2006</v>
      </c>
      <c r="K14802" t="s">
        <v>19</v>
      </c>
      <c r="L14802">
        <v>108921</v>
      </c>
      <c r="M14802" t="s">
        <v>20</v>
      </c>
      <c r="N14802" t="s">
        <v>21</v>
      </c>
    </row>
    <row r="14803" spans="1:14" x14ac:dyDescent="0.2">
      <c r="A14803" t="s">
        <v>14</v>
      </c>
      <c r="B14803" t="s">
        <v>15</v>
      </c>
      <c r="C14803">
        <v>620</v>
      </c>
      <c r="D14803" t="s">
        <v>159</v>
      </c>
      <c r="E14803">
        <v>152</v>
      </c>
      <c r="F14803" t="s">
        <v>17</v>
      </c>
      <c r="G14803">
        <v>112</v>
      </c>
      <c r="H14803" t="s">
        <v>18</v>
      </c>
      <c r="I14803">
        <v>2007</v>
      </c>
      <c r="J14803">
        <v>2007</v>
      </c>
      <c r="K14803" t="s">
        <v>19</v>
      </c>
      <c r="L14803">
        <v>123835</v>
      </c>
      <c r="M14803" t="s">
        <v>20</v>
      </c>
      <c r="N14803" t="s">
        <v>21</v>
      </c>
    </row>
    <row r="14804" spans="1:14" x14ac:dyDescent="0.2">
      <c r="A14804" t="s">
        <v>14</v>
      </c>
      <c r="B14804" t="s">
        <v>15</v>
      </c>
      <c r="C14804">
        <v>620</v>
      </c>
      <c r="D14804" t="s">
        <v>159</v>
      </c>
      <c r="E14804">
        <v>152</v>
      </c>
      <c r="F14804" t="s">
        <v>17</v>
      </c>
      <c r="G14804">
        <v>112</v>
      </c>
      <c r="H14804" t="s">
        <v>18</v>
      </c>
      <c r="I14804">
        <v>2008</v>
      </c>
      <c r="J14804">
        <v>2008</v>
      </c>
      <c r="K14804" t="s">
        <v>19</v>
      </c>
      <c r="L14804">
        <v>140835</v>
      </c>
      <c r="M14804" t="s">
        <v>20</v>
      </c>
      <c r="N14804" t="s">
        <v>21</v>
      </c>
    </row>
    <row r="14805" spans="1:14" x14ac:dyDescent="0.2">
      <c r="A14805" t="s">
        <v>14</v>
      </c>
      <c r="B14805" t="s">
        <v>15</v>
      </c>
      <c r="C14805">
        <v>620</v>
      </c>
      <c r="D14805" t="s">
        <v>159</v>
      </c>
      <c r="E14805">
        <v>152</v>
      </c>
      <c r="F14805" t="s">
        <v>17</v>
      </c>
      <c r="G14805">
        <v>112</v>
      </c>
      <c r="H14805" t="s">
        <v>18</v>
      </c>
      <c r="I14805">
        <v>2009</v>
      </c>
      <c r="J14805">
        <v>2009</v>
      </c>
      <c r="K14805" t="s">
        <v>19</v>
      </c>
      <c r="L14805">
        <v>127278</v>
      </c>
      <c r="M14805" t="s">
        <v>20</v>
      </c>
      <c r="N14805" t="s">
        <v>21</v>
      </c>
    </row>
    <row r="14806" spans="1:14" x14ac:dyDescent="0.2">
      <c r="A14806" t="s">
        <v>14</v>
      </c>
      <c r="B14806" t="s">
        <v>15</v>
      </c>
      <c r="C14806">
        <v>620</v>
      </c>
      <c r="D14806" t="s">
        <v>159</v>
      </c>
      <c r="E14806">
        <v>152</v>
      </c>
      <c r="F14806" t="s">
        <v>17</v>
      </c>
      <c r="G14806">
        <v>112</v>
      </c>
      <c r="H14806" t="s">
        <v>18</v>
      </c>
      <c r="I14806">
        <v>2010</v>
      </c>
      <c r="J14806">
        <v>2010</v>
      </c>
      <c r="K14806" t="s">
        <v>19</v>
      </c>
      <c r="L14806">
        <v>125703</v>
      </c>
      <c r="M14806" t="s">
        <v>20</v>
      </c>
      <c r="N14806" t="s">
        <v>21</v>
      </c>
    </row>
    <row r="14807" spans="1:14" x14ac:dyDescent="0.2">
      <c r="A14807" t="s">
        <v>14</v>
      </c>
      <c r="B14807" t="s">
        <v>15</v>
      </c>
      <c r="C14807">
        <v>620</v>
      </c>
      <c r="D14807" t="s">
        <v>159</v>
      </c>
      <c r="E14807">
        <v>152</v>
      </c>
      <c r="F14807" t="s">
        <v>17</v>
      </c>
      <c r="G14807">
        <v>112</v>
      </c>
      <c r="H14807" t="s">
        <v>18</v>
      </c>
      <c r="I14807">
        <v>2011</v>
      </c>
      <c r="J14807">
        <v>2011</v>
      </c>
      <c r="K14807" t="s">
        <v>19</v>
      </c>
      <c r="L14807">
        <v>162646</v>
      </c>
      <c r="M14807" t="s">
        <v>20</v>
      </c>
      <c r="N14807" t="s">
        <v>21</v>
      </c>
    </row>
    <row r="14808" spans="1:14" x14ac:dyDescent="0.2">
      <c r="A14808" t="s">
        <v>14</v>
      </c>
      <c r="B14808" t="s">
        <v>15</v>
      </c>
      <c r="C14808">
        <v>620</v>
      </c>
      <c r="D14808" t="s">
        <v>159</v>
      </c>
      <c r="E14808">
        <v>152</v>
      </c>
      <c r="F14808" t="s">
        <v>17</v>
      </c>
      <c r="G14808">
        <v>112</v>
      </c>
      <c r="H14808" t="s">
        <v>18</v>
      </c>
      <c r="I14808">
        <v>2012</v>
      </c>
      <c r="J14808">
        <v>2012</v>
      </c>
      <c r="K14808" t="s">
        <v>19</v>
      </c>
      <c r="L14808">
        <v>170354</v>
      </c>
      <c r="M14808" t="s">
        <v>20</v>
      </c>
      <c r="N14808" t="s">
        <v>21</v>
      </c>
    </row>
    <row r="14809" spans="1:14" x14ac:dyDescent="0.2">
      <c r="A14809" t="s">
        <v>14</v>
      </c>
      <c r="B14809" t="s">
        <v>15</v>
      </c>
      <c r="C14809">
        <v>620</v>
      </c>
      <c r="D14809" t="s">
        <v>159</v>
      </c>
      <c r="E14809">
        <v>152</v>
      </c>
      <c r="F14809" t="s">
        <v>17</v>
      </c>
      <c r="G14809">
        <v>112</v>
      </c>
      <c r="H14809" t="s">
        <v>18</v>
      </c>
      <c r="I14809">
        <v>2013</v>
      </c>
      <c r="J14809">
        <v>2013</v>
      </c>
      <c r="K14809" t="s">
        <v>19</v>
      </c>
      <c r="L14809">
        <v>186588</v>
      </c>
      <c r="M14809" t="s">
        <v>20</v>
      </c>
      <c r="N14809" t="s">
        <v>21</v>
      </c>
    </row>
    <row r="14810" spans="1:14" x14ac:dyDescent="0.2">
      <c r="A14810" t="s">
        <v>14</v>
      </c>
      <c r="B14810" t="s">
        <v>15</v>
      </c>
      <c r="C14810">
        <v>620</v>
      </c>
      <c r="D14810" t="s">
        <v>159</v>
      </c>
      <c r="E14810">
        <v>152</v>
      </c>
      <c r="F14810" t="s">
        <v>17</v>
      </c>
      <c r="G14810">
        <v>112</v>
      </c>
      <c r="H14810" t="s">
        <v>18</v>
      </c>
      <c r="I14810">
        <v>2014</v>
      </c>
      <c r="J14810">
        <v>2014</v>
      </c>
      <c r="K14810" t="s">
        <v>19</v>
      </c>
      <c r="L14810">
        <v>180056</v>
      </c>
      <c r="M14810" t="s">
        <v>20</v>
      </c>
      <c r="N14810" t="s">
        <v>21</v>
      </c>
    </row>
    <row r="14811" spans="1:14" x14ac:dyDescent="0.2">
      <c r="A14811" t="s">
        <v>14</v>
      </c>
      <c r="B14811" t="s">
        <v>15</v>
      </c>
      <c r="C14811">
        <v>620</v>
      </c>
      <c r="D14811" t="s">
        <v>159</v>
      </c>
      <c r="E14811">
        <v>152</v>
      </c>
      <c r="F14811" t="s">
        <v>17</v>
      </c>
      <c r="G14811">
        <v>112</v>
      </c>
      <c r="H14811" t="s">
        <v>18</v>
      </c>
      <c r="I14811">
        <v>2015</v>
      </c>
      <c r="J14811">
        <v>2015</v>
      </c>
      <c r="K14811" t="s">
        <v>19</v>
      </c>
      <c r="L14811">
        <v>166114</v>
      </c>
      <c r="M14811" t="s">
        <v>20</v>
      </c>
      <c r="N14811" t="s">
        <v>21</v>
      </c>
    </row>
    <row r="14812" spans="1:14" x14ac:dyDescent="0.2">
      <c r="A14812" t="s">
        <v>14</v>
      </c>
      <c r="B14812" t="s">
        <v>15</v>
      </c>
      <c r="C14812">
        <v>620</v>
      </c>
      <c r="D14812" t="s">
        <v>159</v>
      </c>
      <c r="E14812">
        <v>152</v>
      </c>
      <c r="F14812" t="s">
        <v>17</v>
      </c>
      <c r="G14812">
        <v>112</v>
      </c>
      <c r="H14812" t="s">
        <v>18</v>
      </c>
      <c r="I14812">
        <v>2016</v>
      </c>
      <c r="J14812">
        <v>2016</v>
      </c>
      <c r="K14812" t="s">
        <v>19</v>
      </c>
      <c r="L14812">
        <v>142647</v>
      </c>
      <c r="M14812" t="s">
        <v>20</v>
      </c>
      <c r="N14812" t="s">
        <v>21</v>
      </c>
    </row>
    <row r="14813" spans="1:14" x14ac:dyDescent="0.2">
      <c r="A14813" t="s">
        <v>14</v>
      </c>
      <c r="B14813" t="s">
        <v>15</v>
      </c>
      <c r="C14813">
        <v>620</v>
      </c>
      <c r="D14813" t="s">
        <v>159</v>
      </c>
      <c r="E14813">
        <v>152</v>
      </c>
      <c r="F14813" t="s">
        <v>17</v>
      </c>
      <c r="G14813">
        <v>112</v>
      </c>
      <c r="H14813" t="s">
        <v>18</v>
      </c>
      <c r="I14813">
        <v>2017</v>
      </c>
      <c r="J14813">
        <v>2017</v>
      </c>
      <c r="K14813" t="s">
        <v>19</v>
      </c>
      <c r="L14813">
        <v>149570</v>
      </c>
      <c r="M14813" t="s">
        <v>20</v>
      </c>
      <c r="N14813" t="s">
        <v>21</v>
      </c>
    </row>
    <row r="14814" spans="1:14" x14ac:dyDescent="0.2">
      <c r="A14814" t="s">
        <v>14</v>
      </c>
      <c r="B14814" t="s">
        <v>15</v>
      </c>
      <c r="C14814">
        <v>620</v>
      </c>
      <c r="D14814" t="s">
        <v>159</v>
      </c>
      <c r="E14814">
        <v>152</v>
      </c>
      <c r="F14814" t="s">
        <v>17</v>
      </c>
      <c r="G14814">
        <v>112</v>
      </c>
      <c r="H14814" t="s">
        <v>18</v>
      </c>
      <c r="I14814">
        <v>2018</v>
      </c>
      <c r="J14814">
        <v>2018</v>
      </c>
      <c r="K14814" t="s">
        <v>19</v>
      </c>
      <c r="L14814">
        <v>143294</v>
      </c>
      <c r="M14814" t="s">
        <v>20</v>
      </c>
      <c r="N14814" t="s">
        <v>21</v>
      </c>
    </row>
    <row r="14815" spans="1:14" x14ac:dyDescent="0.2">
      <c r="A14815" t="s">
        <v>14</v>
      </c>
      <c r="B14815" t="s">
        <v>15</v>
      </c>
      <c r="C14815">
        <v>620</v>
      </c>
      <c r="D14815" t="s">
        <v>159</v>
      </c>
      <c r="E14815">
        <v>152</v>
      </c>
      <c r="F14815" t="s">
        <v>17</v>
      </c>
      <c r="G14815">
        <v>112</v>
      </c>
      <c r="H14815" t="s">
        <v>18</v>
      </c>
      <c r="I14815">
        <v>2019</v>
      </c>
      <c r="J14815">
        <v>2019</v>
      </c>
      <c r="K14815" t="s">
        <v>19</v>
      </c>
      <c r="L14815">
        <v>151579</v>
      </c>
      <c r="M14815" t="s">
        <v>20</v>
      </c>
      <c r="N14815" t="s">
        <v>21</v>
      </c>
    </row>
    <row r="14816" spans="1:14" x14ac:dyDescent="0.2">
      <c r="A14816" t="s">
        <v>14</v>
      </c>
      <c r="B14816" t="s">
        <v>15</v>
      </c>
      <c r="C14816">
        <v>620</v>
      </c>
      <c r="D14816" t="s">
        <v>159</v>
      </c>
      <c r="E14816">
        <v>152</v>
      </c>
      <c r="F14816" t="s">
        <v>17</v>
      </c>
      <c r="G14816">
        <v>112</v>
      </c>
      <c r="H14816" t="s">
        <v>18</v>
      </c>
      <c r="I14816">
        <v>2020</v>
      </c>
      <c r="J14816">
        <v>2020</v>
      </c>
      <c r="K14816" t="s">
        <v>19</v>
      </c>
      <c r="L14816">
        <v>136917</v>
      </c>
      <c r="M14816" t="s">
        <v>20</v>
      </c>
      <c r="N14816" t="s">
        <v>21</v>
      </c>
    </row>
    <row r="14817" spans="1:14" x14ac:dyDescent="0.2">
      <c r="A14817" t="s">
        <v>14</v>
      </c>
      <c r="B14817" t="s">
        <v>15</v>
      </c>
      <c r="C14817">
        <v>620</v>
      </c>
      <c r="D14817" t="s">
        <v>159</v>
      </c>
      <c r="E14817">
        <v>152</v>
      </c>
      <c r="F14817" t="s">
        <v>17</v>
      </c>
      <c r="G14817">
        <v>111</v>
      </c>
      <c r="H14817" t="s">
        <v>22</v>
      </c>
      <c r="I14817">
        <v>1961</v>
      </c>
      <c r="J14817">
        <v>1961</v>
      </c>
      <c r="K14817" t="s">
        <v>19</v>
      </c>
      <c r="L14817">
        <v>101753</v>
      </c>
      <c r="M14817" t="s">
        <v>20</v>
      </c>
      <c r="N14817" t="s">
        <v>21</v>
      </c>
    </row>
    <row r="14818" spans="1:14" x14ac:dyDescent="0.2">
      <c r="A14818" t="s">
        <v>14</v>
      </c>
      <c r="B14818" t="s">
        <v>15</v>
      </c>
      <c r="C14818">
        <v>620</v>
      </c>
      <c r="D14818" t="s">
        <v>159</v>
      </c>
      <c r="E14818">
        <v>152</v>
      </c>
      <c r="F14818" t="s">
        <v>17</v>
      </c>
      <c r="G14818">
        <v>111</v>
      </c>
      <c r="H14818" t="s">
        <v>22</v>
      </c>
      <c r="I14818">
        <v>1962</v>
      </c>
      <c r="J14818">
        <v>1962</v>
      </c>
      <c r="K14818" t="s">
        <v>19</v>
      </c>
      <c r="L14818">
        <v>152756</v>
      </c>
      <c r="M14818" t="s">
        <v>20</v>
      </c>
      <c r="N14818" t="s">
        <v>21</v>
      </c>
    </row>
    <row r="14819" spans="1:14" x14ac:dyDescent="0.2">
      <c r="A14819" t="s">
        <v>14</v>
      </c>
      <c r="B14819" t="s">
        <v>15</v>
      </c>
      <c r="C14819">
        <v>620</v>
      </c>
      <c r="D14819" t="s">
        <v>159</v>
      </c>
      <c r="E14819">
        <v>152</v>
      </c>
      <c r="F14819" t="s">
        <v>17</v>
      </c>
      <c r="G14819">
        <v>111</v>
      </c>
      <c r="H14819" t="s">
        <v>22</v>
      </c>
      <c r="I14819">
        <v>1963</v>
      </c>
      <c r="J14819">
        <v>1963</v>
      </c>
      <c r="K14819" t="s">
        <v>19</v>
      </c>
      <c r="L14819">
        <v>140195</v>
      </c>
      <c r="M14819" t="s">
        <v>20</v>
      </c>
      <c r="N14819" t="s">
        <v>21</v>
      </c>
    </row>
    <row r="14820" spans="1:14" x14ac:dyDescent="0.2">
      <c r="A14820" t="s">
        <v>14</v>
      </c>
      <c r="B14820" t="s">
        <v>15</v>
      </c>
      <c r="C14820">
        <v>620</v>
      </c>
      <c r="D14820" t="s">
        <v>159</v>
      </c>
      <c r="E14820">
        <v>152</v>
      </c>
      <c r="F14820" t="s">
        <v>17</v>
      </c>
      <c r="G14820">
        <v>111</v>
      </c>
      <c r="H14820" t="s">
        <v>22</v>
      </c>
      <c r="I14820">
        <v>1964</v>
      </c>
      <c r="J14820">
        <v>1964</v>
      </c>
      <c r="K14820" t="s">
        <v>19</v>
      </c>
      <c r="L14820">
        <v>111750</v>
      </c>
      <c r="M14820" t="s">
        <v>20</v>
      </c>
      <c r="N14820" t="s">
        <v>21</v>
      </c>
    </row>
    <row r="14821" spans="1:14" x14ac:dyDescent="0.2">
      <c r="A14821" t="s">
        <v>14</v>
      </c>
      <c r="B14821" t="s">
        <v>15</v>
      </c>
      <c r="C14821">
        <v>620</v>
      </c>
      <c r="D14821" t="s">
        <v>159</v>
      </c>
      <c r="E14821">
        <v>152</v>
      </c>
      <c r="F14821" t="s">
        <v>17</v>
      </c>
      <c r="G14821">
        <v>111</v>
      </c>
      <c r="H14821" t="s">
        <v>22</v>
      </c>
      <c r="I14821">
        <v>1965</v>
      </c>
      <c r="J14821">
        <v>1965</v>
      </c>
      <c r="K14821" t="s">
        <v>19</v>
      </c>
      <c r="L14821">
        <v>145011</v>
      </c>
      <c r="M14821" t="s">
        <v>20</v>
      </c>
      <c r="N14821" t="s">
        <v>21</v>
      </c>
    </row>
    <row r="14822" spans="1:14" x14ac:dyDescent="0.2">
      <c r="A14822" t="s">
        <v>14</v>
      </c>
      <c r="B14822" t="s">
        <v>15</v>
      </c>
      <c r="C14822">
        <v>620</v>
      </c>
      <c r="D14822" t="s">
        <v>159</v>
      </c>
      <c r="E14822">
        <v>152</v>
      </c>
      <c r="F14822" t="s">
        <v>17</v>
      </c>
      <c r="G14822">
        <v>111</v>
      </c>
      <c r="H14822" t="s">
        <v>22</v>
      </c>
      <c r="I14822">
        <v>1966</v>
      </c>
      <c r="J14822">
        <v>1966</v>
      </c>
      <c r="K14822" t="s">
        <v>19</v>
      </c>
      <c r="L14822">
        <v>76626</v>
      </c>
      <c r="M14822" t="s">
        <v>20</v>
      </c>
      <c r="N14822" t="s">
        <v>21</v>
      </c>
    </row>
    <row r="14823" spans="1:14" x14ac:dyDescent="0.2">
      <c r="A14823" t="s">
        <v>14</v>
      </c>
      <c r="B14823" t="s">
        <v>15</v>
      </c>
      <c r="C14823">
        <v>620</v>
      </c>
      <c r="D14823" t="s">
        <v>159</v>
      </c>
      <c r="E14823">
        <v>152</v>
      </c>
      <c r="F14823" t="s">
        <v>17</v>
      </c>
      <c r="G14823">
        <v>111</v>
      </c>
      <c r="H14823" t="s">
        <v>22</v>
      </c>
      <c r="I14823">
        <v>1967</v>
      </c>
      <c r="J14823">
        <v>1967</v>
      </c>
      <c r="K14823" t="s">
        <v>19</v>
      </c>
      <c r="L14823">
        <v>154248</v>
      </c>
      <c r="M14823" t="s">
        <v>20</v>
      </c>
      <c r="N14823" t="s">
        <v>21</v>
      </c>
    </row>
    <row r="14824" spans="1:14" x14ac:dyDescent="0.2">
      <c r="A14824" t="s">
        <v>14</v>
      </c>
      <c r="B14824" t="s">
        <v>15</v>
      </c>
      <c r="C14824">
        <v>620</v>
      </c>
      <c r="D14824" t="s">
        <v>159</v>
      </c>
      <c r="E14824">
        <v>152</v>
      </c>
      <c r="F14824" t="s">
        <v>17</v>
      </c>
      <c r="G14824">
        <v>111</v>
      </c>
      <c r="H14824" t="s">
        <v>22</v>
      </c>
      <c r="I14824">
        <v>1968</v>
      </c>
      <c r="J14824">
        <v>1968</v>
      </c>
      <c r="K14824" t="s">
        <v>19</v>
      </c>
      <c r="L14824">
        <v>180681</v>
      </c>
      <c r="M14824" t="s">
        <v>20</v>
      </c>
      <c r="N14824" t="s">
        <v>21</v>
      </c>
    </row>
    <row r="14825" spans="1:14" x14ac:dyDescent="0.2">
      <c r="A14825" t="s">
        <v>14</v>
      </c>
      <c r="B14825" t="s">
        <v>15</v>
      </c>
      <c r="C14825">
        <v>620</v>
      </c>
      <c r="D14825" t="s">
        <v>159</v>
      </c>
      <c r="E14825">
        <v>152</v>
      </c>
      <c r="F14825" t="s">
        <v>17</v>
      </c>
      <c r="G14825">
        <v>111</v>
      </c>
      <c r="H14825" t="s">
        <v>22</v>
      </c>
      <c r="I14825">
        <v>1969</v>
      </c>
      <c r="J14825">
        <v>1969</v>
      </c>
      <c r="K14825" t="s">
        <v>19</v>
      </c>
      <c r="L14825">
        <v>111334</v>
      </c>
      <c r="M14825" t="s">
        <v>20</v>
      </c>
      <c r="N14825" t="s">
        <v>21</v>
      </c>
    </row>
    <row r="14826" spans="1:14" x14ac:dyDescent="0.2">
      <c r="A14826" t="s">
        <v>14</v>
      </c>
      <c r="B14826" t="s">
        <v>15</v>
      </c>
      <c r="C14826">
        <v>620</v>
      </c>
      <c r="D14826" t="s">
        <v>159</v>
      </c>
      <c r="E14826">
        <v>152</v>
      </c>
      <c r="F14826" t="s">
        <v>17</v>
      </c>
      <c r="G14826">
        <v>111</v>
      </c>
      <c r="H14826" t="s">
        <v>22</v>
      </c>
      <c r="I14826">
        <v>1970</v>
      </c>
      <c r="J14826">
        <v>1970</v>
      </c>
      <c r="K14826" t="s">
        <v>19</v>
      </c>
      <c r="L14826">
        <v>133596</v>
      </c>
      <c r="M14826" t="s">
        <v>20</v>
      </c>
      <c r="N14826" t="s">
        <v>21</v>
      </c>
    </row>
    <row r="14827" spans="1:14" x14ac:dyDescent="0.2">
      <c r="A14827" t="s">
        <v>14</v>
      </c>
      <c r="B14827" t="s">
        <v>15</v>
      </c>
      <c r="C14827">
        <v>620</v>
      </c>
      <c r="D14827" t="s">
        <v>159</v>
      </c>
      <c r="E14827">
        <v>152</v>
      </c>
      <c r="F14827" t="s">
        <v>17</v>
      </c>
      <c r="G14827">
        <v>111</v>
      </c>
      <c r="H14827" t="s">
        <v>22</v>
      </c>
      <c r="I14827">
        <v>1971</v>
      </c>
      <c r="J14827">
        <v>1971</v>
      </c>
      <c r="K14827" t="s">
        <v>19</v>
      </c>
      <c r="L14827">
        <v>191480</v>
      </c>
      <c r="M14827" t="s">
        <v>20</v>
      </c>
      <c r="N14827" t="s">
        <v>21</v>
      </c>
    </row>
    <row r="14828" spans="1:14" x14ac:dyDescent="0.2">
      <c r="A14828" t="s">
        <v>14</v>
      </c>
      <c r="B14828" t="s">
        <v>15</v>
      </c>
      <c r="C14828">
        <v>620</v>
      </c>
      <c r="D14828" t="s">
        <v>159</v>
      </c>
      <c r="E14828">
        <v>152</v>
      </c>
      <c r="F14828" t="s">
        <v>17</v>
      </c>
      <c r="G14828">
        <v>111</v>
      </c>
      <c r="H14828" t="s">
        <v>22</v>
      </c>
      <c r="I14828">
        <v>1972</v>
      </c>
      <c r="J14828">
        <v>1972</v>
      </c>
      <c r="K14828" t="s">
        <v>19</v>
      </c>
      <c r="L14828">
        <v>147066</v>
      </c>
      <c r="M14828" t="s">
        <v>20</v>
      </c>
      <c r="N14828" t="s">
        <v>21</v>
      </c>
    </row>
    <row r="14829" spans="1:14" x14ac:dyDescent="0.2">
      <c r="A14829" t="s">
        <v>14</v>
      </c>
      <c r="B14829" t="s">
        <v>15</v>
      </c>
      <c r="C14829">
        <v>620</v>
      </c>
      <c r="D14829" t="s">
        <v>159</v>
      </c>
      <c r="E14829">
        <v>152</v>
      </c>
      <c r="F14829" t="s">
        <v>17</v>
      </c>
      <c r="G14829">
        <v>111</v>
      </c>
      <c r="H14829" t="s">
        <v>22</v>
      </c>
      <c r="I14829">
        <v>1973</v>
      </c>
      <c r="J14829">
        <v>1973</v>
      </c>
      <c r="K14829" t="s">
        <v>19</v>
      </c>
      <c r="L14829">
        <v>126278</v>
      </c>
      <c r="M14829" t="s">
        <v>20</v>
      </c>
      <c r="N14829" t="s">
        <v>21</v>
      </c>
    </row>
    <row r="14830" spans="1:14" x14ac:dyDescent="0.2">
      <c r="A14830" t="s">
        <v>14</v>
      </c>
      <c r="B14830" t="s">
        <v>15</v>
      </c>
      <c r="C14830">
        <v>620</v>
      </c>
      <c r="D14830" t="s">
        <v>159</v>
      </c>
      <c r="E14830">
        <v>152</v>
      </c>
      <c r="F14830" t="s">
        <v>17</v>
      </c>
      <c r="G14830">
        <v>111</v>
      </c>
      <c r="H14830" t="s">
        <v>22</v>
      </c>
      <c r="I14830">
        <v>1974</v>
      </c>
      <c r="J14830">
        <v>1974</v>
      </c>
      <c r="K14830" t="s">
        <v>19</v>
      </c>
      <c r="L14830">
        <v>129379</v>
      </c>
      <c r="M14830" t="s">
        <v>20</v>
      </c>
      <c r="N14830" t="s">
        <v>21</v>
      </c>
    </row>
    <row r="14831" spans="1:14" x14ac:dyDescent="0.2">
      <c r="A14831" t="s">
        <v>14</v>
      </c>
      <c r="B14831" t="s">
        <v>15</v>
      </c>
      <c r="C14831">
        <v>620</v>
      </c>
      <c r="D14831" t="s">
        <v>159</v>
      </c>
      <c r="E14831">
        <v>152</v>
      </c>
      <c r="F14831" t="s">
        <v>17</v>
      </c>
      <c r="G14831">
        <v>111</v>
      </c>
      <c r="H14831" t="s">
        <v>22</v>
      </c>
      <c r="I14831">
        <v>1975</v>
      </c>
      <c r="J14831">
        <v>1975</v>
      </c>
      <c r="K14831" t="s">
        <v>19</v>
      </c>
      <c r="L14831">
        <v>144660</v>
      </c>
      <c r="M14831" t="s">
        <v>20</v>
      </c>
      <c r="N14831" t="s">
        <v>21</v>
      </c>
    </row>
    <row r="14832" spans="1:14" x14ac:dyDescent="0.2">
      <c r="A14832" t="s">
        <v>14</v>
      </c>
      <c r="B14832" t="s">
        <v>15</v>
      </c>
      <c r="C14832">
        <v>620</v>
      </c>
      <c r="D14832" t="s">
        <v>159</v>
      </c>
      <c r="E14832">
        <v>152</v>
      </c>
      <c r="F14832" t="s">
        <v>17</v>
      </c>
      <c r="G14832">
        <v>111</v>
      </c>
      <c r="H14832" t="s">
        <v>22</v>
      </c>
      <c r="I14832">
        <v>1976</v>
      </c>
      <c r="J14832">
        <v>1976</v>
      </c>
      <c r="K14832" t="s">
        <v>19</v>
      </c>
      <c r="L14832">
        <v>164393</v>
      </c>
      <c r="M14832" t="s">
        <v>20</v>
      </c>
      <c r="N14832" t="s">
        <v>21</v>
      </c>
    </row>
    <row r="14833" spans="1:14" x14ac:dyDescent="0.2">
      <c r="A14833" t="s">
        <v>14</v>
      </c>
      <c r="B14833" t="s">
        <v>15</v>
      </c>
      <c r="C14833">
        <v>620</v>
      </c>
      <c r="D14833" t="s">
        <v>159</v>
      </c>
      <c r="E14833">
        <v>152</v>
      </c>
      <c r="F14833" t="s">
        <v>17</v>
      </c>
      <c r="G14833">
        <v>111</v>
      </c>
      <c r="H14833" t="s">
        <v>22</v>
      </c>
      <c r="I14833">
        <v>1977</v>
      </c>
      <c r="J14833">
        <v>1977</v>
      </c>
      <c r="K14833" t="s">
        <v>19</v>
      </c>
      <c r="L14833">
        <v>54347</v>
      </c>
      <c r="M14833" t="s">
        <v>20</v>
      </c>
      <c r="N14833" t="s">
        <v>21</v>
      </c>
    </row>
    <row r="14834" spans="1:14" x14ac:dyDescent="0.2">
      <c r="A14834" t="s">
        <v>14</v>
      </c>
      <c r="B14834" t="s">
        <v>15</v>
      </c>
      <c r="C14834">
        <v>620</v>
      </c>
      <c r="D14834" t="s">
        <v>159</v>
      </c>
      <c r="E14834">
        <v>152</v>
      </c>
      <c r="F14834" t="s">
        <v>17</v>
      </c>
      <c r="G14834">
        <v>111</v>
      </c>
      <c r="H14834" t="s">
        <v>22</v>
      </c>
      <c r="I14834">
        <v>1978</v>
      </c>
      <c r="J14834">
        <v>1978</v>
      </c>
      <c r="K14834" t="s">
        <v>19</v>
      </c>
      <c r="L14834">
        <v>60321</v>
      </c>
      <c r="M14834" t="s">
        <v>20</v>
      </c>
      <c r="N14834" t="s">
        <v>21</v>
      </c>
    </row>
    <row r="14835" spans="1:14" x14ac:dyDescent="0.2">
      <c r="A14835" t="s">
        <v>14</v>
      </c>
      <c r="B14835" t="s">
        <v>15</v>
      </c>
      <c r="C14835">
        <v>620</v>
      </c>
      <c r="D14835" t="s">
        <v>159</v>
      </c>
      <c r="E14835">
        <v>152</v>
      </c>
      <c r="F14835" t="s">
        <v>17</v>
      </c>
      <c r="G14835">
        <v>111</v>
      </c>
      <c r="H14835" t="s">
        <v>22</v>
      </c>
      <c r="I14835">
        <v>1979</v>
      </c>
      <c r="J14835">
        <v>1979</v>
      </c>
      <c r="K14835" t="s">
        <v>19</v>
      </c>
      <c r="L14835">
        <v>59719</v>
      </c>
      <c r="M14835" t="s">
        <v>20</v>
      </c>
      <c r="N14835" t="s">
        <v>21</v>
      </c>
    </row>
    <row r="14836" spans="1:14" x14ac:dyDescent="0.2">
      <c r="A14836" t="s">
        <v>14</v>
      </c>
      <c r="B14836" t="s">
        <v>15</v>
      </c>
      <c r="C14836">
        <v>620</v>
      </c>
      <c r="D14836" t="s">
        <v>159</v>
      </c>
      <c r="E14836">
        <v>152</v>
      </c>
      <c r="F14836" t="s">
        <v>17</v>
      </c>
      <c r="G14836">
        <v>111</v>
      </c>
      <c r="H14836" t="s">
        <v>22</v>
      </c>
      <c r="I14836">
        <v>1980</v>
      </c>
      <c r="J14836">
        <v>1980</v>
      </c>
      <c r="K14836" t="s">
        <v>19</v>
      </c>
      <c r="L14836">
        <v>102494</v>
      </c>
      <c r="M14836" t="s">
        <v>20</v>
      </c>
      <c r="N14836" t="s">
        <v>21</v>
      </c>
    </row>
    <row r="14837" spans="1:14" x14ac:dyDescent="0.2">
      <c r="A14837" t="s">
        <v>14</v>
      </c>
      <c r="B14837" t="s">
        <v>15</v>
      </c>
      <c r="C14837">
        <v>620</v>
      </c>
      <c r="D14837" t="s">
        <v>159</v>
      </c>
      <c r="E14837">
        <v>152</v>
      </c>
      <c r="F14837" t="s">
        <v>17</v>
      </c>
      <c r="G14837">
        <v>111</v>
      </c>
      <c r="H14837" t="s">
        <v>22</v>
      </c>
      <c r="I14837">
        <v>1981</v>
      </c>
      <c r="J14837">
        <v>1981</v>
      </c>
      <c r="K14837" t="s">
        <v>19</v>
      </c>
      <c r="L14837">
        <v>75462</v>
      </c>
      <c r="M14837" t="s">
        <v>20</v>
      </c>
      <c r="N14837" t="s">
        <v>21</v>
      </c>
    </row>
    <row r="14838" spans="1:14" x14ac:dyDescent="0.2">
      <c r="A14838" t="s">
        <v>14</v>
      </c>
      <c r="B14838" t="s">
        <v>15</v>
      </c>
      <c r="C14838">
        <v>620</v>
      </c>
      <c r="D14838" t="s">
        <v>159</v>
      </c>
      <c r="E14838">
        <v>152</v>
      </c>
      <c r="F14838" t="s">
        <v>17</v>
      </c>
      <c r="G14838">
        <v>111</v>
      </c>
      <c r="H14838" t="s">
        <v>22</v>
      </c>
      <c r="I14838">
        <v>1982</v>
      </c>
      <c r="J14838">
        <v>1982</v>
      </c>
      <c r="K14838" t="s">
        <v>19</v>
      </c>
      <c r="L14838">
        <v>101252</v>
      </c>
      <c r="M14838" t="s">
        <v>20</v>
      </c>
      <c r="N14838" t="s">
        <v>21</v>
      </c>
    </row>
    <row r="14839" spans="1:14" x14ac:dyDescent="0.2">
      <c r="A14839" t="s">
        <v>14</v>
      </c>
      <c r="B14839" t="s">
        <v>15</v>
      </c>
      <c r="C14839">
        <v>620</v>
      </c>
      <c r="D14839" t="s">
        <v>159</v>
      </c>
      <c r="E14839">
        <v>152</v>
      </c>
      <c r="F14839" t="s">
        <v>17</v>
      </c>
      <c r="G14839">
        <v>111</v>
      </c>
      <c r="H14839" t="s">
        <v>22</v>
      </c>
      <c r="I14839">
        <v>1983</v>
      </c>
      <c r="J14839">
        <v>1983</v>
      </c>
      <c r="K14839" t="s">
        <v>19</v>
      </c>
      <c r="L14839">
        <v>78015</v>
      </c>
      <c r="M14839" t="s">
        <v>20</v>
      </c>
      <c r="N14839" t="s">
        <v>21</v>
      </c>
    </row>
    <row r="14840" spans="1:14" x14ac:dyDescent="0.2">
      <c r="A14840" t="s">
        <v>14</v>
      </c>
      <c r="B14840" t="s">
        <v>15</v>
      </c>
      <c r="C14840">
        <v>620</v>
      </c>
      <c r="D14840" t="s">
        <v>159</v>
      </c>
      <c r="E14840">
        <v>152</v>
      </c>
      <c r="F14840" t="s">
        <v>17</v>
      </c>
      <c r="G14840">
        <v>111</v>
      </c>
      <c r="H14840" t="s">
        <v>22</v>
      </c>
      <c r="I14840">
        <v>1984</v>
      </c>
      <c r="J14840">
        <v>1984</v>
      </c>
      <c r="K14840" t="s">
        <v>19</v>
      </c>
      <c r="L14840">
        <v>110804</v>
      </c>
      <c r="M14840" t="s">
        <v>20</v>
      </c>
      <c r="N14840" t="s">
        <v>21</v>
      </c>
    </row>
    <row r="14841" spans="1:14" x14ac:dyDescent="0.2">
      <c r="A14841" t="s">
        <v>14</v>
      </c>
      <c r="B14841" t="s">
        <v>15</v>
      </c>
      <c r="C14841">
        <v>620</v>
      </c>
      <c r="D14841" t="s">
        <v>159</v>
      </c>
      <c r="E14841">
        <v>152</v>
      </c>
      <c r="F14841" t="s">
        <v>17</v>
      </c>
      <c r="G14841">
        <v>111</v>
      </c>
      <c r="H14841" t="s">
        <v>22</v>
      </c>
      <c r="I14841">
        <v>1985</v>
      </c>
      <c r="J14841">
        <v>1985</v>
      </c>
      <c r="K14841" t="s">
        <v>19</v>
      </c>
      <c r="L14841">
        <v>94085</v>
      </c>
      <c r="M14841" t="s">
        <v>20</v>
      </c>
      <c r="N14841" t="s">
        <v>21</v>
      </c>
    </row>
    <row r="14842" spans="1:14" x14ac:dyDescent="0.2">
      <c r="A14842" t="s">
        <v>14</v>
      </c>
      <c r="B14842" t="s">
        <v>15</v>
      </c>
      <c r="C14842">
        <v>620</v>
      </c>
      <c r="D14842" t="s">
        <v>159</v>
      </c>
      <c r="E14842">
        <v>152</v>
      </c>
      <c r="F14842" t="s">
        <v>17</v>
      </c>
      <c r="G14842">
        <v>111</v>
      </c>
      <c r="H14842" t="s">
        <v>22</v>
      </c>
      <c r="I14842">
        <v>1986</v>
      </c>
      <c r="J14842">
        <v>1986</v>
      </c>
      <c r="K14842" t="s">
        <v>19</v>
      </c>
      <c r="L14842">
        <v>118864</v>
      </c>
      <c r="M14842" t="s">
        <v>20</v>
      </c>
      <c r="N14842" t="s">
        <v>21</v>
      </c>
    </row>
    <row r="14843" spans="1:14" x14ac:dyDescent="0.2">
      <c r="A14843" t="s">
        <v>14</v>
      </c>
      <c r="B14843" t="s">
        <v>15</v>
      </c>
      <c r="C14843">
        <v>620</v>
      </c>
      <c r="D14843" t="s">
        <v>159</v>
      </c>
      <c r="E14843">
        <v>152</v>
      </c>
      <c r="F14843" t="s">
        <v>17</v>
      </c>
      <c r="G14843">
        <v>111</v>
      </c>
      <c r="H14843" t="s">
        <v>22</v>
      </c>
      <c r="I14843">
        <v>1987</v>
      </c>
      <c r="J14843">
        <v>1987</v>
      </c>
      <c r="K14843" t="s">
        <v>19</v>
      </c>
      <c r="L14843">
        <v>126521</v>
      </c>
      <c r="M14843" t="s">
        <v>20</v>
      </c>
      <c r="N14843" t="s">
        <v>21</v>
      </c>
    </row>
    <row r="14844" spans="1:14" x14ac:dyDescent="0.2">
      <c r="A14844" t="s">
        <v>14</v>
      </c>
      <c r="B14844" t="s">
        <v>15</v>
      </c>
      <c r="C14844">
        <v>620</v>
      </c>
      <c r="D14844" t="s">
        <v>159</v>
      </c>
      <c r="E14844">
        <v>152</v>
      </c>
      <c r="F14844" t="s">
        <v>17</v>
      </c>
      <c r="G14844">
        <v>111</v>
      </c>
      <c r="H14844" t="s">
        <v>22</v>
      </c>
      <c r="I14844">
        <v>1988</v>
      </c>
      <c r="J14844">
        <v>1988</v>
      </c>
      <c r="K14844" t="s">
        <v>19</v>
      </c>
      <c r="L14844">
        <v>96110</v>
      </c>
      <c r="M14844" t="s">
        <v>20</v>
      </c>
      <c r="N14844" t="s">
        <v>21</v>
      </c>
    </row>
    <row r="14845" spans="1:14" x14ac:dyDescent="0.2">
      <c r="A14845" t="s">
        <v>14</v>
      </c>
      <c r="B14845" t="s">
        <v>15</v>
      </c>
      <c r="C14845">
        <v>620</v>
      </c>
      <c r="D14845" t="s">
        <v>159</v>
      </c>
      <c r="E14845">
        <v>152</v>
      </c>
      <c r="F14845" t="s">
        <v>17</v>
      </c>
      <c r="G14845">
        <v>111</v>
      </c>
      <c r="H14845" t="s">
        <v>22</v>
      </c>
      <c r="I14845">
        <v>1989</v>
      </c>
      <c r="J14845">
        <v>1989</v>
      </c>
      <c r="K14845" t="s">
        <v>19</v>
      </c>
      <c r="L14845">
        <v>146361</v>
      </c>
      <c r="M14845" t="s">
        <v>20</v>
      </c>
      <c r="N14845" t="s">
        <v>21</v>
      </c>
    </row>
    <row r="14846" spans="1:14" x14ac:dyDescent="0.2">
      <c r="A14846" t="s">
        <v>14</v>
      </c>
      <c r="B14846" t="s">
        <v>15</v>
      </c>
      <c r="C14846">
        <v>620</v>
      </c>
      <c r="D14846" t="s">
        <v>159</v>
      </c>
      <c r="E14846">
        <v>152</v>
      </c>
      <c r="F14846" t="s">
        <v>17</v>
      </c>
      <c r="G14846">
        <v>111</v>
      </c>
      <c r="H14846" t="s">
        <v>22</v>
      </c>
      <c r="I14846">
        <v>1990</v>
      </c>
      <c r="J14846">
        <v>1990</v>
      </c>
      <c r="K14846" t="s">
        <v>19</v>
      </c>
      <c r="L14846">
        <v>70502</v>
      </c>
      <c r="M14846" t="s">
        <v>20</v>
      </c>
      <c r="N14846" t="s">
        <v>21</v>
      </c>
    </row>
    <row r="14847" spans="1:14" x14ac:dyDescent="0.2">
      <c r="A14847" t="s">
        <v>14</v>
      </c>
      <c r="B14847" t="s">
        <v>15</v>
      </c>
      <c r="C14847">
        <v>620</v>
      </c>
      <c r="D14847" t="s">
        <v>159</v>
      </c>
      <c r="E14847">
        <v>152</v>
      </c>
      <c r="F14847" t="s">
        <v>17</v>
      </c>
      <c r="G14847">
        <v>111</v>
      </c>
      <c r="H14847" t="s">
        <v>22</v>
      </c>
      <c r="I14847">
        <v>1991</v>
      </c>
      <c r="J14847">
        <v>1991</v>
      </c>
      <c r="K14847" t="s">
        <v>19</v>
      </c>
      <c r="L14847">
        <v>146526</v>
      </c>
      <c r="M14847" t="s">
        <v>20</v>
      </c>
      <c r="N14847" t="s">
        <v>21</v>
      </c>
    </row>
    <row r="14848" spans="1:14" x14ac:dyDescent="0.2">
      <c r="A14848" t="s">
        <v>14</v>
      </c>
      <c r="B14848" t="s">
        <v>15</v>
      </c>
      <c r="C14848">
        <v>620</v>
      </c>
      <c r="D14848" t="s">
        <v>159</v>
      </c>
      <c r="E14848">
        <v>152</v>
      </c>
      <c r="F14848" t="s">
        <v>17</v>
      </c>
      <c r="G14848">
        <v>111</v>
      </c>
      <c r="H14848" t="s">
        <v>22</v>
      </c>
      <c r="I14848">
        <v>1992</v>
      </c>
      <c r="J14848">
        <v>1992</v>
      </c>
      <c r="K14848" t="s">
        <v>19</v>
      </c>
      <c r="L14848">
        <v>85724</v>
      </c>
      <c r="M14848" t="s">
        <v>20</v>
      </c>
      <c r="N14848" t="s">
        <v>21</v>
      </c>
    </row>
    <row r="14849" spans="1:14" x14ac:dyDescent="0.2">
      <c r="A14849" t="s">
        <v>14</v>
      </c>
      <c r="B14849" t="s">
        <v>15</v>
      </c>
      <c r="C14849">
        <v>620</v>
      </c>
      <c r="D14849" t="s">
        <v>159</v>
      </c>
      <c r="E14849">
        <v>152</v>
      </c>
      <c r="F14849" t="s">
        <v>17</v>
      </c>
      <c r="G14849">
        <v>111</v>
      </c>
      <c r="H14849" t="s">
        <v>22</v>
      </c>
      <c r="I14849">
        <v>1993</v>
      </c>
      <c r="J14849">
        <v>1993</v>
      </c>
      <c r="K14849" t="s">
        <v>19</v>
      </c>
      <c r="L14849">
        <v>99904</v>
      </c>
      <c r="M14849" t="s">
        <v>20</v>
      </c>
      <c r="N14849" t="s">
        <v>21</v>
      </c>
    </row>
    <row r="14850" spans="1:14" x14ac:dyDescent="0.2">
      <c r="A14850" t="s">
        <v>14</v>
      </c>
      <c r="B14850" t="s">
        <v>15</v>
      </c>
      <c r="C14850">
        <v>620</v>
      </c>
      <c r="D14850" t="s">
        <v>159</v>
      </c>
      <c r="E14850">
        <v>152</v>
      </c>
      <c r="F14850" t="s">
        <v>17</v>
      </c>
      <c r="G14850">
        <v>111</v>
      </c>
      <c r="H14850" t="s">
        <v>22</v>
      </c>
      <c r="I14850">
        <v>1994</v>
      </c>
      <c r="J14850">
        <v>1994</v>
      </c>
      <c r="K14850" t="s">
        <v>19</v>
      </c>
      <c r="L14850">
        <v>109543</v>
      </c>
      <c r="M14850" t="s">
        <v>20</v>
      </c>
      <c r="N14850" t="s">
        <v>21</v>
      </c>
    </row>
    <row r="14851" spans="1:14" x14ac:dyDescent="0.2">
      <c r="A14851" t="s">
        <v>14</v>
      </c>
      <c r="B14851" t="s">
        <v>15</v>
      </c>
      <c r="C14851">
        <v>620</v>
      </c>
      <c r="D14851" t="s">
        <v>159</v>
      </c>
      <c r="E14851">
        <v>152</v>
      </c>
      <c r="F14851" t="s">
        <v>17</v>
      </c>
      <c r="G14851">
        <v>111</v>
      </c>
      <c r="H14851" t="s">
        <v>22</v>
      </c>
      <c r="I14851">
        <v>1995</v>
      </c>
      <c r="J14851">
        <v>1995</v>
      </c>
      <c r="K14851" t="s">
        <v>19</v>
      </c>
      <c r="L14851">
        <v>85223</v>
      </c>
      <c r="M14851" t="s">
        <v>20</v>
      </c>
      <c r="N14851" t="s">
        <v>21</v>
      </c>
    </row>
    <row r="14852" spans="1:14" x14ac:dyDescent="0.2">
      <c r="A14852" t="s">
        <v>14</v>
      </c>
      <c r="B14852" t="s">
        <v>15</v>
      </c>
      <c r="C14852">
        <v>620</v>
      </c>
      <c r="D14852" t="s">
        <v>159</v>
      </c>
      <c r="E14852">
        <v>152</v>
      </c>
      <c r="F14852" t="s">
        <v>17</v>
      </c>
      <c r="G14852">
        <v>111</v>
      </c>
      <c r="H14852" t="s">
        <v>22</v>
      </c>
      <c r="I14852">
        <v>1996</v>
      </c>
      <c r="J14852">
        <v>1996</v>
      </c>
      <c r="K14852" t="s">
        <v>19</v>
      </c>
      <c r="L14852">
        <v>96112</v>
      </c>
      <c r="M14852" t="s">
        <v>20</v>
      </c>
      <c r="N14852" t="s">
        <v>21</v>
      </c>
    </row>
    <row r="14853" spans="1:14" x14ac:dyDescent="0.2">
      <c r="A14853" t="s">
        <v>14</v>
      </c>
      <c r="B14853" t="s">
        <v>15</v>
      </c>
      <c r="C14853">
        <v>620</v>
      </c>
      <c r="D14853" t="s">
        <v>159</v>
      </c>
      <c r="E14853">
        <v>152</v>
      </c>
      <c r="F14853" t="s">
        <v>17</v>
      </c>
      <c r="G14853">
        <v>111</v>
      </c>
      <c r="H14853" t="s">
        <v>22</v>
      </c>
      <c r="I14853">
        <v>1997</v>
      </c>
      <c r="J14853">
        <v>1997</v>
      </c>
      <c r="K14853" t="s">
        <v>19</v>
      </c>
      <c r="L14853">
        <v>77981</v>
      </c>
      <c r="M14853" t="s">
        <v>20</v>
      </c>
      <c r="N14853" t="s">
        <v>21</v>
      </c>
    </row>
    <row r="14854" spans="1:14" x14ac:dyDescent="0.2">
      <c r="A14854" t="s">
        <v>14</v>
      </c>
      <c r="B14854" t="s">
        <v>15</v>
      </c>
      <c r="C14854">
        <v>620</v>
      </c>
      <c r="D14854" t="s">
        <v>159</v>
      </c>
      <c r="E14854">
        <v>152</v>
      </c>
      <c r="F14854" t="s">
        <v>17</v>
      </c>
      <c r="G14854">
        <v>111</v>
      </c>
      <c r="H14854" t="s">
        <v>22</v>
      </c>
      <c r="I14854">
        <v>1998</v>
      </c>
      <c r="J14854">
        <v>1998</v>
      </c>
      <c r="K14854" t="s">
        <v>19</v>
      </c>
      <c r="L14854">
        <v>35747</v>
      </c>
      <c r="M14854" t="s">
        <v>20</v>
      </c>
      <c r="N14854" t="s">
        <v>21</v>
      </c>
    </row>
    <row r="14855" spans="1:14" x14ac:dyDescent="0.2">
      <c r="A14855" t="s">
        <v>14</v>
      </c>
      <c r="B14855" t="s">
        <v>15</v>
      </c>
      <c r="C14855">
        <v>620</v>
      </c>
      <c r="D14855" t="s">
        <v>159</v>
      </c>
      <c r="E14855">
        <v>152</v>
      </c>
      <c r="F14855" t="s">
        <v>17</v>
      </c>
      <c r="G14855">
        <v>111</v>
      </c>
      <c r="H14855" t="s">
        <v>22</v>
      </c>
      <c r="I14855">
        <v>1999</v>
      </c>
      <c r="J14855">
        <v>1999</v>
      </c>
      <c r="K14855" t="s">
        <v>19</v>
      </c>
      <c r="L14855">
        <v>83399</v>
      </c>
      <c r="M14855" t="s">
        <v>20</v>
      </c>
      <c r="N14855" t="s">
        <v>21</v>
      </c>
    </row>
    <row r="14856" spans="1:14" x14ac:dyDescent="0.2">
      <c r="A14856" t="s">
        <v>14</v>
      </c>
      <c r="B14856" t="s">
        <v>15</v>
      </c>
      <c r="C14856">
        <v>620</v>
      </c>
      <c r="D14856" t="s">
        <v>159</v>
      </c>
      <c r="E14856">
        <v>152</v>
      </c>
      <c r="F14856" t="s">
        <v>17</v>
      </c>
      <c r="G14856">
        <v>111</v>
      </c>
      <c r="H14856" t="s">
        <v>22</v>
      </c>
      <c r="I14856">
        <v>2000</v>
      </c>
      <c r="J14856">
        <v>2000</v>
      </c>
      <c r="K14856" t="s">
        <v>19</v>
      </c>
      <c r="L14856">
        <v>84006</v>
      </c>
      <c r="M14856" t="s">
        <v>20</v>
      </c>
      <c r="N14856" t="s">
        <v>21</v>
      </c>
    </row>
    <row r="14857" spans="1:14" x14ac:dyDescent="0.2">
      <c r="A14857" t="s">
        <v>14</v>
      </c>
      <c r="B14857" t="s">
        <v>15</v>
      </c>
      <c r="C14857">
        <v>620</v>
      </c>
      <c r="D14857" t="s">
        <v>159</v>
      </c>
      <c r="E14857">
        <v>152</v>
      </c>
      <c r="F14857" t="s">
        <v>17</v>
      </c>
      <c r="G14857">
        <v>111</v>
      </c>
      <c r="H14857" t="s">
        <v>22</v>
      </c>
      <c r="I14857">
        <v>2001</v>
      </c>
      <c r="J14857">
        <v>2001</v>
      </c>
      <c r="K14857" t="s">
        <v>19</v>
      </c>
      <c r="L14857">
        <v>36378</v>
      </c>
      <c r="M14857" t="s">
        <v>20</v>
      </c>
      <c r="N14857" t="s">
        <v>21</v>
      </c>
    </row>
    <row r="14858" spans="1:14" x14ac:dyDescent="0.2">
      <c r="A14858" t="s">
        <v>14</v>
      </c>
      <c r="B14858" t="s">
        <v>15</v>
      </c>
      <c r="C14858">
        <v>620</v>
      </c>
      <c r="D14858" t="s">
        <v>159</v>
      </c>
      <c r="E14858">
        <v>152</v>
      </c>
      <c r="F14858" t="s">
        <v>17</v>
      </c>
      <c r="G14858">
        <v>111</v>
      </c>
      <c r="H14858" t="s">
        <v>22</v>
      </c>
      <c r="I14858">
        <v>2002</v>
      </c>
      <c r="J14858">
        <v>2002</v>
      </c>
      <c r="K14858" t="s">
        <v>19</v>
      </c>
      <c r="L14858">
        <v>97818</v>
      </c>
      <c r="M14858" t="s">
        <v>20</v>
      </c>
      <c r="N14858" t="s">
        <v>21</v>
      </c>
    </row>
    <row r="14859" spans="1:14" x14ac:dyDescent="0.2">
      <c r="A14859" t="s">
        <v>14</v>
      </c>
      <c r="B14859" t="s">
        <v>15</v>
      </c>
      <c r="C14859">
        <v>620</v>
      </c>
      <c r="D14859" t="s">
        <v>159</v>
      </c>
      <c r="E14859">
        <v>152</v>
      </c>
      <c r="F14859" t="s">
        <v>17</v>
      </c>
      <c r="G14859">
        <v>111</v>
      </c>
      <c r="H14859" t="s">
        <v>22</v>
      </c>
      <c r="I14859">
        <v>2003</v>
      </c>
      <c r="J14859">
        <v>2003</v>
      </c>
      <c r="K14859" t="s">
        <v>19</v>
      </c>
      <c r="L14859">
        <v>35423</v>
      </c>
      <c r="M14859" t="s">
        <v>20</v>
      </c>
      <c r="N14859" t="s">
        <v>21</v>
      </c>
    </row>
    <row r="14860" spans="1:14" x14ac:dyDescent="0.2">
      <c r="A14860" t="s">
        <v>14</v>
      </c>
      <c r="B14860" t="s">
        <v>15</v>
      </c>
      <c r="C14860">
        <v>620</v>
      </c>
      <c r="D14860" t="s">
        <v>159</v>
      </c>
      <c r="E14860">
        <v>152</v>
      </c>
      <c r="F14860" t="s">
        <v>17</v>
      </c>
      <c r="G14860">
        <v>111</v>
      </c>
      <c r="H14860" t="s">
        <v>22</v>
      </c>
      <c r="I14860">
        <v>2004</v>
      </c>
      <c r="J14860">
        <v>2004</v>
      </c>
      <c r="K14860" t="s">
        <v>19</v>
      </c>
      <c r="L14860">
        <v>69360</v>
      </c>
      <c r="M14860" t="s">
        <v>20</v>
      </c>
      <c r="N14860" t="s">
        <v>21</v>
      </c>
    </row>
    <row r="14861" spans="1:14" x14ac:dyDescent="0.2">
      <c r="A14861" t="s">
        <v>14</v>
      </c>
      <c r="B14861" t="s">
        <v>15</v>
      </c>
      <c r="C14861">
        <v>620</v>
      </c>
      <c r="D14861" t="s">
        <v>159</v>
      </c>
      <c r="E14861">
        <v>152</v>
      </c>
      <c r="F14861" t="s">
        <v>17</v>
      </c>
      <c r="G14861">
        <v>111</v>
      </c>
      <c r="H14861" t="s">
        <v>22</v>
      </c>
      <c r="I14861">
        <v>2005</v>
      </c>
      <c r="J14861">
        <v>2005</v>
      </c>
      <c r="K14861" t="s">
        <v>19</v>
      </c>
      <c r="L14861">
        <v>19309</v>
      </c>
      <c r="M14861" t="s">
        <v>20</v>
      </c>
      <c r="N14861" t="s">
        <v>21</v>
      </c>
    </row>
    <row r="14862" spans="1:14" x14ac:dyDescent="0.2">
      <c r="A14862" t="s">
        <v>14</v>
      </c>
      <c r="B14862" t="s">
        <v>15</v>
      </c>
      <c r="C14862">
        <v>620</v>
      </c>
      <c r="D14862" t="s">
        <v>159</v>
      </c>
      <c r="E14862">
        <v>152</v>
      </c>
      <c r="F14862" t="s">
        <v>17</v>
      </c>
      <c r="G14862">
        <v>111</v>
      </c>
      <c r="H14862" t="s">
        <v>22</v>
      </c>
      <c r="I14862">
        <v>2006</v>
      </c>
      <c r="J14862">
        <v>2006</v>
      </c>
      <c r="K14862" t="s">
        <v>19</v>
      </c>
      <c r="L14862">
        <v>59108</v>
      </c>
      <c r="M14862" t="s">
        <v>20</v>
      </c>
      <c r="N14862" t="s">
        <v>21</v>
      </c>
    </row>
    <row r="14863" spans="1:14" x14ac:dyDescent="0.2">
      <c r="A14863" t="s">
        <v>14</v>
      </c>
      <c r="B14863" t="s">
        <v>15</v>
      </c>
      <c r="C14863">
        <v>620</v>
      </c>
      <c r="D14863" t="s">
        <v>159</v>
      </c>
      <c r="E14863">
        <v>152</v>
      </c>
      <c r="F14863" t="s">
        <v>17</v>
      </c>
      <c r="G14863">
        <v>111</v>
      </c>
      <c r="H14863" t="s">
        <v>22</v>
      </c>
      <c r="I14863">
        <v>2007</v>
      </c>
      <c r="J14863">
        <v>2007</v>
      </c>
      <c r="K14863" t="s">
        <v>19</v>
      </c>
      <c r="L14863">
        <v>24218</v>
      </c>
      <c r="M14863" t="s">
        <v>20</v>
      </c>
      <c r="N14863" t="s">
        <v>21</v>
      </c>
    </row>
    <row r="14864" spans="1:14" x14ac:dyDescent="0.2">
      <c r="A14864" t="s">
        <v>14</v>
      </c>
      <c r="B14864" t="s">
        <v>15</v>
      </c>
      <c r="C14864">
        <v>620</v>
      </c>
      <c r="D14864" t="s">
        <v>159</v>
      </c>
      <c r="E14864">
        <v>152</v>
      </c>
      <c r="F14864" t="s">
        <v>17</v>
      </c>
      <c r="G14864">
        <v>111</v>
      </c>
      <c r="H14864" t="s">
        <v>22</v>
      </c>
      <c r="I14864">
        <v>2008</v>
      </c>
      <c r="J14864">
        <v>2008</v>
      </c>
      <c r="K14864" t="s">
        <v>19</v>
      </c>
      <c r="L14864">
        <v>48145</v>
      </c>
      <c r="M14864" t="s">
        <v>20</v>
      </c>
      <c r="N14864" t="s">
        <v>21</v>
      </c>
    </row>
    <row r="14865" spans="1:14" x14ac:dyDescent="0.2">
      <c r="A14865" t="s">
        <v>14</v>
      </c>
      <c r="B14865" t="s">
        <v>15</v>
      </c>
      <c r="C14865">
        <v>620</v>
      </c>
      <c r="D14865" t="s">
        <v>159</v>
      </c>
      <c r="E14865">
        <v>152</v>
      </c>
      <c r="F14865" t="s">
        <v>17</v>
      </c>
      <c r="G14865">
        <v>111</v>
      </c>
      <c r="H14865" t="s">
        <v>22</v>
      </c>
      <c r="I14865">
        <v>2009</v>
      </c>
      <c r="J14865">
        <v>2009</v>
      </c>
      <c r="K14865" t="s">
        <v>19</v>
      </c>
      <c r="L14865">
        <v>29402</v>
      </c>
      <c r="M14865" t="s">
        <v>20</v>
      </c>
      <c r="N14865" t="s">
        <v>21</v>
      </c>
    </row>
    <row r="14866" spans="1:14" x14ac:dyDescent="0.2">
      <c r="A14866" t="s">
        <v>14</v>
      </c>
      <c r="B14866" t="s">
        <v>15</v>
      </c>
      <c r="C14866">
        <v>620</v>
      </c>
      <c r="D14866" t="s">
        <v>159</v>
      </c>
      <c r="E14866">
        <v>152</v>
      </c>
      <c r="F14866" t="s">
        <v>17</v>
      </c>
      <c r="G14866">
        <v>111</v>
      </c>
      <c r="H14866" t="s">
        <v>22</v>
      </c>
      <c r="I14866">
        <v>2010</v>
      </c>
      <c r="J14866">
        <v>2010</v>
      </c>
      <c r="K14866" t="s">
        <v>19</v>
      </c>
      <c r="L14866">
        <v>19557</v>
      </c>
      <c r="M14866" t="s">
        <v>20</v>
      </c>
      <c r="N14866" t="s">
        <v>21</v>
      </c>
    </row>
    <row r="14867" spans="1:14" x14ac:dyDescent="0.2">
      <c r="A14867" t="s">
        <v>14</v>
      </c>
      <c r="B14867" t="s">
        <v>15</v>
      </c>
      <c r="C14867">
        <v>620</v>
      </c>
      <c r="D14867" t="s">
        <v>159</v>
      </c>
      <c r="E14867">
        <v>152</v>
      </c>
      <c r="F14867" t="s">
        <v>17</v>
      </c>
      <c r="G14867">
        <v>111</v>
      </c>
      <c r="H14867" t="s">
        <v>22</v>
      </c>
      <c r="I14867">
        <v>2011</v>
      </c>
      <c r="J14867">
        <v>2011</v>
      </c>
      <c r="K14867" t="s">
        <v>19</v>
      </c>
      <c r="L14867">
        <v>12079</v>
      </c>
      <c r="M14867" t="s">
        <v>20</v>
      </c>
      <c r="N14867" t="s">
        <v>21</v>
      </c>
    </row>
    <row r="14868" spans="1:14" x14ac:dyDescent="0.2">
      <c r="A14868" t="s">
        <v>14</v>
      </c>
      <c r="B14868" t="s">
        <v>15</v>
      </c>
      <c r="C14868">
        <v>620</v>
      </c>
      <c r="D14868" t="s">
        <v>159</v>
      </c>
      <c r="E14868">
        <v>152</v>
      </c>
      <c r="F14868" t="s">
        <v>17</v>
      </c>
      <c r="G14868">
        <v>111</v>
      </c>
      <c r="H14868" t="s">
        <v>22</v>
      </c>
      <c r="I14868">
        <v>2012</v>
      </c>
      <c r="J14868">
        <v>2012</v>
      </c>
      <c r="K14868" t="s">
        <v>19</v>
      </c>
      <c r="L14868">
        <v>13971</v>
      </c>
      <c r="M14868" t="s">
        <v>20</v>
      </c>
      <c r="N14868" t="s">
        <v>21</v>
      </c>
    </row>
    <row r="14869" spans="1:14" x14ac:dyDescent="0.2">
      <c r="A14869" t="s">
        <v>14</v>
      </c>
      <c r="B14869" t="s">
        <v>15</v>
      </c>
      <c r="C14869">
        <v>620</v>
      </c>
      <c r="D14869" t="s">
        <v>159</v>
      </c>
      <c r="E14869">
        <v>152</v>
      </c>
      <c r="F14869" t="s">
        <v>17</v>
      </c>
      <c r="G14869">
        <v>111</v>
      </c>
      <c r="H14869" t="s">
        <v>22</v>
      </c>
      <c r="I14869">
        <v>2013</v>
      </c>
      <c r="J14869">
        <v>2013</v>
      </c>
      <c r="K14869" t="s">
        <v>19</v>
      </c>
      <c r="L14869">
        <v>21792</v>
      </c>
      <c r="M14869" t="s">
        <v>20</v>
      </c>
      <c r="N14869" t="s">
        <v>21</v>
      </c>
    </row>
    <row r="14870" spans="1:14" x14ac:dyDescent="0.2">
      <c r="A14870" t="s">
        <v>14</v>
      </c>
      <c r="B14870" t="s">
        <v>15</v>
      </c>
      <c r="C14870">
        <v>620</v>
      </c>
      <c r="D14870" t="s">
        <v>159</v>
      </c>
      <c r="E14870">
        <v>152</v>
      </c>
      <c r="F14870" t="s">
        <v>17</v>
      </c>
      <c r="G14870">
        <v>111</v>
      </c>
      <c r="H14870" t="s">
        <v>22</v>
      </c>
      <c r="I14870">
        <v>2014</v>
      </c>
      <c r="J14870">
        <v>2014</v>
      </c>
      <c r="K14870" t="s">
        <v>19</v>
      </c>
      <c r="L14870">
        <v>23397</v>
      </c>
      <c r="M14870" t="s">
        <v>20</v>
      </c>
      <c r="N14870" t="s">
        <v>21</v>
      </c>
    </row>
    <row r="14871" spans="1:14" x14ac:dyDescent="0.2">
      <c r="A14871" t="s">
        <v>14</v>
      </c>
      <c r="B14871" t="s">
        <v>15</v>
      </c>
      <c r="C14871">
        <v>620</v>
      </c>
      <c r="D14871" t="s">
        <v>159</v>
      </c>
      <c r="E14871">
        <v>152</v>
      </c>
      <c r="F14871" t="s">
        <v>17</v>
      </c>
      <c r="G14871">
        <v>111</v>
      </c>
      <c r="H14871" t="s">
        <v>22</v>
      </c>
      <c r="I14871">
        <v>2015</v>
      </c>
      <c r="J14871">
        <v>2015</v>
      </c>
      <c r="K14871" t="s">
        <v>19</v>
      </c>
      <c r="L14871">
        <v>19040</v>
      </c>
      <c r="M14871" t="s">
        <v>20</v>
      </c>
      <c r="N14871" t="s">
        <v>21</v>
      </c>
    </row>
    <row r="14872" spans="1:14" x14ac:dyDescent="0.2">
      <c r="A14872" t="s">
        <v>14</v>
      </c>
      <c r="B14872" t="s">
        <v>15</v>
      </c>
      <c r="C14872">
        <v>620</v>
      </c>
      <c r="D14872" t="s">
        <v>159</v>
      </c>
      <c r="E14872">
        <v>152</v>
      </c>
      <c r="F14872" t="s">
        <v>17</v>
      </c>
      <c r="G14872">
        <v>111</v>
      </c>
      <c r="H14872" t="s">
        <v>22</v>
      </c>
      <c r="I14872">
        <v>2016</v>
      </c>
      <c r="J14872">
        <v>2016</v>
      </c>
      <c r="K14872" t="s">
        <v>19</v>
      </c>
      <c r="L14872">
        <v>21319</v>
      </c>
      <c r="M14872" t="s">
        <v>20</v>
      </c>
      <c r="N14872" t="s">
        <v>21</v>
      </c>
    </row>
    <row r="14873" spans="1:14" x14ac:dyDescent="0.2">
      <c r="A14873" t="s">
        <v>14</v>
      </c>
      <c r="B14873" t="s">
        <v>15</v>
      </c>
      <c r="C14873">
        <v>620</v>
      </c>
      <c r="D14873" t="s">
        <v>159</v>
      </c>
      <c r="E14873">
        <v>152</v>
      </c>
      <c r="F14873" t="s">
        <v>17</v>
      </c>
      <c r="G14873">
        <v>111</v>
      </c>
      <c r="H14873" t="s">
        <v>22</v>
      </c>
      <c r="I14873">
        <v>2017</v>
      </c>
      <c r="J14873">
        <v>2017</v>
      </c>
      <c r="K14873" t="s">
        <v>19</v>
      </c>
      <c r="L14873">
        <v>14117</v>
      </c>
      <c r="M14873" t="s">
        <v>20</v>
      </c>
      <c r="N14873" t="s">
        <v>21</v>
      </c>
    </row>
    <row r="14874" spans="1:14" x14ac:dyDescent="0.2">
      <c r="A14874" t="s">
        <v>14</v>
      </c>
      <c r="B14874" t="s">
        <v>15</v>
      </c>
      <c r="C14874">
        <v>620</v>
      </c>
      <c r="D14874" t="s">
        <v>159</v>
      </c>
      <c r="E14874">
        <v>152</v>
      </c>
      <c r="F14874" t="s">
        <v>17</v>
      </c>
      <c r="G14874">
        <v>111</v>
      </c>
      <c r="H14874" t="s">
        <v>22</v>
      </c>
      <c r="I14874">
        <v>2018</v>
      </c>
      <c r="J14874">
        <v>2018</v>
      </c>
      <c r="K14874" t="s">
        <v>19</v>
      </c>
      <c r="L14874">
        <v>16604</v>
      </c>
      <c r="M14874" t="s">
        <v>20</v>
      </c>
      <c r="N14874" t="s">
        <v>21</v>
      </c>
    </row>
    <row r="14875" spans="1:14" x14ac:dyDescent="0.2">
      <c r="A14875" t="s">
        <v>14</v>
      </c>
      <c r="B14875" t="s">
        <v>15</v>
      </c>
      <c r="C14875">
        <v>620</v>
      </c>
      <c r="D14875" t="s">
        <v>159</v>
      </c>
      <c r="E14875">
        <v>152</v>
      </c>
      <c r="F14875" t="s">
        <v>17</v>
      </c>
      <c r="G14875">
        <v>111</v>
      </c>
      <c r="H14875" t="s">
        <v>22</v>
      </c>
      <c r="I14875">
        <v>2019</v>
      </c>
      <c r="J14875">
        <v>2019</v>
      </c>
      <c r="K14875" t="s">
        <v>19</v>
      </c>
      <c r="L14875">
        <v>18253</v>
      </c>
      <c r="M14875" t="s">
        <v>20</v>
      </c>
      <c r="N14875" t="s">
        <v>21</v>
      </c>
    </row>
    <row r="14876" spans="1:14" x14ac:dyDescent="0.2">
      <c r="A14876" t="s">
        <v>14</v>
      </c>
      <c r="B14876" t="s">
        <v>15</v>
      </c>
      <c r="C14876">
        <v>620</v>
      </c>
      <c r="D14876" t="s">
        <v>159</v>
      </c>
      <c r="E14876">
        <v>152</v>
      </c>
      <c r="F14876" t="s">
        <v>17</v>
      </c>
      <c r="G14876">
        <v>111</v>
      </c>
      <c r="H14876" t="s">
        <v>22</v>
      </c>
      <c r="I14876">
        <v>2020</v>
      </c>
      <c r="J14876">
        <v>2020</v>
      </c>
      <c r="K14876" t="s">
        <v>19</v>
      </c>
      <c r="L14876">
        <v>19775</v>
      </c>
      <c r="M14876" t="s">
        <v>20</v>
      </c>
      <c r="N14876" t="s">
        <v>21</v>
      </c>
    </row>
    <row r="14877" spans="1:14" x14ac:dyDescent="0.2">
      <c r="A14877" t="s">
        <v>14</v>
      </c>
      <c r="B14877" t="s">
        <v>15</v>
      </c>
      <c r="C14877">
        <v>630</v>
      </c>
      <c r="D14877" t="s">
        <v>160</v>
      </c>
      <c r="E14877">
        <v>152</v>
      </c>
      <c r="F14877" t="s">
        <v>17</v>
      </c>
      <c r="G14877">
        <v>112</v>
      </c>
      <c r="H14877" t="s">
        <v>18</v>
      </c>
      <c r="I14877">
        <v>1961</v>
      </c>
      <c r="J14877">
        <v>1961</v>
      </c>
      <c r="K14877" t="s">
        <v>19</v>
      </c>
      <c r="L14877">
        <v>3027</v>
      </c>
      <c r="M14877" t="s">
        <v>20</v>
      </c>
      <c r="N14877" t="s">
        <v>21</v>
      </c>
    </row>
    <row r="14878" spans="1:14" x14ac:dyDescent="0.2">
      <c r="A14878" t="s">
        <v>14</v>
      </c>
      <c r="B14878" t="s">
        <v>15</v>
      </c>
      <c r="C14878">
        <v>630</v>
      </c>
      <c r="D14878" t="s">
        <v>160</v>
      </c>
      <c r="E14878">
        <v>152</v>
      </c>
      <c r="F14878" t="s">
        <v>17</v>
      </c>
      <c r="G14878">
        <v>112</v>
      </c>
      <c r="H14878" t="s">
        <v>18</v>
      </c>
      <c r="I14878">
        <v>1962</v>
      </c>
      <c r="J14878">
        <v>1962</v>
      </c>
      <c r="K14878" t="s">
        <v>19</v>
      </c>
      <c r="L14878">
        <v>1836</v>
      </c>
      <c r="M14878" t="s">
        <v>20</v>
      </c>
      <c r="N14878" t="s">
        <v>21</v>
      </c>
    </row>
    <row r="14879" spans="1:14" x14ac:dyDescent="0.2">
      <c r="A14879" t="s">
        <v>14</v>
      </c>
      <c r="B14879" t="s">
        <v>15</v>
      </c>
      <c r="C14879">
        <v>630</v>
      </c>
      <c r="D14879" t="s">
        <v>160</v>
      </c>
      <c r="E14879">
        <v>152</v>
      </c>
      <c r="F14879" t="s">
        <v>17</v>
      </c>
      <c r="G14879">
        <v>112</v>
      </c>
      <c r="H14879" t="s">
        <v>18</v>
      </c>
      <c r="I14879">
        <v>1963</v>
      </c>
      <c r="J14879">
        <v>1963</v>
      </c>
      <c r="K14879" t="s">
        <v>19</v>
      </c>
      <c r="L14879">
        <v>1836</v>
      </c>
      <c r="M14879" t="s">
        <v>20</v>
      </c>
      <c r="N14879" t="s">
        <v>21</v>
      </c>
    </row>
    <row r="14880" spans="1:14" x14ac:dyDescent="0.2">
      <c r="A14880" t="s">
        <v>14</v>
      </c>
      <c r="B14880" t="s">
        <v>15</v>
      </c>
      <c r="C14880">
        <v>630</v>
      </c>
      <c r="D14880" t="s">
        <v>160</v>
      </c>
      <c r="E14880">
        <v>152</v>
      </c>
      <c r="F14880" t="s">
        <v>17</v>
      </c>
      <c r="G14880">
        <v>112</v>
      </c>
      <c r="H14880" t="s">
        <v>18</v>
      </c>
      <c r="I14880">
        <v>1964</v>
      </c>
      <c r="J14880">
        <v>1964</v>
      </c>
      <c r="K14880" t="s">
        <v>19</v>
      </c>
      <c r="L14880">
        <v>2595</v>
      </c>
      <c r="M14880" t="s">
        <v>20</v>
      </c>
      <c r="N14880" t="s">
        <v>21</v>
      </c>
    </row>
    <row r="14881" spans="1:14" x14ac:dyDescent="0.2">
      <c r="A14881" t="s">
        <v>14</v>
      </c>
      <c r="B14881" t="s">
        <v>15</v>
      </c>
      <c r="C14881">
        <v>630</v>
      </c>
      <c r="D14881" t="s">
        <v>160</v>
      </c>
      <c r="E14881">
        <v>152</v>
      </c>
      <c r="F14881" t="s">
        <v>17</v>
      </c>
      <c r="G14881">
        <v>112</v>
      </c>
      <c r="H14881" t="s">
        <v>18</v>
      </c>
      <c r="I14881">
        <v>1965</v>
      </c>
      <c r="J14881">
        <v>1965</v>
      </c>
      <c r="K14881" t="s">
        <v>19</v>
      </c>
      <c r="L14881">
        <v>2595</v>
      </c>
      <c r="M14881" t="s">
        <v>20</v>
      </c>
      <c r="N14881" t="s">
        <v>21</v>
      </c>
    </row>
    <row r="14882" spans="1:14" x14ac:dyDescent="0.2">
      <c r="A14882" t="s">
        <v>14</v>
      </c>
      <c r="B14882" t="s">
        <v>15</v>
      </c>
      <c r="C14882">
        <v>630</v>
      </c>
      <c r="D14882" t="s">
        <v>160</v>
      </c>
      <c r="E14882">
        <v>152</v>
      </c>
      <c r="F14882" t="s">
        <v>17</v>
      </c>
      <c r="G14882">
        <v>112</v>
      </c>
      <c r="H14882" t="s">
        <v>18</v>
      </c>
      <c r="I14882">
        <v>1966</v>
      </c>
      <c r="J14882">
        <v>1966</v>
      </c>
      <c r="K14882" t="s">
        <v>19</v>
      </c>
      <c r="L14882">
        <v>1935</v>
      </c>
      <c r="M14882" t="s">
        <v>20</v>
      </c>
      <c r="N14882" t="s">
        <v>21</v>
      </c>
    </row>
    <row r="14883" spans="1:14" x14ac:dyDescent="0.2">
      <c r="A14883" t="s">
        <v>14</v>
      </c>
      <c r="B14883" t="s">
        <v>15</v>
      </c>
      <c r="C14883">
        <v>630</v>
      </c>
      <c r="D14883" t="s">
        <v>160</v>
      </c>
      <c r="E14883">
        <v>152</v>
      </c>
      <c r="F14883" t="s">
        <v>17</v>
      </c>
      <c r="G14883">
        <v>112</v>
      </c>
      <c r="H14883" t="s">
        <v>18</v>
      </c>
      <c r="I14883">
        <v>1967</v>
      </c>
      <c r="J14883">
        <v>1967</v>
      </c>
      <c r="K14883" t="s">
        <v>19</v>
      </c>
      <c r="L14883">
        <v>1593</v>
      </c>
      <c r="M14883" t="s">
        <v>20</v>
      </c>
      <c r="N14883" t="s">
        <v>21</v>
      </c>
    </row>
    <row r="14884" spans="1:14" x14ac:dyDescent="0.2">
      <c r="A14884" t="s">
        <v>14</v>
      </c>
      <c r="B14884" t="s">
        <v>15</v>
      </c>
      <c r="C14884">
        <v>630</v>
      </c>
      <c r="D14884" t="s">
        <v>160</v>
      </c>
      <c r="E14884">
        <v>152</v>
      </c>
      <c r="F14884" t="s">
        <v>17</v>
      </c>
      <c r="G14884">
        <v>112</v>
      </c>
      <c r="H14884" t="s">
        <v>18</v>
      </c>
      <c r="I14884">
        <v>1968</v>
      </c>
      <c r="J14884">
        <v>1968</v>
      </c>
      <c r="K14884" t="s">
        <v>19</v>
      </c>
      <c r="L14884">
        <v>637</v>
      </c>
      <c r="M14884" t="s">
        <v>20</v>
      </c>
      <c r="N14884" t="s">
        <v>21</v>
      </c>
    </row>
    <row r="14885" spans="1:14" x14ac:dyDescent="0.2">
      <c r="A14885" t="s">
        <v>14</v>
      </c>
      <c r="B14885" t="s">
        <v>15</v>
      </c>
      <c r="C14885">
        <v>630</v>
      </c>
      <c r="D14885" t="s">
        <v>160</v>
      </c>
      <c r="E14885">
        <v>152</v>
      </c>
      <c r="F14885" t="s">
        <v>17</v>
      </c>
      <c r="G14885">
        <v>112</v>
      </c>
      <c r="H14885" t="s">
        <v>18</v>
      </c>
      <c r="I14885">
        <v>1969</v>
      </c>
      <c r="J14885">
        <v>1969</v>
      </c>
      <c r="K14885" t="s">
        <v>19</v>
      </c>
      <c r="L14885">
        <v>728</v>
      </c>
      <c r="M14885" t="s">
        <v>20</v>
      </c>
      <c r="N14885" t="s">
        <v>21</v>
      </c>
    </row>
    <row r="14886" spans="1:14" x14ac:dyDescent="0.2">
      <c r="A14886" t="s">
        <v>14</v>
      </c>
      <c r="B14886" t="s">
        <v>15</v>
      </c>
      <c r="C14886">
        <v>630</v>
      </c>
      <c r="D14886" t="s">
        <v>160</v>
      </c>
      <c r="E14886">
        <v>152</v>
      </c>
      <c r="F14886" t="s">
        <v>17</v>
      </c>
      <c r="G14886">
        <v>112</v>
      </c>
      <c r="H14886" t="s">
        <v>18</v>
      </c>
      <c r="I14886">
        <v>1970</v>
      </c>
      <c r="J14886">
        <v>1970</v>
      </c>
      <c r="K14886" t="s">
        <v>19</v>
      </c>
      <c r="L14886">
        <v>273</v>
      </c>
      <c r="M14886" t="s">
        <v>20</v>
      </c>
      <c r="N14886" t="s">
        <v>21</v>
      </c>
    </row>
    <row r="14887" spans="1:14" x14ac:dyDescent="0.2">
      <c r="A14887" t="s">
        <v>14</v>
      </c>
      <c r="B14887" t="s">
        <v>15</v>
      </c>
      <c r="C14887">
        <v>630</v>
      </c>
      <c r="D14887" t="s">
        <v>160</v>
      </c>
      <c r="E14887">
        <v>152</v>
      </c>
      <c r="F14887" t="s">
        <v>17</v>
      </c>
      <c r="G14887">
        <v>112</v>
      </c>
      <c r="H14887" t="s">
        <v>18</v>
      </c>
      <c r="I14887">
        <v>1971</v>
      </c>
      <c r="J14887">
        <v>1971</v>
      </c>
      <c r="K14887" t="s">
        <v>19</v>
      </c>
      <c r="L14887">
        <v>228</v>
      </c>
      <c r="M14887" t="s">
        <v>20</v>
      </c>
      <c r="N14887" t="s">
        <v>21</v>
      </c>
    </row>
    <row r="14888" spans="1:14" x14ac:dyDescent="0.2">
      <c r="A14888" t="s">
        <v>14</v>
      </c>
      <c r="B14888" t="s">
        <v>15</v>
      </c>
      <c r="C14888">
        <v>630</v>
      </c>
      <c r="D14888" t="s">
        <v>160</v>
      </c>
      <c r="E14888">
        <v>152</v>
      </c>
      <c r="F14888" t="s">
        <v>17</v>
      </c>
      <c r="G14888">
        <v>112</v>
      </c>
      <c r="H14888" t="s">
        <v>18</v>
      </c>
      <c r="I14888">
        <v>1972</v>
      </c>
      <c r="J14888">
        <v>1972</v>
      </c>
      <c r="K14888" t="s">
        <v>19</v>
      </c>
      <c r="L14888">
        <v>219</v>
      </c>
      <c r="M14888" t="s">
        <v>20</v>
      </c>
      <c r="N14888" t="s">
        <v>21</v>
      </c>
    </row>
    <row r="14889" spans="1:14" x14ac:dyDescent="0.2">
      <c r="A14889" t="s">
        <v>14</v>
      </c>
      <c r="B14889" t="s">
        <v>15</v>
      </c>
      <c r="C14889">
        <v>630</v>
      </c>
      <c r="D14889" t="s">
        <v>160</v>
      </c>
      <c r="E14889">
        <v>152</v>
      </c>
      <c r="F14889" t="s">
        <v>17</v>
      </c>
      <c r="G14889">
        <v>112</v>
      </c>
      <c r="H14889" t="s">
        <v>18</v>
      </c>
      <c r="I14889">
        <v>1973</v>
      </c>
      <c r="J14889">
        <v>1973</v>
      </c>
      <c r="K14889" t="s">
        <v>19</v>
      </c>
      <c r="L14889">
        <v>101</v>
      </c>
      <c r="M14889" t="s">
        <v>20</v>
      </c>
      <c r="N14889" t="s">
        <v>21</v>
      </c>
    </row>
    <row r="14890" spans="1:14" x14ac:dyDescent="0.2">
      <c r="A14890" t="s">
        <v>14</v>
      </c>
      <c r="B14890" t="s">
        <v>15</v>
      </c>
      <c r="C14890">
        <v>630</v>
      </c>
      <c r="D14890" t="s">
        <v>160</v>
      </c>
      <c r="E14890">
        <v>152</v>
      </c>
      <c r="F14890" t="s">
        <v>17</v>
      </c>
      <c r="G14890">
        <v>112</v>
      </c>
      <c r="H14890" t="s">
        <v>18</v>
      </c>
      <c r="I14890">
        <v>1974</v>
      </c>
      <c r="J14890">
        <v>1974</v>
      </c>
      <c r="K14890" t="s">
        <v>19</v>
      </c>
      <c r="L14890">
        <v>91</v>
      </c>
      <c r="M14890" t="s">
        <v>20</v>
      </c>
      <c r="N14890" t="s">
        <v>21</v>
      </c>
    </row>
    <row r="14891" spans="1:14" x14ac:dyDescent="0.2">
      <c r="A14891" t="s">
        <v>14</v>
      </c>
      <c r="B14891" t="s">
        <v>15</v>
      </c>
      <c r="C14891">
        <v>630</v>
      </c>
      <c r="D14891" t="s">
        <v>160</v>
      </c>
      <c r="E14891">
        <v>152</v>
      </c>
      <c r="F14891" t="s">
        <v>17</v>
      </c>
      <c r="G14891">
        <v>112</v>
      </c>
      <c r="H14891" t="s">
        <v>18</v>
      </c>
      <c r="I14891">
        <v>1975</v>
      </c>
      <c r="J14891">
        <v>1975</v>
      </c>
      <c r="K14891" t="s">
        <v>19</v>
      </c>
      <c r="L14891">
        <v>91</v>
      </c>
      <c r="M14891" t="s">
        <v>20</v>
      </c>
      <c r="N14891" t="s">
        <v>21</v>
      </c>
    </row>
    <row r="14892" spans="1:14" x14ac:dyDescent="0.2">
      <c r="A14892" t="s">
        <v>14</v>
      </c>
      <c r="B14892" t="s">
        <v>15</v>
      </c>
      <c r="C14892">
        <v>630</v>
      </c>
      <c r="D14892" t="s">
        <v>160</v>
      </c>
      <c r="E14892">
        <v>152</v>
      </c>
      <c r="F14892" t="s">
        <v>17</v>
      </c>
      <c r="G14892">
        <v>112</v>
      </c>
      <c r="H14892" t="s">
        <v>18</v>
      </c>
      <c r="I14892">
        <v>1976</v>
      </c>
      <c r="J14892">
        <v>1976</v>
      </c>
      <c r="K14892" t="s">
        <v>19</v>
      </c>
      <c r="L14892">
        <v>46</v>
      </c>
      <c r="M14892" t="s">
        <v>20</v>
      </c>
      <c r="N14892" t="s">
        <v>21</v>
      </c>
    </row>
    <row r="14893" spans="1:14" x14ac:dyDescent="0.2">
      <c r="A14893" t="s">
        <v>14</v>
      </c>
      <c r="B14893" t="s">
        <v>15</v>
      </c>
      <c r="C14893">
        <v>630</v>
      </c>
      <c r="D14893" t="s">
        <v>160</v>
      </c>
      <c r="E14893">
        <v>152</v>
      </c>
      <c r="F14893" t="s">
        <v>17</v>
      </c>
      <c r="G14893">
        <v>112</v>
      </c>
      <c r="H14893" t="s">
        <v>18</v>
      </c>
      <c r="I14893">
        <v>1977</v>
      </c>
      <c r="J14893">
        <v>1977</v>
      </c>
      <c r="K14893" t="s">
        <v>19</v>
      </c>
      <c r="L14893">
        <v>46</v>
      </c>
      <c r="M14893" t="s">
        <v>20</v>
      </c>
      <c r="N14893" t="s">
        <v>21</v>
      </c>
    </row>
    <row r="14894" spans="1:14" x14ac:dyDescent="0.2">
      <c r="A14894" t="s">
        <v>14</v>
      </c>
      <c r="B14894" t="s">
        <v>15</v>
      </c>
      <c r="C14894">
        <v>630</v>
      </c>
      <c r="D14894" t="s">
        <v>160</v>
      </c>
      <c r="E14894">
        <v>152</v>
      </c>
      <c r="F14894" t="s">
        <v>17</v>
      </c>
      <c r="G14894">
        <v>112</v>
      </c>
      <c r="H14894" t="s">
        <v>18</v>
      </c>
      <c r="I14894">
        <v>1978</v>
      </c>
      <c r="J14894">
        <v>1978</v>
      </c>
      <c r="K14894" t="s">
        <v>19</v>
      </c>
      <c r="L14894">
        <v>43</v>
      </c>
      <c r="M14894" t="s">
        <v>20</v>
      </c>
      <c r="N14894" t="s">
        <v>21</v>
      </c>
    </row>
    <row r="14895" spans="1:14" x14ac:dyDescent="0.2">
      <c r="A14895" t="s">
        <v>14</v>
      </c>
      <c r="B14895" t="s">
        <v>15</v>
      </c>
      <c r="C14895">
        <v>630</v>
      </c>
      <c r="D14895" t="s">
        <v>160</v>
      </c>
      <c r="E14895">
        <v>152</v>
      </c>
      <c r="F14895" t="s">
        <v>17</v>
      </c>
      <c r="G14895">
        <v>112</v>
      </c>
      <c r="H14895" t="s">
        <v>18</v>
      </c>
      <c r="I14895">
        <v>1979</v>
      </c>
      <c r="J14895">
        <v>1979</v>
      </c>
      <c r="K14895" t="s">
        <v>19</v>
      </c>
      <c r="L14895">
        <v>41</v>
      </c>
      <c r="M14895" t="s">
        <v>20</v>
      </c>
      <c r="N14895" t="s">
        <v>21</v>
      </c>
    </row>
    <row r="14896" spans="1:14" x14ac:dyDescent="0.2">
      <c r="A14896" t="s">
        <v>14</v>
      </c>
      <c r="B14896" t="s">
        <v>15</v>
      </c>
      <c r="C14896">
        <v>630</v>
      </c>
      <c r="D14896" t="s">
        <v>160</v>
      </c>
      <c r="E14896">
        <v>152</v>
      </c>
      <c r="F14896" t="s">
        <v>17</v>
      </c>
      <c r="G14896">
        <v>112</v>
      </c>
      <c r="H14896" t="s">
        <v>18</v>
      </c>
      <c r="I14896">
        <v>1980</v>
      </c>
      <c r="J14896">
        <v>1980</v>
      </c>
      <c r="K14896" t="s">
        <v>19</v>
      </c>
      <c r="L14896">
        <v>30</v>
      </c>
      <c r="M14896" t="s">
        <v>20</v>
      </c>
      <c r="N14896" t="s">
        <v>21</v>
      </c>
    </row>
    <row r="14897" spans="1:14" x14ac:dyDescent="0.2">
      <c r="A14897" t="s">
        <v>14</v>
      </c>
      <c r="B14897" t="s">
        <v>15</v>
      </c>
      <c r="C14897">
        <v>630</v>
      </c>
      <c r="D14897" t="s">
        <v>160</v>
      </c>
      <c r="E14897">
        <v>152</v>
      </c>
      <c r="F14897" t="s">
        <v>17</v>
      </c>
      <c r="G14897">
        <v>112</v>
      </c>
      <c r="H14897" t="s">
        <v>18</v>
      </c>
      <c r="I14897">
        <v>1981</v>
      </c>
      <c r="J14897">
        <v>1981</v>
      </c>
      <c r="K14897" t="s">
        <v>19</v>
      </c>
      <c r="L14897">
        <v>25</v>
      </c>
      <c r="M14897" t="s">
        <v>20</v>
      </c>
      <c r="N14897" t="s">
        <v>21</v>
      </c>
    </row>
    <row r="14898" spans="1:14" x14ac:dyDescent="0.2">
      <c r="A14898" t="s">
        <v>14</v>
      </c>
      <c r="B14898" t="s">
        <v>15</v>
      </c>
      <c r="C14898">
        <v>630</v>
      </c>
      <c r="D14898" t="s">
        <v>160</v>
      </c>
      <c r="E14898">
        <v>152</v>
      </c>
      <c r="F14898" t="s">
        <v>17</v>
      </c>
      <c r="G14898">
        <v>112</v>
      </c>
      <c r="H14898" t="s">
        <v>18</v>
      </c>
      <c r="I14898">
        <v>1982</v>
      </c>
      <c r="J14898">
        <v>1982</v>
      </c>
      <c r="K14898" t="s">
        <v>19</v>
      </c>
      <c r="L14898">
        <v>16</v>
      </c>
      <c r="M14898" t="s">
        <v>20</v>
      </c>
      <c r="N14898" t="s">
        <v>21</v>
      </c>
    </row>
    <row r="14899" spans="1:14" x14ac:dyDescent="0.2">
      <c r="A14899" t="s">
        <v>14</v>
      </c>
      <c r="B14899" t="s">
        <v>15</v>
      </c>
      <c r="C14899">
        <v>630</v>
      </c>
      <c r="D14899" t="s">
        <v>160</v>
      </c>
      <c r="E14899">
        <v>152</v>
      </c>
      <c r="F14899" t="s">
        <v>17</v>
      </c>
      <c r="G14899">
        <v>112</v>
      </c>
      <c r="H14899" t="s">
        <v>18</v>
      </c>
      <c r="I14899">
        <v>1983</v>
      </c>
      <c r="J14899">
        <v>1983</v>
      </c>
      <c r="K14899" t="s">
        <v>19</v>
      </c>
      <c r="L14899">
        <v>20</v>
      </c>
      <c r="M14899" t="s">
        <v>20</v>
      </c>
      <c r="N14899" t="s">
        <v>21</v>
      </c>
    </row>
    <row r="14900" spans="1:14" x14ac:dyDescent="0.2">
      <c r="A14900" t="s">
        <v>14</v>
      </c>
      <c r="B14900" t="s">
        <v>15</v>
      </c>
      <c r="C14900">
        <v>630</v>
      </c>
      <c r="D14900" t="s">
        <v>160</v>
      </c>
      <c r="E14900">
        <v>152</v>
      </c>
      <c r="F14900" t="s">
        <v>17</v>
      </c>
      <c r="G14900">
        <v>112</v>
      </c>
      <c r="H14900" t="s">
        <v>18</v>
      </c>
      <c r="I14900">
        <v>1984</v>
      </c>
      <c r="J14900">
        <v>1984</v>
      </c>
      <c r="K14900" t="s">
        <v>19</v>
      </c>
      <c r="L14900">
        <v>20</v>
      </c>
      <c r="M14900" t="s">
        <v>20</v>
      </c>
      <c r="N14900" t="s">
        <v>21</v>
      </c>
    </row>
    <row r="14901" spans="1:14" x14ac:dyDescent="0.2">
      <c r="A14901" t="s">
        <v>14</v>
      </c>
      <c r="B14901" t="s">
        <v>15</v>
      </c>
      <c r="C14901">
        <v>630</v>
      </c>
      <c r="D14901" t="s">
        <v>160</v>
      </c>
      <c r="E14901">
        <v>152</v>
      </c>
      <c r="F14901" t="s">
        <v>17</v>
      </c>
      <c r="G14901">
        <v>112</v>
      </c>
      <c r="H14901" t="s">
        <v>18</v>
      </c>
      <c r="I14901">
        <v>1985</v>
      </c>
      <c r="J14901">
        <v>1985</v>
      </c>
      <c r="K14901" t="s">
        <v>19</v>
      </c>
      <c r="L14901">
        <v>30</v>
      </c>
      <c r="M14901" t="s">
        <v>20</v>
      </c>
      <c r="N14901" t="s">
        <v>21</v>
      </c>
    </row>
    <row r="14902" spans="1:14" x14ac:dyDescent="0.2">
      <c r="A14902" t="s">
        <v>14</v>
      </c>
      <c r="B14902" t="s">
        <v>15</v>
      </c>
      <c r="C14902">
        <v>630</v>
      </c>
      <c r="D14902" t="s">
        <v>160</v>
      </c>
      <c r="E14902">
        <v>152</v>
      </c>
      <c r="F14902" t="s">
        <v>17</v>
      </c>
      <c r="G14902">
        <v>112</v>
      </c>
      <c r="H14902" t="s">
        <v>18</v>
      </c>
      <c r="I14902">
        <v>1986</v>
      </c>
      <c r="J14902">
        <v>1986</v>
      </c>
      <c r="K14902" t="s">
        <v>19</v>
      </c>
      <c r="L14902">
        <v>36</v>
      </c>
      <c r="M14902" t="s">
        <v>20</v>
      </c>
      <c r="N14902" t="s">
        <v>21</v>
      </c>
    </row>
    <row r="14903" spans="1:14" x14ac:dyDescent="0.2">
      <c r="A14903" t="s">
        <v>14</v>
      </c>
      <c r="B14903" t="s">
        <v>15</v>
      </c>
      <c r="C14903">
        <v>630</v>
      </c>
      <c r="D14903" t="s">
        <v>160</v>
      </c>
      <c r="E14903">
        <v>152</v>
      </c>
      <c r="F14903" t="s">
        <v>17</v>
      </c>
      <c r="G14903">
        <v>112</v>
      </c>
      <c r="H14903" t="s">
        <v>18</v>
      </c>
      <c r="I14903">
        <v>1987</v>
      </c>
      <c r="J14903">
        <v>1987</v>
      </c>
      <c r="K14903" t="s">
        <v>19</v>
      </c>
      <c r="L14903">
        <v>141</v>
      </c>
      <c r="M14903" t="s">
        <v>20</v>
      </c>
      <c r="N14903" t="s">
        <v>21</v>
      </c>
    </row>
    <row r="14904" spans="1:14" x14ac:dyDescent="0.2">
      <c r="A14904" t="s">
        <v>14</v>
      </c>
      <c r="B14904" t="s">
        <v>15</v>
      </c>
      <c r="C14904">
        <v>630</v>
      </c>
      <c r="D14904" t="s">
        <v>160</v>
      </c>
      <c r="E14904">
        <v>152</v>
      </c>
      <c r="F14904" t="s">
        <v>17</v>
      </c>
      <c r="G14904">
        <v>112</v>
      </c>
      <c r="H14904" t="s">
        <v>18</v>
      </c>
      <c r="I14904">
        <v>1988</v>
      </c>
      <c r="J14904">
        <v>1988</v>
      </c>
      <c r="K14904" t="s">
        <v>19</v>
      </c>
      <c r="L14904">
        <v>62</v>
      </c>
      <c r="M14904" t="s">
        <v>20</v>
      </c>
      <c r="N14904" t="s">
        <v>21</v>
      </c>
    </row>
    <row r="14905" spans="1:14" x14ac:dyDescent="0.2">
      <c r="A14905" t="s">
        <v>14</v>
      </c>
      <c r="B14905" t="s">
        <v>15</v>
      </c>
      <c r="C14905">
        <v>630</v>
      </c>
      <c r="D14905" t="s">
        <v>160</v>
      </c>
      <c r="E14905">
        <v>152</v>
      </c>
      <c r="F14905" t="s">
        <v>17</v>
      </c>
      <c r="G14905">
        <v>112</v>
      </c>
      <c r="H14905" t="s">
        <v>18</v>
      </c>
      <c r="I14905">
        <v>1989</v>
      </c>
      <c r="J14905">
        <v>1989</v>
      </c>
      <c r="K14905" t="s">
        <v>19</v>
      </c>
      <c r="L14905">
        <v>124</v>
      </c>
      <c r="M14905" t="s">
        <v>20</v>
      </c>
      <c r="N14905" t="s">
        <v>21</v>
      </c>
    </row>
    <row r="14906" spans="1:14" x14ac:dyDescent="0.2">
      <c r="A14906" t="s">
        <v>14</v>
      </c>
      <c r="B14906" t="s">
        <v>15</v>
      </c>
      <c r="C14906">
        <v>630</v>
      </c>
      <c r="D14906" t="s">
        <v>160</v>
      </c>
      <c r="E14906">
        <v>152</v>
      </c>
      <c r="F14906" t="s">
        <v>17</v>
      </c>
      <c r="G14906">
        <v>112</v>
      </c>
      <c r="H14906" t="s">
        <v>18</v>
      </c>
      <c r="I14906">
        <v>1990</v>
      </c>
      <c r="J14906">
        <v>1990</v>
      </c>
      <c r="K14906" t="s">
        <v>19</v>
      </c>
      <c r="L14906">
        <v>108</v>
      </c>
      <c r="M14906" t="s">
        <v>20</v>
      </c>
      <c r="N14906" t="s">
        <v>21</v>
      </c>
    </row>
    <row r="14907" spans="1:14" x14ac:dyDescent="0.2">
      <c r="A14907" t="s">
        <v>14</v>
      </c>
      <c r="B14907" t="s">
        <v>15</v>
      </c>
      <c r="C14907">
        <v>630</v>
      </c>
      <c r="D14907" t="s">
        <v>160</v>
      </c>
      <c r="E14907">
        <v>152</v>
      </c>
      <c r="F14907" t="s">
        <v>17</v>
      </c>
      <c r="G14907">
        <v>112</v>
      </c>
      <c r="H14907" t="s">
        <v>18</v>
      </c>
      <c r="I14907">
        <v>1991</v>
      </c>
      <c r="J14907">
        <v>1991</v>
      </c>
      <c r="K14907" t="s">
        <v>19</v>
      </c>
      <c r="L14907">
        <v>100</v>
      </c>
      <c r="M14907" t="s">
        <v>20</v>
      </c>
      <c r="N14907" t="s">
        <v>21</v>
      </c>
    </row>
    <row r="14908" spans="1:14" x14ac:dyDescent="0.2">
      <c r="A14908" t="s">
        <v>14</v>
      </c>
      <c r="B14908" t="s">
        <v>15</v>
      </c>
      <c r="C14908">
        <v>630</v>
      </c>
      <c r="D14908" t="s">
        <v>160</v>
      </c>
      <c r="E14908">
        <v>152</v>
      </c>
      <c r="F14908" t="s">
        <v>17</v>
      </c>
      <c r="G14908">
        <v>112</v>
      </c>
      <c r="H14908" t="s">
        <v>18</v>
      </c>
      <c r="I14908">
        <v>1992</v>
      </c>
      <c r="J14908">
        <v>1992</v>
      </c>
      <c r="K14908" t="s">
        <v>19</v>
      </c>
      <c r="L14908">
        <v>92</v>
      </c>
      <c r="M14908" t="s">
        <v>20</v>
      </c>
      <c r="N14908" t="s">
        <v>21</v>
      </c>
    </row>
    <row r="14909" spans="1:14" x14ac:dyDescent="0.2">
      <c r="A14909" t="s">
        <v>14</v>
      </c>
      <c r="B14909" t="s">
        <v>15</v>
      </c>
      <c r="C14909">
        <v>630</v>
      </c>
      <c r="D14909" t="s">
        <v>160</v>
      </c>
      <c r="E14909">
        <v>152</v>
      </c>
      <c r="F14909" t="s">
        <v>17</v>
      </c>
      <c r="G14909">
        <v>112</v>
      </c>
      <c r="H14909" t="s">
        <v>18</v>
      </c>
      <c r="I14909">
        <v>1993</v>
      </c>
      <c r="J14909">
        <v>1993</v>
      </c>
      <c r="K14909" t="s">
        <v>19</v>
      </c>
      <c r="L14909">
        <v>86</v>
      </c>
      <c r="M14909" t="s">
        <v>20</v>
      </c>
      <c r="N14909" t="s">
        <v>21</v>
      </c>
    </row>
    <row r="14910" spans="1:14" x14ac:dyDescent="0.2">
      <c r="A14910" t="s">
        <v>14</v>
      </c>
      <c r="B14910" t="s">
        <v>15</v>
      </c>
      <c r="C14910">
        <v>630</v>
      </c>
      <c r="D14910" t="s">
        <v>160</v>
      </c>
      <c r="E14910">
        <v>152</v>
      </c>
      <c r="F14910" t="s">
        <v>17</v>
      </c>
      <c r="G14910">
        <v>112</v>
      </c>
      <c r="H14910" t="s">
        <v>18</v>
      </c>
      <c r="I14910">
        <v>1994</v>
      </c>
      <c r="J14910">
        <v>1994</v>
      </c>
      <c r="K14910" t="s">
        <v>19</v>
      </c>
      <c r="L14910">
        <v>110</v>
      </c>
      <c r="M14910" t="s">
        <v>20</v>
      </c>
      <c r="N14910" t="s">
        <v>21</v>
      </c>
    </row>
    <row r="14911" spans="1:14" x14ac:dyDescent="0.2">
      <c r="A14911" t="s">
        <v>14</v>
      </c>
      <c r="B14911" t="s">
        <v>15</v>
      </c>
      <c r="C14911">
        <v>630</v>
      </c>
      <c r="D14911" t="s">
        <v>160</v>
      </c>
      <c r="E14911">
        <v>152</v>
      </c>
      <c r="F14911" t="s">
        <v>17</v>
      </c>
      <c r="G14911">
        <v>112</v>
      </c>
      <c r="H14911" t="s">
        <v>18</v>
      </c>
      <c r="I14911">
        <v>1995</v>
      </c>
      <c r="J14911">
        <v>1995</v>
      </c>
      <c r="K14911" t="s">
        <v>19</v>
      </c>
      <c r="L14911">
        <v>132</v>
      </c>
      <c r="M14911" t="s">
        <v>20</v>
      </c>
      <c r="N14911" t="s">
        <v>21</v>
      </c>
    </row>
    <row r="14912" spans="1:14" x14ac:dyDescent="0.2">
      <c r="A14912" t="s">
        <v>14</v>
      </c>
      <c r="B14912" t="s">
        <v>15</v>
      </c>
      <c r="C14912">
        <v>630</v>
      </c>
      <c r="D14912" t="s">
        <v>160</v>
      </c>
      <c r="E14912">
        <v>152</v>
      </c>
      <c r="F14912" t="s">
        <v>17</v>
      </c>
      <c r="G14912">
        <v>112</v>
      </c>
      <c r="H14912" t="s">
        <v>18</v>
      </c>
      <c r="I14912">
        <v>1996</v>
      </c>
      <c r="J14912">
        <v>1996</v>
      </c>
      <c r="K14912" t="s">
        <v>19</v>
      </c>
      <c r="L14912">
        <v>151</v>
      </c>
      <c r="M14912" t="s">
        <v>20</v>
      </c>
      <c r="N14912" t="s">
        <v>21</v>
      </c>
    </row>
    <row r="14913" spans="1:14" x14ac:dyDescent="0.2">
      <c r="A14913" t="s">
        <v>14</v>
      </c>
      <c r="B14913" t="s">
        <v>15</v>
      </c>
      <c r="C14913">
        <v>630</v>
      </c>
      <c r="D14913" t="s">
        <v>160</v>
      </c>
      <c r="E14913">
        <v>152</v>
      </c>
      <c r="F14913" t="s">
        <v>17</v>
      </c>
      <c r="G14913">
        <v>112</v>
      </c>
      <c r="H14913" t="s">
        <v>18</v>
      </c>
      <c r="I14913">
        <v>1997</v>
      </c>
      <c r="J14913">
        <v>1997</v>
      </c>
      <c r="K14913" t="s">
        <v>19</v>
      </c>
      <c r="L14913">
        <v>165</v>
      </c>
      <c r="M14913" t="s">
        <v>20</v>
      </c>
      <c r="N14913" t="s">
        <v>21</v>
      </c>
    </row>
    <row r="14914" spans="1:14" x14ac:dyDescent="0.2">
      <c r="A14914" t="s">
        <v>14</v>
      </c>
      <c r="B14914" t="s">
        <v>15</v>
      </c>
      <c r="C14914">
        <v>630</v>
      </c>
      <c r="D14914" t="s">
        <v>160</v>
      </c>
      <c r="E14914">
        <v>152</v>
      </c>
      <c r="F14914" t="s">
        <v>17</v>
      </c>
      <c r="G14914">
        <v>112</v>
      </c>
      <c r="H14914" t="s">
        <v>18</v>
      </c>
      <c r="I14914">
        <v>1998</v>
      </c>
      <c r="J14914">
        <v>1998</v>
      </c>
      <c r="K14914" t="s">
        <v>19</v>
      </c>
      <c r="L14914">
        <v>203</v>
      </c>
      <c r="M14914" t="s">
        <v>20</v>
      </c>
      <c r="N14914" t="s">
        <v>21</v>
      </c>
    </row>
    <row r="14915" spans="1:14" x14ac:dyDescent="0.2">
      <c r="A14915" t="s">
        <v>14</v>
      </c>
      <c r="B14915" t="s">
        <v>15</v>
      </c>
      <c r="C14915">
        <v>630</v>
      </c>
      <c r="D14915" t="s">
        <v>160</v>
      </c>
      <c r="E14915">
        <v>152</v>
      </c>
      <c r="F14915" t="s">
        <v>17</v>
      </c>
      <c r="G14915">
        <v>112</v>
      </c>
      <c r="H14915" t="s">
        <v>18</v>
      </c>
      <c r="I14915">
        <v>1999</v>
      </c>
      <c r="J14915">
        <v>1999</v>
      </c>
      <c r="K14915" t="s">
        <v>19</v>
      </c>
      <c r="L14915">
        <v>141</v>
      </c>
      <c r="M14915" t="s">
        <v>20</v>
      </c>
      <c r="N14915" t="s">
        <v>21</v>
      </c>
    </row>
    <row r="14916" spans="1:14" x14ac:dyDescent="0.2">
      <c r="A14916" t="s">
        <v>14</v>
      </c>
      <c r="B14916" t="s">
        <v>15</v>
      </c>
      <c r="C14916">
        <v>630</v>
      </c>
      <c r="D14916" t="s">
        <v>160</v>
      </c>
      <c r="E14916">
        <v>152</v>
      </c>
      <c r="F14916" t="s">
        <v>17</v>
      </c>
      <c r="G14916">
        <v>112</v>
      </c>
      <c r="H14916" t="s">
        <v>18</v>
      </c>
      <c r="I14916">
        <v>2000</v>
      </c>
      <c r="J14916">
        <v>2000</v>
      </c>
      <c r="K14916" t="s">
        <v>19</v>
      </c>
      <c r="L14916">
        <v>90</v>
      </c>
      <c r="M14916" t="s">
        <v>20</v>
      </c>
      <c r="N14916" t="s">
        <v>21</v>
      </c>
    </row>
    <row r="14917" spans="1:14" x14ac:dyDescent="0.2">
      <c r="A14917" t="s">
        <v>14</v>
      </c>
      <c r="B14917" t="s">
        <v>15</v>
      </c>
      <c r="C14917">
        <v>630</v>
      </c>
      <c r="D14917" t="s">
        <v>160</v>
      </c>
      <c r="E14917">
        <v>152</v>
      </c>
      <c r="F14917" t="s">
        <v>17</v>
      </c>
      <c r="G14917">
        <v>112</v>
      </c>
      <c r="H14917" t="s">
        <v>18</v>
      </c>
      <c r="I14917">
        <v>2001</v>
      </c>
      <c r="J14917">
        <v>2001</v>
      </c>
      <c r="K14917" t="s">
        <v>19</v>
      </c>
      <c r="L14917">
        <v>71</v>
      </c>
      <c r="M14917" t="s">
        <v>20</v>
      </c>
      <c r="N14917" t="s">
        <v>21</v>
      </c>
    </row>
    <row r="14918" spans="1:14" x14ac:dyDescent="0.2">
      <c r="A14918" t="s">
        <v>14</v>
      </c>
      <c r="B14918" t="s">
        <v>15</v>
      </c>
      <c r="C14918">
        <v>630</v>
      </c>
      <c r="D14918" t="s">
        <v>160</v>
      </c>
      <c r="E14918">
        <v>152</v>
      </c>
      <c r="F14918" t="s">
        <v>17</v>
      </c>
      <c r="G14918">
        <v>112</v>
      </c>
      <c r="H14918" t="s">
        <v>18</v>
      </c>
      <c r="I14918">
        <v>2002</v>
      </c>
      <c r="J14918">
        <v>2002</v>
      </c>
      <c r="K14918" t="s">
        <v>19</v>
      </c>
      <c r="L14918">
        <v>53</v>
      </c>
      <c r="M14918" t="s">
        <v>20</v>
      </c>
      <c r="N14918" t="s">
        <v>21</v>
      </c>
    </row>
    <row r="14919" spans="1:14" x14ac:dyDescent="0.2">
      <c r="A14919" t="s">
        <v>14</v>
      </c>
      <c r="B14919" t="s">
        <v>15</v>
      </c>
      <c r="C14919">
        <v>630</v>
      </c>
      <c r="D14919" t="s">
        <v>160</v>
      </c>
      <c r="E14919">
        <v>152</v>
      </c>
      <c r="F14919" t="s">
        <v>17</v>
      </c>
      <c r="G14919">
        <v>112</v>
      </c>
      <c r="H14919" t="s">
        <v>18</v>
      </c>
      <c r="I14919">
        <v>2003</v>
      </c>
      <c r="J14919">
        <v>2003</v>
      </c>
      <c r="K14919" t="s">
        <v>19</v>
      </c>
      <c r="L14919">
        <v>83</v>
      </c>
      <c r="M14919" t="s">
        <v>20</v>
      </c>
      <c r="N14919" t="s">
        <v>21</v>
      </c>
    </row>
    <row r="14920" spans="1:14" x14ac:dyDescent="0.2">
      <c r="A14920" t="s">
        <v>14</v>
      </c>
      <c r="B14920" t="s">
        <v>15</v>
      </c>
      <c r="C14920">
        <v>630</v>
      </c>
      <c r="D14920" t="s">
        <v>160</v>
      </c>
      <c r="E14920">
        <v>152</v>
      </c>
      <c r="F14920" t="s">
        <v>17</v>
      </c>
      <c r="G14920">
        <v>112</v>
      </c>
      <c r="H14920" t="s">
        <v>18</v>
      </c>
      <c r="I14920">
        <v>2004</v>
      </c>
      <c r="J14920">
        <v>2004</v>
      </c>
      <c r="K14920" t="s">
        <v>19</v>
      </c>
      <c r="L14920">
        <v>85</v>
      </c>
      <c r="M14920" t="s">
        <v>20</v>
      </c>
      <c r="N14920" t="s">
        <v>21</v>
      </c>
    </row>
    <row r="14921" spans="1:14" x14ac:dyDescent="0.2">
      <c r="A14921" t="s">
        <v>14</v>
      </c>
      <c r="B14921" t="s">
        <v>15</v>
      </c>
      <c r="C14921">
        <v>630</v>
      </c>
      <c r="D14921" t="s">
        <v>160</v>
      </c>
      <c r="E14921">
        <v>152</v>
      </c>
      <c r="F14921" t="s">
        <v>17</v>
      </c>
      <c r="G14921">
        <v>112</v>
      </c>
      <c r="H14921" t="s">
        <v>18</v>
      </c>
      <c r="I14921">
        <v>2005</v>
      </c>
      <c r="J14921">
        <v>2005</v>
      </c>
      <c r="K14921" t="s">
        <v>19</v>
      </c>
      <c r="L14921">
        <v>91</v>
      </c>
      <c r="M14921" t="s">
        <v>20</v>
      </c>
      <c r="N14921" t="s">
        <v>21</v>
      </c>
    </row>
    <row r="14922" spans="1:14" x14ac:dyDescent="0.2">
      <c r="A14922" t="s">
        <v>14</v>
      </c>
      <c r="B14922" t="s">
        <v>15</v>
      </c>
      <c r="C14922">
        <v>630</v>
      </c>
      <c r="D14922" t="s">
        <v>160</v>
      </c>
      <c r="E14922">
        <v>152</v>
      </c>
      <c r="F14922" t="s">
        <v>17</v>
      </c>
      <c r="G14922">
        <v>112</v>
      </c>
      <c r="H14922" t="s">
        <v>18</v>
      </c>
      <c r="I14922">
        <v>2006</v>
      </c>
      <c r="J14922">
        <v>2006</v>
      </c>
      <c r="K14922" t="s">
        <v>19</v>
      </c>
      <c r="L14922">
        <v>100</v>
      </c>
      <c r="M14922" t="s">
        <v>20</v>
      </c>
      <c r="N14922" t="s">
        <v>21</v>
      </c>
    </row>
    <row r="14923" spans="1:14" x14ac:dyDescent="0.2">
      <c r="A14923" t="s">
        <v>14</v>
      </c>
      <c r="B14923" t="s">
        <v>15</v>
      </c>
      <c r="C14923">
        <v>630</v>
      </c>
      <c r="D14923" t="s">
        <v>160</v>
      </c>
      <c r="E14923">
        <v>152</v>
      </c>
      <c r="F14923" t="s">
        <v>17</v>
      </c>
      <c r="G14923">
        <v>112</v>
      </c>
      <c r="H14923" t="s">
        <v>18</v>
      </c>
      <c r="I14923">
        <v>2007</v>
      </c>
      <c r="J14923">
        <v>2007</v>
      </c>
      <c r="K14923" t="s">
        <v>19</v>
      </c>
      <c r="L14923">
        <v>97</v>
      </c>
      <c r="M14923" t="s">
        <v>20</v>
      </c>
      <c r="N14923" t="s">
        <v>21</v>
      </c>
    </row>
    <row r="14924" spans="1:14" x14ac:dyDescent="0.2">
      <c r="A14924" t="s">
        <v>14</v>
      </c>
      <c r="B14924" t="s">
        <v>15</v>
      </c>
      <c r="C14924">
        <v>630</v>
      </c>
      <c r="D14924" t="s">
        <v>160</v>
      </c>
      <c r="E14924">
        <v>152</v>
      </c>
      <c r="F14924" t="s">
        <v>17</v>
      </c>
      <c r="G14924">
        <v>112</v>
      </c>
      <c r="H14924" t="s">
        <v>18</v>
      </c>
      <c r="I14924">
        <v>2008</v>
      </c>
      <c r="J14924">
        <v>2008</v>
      </c>
      <c r="K14924" t="s">
        <v>19</v>
      </c>
      <c r="L14924">
        <v>94</v>
      </c>
      <c r="M14924" t="s">
        <v>20</v>
      </c>
      <c r="N14924" t="s">
        <v>21</v>
      </c>
    </row>
    <row r="14925" spans="1:14" x14ac:dyDescent="0.2">
      <c r="A14925" t="s">
        <v>14</v>
      </c>
      <c r="B14925" t="s">
        <v>15</v>
      </c>
      <c r="C14925">
        <v>630</v>
      </c>
      <c r="D14925" t="s">
        <v>160</v>
      </c>
      <c r="E14925">
        <v>152</v>
      </c>
      <c r="F14925" t="s">
        <v>17</v>
      </c>
      <c r="G14925">
        <v>112</v>
      </c>
      <c r="H14925" t="s">
        <v>18</v>
      </c>
      <c r="I14925">
        <v>2009</v>
      </c>
      <c r="J14925">
        <v>2009</v>
      </c>
      <c r="K14925" t="s">
        <v>19</v>
      </c>
      <c r="L14925">
        <v>91</v>
      </c>
      <c r="M14925" t="s">
        <v>20</v>
      </c>
      <c r="N14925" t="s">
        <v>21</v>
      </c>
    </row>
    <row r="14926" spans="1:14" x14ac:dyDescent="0.2">
      <c r="A14926" t="s">
        <v>14</v>
      </c>
      <c r="B14926" t="s">
        <v>15</v>
      </c>
      <c r="C14926">
        <v>630</v>
      </c>
      <c r="D14926" t="s">
        <v>160</v>
      </c>
      <c r="E14926">
        <v>152</v>
      </c>
      <c r="F14926" t="s">
        <v>17</v>
      </c>
      <c r="G14926">
        <v>112</v>
      </c>
      <c r="H14926" t="s">
        <v>18</v>
      </c>
      <c r="I14926">
        <v>2010</v>
      </c>
      <c r="J14926">
        <v>2010</v>
      </c>
      <c r="K14926" t="s">
        <v>19</v>
      </c>
      <c r="L14926">
        <v>53</v>
      </c>
      <c r="M14926" t="s">
        <v>20</v>
      </c>
      <c r="N14926" t="s">
        <v>21</v>
      </c>
    </row>
    <row r="14927" spans="1:14" x14ac:dyDescent="0.2">
      <c r="A14927" t="s">
        <v>14</v>
      </c>
      <c r="B14927" t="s">
        <v>15</v>
      </c>
      <c r="C14927">
        <v>630</v>
      </c>
      <c r="D14927" t="s">
        <v>160</v>
      </c>
      <c r="E14927">
        <v>152</v>
      </c>
      <c r="F14927" t="s">
        <v>17</v>
      </c>
      <c r="G14927">
        <v>112</v>
      </c>
      <c r="H14927" t="s">
        <v>18</v>
      </c>
      <c r="I14927">
        <v>2011</v>
      </c>
      <c r="J14927">
        <v>2011</v>
      </c>
      <c r="K14927" t="s">
        <v>19</v>
      </c>
      <c r="L14927">
        <v>41</v>
      </c>
      <c r="M14927" t="s">
        <v>20</v>
      </c>
      <c r="N14927" t="s">
        <v>21</v>
      </c>
    </row>
    <row r="14928" spans="1:14" x14ac:dyDescent="0.2">
      <c r="A14928" t="s">
        <v>14</v>
      </c>
      <c r="B14928" t="s">
        <v>15</v>
      </c>
      <c r="C14928">
        <v>630</v>
      </c>
      <c r="D14928" t="s">
        <v>160</v>
      </c>
      <c r="E14928">
        <v>152</v>
      </c>
      <c r="F14928" t="s">
        <v>17</v>
      </c>
      <c r="G14928">
        <v>112</v>
      </c>
      <c r="H14928" t="s">
        <v>18</v>
      </c>
      <c r="I14928">
        <v>2012</v>
      </c>
      <c r="J14928">
        <v>2012</v>
      </c>
      <c r="K14928" t="s">
        <v>19</v>
      </c>
      <c r="L14928">
        <v>28</v>
      </c>
      <c r="M14928" t="s">
        <v>20</v>
      </c>
      <c r="N14928" t="s">
        <v>21</v>
      </c>
    </row>
    <row r="14929" spans="1:14" x14ac:dyDescent="0.2">
      <c r="A14929" t="s">
        <v>14</v>
      </c>
      <c r="B14929" t="s">
        <v>15</v>
      </c>
      <c r="C14929">
        <v>630</v>
      </c>
      <c r="D14929" t="s">
        <v>160</v>
      </c>
      <c r="E14929">
        <v>152</v>
      </c>
      <c r="F14929" t="s">
        <v>17</v>
      </c>
      <c r="G14929">
        <v>112</v>
      </c>
      <c r="H14929" t="s">
        <v>18</v>
      </c>
      <c r="I14929">
        <v>2013</v>
      </c>
      <c r="J14929">
        <v>2013</v>
      </c>
      <c r="K14929" t="s">
        <v>19</v>
      </c>
      <c r="L14929">
        <v>17</v>
      </c>
      <c r="M14929" t="s">
        <v>20</v>
      </c>
      <c r="N14929" t="s">
        <v>21</v>
      </c>
    </row>
    <row r="14930" spans="1:14" x14ac:dyDescent="0.2">
      <c r="A14930" t="s">
        <v>14</v>
      </c>
      <c r="B14930" t="s">
        <v>15</v>
      </c>
      <c r="C14930">
        <v>630</v>
      </c>
      <c r="D14930" t="s">
        <v>160</v>
      </c>
      <c r="E14930">
        <v>152</v>
      </c>
      <c r="F14930" t="s">
        <v>17</v>
      </c>
      <c r="G14930">
        <v>112</v>
      </c>
      <c r="H14930" t="s">
        <v>18</v>
      </c>
      <c r="I14930">
        <v>2014</v>
      </c>
      <c r="J14930">
        <v>2014</v>
      </c>
      <c r="K14930" t="s">
        <v>19</v>
      </c>
      <c r="L14930">
        <v>2</v>
      </c>
      <c r="M14930" t="s">
        <v>20</v>
      </c>
      <c r="N14930" t="s">
        <v>21</v>
      </c>
    </row>
    <row r="14931" spans="1:14" x14ac:dyDescent="0.2">
      <c r="A14931" t="s">
        <v>14</v>
      </c>
      <c r="B14931" t="s">
        <v>15</v>
      </c>
      <c r="C14931">
        <v>630</v>
      </c>
      <c r="D14931" t="s">
        <v>160</v>
      </c>
      <c r="E14931">
        <v>152</v>
      </c>
      <c r="F14931" t="s">
        <v>17</v>
      </c>
      <c r="G14931">
        <v>112</v>
      </c>
      <c r="H14931" t="s">
        <v>18</v>
      </c>
      <c r="I14931">
        <v>2015</v>
      </c>
      <c r="J14931">
        <v>2015</v>
      </c>
      <c r="K14931" t="s">
        <v>19</v>
      </c>
      <c r="L14931">
        <v>3</v>
      </c>
      <c r="M14931" t="s">
        <v>20</v>
      </c>
      <c r="N14931" t="s">
        <v>21</v>
      </c>
    </row>
    <row r="14932" spans="1:14" x14ac:dyDescent="0.2">
      <c r="A14932" t="s">
        <v>14</v>
      </c>
      <c r="B14932" t="s">
        <v>15</v>
      </c>
      <c r="C14932">
        <v>630</v>
      </c>
      <c r="D14932" t="s">
        <v>160</v>
      </c>
      <c r="E14932">
        <v>152</v>
      </c>
      <c r="F14932" t="s">
        <v>17</v>
      </c>
      <c r="G14932">
        <v>112</v>
      </c>
      <c r="H14932" t="s">
        <v>18</v>
      </c>
      <c r="I14932">
        <v>2016</v>
      </c>
      <c r="J14932">
        <v>2016</v>
      </c>
      <c r="K14932" t="s">
        <v>19</v>
      </c>
      <c r="L14932">
        <v>7</v>
      </c>
      <c r="M14932" t="s">
        <v>20</v>
      </c>
      <c r="N14932" t="s">
        <v>21</v>
      </c>
    </row>
    <row r="14933" spans="1:14" x14ac:dyDescent="0.2">
      <c r="A14933" t="s">
        <v>14</v>
      </c>
      <c r="B14933" t="s">
        <v>15</v>
      </c>
      <c r="C14933">
        <v>630</v>
      </c>
      <c r="D14933" t="s">
        <v>160</v>
      </c>
      <c r="E14933">
        <v>152</v>
      </c>
      <c r="F14933" t="s">
        <v>17</v>
      </c>
      <c r="G14933">
        <v>112</v>
      </c>
      <c r="H14933" t="s">
        <v>18</v>
      </c>
      <c r="I14933">
        <v>2017</v>
      </c>
      <c r="J14933">
        <v>2017</v>
      </c>
      <c r="K14933" t="s">
        <v>19</v>
      </c>
      <c r="L14933">
        <v>4</v>
      </c>
      <c r="M14933" t="s">
        <v>20</v>
      </c>
      <c r="N14933" t="s">
        <v>21</v>
      </c>
    </row>
    <row r="14934" spans="1:14" x14ac:dyDescent="0.2">
      <c r="A14934" t="s">
        <v>14</v>
      </c>
      <c r="B14934" t="s">
        <v>15</v>
      </c>
      <c r="C14934">
        <v>630</v>
      </c>
      <c r="D14934" t="s">
        <v>160</v>
      </c>
      <c r="E14934">
        <v>152</v>
      </c>
      <c r="F14934" t="s">
        <v>17</v>
      </c>
      <c r="G14934">
        <v>112</v>
      </c>
      <c r="H14934" t="s">
        <v>18</v>
      </c>
      <c r="I14934">
        <v>2018</v>
      </c>
      <c r="J14934">
        <v>2018</v>
      </c>
      <c r="K14934" t="s">
        <v>19</v>
      </c>
      <c r="L14934">
        <v>5</v>
      </c>
      <c r="M14934" t="s">
        <v>20</v>
      </c>
      <c r="N14934" t="s">
        <v>21</v>
      </c>
    </row>
    <row r="14935" spans="1:14" x14ac:dyDescent="0.2">
      <c r="A14935" t="s">
        <v>14</v>
      </c>
      <c r="B14935" t="s">
        <v>15</v>
      </c>
      <c r="C14935">
        <v>630</v>
      </c>
      <c r="D14935" t="s">
        <v>160</v>
      </c>
      <c r="E14935">
        <v>152</v>
      </c>
      <c r="F14935" t="s">
        <v>17</v>
      </c>
      <c r="G14935">
        <v>112</v>
      </c>
      <c r="H14935" t="s">
        <v>18</v>
      </c>
      <c r="I14935">
        <v>2019</v>
      </c>
      <c r="J14935">
        <v>2019</v>
      </c>
      <c r="K14935" t="s">
        <v>19</v>
      </c>
      <c r="L14935">
        <v>5</v>
      </c>
      <c r="M14935" t="s">
        <v>20</v>
      </c>
      <c r="N14935" t="s">
        <v>21</v>
      </c>
    </row>
    <row r="14936" spans="1:14" x14ac:dyDescent="0.2">
      <c r="A14936" t="s">
        <v>14</v>
      </c>
      <c r="B14936" t="s">
        <v>15</v>
      </c>
      <c r="C14936">
        <v>630</v>
      </c>
      <c r="D14936" t="s">
        <v>160</v>
      </c>
      <c r="E14936">
        <v>152</v>
      </c>
      <c r="F14936" t="s">
        <v>17</v>
      </c>
      <c r="G14936">
        <v>112</v>
      </c>
      <c r="H14936" t="s">
        <v>18</v>
      </c>
      <c r="I14936">
        <v>2020</v>
      </c>
      <c r="J14936">
        <v>2020</v>
      </c>
      <c r="K14936" t="s">
        <v>19</v>
      </c>
      <c r="L14936">
        <v>7</v>
      </c>
      <c r="M14936" t="s">
        <v>20</v>
      </c>
      <c r="N14936" t="s">
        <v>21</v>
      </c>
    </row>
    <row r="14937" spans="1:14" x14ac:dyDescent="0.2">
      <c r="A14937" t="s">
        <v>14</v>
      </c>
      <c r="B14937" t="s">
        <v>15</v>
      </c>
      <c r="C14937">
        <v>634</v>
      </c>
      <c r="D14937" t="s">
        <v>161</v>
      </c>
      <c r="E14937">
        <v>152</v>
      </c>
      <c r="F14937" t="s">
        <v>17</v>
      </c>
      <c r="G14937">
        <v>112</v>
      </c>
      <c r="H14937" t="s">
        <v>18</v>
      </c>
      <c r="I14937">
        <v>1989</v>
      </c>
      <c r="J14937">
        <v>1989</v>
      </c>
      <c r="K14937" t="s">
        <v>19</v>
      </c>
      <c r="L14937">
        <v>21</v>
      </c>
      <c r="M14937" t="s">
        <v>20</v>
      </c>
      <c r="N14937" t="s">
        <v>21</v>
      </c>
    </row>
    <row r="14938" spans="1:14" x14ac:dyDescent="0.2">
      <c r="A14938" t="s">
        <v>14</v>
      </c>
      <c r="B14938" t="s">
        <v>15</v>
      </c>
      <c r="C14938">
        <v>634</v>
      </c>
      <c r="D14938" t="s">
        <v>161</v>
      </c>
      <c r="E14938">
        <v>152</v>
      </c>
      <c r="F14938" t="s">
        <v>17</v>
      </c>
      <c r="G14938">
        <v>112</v>
      </c>
      <c r="H14938" t="s">
        <v>18</v>
      </c>
      <c r="I14938">
        <v>1990</v>
      </c>
      <c r="J14938">
        <v>1990</v>
      </c>
      <c r="K14938" t="s">
        <v>19</v>
      </c>
      <c r="L14938">
        <v>22</v>
      </c>
      <c r="M14938" t="s">
        <v>20</v>
      </c>
      <c r="N14938" t="s">
        <v>21</v>
      </c>
    </row>
    <row r="14939" spans="1:14" x14ac:dyDescent="0.2">
      <c r="A14939" t="s">
        <v>14</v>
      </c>
      <c r="B14939" t="s">
        <v>15</v>
      </c>
      <c r="C14939">
        <v>634</v>
      </c>
      <c r="D14939" t="s">
        <v>161</v>
      </c>
      <c r="E14939">
        <v>152</v>
      </c>
      <c r="F14939" t="s">
        <v>17</v>
      </c>
      <c r="G14939">
        <v>112</v>
      </c>
      <c r="H14939" t="s">
        <v>18</v>
      </c>
      <c r="I14939">
        <v>1991</v>
      </c>
      <c r="J14939">
        <v>1991</v>
      </c>
      <c r="K14939" t="s">
        <v>19</v>
      </c>
      <c r="L14939">
        <v>27</v>
      </c>
      <c r="M14939" t="s">
        <v>20</v>
      </c>
      <c r="N14939" t="s">
        <v>21</v>
      </c>
    </row>
    <row r="14940" spans="1:14" x14ac:dyDescent="0.2">
      <c r="A14940" t="s">
        <v>14</v>
      </c>
      <c r="B14940" t="s">
        <v>15</v>
      </c>
      <c r="C14940">
        <v>634</v>
      </c>
      <c r="D14940" t="s">
        <v>161</v>
      </c>
      <c r="E14940">
        <v>152</v>
      </c>
      <c r="F14940" t="s">
        <v>17</v>
      </c>
      <c r="G14940">
        <v>112</v>
      </c>
      <c r="H14940" t="s">
        <v>18</v>
      </c>
      <c r="I14940">
        <v>1992</v>
      </c>
      <c r="J14940">
        <v>1992</v>
      </c>
      <c r="K14940" t="s">
        <v>19</v>
      </c>
      <c r="L14940">
        <v>60</v>
      </c>
      <c r="M14940" t="s">
        <v>20</v>
      </c>
      <c r="N14940" t="s">
        <v>21</v>
      </c>
    </row>
    <row r="14941" spans="1:14" x14ac:dyDescent="0.2">
      <c r="A14941" t="s">
        <v>14</v>
      </c>
      <c r="B14941" t="s">
        <v>15</v>
      </c>
      <c r="C14941">
        <v>634</v>
      </c>
      <c r="D14941" t="s">
        <v>161</v>
      </c>
      <c r="E14941">
        <v>152</v>
      </c>
      <c r="F14941" t="s">
        <v>17</v>
      </c>
      <c r="G14941">
        <v>112</v>
      </c>
      <c r="H14941" t="s">
        <v>18</v>
      </c>
      <c r="I14941">
        <v>1993</v>
      </c>
      <c r="J14941">
        <v>1993</v>
      </c>
      <c r="K14941" t="s">
        <v>19</v>
      </c>
      <c r="L14941">
        <v>38</v>
      </c>
      <c r="M14941" t="s">
        <v>20</v>
      </c>
      <c r="N14941" t="s">
        <v>21</v>
      </c>
    </row>
    <row r="14942" spans="1:14" x14ac:dyDescent="0.2">
      <c r="A14942" t="s">
        <v>14</v>
      </c>
      <c r="B14942" t="s">
        <v>15</v>
      </c>
      <c r="C14942">
        <v>634</v>
      </c>
      <c r="D14942" t="s">
        <v>161</v>
      </c>
      <c r="E14942">
        <v>152</v>
      </c>
      <c r="F14942" t="s">
        <v>17</v>
      </c>
      <c r="G14942">
        <v>112</v>
      </c>
      <c r="H14942" t="s">
        <v>18</v>
      </c>
      <c r="I14942">
        <v>1994</v>
      </c>
      <c r="J14942">
        <v>1994</v>
      </c>
      <c r="K14942" t="s">
        <v>19</v>
      </c>
      <c r="L14942">
        <v>67</v>
      </c>
      <c r="M14942" t="s">
        <v>20</v>
      </c>
      <c r="N14942" t="s">
        <v>21</v>
      </c>
    </row>
    <row r="14943" spans="1:14" x14ac:dyDescent="0.2">
      <c r="A14943" t="s">
        <v>14</v>
      </c>
      <c r="B14943" t="s">
        <v>15</v>
      </c>
      <c r="C14943">
        <v>634</v>
      </c>
      <c r="D14943" t="s">
        <v>161</v>
      </c>
      <c r="E14943">
        <v>152</v>
      </c>
      <c r="F14943" t="s">
        <v>17</v>
      </c>
      <c r="G14943">
        <v>112</v>
      </c>
      <c r="H14943" t="s">
        <v>18</v>
      </c>
      <c r="I14943">
        <v>1995</v>
      </c>
      <c r="J14943">
        <v>1995</v>
      </c>
      <c r="K14943" t="s">
        <v>19</v>
      </c>
      <c r="L14943">
        <v>78</v>
      </c>
      <c r="M14943" t="s">
        <v>20</v>
      </c>
      <c r="N14943" t="s">
        <v>21</v>
      </c>
    </row>
    <row r="14944" spans="1:14" x14ac:dyDescent="0.2">
      <c r="A14944" t="s">
        <v>14</v>
      </c>
      <c r="B14944" t="s">
        <v>15</v>
      </c>
      <c r="C14944">
        <v>634</v>
      </c>
      <c r="D14944" t="s">
        <v>161</v>
      </c>
      <c r="E14944">
        <v>152</v>
      </c>
      <c r="F14944" t="s">
        <v>17</v>
      </c>
      <c r="G14944">
        <v>112</v>
      </c>
      <c r="H14944" t="s">
        <v>18</v>
      </c>
      <c r="I14944">
        <v>1996</v>
      </c>
      <c r="J14944">
        <v>1996</v>
      </c>
      <c r="K14944" t="s">
        <v>19</v>
      </c>
      <c r="L14944">
        <v>164</v>
      </c>
      <c r="M14944" t="s">
        <v>20</v>
      </c>
      <c r="N14944" t="s">
        <v>21</v>
      </c>
    </row>
    <row r="14945" spans="1:14" x14ac:dyDescent="0.2">
      <c r="A14945" t="s">
        <v>14</v>
      </c>
      <c r="B14945" t="s">
        <v>15</v>
      </c>
      <c r="C14945">
        <v>634</v>
      </c>
      <c r="D14945" t="s">
        <v>161</v>
      </c>
      <c r="E14945">
        <v>152</v>
      </c>
      <c r="F14945" t="s">
        <v>17</v>
      </c>
      <c r="G14945">
        <v>112</v>
      </c>
      <c r="H14945" t="s">
        <v>18</v>
      </c>
      <c r="I14945">
        <v>1997</v>
      </c>
      <c r="J14945">
        <v>1997</v>
      </c>
      <c r="K14945" t="s">
        <v>19</v>
      </c>
      <c r="L14945">
        <v>182</v>
      </c>
      <c r="M14945" t="s">
        <v>20</v>
      </c>
      <c r="N14945" t="s">
        <v>21</v>
      </c>
    </row>
    <row r="14946" spans="1:14" x14ac:dyDescent="0.2">
      <c r="A14946" t="s">
        <v>14</v>
      </c>
      <c r="B14946" t="s">
        <v>15</v>
      </c>
      <c r="C14946">
        <v>634</v>
      </c>
      <c r="D14946" t="s">
        <v>161</v>
      </c>
      <c r="E14946">
        <v>152</v>
      </c>
      <c r="F14946" t="s">
        <v>17</v>
      </c>
      <c r="G14946">
        <v>112</v>
      </c>
      <c r="H14946" t="s">
        <v>18</v>
      </c>
      <c r="I14946">
        <v>1998</v>
      </c>
      <c r="J14946">
        <v>1998</v>
      </c>
      <c r="K14946" t="s">
        <v>19</v>
      </c>
      <c r="L14946">
        <v>172</v>
      </c>
      <c r="M14946" t="s">
        <v>20</v>
      </c>
      <c r="N14946" t="s">
        <v>21</v>
      </c>
    </row>
    <row r="14947" spans="1:14" x14ac:dyDescent="0.2">
      <c r="A14947" t="s">
        <v>14</v>
      </c>
      <c r="B14947" t="s">
        <v>15</v>
      </c>
      <c r="C14947">
        <v>634</v>
      </c>
      <c r="D14947" t="s">
        <v>161</v>
      </c>
      <c r="E14947">
        <v>152</v>
      </c>
      <c r="F14947" t="s">
        <v>17</v>
      </c>
      <c r="G14947">
        <v>112</v>
      </c>
      <c r="H14947" t="s">
        <v>18</v>
      </c>
      <c r="I14947">
        <v>1999</v>
      </c>
      <c r="J14947">
        <v>1999</v>
      </c>
      <c r="K14947" t="s">
        <v>19</v>
      </c>
      <c r="L14947">
        <v>243</v>
      </c>
      <c r="M14947" t="s">
        <v>20</v>
      </c>
      <c r="N14947" t="s">
        <v>21</v>
      </c>
    </row>
    <row r="14948" spans="1:14" x14ac:dyDescent="0.2">
      <c r="A14948" t="s">
        <v>14</v>
      </c>
      <c r="B14948" t="s">
        <v>15</v>
      </c>
      <c r="C14948">
        <v>634</v>
      </c>
      <c r="D14948" t="s">
        <v>161</v>
      </c>
      <c r="E14948">
        <v>152</v>
      </c>
      <c r="F14948" t="s">
        <v>17</v>
      </c>
      <c r="G14948">
        <v>112</v>
      </c>
      <c r="H14948" t="s">
        <v>18</v>
      </c>
      <c r="I14948">
        <v>2000</v>
      </c>
      <c r="J14948">
        <v>2000</v>
      </c>
      <c r="K14948" t="s">
        <v>19</v>
      </c>
      <c r="L14948">
        <v>359</v>
      </c>
      <c r="M14948" t="s">
        <v>20</v>
      </c>
      <c r="N14948" t="s">
        <v>21</v>
      </c>
    </row>
    <row r="14949" spans="1:14" x14ac:dyDescent="0.2">
      <c r="A14949" t="s">
        <v>14</v>
      </c>
      <c r="B14949" t="s">
        <v>15</v>
      </c>
      <c r="C14949">
        <v>634</v>
      </c>
      <c r="D14949" t="s">
        <v>161</v>
      </c>
      <c r="E14949">
        <v>152</v>
      </c>
      <c r="F14949" t="s">
        <v>17</v>
      </c>
      <c r="G14949">
        <v>112</v>
      </c>
      <c r="H14949" t="s">
        <v>18</v>
      </c>
      <c r="I14949">
        <v>2001</v>
      </c>
      <c r="J14949">
        <v>2001</v>
      </c>
      <c r="K14949" t="s">
        <v>19</v>
      </c>
      <c r="L14949">
        <v>294</v>
      </c>
      <c r="M14949" t="s">
        <v>20</v>
      </c>
      <c r="N14949" t="s">
        <v>21</v>
      </c>
    </row>
    <row r="14950" spans="1:14" x14ac:dyDescent="0.2">
      <c r="A14950" t="s">
        <v>14</v>
      </c>
      <c r="B14950" t="s">
        <v>15</v>
      </c>
      <c r="C14950">
        <v>634</v>
      </c>
      <c r="D14950" t="s">
        <v>161</v>
      </c>
      <c r="E14950">
        <v>152</v>
      </c>
      <c r="F14950" t="s">
        <v>17</v>
      </c>
      <c r="G14950">
        <v>112</v>
      </c>
      <c r="H14950" t="s">
        <v>18</v>
      </c>
      <c r="I14950">
        <v>2002</v>
      </c>
      <c r="J14950">
        <v>2002</v>
      </c>
      <c r="K14950" t="s">
        <v>19</v>
      </c>
      <c r="L14950">
        <v>335</v>
      </c>
      <c r="M14950" t="s">
        <v>20</v>
      </c>
      <c r="N14950" t="s">
        <v>21</v>
      </c>
    </row>
    <row r="14951" spans="1:14" x14ac:dyDescent="0.2">
      <c r="A14951" t="s">
        <v>14</v>
      </c>
      <c r="B14951" t="s">
        <v>15</v>
      </c>
      <c r="C14951">
        <v>634</v>
      </c>
      <c r="D14951" t="s">
        <v>161</v>
      </c>
      <c r="E14951">
        <v>152</v>
      </c>
      <c r="F14951" t="s">
        <v>17</v>
      </c>
      <c r="G14951">
        <v>112</v>
      </c>
      <c r="H14951" t="s">
        <v>18</v>
      </c>
      <c r="I14951">
        <v>2003</v>
      </c>
      <c r="J14951">
        <v>2003</v>
      </c>
      <c r="K14951" t="s">
        <v>19</v>
      </c>
      <c r="L14951">
        <v>294</v>
      </c>
      <c r="M14951" t="s">
        <v>20</v>
      </c>
      <c r="N14951" t="s">
        <v>21</v>
      </c>
    </row>
    <row r="14952" spans="1:14" x14ac:dyDescent="0.2">
      <c r="A14952" t="s">
        <v>14</v>
      </c>
      <c r="B14952" t="s">
        <v>15</v>
      </c>
      <c r="C14952">
        <v>634</v>
      </c>
      <c r="D14952" t="s">
        <v>161</v>
      </c>
      <c r="E14952">
        <v>152</v>
      </c>
      <c r="F14952" t="s">
        <v>17</v>
      </c>
      <c r="G14952">
        <v>112</v>
      </c>
      <c r="H14952" t="s">
        <v>18</v>
      </c>
      <c r="I14952">
        <v>2004</v>
      </c>
      <c r="J14952">
        <v>2004</v>
      </c>
      <c r="K14952" t="s">
        <v>19</v>
      </c>
      <c r="L14952">
        <v>233</v>
      </c>
      <c r="M14952" t="s">
        <v>20</v>
      </c>
      <c r="N14952" t="s">
        <v>21</v>
      </c>
    </row>
    <row r="14953" spans="1:14" x14ac:dyDescent="0.2">
      <c r="A14953" t="s">
        <v>14</v>
      </c>
      <c r="B14953" t="s">
        <v>15</v>
      </c>
      <c r="C14953">
        <v>634</v>
      </c>
      <c r="D14953" t="s">
        <v>161</v>
      </c>
      <c r="E14953">
        <v>152</v>
      </c>
      <c r="F14953" t="s">
        <v>17</v>
      </c>
      <c r="G14953">
        <v>112</v>
      </c>
      <c r="H14953" t="s">
        <v>18</v>
      </c>
      <c r="I14953">
        <v>2005</v>
      </c>
      <c r="J14953">
        <v>2005</v>
      </c>
      <c r="K14953" t="s">
        <v>19</v>
      </c>
      <c r="L14953">
        <v>168</v>
      </c>
      <c r="M14953" t="s">
        <v>20</v>
      </c>
      <c r="N14953" t="s">
        <v>21</v>
      </c>
    </row>
    <row r="14954" spans="1:14" x14ac:dyDescent="0.2">
      <c r="A14954" t="s">
        <v>14</v>
      </c>
      <c r="B14954" t="s">
        <v>15</v>
      </c>
      <c r="C14954">
        <v>634</v>
      </c>
      <c r="D14954" t="s">
        <v>161</v>
      </c>
      <c r="E14954">
        <v>152</v>
      </c>
      <c r="F14954" t="s">
        <v>17</v>
      </c>
      <c r="G14954">
        <v>112</v>
      </c>
      <c r="H14954" t="s">
        <v>18</v>
      </c>
      <c r="I14954">
        <v>2006</v>
      </c>
      <c r="J14954">
        <v>2006</v>
      </c>
      <c r="K14954" t="s">
        <v>19</v>
      </c>
      <c r="L14954">
        <v>167</v>
      </c>
      <c r="M14954" t="s">
        <v>20</v>
      </c>
      <c r="N14954" t="s">
        <v>21</v>
      </c>
    </row>
    <row r="14955" spans="1:14" x14ac:dyDescent="0.2">
      <c r="A14955" t="s">
        <v>14</v>
      </c>
      <c r="B14955" t="s">
        <v>15</v>
      </c>
      <c r="C14955">
        <v>634</v>
      </c>
      <c r="D14955" t="s">
        <v>161</v>
      </c>
      <c r="E14955">
        <v>152</v>
      </c>
      <c r="F14955" t="s">
        <v>17</v>
      </c>
      <c r="G14955">
        <v>112</v>
      </c>
      <c r="H14955" t="s">
        <v>18</v>
      </c>
      <c r="I14955">
        <v>2007</v>
      </c>
      <c r="J14955">
        <v>2007</v>
      </c>
      <c r="K14955" t="s">
        <v>19</v>
      </c>
      <c r="L14955">
        <v>255</v>
      </c>
      <c r="M14955" t="s">
        <v>20</v>
      </c>
      <c r="N14955" t="s">
        <v>21</v>
      </c>
    </row>
    <row r="14956" spans="1:14" x14ac:dyDescent="0.2">
      <c r="A14956" t="s">
        <v>14</v>
      </c>
      <c r="B14956" t="s">
        <v>15</v>
      </c>
      <c r="C14956">
        <v>634</v>
      </c>
      <c r="D14956" t="s">
        <v>161</v>
      </c>
      <c r="E14956">
        <v>152</v>
      </c>
      <c r="F14956" t="s">
        <v>17</v>
      </c>
      <c r="G14956">
        <v>112</v>
      </c>
      <c r="H14956" t="s">
        <v>18</v>
      </c>
      <c r="I14956">
        <v>2008</v>
      </c>
      <c r="J14956">
        <v>2008</v>
      </c>
      <c r="K14956" t="s">
        <v>19</v>
      </c>
      <c r="L14956">
        <v>255</v>
      </c>
      <c r="M14956" t="s">
        <v>20</v>
      </c>
      <c r="N14956" t="s">
        <v>21</v>
      </c>
    </row>
    <row r="14957" spans="1:14" x14ac:dyDescent="0.2">
      <c r="A14957" t="s">
        <v>14</v>
      </c>
      <c r="B14957" t="s">
        <v>15</v>
      </c>
      <c r="C14957">
        <v>634</v>
      </c>
      <c r="D14957" t="s">
        <v>161</v>
      </c>
      <c r="E14957">
        <v>152</v>
      </c>
      <c r="F14957" t="s">
        <v>17</v>
      </c>
      <c r="G14957">
        <v>112</v>
      </c>
      <c r="H14957" t="s">
        <v>18</v>
      </c>
      <c r="I14957">
        <v>2009</v>
      </c>
      <c r="J14957">
        <v>2009</v>
      </c>
      <c r="K14957" t="s">
        <v>19</v>
      </c>
      <c r="L14957">
        <v>271</v>
      </c>
      <c r="M14957" t="s">
        <v>20</v>
      </c>
      <c r="N14957" t="s">
        <v>21</v>
      </c>
    </row>
    <row r="14958" spans="1:14" x14ac:dyDescent="0.2">
      <c r="A14958" t="s">
        <v>14</v>
      </c>
      <c r="B14958" t="s">
        <v>15</v>
      </c>
      <c r="C14958">
        <v>634</v>
      </c>
      <c r="D14958" t="s">
        <v>161</v>
      </c>
      <c r="E14958">
        <v>152</v>
      </c>
      <c r="F14958" t="s">
        <v>17</v>
      </c>
      <c r="G14958">
        <v>112</v>
      </c>
      <c r="H14958" t="s">
        <v>18</v>
      </c>
      <c r="I14958">
        <v>2010</v>
      </c>
      <c r="J14958">
        <v>2010</v>
      </c>
      <c r="K14958" t="s">
        <v>19</v>
      </c>
      <c r="L14958">
        <v>375</v>
      </c>
      <c r="M14958" t="s">
        <v>20</v>
      </c>
      <c r="N14958" t="s">
        <v>21</v>
      </c>
    </row>
    <row r="14959" spans="1:14" x14ac:dyDescent="0.2">
      <c r="A14959" t="s">
        <v>14</v>
      </c>
      <c r="B14959" t="s">
        <v>15</v>
      </c>
      <c r="C14959">
        <v>634</v>
      </c>
      <c r="D14959" t="s">
        <v>161</v>
      </c>
      <c r="E14959">
        <v>152</v>
      </c>
      <c r="F14959" t="s">
        <v>17</v>
      </c>
      <c r="G14959">
        <v>112</v>
      </c>
      <c r="H14959" t="s">
        <v>18</v>
      </c>
      <c r="I14959">
        <v>2011</v>
      </c>
      <c r="J14959">
        <v>2011</v>
      </c>
      <c r="K14959" t="s">
        <v>19</v>
      </c>
      <c r="L14959">
        <v>227</v>
      </c>
      <c r="M14959" t="s">
        <v>20</v>
      </c>
      <c r="N14959" t="s">
        <v>21</v>
      </c>
    </row>
    <row r="14960" spans="1:14" x14ac:dyDescent="0.2">
      <c r="A14960" t="s">
        <v>14</v>
      </c>
      <c r="B14960" t="s">
        <v>15</v>
      </c>
      <c r="C14960">
        <v>634</v>
      </c>
      <c r="D14960" t="s">
        <v>161</v>
      </c>
      <c r="E14960">
        <v>152</v>
      </c>
      <c r="F14960" t="s">
        <v>17</v>
      </c>
      <c r="G14960">
        <v>112</v>
      </c>
      <c r="H14960" t="s">
        <v>18</v>
      </c>
      <c r="I14960">
        <v>2012</v>
      </c>
      <c r="J14960">
        <v>2012</v>
      </c>
      <c r="K14960" t="s">
        <v>19</v>
      </c>
      <c r="L14960">
        <v>236</v>
      </c>
      <c r="M14960" t="s">
        <v>20</v>
      </c>
      <c r="N14960" t="s">
        <v>21</v>
      </c>
    </row>
    <row r="14961" spans="1:14" x14ac:dyDescent="0.2">
      <c r="A14961" t="s">
        <v>14</v>
      </c>
      <c r="B14961" t="s">
        <v>15</v>
      </c>
      <c r="C14961">
        <v>634</v>
      </c>
      <c r="D14961" t="s">
        <v>161</v>
      </c>
      <c r="E14961">
        <v>152</v>
      </c>
      <c r="F14961" t="s">
        <v>17</v>
      </c>
      <c r="G14961">
        <v>112</v>
      </c>
      <c r="H14961" t="s">
        <v>18</v>
      </c>
      <c r="I14961">
        <v>2013</v>
      </c>
      <c r="J14961">
        <v>2013</v>
      </c>
      <c r="K14961" t="s">
        <v>19</v>
      </c>
      <c r="L14961">
        <v>243</v>
      </c>
      <c r="M14961" t="s">
        <v>20</v>
      </c>
      <c r="N14961" t="s">
        <v>21</v>
      </c>
    </row>
    <row r="14962" spans="1:14" x14ac:dyDescent="0.2">
      <c r="A14962" t="s">
        <v>14</v>
      </c>
      <c r="B14962" t="s">
        <v>15</v>
      </c>
      <c r="C14962">
        <v>634</v>
      </c>
      <c r="D14962" t="s">
        <v>161</v>
      </c>
      <c r="E14962">
        <v>152</v>
      </c>
      <c r="F14962" t="s">
        <v>17</v>
      </c>
      <c r="G14962">
        <v>112</v>
      </c>
      <c r="H14962" t="s">
        <v>18</v>
      </c>
      <c r="I14962">
        <v>2014</v>
      </c>
      <c r="J14962">
        <v>2014</v>
      </c>
      <c r="K14962" t="s">
        <v>19</v>
      </c>
      <c r="L14962">
        <v>347</v>
      </c>
      <c r="M14962" t="s">
        <v>20</v>
      </c>
      <c r="N14962" t="s">
        <v>21</v>
      </c>
    </row>
    <row r="14963" spans="1:14" x14ac:dyDescent="0.2">
      <c r="A14963" t="s">
        <v>14</v>
      </c>
      <c r="B14963" t="s">
        <v>15</v>
      </c>
      <c r="C14963">
        <v>634</v>
      </c>
      <c r="D14963" t="s">
        <v>161</v>
      </c>
      <c r="E14963">
        <v>152</v>
      </c>
      <c r="F14963" t="s">
        <v>17</v>
      </c>
      <c r="G14963">
        <v>112</v>
      </c>
      <c r="H14963" t="s">
        <v>18</v>
      </c>
      <c r="I14963">
        <v>2015</v>
      </c>
      <c r="J14963">
        <v>2015</v>
      </c>
      <c r="K14963" t="s">
        <v>19</v>
      </c>
      <c r="L14963">
        <v>176</v>
      </c>
      <c r="M14963" t="s">
        <v>20</v>
      </c>
      <c r="N14963" t="s">
        <v>21</v>
      </c>
    </row>
    <row r="14964" spans="1:14" x14ac:dyDescent="0.2">
      <c r="A14964" t="s">
        <v>14</v>
      </c>
      <c r="B14964" t="s">
        <v>15</v>
      </c>
      <c r="C14964">
        <v>634</v>
      </c>
      <c r="D14964" t="s">
        <v>161</v>
      </c>
      <c r="E14964">
        <v>152</v>
      </c>
      <c r="F14964" t="s">
        <v>17</v>
      </c>
      <c r="G14964">
        <v>112</v>
      </c>
      <c r="H14964" t="s">
        <v>18</v>
      </c>
      <c r="I14964">
        <v>2016</v>
      </c>
      <c r="J14964">
        <v>2016</v>
      </c>
      <c r="K14964" t="s">
        <v>19</v>
      </c>
      <c r="L14964">
        <v>115</v>
      </c>
      <c r="M14964" t="s">
        <v>20</v>
      </c>
      <c r="N14964" t="s">
        <v>21</v>
      </c>
    </row>
    <row r="14965" spans="1:14" x14ac:dyDescent="0.2">
      <c r="A14965" t="s">
        <v>14</v>
      </c>
      <c r="B14965" t="s">
        <v>15</v>
      </c>
      <c r="C14965">
        <v>634</v>
      </c>
      <c r="D14965" t="s">
        <v>161</v>
      </c>
      <c r="E14965">
        <v>152</v>
      </c>
      <c r="F14965" t="s">
        <v>17</v>
      </c>
      <c r="G14965">
        <v>112</v>
      </c>
      <c r="H14965" t="s">
        <v>18</v>
      </c>
      <c r="I14965">
        <v>2017</v>
      </c>
      <c r="J14965">
        <v>2017</v>
      </c>
      <c r="K14965" t="s">
        <v>19</v>
      </c>
      <c r="L14965">
        <v>129</v>
      </c>
      <c r="M14965" t="s">
        <v>20</v>
      </c>
      <c r="N14965" t="s">
        <v>21</v>
      </c>
    </row>
    <row r="14966" spans="1:14" x14ac:dyDescent="0.2">
      <c r="A14966" t="s">
        <v>14</v>
      </c>
      <c r="B14966" t="s">
        <v>15</v>
      </c>
      <c r="C14966">
        <v>634</v>
      </c>
      <c r="D14966" t="s">
        <v>161</v>
      </c>
      <c r="E14966">
        <v>152</v>
      </c>
      <c r="F14966" t="s">
        <v>17</v>
      </c>
      <c r="G14966">
        <v>112</v>
      </c>
      <c r="H14966" t="s">
        <v>18</v>
      </c>
      <c r="I14966">
        <v>2018</v>
      </c>
      <c r="J14966">
        <v>2018</v>
      </c>
      <c r="K14966" t="s">
        <v>19</v>
      </c>
      <c r="L14966">
        <v>375</v>
      </c>
      <c r="M14966" t="s">
        <v>20</v>
      </c>
      <c r="N14966" t="s">
        <v>21</v>
      </c>
    </row>
    <row r="14967" spans="1:14" x14ac:dyDescent="0.2">
      <c r="A14967" t="s">
        <v>14</v>
      </c>
      <c r="B14967" t="s">
        <v>15</v>
      </c>
      <c r="C14967">
        <v>634</v>
      </c>
      <c r="D14967" t="s">
        <v>161</v>
      </c>
      <c r="E14967">
        <v>152</v>
      </c>
      <c r="F14967" t="s">
        <v>17</v>
      </c>
      <c r="G14967">
        <v>112</v>
      </c>
      <c r="H14967" t="s">
        <v>18</v>
      </c>
      <c r="I14967">
        <v>2019</v>
      </c>
      <c r="J14967">
        <v>2019</v>
      </c>
      <c r="K14967" t="s">
        <v>19</v>
      </c>
      <c r="L14967">
        <v>124</v>
      </c>
      <c r="M14967" t="s">
        <v>20</v>
      </c>
      <c r="N14967" t="s">
        <v>21</v>
      </c>
    </row>
    <row r="14968" spans="1:14" x14ac:dyDescent="0.2">
      <c r="A14968" t="s">
        <v>14</v>
      </c>
      <c r="B14968" t="s">
        <v>15</v>
      </c>
      <c r="C14968">
        <v>634</v>
      </c>
      <c r="D14968" t="s">
        <v>161</v>
      </c>
      <c r="E14968">
        <v>152</v>
      </c>
      <c r="F14968" t="s">
        <v>17</v>
      </c>
      <c r="G14968">
        <v>112</v>
      </c>
      <c r="H14968" t="s">
        <v>18</v>
      </c>
      <c r="I14968">
        <v>2020</v>
      </c>
      <c r="J14968">
        <v>2020</v>
      </c>
      <c r="K14968" t="s">
        <v>19</v>
      </c>
      <c r="L14968">
        <v>190</v>
      </c>
      <c r="M14968" t="s">
        <v>20</v>
      </c>
      <c r="N14968" t="s">
        <v>21</v>
      </c>
    </row>
    <row r="14969" spans="1:14" x14ac:dyDescent="0.2">
      <c r="A14969" t="s">
        <v>14</v>
      </c>
      <c r="B14969" t="s">
        <v>15</v>
      </c>
      <c r="C14969">
        <v>634</v>
      </c>
      <c r="D14969" t="s">
        <v>161</v>
      </c>
      <c r="E14969">
        <v>152</v>
      </c>
      <c r="F14969" t="s">
        <v>17</v>
      </c>
      <c r="G14969">
        <v>111</v>
      </c>
      <c r="H14969" t="s">
        <v>22</v>
      </c>
      <c r="I14969">
        <v>1971</v>
      </c>
      <c r="J14969">
        <v>1971</v>
      </c>
      <c r="K14969" t="s">
        <v>19</v>
      </c>
      <c r="L14969">
        <v>3</v>
      </c>
      <c r="M14969" t="s">
        <v>20</v>
      </c>
      <c r="N14969" t="s">
        <v>21</v>
      </c>
    </row>
    <row r="14970" spans="1:14" x14ac:dyDescent="0.2">
      <c r="A14970" t="s">
        <v>14</v>
      </c>
      <c r="B14970" t="s">
        <v>15</v>
      </c>
      <c r="C14970">
        <v>634</v>
      </c>
      <c r="D14970" t="s">
        <v>161</v>
      </c>
      <c r="E14970">
        <v>152</v>
      </c>
      <c r="F14970" t="s">
        <v>17</v>
      </c>
      <c r="G14970">
        <v>111</v>
      </c>
      <c r="H14970" t="s">
        <v>22</v>
      </c>
      <c r="I14970">
        <v>1972</v>
      </c>
      <c r="J14970">
        <v>1972</v>
      </c>
      <c r="K14970" t="s">
        <v>19</v>
      </c>
      <c r="L14970">
        <v>4</v>
      </c>
      <c r="M14970" t="s">
        <v>20</v>
      </c>
      <c r="N14970" t="s">
        <v>21</v>
      </c>
    </row>
    <row r="14971" spans="1:14" x14ac:dyDescent="0.2">
      <c r="A14971" t="s">
        <v>14</v>
      </c>
      <c r="B14971" t="s">
        <v>15</v>
      </c>
      <c r="C14971">
        <v>634</v>
      </c>
      <c r="D14971" t="s">
        <v>161</v>
      </c>
      <c r="E14971">
        <v>152</v>
      </c>
      <c r="F14971" t="s">
        <v>17</v>
      </c>
      <c r="G14971">
        <v>111</v>
      </c>
      <c r="H14971" t="s">
        <v>22</v>
      </c>
      <c r="I14971">
        <v>1973</v>
      </c>
      <c r="J14971">
        <v>1973</v>
      </c>
      <c r="K14971" t="s">
        <v>19</v>
      </c>
      <c r="L14971">
        <v>4</v>
      </c>
      <c r="M14971" t="s">
        <v>20</v>
      </c>
      <c r="N14971" t="s">
        <v>21</v>
      </c>
    </row>
    <row r="14972" spans="1:14" x14ac:dyDescent="0.2">
      <c r="A14972" t="s">
        <v>14</v>
      </c>
      <c r="B14972" t="s">
        <v>15</v>
      </c>
      <c r="C14972">
        <v>634</v>
      </c>
      <c r="D14972" t="s">
        <v>161</v>
      </c>
      <c r="E14972">
        <v>152</v>
      </c>
      <c r="F14972" t="s">
        <v>17</v>
      </c>
      <c r="G14972">
        <v>111</v>
      </c>
      <c r="H14972" t="s">
        <v>22</v>
      </c>
      <c r="I14972">
        <v>1974</v>
      </c>
      <c r="J14972">
        <v>1974</v>
      </c>
      <c r="K14972" t="s">
        <v>19</v>
      </c>
      <c r="L14972">
        <v>5</v>
      </c>
      <c r="M14972" t="s">
        <v>20</v>
      </c>
      <c r="N14972" t="s">
        <v>21</v>
      </c>
    </row>
    <row r="14973" spans="1:14" x14ac:dyDescent="0.2">
      <c r="A14973" t="s">
        <v>14</v>
      </c>
      <c r="B14973" t="s">
        <v>15</v>
      </c>
      <c r="C14973">
        <v>634</v>
      </c>
      <c r="D14973" t="s">
        <v>161</v>
      </c>
      <c r="E14973">
        <v>152</v>
      </c>
      <c r="F14973" t="s">
        <v>17</v>
      </c>
      <c r="G14973">
        <v>111</v>
      </c>
      <c r="H14973" t="s">
        <v>22</v>
      </c>
      <c r="I14973">
        <v>1975</v>
      </c>
      <c r="J14973">
        <v>1975</v>
      </c>
      <c r="K14973" t="s">
        <v>19</v>
      </c>
      <c r="L14973">
        <v>4</v>
      </c>
      <c r="M14973" t="s">
        <v>20</v>
      </c>
      <c r="N14973" t="s">
        <v>21</v>
      </c>
    </row>
    <row r="14974" spans="1:14" x14ac:dyDescent="0.2">
      <c r="A14974" t="s">
        <v>14</v>
      </c>
      <c r="B14974" t="s">
        <v>15</v>
      </c>
      <c r="C14974">
        <v>634</v>
      </c>
      <c r="D14974" t="s">
        <v>161</v>
      </c>
      <c r="E14974">
        <v>152</v>
      </c>
      <c r="F14974" t="s">
        <v>17</v>
      </c>
      <c r="G14974">
        <v>111</v>
      </c>
      <c r="H14974" t="s">
        <v>22</v>
      </c>
      <c r="I14974">
        <v>1976</v>
      </c>
      <c r="J14974">
        <v>1976</v>
      </c>
      <c r="K14974" t="s">
        <v>19</v>
      </c>
      <c r="L14974">
        <v>7</v>
      </c>
      <c r="M14974" t="s">
        <v>20</v>
      </c>
      <c r="N14974" t="s">
        <v>21</v>
      </c>
    </row>
    <row r="14975" spans="1:14" x14ac:dyDescent="0.2">
      <c r="A14975" t="s">
        <v>14</v>
      </c>
      <c r="B14975" t="s">
        <v>15</v>
      </c>
      <c r="C14975">
        <v>634</v>
      </c>
      <c r="D14975" t="s">
        <v>161</v>
      </c>
      <c r="E14975">
        <v>152</v>
      </c>
      <c r="F14975" t="s">
        <v>17</v>
      </c>
      <c r="G14975">
        <v>111</v>
      </c>
      <c r="H14975" t="s">
        <v>22</v>
      </c>
      <c r="I14975">
        <v>1977</v>
      </c>
      <c r="J14975">
        <v>1977</v>
      </c>
      <c r="K14975" t="s">
        <v>19</v>
      </c>
      <c r="L14975">
        <v>13</v>
      </c>
      <c r="M14975" t="s">
        <v>20</v>
      </c>
      <c r="N14975" t="s">
        <v>21</v>
      </c>
    </row>
    <row r="14976" spans="1:14" x14ac:dyDescent="0.2">
      <c r="A14976" t="s">
        <v>14</v>
      </c>
      <c r="B14976" t="s">
        <v>15</v>
      </c>
      <c r="C14976">
        <v>634</v>
      </c>
      <c r="D14976" t="s">
        <v>161</v>
      </c>
      <c r="E14976">
        <v>152</v>
      </c>
      <c r="F14976" t="s">
        <v>17</v>
      </c>
      <c r="G14976">
        <v>111</v>
      </c>
      <c r="H14976" t="s">
        <v>22</v>
      </c>
      <c r="I14976">
        <v>1978</v>
      </c>
      <c r="J14976">
        <v>1978</v>
      </c>
      <c r="K14976" t="s">
        <v>19</v>
      </c>
      <c r="L14976">
        <v>25</v>
      </c>
      <c r="M14976" t="s">
        <v>20</v>
      </c>
      <c r="N14976" t="s">
        <v>21</v>
      </c>
    </row>
    <row r="14977" spans="1:14" x14ac:dyDescent="0.2">
      <c r="A14977" t="s">
        <v>14</v>
      </c>
      <c r="B14977" t="s">
        <v>15</v>
      </c>
      <c r="C14977">
        <v>634</v>
      </c>
      <c r="D14977" t="s">
        <v>161</v>
      </c>
      <c r="E14977">
        <v>152</v>
      </c>
      <c r="F14977" t="s">
        <v>17</v>
      </c>
      <c r="G14977">
        <v>111</v>
      </c>
      <c r="H14977" t="s">
        <v>22</v>
      </c>
      <c r="I14977">
        <v>1979</v>
      </c>
      <c r="J14977">
        <v>1979</v>
      </c>
      <c r="K14977" t="s">
        <v>19</v>
      </c>
      <c r="L14977">
        <v>28</v>
      </c>
      <c r="M14977" t="s">
        <v>20</v>
      </c>
      <c r="N14977" t="s">
        <v>21</v>
      </c>
    </row>
    <row r="14978" spans="1:14" x14ac:dyDescent="0.2">
      <c r="A14978" t="s">
        <v>14</v>
      </c>
      <c r="B14978" t="s">
        <v>15</v>
      </c>
      <c r="C14978">
        <v>634</v>
      </c>
      <c r="D14978" t="s">
        <v>161</v>
      </c>
      <c r="E14978">
        <v>152</v>
      </c>
      <c r="F14978" t="s">
        <v>17</v>
      </c>
      <c r="G14978">
        <v>111</v>
      </c>
      <c r="H14978" t="s">
        <v>22</v>
      </c>
      <c r="I14978">
        <v>1980</v>
      </c>
      <c r="J14978">
        <v>1980</v>
      </c>
      <c r="K14978" t="s">
        <v>19</v>
      </c>
      <c r="L14978">
        <v>30</v>
      </c>
      <c r="M14978" t="s">
        <v>20</v>
      </c>
      <c r="N14978" t="s">
        <v>21</v>
      </c>
    </row>
    <row r="14979" spans="1:14" x14ac:dyDescent="0.2">
      <c r="A14979" t="s">
        <v>14</v>
      </c>
      <c r="B14979" t="s">
        <v>15</v>
      </c>
      <c r="C14979">
        <v>634</v>
      </c>
      <c r="D14979" t="s">
        <v>161</v>
      </c>
      <c r="E14979">
        <v>152</v>
      </c>
      <c r="F14979" t="s">
        <v>17</v>
      </c>
      <c r="G14979">
        <v>111</v>
      </c>
      <c r="H14979" t="s">
        <v>22</v>
      </c>
      <c r="I14979">
        <v>1981</v>
      </c>
      <c r="J14979">
        <v>1981</v>
      </c>
      <c r="K14979" t="s">
        <v>19</v>
      </c>
      <c r="L14979">
        <v>31</v>
      </c>
      <c r="M14979" t="s">
        <v>20</v>
      </c>
      <c r="N14979" t="s">
        <v>21</v>
      </c>
    </row>
    <row r="14980" spans="1:14" x14ac:dyDescent="0.2">
      <c r="A14980" t="s">
        <v>14</v>
      </c>
      <c r="B14980" t="s">
        <v>15</v>
      </c>
      <c r="C14980">
        <v>634</v>
      </c>
      <c r="D14980" t="s">
        <v>161</v>
      </c>
      <c r="E14980">
        <v>152</v>
      </c>
      <c r="F14980" t="s">
        <v>17</v>
      </c>
      <c r="G14980">
        <v>111</v>
      </c>
      <c r="H14980" t="s">
        <v>22</v>
      </c>
      <c r="I14980">
        <v>1982</v>
      </c>
      <c r="J14980">
        <v>1982</v>
      </c>
      <c r="K14980" t="s">
        <v>19</v>
      </c>
      <c r="L14980">
        <v>60</v>
      </c>
      <c r="M14980" t="s">
        <v>20</v>
      </c>
      <c r="N14980" t="s">
        <v>21</v>
      </c>
    </row>
    <row r="14981" spans="1:14" x14ac:dyDescent="0.2">
      <c r="A14981" t="s">
        <v>14</v>
      </c>
      <c r="B14981" t="s">
        <v>15</v>
      </c>
      <c r="C14981">
        <v>634</v>
      </c>
      <c r="D14981" t="s">
        <v>161</v>
      </c>
      <c r="E14981">
        <v>152</v>
      </c>
      <c r="F14981" t="s">
        <v>17</v>
      </c>
      <c r="G14981">
        <v>111</v>
      </c>
      <c r="H14981" t="s">
        <v>22</v>
      </c>
      <c r="I14981">
        <v>1983</v>
      </c>
      <c r="J14981">
        <v>1983</v>
      </c>
      <c r="K14981" t="s">
        <v>19</v>
      </c>
      <c r="L14981">
        <v>37</v>
      </c>
      <c r="M14981" t="s">
        <v>20</v>
      </c>
      <c r="N14981" t="s">
        <v>21</v>
      </c>
    </row>
    <row r="14982" spans="1:14" x14ac:dyDescent="0.2">
      <c r="A14982" t="s">
        <v>14</v>
      </c>
      <c r="B14982" t="s">
        <v>15</v>
      </c>
      <c r="C14982">
        <v>634</v>
      </c>
      <c r="D14982" t="s">
        <v>161</v>
      </c>
      <c r="E14982">
        <v>152</v>
      </c>
      <c r="F14982" t="s">
        <v>17</v>
      </c>
      <c r="G14982">
        <v>111</v>
      </c>
      <c r="H14982" t="s">
        <v>22</v>
      </c>
      <c r="I14982">
        <v>1984</v>
      </c>
      <c r="J14982">
        <v>1984</v>
      </c>
      <c r="K14982" t="s">
        <v>19</v>
      </c>
      <c r="L14982">
        <v>41</v>
      </c>
      <c r="M14982" t="s">
        <v>20</v>
      </c>
      <c r="N14982" t="s">
        <v>21</v>
      </c>
    </row>
    <row r="14983" spans="1:14" x14ac:dyDescent="0.2">
      <c r="A14983" t="s">
        <v>14</v>
      </c>
      <c r="B14983" t="s">
        <v>15</v>
      </c>
      <c r="C14983">
        <v>634</v>
      </c>
      <c r="D14983" t="s">
        <v>161</v>
      </c>
      <c r="E14983">
        <v>152</v>
      </c>
      <c r="F14983" t="s">
        <v>17</v>
      </c>
      <c r="G14983">
        <v>111</v>
      </c>
      <c r="H14983" t="s">
        <v>22</v>
      </c>
      <c r="I14983">
        <v>1985</v>
      </c>
      <c r="J14983">
        <v>1985</v>
      </c>
      <c r="K14983" t="s">
        <v>19</v>
      </c>
      <c r="L14983">
        <v>33</v>
      </c>
      <c r="M14983" t="s">
        <v>20</v>
      </c>
      <c r="N14983" t="s">
        <v>21</v>
      </c>
    </row>
    <row r="14984" spans="1:14" x14ac:dyDescent="0.2">
      <c r="A14984" t="s">
        <v>14</v>
      </c>
      <c r="B14984" t="s">
        <v>15</v>
      </c>
      <c r="C14984">
        <v>634</v>
      </c>
      <c r="D14984" t="s">
        <v>161</v>
      </c>
      <c r="E14984">
        <v>152</v>
      </c>
      <c r="F14984" t="s">
        <v>17</v>
      </c>
      <c r="G14984">
        <v>111</v>
      </c>
      <c r="H14984" t="s">
        <v>22</v>
      </c>
      <c r="I14984">
        <v>1986</v>
      </c>
      <c r="J14984">
        <v>1986</v>
      </c>
      <c r="K14984" t="s">
        <v>19</v>
      </c>
      <c r="L14984">
        <v>31</v>
      </c>
      <c r="M14984" t="s">
        <v>20</v>
      </c>
      <c r="N14984" t="s">
        <v>21</v>
      </c>
    </row>
    <row r="14985" spans="1:14" x14ac:dyDescent="0.2">
      <c r="A14985" t="s">
        <v>14</v>
      </c>
      <c r="B14985" t="s">
        <v>15</v>
      </c>
      <c r="C14985">
        <v>634</v>
      </c>
      <c r="D14985" t="s">
        <v>161</v>
      </c>
      <c r="E14985">
        <v>152</v>
      </c>
      <c r="F14985" t="s">
        <v>17</v>
      </c>
      <c r="G14985">
        <v>111</v>
      </c>
      <c r="H14985" t="s">
        <v>22</v>
      </c>
      <c r="I14985">
        <v>1987</v>
      </c>
      <c r="J14985">
        <v>1987</v>
      </c>
      <c r="K14985" t="s">
        <v>19</v>
      </c>
      <c r="L14985">
        <v>49</v>
      </c>
      <c r="M14985" t="s">
        <v>20</v>
      </c>
      <c r="N14985" t="s">
        <v>21</v>
      </c>
    </row>
    <row r="14986" spans="1:14" x14ac:dyDescent="0.2">
      <c r="A14986" t="s">
        <v>14</v>
      </c>
      <c r="B14986" t="s">
        <v>15</v>
      </c>
      <c r="C14986">
        <v>634</v>
      </c>
      <c r="D14986" t="s">
        <v>161</v>
      </c>
      <c r="E14986">
        <v>152</v>
      </c>
      <c r="F14986" t="s">
        <v>17</v>
      </c>
      <c r="G14986">
        <v>111</v>
      </c>
      <c r="H14986" t="s">
        <v>22</v>
      </c>
      <c r="I14986">
        <v>1988</v>
      </c>
      <c r="J14986">
        <v>1988</v>
      </c>
      <c r="K14986" t="s">
        <v>19</v>
      </c>
      <c r="L14986">
        <v>39</v>
      </c>
      <c r="M14986" t="s">
        <v>20</v>
      </c>
      <c r="N14986" t="s">
        <v>21</v>
      </c>
    </row>
    <row r="14987" spans="1:14" x14ac:dyDescent="0.2">
      <c r="A14987" t="s">
        <v>14</v>
      </c>
      <c r="B14987" t="s">
        <v>15</v>
      </c>
      <c r="C14987">
        <v>634</v>
      </c>
      <c r="D14987" t="s">
        <v>161</v>
      </c>
      <c r="E14987">
        <v>152</v>
      </c>
      <c r="F14987" t="s">
        <v>17</v>
      </c>
      <c r="G14987">
        <v>111</v>
      </c>
      <c r="H14987" t="s">
        <v>22</v>
      </c>
      <c r="I14987">
        <v>1989</v>
      </c>
      <c r="J14987">
        <v>1989</v>
      </c>
      <c r="K14987" t="s">
        <v>19</v>
      </c>
      <c r="L14987">
        <v>25</v>
      </c>
      <c r="M14987" t="s">
        <v>20</v>
      </c>
      <c r="N14987" t="s">
        <v>21</v>
      </c>
    </row>
    <row r="14988" spans="1:14" x14ac:dyDescent="0.2">
      <c r="A14988" t="s">
        <v>14</v>
      </c>
      <c r="B14988" t="s">
        <v>15</v>
      </c>
      <c r="C14988">
        <v>634</v>
      </c>
      <c r="D14988" t="s">
        <v>161</v>
      </c>
      <c r="E14988">
        <v>152</v>
      </c>
      <c r="F14988" t="s">
        <v>17</v>
      </c>
      <c r="G14988">
        <v>111</v>
      </c>
      <c r="H14988" t="s">
        <v>22</v>
      </c>
      <c r="I14988">
        <v>1990</v>
      </c>
      <c r="J14988">
        <v>1990</v>
      </c>
      <c r="K14988" t="s">
        <v>19</v>
      </c>
      <c r="L14988">
        <v>151</v>
      </c>
      <c r="M14988" t="s">
        <v>20</v>
      </c>
      <c r="N14988" t="s">
        <v>21</v>
      </c>
    </row>
    <row r="14989" spans="1:14" x14ac:dyDescent="0.2">
      <c r="A14989" t="s">
        <v>14</v>
      </c>
      <c r="B14989" t="s">
        <v>15</v>
      </c>
      <c r="C14989">
        <v>634</v>
      </c>
      <c r="D14989" t="s">
        <v>161</v>
      </c>
      <c r="E14989">
        <v>152</v>
      </c>
      <c r="F14989" t="s">
        <v>17</v>
      </c>
      <c r="G14989">
        <v>111</v>
      </c>
      <c r="H14989" t="s">
        <v>22</v>
      </c>
      <c r="I14989">
        <v>1991</v>
      </c>
      <c r="J14989">
        <v>1991</v>
      </c>
      <c r="K14989" t="s">
        <v>19</v>
      </c>
      <c r="L14989">
        <v>57</v>
      </c>
      <c r="M14989" t="s">
        <v>20</v>
      </c>
      <c r="N14989" t="s">
        <v>21</v>
      </c>
    </row>
    <row r="14990" spans="1:14" x14ac:dyDescent="0.2">
      <c r="A14990" t="s">
        <v>14</v>
      </c>
      <c r="B14990" t="s">
        <v>15</v>
      </c>
      <c r="C14990">
        <v>634</v>
      </c>
      <c r="D14990" t="s">
        <v>161</v>
      </c>
      <c r="E14990">
        <v>152</v>
      </c>
      <c r="F14990" t="s">
        <v>17</v>
      </c>
      <c r="G14990">
        <v>111</v>
      </c>
      <c r="H14990" t="s">
        <v>22</v>
      </c>
      <c r="I14990">
        <v>1992</v>
      </c>
      <c r="J14990">
        <v>1992</v>
      </c>
      <c r="K14990" t="s">
        <v>19</v>
      </c>
      <c r="L14990">
        <v>37</v>
      </c>
      <c r="M14990" t="s">
        <v>20</v>
      </c>
      <c r="N14990" t="s">
        <v>21</v>
      </c>
    </row>
    <row r="14991" spans="1:14" x14ac:dyDescent="0.2">
      <c r="A14991" t="s">
        <v>14</v>
      </c>
      <c r="B14991" t="s">
        <v>15</v>
      </c>
      <c r="C14991">
        <v>634</v>
      </c>
      <c r="D14991" t="s">
        <v>161</v>
      </c>
      <c r="E14991">
        <v>152</v>
      </c>
      <c r="F14991" t="s">
        <v>17</v>
      </c>
      <c r="G14991">
        <v>111</v>
      </c>
      <c r="H14991" t="s">
        <v>22</v>
      </c>
      <c r="I14991">
        <v>1993</v>
      </c>
      <c r="J14991">
        <v>1993</v>
      </c>
      <c r="K14991" t="s">
        <v>19</v>
      </c>
      <c r="L14991">
        <v>48</v>
      </c>
      <c r="M14991" t="s">
        <v>20</v>
      </c>
      <c r="N14991" t="s">
        <v>21</v>
      </c>
    </row>
    <row r="14992" spans="1:14" x14ac:dyDescent="0.2">
      <c r="A14992" t="s">
        <v>14</v>
      </c>
      <c r="B14992" t="s">
        <v>15</v>
      </c>
      <c r="C14992">
        <v>634</v>
      </c>
      <c r="D14992" t="s">
        <v>161</v>
      </c>
      <c r="E14992">
        <v>152</v>
      </c>
      <c r="F14992" t="s">
        <v>17</v>
      </c>
      <c r="G14992">
        <v>111</v>
      </c>
      <c r="H14992" t="s">
        <v>22</v>
      </c>
      <c r="I14992">
        <v>1994</v>
      </c>
      <c r="J14992">
        <v>1994</v>
      </c>
      <c r="K14992" t="s">
        <v>19</v>
      </c>
      <c r="L14992">
        <v>34</v>
      </c>
      <c r="M14992" t="s">
        <v>20</v>
      </c>
      <c r="N14992" t="s">
        <v>21</v>
      </c>
    </row>
    <row r="14993" spans="1:14" x14ac:dyDescent="0.2">
      <c r="A14993" t="s">
        <v>14</v>
      </c>
      <c r="B14993" t="s">
        <v>15</v>
      </c>
      <c r="C14993">
        <v>634</v>
      </c>
      <c r="D14993" t="s">
        <v>161</v>
      </c>
      <c r="E14993">
        <v>152</v>
      </c>
      <c r="F14993" t="s">
        <v>17</v>
      </c>
      <c r="G14993">
        <v>111</v>
      </c>
      <c r="H14993" t="s">
        <v>22</v>
      </c>
      <c r="I14993">
        <v>1995</v>
      </c>
      <c r="J14993">
        <v>1995</v>
      </c>
      <c r="K14993" t="s">
        <v>19</v>
      </c>
      <c r="L14993">
        <v>35</v>
      </c>
      <c r="M14993" t="s">
        <v>20</v>
      </c>
      <c r="N14993" t="s">
        <v>21</v>
      </c>
    </row>
    <row r="14994" spans="1:14" x14ac:dyDescent="0.2">
      <c r="A14994" t="s">
        <v>14</v>
      </c>
      <c r="B14994" t="s">
        <v>15</v>
      </c>
      <c r="C14994">
        <v>634</v>
      </c>
      <c r="D14994" t="s">
        <v>161</v>
      </c>
      <c r="E14994">
        <v>152</v>
      </c>
      <c r="F14994" t="s">
        <v>17</v>
      </c>
      <c r="G14994">
        <v>111</v>
      </c>
      <c r="H14994" t="s">
        <v>22</v>
      </c>
      <c r="I14994">
        <v>1996</v>
      </c>
      <c r="J14994">
        <v>1996</v>
      </c>
      <c r="K14994" t="s">
        <v>19</v>
      </c>
      <c r="L14994">
        <v>32</v>
      </c>
      <c r="M14994" t="s">
        <v>20</v>
      </c>
      <c r="N14994" t="s">
        <v>21</v>
      </c>
    </row>
    <row r="14995" spans="1:14" x14ac:dyDescent="0.2">
      <c r="A14995" t="s">
        <v>14</v>
      </c>
      <c r="B14995" t="s">
        <v>15</v>
      </c>
      <c r="C14995">
        <v>634</v>
      </c>
      <c r="D14995" t="s">
        <v>161</v>
      </c>
      <c r="E14995">
        <v>152</v>
      </c>
      <c r="F14995" t="s">
        <v>17</v>
      </c>
      <c r="G14995">
        <v>111</v>
      </c>
      <c r="H14995" t="s">
        <v>22</v>
      </c>
      <c r="I14995">
        <v>1997</v>
      </c>
      <c r="J14995">
        <v>1997</v>
      </c>
      <c r="K14995" t="s">
        <v>19</v>
      </c>
      <c r="L14995">
        <v>36</v>
      </c>
      <c r="M14995" t="s">
        <v>20</v>
      </c>
      <c r="N14995" t="s">
        <v>21</v>
      </c>
    </row>
    <row r="14996" spans="1:14" x14ac:dyDescent="0.2">
      <c r="A14996" t="s">
        <v>14</v>
      </c>
      <c r="B14996" t="s">
        <v>15</v>
      </c>
      <c r="C14996">
        <v>634</v>
      </c>
      <c r="D14996" t="s">
        <v>161</v>
      </c>
      <c r="E14996">
        <v>152</v>
      </c>
      <c r="F14996" t="s">
        <v>17</v>
      </c>
      <c r="G14996">
        <v>111</v>
      </c>
      <c r="H14996" t="s">
        <v>22</v>
      </c>
      <c r="I14996">
        <v>1998</v>
      </c>
      <c r="J14996">
        <v>1998</v>
      </c>
      <c r="K14996" t="s">
        <v>19</v>
      </c>
      <c r="L14996">
        <v>33</v>
      </c>
      <c r="M14996" t="s">
        <v>20</v>
      </c>
      <c r="N14996" t="s">
        <v>21</v>
      </c>
    </row>
    <row r="14997" spans="1:14" x14ac:dyDescent="0.2">
      <c r="A14997" t="s">
        <v>14</v>
      </c>
      <c r="B14997" t="s">
        <v>15</v>
      </c>
      <c r="C14997">
        <v>634</v>
      </c>
      <c r="D14997" t="s">
        <v>161</v>
      </c>
      <c r="E14997">
        <v>152</v>
      </c>
      <c r="F14997" t="s">
        <v>17</v>
      </c>
      <c r="G14997">
        <v>111</v>
      </c>
      <c r="H14997" t="s">
        <v>22</v>
      </c>
      <c r="I14997">
        <v>1999</v>
      </c>
      <c r="J14997">
        <v>1999</v>
      </c>
      <c r="K14997" t="s">
        <v>19</v>
      </c>
      <c r="L14997">
        <v>20</v>
      </c>
      <c r="M14997" t="s">
        <v>20</v>
      </c>
      <c r="N14997" t="s">
        <v>21</v>
      </c>
    </row>
    <row r="14998" spans="1:14" x14ac:dyDescent="0.2">
      <c r="A14998" t="s">
        <v>14</v>
      </c>
      <c r="B14998" t="s">
        <v>15</v>
      </c>
      <c r="C14998">
        <v>634</v>
      </c>
      <c r="D14998" t="s">
        <v>161</v>
      </c>
      <c r="E14998">
        <v>152</v>
      </c>
      <c r="F14998" t="s">
        <v>17</v>
      </c>
      <c r="G14998">
        <v>111</v>
      </c>
      <c r="H14998" t="s">
        <v>22</v>
      </c>
      <c r="I14998">
        <v>2000</v>
      </c>
      <c r="J14998">
        <v>2000</v>
      </c>
      <c r="K14998" t="s">
        <v>19</v>
      </c>
      <c r="L14998">
        <v>20</v>
      </c>
      <c r="M14998" t="s">
        <v>20</v>
      </c>
      <c r="N14998" t="s">
        <v>21</v>
      </c>
    </row>
    <row r="14999" spans="1:14" x14ac:dyDescent="0.2">
      <c r="A14999" t="s">
        <v>14</v>
      </c>
      <c r="B14999" t="s">
        <v>15</v>
      </c>
      <c r="C14999">
        <v>634</v>
      </c>
      <c r="D14999" t="s">
        <v>161</v>
      </c>
      <c r="E14999">
        <v>152</v>
      </c>
      <c r="F14999" t="s">
        <v>17</v>
      </c>
      <c r="G14999">
        <v>111</v>
      </c>
      <c r="H14999" t="s">
        <v>22</v>
      </c>
      <c r="I14999">
        <v>2001</v>
      </c>
      <c r="J14999">
        <v>2001</v>
      </c>
      <c r="K14999" t="s">
        <v>19</v>
      </c>
      <c r="L14999">
        <v>7</v>
      </c>
      <c r="M14999" t="s">
        <v>20</v>
      </c>
      <c r="N14999" t="s">
        <v>21</v>
      </c>
    </row>
    <row r="15000" spans="1:14" x14ac:dyDescent="0.2">
      <c r="A15000" t="s">
        <v>14</v>
      </c>
      <c r="B15000" t="s">
        <v>15</v>
      </c>
      <c r="C15000">
        <v>634</v>
      </c>
      <c r="D15000" t="s">
        <v>161</v>
      </c>
      <c r="E15000">
        <v>152</v>
      </c>
      <c r="F15000" t="s">
        <v>17</v>
      </c>
      <c r="G15000">
        <v>111</v>
      </c>
      <c r="H15000" t="s">
        <v>22</v>
      </c>
      <c r="I15000">
        <v>2002</v>
      </c>
      <c r="J15000">
        <v>2002</v>
      </c>
      <c r="K15000" t="s">
        <v>19</v>
      </c>
      <c r="L15000">
        <v>6</v>
      </c>
      <c r="M15000" t="s">
        <v>20</v>
      </c>
      <c r="N15000" t="s">
        <v>21</v>
      </c>
    </row>
    <row r="15001" spans="1:14" x14ac:dyDescent="0.2">
      <c r="A15001" t="s">
        <v>14</v>
      </c>
      <c r="B15001" t="s">
        <v>15</v>
      </c>
      <c r="C15001">
        <v>634</v>
      </c>
      <c r="D15001" t="s">
        <v>161</v>
      </c>
      <c r="E15001">
        <v>152</v>
      </c>
      <c r="F15001" t="s">
        <v>17</v>
      </c>
      <c r="G15001">
        <v>111</v>
      </c>
      <c r="H15001" t="s">
        <v>22</v>
      </c>
      <c r="I15001">
        <v>2003</v>
      </c>
      <c r="J15001">
        <v>2003</v>
      </c>
      <c r="K15001" t="s">
        <v>19</v>
      </c>
      <c r="L15001">
        <v>7</v>
      </c>
      <c r="M15001" t="s">
        <v>20</v>
      </c>
      <c r="N15001" t="s">
        <v>21</v>
      </c>
    </row>
    <row r="15002" spans="1:14" x14ac:dyDescent="0.2">
      <c r="A15002" t="s">
        <v>14</v>
      </c>
      <c r="B15002" t="s">
        <v>15</v>
      </c>
      <c r="C15002">
        <v>634</v>
      </c>
      <c r="D15002" t="s">
        <v>161</v>
      </c>
      <c r="E15002">
        <v>152</v>
      </c>
      <c r="F15002" t="s">
        <v>17</v>
      </c>
      <c r="G15002">
        <v>111</v>
      </c>
      <c r="H15002" t="s">
        <v>22</v>
      </c>
      <c r="I15002">
        <v>2004</v>
      </c>
      <c r="J15002">
        <v>2004</v>
      </c>
      <c r="K15002" t="s">
        <v>19</v>
      </c>
      <c r="L15002">
        <v>5</v>
      </c>
      <c r="M15002" t="s">
        <v>20</v>
      </c>
      <c r="N15002" t="s">
        <v>21</v>
      </c>
    </row>
    <row r="15003" spans="1:14" x14ac:dyDescent="0.2">
      <c r="A15003" t="s">
        <v>14</v>
      </c>
      <c r="B15003" t="s">
        <v>15</v>
      </c>
      <c r="C15003">
        <v>634</v>
      </c>
      <c r="D15003" t="s">
        <v>161</v>
      </c>
      <c r="E15003">
        <v>152</v>
      </c>
      <c r="F15003" t="s">
        <v>17</v>
      </c>
      <c r="G15003">
        <v>111</v>
      </c>
      <c r="H15003" t="s">
        <v>22</v>
      </c>
      <c r="I15003">
        <v>2005</v>
      </c>
      <c r="J15003">
        <v>2005</v>
      </c>
      <c r="K15003" t="s">
        <v>19</v>
      </c>
      <c r="L15003">
        <v>5</v>
      </c>
      <c r="M15003" t="s">
        <v>20</v>
      </c>
      <c r="N15003" t="s">
        <v>21</v>
      </c>
    </row>
    <row r="15004" spans="1:14" x14ac:dyDescent="0.2">
      <c r="A15004" t="s">
        <v>14</v>
      </c>
      <c r="B15004" t="s">
        <v>15</v>
      </c>
      <c r="C15004">
        <v>634</v>
      </c>
      <c r="D15004" t="s">
        <v>161</v>
      </c>
      <c r="E15004">
        <v>152</v>
      </c>
      <c r="F15004" t="s">
        <v>17</v>
      </c>
      <c r="G15004">
        <v>111</v>
      </c>
      <c r="H15004" t="s">
        <v>22</v>
      </c>
      <c r="I15004">
        <v>2006</v>
      </c>
      <c r="J15004">
        <v>2006</v>
      </c>
      <c r="K15004" t="s">
        <v>19</v>
      </c>
      <c r="L15004">
        <v>5</v>
      </c>
      <c r="M15004" t="s">
        <v>20</v>
      </c>
      <c r="N15004" t="s">
        <v>21</v>
      </c>
    </row>
    <row r="15005" spans="1:14" x14ac:dyDescent="0.2">
      <c r="A15005" t="s">
        <v>14</v>
      </c>
      <c r="B15005" t="s">
        <v>15</v>
      </c>
      <c r="C15005">
        <v>634</v>
      </c>
      <c r="D15005" t="s">
        <v>161</v>
      </c>
      <c r="E15005">
        <v>152</v>
      </c>
      <c r="F15005" t="s">
        <v>17</v>
      </c>
      <c r="G15005">
        <v>111</v>
      </c>
      <c r="H15005" t="s">
        <v>22</v>
      </c>
      <c r="I15005">
        <v>2007</v>
      </c>
      <c r="J15005">
        <v>2007</v>
      </c>
      <c r="K15005" t="s">
        <v>19</v>
      </c>
      <c r="L15005">
        <v>8</v>
      </c>
      <c r="M15005" t="s">
        <v>20</v>
      </c>
      <c r="N15005" t="s">
        <v>21</v>
      </c>
    </row>
    <row r="15006" spans="1:14" x14ac:dyDescent="0.2">
      <c r="A15006" t="s">
        <v>14</v>
      </c>
      <c r="B15006" t="s">
        <v>15</v>
      </c>
      <c r="C15006">
        <v>634</v>
      </c>
      <c r="D15006" t="s">
        <v>161</v>
      </c>
      <c r="E15006">
        <v>152</v>
      </c>
      <c r="F15006" t="s">
        <v>17</v>
      </c>
      <c r="G15006">
        <v>111</v>
      </c>
      <c r="H15006" t="s">
        <v>22</v>
      </c>
      <c r="I15006">
        <v>2008</v>
      </c>
      <c r="J15006">
        <v>2008</v>
      </c>
      <c r="K15006" t="s">
        <v>19</v>
      </c>
      <c r="L15006">
        <v>7</v>
      </c>
      <c r="M15006" t="s">
        <v>20</v>
      </c>
      <c r="N15006" t="s">
        <v>21</v>
      </c>
    </row>
    <row r="15007" spans="1:14" x14ac:dyDescent="0.2">
      <c r="A15007" t="s">
        <v>14</v>
      </c>
      <c r="B15007" t="s">
        <v>15</v>
      </c>
      <c r="C15007">
        <v>634</v>
      </c>
      <c r="D15007" t="s">
        <v>161</v>
      </c>
      <c r="E15007">
        <v>152</v>
      </c>
      <c r="F15007" t="s">
        <v>17</v>
      </c>
      <c r="G15007">
        <v>111</v>
      </c>
      <c r="H15007" t="s">
        <v>22</v>
      </c>
      <c r="I15007">
        <v>2009</v>
      </c>
      <c r="J15007">
        <v>2009</v>
      </c>
      <c r="K15007" t="s">
        <v>19</v>
      </c>
      <c r="L15007">
        <v>12</v>
      </c>
      <c r="M15007" t="s">
        <v>20</v>
      </c>
      <c r="N15007" t="s">
        <v>21</v>
      </c>
    </row>
    <row r="15008" spans="1:14" x14ac:dyDescent="0.2">
      <c r="A15008" t="s">
        <v>14</v>
      </c>
      <c r="B15008" t="s">
        <v>15</v>
      </c>
      <c r="C15008">
        <v>634</v>
      </c>
      <c r="D15008" t="s">
        <v>161</v>
      </c>
      <c r="E15008">
        <v>152</v>
      </c>
      <c r="F15008" t="s">
        <v>17</v>
      </c>
      <c r="G15008">
        <v>111</v>
      </c>
      <c r="H15008" t="s">
        <v>22</v>
      </c>
      <c r="I15008">
        <v>2010</v>
      </c>
      <c r="J15008">
        <v>2010</v>
      </c>
      <c r="K15008" t="s">
        <v>19</v>
      </c>
      <c r="L15008">
        <v>9</v>
      </c>
      <c r="M15008" t="s">
        <v>20</v>
      </c>
      <c r="N15008" t="s">
        <v>21</v>
      </c>
    </row>
    <row r="15009" spans="1:14" x14ac:dyDescent="0.2">
      <c r="A15009" t="s">
        <v>14</v>
      </c>
      <c r="B15009" t="s">
        <v>15</v>
      </c>
      <c r="C15009">
        <v>634</v>
      </c>
      <c r="D15009" t="s">
        <v>161</v>
      </c>
      <c r="E15009">
        <v>152</v>
      </c>
      <c r="F15009" t="s">
        <v>17</v>
      </c>
      <c r="G15009">
        <v>111</v>
      </c>
      <c r="H15009" t="s">
        <v>22</v>
      </c>
      <c r="I15009">
        <v>2011</v>
      </c>
      <c r="J15009">
        <v>2011</v>
      </c>
      <c r="K15009" t="s">
        <v>19</v>
      </c>
      <c r="L15009">
        <v>6</v>
      </c>
      <c r="M15009" t="s">
        <v>20</v>
      </c>
      <c r="N15009" t="s">
        <v>21</v>
      </c>
    </row>
    <row r="15010" spans="1:14" x14ac:dyDescent="0.2">
      <c r="A15010" t="s">
        <v>14</v>
      </c>
      <c r="B15010" t="s">
        <v>15</v>
      </c>
      <c r="C15010">
        <v>634</v>
      </c>
      <c r="D15010" t="s">
        <v>161</v>
      </c>
      <c r="E15010">
        <v>152</v>
      </c>
      <c r="F15010" t="s">
        <v>17</v>
      </c>
      <c r="G15010">
        <v>111</v>
      </c>
      <c r="H15010" t="s">
        <v>22</v>
      </c>
      <c r="I15010">
        <v>2012</v>
      </c>
      <c r="J15010">
        <v>2012</v>
      </c>
      <c r="K15010" t="s">
        <v>19</v>
      </c>
      <c r="L15010">
        <v>11</v>
      </c>
      <c r="M15010" t="s">
        <v>20</v>
      </c>
      <c r="N15010" t="s">
        <v>21</v>
      </c>
    </row>
    <row r="15011" spans="1:14" x14ac:dyDescent="0.2">
      <c r="A15011" t="s">
        <v>14</v>
      </c>
      <c r="B15011" t="s">
        <v>15</v>
      </c>
      <c r="C15011">
        <v>634</v>
      </c>
      <c r="D15011" t="s">
        <v>161</v>
      </c>
      <c r="E15011">
        <v>152</v>
      </c>
      <c r="F15011" t="s">
        <v>17</v>
      </c>
      <c r="G15011">
        <v>111</v>
      </c>
      <c r="H15011" t="s">
        <v>22</v>
      </c>
      <c r="I15011">
        <v>2013</v>
      </c>
      <c r="J15011">
        <v>2013</v>
      </c>
      <c r="K15011" t="s">
        <v>19</v>
      </c>
      <c r="L15011">
        <v>20</v>
      </c>
      <c r="M15011" t="s">
        <v>20</v>
      </c>
      <c r="N15011" t="s">
        <v>21</v>
      </c>
    </row>
    <row r="15012" spans="1:14" x14ac:dyDescent="0.2">
      <c r="A15012" t="s">
        <v>14</v>
      </c>
      <c r="B15012" t="s">
        <v>15</v>
      </c>
      <c r="C15012">
        <v>634</v>
      </c>
      <c r="D15012" t="s">
        <v>161</v>
      </c>
      <c r="E15012">
        <v>152</v>
      </c>
      <c r="F15012" t="s">
        <v>17</v>
      </c>
      <c r="G15012">
        <v>111</v>
      </c>
      <c r="H15012" t="s">
        <v>22</v>
      </c>
      <c r="I15012">
        <v>2014</v>
      </c>
      <c r="J15012">
        <v>2014</v>
      </c>
      <c r="K15012" t="s">
        <v>19</v>
      </c>
      <c r="L15012">
        <v>1</v>
      </c>
      <c r="M15012" t="s">
        <v>20</v>
      </c>
      <c r="N15012" t="s">
        <v>21</v>
      </c>
    </row>
    <row r="15013" spans="1:14" x14ac:dyDescent="0.2">
      <c r="A15013" t="s">
        <v>14</v>
      </c>
      <c r="B15013" t="s">
        <v>15</v>
      </c>
      <c r="C15013">
        <v>634</v>
      </c>
      <c r="D15013" t="s">
        <v>161</v>
      </c>
      <c r="E15013">
        <v>152</v>
      </c>
      <c r="F15013" t="s">
        <v>17</v>
      </c>
      <c r="G15013">
        <v>111</v>
      </c>
      <c r="H15013" t="s">
        <v>22</v>
      </c>
      <c r="I15013">
        <v>2016</v>
      </c>
      <c r="J15013">
        <v>2016</v>
      </c>
      <c r="K15013" t="s">
        <v>19</v>
      </c>
      <c r="L15013">
        <v>1</v>
      </c>
      <c r="M15013" t="s">
        <v>20</v>
      </c>
      <c r="N15013" t="s">
        <v>21</v>
      </c>
    </row>
    <row r="15014" spans="1:14" x14ac:dyDescent="0.2">
      <c r="A15014" t="s">
        <v>14</v>
      </c>
      <c r="B15014" t="s">
        <v>15</v>
      </c>
      <c r="C15014">
        <v>634</v>
      </c>
      <c r="D15014" t="s">
        <v>161</v>
      </c>
      <c r="E15014">
        <v>152</v>
      </c>
      <c r="F15014" t="s">
        <v>17</v>
      </c>
      <c r="G15014">
        <v>111</v>
      </c>
      <c r="H15014" t="s">
        <v>22</v>
      </c>
      <c r="I15014">
        <v>2017</v>
      </c>
      <c r="J15014">
        <v>2017</v>
      </c>
      <c r="K15014" t="s">
        <v>19</v>
      </c>
      <c r="L15014">
        <v>4</v>
      </c>
      <c r="M15014" t="s">
        <v>20</v>
      </c>
      <c r="N15014" t="s">
        <v>21</v>
      </c>
    </row>
    <row r="15015" spans="1:14" x14ac:dyDescent="0.2">
      <c r="A15015" t="s">
        <v>14</v>
      </c>
      <c r="B15015" t="s">
        <v>15</v>
      </c>
      <c r="C15015">
        <v>634</v>
      </c>
      <c r="D15015" t="s">
        <v>161</v>
      </c>
      <c r="E15015">
        <v>152</v>
      </c>
      <c r="F15015" t="s">
        <v>17</v>
      </c>
      <c r="G15015">
        <v>111</v>
      </c>
      <c r="H15015" t="s">
        <v>22</v>
      </c>
      <c r="I15015">
        <v>2018</v>
      </c>
      <c r="J15015">
        <v>2018</v>
      </c>
      <c r="K15015" t="s">
        <v>19</v>
      </c>
      <c r="L15015">
        <v>4</v>
      </c>
      <c r="M15015" t="s">
        <v>20</v>
      </c>
      <c r="N15015" t="s">
        <v>21</v>
      </c>
    </row>
    <row r="15016" spans="1:14" x14ac:dyDescent="0.2">
      <c r="A15016" t="s">
        <v>14</v>
      </c>
      <c r="B15016" t="s">
        <v>15</v>
      </c>
      <c r="C15016">
        <v>634</v>
      </c>
      <c r="D15016" t="s">
        <v>161</v>
      </c>
      <c r="E15016">
        <v>152</v>
      </c>
      <c r="F15016" t="s">
        <v>17</v>
      </c>
      <c r="G15016">
        <v>111</v>
      </c>
      <c r="H15016" t="s">
        <v>22</v>
      </c>
      <c r="I15016">
        <v>2019</v>
      </c>
      <c r="J15016">
        <v>2019</v>
      </c>
      <c r="K15016" t="s">
        <v>19</v>
      </c>
      <c r="L15016">
        <v>0</v>
      </c>
      <c r="M15016" t="s">
        <v>20</v>
      </c>
      <c r="N15016" t="s">
        <v>21</v>
      </c>
    </row>
    <row r="15017" spans="1:14" x14ac:dyDescent="0.2">
      <c r="A15017" t="s">
        <v>14</v>
      </c>
      <c r="B15017" t="s">
        <v>15</v>
      </c>
      <c r="C15017">
        <v>634</v>
      </c>
      <c r="D15017" t="s">
        <v>161</v>
      </c>
      <c r="E15017">
        <v>152</v>
      </c>
      <c r="F15017" t="s">
        <v>17</v>
      </c>
      <c r="G15017">
        <v>111</v>
      </c>
      <c r="H15017" t="s">
        <v>22</v>
      </c>
      <c r="I15017">
        <v>2020</v>
      </c>
      <c r="J15017">
        <v>2020</v>
      </c>
      <c r="K15017" t="s">
        <v>19</v>
      </c>
      <c r="L15017">
        <v>0</v>
      </c>
      <c r="M15017" t="s">
        <v>20</v>
      </c>
      <c r="N15017" t="s">
        <v>21</v>
      </c>
    </row>
    <row r="15018" spans="1:14" x14ac:dyDescent="0.2">
      <c r="A15018" t="s">
        <v>14</v>
      </c>
      <c r="B15018" t="s">
        <v>15</v>
      </c>
      <c r="C15018">
        <v>410</v>
      </c>
      <c r="D15018" t="s">
        <v>162</v>
      </c>
      <c r="E15018">
        <v>152</v>
      </c>
      <c r="F15018" t="s">
        <v>17</v>
      </c>
      <c r="G15018">
        <v>112</v>
      </c>
      <c r="H15018" t="s">
        <v>18</v>
      </c>
      <c r="I15018">
        <v>1961</v>
      </c>
      <c r="J15018">
        <v>1961</v>
      </c>
      <c r="K15018" t="s">
        <v>19</v>
      </c>
      <c r="L15018">
        <v>3244</v>
      </c>
      <c r="M15018" t="s">
        <v>20</v>
      </c>
      <c r="N15018" t="s">
        <v>21</v>
      </c>
    </row>
    <row r="15019" spans="1:14" x14ac:dyDescent="0.2">
      <c r="A15019" t="s">
        <v>14</v>
      </c>
      <c r="B15019" t="s">
        <v>15</v>
      </c>
      <c r="C15019">
        <v>410</v>
      </c>
      <c r="D15019" t="s">
        <v>162</v>
      </c>
      <c r="E15019">
        <v>152</v>
      </c>
      <c r="F15019" t="s">
        <v>17</v>
      </c>
      <c r="G15019">
        <v>112</v>
      </c>
      <c r="H15019" t="s">
        <v>18</v>
      </c>
      <c r="I15019">
        <v>1962</v>
      </c>
      <c r="J15019">
        <v>1962</v>
      </c>
      <c r="K15019" t="s">
        <v>19</v>
      </c>
      <c r="L15019">
        <v>3520</v>
      </c>
      <c r="M15019" t="s">
        <v>20</v>
      </c>
      <c r="N15019" t="s">
        <v>21</v>
      </c>
    </row>
    <row r="15020" spans="1:14" x14ac:dyDescent="0.2">
      <c r="A15020" t="s">
        <v>14</v>
      </c>
      <c r="B15020" t="s">
        <v>15</v>
      </c>
      <c r="C15020">
        <v>410</v>
      </c>
      <c r="D15020" t="s">
        <v>162</v>
      </c>
      <c r="E15020">
        <v>152</v>
      </c>
      <c r="F15020" t="s">
        <v>17</v>
      </c>
      <c r="G15020">
        <v>112</v>
      </c>
      <c r="H15020" t="s">
        <v>18</v>
      </c>
      <c r="I15020">
        <v>1963</v>
      </c>
      <c r="J15020">
        <v>1963</v>
      </c>
      <c r="K15020" t="s">
        <v>19</v>
      </c>
      <c r="L15020">
        <v>4103</v>
      </c>
      <c r="M15020" t="s">
        <v>20</v>
      </c>
      <c r="N15020" t="s">
        <v>21</v>
      </c>
    </row>
    <row r="15021" spans="1:14" x14ac:dyDescent="0.2">
      <c r="A15021" t="s">
        <v>14</v>
      </c>
      <c r="B15021" t="s">
        <v>15</v>
      </c>
      <c r="C15021">
        <v>410</v>
      </c>
      <c r="D15021" t="s">
        <v>162</v>
      </c>
      <c r="E15021">
        <v>152</v>
      </c>
      <c r="F15021" t="s">
        <v>17</v>
      </c>
      <c r="G15021">
        <v>112</v>
      </c>
      <c r="H15021" t="s">
        <v>18</v>
      </c>
      <c r="I15021">
        <v>1964</v>
      </c>
      <c r="J15021">
        <v>1964</v>
      </c>
      <c r="K15021" t="s">
        <v>19</v>
      </c>
      <c r="L15021">
        <v>6968</v>
      </c>
      <c r="M15021" t="s">
        <v>20</v>
      </c>
      <c r="N15021" t="s">
        <v>21</v>
      </c>
    </row>
    <row r="15022" spans="1:14" x14ac:dyDescent="0.2">
      <c r="A15022" t="s">
        <v>14</v>
      </c>
      <c r="B15022" t="s">
        <v>15</v>
      </c>
      <c r="C15022">
        <v>410</v>
      </c>
      <c r="D15022" t="s">
        <v>162</v>
      </c>
      <c r="E15022">
        <v>152</v>
      </c>
      <c r="F15022" t="s">
        <v>17</v>
      </c>
      <c r="G15022">
        <v>112</v>
      </c>
      <c r="H15022" t="s">
        <v>18</v>
      </c>
      <c r="I15022">
        <v>1965</v>
      </c>
      <c r="J15022">
        <v>1965</v>
      </c>
      <c r="K15022" t="s">
        <v>19</v>
      </c>
      <c r="L15022">
        <v>8017</v>
      </c>
      <c r="M15022" t="s">
        <v>20</v>
      </c>
      <c r="N15022" t="s">
        <v>21</v>
      </c>
    </row>
    <row r="15023" spans="1:14" x14ac:dyDescent="0.2">
      <c r="A15023" t="s">
        <v>14</v>
      </c>
      <c r="B15023" t="s">
        <v>15</v>
      </c>
      <c r="C15023">
        <v>410</v>
      </c>
      <c r="D15023" t="s">
        <v>162</v>
      </c>
      <c r="E15023">
        <v>152</v>
      </c>
      <c r="F15023" t="s">
        <v>17</v>
      </c>
      <c r="G15023">
        <v>112</v>
      </c>
      <c r="H15023" t="s">
        <v>18</v>
      </c>
      <c r="I15023">
        <v>1966</v>
      </c>
      <c r="J15023">
        <v>1966</v>
      </c>
      <c r="K15023" t="s">
        <v>19</v>
      </c>
      <c r="L15023">
        <v>8029</v>
      </c>
      <c r="M15023" t="s">
        <v>20</v>
      </c>
      <c r="N15023" t="s">
        <v>21</v>
      </c>
    </row>
    <row r="15024" spans="1:14" x14ac:dyDescent="0.2">
      <c r="A15024" t="s">
        <v>14</v>
      </c>
      <c r="B15024" t="s">
        <v>15</v>
      </c>
      <c r="C15024">
        <v>410</v>
      </c>
      <c r="D15024" t="s">
        <v>162</v>
      </c>
      <c r="E15024">
        <v>152</v>
      </c>
      <c r="F15024" t="s">
        <v>17</v>
      </c>
      <c r="G15024">
        <v>112</v>
      </c>
      <c r="H15024" t="s">
        <v>18</v>
      </c>
      <c r="I15024">
        <v>1967</v>
      </c>
      <c r="J15024">
        <v>1967</v>
      </c>
      <c r="K15024" t="s">
        <v>19</v>
      </c>
      <c r="L15024">
        <v>6825</v>
      </c>
      <c r="M15024" t="s">
        <v>20</v>
      </c>
      <c r="N15024" t="s">
        <v>21</v>
      </c>
    </row>
    <row r="15025" spans="1:14" x14ac:dyDescent="0.2">
      <c r="A15025" t="s">
        <v>14</v>
      </c>
      <c r="B15025" t="s">
        <v>15</v>
      </c>
      <c r="C15025">
        <v>410</v>
      </c>
      <c r="D15025" t="s">
        <v>162</v>
      </c>
      <c r="E15025">
        <v>152</v>
      </c>
      <c r="F15025" t="s">
        <v>17</v>
      </c>
      <c r="G15025">
        <v>112</v>
      </c>
      <c r="H15025" t="s">
        <v>18</v>
      </c>
      <c r="I15025">
        <v>1968</v>
      </c>
      <c r="J15025">
        <v>1968</v>
      </c>
      <c r="K15025" t="s">
        <v>19</v>
      </c>
      <c r="L15025">
        <v>12044</v>
      </c>
      <c r="M15025" t="s">
        <v>20</v>
      </c>
      <c r="N15025" t="s">
        <v>21</v>
      </c>
    </row>
    <row r="15026" spans="1:14" x14ac:dyDescent="0.2">
      <c r="A15026" t="s">
        <v>14</v>
      </c>
      <c r="B15026" t="s">
        <v>15</v>
      </c>
      <c r="C15026">
        <v>410</v>
      </c>
      <c r="D15026" t="s">
        <v>162</v>
      </c>
      <c r="E15026">
        <v>152</v>
      </c>
      <c r="F15026" t="s">
        <v>17</v>
      </c>
      <c r="G15026">
        <v>112</v>
      </c>
      <c r="H15026" t="s">
        <v>18</v>
      </c>
      <c r="I15026">
        <v>1969</v>
      </c>
      <c r="J15026">
        <v>1969</v>
      </c>
      <c r="K15026" t="s">
        <v>19</v>
      </c>
      <c r="L15026">
        <v>12562</v>
      </c>
      <c r="M15026" t="s">
        <v>20</v>
      </c>
      <c r="N15026" t="s">
        <v>21</v>
      </c>
    </row>
    <row r="15027" spans="1:14" x14ac:dyDescent="0.2">
      <c r="A15027" t="s">
        <v>14</v>
      </c>
      <c r="B15027" t="s">
        <v>15</v>
      </c>
      <c r="C15027">
        <v>410</v>
      </c>
      <c r="D15027" t="s">
        <v>162</v>
      </c>
      <c r="E15027">
        <v>152</v>
      </c>
      <c r="F15027" t="s">
        <v>17</v>
      </c>
      <c r="G15027">
        <v>112</v>
      </c>
      <c r="H15027" t="s">
        <v>18</v>
      </c>
      <c r="I15027">
        <v>1970</v>
      </c>
      <c r="J15027">
        <v>1970</v>
      </c>
      <c r="K15027" t="s">
        <v>19</v>
      </c>
      <c r="L15027">
        <v>12646</v>
      </c>
      <c r="M15027" t="s">
        <v>20</v>
      </c>
      <c r="N15027" t="s">
        <v>21</v>
      </c>
    </row>
    <row r="15028" spans="1:14" x14ac:dyDescent="0.2">
      <c r="A15028" t="s">
        <v>14</v>
      </c>
      <c r="B15028" t="s">
        <v>15</v>
      </c>
      <c r="C15028">
        <v>410</v>
      </c>
      <c r="D15028" t="s">
        <v>162</v>
      </c>
      <c r="E15028">
        <v>152</v>
      </c>
      <c r="F15028" t="s">
        <v>17</v>
      </c>
      <c r="G15028">
        <v>112</v>
      </c>
      <c r="H15028" t="s">
        <v>18</v>
      </c>
      <c r="I15028">
        <v>1971</v>
      </c>
      <c r="J15028">
        <v>1971</v>
      </c>
      <c r="K15028" t="s">
        <v>19</v>
      </c>
      <c r="L15028">
        <v>12875</v>
      </c>
      <c r="M15028" t="s">
        <v>20</v>
      </c>
      <c r="N15028" t="s">
        <v>21</v>
      </c>
    </row>
    <row r="15029" spans="1:14" x14ac:dyDescent="0.2">
      <c r="A15029" t="s">
        <v>14</v>
      </c>
      <c r="B15029" t="s">
        <v>15</v>
      </c>
      <c r="C15029">
        <v>410</v>
      </c>
      <c r="D15029" t="s">
        <v>162</v>
      </c>
      <c r="E15029">
        <v>152</v>
      </c>
      <c r="F15029" t="s">
        <v>17</v>
      </c>
      <c r="G15029">
        <v>112</v>
      </c>
      <c r="H15029" t="s">
        <v>18</v>
      </c>
      <c r="I15029">
        <v>1972</v>
      </c>
      <c r="J15029">
        <v>1972</v>
      </c>
      <c r="K15029" t="s">
        <v>19</v>
      </c>
      <c r="L15029">
        <v>12847</v>
      </c>
      <c r="M15029" t="s">
        <v>20</v>
      </c>
      <c r="N15029" t="s">
        <v>21</v>
      </c>
    </row>
    <row r="15030" spans="1:14" x14ac:dyDescent="0.2">
      <c r="A15030" t="s">
        <v>14</v>
      </c>
      <c r="B15030" t="s">
        <v>15</v>
      </c>
      <c r="C15030">
        <v>410</v>
      </c>
      <c r="D15030" t="s">
        <v>162</v>
      </c>
      <c r="E15030">
        <v>152</v>
      </c>
      <c r="F15030" t="s">
        <v>17</v>
      </c>
      <c r="G15030">
        <v>112</v>
      </c>
      <c r="H15030" t="s">
        <v>18</v>
      </c>
      <c r="I15030">
        <v>1973</v>
      </c>
      <c r="J15030">
        <v>1973</v>
      </c>
      <c r="K15030" t="s">
        <v>19</v>
      </c>
      <c r="L15030">
        <v>10840</v>
      </c>
      <c r="M15030" t="s">
        <v>20</v>
      </c>
      <c r="N15030" t="s">
        <v>21</v>
      </c>
    </row>
    <row r="15031" spans="1:14" x14ac:dyDescent="0.2">
      <c r="A15031" t="s">
        <v>14</v>
      </c>
      <c r="B15031" t="s">
        <v>15</v>
      </c>
      <c r="C15031">
        <v>410</v>
      </c>
      <c r="D15031" t="s">
        <v>162</v>
      </c>
      <c r="E15031">
        <v>152</v>
      </c>
      <c r="F15031" t="s">
        <v>17</v>
      </c>
      <c r="G15031">
        <v>112</v>
      </c>
      <c r="H15031" t="s">
        <v>18</v>
      </c>
      <c r="I15031">
        <v>1974</v>
      </c>
      <c r="J15031">
        <v>1974</v>
      </c>
      <c r="K15031" t="s">
        <v>19</v>
      </c>
      <c r="L15031">
        <v>12245</v>
      </c>
      <c r="M15031" t="s">
        <v>20</v>
      </c>
      <c r="N15031" t="s">
        <v>21</v>
      </c>
    </row>
    <row r="15032" spans="1:14" x14ac:dyDescent="0.2">
      <c r="A15032" t="s">
        <v>14</v>
      </c>
      <c r="B15032" t="s">
        <v>15</v>
      </c>
      <c r="C15032">
        <v>410</v>
      </c>
      <c r="D15032" t="s">
        <v>162</v>
      </c>
      <c r="E15032">
        <v>152</v>
      </c>
      <c r="F15032" t="s">
        <v>17</v>
      </c>
      <c r="G15032">
        <v>112</v>
      </c>
      <c r="H15032" t="s">
        <v>18</v>
      </c>
      <c r="I15032">
        <v>1975</v>
      </c>
      <c r="J15032">
        <v>1975</v>
      </c>
      <c r="K15032" t="s">
        <v>19</v>
      </c>
      <c r="L15032">
        <v>10877</v>
      </c>
      <c r="M15032" t="s">
        <v>20</v>
      </c>
      <c r="N15032" t="s">
        <v>21</v>
      </c>
    </row>
    <row r="15033" spans="1:14" x14ac:dyDescent="0.2">
      <c r="A15033" t="s">
        <v>14</v>
      </c>
      <c r="B15033" t="s">
        <v>15</v>
      </c>
      <c r="C15033">
        <v>410</v>
      </c>
      <c r="D15033" t="s">
        <v>162</v>
      </c>
      <c r="E15033">
        <v>152</v>
      </c>
      <c r="F15033" t="s">
        <v>17</v>
      </c>
      <c r="G15033">
        <v>112</v>
      </c>
      <c r="H15033" t="s">
        <v>18</v>
      </c>
      <c r="I15033">
        <v>1976</v>
      </c>
      <c r="J15033">
        <v>1976</v>
      </c>
      <c r="K15033" t="s">
        <v>19</v>
      </c>
      <c r="L15033">
        <v>13976</v>
      </c>
      <c r="M15033" t="s">
        <v>20</v>
      </c>
      <c r="N15033" t="s">
        <v>21</v>
      </c>
    </row>
    <row r="15034" spans="1:14" x14ac:dyDescent="0.2">
      <c r="A15034" t="s">
        <v>14</v>
      </c>
      <c r="B15034" t="s">
        <v>15</v>
      </c>
      <c r="C15034">
        <v>410</v>
      </c>
      <c r="D15034" t="s">
        <v>162</v>
      </c>
      <c r="E15034">
        <v>152</v>
      </c>
      <c r="F15034" t="s">
        <v>17</v>
      </c>
      <c r="G15034">
        <v>112</v>
      </c>
      <c r="H15034" t="s">
        <v>18</v>
      </c>
      <c r="I15034">
        <v>1977</v>
      </c>
      <c r="J15034">
        <v>1977</v>
      </c>
      <c r="K15034" t="s">
        <v>19</v>
      </c>
      <c r="L15034">
        <v>16602</v>
      </c>
      <c r="M15034" t="s">
        <v>20</v>
      </c>
      <c r="N15034" t="s">
        <v>21</v>
      </c>
    </row>
    <row r="15035" spans="1:14" x14ac:dyDescent="0.2">
      <c r="A15035" t="s">
        <v>14</v>
      </c>
      <c r="B15035" t="s">
        <v>15</v>
      </c>
      <c r="C15035">
        <v>410</v>
      </c>
      <c r="D15035" t="s">
        <v>162</v>
      </c>
      <c r="E15035">
        <v>152</v>
      </c>
      <c r="F15035" t="s">
        <v>17</v>
      </c>
      <c r="G15035">
        <v>112</v>
      </c>
      <c r="H15035" t="s">
        <v>18</v>
      </c>
      <c r="I15035">
        <v>1978</v>
      </c>
      <c r="J15035">
        <v>1978</v>
      </c>
      <c r="K15035" t="s">
        <v>19</v>
      </c>
      <c r="L15035">
        <v>20111</v>
      </c>
      <c r="M15035" t="s">
        <v>20</v>
      </c>
      <c r="N15035" t="s">
        <v>21</v>
      </c>
    </row>
    <row r="15036" spans="1:14" x14ac:dyDescent="0.2">
      <c r="A15036" t="s">
        <v>14</v>
      </c>
      <c r="B15036" t="s">
        <v>15</v>
      </c>
      <c r="C15036">
        <v>410</v>
      </c>
      <c r="D15036" t="s">
        <v>162</v>
      </c>
      <c r="E15036">
        <v>152</v>
      </c>
      <c r="F15036" t="s">
        <v>17</v>
      </c>
      <c r="G15036">
        <v>112</v>
      </c>
      <c r="H15036" t="s">
        <v>18</v>
      </c>
      <c r="I15036">
        <v>1979</v>
      </c>
      <c r="J15036">
        <v>1979</v>
      </c>
      <c r="K15036" t="s">
        <v>19</v>
      </c>
      <c r="L15036">
        <v>29909</v>
      </c>
      <c r="M15036" t="s">
        <v>20</v>
      </c>
      <c r="N15036" t="s">
        <v>21</v>
      </c>
    </row>
    <row r="15037" spans="1:14" x14ac:dyDescent="0.2">
      <c r="A15037" t="s">
        <v>14</v>
      </c>
      <c r="B15037" t="s">
        <v>15</v>
      </c>
      <c r="C15037">
        <v>410</v>
      </c>
      <c r="D15037" t="s">
        <v>162</v>
      </c>
      <c r="E15037">
        <v>152</v>
      </c>
      <c r="F15037" t="s">
        <v>17</v>
      </c>
      <c r="G15037">
        <v>112</v>
      </c>
      <c r="H15037" t="s">
        <v>18</v>
      </c>
      <c r="I15037">
        <v>1980</v>
      </c>
      <c r="J15037">
        <v>1980</v>
      </c>
      <c r="K15037" t="s">
        <v>19</v>
      </c>
      <c r="L15037">
        <v>30927</v>
      </c>
      <c r="M15037" t="s">
        <v>20</v>
      </c>
      <c r="N15037" t="s">
        <v>21</v>
      </c>
    </row>
    <row r="15038" spans="1:14" x14ac:dyDescent="0.2">
      <c r="A15038" t="s">
        <v>14</v>
      </c>
      <c r="B15038" t="s">
        <v>15</v>
      </c>
      <c r="C15038">
        <v>410</v>
      </c>
      <c r="D15038" t="s">
        <v>162</v>
      </c>
      <c r="E15038">
        <v>152</v>
      </c>
      <c r="F15038" t="s">
        <v>17</v>
      </c>
      <c r="G15038">
        <v>112</v>
      </c>
      <c r="H15038" t="s">
        <v>18</v>
      </c>
      <c r="I15038">
        <v>1981</v>
      </c>
      <c r="J15038">
        <v>1981</v>
      </c>
      <c r="K15038" t="s">
        <v>19</v>
      </c>
      <c r="L15038">
        <v>29175</v>
      </c>
      <c r="M15038" t="s">
        <v>20</v>
      </c>
      <c r="N15038" t="s">
        <v>21</v>
      </c>
    </row>
    <row r="15039" spans="1:14" x14ac:dyDescent="0.2">
      <c r="A15039" t="s">
        <v>14</v>
      </c>
      <c r="B15039" t="s">
        <v>15</v>
      </c>
      <c r="C15039">
        <v>410</v>
      </c>
      <c r="D15039" t="s">
        <v>162</v>
      </c>
      <c r="E15039">
        <v>152</v>
      </c>
      <c r="F15039" t="s">
        <v>17</v>
      </c>
      <c r="G15039">
        <v>112</v>
      </c>
      <c r="H15039" t="s">
        <v>18</v>
      </c>
      <c r="I15039">
        <v>1982</v>
      </c>
      <c r="J15039">
        <v>1982</v>
      </c>
      <c r="K15039" t="s">
        <v>19</v>
      </c>
      <c r="L15039">
        <v>23495</v>
      </c>
      <c r="M15039" t="s">
        <v>20</v>
      </c>
      <c r="N15039" t="s">
        <v>21</v>
      </c>
    </row>
    <row r="15040" spans="1:14" x14ac:dyDescent="0.2">
      <c r="A15040" t="s">
        <v>14</v>
      </c>
      <c r="B15040" t="s">
        <v>15</v>
      </c>
      <c r="C15040">
        <v>410</v>
      </c>
      <c r="D15040" t="s">
        <v>162</v>
      </c>
      <c r="E15040">
        <v>152</v>
      </c>
      <c r="F15040" t="s">
        <v>17</v>
      </c>
      <c r="G15040">
        <v>112</v>
      </c>
      <c r="H15040" t="s">
        <v>18</v>
      </c>
      <c r="I15040">
        <v>1983</v>
      </c>
      <c r="J15040">
        <v>1983</v>
      </c>
      <c r="K15040" t="s">
        <v>19</v>
      </c>
      <c r="L15040">
        <v>20201</v>
      </c>
      <c r="M15040" t="s">
        <v>20</v>
      </c>
      <c r="N15040" t="s">
        <v>21</v>
      </c>
    </row>
    <row r="15041" spans="1:14" x14ac:dyDescent="0.2">
      <c r="A15041" t="s">
        <v>14</v>
      </c>
      <c r="B15041" t="s">
        <v>15</v>
      </c>
      <c r="C15041">
        <v>410</v>
      </c>
      <c r="D15041" t="s">
        <v>162</v>
      </c>
      <c r="E15041">
        <v>152</v>
      </c>
      <c r="F15041" t="s">
        <v>17</v>
      </c>
      <c r="G15041">
        <v>112</v>
      </c>
      <c r="H15041" t="s">
        <v>18</v>
      </c>
      <c r="I15041">
        <v>1984</v>
      </c>
      <c r="J15041">
        <v>1984</v>
      </c>
      <c r="K15041" t="s">
        <v>19</v>
      </c>
      <c r="L15041">
        <v>26778</v>
      </c>
      <c r="M15041" t="s">
        <v>20</v>
      </c>
      <c r="N15041" t="s">
        <v>21</v>
      </c>
    </row>
    <row r="15042" spans="1:14" x14ac:dyDescent="0.2">
      <c r="A15042" t="s">
        <v>14</v>
      </c>
      <c r="B15042" t="s">
        <v>15</v>
      </c>
      <c r="C15042">
        <v>410</v>
      </c>
      <c r="D15042" t="s">
        <v>162</v>
      </c>
      <c r="E15042">
        <v>152</v>
      </c>
      <c r="F15042" t="s">
        <v>17</v>
      </c>
      <c r="G15042">
        <v>112</v>
      </c>
      <c r="H15042" t="s">
        <v>18</v>
      </c>
      <c r="I15042">
        <v>1985</v>
      </c>
      <c r="J15042">
        <v>1985</v>
      </c>
      <c r="K15042" t="s">
        <v>19</v>
      </c>
      <c r="L15042">
        <v>26450</v>
      </c>
      <c r="M15042" t="s">
        <v>20</v>
      </c>
      <c r="N15042" t="s">
        <v>21</v>
      </c>
    </row>
    <row r="15043" spans="1:14" x14ac:dyDescent="0.2">
      <c r="A15043" t="s">
        <v>14</v>
      </c>
      <c r="B15043" t="s">
        <v>15</v>
      </c>
      <c r="C15043">
        <v>410</v>
      </c>
      <c r="D15043" t="s">
        <v>162</v>
      </c>
      <c r="E15043">
        <v>152</v>
      </c>
      <c r="F15043" t="s">
        <v>17</v>
      </c>
      <c r="G15043">
        <v>112</v>
      </c>
      <c r="H15043" t="s">
        <v>18</v>
      </c>
      <c r="I15043">
        <v>1986</v>
      </c>
      <c r="J15043">
        <v>1986</v>
      </c>
      <c r="K15043" t="s">
        <v>19</v>
      </c>
      <c r="L15043">
        <v>22737</v>
      </c>
      <c r="M15043" t="s">
        <v>20</v>
      </c>
      <c r="N15043" t="s">
        <v>21</v>
      </c>
    </row>
    <row r="15044" spans="1:14" x14ac:dyDescent="0.2">
      <c r="A15044" t="s">
        <v>14</v>
      </c>
      <c r="B15044" t="s">
        <v>15</v>
      </c>
      <c r="C15044">
        <v>410</v>
      </c>
      <c r="D15044" t="s">
        <v>162</v>
      </c>
      <c r="E15044">
        <v>152</v>
      </c>
      <c r="F15044" t="s">
        <v>17</v>
      </c>
      <c r="G15044">
        <v>112</v>
      </c>
      <c r="H15044" t="s">
        <v>18</v>
      </c>
      <c r="I15044">
        <v>1987</v>
      </c>
      <c r="J15044">
        <v>1987</v>
      </c>
      <c r="K15044" t="s">
        <v>19</v>
      </c>
      <c r="L15044">
        <v>25571</v>
      </c>
      <c r="M15044" t="s">
        <v>20</v>
      </c>
      <c r="N15044" t="s">
        <v>21</v>
      </c>
    </row>
    <row r="15045" spans="1:14" x14ac:dyDescent="0.2">
      <c r="A15045" t="s">
        <v>14</v>
      </c>
      <c r="B15045" t="s">
        <v>15</v>
      </c>
      <c r="C15045">
        <v>410</v>
      </c>
      <c r="D15045" t="s">
        <v>162</v>
      </c>
      <c r="E15045">
        <v>152</v>
      </c>
      <c r="F15045" t="s">
        <v>17</v>
      </c>
      <c r="G15045">
        <v>112</v>
      </c>
      <c r="H15045" t="s">
        <v>18</v>
      </c>
      <c r="I15045">
        <v>1988</v>
      </c>
      <c r="J15045">
        <v>1988</v>
      </c>
      <c r="K15045" t="s">
        <v>19</v>
      </c>
      <c r="L15045">
        <v>21249</v>
      </c>
      <c r="M15045" t="s">
        <v>20</v>
      </c>
      <c r="N15045" t="s">
        <v>21</v>
      </c>
    </row>
    <row r="15046" spans="1:14" x14ac:dyDescent="0.2">
      <c r="A15046" t="s">
        <v>14</v>
      </c>
      <c r="B15046" t="s">
        <v>15</v>
      </c>
      <c r="C15046">
        <v>410</v>
      </c>
      <c r="D15046" t="s">
        <v>162</v>
      </c>
      <c r="E15046">
        <v>152</v>
      </c>
      <c r="F15046" t="s">
        <v>17</v>
      </c>
      <c r="G15046">
        <v>112</v>
      </c>
      <c r="H15046" t="s">
        <v>18</v>
      </c>
      <c r="I15046">
        <v>1989</v>
      </c>
      <c r="J15046">
        <v>1989</v>
      </c>
      <c r="K15046" t="s">
        <v>19</v>
      </c>
      <c r="L15046">
        <v>24214</v>
      </c>
      <c r="M15046" t="s">
        <v>20</v>
      </c>
      <c r="N15046" t="s">
        <v>21</v>
      </c>
    </row>
    <row r="15047" spans="1:14" x14ac:dyDescent="0.2">
      <c r="A15047" t="s">
        <v>14</v>
      </c>
      <c r="B15047" t="s">
        <v>15</v>
      </c>
      <c r="C15047">
        <v>410</v>
      </c>
      <c r="D15047" t="s">
        <v>162</v>
      </c>
      <c r="E15047">
        <v>152</v>
      </c>
      <c r="F15047" t="s">
        <v>17</v>
      </c>
      <c r="G15047">
        <v>112</v>
      </c>
      <c r="H15047" t="s">
        <v>18</v>
      </c>
      <c r="I15047">
        <v>1990</v>
      </c>
      <c r="J15047">
        <v>1990</v>
      </c>
      <c r="K15047" t="s">
        <v>19</v>
      </c>
      <c r="L15047">
        <v>24061</v>
      </c>
      <c r="M15047" t="s">
        <v>20</v>
      </c>
      <c r="N15047" t="s">
        <v>21</v>
      </c>
    </row>
    <row r="15048" spans="1:14" x14ac:dyDescent="0.2">
      <c r="A15048" t="s">
        <v>14</v>
      </c>
      <c r="B15048" t="s">
        <v>15</v>
      </c>
      <c r="C15048">
        <v>410</v>
      </c>
      <c r="D15048" t="s">
        <v>162</v>
      </c>
      <c r="E15048">
        <v>152</v>
      </c>
      <c r="F15048" t="s">
        <v>17</v>
      </c>
      <c r="G15048">
        <v>112</v>
      </c>
      <c r="H15048" t="s">
        <v>18</v>
      </c>
      <c r="I15048">
        <v>1991</v>
      </c>
      <c r="J15048">
        <v>1991</v>
      </c>
      <c r="K15048" t="s">
        <v>19</v>
      </c>
      <c r="L15048">
        <v>14976</v>
      </c>
      <c r="M15048" t="s">
        <v>20</v>
      </c>
      <c r="N15048" t="s">
        <v>21</v>
      </c>
    </row>
    <row r="15049" spans="1:14" x14ac:dyDescent="0.2">
      <c r="A15049" t="s">
        <v>14</v>
      </c>
      <c r="B15049" t="s">
        <v>15</v>
      </c>
      <c r="C15049">
        <v>410</v>
      </c>
      <c r="D15049" t="s">
        <v>162</v>
      </c>
      <c r="E15049">
        <v>152</v>
      </c>
      <c r="F15049" t="s">
        <v>17</v>
      </c>
      <c r="G15049">
        <v>112</v>
      </c>
      <c r="H15049" t="s">
        <v>18</v>
      </c>
      <c r="I15049">
        <v>1992</v>
      </c>
      <c r="J15049">
        <v>1992</v>
      </c>
      <c r="K15049" t="s">
        <v>19</v>
      </c>
      <c r="L15049">
        <v>18508</v>
      </c>
      <c r="M15049" t="s">
        <v>20</v>
      </c>
      <c r="N15049" t="s">
        <v>21</v>
      </c>
    </row>
    <row r="15050" spans="1:14" x14ac:dyDescent="0.2">
      <c r="A15050" t="s">
        <v>14</v>
      </c>
      <c r="B15050" t="s">
        <v>15</v>
      </c>
      <c r="C15050">
        <v>410</v>
      </c>
      <c r="D15050" t="s">
        <v>162</v>
      </c>
      <c r="E15050">
        <v>152</v>
      </c>
      <c r="F15050" t="s">
        <v>17</v>
      </c>
      <c r="G15050">
        <v>112</v>
      </c>
      <c r="H15050" t="s">
        <v>18</v>
      </c>
      <c r="I15050">
        <v>1993</v>
      </c>
      <c r="J15050">
        <v>1993</v>
      </c>
      <c r="K15050" t="s">
        <v>19</v>
      </c>
      <c r="L15050">
        <v>16481</v>
      </c>
      <c r="M15050" t="s">
        <v>20</v>
      </c>
      <c r="N15050" t="s">
        <v>21</v>
      </c>
    </row>
    <row r="15051" spans="1:14" x14ac:dyDescent="0.2">
      <c r="A15051" t="s">
        <v>14</v>
      </c>
      <c r="B15051" t="s">
        <v>15</v>
      </c>
      <c r="C15051">
        <v>410</v>
      </c>
      <c r="D15051" t="s">
        <v>162</v>
      </c>
      <c r="E15051">
        <v>152</v>
      </c>
      <c r="F15051" t="s">
        <v>17</v>
      </c>
      <c r="G15051">
        <v>112</v>
      </c>
      <c r="H15051" t="s">
        <v>18</v>
      </c>
      <c r="I15051">
        <v>1994</v>
      </c>
      <c r="J15051">
        <v>1994</v>
      </c>
      <c r="K15051" t="s">
        <v>19</v>
      </c>
      <c r="L15051">
        <v>17780</v>
      </c>
      <c r="M15051" t="s">
        <v>20</v>
      </c>
      <c r="N15051" t="s">
        <v>21</v>
      </c>
    </row>
    <row r="15052" spans="1:14" x14ac:dyDescent="0.2">
      <c r="A15052" t="s">
        <v>14</v>
      </c>
      <c r="B15052" t="s">
        <v>15</v>
      </c>
      <c r="C15052">
        <v>410</v>
      </c>
      <c r="D15052" t="s">
        <v>162</v>
      </c>
      <c r="E15052">
        <v>152</v>
      </c>
      <c r="F15052" t="s">
        <v>17</v>
      </c>
      <c r="G15052">
        <v>112</v>
      </c>
      <c r="H15052" t="s">
        <v>18</v>
      </c>
      <c r="I15052">
        <v>1995</v>
      </c>
      <c r="J15052">
        <v>1995</v>
      </c>
      <c r="K15052" t="s">
        <v>19</v>
      </c>
      <c r="L15052">
        <v>14948</v>
      </c>
      <c r="M15052" t="s">
        <v>20</v>
      </c>
      <c r="N15052" t="s">
        <v>21</v>
      </c>
    </row>
    <row r="15053" spans="1:14" x14ac:dyDescent="0.2">
      <c r="A15053" t="s">
        <v>14</v>
      </c>
      <c r="B15053" t="s">
        <v>15</v>
      </c>
      <c r="C15053">
        <v>410</v>
      </c>
      <c r="D15053" t="s">
        <v>162</v>
      </c>
      <c r="E15053">
        <v>152</v>
      </c>
      <c r="F15053" t="s">
        <v>17</v>
      </c>
      <c r="G15053">
        <v>112</v>
      </c>
      <c r="H15053" t="s">
        <v>18</v>
      </c>
      <c r="I15053">
        <v>1996</v>
      </c>
      <c r="J15053">
        <v>1996</v>
      </c>
      <c r="K15053" t="s">
        <v>19</v>
      </c>
      <c r="L15053">
        <v>14486</v>
      </c>
      <c r="M15053" t="s">
        <v>20</v>
      </c>
      <c r="N15053" t="s">
        <v>21</v>
      </c>
    </row>
    <row r="15054" spans="1:14" x14ac:dyDescent="0.2">
      <c r="A15054" t="s">
        <v>14</v>
      </c>
      <c r="B15054" t="s">
        <v>15</v>
      </c>
      <c r="C15054">
        <v>410</v>
      </c>
      <c r="D15054" t="s">
        <v>162</v>
      </c>
      <c r="E15054">
        <v>152</v>
      </c>
      <c r="F15054" t="s">
        <v>17</v>
      </c>
      <c r="G15054">
        <v>112</v>
      </c>
      <c r="H15054" t="s">
        <v>18</v>
      </c>
      <c r="I15054">
        <v>1997</v>
      </c>
      <c r="J15054">
        <v>1997</v>
      </c>
      <c r="K15054" t="s">
        <v>19</v>
      </c>
      <c r="L15054">
        <v>17416</v>
      </c>
      <c r="M15054" t="s">
        <v>20</v>
      </c>
      <c r="N15054" t="s">
        <v>21</v>
      </c>
    </row>
    <row r="15055" spans="1:14" x14ac:dyDescent="0.2">
      <c r="A15055" t="s">
        <v>14</v>
      </c>
      <c r="B15055" t="s">
        <v>15</v>
      </c>
      <c r="C15055">
        <v>410</v>
      </c>
      <c r="D15055" t="s">
        <v>162</v>
      </c>
      <c r="E15055">
        <v>152</v>
      </c>
      <c r="F15055" t="s">
        <v>17</v>
      </c>
      <c r="G15055">
        <v>112</v>
      </c>
      <c r="H15055" t="s">
        <v>18</v>
      </c>
      <c r="I15055">
        <v>1998</v>
      </c>
      <c r="J15055">
        <v>1998</v>
      </c>
      <c r="K15055" t="s">
        <v>19</v>
      </c>
      <c r="L15055">
        <v>16099</v>
      </c>
      <c r="M15055" t="s">
        <v>20</v>
      </c>
      <c r="N15055" t="s">
        <v>21</v>
      </c>
    </row>
    <row r="15056" spans="1:14" x14ac:dyDescent="0.2">
      <c r="A15056" t="s">
        <v>14</v>
      </c>
      <c r="B15056" t="s">
        <v>15</v>
      </c>
      <c r="C15056">
        <v>410</v>
      </c>
      <c r="D15056" t="s">
        <v>162</v>
      </c>
      <c r="E15056">
        <v>152</v>
      </c>
      <c r="F15056" t="s">
        <v>17</v>
      </c>
      <c r="G15056">
        <v>112</v>
      </c>
      <c r="H15056" t="s">
        <v>18</v>
      </c>
      <c r="I15056">
        <v>1999</v>
      </c>
      <c r="J15056">
        <v>1999</v>
      </c>
      <c r="K15056" t="s">
        <v>19</v>
      </c>
      <c r="L15056">
        <v>15925</v>
      </c>
      <c r="M15056" t="s">
        <v>20</v>
      </c>
      <c r="N15056" t="s">
        <v>21</v>
      </c>
    </row>
    <row r="15057" spans="1:14" x14ac:dyDescent="0.2">
      <c r="A15057" t="s">
        <v>14</v>
      </c>
      <c r="B15057" t="s">
        <v>15</v>
      </c>
      <c r="C15057">
        <v>410</v>
      </c>
      <c r="D15057" t="s">
        <v>162</v>
      </c>
      <c r="E15057">
        <v>152</v>
      </c>
      <c r="F15057" t="s">
        <v>17</v>
      </c>
      <c r="G15057">
        <v>112</v>
      </c>
      <c r="H15057" t="s">
        <v>18</v>
      </c>
      <c r="I15057">
        <v>2000</v>
      </c>
      <c r="J15057">
        <v>2000</v>
      </c>
      <c r="K15057" t="s">
        <v>19</v>
      </c>
      <c r="L15057">
        <v>12888</v>
      </c>
      <c r="M15057" t="s">
        <v>20</v>
      </c>
      <c r="N15057" t="s">
        <v>21</v>
      </c>
    </row>
    <row r="15058" spans="1:14" x14ac:dyDescent="0.2">
      <c r="A15058" t="s">
        <v>14</v>
      </c>
      <c r="B15058" t="s">
        <v>15</v>
      </c>
      <c r="C15058">
        <v>410</v>
      </c>
      <c r="D15058" t="s">
        <v>162</v>
      </c>
      <c r="E15058">
        <v>152</v>
      </c>
      <c r="F15058" t="s">
        <v>17</v>
      </c>
      <c r="G15058">
        <v>112</v>
      </c>
      <c r="H15058" t="s">
        <v>18</v>
      </c>
      <c r="I15058">
        <v>2001</v>
      </c>
      <c r="J15058">
        <v>2001</v>
      </c>
      <c r="K15058" t="s">
        <v>19</v>
      </c>
      <c r="L15058">
        <v>11485</v>
      </c>
      <c r="M15058" t="s">
        <v>20</v>
      </c>
      <c r="N15058" t="s">
        <v>21</v>
      </c>
    </row>
    <row r="15059" spans="1:14" x14ac:dyDescent="0.2">
      <c r="A15059" t="s">
        <v>14</v>
      </c>
      <c r="B15059" t="s">
        <v>15</v>
      </c>
      <c r="C15059">
        <v>410</v>
      </c>
      <c r="D15059" t="s">
        <v>162</v>
      </c>
      <c r="E15059">
        <v>152</v>
      </c>
      <c r="F15059" t="s">
        <v>17</v>
      </c>
      <c r="G15059">
        <v>112</v>
      </c>
      <c r="H15059" t="s">
        <v>18</v>
      </c>
      <c r="I15059">
        <v>2002</v>
      </c>
      <c r="J15059">
        <v>2002</v>
      </c>
      <c r="K15059" t="s">
        <v>19</v>
      </c>
      <c r="L15059">
        <v>14698</v>
      </c>
      <c r="M15059" t="s">
        <v>20</v>
      </c>
      <c r="N15059" t="s">
        <v>21</v>
      </c>
    </row>
    <row r="15060" spans="1:14" x14ac:dyDescent="0.2">
      <c r="A15060" t="s">
        <v>14</v>
      </c>
      <c r="B15060" t="s">
        <v>15</v>
      </c>
      <c r="C15060">
        <v>410</v>
      </c>
      <c r="D15060" t="s">
        <v>162</v>
      </c>
      <c r="E15060">
        <v>152</v>
      </c>
      <c r="F15060" t="s">
        <v>17</v>
      </c>
      <c r="G15060">
        <v>112</v>
      </c>
      <c r="H15060" t="s">
        <v>18</v>
      </c>
      <c r="I15060">
        <v>2003</v>
      </c>
      <c r="J15060">
        <v>2003</v>
      </c>
      <c r="K15060" t="s">
        <v>19</v>
      </c>
      <c r="L15060">
        <v>14100</v>
      </c>
      <c r="M15060" t="s">
        <v>20</v>
      </c>
      <c r="N15060" t="s">
        <v>21</v>
      </c>
    </row>
    <row r="15061" spans="1:14" x14ac:dyDescent="0.2">
      <c r="A15061" t="s">
        <v>14</v>
      </c>
      <c r="B15061" t="s">
        <v>15</v>
      </c>
      <c r="C15061">
        <v>410</v>
      </c>
      <c r="D15061" t="s">
        <v>162</v>
      </c>
      <c r="E15061">
        <v>152</v>
      </c>
      <c r="F15061" t="s">
        <v>17</v>
      </c>
      <c r="G15061">
        <v>112</v>
      </c>
      <c r="H15061" t="s">
        <v>18</v>
      </c>
      <c r="I15061">
        <v>2004</v>
      </c>
      <c r="J15061">
        <v>2004</v>
      </c>
      <c r="K15061" t="s">
        <v>19</v>
      </c>
      <c r="L15061">
        <v>15580</v>
      </c>
      <c r="M15061" t="s">
        <v>20</v>
      </c>
      <c r="N15061" t="s">
        <v>21</v>
      </c>
    </row>
    <row r="15062" spans="1:14" x14ac:dyDescent="0.2">
      <c r="A15062" t="s">
        <v>14</v>
      </c>
      <c r="B15062" t="s">
        <v>15</v>
      </c>
      <c r="C15062">
        <v>410</v>
      </c>
      <c r="D15062" t="s">
        <v>162</v>
      </c>
      <c r="E15062">
        <v>152</v>
      </c>
      <c r="F15062" t="s">
        <v>17</v>
      </c>
      <c r="G15062">
        <v>112</v>
      </c>
      <c r="H15062" t="s">
        <v>18</v>
      </c>
      <c r="I15062">
        <v>2005</v>
      </c>
      <c r="J15062">
        <v>2005</v>
      </c>
      <c r="K15062" t="s">
        <v>19</v>
      </c>
      <c r="L15062">
        <v>14748</v>
      </c>
      <c r="M15062" t="s">
        <v>20</v>
      </c>
      <c r="N15062" t="s">
        <v>21</v>
      </c>
    </row>
    <row r="15063" spans="1:14" x14ac:dyDescent="0.2">
      <c r="A15063" t="s">
        <v>14</v>
      </c>
      <c r="B15063" t="s">
        <v>15</v>
      </c>
      <c r="C15063">
        <v>410</v>
      </c>
      <c r="D15063" t="s">
        <v>162</v>
      </c>
      <c r="E15063">
        <v>152</v>
      </c>
      <c r="F15063" t="s">
        <v>17</v>
      </c>
      <c r="G15063">
        <v>112</v>
      </c>
      <c r="H15063" t="s">
        <v>18</v>
      </c>
      <c r="I15063">
        <v>2006</v>
      </c>
      <c r="J15063">
        <v>2006</v>
      </c>
      <c r="K15063" t="s">
        <v>19</v>
      </c>
      <c r="L15063">
        <v>12972</v>
      </c>
      <c r="M15063" t="s">
        <v>20</v>
      </c>
      <c r="N15063" t="s">
        <v>21</v>
      </c>
    </row>
    <row r="15064" spans="1:14" x14ac:dyDescent="0.2">
      <c r="A15064" t="s">
        <v>14</v>
      </c>
      <c r="B15064" t="s">
        <v>15</v>
      </c>
      <c r="C15064">
        <v>410</v>
      </c>
      <c r="D15064" t="s">
        <v>162</v>
      </c>
      <c r="E15064">
        <v>152</v>
      </c>
      <c r="F15064" t="s">
        <v>17</v>
      </c>
      <c r="G15064">
        <v>112</v>
      </c>
      <c r="H15064" t="s">
        <v>18</v>
      </c>
      <c r="I15064">
        <v>2007</v>
      </c>
      <c r="J15064">
        <v>2007</v>
      </c>
      <c r="K15064" t="s">
        <v>19</v>
      </c>
      <c r="L15064">
        <v>16764</v>
      </c>
      <c r="M15064" t="s">
        <v>20</v>
      </c>
      <c r="N15064" t="s">
        <v>21</v>
      </c>
    </row>
    <row r="15065" spans="1:14" x14ac:dyDescent="0.2">
      <c r="A15065" t="s">
        <v>14</v>
      </c>
      <c r="B15065" t="s">
        <v>15</v>
      </c>
      <c r="C15065">
        <v>410</v>
      </c>
      <c r="D15065" t="s">
        <v>162</v>
      </c>
      <c r="E15065">
        <v>152</v>
      </c>
      <c r="F15065" t="s">
        <v>17</v>
      </c>
      <c r="G15065">
        <v>112</v>
      </c>
      <c r="H15065" t="s">
        <v>18</v>
      </c>
      <c r="I15065">
        <v>2008</v>
      </c>
      <c r="J15065">
        <v>2008</v>
      </c>
      <c r="K15065" t="s">
        <v>19</v>
      </c>
      <c r="L15065">
        <v>18634</v>
      </c>
      <c r="M15065" t="s">
        <v>20</v>
      </c>
      <c r="N15065" t="s">
        <v>21</v>
      </c>
    </row>
    <row r="15066" spans="1:14" x14ac:dyDescent="0.2">
      <c r="A15066" t="s">
        <v>14</v>
      </c>
      <c r="B15066" t="s">
        <v>15</v>
      </c>
      <c r="C15066">
        <v>410</v>
      </c>
      <c r="D15066" t="s">
        <v>162</v>
      </c>
      <c r="E15066">
        <v>152</v>
      </c>
      <c r="F15066" t="s">
        <v>17</v>
      </c>
      <c r="G15066">
        <v>112</v>
      </c>
      <c r="H15066" t="s">
        <v>18</v>
      </c>
      <c r="I15066">
        <v>2009</v>
      </c>
      <c r="J15066">
        <v>2009</v>
      </c>
      <c r="K15066" t="s">
        <v>19</v>
      </c>
      <c r="L15066">
        <v>15451</v>
      </c>
      <c r="M15066" t="s">
        <v>20</v>
      </c>
      <c r="N15066" t="s">
        <v>21</v>
      </c>
    </row>
    <row r="15067" spans="1:14" x14ac:dyDescent="0.2">
      <c r="A15067" t="s">
        <v>14</v>
      </c>
      <c r="B15067" t="s">
        <v>15</v>
      </c>
      <c r="C15067">
        <v>410</v>
      </c>
      <c r="D15067" t="s">
        <v>162</v>
      </c>
      <c r="E15067">
        <v>152</v>
      </c>
      <c r="F15067" t="s">
        <v>17</v>
      </c>
      <c r="G15067">
        <v>112</v>
      </c>
      <c r="H15067" t="s">
        <v>18</v>
      </c>
      <c r="I15067">
        <v>2010</v>
      </c>
      <c r="J15067">
        <v>2010</v>
      </c>
      <c r="K15067" t="s">
        <v>19</v>
      </c>
      <c r="L15067">
        <v>14922</v>
      </c>
      <c r="M15067" t="s">
        <v>20</v>
      </c>
      <c r="N15067" t="s">
        <v>21</v>
      </c>
    </row>
    <row r="15068" spans="1:14" x14ac:dyDescent="0.2">
      <c r="A15068" t="s">
        <v>14</v>
      </c>
      <c r="B15068" t="s">
        <v>15</v>
      </c>
      <c r="C15068">
        <v>410</v>
      </c>
      <c r="D15068" t="s">
        <v>162</v>
      </c>
      <c r="E15068">
        <v>152</v>
      </c>
      <c r="F15068" t="s">
        <v>17</v>
      </c>
      <c r="G15068">
        <v>112</v>
      </c>
      <c r="H15068" t="s">
        <v>18</v>
      </c>
      <c r="I15068">
        <v>2011</v>
      </c>
      <c r="J15068">
        <v>2011</v>
      </c>
      <c r="K15068" t="s">
        <v>19</v>
      </c>
      <c r="L15068">
        <v>14776</v>
      </c>
      <c r="M15068" t="s">
        <v>20</v>
      </c>
      <c r="N15068" t="s">
        <v>21</v>
      </c>
    </row>
    <row r="15069" spans="1:14" x14ac:dyDescent="0.2">
      <c r="A15069" t="s">
        <v>14</v>
      </c>
      <c r="B15069" t="s">
        <v>15</v>
      </c>
      <c r="C15069">
        <v>410</v>
      </c>
      <c r="D15069" t="s">
        <v>162</v>
      </c>
      <c r="E15069">
        <v>152</v>
      </c>
      <c r="F15069" t="s">
        <v>17</v>
      </c>
      <c r="G15069">
        <v>112</v>
      </c>
      <c r="H15069" t="s">
        <v>18</v>
      </c>
      <c r="I15069">
        <v>2012</v>
      </c>
      <c r="J15069">
        <v>2012</v>
      </c>
      <c r="K15069" t="s">
        <v>19</v>
      </c>
      <c r="L15069">
        <v>16703</v>
      </c>
      <c r="M15069" t="s">
        <v>20</v>
      </c>
      <c r="N15069" t="s">
        <v>21</v>
      </c>
    </row>
    <row r="15070" spans="1:14" x14ac:dyDescent="0.2">
      <c r="A15070" t="s">
        <v>14</v>
      </c>
      <c r="B15070" t="s">
        <v>15</v>
      </c>
      <c r="C15070">
        <v>410</v>
      </c>
      <c r="D15070" t="s">
        <v>162</v>
      </c>
      <c r="E15070">
        <v>152</v>
      </c>
      <c r="F15070" t="s">
        <v>17</v>
      </c>
      <c r="G15070">
        <v>112</v>
      </c>
      <c r="H15070" t="s">
        <v>18</v>
      </c>
      <c r="I15070">
        <v>2013</v>
      </c>
      <c r="J15070">
        <v>2013</v>
      </c>
      <c r="K15070" t="s">
        <v>19</v>
      </c>
      <c r="L15070">
        <v>16152</v>
      </c>
      <c r="M15070" t="s">
        <v>20</v>
      </c>
      <c r="N15070" t="s">
        <v>21</v>
      </c>
    </row>
    <row r="15071" spans="1:14" x14ac:dyDescent="0.2">
      <c r="A15071" t="s">
        <v>14</v>
      </c>
      <c r="B15071" t="s">
        <v>15</v>
      </c>
      <c r="C15071">
        <v>410</v>
      </c>
      <c r="D15071" t="s">
        <v>162</v>
      </c>
      <c r="E15071">
        <v>152</v>
      </c>
      <c r="F15071" t="s">
        <v>17</v>
      </c>
      <c r="G15071">
        <v>112</v>
      </c>
      <c r="H15071" t="s">
        <v>18</v>
      </c>
      <c r="I15071">
        <v>2014</v>
      </c>
      <c r="J15071">
        <v>2014</v>
      </c>
      <c r="K15071" t="s">
        <v>19</v>
      </c>
      <c r="L15071">
        <v>16462</v>
      </c>
      <c r="M15071" t="s">
        <v>20</v>
      </c>
      <c r="N15071" t="s">
        <v>21</v>
      </c>
    </row>
    <row r="15072" spans="1:14" x14ac:dyDescent="0.2">
      <c r="A15072" t="s">
        <v>14</v>
      </c>
      <c r="B15072" t="s">
        <v>15</v>
      </c>
      <c r="C15072">
        <v>410</v>
      </c>
      <c r="D15072" t="s">
        <v>162</v>
      </c>
      <c r="E15072">
        <v>152</v>
      </c>
      <c r="F15072" t="s">
        <v>17</v>
      </c>
      <c r="G15072">
        <v>112</v>
      </c>
      <c r="H15072" t="s">
        <v>18</v>
      </c>
      <c r="I15072">
        <v>2015</v>
      </c>
      <c r="J15072">
        <v>2015</v>
      </c>
      <c r="K15072" t="s">
        <v>19</v>
      </c>
      <c r="L15072">
        <v>15706</v>
      </c>
      <c r="M15072" t="s">
        <v>20</v>
      </c>
      <c r="N15072" t="s">
        <v>21</v>
      </c>
    </row>
    <row r="15073" spans="1:14" x14ac:dyDescent="0.2">
      <c r="A15073" t="s">
        <v>14</v>
      </c>
      <c r="B15073" t="s">
        <v>15</v>
      </c>
      <c r="C15073">
        <v>410</v>
      </c>
      <c r="D15073" t="s">
        <v>162</v>
      </c>
      <c r="E15073">
        <v>152</v>
      </c>
      <c r="F15073" t="s">
        <v>17</v>
      </c>
      <c r="G15073">
        <v>112</v>
      </c>
      <c r="H15073" t="s">
        <v>18</v>
      </c>
      <c r="I15073">
        <v>2016</v>
      </c>
      <c r="J15073">
        <v>2016</v>
      </c>
      <c r="K15073" t="s">
        <v>19</v>
      </c>
      <c r="L15073">
        <v>14790</v>
      </c>
      <c r="M15073" t="s">
        <v>20</v>
      </c>
      <c r="N15073" t="s">
        <v>21</v>
      </c>
    </row>
    <row r="15074" spans="1:14" x14ac:dyDescent="0.2">
      <c r="A15074" t="s">
        <v>14</v>
      </c>
      <c r="B15074" t="s">
        <v>15</v>
      </c>
      <c r="C15074">
        <v>410</v>
      </c>
      <c r="D15074" t="s">
        <v>162</v>
      </c>
      <c r="E15074">
        <v>152</v>
      </c>
      <c r="F15074" t="s">
        <v>17</v>
      </c>
      <c r="G15074">
        <v>112</v>
      </c>
      <c r="H15074" t="s">
        <v>18</v>
      </c>
      <c r="I15074">
        <v>2017</v>
      </c>
      <c r="J15074">
        <v>2017</v>
      </c>
      <c r="K15074" t="s">
        <v>19</v>
      </c>
      <c r="L15074">
        <v>14571</v>
      </c>
      <c r="M15074" t="s">
        <v>20</v>
      </c>
      <c r="N15074" t="s">
        <v>21</v>
      </c>
    </row>
    <row r="15075" spans="1:14" x14ac:dyDescent="0.2">
      <c r="A15075" t="s">
        <v>14</v>
      </c>
      <c r="B15075" t="s">
        <v>15</v>
      </c>
      <c r="C15075">
        <v>410</v>
      </c>
      <c r="D15075" t="s">
        <v>162</v>
      </c>
      <c r="E15075">
        <v>152</v>
      </c>
      <c r="F15075" t="s">
        <v>17</v>
      </c>
      <c r="G15075">
        <v>112</v>
      </c>
      <c r="H15075" t="s">
        <v>18</v>
      </c>
      <c r="I15075">
        <v>2018</v>
      </c>
      <c r="J15075">
        <v>2018</v>
      </c>
      <c r="K15075" t="s">
        <v>19</v>
      </c>
      <c r="L15075">
        <v>15659</v>
      </c>
      <c r="M15075" t="s">
        <v>20</v>
      </c>
      <c r="N15075" t="s">
        <v>21</v>
      </c>
    </row>
    <row r="15076" spans="1:14" x14ac:dyDescent="0.2">
      <c r="A15076" t="s">
        <v>14</v>
      </c>
      <c r="B15076" t="s">
        <v>15</v>
      </c>
      <c r="C15076">
        <v>410</v>
      </c>
      <c r="D15076" t="s">
        <v>162</v>
      </c>
      <c r="E15076">
        <v>152</v>
      </c>
      <c r="F15076" t="s">
        <v>17</v>
      </c>
      <c r="G15076">
        <v>112</v>
      </c>
      <c r="H15076" t="s">
        <v>18</v>
      </c>
      <c r="I15076">
        <v>2019</v>
      </c>
      <c r="J15076">
        <v>2019</v>
      </c>
      <c r="K15076" t="s">
        <v>19</v>
      </c>
      <c r="L15076">
        <v>15323</v>
      </c>
      <c r="M15076" t="s">
        <v>20</v>
      </c>
      <c r="N15076" t="s">
        <v>21</v>
      </c>
    </row>
    <row r="15077" spans="1:14" x14ac:dyDescent="0.2">
      <c r="A15077" t="s">
        <v>14</v>
      </c>
      <c r="B15077" t="s">
        <v>15</v>
      </c>
      <c r="C15077">
        <v>410</v>
      </c>
      <c r="D15077" t="s">
        <v>162</v>
      </c>
      <c r="E15077">
        <v>152</v>
      </c>
      <c r="F15077" t="s">
        <v>17</v>
      </c>
      <c r="G15077">
        <v>112</v>
      </c>
      <c r="H15077" t="s">
        <v>18</v>
      </c>
      <c r="I15077">
        <v>2020</v>
      </c>
      <c r="J15077">
        <v>2020</v>
      </c>
      <c r="K15077" t="s">
        <v>19</v>
      </c>
      <c r="L15077">
        <v>18420</v>
      </c>
      <c r="M15077" t="s">
        <v>20</v>
      </c>
      <c r="N15077" t="s">
        <v>21</v>
      </c>
    </row>
    <row r="15078" spans="1:14" x14ac:dyDescent="0.2">
      <c r="A15078" t="s">
        <v>14</v>
      </c>
      <c r="B15078" t="s">
        <v>15</v>
      </c>
      <c r="C15078">
        <v>410</v>
      </c>
      <c r="D15078" t="s">
        <v>162</v>
      </c>
      <c r="E15078">
        <v>152</v>
      </c>
      <c r="F15078" t="s">
        <v>17</v>
      </c>
      <c r="G15078">
        <v>141</v>
      </c>
      <c r="H15078" t="s">
        <v>24</v>
      </c>
      <c r="I15078">
        <v>1961</v>
      </c>
      <c r="J15078">
        <v>1961</v>
      </c>
      <c r="K15078" t="s">
        <v>19</v>
      </c>
      <c r="L15078">
        <v>63044</v>
      </c>
      <c r="M15078" t="s">
        <v>20</v>
      </c>
      <c r="N15078" t="s">
        <v>21</v>
      </c>
    </row>
    <row r="15079" spans="1:14" x14ac:dyDescent="0.2">
      <c r="A15079" t="s">
        <v>14</v>
      </c>
      <c r="B15079" t="s">
        <v>15</v>
      </c>
      <c r="C15079">
        <v>410</v>
      </c>
      <c r="D15079" t="s">
        <v>162</v>
      </c>
      <c r="E15079">
        <v>152</v>
      </c>
      <c r="F15079" t="s">
        <v>17</v>
      </c>
      <c r="G15079">
        <v>141</v>
      </c>
      <c r="H15079" t="s">
        <v>24</v>
      </c>
      <c r="I15079">
        <v>1962</v>
      </c>
      <c r="J15079">
        <v>1962</v>
      </c>
      <c r="K15079" t="s">
        <v>19</v>
      </c>
      <c r="L15079">
        <v>59568</v>
      </c>
      <c r="M15079" t="s">
        <v>20</v>
      </c>
      <c r="N15079" t="s">
        <v>21</v>
      </c>
    </row>
    <row r="15080" spans="1:14" x14ac:dyDescent="0.2">
      <c r="A15080" t="s">
        <v>14</v>
      </c>
      <c r="B15080" t="s">
        <v>15</v>
      </c>
      <c r="C15080">
        <v>410</v>
      </c>
      <c r="D15080" t="s">
        <v>162</v>
      </c>
      <c r="E15080">
        <v>152</v>
      </c>
      <c r="F15080" t="s">
        <v>17</v>
      </c>
      <c r="G15080">
        <v>141</v>
      </c>
      <c r="H15080" t="s">
        <v>24</v>
      </c>
      <c r="I15080">
        <v>1963</v>
      </c>
      <c r="J15080">
        <v>1963</v>
      </c>
      <c r="K15080" t="s">
        <v>19</v>
      </c>
      <c r="L15080">
        <v>59807</v>
      </c>
      <c r="M15080" t="s">
        <v>20</v>
      </c>
      <c r="N15080" t="s">
        <v>21</v>
      </c>
    </row>
    <row r="15081" spans="1:14" x14ac:dyDescent="0.2">
      <c r="A15081" t="s">
        <v>14</v>
      </c>
      <c r="B15081" t="s">
        <v>15</v>
      </c>
      <c r="C15081">
        <v>410</v>
      </c>
      <c r="D15081" t="s">
        <v>162</v>
      </c>
      <c r="E15081">
        <v>152</v>
      </c>
      <c r="F15081" t="s">
        <v>17</v>
      </c>
      <c r="G15081">
        <v>141</v>
      </c>
      <c r="H15081" t="s">
        <v>24</v>
      </c>
      <c r="I15081">
        <v>1964</v>
      </c>
      <c r="J15081">
        <v>1964</v>
      </c>
      <c r="K15081" t="s">
        <v>19</v>
      </c>
      <c r="L15081">
        <v>62287</v>
      </c>
      <c r="M15081" t="s">
        <v>20</v>
      </c>
      <c r="N15081" t="s">
        <v>21</v>
      </c>
    </row>
    <row r="15082" spans="1:14" x14ac:dyDescent="0.2">
      <c r="A15082" t="s">
        <v>14</v>
      </c>
      <c r="B15082" t="s">
        <v>15</v>
      </c>
      <c r="C15082">
        <v>410</v>
      </c>
      <c r="D15082" t="s">
        <v>162</v>
      </c>
      <c r="E15082">
        <v>152</v>
      </c>
      <c r="F15082" t="s">
        <v>17</v>
      </c>
      <c r="G15082">
        <v>141</v>
      </c>
      <c r="H15082" t="s">
        <v>24</v>
      </c>
      <c r="I15082">
        <v>1965</v>
      </c>
      <c r="J15082">
        <v>1965</v>
      </c>
      <c r="K15082" t="s">
        <v>19</v>
      </c>
      <c r="L15082">
        <v>66723</v>
      </c>
      <c r="M15082" t="s">
        <v>20</v>
      </c>
      <c r="N15082" t="s">
        <v>21</v>
      </c>
    </row>
    <row r="15083" spans="1:14" x14ac:dyDescent="0.2">
      <c r="A15083" t="s">
        <v>14</v>
      </c>
      <c r="B15083" t="s">
        <v>15</v>
      </c>
      <c r="C15083">
        <v>410</v>
      </c>
      <c r="D15083" t="s">
        <v>162</v>
      </c>
      <c r="E15083">
        <v>152</v>
      </c>
      <c r="F15083" t="s">
        <v>17</v>
      </c>
      <c r="G15083">
        <v>141</v>
      </c>
      <c r="H15083" t="s">
        <v>24</v>
      </c>
      <c r="I15083">
        <v>1966</v>
      </c>
      <c r="J15083">
        <v>1966</v>
      </c>
      <c r="K15083" t="s">
        <v>19</v>
      </c>
      <c r="L15083">
        <v>61693</v>
      </c>
      <c r="M15083" t="s">
        <v>20</v>
      </c>
      <c r="N15083" t="s">
        <v>21</v>
      </c>
    </row>
    <row r="15084" spans="1:14" x14ac:dyDescent="0.2">
      <c r="A15084" t="s">
        <v>14</v>
      </c>
      <c r="B15084" t="s">
        <v>15</v>
      </c>
      <c r="C15084">
        <v>410</v>
      </c>
      <c r="D15084" t="s">
        <v>162</v>
      </c>
      <c r="E15084">
        <v>152</v>
      </c>
      <c r="F15084" t="s">
        <v>17</v>
      </c>
      <c r="G15084">
        <v>141</v>
      </c>
      <c r="H15084" t="s">
        <v>24</v>
      </c>
      <c r="I15084">
        <v>1967</v>
      </c>
      <c r="J15084">
        <v>1967</v>
      </c>
      <c r="K15084" t="s">
        <v>19</v>
      </c>
      <c r="L15084">
        <v>77048</v>
      </c>
      <c r="M15084" t="s">
        <v>20</v>
      </c>
      <c r="N15084" t="s">
        <v>21</v>
      </c>
    </row>
    <row r="15085" spans="1:14" x14ac:dyDescent="0.2">
      <c r="A15085" t="s">
        <v>14</v>
      </c>
      <c r="B15085" t="s">
        <v>15</v>
      </c>
      <c r="C15085">
        <v>410</v>
      </c>
      <c r="D15085" t="s">
        <v>162</v>
      </c>
      <c r="E15085">
        <v>152</v>
      </c>
      <c r="F15085" t="s">
        <v>17</v>
      </c>
      <c r="G15085">
        <v>141</v>
      </c>
      <c r="H15085" t="s">
        <v>24</v>
      </c>
      <c r="I15085">
        <v>1968</v>
      </c>
      <c r="J15085">
        <v>1968</v>
      </c>
      <c r="K15085" t="s">
        <v>19</v>
      </c>
      <c r="L15085">
        <v>93802</v>
      </c>
      <c r="M15085" t="s">
        <v>20</v>
      </c>
      <c r="N15085" t="s">
        <v>21</v>
      </c>
    </row>
    <row r="15086" spans="1:14" x14ac:dyDescent="0.2">
      <c r="A15086" t="s">
        <v>14</v>
      </c>
      <c r="B15086" t="s">
        <v>15</v>
      </c>
      <c r="C15086">
        <v>410</v>
      </c>
      <c r="D15086" t="s">
        <v>162</v>
      </c>
      <c r="E15086">
        <v>152</v>
      </c>
      <c r="F15086" t="s">
        <v>17</v>
      </c>
      <c r="G15086">
        <v>141</v>
      </c>
      <c r="H15086" t="s">
        <v>24</v>
      </c>
      <c r="I15086">
        <v>1969</v>
      </c>
      <c r="J15086">
        <v>1969</v>
      </c>
      <c r="K15086" t="s">
        <v>19</v>
      </c>
      <c r="L15086">
        <v>87602</v>
      </c>
      <c r="M15086" t="s">
        <v>20</v>
      </c>
      <c r="N15086" t="s">
        <v>21</v>
      </c>
    </row>
    <row r="15087" spans="1:14" x14ac:dyDescent="0.2">
      <c r="A15087" t="s">
        <v>14</v>
      </c>
      <c r="B15087" t="s">
        <v>15</v>
      </c>
      <c r="C15087">
        <v>410</v>
      </c>
      <c r="D15087" t="s">
        <v>162</v>
      </c>
      <c r="E15087">
        <v>152</v>
      </c>
      <c r="F15087" t="s">
        <v>17</v>
      </c>
      <c r="G15087">
        <v>141</v>
      </c>
      <c r="H15087" t="s">
        <v>24</v>
      </c>
      <c r="I15087">
        <v>1970</v>
      </c>
      <c r="J15087">
        <v>1970</v>
      </c>
      <c r="K15087" t="s">
        <v>19</v>
      </c>
      <c r="L15087">
        <v>88729</v>
      </c>
      <c r="M15087" t="s">
        <v>20</v>
      </c>
      <c r="N15087" t="s">
        <v>21</v>
      </c>
    </row>
    <row r="15088" spans="1:14" x14ac:dyDescent="0.2">
      <c r="A15088" t="s">
        <v>14</v>
      </c>
      <c r="B15088" t="s">
        <v>15</v>
      </c>
      <c r="C15088">
        <v>410</v>
      </c>
      <c r="D15088" t="s">
        <v>162</v>
      </c>
      <c r="E15088">
        <v>152</v>
      </c>
      <c r="F15088" t="s">
        <v>17</v>
      </c>
      <c r="G15088">
        <v>141</v>
      </c>
      <c r="H15088" t="s">
        <v>24</v>
      </c>
      <c r="I15088">
        <v>1971</v>
      </c>
      <c r="J15088">
        <v>1971</v>
      </c>
      <c r="K15088" t="s">
        <v>19</v>
      </c>
      <c r="L15088">
        <v>87584</v>
      </c>
      <c r="M15088" t="s">
        <v>20</v>
      </c>
      <c r="N15088" t="s">
        <v>21</v>
      </c>
    </row>
    <row r="15089" spans="1:14" x14ac:dyDescent="0.2">
      <c r="A15089" t="s">
        <v>14</v>
      </c>
      <c r="B15089" t="s">
        <v>15</v>
      </c>
      <c r="C15089">
        <v>410</v>
      </c>
      <c r="D15089" t="s">
        <v>162</v>
      </c>
      <c r="E15089">
        <v>152</v>
      </c>
      <c r="F15089" t="s">
        <v>17</v>
      </c>
      <c r="G15089">
        <v>141</v>
      </c>
      <c r="H15089" t="s">
        <v>24</v>
      </c>
      <c r="I15089">
        <v>1972</v>
      </c>
      <c r="J15089">
        <v>1972</v>
      </c>
      <c r="K15089" t="s">
        <v>19</v>
      </c>
      <c r="L15089">
        <v>85649</v>
      </c>
      <c r="M15089" t="s">
        <v>20</v>
      </c>
      <c r="N15089" t="s">
        <v>21</v>
      </c>
    </row>
    <row r="15090" spans="1:14" x14ac:dyDescent="0.2">
      <c r="A15090" t="s">
        <v>14</v>
      </c>
      <c r="B15090" t="s">
        <v>15</v>
      </c>
      <c r="C15090">
        <v>410</v>
      </c>
      <c r="D15090" t="s">
        <v>162</v>
      </c>
      <c r="E15090">
        <v>152</v>
      </c>
      <c r="F15090" t="s">
        <v>17</v>
      </c>
      <c r="G15090">
        <v>141</v>
      </c>
      <c r="H15090" t="s">
        <v>24</v>
      </c>
      <c r="I15090">
        <v>1973</v>
      </c>
      <c r="J15090">
        <v>1973</v>
      </c>
      <c r="K15090" t="s">
        <v>19</v>
      </c>
      <c r="L15090">
        <v>94018</v>
      </c>
      <c r="M15090" t="s">
        <v>20</v>
      </c>
      <c r="N15090" t="s">
        <v>21</v>
      </c>
    </row>
    <row r="15091" spans="1:14" x14ac:dyDescent="0.2">
      <c r="A15091" t="s">
        <v>14</v>
      </c>
      <c r="B15091" t="s">
        <v>15</v>
      </c>
      <c r="C15091">
        <v>410</v>
      </c>
      <c r="D15091" t="s">
        <v>162</v>
      </c>
      <c r="E15091">
        <v>152</v>
      </c>
      <c r="F15091" t="s">
        <v>17</v>
      </c>
      <c r="G15091">
        <v>141</v>
      </c>
      <c r="H15091" t="s">
        <v>24</v>
      </c>
      <c r="I15091">
        <v>1974</v>
      </c>
      <c r="J15091">
        <v>1974</v>
      </c>
      <c r="K15091" t="s">
        <v>19</v>
      </c>
      <c r="L15091">
        <v>121844</v>
      </c>
      <c r="M15091" t="s">
        <v>20</v>
      </c>
      <c r="N15091" t="s">
        <v>21</v>
      </c>
    </row>
    <row r="15092" spans="1:14" x14ac:dyDescent="0.2">
      <c r="A15092" t="s">
        <v>14</v>
      </c>
      <c r="B15092" t="s">
        <v>15</v>
      </c>
      <c r="C15092">
        <v>410</v>
      </c>
      <c r="D15092" t="s">
        <v>162</v>
      </c>
      <c r="E15092">
        <v>152</v>
      </c>
      <c r="F15092" t="s">
        <v>17</v>
      </c>
      <c r="G15092">
        <v>141</v>
      </c>
      <c r="H15092" t="s">
        <v>24</v>
      </c>
      <c r="I15092">
        <v>1975</v>
      </c>
      <c r="J15092">
        <v>1975</v>
      </c>
      <c r="K15092" t="s">
        <v>19</v>
      </c>
      <c r="L15092">
        <v>118776</v>
      </c>
      <c r="M15092" t="s">
        <v>20</v>
      </c>
      <c r="N15092" t="s">
        <v>21</v>
      </c>
    </row>
    <row r="15093" spans="1:14" x14ac:dyDescent="0.2">
      <c r="A15093" t="s">
        <v>14</v>
      </c>
      <c r="B15093" t="s">
        <v>15</v>
      </c>
      <c r="C15093">
        <v>410</v>
      </c>
      <c r="D15093" t="s">
        <v>162</v>
      </c>
      <c r="E15093">
        <v>152</v>
      </c>
      <c r="F15093" t="s">
        <v>17</v>
      </c>
      <c r="G15093">
        <v>141</v>
      </c>
      <c r="H15093" t="s">
        <v>24</v>
      </c>
      <c r="I15093">
        <v>1976</v>
      </c>
      <c r="J15093">
        <v>1976</v>
      </c>
      <c r="K15093" t="s">
        <v>19</v>
      </c>
      <c r="L15093">
        <v>112807</v>
      </c>
      <c r="M15093" t="s">
        <v>20</v>
      </c>
      <c r="N15093" t="s">
        <v>21</v>
      </c>
    </row>
    <row r="15094" spans="1:14" x14ac:dyDescent="0.2">
      <c r="A15094" t="s">
        <v>14</v>
      </c>
      <c r="B15094" t="s">
        <v>15</v>
      </c>
      <c r="C15094">
        <v>410</v>
      </c>
      <c r="D15094" t="s">
        <v>162</v>
      </c>
      <c r="E15094">
        <v>152</v>
      </c>
      <c r="F15094" t="s">
        <v>17</v>
      </c>
      <c r="G15094">
        <v>141</v>
      </c>
      <c r="H15094" t="s">
        <v>24</v>
      </c>
      <c r="I15094">
        <v>1977</v>
      </c>
      <c r="J15094">
        <v>1977</v>
      </c>
      <c r="K15094" t="s">
        <v>19</v>
      </c>
      <c r="L15094">
        <v>121905</v>
      </c>
      <c r="M15094" t="s">
        <v>20</v>
      </c>
      <c r="N15094" t="s">
        <v>21</v>
      </c>
    </row>
    <row r="15095" spans="1:14" x14ac:dyDescent="0.2">
      <c r="A15095" t="s">
        <v>14</v>
      </c>
      <c r="B15095" t="s">
        <v>15</v>
      </c>
      <c r="C15095">
        <v>410</v>
      </c>
      <c r="D15095" t="s">
        <v>162</v>
      </c>
      <c r="E15095">
        <v>152</v>
      </c>
      <c r="F15095" t="s">
        <v>17</v>
      </c>
      <c r="G15095">
        <v>141</v>
      </c>
      <c r="H15095" t="s">
        <v>24</v>
      </c>
      <c r="I15095">
        <v>1978</v>
      </c>
      <c r="J15095">
        <v>1978</v>
      </c>
      <c r="K15095" t="s">
        <v>19</v>
      </c>
      <c r="L15095">
        <v>111998</v>
      </c>
      <c r="M15095" t="s">
        <v>20</v>
      </c>
      <c r="N15095" t="s">
        <v>21</v>
      </c>
    </row>
    <row r="15096" spans="1:14" x14ac:dyDescent="0.2">
      <c r="A15096" t="s">
        <v>14</v>
      </c>
      <c r="B15096" t="s">
        <v>15</v>
      </c>
      <c r="C15096">
        <v>410</v>
      </c>
      <c r="D15096" t="s">
        <v>162</v>
      </c>
      <c r="E15096">
        <v>152</v>
      </c>
      <c r="F15096" t="s">
        <v>17</v>
      </c>
      <c r="G15096">
        <v>141</v>
      </c>
      <c r="H15096" t="s">
        <v>24</v>
      </c>
      <c r="I15096">
        <v>1979</v>
      </c>
      <c r="J15096">
        <v>1979</v>
      </c>
      <c r="K15096" t="s">
        <v>19</v>
      </c>
      <c r="L15096">
        <v>98320</v>
      </c>
      <c r="M15096" t="s">
        <v>20</v>
      </c>
      <c r="N15096" t="s">
        <v>21</v>
      </c>
    </row>
    <row r="15097" spans="1:14" x14ac:dyDescent="0.2">
      <c r="A15097" t="s">
        <v>14</v>
      </c>
      <c r="B15097" t="s">
        <v>15</v>
      </c>
      <c r="C15097">
        <v>410</v>
      </c>
      <c r="D15097" t="s">
        <v>162</v>
      </c>
      <c r="E15097">
        <v>152</v>
      </c>
      <c r="F15097" t="s">
        <v>17</v>
      </c>
      <c r="G15097">
        <v>141</v>
      </c>
      <c r="H15097" t="s">
        <v>24</v>
      </c>
      <c r="I15097">
        <v>1980</v>
      </c>
      <c r="J15097">
        <v>1980</v>
      </c>
      <c r="K15097" t="s">
        <v>19</v>
      </c>
      <c r="L15097">
        <v>82734</v>
      </c>
      <c r="M15097" t="s">
        <v>20</v>
      </c>
      <c r="N15097" t="s">
        <v>21</v>
      </c>
    </row>
    <row r="15098" spans="1:14" x14ac:dyDescent="0.2">
      <c r="A15098" t="s">
        <v>14</v>
      </c>
      <c r="B15098" t="s">
        <v>15</v>
      </c>
      <c r="C15098">
        <v>410</v>
      </c>
      <c r="D15098" t="s">
        <v>162</v>
      </c>
      <c r="E15098">
        <v>152</v>
      </c>
      <c r="F15098" t="s">
        <v>17</v>
      </c>
      <c r="G15098">
        <v>141</v>
      </c>
      <c r="H15098" t="s">
        <v>24</v>
      </c>
      <c r="I15098">
        <v>1981</v>
      </c>
      <c r="J15098">
        <v>1981</v>
      </c>
      <c r="K15098" t="s">
        <v>19</v>
      </c>
      <c r="L15098">
        <v>98236</v>
      </c>
      <c r="M15098" t="s">
        <v>20</v>
      </c>
      <c r="N15098" t="s">
        <v>21</v>
      </c>
    </row>
    <row r="15099" spans="1:14" x14ac:dyDescent="0.2">
      <c r="A15099" t="s">
        <v>14</v>
      </c>
      <c r="B15099" t="s">
        <v>15</v>
      </c>
      <c r="C15099">
        <v>410</v>
      </c>
      <c r="D15099" t="s">
        <v>162</v>
      </c>
      <c r="E15099">
        <v>152</v>
      </c>
      <c r="F15099" t="s">
        <v>17</v>
      </c>
      <c r="G15099">
        <v>141</v>
      </c>
      <c r="H15099" t="s">
        <v>24</v>
      </c>
      <c r="I15099">
        <v>1982</v>
      </c>
      <c r="J15099">
        <v>1982</v>
      </c>
      <c r="K15099" t="s">
        <v>19</v>
      </c>
      <c r="L15099">
        <v>89251</v>
      </c>
      <c r="M15099" t="s">
        <v>20</v>
      </c>
      <c r="N15099" t="s">
        <v>21</v>
      </c>
    </row>
    <row r="15100" spans="1:14" x14ac:dyDescent="0.2">
      <c r="A15100" t="s">
        <v>14</v>
      </c>
      <c r="B15100" t="s">
        <v>15</v>
      </c>
      <c r="C15100">
        <v>410</v>
      </c>
      <c r="D15100" t="s">
        <v>162</v>
      </c>
      <c r="E15100">
        <v>152</v>
      </c>
      <c r="F15100" t="s">
        <v>17</v>
      </c>
      <c r="G15100">
        <v>141</v>
      </c>
      <c r="H15100" t="s">
        <v>24</v>
      </c>
      <c r="I15100">
        <v>1983</v>
      </c>
      <c r="J15100">
        <v>1983</v>
      </c>
      <c r="K15100" t="s">
        <v>19</v>
      </c>
      <c r="L15100">
        <v>86578</v>
      </c>
      <c r="M15100" t="s">
        <v>20</v>
      </c>
      <c r="N15100" t="s">
        <v>21</v>
      </c>
    </row>
    <row r="15101" spans="1:14" x14ac:dyDescent="0.2">
      <c r="A15101" t="s">
        <v>14</v>
      </c>
      <c r="B15101" t="s">
        <v>15</v>
      </c>
      <c r="C15101">
        <v>410</v>
      </c>
      <c r="D15101" t="s">
        <v>162</v>
      </c>
      <c r="E15101">
        <v>152</v>
      </c>
      <c r="F15101" t="s">
        <v>17</v>
      </c>
      <c r="G15101">
        <v>141</v>
      </c>
      <c r="H15101" t="s">
        <v>24</v>
      </c>
      <c r="I15101">
        <v>1984</v>
      </c>
      <c r="J15101">
        <v>1984</v>
      </c>
      <c r="K15101" t="s">
        <v>19</v>
      </c>
      <c r="L15101">
        <v>96965</v>
      </c>
      <c r="M15101" t="s">
        <v>20</v>
      </c>
      <c r="N15101" t="s">
        <v>21</v>
      </c>
    </row>
    <row r="15102" spans="1:14" x14ac:dyDescent="0.2">
      <c r="A15102" t="s">
        <v>14</v>
      </c>
      <c r="B15102" t="s">
        <v>15</v>
      </c>
      <c r="C15102">
        <v>410</v>
      </c>
      <c r="D15102" t="s">
        <v>162</v>
      </c>
      <c r="E15102">
        <v>152</v>
      </c>
      <c r="F15102" t="s">
        <v>17</v>
      </c>
      <c r="G15102">
        <v>141</v>
      </c>
      <c r="H15102" t="s">
        <v>24</v>
      </c>
      <c r="I15102">
        <v>1985</v>
      </c>
      <c r="J15102">
        <v>1985</v>
      </c>
      <c r="K15102" t="s">
        <v>19</v>
      </c>
      <c r="L15102">
        <v>89444</v>
      </c>
      <c r="M15102" t="s">
        <v>20</v>
      </c>
      <c r="N15102" t="s">
        <v>21</v>
      </c>
    </row>
    <row r="15103" spans="1:14" x14ac:dyDescent="0.2">
      <c r="A15103" t="s">
        <v>14</v>
      </c>
      <c r="B15103" t="s">
        <v>15</v>
      </c>
      <c r="C15103">
        <v>410</v>
      </c>
      <c r="D15103" t="s">
        <v>162</v>
      </c>
      <c r="E15103">
        <v>152</v>
      </c>
      <c r="F15103" t="s">
        <v>17</v>
      </c>
      <c r="G15103">
        <v>141</v>
      </c>
      <c r="H15103" t="s">
        <v>24</v>
      </c>
      <c r="I15103">
        <v>1986</v>
      </c>
      <c r="J15103">
        <v>1986</v>
      </c>
      <c r="K15103" t="s">
        <v>19</v>
      </c>
      <c r="L15103">
        <v>75933</v>
      </c>
      <c r="M15103" t="s">
        <v>20</v>
      </c>
      <c r="N15103" t="s">
        <v>21</v>
      </c>
    </row>
    <row r="15104" spans="1:14" x14ac:dyDescent="0.2">
      <c r="A15104" t="s">
        <v>14</v>
      </c>
      <c r="B15104" t="s">
        <v>15</v>
      </c>
      <c r="C15104">
        <v>410</v>
      </c>
      <c r="D15104" t="s">
        <v>162</v>
      </c>
      <c r="E15104">
        <v>152</v>
      </c>
      <c r="F15104" t="s">
        <v>17</v>
      </c>
      <c r="G15104">
        <v>141</v>
      </c>
      <c r="H15104" t="s">
        <v>24</v>
      </c>
      <c r="I15104">
        <v>1987</v>
      </c>
      <c r="J15104">
        <v>1987</v>
      </c>
      <c r="K15104" t="s">
        <v>19</v>
      </c>
      <c r="L15104">
        <v>77823</v>
      </c>
      <c r="M15104" t="s">
        <v>20</v>
      </c>
      <c r="N15104" t="s">
        <v>21</v>
      </c>
    </row>
    <row r="15105" spans="1:14" x14ac:dyDescent="0.2">
      <c r="A15105" t="s">
        <v>14</v>
      </c>
      <c r="B15105" t="s">
        <v>15</v>
      </c>
      <c r="C15105">
        <v>410</v>
      </c>
      <c r="D15105" t="s">
        <v>162</v>
      </c>
      <c r="E15105">
        <v>152</v>
      </c>
      <c r="F15105" t="s">
        <v>17</v>
      </c>
      <c r="G15105">
        <v>141</v>
      </c>
      <c r="H15105" t="s">
        <v>24</v>
      </c>
      <c r="I15105">
        <v>1988</v>
      </c>
      <c r="J15105">
        <v>1988</v>
      </c>
      <c r="K15105" t="s">
        <v>19</v>
      </c>
      <c r="L15105">
        <v>91574</v>
      </c>
      <c r="M15105" t="s">
        <v>20</v>
      </c>
      <c r="N15105" t="s">
        <v>21</v>
      </c>
    </row>
    <row r="15106" spans="1:14" x14ac:dyDescent="0.2">
      <c r="A15106" t="s">
        <v>14</v>
      </c>
      <c r="B15106" t="s">
        <v>15</v>
      </c>
      <c r="C15106">
        <v>410</v>
      </c>
      <c r="D15106" t="s">
        <v>162</v>
      </c>
      <c r="E15106">
        <v>152</v>
      </c>
      <c r="F15106" t="s">
        <v>17</v>
      </c>
      <c r="G15106">
        <v>141</v>
      </c>
      <c r="H15106" t="s">
        <v>24</v>
      </c>
      <c r="I15106">
        <v>1989</v>
      </c>
      <c r="J15106">
        <v>1989</v>
      </c>
      <c r="K15106" t="s">
        <v>19</v>
      </c>
      <c r="L15106">
        <v>96210</v>
      </c>
      <c r="M15106" t="s">
        <v>20</v>
      </c>
      <c r="N15106" t="s">
        <v>21</v>
      </c>
    </row>
    <row r="15107" spans="1:14" x14ac:dyDescent="0.2">
      <c r="A15107" t="s">
        <v>14</v>
      </c>
      <c r="B15107" t="s">
        <v>15</v>
      </c>
      <c r="C15107">
        <v>410</v>
      </c>
      <c r="D15107" t="s">
        <v>162</v>
      </c>
      <c r="E15107">
        <v>152</v>
      </c>
      <c r="F15107" t="s">
        <v>17</v>
      </c>
      <c r="G15107">
        <v>141</v>
      </c>
      <c r="H15107" t="s">
        <v>24</v>
      </c>
      <c r="I15107">
        <v>1990</v>
      </c>
      <c r="J15107">
        <v>1990</v>
      </c>
      <c r="K15107" t="s">
        <v>19</v>
      </c>
      <c r="L15107">
        <v>89032</v>
      </c>
      <c r="M15107" t="s">
        <v>20</v>
      </c>
      <c r="N15107" t="s">
        <v>21</v>
      </c>
    </row>
    <row r="15108" spans="1:14" x14ac:dyDescent="0.2">
      <c r="A15108" t="s">
        <v>14</v>
      </c>
      <c r="B15108" t="s">
        <v>15</v>
      </c>
      <c r="C15108">
        <v>410</v>
      </c>
      <c r="D15108" t="s">
        <v>162</v>
      </c>
      <c r="E15108">
        <v>152</v>
      </c>
      <c r="F15108" t="s">
        <v>17</v>
      </c>
      <c r="G15108">
        <v>141</v>
      </c>
      <c r="H15108" t="s">
        <v>24</v>
      </c>
      <c r="I15108">
        <v>1991</v>
      </c>
      <c r="J15108">
        <v>1991</v>
      </c>
      <c r="K15108" t="s">
        <v>19</v>
      </c>
      <c r="L15108">
        <v>70056</v>
      </c>
      <c r="M15108" t="s">
        <v>20</v>
      </c>
      <c r="N15108" t="s">
        <v>21</v>
      </c>
    </row>
    <row r="15109" spans="1:14" x14ac:dyDescent="0.2">
      <c r="A15109" t="s">
        <v>14</v>
      </c>
      <c r="B15109" t="s">
        <v>15</v>
      </c>
      <c r="C15109">
        <v>410</v>
      </c>
      <c r="D15109" t="s">
        <v>162</v>
      </c>
      <c r="E15109">
        <v>152</v>
      </c>
      <c r="F15109" t="s">
        <v>17</v>
      </c>
      <c r="G15109">
        <v>141</v>
      </c>
      <c r="H15109" t="s">
        <v>24</v>
      </c>
      <c r="I15109">
        <v>1992</v>
      </c>
      <c r="J15109">
        <v>1992</v>
      </c>
      <c r="K15109" t="s">
        <v>19</v>
      </c>
      <c r="L15109">
        <v>67285</v>
      </c>
      <c r="M15109" t="s">
        <v>20</v>
      </c>
      <c r="N15109" t="s">
        <v>21</v>
      </c>
    </row>
    <row r="15110" spans="1:14" x14ac:dyDescent="0.2">
      <c r="A15110" t="s">
        <v>14</v>
      </c>
      <c r="B15110" t="s">
        <v>15</v>
      </c>
      <c r="C15110">
        <v>410</v>
      </c>
      <c r="D15110" t="s">
        <v>162</v>
      </c>
      <c r="E15110">
        <v>152</v>
      </c>
      <c r="F15110" t="s">
        <v>17</v>
      </c>
      <c r="G15110">
        <v>141</v>
      </c>
      <c r="H15110" t="s">
        <v>24</v>
      </c>
      <c r="I15110">
        <v>1993</v>
      </c>
      <c r="J15110">
        <v>1993</v>
      </c>
      <c r="K15110" t="s">
        <v>19</v>
      </c>
      <c r="L15110">
        <v>65077</v>
      </c>
      <c r="M15110" t="s">
        <v>20</v>
      </c>
      <c r="N15110" t="s">
        <v>21</v>
      </c>
    </row>
    <row r="15111" spans="1:14" x14ac:dyDescent="0.2">
      <c r="A15111" t="s">
        <v>14</v>
      </c>
      <c r="B15111" t="s">
        <v>15</v>
      </c>
      <c r="C15111">
        <v>410</v>
      </c>
      <c r="D15111" t="s">
        <v>162</v>
      </c>
      <c r="E15111">
        <v>152</v>
      </c>
      <c r="F15111" t="s">
        <v>17</v>
      </c>
      <c r="G15111">
        <v>141</v>
      </c>
      <c r="H15111" t="s">
        <v>24</v>
      </c>
      <c r="I15111">
        <v>1994</v>
      </c>
      <c r="J15111">
        <v>1994</v>
      </c>
      <c r="K15111" t="s">
        <v>19</v>
      </c>
      <c r="L15111">
        <v>59045</v>
      </c>
      <c r="M15111" t="s">
        <v>20</v>
      </c>
      <c r="N15111" t="s">
        <v>21</v>
      </c>
    </row>
    <row r="15112" spans="1:14" x14ac:dyDescent="0.2">
      <c r="A15112" t="s">
        <v>14</v>
      </c>
      <c r="B15112" t="s">
        <v>15</v>
      </c>
      <c r="C15112">
        <v>410</v>
      </c>
      <c r="D15112" t="s">
        <v>162</v>
      </c>
      <c r="E15112">
        <v>152</v>
      </c>
      <c r="F15112" t="s">
        <v>17</v>
      </c>
      <c r="G15112">
        <v>141</v>
      </c>
      <c r="H15112" t="s">
        <v>24</v>
      </c>
      <c r="I15112">
        <v>1995</v>
      </c>
      <c r="J15112">
        <v>1995</v>
      </c>
      <c r="K15112" t="s">
        <v>19</v>
      </c>
      <c r="L15112">
        <v>61057</v>
      </c>
      <c r="M15112" t="s">
        <v>20</v>
      </c>
      <c r="N15112" t="s">
        <v>21</v>
      </c>
    </row>
    <row r="15113" spans="1:14" x14ac:dyDescent="0.2">
      <c r="A15113" t="s">
        <v>14</v>
      </c>
      <c r="B15113" t="s">
        <v>15</v>
      </c>
      <c r="C15113">
        <v>410</v>
      </c>
      <c r="D15113" t="s">
        <v>162</v>
      </c>
      <c r="E15113">
        <v>152</v>
      </c>
      <c r="F15113" t="s">
        <v>17</v>
      </c>
      <c r="G15113">
        <v>141</v>
      </c>
      <c r="H15113" t="s">
        <v>24</v>
      </c>
      <c r="I15113">
        <v>1996</v>
      </c>
      <c r="J15113">
        <v>1996</v>
      </c>
      <c r="K15113" t="s">
        <v>19</v>
      </c>
      <c r="L15113">
        <v>61225</v>
      </c>
      <c r="M15113" t="s">
        <v>20</v>
      </c>
      <c r="N15113" t="s">
        <v>21</v>
      </c>
    </row>
    <row r="15114" spans="1:14" x14ac:dyDescent="0.2">
      <c r="A15114" t="s">
        <v>14</v>
      </c>
      <c r="B15114" t="s">
        <v>15</v>
      </c>
      <c r="C15114">
        <v>410</v>
      </c>
      <c r="D15114" t="s">
        <v>162</v>
      </c>
      <c r="E15114">
        <v>152</v>
      </c>
      <c r="F15114" t="s">
        <v>17</v>
      </c>
      <c r="G15114">
        <v>141</v>
      </c>
      <c r="H15114" t="s">
        <v>24</v>
      </c>
      <c r="I15114">
        <v>1997</v>
      </c>
      <c r="J15114">
        <v>1997</v>
      </c>
      <c r="K15114" t="s">
        <v>19</v>
      </c>
      <c r="L15114">
        <v>59851</v>
      </c>
      <c r="M15114" t="s">
        <v>20</v>
      </c>
      <c r="N15114" t="s">
        <v>21</v>
      </c>
    </row>
    <row r="15115" spans="1:14" x14ac:dyDescent="0.2">
      <c r="A15115" t="s">
        <v>14</v>
      </c>
      <c r="B15115" t="s">
        <v>15</v>
      </c>
      <c r="C15115">
        <v>410</v>
      </c>
      <c r="D15115" t="s">
        <v>162</v>
      </c>
      <c r="E15115">
        <v>152</v>
      </c>
      <c r="F15115" t="s">
        <v>17</v>
      </c>
      <c r="G15115">
        <v>141</v>
      </c>
      <c r="H15115" t="s">
        <v>24</v>
      </c>
      <c r="I15115">
        <v>1998</v>
      </c>
      <c r="J15115">
        <v>1998</v>
      </c>
      <c r="K15115" t="s">
        <v>19</v>
      </c>
      <c r="L15115">
        <v>53714</v>
      </c>
      <c r="M15115" t="s">
        <v>20</v>
      </c>
      <c r="N15115" t="s">
        <v>21</v>
      </c>
    </row>
    <row r="15116" spans="1:14" x14ac:dyDescent="0.2">
      <c r="A15116" t="s">
        <v>14</v>
      </c>
      <c r="B15116" t="s">
        <v>15</v>
      </c>
      <c r="C15116">
        <v>410</v>
      </c>
      <c r="D15116" t="s">
        <v>162</v>
      </c>
      <c r="E15116">
        <v>152</v>
      </c>
      <c r="F15116" t="s">
        <v>17</v>
      </c>
      <c r="G15116">
        <v>141</v>
      </c>
      <c r="H15116" t="s">
        <v>24</v>
      </c>
      <c r="I15116">
        <v>1999</v>
      </c>
      <c r="J15116">
        <v>1999</v>
      </c>
      <c r="K15116" t="s">
        <v>19</v>
      </c>
      <c r="L15116">
        <v>44412</v>
      </c>
      <c r="M15116" t="s">
        <v>20</v>
      </c>
      <c r="N15116" t="s">
        <v>21</v>
      </c>
    </row>
    <row r="15117" spans="1:14" x14ac:dyDescent="0.2">
      <c r="A15117" t="s">
        <v>14</v>
      </c>
      <c r="B15117" t="s">
        <v>15</v>
      </c>
      <c r="C15117">
        <v>410</v>
      </c>
      <c r="D15117" t="s">
        <v>162</v>
      </c>
      <c r="E15117">
        <v>152</v>
      </c>
      <c r="F15117" t="s">
        <v>17</v>
      </c>
      <c r="G15117">
        <v>141</v>
      </c>
      <c r="H15117" t="s">
        <v>24</v>
      </c>
      <c r="I15117">
        <v>2000</v>
      </c>
      <c r="J15117">
        <v>2000</v>
      </c>
      <c r="K15117" t="s">
        <v>19</v>
      </c>
      <c r="L15117">
        <v>43293</v>
      </c>
      <c r="M15117" t="s">
        <v>20</v>
      </c>
      <c r="N15117" t="s">
        <v>21</v>
      </c>
    </row>
    <row r="15118" spans="1:14" x14ac:dyDescent="0.2">
      <c r="A15118" t="s">
        <v>14</v>
      </c>
      <c r="B15118" t="s">
        <v>15</v>
      </c>
      <c r="C15118">
        <v>410</v>
      </c>
      <c r="D15118" t="s">
        <v>162</v>
      </c>
      <c r="E15118">
        <v>152</v>
      </c>
      <c r="F15118" t="s">
        <v>17</v>
      </c>
      <c r="G15118">
        <v>141</v>
      </c>
      <c r="H15118" t="s">
        <v>24</v>
      </c>
      <c r="I15118">
        <v>2001</v>
      </c>
      <c r="J15118">
        <v>2001</v>
      </c>
      <c r="K15118" t="s">
        <v>19</v>
      </c>
      <c r="L15118">
        <v>45025</v>
      </c>
      <c r="M15118" t="s">
        <v>20</v>
      </c>
      <c r="N15118" t="s">
        <v>21</v>
      </c>
    </row>
    <row r="15119" spans="1:14" x14ac:dyDescent="0.2">
      <c r="A15119" t="s">
        <v>14</v>
      </c>
      <c r="B15119" t="s">
        <v>15</v>
      </c>
      <c r="C15119">
        <v>410</v>
      </c>
      <c r="D15119" t="s">
        <v>162</v>
      </c>
      <c r="E15119">
        <v>152</v>
      </c>
      <c r="F15119" t="s">
        <v>17</v>
      </c>
      <c r="G15119">
        <v>141</v>
      </c>
      <c r="H15119" t="s">
        <v>24</v>
      </c>
      <c r="I15119">
        <v>2002</v>
      </c>
      <c r="J15119">
        <v>2002</v>
      </c>
      <c r="K15119" t="s">
        <v>19</v>
      </c>
      <c r="L15119">
        <v>43993</v>
      </c>
      <c r="M15119" t="s">
        <v>20</v>
      </c>
      <c r="N15119" t="s">
        <v>21</v>
      </c>
    </row>
    <row r="15120" spans="1:14" x14ac:dyDescent="0.2">
      <c r="A15120" t="s">
        <v>14</v>
      </c>
      <c r="B15120" t="s">
        <v>15</v>
      </c>
      <c r="C15120">
        <v>410</v>
      </c>
      <c r="D15120" t="s">
        <v>162</v>
      </c>
      <c r="E15120">
        <v>152</v>
      </c>
      <c r="F15120" t="s">
        <v>17</v>
      </c>
      <c r="G15120">
        <v>141</v>
      </c>
      <c r="H15120" t="s">
        <v>24</v>
      </c>
      <c r="I15120">
        <v>2003</v>
      </c>
      <c r="J15120">
        <v>2003</v>
      </c>
      <c r="K15120" t="s">
        <v>19</v>
      </c>
      <c r="L15120">
        <v>40193</v>
      </c>
      <c r="M15120" t="s">
        <v>20</v>
      </c>
      <c r="N15120" t="s">
        <v>21</v>
      </c>
    </row>
    <row r="15121" spans="1:14" x14ac:dyDescent="0.2">
      <c r="A15121" t="s">
        <v>14</v>
      </c>
      <c r="B15121" t="s">
        <v>15</v>
      </c>
      <c r="C15121">
        <v>410</v>
      </c>
      <c r="D15121" t="s">
        <v>162</v>
      </c>
      <c r="E15121">
        <v>152</v>
      </c>
      <c r="F15121" t="s">
        <v>17</v>
      </c>
      <c r="G15121">
        <v>141</v>
      </c>
      <c r="H15121" t="s">
        <v>24</v>
      </c>
      <c r="I15121">
        <v>2004</v>
      </c>
      <c r="J15121">
        <v>2004</v>
      </c>
      <c r="K15121" t="s">
        <v>19</v>
      </c>
      <c r="L15121">
        <v>52998</v>
      </c>
      <c r="M15121" t="s">
        <v>20</v>
      </c>
      <c r="N15121" t="s">
        <v>21</v>
      </c>
    </row>
    <row r="15122" spans="1:14" x14ac:dyDescent="0.2">
      <c r="A15122" t="s">
        <v>14</v>
      </c>
      <c r="B15122" t="s">
        <v>15</v>
      </c>
      <c r="C15122">
        <v>410</v>
      </c>
      <c r="D15122" t="s">
        <v>162</v>
      </c>
      <c r="E15122">
        <v>152</v>
      </c>
      <c r="F15122" t="s">
        <v>17</v>
      </c>
      <c r="G15122">
        <v>141</v>
      </c>
      <c r="H15122" t="s">
        <v>24</v>
      </c>
      <c r="I15122">
        <v>2005</v>
      </c>
      <c r="J15122">
        <v>2005</v>
      </c>
      <c r="K15122" t="s">
        <v>19</v>
      </c>
      <c r="L15122">
        <v>70120</v>
      </c>
      <c r="M15122" t="s">
        <v>20</v>
      </c>
      <c r="N15122" t="s">
        <v>21</v>
      </c>
    </row>
    <row r="15123" spans="1:14" x14ac:dyDescent="0.2">
      <c r="A15123" t="s">
        <v>14</v>
      </c>
      <c r="B15123" t="s">
        <v>15</v>
      </c>
      <c r="C15123">
        <v>410</v>
      </c>
      <c r="D15123" t="s">
        <v>162</v>
      </c>
      <c r="E15123">
        <v>152</v>
      </c>
      <c r="F15123" t="s">
        <v>17</v>
      </c>
      <c r="G15123">
        <v>141</v>
      </c>
      <c r="H15123" t="s">
        <v>24</v>
      </c>
      <c r="I15123">
        <v>2006</v>
      </c>
      <c r="J15123">
        <v>2006</v>
      </c>
      <c r="K15123" t="s">
        <v>19</v>
      </c>
      <c r="L15123">
        <v>59819</v>
      </c>
      <c r="M15123" t="s">
        <v>20</v>
      </c>
      <c r="N15123" t="s">
        <v>21</v>
      </c>
    </row>
    <row r="15124" spans="1:14" x14ac:dyDescent="0.2">
      <c r="A15124" t="s">
        <v>14</v>
      </c>
      <c r="B15124" t="s">
        <v>15</v>
      </c>
      <c r="C15124">
        <v>410</v>
      </c>
      <c r="D15124" t="s">
        <v>162</v>
      </c>
      <c r="E15124">
        <v>152</v>
      </c>
      <c r="F15124" t="s">
        <v>17</v>
      </c>
      <c r="G15124">
        <v>141</v>
      </c>
      <c r="H15124" t="s">
        <v>24</v>
      </c>
      <c r="I15124">
        <v>2007</v>
      </c>
      <c r="J15124">
        <v>2007</v>
      </c>
      <c r="K15124" t="s">
        <v>19</v>
      </c>
      <c r="L15124">
        <v>43695</v>
      </c>
      <c r="M15124" t="s">
        <v>20</v>
      </c>
      <c r="N15124" t="s">
        <v>21</v>
      </c>
    </row>
    <row r="15125" spans="1:14" x14ac:dyDescent="0.2">
      <c r="A15125" t="s">
        <v>14</v>
      </c>
      <c r="B15125" t="s">
        <v>15</v>
      </c>
      <c r="C15125">
        <v>410</v>
      </c>
      <c r="D15125" t="s">
        <v>162</v>
      </c>
      <c r="E15125">
        <v>152</v>
      </c>
      <c r="F15125" t="s">
        <v>17</v>
      </c>
      <c r="G15125">
        <v>141</v>
      </c>
      <c r="H15125" t="s">
        <v>24</v>
      </c>
      <c r="I15125">
        <v>2008</v>
      </c>
      <c r="J15125">
        <v>2008</v>
      </c>
      <c r="K15125" t="s">
        <v>19</v>
      </c>
      <c r="L15125">
        <v>50743</v>
      </c>
      <c r="M15125" t="s">
        <v>20</v>
      </c>
      <c r="N15125" t="s">
        <v>21</v>
      </c>
    </row>
    <row r="15126" spans="1:14" x14ac:dyDescent="0.2">
      <c r="A15126" t="s">
        <v>14</v>
      </c>
      <c r="B15126" t="s">
        <v>15</v>
      </c>
      <c r="C15126">
        <v>410</v>
      </c>
      <c r="D15126" t="s">
        <v>162</v>
      </c>
      <c r="E15126">
        <v>152</v>
      </c>
      <c r="F15126" t="s">
        <v>17</v>
      </c>
      <c r="G15126">
        <v>141</v>
      </c>
      <c r="H15126" t="s">
        <v>24</v>
      </c>
      <c r="I15126">
        <v>2009</v>
      </c>
      <c r="J15126">
        <v>2009</v>
      </c>
      <c r="K15126" t="s">
        <v>19</v>
      </c>
      <c r="L15126">
        <v>53259</v>
      </c>
      <c r="M15126" t="s">
        <v>20</v>
      </c>
      <c r="N15126" t="s">
        <v>21</v>
      </c>
    </row>
    <row r="15127" spans="1:14" x14ac:dyDescent="0.2">
      <c r="A15127" t="s">
        <v>14</v>
      </c>
      <c r="B15127" t="s">
        <v>15</v>
      </c>
      <c r="C15127">
        <v>410</v>
      </c>
      <c r="D15127" t="s">
        <v>162</v>
      </c>
      <c r="E15127">
        <v>152</v>
      </c>
      <c r="F15127" t="s">
        <v>17</v>
      </c>
      <c r="G15127">
        <v>141</v>
      </c>
      <c r="H15127" t="s">
        <v>24</v>
      </c>
      <c r="I15127">
        <v>2010</v>
      </c>
      <c r="J15127">
        <v>2010</v>
      </c>
      <c r="K15127" t="s">
        <v>19</v>
      </c>
      <c r="L15127">
        <v>40291</v>
      </c>
      <c r="M15127" t="s">
        <v>20</v>
      </c>
      <c r="N15127" t="s">
        <v>21</v>
      </c>
    </row>
    <row r="15128" spans="1:14" x14ac:dyDescent="0.2">
      <c r="A15128" t="s">
        <v>14</v>
      </c>
      <c r="B15128" t="s">
        <v>15</v>
      </c>
      <c r="C15128">
        <v>410</v>
      </c>
      <c r="D15128" t="s">
        <v>162</v>
      </c>
      <c r="E15128">
        <v>152</v>
      </c>
      <c r="F15128" t="s">
        <v>17</v>
      </c>
      <c r="G15128">
        <v>141</v>
      </c>
      <c r="H15128" t="s">
        <v>24</v>
      </c>
      <c r="I15128">
        <v>2011</v>
      </c>
      <c r="J15128">
        <v>2011</v>
      </c>
      <c r="K15128" t="s">
        <v>19</v>
      </c>
      <c r="L15128">
        <v>49489</v>
      </c>
      <c r="M15128" t="s">
        <v>20</v>
      </c>
      <c r="N15128" t="s">
        <v>21</v>
      </c>
    </row>
    <row r="15129" spans="1:14" x14ac:dyDescent="0.2">
      <c r="A15129" t="s">
        <v>14</v>
      </c>
      <c r="B15129" t="s">
        <v>15</v>
      </c>
      <c r="C15129">
        <v>410</v>
      </c>
      <c r="D15129" t="s">
        <v>162</v>
      </c>
      <c r="E15129">
        <v>152</v>
      </c>
      <c r="F15129" t="s">
        <v>17</v>
      </c>
      <c r="G15129">
        <v>141</v>
      </c>
      <c r="H15129" t="s">
        <v>24</v>
      </c>
      <c r="I15129">
        <v>2012</v>
      </c>
      <c r="J15129">
        <v>2012</v>
      </c>
      <c r="K15129" t="s">
        <v>19</v>
      </c>
      <c r="L15129">
        <v>46859</v>
      </c>
      <c r="M15129" t="s">
        <v>20</v>
      </c>
      <c r="N15129" t="s">
        <v>21</v>
      </c>
    </row>
    <row r="15130" spans="1:14" x14ac:dyDescent="0.2">
      <c r="A15130" t="s">
        <v>14</v>
      </c>
      <c r="B15130" t="s">
        <v>15</v>
      </c>
      <c r="C15130">
        <v>410</v>
      </c>
      <c r="D15130" t="s">
        <v>162</v>
      </c>
      <c r="E15130">
        <v>152</v>
      </c>
      <c r="F15130" t="s">
        <v>17</v>
      </c>
      <c r="G15130">
        <v>141</v>
      </c>
      <c r="H15130" t="s">
        <v>24</v>
      </c>
      <c r="I15130">
        <v>2013</v>
      </c>
      <c r="J15130">
        <v>2013</v>
      </c>
      <c r="K15130" t="s">
        <v>19</v>
      </c>
      <c r="L15130">
        <v>58925</v>
      </c>
      <c r="M15130" t="s">
        <v>20</v>
      </c>
      <c r="N15130" t="s">
        <v>21</v>
      </c>
    </row>
    <row r="15131" spans="1:14" x14ac:dyDescent="0.2">
      <c r="A15131" t="s">
        <v>14</v>
      </c>
      <c r="B15131" t="s">
        <v>15</v>
      </c>
      <c r="C15131">
        <v>410</v>
      </c>
      <c r="D15131" t="s">
        <v>162</v>
      </c>
      <c r="E15131">
        <v>152</v>
      </c>
      <c r="F15131" t="s">
        <v>17</v>
      </c>
      <c r="G15131">
        <v>141</v>
      </c>
      <c r="H15131" t="s">
        <v>24</v>
      </c>
      <c r="I15131">
        <v>2014</v>
      </c>
      <c r="J15131">
        <v>2014</v>
      </c>
      <c r="K15131" t="s">
        <v>19</v>
      </c>
      <c r="L15131">
        <v>53265</v>
      </c>
      <c r="M15131" t="s">
        <v>20</v>
      </c>
      <c r="N15131" t="s">
        <v>21</v>
      </c>
    </row>
    <row r="15132" spans="1:14" x14ac:dyDescent="0.2">
      <c r="A15132" t="s">
        <v>14</v>
      </c>
      <c r="B15132" t="s">
        <v>15</v>
      </c>
      <c r="C15132">
        <v>410</v>
      </c>
      <c r="D15132" t="s">
        <v>162</v>
      </c>
      <c r="E15132">
        <v>152</v>
      </c>
      <c r="F15132" t="s">
        <v>17</v>
      </c>
      <c r="G15132">
        <v>141</v>
      </c>
      <c r="H15132" t="s">
        <v>24</v>
      </c>
      <c r="I15132">
        <v>2015</v>
      </c>
      <c r="J15132">
        <v>2015</v>
      </c>
      <c r="K15132" t="s">
        <v>19</v>
      </c>
      <c r="L15132">
        <v>39587</v>
      </c>
      <c r="M15132" t="s">
        <v>20</v>
      </c>
      <c r="N15132" t="s">
        <v>21</v>
      </c>
    </row>
    <row r="15133" spans="1:14" x14ac:dyDescent="0.2">
      <c r="A15133" t="s">
        <v>14</v>
      </c>
      <c r="B15133" t="s">
        <v>15</v>
      </c>
      <c r="C15133">
        <v>410</v>
      </c>
      <c r="D15133" t="s">
        <v>162</v>
      </c>
      <c r="E15133">
        <v>152</v>
      </c>
      <c r="F15133" t="s">
        <v>17</v>
      </c>
      <c r="G15133">
        <v>141</v>
      </c>
      <c r="H15133" t="s">
        <v>24</v>
      </c>
      <c r="I15133">
        <v>2016</v>
      </c>
      <c r="J15133">
        <v>2016</v>
      </c>
      <c r="K15133" t="s">
        <v>19</v>
      </c>
      <c r="L15133">
        <v>28856</v>
      </c>
      <c r="M15133" t="s">
        <v>20</v>
      </c>
      <c r="N15133" t="s">
        <v>21</v>
      </c>
    </row>
    <row r="15134" spans="1:14" x14ac:dyDescent="0.2">
      <c r="A15134" t="s">
        <v>14</v>
      </c>
      <c r="B15134" t="s">
        <v>15</v>
      </c>
      <c r="C15134">
        <v>410</v>
      </c>
      <c r="D15134" t="s">
        <v>162</v>
      </c>
      <c r="E15134">
        <v>152</v>
      </c>
      <c r="F15134" t="s">
        <v>17</v>
      </c>
      <c r="G15134">
        <v>141</v>
      </c>
      <c r="H15134" t="s">
        <v>24</v>
      </c>
      <c r="I15134">
        <v>2017</v>
      </c>
      <c r="J15134">
        <v>2017</v>
      </c>
      <c r="K15134" t="s">
        <v>19</v>
      </c>
      <c r="L15134">
        <v>32756</v>
      </c>
      <c r="M15134" t="s">
        <v>20</v>
      </c>
      <c r="N15134" t="s">
        <v>21</v>
      </c>
    </row>
    <row r="15135" spans="1:14" x14ac:dyDescent="0.2">
      <c r="A15135" t="s">
        <v>14</v>
      </c>
      <c r="B15135" t="s">
        <v>15</v>
      </c>
      <c r="C15135">
        <v>410</v>
      </c>
      <c r="D15135" t="s">
        <v>162</v>
      </c>
      <c r="E15135">
        <v>152</v>
      </c>
      <c r="F15135" t="s">
        <v>17</v>
      </c>
      <c r="G15135">
        <v>141</v>
      </c>
      <c r="H15135" t="s">
        <v>24</v>
      </c>
      <c r="I15135">
        <v>2018</v>
      </c>
      <c r="J15135">
        <v>2018</v>
      </c>
      <c r="K15135" t="s">
        <v>19</v>
      </c>
      <c r="L15135">
        <v>34196</v>
      </c>
      <c r="M15135" t="s">
        <v>20</v>
      </c>
      <c r="N15135" t="s">
        <v>21</v>
      </c>
    </row>
    <row r="15136" spans="1:14" x14ac:dyDescent="0.2">
      <c r="A15136" t="s">
        <v>14</v>
      </c>
      <c r="B15136" t="s">
        <v>15</v>
      </c>
      <c r="C15136">
        <v>410</v>
      </c>
      <c r="D15136" t="s">
        <v>162</v>
      </c>
      <c r="E15136">
        <v>152</v>
      </c>
      <c r="F15136" t="s">
        <v>17</v>
      </c>
      <c r="G15136">
        <v>141</v>
      </c>
      <c r="H15136" t="s">
        <v>24</v>
      </c>
      <c r="I15136">
        <v>2019</v>
      </c>
      <c r="J15136">
        <v>2019</v>
      </c>
      <c r="K15136" t="s">
        <v>19</v>
      </c>
      <c r="L15136">
        <v>40289</v>
      </c>
      <c r="M15136" t="s">
        <v>20</v>
      </c>
      <c r="N15136" t="s">
        <v>21</v>
      </c>
    </row>
    <row r="15137" spans="1:14" x14ac:dyDescent="0.2">
      <c r="A15137" t="s">
        <v>14</v>
      </c>
      <c r="B15137" t="s">
        <v>15</v>
      </c>
      <c r="C15137">
        <v>410</v>
      </c>
      <c r="D15137" t="s">
        <v>162</v>
      </c>
      <c r="E15137">
        <v>152</v>
      </c>
      <c r="F15137" t="s">
        <v>17</v>
      </c>
      <c r="G15137">
        <v>141</v>
      </c>
      <c r="H15137" t="s">
        <v>24</v>
      </c>
      <c r="I15137">
        <v>2020</v>
      </c>
      <c r="J15137">
        <v>2020</v>
      </c>
      <c r="K15137" t="s">
        <v>19</v>
      </c>
      <c r="L15137">
        <v>30951</v>
      </c>
      <c r="M15137" t="s">
        <v>20</v>
      </c>
      <c r="N15137" t="s">
        <v>21</v>
      </c>
    </row>
    <row r="15138" spans="1:14" x14ac:dyDescent="0.2">
      <c r="A15138" t="s">
        <v>14</v>
      </c>
      <c r="B15138" t="s">
        <v>15</v>
      </c>
      <c r="C15138">
        <v>410</v>
      </c>
      <c r="D15138" t="s">
        <v>162</v>
      </c>
      <c r="E15138">
        <v>152</v>
      </c>
      <c r="F15138" t="s">
        <v>17</v>
      </c>
      <c r="G15138">
        <v>111</v>
      </c>
      <c r="H15138" t="s">
        <v>22</v>
      </c>
      <c r="I15138">
        <v>1961</v>
      </c>
      <c r="J15138">
        <v>1961</v>
      </c>
      <c r="K15138" t="s">
        <v>19</v>
      </c>
      <c r="L15138">
        <v>40735</v>
      </c>
      <c r="M15138" t="s">
        <v>20</v>
      </c>
      <c r="N15138" t="s">
        <v>21</v>
      </c>
    </row>
    <row r="15139" spans="1:14" x14ac:dyDescent="0.2">
      <c r="A15139" t="s">
        <v>14</v>
      </c>
      <c r="B15139" t="s">
        <v>15</v>
      </c>
      <c r="C15139">
        <v>410</v>
      </c>
      <c r="D15139" t="s">
        <v>162</v>
      </c>
      <c r="E15139">
        <v>152</v>
      </c>
      <c r="F15139" t="s">
        <v>17</v>
      </c>
      <c r="G15139">
        <v>111</v>
      </c>
      <c r="H15139" t="s">
        <v>22</v>
      </c>
      <c r="I15139">
        <v>1962</v>
      </c>
      <c r="J15139">
        <v>1962</v>
      </c>
      <c r="K15139" t="s">
        <v>19</v>
      </c>
      <c r="L15139">
        <v>38840</v>
      </c>
      <c r="M15139" t="s">
        <v>20</v>
      </c>
      <c r="N15139" t="s">
        <v>21</v>
      </c>
    </row>
    <row r="15140" spans="1:14" x14ac:dyDescent="0.2">
      <c r="A15140" t="s">
        <v>14</v>
      </c>
      <c r="B15140" t="s">
        <v>15</v>
      </c>
      <c r="C15140">
        <v>410</v>
      </c>
      <c r="D15140" t="s">
        <v>162</v>
      </c>
      <c r="E15140">
        <v>152</v>
      </c>
      <c r="F15140" t="s">
        <v>17</v>
      </c>
      <c r="G15140">
        <v>111</v>
      </c>
      <c r="H15140" t="s">
        <v>22</v>
      </c>
      <c r="I15140">
        <v>1963</v>
      </c>
      <c r="J15140">
        <v>1963</v>
      </c>
      <c r="K15140" t="s">
        <v>19</v>
      </c>
      <c r="L15140">
        <v>32919</v>
      </c>
      <c r="M15140" t="s">
        <v>20</v>
      </c>
      <c r="N15140" t="s">
        <v>21</v>
      </c>
    </row>
    <row r="15141" spans="1:14" x14ac:dyDescent="0.2">
      <c r="A15141" t="s">
        <v>14</v>
      </c>
      <c r="B15141" t="s">
        <v>15</v>
      </c>
      <c r="C15141">
        <v>410</v>
      </c>
      <c r="D15141" t="s">
        <v>162</v>
      </c>
      <c r="E15141">
        <v>152</v>
      </c>
      <c r="F15141" t="s">
        <v>17</v>
      </c>
      <c r="G15141">
        <v>111</v>
      </c>
      <c r="H15141" t="s">
        <v>22</v>
      </c>
      <c r="I15141">
        <v>1964</v>
      </c>
      <c r="J15141">
        <v>1964</v>
      </c>
      <c r="K15141" t="s">
        <v>19</v>
      </c>
      <c r="L15141">
        <v>44998</v>
      </c>
      <c r="M15141" t="s">
        <v>20</v>
      </c>
      <c r="N15141" t="s">
        <v>21</v>
      </c>
    </row>
    <row r="15142" spans="1:14" x14ac:dyDescent="0.2">
      <c r="A15142" t="s">
        <v>14</v>
      </c>
      <c r="B15142" t="s">
        <v>15</v>
      </c>
      <c r="C15142">
        <v>410</v>
      </c>
      <c r="D15142" t="s">
        <v>162</v>
      </c>
      <c r="E15142">
        <v>152</v>
      </c>
      <c r="F15142" t="s">
        <v>17</v>
      </c>
      <c r="G15142">
        <v>111</v>
      </c>
      <c r="H15142" t="s">
        <v>22</v>
      </c>
      <c r="I15142">
        <v>1965</v>
      </c>
      <c r="J15142">
        <v>1965</v>
      </c>
      <c r="K15142" t="s">
        <v>19</v>
      </c>
      <c r="L15142">
        <v>43577</v>
      </c>
      <c r="M15142" t="s">
        <v>20</v>
      </c>
      <c r="N15142" t="s">
        <v>21</v>
      </c>
    </row>
    <row r="15143" spans="1:14" x14ac:dyDescent="0.2">
      <c r="A15143" t="s">
        <v>14</v>
      </c>
      <c r="B15143" t="s">
        <v>15</v>
      </c>
      <c r="C15143">
        <v>410</v>
      </c>
      <c r="D15143" t="s">
        <v>162</v>
      </c>
      <c r="E15143">
        <v>152</v>
      </c>
      <c r="F15143" t="s">
        <v>17</v>
      </c>
      <c r="G15143">
        <v>111</v>
      </c>
      <c r="H15143" t="s">
        <v>22</v>
      </c>
      <c r="I15143">
        <v>1966</v>
      </c>
      <c r="J15143">
        <v>1966</v>
      </c>
      <c r="K15143" t="s">
        <v>19</v>
      </c>
      <c r="L15143">
        <v>45708</v>
      </c>
      <c r="M15143" t="s">
        <v>20</v>
      </c>
      <c r="N15143" t="s">
        <v>21</v>
      </c>
    </row>
    <row r="15144" spans="1:14" x14ac:dyDescent="0.2">
      <c r="A15144" t="s">
        <v>14</v>
      </c>
      <c r="B15144" t="s">
        <v>15</v>
      </c>
      <c r="C15144">
        <v>410</v>
      </c>
      <c r="D15144" t="s">
        <v>162</v>
      </c>
      <c r="E15144">
        <v>152</v>
      </c>
      <c r="F15144" t="s">
        <v>17</v>
      </c>
      <c r="G15144">
        <v>111</v>
      </c>
      <c r="H15144" t="s">
        <v>22</v>
      </c>
      <c r="I15144">
        <v>1967</v>
      </c>
      <c r="J15144">
        <v>1967</v>
      </c>
      <c r="K15144" t="s">
        <v>19</v>
      </c>
      <c r="L15144">
        <v>45235</v>
      </c>
      <c r="M15144" t="s">
        <v>20</v>
      </c>
      <c r="N15144" t="s">
        <v>21</v>
      </c>
    </row>
    <row r="15145" spans="1:14" x14ac:dyDescent="0.2">
      <c r="A15145" t="s">
        <v>14</v>
      </c>
      <c r="B15145" t="s">
        <v>15</v>
      </c>
      <c r="C15145">
        <v>410</v>
      </c>
      <c r="D15145" t="s">
        <v>162</v>
      </c>
      <c r="E15145">
        <v>152</v>
      </c>
      <c r="F15145" t="s">
        <v>17</v>
      </c>
      <c r="G15145">
        <v>111</v>
      </c>
      <c r="H15145" t="s">
        <v>22</v>
      </c>
      <c r="I15145">
        <v>1968</v>
      </c>
      <c r="J15145">
        <v>1968</v>
      </c>
      <c r="K15145" t="s">
        <v>19</v>
      </c>
      <c r="L15145">
        <v>50053</v>
      </c>
      <c r="M15145" t="s">
        <v>20</v>
      </c>
      <c r="N15145" t="s">
        <v>21</v>
      </c>
    </row>
    <row r="15146" spans="1:14" x14ac:dyDescent="0.2">
      <c r="A15146" t="s">
        <v>14</v>
      </c>
      <c r="B15146" t="s">
        <v>15</v>
      </c>
      <c r="C15146">
        <v>410</v>
      </c>
      <c r="D15146" t="s">
        <v>162</v>
      </c>
      <c r="E15146">
        <v>152</v>
      </c>
      <c r="F15146" t="s">
        <v>17</v>
      </c>
      <c r="G15146">
        <v>111</v>
      </c>
      <c r="H15146" t="s">
        <v>22</v>
      </c>
      <c r="I15146">
        <v>1969</v>
      </c>
      <c r="J15146">
        <v>1969</v>
      </c>
      <c r="K15146" t="s">
        <v>19</v>
      </c>
      <c r="L15146">
        <v>53056</v>
      </c>
      <c r="M15146" t="s">
        <v>20</v>
      </c>
      <c r="N15146" t="s">
        <v>21</v>
      </c>
    </row>
    <row r="15147" spans="1:14" x14ac:dyDescent="0.2">
      <c r="A15147" t="s">
        <v>14</v>
      </c>
      <c r="B15147" t="s">
        <v>15</v>
      </c>
      <c r="C15147">
        <v>410</v>
      </c>
      <c r="D15147" t="s">
        <v>162</v>
      </c>
      <c r="E15147">
        <v>152</v>
      </c>
      <c r="F15147" t="s">
        <v>17</v>
      </c>
      <c r="G15147">
        <v>111</v>
      </c>
      <c r="H15147" t="s">
        <v>22</v>
      </c>
      <c r="I15147">
        <v>1970</v>
      </c>
      <c r="J15147">
        <v>1970</v>
      </c>
      <c r="K15147" t="s">
        <v>19</v>
      </c>
      <c r="L15147">
        <v>51779</v>
      </c>
      <c r="M15147" t="s">
        <v>20</v>
      </c>
      <c r="N15147" t="s">
        <v>21</v>
      </c>
    </row>
    <row r="15148" spans="1:14" x14ac:dyDescent="0.2">
      <c r="A15148" t="s">
        <v>14</v>
      </c>
      <c r="B15148" t="s">
        <v>15</v>
      </c>
      <c r="C15148">
        <v>410</v>
      </c>
      <c r="D15148" t="s">
        <v>162</v>
      </c>
      <c r="E15148">
        <v>152</v>
      </c>
      <c r="F15148" t="s">
        <v>17</v>
      </c>
      <c r="G15148">
        <v>111</v>
      </c>
      <c r="H15148" t="s">
        <v>22</v>
      </c>
      <c r="I15148">
        <v>1971</v>
      </c>
      <c r="J15148">
        <v>1971</v>
      </c>
      <c r="K15148" t="s">
        <v>19</v>
      </c>
      <c r="L15148">
        <v>46529</v>
      </c>
      <c r="M15148" t="s">
        <v>20</v>
      </c>
      <c r="N15148" t="s">
        <v>21</v>
      </c>
    </row>
    <row r="15149" spans="1:14" x14ac:dyDescent="0.2">
      <c r="A15149" t="s">
        <v>14</v>
      </c>
      <c r="B15149" t="s">
        <v>15</v>
      </c>
      <c r="C15149">
        <v>410</v>
      </c>
      <c r="D15149" t="s">
        <v>162</v>
      </c>
      <c r="E15149">
        <v>152</v>
      </c>
      <c r="F15149" t="s">
        <v>17</v>
      </c>
      <c r="G15149">
        <v>111</v>
      </c>
      <c r="H15149" t="s">
        <v>22</v>
      </c>
      <c r="I15149">
        <v>1972</v>
      </c>
      <c r="J15149">
        <v>1972</v>
      </c>
      <c r="K15149" t="s">
        <v>19</v>
      </c>
      <c r="L15149">
        <v>35287</v>
      </c>
      <c r="M15149" t="s">
        <v>20</v>
      </c>
      <c r="N15149" t="s">
        <v>21</v>
      </c>
    </row>
    <row r="15150" spans="1:14" x14ac:dyDescent="0.2">
      <c r="A15150" t="s">
        <v>14</v>
      </c>
      <c r="B15150" t="s">
        <v>15</v>
      </c>
      <c r="C15150">
        <v>410</v>
      </c>
      <c r="D15150" t="s">
        <v>162</v>
      </c>
      <c r="E15150">
        <v>152</v>
      </c>
      <c r="F15150" t="s">
        <v>17</v>
      </c>
      <c r="G15150">
        <v>111</v>
      </c>
      <c r="H15150" t="s">
        <v>22</v>
      </c>
      <c r="I15150">
        <v>1973</v>
      </c>
      <c r="J15150">
        <v>1973</v>
      </c>
      <c r="K15150" t="s">
        <v>19</v>
      </c>
      <c r="L15150">
        <v>23623</v>
      </c>
      <c r="M15150" t="s">
        <v>20</v>
      </c>
      <c r="N15150" t="s">
        <v>21</v>
      </c>
    </row>
    <row r="15151" spans="1:14" x14ac:dyDescent="0.2">
      <c r="A15151" t="s">
        <v>14</v>
      </c>
      <c r="B15151" t="s">
        <v>15</v>
      </c>
      <c r="C15151">
        <v>410</v>
      </c>
      <c r="D15151" t="s">
        <v>162</v>
      </c>
      <c r="E15151">
        <v>152</v>
      </c>
      <c r="F15151" t="s">
        <v>17</v>
      </c>
      <c r="G15151">
        <v>111</v>
      </c>
      <c r="H15151" t="s">
        <v>22</v>
      </c>
      <c r="I15151">
        <v>1974</v>
      </c>
      <c r="J15151">
        <v>1974</v>
      </c>
      <c r="K15151" t="s">
        <v>19</v>
      </c>
      <c r="L15151">
        <v>17572</v>
      </c>
      <c r="M15151" t="s">
        <v>20</v>
      </c>
      <c r="N15151" t="s">
        <v>21</v>
      </c>
    </row>
    <row r="15152" spans="1:14" x14ac:dyDescent="0.2">
      <c r="A15152" t="s">
        <v>14</v>
      </c>
      <c r="B15152" t="s">
        <v>15</v>
      </c>
      <c r="C15152">
        <v>410</v>
      </c>
      <c r="D15152" t="s">
        <v>162</v>
      </c>
      <c r="E15152">
        <v>152</v>
      </c>
      <c r="F15152" t="s">
        <v>17</v>
      </c>
      <c r="G15152">
        <v>111</v>
      </c>
      <c r="H15152" t="s">
        <v>22</v>
      </c>
      <c r="I15152">
        <v>1975</v>
      </c>
      <c r="J15152">
        <v>1975</v>
      </c>
      <c r="K15152" t="s">
        <v>19</v>
      </c>
      <c r="L15152">
        <v>22957</v>
      </c>
      <c r="M15152" t="s">
        <v>20</v>
      </c>
      <c r="N15152" t="s">
        <v>21</v>
      </c>
    </row>
    <row r="15153" spans="1:14" x14ac:dyDescent="0.2">
      <c r="A15153" t="s">
        <v>14</v>
      </c>
      <c r="B15153" t="s">
        <v>15</v>
      </c>
      <c r="C15153">
        <v>410</v>
      </c>
      <c r="D15153" t="s">
        <v>162</v>
      </c>
      <c r="E15153">
        <v>152</v>
      </c>
      <c r="F15153" t="s">
        <v>17</v>
      </c>
      <c r="G15153">
        <v>111</v>
      </c>
      <c r="H15153" t="s">
        <v>22</v>
      </c>
      <c r="I15153">
        <v>1976</v>
      </c>
      <c r="J15153">
        <v>1976</v>
      </c>
      <c r="K15153" t="s">
        <v>19</v>
      </c>
      <c r="L15153">
        <v>19330</v>
      </c>
      <c r="M15153" t="s">
        <v>20</v>
      </c>
      <c r="N15153" t="s">
        <v>21</v>
      </c>
    </row>
    <row r="15154" spans="1:14" x14ac:dyDescent="0.2">
      <c r="A15154" t="s">
        <v>14</v>
      </c>
      <c r="B15154" t="s">
        <v>15</v>
      </c>
      <c r="C15154">
        <v>410</v>
      </c>
      <c r="D15154" t="s">
        <v>162</v>
      </c>
      <c r="E15154">
        <v>152</v>
      </c>
      <c r="F15154" t="s">
        <v>17</v>
      </c>
      <c r="G15154">
        <v>111</v>
      </c>
      <c r="H15154" t="s">
        <v>22</v>
      </c>
      <c r="I15154">
        <v>1977</v>
      </c>
      <c r="J15154">
        <v>1977</v>
      </c>
      <c r="K15154" t="s">
        <v>19</v>
      </c>
      <c r="L15154">
        <v>10577</v>
      </c>
      <c r="M15154" t="s">
        <v>20</v>
      </c>
      <c r="N15154" t="s">
        <v>21</v>
      </c>
    </row>
    <row r="15155" spans="1:14" x14ac:dyDescent="0.2">
      <c r="A15155" t="s">
        <v>14</v>
      </c>
      <c r="B15155" t="s">
        <v>15</v>
      </c>
      <c r="C15155">
        <v>410</v>
      </c>
      <c r="D15155" t="s">
        <v>162</v>
      </c>
      <c r="E15155">
        <v>152</v>
      </c>
      <c r="F15155" t="s">
        <v>17</v>
      </c>
      <c r="G15155">
        <v>111</v>
      </c>
      <c r="H15155" t="s">
        <v>22</v>
      </c>
      <c r="I15155">
        <v>1978</v>
      </c>
      <c r="J15155">
        <v>1978</v>
      </c>
      <c r="K15155" t="s">
        <v>19</v>
      </c>
      <c r="L15155">
        <v>8456</v>
      </c>
      <c r="M15155" t="s">
        <v>20</v>
      </c>
      <c r="N15155" t="s">
        <v>21</v>
      </c>
    </row>
    <row r="15156" spans="1:14" x14ac:dyDescent="0.2">
      <c r="A15156" t="s">
        <v>14</v>
      </c>
      <c r="B15156" t="s">
        <v>15</v>
      </c>
      <c r="C15156">
        <v>410</v>
      </c>
      <c r="D15156" t="s">
        <v>162</v>
      </c>
      <c r="E15156">
        <v>152</v>
      </c>
      <c r="F15156" t="s">
        <v>17</v>
      </c>
      <c r="G15156">
        <v>111</v>
      </c>
      <c r="H15156" t="s">
        <v>22</v>
      </c>
      <c r="I15156">
        <v>1979</v>
      </c>
      <c r="J15156">
        <v>1979</v>
      </c>
      <c r="K15156" t="s">
        <v>19</v>
      </c>
      <c r="L15156">
        <v>9942</v>
      </c>
      <c r="M15156" t="s">
        <v>20</v>
      </c>
      <c r="N15156" t="s">
        <v>21</v>
      </c>
    </row>
    <row r="15157" spans="1:14" x14ac:dyDescent="0.2">
      <c r="A15157" t="s">
        <v>14</v>
      </c>
      <c r="B15157" t="s">
        <v>15</v>
      </c>
      <c r="C15157">
        <v>410</v>
      </c>
      <c r="D15157" t="s">
        <v>162</v>
      </c>
      <c r="E15157">
        <v>152</v>
      </c>
      <c r="F15157" t="s">
        <v>17</v>
      </c>
      <c r="G15157">
        <v>111</v>
      </c>
      <c r="H15157" t="s">
        <v>22</v>
      </c>
      <c r="I15157">
        <v>1980</v>
      </c>
      <c r="J15157">
        <v>1980</v>
      </c>
      <c r="K15157" t="s">
        <v>19</v>
      </c>
      <c r="L15157">
        <v>21778</v>
      </c>
      <c r="M15157" t="s">
        <v>20</v>
      </c>
      <c r="N15157" t="s">
        <v>21</v>
      </c>
    </row>
    <row r="15158" spans="1:14" x14ac:dyDescent="0.2">
      <c r="A15158" t="s">
        <v>14</v>
      </c>
      <c r="B15158" t="s">
        <v>15</v>
      </c>
      <c r="C15158">
        <v>410</v>
      </c>
      <c r="D15158" t="s">
        <v>162</v>
      </c>
      <c r="E15158">
        <v>152</v>
      </c>
      <c r="F15158" t="s">
        <v>17</v>
      </c>
      <c r="G15158">
        <v>111</v>
      </c>
      <c r="H15158" t="s">
        <v>22</v>
      </c>
      <c r="I15158">
        <v>1981</v>
      </c>
      <c r="J15158">
        <v>1981</v>
      </c>
      <c r="K15158" t="s">
        <v>19</v>
      </c>
      <c r="L15158">
        <v>13530</v>
      </c>
      <c r="M15158" t="s">
        <v>20</v>
      </c>
      <c r="N15158" t="s">
        <v>21</v>
      </c>
    </row>
    <row r="15159" spans="1:14" x14ac:dyDescent="0.2">
      <c r="A15159" t="s">
        <v>14</v>
      </c>
      <c r="B15159" t="s">
        <v>15</v>
      </c>
      <c r="C15159">
        <v>410</v>
      </c>
      <c r="D15159" t="s">
        <v>162</v>
      </c>
      <c r="E15159">
        <v>152</v>
      </c>
      <c r="F15159" t="s">
        <v>17</v>
      </c>
      <c r="G15159">
        <v>111</v>
      </c>
      <c r="H15159" t="s">
        <v>22</v>
      </c>
      <c r="I15159">
        <v>1982</v>
      </c>
      <c r="J15159">
        <v>1982</v>
      </c>
      <c r="K15159" t="s">
        <v>19</v>
      </c>
      <c r="L15159">
        <v>15586</v>
      </c>
      <c r="M15159" t="s">
        <v>20</v>
      </c>
      <c r="N15159" t="s">
        <v>21</v>
      </c>
    </row>
    <row r="15160" spans="1:14" x14ac:dyDescent="0.2">
      <c r="A15160" t="s">
        <v>14</v>
      </c>
      <c r="B15160" t="s">
        <v>15</v>
      </c>
      <c r="C15160">
        <v>410</v>
      </c>
      <c r="D15160" t="s">
        <v>162</v>
      </c>
      <c r="E15160">
        <v>152</v>
      </c>
      <c r="F15160" t="s">
        <v>17</v>
      </c>
      <c r="G15160">
        <v>111</v>
      </c>
      <c r="H15160" t="s">
        <v>22</v>
      </c>
      <c r="I15160">
        <v>1983</v>
      </c>
      <c r="J15160">
        <v>1983</v>
      </c>
      <c r="K15160" t="s">
        <v>19</v>
      </c>
      <c r="L15160">
        <v>26439</v>
      </c>
      <c r="M15160" t="s">
        <v>20</v>
      </c>
      <c r="N15160" t="s">
        <v>21</v>
      </c>
    </row>
    <row r="15161" spans="1:14" x14ac:dyDescent="0.2">
      <c r="A15161" t="s">
        <v>14</v>
      </c>
      <c r="B15161" t="s">
        <v>15</v>
      </c>
      <c r="C15161">
        <v>410</v>
      </c>
      <c r="D15161" t="s">
        <v>162</v>
      </c>
      <c r="E15161">
        <v>152</v>
      </c>
      <c r="F15161" t="s">
        <v>17</v>
      </c>
      <c r="G15161">
        <v>111</v>
      </c>
      <c r="H15161" t="s">
        <v>22</v>
      </c>
      <c r="I15161">
        <v>1984</v>
      </c>
      <c r="J15161">
        <v>1984</v>
      </c>
      <c r="K15161" t="s">
        <v>19</v>
      </c>
      <c r="L15161">
        <v>4082</v>
      </c>
      <c r="M15161" t="s">
        <v>20</v>
      </c>
      <c r="N15161" t="s">
        <v>21</v>
      </c>
    </row>
    <row r="15162" spans="1:14" x14ac:dyDescent="0.2">
      <c r="A15162" t="s">
        <v>14</v>
      </c>
      <c r="B15162" t="s">
        <v>15</v>
      </c>
      <c r="C15162">
        <v>410</v>
      </c>
      <c r="D15162" t="s">
        <v>162</v>
      </c>
      <c r="E15162">
        <v>152</v>
      </c>
      <c r="F15162" t="s">
        <v>17</v>
      </c>
      <c r="G15162">
        <v>111</v>
      </c>
      <c r="H15162" t="s">
        <v>22</v>
      </c>
      <c r="I15162">
        <v>1985</v>
      </c>
      <c r="J15162">
        <v>1985</v>
      </c>
      <c r="K15162" t="s">
        <v>19</v>
      </c>
      <c r="L15162">
        <v>2491</v>
      </c>
      <c r="M15162" t="s">
        <v>20</v>
      </c>
      <c r="N15162" t="s">
        <v>21</v>
      </c>
    </row>
    <row r="15163" spans="1:14" x14ac:dyDescent="0.2">
      <c r="A15163" t="s">
        <v>14</v>
      </c>
      <c r="B15163" t="s">
        <v>15</v>
      </c>
      <c r="C15163">
        <v>410</v>
      </c>
      <c r="D15163" t="s">
        <v>162</v>
      </c>
      <c r="E15163">
        <v>152</v>
      </c>
      <c r="F15163" t="s">
        <v>17</v>
      </c>
      <c r="G15163">
        <v>111</v>
      </c>
      <c r="H15163" t="s">
        <v>22</v>
      </c>
      <c r="I15163">
        <v>1986</v>
      </c>
      <c r="J15163">
        <v>1986</v>
      </c>
      <c r="K15163" t="s">
        <v>19</v>
      </c>
      <c r="L15163">
        <v>1076</v>
      </c>
      <c r="M15163" t="s">
        <v>20</v>
      </c>
      <c r="N15163" t="s">
        <v>21</v>
      </c>
    </row>
    <row r="15164" spans="1:14" x14ac:dyDescent="0.2">
      <c r="A15164" t="s">
        <v>14</v>
      </c>
      <c r="B15164" t="s">
        <v>15</v>
      </c>
      <c r="C15164">
        <v>410</v>
      </c>
      <c r="D15164" t="s">
        <v>162</v>
      </c>
      <c r="E15164">
        <v>152</v>
      </c>
      <c r="F15164" t="s">
        <v>17</v>
      </c>
      <c r="G15164">
        <v>111</v>
      </c>
      <c r="H15164" t="s">
        <v>22</v>
      </c>
      <c r="I15164">
        <v>1987</v>
      </c>
      <c r="J15164">
        <v>1987</v>
      </c>
      <c r="K15164" t="s">
        <v>19</v>
      </c>
      <c r="L15164">
        <v>884</v>
      </c>
      <c r="M15164" t="s">
        <v>20</v>
      </c>
      <c r="N15164" t="s">
        <v>21</v>
      </c>
    </row>
    <row r="15165" spans="1:14" x14ac:dyDescent="0.2">
      <c r="A15165" t="s">
        <v>14</v>
      </c>
      <c r="B15165" t="s">
        <v>15</v>
      </c>
      <c r="C15165">
        <v>410</v>
      </c>
      <c r="D15165" t="s">
        <v>162</v>
      </c>
      <c r="E15165">
        <v>152</v>
      </c>
      <c r="F15165" t="s">
        <v>17</v>
      </c>
      <c r="G15165">
        <v>111</v>
      </c>
      <c r="H15165" t="s">
        <v>22</v>
      </c>
      <c r="I15165">
        <v>1988</v>
      </c>
      <c r="J15165">
        <v>1988</v>
      </c>
      <c r="K15165" t="s">
        <v>19</v>
      </c>
      <c r="L15165">
        <v>586</v>
      </c>
      <c r="M15165" t="s">
        <v>20</v>
      </c>
      <c r="N15165" t="s">
        <v>21</v>
      </c>
    </row>
    <row r="15166" spans="1:14" x14ac:dyDescent="0.2">
      <c r="A15166" t="s">
        <v>14</v>
      </c>
      <c r="B15166" t="s">
        <v>15</v>
      </c>
      <c r="C15166">
        <v>410</v>
      </c>
      <c r="D15166" t="s">
        <v>162</v>
      </c>
      <c r="E15166">
        <v>152</v>
      </c>
      <c r="F15166" t="s">
        <v>17</v>
      </c>
      <c r="G15166">
        <v>111</v>
      </c>
      <c r="H15166" t="s">
        <v>22</v>
      </c>
      <c r="I15166">
        <v>1989</v>
      </c>
      <c r="J15166">
        <v>1989</v>
      </c>
      <c r="K15166" t="s">
        <v>19</v>
      </c>
      <c r="L15166">
        <v>265</v>
      </c>
      <c r="M15166" t="s">
        <v>20</v>
      </c>
      <c r="N15166" t="s">
        <v>21</v>
      </c>
    </row>
    <row r="15167" spans="1:14" x14ac:dyDescent="0.2">
      <c r="A15167" t="s">
        <v>14</v>
      </c>
      <c r="B15167" t="s">
        <v>15</v>
      </c>
      <c r="C15167">
        <v>410</v>
      </c>
      <c r="D15167" t="s">
        <v>162</v>
      </c>
      <c r="E15167">
        <v>152</v>
      </c>
      <c r="F15167" t="s">
        <v>17</v>
      </c>
      <c r="G15167">
        <v>111</v>
      </c>
      <c r="H15167" t="s">
        <v>22</v>
      </c>
      <c r="I15167">
        <v>1990</v>
      </c>
      <c r="J15167">
        <v>1990</v>
      </c>
      <c r="K15167" t="s">
        <v>19</v>
      </c>
      <c r="L15167">
        <v>211</v>
      </c>
      <c r="M15167" t="s">
        <v>20</v>
      </c>
      <c r="N15167" t="s">
        <v>21</v>
      </c>
    </row>
    <row r="15168" spans="1:14" x14ac:dyDescent="0.2">
      <c r="A15168" t="s">
        <v>14</v>
      </c>
      <c r="B15168" t="s">
        <v>15</v>
      </c>
      <c r="C15168">
        <v>410</v>
      </c>
      <c r="D15168" t="s">
        <v>162</v>
      </c>
      <c r="E15168">
        <v>152</v>
      </c>
      <c r="F15168" t="s">
        <v>17</v>
      </c>
      <c r="G15168">
        <v>111</v>
      </c>
      <c r="H15168" t="s">
        <v>22</v>
      </c>
      <c r="I15168">
        <v>1991</v>
      </c>
      <c r="J15168">
        <v>1991</v>
      </c>
      <c r="K15168" t="s">
        <v>19</v>
      </c>
      <c r="L15168">
        <v>130</v>
      </c>
      <c r="M15168" t="s">
        <v>20</v>
      </c>
      <c r="N15168" t="s">
        <v>21</v>
      </c>
    </row>
    <row r="15169" spans="1:14" x14ac:dyDescent="0.2">
      <c r="A15169" t="s">
        <v>14</v>
      </c>
      <c r="B15169" t="s">
        <v>15</v>
      </c>
      <c r="C15169">
        <v>410</v>
      </c>
      <c r="D15169" t="s">
        <v>162</v>
      </c>
      <c r="E15169">
        <v>152</v>
      </c>
      <c r="F15169" t="s">
        <v>17</v>
      </c>
      <c r="G15169">
        <v>111</v>
      </c>
      <c r="H15169" t="s">
        <v>22</v>
      </c>
      <c r="I15169">
        <v>1992</v>
      </c>
      <c r="J15169">
        <v>1992</v>
      </c>
      <c r="K15169" t="s">
        <v>19</v>
      </c>
      <c r="L15169">
        <v>131</v>
      </c>
      <c r="M15169" t="s">
        <v>20</v>
      </c>
      <c r="N15169" t="s">
        <v>21</v>
      </c>
    </row>
    <row r="15170" spans="1:14" x14ac:dyDescent="0.2">
      <c r="A15170" t="s">
        <v>14</v>
      </c>
      <c r="B15170" t="s">
        <v>15</v>
      </c>
      <c r="C15170">
        <v>410</v>
      </c>
      <c r="D15170" t="s">
        <v>162</v>
      </c>
      <c r="E15170">
        <v>152</v>
      </c>
      <c r="F15170" t="s">
        <v>17</v>
      </c>
      <c r="G15170">
        <v>111</v>
      </c>
      <c r="H15170" t="s">
        <v>22</v>
      </c>
      <c r="I15170">
        <v>1993</v>
      </c>
      <c r="J15170">
        <v>1993</v>
      </c>
      <c r="K15170" t="s">
        <v>19</v>
      </c>
      <c r="L15170">
        <v>351</v>
      </c>
      <c r="M15170" t="s">
        <v>20</v>
      </c>
      <c r="N15170" t="s">
        <v>21</v>
      </c>
    </row>
    <row r="15171" spans="1:14" x14ac:dyDescent="0.2">
      <c r="A15171" t="s">
        <v>14</v>
      </c>
      <c r="B15171" t="s">
        <v>15</v>
      </c>
      <c r="C15171">
        <v>410</v>
      </c>
      <c r="D15171" t="s">
        <v>162</v>
      </c>
      <c r="E15171">
        <v>152</v>
      </c>
      <c r="F15171" t="s">
        <v>17</v>
      </c>
      <c r="G15171">
        <v>111</v>
      </c>
      <c r="H15171" t="s">
        <v>22</v>
      </c>
      <c r="I15171">
        <v>1994</v>
      </c>
      <c r="J15171">
        <v>1994</v>
      </c>
      <c r="K15171" t="s">
        <v>19</v>
      </c>
      <c r="L15171">
        <v>511</v>
      </c>
      <c r="M15171" t="s">
        <v>20</v>
      </c>
      <c r="N15171" t="s">
        <v>21</v>
      </c>
    </row>
    <row r="15172" spans="1:14" x14ac:dyDescent="0.2">
      <c r="A15172" t="s">
        <v>14</v>
      </c>
      <c r="B15172" t="s">
        <v>15</v>
      </c>
      <c r="C15172">
        <v>410</v>
      </c>
      <c r="D15172" t="s">
        <v>162</v>
      </c>
      <c r="E15172">
        <v>152</v>
      </c>
      <c r="F15172" t="s">
        <v>17</v>
      </c>
      <c r="G15172">
        <v>111</v>
      </c>
      <c r="H15172" t="s">
        <v>22</v>
      </c>
      <c r="I15172">
        <v>1995</v>
      </c>
      <c r="J15172">
        <v>1995</v>
      </c>
      <c r="K15172" t="s">
        <v>19</v>
      </c>
      <c r="L15172">
        <v>2430</v>
      </c>
      <c r="M15172" t="s">
        <v>20</v>
      </c>
      <c r="N15172" t="s">
        <v>21</v>
      </c>
    </row>
    <row r="15173" spans="1:14" x14ac:dyDescent="0.2">
      <c r="A15173" t="s">
        <v>14</v>
      </c>
      <c r="B15173" t="s">
        <v>15</v>
      </c>
      <c r="C15173">
        <v>410</v>
      </c>
      <c r="D15173" t="s">
        <v>162</v>
      </c>
      <c r="E15173">
        <v>152</v>
      </c>
      <c r="F15173" t="s">
        <v>17</v>
      </c>
      <c r="G15173">
        <v>111</v>
      </c>
      <c r="H15173" t="s">
        <v>22</v>
      </c>
      <c r="I15173">
        <v>1996</v>
      </c>
      <c r="J15173">
        <v>1996</v>
      </c>
      <c r="K15173" t="s">
        <v>19</v>
      </c>
      <c r="L15173">
        <v>2587</v>
      </c>
      <c r="M15173" t="s">
        <v>20</v>
      </c>
      <c r="N15173" t="s">
        <v>21</v>
      </c>
    </row>
    <row r="15174" spans="1:14" x14ac:dyDescent="0.2">
      <c r="A15174" t="s">
        <v>14</v>
      </c>
      <c r="B15174" t="s">
        <v>15</v>
      </c>
      <c r="C15174">
        <v>410</v>
      </c>
      <c r="D15174" t="s">
        <v>162</v>
      </c>
      <c r="E15174">
        <v>152</v>
      </c>
      <c r="F15174" t="s">
        <v>17</v>
      </c>
      <c r="G15174">
        <v>111</v>
      </c>
      <c r="H15174" t="s">
        <v>22</v>
      </c>
      <c r="I15174">
        <v>1997</v>
      </c>
      <c r="J15174">
        <v>1997</v>
      </c>
      <c r="K15174" t="s">
        <v>19</v>
      </c>
      <c r="L15174">
        <v>1760</v>
      </c>
      <c r="M15174" t="s">
        <v>20</v>
      </c>
      <c r="N15174" t="s">
        <v>21</v>
      </c>
    </row>
    <row r="15175" spans="1:14" x14ac:dyDescent="0.2">
      <c r="A15175" t="s">
        <v>14</v>
      </c>
      <c r="B15175" t="s">
        <v>15</v>
      </c>
      <c r="C15175">
        <v>410</v>
      </c>
      <c r="D15175" t="s">
        <v>162</v>
      </c>
      <c r="E15175">
        <v>152</v>
      </c>
      <c r="F15175" t="s">
        <v>17</v>
      </c>
      <c r="G15175">
        <v>111</v>
      </c>
      <c r="H15175" t="s">
        <v>22</v>
      </c>
      <c r="I15175">
        <v>1998</v>
      </c>
      <c r="J15175">
        <v>1998</v>
      </c>
      <c r="K15175" t="s">
        <v>19</v>
      </c>
      <c r="L15175">
        <v>1132</v>
      </c>
      <c r="M15175" t="s">
        <v>20</v>
      </c>
      <c r="N15175" t="s">
        <v>21</v>
      </c>
    </row>
    <row r="15176" spans="1:14" x14ac:dyDescent="0.2">
      <c r="A15176" t="s">
        <v>14</v>
      </c>
      <c r="B15176" t="s">
        <v>15</v>
      </c>
      <c r="C15176">
        <v>410</v>
      </c>
      <c r="D15176" t="s">
        <v>162</v>
      </c>
      <c r="E15176">
        <v>152</v>
      </c>
      <c r="F15176" t="s">
        <v>17</v>
      </c>
      <c r="G15176">
        <v>111</v>
      </c>
      <c r="H15176" t="s">
        <v>22</v>
      </c>
      <c r="I15176">
        <v>1999</v>
      </c>
      <c r="J15176">
        <v>1999</v>
      </c>
      <c r="K15176" t="s">
        <v>19</v>
      </c>
      <c r="L15176">
        <v>1332</v>
      </c>
      <c r="M15176" t="s">
        <v>20</v>
      </c>
      <c r="N15176" t="s">
        <v>21</v>
      </c>
    </row>
    <row r="15177" spans="1:14" x14ac:dyDescent="0.2">
      <c r="A15177" t="s">
        <v>14</v>
      </c>
      <c r="B15177" t="s">
        <v>15</v>
      </c>
      <c r="C15177">
        <v>410</v>
      </c>
      <c r="D15177" t="s">
        <v>162</v>
      </c>
      <c r="E15177">
        <v>152</v>
      </c>
      <c r="F15177" t="s">
        <v>17</v>
      </c>
      <c r="G15177">
        <v>111</v>
      </c>
      <c r="H15177" t="s">
        <v>22</v>
      </c>
      <c r="I15177">
        <v>2000</v>
      </c>
      <c r="J15177">
        <v>2000</v>
      </c>
      <c r="K15177" t="s">
        <v>19</v>
      </c>
      <c r="L15177">
        <v>554</v>
      </c>
      <c r="M15177" t="s">
        <v>20</v>
      </c>
      <c r="N15177" t="s">
        <v>21</v>
      </c>
    </row>
    <row r="15178" spans="1:14" x14ac:dyDescent="0.2">
      <c r="A15178" t="s">
        <v>14</v>
      </c>
      <c r="B15178" t="s">
        <v>15</v>
      </c>
      <c r="C15178">
        <v>410</v>
      </c>
      <c r="D15178" t="s">
        <v>162</v>
      </c>
      <c r="E15178">
        <v>152</v>
      </c>
      <c r="F15178" t="s">
        <v>17</v>
      </c>
      <c r="G15178">
        <v>111</v>
      </c>
      <c r="H15178" t="s">
        <v>22</v>
      </c>
      <c r="I15178">
        <v>2001</v>
      </c>
      <c r="J15178">
        <v>2001</v>
      </c>
      <c r="K15178" t="s">
        <v>19</v>
      </c>
      <c r="L15178">
        <v>673</v>
      </c>
      <c r="M15178" t="s">
        <v>20</v>
      </c>
      <c r="N15178" t="s">
        <v>21</v>
      </c>
    </row>
    <row r="15179" spans="1:14" x14ac:dyDescent="0.2">
      <c r="A15179" t="s">
        <v>14</v>
      </c>
      <c r="B15179" t="s">
        <v>15</v>
      </c>
      <c r="C15179">
        <v>410</v>
      </c>
      <c r="D15179" t="s">
        <v>162</v>
      </c>
      <c r="E15179">
        <v>152</v>
      </c>
      <c r="F15179" t="s">
        <v>17</v>
      </c>
      <c r="G15179">
        <v>111</v>
      </c>
      <c r="H15179" t="s">
        <v>22</v>
      </c>
      <c r="I15179">
        <v>2002</v>
      </c>
      <c r="J15179">
        <v>2002</v>
      </c>
      <c r="K15179" t="s">
        <v>19</v>
      </c>
      <c r="L15179">
        <v>1382</v>
      </c>
      <c r="M15179" t="s">
        <v>20</v>
      </c>
      <c r="N15179" t="s">
        <v>21</v>
      </c>
    </row>
    <row r="15180" spans="1:14" x14ac:dyDescent="0.2">
      <c r="A15180" t="s">
        <v>14</v>
      </c>
      <c r="B15180" t="s">
        <v>15</v>
      </c>
      <c r="C15180">
        <v>410</v>
      </c>
      <c r="D15180" t="s">
        <v>162</v>
      </c>
      <c r="E15180">
        <v>152</v>
      </c>
      <c r="F15180" t="s">
        <v>17</v>
      </c>
      <c r="G15180">
        <v>111</v>
      </c>
      <c r="H15180" t="s">
        <v>22</v>
      </c>
      <c r="I15180">
        <v>2003</v>
      </c>
      <c r="J15180">
        <v>2003</v>
      </c>
      <c r="K15180" t="s">
        <v>19</v>
      </c>
      <c r="L15180">
        <v>2371</v>
      </c>
      <c r="M15180" t="s">
        <v>20</v>
      </c>
      <c r="N15180" t="s">
        <v>21</v>
      </c>
    </row>
    <row r="15181" spans="1:14" x14ac:dyDescent="0.2">
      <c r="A15181" t="s">
        <v>14</v>
      </c>
      <c r="B15181" t="s">
        <v>15</v>
      </c>
      <c r="C15181">
        <v>410</v>
      </c>
      <c r="D15181" t="s">
        <v>162</v>
      </c>
      <c r="E15181">
        <v>152</v>
      </c>
      <c r="F15181" t="s">
        <v>17</v>
      </c>
      <c r="G15181">
        <v>111</v>
      </c>
      <c r="H15181" t="s">
        <v>22</v>
      </c>
      <c r="I15181">
        <v>2004</v>
      </c>
      <c r="J15181">
        <v>2004</v>
      </c>
      <c r="K15181" t="s">
        <v>19</v>
      </c>
      <c r="L15181">
        <v>2990</v>
      </c>
      <c r="M15181" t="s">
        <v>20</v>
      </c>
      <c r="N15181" t="s">
        <v>21</v>
      </c>
    </row>
    <row r="15182" spans="1:14" x14ac:dyDescent="0.2">
      <c r="A15182" t="s">
        <v>14</v>
      </c>
      <c r="B15182" t="s">
        <v>15</v>
      </c>
      <c r="C15182">
        <v>410</v>
      </c>
      <c r="D15182" t="s">
        <v>162</v>
      </c>
      <c r="E15182">
        <v>152</v>
      </c>
      <c r="F15182" t="s">
        <v>17</v>
      </c>
      <c r="G15182">
        <v>111</v>
      </c>
      <c r="H15182" t="s">
        <v>22</v>
      </c>
      <c r="I15182">
        <v>2005</v>
      </c>
      <c r="J15182">
        <v>2005</v>
      </c>
      <c r="K15182" t="s">
        <v>19</v>
      </c>
      <c r="L15182">
        <v>1818</v>
      </c>
      <c r="M15182" t="s">
        <v>20</v>
      </c>
      <c r="N15182" t="s">
        <v>21</v>
      </c>
    </row>
    <row r="15183" spans="1:14" x14ac:dyDescent="0.2">
      <c r="A15183" t="s">
        <v>14</v>
      </c>
      <c r="B15183" t="s">
        <v>15</v>
      </c>
      <c r="C15183">
        <v>410</v>
      </c>
      <c r="D15183" t="s">
        <v>162</v>
      </c>
      <c r="E15183">
        <v>152</v>
      </c>
      <c r="F15183" t="s">
        <v>17</v>
      </c>
      <c r="G15183">
        <v>111</v>
      </c>
      <c r="H15183" t="s">
        <v>22</v>
      </c>
      <c r="I15183">
        <v>2006</v>
      </c>
      <c r="J15183">
        <v>2006</v>
      </c>
      <c r="K15183" t="s">
        <v>19</v>
      </c>
      <c r="L15183">
        <v>1376</v>
      </c>
      <c r="M15183" t="s">
        <v>20</v>
      </c>
      <c r="N15183" t="s">
        <v>21</v>
      </c>
    </row>
    <row r="15184" spans="1:14" x14ac:dyDescent="0.2">
      <c r="A15184" t="s">
        <v>14</v>
      </c>
      <c r="B15184" t="s">
        <v>15</v>
      </c>
      <c r="C15184">
        <v>410</v>
      </c>
      <c r="D15184" t="s">
        <v>162</v>
      </c>
      <c r="E15184">
        <v>152</v>
      </c>
      <c r="F15184" t="s">
        <v>17</v>
      </c>
      <c r="G15184">
        <v>111</v>
      </c>
      <c r="H15184" t="s">
        <v>22</v>
      </c>
      <c r="I15184">
        <v>2007</v>
      </c>
      <c r="J15184">
        <v>2007</v>
      </c>
      <c r="K15184" t="s">
        <v>19</v>
      </c>
      <c r="L15184">
        <v>1741</v>
      </c>
      <c r="M15184" t="s">
        <v>20</v>
      </c>
      <c r="N15184" t="s">
        <v>21</v>
      </c>
    </row>
    <row r="15185" spans="1:14" x14ac:dyDescent="0.2">
      <c r="A15185" t="s">
        <v>14</v>
      </c>
      <c r="B15185" t="s">
        <v>15</v>
      </c>
      <c r="C15185">
        <v>410</v>
      </c>
      <c r="D15185" t="s">
        <v>162</v>
      </c>
      <c r="E15185">
        <v>152</v>
      </c>
      <c r="F15185" t="s">
        <v>17</v>
      </c>
      <c r="G15185">
        <v>111</v>
      </c>
      <c r="H15185" t="s">
        <v>22</v>
      </c>
      <c r="I15185">
        <v>2008</v>
      </c>
      <c r="J15185">
        <v>2008</v>
      </c>
      <c r="K15185" t="s">
        <v>19</v>
      </c>
      <c r="L15185">
        <v>2453</v>
      </c>
      <c r="M15185" t="s">
        <v>20</v>
      </c>
      <c r="N15185" t="s">
        <v>21</v>
      </c>
    </row>
    <row r="15186" spans="1:14" x14ac:dyDescent="0.2">
      <c r="A15186" t="s">
        <v>14</v>
      </c>
      <c r="B15186" t="s">
        <v>15</v>
      </c>
      <c r="C15186">
        <v>410</v>
      </c>
      <c r="D15186" t="s">
        <v>162</v>
      </c>
      <c r="E15186">
        <v>152</v>
      </c>
      <c r="F15186" t="s">
        <v>17</v>
      </c>
      <c r="G15186">
        <v>111</v>
      </c>
      <c r="H15186" t="s">
        <v>22</v>
      </c>
      <c r="I15186">
        <v>2009</v>
      </c>
      <c r="J15186">
        <v>2009</v>
      </c>
      <c r="K15186" t="s">
        <v>19</v>
      </c>
      <c r="L15186">
        <v>4448</v>
      </c>
      <c r="M15186" t="s">
        <v>20</v>
      </c>
      <c r="N15186" t="s">
        <v>21</v>
      </c>
    </row>
    <row r="15187" spans="1:14" x14ac:dyDescent="0.2">
      <c r="A15187" t="s">
        <v>14</v>
      </c>
      <c r="B15187" t="s">
        <v>15</v>
      </c>
      <c r="C15187">
        <v>410</v>
      </c>
      <c r="D15187" t="s">
        <v>162</v>
      </c>
      <c r="E15187">
        <v>152</v>
      </c>
      <c r="F15187" t="s">
        <v>17</v>
      </c>
      <c r="G15187">
        <v>111</v>
      </c>
      <c r="H15187" t="s">
        <v>22</v>
      </c>
      <c r="I15187">
        <v>2010</v>
      </c>
      <c r="J15187">
        <v>2010</v>
      </c>
      <c r="K15187" t="s">
        <v>19</v>
      </c>
      <c r="L15187">
        <v>9264</v>
      </c>
      <c r="M15187" t="s">
        <v>20</v>
      </c>
      <c r="N15187" t="s">
        <v>21</v>
      </c>
    </row>
    <row r="15188" spans="1:14" x14ac:dyDescent="0.2">
      <c r="A15188" t="s">
        <v>14</v>
      </c>
      <c r="B15188" t="s">
        <v>15</v>
      </c>
      <c r="C15188">
        <v>410</v>
      </c>
      <c r="D15188" t="s">
        <v>162</v>
      </c>
      <c r="E15188">
        <v>152</v>
      </c>
      <c r="F15188" t="s">
        <v>17</v>
      </c>
      <c r="G15188">
        <v>111</v>
      </c>
      <c r="H15188" t="s">
        <v>22</v>
      </c>
      <c r="I15188">
        <v>2011</v>
      </c>
      <c r="J15188">
        <v>2011</v>
      </c>
      <c r="K15188" t="s">
        <v>19</v>
      </c>
      <c r="L15188">
        <v>10344</v>
      </c>
      <c r="M15188" t="s">
        <v>20</v>
      </c>
      <c r="N15188" t="s">
        <v>21</v>
      </c>
    </row>
    <row r="15189" spans="1:14" x14ac:dyDescent="0.2">
      <c r="A15189" t="s">
        <v>14</v>
      </c>
      <c r="B15189" t="s">
        <v>15</v>
      </c>
      <c r="C15189">
        <v>410</v>
      </c>
      <c r="D15189" t="s">
        <v>162</v>
      </c>
      <c r="E15189">
        <v>152</v>
      </c>
      <c r="F15189" t="s">
        <v>17</v>
      </c>
      <c r="G15189">
        <v>111</v>
      </c>
      <c r="H15189" t="s">
        <v>22</v>
      </c>
      <c r="I15189">
        <v>2012</v>
      </c>
      <c r="J15189">
        <v>2012</v>
      </c>
      <c r="K15189" t="s">
        <v>19</v>
      </c>
      <c r="L15189">
        <v>8766</v>
      </c>
      <c r="M15189" t="s">
        <v>20</v>
      </c>
      <c r="N15189" t="s">
        <v>21</v>
      </c>
    </row>
    <row r="15190" spans="1:14" x14ac:dyDescent="0.2">
      <c r="A15190" t="s">
        <v>14</v>
      </c>
      <c r="B15190" t="s">
        <v>15</v>
      </c>
      <c r="C15190">
        <v>410</v>
      </c>
      <c r="D15190" t="s">
        <v>162</v>
      </c>
      <c r="E15190">
        <v>152</v>
      </c>
      <c r="F15190" t="s">
        <v>17</v>
      </c>
      <c r="G15190">
        <v>111</v>
      </c>
      <c r="H15190" t="s">
        <v>22</v>
      </c>
      <c r="I15190">
        <v>2013</v>
      </c>
      <c r="J15190">
        <v>2013</v>
      </c>
      <c r="K15190" t="s">
        <v>19</v>
      </c>
      <c r="L15190">
        <v>4514</v>
      </c>
      <c r="M15190" t="s">
        <v>20</v>
      </c>
      <c r="N15190" t="s">
        <v>21</v>
      </c>
    </row>
    <row r="15191" spans="1:14" x14ac:dyDescent="0.2">
      <c r="A15191" t="s">
        <v>14</v>
      </c>
      <c r="B15191" t="s">
        <v>15</v>
      </c>
      <c r="C15191">
        <v>410</v>
      </c>
      <c r="D15191" t="s">
        <v>162</v>
      </c>
      <c r="E15191">
        <v>152</v>
      </c>
      <c r="F15191" t="s">
        <v>17</v>
      </c>
      <c r="G15191">
        <v>111</v>
      </c>
      <c r="H15191" t="s">
        <v>22</v>
      </c>
      <c r="I15191">
        <v>2014</v>
      </c>
      <c r="J15191">
        <v>2014</v>
      </c>
      <c r="K15191" t="s">
        <v>19</v>
      </c>
      <c r="L15191">
        <v>5544</v>
      </c>
      <c r="M15191" t="s">
        <v>20</v>
      </c>
      <c r="N15191" t="s">
        <v>21</v>
      </c>
    </row>
    <row r="15192" spans="1:14" x14ac:dyDescent="0.2">
      <c r="A15192" t="s">
        <v>14</v>
      </c>
      <c r="B15192" t="s">
        <v>15</v>
      </c>
      <c r="C15192">
        <v>410</v>
      </c>
      <c r="D15192" t="s">
        <v>162</v>
      </c>
      <c r="E15192">
        <v>152</v>
      </c>
      <c r="F15192" t="s">
        <v>17</v>
      </c>
      <c r="G15192">
        <v>111</v>
      </c>
      <c r="H15192" t="s">
        <v>22</v>
      </c>
      <c r="I15192">
        <v>2015</v>
      </c>
      <c r="J15192">
        <v>2015</v>
      </c>
      <c r="K15192" t="s">
        <v>19</v>
      </c>
      <c r="L15192">
        <v>6260</v>
      </c>
      <c r="M15192" t="s">
        <v>20</v>
      </c>
      <c r="N15192" t="s">
        <v>21</v>
      </c>
    </row>
    <row r="15193" spans="1:14" x14ac:dyDescent="0.2">
      <c r="A15193" t="s">
        <v>14</v>
      </c>
      <c r="B15193" t="s">
        <v>15</v>
      </c>
      <c r="C15193">
        <v>410</v>
      </c>
      <c r="D15193" t="s">
        <v>162</v>
      </c>
      <c r="E15193">
        <v>152</v>
      </c>
      <c r="F15193" t="s">
        <v>17</v>
      </c>
      <c r="G15193">
        <v>111</v>
      </c>
      <c r="H15193" t="s">
        <v>22</v>
      </c>
      <c r="I15193">
        <v>2016</v>
      </c>
      <c r="J15193">
        <v>2016</v>
      </c>
      <c r="K15193" t="s">
        <v>19</v>
      </c>
      <c r="L15193">
        <v>9167</v>
      </c>
      <c r="M15193" t="s">
        <v>20</v>
      </c>
      <c r="N15193" t="s">
        <v>21</v>
      </c>
    </row>
    <row r="15194" spans="1:14" x14ac:dyDescent="0.2">
      <c r="A15194" t="s">
        <v>14</v>
      </c>
      <c r="B15194" t="s">
        <v>15</v>
      </c>
      <c r="C15194">
        <v>410</v>
      </c>
      <c r="D15194" t="s">
        <v>162</v>
      </c>
      <c r="E15194">
        <v>152</v>
      </c>
      <c r="F15194" t="s">
        <v>17</v>
      </c>
      <c r="G15194">
        <v>111</v>
      </c>
      <c r="H15194" t="s">
        <v>22</v>
      </c>
      <c r="I15194">
        <v>2017</v>
      </c>
      <c r="J15194">
        <v>2017</v>
      </c>
      <c r="K15194" t="s">
        <v>19</v>
      </c>
      <c r="L15194">
        <v>8863</v>
      </c>
      <c r="M15194" t="s">
        <v>20</v>
      </c>
      <c r="N15194" t="s">
        <v>21</v>
      </c>
    </row>
    <row r="15195" spans="1:14" x14ac:dyDescent="0.2">
      <c r="A15195" t="s">
        <v>14</v>
      </c>
      <c r="B15195" t="s">
        <v>15</v>
      </c>
      <c r="C15195">
        <v>410</v>
      </c>
      <c r="D15195" t="s">
        <v>162</v>
      </c>
      <c r="E15195">
        <v>152</v>
      </c>
      <c r="F15195" t="s">
        <v>17</v>
      </c>
      <c r="G15195">
        <v>111</v>
      </c>
      <c r="H15195" t="s">
        <v>22</v>
      </c>
      <c r="I15195">
        <v>2018</v>
      </c>
      <c r="J15195">
        <v>2018</v>
      </c>
      <c r="K15195" t="s">
        <v>19</v>
      </c>
      <c r="L15195">
        <v>6107</v>
      </c>
      <c r="M15195" t="s">
        <v>20</v>
      </c>
      <c r="N15195" t="s">
        <v>21</v>
      </c>
    </row>
    <row r="15196" spans="1:14" x14ac:dyDescent="0.2">
      <c r="A15196" t="s">
        <v>14</v>
      </c>
      <c r="B15196" t="s">
        <v>15</v>
      </c>
      <c r="C15196">
        <v>410</v>
      </c>
      <c r="D15196" t="s">
        <v>162</v>
      </c>
      <c r="E15196">
        <v>152</v>
      </c>
      <c r="F15196" t="s">
        <v>17</v>
      </c>
      <c r="G15196">
        <v>111</v>
      </c>
      <c r="H15196" t="s">
        <v>22</v>
      </c>
      <c r="I15196">
        <v>2019</v>
      </c>
      <c r="J15196">
        <v>2019</v>
      </c>
      <c r="K15196" t="s">
        <v>19</v>
      </c>
      <c r="L15196">
        <v>3558</v>
      </c>
      <c r="M15196" t="s">
        <v>20</v>
      </c>
      <c r="N15196" t="s">
        <v>21</v>
      </c>
    </row>
    <row r="15197" spans="1:14" x14ac:dyDescent="0.2">
      <c r="A15197" t="s">
        <v>14</v>
      </c>
      <c r="B15197" t="s">
        <v>15</v>
      </c>
      <c r="C15197">
        <v>410</v>
      </c>
      <c r="D15197" t="s">
        <v>162</v>
      </c>
      <c r="E15197">
        <v>152</v>
      </c>
      <c r="F15197" t="s">
        <v>17</v>
      </c>
      <c r="G15197">
        <v>111</v>
      </c>
      <c r="H15197" t="s">
        <v>22</v>
      </c>
      <c r="I15197">
        <v>2020</v>
      </c>
      <c r="J15197">
        <v>2020</v>
      </c>
      <c r="K15197" t="s">
        <v>19</v>
      </c>
      <c r="L15197">
        <v>4023</v>
      </c>
      <c r="M15197" t="s">
        <v>20</v>
      </c>
      <c r="N15197" t="s">
        <v>21</v>
      </c>
    </row>
    <row r="15198" spans="1:14" x14ac:dyDescent="0.2">
      <c r="A15198" t="s">
        <v>14</v>
      </c>
      <c r="B15198" t="s">
        <v>15</v>
      </c>
      <c r="C15198">
        <v>498</v>
      </c>
      <c r="D15198" t="s">
        <v>163</v>
      </c>
      <c r="E15198">
        <v>152</v>
      </c>
      <c r="F15198" t="s">
        <v>17</v>
      </c>
      <c r="G15198">
        <v>112</v>
      </c>
      <c r="H15198" t="s">
        <v>18</v>
      </c>
      <c r="I15198">
        <v>1992</v>
      </c>
      <c r="J15198">
        <v>1992</v>
      </c>
      <c r="K15198" t="s">
        <v>19</v>
      </c>
      <c r="L15198">
        <v>127593</v>
      </c>
      <c r="M15198" t="s">
        <v>20</v>
      </c>
      <c r="N15198" t="s">
        <v>21</v>
      </c>
    </row>
    <row r="15199" spans="1:14" x14ac:dyDescent="0.2">
      <c r="A15199" t="s">
        <v>14</v>
      </c>
      <c r="B15199" t="s">
        <v>15</v>
      </c>
      <c r="C15199">
        <v>498</v>
      </c>
      <c r="D15199" t="s">
        <v>163</v>
      </c>
      <c r="E15199">
        <v>152</v>
      </c>
      <c r="F15199" t="s">
        <v>17</v>
      </c>
      <c r="G15199">
        <v>112</v>
      </c>
      <c r="H15199" t="s">
        <v>18</v>
      </c>
      <c r="I15199">
        <v>1993</v>
      </c>
      <c r="J15199">
        <v>1993</v>
      </c>
      <c r="K15199" t="s">
        <v>19</v>
      </c>
      <c r="L15199">
        <v>265865</v>
      </c>
      <c r="M15199" t="s">
        <v>20</v>
      </c>
      <c r="N15199" t="s">
        <v>21</v>
      </c>
    </row>
    <row r="15200" spans="1:14" x14ac:dyDescent="0.2">
      <c r="A15200" t="s">
        <v>14</v>
      </c>
      <c r="B15200" t="s">
        <v>15</v>
      </c>
      <c r="C15200">
        <v>498</v>
      </c>
      <c r="D15200" t="s">
        <v>163</v>
      </c>
      <c r="E15200">
        <v>152</v>
      </c>
      <c r="F15200" t="s">
        <v>17</v>
      </c>
      <c r="G15200">
        <v>112</v>
      </c>
      <c r="H15200" t="s">
        <v>18</v>
      </c>
      <c r="I15200">
        <v>1994</v>
      </c>
      <c r="J15200">
        <v>1994</v>
      </c>
      <c r="K15200" t="s">
        <v>19</v>
      </c>
      <c r="L15200">
        <v>126321</v>
      </c>
      <c r="M15200" t="s">
        <v>20</v>
      </c>
      <c r="N15200" t="s">
        <v>21</v>
      </c>
    </row>
    <row r="15201" spans="1:14" x14ac:dyDescent="0.2">
      <c r="A15201" t="s">
        <v>14</v>
      </c>
      <c r="B15201" t="s">
        <v>15</v>
      </c>
      <c r="C15201">
        <v>498</v>
      </c>
      <c r="D15201" t="s">
        <v>163</v>
      </c>
      <c r="E15201">
        <v>152</v>
      </c>
      <c r="F15201" t="s">
        <v>17</v>
      </c>
      <c r="G15201">
        <v>112</v>
      </c>
      <c r="H15201" t="s">
        <v>18</v>
      </c>
      <c r="I15201">
        <v>1995</v>
      </c>
      <c r="J15201">
        <v>1995</v>
      </c>
      <c r="K15201" t="s">
        <v>19</v>
      </c>
      <c r="L15201">
        <v>196494</v>
      </c>
      <c r="M15201" t="s">
        <v>20</v>
      </c>
      <c r="N15201" t="s">
        <v>21</v>
      </c>
    </row>
    <row r="15202" spans="1:14" x14ac:dyDescent="0.2">
      <c r="A15202" t="s">
        <v>14</v>
      </c>
      <c r="B15202" t="s">
        <v>15</v>
      </c>
      <c r="C15202">
        <v>498</v>
      </c>
      <c r="D15202" t="s">
        <v>163</v>
      </c>
      <c r="E15202">
        <v>152</v>
      </c>
      <c r="F15202" t="s">
        <v>17</v>
      </c>
      <c r="G15202">
        <v>112</v>
      </c>
      <c r="H15202" t="s">
        <v>18</v>
      </c>
      <c r="I15202">
        <v>1996</v>
      </c>
      <c r="J15202">
        <v>1996</v>
      </c>
      <c r="K15202" t="s">
        <v>19</v>
      </c>
      <c r="L15202">
        <v>208101</v>
      </c>
      <c r="M15202" t="s">
        <v>20</v>
      </c>
      <c r="N15202" t="s">
        <v>21</v>
      </c>
    </row>
    <row r="15203" spans="1:14" x14ac:dyDescent="0.2">
      <c r="A15203" t="s">
        <v>14</v>
      </c>
      <c r="B15203" t="s">
        <v>15</v>
      </c>
      <c r="C15203">
        <v>498</v>
      </c>
      <c r="D15203" t="s">
        <v>163</v>
      </c>
      <c r="E15203">
        <v>152</v>
      </c>
      <c r="F15203" t="s">
        <v>17</v>
      </c>
      <c r="G15203">
        <v>112</v>
      </c>
      <c r="H15203" t="s">
        <v>18</v>
      </c>
      <c r="I15203">
        <v>1997</v>
      </c>
      <c r="J15203">
        <v>1997</v>
      </c>
      <c r="K15203" t="s">
        <v>19</v>
      </c>
      <c r="L15203">
        <v>367532</v>
      </c>
      <c r="M15203" t="s">
        <v>20</v>
      </c>
      <c r="N15203" t="s">
        <v>21</v>
      </c>
    </row>
    <row r="15204" spans="1:14" x14ac:dyDescent="0.2">
      <c r="A15204" t="s">
        <v>14</v>
      </c>
      <c r="B15204" t="s">
        <v>15</v>
      </c>
      <c r="C15204">
        <v>498</v>
      </c>
      <c r="D15204" t="s">
        <v>163</v>
      </c>
      <c r="E15204">
        <v>152</v>
      </c>
      <c r="F15204" t="s">
        <v>17</v>
      </c>
      <c r="G15204">
        <v>112</v>
      </c>
      <c r="H15204" t="s">
        <v>18</v>
      </c>
      <c r="I15204">
        <v>1998</v>
      </c>
      <c r="J15204">
        <v>1998</v>
      </c>
      <c r="K15204" t="s">
        <v>19</v>
      </c>
      <c r="L15204">
        <v>248704</v>
      </c>
      <c r="M15204" t="s">
        <v>20</v>
      </c>
      <c r="N15204" t="s">
        <v>21</v>
      </c>
    </row>
    <row r="15205" spans="1:14" x14ac:dyDescent="0.2">
      <c r="A15205" t="s">
        <v>14</v>
      </c>
      <c r="B15205" t="s">
        <v>15</v>
      </c>
      <c r="C15205">
        <v>498</v>
      </c>
      <c r="D15205" t="s">
        <v>163</v>
      </c>
      <c r="E15205">
        <v>152</v>
      </c>
      <c r="F15205" t="s">
        <v>17</v>
      </c>
      <c r="G15205">
        <v>112</v>
      </c>
      <c r="H15205" t="s">
        <v>18</v>
      </c>
      <c r="I15205">
        <v>1999</v>
      </c>
      <c r="J15205">
        <v>1999</v>
      </c>
      <c r="K15205" t="s">
        <v>19</v>
      </c>
      <c r="L15205">
        <v>228893</v>
      </c>
      <c r="M15205" t="s">
        <v>20</v>
      </c>
      <c r="N15205" t="s">
        <v>21</v>
      </c>
    </row>
    <row r="15206" spans="1:14" x14ac:dyDescent="0.2">
      <c r="A15206" t="s">
        <v>14</v>
      </c>
      <c r="B15206" t="s">
        <v>15</v>
      </c>
      <c r="C15206">
        <v>498</v>
      </c>
      <c r="D15206" t="s">
        <v>163</v>
      </c>
      <c r="E15206">
        <v>152</v>
      </c>
      <c r="F15206" t="s">
        <v>17</v>
      </c>
      <c r="G15206">
        <v>112</v>
      </c>
      <c r="H15206" t="s">
        <v>18</v>
      </c>
      <c r="I15206">
        <v>2000</v>
      </c>
      <c r="J15206">
        <v>2000</v>
      </c>
      <c r="K15206" t="s">
        <v>19</v>
      </c>
      <c r="L15206">
        <v>206995</v>
      </c>
      <c r="M15206" t="s">
        <v>20</v>
      </c>
      <c r="N15206" t="s">
        <v>21</v>
      </c>
    </row>
    <row r="15207" spans="1:14" x14ac:dyDescent="0.2">
      <c r="A15207" t="s">
        <v>14</v>
      </c>
      <c r="B15207" t="s">
        <v>15</v>
      </c>
      <c r="C15207">
        <v>498</v>
      </c>
      <c r="D15207" t="s">
        <v>163</v>
      </c>
      <c r="E15207">
        <v>152</v>
      </c>
      <c r="F15207" t="s">
        <v>17</v>
      </c>
      <c r="G15207">
        <v>112</v>
      </c>
      <c r="H15207" t="s">
        <v>18</v>
      </c>
      <c r="I15207">
        <v>2001</v>
      </c>
      <c r="J15207">
        <v>2001</v>
      </c>
      <c r="K15207" t="s">
        <v>19</v>
      </c>
      <c r="L15207">
        <v>224342</v>
      </c>
      <c r="M15207" t="s">
        <v>20</v>
      </c>
      <c r="N15207" t="s">
        <v>21</v>
      </c>
    </row>
    <row r="15208" spans="1:14" x14ac:dyDescent="0.2">
      <c r="A15208" t="s">
        <v>14</v>
      </c>
      <c r="B15208" t="s">
        <v>15</v>
      </c>
      <c r="C15208">
        <v>498</v>
      </c>
      <c r="D15208" t="s">
        <v>163</v>
      </c>
      <c r="E15208">
        <v>152</v>
      </c>
      <c r="F15208" t="s">
        <v>17</v>
      </c>
      <c r="G15208">
        <v>112</v>
      </c>
      <c r="H15208" t="s">
        <v>18</v>
      </c>
      <c r="I15208">
        <v>2002</v>
      </c>
      <c r="J15208">
        <v>2002</v>
      </c>
      <c r="K15208" t="s">
        <v>19</v>
      </c>
      <c r="L15208">
        <v>239604</v>
      </c>
      <c r="M15208" t="s">
        <v>20</v>
      </c>
      <c r="N15208" t="s">
        <v>21</v>
      </c>
    </row>
    <row r="15209" spans="1:14" x14ac:dyDescent="0.2">
      <c r="A15209" t="s">
        <v>14</v>
      </c>
      <c r="B15209" t="s">
        <v>15</v>
      </c>
      <c r="C15209">
        <v>498</v>
      </c>
      <c r="D15209" t="s">
        <v>163</v>
      </c>
      <c r="E15209">
        <v>152</v>
      </c>
      <c r="F15209" t="s">
        <v>17</v>
      </c>
      <c r="G15209">
        <v>112</v>
      </c>
      <c r="H15209" t="s">
        <v>18</v>
      </c>
      <c r="I15209">
        <v>2003</v>
      </c>
      <c r="J15209">
        <v>2003</v>
      </c>
      <c r="K15209" t="s">
        <v>19</v>
      </c>
      <c r="L15209">
        <v>283755</v>
      </c>
      <c r="M15209" t="s">
        <v>20</v>
      </c>
      <c r="N15209" t="s">
        <v>21</v>
      </c>
    </row>
    <row r="15210" spans="1:14" x14ac:dyDescent="0.2">
      <c r="A15210" t="s">
        <v>14</v>
      </c>
      <c r="B15210" t="s">
        <v>15</v>
      </c>
      <c r="C15210">
        <v>498</v>
      </c>
      <c r="D15210" t="s">
        <v>163</v>
      </c>
      <c r="E15210">
        <v>152</v>
      </c>
      <c r="F15210" t="s">
        <v>17</v>
      </c>
      <c r="G15210">
        <v>112</v>
      </c>
      <c r="H15210" t="s">
        <v>18</v>
      </c>
      <c r="I15210">
        <v>2004</v>
      </c>
      <c r="J15210">
        <v>2004</v>
      </c>
      <c r="K15210" t="s">
        <v>19</v>
      </c>
      <c r="L15210">
        <v>360208</v>
      </c>
      <c r="M15210" t="s">
        <v>20</v>
      </c>
      <c r="N15210" t="s">
        <v>21</v>
      </c>
    </row>
    <row r="15211" spans="1:14" x14ac:dyDescent="0.2">
      <c r="A15211" t="s">
        <v>14</v>
      </c>
      <c r="B15211" t="s">
        <v>15</v>
      </c>
      <c r="C15211">
        <v>498</v>
      </c>
      <c r="D15211" t="s">
        <v>163</v>
      </c>
      <c r="E15211">
        <v>152</v>
      </c>
      <c r="F15211" t="s">
        <v>17</v>
      </c>
      <c r="G15211">
        <v>112</v>
      </c>
      <c r="H15211" t="s">
        <v>18</v>
      </c>
      <c r="I15211">
        <v>2005</v>
      </c>
      <c r="J15211">
        <v>2005</v>
      </c>
      <c r="K15211" t="s">
        <v>19</v>
      </c>
      <c r="L15211">
        <v>299492</v>
      </c>
      <c r="M15211" t="s">
        <v>20</v>
      </c>
      <c r="N15211" t="s">
        <v>21</v>
      </c>
    </row>
    <row r="15212" spans="1:14" x14ac:dyDescent="0.2">
      <c r="A15212" t="s">
        <v>14</v>
      </c>
      <c r="B15212" t="s">
        <v>15</v>
      </c>
      <c r="C15212">
        <v>498</v>
      </c>
      <c r="D15212" t="s">
        <v>163</v>
      </c>
      <c r="E15212">
        <v>152</v>
      </c>
      <c r="F15212" t="s">
        <v>17</v>
      </c>
      <c r="G15212">
        <v>112</v>
      </c>
      <c r="H15212" t="s">
        <v>18</v>
      </c>
      <c r="I15212">
        <v>2006</v>
      </c>
      <c r="J15212">
        <v>2006</v>
      </c>
      <c r="K15212" t="s">
        <v>19</v>
      </c>
      <c r="L15212">
        <v>265405</v>
      </c>
      <c r="M15212" t="s">
        <v>20</v>
      </c>
      <c r="N15212" t="s">
        <v>21</v>
      </c>
    </row>
    <row r="15213" spans="1:14" x14ac:dyDescent="0.2">
      <c r="A15213" t="s">
        <v>14</v>
      </c>
      <c r="B15213" t="s">
        <v>15</v>
      </c>
      <c r="C15213">
        <v>498</v>
      </c>
      <c r="D15213" t="s">
        <v>163</v>
      </c>
      <c r="E15213">
        <v>152</v>
      </c>
      <c r="F15213" t="s">
        <v>17</v>
      </c>
      <c r="G15213">
        <v>112</v>
      </c>
      <c r="H15213" t="s">
        <v>18</v>
      </c>
      <c r="I15213">
        <v>2007</v>
      </c>
      <c r="J15213">
        <v>2007</v>
      </c>
      <c r="K15213" t="s">
        <v>19</v>
      </c>
      <c r="L15213">
        <v>261005</v>
      </c>
      <c r="M15213" t="s">
        <v>20</v>
      </c>
      <c r="N15213" t="s">
        <v>21</v>
      </c>
    </row>
    <row r="15214" spans="1:14" x14ac:dyDescent="0.2">
      <c r="A15214" t="s">
        <v>14</v>
      </c>
      <c r="B15214" t="s">
        <v>15</v>
      </c>
      <c r="C15214">
        <v>498</v>
      </c>
      <c r="D15214" t="s">
        <v>163</v>
      </c>
      <c r="E15214">
        <v>152</v>
      </c>
      <c r="F15214" t="s">
        <v>17</v>
      </c>
      <c r="G15214">
        <v>112</v>
      </c>
      <c r="H15214" t="s">
        <v>18</v>
      </c>
      <c r="I15214">
        <v>2008</v>
      </c>
      <c r="J15214">
        <v>2008</v>
      </c>
      <c r="K15214" t="s">
        <v>19</v>
      </c>
      <c r="L15214">
        <v>296795</v>
      </c>
      <c r="M15214" t="s">
        <v>20</v>
      </c>
      <c r="N15214" t="s">
        <v>21</v>
      </c>
    </row>
    <row r="15215" spans="1:14" x14ac:dyDescent="0.2">
      <c r="A15215" t="s">
        <v>14</v>
      </c>
      <c r="B15215" t="s">
        <v>15</v>
      </c>
      <c r="C15215">
        <v>498</v>
      </c>
      <c r="D15215" t="s">
        <v>163</v>
      </c>
      <c r="E15215">
        <v>152</v>
      </c>
      <c r="F15215" t="s">
        <v>17</v>
      </c>
      <c r="G15215">
        <v>112</v>
      </c>
      <c r="H15215" t="s">
        <v>18</v>
      </c>
      <c r="I15215">
        <v>2009</v>
      </c>
      <c r="J15215">
        <v>2009</v>
      </c>
      <c r="K15215" t="s">
        <v>19</v>
      </c>
      <c r="L15215">
        <v>229051</v>
      </c>
      <c r="M15215" t="s">
        <v>20</v>
      </c>
      <c r="N15215" t="s">
        <v>21</v>
      </c>
    </row>
    <row r="15216" spans="1:14" x14ac:dyDescent="0.2">
      <c r="A15216" t="s">
        <v>14</v>
      </c>
      <c r="B15216" t="s">
        <v>15</v>
      </c>
      <c r="C15216">
        <v>498</v>
      </c>
      <c r="D15216" t="s">
        <v>163</v>
      </c>
      <c r="E15216">
        <v>152</v>
      </c>
      <c r="F15216" t="s">
        <v>17</v>
      </c>
      <c r="G15216">
        <v>112</v>
      </c>
      <c r="H15216" t="s">
        <v>18</v>
      </c>
      <c r="I15216">
        <v>2010</v>
      </c>
      <c r="J15216">
        <v>2010</v>
      </c>
      <c r="K15216" t="s">
        <v>19</v>
      </c>
      <c r="L15216">
        <v>285009</v>
      </c>
      <c r="M15216" t="s">
        <v>20</v>
      </c>
      <c r="N15216" t="s">
        <v>21</v>
      </c>
    </row>
    <row r="15217" spans="1:14" x14ac:dyDescent="0.2">
      <c r="A15217" t="s">
        <v>14</v>
      </c>
      <c r="B15217" t="s">
        <v>15</v>
      </c>
      <c r="C15217">
        <v>498</v>
      </c>
      <c r="D15217" t="s">
        <v>163</v>
      </c>
      <c r="E15217">
        <v>152</v>
      </c>
      <c r="F15217" t="s">
        <v>17</v>
      </c>
      <c r="G15217">
        <v>112</v>
      </c>
      <c r="H15217" t="s">
        <v>18</v>
      </c>
      <c r="I15217">
        <v>2011</v>
      </c>
      <c r="J15217">
        <v>2011</v>
      </c>
      <c r="K15217" t="s">
        <v>19</v>
      </c>
      <c r="L15217">
        <v>294727</v>
      </c>
      <c r="M15217" t="s">
        <v>20</v>
      </c>
      <c r="N15217" t="s">
        <v>21</v>
      </c>
    </row>
    <row r="15218" spans="1:14" x14ac:dyDescent="0.2">
      <c r="A15218" t="s">
        <v>14</v>
      </c>
      <c r="B15218" t="s">
        <v>15</v>
      </c>
      <c r="C15218">
        <v>498</v>
      </c>
      <c r="D15218" t="s">
        <v>163</v>
      </c>
      <c r="E15218">
        <v>152</v>
      </c>
      <c r="F15218" t="s">
        <v>17</v>
      </c>
      <c r="G15218">
        <v>112</v>
      </c>
      <c r="H15218" t="s">
        <v>18</v>
      </c>
      <c r="I15218">
        <v>2012</v>
      </c>
      <c r="J15218">
        <v>2012</v>
      </c>
      <c r="K15218" t="s">
        <v>19</v>
      </c>
      <c r="L15218">
        <v>288650</v>
      </c>
      <c r="M15218" t="s">
        <v>20</v>
      </c>
      <c r="N15218" t="s">
        <v>21</v>
      </c>
    </row>
    <row r="15219" spans="1:14" x14ac:dyDescent="0.2">
      <c r="A15219" t="s">
        <v>14</v>
      </c>
      <c r="B15219" t="s">
        <v>15</v>
      </c>
      <c r="C15219">
        <v>498</v>
      </c>
      <c r="D15219" t="s">
        <v>163</v>
      </c>
      <c r="E15219">
        <v>152</v>
      </c>
      <c r="F15219" t="s">
        <v>17</v>
      </c>
      <c r="G15219">
        <v>112</v>
      </c>
      <c r="H15219" t="s">
        <v>18</v>
      </c>
      <c r="I15219">
        <v>2013</v>
      </c>
      <c r="J15219">
        <v>2013</v>
      </c>
      <c r="K15219" t="s">
        <v>19</v>
      </c>
      <c r="L15219">
        <v>284877</v>
      </c>
      <c r="M15219" t="s">
        <v>20</v>
      </c>
      <c r="N15219" t="s">
        <v>21</v>
      </c>
    </row>
    <row r="15220" spans="1:14" x14ac:dyDescent="0.2">
      <c r="A15220" t="s">
        <v>14</v>
      </c>
      <c r="B15220" t="s">
        <v>15</v>
      </c>
      <c r="C15220">
        <v>498</v>
      </c>
      <c r="D15220" t="s">
        <v>163</v>
      </c>
      <c r="E15220">
        <v>152</v>
      </c>
      <c r="F15220" t="s">
        <v>17</v>
      </c>
      <c r="G15220">
        <v>112</v>
      </c>
      <c r="H15220" t="s">
        <v>18</v>
      </c>
      <c r="I15220">
        <v>2014</v>
      </c>
      <c r="J15220">
        <v>2014</v>
      </c>
      <c r="K15220" t="s">
        <v>19</v>
      </c>
      <c r="L15220">
        <v>312385</v>
      </c>
      <c r="M15220" t="s">
        <v>20</v>
      </c>
      <c r="N15220" t="s">
        <v>21</v>
      </c>
    </row>
    <row r="15221" spans="1:14" x14ac:dyDescent="0.2">
      <c r="A15221" t="s">
        <v>14</v>
      </c>
      <c r="B15221" t="s">
        <v>15</v>
      </c>
      <c r="C15221">
        <v>498</v>
      </c>
      <c r="D15221" t="s">
        <v>163</v>
      </c>
      <c r="E15221">
        <v>152</v>
      </c>
      <c r="F15221" t="s">
        <v>17</v>
      </c>
      <c r="G15221">
        <v>112</v>
      </c>
      <c r="H15221" t="s">
        <v>18</v>
      </c>
      <c r="I15221">
        <v>2015</v>
      </c>
      <c r="J15221">
        <v>2015</v>
      </c>
      <c r="K15221" t="s">
        <v>19</v>
      </c>
      <c r="L15221">
        <v>216144</v>
      </c>
      <c r="M15221" t="s">
        <v>20</v>
      </c>
      <c r="N15221" t="s">
        <v>21</v>
      </c>
    </row>
    <row r="15222" spans="1:14" x14ac:dyDescent="0.2">
      <c r="A15222" t="s">
        <v>14</v>
      </c>
      <c r="B15222" t="s">
        <v>15</v>
      </c>
      <c r="C15222">
        <v>498</v>
      </c>
      <c r="D15222" t="s">
        <v>163</v>
      </c>
      <c r="E15222">
        <v>152</v>
      </c>
      <c r="F15222" t="s">
        <v>17</v>
      </c>
      <c r="G15222">
        <v>112</v>
      </c>
      <c r="H15222" t="s">
        <v>18</v>
      </c>
      <c r="I15222">
        <v>2016</v>
      </c>
      <c r="J15222">
        <v>2016</v>
      </c>
      <c r="K15222" t="s">
        <v>19</v>
      </c>
      <c r="L15222">
        <v>279508</v>
      </c>
      <c r="M15222" t="s">
        <v>20</v>
      </c>
      <c r="N15222" t="s">
        <v>21</v>
      </c>
    </row>
    <row r="15223" spans="1:14" x14ac:dyDescent="0.2">
      <c r="A15223" t="s">
        <v>14</v>
      </c>
      <c r="B15223" t="s">
        <v>15</v>
      </c>
      <c r="C15223">
        <v>498</v>
      </c>
      <c r="D15223" t="s">
        <v>163</v>
      </c>
      <c r="E15223">
        <v>152</v>
      </c>
      <c r="F15223" t="s">
        <v>17</v>
      </c>
      <c r="G15223">
        <v>112</v>
      </c>
      <c r="H15223" t="s">
        <v>18</v>
      </c>
      <c r="I15223">
        <v>2017</v>
      </c>
      <c r="J15223">
        <v>2017</v>
      </c>
      <c r="K15223" t="s">
        <v>19</v>
      </c>
      <c r="L15223">
        <v>355802</v>
      </c>
      <c r="M15223" t="s">
        <v>20</v>
      </c>
      <c r="N15223" t="s">
        <v>21</v>
      </c>
    </row>
    <row r="15224" spans="1:14" x14ac:dyDescent="0.2">
      <c r="A15224" t="s">
        <v>14</v>
      </c>
      <c r="B15224" t="s">
        <v>15</v>
      </c>
      <c r="C15224">
        <v>498</v>
      </c>
      <c r="D15224" t="s">
        <v>163</v>
      </c>
      <c r="E15224">
        <v>152</v>
      </c>
      <c r="F15224" t="s">
        <v>17</v>
      </c>
      <c r="G15224">
        <v>112</v>
      </c>
      <c r="H15224" t="s">
        <v>18</v>
      </c>
      <c r="I15224">
        <v>2018</v>
      </c>
      <c r="J15224">
        <v>2018</v>
      </c>
      <c r="K15224" t="s">
        <v>19</v>
      </c>
      <c r="L15224">
        <v>416273</v>
      </c>
      <c r="M15224" t="s">
        <v>20</v>
      </c>
      <c r="N15224" t="s">
        <v>21</v>
      </c>
    </row>
    <row r="15225" spans="1:14" x14ac:dyDescent="0.2">
      <c r="A15225" t="s">
        <v>14</v>
      </c>
      <c r="B15225" t="s">
        <v>15</v>
      </c>
      <c r="C15225">
        <v>498</v>
      </c>
      <c r="D15225" t="s">
        <v>163</v>
      </c>
      <c r="E15225">
        <v>152</v>
      </c>
      <c r="F15225" t="s">
        <v>17</v>
      </c>
      <c r="G15225">
        <v>112</v>
      </c>
      <c r="H15225" t="s">
        <v>18</v>
      </c>
      <c r="I15225">
        <v>2019</v>
      </c>
      <c r="J15225">
        <v>2019</v>
      </c>
      <c r="K15225" t="s">
        <v>19</v>
      </c>
      <c r="L15225">
        <v>427537</v>
      </c>
      <c r="M15225" t="s">
        <v>20</v>
      </c>
      <c r="N15225" t="s">
        <v>21</v>
      </c>
    </row>
    <row r="15226" spans="1:14" x14ac:dyDescent="0.2">
      <c r="A15226" t="s">
        <v>14</v>
      </c>
      <c r="B15226" t="s">
        <v>15</v>
      </c>
      <c r="C15226">
        <v>498</v>
      </c>
      <c r="D15226" t="s">
        <v>163</v>
      </c>
      <c r="E15226">
        <v>152</v>
      </c>
      <c r="F15226" t="s">
        <v>17</v>
      </c>
      <c r="G15226">
        <v>112</v>
      </c>
      <c r="H15226" t="s">
        <v>18</v>
      </c>
      <c r="I15226">
        <v>2020</v>
      </c>
      <c r="J15226">
        <v>2020</v>
      </c>
      <c r="K15226" t="s">
        <v>19</v>
      </c>
      <c r="L15226">
        <v>157609</v>
      </c>
      <c r="M15226" t="s">
        <v>20</v>
      </c>
      <c r="N15226" t="s">
        <v>21</v>
      </c>
    </row>
    <row r="15227" spans="1:14" x14ac:dyDescent="0.2">
      <c r="A15227" t="s">
        <v>14</v>
      </c>
      <c r="B15227" t="s">
        <v>15</v>
      </c>
      <c r="C15227">
        <v>498</v>
      </c>
      <c r="D15227" t="s">
        <v>163</v>
      </c>
      <c r="E15227">
        <v>152</v>
      </c>
      <c r="F15227" t="s">
        <v>17</v>
      </c>
      <c r="G15227">
        <v>141</v>
      </c>
      <c r="H15227" t="s">
        <v>24</v>
      </c>
      <c r="I15227">
        <v>1992</v>
      </c>
      <c r="J15227">
        <v>1992</v>
      </c>
      <c r="K15227" t="s">
        <v>19</v>
      </c>
      <c r="L15227">
        <v>3034</v>
      </c>
      <c r="M15227" t="s">
        <v>20</v>
      </c>
      <c r="N15227" t="s">
        <v>21</v>
      </c>
    </row>
    <row r="15228" spans="1:14" x14ac:dyDescent="0.2">
      <c r="A15228" t="s">
        <v>14</v>
      </c>
      <c r="B15228" t="s">
        <v>15</v>
      </c>
      <c r="C15228">
        <v>498</v>
      </c>
      <c r="D15228" t="s">
        <v>163</v>
      </c>
      <c r="E15228">
        <v>152</v>
      </c>
      <c r="F15228" t="s">
        <v>17</v>
      </c>
      <c r="G15228">
        <v>141</v>
      </c>
      <c r="H15228" t="s">
        <v>24</v>
      </c>
      <c r="I15228">
        <v>1993</v>
      </c>
      <c r="J15228">
        <v>1993</v>
      </c>
      <c r="K15228" t="s">
        <v>19</v>
      </c>
      <c r="L15228">
        <v>3552</v>
      </c>
      <c r="M15228" t="s">
        <v>20</v>
      </c>
      <c r="N15228" t="s">
        <v>21</v>
      </c>
    </row>
    <row r="15229" spans="1:14" x14ac:dyDescent="0.2">
      <c r="A15229" t="s">
        <v>14</v>
      </c>
      <c r="B15229" t="s">
        <v>15</v>
      </c>
      <c r="C15229">
        <v>498</v>
      </c>
      <c r="D15229" t="s">
        <v>163</v>
      </c>
      <c r="E15229">
        <v>152</v>
      </c>
      <c r="F15229" t="s">
        <v>17</v>
      </c>
      <c r="G15229">
        <v>141</v>
      </c>
      <c r="H15229" t="s">
        <v>24</v>
      </c>
      <c r="I15229">
        <v>1994</v>
      </c>
      <c r="J15229">
        <v>1994</v>
      </c>
      <c r="K15229" t="s">
        <v>19</v>
      </c>
      <c r="L15229">
        <v>1530</v>
      </c>
      <c r="M15229" t="s">
        <v>20</v>
      </c>
      <c r="N15229" t="s">
        <v>21</v>
      </c>
    </row>
    <row r="15230" spans="1:14" x14ac:dyDescent="0.2">
      <c r="A15230" t="s">
        <v>14</v>
      </c>
      <c r="B15230" t="s">
        <v>15</v>
      </c>
      <c r="C15230">
        <v>498</v>
      </c>
      <c r="D15230" t="s">
        <v>163</v>
      </c>
      <c r="E15230">
        <v>152</v>
      </c>
      <c r="F15230" t="s">
        <v>17</v>
      </c>
      <c r="G15230">
        <v>141</v>
      </c>
      <c r="H15230" t="s">
        <v>24</v>
      </c>
      <c r="I15230">
        <v>1995</v>
      </c>
      <c r="J15230">
        <v>1995</v>
      </c>
      <c r="K15230" t="s">
        <v>19</v>
      </c>
      <c r="L15230">
        <v>1183</v>
      </c>
      <c r="M15230" t="s">
        <v>20</v>
      </c>
      <c r="N15230" t="s">
        <v>21</v>
      </c>
    </row>
    <row r="15231" spans="1:14" x14ac:dyDescent="0.2">
      <c r="A15231" t="s">
        <v>14</v>
      </c>
      <c r="B15231" t="s">
        <v>15</v>
      </c>
      <c r="C15231">
        <v>498</v>
      </c>
      <c r="D15231" t="s">
        <v>163</v>
      </c>
      <c r="E15231">
        <v>152</v>
      </c>
      <c r="F15231" t="s">
        <v>17</v>
      </c>
      <c r="G15231">
        <v>141</v>
      </c>
      <c r="H15231" t="s">
        <v>24</v>
      </c>
      <c r="I15231">
        <v>1996</v>
      </c>
      <c r="J15231">
        <v>1996</v>
      </c>
      <c r="K15231" t="s">
        <v>19</v>
      </c>
      <c r="L15231">
        <v>942</v>
      </c>
      <c r="M15231" t="s">
        <v>20</v>
      </c>
      <c r="N15231" t="s">
        <v>21</v>
      </c>
    </row>
    <row r="15232" spans="1:14" x14ac:dyDescent="0.2">
      <c r="A15232" t="s">
        <v>14</v>
      </c>
      <c r="B15232" t="s">
        <v>15</v>
      </c>
      <c r="C15232">
        <v>498</v>
      </c>
      <c r="D15232" t="s">
        <v>163</v>
      </c>
      <c r="E15232">
        <v>152</v>
      </c>
      <c r="F15232" t="s">
        <v>17</v>
      </c>
      <c r="G15232">
        <v>141</v>
      </c>
      <c r="H15232" t="s">
        <v>24</v>
      </c>
      <c r="I15232">
        <v>1997</v>
      </c>
      <c r="J15232">
        <v>1997</v>
      </c>
      <c r="K15232" t="s">
        <v>19</v>
      </c>
      <c r="L15232">
        <v>1033</v>
      </c>
      <c r="M15232" t="s">
        <v>20</v>
      </c>
      <c r="N15232" t="s">
        <v>21</v>
      </c>
    </row>
    <row r="15233" spans="1:14" x14ac:dyDescent="0.2">
      <c r="A15233" t="s">
        <v>14</v>
      </c>
      <c r="B15233" t="s">
        <v>15</v>
      </c>
      <c r="C15233">
        <v>498</v>
      </c>
      <c r="D15233" t="s">
        <v>163</v>
      </c>
      <c r="E15233">
        <v>152</v>
      </c>
      <c r="F15233" t="s">
        <v>17</v>
      </c>
      <c r="G15233">
        <v>141</v>
      </c>
      <c r="H15233" t="s">
        <v>24</v>
      </c>
      <c r="I15233">
        <v>1998</v>
      </c>
      <c r="J15233">
        <v>1998</v>
      </c>
      <c r="K15233" t="s">
        <v>19</v>
      </c>
      <c r="L15233">
        <v>2276</v>
      </c>
      <c r="M15233" t="s">
        <v>20</v>
      </c>
      <c r="N15233" t="s">
        <v>21</v>
      </c>
    </row>
    <row r="15234" spans="1:14" x14ac:dyDescent="0.2">
      <c r="A15234" t="s">
        <v>14</v>
      </c>
      <c r="B15234" t="s">
        <v>15</v>
      </c>
      <c r="C15234">
        <v>498</v>
      </c>
      <c r="D15234" t="s">
        <v>163</v>
      </c>
      <c r="E15234">
        <v>152</v>
      </c>
      <c r="F15234" t="s">
        <v>17</v>
      </c>
      <c r="G15234">
        <v>141</v>
      </c>
      <c r="H15234" t="s">
        <v>24</v>
      </c>
      <c r="I15234">
        <v>1999</v>
      </c>
      <c r="J15234">
        <v>1999</v>
      </c>
      <c r="K15234" t="s">
        <v>19</v>
      </c>
      <c r="L15234">
        <v>5223</v>
      </c>
      <c r="M15234" t="s">
        <v>20</v>
      </c>
      <c r="N15234" t="s">
        <v>21</v>
      </c>
    </row>
    <row r="15235" spans="1:14" x14ac:dyDescent="0.2">
      <c r="A15235" t="s">
        <v>14</v>
      </c>
      <c r="B15235" t="s">
        <v>15</v>
      </c>
      <c r="C15235">
        <v>498</v>
      </c>
      <c r="D15235" t="s">
        <v>163</v>
      </c>
      <c r="E15235">
        <v>152</v>
      </c>
      <c r="F15235" t="s">
        <v>17</v>
      </c>
      <c r="G15235">
        <v>141</v>
      </c>
      <c r="H15235" t="s">
        <v>24</v>
      </c>
      <c r="I15235">
        <v>2000</v>
      </c>
      <c r="J15235">
        <v>2000</v>
      </c>
      <c r="K15235" t="s">
        <v>19</v>
      </c>
      <c r="L15235">
        <v>4453</v>
      </c>
      <c r="M15235" t="s">
        <v>20</v>
      </c>
      <c r="N15235" t="s">
        <v>21</v>
      </c>
    </row>
    <row r="15236" spans="1:14" x14ac:dyDescent="0.2">
      <c r="A15236" t="s">
        <v>14</v>
      </c>
      <c r="B15236" t="s">
        <v>15</v>
      </c>
      <c r="C15236">
        <v>498</v>
      </c>
      <c r="D15236" t="s">
        <v>163</v>
      </c>
      <c r="E15236">
        <v>152</v>
      </c>
      <c r="F15236" t="s">
        <v>17</v>
      </c>
      <c r="G15236">
        <v>141</v>
      </c>
      <c r="H15236" t="s">
        <v>24</v>
      </c>
      <c r="I15236">
        <v>2001</v>
      </c>
      <c r="J15236">
        <v>2001</v>
      </c>
      <c r="K15236" t="s">
        <v>19</v>
      </c>
      <c r="L15236">
        <v>3638</v>
      </c>
      <c r="M15236" t="s">
        <v>20</v>
      </c>
      <c r="N15236" t="s">
        <v>21</v>
      </c>
    </row>
    <row r="15237" spans="1:14" x14ac:dyDescent="0.2">
      <c r="A15237" t="s">
        <v>14</v>
      </c>
      <c r="B15237" t="s">
        <v>15</v>
      </c>
      <c r="C15237">
        <v>498</v>
      </c>
      <c r="D15237" t="s">
        <v>163</v>
      </c>
      <c r="E15237">
        <v>152</v>
      </c>
      <c r="F15237" t="s">
        <v>17</v>
      </c>
      <c r="G15237">
        <v>141</v>
      </c>
      <c r="H15237" t="s">
        <v>24</v>
      </c>
      <c r="I15237">
        <v>2002</v>
      </c>
      <c r="J15237">
        <v>2002</v>
      </c>
      <c r="K15237" t="s">
        <v>19</v>
      </c>
      <c r="L15237">
        <v>4809</v>
      </c>
      <c r="M15237" t="s">
        <v>20</v>
      </c>
      <c r="N15237" t="s">
        <v>21</v>
      </c>
    </row>
    <row r="15238" spans="1:14" x14ac:dyDescent="0.2">
      <c r="A15238" t="s">
        <v>14</v>
      </c>
      <c r="B15238" t="s">
        <v>15</v>
      </c>
      <c r="C15238">
        <v>498</v>
      </c>
      <c r="D15238" t="s">
        <v>163</v>
      </c>
      <c r="E15238">
        <v>152</v>
      </c>
      <c r="F15238" t="s">
        <v>17</v>
      </c>
      <c r="G15238">
        <v>141</v>
      </c>
      <c r="H15238" t="s">
        <v>24</v>
      </c>
      <c r="I15238">
        <v>2003</v>
      </c>
      <c r="J15238">
        <v>2003</v>
      </c>
      <c r="K15238" t="s">
        <v>19</v>
      </c>
      <c r="L15238">
        <v>7418</v>
      </c>
      <c r="M15238" t="s">
        <v>20</v>
      </c>
      <c r="N15238" t="s">
        <v>21</v>
      </c>
    </row>
    <row r="15239" spans="1:14" x14ac:dyDescent="0.2">
      <c r="A15239" t="s">
        <v>14</v>
      </c>
      <c r="B15239" t="s">
        <v>15</v>
      </c>
      <c r="C15239">
        <v>498</v>
      </c>
      <c r="D15239" t="s">
        <v>163</v>
      </c>
      <c r="E15239">
        <v>152</v>
      </c>
      <c r="F15239" t="s">
        <v>17</v>
      </c>
      <c r="G15239">
        <v>141</v>
      </c>
      <c r="H15239" t="s">
        <v>24</v>
      </c>
      <c r="I15239">
        <v>2004</v>
      </c>
      <c r="J15239">
        <v>2004</v>
      </c>
      <c r="K15239" t="s">
        <v>19</v>
      </c>
      <c r="L15239">
        <v>15377</v>
      </c>
      <c r="M15239" t="s">
        <v>20</v>
      </c>
      <c r="N15239" t="s">
        <v>21</v>
      </c>
    </row>
    <row r="15240" spans="1:14" x14ac:dyDescent="0.2">
      <c r="A15240" t="s">
        <v>14</v>
      </c>
      <c r="B15240" t="s">
        <v>15</v>
      </c>
      <c r="C15240">
        <v>498</v>
      </c>
      <c r="D15240" t="s">
        <v>163</v>
      </c>
      <c r="E15240">
        <v>152</v>
      </c>
      <c r="F15240" t="s">
        <v>17</v>
      </c>
      <c r="G15240">
        <v>141</v>
      </c>
      <c r="H15240" t="s">
        <v>24</v>
      </c>
      <c r="I15240">
        <v>2005</v>
      </c>
      <c r="J15240">
        <v>2005</v>
      </c>
      <c r="K15240" t="s">
        <v>19</v>
      </c>
      <c r="L15240">
        <v>25087</v>
      </c>
      <c r="M15240" t="s">
        <v>20</v>
      </c>
      <c r="N15240" t="s">
        <v>21</v>
      </c>
    </row>
    <row r="15241" spans="1:14" x14ac:dyDescent="0.2">
      <c r="A15241" t="s">
        <v>14</v>
      </c>
      <c r="B15241" t="s">
        <v>15</v>
      </c>
      <c r="C15241">
        <v>498</v>
      </c>
      <c r="D15241" t="s">
        <v>163</v>
      </c>
      <c r="E15241">
        <v>152</v>
      </c>
      <c r="F15241" t="s">
        <v>17</v>
      </c>
      <c r="G15241">
        <v>141</v>
      </c>
      <c r="H15241" t="s">
        <v>24</v>
      </c>
      <c r="I15241">
        <v>2006</v>
      </c>
      <c r="J15241">
        <v>2006</v>
      </c>
      <c r="K15241" t="s">
        <v>19</v>
      </c>
      <c r="L15241">
        <v>30510</v>
      </c>
      <c r="M15241" t="s">
        <v>20</v>
      </c>
      <c r="N15241" t="s">
        <v>21</v>
      </c>
    </row>
    <row r="15242" spans="1:14" x14ac:dyDescent="0.2">
      <c r="A15242" t="s">
        <v>14</v>
      </c>
      <c r="B15242" t="s">
        <v>15</v>
      </c>
      <c r="C15242">
        <v>498</v>
      </c>
      <c r="D15242" t="s">
        <v>163</v>
      </c>
      <c r="E15242">
        <v>152</v>
      </c>
      <c r="F15242" t="s">
        <v>17</v>
      </c>
      <c r="G15242">
        <v>141</v>
      </c>
      <c r="H15242" t="s">
        <v>24</v>
      </c>
      <c r="I15242">
        <v>2007</v>
      </c>
      <c r="J15242">
        <v>2007</v>
      </c>
      <c r="K15242" t="s">
        <v>19</v>
      </c>
      <c r="L15242">
        <v>15212</v>
      </c>
      <c r="M15242" t="s">
        <v>20</v>
      </c>
      <c r="N15242" t="s">
        <v>21</v>
      </c>
    </row>
    <row r="15243" spans="1:14" x14ac:dyDescent="0.2">
      <c r="A15243" t="s">
        <v>14</v>
      </c>
      <c r="B15243" t="s">
        <v>15</v>
      </c>
      <c r="C15243">
        <v>498</v>
      </c>
      <c r="D15243" t="s">
        <v>163</v>
      </c>
      <c r="E15243">
        <v>152</v>
      </c>
      <c r="F15243" t="s">
        <v>17</v>
      </c>
      <c r="G15243">
        <v>141</v>
      </c>
      <c r="H15243" t="s">
        <v>24</v>
      </c>
      <c r="I15243">
        <v>2008</v>
      </c>
      <c r="J15243">
        <v>2008</v>
      </c>
      <c r="K15243" t="s">
        <v>19</v>
      </c>
      <c r="L15243">
        <v>22239</v>
      </c>
      <c r="M15243" t="s">
        <v>20</v>
      </c>
      <c r="N15243" t="s">
        <v>21</v>
      </c>
    </row>
    <row r="15244" spans="1:14" x14ac:dyDescent="0.2">
      <c r="A15244" t="s">
        <v>14</v>
      </c>
      <c r="B15244" t="s">
        <v>15</v>
      </c>
      <c r="C15244">
        <v>498</v>
      </c>
      <c r="D15244" t="s">
        <v>163</v>
      </c>
      <c r="E15244">
        <v>152</v>
      </c>
      <c r="F15244" t="s">
        <v>17</v>
      </c>
      <c r="G15244">
        <v>141</v>
      </c>
      <c r="H15244" t="s">
        <v>24</v>
      </c>
      <c r="I15244">
        <v>2009</v>
      </c>
      <c r="J15244">
        <v>2009</v>
      </c>
      <c r="K15244" t="s">
        <v>19</v>
      </c>
      <c r="L15244">
        <v>18801</v>
      </c>
      <c r="M15244" t="s">
        <v>20</v>
      </c>
      <c r="N15244" t="s">
        <v>21</v>
      </c>
    </row>
    <row r="15245" spans="1:14" x14ac:dyDescent="0.2">
      <c r="A15245" t="s">
        <v>14</v>
      </c>
      <c r="B15245" t="s">
        <v>15</v>
      </c>
      <c r="C15245">
        <v>498</v>
      </c>
      <c r="D15245" t="s">
        <v>163</v>
      </c>
      <c r="E15245">
        <v>152</v>
      </c>
      <c r="F15245" t="s">
        <v>17</v>
      </c>
      <c r="G15245">
        <v>141</v>
      </c>
      <c r="H15245" t="s">
        <v>24</v>
      </c>
      <c r="I15245">
        <v>2010</v>
      </c>
      <c r="J15245">
        <v>2010</v>
      </c>
      <c r="K15245" t="s">
        <v>19</v>
      </c>
      <c r="L15245">
        <v>42319</v>
      </c>
      <c r="M15245" t="s">
        <v>20</v>
      </c>
      <c r="N15245" t="s">
        <v>21</v>
      </c>
    </row>
    <row r="15246" spans="1:14" x14ac:dyDescent="0.2">
      <c r="A15246" t="s">
        <v>14</v>
      </c>
      <c r="B15246" t="s">
        <v>15</v>
      </c>
      <c r="C15246">
        <v>498</v>
      </c>
      <c r="D15246" t="s">
        <v>163</v>
      </c>
      <c r="E15246">
        <v>152</v>
      </c>
      <c r="F15246" t="s">
        <v>17</v>
      </c>
      <c r="G15246">
        <v>141</v>
      </c>
      <c r="H15246" t="s">
        <v>24</v>
      </c>
      <c r="I15246">
        <v>2011</v>
      </c>
      <c r="J15246">
        <v>2011</v>
      </c>
      <c r="K15246" t="s">
        <v>19</v>
      </c>
      <c r="L15246">
        <v>30108</v>
      </c>
      <c r="M15246" t="s">
        <v>20</v>
      </c>
      <c r="N15246" t="s">
        <v>21</v>
      </c>
    </row>
    <row r="15247" spans="1:14" x14ac:dyDescent="0.2">
      <c r="A15247" t="s">
        <v>14</v>
      </c>
      <c r="B15247" t="s">
        <v>15</v>
      </c>
      <c r="C15247">
        <v>498</v>
      </c>
      <c r="D15247" t="s">
        <v>163</v>
      </c>
      <c r="E15247">
        <v>152</v>
      </c>
      <c r="F15247" t="s">
        <v>17</v>
      </c>
      <c r="G15247">
        <v>141</v>
      </c>
      <c r="H15247" t="s">
        <v>24</v>
      </c>
      <c r="I15247">
        <v>2012</v>
      </c>
      <c r="J15247">
        <v>2012</v>
      </c>
      <c r="K15247" t="s">
        <v>19</v>
      </c>
      <c r="L15247">
        <v>18445</v>
      </c>
      <c r="M15247" t="s">
        <v>20</v>
      </c>
      <c r="N15247" t="s">
        <v>21</v>
      </c>
    </row>
    <row r="15248" spans="1:14" x14ac:dyDescent="0.2">
      <c r="A15248" t="s">
        <v>14</v>
      </c>
      <c r="B15248" t="s">
        <v>15</v>
      </c>
      <c r="C15248">
        <v>498</v>
      </c>
      <c r="D15248" t="s">
        <v>163</v>
      </c>
      <c r="E15248">
        <v>152</v>
      </c>
      <c r="F15248" t="s">
        <v>17</v>
      </c>
      <c r="G15248">
        <v>141</v>
      </c>
      <c r="H15248" t="s">
        <v>24</v>
      </c>
      <c r="I15248">
        <v>2013</v>
      </c>
      <c r="J15248">
        <v>2013</v>
      </c>
      <c r="K15248" t="s">
        <v>19</v>
      </c>
      <c r="L15248">
        <v>25042</v>
      </c>
      <c r="M15248" t="s">
        <v>20</v>
      </c>
      <c r="N15248" t="s">
        <v>21</v>
      </c>
    </row>
    <row r="15249" spans="1:14" x14ac:dyDescent="0.2">
      <c r="A15249" t="s">
        <v>14</v>
      </c>
      <c r="B15249" t="s">
        <v>15</v>
      </c>
      <c r="C15249">
        <v>498</v>
      </c>
      <c r="D15249" t="s">
        <v>163</v>
      </c>
      <c r="E15249">
        <v>152</v>
      </c>
      <c r="F15249" t="s">
        <v>17</v>
      </c>
      <c r="G15249">
        <v>141</v>
      </c>
      <c r="H15249" t="s">
        <v>24</v>
      </c>
      <c r="I15249">
        <v>2014</v>
      </c>
      <c r="J15249">
        <v>2014</v>
      </c>
      <c r="K15249" t="s">
        <v>19</v>
      </c>
      <c r="L15249">
        <v>41787</v>
      </c>
      <c r="M15249" t="s">
        <v>20</v>
      </c>
      <c r="N15249" t="s">
        <v>21</v>
      </c>
    </row>
    <row r="15250" spans="1:14" x14ac:dyDescent="0.2">
      <c r="A15250" t="s">
        <v>14</v>
      </c>
      <c r="B15250" t="s">
        <v>15</v>
      </c>
      <c r="C15250">
        <v>498</v>
      </c>
      <c r="D15250" t="s">
        <v>163</v>
      </c>
      <c r="E15250">
        <v>152</v>
      </c>
      <c r="F15250" t="s">
        <v>17</v>
      </c>
      <c r="G15250">
        <v>141</v>
      </c>
      <c r="H15250" t="s">
        <v>24</v>
      </c>
      <c r="I15250">
        <v>2015</v>
      </c>
      <c r="J15250">
        <v>2015</v>
      </c>
      <c r="K15250" t="s">
        <v>19</v>
      </c>
      <c r="L15250">
        <v>18318</v>
      </c>
      <c r="M15250" t="s">
        <v>20</v>
      </c>
      <c r="N15250" t="s">
        <v>21</v>
      </c>
    </row>
    <row r="15251" spans="1:14" x14ac:dyDescent="0.2">
      <c r="A15251" t="s">
        <v>14</v>
      </c>
      <c r="B15251" t="s">
        <v>15</v>
      </c>
      <c r="C15251">
        <v>498</v>
      </c>
      <c r="D15251" t="s">
        <v>163</v>
      </c>
      <c r="E15251">
        <v>152</v>
      </c>
      <c r="F15251" t="s">
        <v>17</v>
      </c>
      <c r="G15251">
        <v>141</v>
      </c>
      <c r="H15251" t="s">
        <v>24</v>
      </c>
      <c r="I15251">
        <v>2016</v>
      </c>
      <c r="J15251">
        <v>2016</v>
      </c>
      <c r="K15251" t="s">
        <v>19</v>
      </c>
      <c r="L15251">
        <v>16111</v>
      </c>
      <c r="M15251" t="s">
        <v>20</v>
      </c>
      <c r="N15251" t="s">
        <v>21</v>
      </c>
    </row>
    <row r="15252" spans="1:14" x14ac:dyDescent="0.2">
      <c r="A15252" t="s">
        <v>14</v>
      </c>
      <c r="B15252" t="s">
        <v>15</v>
      </c>
      <c r="C15252">
        <v>498</v>
      </c>
      <c r="D15252" t="s">
        <v>163</v>
      </c>
      <c r="E15252">
        <v>152</v>
      </c>
      <c r="F15252" t="s">
        <v>17</v>
      </c>
      <c r="G15252">
        <v>141</v>
      </c>
      <c r="H15252" t="s">
        <v>24</v>
      </c>
      <c r="I15252">
        <v>2017</v>
      </c>
      <c r="J15252">
        <v>2017</v>
      </c>
      <c r="K15252" t="s">
        <v>19</v>
      </c>
      <c r="L15252">
        <v>17794</v>
      </c>
      <c r="M15252" t="s">
        <v>20</v>
      </c>
      <c r="N15252" t="s">
        <v>21</v>
      </c>
    </row>
    <row r="15253" spans="1:14" x14ac:dyDescent="0.2">
      <c r="A15253" t="s">
        <v>14</v>
      </c>
      <c r="B15253" t="s">
        <v>15</v>
      </c>
      <c r="C15253">
        <v>498</v>
      </c>
      <c r="D15253" t="s">
        <v>163</v>
      </c>
      <c r="E15253">
        <v>152</v>
      </c>
      <c r="F15253" t="s">
        <v>17</v>
      </c>
      <c r="G15253">
        <v>141</v>
      </c>
      <c r="H15253" t="s">
        <v>24</v>
      </c>
      <c r="I15253">
        <v>2018</v>
      </c>
      <c r="J15253">
        <v>2018</v>
      </c>
      <c r="K15253" t="s">
        <v>19</v>
      </c>
      <c r="L15253">
        <v>22062</v>
      </c>
      <c r="M15253" t="s">
        <v>20</v>
      </c>
      <c r="N15253" t="s">
        <v>21</v>
      </c>
    </row>
    <row r="15254" spans="1:14" x14ac:dyDescent="0.2">
      <c r="A15254" t="s">
        <v>14</v>
      </c>
      <c r="B15254" t="s">
        <v>15</v>
      </c>
      <c r="C15254">
        <v>498</v>
      </c>
      <c r="D15254" t="s">
        <v>163</v>
      </c>
      <c r="E15254">
        <v>152</v>
      </c>
      <c r="F15254" t="s">
        <v>17</v>
      </c>
      <c r="G15254">
        <v>141</v>
      </c>
      <c r="H15254" t="s">
        <v>24</v>
      </c>
      <c r="I15254">
        <v>2019</v>
      </c>
      <c r="J15254">
        <v>2019</v>
      </c>
      <c r="K15254" t="s">
        <v>19</v>
      </c>
      <c r="L15254">
        <v>24569</v>
      </c>
      <c r="M15254" t="s">
        <v>20</v>
      </c>
      <c r="N15254" t="s">
        <v>21</v>
      </c>
    </row>
    <row r="15255" spans="1:14" x14ac:dyDescent="0.2">
      <c r="A15255" t="s">
        <v>14</v>
      </c>
      <c r="B15255" t="s">
        <v>15</v>
      </c>
      <c r="C15255">
        <v>498</v>
      </c>
      <c r="D15255" t="s">
        <v>163</v>
      </c>
      <c r="E15255">
        <v>152</v>
      </c>
      <c r="F15255" t="s">
        <v>17</v>
      </c>
      <c r="G15255">
        <v>141</v>
      </c>
      <c r="H15255" t="s">
        <v>24</v>
      </c>
      <c r="I15255">
        <v>2020</v>
      </c>
      <c r="J15255">
        <v>2020</v>
      </c>
      <c r="K15255" t="s">
        <v>19</v>
      </c>
      <c r="L15255">
        <v>12759</v>
      </c>
      <c r="M15255" t="s">
        <v>20</v>
      </c>
      <c r="N15255" t="s">
        <v>21</v>
      </c>
    </row>
    <row r="15256" spans="1:14" x14ac:dyDescent="0.2">
      <c r="A15256" t="s">
        <v>14</v>
      </c>
      <c r="B15256" t="s">
        <v>15</v>
      </c>
      <c r="C15256">
        <v>498</v>
      </c>
      <c r="D15256" t="s">
        <v>163</v>
      </c>
      <c r="E15256">
        <v>152</v>
      </c>
      <c r="F15256" t="s">
        <v>17</v>
      </c>
      <c r="G15256">
        <v>111</v>
      </c>
      <c r="H15256" t="s">
        <v>22</v>
      </c>
      <c r="I15256">
        <v>1992</v>
      </c>
      <c r="J15256">
        <v>1992</v>
      </c>
      <c r="K15256" t="s">
        <v>19</v>
      </c>
      <c r="L15256">
        <v>219249</v>
      </c>
      <c r="M15256" t="s">
        <v>20</v>
      </c>
      <c r="N15256" t="s">
        <v>21</v>
      </c>
    </row>
    <row r="15257" spans="1:14" x14ac:dyDescent="0.2">
      <c r="A15257" t="s">
        <v>14</v>
      </c>
      <c r="B15257" t="s">
        <v>15</v>
      </c>
      <c r="C15257">
        <v>498</v>
      </c>
      <c r="D15257" t="s">
        <v>163</v>
      </c>
      <c r="E15257">
        <v>152</v>
      </c>
      <c r="F15257" t="s">
        <v>17</v>
      </c>
      <c r="G15257">
        <v>111</v>
      </c>
      <c r="H15257" t="s">
        <v>22</v>
      </c>
      <c r="I15257">
        <v>1993</v>
      </c>
      <c r="J15257">
        <v>1993</v>
      </c>
      <c r="K15257" t="s">
        <v>19</v>
      </c>
      <c r="L15257">
        <v>329813</v>
      </c>
      <c r="M15257" t="s">
        <v>20</v>
      </c>
      <c r="N15257" t="s">
        <v>21</v>
      </c>
    </row>
    <row r="15258" spans="1:14" x14ac:dyDescent="0.2">
      <c r="A15258" t="s">
        <v>14</v>
      </c>
      <c r="B15258" t="s">
        <v>15</v>
      </c>
      <c r="C15258">
        <v>498</v>
      </c>
      <c r="D15258" t="s">
        <v>163</v>
      </c>
      <c r="E15258">
        <v>152</v>
      </c>
      <c r="F15258" t="s">
        <v>17</v>
      </c>
      <c r="G15258">
        <v>111</v>
      </c>
      <c r="H15258" t="s">
        <v>22</v>
      </c>
      <c r="I15258">
        <v>1994</v>
      </c>
      <c r="J15258">
        <v>1994</v>
      </c>
      <c r="K15258" t="s">
        <v>19</v>
      </c>
      <c r="L15258">
        <v>156019</v>
      </c>
      <c r="M15258" t="s">
        <v>20</v>
      </c>
      <c r="N15258" t="s">
        <v>21</v>
      </c>
    </row>
    <row r="15259" spans="1:14" x14ac:dyDescent="0.2">
      <c r="A15259" t="s">
        <v>14</v>
      </c>
      <c r="B15259" t="s">
        <v>15</v>
      </c>
      <c r="C15259">
        <v>498</v>
      </c>
      <c r="D15259" t="s">
        <v>163</v>
      </c>
      <c r="E15259">
        <v>152</v>
      </c>
      <c r="F15259" t="s">
        <v>17</v>
      </c>
      <c r="G15259">
        <v>111</v>
      </c>
      <c r="H15259" t="s">
        <v>22</v>
      </c>
      <c r="I15259">
        <v>1995</v>
      </c>
      <c r="J15259">
        <v>1995</v>
      </c>
      <c r="K15259" t="s">
        <v>19</v>
      </c>
      <c r="L15259">
        <v>302552</v>
      </c>
      <c r="M15259" t="s">
        <v>20</v>
      </c>
      <c r="N15259" t="s">
        <v>21</v>
      </c>
    </row>
    <row r="15260" spans="1:14" x14ac:dyDescent="0.2">
      <c r="A15260" t="s">
        <v>14</v>
      </c>
      <c r="B15260" t="s">
        <v>15</v>
      </c>
      <c r="C15260">
        <v>498</v>
      </c>
      <c r="D15260" t="s">
        <v>163</v>
      </c>
      <c r="E15260">
        <v>152</v>
      </c>
      <c r="F15260" t="s">
        <v>17</v>
      </c>
      <c r="G15260">
        <v>111</v>
      </c>
      <c r="H15260" t="s">
        <v>22</v>
      </c>
      <c r="I15260">
        <v>1996</v>
      </c>
      <c r="J15260">
        <v>1996</v>
      </c>
      <c r="K15260" t="s">
        <v>19</v>
      </c>
      <c r="L15260">
        <v>185713</v>
      </c>
      <c r="M15260" t="s">
        <v>20</v>
      </c>
      <c r="N15260" t="s">
        <v>21</v>
      </c>
    </row>
    <row r="15261" spans="1:14" x14ac:dyDescent="0.2">
      <c r="A15261" t="s">
        <v>14</v>
      </c>
      <c r="B15261" t="s">
        <v>15</v>
      </c>
      <c r="C15261">
        <v>498</v>
      </c>
      <c r="D15261" t="s">
        <v>163</v>
      </c>
      <c r="E15261">
        <v>152</v>
      </c>
      <c r="F15261" t="s">
        <v>17</v>
      </c>
      <c r="G15261">
        <v>111</v>
      </c>
      <c r="H15261" t="s">
        <v>22</v>
      </c>
      <c r="I15261">
        <v>1997</v>
      </c>
      <c r="J15261">
        <v>1997</v>
      </c>
      <c r="K15261" t="s">
        <v>19</v>
      </c>
      <c r="L15261">
        <v>318568</v>
      </c>
      <c r="M15261" t="s">
        <v>20</v>
      </c>
      <c r="N15261" t="s">
        <v>21</v>
      </c>
    </row>
    <row r="15262" spans="1:14" x14ac:dyDescent="0.2">
      <c r="A15262" t="s">
        <v>14</v>
      </c>
      <c r="B15262" t="s">
        <v>15</v>
      </c>
      <c r="C15262">
        <v>498</v>
      </c>
      <c r="D15262" t="s">
        <v>163</v>
      </c>
      <c r="E15262">
        <v>152</v>
      </c>
      <c r="F15262" t="s">
        <v>17</v>
      </c>
      <c r="G15262">
        <v>111</v>
      </c>
      <c r="H15262" t="s">
        <v>22</v>
      </c>
      <c r="I15262">
        <v>1998</v>
      </c>
      <c r="J15262">
        <v>1998</v>
      </c>
      <c r="K15262" t="s">
        <v>19</v>
      </c>
      <c r="L15262">
        <v>225697</v>
      </c>
      <c r="M15262" t="s">
        <v>20</v>
      </c>
      <c r="N15262" t="s">
        <v>21</v>
      </c>
    </row>
    <row r="15263" spans="1:14" x14ac:dyDescent="0.2">
      <c r="A15263" t="s">
        <v>14</v>
      </c>
      <c r="B15263" t="s">
        <v>15</v>
      </c>
      <c r="C15263">
        <v>498</v>
      </c>
      <c r="D15263" t="s">
        <v>163</v>
      </c>
      <c r="E15263">
        <v>152</v>
      </c>
      <c r="F15263" t="s">
        <v>17</v>
      </c>
      <c r="G15263">
        <v>111</v>
      </c>
      <c r="H15263" t="s">
        <v>22</v>
      </c>
      <c r="I15263">
        <v>1999</v>
      </c>
      <c r="J15263">
        <v>1999</v>
      </c>
      <c r="K15263" t="s">
        <v>19</v>
      </c>
      <c r="L15263">
        <v>189565</v>
      </c>
      <c r="M15263" t="s">
        <v>20</v>
      </c>
      <c r="N15263" t="s">
        <v>21</v>
      </c>
    </row>
    <row r="15264" spans="1:14" x14ac:dyDescent="0.2">
      <c r="A15264" t="s">
        <v>14</v>
      </c>
      <c r="B15264" t="s">
        <v>15</v>
      </c>
      <c r="C15264">
        <v>498</v>
      </c>
      <c r="D15264" t="s">
        <v>163</v>
      </c>
      <c r="E15264">
        <v>152</v>
      </c>
      <c r="F15264" t="s">
        <v>17</v>
      </c>
      <c r="G15264">
        <v>111</v>
      </c>
      <c r="H15264" t="s">
        <v>22</v>
      </c>
      <c r="I15264">
        <v>2000</v>
      </c>
      <c r="J15264">
        <v>2000</v>
      </c>
      <c r="K15264" t="s">
        <v>19</v>
      </c>
      <c r="L15264">
        <v>172347</v>
      </c>
      <c r="M15264" t="s">
        <v>20</v>
      </c>
      <c r="N15264" t="s">
        <v>21</v>
      </c>
    </row>
    <row r="15265" spans="1:14" x14ac:dyDescent="0.2">
      <c r="A15265" t="s">
        <v>14</v>
      </c>
      <c r="B15265" t="s">
        <v>15</v>
      </c>
      <c r="C15265">
        <v>498</v>
      </c>
      <c r="D15265" t="s">
        <v>163</v>
      </c>
      <c r="E15265">
        <v>152</v>
      </c>
      <c r="F15265" t="s">
        <v>17</v>
      </c>
      <c r="G15265">
        <v>111</v>
      </c>
      <c r="H15265" t="s">
        <v>22</v>
      </c>
      <c r="I15265">
        <v>2001</v>
      </c>
      <c r="J15265">
        <v>2001</v>
      </c>
      <c r="K15265" t="s">
        <v>19</v>
      </c>
      <c r="L15265">
        <v>280694</v>
      </c>
      <c r="M15265" t="s">
        <v>20</v>
      </c>
      <c r="N15265" t="s">
        <v>21</v>
      </c>
    </row>
    <row r="15266" spans="1:14" x14ac:dyDescent="0.2">
      <c r="A15266" t="s">
        <v>14</v>
      </c>
      <c r="B15266" t="s">
        <v>15</v>
      </c>
      <c r="C15266">
        <v>498</v>
      </c>
      <c r="D15266" t="s">
        <v>163</v>
      </c>
      <c r="E15266">
        <v>152</v>
      </c>
      <c r="F15266" t="s">
        <v>17</v>
      </c>
      <c r="G15266">
        <v>111</v>
      </c>
      <c r="H15266" t="s">
        <v>22</v>
      </c>
      <c r="I15266">
        <v>2002</v>
      </c>
      <c r="J15266">
        <v>2002</v>
      </c>
      <c r="K15266" t="s">
        <v>19</v>
      </c>
      <c r="L15266">
        <v>264346</v>
      </c>
      <c r="M15266" t="s">
        <v>20</v>
      </c>
      <c r="N15266" t="s">
        <v>21</v>
      </c>
    </row>
    <row r="15267" spans="1:14" x14ac:dyDescent="0.2">
      <c r="A15267" t="s">
        <v>14</v>
      </c>
      <c r="B15267" t="s">
        <v>15</v>
      </c>
      <c r="C15267">
        <v>498</v>
      </c>
      <c r="D15267" t="s">
        <v>163</v>
      </c>
      <c r="E15267">
        <v>152</v>
      </c>
      <c r="F15267" t="s">
        <v>17</v>
      </c>
      <c r="G15267">
        <v>111</v>
      </c>
      <c r="H15267" t="s">
        <v>22</v>
      </c>
      <c r="I15267">
        <v>2003</v>
      </c>
      <c r="J15267">
        <v>2003</v>
      </c>
      <c r="K15267" t="s">
        <v>19</v>
      </c>
      <c r="L15267">
        <v>123275</v>
      </c>
      <c r="M15267" t="s">
        <v>20</v>
      </c>
      <c r="N15267" t="s">
        <v>21</v>
      </c>
    </row>
    <row r="15268" spans="1:14" x14ac:dyDescent="0.2">
      <c r="A15268" t="s">
        <v>14</v>
      </c>
      <c r="B15268" t="s">
        <v>15</v>
      </c>
      <c r="C15268">
        <v>498</v>
      </c>
      <c r="D15268" t="s">
        <v>163</v>
      </c>
      <c r="E15268">
        <v>152</v>
      </c>
      <c r="F15268" t="s">
        <v>17</v>
      </c>
      <c r="G15268">
        <v>111</v>
      </c>
      <c r="H15268" t="s">
        <v>22</v>
      </c>
      <c r="I15268">
        <v>2004</v>
      </c>
      <c r="J15268">
        <v>2004</v>
      </c>
      <c r="K15268" t="s">
        <v>19</v>
      </c>
      <c r="L15268">
        <v>203918</v>
      </c>
      <c r="M15268" t="s">
        <v>20</v>
      </c>
      <c r="N15268" t="s">
        <v>21</v>
      </c>
    </row>
    <row r="15269" spans="1:14" x14ac:dyDescent="0.2">
      <c r="A15269" t="s">
        <v>14</v>
      </c>
      <c r="B15269" t="s">
        <v>15</v>
      </c>
      <c r="C15269">
        <v>498</v>
      </c>
      <c r="D15269" t="s">
        <v>163</v>
      </c>
      <c r="E15269">
        <v>152</v>
      </c>
      <c r="F15269" t="s">
        <v>17</v>
      </c>
      <c r="G15269">
        <v>111</v>
      </c>
      <c r="H15269" t="s">
        <v>22</v>
      </c>
      <c r="I15269">
        <v>2005</v>
      </c>
      <c r="J15269">
        <v>2005</v>
      </c>
      <c r="K15269" t="s">
        <v>19</v>
      </c>
      <c r="L15269">
        <v>250257</v>
      </c>
      <c r="M15269" t="s">
        <v>20</v>
      </c>
      <c r="N15269" t="s">
        <v>21</v>
      </c>
    </row>
    <row r="15270" spans="1:14" x14ac:dyDescent="0.2">
      <c r="A15270" t="s">
        <v>14</v>
      </c>
      <c r="B15270" t="s">
        <v>15</v>
      </c>
      <c r="C15270">
        <v>498</v>
      </c>
      <c r="D15270" t="s">
        <v>163</v>
      </c>
      <c r="E15270">
        <v>152</v>
      </c>
      <c r="F15270" t="s">
        <v>17</v>
      </c>
      <c r="G15270">
        <v>111</v>
      </c>
      <c r="H15270" t="s">
        <v>22</v>
      </c>
      <c r="I15270">
        <v>2006</v>
      </c>
      <c r="J15270">
        <v>2006</v>
      </c>
      <c r="K15270" t="s">
        <v>19</v>
      </c>
      <c r="L15270">
        <v>163749</v>
      </c>
      <c r="M15270" t="s">
        <v>20</v>
      </c>
      <c r="N15270" t="s">
        <v>21</v>
      </c>
    </row>
    <row r="15271" spans="1:14" x14ac:dyDescent="0.2">
      <c r="A15271" t="s">
        <v>14</v>
      </c>
      <c r="B15271" t="s">
        <v>15</v>
      </c>
      <c r="C15271">
        <v>498</v>
      </c>
      <c r="D15271" t="s">
        <v>163</v>
      </c>
      <c r="E15271">
        <v>152</v>
      </c>
      <c r="F15271" t="s">
        <v>17</v>
      </c>
      <c r="G15271">
        <v>111</v>
      </c>
      <c r="H15271" t="s">
        <v>22</v>
      </c>
      <c r="I15271">
        <v>2007</v>
      </c>
      <c r="J15271">
        <v>2007</v>
      </c>
      <c r="K15271" t="s">
        <v>19</v>
      </c>
      <c r="L15271">
        <v>96268</v>
      </c>
      <c r="M15271" t="s">
        <v>20</v>
      </c>
      <c r="N15271" t="s">
        <v>21</v>
      </c>
    </row>
    <row r="15272" spans="1:14" x14ac:dyDescent="0.2">
      <c r="A15272" t="s">
        <v>14</v>
      </c>
      <c r="B15272" t="s">
        <v>15</v>
      </c>
      <c r="C15272">
        <v>498</v>
      </c>
      <c r="D15272" t="s">
        <v>163</v>
      </c>
      <c r="E15272">
        <v>152</v>
      </c>
      <c r="F15272" t="s">
        <v>17</v>
      </c>
      <c r="G15272">
        <v>111</v>
      </c>
      <c r="H15272" t="s">
        <v>22</v>
      </c>
      <c r="I15272">
        <v>2008</v>
      </c>
      <c r="J15272">
        <v>2008</v>
      </c>
      <c r="K15272" t="s">
        <v>19</v>
      </c>
      <c r="L15272">
        <v>304643</v>
      </c>
      <c r="M15272" t="s">
        <v>20</v>
      </c>
      <c r="N15272" t="s">
        <v>21</v>
      </c>
    </row>
    <row r="15273" spans="1:14" x14ac:dyDescent="0.2">
      <c r="A15273" t="s">
        <v>14</v>
      </c>
      <c r="B15273" t="s">
        <v>15</v>
      </c>
      <c r="C15273">
        <v>498</v>
      </c>
      <c r="D15273" t="s">
        <v>163</v>
      </c>
      <c r="E15273">
        <v>152</v>
      </c>
      <c r="F15273" t="s">
        <v>17</v>
      </c>
      <c r="G15273">
        <v>111</v>
      </c>
      <c r="H15273" t="s">
        <v>22</v>
      </c>
      <c r="I15273">
        <v>2009</v>
      </c>
      <c r="J15273">
        <v>2009</v>
      </c>
      <c r="K15273" t="s">
        <v>19</v>
      </c>
      <c r="L15273">
        <v>174464</v>
      </c>
      <c r="M15273" t="s">
        <v>20</v>
      </c>
      <c r="N15273" t="s">
        <v>21</v>
      </c>
    </row>
    <row r="15274" spans="1:14" x14ac:dyDescent="0.2">
      <c r="A15274" t="s">
        <v>14</v>
      </c>
      <c r="B15274" t="s">
        <v>15</v>
      </c>
      <c r="C15274">
        <v>498</v>
      </c>
      <c r="D15274" t="s">
        <v>163</v>
      </c>
      <c r="E15274">
        <v>152</v>
      </c>
      <c r="F15274" t="s">
        <v>17</v>
      </c>
      <c r="G15274">
        <v>111</v>
      </c>
      <c r="H15274" t="s">
        <v>22</v>
      </c>
      <c r="I15274">
        <v>2010</v>
      </c>
      <c r="J15274">
        <v>2010</v>
      </c>
      <c r="K15274" t="s">
        <v>19</v>
      </c>
      <c r="L15274">
        <v>176240</v>
      </c>
      <c r="M15274" t="s">
        <v>20</v>
      </c>
      <c r="N15274" t="s">
        <v>21</v>
      </c>
    </row>
    <row r="15275" spans="1:14" x14ac:dyDescent="0.2">
      <c r="A15275" t="s">
        <v>14</v>
      </c>
      <c r="B15275" t="s">
        <v>15</v>
      </c>
      <c r="C15275">
        <v>498</v>
      </c>
      <c r="D15275" t="s">
        <v>163</v>
      </c>
      <c r="E15275">
        <v>152</v>
      </c>
      <c r="F15275" t="s">
        <v>17</v>
      </c>
      <c r="G15275">
        <v>111</v>
      </c>
      <c r="H15275" t="s">
        <v>22</v>
      </c>
      <c r="I15275">
        <v>2011</v>
      </c>
      <c r="J15275">
        <v>2011</v>
      </c>
      <c r="K15275" t="s">
        <v>19</v>
      </c>
      <c r="L15275">
        <v>188229</v>
      </c>
      <c r="M15275" t="s">
        <v>20</v>
      </c>
      <c r="N15275" t="s">
        <v>21</v>
      </c>
    </row>
    <row r="15276" spans="1:14" x14ac:dyDescent="0.2">
      <c r="A15276" t="s">
        <v>14</v>
      </c>
      <c r="B15276" t="s">
        <v>15</v>
      </c>
      <c r="C15276">
        <v>498</v>
      </c>
      <c r="D15276" t="s">
        <v>163</v>
      </c>
      <c r="E15276">
        <v>152</v>
      </c>
      <c r="F15276" t="s">
        <v>17</v>
      </c>
      <c r="G15276">
        <v>111</v>
      </c>
      <c r="H15276" t="s">
        <v>22</v>
      </c>
      <c r="I15276">
        <v>2012</v>
      </c>
      <c r="J15276">
        <v>2012</v>
      </c>
      <c r="K15276" t="s">
        <v>19</v>
      </c>
      <c r="L15276">
        <v>117286</v>
      </c>
      <c r="M15276" t="s">
        <v>20</v>
      </c>
      <c r="N15276" t="s">
        <v>21</v>
      </c>
    </row>
    <row r="15277" spans="1:14" x14ac:dyDescent="0.2">
      <c r="A15277" t="s">
        <v>14</v>
      </c>
      <c r="B15277" t="s">
        <v>15</v>
      </c>
      <c r="C15277">
        <v>498</v>
      </c>
      <c r="D15277" t="s">
        <v>163</v>
      </c>
      <c r="E15277">
        <v>152</v>
      </c>
      <c r="F15277" t="s">
        <v>17</v>
      </c>
      <c r="G15277">
        <v>111</v>
      </c>
      <c r="H15277" t="s">
        <v>22</v>
      </c>
      <c r="I15277">
        <v>2013</v>
      </c>
      <c r="J15277">
        <v>2013</v>
      </c>
      <c r="K15277" t="s">
        <v>19</v>
      </c>
      <c r="L15277">
        <v>238879</v>
      </c>
      <c r="M15277" t="s">
        <v>20</v>
      </c>
      <c r="N15277" t="s">
        <v>21</v>
      </c>
    </row>
    <row r="15278" spans="1:14" x14ac:dyDescent="0.2">
      <c r="A15278" t="s">
        <v>14</v>
      </c>
      <c r="B15278" t="s">
        <v>15</v>
      </c>
      <c r="C15278">
        <v>498</v>
      </c>
      <c r="D15278" t="s">
        <v>163</v>
      </c>
      <c r="E15278">
        <v>152</v>
      </c>
      <c r="F15278" t="s">
        <v>17</v>
      </c>
      <c r="G15278">
        <v>111</v>
      </c>
      <c r="H15278" t="s">
        <v>22</v>
      </c>
      <c r="I15278">
        <v>2014</v>
      </c>
      <c r="J15278">
        <v>2014</v>
      </c>
      <c r="K15278" t="s">
        <v>19</v>
      </c>
      <c r="L15278">
        <v>260912</v>
      </c>
      <c r="M15278" t="s">
        <v>20</v>
      </c>
      <c r="N15278" t="s">
        <v>21</v>
      </c>
    </row>
    <row r="15279" spans="1:14" x14ac:dyDescent="0.2">
      <c r="A15279" t="s">
        <v>14</v>
      </c>
      <c r="B15279" t="s">
        <v>15</v>
      </c>
      <c r="C15279">
        <v>498</v>
      </c>
      <c r="D15279" t="s">
        <v>163</v>
      </c>
      <c r="E15279">
        <v>152</v>
      </c>
      <c r="F15279" t="s">
        <v>17</v>
      </c>
      <c r="G15279">
        <v>111</v>
      </c>
      <c r="H15279" t="s">
        <v>22</v>
      </c>
      <c r="I15279">
        <v>2015</v>
      </c>
      <c r="J15279">
        <v>2015</v>
      </c>
      <c r="K15279" t="s">
        <v>19</v>
      </c>
      <c r="L15279">
        <v>218425</v>
      </c>
      <c r="M15279" t="s">
        <v>20</v>
      </c>
      <c r="N15279" t="s">
        <v>21</v>
      </c>
    </row>
    <row r="15280" spans="1:14" x14ac:dyDescent="0.2">
      <c r="A15280" t="s">
        <v>14</v>
      </c>
      <c r="B15280" t="s">
        <v>15</v>
      </c>
      <c r="C15280">
        <v>498</v>
      </c>
      <c r="D15280" t="s">
        <v>163</v>
      </c>
      <c r="E15280">
        <v>152</v>
      </c>
      <c r="F15280" t="s">
        <v>17</v>
      </c>
      <c r="G15280">
        <v>111</v>
      </c>
      <c r="H15280" t="s">
        <v>22</v>
      </c>
      <c r="I15280">
        <v>2016</v>
      </c>
      <c r="J15280">
        <v>2016</v>
      </c>
      <c r="K15280" t="s">
        <v>19</v>
      </c>
      <c r="L15280">
        <v>306203</v>
      </c>
      <c r="M15280" t="s">
        <v>20</v>
      </c>
      <c r="N15280" t="s">
        <v>21</v>
      </c>
    </row>
    <row r="15281" spans="1:14" x14ac:dyDescent="0.2">
      <c r="A15281" t="s">
        <v>14</v>
      </c>
      <c r="B15281" t="s">
        <v>15</v>
      </c>
      <c r="C15281">
        <v>498</v>
      </c>
      <c r="D15281" t="s">
        <v>163</v>
      </c>
      <c r="E15281">
        <v>152</v>
      </c>
      <c r="F15281" t="s">
        <v>17</v>
      </c>
      <c r="G15281">
        <v>111</v>
      </c>
      <c r="H15281" t="s">
        <v>22</v>
      </c>
      <c r="I15281">
        <v>2017</v>
      </c>
      <c r="J15281">
        <v>2017</v>
      </c>
      <c r="K15281" t="s">
        <v>19</v>
      </c>
      <c r="L15281">
        <v>296205</v>
      </c>
      <c r="M15281" t="s">
        <v>20</v>
      </c>
      <c r="N15281" t="s">
        <v>21</v>
      </c>
    </row>
    <row r="15282" spans="1:14" x14ac:dyDescent="0.2">
      <c r="A15282" t="s">
        <v>14</v>
      </c>
      <c r="B15282" t="s">
        <v>15</v>
      </c>
      <c r="C15282">
        <v>498</v>
      </c>
      <c r="D15282" t="s">
        <v>163</v>
      </c>
      <c r="E15282">
        <v>152</v>
      </c>
      <c r="F15282" t="s">
        <v>17</v>
      </c>
      <c r="G15282">
        <v>111</v>
      </c>
      <c r="H15282" t="s">
        <v>22</v>
      </c>
      <c r="I15282">
        <v>2018</v>
      </c>
      <c r="J15282">
        <v>2018</v>
      </c>
      <c r="K15282" t="s">
        <v>19</v>
      </c>
      <c r="L15282">
        <v>275382</v>
      </c>
      <c r="M15282" t="s">
        <v>20</v>
      </c>
      <c r="N15282" t="s">
        <v>21</v>
      </c>
    </row>
    <row r="15283" spans="1:14" x14ac:dyDescent="0.2">
      <c r="A15283" t="s">
        <v>14</v>
      </c>
      <c r="B15283" t="s">
        <v>15</v>
      </c>
      <c r="C15283">
        <v>498</v>
      </c>
      <c r="D15283" t="s">
        <v>163</v>
      </c>
      <c r="E15283">
        <v>152</v>
      </c>
      <c r="F15283" t="s">
        <v>17</v>
      </c>
      <c r="G15283">
        <v>111</v>
      </c>
      <c r="H15283" t="s">
        <v>22</v>
      </c>
      <c r="I15283">
        <v>2019</v>
      </c>
      <c r="J15283">
        <v>2019</v>
      </c>
      <c r="K15283" t="s">
        <v>19</v>
      </c>
      <c r="L15283">
        <v>271759</v>
      </c>
      <c r="M15283" t="s">
        <v>20</v>
      </c>
      <c r="N15283" t="s">
        <v>21</v>
      </c>
    </row>
    <row r="15284" spans="1:14" x14ac:dyDescent="0.2">
      <c r="A15284" t="s">
        <v>14</v>
      </c>
      <c r="B15284" t="s">
        <v>15</v>
      </c>
      <c r="C15284">
        <v>498</v>
      </c>
      <c r="D15284" t="s">
        <v>163</v>
      </c>
      <c r="E15284">
        <v>152</v>
      </c>
      <c r="F15284" t="s">
        <v>17</v>
      </c>
      <c r="G15284">
        <v>111</v>
      </c>
      <c r="H15284" t="s">
        <v>22</v>
      </c>
      <c r="I15284">
        <v>2020</v>
      </c>
      <c r="J15284">
        <v>2020</v>
      </c>
      <c r="K15284" t="s">
        <v>19</v>
      </c>
      <c r="L15284">
        <v>134931</v>
      </c>
      <c r="M15284" t="s">
        <v>20</v>
      </c>
      <c r="N15284" t="s">
        <v>21</v>
      </c>
    </row>
    <row r="15285" spans="1:14" x14ac:dyDescent="0.2">
      <c r="A15285" t="s">
        <v>14</v>
      </c>
      <c r="B15285" t="s">
        <v>15</v>
      </c>
      <c r="C15285">
        <v>638</v>
      </c>
      <c r="D15285" t="s">
        <v>164</v>
      </c>
      <c r="E15285">
        <v>152</v>
      </c>
      <c r="F15285" t="s">
        <v>17</v>
      </c>
      <c r="G15285">
        <v>112</v>
      </c>
      <c r="H15285" t="s">
        <v>18</v>
      </c>
      <c r="I15285">
        <v>1961</v>
      </c>
      <c r="J15285">
        <v>1961</v>
      </c>
      <c r="K15285" t="s">
        <v>19</v>
      </c>
      <c r="L15285">
        <v>3011</v>
      </c>
      <c r="M15285" t="s">
        <v>20</v>
      </c>
      <c r="N15285" t="s">
        <v>21</v>
      </c>
    </row>
    <row r="15286" spans="1:14" x14ac:dyDescent="0.2">
      <c r="A15286" t="s">
        <v>14</v>
      </c>
      <c r="B15286" t="s">
        <v>15</v>
      </c>
      <c r="C15286">
        <v>638</v>
      </c>
      <c r="D15286" t="s">
        <v>164</v>
      </c>
      <c r="E15286">
        <v>152</v>
      </c>
      <c r="F15286" t="s">
        <v>17</v>
      </c>
      <c r="G15286">
        <v>112</v>
      </c>
      <c r="H15286" t="s">
        <v>18</v>
      </c>
      <c r="I15286">
        <v>1962</v>
      </c>
      <c r="J15286">
        <v>1962</v>
      </c>
      <c r="K15286" t="s">
        <v>19</v>
      </c>
      <c r="L15286">
        <v>3011</v>
      </c>
      <c r="M15286" t="s">
        <v>20</v>
      </c>
      <c r="N15286" t="s">
        <v>21</v>
      </c>
    </row>
    <row r="15287" spans="1:14" x14ac:dyDescent="0.2">
      <c r="A15287" t="s">
        <v>14</v>
      </c>
      <c r="B15287" t="s">
        <v>15</v>
      </c>
      <c r="C15287">
        <v>638</v>
      </c>
      <c r="D15287" t="s">
        <v>164</v>
      </c>
      <c r="E15287">
        <v>152</v>
      </c>
      <c r="F15287" t="s">
        <v>17</v>
      </c>
      <c r="G15287">
        <v>112</v>
      </c>
      <c r="H15287" t="s">
        <v>18</v>
      </c>
      <c r="I15287">
        <v>1963</v>
      </c>
      <c r="J15287">
        <v>1963</v>
      </c>
      <c r="K15287" t="s">
        <v>19</v>
      </c>
      <c r="L15287">
        <v>3011</v>
      </c>
      <c r="M15287" t="s">
        <v>20</v>
      </c>
      <c r="N15287" t="s">
        <v>21</v>
      </c>
    </row>
    <row r="15288" spans="1:14" x14ac:dyDescent="0.2">
      <c r="A15288" t="s">
        <v>14</v>
      </c>
      <c r="B15288" t="s">
        <v>15</v>
      </c>
      <c r="C15288">
        <v>638</v>
      </c>
      <c r="D15288" t="s">
        <v>164</v>
      </c>
      <c r="E15288">
        <v>152</v>
      </c>
      <c r="F15288" t="s">
        <v>17</v>
      </c>
      <c r="G15288">
        <v>112</v>
      </c>
      <c r="H15288" t="s">
        <v>18</v>
      </c>
      <c r="I15288">
        <v>1964</v>
      </c>
      <c r="J15288">
        <v>1964</v>
      </c>
      <c r="K15288" t="s">
        <v>19</v>
      </c>
      <c r="L15288">
        <v>3011</v>
      </c>
      <c r="M15288" t="s">
        <v>20</v>
      </c>
      <c r="N15288" t="s">
        <v>21</v>
      </c>
    </row>
    <row r="15289" spans="1:14" x14ac:dyDescent="0.2">
      <c r="A15289" t="s">
        <v>14</v>
      </c>
      <c r="B15289" t="s">
        <v>15</v>
      </c>
      <c r="C15289">
        <v>638</v>
      </c>
      <c r="D15289" t="s">
        <v>164</v>
      </c>
      <c r="E15289">
        <v>152</v>
      </c>
      <c r="F15289" t="s">
        <v>17</v>
      </c>
      <c r="G15289">
        <v>112</v>
      </c>
      <c r="H15289" t="s">
        <v>18</v>
      </c>
      <c r="I15289">
        <v>1965</v>
      </c>
      <c r="J15289">
        <v>1965</v>
      </c>
      <c r="K15289" t="s">
        <v>19</v>
      </c>
      <c r="L15289">
        <v>3011</v>
      </c>
      <c r="M15289" t="s">
        <v>20</v>
      </c>
      <c r="N15289" t="s">
        <v>21</v>
      </c>
    </row>
    <row r="15290" spans="1:14" x14ac:dyDescent="0.2">
      <c r="A15290" t="s">
        <v>14</v>
      </c>
      <c r="B15290" t="s">
        <v>15</v>
      </c>
      <c r="C15290">
        <v>638</v>
      </c>
      <c r="D15290" t="s">
        <v>164</v>
      </c>
      <c r="E15290">
        <v>152</v>
      </c>
      <c r="F15290" t="s">
        <v>17</v>
      </c>
      <c r="G15290">
        <v>112</v>
      </c>
      <c r="H15290" t="s">
        <v>18</v>
      </c>
      <c r="I15290">
        <v>1966</v>
      </c>
      <c r="J15290">
        <v>1966</v>
      </c>
      <c r="K15290" t="s">
        <v>19</v>
      </c>
      <c r="L15290">
        <v>3613</v>
      </c>
      <c r="M15290" t="s">
        <v>20</v>
      </c>
      <c r="N15290" t="s">
        <v>21</v>
      </c>
    </row>
    <row r="15291" spans="1:14" x14ac:dyDescent="0.2">
      <c r="A15291" t="s">
        <v>14</v>
      </c>
      <c r="B15291" t="s">
        <v>15</v>
      </c>
      <c r="C15291">
        <v>638</v>
      </c>
      <c r="D15291" t="s">
        <v>164</v>
      </c>
      <c r="E15291">
        <v>152</v>
      </c>
      <c r="F15291" t="s">
        <v>17</v>
      </c>
      <c r="G15291">
        <v>112</v>
      </c>
      <c r="H15291" t="s">
        <v>18</v>
      </c>
      <c r="I15291">
        <v>1967</v>
      </c>
      <c r="J15291">
        <v>1967</v>
      </c>
      <c r="K15291" t="s">
        <v>19</v>
      </c>
      <c r="L15291">
        <v>2208</v>
      </c>
      <c r="M15291" t="s">
        <v>20</v>
      </c>
      <c r="N15291" t="s">
        <v>21</v>
      </c>
    </row>
    <row r="15292" spans="1:14" x14ac:dyDescent="0.2">
      <c r="A15292" t="s">
        <v>14</v>
      </c>
      <c r="B15292" t="s">
        <v>15</v>
      </c>
      <c r="C15292">
        <v>638</v>
      </c>
      <c r="D15292" t="s">
        <v>164</v>
      </c>
      <c r="E15292">
        <v>152</v>
      </c>
      <c r="F15292" t="s">
        <v>17</v>
      </c>
      <c r="G15292">
        <v>112</v>
      </c>
      <c r="H15292" t="s">
        <v>18</v>
      </c>
      <c r="I15292">
        <v>1968</v>
      </c>
      <c r="J15292">
        <v>1968</v>
      </c>
      <c r="K15292" t="s">
        <v>19</v>
      </c>
      <c r="L15292">
        <v>2007</v>
      </c>
      <c r="M15292" t="s">
        <v>20</v>
      </c>
      <c r="N15292" t="s">
        <v>21</v>
      </c>
    </row>
    <row r="15293" spans="1:14" x14ac:dyDescent="0.2">
      <c r="A15293" t="s">
        <v>14</v>
      </c>
      <c r="B15293" t="s">
        <v>15</v>
      </c>
      <c r="C15293">
        <v>638</v>
      </c>
      <c r="D15293" t="s">
        <v>164</v>
      </c>
      <c r="E15293">
        <v>152</v>
      </c>
      <c r="F15293" t="s">
        <v>17</v>
      </c>
      <c r="G15293">
        <v>112</v>
      </c>
      <c r="H15293" t="s">
        <v>18</v>
      </c>
      <c r="I15293">
        <v>1969</v>
      </c>
      <c r="J15293">
        <v>1969</v>
      </c>
      <c r="K15293" t="s">
        <v>19</v>
      </c>
      <c r="L15293">
        <v>1766</v>
      </c>
      <c r="M15293" t="s">
        <v>20</v>
      </c>
      <c r="N15293" t="s">
        <v>21</v>
      </c>
    </row>
    <row r="15294" spans="1:14" x14ac:dyDescent="0.2">
      <c r="A15294" t="s">
        <v>14</v>
      </c>
      <c r="B15294" t="s">
        <v>15</v>
      </c>
      <c r="C15294">
        <v>638</v>
      </c>
      <c r="D15294" t="s">
        <v>164</v>
      </c>
      <c r="E15294">
        <v>152</v>
      </c>
      <c r="F15294" t="s">
        <v>17</v>
      </c>
      <c r="G15294">
        <v>112</v>
      </c>
      <c r="H15294" t="s">
        <v>18</v>
      </c>
      <c r="I15294">
        <v>1970</v>
      </c>
      <c r="J15294">
        <v>1970</v>
      </c>
      <c r="K15294" t="s">
        <v>19</v>
      </c>
      <c r="L15294">
        <v>1606</v>
      </c>
      <c r="M15294" t="s">
        <v>20</v>
      </c>
      <c r="N15294" t="s">
        <v>21</v>
      </c>
    </row>
    <row r="15295" spans="1:14" x14ac:dyDescent="0.2">
      <c r="A15295" t="s">
        <v>14</v>
      </c>
      <c r="B15295" t="s">
        <v>15</v>
      </c>
      <c r="C15295">
        <v>638</v>
      </c>
      <c r="D15295" t="s">
        <v>164</v>
      </c>
      <c r="E15295">
        <v>152</v>
      </c>
      <c r="F15295" t="s">
        <v>17</v>
      </c>
      <c r="G15295">
        <v>112</v>
      </c>
      <c r="H15295" t="s">
        <v>18</v>
      </c>
      <c r="I15295">
        <v>1971</v>
      </c>
      <c r="J15295">
        <v>1971</v>
      </c>
      <c r="K15295" t="s">
        <v>19</v>
      </c>
      <c r="L15295">
        <v>2208</v>
      </c>
      <c r="M15295" t="s">
        <v>20</v>
      </c>
      <c r="N15295" t="s">
        <v>21</v>
      </c>
    </row>
    <row r="15296" spans="1:14" x14ac:dyDescent="0.2">
      <c r="A15296" t="s">
        <v>14</v>
      </c>
      <c r="B15296" t="s">
        <v>15</v>
      </c>
      <c r="C15296">
        <v>638</v>
      </c>
      <c r="D15296" t="s">
        <v>164</v>
      </c>
      <c r="E15296">
        <v>152</v>
      </c>
      <c r="F15296" t="s">
        <v>17</v>
      </c>
      <c r="G15296">
        <v>112</v>
      </c>
      <c r="H15296" t="s">
        <v>18</v>
      </c>
      <c r="I15296">
        <v>1972</v>
      </c>
      <c r="J15296">
        <v>1972</v>
      </c>
      <c r="K15296" t="s">
        <v>19</v>
      </c>
      <c r="L15296">
        <v>2308</v>
      </c>
      <c r="M15296" t="s">
        <v>20</v>
      </c>
      <c r="N15296" t="s">
        <v>21</v>
      </c>
    </row>
    <row r="15297" spans="1:14" x14ac:dyDescent="0.2">
      <c r="A15297" t="s">
        <v>14</v>
      </c>
      <c r="B15297" t="s">
        <v>15</v>
      </c>
      <c r="C15297">
        <v>638</v>
      </c>
      <c r="D15297" t="s">
        <v>164</v>
      </c>
      <c r="E15297">
        <v>152</v>
      </c>
      <c r="F15297" t="s">
        <v>17</v>
      </c>
      <c r="G15297">
        <v>112</v>
      </c>
      <c r="H15297" t="s">
        <v>18</v>
      </c>
      <c r="I15297">
        <v>1973</v>
      </c>
      <c r="J15297">
        <v>1973</v>
      </c>
      <c r="K15297" t="s">
        <v>19</v>
      </c>
      <c r="L15297">
        <v>2351</v>
      </c>
      <c r="M15297" t="s">
        <v>20</v>
      </c>
      <c r="N15297" t="s">
        <v>21</v>
      </c>
    </row>
    <row r="15298" spans="1:14" x14ac:dyDescent="0.2">
      <c r="A15298" t="s">
        <v>14</v>
      </c>
      <c r="B15298" t="s">
        <v>15</v>
      </c>
      <c r="C15298">
        <v>638</v>
      </c>
      <c r="D15298" t="s">
        <v>164</v>
      </c>
      <c r="E15298">
        <v>152</v>
      </c>
      <c r="F15298" t="s">
        <v>17</v>
      </c>
      <c r="G15298">
        <v>112</v>
      </c>
      <c r="H15298" t="s">
        <v>18</v>
      </c>
      <c r="I15298">
        <v>1974</v>
      </c>
      <c r="J15298">
        <v>1974</v>
      </c>
      <c r="K15298" t="s">
        <v>19</v>
      </c>
      <c r="L15298">
        <v>2632</v>
      </c>
      <c r="M15298" t="s">
        <v>20</v>
      </c>
      <c r="N15298" t="s">
        <v>21</v>
      </c>
    </row>
    <row r="15299" spans="1:14" x14ac:dyDescent="0.2">
      <c r="A15299" t="s">
        <v>14</v>
      </c>
      <c r="B15299" t="s">
        <v>15</v>
      </c>
      <c r="C15299">
        <v>638</v>
      </c>
      <c r="D15299" t="s">
        <v>164</v>
      </c>
      <c r="E15299">
        <v>152</v>
      </c>
      <c r="F15299" t="s">
        <v>17</v>
      </c>
      <c r="G15299">
        <v>112</v>
      </c>
      <c r="H15299" t="s">
        <v>18</v>
      </c>
      <c r="I15299">
        <v>1975</v>
      </c>
      <c r="J15299">
        <v>1975</v>
      </c>
      <c r="K15299" t="s">
        <v>19</v>
      </c>
      <c r="L15299">
        <v>2652</v>
      </c>
      <c r="M15299" t="s">
        <v>20</v>
      </c>
      <c r="N15299" t="s">
        <v>21</v>
      </c>
    </row>
    <row r="15300" spans="1:14" x14ac:dyDescent="0.2">
      <c r="A15300" t="s">
        <v>14</v>
      </c>
      <c r="B15300" t="s">
        <v>15</v>
      </c>
      <c r="C15300">
        <v>638</v>
      </c>
      <c r="D15300" t="s">
        <v>164</v>
      </c>
      <c r="E15300">
        <v>152</v>
      </c>
      <c r="F15300" t="s">
        <v>17</v>
      </c>
      <c r="G15300">
        <v>112</v>
      </c>
      <c r="H15300" t="s">
        <v>18</v>
      </c>
      <c r="I15300">
        <v>1976</v>
      </c>
      <c r="J15300">
        <v>1976</v>
      </c>
      <c r="K15300" t="s">
        <v>19</v>
      </c>
      <c r="L15300">
        <v>2652</v>
      </c>
      <c r="M15300" t="s">
        <v>20</v>
      </c>
      <c r="N15300" t="s">
        <v>21</v>
      </c>
    </row>
    <row r="15301" spans="1:14" x14ac:dyDescent="0.2">
      <c r="A15301" t="s">
        <v>14</v>
      </c>
      <c r="B15301" t="s">
        <v>15</v>
      </c>
      <c r="C15301">
        <v>638</v>
      </c>
      <c r="D15301" t="s">
        <v>164</v>
      </c>
      <c r="E15301">
        <v>152</v>
      </c>
      <c r="F15301" t="s">
        <v>17</v>
      </c>
      <c r="G15301">
        <v>112</v>
      </c>
      <c r="H15301" t="s">
        <v>18</v>
      </c>
      <c r="I15301">
        <v>1977</v>
      </c>
      <c r="J15301">
        <v>1977</v>
      </c>
      <c r="K15301" t="s">
        <v>19</v>
      </c>
      <c r="L15301">
        <v>2652</v>
      </c>
      <c r="M15301" t="s">
        <v>20</v>
      </c>
      <c r="N15301" t="s">
        <v>21</v>
      </c>
    </row>
    <row r="15302" spans="1:14" x14ac:dyDescent="0.2">
      <c r="A15302" t="s">
        <v>14</v>
      </c>
      <c r="B15302" t="s">
        <v>15</v>
      </c>
      <c r="C15302">
        <v>638</v>
      </c>
      <c r="D15302" t="s">
        <v>164</v>
      </c>
      <c r="E15302">
        <v>152</v>
      </c>
      <c r="F15302" t="s">
        <v>17</v>
      </c>
      <c r="G15302">
        <v>112</v>
      </c>
      <c r="H15302" t="s">
        <v>18</v>
      </c>
      <c r="I15302">
        <v>1978</v>
      </c>
      <c r="J15302">
        <v>1978</v>
      </c>
      <c r="K15302" t="s">
        <v>19</v>
      </c>
      <c r="L15302">
        <v>2652</v>
      </c>
      <c r="M15302" t="s">
        <v>20</v>
      </c>
      <c r="N15302" t="s">
        <v>21</v>
      </c>
    </row>
    <row r="15303" spans="1:14" x14ac:dyDescent="0.2">
      <c r="A15303" t="s">
        <v>14</v>
      </c>
      <c r="B15303" t="s">
        <v>15</v>
      </c>
      <c r="C15303">
        <v>638</v>
      </c>
      <c r="D15303" t="s">
        <v>164</v>
      </c>
      <c r="E15303">
        <v>152</v>
      </c>
      <c r="F15303" t="s">
        <v>17</v>
      </c>
      <c r="G15303">
        <v>112</v>
      </c>
      <c r="H15303" t="s">
        <v>18</v>
      </c>
      <c r="I15303">
        <v>1979</v>
      </c>
      <c r="J15303">
        <v>1979</v>
      </c>
      <c r="K15303" t="s">
        <v>19</v>
      </c>
      <c r="L15303">
        <v>2710</v>
      </c>
      <c r="M15303" t="s">
        <v>20</v>
      </c>
      <c r="N15303" t="s">
        <v>21</v>
      </c>
    </row>
    <row r="15304" spans="1:14" x14ac:dyDescent="0.2">
      <c r="A15304" t="s">
        <v>14</v>
      </c>
      <c r="B15304" t="s">
        <v>15</v>
      </c>
      <c r="C15304">
        <v>638</v>
      </c>
      <c r="D15304" t="s">
        <v>164</v>
      </c>
      <c r="E15304">
        <v>152</v>
      </c>
      <c r="F15304" t="s">
        <v>17</v>
      </c>
      <c r="G15304">
        <v>112</v>
      </c>
      <c r="H15304" t="s">
        <v>18</v>
      </c>
      <c r="I15304">
        <v>1980</v>
      </c>
      <c r="J15304">
        <v>1980</v>
      </c>
      <c r="K15304" t="s">
        <v>19</v>
      </c>
      <c r="L15304">
        <v>2062</v>
      </c>
      <c r="M15304" t="s">
        <v>20</v>
      </c>
      <c r="N15304" t="s">
        <v>21</v>
      </c>
    </row>
    <row r="15305" spans="1:14" x14ac:dyDescent="0.2">
      <c r="A15305" t="s">
        <v>14</v>
      </c>
      <c r="B15305" t="s">
        <v>15</v>
      </c>
      <c r="C15305">
        <v>638</v>
      </c>
      <c r="D15305" t="s">
        <v>164</v>
      </c>
      <c r="E15305">
        <v>152</v>
      </c>
      <c r="F15305" t="s">
        <v>17</v>
      </c>
      <c r="G15305">
        <v>112</v>
      </c>
      <c r="H15305" t="s">
        <v>18</v>
      </c>
      <c r="I15305">
        <v>1981</v>
      </c>
      <c r="J15305">
        <v>1981</v>
      </c>
      <c r="K15305" t="s">
        <v>19</v>
      </c>
      <c r="L15305">
        <v>2710</v>
      </c>
      <c r="M15305" t="s">
        <v>20</v>
      </c>
      <c r="N15305" t="s">
        <v>21</v>
      </c>
    </row>
    <row r="15306" spans="1:14" x14ac:dyDescent="0.2">
      <c r="A15306" t="s">
        <v>14</v>
      </c>
      <c r="B15306" t="s">
        <v>15</v>
      </c>
      <c r="C15306">
        <v>638</v>
      </c>
      <c r="D15306" t="s">
        <v>164</v>
      </c>
      <c r="E15306">
        <v>152</v>
      </c>
      <c r="F15306" t="s">
        <v>17</v>
      </c>
      <c r="G15306">
        <v>112</v>
      </c>
      <c r="H15306" t="s">
        <v>18</v>
      </c>
      <c r="I15306">
        <v>1982</v>
      </c>
      <c r="J15306">
        <v>1982</v>
      </c>
      <c r="K15306" t="s">
        <v>19</v>
      </c>
      <c r="L15306">
        <v>2710</v>
      </c>
      <c r="M15306" t="s">
        <v>20</v>
      </c>
      <c r="N15306" t="s">
        <v>21</v>
      </c>
    </row>
    <row r="15307" spans="1:14" x14ac:dyDescent="0.2">
      <c r="A15307" t="s">
        <v>14</v>
      </c>
      <c r="B15307" t="s">
        <v>15</v>
      </c>
      <c r="C15307">
        <v>638</v>
      </c>
      <c r="D15307" t="s">
        <v>164</v>
      </c>
      <c r="E15307">
        <v>152</v>
      </c>
      <c r="F15307" t="s">
        <v>17</v>
      </c>
      <c r="G15307">
        <v>112</v>
      </c>
      <c r="H15307" t="s">
        <v>18</v>
      </c>
      <c r="I15307">
        <v>1983</v>
      </c>
      <c r="J15307">
        <v>1983</v>
      </c>
      <c r="K15307" t="s">
        <v>19</v>
      </c>
      <c r="L15307">
        <v>2330</v>
      </c>
      <c r="M15307" t="s">
        <v>20</v>
      </c>
      <c r="N15307" t="s">
        <v>21</v>
      </c>
    </row>
    <row r="15308" spans="1:14" x14ac:dyDescent="0.2">
      <c r="A15308" t="s">
        <v>14</v>
      </c>
      <c r="B15308" t="s">
        <v>15</v>
      </c>
      <c r="C15308">
        <v>638</v>
      </c>
      <c r="D15308" t="s">
        <v>164</v>
      </c>
      <c r="E15308">
        <v>152</v>
      </c>
      <c r="F15308" t="s">
        <v>17</v>
      </c>
      <c r="G15308">
        <v>112</v>
      </c>
      <c r="H15308" t="s">
        <v>18</v>
      </c>
      <c r="I15308">
        <v>1984</v>
      </c>
      <c r="J15308">
        <v>1984</v>
      </c>
      <c r="K15308" t="s">
        <v>19</v>
      </c>
      <c r="L15308">
        <v>2268</v>
      </c>
      <c r="M15308" t="s">
        <v>20</v>
      </c>
      <c r="N15308" t="s">
        <v>21</v>
      </c>
    </row>
    <row r="15309" spans="1:14" x14ac:dyDescent="0.2">
      <c r="A15309" t="s">
        <v>14</v>
      </c>
      <c r="B15309" t="s">
        <v>15</v>
      </c>
      <c r="C15309">
        <v>638</v>
      </c>
      <c r="D15309" t="s">
        <v>164</v>
      </c>
      <c r="E15309">
        <v>152</v>
      </c>
      <c r="F15309" t="s">
        <v>17</v>
      </c>
      <c r="G15309">
        <v>112</v>
      </c>
      <c r="H15309" t="s">
        <v>18</v>
      </c>
      <c r="I15309">
        <v>1985</v>
      </c>
      <c r="J15309">
        <v>1985</v>
      </c>
      <c r="K15309" t="s">
        <v>19</v>
      </c>
      <c r="L15309">
        <v>2487</v>
      </c>
      <c r="M15309" t="s">
        <v>20</v>
      </c>
      <c r="N15309" t="s">
        <v>21</v>
      </c>
    </row>
    <row r="15310" spans="1:14" x14ac:dyDescent="0.2">
      <c r="A15310" t="s">
        <v>14</v>
      </c>
      <c r="B15310" t="s">
        <v>15</v>
      </c>
      <c r="C15310">
        <v>638</v>
      </c>
      <c r="D15310" t="s">
        <v>164</v>
      </c>
      <c r="E15310">
        <v>152</v>
      </c>
      <c r="F15310" t="s">
        <v>17</v>
      </c>
      <c r="G15310">
        <v>112</v>
      </c>
      <c r="H15310" t="s">
        <v>18</v>
      </c>
      <c r="I15310">
        <v>1986</v>
      </c>
      <c r="J15310">
        <v>1986</v>
      </c>
      <c r="K15310" t="s">
        <v>19</v>
      </c>
      <c r="L15310">
        <v>2690</v>
      </c>
      <c r="M15310" t="s">
        <v>20</v>
      </c>
      <c r="N15310" t="s">
        <v>21</v>
      </c>
    </row>
    <row r="15311" spans="1:14" x14ac:dyDescent="0.2">
      <c r="A15311" t="s">
        <v>14</v>
      </c>
      <c r="B15311" t="s">
        <v>15</v>
      </c>
      <c r="C15311">
        <v>638</v>
      </c>
      <c r="D15311" t="s">
        <v>164</v>
      </c>
      <c r="E15311">
        <v>152</v>
      </c>
      <c r="F15311" t="s">
        <v>17</v>
      </c>
      <c r="G15311">
        <v>112</v>
      </c>
      <c r="H15311" t="s">
        <v>18</v>
      </c>
      <c r="I15311">
        <v>1987</v>
      </c>
      <c r="J15311">
        <v>1987</v>
      </c>
      <c r="K15311" t="s">
        <v>19</v>
      </c>
      <c r="L15311">
        <v>2108</v>
      </c>
      <c r="M15311" t="s">
        <v>20</v>
      </c>
      <c r="N15311" t="s">
        <v>21</v>
      </c>
    </row>
    <row r="15312" spans="1:14" x14ac:dyDescent="0.2">
      <c r="A15312" t="s">
        <v>14</v>
      </c>
      <c r="B15312" t="s">
        <v>15</v>
      </c>
      <c r="C15312">
        <v>638</v>
      </c>
      <c r="D15312" t="s">
        <v>164</v>
      </c>
      <c r="E15312">
        <v>152</v>
      </c>
      <c r="F15312" t="s">
        <v>17</v>
      </c>
      <c r="G15312">
        <v>112</v>
      </c>
      <c r="H15312" t="s">
        <v>18</v>
      </c>
      <c r="I15312">
        <v>1988</v>
      </c>
      <c r="J15312">
        <v>1988</v>
      </c>
      <c r="K15312" t="s">
        <v>19</v>
      </c>
      <c r="L15312">
        <v>2613</v>
      </c>
      <c r="M15312" t="s">
        <v>20</v>
      </c>
      <c r="N15312" t="s">
        <v>21</v>
      </c>
    </row>
    <row r="15313" spans="1:14" x14ac:dyDescent="0.2">
      <c r="A15313" t="s">
        <v>14</v>
      </c>
      <c r="B15313" t="s">
        <v>15</v>
      </c>
      <c r="C15313">
        <v>638</v>
      </c>
      <c r="D15313" t="s">
        <v>164</v>
      </c>
      <c r="E15313">
        <v>152</v>
      </c>
      <c r="F15313" t="s">
        <v>17</v>
      </c>
      <c r="G15313">
        <v>112</v>
      </c>
      <c r="H15313" t="s">
        <v>18</v>
      </c>
      <c r="I15313">
        <v>1989</v>
      </c>
      <c r="J15313">
        <v>1989</v>
      </c>
      <c r="K15313" t="s">
        <v>19</v>
      </c>
      <c r="L15313">
        <v>2610</v>
      </c>
      <c r="M15313" t="s">
        <v>20</v>
      </c>
      <c r="N15313" t="s">
        <v>21</v>
      </c>
    </row>
    <row r="15314" spans="1:14" x14ac:dyDescent="0.2">
      <c r="A15314" t="s">
        <v>14</v>
      </c>
      <c r="B15314" t="s">
        <v>15</v>
      </c>
      <c r="C15314">
        <v>638</v>
      </c>
      <c r="D15314" t="s">
        <v>164</v>
      </c>
      <c r="E15314">
        <v>152</v>
      </c>
      <c r="F15314" t="s">
        <v>17</v>
      </c>
      <c r="G15314">
        <v>112</v>
      </c>
      <c r="H15314" t="s">
        <v>18</v>
      </c>
      <c r="I15314">
        <v>1990</v>
      </c>
      <c r="J15314">
        <v>1990</v>
      </c>
      <c r="K15314" t="s">
        <v>19</v>
      </c>
      <c r="L15314">
        <v>2094</v>
      </c>
      <c r="M15314" t="s">
        <v>20</v>
      </c>
      <c r="N15314" t="s">
        <v>21</v>
      </c>
    </row>
    <row r="15315" spans="1:14" x14ac:dyDescent="0.2">
      <c r="A15315" t="s">
        <v>14</v>
      </c>
      <c r="B15315" t="s">
        <v>15</v>
      </c>
      <c r="C15315">
        <v>638</v>
      </c>
      <c r="D15315" t="s">
        <v>164</v>
      </c>
      <c r="E15315">
        <v>152</v>
      </c>
      <c r="F15315" t="s">
        <v>17</v>
      </c>
      <c r="G15315">
        <v>112</v>
      </c>
      <c r="H15315" t="s">
        <v>18</v>
      </c>
      <c r="I15315">
        <v>1991</v>
      </c>
      <c r="J15315">
        <v>1991</v>
      </c>
      <c r="K15315" t="s">
        <v>19</v>
      </c>
      <c r="L15315">
        <v>2664</v>
      </c>
      <c r="M15315" t="s">
        <v>20</v>
      </c>
      <c r="N15315" t="s">
        <v>21</v>
      </c>
    </row>
    <row r="15316" spans="1:14" x14ac:dyDescent="0.2">
      <c r="A15316" t="s">
        <v>14</v>
      </c>
      <c r="B15316" t="s">
        <v>15</v>
      </c>
      <c r="C15316">
        <v>638</v>
      </c>
      <c r="D15316" t="s">
        <v>164</v>
      </c>
      <c r="E15316">
        <v>152</v>
      </c>
      <c r="F15316" t="s">
        <v>17</v>
      </c>
      <c r="G15316">
        <v>112</v>
      </c>
      <c r="H15316" t="s">
        <v>18</v>
      </c>
      <c r="I15316">
        <v>1992</v>
      </c>
      <c r="J15316">
        <v>1992</v>
      </c>
      <c r="K15316" t="s">
        <v>19</v>
      </c>
      <c r="L15316">
        <v>3151</v>
      </c>
      <c r="M15316" t="s">
        <v>20</v>
      </c>
      <c r="N15316" t="s">
        <v>21</v>
      </c>
    </row>
    <row r="15317" spans="1:14" x14ac:dyDescent="0.2">
      <c r="A15317" t="s">
        <v>14</v>
      </c>
      <c r="B15317" t="s">
        <v>15</v>
      </c>
      <c r="C15317">
        <v>638</v>
      </c>
      <c r="D15317" t="s">
        <v>164</v>
      </c>
      <c r="E15317">
        <v>152</v>
      </c>
      <c r="F15317" t="s">
        <v>17</v>
      </c>
      <c r="G15317">
        <v>112</v>
      </c>
      <c r="H15317" t="s">
        <v>18</v>
      </c>
      <c r="I15317">
        <v>1993</v>
      </c>
      <c r="J15317">
        <v>1993</v>
      </c>
      <c r="K15317" t="s">
        <v>19</v>
      </c>
      <c r="L15317">
        <v>2832</v>
      </c>
      <c r="M15317" t="s">
        <v>20</v>
      </c>
      <c r="N15317" t="s">
        <v>21</v>
      </c>
    </row>
    <row r="15318" spans="1:14" x14ac:dyDescent="0.2">
      <c r="A15318" t="s">
        <v>14</v>
      </c>
      <c r="B15318" t="s">
        <v>15</v>
      </c>
      <c r="C15318">
        <v>638</v>
      </c>
      <c r="D15318" t="s">
        <v>164</v>
      </c>
      <c r="E15318">
        <v>152</v>
      </c>
      <c r="F15318" t="s">
        <v>17</v>
      </c>
      <c r="G15318">
        <v>112</v>
      </c>
      <c r="H15318" t="s">
        <v>18</v>
      </c>
      <c r="I15318">
        <v>1994</v>
      </c>
      <c r="J15318">
        <v>1994</v>
      </c>
      <c r="K15318" t="s">
        <v>19</v>
      </c>
      <c r="L15318">
        <v>3352</v>
      </c>
      <c r="M15318" t="s">
        <v>20</v>
      </c>
      <c r="N15318" t="s">
        <v>21</v>
      </c>
    </row>
    <row r="15319" spans="1:14" x14ac:dyDescent="0.2">
      <c r="A15319" t="s">
        <v>14</v>
      </c>
      <c r="B15319" t="s">
        <v>15</v>
      </c>
      <c r="C15319">
        <v>638</v>
      </c>
      <c r="D15319" t="s">
        <v>164</v>
      </c>
      <c r="E15319">
        <v>152</v>
      </c>
      <c r="F15319" t="s">
        <v>17</v>
      </c>
      <c r="G15319">
        <v>112</v>
      </c>
      <c r="H15319" t="s">
        <v>18</v>
      </c>
      <c r="I15319">
        <v>1995</v>
      </c>
      <c r="J15319">
        <v>1995</v>
      </c>
      <c r="K15319" t="s">
        <v>19</v>
      </c>
      <c r="L15319">
        <v>3352</v>
      </c>
      <c r="M15319" t="s">
        <v>20</v>
      </c>
      <c r="N15319" t="s">
        <v>21</v>
      </c>
    </row>
    <row r="15320" spans="1:14" x14ac:dyDescent="0.2">
      <c r="A15320" t="s">
        <v>14</v>
      </c>
      <c r="B15320" t="s">
        <v>15</v>
      </c>
      <c r="C15320">
        <v>638</v>
      </c>
      <c r="D15320" t="s">
        <v>164</v>
      </c>
      <c r="E15320">
        <v>152</v>
      </c>
      <c r="F15320" t="s">
        <v>17</v>
      </c>
      <c r="G15320">
        <v>112</v>
      </c>
      <c r="H15320" t="s">
        <v>18</v>
      </c>
      <c r="I15320">
        <v>1996</v>
      </c>
      <c r="J15320">
        <v>1996</v>
      </c>
      <c r="K15320" t="s">
        <v>19</v>
      </c>
      <c r="L15320">
        <v>3263</v>
      </c>
      <c r="M15320" t="s">
        <v>20</v>
      </c>
      <c r="N15320" t="s">
        <v>21</v>
      </c>
    </row>
    <row r="15321" spans="1:14" x14ac:dyDescent="0.2">
      <c r="A15321" t="s">
        <v>14</v>
      </c>
      <c r="B15321" t="s">
        <v>15</v>
      </c>
      <c r="C15321">
        <v>638</v>
      </c>
      <c r="D15321" t="s">
        <v>164</v>
      </c>
      <c r="E15321">
        <v>152</v>
      </c>
      <c r="F15321" t="s">
        <v>17</v>
      </c>
      <c r="G15321">
        <v>112</v>
      </c>
      <c r="H15321" t="s">
        <v>18</v>
      </c>
      <c r="I15321">
        <v>1997</v>
      </c>
      <c r="J15321">
        <v>1997</v>
      </c>
      <c r="K15321" t="s">
        <v>19</v>
      </c>
      <c r="L15321">
        <v>2349</v>
      </c>
      <c r="M15321" t="s">
        <v>20</v>
      </c>
      <c r="N15321" t="s">
        <v>21</v>
      </c>
    </row>
    <row r="15322" spans="1:14" x14ac:dyDescent="0.2">
      <c r="A15322" t="s">
        <v>14</v>
      </c>
      <c r="B15322" t="s">
        <v>15</v>
      </c>
      <c r="C15322">
        <v>638</v>
      </c>
      <c r="D15322" t="s">
        <v>164</v>
      </c>
      <c r="E15322">
        <v>152</v>
      </c>
      <c r="F15322" t="s">
        <v>17</v>
      </c>
      <c r="G15322">
        <v>112</v>
      </c>
      <c r="H15322" t="s">
        <v>18</v>
      </c>
      <c r="I15322">
        <v>1998</v>
      </c>
      <c r="J15322">
        <v>1998</v>
      </c>
      <c r="K15322" t="s">
        <v>19</v>
      </c>
      <c r="L15322">
        <v>2332</v>
      </c>
      <c r="M15322" t="s">
        <v>20</v>
      </c>
      <c r="N15322" t="s">
        <v>21</v>
      </c>
    </row>
    <row r="15323" spans="1:14" x14ac:dyDescent="0.2">
      <c r="A15323" t="s">
        <v>14</v>
      </c>
      <c r="B15323" t="s">
        <v>15</v>
      </c>
      <c r="C15323">
        <v>638</v>
      </c>
      <c r="D15323" t="s">
        <v>164</v>
      </c>
      <c r="E15323">
        <v>152</v>
      </c>
      <c r="F15323" t="s">
        <v>17</v>
      </c>
      <c r="G15323">
        <v>112</v>
      </c>
      <c r="H15323" t="s">
        <v>18</v>
      </c>
      <c r="I15323">
        <v>1999</v>
      </c>
      <c r="J15323">
        <v>1999</v>
      </c>
      <c r="K15323" t="s">
        <v>19</v>
      </c>
      <c r="L15323">
        <v>2535</v>
      </c>
      <c r="M15323" t="s">
        <v>20</v>
      </c>
      <c r="N15323" t="s">
        <v>21</v>
      </c>
    </row>
    <row r="15324" spans="1:14" x14ac:dyDescent="0.2">
      <c r="A15324" t="s">
        <v>14</v>
      </c>
      <c r="B15324" t="s">
        <v>15</v>
      </c>
      <c r="C15324">
        <v>638</v>
      </c>
      <c r="D15324" t="s">
        <v>164</v>
      </c>
      <c r="E15324">
        <v>152</v>
      </c>
      <c r="F15324" t="s">
        <v>17</v>
      </c>
      <c r="G15324">
        <v>112</v>
      </c>
      <c r="H15324" t="s">
        <v>18</v>
      </c>
      <c r="I15324">
        <v>2000</v>
      </c>
      <c r="J15324">
        <v>2000</v>
      </c>
      <c r="K15324" t="s">
        <v>19</v>
      </c>
      <c r="L15324">
        <v>2588</v>
      </c>
      <c r="M15324" t="s">
        <v>20</v>
      </c>
      <c r="N15324" t="s">
        <v>21</v>
      </c>
    </row>
    <row r="15325" spans="1:14" x14ac:dyDescent="0.2">
      <c r="A15325" t="s">
        <v>14</v>
      </c>
      <c r="B15325" t="s">
        <v>15</v>
      </c>
      <c r="C15325">
        <v>638</v>
      </c>
      <c r="D15325" t="s">
        <v>164</v>
      </c>
      <c r="E15325">
        <v>152</v>
      </c>
      <c r="F15325" t="s">
        <v>17</v>
      </c>
      <c r="G15325">
        <v>112</v>
      </c>
      <c r="H15325" t="s">
        <v>18</v>
      </c>
      <c r="I15325">
        <v>2001</v>
      </c>
      <c r="J15325">
        <v>2001</v>
      </c>
      <c r="K15325" t="s">
        <v>19</v>
      </c>
      <c r="L15325">
        <v>2409</v>
      </c>
      <c r="M15325" t="s">
        <v>20</v>
      </c>
      <c r="N15325" t="s">
        <v>21</v>
      </c>
    </row>
    <row r="15326" spans="1:14" x14ac:dyDescent="0.2">
      <c r="A15326" t="s">
        <v>14</v>
      </c>
      <c r="B15326" t="s">
        <v>15</v>
      </c>
      <c r="C15326">
        <v>638</v>
      </c>
      <c r="D15326" t="s">
        <v>164</v>
      </c>
      <c r="E15326">
        <v>152</v>
      </c>
      <c r="F15326" t="s">
        <v>17</v>
      </c>
      <c r="G15326">
        <v>112</v>
      </c>
      <c r="H15326" t="s">
        <v>18</v>
      </c>
      <c r="I15326">
        <v>2002</v>
      </c>
      <c r="J15326">
        <v>2002</v>
      </c>
      <c r="K15326" t="s">
        <v>19</v>
      </c>
      <c r="L15326">
        <v>2349</v>
      </c>
      <c r="M15326" t="s">
        <v>20</v>
      </c>
      <c r="N15326" t="s">
        <v>21</v>
      </c>
    </row>
    <row r="15327" spans="1:14" x14ac:dyDescent="0.2">
      <c r="A15327" t="s">
        <v>14</v>
      </c>
      <c r="B15327" t="s">
        <v>15</v>
      </c>
      <c r="C15327">
        <v>638</v>
      </c>
      <c r="D15327" t="s">
        <v>164</v>
      </c>
      <c r="E15327">
        <v>152</v>
      </c>
      <c r="F15327" t="s">
        <v>17</v>
      </c>
      <c r="G15327">
        <v>112</v>
      </c>
      <c r="H15327" t="s">
        <v>18</v>
      </c>
      <c r="I15327">
        <v>2003</v>
      </c>
      <c r="J15327">
        <v>2003</v>
      </c>
      <c r="K15327" t="s">
        <v>19</v>
      </c>
      <c r="L15327">
        <v>2409</v>
      </c>
      <c r="M15327" t="s">
        <v>20</v>
      </c>
      <c r="N15327" t="s">
        <v>21</v>
      </c>
    </row>
    <row r="15328" spans="1:14" x14ac:dyDescent="0.2">
      <c r="A15328" t="s">
        <v>14</v>
      </c>
      <c r="B15328" t="s">
        <v>15</v>
      </c>
      <c r="C15328">
        <v>638</v>
      </c>
      <c r="D15328" t="s">
        <v>164</v>
      </c>
      <c r="E15328">
        <v>152</v>
      </c>
      <c r="F15328" t="s">
        <v>17</v>
      </c>
      <c r="G15328">
        <v>112</v>
      </c>
      <c r="H15328" t="s">
        <v>18</v>
      </c>
      <c r="I15328">
        <v>2004</v>
      </c>
      <c r="J15328">
        <v>2004</v>
      </c>
      <c r="K15328" t="s">
        <v>19</v>
      </c>
      <c r="L15328">
        <v>2610</v>
      </c>
      <c r="M15328" t="s">
        <v>20</v>
      </c>
      <c r="N15328" t="s">
        <v>21</v>
      </c>
    </row>
    <row r="15329" spans="1:14" x14ac:dyDescent="0.2">
      <c r="A15329" t="s">
        <v>14</v>
      </c>
      <c r="B15329" t="s">
        <v>15</v>
      </c>
      <c r="C15329">
        <v>638</v>
      </c>
      <c r="D15329" t="s">
        <v>164</v>
      </c>
      <c r="E15329">
        <v>152</v>
      </c>
      <c r="F15329" t="s">
        <v>17</v>
      </c>
      <c r="G15329">
        <v>112</v>
      </c>
      <c r="H15329" t="s">
        <v>18</v>
      </c>
      <c r="I15329">
        <v>2005</v>
      </c>
      <c r="J15329">
        <v>2005</v>
      </c>
      <c r="K15329" t="s">
        <v>19</v>
      </c>
      <c r="L15329">
        <v>2349</v>
      </c>
      <c r="M15329" t="s">
        <v>20</v>
      </c>
      <c r="N15329" t="s">
        <v>21</v>
      </c>
    </row>
    <row r="15330" spans="1:14" x14ac:dyDescent="0.2">
      <c r="A15330" t="s">
        <v>14</v>
      </c>
      <c r="B15330" t="s">
        <v>15</v>
      </c>
      <c r="C15330">
        <v>638</v>
      </c>
      <c r="D15330" t="s">
        <v>164</v>
      </c>
      <c r="E15330">
        <v>152</v>
      </c>
      <c r="F15330" t="s">
        <v>17</v>
      </c>
      <c r="G15330">
        <v>112</v>
      </c>
      <c r="H15330" t="s">
        <v>18</v>
      </c>
      <c r="I15330">
        <v>2006</v>
      </c>
      <c r="J15330">
        <v>2006</v>
      </c>
      <c r="K15330" t="s">
        <v>19</v>
      </c>
      <c r="L15330">
        <v>3011</v>
      </c>
      <c r="M15330" t="s">
        <v>20</v>
      </c>
      <c r="N15330" t="s">
        <v>21</v>
      </c>
    </row>
    <row r="15331" spans="1:14" x14ac:dyDescent="0.2">
      <c r="A15331" t="s">
        <v>14</v>
      </c>
      <c r="B15331" t="s">
        <v>15</v>
      </c>
      <c r="C15331">
        <v>642</v>
      </c>
      <c r="D15331" t="s">
        <v>165</v>
      </c>
      <c r="E15331">
        <v>152</v>
      </c>
      <c r="F15331" t="s">
        <v>17</v>
      </c>
      <c r="G15331">
        <v>112</v>
      </c>
      <c r="H15331" t="s">
        <v>18</v>
      </c>
      <c r="I15331">
        <v>1961</v>
      </c>
      <c r="J15331">
        <v>1961</v>
      </c>
      <c r="K15331" t="s">
        <v>19</v>
      </c>
      <c r="L15331">
        <v>1152121</v>
      </c>
      <c r="M15331" t="s">
        <v>20</v>
      </c>
      <c r="N15331" t="s">
        <v>21</v>
      </c>
    </row>
    <row r="15332" spans="1:14" x14ac:dyDescent="0.2">
      <c r="A15332" t="s">
        <v>14</v>
      </c>
      <c r="B15332" t="s">
        <v>15</v>
      </c>
      <c r="C15332">
        <v>642</v>
      </c>
      <c r="D15332" t="s">
        <v>165</v>
      </c>
      <c r="E15332">
        <v>152</v>
      </c>
      <c r="F15332" t="s">
        <v>17</v>
      </c>
      <c r="G15332">
        <v>112</v>
      </c>
      <c r="H15332" t="s">
        <v>18</v>
      </c>
      <c r="I15332">
        <v>1962</v>
      </c>
      <c r="J15332">
        <v>1962</v>
      </c>
      <c r="K15332" t="s">
        <v>19</v>
      </c>
      <c r="L15332">
        <v>990090</v>
      </c>
      <c r="M15332" t="s">
        <v>20</v>
      </c>
      <c r="N15332" t="s">
        <v>21</v>
      </c>
    </row>
    <row r="15333" spans="1:14" x14ac:dyDescent="0.2">
      <c r="A15333" t="s">
        <v>14</v>
      </c>
      <c r="B15333" t="s">
        <v>15</v>
      </c>
      <c r="C15333">
        <v>642</v>
      </c>
      <c r="D15333" t="s">
        <v>165</v>
      </c>
      <c r="E15333">
        <v>152</v>
      </c>
      <c r="F15333" t="s">
        <v>17</v>
      </c>
      <c r="G15333">
        <v>112</v>
      </c>
      <c r="H15333" t="s">
        <v>18</v>
      </c>
      <c r="I15333">
        <v>1963</v>
      </c>
      <c r="J15333">
        <v>1963</v>
      </c>
      <c r="K15333" t="s">
        <v>19</v>
      </c>
      <c r="L15333">
        <v>1208948</v>
      </c>
      <c r="M15333" t="s">
        <v>20</v>
      </c>
      <c r="N15333" t="s">
        <v>21</v>
      </c>
    </row>
    <row r="15334" spans="1:14" x14ac:dyDescent="0.2">
      <c r="A15334" t="s">
        <v>14</v>
      </c>
      <c r="B15334" t="s">
        <v>15</v>
      </c>
      <c r="C15334">
        <v>642</v>
      </c>
      <c r="D15334" t="s">
        <v>165</v>
      </c>
      <c r="E15334">
        <v>152</v>
      </c>
      <c r="F15334" t="s">
        <v>17</v>
      </c>
      <c r="G15334">
        <v>112</v>
      </c>
      <c r="H15334" t="s">
        <v>18</v>
      </c>
      <c r="I15334">
        <v>1964</v>
      </c>
      <c r="J15334">
        <v>1964</v>
      </c>
      <c r="K15334" t="s">
        <v>19</v>
      </c>
      <c r="L15334">
        <v>1343238</v>
      </c>
      <c r="M15334" t="s">
        <v>20</v>
      </c>
      <c r="N15334" t="s">
        <v>21</v>
      </c>
    </row>
    <row r="15335" spans="1:14" x14ac:dyDescent="0.2">
      <c r="A15335" t="s">
        <v>14</v>
      </c>
      <c r="B15335" t="s">
        <v>15</v>
      </c>
      <c r="C15335">
        <v>642</v>
      </c>
      <c r="D15335" t="s">
        <v>165</v>
      </c>
      <c r="E15335">
        <v>152</v>
      </c>
      <c r="F15335" t="s">
        <v>17</v>
      </c>
      <c r="G15335">
        <v>112</v>
      </c>
      <c r="H15335" t="s">
        <v>18</v>
      </c>
      <c r="I15335">
        <v>1965</v>
      </c>
      <c r="J15335">
        <v>1965</v>
      </c>
      <c r="K15335" t="s">
        <v>19</v>
      </c>
      <c r="L15335">
        <v>1179701</v>
      </c>
      <c r="M15335" t="s">
        <v>20</v>
      </c>
      <c r="N15335" t="s">
        <v>21</v>
      </c>
    </row>
    <row r="15336" spans="1:14" x14ac:dyDescent="0.2">
      <c r="A15336" t="s">
        <v>14</v>
      </c>
      <c r="B15336" t="s">
        <v>15</v>
      </c>
      <c r="C15336">
        <v>642</v>
      </c>
      <c r="D15336" t="s">
        <v>165</v>
      </c>
      <c r="E15336">
        <v>152</v>
      </c>
      <c r="F15336" t="s">
        <v>17</v>
      </c>
      <c r="G15336">
        <v>112</v>
      </c>
      <c r="H15336" t="s">
        <v>18</v>
      </c>
      <c r="I15336">
        <v>1966</v>
      </c>
      <c r="J15336">
        <v>1966</v>
      </c>
      <c r="K15336" t="s">
        <v>19</v>
      </c>
      <c r="L15336">
        <v>1610191</v>
      </c>
      <c r="M15336" t="s">
        <v>20</v>
      </c>
      <c r="N15336" t="s">
        <v>21</v>
      </c>
    </row>
    <row r="15337" spans="1:14" x14ac:dyDescent="0.2">
      <c r="A15337" t="s">
        <v>14</v>
      </c>
      <c r="B15337" t="s">
        <v>15</v>
      </c>
      <c r="C15337">
        <v>642</v>
      </c>
      <c r="D15337" t="s">
        <v>165</v>
      </c>
      <c r="E15337">
        <v>152</v>
      </c>
      <c r="F15337" t="s">
        <v>17</v>
      </c>
      <c r="G15337">
        <v>112</v>
      </c>
      <c r="H15337" t="s">
        <v>18</v>
      </c>
      <c r="I15337">
        <v>1967</v>
      </c>
      <c r="J15337">
        <v>1967</v>
      </c>
      <c r="K15337" t="s">
        <v>19</v>
      </c>
      <c r="L15337">
        <v>1376595</v>
      </c>
      <c r="M15337" t="s">
        <v>20</v>
      </c>
      <c r="N15337" t="s">
        <v>21</v>
      </c>
    </row>
    <row r="15338" spans="1:14" x14ac:dyDescent="0.2">
      <c r="A15338" t="s">
        <v>14</v>
      </c>
      <c r="B15338" t="s">
        <v>15</v>
      </c>
      <c r="C15338">
        <v>642</v>
      </c>
      <c r="D15338" t="s">
        <v>165</v>
      </c>
      <c r="E15338">
        <v>152</v>
      </c>
      <c r="F15338" t="s">
        <v>17</v>
      </c>
      <c r="G15338">
        <v>112</v>
      </c>
      <c r="H15338" t="s">
        <v>18</v>
      </c>
      <c r="I15338">
        <v>1968</v>
      </c>
      <c r="J15338">
        <v>1968</v>
      </c>
      <c r="K15338" t="s">
        <v>19</v>
      </c>
      <c r="L15338">
        <v>1426258</v>
      </c>
      <c r="M15338" t="s">
        <v>20</v>
      </c>
      <c r="N15338" t="s">
        <v>21</v>
      </c>
    </row>
    <row r="15339" spans="1:14" x14ac:dyDescent="0.2">
      <c r="A15339" t="s">
        <v>14</v>
      </c>
      <c r="B15339" t="s">
        <v>15</v>
      </c>
      <c r="C15339">
        <v>642</v>
      </c>
      <c r="D15339" t="s">
        <v>165</v>
      </c>
      <c r="E15339">
        <v>152</v>
      </c>
      <c r="F15339" t="s">
        <v>17</v>
      </c>
      <c r="G15339">
        <v>112</v>
      </c>
      <c r="H15339" t="s">
        <v>18</v>
      </c>
      <c r="I15339">
        <v>1969</v>
      </c>
      <c r="J15339">
        <v>1969</v>
      </c>
      <c r="K15339" t="s">
        <v>19</v>
      </c>
      <c r="L15339">
        <v>1540780</v>
      </c>
      <c r="M15339" t="s">
        <v>20</v>
      </c>
      <c r="N15339" t="s">
        <v>21</v>
      </c>
    </row>
    <row r="15340" spans="1:14" x14ac:dyDescent="0.2">
      <c r="A15340" t="s">
        <v>14</v>
      </c>
      <c r="B15340" t="s">
        <v>15</v>
      </c>
      <c r="C15340">
        <v>642</v>
      </c>
      <c r="D15340" t="s">
        <v>165</v>
      </c>
      <c r="E15340">
        <v>152</v>
      </c>
      <c r="F15340" t="s">
        <v>17</v>
      </c>
      <c r="G15340">
        <v>112</v>
      </c>
      <c r="H15340" t="s">
        <v>18</v>
      </c>
      <c r="I15340">
        <v>1970</v>
      </c>
      <c r="J15340">
        <v>1970</v>
      </c>
      <c r="K15340" t="s">
        <v>19</v>
      </c>
      <c r="L15340">
        <v>1311886</v>
      </c>
      <c r="M15340" t="s">
        <v>20</v>
      </c>
      <c r="N15340" t="s">
        <v>21</v>
      </c>
    </row>
    <row r="15341" spans="1:14" x14ac:dyDescent="0.2">
      <c r="A15341" t="s">
        <v>14</v>
      </c>
      <c r="B15341" t="s">
        <v>15</v>
      </c>
      <c r="C15341">
        <v>642</v>
      </c>
      <c r="D15341" t="s">
        <v>165</v>
      </c>
      <c r="E15341">
        <v>152</v>
      </c>
      <c r="F15341" t="s">
        <v>17</v>
      </c>
      <c r="G15341">
        <v>112</v>
      </c>
      <c r="H15341" t="s">
        <v>18</v>
      </c>
      <c r="I15341">
        <v>1971</v>
      </c>
      <c r="J15341">
        <v>1971</v>
      </c>
      <c r="K15341" t="s">
        <v>19</v>
      </c>
      <c r="L15341">
        <v>1575806</v>
      </c>
      <c r="M15341" t="s">
        <v>20</v>
      </c>
      <c r="N15341" t="s">
        <v>21</v>
      </c>
    </row>
    <row r="15342" spans="1:14" x14ac:dyDescent="0.2">
      <c r="A15342" t="s">
        <v>14</v>
      </c>
      <c r="B15342" t="s">
        <v>15</v>
      </c>
      <c r="C15342">
        <v>642</v>
      </c>
      <c r="D15342" t="s">
        <v>165</v>
      </c>
      <c r="E15342">
        <v>152</v>
      </c>
      <c r="F15342" t="s">
        <v>17</v>
      </c>
      <c r="G15342">
        <v>112</v>
      </c>
      <c r="H15342" t="s">
        <v>18</v>
      </c>
      <c r="I15342">
        <v>1972</v>
      </c>
      <c r="J15342">
        <v>1972</v>
      </c>
      <c r="K15342" t="s">
        <v>19</v>
      </c>
      <c r="L15342">
        <v>1970525</v>
      </c>
      <c r="M15342" t="s">
        <v>20</v>
      </c>
      <c r="N15342" t="s">
        <v>21</v>
      </c>
    </row>
    <row r="15343" spans="1:14" x14ac:dyDescent="0.2">
      <c r="A15343" t="s">
        <v>14</v>
      </c>
      <c r="B15343" t="s">
        <v>15</v>
      </c>
      <c r="C15343">
        <v>642</v>
      </c>
      <c r="D15343" t="s">
        <v>165</v>
      </c>
      <c r="E15343">
        <v>152</v>
      </c>
      <c r="F15343" t="s">
        <v>17</v>
      </c>
      <c r="G15343">
        <v>112</v>
      </c>
      <c r="H15343" t="s">
        <v>18</v>
      </c>
      <c r="I15343">
        <v>1973</v>
      </c>
      <c r="J15343">
        <v>1973</v>
      </c>
      <c r="K15343" t="s">
        <v>19</v>
      </c>
      <c r="L15343">
        <v>1484854</v>
      </c>
      <c r="M15343" t="s">
        <v>20</v>
      </c>
      <c r="N15343" t="s">
        <v>21</v>
      </c>
    </row>
    <row r="15344" spans="1:14" x14ac:dyDescent="0.2">
      <c r="A15344" t="s">
        <v>14</v>
      </c>
      <c r="B15344" t="s">
        <v>15</v>
      </c>
      <c r="C15344">
        <v>642</v>
      </c>
      <c r="D15344" t="s">
        <v>165</v>
      </c>
      <c r="E15344">
        <v>152</v>
      </c>
      <c r="F15344" t="s">
        <v>17</v>
      </c>
      <c r="G15344">
        <v>112</v>
      </c>
      <c r="H15344" t="s">
        <v>18</v>
      </c>
      <c r="I15344">
        <v>1974</v>
      </c>
      <c r="J15344">
        <v>1974</v>
      </c>
      <c r="K15344" t="s">
        <v>19</v>
      </c>
      <c r="L15344">
        <v>1493365</v>
      </c>
      <c r="M15344" t="s">
        <v>20</v>
      </c>
      <c r="N15344" t="s">
        <v>21</v>
      </c>
    </row>
    <row r="15345" spans="1:14" x14ac:dyDescent="0.2">
      <c r="A15345" t="s">
        <v>14</v>
      </c>
      <c r="B15345" t="s">
        <v>15</v>
      </c>
      <c r="C15345">
        <v>642</v>
      </c>
      <c r="D15345" t="s">
        <v>165</v>
      </c>
      <c r="E15345">
        <v>152</v>
      </c>
      <c r="F15345" t="s">
        <v>17</v>
      </c>
      <c r="G15345">
        <v>112</v>
      </c>
      <c r="H15345" t="s">
        <v>18</v>
      </c>
      <c r="I15345">
        <v>1975</v>
      </c>
      <c r="J15345">
        <v>1975</v>
      </c>
      <c r="K15345" t="s">
        <v>19</v>
      </c>
      <c r="L15345">
        <v>1854895</v>
      </c>
      <c r="M15345" t="s">
        <v>20</v>
      </c>
      <c r="N15345" t="s">
        <v>21</v>
      </c>
    </row>
    <row r="15346" spans="1:14" x14ac:dyDescent="0.2">
      <c r="A15346" t="s">
        <v>14</v>
      </c>
      <c r="B15346" t="s">
        <v>15</v>
      </c>
      <c r="C15346">
        <v>642</v>
      </c>
      <c r="D15346" t="s">
        <v>165</v>
      </c>
      <c r="E15346">
        <v>152</v>
      </c>
      <c r="F15346" t="s">
        <v>17</v>
      </c>
      <c r="G15346">
        <v>112</v>
      </c>
      <c r="H15346" t="s">
        <v>18</v>
      </c>
      <c r="I15346">
        <v>1976</v>
      </c>
      <c r="J15346">
        <v>1976</v>
      </c>
      <c r="K15346" t="s">
        <v>19</v>
      </c>
      <c r="L15346">
        <v>2325118</v>
      </c>
      <c r="M15346" t="s">
        <v>20</v>
      </c>
      <c r="N15346" t="s">
        <v>21</v>
      </c>
    </row>
    <row r="15347" spans="1:14" x14ac:dyDescent="0.2">
      <c r="A15347" t="s">
        <v>14</v>
      </c>
      <c r="B15347" t="s">
        <v>15</v>
      </c>
      <c r="C15347">
        <v>642</v>
      </c>
      <c r="D15347" t="s">
        <v>165</v>
      </c>
      <c r="E15347">
        <v>152</v>
      </c>
      <c r="F15347" t="s">
        <v>17</v>
      </c>
      <c r="G15347">
        <v>112</v>
      </c>
      <c r="H15347" t="s">
        <v>18</v>
      </c>
      <c r="I15347">
        <v>1977</v>
      </c>
      <c r="J15347">
        <v>1977</v>
      </c>
      <c r="K15347" t="s">
        <v>19</v>
      </c>
      <c r="L15347">
        <v>2030114</v>
      </c>
      <c r="M15347" t="s">
        <v>20</v>
      </c>
      <c r="N15347" t="s">
        <v>21</v>
      </c>
    </row>
    <row r="15348" spans="1:14" x14ac:dyDescent="0.2">
      <c r="A15348" t="s">
        <v>14</v>
      </c>
      <c r="B15348" t="s">
        <v>15</v>
      </c>
      <c r="C15348">
        <v>642</v>
      </c>
      <c r="D15348" t="s">
        <v>165</v>
      </c>
      <c r="E15348">
        <v>152</v>
      </c>
      <c r="F15348" t="s">
        <v>17</v>
      </c>
      <c r="G15348">
        <v>112</v>
      </c>
      <c r="H15348" t="s">
        <v>18</v>
      </c>
      <c r="I15348">
        <v>1978</v>
      </c>
      <c r="J15348">
        <v>1978</v>
      </c>
      <c r="K15348" t="s">
        <v>19</v>
      </c>
      <c r="L15348">
        <v>1941318</v>
      </c>
      <c r="M15348" t="s">
        <v>20</v>
      </c>
      <c r="N15348" t="s">
        <v>21</v>
      </c>
    </row>
    <row r="15349" spans="1:14" x14ac:dyDescent="0.2">
      <c r="A15349" t="s">
        <v>14</v>
      </c>
      <c r="B15349" t="s">
        <v>15</v>
      </c>
      <c r="C15349">
        <v>642</v>
      </c>
      <c r="D15349" t="s">
        <v>165</v>
      </c>
      <c r="E15349">
        <v>152</v>
      </c>
      <c r="F15349" t="s">
        <v>17</v>
      </c>
      <c r="G15349">
        <v>112</v>
      </c>
      <c r="H15349" t="s">
        <v>18</v>
      </c>
      <c r="I15349">
        <v>1979</v>
      </c>
      <c r="J15349">
        <v>1979</v>
      </c>
      <c r="K15349" t="s">
        <v>19</v>
      </c>
      <c r="L15349">
        <v>2362233</v>
      </c>
      <c r="M15349" t="s">
        <v>20</v>
      </c>
      <c r="N15349" t="s">
        <v>21</v>
      </c>
    </row>
    <row r="15350" spans="1:14" x14ac:dyDescent="0.2">
      <c r="A15350" t="s">
        <v>14</v>
      </c>
      <c r="B15350" t="s">
        <v>15</v>
      </c>
      <c r="C15350">
        <v>642</v>
      </c>
      <c r="D15350" t="s">
        <v>165</v>
      </c>
      <c r="E15350">
        <v>152</v>
      </c>
      <c r="F15350" t="s">
        <v>17</v>
      </c>
      <c r="G15350">
        <v>112</v>
      </c>
      <c r="H15350" t="s">
        <v>18</v>
      </c>
      <c r="I15350">
        <v>1980</v>
      </c>
      <c r="J15350">
        <v>1980</v>
      </c>
      <c r="K15350" t="s">
        <v>19</v>
      </c>
      <c r="L15350">
        <v>2120391</v>
      </c>
      <c r="M15350" t="s">
        <v>20</v>
      </c>
      <c r="N15350" t="s">
        <v>21</v>
      </c>
    </row>
    <row r="15351" spans="1:14" x14ac:dyDescent="0.2">
      <c r="A15351" t="s">
        <v>14</v>
      </c>
      <c r="B15351" t="s">
        <v>15</v>
      </c>
      <c r="C15351">
        <v>642</v>
      </c>
      <c r="D15351" t="s">
        <v>165</v>
      </c>
      <c r="E15351">
        <v>152</v>
      </c>
      <c r="F15351" t="s">
        <v>17</v>
      </c>
      <c r="G15351">
        <v>112</v>
      </c>
      <c r="H15351" t="s">
        <v>18</v>
      </c>
      <c r="I15351">
        <v>1981</v>
      </c>
      <c r="J15351">
        <v>1981</v>
      </c>
      <c r="K15351" t="s">
        <v>19</v>
      </c>
      <c r="L15351">
        <v>1670391</v>
      </c>
      <c r="M15351" t="s">
        <v>20</v>
      </c>
      <c r="N15351" t="s">
        <v>21</v>
      </c>
    </row>
    <row r="15352" spans="1:14" x14ac:dyDescent="0.2">
      <c r="A15352" t="s">
        <v>14</v>
      </c>
      <c r="B15352" t="s">
        <v>15</v>
      </c>
      <c r="C15352">
        <v>642</v>
      </c>
      <c r="D15352" t="s">
        <v>165</v>
      </c>
      <c r="E15352">
        <v>152</v>
      </c>
      <c r="F15352" t="s">
        <v>17</v>
      </c>
      <c r="G15352">
        <v>112</v>
      </c>
      <c r="H15352" t="s">
        <v>18</v>
      </c>
      <c r="I15352">
        <v>1982</v>
      </c>
      <c r="J15352">
        <v>1982</v>
      </c>
      <c r="K15352" t="s">
        <v>19</v>
      </c>
      <c r="L15352">
        <v>2117722</v>
      </c>
      <c r="M15352" t="s">
        <v>20</v>
      </c>
      <c r="N15352" t="s">
        <v>21</v>
      </c>
    </row>
    <row r="15353" spans="1:14" x14ac:dyDescent="0.2">
      <c r="A15353" t="s">
        <v>14</v>
      </c>
      <c r="B15353" t="s">
        <v>15</v>
      </c>
      <c r="C15353">
        <v>642</v>
      </c>
      <c r="D15353" t="s">
        <v>165</v>
      </c>
      <c r="E15353">
        <v>152</v>
      </c>
      <c r="F15353" t="s">
        <v>17</v>
      </c>
      <c r="G15353">
        <v>112</v>
      </c>
      <c r="H15353" t="s">
        <v>18</v>
      </c>
      <c r="I15353">
        <v>1983</v>
      </c>
      <c r="J15353">
        <v>1983</v>
      </c>
      <c r="K15353" t="s">
        <v>19</v>
      </c>
      <c r="L15353">
        <v>2066736</v>
      </c>
      <c r="M15353" t="s">
        <v>20</v>
      </c>
      <c r="N15353" t="s">
        <v>21</v>
      </c>
    </row>
    <row r="15354" spans="1:14" x14ac:dyDescent="0.2">
      <c r="A15354" t="s">
        <v>14</v>
      </c>
      <c r="B15354" t="s">
        <v>15</v>
      </c>
      <c r="C15354">
        <v>642</v>
      </c>
      <c r="D15354" t="s">
        <v>165</v>
      </c>
      <c r="E15354">
        <v>152</v>
      </c>
      <c r="F15354" t="s">
        <v>17</v>
      </c>
      <c r="G15354">
        <v>112</v>
      </c>
      <c r="H15354" t="s">
        <v>18</v>
      </c>
      <c r="I15354">
        <v>1984</v>
      </c>
      <c r="J15354">
        <v>1984</v>
      </c>
      <c r="K15354" t="s">
        <v>19</v>
      </c>
      <c r="L15354">
        <v>1985439</v>
      </c>
      <c r="M15354" t="s">
        <v>20</v>
      </c>
      <c r="N15354" t="s">
        <v>21</v>
      </c>
    </row>
    <row r="15355" spans="1:14" x14ac:dyDescent="0.2">
      <c r="A15355" t="s">
        <v>14</v>
      </c>
      <c r="B15355" t="s">
        <v>15</v>
      </c>
      <c r="C15355">
        <v>642</v>
      </c>
      <c r="D15355" t="s">
        <v>165</v>
      </c>
      <c r="E15355">
        <v>152</v>
      </c>
      <c r="F15355" t="s">
        <v>17</v>
      </c>
      <c r="G15355">
        <v>112</v>
      </c>
      <c r="H15355" t="s">
        <v>18</v>
      </c>
      <c r="I15355">
        <v>1985</v>
      </c>
      <c r="J15355">
        <v>1985</v>
      </c>
      <c r="K15355" t="s">
        <v>19</v>
      </c>
      <c r="L15355">
        <v>2389352</v>
      </c>
      <c r="M15355" t="s">
        <v>20</v>
      </c>
      <c r="N15355" t="s">
        <v>21</v>
      </c>
    </row>
    <row r="15356" spans="1:14" x14ac:dyDescent="0.2">
      <c r="A15356" t="s">
        <v>14</v>
      </c>
      <c r="B15356" t="s">
        <v>15</v>
      </c>
      <c r="C15356">
        <v>642</v>
      </c>
      <c r="D15356" t="s">
        <v>165</v>
      </c>
      <c r="E15356">
        <v>152</v>
      </c>
      <c r="F15356" t="s">
        <v>17</v>
      </c>
      <c r="G15356">
        <v>112</v>
      </c>
      <c r="H15356" t="s">
        <v>18</v>
      </c>
      <c r="I15356">
        <v>1986</v>
      </c>
      <c r="J15356">
        <v>1986</v>
      </c>
      <c r="K15356" t="s">
        <v>19</v>
      </c>
      <c r="L15356">
        <v>2188158</v>
      </c>
      <c r="M15356" t="s">
        <v>20</v>
      </c>
      <c r="N15356" t="s">
        <v>21</v>
      </c>
    </row>
    <row r="15357" spans="1:14" x14ac:dyDescent="0.2">
      <c r="A15357" t="s">
        <v>14</v>
      </c>
      <c r="B15357" t="s">
        <v>15</v>
      </c>
      <c r="C15357">
        <v>642</v>
      </c>
      <c r="D15357" t="s">
        <v>165</v>
      </c>
      <c r="E15357">
        <v>152</v>
      </c>
      <c r="F15357" t="s">
        <v>17</v>
      </c>
      <c r="G15357">
        <v>112</v>
      </c>
      <c r="H15357" t="s">
        <v>18</v>
      </c>
      <c r="I15357">
        <v>1987</v>
      </c>
      <c r="J15357">
        <v>1987</v>
      </c>
      <c r="K15357" t="s">
        <v>19</v>
      </c>
      <c r="L15357">
        <v>1510889</v>
      </c>
      <c r="M15357" t="s">
        <v>20</v>
      </c>
      <c r="N15357" t="s">
        <v>21</v>
      </c>
    </row>
    <row r="15358" spans="1:14" x14ac:dyDescent="0.2">
      <c r="A15358" t="s">
        <v>14</v>
      </c>
      <c r="B15358" t="s">
        <v>15</v>
      </c>
      <c r="C15358">
        <v>642</v>
      </c>
      <c r="D15358" t="s">
        <v>165</v>
      </c>
      <c r="E15358">
        <v>152</v>
      </c>
      <c r="F15358" t="s">
        <v>17</v>
      </c>
      <c r="G15358">
        <v>112</v>
      </c>
      <c r="H15358" t="s">
        <v>18</v>
      </c>
      <c r="I15358">
        <v>1988</v>
      </c>
      <c r="J15358">
        <v>1988</v>
      </c>
      <c r="K15358" t="s">
        <v>19</v>
      </c>
      <c r="L15358">
        <v>1441697</v>
      </c>
      <c r="M15358" t="s">
        <v>20</v>
      </c>
      <c r="N15358" t="s">
        <v>21</v>
      </c>
    </row>
    <row r="15359" spans="1:14" x14ac:dyDescent="0.2">
      <c r="A15359" t="s">
        <v>14</v>
      </c>
      <c r="B15359" t="s">
        <v>15</v>
      </c>
      <c r="C15359">
        <v>642</v>
      </c>
      <c r="D15359" t="s">
        <v>165</v>
      </c>
      <c r="E15359">
        <v>152</v>
      </c>
      <c r="F15359" t="s">
        <v>17</v>
      </c>
      <c r="G15359">
        <v>112</v>
      </c>
      <c r="H15359" t="s">
        <v>18</v>
      </c>
      <c r="I15359">
        <v>1989</v>
      </c>
      <c r="J15359">
        <v>1989</v>
      </c>
      <c r="K15359" t="s">
        <v>19</v>
      </c>
      <c r="L15359">
        <v>1357309</v>
      </c>
      <c r="M15359" t="s">
        <v>20</v>
      </c>
      <c r="N15359" t="s">
        <v>21</v>
      </c>
    </row>
    <row r="15360" spans="1:14" x14ac:dyDescent="0.2">
      <c r="A15360" t="s">
        <v>14</v>
      </c>
      <c r="B15360" t="s">
        <v>15</v>
      </c>
      <c r="C15360">
        <v>642</v>
      </c>
      <c r="D15360" t="s">
        <v>165</v>
      </c>
      <c r="E15360">
        <v>152</v>
      </c>
      <c r="F15360" t="s">
        <v>17</v>
      </c>
      <c r="G15360">
        <v>112</v>
      </c>
      <c r="H15360" t="s">
        <v>18</v>
      </c>
      <c r="I15360">
        <v>1990</v>
      </c>
      <c r="J15360">
        <v>1990</v>
      </c>
      <c r="K15360" t="s">
        <v>19</v>
      </c>
      <c r="L15360">
        <v>1366905</v>
      </c>
      <c r="M15360" t="s">
        <v>20</v>
      </c>
      <c r="N15360" t="s">
        <v>21</v>
      </c>
    </row>
    <row r="15361" spans="1:14" x14ac:dyDescent="0.2">
      <c r="A15361" t="s">
        <v>14</v>
      </c>
      <c r="B15361" t="s">
        <v>15</v>
      </c>
      <c r="C15361">
        <v>642</v>
      </c>
      <c r="D15361" t="s">
        <v>165</v>
      </c>
      <c r="E15361">
        <v>152</v>
      </c>
      <c r="F15361" t="s">
        <v>17</v>
      </c>
      <c r="G15361">
        <v>112</v>
      </c>
      <c r="H15361" t="s">
        <v>18</v>
      </c>
      <c r="I15361">
        <v>1991</v>
      </c>
      <c r="J15361">
        <v>1991</v>
      </c>
      <c r="K15361" t="s">
        <v>19</v>
      </c>
      <c r="L15361">
        <v>2107151</v>
      </c>
      <c r="M15361" t="s">
        <v>20</v>
      </c>
      <c r="N15361" t="s">
        <v>21</v>
      </c>
    </row>
    <row r="15362" spans="1:14" x14ac:dyDescent="0.2">
      <c r="A15362" t="s">
        <v>14</v>
      </c>
      <c r="B15362" t="s">
        <v>15</v>
      </c>
      <c r="C15362">
        <v>642</v>
      </c>
      <c r="D15362" t="s">
        <v>165</v>
      </c>
      <c r="E15362">
        <v>152</v>
      </c>
      <c r="F15362" t="s">
        <v>17</v>
      </c>
      <c r="G15362">
        <v>112</v>
      </c>
      <c r="H15362" t="s">
        <v>18</v>
      </c>
      <c r="I15362">
        <v>1992</v>
      </c>
      <c r="J15362">
        <v>1992</v>
      </c>
      <c r="K15362" t="s">
        <v>19</v>
      </c>
      <c r="L15362">
        <v>1370652</v>
      </c>
      <c r="M15362" t="s">
        <v>20</v>
      </c>
      <c r="N15362" t="s">
        <v>21</v>
      </c>
    </row>
    <row r="15363" spans="1:14" x14ac:dyDescent="0.2">
      <c r="A15363" t="s">
        <v>14</v>
      </c>
      <c r="B15363" t="s">
        <v>15</v>
      </c>
      <c r="C15363">
        <v>642</v>
      </c>
      <c r="D15363" t="s">
        <v>165</v>
      </c>
      <c r="E15363">
        <v>152</v>
      </c>
      <c r="F15363" t="s">
        <v>17</v>
      </c>
      <c r="G15363">
        <v>112</v>
      </c>
      <c r="H15363" t="s">
        <v>18</v>
      </c>
      <c r="I15363">
        <v>1993</v>
      </c>
      <c r="J15363">
        <v>1993</v>
      </c>
      <c r="K15363" t="s">
        <v>19</v>
      </c>
      <c r="L15363">
        <v>1603336</v>
      </c>
      <c r="M15363" t="s">
        <v>20</v>
      </c>
      <c r="N15363" t="s">
        <v>21</v>
      </c>
    </row>
    <row r="15364" spans="1:14" x14ac:dyDescent="0.2">
      <c r="A15364" t="s">
        <v>14</v>
      </c>
      <c r="B15364" t="s">
        <v>15</v>
      </c>
      <c r="C15364">
        <v>642</v>
      </c>
      <c r="D15364" t="s">
        <v>165</v>
      </c>
      <c r="E15364">
        <v>152</v>
      </c>
      <c r="F15364" t="s">
        <v>17</v>
      </c>
      <c r="G15364">
        <v>112</v>
      </c>
      <c r="H15364" t="s">
        <v>18</v>
      </c>
      <c r="I15364">
        <v>1994</v>
      </c>
      <c r="J15364">
        <v>1994</v>
      </c>
      <c r="K15364" t="s">
        <v>19</v>
      </c>
      <c r="L15364">
        <v>1875483</v>
      </c>
      <c r="M15364" t="s">
        <v>20</v>
      </c>
      <c r="N15364" t="s">
        <v>21</v>
      </c>
    </row>
    <row r="15365" spans="1:14" x14ac:dyDescent="0.2">
      <c r="A15365" t="s">
        <v>14</v>
      </c>
      <c r="B15365" t="s">
        <v>15</v>
      </c>
      <c r="C15365">
        <v>642</v>
      </c>
      <c r="D15365" t="s">
        <v>165</v>
      </c>
      <c r="E15365">
        <v>152</v>
      </c>
      <c r="F15365" t="s">
        <v>17</v>
      </c>
      <c r="G15365">
        <v>112</v>
      </c>
      <c r="H15365" t="s">
        <v>18</v>
      </c>
      <c r="I15365">
        <v>1995</v>
      </c>
      <c r="J15365">
        <v>1995</v>
      </c>
      <c r="K15365" t="s">
        <v>19</v>
      </c>
      <c r="L15365">
        <v>1991889</v>
      </c>
      <c r="M15365" t="s">
        <v>20</v>
      </c>
      <c r="N15365" t="s">
        <v>21</v>
      </c>
    </row>
    <row r="15366" spans="1:14" x14ac:dyDescent="0.2">
      <c r="A15366" t="s">
        <v>14</v>
      </c>
      <c r="B15366" t="s">
        <v>15</v>
      </c>
      <c r="C15366">
        <v>642</v>
      </c>
      <c r="D15366" t="s">
        <v>165</v>
      </c>
      <c r="E15366">
        <v>152</v>
      </c>
      <c r="F15366" t="s">
        <v>17</v>
      </c>
      <c r="G15366">
        <v>112</v>
      </c>
      <c r="H15366" t="s">
        <v>18</v>
      </c>
      <c r="I15366">
        <v>1996</v>
      </c>
      <c r="J15366">
        <v>1996</v>
      </c>
      <c r="K15366" t="s">
        <v>19</v>
      </c>
      <c r="L15366">
        <v>1928621</v>
      </c>
      <c r="M15366" t="s">
        <v>20</v>
      </c>
      <c r="N15366" t="s">
        <v>21</v>
      </c>
    </row>
    <row r="15367" spans="1:14" x14ac:dyDescent="0.2">
      <c r="A15367" t="s">
        <v>14</v>
      </c>
      <c r="B15367" t="s">
        <v>15</v>
      </c>
      <c r="C15367">
        <v>642</v>
      </c>
      <c r="D15367" t="s">
        <v>165</v>
      </c>
      <c r="E15367">
        <v>152</v>
      </c>
      <c r="F15367" t="s">
        <v>17</v>
      </c>
      <c r="G15367">
        <v>112</v>
      </c>
      <c r="H15367" t="s">
        <v>18</v>
      </c>
      <c r="I15367">
        <v>1997</v>
      </c>
      <c r="J15367">
        <v>1997</v>
      </c>
      <c r="K15367" t="s">
        <v>19</v>
      </c>
      <c r="L15367">
        <v>2546625</v>
      </c>
      <c r="M15367" t="s">
        <v>20</v>
      </c>
      <c r="N15367" t="s">
        <v>21</v>
      </c>
    </row>
    <row r="15368" spans="1:14" x14ac:dyDescent="0.2">
      <c r="A15368" t="s">
        <v>14</v>
      </c>
      <c r="B15368" t="s">
        <v>15</v>
      </c>
      <c r="C15368">
        <v>642</v>
      </c>
      <c r="D15368" t="s">
        <v>165</v>
      </c>
      <c r="E15368">
        <v>152</v>
      </c>
      <c r="F15368" t="s">
        <v>17</v>
      </c>
      <c r="G15368">
        <v>112</v>
      </c>
      <c r="H15368" t="s">
        <v>18</v>
      </c>
      <c r="I15368">
        <v>1998</v>
      </c>
      <c r="J15368">
        <v>1998</v>
      </c>
      <c r="K15368" t="s">
        <v>19</v>
      </c>
      <c r="L15368">
        <v>1730985</v>
      </c>
      <c r="M15368" t="s">
        <v>20</v>
      </c>
      <c r="N15368" t="s">
        <v>21</v>
      </c>
    </row>
    <row r="15369" spans="1:14" x14ac:dyDescent="0.2">
      <c r="A15369" t="s">
        <v>14</v>
      </c>
      <c r="B15369" t="s">
        <v>15</v>
      </c>
      <c r="C15369">
        <v>642</v>
      </c>
      <c r="D15369" t="s">
        <v>165</v>
      </c>
      <c r="E15369">
        <v>152</v>
      </c>
      <c r="F15369" t="s">
        <v>17</v>
      </c>
      <c r="G15369">
        <v>112</v>
      </c>
      <c r="H15369" t="s">
        <v>18</v>
      </c>
      <c r="I15369">
        <v>1999</v>
      </c>
      <c r="J15369">
        <v>1999</v>
      </c>
      <c r="K15369" t="s">
        <v>19</v>
      </c>
      <c r="L15369">
        <v>2194966</v>
      </c>
      <c r="M15369" t="s">
        <v>20</v>
      </c>
      <c r="N15369" t="s">
        <v>21</v>
      </c>
    </row>
    <row r="15370" spans="1:14" x14ac:dyDescent="0.2">
      <c r="A15370" t="s">
        <v>14</v>
      </c>
      <c r="B15370" t="s">
        <v>15</v>
      </c>
      <c r="C15370">
        <v>642</v>
      </c>
      <c r="D15370" t="s">
        <v>165</v>
      </c>
      <c r="E15370">
        <v>152</v>
      </c>
      <c r="F15370" t="s">
        <v>17</v>
      </c>
      <c r="G15370">
        <v>112</v>
      </c>
      <c r="H15370" t="s">
        <v>18</v>
      </c>
      <c r="I15370">
        <v>2000</v>
      </c>
      <c r="J15370">
        <v>2000</v>
      </c>
      <c r="K15370" t="s">
        <v>19</v>
      </c>
      <c r="L15370">
        <v>983105</v>
      </c>
      <c r="M15370" t="s">
        <v>20</v>
      </c>
      <c r="N15370" t="s">
        <v>21</v>
      </c>
    </row>
    <row r="15371" spans="1:14" x14ac:dyDescent="0.2">
      <c r="A15371" t="s">
        <v>14</v>
      </c>
      <c r="B15371" t="s">
        <v>15</v>
      </c>
      <c r="C15371">
        <v>642</v>
      </c>
      <c r="D15371" t="s">
        <v>165</v>
      </c>
      <c r="E15371">
        <v>152</v>
      </c>
      <c r="F15371" t="s">
        <v>17</v>
      </c>
      <c r="G15371">
        <v>112</v>
      </c>
      <c r="H15371" t="s">
        <v>18</v>
      </c>
      <c r="I15371">
        <v>2001</v>
      </c>
      <c r="J15371">
        <v>2001</v>
      </c>
      <c r="K15371" t="s">
        <v>19</v>
      </c>
      <c r="L15371">
        <v>1830513</v>
      </c>
      <c r="M15371" t="s">
        <v>20</v>
      </c>
      <c r="N15371" t="s">
        <v>21</v>
      </c>
    </row>
    <row r="15372" spans="1:14" x14ac:dyDescent="0.2">
      <c r="A15372" t="s">
        <v>14</v>
      </c>
      <c r="B15372" t="s">
        <v>15</v>
      </c>
      <c r="C15372">
        <v>642</v>
      </c>
      <c r="D15372" t="s">
        <v>165</v>
      </c>
      <c r="E15372">
        <v>152</v>
      </c>
      <c r="F15372" t="s">
        <v>17</v>
      </c>
      <c r="G15372">
        <v>112</v>
      </c>
      <c r="H15372" t="s">
        <v>18</v>
      </c>
      <c r="I15372">
        <v>2002</v>
      </c>
      <c r="J15372">
        <v>2002</v>
      </c>
      <c r="K15372" t="s">
        <v>19</v>
      </c>
      <c r="L15372">
        <v>1686104</v>
      </c>
      <c r="M15372" t="s">
        <v>20</v>
      </c>
      <c r="N15372" t="s">
        <v>21</v>
      </c>
    </row>
    <row r="15373" spans="1:14" x14ac:dyDescent="0.2">
      <c r="A15373" t="s">
        <v>14</v>
      </c>
      <c r="B15373" t="s">
        <v>15</v>
      </c>
      <c r="C15373">
        <v>642</v>
      </c>
      <c r="D15373" t="s">
        <v>165</v>
      </c>
      <c r="E15373">
        <v>152</v>
      </c>
      <c r="F15373" t="s">
        <v>17</v>
      </c>
      <c r="G15373">
        <v>112</v>
      </c>
      <c r="H15373" t="s">
        <v>18</v>
      </c>
      <c r="I15373">
        <v>2003</v>
      </c>
      <c r="J15373">
        <v>2003</v>
      </c>
      <c r="K15373" t="s">
        <v>19</v>
      </c>
      <c r="L15373">
        <v>1922406</v>
      </c>
      <c r="M15373" t="s">
        <v>20</v>
      </c>
      <c r="N15373" t="s">
        <v>21</v>
      </c>
    </row>
    <row r="15374" spans="1:14" x14ac:dyDescent="0.2">
      <c r="A15374" t="s">
        <v>14</v>
      </c>
      <c r="B15374" t="s">
        <v>15</v>
      </c>
      <c r="C15374">
        <v>642</v>
      </c>
      <c r="D15374" t="s">
        <v>165</v>
      </c>
      <c r="E15374">
        <v>152</v>
      </c>
      <c r="F15374" t="s">
        <v>17</v>
      </c>
      <c r="G15374">
        <v>112</v>
      </c>
      <c r="H15374" t="s">
        <v>18</v>
      </c>
      <c r="I15374">
        <v>2004</v>
      </c>
      <c r="J15374">
        <v>2004</v>
      </c>
      <c r="K15374" t="s">
        <v>19</v>
      </c>
      <c r="L15374">
        <v>2918956</v>
      </c>
      <c r="M15374" t="s">
        <v>20</v>
      </c>
      <c r="N15374" t="s">
        <v>21</v>
      </c>
    </row>
    <row r="15375" spans="1:14" x14ac:dyDescent="0.2">
      <c r="A15375" t="s">
        <v>14</v>
      </c>
      <c r="B15375" t="s">
        <v>15</v>
      </c>
      <c r="C15375">
        <v>642</v>
      </c>
      <c r="D15375" t="s">
        <v>165</v>
      </c>
      <c r="E15375">
        <v>152</v>
      </c>
      <c r="F15375" t="s">
        <v>17</v>
      </c>
      <c r="G15375">
        <v>112</v>
      </c>
      <c r="H15375" t="s">
        <v>18</v>
      </c>
      <c r="I15375">
        <v>2005</v>
      </c>
      <c r="J15375">
        <v>2005</v>
      </c>
      <c r="K15375" t="s">
        <v>19</v>
      </c>
      <c r="L15375">
        <v>2085303</v>
      </c>
      <c r="M15375" t="s">
        <v>20</v>
      </c>
      <c r="N15375" t="s">
        <v>21</v>
      </c>
    </row>
    <row r="15376" spans="1:14" x14ac:dyDescent="0.2">
      <c r="A15376" t="s">
        <v>14</v>
      </c>
      <c r="B15376" t="s">
        <v>15</v>
      </c>
      <c r="C15376">
        <v>642</v>
      </c>
      <c r="D15376" t="s">
        <v>165</v>
      </c>
      <c r="E15376">
        <v>152</v>
      </c>
      <c r="F15376" t="s">
        <v>17</v>
      </c>
      <c r="G15376">
        <v>112</v>
      </c>
      <c r="H15376" t="s">
        <v>18</v>
      </c>
      <c r="I15376">
        <v>2006</v>
      </c>
      <c r="J15376">
        <v>2006</v>
      </c>
      <c r="K15376" t="s">
        <v>19</v>
      </c>
      <c r="L15376">
        <v>1803522</v>
      </c>
      <c r="M15376" t="s">
        <v>20</v>
      </c>
      <c r="N15376" t="s">
        <v>21</v>
      </c>
    </row>
    <row r="15377" spans="1:14" x14ac:dyDescent="0.2">
      <c r="A15377" t="s">
        <v>14</v>
      </c>
      <c r="B15377" t="s">
        <v>15</v>
      </c>
      <c r="C15377">
        <v>642</v>
      </c>
      <c r="D15377" t="s">
        <v>165</v>
      </c>
      <c r="E15377">
        <v>152</v>
      </c>
      <c r="F15377" t="s">
        <v>17</v>
      </c>
      <c r="G15377">
        <v>112</v>
      </c>
      <c r="H15377" t="s">
        <v>18</v>
      </c>
      <c r="I15377">
        <v>2007</v>
      </c>
      <c r="J15377">
        <v>2007</v>
      </c>
      <c r="K15377" t="s">
        <v>19</v>
      </c>
      <c r="L15377">
        <v>773604</v>
      </c>
      <c r="M15377" t="s">
        <v>20</v>
      </c>
      <c r="N15377" t="s">
        <v>21</v>
      </c>
    </row>
    <row r="15378" spans="1:14" x14ac:dyDescent="0.2">
      <c r="A15378" t="s">
        <v>14</v>
      </c>
      <c r="B15378" t="s">
        <v>15</v>
      </c>
      <c r="C15378">
        <v>642</v>
      </c>
      <c r="D15378" t="s">
        <v>165</v>
      </c>
      <c r="E15378">
        <v>152</v>
      </c>
      <c r="F15378" t="s">
        <v>17</v>
      </c>
      <c r="G15378">
        <v>112</v>
      </c>
      <c r="H15378" t="s">
        <v>18</v>
      </c>
      <c r="I15378">
        <v>2008</v>
      </c>
      <c r="J15378">
        <v>2008</v>
      </c>
      <c r="K15378" t="s">
        <v>19</v>
      </c>
      <c r="L15378">
        <v>1575561</v>
      </c>
      <c r="M15378" t="s">
        <v>20</v>
      </c>
      <c r="N15378" t="s">
        <v>21</v>
      </c>
    </row>
    <row r="15379" spans="1:14" x14ac:dyDescent="0.2">
      <c r="A15379" t="s">
        <v>14</v>
      </c>
      <c r="B15379" t="s">
        <v>15</v>
      </c>
      <c r="C15379">
        <v>642</v>
      </c>
      <c r="D15379" t="s">
        <v>165</v>
      </c>
      <c r="E15379">
        <v>152</v>
      </c>
      <c r="F15379" t="s">
        <v>17</v>
      </c>
      <c r="G15379">
        <v>112</v>
      </c>
      <c r="H15379" t="s">
        <v>18</v>
      </c>
      <c r="I15379">
        <v>2009</v>
      </c>
      <c r="J15379">
        <v>2009</v>
      </c>
      <c r="K15379" t="s">
        <v>19</v>
      </c>
      <c r="L15379">
        <v>1600487</v>
      </c>
      <c r="M15379" t="s">
        <v>20</v>
      </c>
      <c r="N15379" t="s">
        <v>21</v>
      </c>
    </row>
    <row r="15380" spans="1:14" x14ac:dyDescent="0.2">
      <c r="A15380" t="s">
        <v>14</v>
      </c>
      <c r="B15380" t="s">
        <v>15</v>
      </c>
      <c r="C15380">
        <v>642</v>
      </c>
      <c r="D15380" t="s">
        <v>165</v>
      </c>
      <c r="E15380">
        <v>152</v>
      </c>
      <c r="F15380" t="s">
        <v>17</v>
      </c>
      <c r="G15380">
        <v>112</v>
      </c>
      <c r="H15380" t="s">
        <v>18</v>
      </c>
      <c r="I15380">
        <v>2010</v>
      </c>
      <c r="J15380">
        <v>2010</v>
      </c>
      <c r="K15380" t="s">
        <v>19</v>
      </c>
      <c r="L15380">
        <v>1815024</v>
      </c>
      <c r="M15380" t="s">
        <v>20</v>
      </c>
      <c r="N15380" t="s">
        <v>21</v>
      </c>
    </row>
    <row r="15381" spans="1:14" x14ac:dyDescent="0.2">
      <c r="A15381" t="s">
        <v>14</v>
      </c>
      <c r="B15381" t="s">
        <v>15</v>
      </c>
      <c r="C15381">
        <v>642</v>
      </c>
      <c r="D15381" t="s">
        <v>165</v>
      </c>
      <c r="E15381">
        <v>152</v>
      </c>
      <c r="F15381" t="s">
        <v>17</v>
      </c>
      <c r="G15381">
        <v>112</v>
      </c>
      <c r="H15381" t="s">
        <v>18</v>
      </c>
      <c r="I15381">
        <v>2011</v>
      </c>
      <c r="J15381">
        <v>2011</v>
      </c>
      <c r="K15381" t="s">
        <v>19</v>
      </c>
      <c r="L15381">
        <v>2352094</v>
      </c>
      <c r="M15381" t="s">
        <v>20</v>
      </c>
      <c r="N15381" t="s">
        <v>21</v>
      </c>
    </row>
    <row r="15382" spans="1:14" x14ac:dyDescent="0.2">
      <c r="A15382" t="s">
        <v>14</v>
      </c>
      <c r="B15382" t="s">
        <v>15</v>
      </c>
      <c r="C15382">
        <v>642</v>
      </c>
      <c r="D15382" t="s">
        <v>165</v>
      </c>
      <c r="E15382">
        <v>152</v>
      </c>
      <c r="F15382" t="s">
        <v>17</v>
      </c>
      <c r="G15382">
        <v>112</v>
      </c>
      <c r="H15382" t="s">
        <v>18</v>
      </c>
      <c r="I15382">
        <v>2012</v>
      </c>
      <c r="J15382">
        <v>2012</v>
      </c>
      <c r="K15382" t="s">
        <v>19</v>
      </c>
      <c r="L15382">
        <v>1195028</v>
      </c>
      <c r="M15382" t="s">
        <v>20</v>
      </c>
      <c r="N15382" t="s">
        <v>21</v>
      </c>
    </row>
    <row r="15383" spans="1:14" x14ac:dyDescent="0.2">
      <c r="A15383" t="s">
        <v>14</v>
      </c>
      <c r="B15383" t="s">
        <v>15</v>
      </c>
      <c r="C15383">
        <v>642</v>
      </c>
      <c r="D15383" t="s">
        <v>165</v>
      </c>
      <c r="E15383">
        <v>152</v>
      </c>
      <c r="F15383" t="s">
        <v>17</v>
      </c>
      <c r="G15383">
        <v>112</v>
      </c>
      <c r="H15383" t="s">
        <v>18</v>
      </c>
      <c r="I15383">
        <v>2013</v>
      </c>
      <c r="J15383">
        <v>2013</v>
      </c>
      <c r="K15383" t="s">
        <v>19</v>
      </c>
      <c r="L15383">
        <v>2269293</v>
      </c>
      <c r="M15383" t="s">
        <v>20</v>
      </c>
      <c r="N15383" t="s">
        <v>21</v>
      </c>
    </row>
    <row r="15384" spans="1:14" x14ac:dyDescent="0.2">
      <c r="A15384" t="s">
        <v>14</v>
      </c>
      <c r="B15384" t="s">
        <v>15</v>
      </c>
      <c r="C15384">
        <v>642</v>
      </c>
      <c r="D15384" t="s">
        <v>165</v>
      </c>
      <c r="E15384">
        <v>152</v>
      </c>
      <c r="F15384" t="s">
        <v>17</v>
      </c>
      <c r="G15384">
        <v>112</v>
      </c>
      <c r="H15384" t="s">
        <v>18</v>
      </c>
      <c r="I15384">
        <v>2014</v>
      </c>
      <c r="J15384">
        <v>2014</v>
      </c>
      <c r="K15384" t="s">
        <v>19</v>
      </c>
      <c r="L15384">
        <v>2406485</v>
      </c>
      <c r="M15384" t="s">
        <v>20</v>
      </c>
      <c r="N15384" t="s">
        <v>21</v>
      </c>
    </row>
    <row r="15385" spans="1:14" x14ac:dyDescent="0.2">
      <c r="A15385" t="s">
        <v>14</v>
      </c>
      <c r="B15385" t="s">
        <v>15</v>
      </c>
      <c r="C15385">
        <v>642</v>
      </c>
      <c r="D15385" t="s">
        <v>165</v>
      </c>
      <c r="E15385">
        <v>152</v>
      </c>
      <c r="F15385" t="s">
        <v>17</v>
      </c>
      <c r="G15385">
        <v>112</v>
      </c>
      <c r="H15385" t="s">
        <v>18</v>
      </c>
      <c r="I15385">
        <v>2015</v>
      </c>
      <c r="J15385">
        <v>2015</v>
      </c>
      <c r="K15385" t="s">
        <v>19</v>
      </c>
      <c r="L15385">
        <v>1810883</v>
      </c>
      <c r="M15385" t="s">
        <v>20</v>
      </c>
      <c r="N15385" t="s">
        <v>21</v>
      </c>
    </row>
    <row r="15386" spans="1:14" x14ac:dyDescent="0.2">
      <c r="A15386" t="s">
        <v>14</v>
      </c>
      <c r="B15386" t="s">
        <v>15</v>
      </c>
      <c r="C15386">
        <v>642</v>
      </c>
      <c r="D15386" t="s">
        <v>165</v>
      </c>
      <c r="E15386">
        <v>152</v>
      </c>
      <c r="F15386" t="s">
        <v>17</v>
      </c>
      <c r="G15386">
        <v>112</v>
      </c>
      <c r="H15386" t="s">
        <v>18</v>
      </c>
      <c r="I15386">
        <v>2016</v>
      </c>
      <c r="J15386">
        <v>2016</v>
      </c>
      <c r="K15386" t="s">
        <v>19</v>
      </c>
      <c r="L15386">
        <v>2157143</v>
      </c>
      <c r="M15386" t="s">
        <v>20</v>
      </c>
      <c r="N15386" t="s">
        <v>21</v>
      </c>
    </row>
    <row r="15387" spans="1:14" x14ac:dyDescent="0.2">
      <c r="A15387" t="s">
        <v>14</v>
      </c>
      <c r="B15387" t="s">
        <v>15</v>
      </c>
      <c r="C15387">
        <v>642</v>
      </c>
      <c r="D15387" t="s">
        <v>165</v>
      </c>
      <c r="E15387">
        <v>152</v>
      </c>
      <c r="F15387" t="s">
        <v>17</v>
      </c>
      <c r="G15387">
        <v>112</v>
      </c>
      <c r="H15387" t="s">
        <v>18</v>
      </c>
      <c r="I15387">
        <v>2017</v>
      </c>
      <c r="J15387">
        <v>2017</v>
      </c>
      <c r="K15387" t="s">
        <v>19</v>
      </c>
      <c r="L15387">
        <v>2875705</v>
      </c>
      <c r="M15387" t="s">
        <v>20</v>
      </c>
      <c r="N15387" t="s">
        <v>21</v>
      </c>
    </row>
    <row r="15388" spans="1:14" x14ac:dyDescent="0.2">
      <c r="A15388" t="s">
        <v>14</v>
      </c>
      <c r="B15388" t="s">
        <v>15</v>
      </c>
      <c r="C15388">
        <v>642</v>
      </c>
      <c r="D15388" t="s">
        <v>165</v>
      </c>
      <c r="E15388">
        <v>152</v>
      </c>
      <c r="F15388" t="s">
        <v>17</v>
      </c>
      <c r="G15388">
        <v>112</v>
      </c>
      <c r="H15388" t="s">
        <v>18</v>
      </c>
      <c r="I15388">
        <v>2018</v>
      </c>
      <c r="J15388">
        <v>2018</v>
      </c>
      <c r="K15388" t="s">
        <v>19</v>
      </c>
      <c r="L15388">
        <v>3746448</v>
      </c>
      <c r="M15388" t="s">
        <v>20</v>
      </c>
      <c r="N15388" t="s">
        <v>21</v>
      </c>
    </row>
    <row r="15389" spans="1:14" x14ac:dyDescent="0.2">
      <c r="A15389" t="s">
        <v>14</v>
      </c>
      <c r="B15389" t="s">
        <v>15</v>
      </c>
      <c r="C15389">
        <v>642</v>
      </c>
      <c r="D15389" t="s">
        <v>165</v>
      </c>
      <c r="E15389">
        <v>152</v>
      </c>
      <c r="F15389" t="s">
        <v>17</v>
      </c>
      <c r="G15389">
        <v>112</v>
      </c>
      <c r="H15389" t="s">
        <v>18</v>
      </c>
      <c r="I15389">
        <v>2019</v>
      </c>
      <c r="J15389">
        <v>2019</v>
      </c>
      <c r="K15389" t="s">
        <v>19</v>
      </c>
      <c r="L15389">
        <v>3499203</v>
      </c>
      <c r="M15389" t="s">
        <v>20</v>
      </c>
      <c r="N15389" t="s">
        <v>21</v>
      </c>
    </row>
    <row r="15390" spans="1:14" x14ac:dyDescent="0.2">
      <c r="A15390" t="s">
        <v>14</v>
      </c>
      <c r="B15390" t="s">
        <v>15</v>
      </c>
      <c r="C15390">
        <v>642</v>
      </c>
      <c r="D15390" t="s">
        <v>165</v>
      </c>
      <c r="E15390">
        <v>152</v>
      </c>
      <c r="F15390" t="s">
        <v>17</v>
      </c>
      <c r="G15390">
        <v>112</v>
      </c>
      <c r="H15390" t="s">
        <v>18</v>
      </c>
      <c r="I15390">
        <v>2020</v>
      </c>
      <c r="J15390">
        <v>2020</v>
      </c>
      <c r="K15390" t="s">
        <v>19</v>
      </c>
      <c r="L15390">
        <v>2196479</v>
      </c>
      <c r="M15390" t="s">
        <v>20</v>
      </c>
      <c r="N15390" t="s">
        <v>21</v>
      </c>
    </row>
    <row r="15391" spans="1:14" x14ac:dyDescent="0.2">
      <c r="A15391" t="s">
        <v>14</v>
      </c>
      <c r="B15391" t="s">
        <v>15</v>
      </c>
      <c r="C15391">
        <v>642</v>
      </c>
      <c r="D15391" t="s">
        <v>165</v>
      </c>
      <c r="E15391">
        <v>152</v>
      </c>
      <c r="F15391" t="s">
        <v>17</v>
      </c>
      <c r="G15391">
        <v>141</v>
      </c>
      <c r="H15391" t="s">
        <v>24</v>
      </c>
      <c r="I15391">
        <v>1961</v>
      </c>
      <c r="J15391">
        <v>1961</v>
      </c>
      <c r="K15391" t="s">
        <v>19</v>
      </c>
      <c r="L15391">
        <v>1759</v>
      </c>
      <c r="M15391" t="s">
        <v>20</v>
      </c>
      <c r="N15391" t="s">
        <v>21</v>
      </c>
    </row>
    <row r="15392" spans="1:14" x14ac:dyDescent="0.2">
      <c r="A15392" t="s">
        <v>14</v>
      </c>
      <c r="B15392" t="s">
        <v>15</v>
      </c>
      <c r="C15392">
        <v>642</v>
      </c>
      <c r="D15392" t="s">
        <v>165</v>
      </c>
      <c r="E15392">
        <v>152</v>
      </c>
      <c r="F15392" t="s">
        <v>17</v>
      </c>
      <c r="G15392">
        <v>141</v>
      </c>
      <c r="H15392" t="s">
        <v>24</v>
      </c>
      <c r="I15392">
        <v>1962</v>
      </c>
      <c r="J15392">
        <v>1962</v>
      </c>
      <c r="K15392" t="s">
        <v>19</v>
      </c>
      <c r="L15392">
        <v>1147</v>
      </c>
      <c r="M15392" t="s">
        <v>20</v>
      </c>
      <c r="N15392" t="s">
        <v>21</v>
      </c>
    </row>
    <row r="15393" spans="1:14" x14ac:dyDescent="0.2">
      <c r="A15393" t="s">
        <v>14</v>
      </c>
      <c r="B15393" t="s">
        <v>15</v>
      </c>
      <c r="C15393">
        <v>642</v>
      </c>
      <c r="D15393" t="s">
        <v>165</v>
      </c>
      <c r="E15393">
        <v>152</v>
      </c>
      <c r="F15393" t="s">
        <v>17</v>
      </c>
      <c r="G15393">
        <v>141</v>
      </c>
      <c r="H15393" t="s">
        <v>24</v>
      </c>
      <c r="I15393">
        <v>1963</v>
      </c>
      <c r="J15393">
        <v>1963</v>
      </c>
      <c r="K15393" t="s">
        <v>19</v>
      </c>
      <c r="L15393">
        <v>1092</v>
      </c>
      <c r="M15393" t="s">
        <v>20</v>
      </c>
      <c r="N15393" t="s">
        <v>21</v>
      </c>
    </row>
    <row r="15394" spans="1:14" x14ac:dyDescent="0.2">
      <c r="A15394" t="s">
        <v>14</v>
      </c>
      <c r="B15394" t="s">
        <v>15</v>
      </c>
      <c r="C15394">
        <v>642</v>
      </c>
      <c r="D15394" t="s">
        <v>165</v>
      </c>
      <c r="E15394">
        <v>152</v>
      </c>
      <c r="F15394" t="s">
        <v>17</v>
      </c>
      <c r="G15394">
        <v>141</v>
      </c>
      <c r="H15394" t="s">
        <v>24</v>
      </c>
      <c r="I15394">
        <v>1964</v>
      </c>
      <c r="J15394">
        <v>1964</v>
      </c>
      <c r="K15394" t="s">
        <v>19</v>
      </c>
      <c r="L15394">
        <v>1033</v>
      </c>
      <c r="M15394" t="s">
        <v>20</v>
      </c>
      <c r="N15394" t="s">
        <v>21</v>
      </c>
    </row>
    <row r="15395" spans="1:14" x14ac:dyDescent="0.2">
      <c r="A15395" t="s">
        <v>14</v>
      </c>
      <c r="B15395" t="s">
        <v>15</v>
      </c>
      <c r="C15395">
        <v>642</v>
      </c>
      <c r="D15395" t="s">
        <v>165</v>
      </c>
      <c r="E15395">
        <v>152</v>
      </c>
      <c r="F15395" t="s">
        <v>17</v>
      </c>
      <c r="G15395">
        <v>141</v>
      </c>
      <c r="H15395" t="s">
        <v>24</v>
      </c>
      <c r="I15395">
        <v>1965</v>
      </c>
      <c r="J15395">
        <v>1965</v>
      </c>
      <c r="K15395" t="s">
        <v>19</v>
      </c>
      <c r="L15395">
        <v>1033</v>
      </c>
      <c r="M15395" t="s">
        <v>20</v>
      </c>
      <c r="N15395" t="s">
        <v>21</v>
      </c>
    </row>
    <row r="15396" spans="1:14" x14ac:dyDescent="0.2">
      <c r="A15396" t="s">
        <v>14</v>
      </c>
      <c r="B15396" t="s">
        <v>15</v>
      </c>
      <c r="C15396">
        <v>642</v>
      </c>
      <c r="D15396" t="s">
        <v>165</v>
      </c>
      <c r="E15396">
        <v>152</v>
      </c>
      <c r="F15396" t="s">
        <v>17</v>
      </c>
      <c r="G15396">
        <v>141</v>
      </c>
      <c r="H15396" t="s">
        <v>24</v>
      </c>
      <c r="I15396">
        <v>1966</v>
      </c>
      <c r="J15396">
        <v>1966</v>
      </c>
      <c r="K15396" t="s">
        <v>19</v>
      </c>
      <c r="L15396">
        <v>7573</v>
      </c>
      <c r="M15396" t="s">
        <v>20</v>
      </c>
      <c r="N15396" t="s">
        <v>21</v>
      </c>
    </row>
    <row r="15397" spans="1:14" x14ac:dyDescent="0.2">
      <c r="A15397" t="s">
        <v>14</v>
      </c>
      <c r="B15397" t="s">
        <v>15</v>
      </c>
      <c r="C15397">
        <v>642</v>
      </c>
      <c r="D15397" t="s">
        <v>165</v>
      </c>
      <c r="E15397">
        <v>152</v>
      </c>
      <c r="F15397" t="s">
        <v>17</v>
      </c>
      <c r="G15397">
        <v>141</v>
      </c>
      <c r="H15397" t="s">
        <v>24</v>
      </c>
      <c r="I15397">
        <v>1967</v>
      </c>
      <c r="J15397">
        <v>1967</v>
      </c>
      <c r="K15397" t="s">
        <v>19</v>
      </c>
      <c r="L15397">
        <v>15834</v>
      </c>
      <c r="M15397" t="s">
        <v>20</v>
      </c>
      <c r="N15397" t="s">
        <v>21</v>
      </c>
    </row>
    <row r="15398" spans="1:14" x14ac:dyDescent="0.2">
      <c r="A15398" t="s">
        <v>14</v>
      </c>
      <c r="B15398" t="s">
        <v>15</v>
      </c>
      <c r="C15398">
        <v>642</v>
      </c>
      <c r="D15398" t="s">
        <v>165</v>
      </c>
      <c r="E15398">
        <v>152</v>
      </c>
      <c r="F15398" t="s">
        <v>17</v>
      </c>
      <c r="G15398">
        <v>141</v>
      </c>
      <c r="H15398" t="s">
        <v>24</v>
      </c>
      <c r="I15398">
        <v>1968</v>
      </c>
      <c r="J15398">
        <v>1968</v>
      </c>
      <c r="K15398" t="s">
        <v>19</v>
      </c>
      <c r="L15398">
        <v>18014</v>
      </c>
      <c r="M15398" t="s">
        <v>20</v>
      </c>
      <c r="N15398" t="s">
        <v>21</v>
      </c>
    </row>
    <row r="15399" spans="1:14" x14ac:dyDescent="0.2">
      <c r="A15399" t="s">
        <v>14</v>
      </c>
      <c r="B15399" t="s">
        <v>15</v>
      </c>
      <c r="C15399">
        <v>642</v>
      </c>
      <c r="D15399" t="s">
        <v>165</v>
      </c>
      <c r="E15399">
        <v>152</v>
      </c>
      <c r="F15399" t="s">
        <v>17</v>
      </c>
      <c r="G15399">
        <v>141</v>
      </c>
      <c r="H15399" t="s">
        <v>24</v>
      </c>
      <c r="I15399">
        <v>1969</v>
      </c>
      <c r="J15399">
        <v>1969</v>
      </c>
      <c r="K15399" t="s">
        <v>19</v>
      </c>
      <c r="L15399">
        <v>19467</v>
      </c>
      <c r="M15399" t="s">
        <v>20</v>
      </c>
      <c r="N15399" t="s">
        <v>21</v>
      </c>
    </row>
    <row r="15400" spans="1:14" x14ac:dyDescent="0.2">
      <c r="A15400" t="s">
        <v>14</v>
      </c>
      <c r="B15400" t="s">
        <v>15</v>
      </c>
      <c r="C15400">
        <v>642</v>
      </c>
      <c r="D15400" t="s">
        <v>165</v>
      </c>
      <c r="E15400">
        <v>152</v>
      </c>
      <c r="F15400" t="s">
        <v>17</v>
      </c>
      <c r="G15400">
        <v>141</v>
      </c>
      <c r="H15400" t="s">
        <v>24</v>
      </c>
      <c r="I15400">
        <v>1970</v>
      </c>
      <c r="J15400">
        <v>1970</v>
      </c>
      <c r="K15400" t="s">
        <v>19</v>
      </c>
      <c r="L15400">
        <v>34613</v>
      </c>
      <c r="M15400" t="s">
        <v>20</v>
      </c>
      <c r="N15400" t="s">
        <v>21</v>
      </c>
    </row>
    <row r="15401" spans="1:14" x14ac:dyDescent="0.2">
      <c r="A15401" t="s">
        <v>14</v>
      </c>
      <c r="B15401" t="s">
        <v>15</v>
      </c>
      <c r="C15401">
        <v>642</v>
      </c>
      <c r="D15401" t="s">
        <v>165</v>
      </c>
      <c r="E15401">
        <v>152</v>
      </c>
      <c r="F15401" t="s">
        <v>17</v>
      </c>
      <c r="G15401">
        <v>141</v>
      </c>
      <c r="H15401" t="s">
        <v>24</v>
      </c>
      <c r="I15401">
        <v>1971</v>
      </c>
      <c r="J15401">
        <v>1971</v>
      </c>
      <c r="K15401" t="s">
        <v>19</v>
      </c>
      <c r="L15401">
        <v>62992</v>
      </c>
      <c r="M15401" t="s">
        <v>20</v>
      </c>
      <c r="N15401" t="s">
        <v>21</v>
      </c>
    </row>
    <row r="15402" spans="1:14" x14ac:dyDescent="0.2">
      <c r="A15402" t="s">
        <v>14</v>
      </c>
      <c r="B15402" t="s">
        <v>15</v>
      </c>
      <c r="C15402">
        <v>642</v>
      </c>
      <c r="D15402" t="s">
        <v>165</v>
      </c>
      <c r="E15402">
        <v>152</v>
      </c>
      <c r="F15402" t="s">
        <v>17</v>
      </c>
      <c r="G15402">
        <v>141</v>
      </c>
      <c r="H15402" t="s">
        <v>24</v>
      </c>
      <c r="I15402">
        <v>1972</v>
      </c>
      <c r="J15402">
        <v>1972</v>
      </c>
      <c r="K15402" t="s">
        <v>19</v>
      </c>
      <c r="L15402">
        <v>71215</v>
      </c>
      <c r="M15402" t="s">
        <v>20</v>
      </c>
      <c r="N15402" t="s">
        <v>21</v>
      </c>
    </row>
    <row r="15403" spans="1:14" x14ac:dyDescent="0.2">
      <c r="A15403" t="s">
        <v>14</v>
      </c>
      <c r="B15403" t="s">
        <v>15</v>
      </c>
      <c r="C15403">
        <v>642</v>
      </c>
      <c r="D15403" t="s">
        <v>165</v>
      </c>
      <c r="E15403">
        <v>152</v>
      </c>
      <c r="F15403" t="s">
        <v>17</v>
      </c>
      <c r="G15403">
        <v>141</v>
      </c>
      <c r="H15403" t="s">
        <v>24</v>
      </c>
      <c r="I15403">
        <v>1973</v>
      </c>
      <c r="J15403">
        <v>1973</v>
      </c>
      <c r="K15403" t="s">
        <v>19</v>
      </c>
      <c r="L15403">
        <v>93436</v>
      </c>
      <c r="M15403" t="s">
        <v>20</v>
      </c>
      <c r="N15403" t="s">
        <v>21</v>
      </c>
    </row>
    <row r="15404" spans="1:14" x14ac:dyDescent="0.2">
      <c r="A15404" t="s">
        <v>14</v>
      </c>
      <c r="B15404" t="s">
        <v>15</v>
      </c>
      <c r="C15404">
        <v>642</v>
      </c>
      <c r="D15404" t="s">
        <v>165</v>
      </c>
      <c r="E15404">
        <v>152</v>
      </c>
      <c r="F15404" t="s">
        <v>17</v>
      </c>
      <c r="G15404">
        <v>141</v>
      </c>
      <c r="H15404" t="s">
        <v>24</v>
      </c>
      <c r="I15404">
        <v>1974</v>
      </c>
      <c r="J15404">
        <v>1974</v>
      </c>
      <c r="K15404" t="s">
        <v>19</v>
      </c>
      <c r="L15404">
        <v>113898</v>
      </c>
      <c r="M15404" t="s">
        <v>20</v>
      </c>
      <c r="N15404" t="s">
        <v>21</v>
      </c>
    </row>
    <row r="15405" spans="1:14" x14ac:dyDescent="0.2">
      <c r="A15405" t="s">
        <v>14</v>
      </c>
      <c r="B15405" t="s">
        <v>15</v>
      </c>
      <c r="C15405">
        <v>642</v>
      </c>
      <c r="D15405" t="s">
        <v>165</v>
      </c>
      <c r="E15405">
        <v>152</v>
      </c>
      <c r="F15405" t="s">
        <v>17</v>
      </c>
      <c r="G15405">
        <v>141</v>
      </c>
      <c r="H15405" t="s">
        <v>24</v>
      </c>
      <c r="I15405">
        <v>1975</v>
      </c>
      <c r="J15405">
        <v>1975</v>
      </c>
      <c r="K15405" t="s">
        <v>19</v>
      </c>
      <c r="L15405">
        <v>81388</v>
      </c>
      <c r="M15405" t="s">
        <v>20</v>
      </c>
      <c r="N15405" t="s">
        <v>21</v>
      </c>
    </row>
    <row r="15406" spans="1:14" x14ac:dyDescent="0.2">
      <c r="A15406" t="s">
        <v>14</v>
      </c>
      <c r="B15406" t="s">
        <v>15</v>
      </c>
      <c r="C15406">
        <v>642</v>
      </c>
      <c r="D15406" t="s">
        <v>165</v>
      </c>
      <c r="E15406">
        <v>152</v>
      </c>
      <c r="F15406" t="s">
        <v>17</v>
      </c>
      <c r="G15406">
        <v>141</v>
      </c>
      <c r="H15406" t="s">
        <v>24</v>
      </c>
      <c r="I15406">
        <v>1976</v>
      </c>
      <c r="J15406">
        <v>1976</v>
      </c>
      <c r="K15406" t="s">
        <v>19</v>
      </c>
      <c r="L15406">
        <v>81465</v>
      </c>
      <c r="M15406" t="s">
        <v>20</v>
      </c>
      <c r="N15406" t="s">
        <v>21</v>
      </c>
    </row>
    <row r="15407" spans="1:14" x14ac:dyDescent="0.2">
      <c r="A15407" t="s">
        <v>14</v>
      </c>
      <c r="B15407" t="s">
        <v>15</v>
      </c>
      <c r="C15407">
        <v>642</v>
      </c>
      <c r="D15407" t="s">
        <v>165</v>
      </c>
      <c r="E15407">
        <v>152</v>
      </c>
      <c r="F15407" t="s">
        <v>17</v>
      </c>
      <c r="G15407">
        <v>141</v>
      </c>
      <c r="H15407" t="s">
        <v>24</v>
      </c>
      <c r="I15407">
        <v>1977</v>
      </c>
      <c r="J15407">
        <v>1977</v>
      </c>
      <c r="K15407" t="s">
        <v>19</v>
      </c>
      <c r="L15407">
        <v>73028</v>
      </c>
      <c r="M15407" t="s">
        <v>20</v>
      </c>
      <c r="N15407" t="s">
        <v>21</v>
      </c>
    </row>
    <row r="15408" spans="1:14" x14ac:dyDescent="0.2">
      <c r="A15408" t="s">
        <v>14</v>
      </c>
      <c r="B15408" t="s">
        <v>15</v>
      </c>
      <c r="C15408">
        <v>642</v>
      </c>
      <c r="D15408" t="s">
        <v>165</v>
      </c>
      <c r="E15408">
        <v>152</v>
      </c>
      <c r="F15408" t="s">
        <v>17</v>
      </c>
      <c r="G15408">
        <v>141</v>
      </c>
      <c r="H15408" t="s">
        <v>24</v>
      </c>
      <c r="I15408">
        <v>1978</v>
      </c>
      <c r="J15408">
        <v>1978</v>
      </c>
      <c r="K15408" t="s">
        <v>19</v>
      </c>
      <c r="L15408">
        <v>87899</v>
      </c>
      <c r="M15408" t="s">
        <v>20</v>
      </c>
      <c r="N15408" t="s">
        <v>21</v>
      </c>
    </row>
    <row r="15409" spans="1:14" x14ac:dyDescent="0.2">
      <c r="A15409" t="s">
        <v>14</v>
      </c>
      <c r="B15409" t="s">
        <v>15</v>
      </c>
      <c r="C15409">
        <v>642</v>
      </c>
      <c r="D15409" t="s">
        <v>165</v>
      </c>
      <c r="E15409">
        <v>152</v>
      </c>
      <c r="F15409" t="s">
        <v>17</v>
      </c>
      <c r="G15409">
        <v>141</v>
      </c>
      <c r="H15409" t="s">
        <v>24</v>
      </c>
      <c r="I15409">
        <v>1979</v>
      </c>
      <c r="J15409">
        <v>1979</v>
      </c>
      <c r="K15409" t="s">
        <v>19</v>
      </c>
      <c r="L15409">
        <v>146579</v>
      </c>
      <c r="M15409" t="s">
        <v>20</v>
      </c>
      <c r="N15409" t="s">
        <v>21</v>
      </c>
    </row>
    <row r="15410" spans="1:14" x14ac:dyDescent="0.2">
      <c r="A15410" t="s">
        <v>14</v>
      </c>
      <c r="B15410" t="s">
        <v>15</v>
      </c>
      <c r="C15410">
        <v>642</v>
      </c>
      <c r="D15410" t="s">
        <v>165</v>
      </c>
      <c r="E15410">
        <v>152</v>
      </c>
      <c r="F15410" t="s">
        <v>17</v>
      </c>
      <c r="G15410">
        <v>141</v>
      </c>
      <c r="H15410" t="s">
        <v>24</v>
      </c>
      <c r="I15410">
        <v>1980</v>
      </c>
      <c r="J15410">
        <v>1980</v>
      </c>
      <c r="K15410" t="s">
        <v>19</v>
      </c>
      <c r="L15410">
        <v>166295</v>
      </c>
      <c r="M15410" t="s">
        <v>20</v>
      </c>
      <c r="N15410" t="s">
        <v>21</v>
      </c>
    </row>
    <row r="15411" spans="1:14" x14ac:dyDescent="0.2">
      <c r="A15411" t="s">
        <v>14</v>
      </c>
      <c r="B15411" t="s">
        <v>15</v>
      </c>
      <c r="C15411">
        <v>642</v>
      </c>
      <c r="D15411" t="s">
        <v>165</v>
      </c>
      <c r="E15411">
        <v>152</v>
      </c>
      <c r="F15411" t="s">
        <v>17</v>
      </c>
      <c r="G15411">
        <v>141</v>
      </c>
      <c r="H15411" t="s">
        <v>24</v>
      </c>
      <c r="I15411">
        <v>1981</v>
      </c>
      <c r="J15411">
        <v>1981</v>
      </c>
      <c r="K15411" t="s">
        <v>19</v>
      </c>
      <c r="L15411">
        <v>102569</v>
      </c>
      <c r="M15411" t="s">
        <v>20</v>
      </c>
      <c r="N15411" t="s">
        <v>21</v>
      </c>
    </row>
    <row r="15412" spans="1:14" x14ac:dyDescent="0.2">
      <c r="A15412" t="s">
        <v>14</v>
      </c>
      <c r="B15412" t="s">
        <v>15</v>
      </c>
      <c r="C15412">
        <v>642</v>
      </c>
      <c r="D15412" t="s">
        <v>165</v>
      </c>
      <c r="E15412">
        <v>152</v>
      </c>
      <c r="F15412" t="s">
        <v>17</v>
      </c>
      <c r="G15412">
        <v>141</v>
      </c>
      <c r="H15412" t="s">
        <v>24</v>
      </c>
      <c r="I15412">
        <v>1982</v>
      </c>
      <c r="J15412">
        <v>1982</v>
      </c>
      <c r="K15412" t="s">
        <v>19</v>
      </c>
      <c r="L15412">
        <v>114999</v>
      </c>
      <c r="M15412" t="s">
        <v>20</v>
      </c>
      <c r="N15412" t="s">
        <v>21</v>
      </c>
    </row>
    <row r="15413" spans="1:14" x14ac:dyDescent="0.2">
      <c r="A15413" t="s">
        <v>14</v>
      </c>
      <c r="B15413" t="s">
        <v>15</v>
      </c>
      <c r="C15413">
        <v>642</v>
      </c>
      <c r="D15413" t="s">
        <v>165</v>
      </c>
      <c r="E15413">
        <v>152</v>
      </c>
      <c r="F15413" t="s">
        <v>17</v>
      </c>
      <c r="G15413">
        <v>141</v>
      </c>
      <c r="H15413" t="s">
        <v>24</v>
      </c>
      <c r="I15413">
        <v>1983</v>
      </c>
      <c r="J15413">
        <v>1983</v>
      </c>
      <c r="K15413" t="s">
        <v>19</v>
      </c>
      <c r="L15413">
        <v>98987</v>
      </c>
      <c r="M15413" t="s">
        <v>20</v>
      </c>
      <c r="N15413" t="s">
        <v>21</v>
      </c>
    </row>
    <row r="15414" spans="1:14" x14ac:dyDescent="0.2">
      <c r="A15414" t="s">
        <v>14</v>
      </c>
      <c r="B15414" t="s">
        <v>15</v>
      </c>
      <c r="C15414">
        <v>642</v>
      </c>
      <c r="D15414" t="s">
        <v>165</v>
      </c>
      <c r="E15414">
        <v>152</v>
      </c>
      <c r="F15414" t="s">
        <v>17</v>
      </c>
      <c r="G15414">
        <v>141</v>
      </c>
      <c r="H15414" t="s">
        <v>24</v>
      </c>
      <c r="I15414">
        <v>1984</v>
      </c>
      <c r="J15414">
        <v>1984</v>
      </c>
      <c r="K15414" t="s">
        <v>19</v>
      </c>
      <c r="L15414">
        <v>155472</v>
      </c>
      <c r="M15414" t="s">
        <v>20</v>
      </c>
      <c r="N15414" t="s">
        <v>21</v>
      </c>
    </row>
    <row r="15415" spans="1:14" x14ac:dyDescent="0.2">
      <c r="A15415" t="s">
        <v>14</v>
      </c>
      <c r="B15415" t="s">
        <v>15</v>
      </c>
      <c r="C15415">
        <v>642</v>
      </c>
      <c r="D15415" t="s">
        <v>165</v>
      </c>
      <c r="E15415">
        <v>152</v>
      </c>
      <c r="F15415" t="s">
        <v>17</v>
      </c>
      <c r="G15415">
        <v>141</v>
      </c>
      <c r="H15415" t="s">
        <v>24</v>
      </c>
      <c r="I15415">
        <v>1985</v>
      </c>
      <c r="J15415">
        <v>1985</v>
      </c>
      <c r="K15415" t="s">
        <v>19</v>
      </c>
      <c r="L15415">
        <v>117608</v>
      </c>
      <c r="M15415" t="s">
        <v>20</v>
      </c>
      <c r="N15415" t="s">
        <v>21</v>
      </c>
    </row>
    <row r="15416" spans="1:14" x14ac:dyDescent="0.2">
      <c r="A15416" t="s">
        <v>14</v>
      </c>
      <c r="B15416" t="s">
        <v>15</v>
      </c>
      <c r="C15416">
        <v>642</v>
      </c>
      <c r="D15416" t="s">
        <v>165</v>
      </c>
      <c r="E15416">
        <v>152</v>
      </c>
      <c r="F15416" t="s">
        <v>17</v>
      </c>
      <c r="G15416">
        <v>141</v>
      </c>
      <c r="H15416" t="s">
        <v>24</v>
      </c>
      <c r="I15416">
        <v>1986</v>
      </c>
      <c r="J15416">
        <v>1986</v>
      </c>
      <c r="K15416" t="s">
        <v>19</v>
      </c>
      <c r="L15416">
        <v>145489</v>
      </c>
      <c r="M15416" t="s">
        <v>20</v>
      </c>
      <c r="N15416" t="s">
        <v>21</v>
      </c>
    </row>
    <row r="15417" spans="1:14" x14ac:dyDescent="0.2">
      <c r="A15417" t="s">
        <v>14</v>
      </c>
      <c r="B15417" t="s">
        <v>15</v>
      </c>
      <c r="C15417">
        <v>642</v>
      </c>
      <c r="D15417" t="s">
        <v>165</v>
      </c>
      <c r="E15417">
        <v>152</v>
      </c>
      <c r="F15417" t="s">
        <v>17</v>
      </c>
      <c r="G15417">
        <v>141</v>
      </c>
      <c r="H15417" t="s">
        <v>24</v>
      </c>
      <c r="I15417">
        <v>1987</v>
      </c>
      <c r="J15417">
        <v>1987</v>
      </c>
      <c r="K15417" t="s">
        <v>19</v>
      </c>
      <c r="L15417">
        <v>138146</v>
      </c>
      <c r="M15417" t="s">
        <v>20</v>
      </c>
      <c r="N15417" t="s">
        <v>21</v>
      </c>
    </row>
    <row r="15418" spans="1:14" x14ac:dyDescent="0.2">
      <c r="A15418" t="s">
        <v>14</v>
      </c>
      <c r="B15418" t="s">
        <v>15</v>
      </c>
      <c r="C15418">
        <v>642</v>
      </c>
      <c r="D15418" t="s">
        <v>165</v>
      </c>
      <c r="E15418">
        <v>152</v>
      </c>
      <c r="F15418" t="s">
        <v>17</v>
      </c>
      <c r="G15418">
        <v>141</v>
      </c>
      <c r="H15418" t="s">
        <v>24</v>
      </c>
      <c r="I15418">
        <v>1988</v>
      </c>
      <c r="J15418">
        <v>1988</v>
      </c>
      <c r="K15418" t="s">
        <v>19</v>
      </c>
      <c r="L15418">
        <v>112865</v>
      </c>
      <c r="M15418" t="s">
        <v>20</v>
      </c>
      <c r="N15418" t="s">
        <v>21</v>
      </c>
    </row>
    <row r="15419" spans="1:14" x14ac:dyDescent="0.2">
      <c r="A15419" t="s">
        <v>14</v>
      </c>
      <c r="B15419" t="s">
        <v>15</v>
      </c>
      <c r="C15419">
        <v>642</v>
      </c>
      <c r="D15419" t="s">
        <v>165</v>
      </c>
      <c r="E15419">
        <v>152</v>
      </c>
      <c r="F15419" t="s">
        <v>17</v>
      </c>
      <c r="G15419">
        <v>141</v>
      </c>
      <c r="H15419" t="s">
        <v>24</v>
      </c>
      <c r="I15419">
        <v>1989</v>
      </c>
      <c r="J15419">
        <v>1989</v>
      </c>
      <c r="K15419" t="s">
        <v>19</v>
      </c>
      <c r="L15419">
        <v>116231</v>
      </c>
      <c r="M15419" t="s">
        <v>20</v>
      </c>
      <c r="N15419" t="s">
        <v>21</v>
      </c>
    </row>
    <row r="15420" spans="1:14" x14ac:dyDescent="0.2">
      <c r="A15420" t="s">
        <v>14</v>
      </c>
      <c r="B15420" t="s">
        <v>15</v>
      </c>
      <c r="C15420">
        <v>642</v>
      </c>
      <c r="D15420" t="s">
        <v>165</v>
      </c>
      <c r="E15420">
        <v>152</v>
      </c>
      <c r="F15420" t="s">
        <v>17</v>
      </c>
      <c r="G15420">
        <v>141</v>
      </c>
      <c r="H15420" t="s">
        <v>24</v>
      </c>
      <c r="I15420">
        <v>1990</v>
      </c>
      <c r="J15420">
        <v>1990</v>
      </c>
      <c r="K15420" t="s">
        <v>19</v>
      </c>
      <c r="L15420">
        <v>53994</v>
      </c>
      <c r="M15420" t="s">
        <v>20</v>
      </c>
      <c r="N15420" t="s">
        <v>21</v>
      </c>
    </row>
    <row r="15421" spans="1:14" x14ac:dyDescent="0.2">
      <c r="A15421" t="s">
        <v>14</v>
      </c>
      <c r="B15421" t="s">
        <v>15</v>
      </c>
      <c r="C15421">
        <v>642</v>
      </c>
      <c r="D15421" t="s">
        <v>165</v>
      </c>
      <c r="E15421">
        <v>152</v>
      </c>
      <c r="F15421" t="s">
        <v>17</v>
      </c>
      <c r="G15421">
        <v>141</v>
      </c>
      <c r="H15421" t="s">
        <v>24</v>
      </c>
      <c r="I15421">
        <v>1991</v>
      </c>
      <c r="J15421">
        <v>1991</v>
      </c>
      <c r="K15421" t="s">
        <v>19</v>
      </c>
      <c r="L15421">
        <v>68305</v>
      </c>
      <c r="M15421" t="s">
        <v>20</v>
      </c>
      <c r="N15421" t="s">
        <v>21</v>
      </c>
    </row>
    <row r="15422" spans="1:14" x14ac:dyDescent="0.2">
      <c r="A15422" t="s">
        <v>14</v>
      </c>
      <c r="B15422" t="s">
        <v>15</v>
      </c>
      <c r="C15422">
        <v>642</v>
      </c>
      <c r="D15422" t="s">
        <v>165</v>
      </c>
      <c r="E15422">
        <v>152</v>
      </c>
      <c r="F15422" t="s">
        <v>17</v>
      </c>
      <c r="G15422">
        <v>141</v>
      </c>
      <c r="H15422" t="s">
        <v>24</v>
      </c>
      <c r="I15422">
        <v>1992</v>
      </c>
      <c r="J15422">
        <v>1992</v>
      </c>
      <c r="K15422" t="s">
        <v>19</v>
      </c>
      <c r="L15422">
        <v>48251</v>
      </c>
      <c r="M15422" t="s">
        <v>20</v>
      </c>
      <c r="N15422" t="s">
        <v>21</v>
      </c>
    </row>
    <row r="15423" spans="1:14" x14ac:dyDescent="0.2">
      <c r="A15423" t="s">
        <v>14</v>
      </c>
      <c r="B15423" t="s">
        <v>15</v>
      </c>
      <c r="C15423">
        <v>642</v>
      </c>
      <c r="D15423" t="s">
        <v>165</v>
      </c>
      <c r="E15423">
        <v>152</v>
      </c>
      <c r="F15423" t="s">
        <v>17</v>
      </c>
      <c r="G15423">
        <v>141</v>
      </c>
      <c r="H15423" t="s">
        <v>24</v>
      </c>
      <c r="I15423">
        <v>1993</v>
      </c>
      <c r="J15423">
        <v>1993</v>
      </c>
      <c r="K15423" t="s">
        <v>19</v>
      </c>
      <c r="L15423">
        <v>36476</v>
      </c>
      <c r="M15423" t="s">
        <v>20</v>
      </c>
      <c r="N15423" t="s">
        <v>21</v>
      </c>
    </row>
    <row r="15424" spans="1:14" x14ac:dyDescent="0.2">
      <c r="A15424" t="s">
        <v>14</v>
      </c>
      <c r="B15424" t="s">
        <v>15</v>
      </c>
      <c r="C15424">
        <v>642</v>
      </c>
      <c r="D15424" t="s">
        <v>165</v>
      </c>
      <c r="E15424">
        <v>152</v>
      </c>
      <c r="F15424" t="s">
        <v>17</v>
      </c>
      <c r="G15424">
        <v>141</v>
      </c>
      <c r="H15424" t="s">
        <v>24</v>
      </c>
      <c r="I15424">
        <v>1994</v>
      </c>
      <c r="J15424">
        <v>1994</v>
      </c>
      <c r="K15424" t="s">
        <v>19</v>
      </c>
      <c r="L15424">
        <v>38276</v>
      </c>
      <c r="M15424" t="s">
        <v>20</v>
      </c>
      <c r="N15424" t="s">
        <v>21</v>
      </c>
    </row>
    <row r="15425" spans="1:14" x14ac:dyDescent="0.2">
      <c r="A15425" t="s">
        <v>14</v>
      </c>
      <c r="B15425" t="s">
        <v>15</v>
      </c>
      <c r="C15425">
        <v>642</v>
      </c>
      <c r="D15425" t="s">
        <v>165</v>
      </c>
      <c r="E15425">
        <v>152</v>
      </c>
      <c r="F15425" t="s">
        <v>17</v>
      </c>
      <c r="G15425">
        <v>141</v>
      </c>
      <c r="H15425" t="s">
        <v>24</v>
      </c>
      <c r="I15425">
        <v>1995</v>
      </c>
      <c r="J15425">
        <v>1995</v>
      </c>
      <c r="K15425" t="s">
        <v>19</v>
      </c>
      <c r="L15425">
        <v>41253</v>
      </c>
      <c r="M15425" t="s">
        <v>20</v>
      </c>
      <c r="N15425" t="s">
        <v>21</v>
      </c>
    </row>
    <row r="15426" spans="1:14" x14ac:dyDescent="0.2">
      <c r="A15426" t="s">
        <v>14</v>
      </c>
      <c r="B15426" t="s">
        <v>15</v>
      </c>
      <c r="C15426">
        <v>642</v>
      </c>
      <c r="D15426" t="s">
        <v>165</v>
      </c>
      <c r="E15426">
        <v>152</v>
      </c>
      <c r="F15426" t="s">
        <v>17</v>
      </c>
      <c r="G15426">
        <v>141</v>
      </c>
      <c r="H15426" t="s">
        <v>24</v>
      </c>
      <c r="I15426">
        <v>1996</v>
      </c>
      <c r="J15426">
        <v>1996</v>
      </c>
      <c r="K15426" t="s">
        <v>19</v>
      </c>
      <c r="L15426">
        <v>43251</v>
      </c>
      <c r="M15426" t="s">
        <v>20</v>
      </c>
      <c r="N15426" t="s">
        <v>21</v>
      </c>
    </row>
    <row r="15427" spans="1:14" x14ac:dyDescent="0.2">
      <c r="A15427" t="s">
        <v>14</v>
      </c>
      <c r="B15427" t="s">
        <v>15</v>
      </c>
      <c r="C15427">
        <v>642</v>
      </c>
      <c r="D15427" t="s">
        <v>165</v>
      </c>
      <c r="E15427">
        <v>152</v>
      </c>
      <c r="F15427" t="s">
        <v>17</v>
      </c>
      <c r="G15427">
        <v>141</v>
      </c>
      <c r="H15427" t="s">
        <v>24</v>
      </c>
      <c r="I15427">
        <v>1997</v>
      </c>
      <c r="J15427">
        <v>1997</v>
      </c>
      <c r="K15427" t="s">
        <v>19</v>
      </c>
      <c r="L15427">
        <v>46335</v>
      </c>
      <c r="M15427" t="s">
        <v>20</v>
      </c>
      <c r="N15427" t="s">
        <v>21</v>
      </c>
    </row>
    <row r="15428" spans="1:14" x14ac:dyDescent="0.2">
      <c r="A15428" t="s">
        <v>14</v>
      </c>
      <c r="B15428" t="s">
        <v>15</v>
      </c>
      <c r="C15428">
        <v>642</v>
      </c>
      <c r="D15428" t="s">
        <v>165</v>
      </c>
      <c r="E15428">
        <v>152</v>
      </c>
      <c r="F15428" t="s">
        <v>17</v>
      </c>
      <c r="G15428">
        <v>141</v>
      </c>
      <c r="H15428" t="s">
        <v>24</v>
      </c>
      <c r="I15428">
        <v>1998</v>
      </c>
      <c r="J15428">
        <v>1998</v>
      </c>
      <c r="K15428" t="s">
        <v>19</v>
      </c>
      <c r="L15428">
        <v>76806</v>
      </c>
      <c r="M15428" t="s">
        <v>20</v>
      </c>
      <c r="N15428" t="s">
        <v>21</v>
      </c>
    </row>
    <row r="15429" spans="1:14" x14ac:dyDescent="0.2">
      <c r="A15429" t="s">
        <v>14</v>
      </c>
      <c r="B15429" t="s">
        <v>15</v>
      </c>
      <c r="C15429">
        <v>642</v>
      </c>
      <c r="D15429" t="s">
        <v>165</v>
      </c>
      <c r="E15429">
        <v>152</v>
      </c>
      <c r="F15429" t="s">
        <v>17</v>
      </c>
      <c r="G15429">
        <v>141</v>
      </c>
      <c r="H15429" t="s">
        <v>24</v>
      </c>
      <c r="I15429">
        <v>1999</v>
      </c>
      <c r="J15429">
        <v>1999</v>
      </c>
      <c r="K15429" t="s">
        <v>19</v>
      </c>
      <c r="L15429">
        <v>70145</v>
      </c>
      <c r="M15429" t="s">
        <v>20</v>
      </c>
      <c r="N15429" t="s">
        <v>21</v>
      </c>
    </row>
    <row r="15430" spans="1:14" x14ac:dyDescent="0.2">
      <c r="A15430" t="s">
        <v>14</v>
      </c>
      <c r="B15430" t="s">
        <v>15</v>
      </c>
      <c r="C15430">
        <v>642</v>
      </c>
      <c r="D15430" t="s">
        <v>165</v>
      </c>
      <c r="E15430">
        <v>152</v>
      </c>
      <c r="F15430" t="s">
        <v>17</v>
      </c>
      <c r="G15430">
        <v>141</v>
      </c>
      <c r="H15430" t="s">
        <v>24</v>
      </c>
      <c r="I15430">
        <v>2000</v>
      </c>
      <c r="J15430">
        <v>2000</v>
      </c>
      <c r="K15430" t="s">
        <v>19</v>
      </c>
      <c r="L15430">
        <v>26571</v>
      </c>
      <c r="M15430" t="s">
        <v>20</v>
      </c>
      <c r="N15430" t="s">
        <v>21</v>
      </c>
    </row>
    <row r="15431" spans="1:14" x14ac:dyDescent="0.2">
      <c r="A15431" t="s">
        <v>14</v>
      </c>
      <c r="B15431" t="s">
        <v>15</v>
      </c>
      <c r="C15431">
        <v>642</v>
      </c>
      <c r="D15431" t="s">
        <v>165</v>
      </c>
      <c r="E15431">
        <v>152</v>
      </c>
      <c r="F15431" t="s">
        <v>17</v>
      </c>
      <c r="G15431">
        <v>141</v>
      </c>
      <c r="H15431" t="s">
        <v>24</v>
      </c>
      <c r="I15431">
        <v>2001</v>
      </c>
      <c r="J15431">
        <v>2001</v>
      </c>
      <c r="K15431" t="s">
        <v>19</v>
      </c>
      <c r="L15431">
        <v>27801</v>
      </c>
      <c r="M15431" t="s">
        <v>20</v>
      </c>
      <c r="N15431" t="s">
        <v>21</v>
      </c>
    </row>
    <row r="15432" spans="1:14" x14ac:dyDescent="0.2">
      <c r="A15432" t="s">
        <v>14</v>
      </c>
      <c r="B15432" t="s">
        <v>15</v>
      </c>
      <c r="C15432">
        <v>642</v>
      </c>
      <c r="D15432" t="s">
        <v>165</v>
      </c>
      <c r="E15432">
        <v>152</v>
      </c>
      <c r="F15432" t="s">
        <v>17</v>
      </c>
      <c r="G15432">
        <v>141</v>
      </c>
      <c r="H15432" t="s">
        <v>24</v>
      </c>
      <c r="I15432">
        <v>2002</v>
      </c>
      <c r="J15432">
        <v>2002</v>
      </c>
      <c r="K15432" t="s">
        <v>19</v>
      </c>
      <c r="L15432">
        <v>55814</v>
      </c>
      <c r="M15432" t="s">
        <v>20</v>
      </c>
      <c r="N15432" t="s">
        <v>21</v>
      </c>
    </row>
    <row r="15433" spans="1:14" x14ac:dyDescent="0.2">
      <c r="A15433" t="s">
        <v>14</v>
      </c>
      <c r="B15433" t="s">
        <v>15</v>
      </c>
      <c r="C15433">
        <v>642</v>
      </c>
      <c r="D15433" t="s">
        <v>165</v>
      </c>
      <c r="E15433">
        <v>152</v>
      </c>
      <c r="F15433" t="s">
        <v>17</v>
      </c>
      <c r="G15433">
        <v>141</v>
      </c>
      <c r="H15433" t="s">
        <v>24</v>
      </c>
      <c r="I15433">
        <v>2003</v>
      </c>
      <c r="J15433">
        <v>2003</v>
      </c>
      <c r="K15433" t="s">
        <v>19</v>
      </c>
      <c r="L15433">
        <v>86019</v>
      </c>
      <c r="M15433" t="s">
        <v>20</v>
      </c>
      <c r="N15433" t="s">
        <v>21</v>
      </c>
    </row>
    <row r="15434" spans="1:14" x14ac:dyDescent="0.2">
      <c r="A15434" t="s">
        <v>14</v>
      </c>
      <c r="B15434" t="s">
        <v>15</v>
      </c>
      <c r="C15434">
        <v>642</v>
      </c>
      <c r="D15434" t="s">
        <v>165</v>
      </c>
      <c r="E15434">
        <v>152</v>
      </c>
      <c r="F15434" t="s">
        <v>17</v>
      </c>
      <c r="G15434">
        <v>141</v>
      </c>
      <c r="H15434" t="s">
        <v>24</v>
      </c>
      <c r="I15434">
        <v>2004</v>
      </c>
      <c r="J15434">
        <v>2004</v>
      </c>
      <c r="K15434" t="s">
        <v>19</v>
      </c>
      <c r="L15434">
        <v>114168</v>
      </c>
      <c r="M15434" t="s">
        <v>20</v>
      </c>
      <c r="N15434" t="s">
        <v>21</v>
      </c>
    </row>
    <row r="15435" spans="1:14" x14ac:dyDescent="0.2">
      <c r="A15435" t="s">
        <v>14</v>
      </c>
      <c r="B15435" t="s">
        <v>15</v>
      </c>
      <c r="C15435">
        <v>642</v>
      </c>
      <c r="D15435" t="s">
        <v>165</v>
      </c>
      <c r="E15435">
        <v>152</v>
      </c>
      <c r="F15435" t="s">
        <v>17</v>
      </c>
      <c r="G15435">
        <v>141</v>
      </c>
      <c r="H15435" t="s">
        <v>24</v>
      </c>
      <c r="I15435">
        <v>2005</v>
      </c>
      <c r="J15435">
        <v>2005</v>
      </c>
      <c r="K15435" t="s">
        <v>19</v>
      </c>
      <c r="L15435">
        <v>119628</v>
      </c>
      <c r="M15435" t="s">
        <v>20</v>
      </c>
      <c r="N15435" t="s">
        <v>21</v>
      </c>
    </row>
    <row r="15436" spans="1:14" x14ac:dyDescent="0.2">
      <c r="A15436" t="s">
        <v>14</v>
      </c>
      <c r="B15436" t="s">
        <v>15</v>
      </c>
      <c r="C15436">
        <v>642</v>
      </c>
      <c r="D15436" t="s">
        <v>165</v>
      </c>
      <c r="E15436">
        <v>152</v>
      </c>
      <c r="F15436" t="s">
        <v>17</v>
      </c>
      <c r="G15436">
        <v>141</v>
      </c>
      <c r="H15436" t="s">
        <v>24</v>
      </c>
      <c r="I15436">
        <v>2006</v>
      </c>
      <c r="J15436">
        <v>2006</v>
      </c>
      <c r="K15436" t="s">
        <v>19</v>
      </c>
      <c r="L15436">
        <v>131915</v>
      </c>
      <c r="M15436" t="s">
        <v>20</v>
      </c>
      <c r="N15436" t="s">
        <v>21</v>
      </c>
    </row>
    <row r="15437" spans="1:14" x14ac:dyDescent="0.2">
      <c r="A15437" t="s">
        <v>14</v>
      </c>
      <c r="B15437" t="s">
        <v>15</v>
      </c>
      <c r="C15437">
        <v>642</v>
      </c>
      <c r="D15437" t="s">
        <v>165</v>
      </c>
      <c r="E15437">
        <v>152</v>
      </c>
      <c r="F15437" t="s">
        <v>17</v>
      </c>
      <c r="G15437">
        <v>141</v>
      </c>
      <c r="H15437" t="s">
        <v>24</v>
      </c>
      <c r="I15437">
        <v>2007</v>
      </c>
      <c r="J15437">
        <v>2007</v>
      </c>
      <c r="K15437" t="s">
        <v>19</v>
      </c>
      <c r="L15437">
        <v>52051</v>
      </c>
      <c r="M15437" t="s">
        <v>20</v>
      </c>
      <c r="N15437" t="s">
        <v>21</v>
      </c>
    </row>
    <row r="15438" spans="1:14" x14ac:dyDescent="0.2">
      <c r="A15438" t="s">
        <v>14</v>
      </c>
      <c r="B15438" t="s">
        <v>15</v>
      </c>
      <c r="C15438">
        <v>642</v>
      </c>
      <c r="D15438" t="s">
        <v>165</v>
      </c>
      <c r="E15438">
        <v>152</v>
      </c>
      <c r="F15438" t="s">
        <v>17</v>
      </c>
      <c r="G15438">
        <v>141</v>
      </c>
      <c r="H15438" t="s">
        <v>24</v>
      </c>
      <c r="I15438">
        <v>2008</v>
      </c>
      <c r="J15438">
        <v>2008</v>
      </c>
      <c r="K15438" t="s">
        <v>19</v>
      </c>
      <c r="L15438">
        <v>34643</v>
      </c>
      <c r="M15438" t="s">
        <v>20</v>
      </c>
      <c r="N15438" t="s">
        <v>21</v>
      </c>
    </row>
    <row r="15439" spans="1:14" x14ac:dyDescent="0.2">
      <c r="A15439" t="s">
        <v>14</v>
      </c>
      <c r="B15439" t="s">
        <v>15</v>
      </c>
      <c r="C15439">
        <v>642</v>
      </c>
      <c r="D15439" t="s">
        <v>165</v>
      </c>
      <c r="E15439">
        <v>152</v>
      </c>
      <c r="F15439" t="s">
        <v>17</v>
      </c>
      <c r="G15439">
        <v>141</v>
      </c>
      <c r="H15439" t="s">
        <v>24</v>
      </c>
      <c r="I15439">
        <v>2009</v>
      </c>
      <c r="J15439">
        <v>2009</v>
      </c>
      <c r="K15439" t="s">
        <v>19</v>
      </c>
      <c r="L15439">
        <v>32229</v>
      </c>
      <c r="M15439" t="s">
        <v>20</v>
      </c>
      <c r="N15439" t="s">
        <v>21</v>
      </c>
    </row>
    <row r="15440" spans="1:14" x14ac:dyDescent="0.2">
      <c r="A15440" t="s">
        <v>14</v>
      </c>
      <c r="B15440" t="s">
        <v>15</v>
      </c>
      <c r="C15440">
        <v>642</v>
      </c>
      <c r="D15440" t="s">
        <v>165</v>
      </c>
      <c r="E15440">
        <v>152</v>
      </c>
      <c r="F15440" t="s">
        <v>17</v>
      </c>
      <c r="G15440">
        <v>141</v>
      </c>
      <c r="H15440" t="s">
        <v>24</v>
      </c>
      <c r="I15440">
        <v>2010</v>
      </c>
      <c r="J15440">
        <v>2010</v>
      </c>
      <c r="K15440" t="s">
        <v>19</v>
      </c>
      <c r="L15440">
        <v>57347</v>
      </c>
      <c r="M15440" t="s">
        <v>20</v>
      </c>
      <c r="N15440" t="s">
        <v>21</v>
      </c>
    </row>
    <row r="15441" spans="1:14" x14ac:dyDescent="0.2">
      <c r="A15441" t="s">
        <v>14</v>
      </c>
      <c r="B15441" t="s">
        <v>15</v>
      </c>
      <c r="C15441">
        <v>642</v>
      </c>
      <c r="D15441" t="s">
        <v>165</v>
      </c>
      <c r="E15441">
        <v>152</v>
      </c>
      <c r="F15441" t="s">
        <v>17</v>
      </c>
      <c r="G15441">
        <v>141</v>
      </c>
      <c r="H15441" t="s">
        <v>24</v>
      </c>
      <c r="I15441">
        <v>2011</v>
      </c>
      <c r="J15441">
        <v>2011</v>
      </c>
      <c r="K15441" t="s">
        <v>19</v>
      </c>
      <c r="L15441">
        <v>54553</v>
      </c>
      <c r="M15441" t="s">
        <v>20</v>
      </c>
      <c r="N15441" t="s">
        <v>21</v>
      </c>
    </row>
    <row r="15442" spans="1:14" x14ac:dyDescent="0.2">
      <c r="A15442" t="s">
        <v>14</v>
      </c>
      <c r="B15442" t="s">
        <v>15</v>
      </c>
      <c r="C15442">
        <v>642</v>
      </c>
      <c r="D15442" t="s">
        <v>165</v>
      </c>
      <c r="E15442">
        <v>152</v>
      </c>
      <c r="F15442" t="s">
        <v>17</v>
      </c>
      <c r="G15442">
        <v>141</v>
      </c>
      <c r="H15442" t="s">
        <v>24</v>
      </c>
      <c r="I15442">
        <v>2012</v>
      </c>
      <c r="J15442">
        <v>2012</v>
      </c>
      <c r="K15442" t="s">
        <v>19</v>
      </c>
      <c r="L15442">
        <v>39902</v>
      </c>
      <c r="M15442" t="s">
        <v>20</v>
      </c>
      <c r="N15442" t="s">
        <v>21</v>
      </c>
    </row>
    <row r="15443" spans="1:14" x14ac:dyDescent="0.2">
      <c r="A15443" t="s">
        <v>14</v>
      </c>
      <c r="B15443" t="s">
        <v>15</v>
      </c>
      <c r="C15443">
        <v>642</v>
      </c>
      <c r="D15443" t="s">
        <v>165</v>
      </c>
      <c r="E15443">
        <v>152</v>
      </c>
      <c r="F15443" t="s">
        <v>17</v>
      </c>
      <c r="G15443">
        <v>141</v>
      </c>
      <c r="H15443" t="s">
        <v>24</v>
      </c>
      <c r="I15443">
        <v>2013</v>
      </c>
      <c r="J15443">
        <v>2013</v>
      </c>
      <c r="K15443" t="s">
        <v>19</v>
      </c>
      <c r="L15443">
        <v>57343</v>
      </c>
      <c r="M15443" t="s">
        <v>20</v>
      </c>
      <c r="N15443" t="s">
        <v>21</v>
      </c>
    </row>
    <row r="15444" spans="1:14" x14ac:dyDescent="0.2">
      <c r="A15444" t="s">
        <v>14</v>
      </c>
      <c r="B15444" t="s">
        <v>15</v>
      </c>
      <c r="C15444">
        <v>642</v>
      </c>
      <c r="D15444" t="s">
        <v>165</v>
      </c>
      <c r="E15444">
        <v>152</v>
      </c>
      <c r="F15444" t="s">
        <v>17</v>
      </c>
      <c r="G15444">
        <v>141</v>
      </c>
      <c r="H15444" t="s">
        <v>24</v>
      </c>
      <c r="I15444">
        <v>2014</v>
      </c>
      <c r="J15444">
        <v>2014</v>
      </c>
      <c r="K15444" t="s">
        <v>19</v>
      </c>
      <c r="L15444">
        <v>77599</v>
      </c>
      <c r="M15444" t="s">
        <v>20</v>
      </c>
      <c r="N15444" t="s">
        <v>21</v>
      </c>
    </row>
    <row r="15445" spans="1:14" x14ac:dyDescent="0.2">
      <c r="A15445" t="s">
        <v>14</v>
      </c>
      <c r="B15445" t="s">
        <v>15</v>
      </c>
      <c r="C15445">
        <v>642</v>
      </c>
      <c r="D15445" t="s">
        <v>165</v>
      </c>
      <c r="E15445">
        <v>152</v>
      </c>
      <c r="F15445" t="s">
        <v>17</v>
      </c>
      <c r="G15445">
        <v>141</v>
      </c>
      <c r="H15445" t="s">
        <v>24</v>
      </c>
      <c r="I15445">
        <v>2015</v>
      </c>
      <c r="J15445">
        <v>2015</v>
      </c>
      <c r="K15445" t="s">
        <v>19</v>
      </c>
      <c r="L15445">
        <v>100229</v>
      </c>
      <c r="M15445" t="s">
        <v>20</v>
      </c>
      <c r="N15445" t="s">
        <v>21</v>
      </c>
    </row>
    <row r="15446" spans="1:14" x14ac:dyDescent="0.2">
      <c r="A15446" t="s">
        <v>14</v>
      </c>
      <c r="B15446" t="s">
        <v>15</v>
      </c>
      <c r="C15446">
        <v>642</v>
      </c>
      <c r="D15446" t="s">
        <v>165</v>
      </c>
      <c r="E15446">
        <v>152</v>
      </c>
      <c r="F15446" t="s">
        <v>17</v>
      </c>
      <c r="G15446">
        <v>141</v>
      </c>
      <c r="H15446" t="s">
        <v>24</v>
      </c>
      <c r="I15446">
        <v>2016</v>
      </c>
      <c r="J15446">
        <v>2016</v>
      </c>
      <c r="K15446" t="s">
        <v>19</v>
      </c>
      <c r="L15446">
        <v>100733</v>
      </c>
      <c r="M15446" t="s">
        <v>20</v>
      </c>
      <c r="N15446" t="s">
        <v>21</v>
      </c>
    </row>
    <row r="15447" spans="1:14" x14ac:dyDescent="0.2">
      <c r="A15447" t="s">
        <v>14</v>
      </c>
      <c r="B15447" t="s">
        <v>15</v>
      </c>
      <c r="C15447">
        <v>642</v>
      </c>
      <c r="D15447" t="s">
        <v>165</v>
      </c>
      <c r="E15447">
        <v>152</v>
      </c>
      <c r="F15447" t="s">
        <v>17</v>
      </c>
      <c r="G15447">
        <v>141</v>
      </c>
      <c r="H15447" t="s">
        <v>24</v>
      </c>
      <c r="I15447">
        <v>2017</v>
      </c>
      <c r="J15447">
        <v>2017</v>
      </c>
      <c r="K15447" t="s">
        <v>19</v>
      </c>
      <c r="L15447">
        <v>150498</v>
      </c>
      <c r="M15447" t="s">
        <v>20</v>
      </c>
      <c r="N15447" t="s">
        <v>21</v>
      </c>
    </row>
    <row r="15448" spans="1:14" x14ac:dyDescent="0.2">
      <c r="A15448" t="s">
        <v>14</v>
      </c>
      <c r="B15448" t="s">
        <v>15</v>
      </c>
      <c r="C15448">
        <v>642</v>
      </c>
      <c r="D15448" t="s">
        <v>165</v>
      </c>
      <c r="E15448">
        <v>152</v>
      </c>
      <c r="F15448" t="s">
        <v>17</v>
      </c>
      <c r="G15448">
        <v>141</v>
      </c>
      <c r="H15448" t="s">
        <v>24</v>
      </c>
      <c r="I15448">
        <v>2018</v>
      </c>
      <c r="J15448">
        <v>2018</v>
      </c>
      <c r="K15448" t="s">
        <v>19</v>
      </c>
      <c r="L15448">
        <v>188433</v>
      </c>
      <c r="M15448" t="s">
        <v>20</v>
      </c>
      <c r="N15448" t="s">
        <v>21</v>
      </c>
    </row>
    <row r="15449" spans="1:14" x14ac:dyDescent="0.2">
      <c r="A15449" t="s">
        <v>14</v>
      </c>
      <c r="B15449" t="s">
        <v>15</v>
      </c>
      <c r="C15449">
        <v>642</v>
      </c>
      <c r="D15449" t="s">
        <v>165</v>
      </c>
      <c r="E15449">
        <v>152</v>
      </c>
      <c r="F15449" t="s">
        <v>17</v>
      </c>
      <c r="G15449">
        <v>141</v>
      </c>
      <c r="H15449" t="s">
        <v>24</v>
      </c>
      <c r="I15449">
        <v>2019</v>
      </c>
      <c r="J15449">
        <v>2019</v>
      </c>
      <c r="K15449" t="s">
        <v>19</v>
      </c>
      <c r="L15449">
        <v>168330</v>
      </c>
      <c r="M15449" t="s">
        <v>20</v>
      </c>
      <c r="N15449" t="s">
        <v>21</v>
      </c>
    </row>
    <row r="15450" spans="1:14" x14ac:dyDescent="0.2">
      <c r="A15450" t="s">
        <v>14</v>
      </c>
      <c r="B15450" t="s">
        <v>15</v>
      </c>
      <c r="C15450">
        <v>642</v>
      </c>
      <c r="D15450" t="s">
        <v>165</v>
      </c>
      <c r="E15450">
        <v>152</v>
      </c>
      <c r="F15450" t="s">
        <v>17</v>
      </c>
      <c r="G15450">
        <v>141</v>
      </c>
      <c r="H15450" t="s">
        <v>24</v>
      </c>
      <c r="I15450">
        <v>2020</v>
      </c>
      <c r="J15450">
        <v>2020</v>
      </c>
      <c r="K15450" t="s">
        <v>19</v>
      </c>
      <c r="L15450">
        <v>135255</v>
      </c>
      <c r="M15450" t="s">
        <v>20</v>
      </c>
      <c r="N15450" t="s">
        <v>21</v>
      </c>
    </row>
    <row r="15451" spans="1:14" x14ac:dyDescent="0.2">
      <c r="A15451" t="s">
        <v>14</v>
      </c>
      <c r="B15451" t="s">
        <v>15</v>
      </c>
      <c r="C15451">
        <v>642</v>
      </c>
      <c r="D15451" t="s">
        <v>165</v>
      </c>
      <c r="E15451">
        <v>152</v>
      </c>
      <c r="F15451" t="s">
        <v>17</v>
      </c>
      <c r="G15451">
        <v>111</v>
      </c>
      <c r="H15451" t="s">
        <v>22</v>
      </c>
      <c r="I15451">
        <v>1961</v>
      </c>
      <c r="J15451">
        <v>1961</v>
      </c>
      <c r="K15451" t="s">
        <v>19</v>
      </c>
      <c r="L15451">
        <v>945026</v>
      </c>
      <c r="M15451" t="s">
        <v>20</v>
      </c>
      <c r="N15451" t="s">
        <v>21</v>
      </c>
    </row>
    <row r="15452" spans="1:14" x14ac:dyDescent="0.2">
      <c r="A15452" t="s">
        <v>14</v>
      </c>
      <c r="B15452" t="s">
        <v>15</v>
      </c>
      <c r="C15452">
        <v>642</v>
      </c>
      <c r="D15452" t="s">
        <v>165</v>
      </c>
      <c r="E15452">
        <v>152</v>
      </c>
      <c r="F15452" t="s">
        <v>17</v>
      </c>
      <c r="G15452">
        <v>111</v>
      </c>
      <c r="H15452" t="s">
        <v>22</v>
      </c>
      <c r="I15452">
        <v>1962</v>
      </c>
      <c r="J15452">
        <v>1962</v>
      </c>
      <c r="K15452" t="s">
        <v>19</v>
      </c>
      <c r="L15452">
        <v>960064</v>
      </c>
      <c r="M15452" t="s">
        <v>20</v>
      </c>
      <c r="N15452" t="s">
        <v>21</v>
      </c>
    </row>
    <row r="15453" spans="1:14" x14ac:dyDescent="0.2">
      <c r="A15453" t="s">
        <v>14</v>
      </c>
      <c r="B15453" t="s">
        <v>15</v>
      </c>
      <c r="C15453">
        <v>642</v>
      </c>
      <c r="D15453" t="s">
        <v>165</v>
      </c>
      <c r="E15453">
        <v>152</v>
      </c>
      <c r="F15453" t="s">
        <v>17</v>
      </c>
      <c r="G15453">
        <v>111</v>
      </c>
      <c r="H15453" t="s">
        <v>22</v>
      </c>
      <c r="I15453">
        <v>1963</v>
      </c>
      <c r="J15453">
        <v>1963</v>
      </c>
      <c r="K15453" t="s">
        <v>19</v>
      </c>
      <c r="L15453">
        <v>899673</v>
      </c>
      <c r="M15453" t="s">
        <v>20</v>
      </c>
      <c r="N15453" t="s">
        <v>21</v>
      </c>
    </row>
    <row r="15454" spans="1:14" x14ac:dyDescent="0.2">
      <c r="A15454" t="s">
        <v>14</v>
      </c>
      <c r="B15454" t="s">
        <v>15</v>
      </c>
      <c r="C15454">
        <v>642</v>
      </c>
      <c r="D15454" t="s">
        <v>165</v>
      </c>
      <c r="E15454">
        <v>152</v>
      </c>
      <c r="F15454" t="s">
        <v>17</v>
      </c>
      <c r="G15454">
        <v>111</v>
      </c>
      <c r="H15454" t="s">
        <v>22</v>
      </c>
      <c r="I15454">
        <v>1964</v>
      </c>
      <c r="J15454">
        <v>1964</v>
      </c>
      <c r="K15454" t="s">
        <v>19</v>
      </c>
      <c r="L15454">
        <v>905570</v>
      </c>
      <c r="M15454" t="s">
        <v>20</v>
      </c>
      <c r="N15454" t="s">
        <v>21</v>
      </c>
    </row>
    <row r="15455" spans="1:14" x14ac:dyDescent="0.2">
      <c r="A15455" t="s">
        <v>14</v>
      </c>
      <c r="B15455" t="s">
        <v>15</v>
      </c>
      <c r="C15455">
        <v>642</v>
      </c>
      <c r="D15455" t="s">
        <v>165</v>
      </c>
      <c r="E15455">
        <v>152</v>
      </c>
      <c r="F15455" t="s">
        <v>17</v>
      </c>
      <c r="G15455">
        <v>111</v>
      </c>
      <c r="H15455" t="s">
        <v>22</v>
      </c>
      <c r="I15455">
        <v>1965</v>
      </c>
      <c r="J15455">
        <v>1965</v>
      </c>
      <c r="K15455" t="s">
        <v>19</v>
      </c>
      <c r="L15455">
        <v>1406064</v>
      </c>
      <c r="M15455" t="s">
        <v>20</v>
      </c>
      <c r="N15455" t="s">
        <v>21</v>
      </c>
    </row>
    <row r="15456" spans="1:14" x14ac:dyDescent="0.2">
      <c r="A15456" t="s">
        <v>14</v>
      </c>
      <c r="B15456" t="s">
        <v>15</v>
      </c>
      <c r="C15456">
        <v>642</v>
      </c>
      <c r="D15456" t="s">
        <v>165</v>
      </c>
      <c r="E15456">
        <v>152</v>
      </c>
      <c r="F15456" t="s">
        <v>17</v>
      </c>
      <c r="G15456">
        <v>111</v>
      </c>
      <c r="H15456" t="s">
        <v>22</v>
      </c>
      <c r="I15456">
        <v>1966</v>
      </c>
      <c r="J15456">
        <v>1966</v>
      </c>
      <c r="K15456" t="s">
        <v>19</v>
      </c>
      <c r="L15456">
        <v>1199477</v>
      </c>
      <c r="M15456" t="s">
        <v>20</v>
      </c>
      <c r="N15456" t="s">
        <v>21</v>
      </c>
    </row>
    <row r="15457" spans="1:14" x14ac:dyDescent="0.2">
      <c r="A15457" t="s">
        <v>14</v>
      </c>
      <c r="B15457" t="s">
        <v>15</v>
      </c>
      <c r="C15457">
        <v>642</v>
      </c>
      <c r="D15457" t="s">
        <v>165</v>
      </c>
      <c r="E15457">
        <v>152</v>
      </c>
      <c r="F15457" t="s">
        <v>17</v>
      </c>
      <c r="G15457">
        <v>111</v>
      </c>
      <c r="H15457" t="s">
        <v>22</v>
      </c>
      <c r="I15457">
        <v>1967</v>
      </c>
      <c r="J15457">
        <v>1967</v>
      </c>
      <c r="K15457" t="s">
        <v>19</v>
      </c>
      <c r="L15457">
        <v>1378260</v>
      </c>
      <c r="M15457" t="s">
        <v>20</v>
      </c>
      <c r="N15457" t="s">
        <v>21</v>
      </c>
    </row>
    <row r="15458" spans="1:14" x14ac:dyDescent="0.2">
      <c r="A15458" t="s">
        <v>14</v>
      </c>
      <c r="B15458" t="s">
        <v>15</v>
      </c>
      <c r="C15458">
        <v>642</v>
      </c>
      <c r="D15458" t="s">
        <v>165</v>
      </c>
      <c r="E15458">
        <v>152</v>
      </c>
      <c r="F15458" t="s">
        <v>17</v>
      </c>
      <c r="G15458">
        <v>111</v>
      </c>
      <c r="H15458" t="s">
        <v>22</v>
      </c>
      <c r="I15458">
        <v>1968</v>
      </c>
      <c r="J15458">
        <v>1968</v>
      </c>
      <c r="K15458" t="s">
        <v>19</v>
      </c>
      <c r="L15458">
        <v>1148132</v>
      </c>
      <c r="M15458" t="s">
        <v>20</v>
      </c>
      <c r="N15458" t="s">
        <v>21</v>
      </c>
    </row>
    <row r="15459" spans="1:14" x14ac:dyDescent="0.2">
      <c r="A15459" t="s">
        <v>14</v>
      </c>
      <c r="B15459" t="s">
        <v>15</v>
      </c>
      <c r="C15459">
        <v>642</v>
      </c>
      <c r="D15459" t="s">
        <v>165</v>
      </c>
      <c r="E15459">
        <v>152</v>
      </c>
      <c r="F15459" t="s">
        <v>17</v>
      </c>
      <c r="G15459">
        <v>111</v>
      </c>
      <c r="H15459" t="s">
        <v>22</v>
      </c>
      <c r="I15459">
        <v>1969</v>
      </c>
      <c r="J15459">
        <v>1969</v>
      </c>
      <c r="K15459" t="s">
        <v>19</v>
      </c>
      <c r="L15459">
        <v>1029926</v>
      </c>
      <c r="M15459" t="s">
        <v>20</v>
      </c>
      <c r="N15459" t="s">
        <v>21</v>
      </c>
    </row>
    <row r="15460" spans="1:14" x14ac:dyDescent="0.2">
      <c r="A15460" t="s">
        <v>14</v>
      </c>
      <c r="B15460" t="s">
        <v>15</v>
      </c>
      <c r="C15460">
        <v>642</v>
      </c>
      <c r="D15460" t="s">
        <v>165</v>
      </c>
      <c r="E15460">
        <v>152</v>
      </c>
      <c r="F15460" t="s">
        <v>17</v>
      </c>
      <c r="G15460">
        <v>111</v>
      </c>
      <c r="H15460" t="s">
        <v>22</v>
      </c>
      <c r="I15460">
        <v>1970</v>
      </c>
      <c r="J15460">
        <v>1970</v>
      </c>
      <c r="K15460" t="s">
        <v>19</v>
      </c>
      <c r="L15460">
        <v>794804</v>
      </c>
      <c r="M15460" t="s">
        <v>20</v>
      </c>
      <c r="N15460" t="s">
        <v>21</v>
      </c>
    </row>
    <row r="15461" spans="1:14" x14ac:dyDescent="0.2">
      <c r="A15461" t="s">
        <v>14</v>
      </c>
      <c r="B15461" t="s">
        <v>15</v>
      </c>
      <c r="C15461">
        <v>642</v>
      </c>
      <c r="D15461" t="s">
        <v>165</v>
      </c>
      <c r="E15461">
        <v>152</v>
      </c>
      <c r="F15461" t="s">
        <v>17</v>
      </c>
      <c r="G15461">
        <v>111</v>
      </c>
      <c r="H15461" t="s">
        <v>22</v>
      </c>
      <c r="I15461">
        <v>1971</v>
      </c>
      <c r="J15461">
        <v>1971</v>
      </c>
      <c r="K15461" t="s">
        <v>19</v>
      </c>
      <c r="L15461">
        <v>1325163</v>
      </c>
      <c r="M15461" t="s">
        <v>20</v>
      </c>
      <c r="N15461" t="s">
        <v>21</v>
      </c>
    </row>
    <row r="15462" spans="1:14" x14ac:dyDescent="0.2">
      <c r="A15462" t="s">
        <v>14</v>
      </c>
      <c r="B15462" t="s">
        <v>15</v>
      </c>
      <c r="C15462">
        <v>642</v>
      </c>
      <c r="D15462" t="s">
        <v>165</v>
      </c>
      <c r="E15462">
        <v>152</v>
      </c>
      <c r="F15462" t="s">
        <v>17</v>
      </c>
      <c r="G15462">
        <v>111</v>
      </c>
      <c r="H15462" t="s">
        <v>22</v>
      </c>
      <c r="I15462">
        <v>1972</v>
      </c>
      <c r="J15462">
        <v>1972</v>
      </c>
      <c r="K15462" t="s">
        <v>19</v>
      </c>
      <c r="L15462">
        <v>1430647</v>
      </c>
      <c r="M15462" t="s">
        <v>20</v>
      </c>
      <c r="N15462" t="s">
        <v>21</v>
      </c>
    </row>
    <row r="15463" spans="1:14" x14ac:dyDescent="0.2">
      <c r="A15463" t="s">
        <v>14</v>
      </c>
      <c r="B15463" t="s">
        <v>15</v>
      </c>
      <c r="C15463">
        <v>642</v>
      </c>
      <c r="D15463" t="s">
        <v>165</v>
      </c>
      <c r="E15463">
        <v>152</v>
      </c>
      <c r="F15463" t="s">
        <v>17</v>
      </c>
      <c r="G15463">
        <v>111</v>
      </c>
      <c r="H15463" t="s">
        <v>22</v>
      </c>
      <c r="I15463">
        <v>1973</v>
      </c>
      <c r="J15463">
        <v>1973</v>
      </c>
      <c r="K15463" t="s">
        <v>19</v>
      </c>
      <c r="L15463">
        <v>1300082</v>
      </c>
      <c r="M15463" t="s">
        <v>20</v>
      </c>
      <c r="N15463" t="s">
        <v>21</v>
      </c>
    </row>
    <row r="15464" spans="1:14" x14ac:dyDescent="0.2">
      <c r="A15464" t="s">
        <v>14</v>
      </c>
      <c r="B15464" t="s">
        <v>15</v>
      </c>
      <c r="C15464">
        <v>642</v>
      </c>
      <c r="D15464" t="s">
        <v>165</v>
      </c>
      <c r="E15464">
        <v>152</v>
      </c>
      <c r="F15464" t="s">
        <v>17</v>
      </c>
      <c r="G15464">
        <v>111</v>
      </c>
      <c r="H15464" t="s">
        <v>22</v>
      </c>
      <c r="I15464">
        <v>1974</v>
      </c>
      <c r="J15464">
        <v>1974</v>
      </c>
      <c r="K15464" t="s">
        <v>19</v>
      </c>
      <c r="L15464">
        <v>1185740</v>
      </c>
      <c r="M15464" t="s">
        <v>20</v>
      </c>
      <c r="N15464" t="s">
        <v>21</v>
      </c>
    </row>
    <row r="15465" spans="1:14" x14ac:dyDescent="0.2">
      <c r="A15465" t="s">
        <v>14</v>
      </c>
      <c r="B15465" t="s">
        <v>15</v>
      </c>
      <c r="C15465">
        <v>642</v>
      </c>
      <c r="D15465" t="s">
        <v>165</v>
      </c>
      <c r="E15465">
        <v>152</v>
      </c>
      <c r="F15465" t="s">
        <v>17</v>
      </c>
      <c r="G15465">
        <v>111</v>
      </c>
      <c r="H15465" t="s">
        <v>22</v>
      </c>
      <c r="I15465">
        <v>1975</v>
      </c>
      <c r="J15465">
        <v>1975</v>
      </c>
      <c r="K15465" t="s">
        <v>19</v>
      </c>
      <c r="L15465">
        <v>1151042</v>
      </c>
      <c r="M15465" t="s">
        <v>20</v>
      </c>
      <c r="N15465" t="s">
        <v>21</v>
      </c>
    </row>
    <row r="15466" spans="1:14" x14ac:dyDescent="0.2">
      <c r="A15466" t="s">
        <v>14</v>
      </c>
      <c r="B15466" t="s">
        <v>15</v>
      </c>
      <c r="C15466">
        <v>642</v>
      </c>
      <c r="D15466" t="s">
        <v>165</v>
      </c>
      <c r="E15466">
        <v>152</v>
      </c>
      <c r="F15466" t="s">
        <v>17</v>
      </c>
      <c r="G15466">
        <v>111</v>
      </c>
      <c r="H15466" t="s">
        <v>22</v>
      </c>
      <c r="I15466">
        <v>1976</v>
      </c>
      <c r="J15466">
        <v>1976</v>
      </c>
      <c r="K15466" t="s">
        <v>19</v>
      </c>
      <c r="L15466">
        <v>1592497</v>
      </c>
      <c r="M15466" t="s">
        <v>20</v>
      </c>
      <c r="N15466" t="s">
        <v>21</v>
      </c>
    </row>
    <row r="15467" spans="1:14" x14ac:dyDescent="0.2">
      <c r="A15467" t="s">
        <v>14</v>
      </c>
      <c r="B15467" t="s">
        <v>15</v>
      </c>
      <c r="C15467">
        <v>642</v>
      </c>
      <c r="D15467" t="s">
        <v>165</v>
      </c>
      <c r="E15467">
        <v>152</v>
      </c>
      <c r="F15467" t="s">
        <v>17</v>
      </c>
      <c r="G15467">
        <v>111</v>
      </c>
      <c r="H15467" t="s">
        <v>22</v>
      </c>
      <c r="I15467">
        <v>1977</v>
      </c>
      <c r="J15467">
        <v>1977</v>
      </c>
      <c r="K15467" t="s">
        <v>19</v>
      </c>
      <c r="L15467">
        <v>1524006</v>
      </c>
      <c r="M15467" t="s">
        <v>20</v>
      </c>
      <c r="N15467" t="s">
        <v>21</v>
      </c>
    </row>
    <row r="15468" spans="1:14" x14ac:dyDescent="0.2">
      <c r="A15468" t="s">
        <v>14</v>
      </c>
      <c r="B15468" t="s">
        <v>15</v>
      </c>
      <c r="C15468">
        <v>642</v>
      </c>
      <c r="D15468" t="s">
        <v>165</v>
      </c>
      <c r="E15468">
        <v>152</v>
      </c>
      <c r="F15468" t="s">
        <v>17</v>
      </c>
      <c r="G15468">
        <v>111</v>
      </c>
      <c r="H15468" t="s">
        <v>22</v>
      </c>
      <c r="I15468">
        <v>1978</v>
      </c>
      <c r="J15468">
        <v>1978</v>
      </c>
      <c r="K15468" t="s">
        <v>19</v>
      </c>
      <c r="L15468">
        <v>1445141</v>
      </c>
      <c r="M15468" t="s">
        <v>20</v>
      </c>
      <c r="N15468" t="s">
        <v>21</v>
      </c>
    </row>
    <row r="15469" spans="1:14" x14ac:dyDescent="0.2">
      <c r="A15469" t="s">
        <v>14</v>
      </c>
      <c r="B15469" t="s">
        <v>15</v>
      </c>
      <c r="C15469">
        <v>642</v>
      </c>
      <c r="D15469" t="s">
        <v>165</v>
      </c>
      <c r="E15469">
        <v>152</v>
      </c>
      <c r="F15469" t="s">
        <v>17</v>
      </c>
      <c r="G15469">
        <v>111</v>
      </c>
      <c r="H15469" t="s">
        <v>22</v>
      </c>
      <c r="I15469">
        <v>1979</v>
      </c>
      <c r="J15469">
        <v>1979</v>
      </c>
      <c r="K15469" t="s">
        <v>19</v>
      </c>
      <c r="L15469">
        <v>1082080</v>
      </c>
      <c r="M15469" t="s">
        <v>20</v>
      </c>
      <c r="N15469" t="s">
        <v>21</v>
      </c>
    </row>
    <row r="15470" spans="1:14" x14ac:dyDescent="0.2">
      <c r="A15470" t="s">
        <v>14</v>
      </c>
      <c r="B15470" t="s">
        <v>15</v>
      </c>
      <c r="C15470">
        <v>642</v>
      </c>
      <c r="D15470" t="s">
        <v>165</v>
      </c>
      <c r="E15470">
        <v>152</v>
      </c>
      <c r="F15470" t="s">
        <v>17</v>
      </c>
      <c r="G15470">
        <v>111</v>
      </c>
      <c r="H15470" t="s">
        <v>22</v>
      </c>
      <c r="I15470">
        <v>1980</v>
      </c>
      <c r="J15470">
        <v>1980</v>
      </c>
      <c r="K15470" t="s">
        <v>19</v>
      </c>
      <c r="L15470">
        <v>1483508</v>
      </c>
      <c r="M15470" t="s">
        <v>20</v>
      </c>
      <c r="N15470" t="s">
        <v>21</v>
      </c>
    </row>
    <row r="15471" spans="1:14" x14ac:dyDescent="0.2">
      <c r="A15471" t="s">
        <v>14</v>
      </c>
      <c r="B15471" t="s">
        <v>15</v>
      </c>
      <c r="C15471">
        <v>642</v>
      </c>
      <c r="D15471" t="s">
        <v>165</v>
      </c>
      <c r="E15471">
        <v>152</v>
      </c>
      <c r="F15471" t="s">
        <v>17</v>
      </c>
      <c r="G15471">
        <v>111</v>
      </c>
      <c r="H15471" t="s">
        <v>22</v>
      </c>
      <c r="I15471">
        <v>1981</v>
      </c>
      <c r="J15471">
        <v>1981</v>
      </c>
      <c r="K15471" t="s">
        <v>19</v>
      </c>
      <c r="L15471">
        <v>1250703</v>
      </c>
      <c r="M15471" t="s">
        <v>20</v>
      </c>
      <c r="N15471" t="s">
        <v>21</v>
      </c>
    </row>
    <row r="15472" spans="1:14" x14ac:dyDescent="0.2">
      <c r="A15472" t="s">
        <v>14</v>
      </c>
      <c r="B15472" t="s">
        <v>15</v>
      </c>
      <c r="C15472">
        <v>642</v>
      </c>
      <c r="D15472" t="s">
        <v>165</v>
      </c>
      <c r="E15472">
        <v>152</v>
      </c>
      <c r="F15472" t="s">
        <v>17</v>
      </c>
      <c r="G15472">
        <v>111</v>
      </c>
      <c r="H15472" t="s">
        <v>22</v>
      </c>
      <c r="I15472">
        <v>1982</v>
      </c>
      <c r="J15472">
        <v>1982</v>
      </c>
      <c r="K15472" t="s">
        <v>19</v>
      </c>
      <c r="L15472">
        <v>1449878</v>
      </c>
      <c r="M15472" t="s">
        <v>20</v>
      </c>
      <c r="N15472" t="s">
        <v>21</v>
      </c>
    </row>
    <row r="15473" spans="1:14" x14ac:dyDescent="0.2">
      <c r="A15473" t="s">
        <v>14</v>
      </c>
      <c r="B15473" t="s">
        <v>15</v>
      </c>
      <c r="C15473">
        <v>642</v>
      </c>
      <c r="D15473" t="s">
        <v>165</v>
      </c>
      <c r="E15473">
        <v>152</v>
      </c>
      <c r="F15473" t="s">
        <v>17</v>
      </c>
      <c r="G15473">
        <v>111</v>
      </c>
      <c r="H15473" t="s">
        <v>22</v>
      </c>
      <c r="I15473">
        <v>1983</v>
      </c>
      <c r="J15473">
        <v>1983</v>
      </c>
      <c r="K15473" t="s">
        <v>19</v>
      </c>
      <c r="L15473">
        <v>1168760</v>
      </c>
      <c r="M15473" t="s">
        <v>20</v>
      </c>
      <c r="N15473" t="s">
        <v>21</v>
      </c>
    </row>
    <row r="15474" spans="1:14" x14ac:dyDescent="0.2">
      <c r="A15474" t="s">
        <v>14</v>
      </c>
      <c r="B15474" t="s">
        <v>15</v>
      </c>
      <c r="C15474">
        <v>642</v>
      </c>
      <c r="D15474" t="s">
        <v>165</v>
      </c>
      <c r="E15474">
        <v>152</v>
      </c>
      <c r="F15474" t="s">
        <v>17</v>
      </c>
      <c r="G15474">
        <v>111</v>
      </c>
      <c r="H15474" t="s">
        <v>22</v>
      </c>
      <c r="I15474">
        <v>1984</v>
      </c>
      <c r="J15474">
        <v>1984</v>
      </c>
      <c r="K15474" t="s">
        <v>19</v>
      </c>
      <c r="L15474">
        <v>1749705</v>
      </c>
      <c r="M15474" t="s">
        <v>20</v>
      </c>
      <c r="N15474" t="s">
        <v>21</v>
      </c>
    </row>
    <row r="15475" spans="1:14" x14ac:dyDescent="0.2">
      <c r="A15475" t="s">
        <v>14</v>
      </c>
      <c r="B15475" t="s">
        <v>15</v>
      </c>
      <c r="C15475">
        <v>642</v>
      </c>
      <c r="D15475" t="s">
        <v>165</v>
      </c>
      <c r="E15475">
        <v>152</v>
      </c>
      <c r="F15475" t="s">
        <v>17</v>
      </c>
      <c r="G15475">
        <v>111</v>
      </c>
      <c r="H15475" t="s">
        <v>22</v>
      </c>
      <c r="I15475">
        <v>1985</v>
      </c>
      <c r="J15475">
        <v>1985</v>
      </c>
      <c r="K15475" t="s">
        <v>19</v>
      </c>
      <c r="L15475">
        <v>1310148</v>
      </c>
      <c r="M15475" t="s">
        <v>20</v>
      </c>
      <c r="N15475" t="s">
        <v>21</v>
      </c>
    </row>
    <row r="15476" spans="1:14" x14ac:dyDescent="0.2">
      <c r="A15476" t="s">
        <v>14</v>
      </c>
      <c r="B15476" t="s">
        <v>15</v>
      </c>
      <c r="C15476">
        <v>642</v>
      </c>
      <c r="D15476" t="s">
        <v>165</v>
      </c>
      <c r="E15476">
        <v>152</v>
      </c>
      <c r="F15476" t="s">
        <v>17</v>
      </c>
      <c r="G15476">
        <v>111</v>
      </c>
      <c r="H15476" t="s">
        <v>22</v>
      </c>
      <c r="I15476">
        <v>1986</v>
      </c>
      <c r="J15476">
        <v>1986</v>
      </c>
      <c r="K15476" t="s">
        <v>19</v>
      </c>
      <c r="L15476">
        <v>1486823</v>
      </c>
      <c r="M15476" t="s">
        <v>20</v>
      </c>
      <c r="N15476" t="s">
        <v>21</v>
      </c>
    </row>
    <row r="15477" spans="1:14" x14ac:dyDescent="0.2">
      <c r="A15477" t="s">
        <v>14</v>
      </c>
      <c r="B15477" t="s">
        <v>15</v>
      </c>
      <c r="C15477">
        <v>642</v>
      </c>
      <c r="D15477" t="s">
        <v>165</v>
      </c>
      <c r="E15477">
        <v>152</v>
      </c>
      <c r="F15477" t="s">
        <v>17</v>
      </c>
      <c r="G15477">
        <v>111</v>
      </c>
      <c r="H15477" t="s">
        <v>22</v>
      </c>
      <c r="I15477">
        <v>1987</v>
      </c>
      <c r="J15477">
        <v>1987</v>
      </c>
      <c r="K15477" t="s">
        <v>19</v>
      </c>
      <c r="L15477">
        <v>1570661</v>
      </c>
      <c r="M15477" t="s">
        <v>20</v>
      </c>
      <c r="N15477" t="s">
        <v>21</v>
      </c>
    </row>
    <row r="15478" spans="1:14" x14ac:dyDescent="0.2">
      <c r="A15478" t="s">
        <v>14</v>
      </c>
      <c r="B15478" t="s">
        <v>15</v>
      </c>
      <c r="C15478">
        <v>642</v>
      </c>
      <c r="D15478" t="s">
        <v>165</v>
      </c>
      <c r="E15478">
        <v>152</v>
      </c>
      <c r="F15478" t="s">
        <v>17</v>
      </c>
      <c r="G15478">
        <v>111</v>
      </c>
      <c r="H15478" t="s">
        <v>22</v>
      </c>
      <c r="I15478">
        <v>1988</v>
      </c>
      <c r="J15478">
        <v>1988</v>
      </c>
      <c r="K15478" t="s">
        <v>19</v>
      </c>
      <c r="L15478">
        <v>2019693</v>
      </c>
      <c r="M15478" t="s">
        <v>20</v>
      </c>
      <c r="N15478" t="s">
        <v>21</v>
      </c>
    </row>
    <row r="15479" spans="1:14" x14ac:dyDescent="0.2">
      <c r="A15479" t="s">
        <v>14</v>
      </c>
      <c r="B15479" t="s">
        <v>15</v>
      </c>
      <c r="C15479">
        <v>642</v>
      </c>
      <c r="D15479" t="s">
        <v>165</v>
      </c>
      <c r="E15479">
        <v>152</v>
      </c>
      <c r="F15479" t="s">
        <v>17</v>
      </c>
      <c r="G15479">
        <v>111</v>
      </c>
      <c r="H15479" t="s">
        <v>22</v>
      </c>
      <c r="I15479">
        <v>1989</v>
      </c>
      <c r="J15479">
        <v>1989</v>
      </c>
      <c r="K15479" t="s">
        <v>19</v>
      </c>
      <c r="L15479">
        <v>1856753</v>
      </c>
      <c r="M15479" t="s">
        <v>20</v>
      </c>
      <c r="N15479" t="s">
        <v>21</v>
      </c>
    </row>
    <row r="15480" spans="1:14" x14ac:dyDescent="0.2">
      <c r="A15480" t="s">
        <v>14</v>
      </c>
      <c r="B15480" t="s">
        <v>15</v>
      </c>
      <c r="C15480">
        <v>642</v>
      </c>
      <c r="D15480" t="s">
        <v>165</v>
      </c>
      <c r="E15480">
        <v>152</v>
      </c>
      <c r="F15480" t="s">
        <v>17</v>
      </c>
      <c r="G15480">
        <v>111</v>
      </c>
      <c r="H15480" t="s">
        <v>22</v>
      </c>
      <c r="I15480">
        <v>1990</v>
      </c>
      <c r="J15480">
        <v>1990</v>
      </c>
      <c r="K15480" t="s">
        <v>19</v>
      </c>
      <c r="L15480">
        <v>1726341</v>
      </c>
      <c r="M15480" t="s">
        <v>20</v>
      </c>
      <c r="N15480" t="s">
        <v>21</v>
      </c>
    </row>
    <row r="15481" spans="1:14" x14ac:dyDescent="0.2">
      <c r="A15481" t="s">
        <v>14</v>
      </c>
      <c r="B15481" t="s">
        <v>15</v>
      </c>
      <c r="C15481">
        <v>642</v>
      </c>
      <c r="D15481" t="s">
        <v>165</v>
      </c>
      <c r="E15481">
        <v>152</v>
      </c>
      <c r="F15481" t="s">
        <v>17</v>
      </c>
      <c r="G15481">
        <v>111</v>
      </c>
      <c r="H15481" t="s">
        <v>22</v>
      </c>
      <c r="I15481">
        <v>1991</v>
      </c>
      <c r="J15481">
        <v>1991</v>
      </c>
      <c r="K15481" t="s">
        <v>19</v>
      </c>
      <c r="L15481">
        <v>1296212</v>
      </c>
      <c r="M15481" t="s">
        <v>20</v>
      </c>
      <c r="N15481" t="s">
        <v>21</v>
      </c>
    </row>
    <row r="15482" spans="1:14" x14ac:dyDescent="0.2">
      <c r="A15482" t="s">
        <v>14</v>
      </c>
      <c r="B15482" t="s">
        <v>15</v>
      </c>
      <c r="C15482">
        <v>642</v>
      </c>
      <c r="D15482" t="s">
        <v>165</v>
      </c>
      <c r="E15482">
        <v>152</v>
      </c>
      <c r="F15482" t="s">
        <v>17</v>
      </c>
      <c r="G15482">
        <v>111</v>
      </c>
      <c r="H15482" t="s">
        <v>22</v>
      </c>
      <c r="I15482">
        <v>1992</v>
      </c>
      <c r="J15482">
        <v>1992</v>
      </c>
      <c r="K15482" t="s">
        <v>19</v>
      </c>
      <c r="L15482">
        <v>759370</v>
      </c>
      <c r="M15482" t="s">
        <v>20</v>
      </c>
      <c r="N15482" t="s">
        <v>21</v>
      </c>
    </row>
    <row r="15483" spans="1:14" x14ac:dyDescent="0.2">
      <c r="A15483" t="s">
        <v>14</v>
      </c>
      <c r="B15483" t="s">
        <v>15</v>
      </c>
      <c r="C15483">
        <v>642</v>
      </c>
      <c r="D15483" t="s">
        <v>165</v>
      </c>
      <c r="E15483">
        <v>152</v>
      </c>
      <c r="F15483" t="s">
        <v>17</v>
      </c>
      <c r="G15483">
        <v>111</v>
      </c>
      <c r="H15483" t="s">
        <v>22</v>
      </c>
      <c r="I15483">
        <v>1993</v>
      </c>
      <c r="J15483">
        <v>1993</v>
      </c>
      <c r="K15483" t="s">
        <v>19</v>
      </c>
      <c r="L15483">
        <v>1258543</v>
      </c>
      <c r="M15483" t="s">
        <v>20</v>
      </c>
      <c r="N15483" t="s">
        <v>21</v>
      </c>
    </row>
    <row r="15484" spans="1:14" x14ac:dyDescent="0.2">
      <c r="A15484" t="s">
        <v>14</v>
      </c>
      <c r="B15484" t="s">
        <v>15</v>
      </c>
      <c r="C15484">
        <v>642</v>
      </c>
      <c r="D15484" t="s">
        <v>165</v>
      </c>
      <c r="E15484">
        <v>152</v>
      </c>
      <c r="F15484" t="s">
        <v>17</v>
      </c>
      <c r="G15484">
        <v>111</v>
      </c>
      <c r="H15484" t="s">
        <v>22</v>
      </c>
      <c r="I15484">
        <v>1994</v>
      </c>
      <c r="J15484">
        <v>1994</v>
      </c>
      <c r="K15484" t="s">
        <v>19</v>
      </c>
      <c r="L15484">
        <v>1453027</v>
      </c>
      <c r="M15484" t="s">
        <v>20</v>
      </c>
      <c r="N15484" t="s">
        <v>21</v>
      </c>
    </row>
    <row r="15485" spans="1:14" x14ac:dyDescent="0.2">
      <c r="A15485" t="s">
        <v>14</v>
      </c>
      <c r="B15485" t="s">
        <v>15</v>
      </c>
      <c r="C15485">
        <v>642</v>
      </c>
      <c r="D15485" t="s">
        <v>165</v>
      </c>
      <c r="E15485">
        <v>152</v>
      </c>
      <c r="F15485" t="s">
        <v>17</v>
      </c>
      <c r="G15485">
        <v>111</v>
      </c>
      <c r="H15485" t="s">
        <v>22</v>
      </c>
      <c r="I15485">
        <v>1995</v>
      </c>
      <c r="J15485">
        <v>1995</v>
      </c>
      <c r="K15485" t="s">
        <v>19</v>
      </c>
      <c r="L15485">
        <v>1815672</v>
      </c>
      <c r="M15485" t="s">
        <v>20</v>
      </c>
      <c r="N15485" t="s">
        <v>21</v>
      </c>
    </row>
    <row r="15486" spans="1:14" x14ac:dyDescent="0.2">
      <c r="A15486" t="s">
        <v>14</v>
      </c>
      <c r="B15486" t="s">
        <v>15</v>
      </c>
      <c r="C15486">
        <v>642</v>
      </c>
      <c r="D15486" t="s">
        <v>165</v>
      </c>
      <c r="E15486">
        <v>152</v>
      </c>
      <c r="F15486" t="s">
        <v>17</v>
      </c>
      <c r="G15486">
        <v>111</v>
      </c>
      <c r="H15486" t="s">
        <v>22</v>
      </c>
      <c r="I15486">
        <v>1996</v>
      </c>
      <c r="J15486">
        <v>1996</v>
      </c>
      <c r="K15486" t="s">
        <v>19</v>
      </c>
      <c r="L15486">
        <v>744553</v>
      </c>
      <c r="M15486" t="s">
        <v>20</v>
      </c>
      <c r="N15486" t="s">
        <v>21</v>
      </c>
    </row>
    <row r="15487" spans="1:14" x14ac:dyDescent="0.2">
      <c r="A15487" t="s">
        <v>14</v>
      </c>
      <c r="B15487" t="s">
        <v>15</v>
      </c>
      <c r="C15487">
        <v>642</v>
      </c>
      <c r="D15487" t="s">
        <v>165</v>
      </c>
      <c r="E15487">
        <v>152</v>
      </c>
      <c r="F15487" t="s">
        <v>17</v>
      </c>
      <c r="G15487">
        <v>111</v>
      </c>
      <c r="H15487" t="s">
        <v>22</v>
      </c>
      <c r="I15487">
        <v>1997</v>
      </c>
      <c r="J15487">
        <v>1997</v>
      </c>
      <c r="K15487" t="s">
        <v>19</v>
      </c>
      <c r="L15487">
        <v>1694805</v>
      </c>
      <c r="M15487" t="s">
        <v>20</v>
      </c>
      <c r="N15487" t="s">
        <v>21</v>
      </c>
    </row>
    <row r="15488" spans="1:14" x14ac:dyDescent="0.2">
      <c r="A15488" t="s">
        <v>14</v>
      </c>
      <c r="B15488" t="s">
        <v>15</v>
      </c>
      <c r="C15488">
        <v>642</v>
      </c>
      <c r="D15488" t="s">
        <v>165</v>
      </c>
      <c r="E15488">
        <v>152</v>
      </c>
      <c r="F15488" t="s">
        <v>17</v>
      </c>
      <c r="G15488">
        <v>111</v>
      </c>
      <c r="H15488" t="s">
        <v>22</v>
      </c>
      <c r="I15488">
        <v>1998</v>
      </c>
      <c r="J15488">
        <v>1998</v>
      </c>
      <c r="K15488" t="s">
        <v>19</v>
      </c>
      <c r="L15488">
        <v>1227215</v>
      </c>
      <c r="M15488" t="s">
        <v>20</v>
      </c>
      <c r="N15488" t="s">
        <v>21</v>
      </c>
    </row>
    <row r="15489" spans="1:14" x14ac:dyDescent="0.2">
      <c r="A15489" t="s">
        <v>14</v>
      </c>
      <c r="B15489" t="s">
        <v>15</v>
      </c>
      <c r="C15489">
        <v>642</v>
      </c>
      <c r="D15489" t="s">
        <v>165</v>
      </c>
      <c r="E15489">
        <v>152</v>
      </c>
      <c r="F15489" t="s">
        <v>17</v>
      </c>
      <c r="G15489">
        <v>111</v>
      </c>
      <c r="H15489" t="s">
        <v>22</v>
      </c>
      <c r="I15489">
        <v>1999</v>
      </c>
      <c r="J15489">
        <v>1999</v>
      </c>
      <c r="K15489" t="s">
        <v>19</v>
      </c>
      <c r="L15489">
        <v>1103972</v>
      </c>
      <c r="M15489" t="s">
        <v>20</v>
      </c>
      <c r="N15489" t="s">
        <v>21</v>
      </c>
    </row>
    <row r="15490" spans="1:14" x14ac:dyDescent="0.2">
      <c r="A15490" t="s">
        <v>14</v>
      </c>
      <c r="B15490" t="s">
        <v>15</v>
      </c>
      <c r="C15490">
        <v>642</v>
      </c>
      <c r="D15490" t="s">
        <v>165</v>
      </c>
      <c r="E15490">
        <v>152</v>
      </c>
      <c r="F15490" t="s">
        <v>17</v>
      </c>
      <c r="G15490">
        <v>111</v>
      </c>
      <c r="H15490" t="s">
        <v>22</v>
      </c>
      <c r="I15490">
        <v>2000</v>
      </c>
      <c r="J15490">
        <v>2000</v>
      </c>
      <c r="K15490" t="s">
        <v>19</v>
      </c>
      <c r="L15490">
        <v>1050211</v>
      </c>
      <c r="M15490" t="s">
        <v>20</v>
      </c>
      <c r="N15490" t="s">
        <v>21</v>
      </c>
    </row>
    <row r="15491" spans="1:14" x14ac:dyDescent="0.2">
      <c r="A15491" t="s">
        <v>14</v>
      </c>
      <c r="B15491" t="s">
        <v>15</v>
      </c>
      <c r="C15491">
        <v>642</v>
      </c>
      <c r="D15491" t="s">
        <v>165</v>
      </c>
      <c r="E15491">
        <v>152</v>
      </c>
      <c r="F15491" t="s">
        <v>17</v>
      </c>
      <c r="G15491">
        <v>111</v>
      </c>
      <c r="H15491" t="s">
        <v>22</v>
      </c>
      <c r="I15491">
        <v>2001</v>
      </c>
      <c r="J15491">
        <v>2001</v>
      </c>
      <c r="K15491" t="s">
        <v>19</v>
      </c>
      <c r="L15491">
        <v>1831918</v>
      </c>
      <c r="M15491" t="s">
        <v>20</v>
      </c>
      <c r="N15491" t="s">
        <v>21</v>
      </c>
    </row>
    <row r="15492" spans="1:14" x14ac:dyDescent="0.2">
      <c r="A15492" t="s">
        <v>14</v>
      </c>
      <c r="B15492" t="s">
        <v>15</v>
      </c>
      <c r="C15492">
        <v>642</v>
      </c>
      <c r="D15492" t="s">
        <v>165</v>
      </c>
      <c r="E15492">
        <v>152</v>
      </c>
      <c r="F15492" t="s">
        <v>17</v>
      </c>
      <c r="G15492">
        <v>111</v>
      </c>
      <c r="H15492" t="s">
        <v>22</v>
      </c>
      <c r="I15492">
        <v>2002</v>
      </c>
      <c r="J15492">
        <v>2002</v>
      </c>
      <c r="K15492" t="s">
        <v>19</v>
      </c>
      <c r="L15492">
        <v>1047028</v>
      </c>
      <c r="M15492" t="s">
        <v>20</v>
      </c>
      <c r="N15492" t="s">
        <v>21</v>
      </c>
    </row>
    <row r="15493" spans="1:14" x14ac:dyDescent="0.2">
      <c r="A15493" t="s">
        <v>14</v>
      </c>
      <c r="B15493" t="s">
        <v>15</v>
      </c>
      <c r="C15493">
        <v>642</v>
      </c>
      <c r="D15493" t="s">
        <v>165</v>
      </c>
      <c r="E15493">
        <v>152</v>
      </c>
      <c r="F15493" t="s">
        <v>17</v>
      </c>
      <c r="G15493">
        <v>111</v>
      </c>
      <c r="H15493" t="s">
        <v>22</v>
      </c>
      <c r="I15493">
        <v>2003</v>
      </c>
      <c r="J15493">
        <v>2003</v>
      </c>
      <c r="K15493" t="s">
        <v>19</v>
      </c>
      <c r="L15493">
        <v>587116</v>
      </c>
      <c r="M15493" t="s">
        <v>20</v>
      </c>
      <c r="N15493" t="s">
        <v>21</v>
      </c>
    </row>
    <row r="15494" spans="1:14" x14ac:dyDescent="0.2">
      <c r="A15494" t="s">
        <v>14</v>
      </c>
      <c r="B15494" t="s">
        <v>15</v>
      </c>
      <c r="C15494">
        <v>642</v>
      </c>
      <c r="D15494" t="s">
        <v>165</v>
      </c>
      <c r="E15494">
        <v>152</v>
      </c>
      <c r="F15494" t="s">
        <v>17</v>
      </c>
      <c r="G15494">
        <v>111</v>
      </c>
      <c r="H15494" t="s">
        <v>22</v>
      </c>
      <c r="I15494">
        <v>2004</v>
      </c>
      <c r="J15494">
        <v>2004</v>
      </c>
      <c r="K15494" t="s">
        <v>19</v>
      </c>
      <c r="L15494">
        <v>1850223</v>
      </c>
      <c r="M15494" t="s">
        <v>20</v>
      </c>
      <c r="N15494" t="s">
        <v>21</v>
      </c>
    </row>
    <row r="15495" spans="1:14" x14ac:dyDescent="0.2">
      <c r="A15495" t="s">
        <v>14</v>
      </c>
      <c r="B15495" t="s">
        <v>15</v>
      </c>
      <c r="C15495">
        <v>642</v>
      </c>
      <c r="D15495" t="s">
        <v>165</v>
      </c>
      <c r="E15495">
        <v>152</v>
      </c>
      <c r="F15495" t="s">
        <v>17</v>
      </c>
      <c r="G15495">
        <v>111</v>
      </c>
      <c r="H15495" t="s">
        <v>22</v>
      </c>
      <c r="I15495">
        <v>2005</v>
      </c>
      <c r="J15495">
        <v>2005</v>
      </c>
      <c r="K15495" t="s">
        <v>19</v>
      </c>
      <c r="L15495">
        <v>1738495</v>
      </c>
      <c r="M15495" t="s">
        <v>20</v>
      </c>
      <c r="N15495" t="s">
        <v>21</v>
      </c>
    </row>
    <row r="15496" spans="1:14" x14ac:dyDescent="0.2">
      <c r="A15496" t="s">
        <v>14</v>
      </c>
      <c r="B15496" t="s">
        <v>15</v>
      </c>
      <c r="C15496">
        <v>642</v>
      </c>
      <c r="D15496" t="s">
        <v>165</v>
      </c>
      <c r="E15496">
        <v>152</v>
      </c>
      <c r="F15496" t="s">
        <v>17</v>
      </c>
      <c r="G15496">
        <v>111</v>
      </c>
      <c r="H15496" t="s">
        <v>22</v>
      </c>
      <c r="I15496">
        <v>2006</v>
      </c>
      <c r="J15496">
        <v>2006</v>
      </c>
      <c r="K15496" t="s">
        <v>19</v>
      </c>
      <c r="L15496">
        <v>1308772</v>
      </c>
      <c r="M15496" t="s">
        <v>20</v>
      </c>
      <c r="N15496" t="s">
        <v>21</v>
      </c>
    </row>
    <row r="15497" spans="1:14" x14ac:dyDescent="0.2">
      <c r="A15497" t="s">
        <v>14</v>
      </c>
      <c r="B15497" t="s">
        <v>15</v>
      </c>
      <c r="C15497">
        <v>642</v>
      </c>
      <c r="D15497" t="s">
        <v>165</v>
      </c>
      <c r="E15497">
        <v>152</v>
      </c>
      <c r="F15497" t="s">
        <v>17</v>
      </c>
      <c r="G15497">
        <v>111</v>
      </c>
      <c r="H15497" t="s">
        <v>22</v>
      </c>
      <c r="I15497">
        <v>2007</v>
      </c>
      <c r="J15497">
        <v>2007</v>
      </c>
      <c r="K15497" t="s">
        <v>19</v>
      </c>
      <c r="L15497">
        <v>721023</v>
      </c>
      <c r="M15497" t="s">
        <v>20</v>
      </c>
      <c r="N15497" t="s">
        <v>21</v>
      </c>
    </row>
    <row r="15498" spans="1:14" x14ac:dyDescent="0.2">
      <c r="A15498" t="s">
        <v>14</v>
      </c>
      <c r="B15498" t="s">
        <v>15</v>
      </c>
      <c r="C15498">
        <v>642</v>
      </c>
      <c r="D15498" t="s">
        <v>165</v>
      </c>
      <c r="E15498">
        <v>152</v>
      </c>
      <c r="F15498" t="s">
        <v>17</v>
      </c>
      <c r="G15498">
        <v>111</v>
      </c>
      <c r="H15498" t="s">
        <v>22</v>
      </c>
      <c r="I15498">
        <v>2008</v>
      </c>
      <c r="J15498">
        <v>2008</v>
      </c>
      <c r="K15498" t="s">
        <v>19</v>
      </c>
      <c r="L15498">
        <v>1700678</v>
      </c>
      <c r="M15498" t="s">
        <v>20</v>
      </c>
      <c r="N15498" t="s">
        <v>21</v>
      </c>
    </row>
    <row r="15499" spans="1:14" x14ac:dyDescent="0.2">
      <c r="A15499" t="s">
        <v>14</v>
      </c>
      <c r="B15499" t="s">
        <v>15</v>
      </c>
      <c r="C15499">
        <v>642</v>
      </c>
      <c r="D15499" t="s">
        <v>165</v>
      </c>
      <c r="E15499">
        <v>152</v>
      </c>
      <c r="F15499" t="s">
        <v>17</v>
      </c>
      <c r="G15499">
        <v>111</v>
      </c>
      <c r="H15499" t="s">
        <v>22</v>
      </c>
      <c r="I15499">
        <v>2009</v>
      </c>
      <c r="J15499">
        <v>2009</v>
      </c>
      <c r="K15499" t="s">
        <v>19</v>
      </c>
      <c r="L15499">
        <v>1232118</v>
      </c>
      <c r="M15499" t="s">
        <v>20</v>
      </c>
      <c r="N15499" t="s">
        <v>21</v>
      </c>
    </row>
    <row r="15500" spans="1:14" x14ac:dyDescent="0.2">
      <c r="A15500" t="s">
        <v>14</v>
      </c>
      <c r="B15500" t="s">
        <v>15</v>
      </c>
      <c r="C15500">
        <v>642</v>
      </c>
      <c r="D15500" t="s">
        <v>165</v>
      </c>
      <c r="E15500">
        <v>152</v>
      </c>
      <c r="F15500" t="s">
        <v>17</v>
      </c>
      <c r="G15500">
        <v>111</v>
      </c>
      <c r="H15500" t="s">
        <v>22</v>
      </c>
      <c r="I15500">
        <v>2010</v>
      </c>
      <c r="J15500">
        <v>2010</v>
      </c>
      <c r="K15500" t="s">
        <v>19</v>
      </c>
      <c r="L15500">
        <v>1376415</v>
      </c>
      <c r="M15500" t="s">
        <v>20</v>
      </c>
      <c r="N15500" t="s">
        <v>21</v>
      </c>
    </row>
    <row r="15501" spans="1:14" x14ac:dyDescent="0.2">
      <c r="A15501" t="s">
        <v>14</v>
      </c>
      <c r="B15501" t="s">
        <v>15</v>
      </c>
      <c r="C15501">
        <v>642</v>
      </c>
      <c r="D15501" t="s">
        <v>165</v>
      </c>
      <c r="E15501">
        <v>152</v>
      </c>
      <c r="F15501" t="s">
        <v>17</v>
      </c>
      <c r="G15501">
        <v>111</v>
      </c>
      <c r="H15501" t="s">
        <v>22</v>
      </c>
      <c r="I15501">
        <v>2011</v>
      </c>
      <c r="J15501">
        <v>2011</v>
      </c>
      <c r="K15501" t="s">
        <v>19</v>
      </c>
      <c r="L15501">
        <v>1688980</v>
      </c>
      <c r="M15501" t="s">
        <v>20</v>
      </c>
      <c r="N15501" t="s">
        <v>21</v>
      </c>
    </row>
    <row r="15502" spans="1:14" x14ac:dyDescent="0.2">
      <c r="A15502" t="s">
        <v>14</v>
      </c>
      <c r="B15502" t="s">
        <v>15</v>
      </c>
      <c r="C15502">
        <v>642</v>
      </c>
      <c r="D15502" t="s">
        <v>165</v>
      </c>
      <c r="E15502">
        <v>152</v>
      </c>
      <c r="F15502" t="s">
        <v>17</v>
      </c>
      <c r="G15502">
        <v>111</v>
      </c>
      <c r="H15502" t="s">
        <v>22</v>
      </c>
      <c r="I15502">
        <v>2012</v>
      </c>
      <c r="J15502">
        <v>2012</v>
      </c>
      <c r="K15502" t="s">
        <v>19</v>
      </c>
      <c r="L15502">
        <v>1254670</v>
      </c>
      <c r="M15502" t="s">
        <v>20</v>
      </c>
      <c r="N15502" t="s">
        <v>21</v>
      </c>
    </row>
    <row r="15503" spans="1:14" x14ac:dyDescent="0.2">
      <c r="A15503" t="s">
        <v>14</v>
      </c>
      <c r="B15503" t="s">
        <v>15</v>
      </c>
      <c r="C15503">
        <v>642</v>
      </c>
      <c r="D15503" t="s">
        <v>165</v>
      </c>
      <c r="E15503">
        <v>152</v>
      </c>
      <c r="F15503" t="s">
        <v>17</v>
      </c>
      <c r="G15503">
        <v>111</v>
      </c>
      <c r="H15503" t="s">
        <v>22</v>
      </c>
      <c r="I15503">
        <v>2013</v>
      </c>
      <c r="J15503">
        <v>2013</v>
      </c>
      <c r="K15503" t="s">
        <v>19</v>
      </c>
      <c r="L15503">
        <v>1728005</v>
      </c>
      <c r="M15503" t="s">
        <v>20</v>
      </c>
      <c r="N15503" t="s">
        <v>21</v>
      </c>
    </row>
    <row r="15504" spans="1:14" x14ac:dyDescent="0.2">
      <c r="A15504" t="s">
        <v>14</v>
      </c>
      <c r="B15504" t="s">
        <v>15</v>
      </c>
      <c r="C15504">
        <v>642</v>
      </c>
      <c r="D15504" t="s">
        <v>165</v>
      </c>
      <c r="E15504">
        <v>152</v>
      </c>
      <c r="F15504" t="s">
        <v>17</v>
      </c>
      <c r="G15504">
        <v>111</v>
      </c>
      <c r="H15504" t="s">
        <v>22</v>
      </c>
      <c r="I15504">
        <v>2014</v>
      </c>
      <c r="J15504">
        <v>2014</v>
      </c>
      <c r="K15504" t="s">
        <v>19</v>
      </c>
      <c r="L15504">
        <v>1796317</v>
      </c>
      <c r="M15504" t="s">
        <v>20</v>
      </c>
      <c r="N15504" t="s">
        <v>21</v>
      </c>
    </row>
    <row r="15505" spans="1:14" x14ac:dyDescent="0.2">
      <c r="A15505" t="s">
        <v>14</v>
      </c>
      <c r="B15505" t="s">
        <v>15</v>
      </c>
      <c r="C15505">
        <v>642</v>
      </c>
      <c r="D15505" t="s">
        <v>165</v>
      </c>
      <c r="E15505">
        <v>152</v>
      </c>
      <c r="F15505" t="s">
        <v>17</v>
      </c>
      <c r="G15505">
        <v>111</v>
      </c>
      <c r="H15505" t="s">
        <v>22</v>
      </c>
      <c r="I15505">
        <v>2015</v>
      </c>
      <c r="J15505">
        <v>2015</v>
      </c>
      <c r="K15505" t="s">
        <v>19</v>
      </c>
      <c r="L15505">
        <v>1885746</v>
      </c>
      <c r="M15505" t="s">
        <v>20</v>
      </c>
      <c r="N15505" t="s">
        <v>21</v>
      </c>
    </row>
    <row r="15506" spans="1:14" x14ac:dyDescent="0.2">
      <c r="A15506" t="s">
        <v>14</v>
      </c>
      <c r="B15506" t="s">
        <v>15</v>
      </c>
      <c r="C15506">
        <v>642</v>
      </c>
      <c r="D15506" t="s">
        <v>165</v>
      </c>
      <c r="E15506">
        <v>152</v>
      </c>
      <c r="F15506" t="s">
        <v>17</v>
      </c>
      <c r="G15506">
        <v>111</v>
      </c>
      <c r="H15506" t="s">
        <v>22</v>
      </c>
      <c r="I15506">
        <v>2016</v>
      </c>
      <c r="J15506">
        <v>2016</v>
      </c>
      <c r="K15506" t="s">
        <v>19</v>
      </c>
      <c r="L15506">
        <v>1996751</v>
      </c>
      <c r="M15506" t="s">
        <v>20</v>
      </c>
      <c r="N15506" t="s">
        <v>21</v>
      </c>
    </row>
    <row r="15507" spans="1:14" x14ac:dyDescent="0.2">
      <c r="A15507" t="s">
        <v>14</v>
      </c>
      <c r="B15507" t="s">
        <v>15</v>
      </c>
      <c r="C15507">
        <v>642</v>
      </c>
      <c r="D15507" t="s">
        <v>165</v>
      </c>
      <c r="E15507">
        <v>152</v>
      </c>
      <c r="F15507" t="s">
        <v>17</v>
      </c>
      <c r="G15507">
        <v>111</v>
      </c>
      <c r="H15507" t="s">
        <v>22</v>
      </c>
      <c r="I15507">
        <v>2017</v>
      </c>
      <c r="J15507">
        <v>2017</v>
      </c>
      <c r="K15507" t="s">
        <v>19</v>
      </c>
      <c r="L15507">
        <v>2376586</v>
      </c>
      <c r="M15507" t="s">
        <v>20</v>
      </c>
      <c r="N15507" t="s">
        <v>21</v>
      </c>
    </row>
    <row r="15508" spans="1:14" x14ac:dyDescent="0.2">
      <c r="A15508" t="s">
        <v>14</v>
      </c>
      <c r="B15508" t="s">
        <v>15</v>
      </c>
      <c r="C15508">
        <v>642</v>
      </c>
      <c r="D15508" t="s">
        <v>165</v>
      </c>
      <c r="E15508">
        <v>152</v>
      </c>
      <c r="F15508" t="s">
        <v>17</v>
      </c>
      <c r="G15508">
        <v>111</v>
      </c>
      <c r="H15508" t="s">
        <v>22</v>
      </c>
      <c r="I15508">
        <v>2018</v>
      </c>
      <c r="J15508">
        <v>2018</v>
      </c>
      <c r="K15508" t="s">
        <v>19</v>
      </c>
      <c r="L15508">
        <v>2402333</v>
      </c>
      <c r="M15508" t="s">
        <v>20</v>
      </c>
      <c r="N15508" t="s">
        <v>21</v>
      </c>
    </row>
    <row r="15509" spans="1:14" x14ac:dyDescent="0.2">
      <c r="A15509" t="s">
        <v>14</v>
      </c>
      <c r="B15509" t="s">
        <v>15</v>
      </c>
      <c r="C15509">
        <v>642</v>
      </c>
      <c r="D15509" t="s">
        <v>165</v>
      </c>
      <c r="E15509">
        <v>152</v>
      </c>
      <c r="F15509" t="s">
        <v>17</v>
      </c>
      <c r="G15509">
        <v>111</v>
      </c>
      <c r="H15509" t="s">
        <v>22</v>
      </c>
      <c r="I15509">
        <v>2019</v>
      </c>
      <c r="J15509">
        <v>2019</v>
      </c>
      <c r="K15509" t="s">
        <v>19</v>
      </c>
      <c r="L15509">
        <v>2438672</v>
      </c>
      <c r="M15509" t="s">
        <v>20</v>
      </c>
      <c r="N15509" t="s">
        <v>21</v>
      </c>
    </row>
    <row r="15510" spans="1:14" x14ac:dyDescent="0.2">
      <c r="A15510" t="s">
        <v>14</v>
      </c>
      <c r="B15510" t="s">
        <v>15</v>
      </c>
      <c r="C15510">
        <v>642</v>
      </c>
      <c r="D15510" t="s">
        <v>165</v>
      </c>
      <c r="E15510">
        <v>152</v>
      </c>
      <c r="F15510" t="s">
        <v>17</v>
      </c>
      <c r="G15510">
        <v>111</v>
      </c>
      <c r="H15510" t="s">
        <v>22</v>
      </c>
      <c r="I15510">
        <v>2020</v>
      </c>
      <c r="J15510">
        <v>2020</v>
      </c>
      <c r="K15510" t="s">
        <v>19</v>
      </c>
      <c r="L15510">
        <v>1599680</v>
      </c>
      <c r="M15510" t="s">
        <v>20</v>
      </c>
      <c r="N15510" t="s">
        <v>21</v>
      </c>
    </row>
    <row r="15511" spans="1:14" x14ac:dyDescent="0.2">
      <c r="A15511" t="s">
        <v>14</v>
      </c>
      <c r="B15511" t="s">
        <v>15</v>
      </c>
      <c r="C15511">
        <v>643</v>
      </c>
      <c r="D15511" t="s">
        <v>166</v>
      </c>
      <c r="E15511">
        <v>152</v>
      </c>
      <c r="F15511" t="s">
        <v>17</v>
      </c>
      <c r="G15511">
        <v>112</v>
      </c>
      <c r="H15511" t="s">
        <v>18</v>
      </c>
      <c r="I15511">
        <v>1992</v>
      </c>
      <c r="J15511">
        <v>1992</v>
      </c>
      <c r="K15511" t="s">
        <v>19</v>
      </c>
      <c r="L15511">
        <v>428605</v>
      </c>
      <c r="M15511" t="s">
        <v>20</v>
      </c>
      <c r="N15511" t="s">
        <v>21</v>
      </c>
    </row>
    <row r="15512" spans="1:14" x14ac:dyDescent="0.2">
      <c r="A15512" t="s">
        <v>14</v>
      </c>
      <c r="B15512" t="s">
        <v>15</v>
      </c>
      <c r="C15512">
        <v>643</v>
      </c>
      <c r="D15512" t="s">
        <v>166</v>
      </c>
      <c r="E15512">
        <v>152</v>
      </c>
      <c r="F15512" t="s">
        <v>17</v>
      </c>
      <c r="G15512">
        <v>112</v>
      </c>
      <c r="H15512" t="s">
        <v>18</v>
      </c>
      <c r="I15512">
        <v>1993</v>
      </c>
      <c r="J15512">
        <v>1993</v>
      </c>
      <c r="K15512" t="s">
        <v>19</v>
      </c>
      <c r="L15512">
        <v>490003</v>
      </c>
      <c r="M15512" t="s">
        <v>20</v>
      </c>
      <c r="N15512" t="s">
        <v>21</v>
      </c>
    </row>
    <row r="15513" spans="1:14" x14ac:dyDescent="0.2">
      <c r="A15513" t="s">
        <v>14</v>
      </c>
      <c r="B15513" t="s">
        <v>15</v>
      </c>
      <c r="C15513">
        <v>643</v>
      </c>
      <c r="D15513" t="s">
        <v>166</v>
      </c>
      <c r="E15513">
        <v>152</v>
      </c>
      <c r="F15513" t="s">
        <v>17</v>
      </c>
      <c r="G15513">
        <v>112</v>
      </c>
      <c r="H15513" t="s">
        <v>18</v>
      </c>
      <c r="I15513">
        <v>1994</v>
      </c>
      <c r="J15513">
        <v>1994</v>
      </c>
      <c r="K15513" t="s">
        <v>19</v>
      </c>
      <c r="L15513">
        <v>179043</v>
      </c>
      <c r="M15513" t="s">
        <v>20</v>
      </c>
      <c r="N15513" t="s">
        <v>21</v>
      </c>
    </row>
    <row r="15514" spans="1:14" x14ac:dyDescent="0.2">
      <c r="A15514" t="s">
        <v>14</v>
      </c>
      <c r="B15514" t="s">
        <v>15</v>
      </c>
      <c r="C15514">
        <v>643</v>
      </c>
      <c r="D15514" t="s">
        <v>166</v>
      </c>
      <c r="E15514">
        <v>152</v>
      </c>
      <c r="F15514" t="s">
        <v>17</v>
      </c>
      <c r="G15514">
        <v>112</v>
      </c>
      <c r="H15514" t="s">
        <v>18</v>
      </c>
      <c r="I15514">
        <v>1995</v>
      </c>
      <c r="J15514">
        <v>1995</v>
      </c>
      <c r="K15514" t="s">
        <v>19</v>
      </c>
      <c r="L15514">
        <v>348960</v>
      </c>
      <c r="M15514" t="s">
        <v>20</v>
      </c>
      <c r="N15514" t="s">
        <v>21</v>
      </c>
    </row>
    <row r="15515" spans="1:14" x14ac:dyDescent="0.2">
      <c r="A15515" t="s">
        <v>14</v>
      </c>
      <c r="B15515" t="s">
        <v>15</v>
      </c>
      <c r="C15515">
        <v>643</v>
      </c>
      <c r="D15515" t="s">
        <v>166</v>
      </c>
      <c r="E15515">
        <v>152</v>
      </c>
      <c r="F15515" t="s">
        <v>17</v>
      </c>
      <c r="G15515">
        <v>112</v>
      </c>
      <c r="H15515" t="s">
        <v>18</v>
      </c>
      <c r="I15515">
        <v>1996</v>
      </c>
      <c r="J15515">
        <v>1996</v>
      </c>
      <c r="K15515" t="s">
        <v>19</v>
      </c>
      <c r="L15515">
        <v>216999</v>
      </c>
      <c r="M15515" t="s">
        <v>20</v>
      </c>
      <c r="N15515" t="s">
        <v>21</v>
      </c>
    </row>
    <row r="15516" spans="1:14" x14ac:dyDescent="0.2">
      <c r="A15516" t="s">
        <v>14</v>
      </c>
      <c r="B15516" t="s">
        <v>15</v>
      </c>
      <c r="C15516">
        <v>643</v>
      </c>
      <c r="D15516" t="s">
        <v>166</v>
      </c>
      <c r="E15516">
        <v>152</v>
      </c>
      <c r="F15516" t="s">
        <v>17</v>
      </c>
      <c r="G15516">
        <v>112</v>
      </c>
      <c r="H15516" t="s">
        <v>18</v>
      </c>
      <c r="I15516">
        <v>1997</v>
      </c>
      <c r="J15516">
        <v>1997</v>
      </c>
      <c r="K15516" t="s">
        <v>19</v>
      </c>
      <c r="L15516">
        <v>532343</v>
      </c>
      <c r="M15516" t="s">
        <v>20</v>
      </c>
      <c r="N15516" t="s">
        <v>21</v>
      </c>
    </row>
    <row r="15517" spans="1:14" x14ac:dyDescent="0.2">
      <c r="A15517" t="s">
        <v>14</v>
      </c>
      <c r="B15517" t="s">
        <v>15</v>
      </c>
      <c r="C15517">
        <v>643</v>
      </c>
      <c r="D15517" t="s">
        <v>166</v>
      </c>
      <c r="E15517">
        <v>152</v>
      </c>
      <c r="F15517" t="s">
        <v>17</v>
      </c>
      <c r="G15517">
        <v>112</v>
      </c>
      <c r="H15517" t="s">
        <v>18</v>
      </c>
      <c r="I15517">
        <v>1998</v>
      </c>
      <c r="J15517">
        <v>1998</v>
      </c>
      <c r="K15517" t="s">
        <v>19</v>
      </c>
      <c r="L15517">
        <v>160573</v>
      </c>
      <c r="M15517" t="s">
        <v>20</v>
      </c>
      <c r="N15517" t="s">
        <v>21</v>
      </c>
    </row>
    <row r="15518" spans="1:14" x14ac:dyDescent="0.2">
      <c r="A15518" t="s">
        <v>14</v>
      </c>
      <c r="B15518" t="s">
        <v>15</v>
      </c>
      <c r="C15518">
        <v>643</v>
      </c>
      <c r="D15518" t="s">
        <v>166</v>
      </c>
      <c r="E15518">
        <v>152</v>
      </c>
      <c r="F15518" t="s">
        <v>17</v>
      </c>
      <c r="G15518">
        <v>112</v>
      </c>
      <c r="H15518" t="s">
        <v>18</v>
      </c>
      <c r="I15518">
        <v>1999</v>
      </c>
      <c r="J15518">
        <v>1999</v>
      </c>
      <c r="K15518" t="s">
        <v>19</v>
      </c>
      <c r="L15518">
        <v>207470</v>
      </c>
      <c r="M15518" t="s">
        <v>20</v>
      </c>
      <c r="N15518" t="s">
        <v>21</v>
      </c>
    </row>
    <row r="15519" spans="1:14" x14ac:dyDescent="0.2">
      <c r="A15519" t="s">
        <v>14</v>
      </c>
      <c r="B15519" t="s">
        <v>15</v>
      </c>
      <c r="C15519">
        <v>643</v>
      </c>
      <c r="D15519" t="s">
        <v>166</v>
      </c>
      <c r="E15519">
        <v>152</v>
      </c>
      <c r="F15519" t="s">
        <v>17</v>
      </c>
      <c r="G15519">
        <v>112</v>
      </c>
      <c r="H15519" t="s">
        <v>18</v>
      </c>
      <c r="I15519">
        <v>2000</v>
      </c>
      <c r="J15519">
        <v>2000</v>
      </c>
      <c r="K15519" t="s">
        <v>19</v>
      </c>
      <c r="L15519">
        <v>298970</v>
      </c>
      <c r="M15519" t="s">
        <v>20</v>
      </c>
      <c r="N15519" t="s">
        <v>21</v>
      </c>
    </row>
    <row r="15520" spans="1:14" x14ac:dyDescent="0.2">
      <c r="A15520" t="s">
        <v>14</v>
      </c>
      <c r="B15520" t="s">
        <v>15</v>
      </c>
      <c r="C15520">
        <v>643</v>
      </c>
      <c r="D15520" t="s">
        <v>166</v>
      </c>
      <c r="E15520">
        <v>152</v>
      </c>
      <c r="F15520" t="s">
        <v>17</v>
      </c>
      <c r="G15520">
        <v>112</v>
      </c>
      <c r="H15520" t="s">
        <v>18</v>
      </c>
      <c r="I15520">
        <v>2001</v>
      </c>
      <c r="J15520">
        <v>2001</v>
      </c>
      <c r="K15520" t="s">
        <v>19</v>
      </c>
      <c r="L15520">
        <v>162264</v>
      </c>
      <c r="M15520" t="s">
        <v>20</v>
      </c>
      <c r="N15520" t="s">
        <v>21</v>
      </c>
    </row>
    <row r="15521" spans="1:14" x14ac:dyDescent="0.2">
      <c r="A15521" t="s">
        <v>14</v>
      </c>
      <c r="B15521" t="s">
        <v>15</v>
      </c>
      <c r="C15521">
        <v>643</v>
      </c>
      <c r="D15521" t="s">
        <v>166</v>
      </c>
      <c r="E15521">
        <v>152</v>
      </c>
      <c r="F15521" t="s">
        <v>17</v>
      </c>
      <c r="G15521">
        <v>112</v>
      </c>
      <c r="H15521" t="s">
        <v>18</v>
      </c>
      <c r="I15521">
        <v>2002</v>
      </c>
      <c r="J15521">
        <v>2002</v>
      </c>
      <c r="K15521" t="s">
        <v>19</v>
      </c>
      <c r="L15521">
        <v>300982</v>
      </c>
      <c r="M15521" t="s">
        <v>20</v>
      </c>
      <c r="N15521" t="s">
        <v>21</v>
      </c>
    </row>
    <row r="15522" spans="1:14" x14ac:dyDescent="0.2">
      <c r="A15522" t="s">
        <v>14</v>
      </c>
      <c r="B15522" t="s">
        <v>15</v>
      </c>
      <c r="C15522">
        <v>643</v>
      </c>
      <c r="D15522" t="s">
        <v>166</v>
      </c>
      <c r="E15522">
        <v>152</v>
      </c>
      <c r="F15522" t="s">
        <v>17</v>
      </c>
      <c r="G15522">
        <v>112</v>
      </c>
      <c r="H15522" t="s">
        <v>18</v>
      </c>
      <c r="I15522">
        <v>2003</v>
      </c>
      <c r="J15522">
        <v>2003</v>
      </c>
      <c r="K15522" t="s">
        <v>19</v>
      </c>
      <c r="L15522">
        <v>407666</v>
      </c>
      <c r="M15522" t="s">
        <v>20</v>
      </c>
      <c r="N15522" t="s">
        <v>21</v>
      </c>
    </row>
    <row r="15523" spans="1:14" x14ac:dyDescent="0.2">
      <c r="A15523" t="s">
        <v>14</v>
      </c>
      <c r="B15523" t="s">
        <v>15</v>
      </c>
      <c r="C15523">
        <v>643</v>
      </c>
      <c r="D15523" t="s">
        <v>166</v>
      </c>
      <c r="E15523">
        <v>152</v>
      </c>
      <c r="F15523" t="s">
        <v>17</v>
      </c>
      <c r="G15523">
        <v>112</v>
      </c>
      <c r="H15523" t="s">
        <v>18</v>
      </c>
      <c r="I15523">
        <v>2004</v>
      </c>
      <c r="J15523">
        <v>2004</v>
      </c>
      <c r="K15523" t="s">
        <v>19</v>
      </c>
      <c r="L15523">
        <v>677060</v>
      </c>
      <c r="M15523" t="s">
        <v>20</v>
      </c>
      <c r="N15523" t="s">
        <v>21</v>
      </c>
    </row>
    <row r="15524" spans="1:14" x14ac:dyDescent="0.2">
      <c r="A15524" t="s">
        <v>14</v>
      </c>
      <c r="B15524" t="s">
        <v>15</v>
      </c>
      <c r="C15524">
        <v>643</v>
      </c>
      <c r="D15524" t="s">
        <v>166</v>
      </c>
      <c r="E15524">
        <v>152</v>
      </c>
      <c r="F15524" t="s">
        <v>17</v>
      </c>
      <c r="G15524">
        <v>112</v>
      </c>
      <c r="H15524" t="s">
        <v>18</v>
      </c>
      <c r="I15524">
        <v>2005</v>
      </c>
      <c r="J15524">
        <v>2005</v>
      </c>
      <c r="K15524" t="s">
        <v>19</v>
      </c>
      <c r="L15524">
        <v>614273</v>
      </c>
      <c r="M15524" t="s">
        <v>20</v>
      </c>
      <c r="N15524" t="s">
        <v>21</v>
      </c>
    </row>
    <row r="15525" spans="1:14" x14ac:dyDescent="0.2">
      <c r="A15525" t="s">
        <v>14</v>
      </c>
      <c r="B15525" t="s">
        <v>15</v>
      </c>
      <c r="C15525">
        <v>643</v>
      </c>
      <c r="D15525" t="s">
        <v>166</v>
      </c>
      <c r="E15525">
        <v>152</v>
      </c>
      <c r="F15525" t="s">
        <v>17</v>
      </c>
      <c r="G15525">
        <v>112</v>
      </c>
      <c r="H15525" t="s">
        <v>18</v>
      </c>
      <c r="I15525">
        <v>2006</v>
      </c>
      <c r="J15525">
        <v>2006</v>
      </c>
      <c r="K15525" t="s">
        <v>19</v>
      </c>
      <c r="L15525">
        <v>704639</v>
      </c>
      <c r="M15525" t="s">
        <v>20</v>
      </c>
      <c r="N15525" t="s">
        <v>21</v>
      </c>
    </row>
    <row r="15526" spans="1:14" x14ac:dyDescent="0.2">
      <c r="A15526" t="s">
        <v>14</v>
      </c>
      <c r="B15526" t="s">
        <v>15</v>
      </c>
      <c r="C15526">
        <v>643</v>
      </c>
      <c r="D15526" t="s">
        <v>166</v>
      </c>
      <c r="E15526">
        <v>152</v>
      </c>
      <c r="F15526" t="s">
        <v>17</v>
      </c>
      <c r="G15526">
        <v>112</v>
      </c>
      <c r="H15526" t="s">
        <v>18</v>
      </c>
      <c r="I15526">
        <v>2007</v>
      </c>
      <c r="J15526">
        <v>2007</v>
      </c>
      <c r="K15526" t="s">
        <v>19</v>
      </c>
      <c r="L15526">
        <v>762384</v>
      </c>
      <c r="M15526" t="s">
        <v>20</v>
      </c>
      <c r="N15526" t="s">
        <v>21</v>
      </c>
    </row>
    <row r="15527" spans="1:14" x14ac:dyDescent="0.2">
      <c r="A15527" t="s">
        <v>14</v>
      </c>
      <c r="B15527" t="s">
        <v>15</v>
      </c>
      <c r="C15527">
        <v>643</v>
      </c>
      <c r="D15527" t="s">
        <v>166</v>
      </c>
      <c r="E15527">
        <v>152</v>
      </c>
      <c r="F15527" t="s">
        <v>17</v>
      </c>
      <c r="G15527">
        <v>112</v>
      </c>
      <c r="H15527" t="s">
        <v>18</v>
      </c>
      <c r="I15527">
        <v>2008</v>
      </c>
      <c r="J15527">
        <v>2008</v>
      </c>
      <c r="K15527" t="s">
        <v>19</v>
      </c>
      <c r="L15527">
        <v>1341351</v>
      </c>
      <c r="M15527" t="s">
        <v>20</v>
      </c>
      <c r="N15527" t="s">
        <v>21</v>
      </c>
    </row>
    <row r="15528" spans="1:14" x14ac:dyDescent="0.2">
      <c r="A15528" t="s">
        <v>14</v>
      </c>
      <c r="B15528" t="s">
        <v>15</v>
      </c>
      <c r="C15528">
        <v>643</v>
      </c>
      <c r="D15528" t="s">
        <v>166</v>
      </c>
      <c r="E15528">
        <v>152</v>
      </c>
      <c r="F15528" t="s">
        <v>17</v>
      </c>
      <c r="G15528">
        <v>112</v>
      </c>
      <c r="H15528" t="s">
        <v>18</v>
      </c>
      <c r="I15528">
        <v>2009</v>
      </c>
      <c r="J15528">
        <v>2009</v>
      </c>
      <c r="K15528" t="s">
        <v>19</v>
      </c>
      <c r="L15528">
        <v>795587</v>
      </c>
      <c r="M15528" t="s">
        <v>20</v>
      </c>
      <c r="N15528" t="s">
        <v>21</v>
      </c>
    </row>
    <row r="15529" spans="1:14" x14ac:dyDescent="0.2">
      <c r="A15529" t="s">
        <v>14</v>
      </c>
      <c r="B15529" t="s">
        <v>15</v>
      </c>
      <c r="C15529">
        <v>643</v>
      </c>
      <c r="D15529" t="s">
        <v>166</v>
      </c>
      <c r="E15529">
        <v>152</v>
      </c>
      <c r="F15529" t="s">
        <v>17</v>
      </c>
      <c r="G15529">
        <v>112</v>
      </c>
      <c r="H15529" t="s">
        <v>18</v>
      </c>
      <c r="I15529">
        <v>2010</v>
      </c>
      <c r="J15529">
        <v>2010</v>
      </c>
      <c r="K15529" t="s">
        <v>19</v>
      </c>
      <c r="L15529">
        <v>619128</v>
      </c>
      <c r="M15529" t="s">
        <v>20</v>
      </c>
      <c r="N15529" t="s">
        <v>21</v>
      </c>
    </row>
    <row r="15530" spans="1:14" x14ac:dyDescent="0.2">
      <c r="A15530" t="s">
        <v>14</v>
      </c>
      <c r="B15530" t="s">
        <v>15</v>
      </c>
      <c r="C15530">
        <v>643</v>
      </c>
      <c r="D15530" t="s">
        <v>166</v>
      </c>
      <c r="E15530">
        <v>152</v>
      </c>
      <c r="F15530" t="s">
        <v>17</v>
      </c>
      <c r="G15530">
        <v>112</v>
      </c>
      <c r="H15530" t="s">
        <v>18</v>
      </c>
      <c r="I15530">
        <v>2011</v>
      </c>
      <c r="J15530">
        <v>2011</v>
      </c>
      <c r="K15530" t="s">
        <v>19</v>
      </c>
      <c r="L15530">
        <v>1397583</v>
      </c>
      <c r="M15530" t="s">
        <v>20</v>
      </c>
      <c r="N15530" t="s">
        <v>21</v>
      </c>
    </row>
    <row r="15531" spans="1:14" x14ac:dyDescent="0.2">
      <c r="A15531" t="s">
        <v>14</v>
      </c>
      <c r="B15531" t="s">
        <v>15</v>
      </c>
      <c r="C15531">
        <v>643</v>
      </c>
      <c r="D15531" t="s">
        <v>166</v>
      </c>
      <c r="E15531">
        <v>152</v>
      </c>
      <c r="F15531" t="s">
        <v>17</v>
      </c>
      <c r="G15531">
        <v>112</v>
      </c>
      <c r="H15531" t="s">
        <v>18</v>
      </c>
      <c r="I15531">
        <v>2012</v>
      </c>
      <c r="J15531">
        <v>2012</v>
      </c>
      <c r="K15531" t="s">
        <v>19</v>
      </c>
      <c r="L15531">
        <v>1648596</v>
      </c>
      <c r="M15531" t="s">
        <v>20</v>
      </c>
      <c r="N15531" t="s">
        <v>21</v>
      </c>
    </row>
    <row r="15532" spans="1:14" x14ac:dyDescent="0.2">
      <c r="A15532" t="s">
        <v>14</v>
      </c>
      <c r="B15532" t="s">
        <v>15</v>
      </c>
      <c r="C15532">
        <v>643</v>
      </c>
      <c r="D15532" t="s">
        <v>166</v>
      </c>
      <c r="E15532">
        <v>152</v>
      </c>
      <c r="F15532" t="s">
        <v>17</v>
      </c>
      <c r="G15532">
        <v>112</v>
      </c>
      <c r="H15532" t="s">
        <v>18</v>
      </c>
      <c r="I15532">
        <v>2013</v>
      </c>
      <c r="J15532">
        <v>2013</v>
      </c>
      <c r="K15532" t="s">
        <v>19</v>
      </c>
      <c r="L15532">
        <v>2335504</v>
      </c>
      <c r="M15532" t="s">
        <v>20</v>
      </c>
      <c r="N15532" t="s">
        <v>21</v>
      </c>
    </row>
    <row r="15533" spans="1:14" x14ac:dyDescent="0.2">
      <c r="A15533" t="s">
        <v>14</v>
      </c>
      <c r="B15533" t="s">
        <v>15</v>
      </c>
      <c r="C15533">
        <v>643</v>
      </c>
      <c r="D15533" t="s">
        <v>166</v>
      </c>
      <c r="E15533">
        <v>152</v>
      </c>
      <c r="F15533" t="s">
        <v>17</v>
      </c>
      <c r="G15533">
        <v>112</v>
      </c>
      <c r="H15533" t="s">
        <v>18</v>
      </c>
      <c r="I15533">
        <v>2014</v>
      </c>
      <c r="J15533">
        <v>2014</v>
      </c>
      <c r="K15533" t="s">
        <v>19</v>
      </c>
      <c r="L15533">
        <v>2274722</v>
      </c>
      <c r="M15533" t="s">
        <v>20</v>
      </c>
      <c r="N15533" t="s">
        <v>21</v>
      </c>
    </row>
    <row r="15534" spans="1:14" x14ac:dyDescent="0.2">
      <c r="A15534" t="s">
        <v>14</v>
      </c>
      <c r="B15534" t="s">
        <v>15</v>
      </c>
      <c r="C15534">
        <v>643</v>
      </c>
      <c r="D15534" t="s">
        <v>166</v>
      </c>
      <c r="E15534">
        <v>152</v>
      </c>
      <c r="F15534" t="s">
        <v>17</v>
      </c>
      <c r="G15534">
        <v>112</v>
      </c>
      <c r="H15534" t="s">
        <v>18</v>
      </c>
      <c r="I15534">
        <v>2015</v>
      </c>
      <c r="J15534">
        <v>2015</v>
      </c>
      <c r="K15534" t="s">
        <v>19</v>
      </c>
      <c r="L15534">
        <v>2644301</v>
      </c>
      <c r="M15534" t="s">
        <v>20</v>
      </c>
      <c r="N15534" t="s">
        <v>21</v>
      </c>
    </row>
    <row r="15535" spans="1:14" x14ac:dyDescent="0.2">
      <c r="A15535" t="s">
        <v>14</v>
      </c>
      <c r="B15535" t="s">
        <v>15</v>
      </c>
      <c r="C15535">
        <v>643</v>
      </c>
      <c r="D15535" t="s">
        <v>166</v>
      </c>
      <c r="E15535">
        <v>152</v>
      </c>
      <c r="F15535" t="s">
        <v>17</v>
      </c>
      <c r="G15535">
        <v>112</v>
      </c>
      <c r="H15535" t="s">
        <v>18</v>
      </c>
      <c r="I15535">
        <v>2016</v>
      </c>
      <c r="J15535">
        <v>2016</v>
      </c>
      <c r="K15535" t="s">
        <v>19</v>
      </c>
      <c r="L15535">
        <v>3067503</v>
      </c>
      <c r="M15535" t="s">
        <v>20</v>
      </c>
      <c r="N15535" t="s">
        <v>21</v>
      </c>
    </row>
    <row r="15536" spans="1:14" x14ac:dyDescent="0.2">
      <c r="A15536" t="s">
        <v>14</v>
      </c>
      <c r="B15536" t="s">
        <v>15</v>
      </c>
      <c r="C15536">
        <v>643</v>
      </c>
      <c r="D15536" t="s">
        <v>166</v>
      </c>
      <c r="E15536">
        <v>152</v>
      </c>
      <c r="F15536" t="s">
        <v>17</v>
      </c>
      <c r="G15536">
        <v>112</v>
      </c>
      <c r="H15536" t="s">
        <v>18</v>
      </c>
      <c r="I15536">
        <v>2017</v>
      </c>
      <c r="J15536">
        <v>2017</v>
      </c>
      <c r="K15536" t="s">
        <v>19</v>
      </c>
      <c r="L15536">
        <v>2651286</v>
      </c>
      <c r="M15536" t="s">
        <v>20</v>
      </c>
      <c r="N15536" t="s">
        <v>21</v>
      </c>
    </row>
    <row r="15537" spans="1:14" x14ac:dyDescent="0.2">
      <c r="A15537" t="s">
        <v>14</v>
      </c>
      <c r="B15537" t="s">
        <v>15</v>
      </c>
      <c r="C15537">
        <v>643</v>
      </c>
      <c r="D15537" t="s">
        <v>166</v>
      </c>
      <c r="E15537">
        <v>152</v>
      </c>
      <c r="F15537" t="s">
        <v>17</v>
      </c>
      <c r="G15537">
        <v>112</v>
      </c>
      <c r="H15537" t="s">
        <v>18</v>
      </c>
      <c r="I15537">
        <v>2018</v>
      </c>
      <c r="J15537">
        <v>2018</v>
      </c>
      <c r="K15537" t="s">
        <v>19</v>
      </c>
      <c r="L15537">
        <v>2292162</v>
      </c>
      <c r="M15537" t="s">
        <v>20</v>
      </c>
      <c r="N15537" t="s">
        <v>21</v>
      </c>
    </row>
    <row r="15538" spans="1:14" x14ac:dyDescent="0.2">
      <c r="A15538" t="s">
        <v>14</v>
      </c>
      <c r="B15538" t="s">
        <v>15</v>
      </c>
      <c r="C15538">
        <v>643</v>
      </c>
      <c r="D15538" t="s">
        <v>166</v>
      </c>
      <c r="E15538">
        <v>152</v>
      </c>
      <c r="F15538" t="s">
        <v>17</v>
      </c>
      <c r="G15538">
        <v>112</v>
      </c>
      <c r="H15538" t="s">
        <v>18</v>
      </c>
      <c r="I15538">
        <v>2019</v>
      </c>
      <c r="J15538">
        <v>2019</v>
      </c>
      <c r="K15538" t="s">
        <v>19</v>
      </c>
      <c r="L15538">
        <v>2866924</v>
      </c>
      <c r="M15538" t="s">
        <v>20</v>
      </c>
      <c r="N15538" t="s">
        <v>21</v>
      </c>
    </row>
    <row r="15539" spans="1:14" x14ac:dyDescent="0.2">
      <c r="A15539" t="s">
        <v>14</v>
      </c>
      <c r="B15539" t="s">
        <v>15</v>
      </c>
      <c r="C15539">
        <v>643</v>
      </c>
      <c r="D15539" t="s">
        <v>166</v>
      </c>
      <c r="E15539">
        <v>152</v>
      </c>
      <c r="F15539" t="s">
        <v>17</v>
      </c>
      <c r="G15539">
        <v>112</v>
      </c>
      <c r="H15539" t="s">
        <v>18</v>
      </c>
      <c r="I15539">
        <v>2020</v>
      </c>
      <c r="J15539">
        <v>2020</v>
      </c>
      <c r="K15539" t="s">
        <v>19</v>
      </c>
      <c r="L15539">
        <v>2786000</v>
      </c>
      <c r="M15539" t="s">
        <v>20</v>
      </c>
      <c r="N15539" t="s">
        <v>21</v>
      </c>
    </row>
    <row r="15540" spans="1:14" x14ac:dyDescent="0.2">
      <c r="A15540" t="s">
        <v>14</v>
      </c>
      <c r="B15540" t="s">
        <v>15</v>
      </c>
      <c r="C15540">
        <v>643</v>
      </c>
      <c r="D15540" t="s">
        <v>166</v>
      </c>
      <c r="E15540">
        <v>152</v>
      </c>
      <c r="F15540" t="s">
        <v>17</v>
      </c>
      <c r="G15540">
        <v>141</v>
      </c>
      <c r="H15540" t="s">
        <v>24</v>
      </c>
      <c r="I15540">
        <v>1992</v>
      </c>
      <c r="J15540">
        <v>1992</v>
      </c>
      <c r="K15540" t="s">
        <v>19</v>
      </c>
      <c r="L15540">
        <v>193282</v>
      </c>
      <c r="M15540" t="s">
        <v>20</v>
      </c>
      <c r="N15540" t="s">
        <v>21</v>
      </c>
    </row>
    <row r="15541" spans="1:14" x14ac:dyDescent="0.2">
      <c r="A15541" t="s">
        <v>14</v>
      </c>
      <c r="B15541" t="s">
        <v>15</v>
      </c>
      <c r="C15541">
        <v>643</v>
      </c>
      <c r="D15541" t="s">
        <v>166</v>
      </c>
      <c r="E15541">
        <v>152</v>
      </c>
      <c r="F15541" t="s">
        <v>17</v>
      </c>
      <c r="G15541">
        <v>141</v>
      </c>
      <c r="H15541" t="s">
        <v>24</v>
      </c>
      <c r="I15541">
        <v>1993</v>
      </c>
      <c r="J15541">
        <v>1993</v>
      </c>
      <c r="K15541" t="s">
        <v>19</v>
      </c>
      <c r="L15541">
        <v>190005</v>
      </c>
      <c r="M15541" t="s">
        <v>20</v>
      </c>
      <c r="N15541" t="s">
        <v>21</v>
      </c>
    </row>
    <row r="15542" spans="1:14" x14ac:dyDescent="0.2">
      <c r="A15542" t="s">
        <v>14</v>
      </c>
      <c r="B15542" t="s">
        <v>15</v>
      </c>
      <c r="C15542">
        <v>643</v>
      </c>
      <c r="D15542" t="s">
        <v>166</v>
      </c>
      <c r="E15542">
        <v>152</v>
      </c>
      <c r="F15542" t="s">
        <v>17</v>
      </c>
      <c r="G15542">
        <v>141</v>
      </c>
      <c r="H15542" t="s">
        <v>24</v>
      </c>
      <c r="I15542">
        <v>1994</v>
      </c>
      <c r="J15542">
        <v>1994</v>
      </c>
      <c r="K15542" t="s">
        <v>19</v>
      </c>
      <c r="L15542">
        <v>161225</v>
      </c>
      <c r="M15542" t="s">
        <v>20</v>
      </c>
      <c r="N15542" t="s">
        <v>21</v>
      </c>
    </row>
    <row r="15543" spans="1:14" x14ac:dyDescent="0.2">
      <c r="A15543" t="s">
        <v>14</v>
      </c>
      <c r="B15543" t="s">
        <v>15</v>
      </c>
      <c r="C15543">
        <v>643</v>
      </c>
      <c r="D15543" t="s">
        <v>166</v>
      </c>
      <c r="E15543">
        <v>152</v>
      </c>
      <c r="F15543" t="s">
        <v>17</v>
      </c>
      <c r="G15543">
        <v>141</v>
      </c>
      <c r="H15543" t="s">
        <v>24</v>
      </c>
      <c r="I15543">
        <v>1995</v>
      </c>
      <c r="J15543">
        <v>1995</v>
      </c>
      <c r="K15543" t="s">
        <v>19</v>
      </c>
      <c r="L15543">
        <v>111006</v>
      </c>
      <c r="M15543" t="s">
        <v>20</v>
      </c>
      <c r="N15543" t="s">
        <v>21</v>
      </c>
    </row>
    <row r="15544" spans="1:14" x14ac:dyDescent="0.2">
      <c r="A15544" t="s">
        <v>14</v>
      </c>
      <c r="B15544" t="s">
        <v>15</v>
      </c>
      <c r="C15544">
        <v>643</v>
      </c>
      <c r="D15544" t="s">
        <v>166</v>
      </c>
      <c r="E15544">
        <v>152</v>
      </c>
      <c r="F15544" t="s">
        <v>17</v>
      </c>
      <c r="G15544">
        <v>141</v>
      </c>
      <c r="H15544" t="s">
        <v>24</v>
      </c>
      <c r="I15544">
        <v>1996</v>
      </c>
      <c r="J15544">
        <v>1996</v>
      </c>
      <c r="K15544" t="s">
        <v>19</v>
      </c>
      <c r="L15544">
        <v>108196</v>
      </c>
      <c r="M15544" t="s">
        <v>20</v>
      </c>
      <c r="N15544" t="s">
        <v>21</v>
      </c>
    </row>
    <row r="15545" spans="1:14" x14ac:dyDescent="0.2">
      <c r="A15545" t="s">
        <v>14</v>
      </c>
      <c r="B15545" t="s">
        <v>15</v>
      </c>
      <c r="C15545">
        <v>643</v>
      </c>
      <c r="D15545" t="s">
        <v>166</v>
      </c>
      <c r="E15545">
        <v>152</v>
      </c>
      <c r="F15545" t="s">
        <v>17</v>
      </c>
      <c r="G15545">
        <v>141</v>
      </c>
      <c r="H15545" t="s">
        <v>24</v>
      </c>
      <c r="I15545">
        <v>1997</v>
      </c>
      <c r="J15545">
        <v>1997</v>
      </c>
      <c r="K15545" t="s">
        <v>19</v>
      </c>
      <c r="L15545">
        <v>106913</v>
      </c>
      <c r="M15545" t="s">
        <v>20</v>
      </c>
      <c r="N15545" t="s">
        <v>21</v>
      </c>
    </row>
    <row r="15546" spans="1:14" x14ac:dyDescent="0.2">
      <c r="A15546" t="s">
        <v>14</v>
      </c>
      <c r="B15546" t="s">
        <v>15</v>
      </c>
      <c r="C15546">
        <v>643</v>
      </c>
      <c r="D15546" t="s">
        <v>166</v>
      </c>
      <c r="E15546">
        <v>152</v>
      </c>
      <c r="F15546" t="s">
        <v>17</v>
      </c>
      <c r="G15546">
        <v>141</v>
      </c>
      <c r="H15546" t="s">
        <v>24</v>
      </c>
      <c r="I15546">
        <v>1998</v>
      </c>
      <c r="J15546">
        <v>1998</v>
      </c>
      <c r="K15546" t="s">
        <v>19</v>
      </c>
      <c r="L15546">
        <v>112839</v>
      </c>
      <c r="M15546" t="s">
        <v>20</v>
      </c>
      <c r="N15546" t="s">
        <v>21</v>
      </c>
    </row>
    <row r="15547" spans="1:14" x14ac:dyDescent="0.2">
      <c r="A15547" t="s">
        <v>14</v>
      </c>
      <c r="B15547" t="s">
        <v>15</v>
      </c>
      <c r="C15547">
        <v>643</v>
      </c>
      <c r="D15547" t="s">
        <v>166</v>
      </c>
      <c r="E15547">
        <v>152</v>
      </c>
      <c r="F15547" t="s">
        <v>17</v>
      </c>
      <c r="G15547">
        <v>141</v>
      </c>
      <c r="H15547" t="s">
        <v>24</v>
      </c>
      <c r="I15547">
        <v>1999</v>
      </c>
      <c r="J15547">
        <v>1999</v>
      </c>
      <c r="K15547" t="s">
        <v>19</v>
      </c>
      <c r="L15547">
        <v>127895</v>
      </c>
      <c r="M15547" t="s">
        <v>20</v>
      </c>
      <c r="N15547" t="s">
        <v>21</v>
      </c>
    </row>
    <row r="15548" spans="1:14" x14ac:dyDescent="0.2">
      <c r="A15548" t="s">
        <v>14</v>
      </c>
      <c r="B15548" t="s">
        <v>15</v>
      </c>
      <c r="C15548">
        <v>643</v>
      </c>
      <c r="D15548" t="s">
        <v>166</v>
      </c>
      <c r="E15548">
        <v>152</v>
      </c>
      <c r="F15548" t="s">
        <v>17</v>
      </c>
      <c r="G15548">
        <v>141</v>
      </c>
      <c r="H15548" t="s">
        <v>24</v>
      </c>
      <c r="I15548">
        <v>2000</v>
      </c>
      <c r="J15548">
        <v>2000</v>
      </c>
      <c r="K15548" t="s">
        <v>19</v>
      </c>
      <c r="L15548">
        <v>130709</v>
      </c>
      <c r="M15548" t="s">
        <v>20</v>
      </c>
      <c r="N15548" t="s">
        <v>21</v>
      </c>
    </row>
    <row r="15549" spans="1:14" x14ac:dyDescent="0.2">
      <c r="A15549" t="s">
        <v>14</v>
      </c>
      <c r="B15549" t="s">
        <v>15</v>
      </c>
      <c r="C15549">
        <v>643</v>
      </c>
      <c r="D15549" t="s">
        <v>166</v>
      </c>
      <c r="E15549">
        <v>152</v>
      </c>
      <c r="F15549" t="s">
        <v>17</v>
      </c>
      <c r="G15549">
        <v>141</v>
      </c>
      <c r="H15549" t="s">
        <v>24</v>
      </c>
      <c r="I15549">
        <v>2001</v>
      </c>
      <c r="J15549">
        <v>2001</v>
      </c>
      <c r="K15549" t="s">
        <v>19</v>
      </c>
      <c r="L15549">
        <v>133723</v>
      </c>
      <c r="M15549" t="s">
        <v>20</v>
      </c>
      <c r="N15549" t="s">
        <v>21</v>
      </c>
    </row>
    <row r="15550" spans="1:14" x14ac:dyDescent="0.2">
      <c r="A15550" t="s">
        <v>14</v>
      </c>
      <c r="B15550" t="s">
        <v>15</v>
      </c>
      <c r="C15550">
        <v>643</v>
      </c>
      <c r="D15550" t="s">
        <v>166</v>
      </c>
      <c r="E15550">
        <v>152</v>
      </c>
      <c r="F15550" t="s">
        <v>17</v>
      </c>
      <c r="G15550">
        <v>141</v>
      </c>
      <c r="H15550" t="s">
        <v>24</v>
      </c>
      <c r="I15550">
        <v>2002</v>
      </c>
      <c r="J15550">
        <v>2002</v>
      </c>
      <c r="K15550" t="s">
        <v>19</v>
      </c>
      <c r="L15550">
        <v>161603</v>
      </c>
      <c r="M15550" t="s">
        <v>20</v>
      </c>
      <c r="N15550" t="s">
        <v>21</v>
      </c>
    </row>
    <row r="15551" spans="1:14" x14ac:dyDescent="0.2">
      <c r="A15551" t="s">
        <v>14</v>
      </c>
      <c r="B15551" t="s">
        <v>15</v>
      </c>
      <c r="C15551">
        <v>643</v>
      </c>
      <c r="D15551" t="s">
        <v>166</v>
      </c>
      <c r="E15551">
        <v>152</v>
      </c>
      <c r="F15551" t="s">
        <v>17</v>
      </c>
      <c r="G15551">
        <v>141</v>
      </c>
      <c r="H15551" t="s">
        <v>24</v>
      </c>
      <c r="I15551">
        <v>2003</v>
      </c>
      <c r="J15551">
        <v>2003</v>
      </c>
      <c r="K15551" t="s">
        <v>19</v>
      </c>
      <c r="L15551">
        <v>150108</v>
      </c>
      <c r="M15551" t="s">
        <v>20</v>
      </c>
      <c r="N15551" t="s">
        <v>21</v>
      </c>
    </row>
    <row r="15552" spans="1:14" x14ac:dyDescent="0.2">
      <c r="A15552" t="s">
        <v>14</v>
      </c>
      <c r="B15552" t="s">
        <v>15</v>
      </c>
      <c r="C15552">
        <v>643</v>
      </c>
      <c r="D15552" t="s">
        <v>166</v>
      </c>
      <c r="E15552">
        <v>152</v>
      </c>
      <c r="F15552" t="s">
        <v>17</v>
      </c>
      <c r="G15552">
        <v>141</v>
      </c>
      <c r="H15552" t="s">
        <v>24</v>
      </c>
      <c r="I15552">
        <v>2004</v>
      </c>
      <c r="J15552">
        <v>2004</v>
      </c>
      <c r="K15552" t="s">
        <v>19</v>
      </c>
      <c r="L15552">
        <v>211975</v>
      </c>
      <c r="M15552" t="s">
        <v>20</v>
      </c>
      <c r="N15552" t="s">
        <v>21</v>
      </c>
    </row>
    <row r="15553" spans="1:14" x14ac:dyDescent="0.2">
      <c r="A15553" t="s">
        <v>14</v>
      </c>
      <c r="B15553" t="s">
        <v>15</v>
      </c>
      <c r="C15553">
        <v>643</v>
      </c>
      <c r="D15553" t="s">
        <v>166</v>
      </c>
      <c r="E15553">
        <v>152</v>
      </c>
      <c r="F15553" t="s">
        <v>17</v>
      </c>
      <c r="G15553">
        <v>141</v>
      </c>
      <c r="H15553" t="s">
        <v>24</v>
      </c>
      <c r="I15553">
        <v>2005</v>
      </c>
      <c r="J15553">
        <v>2005</v>
      </c>
      <c r="K15553" t="s">
        <v>19</v>
      </c>
      <c r="L15553">
        <v>262408</v>
      </c>
      <c r="M15553" t="s">
        <v>20</v>
      </c>
      <c r="N15553" t="s">
        <v>21</v>
      </c>
    </row>
    <row r="15554" spans="1:14" x14ac:dyDescent="0.2">
      <c r="A15554" t="s">
        <v>14</v>
      </c>
      <c r="B15554" t="s">
        <v>15</v>
      </c>
      <c r="C15554">
        <v>643</v>
      </c>
      <c r="D15554" t="s">
        <v>166</v>
      </c>
      <c r="E15554">
        <v>152</v>
      </c>
      <c r="F15554" t="s">
        <v>17</v>
      </c>
      <c r="G15554">
        <v>141</v>
      </c>
      <c r="H15554" t="s">
        <v>24</v>
      </c>
      <c r="I15554">
        <v>2006</v>
      </c>
      <c r="J15554">
        <v>2006</v>
      </c>
      <c r="K15554" t="s">
        <v>19</v>
      </c>
      <c r="L15554">
        <v>307706</v>
      </c>
      <c r="M15554" t="s">
        <v>20</v>
      </c>
      <c r="N15554" t="s">
        <v>21</v>
      </c>
    </row>
    <row r="15555" spans="1:14" x14ac:dyDescent="0.2">
      <c r="A15555" t="s">
        <v>14</v>
      </c>
      <c r="B15555" t="s">
        <v>15</v>
      </c>
      <c r="C15555">
        <v>643</v>
      </c>
      <c r="D15555" t="s">
        <v>166</v>
      </c>
      <c r="E15555">
        <v>152</v>
      </c>
      <c r="F15555" t="s">
        <v>17</v>
      </c>
      <c r="G15555">
        <v>141</v>
      </c>
      <c r="H15555" t="s">
        <v>24</v>
      </c>
      <c r="I15555">
        <v>2007</v>
      </c>
      <c r="J15555">
        <v>2007</v>
      </c>
      <c r="K15555" t="s">
        <v>19</v>
      </c>
      <c r="L15555">
        <v>248671</v>
      </c>
      <c r="M15555" t="s">
        <v>20</v>
      </c>
      <c r="N15555" t="s">
        <v>21</v>
      </c>
    </row>
    <row r="15556" spans="1:14" x14ac:dyDescent="0.2">
      <c r="A15556" t="s">
        <v>14</v>
      </c>
      <c r="B15556" t="s">
        <v>15</v>
      </c>
      <c r="C15556">
        <v>643</v>
      </c>
      <c r="D15556" t="s">
        <v>166</v>
      </c>
      <c r="E15556">
        <v>152</v>
      </c>
      <c r="F15556" t="s">
        <v>17</v>
      </c>
      <c r="G15556">
        <v>141</v>
      </c>
      <c r="H15556" t="s">
        <v>24</v>
      </c>
      <c r="I15556">
        <v>2008</v>
      </c>
      <c r="J15556">
        <v>2008</v>
      </c>
      <c r="K15556" t="s">
        <v>19</v>
      </c>
      <c r="L15556">
        <v>285315</v>
      </c>
      <c r="M15556" t="s">
        <v>20</v>
      </c>
      <c r="N15556" t="s">
        <v>21</v>
      </c>
    </row>
    <row r="15557" spans="1:14" x14ac:dyDescent="0.2">
      <c r="A15557" t="s">
        <v>14</v>
      </c>
      <c r="B15557" t="s">
        <v>15</v>
      </c>
      <c r="C15557">
        <v>643</v>
      </c>
      <c r="D15557" t="s">
        <v>166</v>
      </c>
      <c r="E15557">
        <v>152</v>
      </c>
      <c r="F15557" t="s">
        <v>17</v>
      </c>
      <c r="G15557">
        <v>141</v>
      </c>
      <c r="H15557" t="s">
        <v>24</v>
      </c>
      <c r="I15557">
        <v>2009</v>
      </c>
      <c r="J15557">
        <v>2009</v>
      </c>
      <c r="K15557" t="s">
        <v>19</v>
      </c>
      <c r="L15557">
        <v>360916</v>
      </c>
      <c r="M15557" t="s">
        <v>20</v>
      </c>
      <c r="N15557" t="s">
        <v>21</v>
      </c>
    </row>
    <row r="15558" spans="1:14" x14ac:dyDescent="0.2">
      <c r="A15558" t="s">
        <v>14</v>
      </c>
      <c r="B15558" t="s">
        <v>15</v>
      </c>
      <c r="C15558">
        <v>643</v>
      </c>
      <c r="D15558" t="s">
        <v>166</v>
      </c>
      <c r="E15558">
        <v>152</v>
      </c>
      <c r="F15558" t="s">
        <v>17</v>
      </c>
      <c r="G15558">
        <v>141</v>
      </c>
      <c r="H15558" t="s">
        <v>24</v>
      </c>
      <c r="I15558">
        <v>2010</v>
      </c>
      <c r="J15558">
        <v>2010</v>
      </c>
      <c r="K15558" t="s">
        <v>19</v>
      </c>
      <c r="L15558">
        <v>467513</v>
      </c>
      <c r="M15558" t="s">
        <v>20</v>
      </c>
      <c r="N15558" t="s">
        <v>21</v>
      </c>
    </row>
    <row r="15559" spans="1:14" x14ac:dyDescent="0.2">
      <c r="A15559" t="s">
        <v>14</v>
      </c>
      <c r="B15559" t="s">
        <v>15</v>
      </c>
      <c r="C15559">
        <v>643</v>
      </c>
      <c r="D15559" t="s">
        <v>166</v>
      </c>
      <c r="E15559">
        <v>152</v>
      </c>
      <c r="F15559" t="s">
        <v>17</v>
      </c>
      <c r="G15559">
        <v>141</v>
      </c>
      <c r="H15559" t="s">
        <v>24</v>
      </c>
      <c r="I15559">
        <v>2011</v>
      </c>
      <c r="J15559">
        <v>2011</v>
      </c>
      <c r="K15559" t="s">
        <v>19</v>
      </c>
      <c r="L15559">
        <v>627611</v>
      </c>
      <c r="M15559" t="s">
        <v>20</v>
      </c>
      <c r="N15559" t="s">
        <v>21</v>
      </c>
    </row>
    <row r="15560" spans="1:14" x14ac:dyDescent="0.2">
      <c r="A15560" t="s">
        <v>14</v>
      </c>
      <c r="B15560" t="s">
        <v>15</v>
      </c>
      <c r="C15560">
        <v>643</v>
      </c>
      <c r="D15560" t="s">
        <v>166</v>
      </c>
      <c r="E15560">
        <v>152</v>
      </c>
      <c r="F15560" t="s">
        <v>17</v>
      </c>
      <c r="G15560">
        <v>141</v>
      </c>
      <c r="H15560" t="s">
        <v>24</v>
      </c>
      <c r="I15560">
        <v>2012</v>
      </c>
      <c r="J15560">
        <v>2012</v>
      </c>
      <c r="K15560" t="s">
        <v>19</v>
      </c>
      <c r="L15560">
        <v>643734</v>
      </c>
      <c r="M15560" t="s">
        <v>20</v>
      </c>
      <c r="N15560" t="s">
        <v>21</v>
      </c>
    </row>
    <row r="15561" spans="1:14" x14ac:dyDescent="0.2">
      <c r="A15561" t="s">
        <v>14</v>
      </c>
      <c r="B15561" t="s">
        <v>15</v>
      </c>
      <c r="C15561">
        <v>643</v>
      </c>
      <c r="D15561" t="s">
        <v>166</v>
      </c>
      <c r="E15561">
        <v>152</v>
      </c>
      <c r="F15561" t="s">
        <v>17</v>
      </c>
      <c r="G15561">
        <v>141</v>
      </c>
      <c r="H15561" t="s">
        <v>24</v>
      </c>
      <c r="I15561">
        <v>2013</v>
      </c>
      <c r="J15561">
        <v>2013</v>
      </c>
      <c r="K15561" t="s">
        <v>19</v>
      </c>
      <c r="L15561">
        <v>580256</v>
      </c>
      <c r="M15561" t="s">
        <v>20</v>
      </c>
      <c r="N15561" t="s">
        <v>21</v>
      </c>
    </row>
    <row r="15562" spans="1:14" x14ac:dyDescent="0.2">
      <c r="A15562" t="s">
        <v>14</v>
      </c>
      <c r="B15562" t="s">
        <v>15</v>
      </c>
      <c r="C15562">
        <v>643</v>
      </c>
      <c r="D15562" t="s">
        <v>166</v>
      </c>
      <c r="E15562">
        <v>152</v>
      </c>
      <c r="F15562" t="s">
        <v>17</v>
      </c>
      <c r="G15562">
        <v>141</v>
      </c>
      <c r="H15562" t="s">
        <v>24</v>
      </c>
      <c r="I15562">
        <v>2014</v>
      </c>
      <c r="J15562">
        <v>2014</v>
      </c>
      <c r="K15562" t="s">
        <v>19</v>
      </c>
      <c r="L15562">
        <v>903978</v>
      </c>
      <c r="M15562" t="s">
        <v>20</v>
      </c>
      <c r="N15562" t="s">
        <v>21</v>
      </c>
    </row>
    <row r="15563" spans="1:14" x14ac:dyDescent="0.2">
      <c r="A15563" t="s">
        <v>14</v>
      </c>
      <c r="B15563" t="s">
        <v>15</v>
      </c>
      <c r="C15563">
        <v>643</v>
      </c>
      <c r="D15563" t="s">
        <v>166</v>
      </c>
      <c r="E15563">
        <v>152</v>
      </c>
      <c r="F15563" t="s">
        <v>17</v>
      </c>
      <c r="G15563">
        <v>141</v>
      </c>
      <c r="H15563" t="s">
        <v>24</v>
      </c>
      <c r="I15563">
        <v>2015</v>
      </c>
      <c r="J15563">
        <v>2015</v>
      </c>
      <c r="K15563" t="s">
        <v>19</v>
      </c>
      <c r="L15563">
        <v>1035778</v>
      </c>
      <c r="M15563" t="s">
        <v>20</v>
      </c>
      <c r="N15563" t="s">
        <v>21</v>
      </c>
    </row>
    <row r="15564" spans="1:14" x14ac:dyDescent="0.2">
      <c r="A15564" t="s">
        <v>14</v>
      </c>
      <c r="B15564" t="s">
        <v>15</v>
      </c>
      <c r="C15564">
        <v>643</v>
      </c>
      <c r="D15564" t="s">
        <v>166</v>
      </c>
      <c r="E15564">
        <v>152</v>
      </c>
      <c r="F15564" t="s">
        <v>17</v>
      </c>
      <c r="G15564">
        <v>141</v>
      </c>
      <c r="H15564" t="s">
        <v>24</v>
      </c>
      <c r="I15564">
        <v>2016</v>
      </c>
      <c r="J15564">
        <v>2016</v>
      </c>
      <c r="K15564" t="s">
        <v>19</v>
      </c>
      <c r="L15564">
        <v>1201968</v>
      </c>
      <c r="M15564" t="s">
        <v>20</v>
      </c>
      <c r="N15564" t="s">
        <v>21</v>
      </c>
    </row>
    <row r="15565" spans="1:14" x14ac:dyDescent="0.2">
      <c r="A15565" t="s">
        <v>14</v>
      </c>
      <c r="B15565" t="s">
        <v>15</v>
      </c>
      <c r="C15565">
        <v>643</v>
      </c>
      <c r="D15565" t="s">
        <v>166</v>
      </c>
      <c r="E15565">
        <v>152</v>
      </c>
      <c r="F15565" t="s">
        <v>17</v>
      </c>
      <c r="G15565">
        <v>141</v>
      </c>
      <c r="H15565" t="s">
        <v>24</v>
      </c>
      <c r="I15565">
        <v>2017</v>
      </c>
      <c r="J15565">
        <v>2017</v>
      </c>
      <c r="K15565" t="s">
        <v>19</v>
      </c>
      <c r="L15565">
        <v>1385175</v>
      </c>
      <c r="M15565" t="s">
        <v>20</v>
      </c>
      <c r="N15565" t="s">
        <v>21</v>
      </c>
    </row>
    <row r="15566" spans="1:14" x14ac:dyDescent="0.2">
      <c r="A15566" t="s">
        <v>14</v>
      </c>
      <c r="B15566" t="s">
        <v>15</v>
      </c>
      <c r="C15566">
        <v>643</v>
      </c>
      <c r="D15566" t="s">
        <v>166</v>
      </c>
      <c r="E15566">
        <v>152</v>
      </c>
      <c r="F15566" t="s">
        <v>17</v>
      </c>
      <c r="G15566">
        <v>141</v>
      </c>
      <c r="H15566" t="s">
        <v>24</v>
      </c>
      <c r="I15566">
        <v>2018</v>
      </c>
      <c r="J15566">
        <v>2018</v>
      </c>
      <c r="K15566" t="s">
        <v>19</v>
      </c>
      <c r="L15566">
        <v>1540126</v>
      </c>
      <c r="M15566" t="s">
        <v>20</v>
      </c>
      <c r="N15566" t="s">
        <v>21</v>
      </c>
    </row>
    <row r="15567" spans="1:14" x14ac:dyDescent="0.2">
      <c r="A15567" t="s">
        <v>14</v>
      </c>
      <c r="B15567" t="s">
        <v>15</v>
      </c>
      <c r="C15567">
        <v>643</v>
      </c>
      <c r="D15567" t="s">
        <v>166</v>
      </c>
      <c r="E15567">
        <v>152</v>
      </c>
      <c r="F15567" t="s">
        <v>17</v>
      </c>
      <c r="G15567">
        <v>141</v>
      </c>
      <c r="H15567" t="s">
        <v>24</v>
      </c>
      <c r="I15567">
        <v>2019</v>
      </c>
      <c r="J15567">
        <v>2019</v>
      </c>
      <c r="K15567" t="s">
        <v>19</v>
      </c>
      <c r="L15567">
        <v>1667527</v>
      </c>
      <c r="M15567" t="s">
        <v>20</v>
      </c>
      <c r="N15567" t="s">
        <v>21</v>
      </c>
    </row>
    <row r="15568" spans="1:14" x14ac:dyDescent="0.2">
      <c r="A15568" t="s">
        <v>14</v>
      </c>
      <c r="B15568" t="s">
        <v>15</v>
      </c>
      <c r="C15568">
        <v>643</v>
      </c>
      <c r="D15568" t="s">
        <v>166</v>
      </c>
      <c r="E15568">
        <v>152</v>
      </c>
      <c r="F15568" t="s">
        <v>17</v>
      </c>
      <c r="G15568">
        <v>141</v>
      </c>
      <c r="H15568" t="s">
        <v>24</v>
      </c>
      <c r="I15568">
        <v>2020</v>
      </c>
      <c r="J15568">
        <v>2020</v>
      </c>
      <c r="K15568" t="s">
        <v>19</v>
      </c>
      <c r="L15568">
        <v>1647500</v>
      </c>
      <c r="M15568" t="s">
        <v>20</v>
      </c>
      <c r="N15568" t="s">
        <v>21</v>
      </c>
    </row>
    <row r="15569" spans="1:14" x14ac:dyDescent="0.2">
      <c r="A15569" t="s">
        <v>14</v>
      </c>
      <c r="B15569" t="s">
        <v>15</v>
      </c>
      <c r="C15569">
        <v>643</v>
      </c>
      <c r="D15569" t="s">
        <v>166</v>
      </c>
      <c r="E15569">
        <v>152</v>
      </c>
      <c r="F15569" t="s">
        <v>17</v>
      </c>
      <c r="G15569">
        <v>111</v>
      </c>
      <c r="H15569" t="s">
        <v>22</v>
      </c>
      <c r="I15569">
        <v>1992</v>
      </c>
      <c r="J15569">
        <v>1992</v>
      </c>
      <c r="K15569" t="s">
        <v>19</v>
      </c>
      <c r="L15569">
        <v>10933687</v>
      </c>
      <c r="M15569" t="s">
        <v>20</v>
      </c>
      <c r="N15569" t="s">
        <v>21</v>
      </c>
    </row>
    <row r="15570" spans="1:14" x14ac:dyDescent="0.2">
      <c r="A15570" t="s">
        <v>14</v>
      </c>
      <c r="B15570" t="s">
        <v>15</v>
      </c>
      <c r="C15570">
        <v>643</v>
      </c>
      <c r="D15570" t="s">
        <v>166</v>
      </c>
      <c r="E15570">
        <v>152</v>
      </c>
      <c r="F15570" t="s">
        <v>17</v>
      </c>
      <c r="G15570">
        <v>111</v>
      </c>
      <c r="H15570" t="s">
        <v>22</v>
      </c>
      <c r="I15570">
        <v>1993</v>
      </c>
      <c r="J15570">
        <v>1993</v>
      </c>
      <c r="K15570" t="s">
        <v>19</v>
      </c>
      <c r="L15570">
        <v>10313162</v>
      </c>
      <c r="M15570" t="s">
        <v>20</v>
      </c>
      <c r="N15570" t="s">
        <v>21</v>
      </c>
    </row>
    <row r="15571" spans="1:14" x14ac:dyDescent="0.2">
      <c r="A15571" t="s">
        <v>14</v>
      </c>
      <c r="B15571" t="s">
        <v>15</v>
      </c>
      <c r="C15571">
        <v>643</v>
      </c>
      <c r="D15571" t="s">
        <v>166</v>
      </c>
      <c r="E15571">
        <v>152</v>
      </c>
      <c r="F15571" t="s">
        <v>17</v>
      </c>
      <c r="G15571">
        <v>111</v>
      </c>
      <c r="H15571" t="s">
        <v>22</v>
      </c>
      <c r="I15571">
        <v>1994</v>
      </c>
      <c r="J15571">
        <v>1994</v>
      </c>
      <c r="K15571" t="s">
        <v>19</v>
      </c>
      <c r="L15571">
        <v>7608948</v>
      </c>
      <c r="M15571" t="s">
        <v>20</v>
      </c>
      <c r="N15571" t="s">
        <v>21</v>
      </c>
    </row>
    <row r="15572" spans="1:14" x14ac:dyDescent="0.2">
      <c r="A15572" t="s">
        <v>14</v>
      </c>
      <c r="B15572" t="s">
        <v>15</v>
      </c>
      <c r="C15572">
        <v>643</v>
      </c>
      <c r="D15572" t="s">
        <v>166</v>
      </c>
      <c r="E15572">
        <v>152</v>
      </c>
      <c r="F15572" t="s">
        <v>17</v>
      </c>
      <c r="G15572">
        <v>111</v>
      </c>
      <c r="H15572" t="s">
        <v>22</v>
      </c>
      <c r="I15572">
        <v>1995</v>
      </c>
      <c r="J15572">
        <v>1995</v>
      </c>
      <c r="K15572" t="s">
        <v>19</v>
      </c>
      <c r="L15572">
        <v>7132979</v>
      </c>
      <c r="M15572" t="s">
        <v>20</v>
      </c>
      <c r="N15572" t="s">
        <v>21</v>
      </c>
    </row>
    <row r="15573" spans="1:14" x14ac:dyDescent="0.2">
      <c r="A15573" t="s">
        <v>14</v>
      </c>
      <c r="B15573" t="s">
        <v>15</v>
      </c>
      <c r="C15573">
        <v>643</v>
      </c>
      <c r="D15573" t="s">
        <v>166</v>
      </c>
      <c r="E15573">
        <v>152</v>
      </c>
      <c r="F15573" t="s">
        <v>17</v>
      </c>
      <c r="G15573">
        <v>111</v>
      </c>
      <c r="H15573" t="s">
        <v>22</v>
      </c>
      <c r="I15573">
        <v>1996</v>
      </c>
      <c r="J15573">
        <v>1996</v>
      </c>
      <c r="K15573" t="s">
        <v>19</v>
      </c>
      <c r="L15573">
        <v>8249106</v>
      </c>
      <c r="M15573" t="s">
        <v>20</v>
      </c>
      <c r="N15573" t="s">
        <v>21</v>
      </c>
    </row>
    <row r="15574" spans="1:14" x14ac:dyDescent="0.2">
      <c r="A15574" t="s">
        <v>14</v>
      </c>
      <c r="B15574" t="s">
        <v>15</v>
      </c>
      <c r="C15574">
        <v>643</v>
      </c>
      <c r="D15574" t="s">
        <v>166</v>
      </c>
      <c r="E15574">
        <v>152</v>
      </c>
      <c r="F15574" t="s">
        <v>17</v>
      </c>
      <c r="G15574">
        <v>111</v>
      </c>
      <c r="H15574" t="s">
        <v>22</v>
      </c>
      <c r="I15574">
        <v>1997</v>
      </c>
      <c r="J15574">
        <v>1997</v>
      </c>
      <c r="K15574" t="s">
        <v>19</v>
      </c>
      <c r="L15574">
        <v>10476239</v>
      </c>
      <c r="M15574" t="s">
        <v>20</v>
      </c>
      <c r="N15574" t="s">
        <v>21</v>
      </c>
    </row>
    <row r="15575" spans="1:14" x14ac:dyDescent="0.2">
      <c r="A15575" t="s">
        <v>14</v>
      </c>
      <c r="B15575" t="s">
        <v>15</v>
      </c>
      <c r="C15575">
        <v>643</v>
      </c>
      <c r="D15575" t="s">
        <v>166</v>
      </c>
      <c r="E15575">
        <v>152</v>
      </c>
      <c r="F15575" t="s">
        <v>17</v>
      </c>
      <c r="G15575">
        <v>111</v>
      </c>
      <c r="H15575" t="s">
        <v>22</v>
      </c>
      <c r="I15575">
        <v>1998</v>
      </c>
      <c r="J15575">
        <v>1998</v>
      </c>
      <c r="K15575" t="s">
        <v>19</v>
      </c>
      <c r="L15575">
        <v>6393175</v>
      </c>
      <c r="M15575" t="s">
        <v>20</v>
      </c>
      <c r="N15575" t="s">
        <v>21</v>
      </c>
    </row>
    <row r="15576" spans="1:14" x14ac:dyDescent="0.2">
      <c r="A15576" t="s">
        <v>14</v>
      </c>
      <c r="B15576" t="s">
        <v>15</v>
      </c>
      <c r="C15576">
        <v>643</v>
      </c>
      <c r="D15576" t="s">
        <v>166</v>
      </c>
      <c r="E15576">
        <v>152</v>
      </c>
      <c r="F15576" t="s">
        <v>17</v>
      </c>
      <c r="G15576">
        <v>111</v>
      </c>
      <c r="H15576" t="s">
        <v>22</v>
      </c>
      <c r="I15576">
        <v>1999</v>
      </c>
      <c r="J15576">
        <v>1999</v>
      </c>
      <c r="K15576" t="s">
        <v>19</v>
      </c>
      <c r="L15576">
        <v>7341031</v>
      </c>
      <c r="M15576" t="s">
        <v>20</v>
      </c>
      <c r="N15576" t="s">
        <v>21</v>
      </c>
    </row>
    <row r="15577" spans="1:14" x14ac:dyDescent="0.2">
      <c r="A15577" t="s">
        <v>14</v>
      </c>
      <c r="B15577" t="s">
        <v>15</v>
      </c>
      <c r="C15577">
        <v>643</v>
      </c>
      <c r="D15577" t="s">
        <v>166</v>
      </c>
      <c r="E15577">
        <v>152</v>
      </c>
      <c r="F15577" t="s">
        <v>17</v>
      </c>
      <c r="G15577">
        <v>111</v>
      </c>
      <c r="H15577" t="s">
        <v>22</v>
      </c>
      <c r="I15577">
        <v>2000</v>
      </c>
      <c r="J15577">
        <v>2000</v>
      </c>
      <c r="K15577" t="s">
        <v>19</v>
      </c>
      <c r="L15577">
        <v>8161200</v>
      </c>
      <c r="M15577" t="s">
        <v>20</v>
      </c>
      <c r="N15577" t="s">
        <v>21</v>
      </c>
    </row>
    <row r="15578" spans="1:14" x14ac:dyDescent="0.2">
      <c r="A15578" t="s">
        <v>14</v>
      </c>
      <c r="B15578" t="s">
        <v>15</v>
      </c>
      <c r="C15578">
        <v>643</v>
      </c>
      <c r="D15578" t="s">
        <v>166</v>
      </c>
      <c r="E15578">
        <v>152</v>
      </c>
      <c r="F15578" t="s">
        <v>17</v>
      </c>
      <c r="G15578">
        <v>111</v>
      </c>
      <c r="H15578" t="s">
        <v>22</v>
      </c>
      <c r="I15578">
        <v>2001</v>
      </c>
      <c r="J15578">
        <v>2001</v>
      </c>
      <c r="K15578" t="s">
        <v>19</v>
      </c>
      <c r="L15578">
        <v>11130167</v>
      </c>
      <c r="M15578" t="s">
        <v>20</v>
      </c>
      <c r="N15578" t="s">
        <v>21</v>
      </c>
    </row>
    <row r="15579" spans="1:14" x14ac:dyDescent="0.2">
      <c r="A15579" t="s">
        <v>14</v>
      </c>
      <c r="B15579" t="s">
        <v>15</v>
      </c>
      <c r="C15579">
        <v>643</v>
      </c>
      <c r="D15579" t="s">
        <v>166</v>
      </c>
      <c r="E15579">
        <v>152</v>
      </c>
      <c r="F15579" t="s">
        <v>17</v>
      </c>
      <c r="G15579">
        <v>111</v>
      </c>
      <c r="H15579" t="s">
        <v>22</v>
      </c>
      <c r="I15579">
        <v>2002</v>
      </c>
      <c r="J15579">
        <v>2002</v>
      </c>
      <c r="K15579" t="s">
        <v>19</v>
      </c>
      <c r="L15579">
        <v>11988871</v>
      </c>
      <c r="M15579" t="s">
        <v>20</v>
      </c>
      <c r="N15579" t="s">
        <v>21</v>
      </c>
    </row>
    <row r="15580" spans="1:14" x14ac:dyDescent="0.2">
      <c r="A15580" t="s">
        <v>14</v>
      </c>
      <c r="B15580" t="s">
        <v>15</v>
      </c>
      <c r="C15580">
        <v>643</v>
      </c>
      <c r="D15580" t="s">
        <v>166</v>
      </c>
      <c r="E15580">
        <v>152</v>
      </c>
      <c r="F15580" t="s">
        <v>17</v>
      </c>
      <c r="G15580">
        <v>111</v>
      </c>
      <c r="H15580" t="s">
        <v>22</v>
      </c>
      <c r="I15580">
        <v>2003</v>
      </c>
      <c r="J15580">
        <v>2003</v>
      </c>
      <c r="K15580" t="s">
        <v>19</v>
      </c>
      <c r="L15580">
        <v>8068773</v>
      </c>
      <c r="M15580" t="s">
        <v>20</v>
      </c>
      <c r="N15580" t="s">
        <v>21</v>
      </c>
    </row>
    <row r="15581" spans="1:14" x14ac:dyDescent="0.2">
      <c r="A15581" t="s">
        <v>14</v>
      </c>
      <c r="B15581" t="s">
        <v>15</v>
      </c>
      <c r="C15581">
        <v>643</v>
      </c>
      <c r="D15581" t="s">
        <v>166</v>
      </c>
      <c r="E15581">
        <v>152</v>
      </c>
      <c r="F15581" t="s">
        <v>17</v>
      </c>
      <c r="G15581">
        <v>111</v>
      </c>
      <c r="H15581" t="s">
        <v>22</v>
      </c>
      <c r="I15581">
        <v>2004</v>
      </c>
      <c r="J15581">
        <v>2004</v>
      </c>
      <c r="K15581" t="s">
        <v>19</v>
      </c>
      <c r="L15581">
        <v>10760087</v>
      </c>
      <c r="M15581" t="s">
        <v>20</v>
      </c>
      <c r="N15581" t="s">
        <v>21</v>
      </c>
    </row>
    <row r="15582" spans="1:14" x14ac:dyDescent="0.2">
      <c r="A15582" t="s">
        <v>14</v>
      </c>
      <c r="B15582" t="s">
        <v>15</v>
      </c>
      <c r="C15582">
        <v>643</v>
      </c>
      <c r="D15582" t="s">
        <v>166</v>
      </c>
      <c r="E15582">
        <v>152</v>
      </c>
      <c r="F15582" t="s">
        <v>17</v>
      </c>
      <c r="G15582">
        <v>111</v>
      </c>
      <c r="H15582" t="s">
        <v>22</v>
      </c>
      <c r="I15582">
        <v>2005</v>
      </c>
      <c r="J15582">
        <v>2005</v>
      </c>
      <c r="K15582" t="s">
        <v>19</v>
      </c>
      <c r="L15582">
        <v>11276620</v>
      </c>
      <c r="M15582" t="s">
        <v>20</v>
      </c>
      <c r="N15582" t="s">
        <v>21</v>
      </c>
    </row>
    <row r="15583" spans="1:14" x14ac:dyDescent="0.2">
      <c r="A15583" t="s">
        <v>14</v>
      </c>
      <c r="B15583" t="s">
        <v>15</v>
      </c>
      <c r="C15583">
        <v>643</v>
      </c>
      <c r="D15583" t="s">
        <v>166</v>
      </c>
      <c r="E15583">
        <v>152</v>
      </c>
      <c r="F15583" t="s">
        <v>17</v>
      </c>
      <c r="G15583">
        <v>111</v>
      </c>
      <c r="H15583" t="s">
        <v>22</v>
      </c>
      <c r="I15583">
        <v>2006</v>
      </c>
      <c r="J15583">
        <v>2006</v>
      </c>
      <c r="K15583" t="s">
        <v>19</v>
      </c>
      <c r="L15583">
        <v>10640066</v>
      </c>
      <c r="M15583" t="s">
        <v>20</v>
      </c>
      <c r="N15583" t="s">
        <v>21</v>
      </c>
    </row>
    <row r="15584" spans="1:14" x14ac:dyDescent="0.2">
      <c r="A15584" t="s">
        <v>14</v>
      </c>
      <c r="B15584" t="s">
        <v>15</v>
      </c>
      <c r="C15584">
        <v>643</v>
      </c>
      <c r="D15584" t="s">
        <v>166</v>
      </c>
      <c r="E15584">
        <v>152</v>
      </c>
      <c r="F15584" t="s">
        <v>17</v>
      </c>
      <c r="G15584">
        <v>111</v>
      </c>
      <c r="H15584" t="s">
        <v>22</v>
      </c>
      <c r="I15584">
        <v>2007</v>
      </c>
      <c r="J15584">
        <v>2007</v>
      </c>
      <c r="K15584" t="s">
        <v>19</v>
      </c>
      <c r="L15584">
        <v>11691853</v>
      </c>
      <c r="M15584" t="s">
        <v>20</v>
      </c>
      <c r="N15584" t="s">
        <v>21</v>
      </c>
    </row>
    <row r="15585" spans="1:14" x14ac:dyDescent="0.2">
      <c r="A15585" t="s">
        <v>14</v>
      </c>
      <c r="B15585" t="s">
        <v>15</v>
      </c>
      <c r="C15585">
        <v>643</v>
      </c>
      <c r="D15585" t="s">
        <v>166</v>
      </c>
      <c r="E15585">
        <v>152</v>
      </c>
      <c r="F15585" t="s">
        <v>17</v>
      </c>
      <c r="G15585">
        <v>111</v>
      </c>
      <c r="H15585" t="s">
        <v>22</v>
      </c>
      <c r="I15585">
        <v>2008</v>
      </c>
      <c r="J15585">
        <v>2008</v>
      </c>
      <c r="K15585" t="s">
        <v>19</v>
      </c>
      <c r="L15585">
        <v>15101545</v>
      </c>
      <c r="M15585" t="s">
        <v>20</v>
      </c>
      <c r="N15585" t="s">
        <v>21</v>
      </c>
    </row>
    <row r="15586" spans="1:14" x14ac:dyDescent="0.2">
      <c r="A15586" t="s">
        <v>14</v>
      </c>
      <c r="B15586" t="s">
        <v>15</v>
      </c>
      <c r="C15586">
        <v>643</v>
      </c>
      <c r="D15586" t="s">
        <v>166</v>
      </c>
      <c r="E15586">
        <v>152</v>
      </c>
      <c r="F15586" t="s">
        <v>17</v>
      </c>
      <c r="G15586">
        <v>111</v>
      </c>
      <c r="H15586" t="s">
        <v>22</v>
      </c>
      <c r="I15586">
        <v>2009</v>
      </c>
      <c r="J15586">
        <v>2009</v>
      </c>
      <c r="K15586" t="s">
        <v>19</v>
      </c>
      <c r="L15586">
        <v>14621871</v>
      </c>
      <c r="M15586" t="s">
        <v>20</v>
      </c>
      <c r="N15586" t="s">
        <v>21</v>
      </c>
    </row>
    <row r="15587" spans="1:14" x14ac:dyDescent="0.2">
      <c r="A15587" t="s">
        <v>14</v>
      </c>
      <c r="B15587" t="s">
        <v>15</v>
      </c>
      <c r="C15587">
        <v>643</v>
      </c>
      <c r="D15587" t="s">
        <v>166</v>
      </c>
      <c r="E15587">
        <v>152</v>
      </c>
      <c r="F15587" t="s">
        <v>17</v>
      </c>
      <c r="G15587">
        <v>111</v>
      </c>
      <c r="H15587" t="s">
        <v>22</v>
      </c>
      <c r="I15587">
        <v>2010</v>
      </c>
      <c r="J15587">
        <v>2010</v>
      </c>
      <c r="K15587" t="s">
        <v>19</v>
      </c>
      <c r="L15587">
        <v>9830271</v>
      </c>
      <c r="M15587" t="s">
        <v>20</v>
      </c>
      <c r="N15587" t="s">
        <v>21</v>
      </c>
    </row>
    <row r="15588" spans="1:14" x14ac:dyDescent="0.2">
      <c r="A15588" t="s">
        <v>14</v>
      </c>
      <c r="B15588" t="s">
        <v>15</v>
      </c>
      <c r="C15588">
        <v>643</v>
      </c>
      <c r="D15588" t="s">
        <v>166</v>
      </c>
      <c r="E15588">
        <v>152</v>
      </c>
      <c r="F15588" t="s">
        <v>17</v>
      </c>
      <c r="G15588">
        <v>111</v>
      </c>
      <c r="H15588" t="s">
        <v>22</v>
      </c>
      <c r="I15588">
        <v>2011</v>
      </c>
      <c r="J15588">
        <v>2011</v>
      </c>
      <c r="K15588" t="s">
        <v>19</v>
      </c>
      <c r="L15588">
        <v>13319359</v>
      </c>
      <c r="M15588" t="s">
        <v>20</v>
      </c>
      <c r="N15588" t="s">
        <v>21</v>
      </c>
    </row>
    <row r="15589" spans="1:14" x14ac:dyDescent="0.2">
      <c r="A15589" t="s">
        <v>14</v>
      </c>
      <c r="B15589" t="s">
        <v>15</v>
      </c>
      <c r="C15589">
        <v>643</v>
      </c>
      <c r="D15589" t="s">
        <v>166</v>
      </c>
      <c r="E15589">
        <v>152</v>
      </c>
      <c r="F15589" t="s">
        <v>17</v>
      </c>
      <c r="G15589">
        <v>111</v>
      </c>
      <c r="H15589" t="s">
        <v>22</v>
      </c>
      <c r="I15589">
        <v>2012</v>
      </c>
      <c r="J15589">
        <v>2012</v>
      </c>
      <c r="K15589" t="s">
        <v>19</v>
      </c>
      <c r="L15589">
        <v>8933170</v>
      </c>
      <c r="M15589" t="s">
        <v>20</v>
      </c>
      <c r="N15589" t="s">
        <v>21</v>
      </c>
    </row>
    <row r="15590" spans="1:14" x14ac:dyDescent="0.2">
      <c r="A15590" t="s">
        <v>14</v>
      </c>
      <c r="B15590" t="s">
        <v>15</v>
      </c>
      <c r="C15590">
        <v>643</v>
      </c>
      <c r="D15590" t="s">
        <v>166</v>
      </c>
      <c r="E15590">
        <v>152</v>
      </c>
      <c r="F15590" t="s">
        <v>17</v>
      </c>
      <c r="G15590">
        <v>111</v>
      </c>
      <c r="H15590" t="s">
        <v>22</v>
      </c>
      <c r="I15590">
        <v>2013</v>
      </c>
      <c r="J15590">
        <v>2013</v>
      </c>
      <c r="K15590" t="s">
        <v>19</v>
      </c>
      <c r="L15590">
        <v>12336702</v>
      </c>
      <c r="M15590" t="s">
        <v>20</v>
      </c>
      <c r="N15590" t="s">
        <v>21</v>
      </c>
    </row>
    <row r="15591" spans="1:14" x14ac:dyDescent="0.2">
      <c r="A15591" t="s">
        <v>14</v>
      </c>
      <c r="B15591" t="s">
        <v>15</v>
      </c>
      <c r="C15591">
        <v>643</v>
      </c>
      <c r="D15591" t="s">
        <v>166</v>
      </c>
      <c r="E15591">
        <v>152</v>
      </c>
      <c r="F15591" t="s">
        <v>17</v>
      </c>
      <c r="G15591">
        <v>111</v>
      </c>
      <c r="H15591" t="s">
        <v>22</v>
      </c>
      <c r="I15591">
        <v>2014</v>
      </c>
      <c r="J15591">
        <v>2014</v>
      </c>
      <c r="K15591" t="s">
        <v>19</v>
      </c>
      <c r="L15591">
        <v>14141491</v>
      </c>
      <c r="M15591" t="s">
        <v>20</v>
      </c>
      <c r="N15591" t="s">
        <v>21</v>
      </c>
    </row>
    <row r="15592" spans="1:14" x14ac:dyDescent="0.2">
      <c r="A15592" t="s">
        <v>14</v>
      </c>
      <c r="B15592" t="s">
        <v>15</v>
      </c>
      <c r="C15592">
        <v>643</v>
      </c>
      <c r="D15592" t="s">
        <v>166</v>
      </c>
      <c r="E15592">
        <v>152</v>
      </c>
      <c r="F15592" t="s">
        <v>17</v>
      </c>
      <c r="G15592">
        <v>111</v>
      </c>
      <c r="H15592" t="s">
        <v>22</v>
      </c>
      <c r="I15592">
        <v>2015</v>
      </c>
      <c r="J15592">
        <v>2015</v>
      </c>
      <c r="K15592" t="s">
        <v>19</v>
      </c>
      <c r="L15592">
        <v>14632776</v>
      </c>
      <c r="M15592" t="s">
        <v>20</v>
      </c>
      <c r="N15592" t="s">
        <v>21</v>
      </c>
    </row>
    <row r="15593" spans="1:14" x14ac:dyDescent="0.2">
      <c r="A15593" t="s">
        <v>14</v>
      </c>
      <c r="B15593" t="s">
        <v>15</v>
      </c>
      <c r="C15593">
        <v>643</v>
      </c>
      <c r="D15593" t="s">
        <v>166</v>
      </c>
      <c r="E15593">
        <v>152</v>
      </c>
      <c r="F15593" t="s">
        <v>17</v>
      </c>
      <c r="G15593">
        <v>111</v>
      </c>
      <c r="H15593" t="s">
        <v>22</v>
      </c>
      <c r="I15593">
        <v>2016</v>
      </c>
      <c r="J15593">
        <v>2016</v>
      </c>
      <c r="K15593" t="s">
        <v>19</v>
      </c>
      <c r="L15593">
        <v>17370511</v>
      </c>
      <c r="M15593" t="s">
        <v>20</v>
      </c>
      <c r="N15593" t="s">
        <v>21</v>
      </c>
    </row>
    <row r="15594" spans="1:14" x14ac:dyDescent="0.2">
      <c r="A15594" t="s">
        <v>14</v>
      </c>
      <c r="B15594" t="s">
        <v>15</v>
      </c>
      <c r="C15594">
        <v>643</v>
      </c>
      <c r="D15594" t="s">
        <v>166</v>
      </c>
      <c r="E15594">
        <v>152</v>
      </c>
      <c r="F15594" t="s">
        <v>17</v>
      </c>
      <c r="G15594">
        <v>111</v>
      </c>
      <c r="H15594" t="s">
        <v>22</v>
      </c>
      <c r="I15594">
        <v>2017</v>
      </c>
      <c r="J15594">
        <v>2017</v>
      </c>
      <c r="K15594" t="s">
        <v>19</v>
      </c>
      <c r="L15594">
        <v>20368046</v>
      </c>
      <c r="M15594" t="s">
        <v>20</v>
      </c>
      <c r="N15594" t="s">
        <v>21</v>
      </c>
    </row>
    <row r="15595" spans="1:14" x14ac:dyDescent="0.2">
      <c r="A15595" t="s">
        <v>14</v>
      </c>
      <c r="B15595" t="s">
        <v>15</v>
      </c>
      <c r="C15595">
        <v>643</v>
      </c>
      <c r="D15595" t="s">
        <v>166</v>
      </c>
      <c r="E15595">
        <v>152</v>
      </c>
      <c r="F15595" t="s">
        <v>17</v>
      </c>
      <c r="G15595">
        <v>111</v>
      </c>
      <c r="H15595" t="s">
        <v>22</v>
      </c>
      <c r="I15595">
        <v>2018</v>
      </c>
      <c r="J15595">
        <v>2018</v>
      </c>
      <c r="K15595" t="s">
        <v>19</v>
      </c>
      <c r="L15595">
        <v>17084057</v>
      </c>
      <c r="M15595" t="s">
        <v>20</v>
      </c>
      <c r="N15595" t="s">
        <v>21</v>
      </c>
    </row>
    <row r="15596" spans="1:14" x14ac:dyDescent="0.2">
      <c r="A15596" t="s">
        <v>14</v>
      </c>
      <c r="B15596" t="s">
        <v>15</v>
      </c>
      <c r="C15596">
        <v>643</v>
      </c>
      <c r="D15596" t="s">
        <v>166</v>
      </c>
      <c r="E15596">
        <v>152</v>
      </c>
      <c r="F15596" t="s">
        <v>17</v>
      </c>
      <c r="G15596">
        <v>111</v>
      </c>
      <c r="H15596" t="s">
        <v>22</v>
      </c>
      <c r="I15596">
        <v>2019</v>
      </c>
      <c r="J15596">
        <v>2019</v>
      </c>
      <c r="K15596" t="s">
        <v>19</v>
      </c>
      <c r="L15596">
        <v>17632686</v>
      </c>
      <c r="M15596" t="s">
        <v>20</v>
      </c>
      <c r="N15596" t="s">
        <v>21</v>
      </c>
    </row>
    <row r="15597" spans="1:14" x14ac:dyDescent="0.2">
      <c r="A15597" t="s">
        <v>14</v>
      </c>
      <c r="B15597" t="s">
        <v>15</v>
      </c>
      <c r="C15597">
        <v>643</v>
      </c>
      <c r="D15597" t="s">
        <v>166</v>
      </c>
      <c r="E15597">
        <v>152</v>
      </c>
      <c r="F15597" t="s">
        <v>17</v>
      </c>
      <c r="G15597">
        <v>111</v>
      </c>
      <c r="H15597" t="s">
        <v>22</v>
      </c>
      <c r="I15597">
        <v>2020</v>
      </c>
      <c r="J15597">
        <v>2020</v>
      </c>
      <c r="K15597" t="s">
        <v>19</v>
      </c>
      <c r="L15597">
        <v>20342890</v>
      </c>
      <c r="M15597" t="s">
        <v>20</v>
      </c>
      <c r="N15597" t="s">
        <v>21</v>
      </c>
    </row>
    <row r="15598" spans="1:14" x14ac:dyDescent="0.2">
      <c r="A15598" t="s">
        <v>14</v>
      </c>
      <c r="B15598" t="s">
        <v>15</v>
      </c>
      <c r="C15598">
        <v>646</v>
      </c>
      <c r="D15598" t="s">
        <v>167</v>
      </c>
      <c r="E15598">
        <v>152</v>
      </c>
      <c r="F15598" t="s">
        <v>17</v>
      </c>
      <c r="G15598">
        <v>112</v>
      </c>
      <c r="H15598" t="s">
        <v>18</v>
      </c>
      <c r="I15598">
        <v>1961</v>
      </c>
      <c r="J15598">
        <v>1961</v>
      </c>
      <c r="K15598" t="s">
        <v>19</v>
      </c>
      <c r="L15598">
        <v>5708</v>
      </c>
      <c r="M15598" t="s">
        <v>20</v>
      </c>
      <c r="N15598" t="s">
        <v>21</v>
      </c>
    </row>
    <row r="15599" spans="1:14" x14ac:dyDescent="0.2">
      <c r="A15599" t="s">
        <v>14</v>
      </c>
      <c r="B15599" t="s">
        <v>15</v>
      </c>
      <c r="C15599">
        <v>646</v>
      </c>
      <c r="D15599" t="s">
        <v>167</v>
      </c>
      <c r="E15599">
        <v>152</v>
      </c>
      <c r="F15599" t="s">
        <v>17</v>
      </c>
      <c r="G15599">
        <v>112</v>
      </c>
      <c r="H15599" t="s">
        <v>18</v>
      </c>
      <c r="I15599">
        <v>1962</v>
      </c>
      <c r="J15599">
        <v>1962</v>
      </c>
      <c r="K15599" t="s">
        <v>19</v>
      </c>
      <c r="L15599">
        <v>13799</v>
      </c>
      <c r="M15599" t="s">
        <v>20</v>
      </c>
      <c r="N15599" t="s">
        <v>21</v>
      </c>
    </row>
    <row r="15600" spans="1:14" x14ac:dyDescent="0.2">
      <c r="A15600" t="s">
        <v>14</v>
      </c>
      <c r="B15600" t="s">
        <v>15</v>
      </c>
      <c r="C15600">
        <v>646</v>
      </c>
      <c r="D15600" t="s">
        <v>167</v>
      </c>
      <c r="E15600">
        <v>152</v>
      </c>
      <c r="F15600" t="s">
        <v>17</v>
      </c>
      <c r="G15600">
        <v>112</v>
      </c>
      <c r="H15600" t="s">
        <v>18</v>
      </c>
      <c r="I15600">
        <v>1963</v>
      </c>
      <c r="J15600">
        <v>1963</v>
      </c>
      <c r="K15600" t="s">
        <v>19</v>
      </c>
      <c r="L15600">
        <v>1546</v>
      </c>
      <c r="M15600" t="s">
        <v>20</v>
      </c>
      <c r="N15600" t="s">
        <v>21</v>
      </c>
    </row>
    <row r="15601" spans="1:14" x14ac:dyDescent="0.2">
      <c r="A15601" t="s">
        <v>14</v>
      </c>
      <c r="B15601" t="s">
        <v>15</v>
      </c>
      <c r="C15601">
        <v>646</v>
      </c>
      <c r="D15601" t="s">
        <v>167</v>
      </c>
      <c r="E15601">
        <v>152</v>
      </c>
      <c r="F15601" t="s">
        <v>17</v>
      </c>
      <c r="G15601">
        <v>112</v>
      </c>
      <c r="H15601" t="s">
        <v>18</v>
      </c>
      <c r="I15601">
        <v>1964</v>
      </c>
      <c r="J15601">
        <v>1964</v>
      </c>
      <c r="K15601" t="s">
        <v>19</v>
      </c>
      <c r="L15601">
        <v>4278</v>
      </c>
      <c r="M15601" t="s">
        <v>20</v>
      </c>
      <c r="N15601" t="s">
        <v>21</v>
      </c>
    </row>
    <row r="15602" spans="1:14" x14ac:dyDescent="0.2">
      <c r="A15602" t="s">
        <v>14</v>
      </c>
      <c r="B15602" t="s">
        <v>15</v>
      </c>
      <c r="C15602">
        <v>646</v>
      </c>
      <c r="D15602" t="s">
        <v>167</v>
      </c>
      <c r="E15602">
        <v>152</v>
      </c>
      <c r="F15602" t="s">
        <v>17</v>
      </c>
      <c r="G15602">
        <v>112</v>
      </c>
      <c r="H15602" t="s">
        <v>18</v>
      </c>
      <c r="I15602">
        <v>1965</v>
      </c>
      <c r="J15602">
        <v>1965</v>
      </c>
      <c r="K15602" t="s">
        <v>19</v>
      </c>
      <c r="L15602">
        <v>8832</v>
      </c>
      <c r="M15602" t="s">
        <v>20</v>
      </c>
      <c r="N15602" t="s">
        <v>21</v>
      </c>
    </row>
    <row r="15603" spans="1:14" x14ac:dyDescent="0.2">
      <c r="A15603" t="s">
        <v>14</v>
      </c>
      <c r="B15603" t="s">
        <v>15</v>
      </c>
      <c r="C15603">
        <v>646</v>
      </c>
      <c r="D15603" t="s">
        <v>167</v>
      </c>
      <c r="E15603">
        <v>152</v>
      </c>
      <c r="F15603" t="s">
        <v>17</v>
      </c>
      <c r="G15603">
        <v>112</v>
      </c>
      <c r="H15603" t="s">
        <v>18</v>
      </c>
      <c r="I15603">
        <v>1966</v>
      </c>
      <c r="J15603">
        <v>1966</v>
      </c>
      <c r="K15603" t="s">
        <v>19</v>
      </c>
      <c r="L15603">
        <v>9816</v>
      </c>
      <c r="M15603" t="s">
        <v>20</v>
      </c>
      <c r="N15603" t="s">
        <v>21</v>
      </c>
    </row>
    <row r="15604" spans="1:14" x14ac:dyDescent="0.2">
      <c r="A15604" t="s">
        <v>14</v>
      </c>
      <c r="B15604" t="s">
        <v>15</v>
      </c>
      <c r="C15604">
        <v>646</v>
      </c>
      <c r="D15604" t="s">
        <v>167</v>
      </c>
      <c r="E15604">
        <v>152</v>
      </c>
      <c r="F15604" t="s">
        <v>17</v>
      </c>
      <c r="G15604">
        <v>112</v>
      </c>
      <c r="H15604" t="s">
        <v>18</v>
      </c>
      <c r="I15604">
        <v>1967</v>
      </c>
      <c r="J15604">
        <v>1967</v>
      </c>
      <c r="K15604" t="s">
        <v>19</v>
      </c>
      <c r="L15604">
        <v>10679</v>
      </c>
      <c r="M15604" t="s">
        <v>20</v>
      </c>
      <c r="N15604" t="s">
        <v>21</v>
      </c>
    </row>
    <row r="15605" spans="1:14" x14ac:dyDescent="0.2">
      <c r="A15605" t="s">
        <v>14</v>
      </c>
      <c r="B15605" t="s">
        <v>15</v>
      </c>
      <c r="C15605">
        <v>646</v>
      </c>
      <c r="D15605" t="s">
        <v>167</v>
      </c>
      <c r="E15605">
        <v>152</v>
      </c>
      <c r="F15605" t="s">
        <v>17</v>
      </c>
      <c r="G15605">
        <v>112</v>
      </c>
      <c r="H15605" t="s">
        <v>18</v>
      </c>
      <c r="I15605">
        <v>1968</v>
      </c>
      <c r="J15605">
        <v>1968</v>
      </c>
      <c r="K15605" t="s">
        <v>19</v>
      </c>
      <c r="L15605">
        <v>8591</v>
      </c>
      <c r="M15605" t="s">
        <v>20</v>
      </c>
      <c r="N15605" t="s">
        <v>21</v>
      </c>
    </row>
    <row r="15606" spans="1:14" x14ac:dyDescent="0.2">
      <c r="A15606" t="s">
        <v>14</v>
      </c>
      <c r="B15606" t="s">
        <v>15</v>
      </c>
      <c r="C15606">
        <v>646</v>
      </c>
      <c r="D15606" t="s">
        <v>167</v>
      </c>
      <c r="E15606">
        <v>152</v>
      </c>
      <c r="F15606" t="s">
        <v>17</v>
      </c>
      <c r="G15606">
        <v>112</v>
      </c>
      <c r="H15606" t="s">
        <v>18</v>
      </c>
      <c r="I15606">
        <v>1969</v>
      </c>
      <c r="J15606">
        <v>1969</v>
      </c>
      <c r="K15606" t="s">
        <v>19</v>
      </c>
      <c r="L15606">
        <v>8290</v>
      </c>
      <c r="M15606" t="s">
        <v>20</v>
      </c>
      <c r="N15606" t="s">
        <v>21</v>
      </c>
    </row>
    <row r="15607" spans="1:14" x14ac:dyDescent="0.2">
      <c r="A15607" t="s">
        <v>14</v>
      </c>
      <c r="B15607" t="s">
        <v>15</v>
      </c>
      <c r="C15607">
        <v>646</v>
      </c>
      <c r="D15607" t="s">
        <v>167</v>
      </c>
      <c r="E15607">
        <v>152</v>
      </c>
      <c r="F15607" t="s">
        <v>17</v>
      </c>
      <c r="G15607">
        <v>112</v>
      </c>
      <c r="H15607" t="s">
        <v>18</v>
      </c>
      <c r="I15607">
        <v>1970</v>
      </c>
      <c r="J15607">
        <v>1970</v>
      </c>
      <c r="K15607" t="s">
        <v>19</v>
      </c>
      <c r="L15607">
        <v>12859</v>
      </c>
      <c r="M15607" t="s">
        <v>20</v>
      </c>
      <c r="N15607" t="s">
        <v>21</v>
      </c>
    </row>
    <row r="15608" spans="1:14" x14ac:dyDescent="0.2">
      <c r="A15608" t="s">
        <v>14</v>
      </c>
      <c r="B15608" t="s">
        <v>15</v>
      </c>
      <c r="C15608">
        <v>646</v>
      </c>
      <c r="D15608" t="s">
        <v>167</v>
      </c>
      <c r="E15608">
        <v>152</v>
      </c>
      <c r="F15608" t="s">
        <v>17</v>
      </c>
      <c r="G15608">
        <v>112</v>
      </c>
      <c r="H15608" t="s">
        <v>18</v>
      </c>
      <c r="I15608">
        <v>1971</v>
      </c>
      <c r="J15608">
        <v>1971</v>
      </c>
      <c r="K15608" t="s">
        <v>19</v>
      </c>
      <c r="L15608">
        <v>11319</v>
      </c>
      <c r="M15608" t="s">
        <v>20</v>
      </c>
      <c r="N15608" t="s">
        <v>21</v>
      </c>
    </row>
    <row r="15609" spans="1:14" x14ac:dyDescent="0.2">
      <c r="A15609" t="s">
        <v>14</v>
      </c>
      <c r="B15609" t="s">
        <v>15</v>
      </c>
      <c r="C15609">
        <v>646</v>
      </c>
      <c r="D15609" t="s">
        <v>167</v>
      </c>
      <c r="E15609">
        <v>152</v>
      </c>
      <c r="F15609" t="s">
        <v>17</v>
      </c>
      <c r="G15609">
        <v>112</v>
      </c>
      <c r="H15609" t="s">
        <v>18</v>
      </c>
      <c r="I15609">
        <v>1972</v>
      </c>
      <c r="J15609">
        <v>1972</v>
      </c>
      <c r="K15609" t="s">
        <v>19</v>
      </c>
      <c r="L15609">
        <v>10020</v>
      </c>
      <c r="M15609" t="s">
        <v>20</v>
      </c>
      <c r="N15609" t="s">
        <v>21</v>
      </c>
    </row>
    <row r="15610" spans="1:14" x14ac:dyDescent="0.2">
      <c r="A15610" t="s">
        <v>14</v>
      </c>
      <c r="B15610" t="s">
        <v>15</v>
      </c>
      <c r="C15610">
        <v>646</v>
      </c>
      <c r="D15610" t="s">
        <v>167</v>
      </c>
      <c r="E15610">
        <v>152</v>
      </c>
      <c r="F15610" t="s">
        <v>17</v>
      </c>
      <c r="G15610">
        <v>112</v>
      </c>
      <c r="H15610" t="s">
        <v>18</v>
      </c>
      <c r="I15610">
        <v>1973</v>
      </c>
      <c r="J15610">
        <v>1973</v>
      </c>
      <c r="K15610" t="s">
        <v>19</v>
      </c>
      <c r="L15610">
        <v>10991</v>
      </c>
      <c r="M15610" t="s">
        <v>20</v>
      </c>
      <c r="N15610" t="s">
        <v>21</v>
      </c>
    </row>
    <row r="15611" spans="1:14" x14ac:dyDescent="0.2">
      <c r="A15611" t="s">
        <v>14</v>
      </c>
      <c r="B15611" t="s">
        <v>15</v>
      </c>
      <c r="C15611">
        <v>646</v>
      </c>
      <c r="D15611" t="s">
        <v>167</v>
      </c>
      <c r="E15611">
        <v>152</v>
      </c>
      <c r="F15611" t="s">
        <v>17</v>
      </c>
      <c r="G15611">
        <v>112</v>
      </c>
      <c r="H15611" t="s">
        <v>18</v>
      </c>
      <c r="I15611">
        <v>1974</v>
      </c>
      <c r="J15611">
        <v>1974</v>
      </c>
      <c r="K15611" t="s">
        <v>19</v>
      </c>
      <c r="L15611">
        <v>12786</v>
      </c>
      <c r="M15611" t="s">
        <v>20</v>
      </c>
      <c r="N15611" t="s">
        <v>21</v>
      </c>
    </row>
    <row r="15612" spans="1:14" x14ac:dyDescent="0.2">
      <c r="A15612" t="s">
        <v>14</v>
      </c>
      <c r="B15612" t="s">
        <v>15</v>
      </c>
      <c r="C15612">
        <v>646</v>
      </c>
      <c r="D15612" t="s">
        <v>167</v>
      </c>
      <c r="E15612">
        <v>152</v>
      </c>
      <c r="F15612" t="s">
        <v>17</v>
      </c>
      <c r="G15612">
        <v>112</v>
      </c>
      <c r="H15612" t="s">
        <v>18</v>
      </c>
      <c r="I15612">
        <v>1975</v>
      </c>
      <c r="J15612">
        <v>1975</v>
      </c>
      <c r="K15612" t="s">
        <v>19</v>
      </c>
      <c r="L15612">
        <v>13541</v>
      </c>
      <c r="M15612" t="s">
        <v>20</v>
      </c>
      <c r="N15612" t="s">
        <v>21</v>
      </c>
    </row>
    <row r="15613" spans="1:14" x14ac:dyDescent="0.2">
      <c r="A15613" t="s">
        <v>14</v>
      </c>
      <c r="B15613" t="s">
        <v>15</v>
      </c>
      <c r="C15613">
        <v>646</v>
      </c>
      <c r="D15613" t="s">
        <v>167</v>
      </c>
      <c r="E15613">
        <v>152</v>
      </c>
      <c r="F15613" t="s">
        <v>17</v>
      </c>
      <c r="G15613">
        <v>112</v>
      </c>
      <c r="H15613" t="s">
        <v>18</v>
      </c>
      <c r="I15613">
        <v>1976</v>
      </c>
      <c r="J15613">
        <v>1976</v>
      </c>
      <c r="K15613" t="s">
        <v>19</v>
      </c>
      <c r="L15613">
        <v>14177</v>
      </c>
      <c r="M15613" t="s">
        <v>20</v>
      </c>
      <c r="N15613" t="s">
        <v>21</v>
      </c>
    </row>
    <row r="15614" spans="1:14" x14ac:dyDescent="0.2">
      <c r="A15614" t="s">
        <v>14</v>
      </c>
      <c r="B15614" t="s">
        <v>15</v>
      </c>
      <c r="C15614">
        <v>646</v>
      </c>
      <c r="D15614" t="s">
        <v>167</v>
      </c>
      <c r="E15614">
        <v>152</v>
      </c>
      <c r="F15614" t="s">
        <v>17</v>
      </c>
      <c r="G15614">
        <v>112</v>
      </c>
      <c r="H15614" t="s">
        <v>18</v>
      </c>
      <c r="I15614">
        <v>1977</v>
      </c>
      <c r="J15614">
        <v>1977</v>
      </c>
      <c r="K15614" t="s">
        <v>19</v>
      </c>
      <c r="L15614">
        <v>15490</v>
      </c>
      <c r="M15614" t="s">
        <v>20</v>
      </c>
      <c r="N15614" t="s">
        <v>21</v>
      </c>
    </row>
    <row r="15615" spans="1:14" x14ac:dyDescent="0.2">
      <c r="A15615" t="s">
        <v>14</v>
      </c>
      <c r="B15615" t="s">
        <v>15</v>
      </c>
      <c r="C15615">
        <v>646</v>
      </c>
      <c r="D15615" t="s">
        <v>167</v>
      </c>
      <c r="E15615">
        <v>152</v>
      </c>
      <c r="F15615" t="s">
        <v>17</v>
      </c>
      <c r="G15615">
        <v>112</v>
      </c>
      <c r="H15615" t="s">
        <v>18</v>
      </c>
      <c r="I15615">
        <v>1978</v>
      </c>
      <c r="J15615">
        <v>1978</v>
      </c>
      <c r="K15615" t="s">
        <v>19</v>
      </c>
      <c r="L15615">
        <v>15182</v>
      </c>
      <c r="M15615" t="s">
        <v>20</v>
      </c>
      <c r="N15615" t="s">
        <v>21</v>
      </c>
    </row>
    <row r="15616" spans="1:14" x14ac:dyDescent="0.2">
      <c r="A15616" t="s">
        <v>14</v>
      </c>
      <c r="B15616" t="s">
        <v>15</v>
      </c>
      <c r="C15616">
        <v>646</v>
      </c>
      <c r="D15616" t="s">
        <v>167</v>
      </c>
      <c r="E15616">
        <v>152</v>
      </c>
      <c r="F15616" t="s">
        <v>17</v>
      </c>
      <c r="G15616">
        <v>112</v>
      </c>
      <c r="H15616" t="s">
        <v>18</v>
      </c>
      <c r="I15616">
        <v>1979</v>
      </c>
      <c r="J15616">
        <v>1979</v>
      </c>
      <c r="K15616" t="s">
        <v>19</v>
      </c>
      <c r="L15616">
        <v>16731</v>
      </c>
      <c r="M15616" t="s">
        <v>20</v>
      </c>
      <c r="N15616" t="s">
        <v>21</v>
      </c>
    </row>
    <row r="15617" spans="1:14" x14ac:dyDescent="0.2">
      <c r="A15617" t="s">
        <v>14</v>
      </c>
      <c r="B15617" t="s">
        <v>15</v>
      </c>
      <c r="C15617">
        <v>646</v>
      </c>
      <c r="D15617" t="s">
        <v>167</v>
      </c>
      <c r="E15617">
        <v>152</v>
      </c>
      <c r="F15617" t="s">
        <v>17</v>
      </c>
      <c r="G15617">
        <v>112</v>
      </c>
      <c r="H15617" t="s">
        <v>18</v>
      </c>
      <c r="I15617">
        <v>1980</v>
      </c>
      <c r="J15617">
        <v>1980</v>
      </c>
      <c r="K15617" t="s">
        <v>19</v>
      </c>
      <c r="L15617">
        <v>17074</v>
      </c>
      <c r="M15617" t="s">
        <v>20</v>
      </c>
      <c r="N15617" t="s">
        <v>21</v>
      </c>
    </row>
    <row r="15618" spans="1:14" x14ac:dyDescent="0.2">
      <c r="A15618" t="s">
        <v>14</v>
      </c>
      <c r="B15618" t="s">
        <v>15</v>
      </c>
      <c r="C15618">
        <v>646</v>
      </c>
      <c r="D15618" t="s">
        <v>167</v>
      </c>
      <c r="E15618">
        <v>152</v>
      </c>
      <c r="F15618" t="s">
        <v>17</v>
      </c>
      <c r="G15618">
        <v>112</v>
      </c>
      <c r="H15618" t="s">
        <v>18</v>
      </c>
      <c r="I15618">
        <v>1981</v>
      </c>
      <c r="J15618">
        <v>1981</v>
      </c>
      <c r="K15618" t="s">
        <v>19</v>
      </c>
      <c r="L15618">
        <v>17022</v>
      </c>
      <c r="M15618" t="s">
        <v>20</v>
      </c>
      <c r="N15618" t="s">
        <v>21</v>
      </c>
    </row>
    <row r="15619" spans="1:14" x14ac:dyDescent="0.2">
      <c r="A15619" t="s">
        <v>14</v>
      </c>
      <c r="B15619" t="s">
        <v>15</v>
      </c>
      <c r="C15619">
        <v>646</v>
      </c>
      <c r="D15619" t="s">
        <v>167</v>
      </c>
      <c r="E15619">
        <v>152</v>
      </c>
      <c r="F15619" t="s">
        <v>17</v>
      </c>
      <c r="G15619">
        <v>112</v>
      </c>
      <c r="H15619" t="s">
        <v>18</v>
      </c>
      <c r="I15619">
        <v>1982</v>
      </c>
      <c r="J15619">
        <v>1982</v>
      </c>
      <c r="K15619" t="s">
        <v>19</v>
      </c>
      <c r="L15619">
        <v>18459</v>
      </c>
      <c r="M15619" t="s">
        <v>20</v>
      </c>
      <c r="N15619" t="s">
        <v>21</v>
      </c>
    </row>
    <row r="15620" spans="1:14" x14ac:dyDescent="0.2">
      <c r="A15620" t="s">
        <v>14</v>
      </c>
      <c r="B15620" t="s">
        <v>15</v>
      </c>
      <c r="C15620">
        <v>646</v>
      </c>
      <c r="D15620" t="s">
        <v>167</v>
      </c>
      <c r="E15620">
        <v>152</v>
      </c>
      <c r="F15620" t="s">
        <v>17</v>
      </c>
      <c r="G15620">
        <v>112</v>
      </c>
      <c r="H15620" t="s">
        <v>18</v>
      </c>
      <c r="I15620">
        <v>1983</v>
      </c>
      <c r="J15620">
        <v>1983</v>
      </c>
      <c r="K15620" t="s">
        <v>19</v>
      </c>
      <c r="L15620">
        <v>22141</v>
      </c>
      <c r="M15620" t="s">
        <v>20</v>
      </c>
      <c r="N15620" t="s">
        <v>21</v>
      </c>
    </row>
    <row r="15621" spans="1:14" x14ac:dyDescent="0.2">
      <c r="A15621" t="s">
        <v>14</v>
      </c>
      <c r="B15621" t="s">
        <v>15</v>
      </c>
      <c r="C15621">
        <v>646</v>
      </c>
      <c r="D15621" t="s">
        <v>167</v>
      </c>
      <c r="E15621">
        <v>152</v>
      </c>
      <c r="F15621" t="s">
        <v>17</v>
      </c>
      <c r="G15621">
        <v>112</v>
      </c>
      <c r="H15621" t="s">
        <v>18</v>
      </c>
      <c r="I15621">
        <v>1984</v>
      </c>
      <c r="J15621">
        <v>1984</v>
      </c>
      <c r="K15621" t="s">
        <v>19</v>
      </c>
      <c r="L15621">
        <v>20455</v>
      </c>
      <c r="M15621" t="s">
        <v>20</v>
      </c>
      <c r="N15621" t="s">
        <v>21</v>
      </c>
    </row>
    <row r="15622" spans="1:14" x14ac:dyDescent="0.2">
      <c r="A15622" t="s">
        <v>14</v>
      </c>
      <c r="B15622" t="s">
        <v>15</v>
      </c>
      <c r="C15622">
        <v>646</v>
      </c>
      <c r="D15622" t="s">
        <v>167</v>
      </c>
      <c r="E15622">
        <v>152</v>
      </c>
      <c r="F15622" t="s">
        <v>17</v>
      </c>
      <c r="G15622">
        <v>112</v>
      </c>
      <c r="H15622" t="s">
        <v>18</v>
      </c>
      <c r="I15622">
        <v>1985</v>
      </c>
      <c r="J15622">
        <v>1985</v>
      </c>
      <c r="K15622" t="s">
        <v>19</v>
      </c>
      <c r="L15622">
        <v>19963</v>
      </c>
      <c r="M15622" t="s">
        <v>20</v>
      </c>
      <c r="N15622" t="s">
        <v>21</v>
      </c>
    </row>
    <row r="15623" spans="1:14" x14ac:dyDescent="0.2">
      <c r="A15623" t="s">
        <v>14</v>
      </c>
      <c r="B15623" t="s">
        <v>15</v>
      </c>
      <c r="C15623">
        <v>646</v>
      </c>
      <c r="D15623" t="s">
        <v>167</v>
      </c>
      <c r="E15623">
        <v>152</v>
      </c>
      <c r="F15623" t="s">
        <v>17</v>
      </c>
      <c r="G15623">
        <v>112</v>
      </c>
      <c r="H15623" t="s">
        <v>18</v>
      </c>
      <c r="I15623">
        <v>1986</v>
      </c>
      <c r="J15623">
        <v>1986</v>
      </c>
      <c r="K15623" t="s">
        <v>19</v>
      </c>
      <c r="L15623">
        <v>17984</v>
      </c>
      <c r="M15623" t="s">
        <v>20</v>
      </c>
      <c r="N15623" t="s">
        <v>21</v>
      </c>
    </row>
    <row r="15624" spans="1:14" x14ac:dyDescent="0.2">
      <c r="A15624" t="s">
        <v>14</v>
      </c>
      <c r="B15624" t="s">
        <v>15</v>
      </c>
      <c r="C15624">
        <v>646</v>
      </c>
      <c r="D15624" t="s">
        <v>167</v>
      </c>
      <c r="E15624">
        <v>152</v>
      </c>
      <c r="F15624" t="s">
        <v>17</v>
      </c>
      <c r="G15624">
        <v>112</v>
      </c>
      <c r="H15624" t="s">
        <v>18</v>
      </c>
      <c r="I15624">
        <v>1987</v>
      </c>
      <c r="J15624">
        <v>1987</v>
      </c>
      <c r="K15624" t="s">
        <v>19</v>
      </c>
      <c r="L15624">
        <v>18199</v>
      </c>
      <c r="M15624" t="s">
        <v>20</v>
      </c>
      <c r="N15624" t="s">
        <v>21</v>
      </c>
    </row>
    <row r="15625" spans="1:14" x14ac:dyDescent="0.2">
      <c r="A15625" t="s">
        <v>14</v>
      </c>
      <c r="B15625" t="s">
        <v>15</v>
      </c>
      <c r="C15625">
        <v>646</v>
      </c>
      <c r="D15625" t="s">
        <v>167</v>
      </c>
      <c r="E15625">
        <v>152</v>
      </c>
      <c r="F15625" t="s">
        <v>17</v>
      </c>
      <c r="G15625">
        <v>112</v>
      </c>
      <c r="H15625" t="s">
        <v>18</v>
      </c>
      <c r="I15625">
        <v>1988</v>
      </c>
      <c r="J15625">
        <v>1988</v>
      </c>
      <c r="K15625" t="s">
        <v>19</v>
      </c>
      <c r="L15625">
        <v>27099</v>
      </c>
      <c r="M15625" t="s">
        <v>20</v>
      </c>
      <c r="N15625" t="s">
        <v>21</v>
      </c>
    </row>
    <row r="15626" spans="1:14" x14ac:dyDescent="0.2">
      <c r="A15626" t="s">
        <v>14</v>
      </c>
      <c r="B15626" t="s">
        <v>15</v>
      </c>
      <c r="C15626">
        <v>646</v>
      </c>
      <c r="D15626" t="s">
        <v>167</v>
      </c>
      <c r="E15626">
        <v>152</v>
      </c>
      <c r="F15626" t="s">
        <v>17</v>
      </c>
      <c r="G15626">
        <v>112</v>
      </c>
      <c r="H15626" t="s">
        <v>18</v>
      </c>
      <c r="I15626">
        <v>1989</v>
      </c>
      <c r="J15626">
        <v>1989</v>
      </c>
      <c r="K15626" t="s">
        <v>19</v>
      </c>
      <c r="L15626">
        <v>19070</v>
      </c>
      <c r="M15626" t="s">
        <v>20</v>
      </c>
      <c r="N15626" t="s">
        <v>21</v>
      </c>
    </row>
    <row r="15627" spans="1:14" x14ac:dyDescent="0.2">
      <c r="A15627" t="s">
        <v>14</v>
      </c>
      <c r="B15627" t="s">
        <v>15</v>
      </c>
      <c r="C15627">
        <v>646</v>
      </c>
      <c r="D15627" t="s">
        <v>167</v>
      </c>
      <c r="E15627">
        <v>152</v>
      </c>
      <c r="F15627" t="s">
        <v>17</v>
      </c>
      <c r="G15627">
        <v>112</v>
      </c>
      <c r="H15627" t="s">
        <v>18</v>
      </c>
      <c r="I15627">
        <v>1990</v>
      </c>
      <c r="J15627">
        <v>1990</v>
      </c>
      <c r="K15627" t="s">
        <v>19</v>
      </c>
      <c r="L15627">
        <v>20274</v>
      </c>
      <c r="M15627" t="s">
        <v>20</v>
      </c>
      <c r="N15627" t="s">
        <v>21</v>
      </c>
    </row>
    <row r="15628" spans="1:14" x14ac:dyDescent="0.2">
      <c r="A15628" t="s">
        <v>14</v>
      </c>
      <c r="B15628" t="s">
        <v>15</v>
      </c>
      <c r="C15628">
        <v>646</v>
      </c>
      <c r="D15628" t="s">
        <v>167</v>
      </c>
      <c r="E15628">
        <v>152</v>
      </c>
      <c r="F15628" t="s">
        <v>17</v>
      </c>
      <c r="G15628">
        <v>112</v>
      </c>
      <c r="H15628" t="s">
        <v>18</v>
      </c>
      <c r="I15628">
        <v>1991</v>
      </c>
      <c r="J15628">
        <v>1991</v>
      </c>
      <c r="K15628" t="s">
        <v>19</v>
      </c>
      <c r="L15628">
        <v>20876</v>
      </c>
      <c r="M15628" t="s">
        <v>20</v>
      </c>
      <c r="N15628" t="s">
        <v>21</v>
      </c>
    </row>
    <row r="15629" spans="1:14" x14ac:dyDescent="0.2">
      <c r="A15629" t="s">
        <v>14</v>
      </c>
      <c r="B15629" t="s">
        <v>15</v>
      </c>
      <c r="C15629">
        <v>646</v>
      </c>
      <c r="D15629" t="s">
        <v>167</v>
      </c>
      <c r="E15629">
        <v>152</v>
      </c>
      <c r="F15629" t="s">
        <v>17</v>
      </c>
      <c r="G15629">
        <v>112</v>
      </c>
      <c r="H15629" t="s">
        <v>18</v>
      </c>
      <c r="I15629">
        <v>1992</v>
      </c>
      <c r="J15629">
        <v>1992</v>
      </c>
      <c r="K15629" t="s">
        <v>19</v>
      </c>
      <c r="L15629">
        <v>19672</v>
      </c>
      <c r="M15629" t="s">
        <v>20</v>
      </c>
      <c r="N15629" t="s">
        <v>21</v>
      </c>
    </row>
    <row r="15630" spans="1:14" x14ac:dyDescent="0.2">
      <c r="A15630" t="s">
        <v>14</v>
      </c>
      <c r="B15630" t="s">
        <v>15</v>
      </c>
      <c r="C15630">
        <v>646</v>
      </c>
      <c r="D15630" t="s">
        <v>167</v>
      </c>
      <c r="E15630">
        <v>152</v>
      </c>
      <c r="F15630" t="s">
        <v>17</v>
      </c>
      <c r="G15630">
        <v>112</v>
      </c>
      <c r="H15630" t="s">
        <v>18</v>
      </c>
      <c r="I15630">
        <v>1993</v>
      </c>
      <c r="J15630">
        <v>1993</v>
      </c>
      <c r="K15630" t="s">
        <v>19</v>
      </c>
      <c r="L15630">
        <v>17464</v>
      </c>
      <c r="M15630" t="s">
        <v>20</v>
      </c>
      <c r="N15630" t="s">
        <v>21</v>
      </c>
    </row>
    <row r="15631" spans="1:14" x14ac:dyDescent="0.2">
      <c r="A15631" t="s">
        <v>14</v>
      </c>
      <c r="B15631" t="s">
        <v>15</v>
      </c>
      <c r="C15631">
        <v>646</v>
      </c>
      <c r="D15631" t="s">
        <v>167</v>
      </c>
      <c r="E15631">
        <v>152</v>
      </c>
      <c r="F15631" t="s">
        <v>17</v>
      </c>
      <c r="G15631">
        <v>112</v>
      </c>
      <c r="H15631" t="s">
        <v>18</v>
      </c>
      <c r="I15631">
        <v>1994</v>
      </c>
      <c r="J15631">
        <v>1994</v>
      </c>
      <c r="K15631" t="s">
        <v>19</v>
      </c>
      <c r="L15631">
        <v>13449</v>
      </c>
      <c r="M15631" t="s">
        <v>20</v>
      </c>
      <c r="N15631" t="s">
        <v>21</v>
      </c>
    </row>
    <row r="15632" spans="1:14" x14ac:dyDescent="0.2">
      <c r="A15632" t="s">
        <v>14</v>
      </c>
      <c r="B15632" t="s">
        <v>15</v>
      </c>
      <c r="C15632">
        <v>646</v>
      </c>
      <c r="D15632" t="s">
        <v>167</v>
      </c>
      <c r="E15632">
        <v>152</v>
      </c>
      <c r="F15632" t="s">
        <v>17</v>
      </c>
      <c r="G15632">
        <v>112</v>
      </c>
      <c r="H15632" t="s">
        <v>18</v>
      </c>
      <c r="I15632">
        <v>1995</v>
      </c>
      <c r="J15632">
        <v>1995</v>
      </c>
      <c r="K15632" t="s">
        <v>19</v>
      </c>
      <c r="L15632">
        <v>11241</v>
      </c>
      <c r="M15632" t="s">
        <v>20</v>
      </c>
      <c r="N15632" t="s">
        <v>21</v>
      </c>
    </row>
    <row r="15633" spans="1:14" x14ac:dyDescent="0.2">
      <c r="A15633" t="s">
        <v>14</v>
      </c>
      <c r="B15633" t="s">
        <v>15</v>
      </c>
      <c r="C15633">
        <v>646</v>
      </c>
      <c r="D15633" t="s">
        <v>167</v>
      </c>
      <c r="E15633">
        <v>152</v>
      </c>
      <c r="F15633" t="s">
        <v>17</v>
      </c>
      <c r="G15633">
        <v>112</v>
      </c>
      <c r="H15633" t="s">
        <v>18</v>
      </c>
      <c r="I15633">
        <v>1996</v>
      </c>
      <c r="J15633">
        <v>1996</v>
      </c>
      <c r="K15633" t="s">
        <v>19</v>
      </c>
      <c r="L15633">
        <v>13368</v>
      </c>
      <c r="M15633" t="s">
        <v>20</v>
      </c>
      <c r="N15633" t="s">
        <v>21</v>
      </c>
    </row>
    <row r="15634" spans="1:14" x14ac:dyDescent="0.2">
      <c r="A15634" t="s">
        <v>14</v>
      </c>
      <c r="B15634" t="s">
        <v>15</v>
      </c>
      <c r="C15634">
        <v>646</v>
      </c>
      <c r="D15634" t="s">
        <v>167</v>
      </c>
      <c r="E15634">
        <v>152</v>
      </c>
      <c r="F15634" t="s">
        <v>17</v>
      </c>
      <c r="G15634">
        <v>112</v>
      </c>
      <c r="H15634" t="s">
        <v>18</v>
      </c>
      <c r="I15634">
        <v>1997</v>
      </c>
      <c r="J15634">
        <v>1997</v>
      </c>
      <c r="K15634" t="s">
        <v>19</v>
      </c>
      <c r="L15634">
        <v>16746</v>
      </c>
      <c r="M15634" t="s">
        <v>20</v>
      </c>
      <c r="N15634" t="s">
        <v>21</v>
      </c>
    </row>
    <row r="15635" spans="1:14" x14ac:dyDescent="0.2">
      <c r="A15635" t="s">
        <v>14</v>
      </c>
      <c r="B15635" t="s">
        <v>15</v>
      </c>
      <c r="C15635">
        <v>646</v>
      </c>
      <c r="D15635" t="s">
        <v>167</v>
      </c>
      <c r="E15635">
        <v>152</v>
      </c>
      <c r="F15635" t="s">
        <v>17</v>
      </c>
      <c r="G15635">
        <v>112</v>
      </c>
      <c r="H15635" t="s">
        <v>18</v>
      </c>
      <c r="I15635">
        <v>1998</v>
      </c>
      <c r="J15635">
        <v>1998</v>
      </c>
      <c r="K15635" t="s">
        <v>19</v>
      </c>
      <c r="L15635">
        <v>11767</v>
      </c>
      <c r="M15635" t="s">
        <v>20</v>
      </c>
      <c r="N15635" t="s">
        <v>21</v>
      </c>
    </row>
    <row r="15636" spans="1:14" x14ac:dyDescent="0.2">
      <c r="A15636" t="s">
        <v>14</v>
      </c>
      <c r="B15636" t="s">
        <v>15</v>
      </c>
      <c r="C15636">
        <v>646</v>
      </c>
      <c r="D15636" t="s">
        <v>167</v>
      </c>
      <c r="E15636">
        <v>152</v>
      </c>
      <c r="F15636" t="s">
        <v>17</v>
      </c>
      <c r="G15636">
        <v>112</v>
      </c>
      <c r="H15636" t="s">
        <v>18</v>
      </c>
      <c r="I15636">
        <v>1999</v>
      </c>
      <c r="J15636">
        <v>1999</v>
      </c>
      <c r="K15636" t="s">
        <v>19</v>
      </c>
      <c r="L15636">
        <v>11023</v>
      </c>
      <c r="M15636" t="s">
        <v>20</v>
      </c>
      <c r="N15636" t="s">
        <v>21</v>
      </c>
    </row>
    <row r="15637" spans="1:14" x14ac:dyDescent="0.2">
      <c r="A15637" t="s">
        <v>14</v>
      </c>
      <c r="B15637" t="s">
        <v>15</v>
      </c>
      <c r="C15637">
        <v>646</v>
      </c>
      <c r="D15637" t="s">
        <v>167</v>
      </c>
      <c r="E15637">
        <v>152</v>
      </c>
      <c r="F15637" t="s">
        <v>17</v>
      </c>
      <c r="G15637">
        <v>112</v>
      </c>
      <c r="H15637" t="s">
        <v>18</v>
      </c>
      <c r="I15637">
        <v>2000</v>
      </c>
      <c r="J15637">
        <v>2000</v>
      </c>
      <c r="K15637" t="s">
        <v>19</v>
      </c>
      <c r="L15637">
        <v>12546</v>
      </c>
      <c r="M15637" t="s">
        <v>20</v>
      </c>
      <c r="N15637" t="s">
        <v>21</v>
      </c>
    </row>
    <row r="15638" spans="1:14" x14ac:dyDescent="0.2">
      <c r="A15638" t="s">
        <v>14</v>
      </c>
      <c r="B15638" t="s">
        <v>15</v>
      </c>
      <c r="C15638">
        <v>646</v>
      </c>
      <c r="D15638" t="s">
        <v>167</v>
      </c>
      <c r="E15638">
        <v>152</v>
      </c>
      <c r="F15638" t="s">
        <v>17</v>
      </c>
      <c r="G15638">
        <v>112</v>
      </c>
      <c r="H15638" t="s">
        <v>18</v>
      </c>
      <c r="I15638">
        <v>2001</v>
      </c>
      <c r="J15638">
        <v>2001</v>
      </c>
      <c r="K15638" t="s">
        <v>19</v>
      </c>
      <c r="L15638">
        <v>16255</v>
      </c>
      <c r="M15638" t="s">
        <v>20</v>
      </c>
      <c r="N15638" t="s">
        <v>21</v>
      </c>
    </row>
    <row r="15639" spans="1:14" x14ac:dyDescent="0.2">
      <c r="A15639" t="s">
        <v>14</v>
      </c>
      <c r="B15639" t="s">
        <v>15</v>
      </c>
      <c r="C15639">
        <v>646</v>
      </c>
      <c r="D15639" t="s">
        <v>167</v>
      </c>
      <c r="E15639">
        <v>152</v>
      </c>
      <c r="F15639" t="s">
        <v>17</v>
      </c>
      <c r="G15639">
        <v>112</v>
      </c>
      <c r="H15639" t="s">
        <v>18</v>
      </c>
      <c r="I15639">
        <v>2002</v>
      </c>
      <c r="J15639">
        <v>2002</v>
      </c>
      <c r="K15639" t="s">
        <v>19</v>
      </c>
      <c r="L15639">
        <v>18404</v>
      </c>
      <c r="M15639" t="s">
        <v>20</v>
      </c>
      <c r="N15639" t="s">
        <v>21</v>
      </c>
    </row>
    <row r="15640" spans="1:14" x14ac:dyDescent="0.2">
      <c r="A15640" t="s">
        <v>14</v>
      </c>
      <c r="B15640" t="s">
        <v>15</v>
      </c>
      <c r="C15640">
        <v>646</v>
      </c>
      <c r="D15640" t="s">
        <v>167</v>
      </c>
      <c r="E15640">
        <v>152</v>
      </c>
      <c r="F15640" t="s">
        <v>17</v>
      </c>
      <c r="G15640">
        <v>112</v>
      </c>
      <c r="H15640" t="s">
        <v>18</v>
      </c>
      <c r="I15640">
        <v>2003</v>
      </c>
      <c r="J15640">
        <v>2003</v>
      </c>
      <c r="K15640" t="s">
        <v>19</v>
      </c>
      <c r="L15640">
        <v>15835</v>
      </c>
      <c r="M15640" t="s">
        <v>20</v>
      </c>
      <c r="N15640" t="s">
        <v>21</v>
      </c>
    </row>
    <row r="15641" spans="1:14" x14ac:dyDescent="0.2">
      <c r="A15641" t="s">
        <v>14</v>
      </c>
      <c r="B15641" t="s">
        <v>15</v>
      </c>
      <c r="C15641">
        <v>646</v>
      </c>
      <c r="D15641" t="s">
        <v>167</v>
      </c>
      <c r="E15641">
        <v>152</v>
      </c>
      <c r="F15641" t="s">
        <v>17</v>
      </c>
      <c r="G15641">
        <v>112</v>
      </c>
      <c r="H15641" t="s">
        <v>18</v>
      </c>
      <c r="I15641">
        <v>2004</v>
      </c>
      <c r="J15641">
        <v>2004</v>
      </c>
      <c r="K15641" t="s">
        <v>19</v>
      </c>
      <c r="L15641">
        <v>17706</v>
      </c>
      <c r="M15641" t="s">
        <v>20</v>
      </c>
      <c r="N15641" t="s">
        <v>21</v>
      </c>
    </row>
    <row r="15642" spans="1:14" x14ac:dyDescent="0.2">
      <c r="A15642" t="s">
        <v>14</v>
      </c>
      <c r="B15642" t="s">
        <v>15</v>
      </c>
      <c r="C15642">
        <v>646</v>
      </c>
      <c r="D15642" t="s">
        <v>167</v>
      </c>
      <c r="E15642">
        <v>152</v>
      </c>
      <c r="F15642" t="s">
        <v>17</v>
      </c>
      <c r="G15642">
        <v>112</v>
      </c>
      <c r="H15642" t="s">
        <v>18</v>
      </c>
      <c r="I15642">
        <v>2005</v>
      </c>
      <c r="J15642">
        <v>2005</v>
      </c>
      <c r="K15642" t="s">
        <v>19</v>
      </c>
      <c r="L15642">
        <v>19521</v>
      </c>
      <c r="M15642" t="s">
        <v>20</v>
      </c>
      <c r="N15642" t="s">
        <v>21</v>
      </c>
    </row>
    <row r="15643" spans="1:14" x14ac:dyDescent="0.2">
      <c r="A15643" t="s">
        <v>14</v>
      </c>
      <c r="B15643" t="s">
        <v>15</v>
      </c>
      <c r="C15643">
        <v>646</v>
      </c>
      <c r="D15643" t="s">
        <v>167</v>
      </c>
      <c r="E15643">
        <v>152</v>
      </c>
      <c r="F15643" t="s">
        <v>17</v>
      </c>
      <c r="G15643">
        <v>112</v>
      </c>
      <c r="H15643" t="s">
        <v>18</v>
      </c>
      <c r="I15643">
        <v>2006</v>
      </c>
      <c r="J15643">
        <v>2006</v>
      </c>
      <c r="K15643" t="s">
        <v>19</v>
      </c>
      <c r="L15643">
        <v>19403</v>
      </c>
      <c r="M15643" t="s">
        <v>20</v>
      </c>
      <c r="N15643" t="s">
        <v>21</v>
      </c>
    </row>
    <row r="15644" spans="1:14" x14ac:dyDescent="0.2">
      <c r="A15644" t="s">
        <v>14</v>
      </c>
      <c r="B15644" t="s">
        <v>15</v>
      </c>
      <c r="C15644">
        <v>646</v>
      </c>
      <c r="D15644" t="s">
        <v>167</v>
      </c>
      <c r="E15644">
        <v>152</v>
      </c>
      <c r="F15644" t="s">
        <v>17</v>
      </c>
      <c r="G15644">
        <v>112</v>
      </c>
      <c r="H15644" t="s">
        <v>18</v>
      </c>
      <c r="I15644">
        <v>2007</v>
      </c>
      <c r="J15644">
        <v>2007</v>
      </c>
      <c r="K15644" t="s">
        <v>19</v>
      </c>
      <c r="L15644">
        <v>20406</v>
      </c>
      <c r="M15644" t="s">
        <v>20</v>
      </c>
      <c r="N15644" t="s">
        <v>21</v>
      </c>
    </row>
    <row r="15645" spans="1:14" x14ac:dyDescent="0.2">
      <c r="A15645" t="s">
        <v>14</v>
      </c>
      <c r="B15645" t="s">
        <v>15</v>
      </c>
      <c r="C15645">
        <v>646</v>
      </c>
      <c r="D15645" t="s">
        <v>167</v>
      </c>
      <c r="E15645">
        <v>152</v>
      </c>
      <c r="F15645" t="s">
        <v>17</v>
      </c>
      <c r="G15645">
        <v>112</v>
      </c>
      <c r="H15645" t="s">
        <v>18</v>
      </c>
      <c r="I15645">
        <v>2008</v>
      </c>
      <c r="J15645">
        <v>2008</v>
      </c>
      <c r="K15645" t="s">
        <v>19</v>
      </c>
      <c r="L15645">
        <v>33493</v>
      </c>
      <c r="M15645" t="s">
        <v>20</v>
      </c>
      <c r="N15645" t="s">
        <v>21</v>
      </c>
    </row>
    <row r="15646" spans="1:14" x14ac:dyDescent="0.2">
      <c r="A15646" t="s">
        <v>14</v>
      </c>
      <c r="B15646" t="s">
        <v>15</v>
      </c>
      <c r="C15646">
        <v>646</v>
      </c>
      <c r="D15646" t="s">
        <v>167</v>
      </c>
      <c r="E15646">
        <v>152</v>
      </c>
      <c r="F15646" t="s">
        <v>17</v>
      </c>
      <c r="G15646">
        <v>112</v>
      </c>
      <c r="H15646" t="s">
        <v>18</v>
      </c>
      <c r="I15646">
        <v>2009</v>
      </c>
      <c r="J15646">
        <v>2009</v>
      </c>
      <c r="K15646" t="s">
        <v>19</v>
      </c>
      <c r="L15646">
        <v>57599</v>
      </c>
      <c r="M15646" t="s">
        <v>20</v>
      </c>
      <c r="N15646" t="s">
        <v>21</v>
      </c>
    </row>
    <row r="15647" spans="1:14" x14ac:dyDescent="0.2">
      <c r="A15647" t="s">
        <v>14</v>
      </c>
      <c r="B15647" t="s">
        <v>15</v>
      </c>
      <c r="C15647">
        <v>646</v>
      </c>
      <c r="D15647" t="s">
        <v>167</v>
      </c>
      <c r="E15647">
        <v>152</v>
      </c>
      <c r="F15647" t="s">
        <v>17</v>
      </c>
      <c r="G15647">
        <v>112</v>
      </c>
      <c r="H15647" t="s">
        <v>18</v>
      </c>
      <c r="I15647">
        <v>2010</v>
      </c>
      <c r="J15647">
        <v>2010</v>
      </c>
      <c r="K15647" t="s">
        <v>19</v>
      </c>
      <c r="L15647">
        <v>86797</v>
      </c>
      <c r="M15647" t="s">
        <v>20</v>
      </c>
      <c r="N15647" t="s">
        <v>21</v>
      </c>
    </row>
    <row r="15648" spans="1:14" x14ac:dyDescent="0.2">
      <c r="A15648" t="s">
        <v>14</v>
      </c>
      <c r="B15648" t="s">
        <v>15</v>
      </c>
      <c r="C15648">
        <v>646</v>
      </c>
      <c r="D15648" t="s">
        <v>167</v>
      </c>
      <c r="E15648">
        <v>152</v>
      </c>
      <c r="F15648" t="s">
        <v>17</v>
      </c>
      <c r="G15648">
        <v>112</v>
      </c>
      <c r="H15648" t="s">
        <v>18</v>
      </c>
      <c r="I15648">
        <v>2011</v>
      </c>
      <c r="J15648">
        <v>2011</v>
      </c>
      <c r="K15648" t="s">
        <v>19</v>
      </c>
      <c r="L15648">
        <v>105521</v>
      </c>
      <c r="M15648" t="s">
        <v>20</v>
      </c>
      <c r="N15648" t="s">
        <v>21</v>
      </c>
    </row>
    <row r="15649" spans="1:14" x14ac:dyDescent="0.2">
      <c r="A15649" t="s">
        <v>14</v>
      </c>
      <c r="B15649" t="s">
        <v>15</v>
      </c>
      <c r="C15649">
        <v>646</v>
      </c>
      <c r="D15649" t="s">
        <v>167</v>
      </c>
      <c r="E15649">
        <v>152</v>
      </c>
      <c r="F15649" t="s">
        <v>17</v>
      </c>
      <c r="G15649">
        <v>112</v>
      </c>
      <c r="H15649" t="s">
        <v>18</v>
      </c>
      <c r="I15649">
        <v>2012</v>
      </c>
      <c r="J15649">
        <v>2012</v>
      </c>
      <c r="K15649" t="s">
        <v>19</v>
      </c>
      <c r="L15649">
        <v>115027</v>
      </c>
      <c r="M15649" t="s">
        <v>20</v>
      </c>
      <c r="N15649" t="s">
        <v>21</v>
      </c>
    </row>
    <row r="15650" spans="1:14" x14ac:dyDescent="0.2">
      <c r="A15650" t="s">
        <v>14</v>
      </c>
      <c r="B15650" t="s">
        <v>15</v>
      </c>
      <c r="C15650">
        <v>646</v>
      </c>
      <c r="D15650" t="s">
        <v>167</v>
      </c>
      <c r="E15650">
        <v>152</v>
      </c>
      <c r="F15650" t="s">
        <v>17</v>
      </c>
      <c r="G15650">
        <v>112</v>
      </c>
      <c r="H15650" t="s">
        <v>18</v>
      </c>
      <c r="I15650">
        <v>2013</v>
      </c>
      <c r="J15650">
        <v>2013</v>
      </c>
      <c r="K15650" t="s">
        <v>19</v>
      </c>
      <c r="L15650">
        <v>134055</v>
      </c>
      <c r="M15650" t="s">
        <v>20</v>
      </c>
      <c r="N15650" t="s">
        <v>21</v>
      </c>
    </row>
    <row r="15651" spans="1:14" x14ac:dyDescent="0.2">
      <c r="A15651" t="s">
        <v>14</v>
      </c>
      <c r="B15651" t="s">
        <v>15</v>
      </c>
      <c r="C15651">
        <v>646</v>
      </c>
      <c r="D15651" t="s">
        <v>167</v>
      </c>
      <c r="E15651">
        <v>152</v>
      </c>
      <c r="F15651" t="s">
        <v>17</v>
      </c>
      <c r="G15651">
        <v>112</v>
      </c>
      <c r="H15651" t="s">
        <v>18</v>
      </c>
      <c r="I15651">
        <v>2014</v>
      </c>
      <c r="J15651">
        <v>2014</v>
      </c>
      <c r="K15651" t="s">
        <v>19</v>
      </c>
      <c r="L15651">
        <v>117046</v>
      </c>
      <c r="M15651" t="s">
        <v>20</v>
      </c>
      <c r="N15651" t="s">
        <v>21</v>
      </c>
    </row>
    <row r="15652" spans="1:14" x14ac:dyDescent="0.2">
      <c r="A15652" t="s">
        <v>14</v>
      </c>
      <c r="B15652" t="s">
        <v>15</v>
      </c>
      <c r="C15652">
        <v>646</v>
      </c>
      <c r="D15652" t="s">
        <v>167</v>
      </c>
      <c r="E15652">
        <v>152</v>
      </c>
      <c r="F15652" t="s">
        <v>17</v>
      </c>
      <c r="G15652">
        <v>112</v>
      </c>
      <c r="H15652" t="s">
        <v>18</v>
      </c>
      <c r="I15652">
        <v>2015</v>
      </c>
      <c r="J15652">
        <v>2015</v>
      </c>
      <c r="K15652" t="s">
        <v>19</v>
      </c>
      <c r="L15652">
        <v>74299</v>
      </c>
      <c r="M15652" t="s">
        <v>20</v>
      </c>
      <c r="N15652" t="s">
        <v>21</v>
      </c>
    </row>
    <row r="15653" spans="1:14" x14ac:dyDescent="0.2">
      <c r="A15653" t="s">
        <v>14</v>
      </c>
      <c r="B15653" t="s">
        <v>15</v>
      </c>
      <c r="C15653">
        <v>646</v>
      </c>
      <c r="D15653" t="s">
        <v>167</v>
      </c>
      <c r="E15653">
        <v>152</v>
      </c>
      <c r="F15653" t="s">
        <v>17</v>
      </c>
      <c r="G15653">
        <v>112</v>
      </c>
      <c r="H15653" t="s">
        <v>18</v>
      </c>
      <c r="I15653">
        <v>2016</v>
      </c>
      <c r="J15653">
        <v>2016</v>
      </c>
      <c r="K15653" t="s">
        <v>19</v>
      </c>
      <c r="L15653">
        <v>75127</v>
      </c>
      <c r="M15653" t="s">
        <v>20</v>
      </c>
      <c r="N15653" t="s">
        <v>21</v>
      </c>
    </row>
    <row r="15654" spans="1:14" x14ac:dyDescent="0.2">
      <c r="A15654" t="s">
        <v>14</v>
      </c>
      <c r="B15654" t="s">
        <v>15</v>
      </c>
      <c r="C15654">
        <v>646</v>
      </c>
      <c r="D15654" t="s">
        <v>167</v>
      </c>
      <c r="E15654">
        <v>152</v>
      </c>
      <c r="F15654" t="s">
        <v>17</v>
      </c>
      <c r="G15654">
        <v>112</v>
      </c>
      <c r="H15654" t="s">
        <v>18</v>
      </c>
      <c r="I15654">
        <v>2017</v>
      </c>
      <c r="J15654">
        <v>2017</v>
      </c>
      <c r="K15654" t="s">
        <v>19</v>
      </c>
      <c r="L15654">
        <v>71946</v>
      </c>
      <c r="M15654" t="s">
        <v>20</v>
      </c>
      <c r="N15654" t="s">
        <v>21</v>
      </c>
    </row>
    <row r="15655" spans="1:14" x14ac:dyDescent="0.2">
      <c r="A15655" t="s">
        <v>14</v>
      </c>
      <c r="B15655" t="s">
        <v>15</v>
      </c>
      <c r="C15655">
        <v>646</v>
      </c>
      <c r="D15655" t="s">
        <v>167</v>
      </c>
      <c r="E15655">
        <v>152</v>
      </c>
      <c r="F15655" t="s">
        <v>17</v>
      </c>
      <c r="G15655">
        <v>112</v>
      </c>
      <c r="H15655" t="s">
        <v>18</v>
      </c>
      <c r="I15655">
        <v>2018</v>
      </c>
      <c r="J15655">
        <v>2018</v>
      </c>
      <c r="K15655" t="s">
        <v>19</v>
      </c>
      <c r="L15655">
        <v>85151</v>
      </c>
      <c r="M15655" t="s">
        <v>20</v>
      </c>
      <c r="N15655" t="s">
        <v>21</v>
      </c>
    </row>
    <row r="15656" spans="1:14" x14ac:dyDescent="0.2">
      <c r="A15656" t="s">
        <v>14</v>
      </c>
      <c r="B15656" t="s">
        <v>15</v>
      </c>
      <c r="C15656">
        <v>646</v>
      </c>
      <c r="D15656" t="s">
        <v>167</v>
      </c>
      <c r="E15656">
        <v>152</v>
      </c>
      <c r="F15656" t="s">
        <v>17</v>
      </c>
      <c r="G15656">
        <v>112</v>
      </c>
      <c r="H15656" t="s">
        <v>18</v>
      </c>
      <c r="I15656">
        <v>2019</v>
      </c>
      <c r="J15656">
        <v>2019</v>
      </c>
      <c r="K15656" t="s">
        <v>19</v>
      </c>
      <c r="L15656">
        <v>84552</v>
      </c>
      <c r="M15656" t="s">
        <v>20</v>
      </c>
      <c r="N15656" t="s">
        <v>21</v>
      </c>
    </row>
    <row r="15657" spans="1:14" x14ac:dyDescent="0.2">
      <c r="A15657" t="s">
        <v>14</v>
      </c>
      <c r="B15657" t="s">
        <v>15</v>
      </c>
      <c r="C15657">
        <v>646</v>
      </c>
      <c r="D15657" t="s">
        <v>167</v>
      </c>
      <c r="E15657">
        <v>152</v>
      </c>
      <c r="F15657" t="s">
        <v>17</v>
      </c>
      <c r="G15657">
        <v>112</v>
      </c>
      <c r="H15657" t="s">
        <v>18</v>
      </c>
      <c r="I15657">
        <v>2020</v>
      </c>
      <c r="J15657">
        <v>2020</v>
      </c>
      <c r="K15657" t="s">
        <v>19</v>
      </c>
      <c r="L15657">
        <v>90055</v>
      </c>
      <c r="M15657" t="s">
        <v>20</v>
      </c>
      <c r="N15657" t="s">
        <v>21</v>
      </c>
    </row>
    <row r="15658" spans="1:14" x14ac:dyDescent="0.2">
      <c r="A15658" t="s">
        <v>14</v>
      </c>
      <c r="B15658" t="s">
        <v>15</v>
      </c>
      <c r="C15658">
        <v>646</v>
      </c>
      <c r="D15658" t="s">
        <v>167</v>
      </c>
      <c r="E15658">
        <v>152</v>
      </c>
      <c r="F15658" t="s">
        <v>17</v>
      </c>
      <c r="G15658">
        <v>141</v>
      </c>
      <c r="H15658" t="s">
        <v>24</v>
      </c>
      <c r="I15658">
        <v>1961</v>
      </c>
      <c r="J15658">
        <v>1961</v>
      </c>
      <c r="K15658" t="s">
        <v>19</v>
      </c>
      <c r="L15658">
        <v>88</v>
      </c>
      <c r="M15658" t="s">
        <v>20</v>
      </c>
      <c r="N15658" t="s">
        <v>21</v>
      </c>
    </row>
    <row r="15659" spans="1:14" x14ac:dyDescent="0.2">
      <c r="A15659" t="s">
        <v>14</v>
      </c>
      <c r="B15659" t="s">
        <v>15</v>
      </c>
      <c r="C15659">
        <v>646</v>
      </c>
      <c r="D15659" t="s">
        <v>167</v>
      </c>
      <c r="E15659">
        <v>152</v>
      </c>
      <c r="F15659" t="s">
        <v>17</v>
      </c>
      <c r="G15659">
        <v>141</v>
      </c>
      <c r="H15659" t="s">
        <v>24</v>
      </c>
      <c r="I15659">
        <v>1962</v>
      </c>
      <c r="J15659">
        <v>1962</v>
      </c>
      <c r="K15659" t="s">
        <v>19</v>
      </c>
      <c r="L15659">
        <v>61</v>
      </c>
      <c r="M15659" t="s">
        <v>20</v>
      </c>
      <c r="N15659" t="s">
        <v>21</v>
      </c>
    </row>
    <row r="15660" spans="1:14" x14ac:dyDescent="0.2">
      <c r="A15660" t="s">
        <v>14</v>
      </c>
      <c r="B15660" t="s">
        <v>15</v>
      </c>
      <c r="C15660">
        <v>646</v>
      </c>
      <c r="D15660" t="s">
        <v>167</v>
      </c>
      <c r="E15660">
        <v>152</v>
      </c>
      <c r="F15660" t="s">
        <v>17</v>
      </c>
      <c r="G15660">
        <v>141</v>
      </c>
      <c r="H15660" t="s">
        <v>24</v>
      </c>
      <c r="I15660">
        <v>1963</v>
      </c>
      <c r="J15660">
        <v>1963</v>
      </c>
      <c r="K15660" t="s">
        <v>19</v>
      </c>
      <c r="L15660">
        <v>38</v>
      </c>
      <c r="M15660" t="s">
        <v>20</v>
      </c>
      <c r="N15660" t="s">
        <v>21</v>
      </c>
    </row>
    <row r="15661" spans="1:14" x14ac:dyDescent="0.2">
      <c r="A15661" t="s">
        <v>14</v>
      </c>
      <c r="B15661" t="s">
        <v>15</v>
      </c>
      <c r="C15661">
        <v>646</v>
      </c>
      <c r="D15661" t="s">
        <v>167</v>
      </c>
      <c r="E15661">
        <v>152</v>
      </c>
      <c r="F15661" t="s">
        <v>17</v>
      </c>
      <c r="G15661">
        <v>141</v>
      </c>
      <c r="H15661" t="s">
        <v>24</v>
      </c>
      <c r="I15661">
        <v>1969</v>
      </c>
      <c r="J15661">
        <v>1969</v>
      </c>
      <c r="K15661" t="s">
        <v>19</v>
      </c>
      <c r="L15661">
        <v>147</v>
      </c>
      <c r="M15661" t="s">
        <v>20</v>
      </c>
      <c r="N15661" t="s">
        <v>21</v>
      </c>
    </row>
    <row r="15662" spans="1:14" x14ac:dyDescent="0.2">
      <c r="A15662" t="s">
        <v>14</v>
      </c>
      <c r="B15662" t="s">
        <v>15</v>
      </c>
      <c r="C15662">
        <v>646</v>
      </c>
      <c r="D15662" t="s">
        <v>167</v>
      </c>
      <c r="E15662">
        <v>152</v>
      </c>
      <c r="F15662" t="s">
        <v>17</v>
      </c>
      <c r="G15662">
        <v>141</v>
      </c>
      <c r="H15662" t="s">
        <v>24</v>
      </c>
      <c r="I15662">
        <v>1970</v>
      </c>
      <c r="J15662">
        <v>1970</v>
      </c>
      <c r="K15662" t="s">
        <v>19</v>
      </c>
      <c r="L15662">
        <v>409</v>
      </c>
      <c r="M15662" t="s">
        <v>20</v>
      </c>
      <c r="N15662" t="s">
        <v>21</v>
      </c>
    </row>
    <row r="15663" spans="1:14" x14ac:dyDescent="0.2">
      <c r="A15663" t="s">
        <v>14</v>
      </c>
      <c r="B15663" t="s">
        <v>15</v>
      </c>
      <c r="C15663">
        <v>646</v>
      </c>
      <c r="D15663" t="s">
        <v>167</v>
      </c>
      <c r="E15663">
        <v>152</v>
      </c>
      <c r="F15663" t="s">
        <v>17</v>
      </c>
      <c r="G15663">
        <v>141</v>
      </c>
      <c r="H15663" t="s">
        <v>24</v>
      </c>
      <c r="I15663">
        <v>1971</v>
      </c>
      <c r="J15663">
        <v>1971</v>
      </c>
      <c r="K15663" t="s">
        <v>19</v>
      </c>
      <c r="L15663">
        <v>373</v>
      </c>
      <c r="M15663" t="s">
        <v>20</v>
      </c>
      <c r="N15663" t="s">
        <v>21</v>
      </c>
    </row>
    <row r="15664" spans="1:14" x14ac:dyDescent="0.2">
      <c r="A15664" t="s">
        <v>14</v>
      </c>
      <c r="B15664" t="s">
        <v>15</v>
      </c>
      <c r="C15664">
        <v>646</v>
      </c>
      <c r="D15664" t="s">
        <v>167</v>
      </c>
      <c r="E15664">
        <v>152</v>
      </c>
      <c r="F15664" t="s">
        <v>17</v>
      </c>
      <c r="G15664">
        <v>141</v>
      </c>
      <c r="H15664" t="s">
        <v>24</v>
      </c>
      <c r="I15664">
        <v>1972</v>
      </c>
      <c r="J15664">
        <v>1972</v>
      </c>
      <c r="K15664" t="s">
        <v>19</v>
      </c>
      <c r="L15664">
        <v>430</v>
      </c>
      <c r="M15664" t="s">
        <v>20</v>
      </c>
      <c r="N15664" t="s">
        <v>21</v>
      </c>
    </row>
    <row r="15665" spans="1:14" x14ac:dyDescent="0.2">
      <c r="A15665" t="s">
        <v>14</v>
      </c>
      <c r="B15665" t="s">
        <v>15</v>
      </c>
      <c r="C15665">
        <v>646</v>
      </c>
      <c r="D15665" t="s">
        <v>167</v>
      </c>
      <c r="E15665">
        <v>152</v>
      </c>
      <c r="F15665" t="s">
        <v>17</v>
      </c>
      <c r="G15665">
        <v>141</v>
      </c>
      <c r="H15665" t="s">
        <v>24</v>
      </c>
      <c r="I15665">
        <v>1973</v>
      </c>
      <c r="J15665">
        <v>1973</v>
      </c>
      <c r="K15665" t="s">
        <v>19</v>
      </c>
      <c r="L15665">
        <v>500</v>
      </c>
      <c r="M15665" t="s">
        <v>20</v>
      </c>
      <c r="N15665" t="s">
        <v>21</v>
      </c>
    </row>
    <row r="15666" spans="1:14" x14ac:dyDescent="0.2">
      <c r="A15666" t="s">
        <v>14</v>
      </c>
      <c r="B15666" t="s">
        <v>15</v>
      </c>
      <c r="C15666">
        <v>646</v>
      </c>
      <c r="D15666" t="s">
        <v>167</v>
      </c>
      <c r="E15666">
        <v>152</v>
      </c>
      <c r="F15666" t="s">
        <v>17</v>
      </c>
      <c r="G15666">
        <v>141</v>
      </c>
      <c r="H15666" t="s">
        <v>24</v>
      </c>
      <c r="I15666">
        <v>1974</v>
      </c>
      <c r="J15666">
        <v>1974</v>
      </c>
      <c r="K15666" t="s">
        <v>19</v>
      </c>
      <c r="L15666">
        <v>488</v>
      </c>
      <c r="M15666" t="s">
        <v>20</v>
      </c>
      <c r="N15666" t="s">
        <v>21</v>
      </c>
    </row>
    <row r="15667" spans="1:14" x14ac:dyDescent="0.2">
      <c r="A15667" t="s">
        <v>14</v>
      </c>
      <c r="B15667" t="s">
        <v>15</v>
      </c>
      <c r="C15667">
        <v>646</v>
      </c>
      <c r="D15667" t="s">
        <v>167</v>
      </c>
      <c r="E15667">
        <v>152</v>
      </c>
      <c r="F15667" t="s">
        <v>17</v>
      </c>
      <c r="G15667">
        <v>141</v>
      </c>
      <c r="H15667" t="s">
        <v>24</v>
      </c>
      <c r="I15667">
        <v>1975</v>
      </c>
      <c r="J15667">
        <v>1975</v>
      </c>
      <c r="K15667" t="s">
        <v>19</v>
      </c>
      <c r="L15667">
        <v>1033</v>
      </c>
      <c r="M15667" t="s">
        <v>20</v>
      </c>
      <c r="N15667" t="s">
        <v>21</v>
      </c>
    </row>
    <row r="15668" spans="1:14" x14ac:dyDescent="0.2">
      <c r="A15668" t="s">
        <v>14</v>
      </c>
      <c r="B15668" t="s">
        <v>15</v>
      </c>
      <c r="C15668">
        <v>646</v>
      </c>
      <c r="D15668" t="s">
        <v>167</v>
      </c>
      <c r="E15668">
        <v>152</v>
      </c>
      <c r="F15668" t="s">
        <v>17</v>
      </c>
      <c r="G15668">
        <v>141</v>
      </c>
      <c r="H15668" t="s">
        <v>24</v>
      </c>
      <c r="I15668">
        <v>1976</v>
      </c>
      <c r="J15668">
        <v>1976</v>
      </c>
      <c r="K15668" t="s">
        <v>19</v>
      </c>
      <c r="L15668">
        <v>1423</v>
      </c>
      <c r="M15668" t="s">
        <v>20</v>
      </c>
      <c r="N15668" t="s">
        <v>21</v>
      </c>
    </row>
    <row r="15669" spans="1:14" x14ac:dyDescent="0.2">
      <c r="A15669" t="s">
        <v>14</v>
      </c>
      <c r="B15669" t="s">
        <v>15</v>
      </c>
      <c r="C15669">
        <v>646</v>
      </c>
      <c r="D15669" t="s">
        <v>167</v>
      </c>
      <c r="E15669">
        <v>152</v>
      </c>
      <c r="F15669" t="s">
        <v>17</v>
      </c>
      <c r="G15669">
        <v>141</v>
      </c>
      <c r="H15669" t="s">
        <v>24</v>
      </c>
      <c r="I15669">
        <v>1977</v>
      </c>
      <c r="J15669">
        <v>1977</v>
      </c>
      <c r="K15669" t="s">
        <v>19</v>
      </c>
      <c r="L15669">
        <v>1722</v>
      </c>
      <c r="M15669" t="s">
        <v>20</v>
      </c>
      <c r="N15669" t="s">
        <v>21</v>
      </c>
    </row>
    <row r="15670" spans="1:14" x14ac:dyDescent="0.2">
      <c r="A15670" t="s">
        <v>14</v>
      </c>
      <c r="B15670" t="s">
        <v>15</v>
      </c>
      <c r="C15670">
        <v>646</v>
      </c>
      <c r="D15670" t="s">
        <v>167</v>
      </c>
      <c r="E15670">
        <v>152</v>
      </c>
      <c r="F15670" t="s">
        <v>17</v>
      </c>
      <c r="G15670">
        <v>141</v>
      </c>
      <c r="H15670" t="s">
        <v>24</v>
      </c>
      <c r="I15670">
        <v>1978</v>
      </c>
      <c r="J15670">
        <v>1978</v>
      </c>
      <c r="K15670" t="s">
        <v>19</v>
      </c>
      <c r="L15670">
        <v>1120</v>
      </c>
      <c r="M15670" t="s">
        <v>20</v>
      </c>
      <c r="N15670" t="s">
        <v>21</v>
      </c>
    </row>
    <row r="15671" spans="1:14" x14ac:dyDescent="0.2">
      <c r="A15671" t="s">
        <v>14</v>
      </c>
      <c r="B15671" t="s">
        <v>15</v>
      </c>
      <c r="C15671">
        <v>646</v>
      </c>
      <c r="D15671" t="s">
        <v>167</v>
      </c>
      <c r="E15671">
        <v>152</v>
      </c>
      <c r="F15671" t="s">
        <v>17</v>
      </c>
      <c r="G15671">
        <v>141</v>
      </c>
      <c r="H15671" t="s">
        <v>24</v>
      </c>
      <c r="I15671">
        <v>1979</v>
      </c>
      <c r="J15671">
        <v>1979</v>
      </c>
      <c r="K15671" t="s">
        <v>19</v>
      </c>
      <c r="L15671">
        <v>1492</v>
      </c>
      <c r="M15671" t="s">
        <v>20</v>
      </c>
      <c r="N15671" t="s">
        <v>21</v>
      </c>
    </row>
    <row r="15672" spans="1:14" x14ac:dyDescent="0.2">
      <c r="A15672" t="s">
        <v>14</v>
      </c>
      <c r="B15672" t="s">
        <v>15</v>
      </c>
      <c r="C15672">
        <v>646</v>
      </c>
      <c r="D15672" t="s">
        <v>167</v>
      </c>
      <c r="E15672">
        <v>152</v>
      </c>
      <c r="F15672" t="s">
        <v>17</v>
      </c>
      <c r="G15672">
        <v>141</v>
      </c>
      <c r="H15672" t="s">
        <v>24</v>
      </c>
      <c r="I15672">
        <v>1980</v>
      </c>
      <c r="J15672">
        <v>1980</v>
      </c>
      <c r="K15672" t="s">
        <v>19</v>
      </c>
      <c r="L15672">
        <v>2027</v>
      </c>
      <c r="M15672" t="s">
        <v>20</v>
      </c>
      <c r="N15672" t="s">
        <v>21</v>
      </c>
    </row>
    <row r="15673" spans="1:14" x14ac:dyDescent="0.2">
      <c r="A15673" t="s">
        <v>14</v>
      </c>
      <c r="B15673" t="s">
        <v>15</v>
      </c>
      <c r="C15673">
        <v>646</v>
      </c>
      <c r="D15673" t="s">
        <v>167</v>
      </c>
      <c r="E15673">
        <v>152</v>
      </c>
      <c r="F15673" t="s">
        <v>17</v>
      </c>
      <c r="G15673">
        <v>141</v>
      </c>
      <c r="H15673" t="s">
        <v>24</v>
      </c>
      <c r="I15673">
        <v>1981</v>
      </c>
      <c r="J15673">
        <v>1981</v>
      </c>
      <c r="K15673" t="s">
        <v>19</v>
      </c>
      <c r="L15673">
        <v>2434</v>
      </c>
      <c r="M15673" t="s">
        <v>20</v>
      </c>
      <c r="N15673" t="s">
        <v>21</v>
      </c>
    </row>
    <row r="15674" spans="1:14" x14ac:dyDescent="0.2">
      <c r="A15674" t="s">
        <v>14</v>
      </c>
      <c r="B15674" t="s">
        <v>15</v>
      </c>
      <c r="C15674">
        <v>646</v>
      </c>
      <c r="D15674" t="s">
        <v>167</v>
      </c>
      <c r="E15674">
        <v>152</v>
      </c>
      <c r="F15674" t="s">
        <v>17</v>
      </c>
      <c r="G15674">
        <v>141</v>
      </c>
      <c r="H15674" t="s">
        <v>24</v>
      </c>
      <c r="I15674">
        <v>1982</v>
      </c>
      <c r="J15674">
        <v>1982</v>
      </c>
      <c r="K15674" t="s">
        <v>19</v>
      </c>
      <c r="L15674">
        <v>2993</v>
      </c>
      <c r="M15674" t="s">
        <v>20</v>
      </c>
      <c r="N15674" t="s">
        <v>21</v>
      </c>
    </row>
    <row r="15675" spans="1:14" x14ac:dyDescent="0.2">
      <c r="A15675" t="s">
        <v>14</v>
      </c>
      <c r="B15675" t="s">
        <v>15</v>
      </c>
      <c r="C15675">
        <v>646</v>
      </c>
      <c r="D15675" t="s">
        <v>167</v>
      </c>
      <c r="E15675">
        <v>152</v>
      </c>
      <c r="F15675" t="s">
        <v>17</v>
      </c>
      <c r="G15675">
        <v>141</v>
      </c>
      <c r="H15675" t="s">
        <v>24</v>
      </c>
      <c r="I15675">
        <v>1983</v>
      </c>
      <c r="J15675">
        <v>1983</v>
      </c>
      <c r="K15675" t="s">
        <v>19</v>
      </c>
      <c r="L15675">
        <v>1989</v>
      </c>
      <c r="M15675" t="s">
        <v>20</v>
      </c>
      <c r="N15675" t="s">
        <v>21</v>
      </c>
    </row>
    <row r="15676" spans="1:14" x14ac:dyDescent="0.2">
      <c r="A15676" t="s">
        <v>14</v>
      </c>
      <c r="B15676" t="s">
        <v>15</v>
      </c>
      <c r="C15676">
        <v>646</v>
      </c>
      <c r="D15676" t="s">
        <v>167</v>
      </c>
      <c r="E15676">
        <v>152</v>
      </c>
      <c r="F15676" t="s">
        <v>17</v>
      </c>
      <c r="G15676">
        <v>141</v>
      </c>
      <c r="H15676" t="s">
        <v>24</v>
      </c>
      <c r="I15676">
        <v>1984</v>
      </c>
      <c r="J15676">
        <v>1984</v>
      </c>
      <c r="K15676" t="s">
        <v>19</v>
      </c>
      <c r="L15676">
        <v>1977</v>
      </c>
      <c r="M15676" t="s">
        <v>20</v>
      </c>
      <c r="N15676" t="s">
        <v>21</v>
      </c>
    </row>
    <row r="15677" spans="1:14" x14ac:dyDescent="0.2">
      <c r="A15677" t="s">
        <v>14</v>
      </c>
      <c r="B15677" t="s">
        <v>15</v>
      </c>
      <c r="C15677">
        <v>646</v>
      </c>
      <c r="D15677" t="s">
        <v>167</v>
      </c>
      <c r="E15677">
        <v>152</v>
      </c>
      <c r="F15677" t="s">
        <v>17</v>
      </c>
      <c r="G15677">
        <v>141</v>
      </c>
      <c r="H15677" t="s">
        <v>24</v>
      </c>
      <c r="I15677">
        <v>1985</v>
      </c>
      <c r="J15677">
        <v>1985</v>
      </c>
      <c r="K15677" t="s">
        <v>19</v>
      </c>
      <c r="L15677">
        <v>3230</v>
      </c>
      <c r="M15677" t="s">
        <v>20</v>
      </c>
      <c r="N15677" t="s">
        <v>21</v>
      </c>
    </row>
    <row r="15678" spans="1:14" x14ac:dyDescent="0.2">
      <c r="A15678" t="s">
        <v>14</v>
      </c>
      <c r="B15678" t="s">
        <v>15</v>
      </c>
      <c r="C15678">
        <v>646</v>
      </c>
      <c r="D15678" t="s">
        <v>167</v>
      </c>
      <c r="E15678">
        <v>152</v>
      </c>
      <c r="F15678" t="s">
        <v>17</v>
      </c>
      <c r="G15678">
        <v>141</v>
      </c>
      <c r="H15678" t="s">
        <v>24</v>
      </c>
      <c r="I15678">
        <v>1986</v>
      </c>
      <c r="J15678">
        <v>1986</v>
      </c>
      <c r="K15678" t="s">
        <v>19</v>
      </c>
      <c r="L15678">
        <v>2180</v>
      </c>
      <c r="M15678" t="s">
        <v>20</v>
      </c>
      <c r="N15678" t="s">
        <v>21</v>
      </c>
    </row>
    <row r="15679" spans="1:14" x14ac:dyDescent="0.2">
      <c r="A15679" t="s">
        <v>14</v>
      </c>
      <c r="B15679" t="s">
        <v>15</v>
      </c>
      <c r="C15679">
        <v>646</v>
      </c>
      <c r="D15679" t="s">
        <v>167</v>
      </c>
      <c r="E15679">
        <v>152</v>
      </c>
      <c r="F15679" t="s">
        <v>17</v>
      </c>
      <c r="G15679">
        <v>141</v>
      </c>
      <c r="H15679" t="s">
        <v>24</v>
      </c>
      <c r="I15679">
        <v>1987</v>
      </c>
      <c r="J15679">
        <v>1987</v>
      </c>
      <c r="K15679" t="s">
        <v>19</v>
      </c>
      <c r="L15679">
        <v>2670</v>
      </c>
      <c r="M15679" t="s">
        <v>20</v>
      </c>
      <c r="N15679" t="s">
        <v>21</v>
      </c>
    </row>
    <row r="15680" spans="1:14" x14ac:dyDescent="0.2">
      <c r="A15680" t="s">
        <v>14</v>
      </c>
      <c r="B15680" t="s">
        <v>15</v>
      </c>
      <c r="C15680">
        <v>646</v>
      </c>
      <c r="D15680" t="s">
        <v>167</v>
      </c>
      <c r="E15680">
        <v>152</v>
      </c>
      <c r="F15680" t="s">
        <v>17</v>
      </c>
      <c r="G15680">
        <v>141</v>
      </c>
      <c r="H15680" t="s">
        <v>24</v>
      </c>
      <c r="I15680">
        <v>1988</v>
      </c>
      <c r="J15680">
        <v>1988</v>
      </c>
      <c r="K15680" t="s">
        <v>19</v>
      </c>
      <c r="L15680">
        <v>2677</v>
      </c>
      <c r="M15680" t="s">
        <v>20</v>
      </c>
      <c r="N15680" t="s">
        <v>21</v>
      </c>
    </row>
    <row r="15681" spans="1:14" x14ac:dyDescent="0.2">
      <c r="A15681" t="s">
        <v>14</v>
      </c>
      <c r="B15681" t="s">
        <v>15</v>
      </c>
      <c r="C15681">
        <v>646</v>
      </c>
      <c r="D15681" t="s">
        <v>167</v>
      </c>
      <c r="E15681">
        <v>152</v>
      </c>
      <c r="F15681" t="s">
        <v>17</v>
      </c>
      <c r="G15681">
        <v>141</v>
      </c>
      <c r="H15681" t="s">
        <v>24</v>
      </c>
      <c r="I15681">
        <v>1989</v>
      </c>
      <c r="J15681">
        <v>1989</v>
      </c>
      <c r="K15681" t="s">
        <v>19</v>
      </c>
      <c r="L15681">
        <v>3519</v>
      </c>
      <c r="M15681" t="s">
        <v>20</v>
      </c>
      <c r="N15681" t="s">
        <v>21</v>
      </c>
    </row>
    <row r="15682" spans="1:14" x14ac:dyDescent="0.2">
      <c r="A15682" t="s">
        <v>14</v>
      </c>
      <c r="B15682" t="s">
        <v>15</v>
      </c>
      <c r="C15682">
        <v>646</v>
      </c>
      <c r="D15682" t="s">
        <v>167</v>
      </c>
      <c r="E15682">
        <v>152</v>
      </c>
      <c r="F15682" t="s">
        <v>17</v>
      </c>
      <c r="G15682">
        <v>141</v>
      </c>
      <c r="H15682" t="s">
        <v>24</v>
      </c>
      <c r="I15682">
        <v>1990</v>
      </c>
      <c r="J15682">
        <v>1990</v>
      </c>
      <c r="K15682" t="s">
        <v>19</v>
      </c>
      <c r="L15682">
        <v>6921</v>
      </c>
      <c r="M15682" t="s">
        <v>20</v>
      </c>
      <c r="N15682" t="s">
        <v>21</v>
      </c>
    </row>
    <row r="15683" spans="1:14" x14ac:dyDescent="0.2">
      <c r="A15683" t="s">
        <v>14</v>
      </c>
      <c r="B15683" t="s">
        <v>15</v>
      </c>
      <c r="C15683">
        <v>646</v>
      </c>
      <c r="D15683" t="s">
        <v>167</v>
      </c>
      <c r="E15683">
        <v>152</v>
      </c>
      <c r="F15683" t="s">
        <v>17</v>
      </c>
      <c r="G15683">
        <v>141</v>
      </c>
      <c r="H15683" t="s">
        <v>24</v>
      </c>
      <c r="I15683">
        <v>1991</v>
      </c>
      <c r="J15683">
        <v>1991</v>
      </c>
      <c r="K15683" t="s">
        <v>19</v>
      </c>
      <c r="L15683">
        <v>6884</v>
      </c>
      <c r="M15683" t="s">
        <v>20</v>
      </c>
      <c r="N15683" t="s">
        <v>21</v>
      </c>
    </row>
    <row r="15684" spans="1:14" x14ac:dyDescent="0.2">
      <c r="A15684" t="s">
        <v>14</v>
      </c>
      <c r="B15684" t="s">
        <v>15</v>
      </c>
      <c r="C15684">
        <v>646</v>
      </c>
      <c r="D15684" t="s">
        <v>167</v>
      </c>
      <c r="E15684">
        <v>152</v>
      </c>
      <c r="F15684" t="s">
        <v>17</v>
      </c>
      <c r="G15684">
        <v>141</v>
      </c>
      <c r="H15684" t="s">
        <v>24</v>
      </c>
      <c r="I15684">
        <v>1992</v>
      </c>
      <c r="J15684">
        <v>1992</v>
      </c>
      <c r="K15684" t="s">
        <v>19</v>
      </c>
      <c r="L15684">
        <v>13004</v>
      </c>
      <c r="M15684" t="s">
        <v>20</v>
      </c>
      <c r="N15684" t="s">
        <v>21</v>
      </c>
    </row>
    <row r="15685" spans="1:14" x14ac:dyDescent="0.2">
      <c r="A15685" t="s">
        <v>14</v>
      </c>
      <c r="B15685" t="s">
        <v>15</v>
      </c>
      <c r="C15685">
        <v>646</v>
      </c>
      <c r="D15685" t="s">
        <v>167</v>
      </c>
      <c r="E15685">
        <v>152</v>
      </c>
      <c r="F15685" t="s">
        <v>17</v>
      </c>
      <c r="G15685">
        <v>141</v>
      </c>
      <c r="H15685" t="s">
        <v>24</v>
      </c>
      <c r="I15685">
        <v>1993</v>
      </c>
      <c r="J15685">
        <v>1993</v>
      </c>
      <c r="K15685" t="s">
        <v>19</v>
      </c>
      <c r="L15685">
        <v>4590</v>
      </c>
      <c r="M15685" t="s">
        <v>20</v>
      </c>
      <c r="N15685" t="s">
        <v>21</v>
      </c>
    </row>
    <row r="15686" spans="1:14" x14ac:dyDescent="0.2">
      <c r="A15686" t="s">
        <v>14</v>
      </c>
      <c r="B15686" t="s">
        <v>15</v>
      </c>
      <c r="C15686">
        <v>646</v>
      </c>
      <c r="D15686" t="s">
        <v>167</v>
      </c>
      <c r="E15686">
        <v>152</v>
      </c>
      <c r="F15686" t="s">
        <v>17</v>
      </c>
      <c r="G15686">
        <v>141</v>
      </c>
      <c r="H15686" t="s">
        <v>24</v>
      </c>
      <c r="I15686">
        <v>1994</v>
      </c>
      <c r="J15686">
        <v>1994</v>
      </c>
      <c r="K15686" t="s">
        <v>19</v>
      </c>
      <c r="L15686">
        <v>2721</v>
      </c>
      <c r="M15686" t="s">
        <v>20</v>
      </c>
      <c r="N15686" t="s">
        <v>21</v>
      </c>
    </row>
    <row r="15687" spans="1:14" x14ac:dyDescent="0.2">
      <c r="A15687" t="s">
        <v>14</v>
      </c>
      <c r="B15687" t="s">
        <v>15</v>
      </c>
      <c r="C15687">
        <v>646</v>
      </c>
      <c r="D15687" t="s">
        <v>167</v>
      </c>
      <c r="E15687">
        <v>152</v>
      </c>
      <c r="F15687" t="s">
        <v>17</v>
      </c>
      <c r="G15687">
        <v>141</v>
      </c>
      <c r="H15687" t="s">
        <v>24</v>
      </c>
      <c r="I15687">
        <v>1995</v>
      </c>
      <c r="J15687">
        <v>1995</v>
      </c>
      <c r="K15687" t="s">
        <v>19</v>
      </c>
      <c r="L15687">
        <v>3119</v>
      </c>
      <c r="M15687" t="s">
        <v>20</v>
      </c>
      <c r="N15687" t="s">
        <v>21</v>
      </c>
    </row>
    <row r="15688" spans="1:14" x14ac:dyDescent="0.2">
      <c r="A15688" t="s">
        <v>14</v>
      </c>
      <c r="B15688" t="s">
        <v>15</v>
      </c>
      <c r="C15688">
        <v>646</v>
      </c>
      <c r="D15688" t="s">
        <v>167</v>
      </c>
      <c r="E15688">
        <v>152</v>
      </c>
      <c r="F15688" t="s">
        <v>17</v>
      </c>
      <c r="G15688">
        <v>141</v>
      </c>
      <c r="H15688" t="s">
        <v>24</v>
      </c>
      <c r="I15688">
        <v>1996</v>
      </c>
      <c r="J15688">
        <v>1996</v>
      </c>
      <c r="K15688" t="s">
        <v>19</v>
      </c>
      <c r="L15688">
        <v>1263</v>
      </c>
      <c r="M15688" t="s">
        <v>20</v>
      </c>
      <c r="N15688" t="s">
        <v>21</v>
      </c>
    </row>
    <row r="15689" spans="1:14" x14ac:dyDescent="0.2">
      <c r="A15689" t="s">
        <v>14</v>
      </c>
      <c r="B15689" t="s">
        <v>15</v>
      </c>
      <c r="C15689">
        <v>646</v>
      </c>
      <c r="D15689" t="s">
        <v>167</v>
      </c>
      <c r="E15689">
        <v>152</v>
      </c>
      <c r="F15689" t="s">
        <v>17</v>
      </c>
      <c r="G15689">
        <v>141</v>
      </c>
      <c r="H15689" t="s">
        <v>24</v>
      </c>
      <c r="I15689">
        <v>1997</v>
      </c>
      <c r="J15689">
        <v>1997</v>
      </c>
      <c r="K15689" t="s">
        <v>19</v>
      </c>
      <c r="L15689">
        <v>2593</v>
      </c>
      <c r="M15689" t="s">
        <v>20</v>
      </c>
      <c r="N15689" t="s">
        <v>21</v>
      </c>
    </row>
    <row r="15690" spans="1:14" x14ac:dyDescent="0.2">
      <c r="A15690" t="s">
        <v>14</v>
      </c>
      <c r="B15690" t="s">
        <v>15</v>
      </c>
      <c r="C15690">
        <v>646</v>
      </c>
      <c r="D15690" t="s">
        <v>167</v>
      </c>
      <c r="E15690">
        <v>152</v>
      </c>
      <c r="F15690" t="s">
        <v>17</v>
      </c>
      <c r="G15690">
        <v>141</v>
      </c>
      <c r="H15690" t="s">
        <v>24</v>
      </c>
      <c r="I15690">
        <v>1998</v>
      </c>
      <c r="J15690">
        <v>1998</v>
      </c>
      <c r="K15690" t="s">
        <v>19</v>
      </c>
      <c r="L15690">
        <v>3760</v>
      </c>
      <c r="M15690" t="s">
        <v>20</v>
      </c>
      <c r="N15690" t="s">
        <v>21</v>
      </c>
    </row>
    <row r="15691" spans="1:14" x14ac:dyDescent="0.2">
      <c r="A15691" t="s">
        <v>14</v>
      </c>
      <c r="B15691" t="s">
        <v>15</v>
      </c>
      <c r="C15691">
        <v>646</v>
      </c>
      <c r="D15691" t="s">
        <v>167</v>
      </c>
      <c r="E15691">
        <v>152</v>
      </c>
      <c r="F15691" t="s">
        <v>17</v>
      </c>
      <c r="G15691">
        <v>141</v>
      </c>
      <c r="H15691" t="s">
        <v>24</v>
      </c>
      <c r="I15691">
        <v>1999</v>
      </c>
      <c r="J15691">
        <v>1999</v>
      </c>
      <c r="K15691" t="s">
        <v>19</v>
      </c>
      <c r="L15691">
        <v>3403</v>
      </c>
      <c r="M15691" t="s">
        <v>20</v>
      </c>
      <c r="N15691" t="s">
        <v>21</v>
      </c>
    </row>
    <row r="15692" spans="1:14" x14ac:dyDescent="0.2">
      <c r="A15692" t="s">
        <v>14</v>
      </c>
      <c r="B15692" t="s">
        <v>15</v>
      </c>
      <c r="C15692">
        <v>646</v>
      </c>
      <c r="D15692" t="s">
        <v>167</v>
      </c>
      <c r="E15692">
        <v>152</v>
      </c>
      <c r="F15692" t="s">
        <v>17</v>
      </c>
      <c r="G15692">
        <v>141</v>
      </c>
      <c r="H15692" t="s">
        <v>24</v>
      </c>
      <c r="I15692">
        <v>2000</v>
      </c>
      <c r="J15692">
        <v>2000</v>
      </c>
      <c r="K15692" t="s">
        <v>19</v>
      </c>
      <c r="L15692">
        <v>5325</v>
      </c>
      <c r="M15692" t="s">
        <v>20</v>
      </c>
      <c r="N15692" t="s">
        <v>21</v>
      </c>
    </row>
    <row r="15693" spans="1:14" x14ac:dyDescent="0.2">
      <c r="A15693" t="s">
        <v>14</v>
      </c>
      <c r="B15693" t="s">
        <v>15</v>
      </c>
      <c r="C15693">
        <v>646</v>
      </c>
      <c r="D15693" t="s">
        <v>167</v>
      </c>
      <c r="E15693">
        <v>152</v>
      </c>
      <c r="F15693" t="s">
        <v>17</v>
      </c>
      <c r="G15693">
        <v>141</v>
      </c>
      <c r="H15693" t="s">
        <v>24</v>
      </c>
      <c r="I15693">
        <v>2001</v>
      </c>
      <c r="J15693">
        <v>2001</v>
      </c>
      <c r="K15693" t="s">
        <v>19</v>
      </c>
      <c r="L15693">
        <v>6248</v>
      </c>
      <c r="M15693" t="s">
        <v>20</v>
      </c>
      <c r="N15693" t="s">
        <v>21</v>
      </c>
    </row>
    <row r="15694" spans="1:14" x14ac:dyDescent="0.2">
      <c r="A15694" t="s">
        <v>14</v>
      </c>
      <c r="B15694" t="s">
        <v>15</v>
      </c>
      <c r="C15694">
        <v>646</v>
      </c>
      <c r="D15694" t="s">
        <v>167</v>
      </c>
      <c r="E15694">
        <v>152</v>
      </c>
      <c r="F15694" t="s">
        <v>17</v>
      </c>
      <c r="G15694">
        <v>141</v>
      </c>
      <c r="H15694" t="s">
        <v>24</v>
      </c>
      <c r="I15694">
        <v>2002</v>
      </c>
      <c r="J15694">
        <v>2002</v>
      </c>
      <c r="K15694" t="s">
        <v>19</v>
      </c>
      <c r="L15694">
        <v>6536</v>
      </c>
      <c r="M15694" t="s">
        <v>20</v>
      </c>
      <c r="N15694" t="s">
        <v>21</v>
      </c>
    </row>
    <row r="15695" spans="1:14" x14ac:dyDescent="0.2">
      <c r="A15695" t="s">
        <v>14</v>
      </c>
      <c r="B15695" t="s">
        <v>15</v>
      </c>
      <c r="C15695">
        <v>646</v>
      </c>
      <c r="D15695" t="s">
        <v>167</v>
      </c>
      <c r="E15695">
        <v>152</v>
      </c>
      <c r="F15695" t="s">
        <v>17</v>
      </c>
      <c r="G15695">
        <v>141</v>
      </c>
      <c r="H15695" t="s">
        <v>24</v>
      </c>
      <c r="I15695">
        <v>2003</v>
      </c>
      <c r="J15695">
        <v>2003</v>
      </c>
      <c r="K15695" t="s">
        <v>19</v>
      </c>
      <c r="L15695">
        <v>7599</v>
      </c>
      <c r="M15695" t="s">
        <v>20</v>
      </c>
      <c r="N15695" t="s">
        <v>21</v>
      </c>
    </row>
    <row r="15696" spans="1:14" x14ac:dyDescent="0.2">
      <c r="A15696" t="s">
        <v>14</v>
      </c>
      <c r="B15696" t="s">
        <v>15</v>
      </c>
      <c r="C15696">
        <v>646</v>
      </c>
      <c r="D15696" t="s">
        <v>167</v>
      </c>
      <c r="E15696">
        <v>152</v>
      </c>
      <c r="F15696" t="s">
        <v>17</v>
      </c>
      <c r="G15696">
        <v>141</v>
      </c>
      <c r="H15696" t="s">
        <v>24</v>
      </c>
      <c r="I15696">
        <v>2004</v>
      </c>
      <c r="J15696">
        <v>2004</v>
      </c>
      <c r="K15696" t="s">
        <v>19</v>
      </c>
      <c r="L15696">
        <v>6980</v>
      </c>
      <c r="M15696" t="s">
        <v>20</v>
      </c>
      <c r="N15696" t="s">
        <v>21</v>
      </c>
    </row>
    <row r="15697" spans="1:14" x14ac:dyDescent="0.2">
      <c r="A15697" t="s">
        <v>14</v>
      </c>
      <c r="B15697" t="s">
        <v>15</v>
      </c>
      <c r="C15697">
        <v>646</v>
      </c>
      <c r="D15697" t="s">
        <v>167</v>
      </c>
      <c r="E15697">
        <v>152</v>
      </c>
      <c r="F15697" t="s">
        <v>17</v>
      </c>
      <c r="G15697">
        <v>141</v>
      </c>
      <c r="H15697" t="s">
        <v>24</v>
      </c>
      <c r="I15697">
        <v>2005</v>
      </c>
      <c r="J15697">
        <v>2005</v>
      </c>
      <c r="K15697" t="s">
        <v>19</v>
      </c>
      <c r="L15697">
        <v>9066</v>
      </c>
      <c r="M15697" t="s">
        <v>20</v>
      </c>
      <c r="N15697" t="s">
        <v>21</v>
      </c>
    </row>
    <row r="15698" spans="1:14" x14ac:dyDescent="0.2">
      <c r="A15698" t="s">
        <v>14</v>
      </c>
      <c r="B15698" t="s">
        <v>15</v>
      </c>
      <c r="C15698">
        <v>646</v>
      </c>
      <c r="D15698" t="s">
        <v>167</v>
      </c>
      <c r="E15698">
        <v>152</v>
      </c>
      <c r="F15698" t="s">
        <v>17</v>
      </c>
      <c r="G15698">
        <v>141</v>
      </c>
      <c r="H15698" t="s">
        <v>24</v>
      </c>
      <c r="I15698">
        <v>2006</v>
      </c>
      <c r="J15698">
        <v>2006</v>
      </c>
      <c r="K15698" t="s">
        <v>19</v>
      </c>
      <c r="L15698">
        <v>10379</v>
      </c>
      <c r="M15698" t="s">
        <v>20</v>
      </c>
      <c r="N15698" t="s">
        <v>21</v>
      </c>
    </row>
    <row r="15699" spans="1:14" x14ac:dyDescent="0.2">
      <c r="A15699" t="s">
        <v>14</v>
      </c>
      <c r="B15699" t="s">
        <v>15</v>
      </c>
      <c r="C15699">
        <v>646</v>
      </c>
      <c r="D15699" t="s">
        <v>167</v>
      </c>
      <c r="E15699">
        <v>152</v>
      </c>
      <c r="F15699" t="s">
        <v>17</v>
      </c>
      <c r="G15699">
        <v>141</v>
      </c>
      <c r="H15699" t="s">
        <v>24</v>
      </c>
      <c r="I15699">
        <v>2007</v>
      </c>
      <c r="J15699">
        <v>2007</v>
      </c>
      <c r="K15699" t="s">
        <v>19</v>
      </c>
      <c r="L15699">
        <v>15229</v>
      </c>
      <c r="M15699" t="s">
        <v>20</v>
      </c>
      <c r="N15699" t="s">
        <v>21</v>
      </c>
    </row>
    <row r="15700" spans="1:14" x14ac:dyDescent="0.2">
      <c r="A15700" t="s">
        <v>14</v>
      </c>
      <c r="B15700" t="s">
        <v>15</v>
      </c>
      <c r="C15700">
        <v>646</v>
      </c>
      <c r="D15700" t="s">
        <v>167</v>
      </c>
      <c r="E15700">
        <v>152</v>
      </c>
      <c r="F15700" t="s">
        <v>17</v>
      </c>
      <c r="G15700">
        <v>141</v>
      </c>
      <c r="H15700" t="s">
        <v>24</v>
      </c>
      <c r="I15700">
        <v>2008</v>
      </c>
      <c r="J15700">
        <v>2008</v>
      </c>
      <c r="K15700" t="s">
        <v>19</v>
      </c>
      <c r="L15700">
        <v>19479</v>
      </c>
      <c r="M15700" t="s">
        <v>20</v>
      </c>
      <c r="N15700" t="s">
        <v>21</v>
      </c>
    </row>
    <row r="15701" spans="1:14" x14ac:dyDescent="0.2">
      <c r="A15701" t="s">
        <v>14</v>
      </c>
      <c r="B15701" t="s">
        <v>15</v>
      </c>
      <c r="C15701">
        <v>646</v>
      </c>
      <c r="D15701" t="s">
        <v>167</v>
      </c>
      <c r="E15701">
        <v>152</v>
      </c>
      <c r="F15701" t="s">
        <v>17</v>
      </c>
      <c r="G15701">
        <v>141</v>
      </c>
      <c r="H15701" t="s">
        <v>24</v>
      </c>
      <c r="I15701">
        <v>2009</v>
      </c>
      <c r="J15701">
        <v>2009</v>
      </c>
      <c r="K15701" t="s">
        <v>19</v>
      </c>
      <c r="L15701">
        <v>20653</v>
      </c>
      <c r="M15701" t="s">
        <v>20</v>
      </c>
      <c r="N15701" t="s">
        <v>21</v>
      </c>
    </row>
    <row r="15702" spans="1:14" x14ac:dyDescent="0.2">
      <c r="A15702" t="s">
        <v>14</v>
      </c>
      <c r="B15702" t="s">
        <v>15</v>
      </c>
      <c r="C15702">
        <v>646</v>
      </c>
      <c r="D15702" t="s">
        <v>167</v>
      </c>
      <c r="E15702">
        <v>152</v>
      </c>
      <c r="F15702" t="s">
        <v>17</v>
      </c>
      <c r="G15702">
        <v>141</v>
      </c>
      <c r="H15702" t="s">
        <v>24</v>
      </c>
      <c r="I15702">
        <v>2010</v>
      </c>
      <c r="J15702">
        <v>2010</v>
      </c>
      <c r="K15702" t="s">
        <v>19</v>
      </c>
      <c r="L15702">
        <v>21835</v>
      </c>
      <c r="M15702" t="s">
        <v>20</v>
      </c>
      <c r="N15702" t="s">
        <v>21</v>
      </c>
    </row>
    <row r="15703" spans="1:14" x14ac:dyDescent="0.2">
      <c r="A15703" t="s">
        <v>14</v>
      </c>
      <c r="B15703" t="s">
        <v>15</v>
      </c>
      <c r="C15703">
        <v>646</v>
      </c>
      <c r="D15703" t="s">
        <v>167</v>
      </c>
      <c r="E15703">
        <v>152</v>
      </c>
      <c r="F15703" t="s">
        <v>17</v>
      </c>
      <c r="G15703">
        <v>141</v>
      </c>
      <c r="H15703" t="s">
        <v>24</v>
      </c>
      <c r="I15703">
        <v>2011</v>
      </c>
      <c r="J15703">
        <v>2011</v>
      </c>
      <c r="K15703" t="s">
        <v>19</v>
      </c>
      <c r="L15703">
        <v>14314</v>
      </c>
      <c r="M15703" t="s">
        <v>20</v>
      </c>
      <c r="N15703" t="s">
        <v>21</v>
      </c>
    </row>
    <row r="15704" spans="1:14" x14ac:dyDescent="0.2">
      <c r="A15704" t="s">
        <v>14</v>
      </c>
      <c r="B15704" t="s">
        <v>15</v>
      </c>
      <c r="C15704">
        <v>646</v>
      </c>
      <c r="D15704" t="s">
        <v>167</v>
      </c>
      <c r="E15704">
        <v>152</v>
      </c>
      <c r="F15704" t="s">
        <v>17</v>
      </c>
      <c r="G15704">
        <v>141</v>
      </c>
      <c r="H15704" t="s">
        <v>24</v>
      </c>
      <c r="I15704">
        <v>2012</v>
      </c>
      <c r="J15704">
        <v>2012</v>
      </c>
      <c r="K15704" t="s">
        <v>19</v>
      </c>
      <c r="L15704">
        <v>7092</v>
      </c>
      <c r="M15704" t="s">
        <v>20</v>
      </c>
      <c r="N15704" t="s">
        <v>21</v>
      </c>
    </row>
    <row r="15705" spans="1:14" x14ac:dyDescent="0.2">
      <c r="A15705" t="s">
        <v>14</v>
      </c>
      <c r="B15705" t="s">
        <v>15</v>
      </c>
      <c r="C15705">
        <v>646</v>
      </c>
      <c r="D15705" t="s">
        <v>167</v>
      </c>
      <c r="E15705">
        <v>152</v>
      </c>
      <c r="F15705" t="s">
        <v>17</v>
      </c>
      <c r="G15705">
        <v>141</v>
      </c>
      <c r="H15705" t="s">
        <v>24</v>
      </c>
      <c r="I15705">
        <v>2013</v>
      </c>
      <c r="J15705">
        <v>2013</v>
      </c>
      <c r="K15705" t="s">
        <v>19</v>
      </c>
      <c r="L15705">
        <v>9500</v>
      </c>
      <c r="M15705" t="s">
        <v>20</v>
      </c>
      <c r="N15705" t="s">
        <v>21</v>
      </c>
    </row>
    <row r="15706" spans="1:14" x14ac:dyDescent="0.2">
      <c r="A15706" t="s">
        <v>14</v>
      </c>
      <c r="B15706" t="s">
        <v>15</v>
      </c>
      <c r="C15706">
        <v>646</v>
      </c>
      <c r="D15706" t="s">
        <v>167</v>
      </c>
      <c r="E15706">
        <v>152</v>
      </c>
      <c r="F15706" t="s">
        <v>17</v>
      </c>
      <c r="G15706">
        <v>141</v>
      </c>
      <c r="H15706" t="s">
        <v>24</v>
      </c>
      <c r="I15706">
        <v>2014</v>
      </c>
      <c r="J15706">
        <v>2014</v>
      </c>
      <c r="K15706" t="s">
        <v>19</v>
      </c>
      <c r="L15706">
        <v>6846</v>
      </c>
      <c r="M15706" t="s">
        <v>20</v>
      </c>
      <c r="N15706" t="s">
        <v>21</v>
      </c>
    </row>
    <row r="15707" spans="1:14" x14ac:dyDescent="0.2">
      <c r="A15707" t="s">
        <v>14</v>
      </c>
      <c r="B15707" t="s">
        <v>15</v>
      </c>
      <c r="C15707">
        <v>646</v>
      </c>
      <c r="D15707" t="s">
        <v>167</v>
      </c>
      <c r="E15707">
        <v>152</v>
      </c>
      <c r="F15707" t="s">
        <v>17</v>
      </c>
      <c r="G15707">
        <v>141</v>
      </c>
      <c r="H15707" t="s">
        <v>24</v>
      </c>
      <c r="I15707">
        <v>2015</v>
      </c>
      <c r="J15707">
        <v>2015</v>
      </c>
      <c r="K15707" t="s">
        <v>19</v>
      </c>
      <c r="L15707">
        <v>8314</v>
      </c>
      <c r="M15707" t="s">
        <v>20</v>
      </c>
      <c r="N15707" t="s">
        <v>21</v>
      </c>
    </row>
    <row r="15708" spans="1:14" x14ac:dyDescent="0.2">
      <c r="A15708" t="s">
        <v>14</v>
      </c>
      <c r="B15708" t="s">
        <v>15</v>
      </c>
      <c r="C15708">
        <v>646</v>
      </c>
      <c r="D15708" t="s">
        <v>167</v>
      </c>
      <c r="E15708">
        <v>152</v>
      </c>
      <c r="F15708" t="s">
        <v>17</v>
      </c>
      <c r="G15708">
        <v>141</v>
      </c>
      <c r="H15708" t="s">
        <v>24</v>
      </c>
      <c r="I15708">
        <v>2016</v>
      </c>
      <c r="J15708">
        <v>2016</v>
      </c>
      <c r="K15708" t="s">
        <v>19</v>
      </c>
      <c r="L15708">
        <v>8392</v>
      </c>
      <c r="M15708" t="s">
        <v>20</v>
      </c>
      <c r="N15708" t="s">
        <v>21</v>
      </c>
    </row>
    <row r="15709" spans="1:14" x14ac:dyDescent="0.2">
      <c r="A15709" t="s">
        <v>14</v>
      </c>
      <c r="B15709" t="s">
        <v>15</v>
      </c>
      <c r="C15709">
        <v>646</v>
      </c>
      <c r="D15709" t="s">
        <v>167</v>
      </c>
      <c r="E15709">
        <v>152</v>
      </c>
      <c r="F15709" t="s">
        <v>17</v>
      </c>
      <c r="G15709">
        <v>141</v>
      </c>
      <c r="H15709" t="s">
        <v>24</v>
      </c>
      <c r="I15709">
        <v>2017</v>
      </c>
      <c r="J15709">
        <v>2017</v>
      </c>
      <c r="K15709" t="s">
        <v>19</v>
      </c>
      <c r="L15709">
        <v>9154</v>
      </c>
      <c r="M15709" t="s">
        <v>20</v>
      </c>
      <c r="N15709" t="s">
        <v>21</v>
      </c>
    </row>
    <row r="15710" spans="1:14" x14ac:dyDescent="0.2">
      <c r="A15710" t="s">
        <v>14</v>
      </c>
      <c r="B15710" t="s">
        <v>15</v>
      </c>
      <c r="C15710">
        <v>646</v>
      </c>
      <c r="D15710" t="s">
        <v>167</v>
      </c>
      <c r="E15710">
        <v>152</v>
      </c>
      <c r="F15710" t="s">
        <v>17</v>
      </c>
      <c r="G15710">
        <v>141</v>
      </c>
      <c r="H15710" t="s">
        <v>24</v>
      </c>
      <c r="I15710">
        <v>2018</v>
      </c>
      <c r="J15710">
        <v>2018</v>
      </c>
      <c r="K15710" t="s">
        <v>19</v>
      </c>
      <c r="L15710">
        <v>8724</v>
      </c>
      <c r="M15710" t="s">
        <v>20</v>
      </c>
      <c r="N15710" t="s">
        <v>21</v>
      </c>
    </row>
    <row r="15711" spans="1:14" x14ac:dyDescent="0.2">
      <c r="A15711" t="s">
        <v>14</v>
      </c>
      <c r="B15711" t="s">
        <v>15</v>
      </c>
      <c r="C15711">
        <v>646</v>
      </c>
      <c r="D15711" t="s">
        <v>167</v>
      </c>
      <c r="E15711">
        <v>152</v>
      </c>
      <c r="F15711" t="s">
        <v>17</v>
      </c>
      <c r="G15711">
        <v>141</v>
      </c>
      <c r="H15711" t="s">
        <v>24</v>
      </c>
      <c r="I15711">
        <v>2019</v>
      </c>
      <c r="J15711">
        <v>2019</v>
      </c>
      <c r="K15711" t="s">
        <v>19</v>
      </c>
      <c r="L15711">
        <v>9380</v>
      </c>
      <c r="M15711" t="s">
        <v>20</v>
      </c>
      <c r="N15711" t="s">
        <v>21</v>
      </c>
    </row>
    <row r="15712" spans="1:14" x14ac:dyDescent="0.2">
      <c r="A15712" t="s">
        <v>14</v>
      </c>
      <c r="B15712" t="s">
        <v>15</v>
      </c>
      <c r="C15712">
        <v>646</v>
      </c>
      <c r="D15712" t="s">
        <v>167</v>
      </c>
      <c r="E15712">
        <v>152</v>
      </c>
      <c r="F15712" t="s">
        <v>17</v>
      </c>
      <c r="G15712">
        <v>141</v>
      </c>
      <c r="H15712" t="s">
        <v>24</v>
      </c>
      <c r="I15712">
        <v>2020</v>
      </c>
      <c r="J15712">
        <v>2020</v>
      </c>
      <c r="K15712" t="s">
        <v>19</v>
      </c>
      <c r="L15712">
        <v>9085</v>
      </c>
      <c r="M15712" t="s">
        <v>20</v>
      </c>
      <c r="N15712" t="s">
        <v>21</v>
      </c>
    </row>
    <row r="15713" spans="1:14" x14ac:dyDescent="0.2">
      <c r="A15713" t="s">
        <v>14</v>
      </c>
      <c r="B15713" t="s">
        <v>15</v>
      </c>
      <c r="C15713">
        <v>646</v>
      </c>
      <c r="D15713" t="s">
        <v>167</v>
      </c>
      <c r="E15713">
        <v>152</v>
      </c>
      <c r="F15713" t="s">
        <v>17</v>
      </c>
      <c r="G15713">
        <v>111</v>
      </c>
      <c r="H15713" t="s">
        <v>22</v>
      </c>
      <c r="I15713">
        <v>1961</v>
      </c>
      <c r="J15713">
        <v>1961</v>
      </c>
      <c r="K15713" t="s">
        <v>19</v>
      </c>
      <c r="L15713">
        <v>284</v>
      </c>
      <c r="M15713" t="s">
        <v>20</v>
      </c>
      <c r="N15713" t="s">
        <v>21</v>
      </c>
    </row>
    <row r="15714" spans="1:14" x14ac:dyDescent="0.2">
      <c r="A15714" t="s">
        <v>14</v>
      </c>
      <c r="B15714" t="s">
        <v>15</v>
      </c>
      <c r="C15714">
        <v>646</v>
      </c>
      <c r="D15714" t="s">
        <v>167</v>
      </c>
      <c r="E15714">
        <v>152</v>
      </c>
      <c r="F15714" t="s">
        <v>17</v>
      </c>
      <c r="G15714">
        <v>111</v>
      </c>
      <c r="H15714" t="s">
        <v>22</v>
      </c>
      <c r="I15714">
        <v>1962</v>
      </c>
      <c r="J15714">
        <v>1962</v>
      </c>
      <c r="K15714" t="s">
        <v>19</v>
      </c>
      <c r="L15714">
        <v>328</v>
      </c>
      <c r="M15714" t="s">
        <v>20</v>
      </c>
      <c r="N15714" t="s">
        <v>21</v>
      </c>
    </row>
    <row r="15715" spans="1:14" x14ac:dyDescent="0.2">
      <c r="A15715" t="s">
        <v>14</v>
      </c>
      <c r="B15715" t="s">
        <v>15</v>
      </c>
      <c r="C15715">
        <v>646</v>
      </c>
      <c r="D15715" t="s">
        <v>167</v>
      </c>
      <c r="E15715">
        <v>152</v>
      </c>
      <c r="F15715" t="s">
        <v>17</v>
      </c>
      <c r="G15715">
        <v>111</v>
      </c>
      <c r="H15715" t="s">
        <v>22</v>
      </c>
      <c r="I15715">
        <v>1963</v>
      </c>
      <c r="J15715">
        <v>1963</v>
      </c>
      <c r="K15715" t="s">
        <v>19</v>
      </c>
      <c r="L15715">
        <v>413</v>
      </c>
      <c r="M15715" t="s">
        <v>20</v>
      </c>
      <c r="N15715" t="s">
        <v>21</v>
      </c>
    </row>
    <row r="15716" spans="1:14" x14ac:dyDescent="0.2">
      <c r="A15716" t="s">
        <v>14</v>
      </c>
      <c r="B15716" t="s">
        <v>15</v>
      </c>
      <c r="C15716">
        <v>646</v>
      </c>
      <c r="D15716" t="s">
        <v>167</v>
      </c>
      <c r="E15716">
        <v>152</v>
      </c>
      <c r="F15716" t="s">
        <v>17</v>
      </c>
      <c r="G15716">
        <v>111</v>
      </c>
      <c r="H15716" t="s">
        <v>22</v>
      </c>
      <c r="I15716">
        <v>1964</v>
      </c>
      <c r="J15716">
        <v>1964</v>
      </c>
      <c r="K15716" t="s">
        <v>19</v>
      </c>
      <c r="L15716">
        <v>76</v>
      </c>
      <c r="M15716" t="s">
        <v>20</v>
      </c>
      <c r="N15716" t="s">
        <v>21</v>
      </c>
    </row>
    <row r="15717" spans="1:14" x14ac:dyDescent="0.2">
      <c r="A15717" t="s">
        <v>14</v>
      </c>
      <c r="B15717" t="s">
        <v>15</v>
      </c>
      <c r="C15717">
        <v>646</v>
      </c>
      <c r="D15717" t="s">
        <v>167</v>
      </c>
      <c r="E15717">
        <v>152</v>
      </c>
      <c r="F15717" t="s">
        <v>17</v>
      </c>
      <c r="G15717">
        <v>111</v>
      </c>
      <c r="H15717" t="s">
        <v>22</v>
      </c>
      <c r="I15717">
        <v>1965</v>
      </c>
      <c r="J15717">
        <v>1965</v>
      </c>
      <c r="K15717" t="s">
        <v>19</v>
      </c>
      <c r="L15717">
        <v>114</v>
      </c>
      <c r="M15717" t="s">
        <v>20</v>
      </c>
      <c r="N15717" t="s">
        <v>21</v>
      </c>
    </row>
    <row r="15718" spans="1:14" x14ac:dyDescent="0.2">
      <c r="A15718" t="s">
        <v>14</v>
      </c>
      <c r="B15718" t="s">
        <v>15</v>
      </c>
      <c r="C15718">
        <v>646</v>
      </c>
      <c r="D15718" t="s">
        <v>167</v>
      </c>
      <c r="E15718">
        <v>152</v>
      </c>
      <c r="F15718" t="s">
        <v>17</v>
      </c>
      <c r="G15718">
        <v>111</v>
      </c>
      <c r="H15718" t="s">
        <v>22</v>
      </c>
      <c r="I15718">
        <v>1966</v>
      </c>
      <c r="J15718">
        <v>1966</v>
      </c>
      <c r="K15718" t="s">
        <v>19</v>
      </c>
      <c r="L15718">
        <v>24</v>
      </c>
      <c r="M15718" t="s">
        <v>20</v>
      </c>
      <c r="N15718" t="s">
        <v>21</v>
      </c>
    </row>
    <row r="15719" spans="1:14" x14ac:dyDescent="0.2">
      <c r="A15719" t="s">
        <v>14</v>
      </c>
      <c r="B15719" t="s">
        <v>15</v>
      </c>
      <c r="C15719">
        <v>646</v>
      </c>
      <c r="D15719" t="s">
        <v>167</v>
      </c>
      <c r="E15719">
        <v>152</v>
      </c>
      <c r="F15719" t="s">
        <v>17</v>
      </c>
      <c r="G15719">
        <v>111</v>
      </c>
      <c r="H15719" t="s">
        <v>22</v>
      </c>
      <c r="I15719">
        <v>1967</v>
      </c>
      <c r="J15719">
        <v>1967</v>
      </c>
      <c r="K15719" t="s">
        <v>19</v>
      </c>
      <c r="L15719">
        <v>71</v>
      </c>
      <c r="M15719" t="s">
        <v>20</v>
      </c>
      <c r="N15719" t="s">
        <v>21</v>
      </c>
    </row>
    <row r="15720" spans="1:14" x14ac:dyDescent="0.2">
      <c r="A15720" t="s">
        <v>14</v>
      </c>
      <c r="B15720" t="s">
        <v>15</v>
      </c>
      <c r="C15720">
        <v>646</v>
      </c>
      <c r="D15720" t="s">
        <v>167</v>
      </c>
      <c r="E15720">
        <v>152</v>
      </c>
      <c r="F15720" t="s">
        <v>17</v>
      </c>
      <c r="G15720">
        <v>111</v>
      </c>
      <c r="H15720" t="s">
        <v>22</v>
      </c>
      <c r="I15720">
        <v>1968</v>
      </c>
      <c r="J15720">
        <v>1968</v>
      </c>
      <c r="K15720" t="s">
        <v>19</v>
      </c>
      <c r="L15720">
        <v>147</v>
      </c>
      <c r="M15720" t="s">
        <v>20</v>
      </c>
      <c r="N15720" t="s">
        <v>21</v>
      </c>
    </row>
    <row r="15721" spans="1:14" x14ac:dyDescent="0.2">
      <c r="A15721" t="s">
        <v>14</v>
      </c>
      <c r="B15721" t="s">
        <v>15</v>
      </c>
      <c r="C15721">
        <v>646</v>
      </c>
      <c r="D15721" t="s">
        <v>167</v>
      </c>
      <c r="E15721">
        <v>152</v>
      </c>
      <c r="F15721" t="s">
        <v>17</v>
      </c>
      <c r="G15721">
        <v>111</v>
      </c>
      <c r="H15721" t="s">
        <v>22</v>
      </c>
      <c r="I15721">
        <v>1969</v>
      </c>
      <c r="J15721">
        <v>1969</v>
      </c>
      <c r="K15721" t="s">
        <v>19</v>
      </c>
      <c r="L15721">
        <v>192</v>
      </c>
      <c r="M15721" t="s">
        <v>20</v>
      </c>
      <c r="N15721" t="s">
        <v>21</v>
      </c>
    </row>
    <row r="15722" spans="1:14" x14ac:dyDescent="0.2">
      <c r="A15722" t="s">
        <v>14</v>
      </c>
      <c r="B15722" t="s">
        <v>15</v>
      </c>
      <c r="C15722">
        <v>646</v>
      </c>
      <c r="D15722" t="s">
        <v>167</v>
      </c>
      <c r="E15722">
        <v>152</v>
      </c>
      <c r="F15722" t="s">
        <v>17</v>
      </c>
      <c r="G15722">
        <v>111</v>
      </c>
      <c r="H15722" t="s">
        <v>22</v>
      </c>
      <c r="I15722">
        <v>1970</v>
      </c>
      <c r="J15722">
        <v>1970</v>
      </c>
      <c r="K15722" t="s">
        <v>19</v>
      </c>
      <c r="L15722">
        <v>296</v>
      </c>
      <c r="M15722" t="s">
        <v>20</v>
      </c>
      <c r="N15722" t="s">
        <v>21</v>
      </c>
    </row>
    <row r="15723" spans="1:14" x14ac:dyDescent="0.2">
      <c r="A15723" t="s">
        <v>14</v>
      </c>
      <c r="B15723" t="s">
        <v>15</v>
      </c>
      <c r="C15723">
        <v>646</v>
      </c>
      <c r="D15723" t="s">
        <v>167</v>
      </c>
      <c r="E15723">
        <v>152</v>
      </c>
      <c r="F15723" t="s">
        <v>17</v>
      </c>
      <c r="G15723">
        <v>111</v>
      </c>
      <c r="H15723" t="s">
        <v>22</v>
      </c>
      <c r="I15723">
        <v>1971</v>
      </c>
      <c r="J15723">
        <v>1971</v>
      </c>
      <c r="K15723" t="s">
        <v>19</v>
      </c>
      <c r="L15723">
        <v>292</v>
      </c>
      <c r="M15723" t="s">
        <v>20</v>
      </c>
      <c r="N15723" t="s">
        <v>21</v>
      </c>
    </row>
    <row r="15724" spans="1:14" x14ac:dyDescent="0.2">
      <c r="A15724" t="s">
        <v>14</v>
      </c>
      <c r="B15724" t="s">
        <v>15</v>
      </c>
      <c r="C15724">
        <v>646</v>
      </c>
      <c r="D15724" t="s">
        <v>167</v>
      </c>
      <c r="E15724">
        <v>152</v>
      </c>
      <c r="F15724" t="s">
        <v>17</v>
      </c>
      <c r="G15724">
        <v>111</v>
      </c>
      <c r="H15724" t="s">
        <v>22</v>
      </c>
      <c r="I15724">
        <v>1972</v>
      </c>
      <c r="J15724">
        <v>1972</v>
      </c>
      <c r="K15724" t="s">
        <v>19</v>
      </c>
      <c r="L15724">
        <v>544</v>
      </c>
      <c r="M15724" t="s">
        <v>20</v>
      </c>
      <c r="N15724" t="s">
        <v>21</v>
      </c>
    </row>
    <row r="15725" spans="1:14" x14ac:dyDescent="0.2">
      <c r="A15725" t="s">
        <v>14</v>
      </c>
      <c r="B15725" t="s">
        <v>15</v>
      </c>
      <c r="C15725">
        <v>646</v>
      </c>
      <c r="D15725" t="s">
        <v>167</v>
      </c>
      <c r="E15725">
        <v>152</v>
      </c>
      <c r="F15725" t="s">
        <v>17</v>
      </c>
      <c r="G15725">
        <v>111</v>
      </c>
      <c r="H15725" t="s">
        <v>22</v>
      </c>
      <c r="I15725">
        <v>1973</v>
      </c>
      <c r="J15725">
        <v>1973</v>
      </c>
      <c r="K15725" t="s">
        <v>19</v>
      </c>
      <c r="L15725">
        <v>564</v>
      </c>
      <c r="M15725" t="s">
        <v>20</v>
      </c>
      <c r="N15725" t="s">
        <v>21</v>
      </c>
    </row>
    <row r="15726" spans="1:14" x14ac:dyDescent="0.2">
      <c r="A15726" t="s">
        <v>14</v>
      </c>
      <c r="B15726" t="s">
        <v>15</v>
      </c>
      <c r="C15726">
        <v>646</v>
      </c>
      <c r="D15726" t="s">
        <v>167</v>
      </c>
      <c r="E15726">
        <v>152</v>
      </c>
      <c r="F15726" t="s">
        <v>17</v>
      </c>
      <c r="G15726">
        <v>111</v>
      </c>
      <c r="H15726" t="s">
        <v>22</v>
      </c>
      <c r="I15726">
        <v>1974</v>
      </c>
      <c r="J15726">
        <v>1974</v>
      </c>
      <c r="K15726" t="s">
        <v>19</v>
      </c>
      <c r="L15726">
        <v>661</v>
      </c>
      <c r="M15726" t="s">
        <v>20</v>
      </c>
      <c r="N15726" t="s">
        <v>21</v>
      </c>
    </row>
    <row r="15727" spans="1:14" x14ac:dyDescent="0.2">
      <c r="A15727" t="s">
        <v>14</v>
      </c>
      <c r="B15727" t="s">
        <v>15</v>
      </c>
      <c r="C15727">
        <v>646</v>
      </c>
      <c r="D15727" t="s">
        <v>167</v>
      </c>
      <c r="E15727">
        <v>152</v>
      </c>
      <c r="F15727" t="s">
        <v>17</v>
      </c>
      <c r="G15727">
        <v>111</v>
      </c>
      <c r="H15727" t="s">
        <v>22</v>
      </c>
      <c r="I15727">
        <v>1975</v>
      </c>
      <c r="J15727">
        <v>1975</v>
      </c>
      <c r="K15727" t="s">
        <v>19</v>
      </c>
      <c r="L15727">
        <v>545</v>
      </c>
      <c r="M15727" t="s">
        <v>20</v>
      </c>
      <c r="N15727" t="s">
        <v>21</v>
      </c>
    </row>
    <row r="15728" spans="1:14" x14ac:dyDescent="0.2">
      <c r="A15728" t="s">
        <v>14</v>
      </c>
      <c r="B15728" t="s">
        <v>15</v>
      </c>
      <c r="C15728">
        <v>646</v>
      </c>
      <c r="D15728" t="s">
        <v>167</v>
      </c>
      <c r="E15728">
        <v>152</v>
      </c>
      <c r="F15728" t="s">
        <v>17</v>
      </c>
      <c r="G15728">
        <v>111</v>
      </c>
      <c r="H15728" t="s">
        <v>22</v>
      </c>
      <c r="I15728">
        <v>1976</v>
      </c>
      <c r="J15728">
        <v>1976</v>
      </c>
      <c r="K15728" t="s">
        <v>19</v>
      </c>
      <c r="L15728">
        <v>712</v>
      </c>
      <c r="M15728" t="s">
        <v>20</v>
      </c>
      <c r="N15728" t="s">
        <v>21</v>
      </c>
    </row>
    <row r="15729" spans="1:14" x14ac:dyDescent="0.2">
      <c r="A15729" t="s">
        <v>14</v>
      </c>
      <c r="B15729" t="s">
        <v>15</v>
      </c>
      <c r="C15729">
        <v>646</v>
      </c>
      <c r="D15729" t="s">
        <v>167</v>
      </c>
      <c r="E15729">
        <v>152</v>
      </c>
      <c r="F15729" t="s">
        <v>17</v>
      </c>
      <c r="G15729">
        <v>111</v>
      </c>
      <c r="H15729" t="s">
        <v>22</v>
      </c>
      <c r="I15729">
        <v>1977</v>
      </c>
      <c r="J15729">
        <v>1977</v>
      </c>
      <c r="K15729" t="s">
        <v>19</v>
      </c>
      <c r="L15729">
        <v>874</v>
      </c>
      <c r="M15729" t="s">
        <v>20</v>
      </c>
      <c r="N15729" t="s">
        <v>21</v>
      </c>
    </row>
    <row r="15730" spans="1:14" x14ac:dyDescent="0.2">
      <c r="A15730" t="s">
        <v>14</v>
      </c>
      <c r="B15730" t="s">
        <v>15</v>
      </c>
      <c r="C15730">
        <v>646</v>
      </c>
      <c r="D15730" t="s">
        <v>167</v>
      </c>
      <c r="E15730">
        <v>152</v>
      </c>
      <c r="F15730" t="s">
        <v>17</v>
      </c>
      <c r="G15730">
        <v>111</v>
      </c>
      <c r="H15730" t="s">
        <v>22</v>
      </c>
      <c r="I15730">
        <v>1978</v>
      </c>
      <c r="J15730">
        <v>1978</v>
      </c>
      <c r="K15730" t="s">
        <v>19</v>
      </c>
      <c r="L15730">
        <v>866</v>
      </c>
      <c r="M15730" t="s">
        <v>20</v>
      </c>
      <c r="N15730" t="s">
        <v>21</v>
      </c>
    </row>
    <row r="15731" spans="1:14" x14ac:dyDescent="0.2">
      <c r="A15731" t="s">
        <v>14</v>
      </c>
      <c r="B15731" t="s">
        <v>15</v>
      </c>
      <c r="C15731">
        <v>646</v>
      </c>
      <c r="D15731" t="s">
        <v>167</v>
      </c>
      <c r="E15731">
        <v>152</v>
      </c>
      <c r="F15731" t="s">
        <v>17</v>
      </c>
      <c r="G15731">
        <v>111</v>
      </c>
      <c r="H15731" t="s">
        <v>22</v>
      </c>
      <c r="I15731">
        <v>1979</v>
      </c>
      <c r="J15731">
        <v>1979</v>
      </c>
      <c r="K15731" t="s">
        <v>19</v>
      </c>
      <c r="L15731">
        <v>705</v>
      </c>
      <c r="M15731" t="s">
        <v>20</v>
      </c>
      <c r="N15731" t="s">
        <v>21</v>
      </c>
    </row>
    <row r="15732" spans="1:14" x14ac:dyDescent="0.2">
      <c r="A15732" t="s">
        <v>14</v>
      </c>
      <c r="B15732" t="s">
        <v>15</v>
      </c>
      <c r="C15732">
        <v>646</v>
      </c>
      <c r="D15732" t="s">
        <v>167</v>
      </c>
      <c r="E15732">
        <v>152</v>
      </c>
      <c r="F15732" t="s">
        <v>17</v>
      </c>
      <c r="G15732">
        <v>111</v>
      </c>
      <c r="H15732" t="s">
        <v>22</v>
      </c>
      <c r="I15732">
        <v>1980</v>
      </c>
      <c r="J15732">
        <v>1980</v>
      </c>
      <c r="K15732" t="s">
        <v>19</v>
      </c>
      <c r="L15732">
        <v>515</v>
      </c>
      <c r="M15732" t="s">
        <v>20</v>
      </c>
      <c r="N15732" t="s">
        <v>21</v>
      </c>
    </row>
    <row r="15733" spans="1:14" x14ac:dyDescent="0.2">
      <c r="A15733" t="s">
        <v>14</v>
      </c>
      <c r="B15733" t="s">
        <v>15</v>
      </c>
      <c r="C15733">
        <v>646</v>
      </c>
      <c r="D15733" t="s">
        <v>167</v>
      </c>
      <c r="E15733">
        <v>152</v>
      </c>
      <c r="F15733" t="s">
        <v>17</v>
      </c>
      <c r="G15733">
        <v>111</v>
      </c>
      <c r="H15733" t="s">
        <v>22</v>
      </c>
      <c r="I15733">
        <v>1981</v>
      </c>
      <c r="J15733">
        <v>1981</v>
      </c>
      <c r="K15733" t="s">
        <v>19</v>
      </c>
      <c r="L15733">
        <v>247</v>
      </c>
      <c r="M15733" t="s">
        <v>20</v>
      </c>
      <c r="N15733" t="s">
        <v>21</v>
      </c>
    </row>
    <row r="15734" spans="1:14" x14ac:dyDescent="0.2">
      <c r="A15734" t="s">
        <v>14</v>
      </c>
      <c r="B15734" t="s">
        <v>15</v>
      </c>
      <c r="C15734">
        <v>646</v>
      </c>
      <c r="D15734" t="s">
        <v>167</v>
      </c>
      <c r="E15734">
        <v>152</v>
      </c>
      <c r="F15734" t="s">
        <v>17</v>
      </c>
      <c r="G15734">
        <v>111</v>
      </c>
      <c r="H15734" t="s">
        <v>22</v>
      </c>
      <c r="I15734">
        <v>1982</v>
      </c>
      <c r="J15734">
        <v>1982</v>
      </c>
      <c r="K15734" t="s">
        <v>19</v>
      </c>
      <c r="L15734">
        <v>561</v>
      </c>
      <c r="M15734" t="s">
        <v>20</v>
      </c>
      <c r="N15734" t="s">
        <v>21</v>
      </c>
    </row>
    <row r="15735" spans="1:14" x14ac:dyDescent="0.2">
      <c r="A15735" t="s">
        <v>14</v>
      </c>
      <c r="B15735" t="s">
        <v>15</v>
      </c>
      <c r="C15735">
        <v>646</v>
      </c>
      <c r="D15735" t="s">
        <v>167</v>
      </c>
      <c r="E15735">
        <v>152</v>
      </c>
      <c r="F15735" t="s">
        <v>17</v>
      </c>
      <c r="G15735">
        <v>111</v>
      </c>
      <c r="H15735" t="s">
        <v>22</v>
      </c>
      <c r="I15735">
        <v>1983</v>
      </c>
      <c r="J15735">
        <v>1983</v>
      </c>
      <c r="K15735" t="s">
        <v>19</v>
      </c>
      <c r="L15735">
        <v>782</v>
      </c>
      <c r="M15735" t="s">
        <v>20</v>
      </c>
      <c r="N15735" t="s">
        <v>21</v>
      </c>
    </row>
    <row r="15736" spans="1:14" x14ac:dyDescent="0.2">
      <c r="A15736" t="s">
        <v>14</v>
      </c>
      <c r="B15736" t="s">
        <v>15</v>
      </c>
      <c r="C15736">
        <v>646</v>
      </c>
      <c r="D15736" t="s">
        <v>167</v>
      </c>
      <c r="E15736">
        <v>152</v>
      </c>
      <c r="F15736" t="s">
        <v>17</v>
      </c>
      <c r="G15736">
        <v>111</v>
      </c>
      <c r="H15736" t="s">
        <v>22</v>
      </c>
      <c r="I15736">
        <v>1984</v>
      </c>
      <c r="J15736">
        <v>1984</v>
      </c>
      <c r="K15736" t="s">
        <v>19</v>
      </c>
      <c r="L15736">
        <v>727</v>
      </c>
      <c r="M15736" t="s">
        <v>20</v>
      </c>
      <c r="N15736" t="s">
        <v>21</v>
      </c>
    </row>
    <row r="15737" spans="1:14" x14ac:dyDescent="0.2">
      <c r="A15737" t="s">
        <v>14</v>
      </c>
      <c r="B15737" t="s">
        <v>15</v>
      </c>
      <c r="C15737">
        <v>646</v>
      </c>
      <c r="D15737" t="s">
        <v>167</v>
      </c>
      <c r="E15737">
        <v>152</v>
      </c>
      <c r="F15737" t="s">
        <v>17</v>
      </c>
      <c r="G15737">
        <v>111</v>
      </c>
      <c r="H15737" t="s">
        <v>22</v>
      </c>
      <c r="I15737">
        <v>1985</v>
      </c>
      <c r="J15737">
        <v>1985</v>
      </c>
      <c r="K15737" t="s">
        <v>19</v>
      </c>
      <c r="L15737">
        <v>1184</v>
      </c>
      <c r="M15737" t="s">
        <v>20</v>
      </c>
      <c r="N15737" t="s">
        <v>21</v>
      </c>
    </row>
    <row r="15738" spans="1:14" x14ac:dyDescent="0.2">
      <c r="A15738" t="s">
        <v>14</v>
      </c>
      <c r="B15738" t="s">
        <v>15</v>
      </c>
      <c r="C15738">
        <v>646</v>
      </c>
      <c r="D15738" t="s">
        <v>167</v>
      </c>
      <c r="E15738">
        <v>152</v>
      </c>
      <c r="F15738" t="s">
        <v>17</v>
      </c>
      <c r="G15738">
        <v>111</v>
      </c>
      <c r="H15738" t="s">
        <v>22</v>
      </c>
      <c r="I15738">
        <v>1986</v>
      </c>
      <c r="J15738">
        <v>1986</v>
      </c>
      <c r="K15738" t="s">
        <v>19</v>
      </c>
      <c r="L15738">
        <v>1304</v>
      </c>
      <c r="M15738" t="s">
        <v>20</v>
      </c>
      <c r="N15738" t="s">
        <v>21</v>
      </c>
    </row>
    <row r="15739" spans="1:14" x14ac:dyDescent="0.2">
      <c r="A15739" t="s">
        <v>14</v>
      </c>
      <c r="B15739" t="s">
        <v>15</v>
      </c>
      <c r="C15739">
        <v>646</v>
      </c>
      <c r="D15739" t="s">
        <v>167</v>
      </c>
      <c r="E15739">
        <v>152</v>
      </c>
      <c r="F15739" t="s">
        <v>17</v>
      </c>
      <c r="G15739">
        <v>111</v>
      </c>
      <c r="H15739" t="s">
        <v>22</v>
      </c>
      <c r="I15739">
        <v>1987</v>
      </c>
      <c r="J15739">
        <v>1987</v>
      </c>
      <c r="K15739" t="s">
        <v>19</v>
      </c>
      <c r="L15739">
        <v>1596</v>
      </c>
      <c r="M15739" t="s">
        <v>20</v>
      </c>
      <c r="N15739" t="s">
        <v>21</v>
      </c>
    </row>
    <row r="15740" spans="1:14" x14ac:dyDescent="0.2">
      <c r="A15740" t="s">
        <v>14</v>
      </c>
      <c r="B15740" t="s">
        <v>15</v>
      </c>
      <c r="C15740">
        <v>646</v>
      </c>
      <c r="D15740" t="s">
        <v>167</v>
      </c>
      <c r="E15740">
        <v>152</v>
      </c>
      <c r="F15740" t="s">
        <v>17</v>
      </c>
      <c r="G15740">
        <v>111</v>
      </c>
      <c r="H15740" t="s">
        <v>22</v>
      </c>
      <c r="I15740">
        <v>1988</v>
      </c>
      <c r="J15740">
        <v>1988</v>
      </c>
      <c r="K15740" t="s">
        <v>19</v>
      </c>
      <c r="L15740">
        <v>1918</v>
      </c>
      <c r="M15740" t="s">
        <v>20</v>
      </c>
      <c r="N15740" t="s">
        <v>21</v>
      </c>
    </row>
    <row r="15741" spans="1:14" x14ac:dyDescent="0.2">
      <c r="A15741" t="s">
        <v>14</v>
      </c>
      <c r="B15741" t="s">
        <v>15</v>
      </c>
      <c r="C15741">
        <v>646</v>
      </c>
      <c r="D15741" t="s">
        <v>167</v>
      </c>
      <c r="E15741">
        <v>152</v>
      </c>
      <c r="F15741" t="s">
        <v>17</v>
      </c>
      <c r="G15741">
        <v>111</v>
      </c>
      <c r="H15741" t="s">
        <v>22</v>
      </c>
      <c r="I15741">
        <v>1989</v>
      </c>
      <c r="J15741">
        <v>1989</v>
      </c>
      <c r="K15741" t="s">
        <v>19</v>
      </c>
      <c r="L15741">
        <v>2463</v>
      </c>
      <c r="M15741" t="s">
        <v>20</v>
      </c>
      <c r="N15741" t="s">
        <v>21</v>
      </c>
    </row>
    <row r="15742" spans="1:14" x14ac:dyDescent="0.2">
      <c r="A15742" t="s">
        <v>14</v>
      </c>
      <c r="B15742" t="s">
        <v>15</v>
      </c>
      <c r="C15742">
        <v>646</v>
      </c>
      <c r="D15742" t="s">
        <v>167</v>
      </c>
      <c r="E15742">
        <v>152</v>
      </c>
      <c r="F15742" t="s">
        <v>17</v>
      </c>
      <c r="G15742">
        <v>111</v>
      </c>
      <c r="H15742" t="s">
        <v>22</v>
      </c>
      <c r="I15742">
        <v>1990</v>
      </c>
      <c r="J15742">
        <v>1990</v>
      </c>
      <c r="K15742" t="s">
        <v>19</v>
      </c>
      <c r="L15742">
        <v>2605</v>
      </c>
      <c r="M15742" t="s">
        <v>20</v>
      </c>
      <c r="N15742" t="s">
        <v>21</v>
      </c>
    </row>
    <row r="15743" spans="1:14" x14ac:dyDescent="0.2">
      <c r="A15743" t="s">
        <v>14</v>
      </c>
      <c r="B15743" t="s">
        <v>15</v>
      </c>
      <c r="C15743">
        <v>646</v>
      </c>
      <c r="D15743" t="s">
        <v>167</v>
      </c>
      <c r="E15743">
        <v>152</v>
      </c>
      <c r="F15743" t="s">
        <v>17</v>
      </c>
      <c r="G15743">
        <v>111</v>
      </c>
      <c r="H15743" t="s">
        <v>22</v>
      </c>
      <c r="I15743">
        <v>1991</v>
      </c>
      <c r="J15743">
        <v>1991</v>
      </c>
      <c r="K15743" t="s">
        <v>19</v>
      </c>
      <c r="L15743">
        <v>3505</v>
      </c>
      <c r="M15743" t="s">
        <v>20</v>
      </c>
      <c r="N15743" t="s">
        <v>21</v>
      </c>
    </row>
    <row r="15744" spans="1:14" x14ac:dyDescent="0.2">
      <c r="A15744" t="s">
        <v>14</v>
      </c>
      <c r="B15744" t="s">
        <v>15</v>
      </c>
      <c r="C15744">
        <v>646</v>
      </c>
      <c r="D15744" t="s">
        <v>167</v>
      </c>
      <c r="E15744">
        <v>152</v>
      </c>
      <c r="F15744" t="s">
        <v>17</v>
      </c>
      <c r="G15744">
        <v>111</v>
      </c>
      <c r="H15744" t="s">
        <v>22</v>
      </c>
      <c r="I15744">
        <v>1992</v>
      </c>
      <c r="J15744">
        <v>1992</v>
      </c>
      <c r="K15744" t="s">
        <v>19</v>
      </c>
      <c r="L15744">
        <v>2984</v>
      </c>
      <c r="M15744" t="s">
        <v>20</v>
      </c>
      <c r="N15744" t="s">
        <v>21</v>
      </c>
    </row>
    <row r="15745" spans="1:14" x14ac:dyDescent="0.2">
      <c r="A15745" t="s">
        <v>14</v>
      </c>
      <c r="B15745" t="s">
        <v>15</v>
      </c>
      <c r="C15745">
        <v>646</v>
      </c>
      <c r="D15745" t="s">
        <v>167</v>
      </c>
      <c r="E15745">
        <v>152</v>
      </c>
      <c r="F15745" t="s">
        <v>17</v>
      </c>
      <c r="G15745">
        <v>111</v>
      </c>
      <c r="H15745" t="s">
        <v>22</v>
      </c>
      <c r="I15745">
        <v>1993</v>
      </c>
      <c r="J15745">
        <v>1993</v>
      </c>
      <c r="K15745" t="s">
        <v>19</v>
      </c>
      <c r="L15745">
        <v>1137</v>
      </c>
      <c r="M15745" t="s">
        <v>20</v>
      </c>
      <c r="N15745" t="s">
        <v>21</v>
      </c>
    </row>
    <row r="15746" spans="1:14" x14ac:dyDescent="0.2">
      <c r="A15746" t="s">
        <v>14</v>
      </c>
      <c r="B15746" t="s">
        <v>15</v>
      </c>
      <c r="C15746">
        <v>646</v>
      </c>
      <c r="D15746" t="s">
        <v>167</v>
      </c>
      <c r="E15746">
        <v>152</v>
      </c>
      <c r="F15746" t="s">
        <v>17</v>
      </c>
      <c r="G15746">
        <v>111</v>
      </c>
      <c r="H15746" t="s">
        <v>22</v>
      </c>
      <c r="I15746">
        <v>1994</v>
      </c>
      <c r="J15746">
        <v>1994</v>
      </c>
      <c r="K15746" t="s">
        <v>19</v>
      </c>
      <c r="L15746">
        <v>758</v>
      </c>
      <c r="M15746" t="s">
        <v>20</v>
      </c>
      <c r="N15746" t="s">
        <v>21</v>
      </c>
    </row>
    <row r="15747" spans="1:14" x14ac:dyDescent="0.2">
      <c r="A15747" t="s">
        <v>14</v>
      </c>
      <c r="B15747" t="s">
        <v>15</v>
      </c>
      <c r="C15747">
        <v>646</v>
      </c>
      <c r="D15747" t="s">
        <v>167</v>
      </c>
      <c r="E15747">
        <v>152</v>
      </c>
      <c r="F15747" t="s">
        <v>17</v>
      </c>
      <c r="G15747">
        <v>111</v>
      </c>
      <c r="H15747" t="s">
        <v>22</v>
      </c>
      <c r="I15747">
        <v>1995</v>
      </c>
      <c r="J15747">
        <v>1995</v>
      </c>
      <c r="K15747" t="s">
        <v>19</v>
      </c>
      <c r="L15747">
        <v>1421</v>
      </c>
      <c r="M15747" t="s">
        <v>20</v>
      </c>
      <c r="N15747" t="s">
        <v>21</v>
      </c>
    </row>
    <row r="15748" spans="1:14" x14ac:dyDescent="0.2">
      <c r="A15748" t="s">
        <v>14</v>
      </c>
      <c r="B15748" t="s">
        <v>15</v>
      </c>
      <c r="C15748">
        <v>646</v>
      </c>
      <c r="D15748" t="s">
        <v>167</v>
      </c>
      <c r="E15748">
        <v>152</v>
      </c>
      <c r="F15748" t="s">
        <v>17</v>
      </c>
      <c r="G15748">
        <v>111</v>
      </c>
      <c r="H15748" t="s">
        <v>22</v>
      </c>
      <c r="I15748">
        <v>1996</v>
      </c>
      <c r="J15748">
        <v>1996</v>
      </c>
      <c r="K15748" t="s">
        <v>19</v>
      </c>
      <c r="L15748">
        <v>1614</v>
      </c>
      <c r="M15748" t="s">
        <v>20</v>
      </c>
      <c r="N15748" t="s">
        <v>21</v>
      </c>
    </row>
    <row r="15749" spans="1:14" x14ac:dyDescent="0.2">
      <c r="A15749" t="s">
        <v>14</v>
      </c>
      <c r="B15749" t="s">
        <v>15</v>
      </c>
      <c r="C15749">
        <v>646</v>
      </c>
      <c r="D15749" t="s">
        <v>167</v>
      </c>
      <c r="E15749">
        <v>152</v>
      </c>
      <c r="F15749" t="s">
        <v>17</v>
      </c>
      <c r="G15749">
        <v>111</v>
      </c>
      <c r="H15749" t="s">
        <v>22</v>
      </c>
      <c r="I15749">
        <v>1997</v>
      </c>
      <c r="J15749">
        <v>1997</v>
      </c>
      <c r="K15749" t="s">
        <v>19</v>
      </c>
      <c r="L15749">
        <v>1420</v>
      </c>
      <c r="M15749" t="s">
        <v>20</v>
      </c>
      <c r="N15749" t="s">
        <v>21</v>
      </c>
    </row>
    <row r="15750" spans="1:14" x14ac:dyDescent="0.2">
      <c r="A15750" t="s">
        <v>14</v>
      </c>
      <c r="B15750" t="s">
        <v>15</v>
      </c>
      <c r="C15750">
        <v>646</v>
      </c>
      <c r="D15750" t="s">
        <v>167</v>
      </c>
      <c r="E15750">
        <v>152</v>
      </c>
      <c r="F15750" t="s">
        <v>17</v>
      </c>
      <c r="G15750">
        <v>111</v>
      </c>
      <c r="H15750" t="s">
        <v>22</v>
      </c>
      <c r="I15750">
        <v>1998</v>
      </c>
      <c r="J15750">
        <v>1998</v>
      </c>
      <c r="K15750" t="s">
        <v>19</v>
      </c>
      <c r="L15750">
        <v>980</v>
      </c>
      <c r="M15750" t="s">
        <v>20</v>
      </c>
      <c r="N15750" t="s">
        <v>21</v>
      </c>
    </row>
    <row r="15751" spans="1:14" x14ac:dyDescent="0.2">
      <c r="A15751" t="s">
        <v>14</v>
      </c>
      <c r="B15751" t="s">
        <v>15</v>
      </c>
      <c r="C15751">
        <v>646</v>
      </c>
      <c r="D15751" t="s">
        <v>167</v>
      </c>
      <c r="E15751">
        <v>152</v>
      </c>
      <c r="F15751" t="s">
        <v>17</v>
      </c>
      <c r="G15751">
        <v>111</v>
      </c>
      <c r="H15751" t="s">
        <v>22</v>
      </c>
      <c r="I15751">
        <v>1999</v>
      </c>
      <c r="J15751">
        <v>1999</v>
      </c>
      <c r="K15751" t="s">
        <v>19</v>
      </c>
      <c r="L15751">
        <v>854</v>
      </c>
      <c r="M15751" t="s">
        <v>20</v>
      </c>
      <c r="N15751" t="s">
        <v>21</v>
      </c>
    </row>
    <row r="15752" spans="1:14" x14ac:dyDescent="0.2">
      <c r="A15752" t="s">
        <v>14</v>
      </c>
      <c r="B15752" t="s">
        <v>15</v>
      </c>
      <c r="C15752">
        <v>646</v>
      </c>
      <c r="D15752" t="s">
        <v>167</v>
      </c>
      <c r="E15752">
        <v>152</v>
      </c>
      <c r="F15752" t="s">
        <v>17</v>
      </c>
      <c r="G15752">
        <v>111</v>
      </c>
      <c r="H15752" t="s">
        <v>22</v>
      </c>
      <c r="I15752">
        <v>2000</v>
      </c>
      <c r="J15752">
        <v>2000</v>
      </c>
      <c r="K15752" t="s">
        <v>19</v>
      </c>
      <c r="L15752">
        <v>1526</v>
      </c>
      <c r="M15752" t="s">
        <v>20</v>
      </c>
      <c r="N15752" t="s">
        <v>21</v>
      </c>
    </row>
    <row r="15753" spans="1:14" x14ac:dyDescent="0.2">
      <c r="A15753" t="s">
        <v>14</v>
      </c>
      <c r="B15753" t="s">
        <v>15</v>
      </c>
      <c r="C15753">
        <v>646</v>
      </c>
      <c r="D15753" t="s">
        <v>167</v>
      </c>
      <c r="E15753">
        <v>152</v>
      </c>
      <c r="F15753" t="s">
        <v>17</v>
      </c>
      <c r="G15753">
        <v>111</v>
      </c>
      <c r="H15753" t="s">
        <v>22</v>
      </c>
      <c r="I15753">
        <v>2001</v>
      </c>
      <c r="J15753">
        <v>2001</v>
      </c>
      <c r="K15753" t="s">
        <v>19</v>
      </c>
      <c r="L15753">
        <v>1958</v>
      </c>
      <c r="M15753" t="s">
        <v>20</v>
      </c>
      <c r="N15753" t="s">
        <v>21</v>
      </c>
    </row>
    <row r="15754" spans="1:14" x14ac:dyDescent="0.2">
      <c r="A15754" t="s">
        <v>14</v>
      </c>
      <c r="B15754" t="s">
        <v>15</v>
      </c>
      <c r="C15754">
        <v>646</v>
      </c>
      <c r="D15754" t="s">
        <v>167</v>
      </c>
      <c r="E15754">
        <v>152</v>
      </c>
      <c r="F15754" t="s">
        <v>17</v>
      </c>
      <c r="G15754">
        <v>111</v>
      </c>
      <c r="H15754" t="s">
        <v>22</v>
      </c>
      <c r="I15754">
        <v>2002</v>
      </c>
      <c r="J15754">
        <v>2002</v>
      </c>
      <c r="K15754" t="s">
        <v>19</v>
      </c>
      <c r="L15754">
        <v>1761</v>
      </c>
      <c r="M15754" t="s">
        <v>20</v>
      </c>
      <c r="N15754" t="s">
        <v>21</v>
      </c>
    </row>
    <row r="15755" spans="1:14" x14ac:dyDescent="0.2">
      <c r="A15755" t="s">
        <v>14</v>
      </c>
      <c r="B15755" t="s">
        <v>15</v>
      </c>
      <c r="C15755">
        <v>646</v>
      </c>
      <c r="D15755" t="s">
        <v>167</v>
      </c>
      <c r="E15755">
        <v>152</v>
      </c>
      <c r="F15755" t="s">
        <v>17</v>
      </c>
      <c r="G15755">
        <v>111</v>
      </c>
      <c r="H15755" t="s">
        <v>22</v>
      </c>
      <c r="I15755">
        <v>2003</v>
      </c>
      <c r="J15755">
        <v>2003</v>
      </c>
      <c r="K15755" t="s">
        <v>19</v>
      </c>
      <c r="L15755">
        <v>3625</v>
      </c>
      <c r="M15755" t="s">
        <v>20</v>
      </c>
      <c r="N15755" t="s">
        <v>21</v>
      </c>
    </row>
    <row r="15756" spans="1:14" x14ac:dyDescent="0.2">
      <c r="A15756" t="s">
        <v>14</v>
      </c>
      <c r="B15756" t="s">
        <v>15</v>
      </c>
      <c r="C15756">
        <v>646</v>
      </c>
      <c r="D15756" t="s">
        <v>167</v>
      </c>
      <c r="E15756">
        <v>152</v>
      </c>
      <c r="F15756" t="s">
        <v>17</v>
      </c>
      <c r="G15756">
        <v>111</v>
      </c>
      <c r="H15756" t="s">
        <v>22</v>
      </c>
      <c r="I15756">
        <v>2004</v>
      </c>
      <c r="J15756">
        <v>2004</v>
      </c>
      <c r="K15756" t="s">
        <v>19</v>
      </c>
      <c r="L15756">
        <v>3972</v>
      </c>
      <c r="M15756" t="s">
        <v>20</v>
      </c>
      <c r="N15756" t="s">
        <v>21</v>
      </c>
    </row>
    <row r="15757" spans="1:14" x14ac:dyDescent="0.2">
      <c r="A15757" t="s">
        <v>14</v>
      </c>
      <c r="B15757" t="s">
        <v>15</v>
      </c>
      <c r="C15757">
        <v>646</v>
      </c>
      <c r="D15757" t="s">
        <v>167</v>
      </c>
      <c r="E15757">
        <v>152</v>
      </c>
      <c r="F15757" t="s">
        <v>17</v>
      </c>
      <c r="G15757">
        <v>111</v>
      </c>
      <c r="H15757" t="s">
        <v>22</v>
      </c>
      <c r="I15757">
        <v>2005</v>
      </c>
      <c r="J15757">
        <v>2005</v>
      </c>
      <c r="K15757" t="s">
        <v>19</v>
      </c>
      <c r="L15757">
        <v>5197</v>
      </c>
      <c r="M15757" t="s">
        <v>20</v>
      </c>
      <c r="N15757" t="s">
        <v>21</v>
      </c>
    </row>
    <row r="15758" spans="1:14" x14ac:dyDescent="0.2">
      <c r="A15758" t="s">
        <v>14</v>
      </c>
      <c r="B15758" t="s">
        <v>15</v>
      </c>
      <c r="C15758">
        <v>646</v>
      </c>
      <c r="D15758" t="s">
        <v>167</v>
      </c>
      <c r="E15758">
        <v>152</v>
      </c>
      <c r="F15758" t="s">
        <v>17</v>
      </c>
      <c r="G15758">
        <v>111</v>
      </c>
      <c r="H15758" t="s">
        <v>22</v>
      </c>
      <c r="I15758">
        <v>2006</v>
      </c>
      <c r="J15758">
        <v>2006</v>
      </c>
      <c r="K15758" t="s">
        <v>19</v>
      </c>
      <c r="L15758">
        <v>4630</v>
      </c>
      <c r="M15758" t="s">
        <v>20</v>
      </c>
      <c r="N15758" t="s">
        <v>21</v>
      </c>
    </row>
    <row r="15759" spans="1:14" x14ac:dyDescent="0.2">
      <c r="A15759" t="s">
        <v>14</v>
      </c>
      <c r="B15759" t="s">
        <v>15</v>
      </c>
      <c r="C15759">
        <v>646</v>
      </c>
      <c r="D15759" t="s">
        <v>167</v>
      </c>
      <c r="E15759">
        <v>152</v>
      </c>
      <c r="F15759" t="s">
        <v>17</v>
      </c>
      <c r="G15759">
        <v>111</v>
      </c>
      <c r="H15759" t="s">
        <v>22</v>
      </c>
      <c r="I15759">
        <v>2007</v>
      </c>
      <c r="J15759">
        <v>2007</v>
      </c>
      <c r="K15759" t="s">
        <v>19</v>
      </c>
      <c r="L15759">
        <v>5834</v>
      </c>
      <c r="M15759" t="s">
        <v>20</v>
      </c>
      <c r="N15759" t="s">
        <v>21</v>
      </c>
    </row>
    <row r="15760" spans="1:14" x14ac:dyDescent="0.2">
      <c r="A15760" t="s">
        <v>14</v>
      </c>
      <c r="B15760" t="s">
        <v>15</v>
      </c>
      <c r="C15760">
        <v>646</v>
      </c>
      <c r="D15760" t="s">
        <v>167</v>
      </c>
      <c r="E15760">
        <v>152</v>
      </c>
      <c r="F15760" t="s">
        <v>17</v>
      </c>
      <c r="G15760">
        <v>111</v>
      </c>
      <c r="H15760" t="s">
        <v>22</v>
      </c>
      <c r="I15760">
        <v>2008</v>
      </c>
      <c r="J15760">
        <v>2008</v>
      </c>
      <c r="K15760" t="s">
        <v>19</v>
      </c>
      <c r="L15760">
        <v>1587</v>
      </c>
      <c r="M15760" t="s">
        <v>20</v>
      </c>
      <c r="N15760" t="s">
        <v>21</v>
      </c>
    </row>
    <row r="15761" spans="1:14" x14ac:dyDescent="0.2">
      <c r="A15761" t="s">
        <v>14</v>
      </c>
      <c r="B15761" t="s">
        <v>15</v>
      </c>
      <c r="C15761">
        <v>646</v>
      </c>
      <c r="D15761" t="s">
        <v>167</v>
      </c>
      <c r="E15761">
        <v>152</v>
      </c>
      <c r="F15761" t="s">
        <v>17</v>
      </c>
      <c r="G15761">
        <v>111</v>
      </c>
      <c r="H15761" t="s">
        <v>22</v>
      </c>
      <c r="I15761">
        <v>2009</v>
      </c>
      <c r="J15761">
        <v>2009</v>
      </c>
      <c r="K15761" t="s">
        <v>19</v>
      </c>
      <c r="L15761">
        <v>1705</v>
      </c>
      <c r="M15761" t="s">
        <v>20</v>
      </c>
      <c r="N15761" t="s">
        <v>21</v>
      </c>
    </row>
    <row r="15762" spans="1:14" x14ac:dyDescent="0.2">
      <c r="A15762" t="s">
        <v>14</v>
      </c>
      <c r="B15762" t="s">
        <v>15</v>
      </c>
      <c r="C15762">
        <v>646</v>
      </c>
      <c r="D15762" t="s">
        <v>167</v>
      </c>
      <c r="E15762">
        <v>152</v>
      </c>
      <c r="F15762" t="s">
        <v>17</v>
      </c>
      <c r="G15762">
        <v>111</v>
      </c>
      <c r="H15762" t="s">
        <v>22</v>
      </c>
      <c r="I15762">
        <v>2010</v>
      </c>
      <c r="J15762">
        <v>2010</v>
      </c>
      <c r="K15762" t="s">
        <v>19</v>
      </c>
      <c r="L15762">
        <v>2013</v>
      </c>
      <c r="M15762" t="s">
        <v>20</v>
      </c>
      <c r="N15762" t="s">
        <v>21</v>
      </c>
    </row>
    <row r="15763" spans="1:14" x14ac:dyDescent="0.2">
      <c r="A15763" t="s">
        <v>14</v>
      </c>
      <c r="B15763" t="s">
        <v>15</v>
      </c>
      <c r="C15763">
        <v>646</v>
      </c>
      <c r="D15763" t="s">
        <v>167</v>
      </c>
      <c r="E15763">
        <v>152</v>
      </c>
      <c r="F15763" t="s">
        <v>17</v>
      </c>
      <c r="G15763">
        <v>111</v>
      </c>
      <c r="H15763" t="s">
        <v>22</v>
      </c>
      <c r="I15763">
        <v>2011</v>
      </c>
      <c r="J15763">
        <v>2011</v>
      </c>
      <c r="K15763" t="s">
        <v>19</v>
      </c>
      <c r="L15763">
        <v>2131</v>
      </c>
      <c r="M15763" t="s">
        <v>20</v>
      </c>
      <c r="N15763" t="s">
        <v>21</v>
      </c>
    </row>
    <row r="15764" spans="1:14" x14ac:dyDescent="0.2">
      <c r="A15764" t="s">
        <v>14</v>
      </c>
      <c r="B15764" t="s">
        <v>15</v>
      </c>
      <c r="C15764">
        <v>646</v>
      </c>
      <c r="D15764" t="s">
        <v>167</v>
      </c>
      <c r="E15764">
        <v>152</v>
      </c>
      <c r="F15764" t="s">
        <v>17</v>
      </c>
      <c r="G15764">
        <v>111</v>
      </c>
      <c r="H15764" t="s">
        <v>22</v>
      </c>
      <c r="I15764">
        <v>2012</v>
      </c>
      <c r="J15764">
        <v>2012</v>
      </c>
      <c r="K15764" t="s">
        <v>19</v>
      </c>
      <c r="L15764">
        <v>3552</v>
      </c>
      <c r="M15764" t="s">
        <v>20</v>
      </c>
      <c r="N15764" t="s">
        <v>21</v>
      </c>
    </row>
    <row r="15765" spans="1:14" x14ac:dyDescent="0.2">
      <c r="A15765" t="s">
        <v>14</v>
      </c>
      <c r="B15765" t="s">
        <v>15</v>
      </c>
      <c r="C15765">
        <v>646</v>
      </c>
      <c r="D15765" t="s">
        <v>167</v>
      </c>
      <c r="E15765">
        <v>152</v>
      </c>
      <c r="F15765" t="s">
        <v>17</v>
      </c>
      <c r="G15765">
        <v>111</v>
      </c>
      <c r="H15765" t="s">
        <v>22</v>
      </c>
      <c r="I15765">
        <v>2013</v>
      </c>
      <c r="J15765">
        <v>2013</v>
      </c>
      <c r="K15765" t="s">
        <v>19</v>
      </c>
      <c r="L15765">
        <v>1847</v>
      </c>
      <c r="M15765" t="s">
        <v>20</v>
      </c>
      <c r="N15765" t="s">
        <v>21</v>
      </c>
    </row>
    <row r="15766" spans="1:14" x14ac:dyDescent="0.2">
      <c r="A15766" t="s">
        <v>14</v>
      </c>
      <c r="B15766" t="s">
        <v>15</v>
      </c>
      <c r="C15766">
        <v>646</v>
      </c>
      <c r="D15766" t="s">
        <v>167</v>
      </c>
      <c r="E15766">
        <v>152</v>
      </c>
      <c r="F15766" t="s">
        <v>17</v>
      </c>
      <c r="G15766">
        <v>111</v>
      </c>
      <c r="H15766" t="s">
        <v>22</v>
      </c>
      <c r="I15766">
        <v>2014</v>
      </c>
      <c r="J15766">
        <v>2014</v>
      </c>
      <c r="K15766" t="s">
        <v>19</v>
      </c>
      <c r="L15766">
        <v>1868</v>
      </c>
      <c r="M15766" t="s">
        <v>20</v>
      </c>
      <c r="N15766" t="s">
        <v>21</v>
      </c>
    </row>
    <row r="15767" spans="1:14" x14ac:dyDescent="0.2">
      <c r="A15767" t="s">
        <v>14</v>
      </c>
      <c r="B15767" t="s">
        <v>15</v>
      </c>
      <c r="C15767">
        <v>646</v>
      </c>
      <c r="D15767" t="s">
        <v>167</v>
      </c>
      <c r="E15767">
        <v>152</v>
      </c>
      <c r="F15767" t="s">
        <v>17</v>
      </c>
      <c r="G15767">
        <v>111</v>
      </c>
      <c r="H15767" t="s">
        <v>22</v>
      </c>
      <c r="I15767">
        <v>2015</v>
      </c>
      <c r="J15767">
        <v>2015</v>
      </c>
      <c r="K15767" t="s">
        <v>19</v>
      </c>
      <c r="L15767">
        <v>1893</v>
      </c>
      <c r="M15767" t="s">
        <v>20</v>
      </c>
      <c r="N15767" t="s">
        <v>21</v>
      </c>
    </row>
    <row r="15768" spans="1:14" x14ac:dyDescent="0.2">
      <c r="A15768" t="s">
        <v>14</v>
      </c>
      <c r="B15768" t="s">
        <v>15</v>
      </c>
      <c r="C15768">
        <v>646</v>
      </c>
      <c r="D15768" t="s">
        <v>167</v>
      </c>
      <c r="E15768">
        <v>152</v>
      </c>
      <c r="F15768" t="s">
        <v>17</v>
      </c>
      <c r="G15768">
        <v>111</v>
      </c>
      <c r="H15768" t="s">
        <v>22</v>
      </c>
      <c r="I15768">
        <v>2016</v>
      </c>
      <c r="J15768">
        <v>2016</v>
      </c>
      <c r="K15768" t="s">
        <v>19</v>
      </c>
      <c r="L15768">
        <v>2350</v>
      </c>
      <c r="M15768" t="s">
        <v>20</v>
      </c>
      <c r="N15768" t="s">
        <v>21</v>
      </c>
    </row>
    <row r="15769" spans="1:14" x14ac:dyDescent="0.2">
      <c r="A15769" t="s">
        <v>14</v>
      </c>
      <c r="B15769" t="s">
        <v>15</v>
      </c>
      <c r="C15769">
        <v>646</v>
      </c>
      <c r="D15769" t="s">
        <v>167</v>
      </c>
      <c r="E15769">
        <v>152</v>
      </c>
      <c r="F15769" t="s">
        <v>17</v>
      </c>
      <c r="G15769">
        <v>111</v>
      </c>
      <c r="H15769" t="s">
        <v>22</v>
      </c>
      <c r="I15769">
        <v>2017</v>
      </c>
      <c r="J15769">
        <v>2017</v>
      </c>
      <c r="K15769" t="s">
        <v>19</v>
      </c>
      <c r="L15769">
        <v>2588</v>
      </c>
      <c r="M15769" t="s">
        <v>20</v>
      </c>
      <c r="N15769" t="s">
        <v>21</v>
      </c>
    </row>
    <row r="15770" spans="1:14" x14ac:dyDescent="0.2">
      <c r="A15770" t="s">
        <v>14</v>
      </c>
      <c r="B15770" t="s">
        <v>15</v>
      </c>
      <c r="C15770">
        <v>646</v>
      </c>
      <c r="D15770" t="s">
        <v>167</v>
      </c>
      <c r="E15770">
        <v>152</v>
      </c>
      <c r="F15770" t="s">
        <v>17</v>
      </c>
      <c r="G15770">
        <v>111</v>
      </c>
      <c r="H15770" t="s">
        <v>22</v>
      </c>
      <c r="I15770">
        <v>2018</v>
      </c>
      <c r="J15770">
        <v>2018</v>
      </c>
      <c r="K15770" t="s">
        <v>19</v>
      </c>
      <c r="L15770">
        <v>3191</v>
      </c>
      <c r="M15770" t="s">
        <v>20</v>
      </c>
      <c r="N15770" t="s">
        <v>21</v>
      </c>
    </row>
    <row r="15771" spans="1:14" x14ac:dyDescent="0.2">
      <c r="A15771" t="s">
        <v>14</v>
      </c>
      <c r="B15771" t="s">
        <v>15</v>
      </c>
      <c r="C15771">
        <v>646</v>
      </c>
      <c r="D15771" t="s">
        <v>167</v>
      </c>
      <c r="E15771">
        <v>152</v>
      </c>
      <c r="F15771" t="s">
        <v>17</v>
      </c>
      <c r="G15771">
        <v>111</v>
      </c>
      <c r="H15771" t="s">
        <v>22</v>
      </c>
      <c r="I15771">
        <v>2019</v>
      </c>
      <c r="J15771">
        <v>2019</v>
      </c>
      <c r="K15771" t="s">
        <v>19</v>
      </c>
      <c r="L15771">
        <v>3715</v>
      </c>
      <c r="M15771" t="s">
        <v>20</v>
      </c>
      <c r="N15771" t="s">
        <v>21</v>
      </c>
    </row>
    <row r="15772" spans="1:14" x14ac:dyDescent="0.2">
      <c r="A15772" t="s">
        <v>14</v>
      </c>
      <c r="B15772" t="s">
        <v>15</v>
      </c>
      <c r="C15772">
        <v>646</v>
      </c>
      <c r="D15772" t="s">
        <v>167</v>
      </c>
      <c r="E15772">
        <v>152</v>
      </c>
      <c r="F15772" t="s">
        <v>17</v>
      </c>
      <c r="G15772">
        <v>111</v>
      </c>
      <c r="H15772" t="s">
        <v>22</v>
      </c>
      <c r="I15772">
        <v>2020</v>
      </c>
      <c r="J15772">
        <v>2020</v>
      </c>
      <c r="K15772" t="s">
        <v>19</v>
      </c>
      <c r="L15772">
        <v>3034</v>
      </c>
      <c r="M15772" t="s">
        <v>20</v>
      </c>
      <c r="N15772" t="s">
        <v>21</v>
      </c>
    </row>
    <row r="15773" spans="1:14" x14ac:dyDescent="0.2">
      <c r="A15773" t="s">
        <v>14</v>
      </c>
      <c r="B15773" t="s">
        <v>15</v>
      </c>
      <c r="C15773">
        <v>662</v>
      </c>
      <c r="D15773" t="s">
        <v>168</v>
      </c>
      <c r="E15773">
        <v>152</v>
      </c>
      <c r="F15773" t="s">
        <v>17</v>
      </c>
      <c r="G15773">
        <v>112</v>
      </c>
      <c r="H15773" t="s">
        <v>18</v>
      </c>
      <c r="I15773">
        <v>1961</v>
      </c>
      <c r="J15773">
        <v>1961</v>
      </c>
      <c r="K15773" t="s">
        <v>19</v>
      </c>
      <c r="L15773">
        <v>10</v>
      </c>
      <c r="M15773" t="s">
        <v>20</v>
      </c>
      <c r="N15773" t="s">
        <v>21</v>
      </c>
    </row>
    <row r="15774" spans="1:14" x14ac:dyDescent="0.2">
      <c r="A15774" t="s">
        <v>14</v>
      </c>
      <c r="B15774" t="s">
        <v>15</v>
      </c>
      <c r="C15774">
        <v>662</v>
      </c>
      <c r="D15774" t="s">
        <v>168</v>
      </c>
      <c r="E15774">
        <v>152</v>
      </c>
      <c r="F15774" t="s">
        <v>17</v>
      </c>
      <c r="G15774">
        <v>112</v>
      </c>
      <c r="H15774" t="s">
        <v>18</v>
      </c>
      <c r="I15774">
        <v>1962</v>
      </c>
      <c r="J15774">
        <v>1962</v>
      </c>
      <c r="K15774" t="s">
        <v>19</v>
      </c>
      <c r="L15774">
        <v>10</v>
      </c>
      <c r="M15774" t="s">
        <v>20</v>
      </c>
      <c r="N15774" t="s">
        <v>21</v>
      </c>
    </row>
    <row r="15775" spans="1:14" x14ac:dyDescent="0.2">
      <c r="A15775" t="s">
        <v>14</v>
      </c>
      <c r="B15775" t="s">
        <v>15</v>
      </c>
      <c r="C15775">
        <v>662</v>
      </c>
      <c r="D15775" t="s">
        <v>168</v>
      </c>
      <c r="E15775">
        <v>152</v>
      </c>
      <c r="F15775" t="s">
        <v>17</v>
      </c>
      <c r="G15775">
        <v>112</v>
      </c>
      <c r="H15775" t="s">
        <v>18</v>
      </c>
      <c r="I15775">
        <v>1963</v>
      </c>
      <c r="J15775">
        <v>1963</v>
      </c>
      <c r="K15775" t="s">
        <v>19</v>
      </c>
      <c r="L15775">
        <v>6</v>
      </c>
      <c r="M15775" t="s">
        <v>20</v>
      </c>
      <c r="N15775" t="s">
        <v>21</v>
      </c>
    </row>
    <row r="15776" spans="1:14" x14ac:dyDescent="0.2">
      <c r="A15776" t="s">
        <v>14</v>
      </c>
      <c r="B15776" t="s">
        <v>15</v>
      </c>
      <c r="C15776">
        <v>662</v>
      </c>
      <c r="D15776" t="s">
        <v>168</v>
      </c>
      <c r="E15776">
        <v>152</v>
      </c>
      <c r="F15776" t="s">
        <v>17</v>
      </c>
      <c r="G15776">
        <v>112</v>
      </c>
      <c r="H15776" t="s">
        <v>18</v>
      </c>
      <c r="I15776">
        <v>1964</v>
      </c>
      <c r="J15776">
        <v>1964</v>
      </c>
      <c r="K15776" t="s">
        <v>19</v>
      </c>
      <c r="L15776">
        <v>4</v>
      </c>
      <c r="M15776" t="s">
        <v>20</v>
      </c>
      <c r="N15776" t="s">
        <v>21</v>
      </c>
    </row>
    <row r="15777" spans="1:14" x14ac:dyDescent="0.2">
      <c r="A15777" t="s">
        <v>14</v>
      </c>
      <c r="B15777" t="s">
        <v>15</v>
      </c>
      <c r="C15777">
        <v>662</v>
      </c>
      <c r="D15777" t="s">
        <v>168</v>
      </c>
      <c r="E15777">
        <v>152</v>
      </c>
      <c r="F15777" t="s">
        <v>17</v>
      </c>
      <c r="G15777">
        <v>112</v>
      </c>
      <c r="H15777" t="s">
        <v>18</v>
      </c>
      <c r="I15777">
        <v>1965</v>
      </c>
      <c r="J15777">
        <v>1965</v>
      </c>
      <c r="K15777" t="s">
        <v>19</v>
      </c>
      <c r="L15777">
        <v>4</v>
      </c>
      <c r="M15777" t="s">
        <v>20</v>
      </c>
      <c r="N15777" t="s">
        <v>21</v>
      </c>
    </row>
    <row r="15778" spans="1:14" x14ac:dyDescent="0.2">
      <c r="A15778" t="s">
        <v>14</v>
      </c>
      <c r="B15778" t="s">
        <v>15</v>
      </c>
      <c r="C15778">
        <v>662</v>
      </c>
      <c r="D15778" t="s">
        <v>168</v>
      </c>
      <c r="E15778">
        <v>152</v>
      </c>
      <c r="F15778" t="s">
        <v>17</v>
      </c>
      <c r="G15778">
        <v>112</v>
      </c>
      <c r="H15778" t="s">
        <v>18</v>
      </c>
      <c r="I15778">
        <v>1966</v>
      </c>
      <c r="J15778">
        <v>1966</v>
      </c>
      <c r="K15778" t="s">
        <v>19</v>
      </c>
      <c r="L15778">
        <v>6</v>
      </c>
      <c r="M15778" t="s">
        <v>20</v>
      </c>
      <c r="N15778" t="s">
        <v>21</v>
      </c>
    </row>
    <row r="15779" spans="1:14" x14ac:dyDescent="0.2">
      <c r="A15779" t="s">
        <v>14</v>
      </c>
      <c r="B15779" t="s">
        <v>15</v>
      </c>
      <c r="C15779">
        <v>662</v>
      </c>
      <c r="D15779" t="s">
        <v>168</v>
      </c>
      <c r="E15779">
        <v>152</v>
      </c>
      <c r="F15779" t="s">
        <v>17</v>
      </c>
      <c r="G15779">
        <v>112</v>
      </c>
      <c r="H15779" t="s">
        <v>18</v>
      </c>
      <c r="I15779">
        <v>1967</v>
      </c>
      <c r="J15779">
        <v>1967</v>
      </c>
      <c r="K15779" t="s">
        <v>19</v>
      </c>
      <c r="L15779">
        <v>6</v>
      </c>
      <c r="M15779" t="s">
        <v>20</v>
      </c>
      <c r="N15779" t="s">
        <v>21</v>
      </c>
    </row>
    <row r="15780" spans="1:14" x14ac:dyDescent="0.2">
      <c r="A15780" t="s">
        <v>14</v>
      </c>
      <c r="B15780" t="s">
        <v>15</v>
      </c>
      <c r="C15780">
        <v>662</v>
      </c>
      <c r="D15780" t="s">
        <v>168</v>
      </c>
      <c r="E15780">
        <v>152</v>
      </c>
      <c r="F15780" t="s">
        <v>17</v>
      </c>
      <c r="G15780">
        <v>112</v>
      </c>
      <c r="H15780" t="s">
        <v>18</v>
      </c>
      <c r="I15780">
        <v>1968</v>
      </c>
      <c r="J15780">
        <v>1968</v>
      </c>
      <c r="K15780" t="s">
        <v>19</v>
      </c>
      <c r="L15780">
        <v>5</v>
      </c>
      <c r="M15780" t="s">
        <v>20</v>
      </c>
      <c r="N15780" t="s">
        <v>21</v>
      </c>
    </row>
    <row r="15781" spans="1:14" x14ac:dyDescent="0.2">
      <c r="A15781" t="s">
        <v>14</v>
      </c>
      <c r="B15781" t="s">
        <v>15</v>
      </c>
      <c r="C15781">
        <v>662</v>
      </c>
      <c r="D15781" t="s">
        <v>168</v>
      </c>
      <c r="E15781">
        <v>152</v>
      </c>
      <c r="F15781" t="s">
        <v>17</v>
      </c>
      <c r="G15781">
        <v>112</v>
      </c>
      <c r="H15781" t="s">
        <v>18</v>
      </c>
      <c r="I15781">
        <v>1969</v>
      </c>
      <c r="J15781">
        <v>1969</v>
      </c>
      <c r="K15781" t="s">
        <v>19</v>
      </c>
      <c r="L15781">
        <v>5</v>
      </c>
      <c r="M15781" t="s">
        <v>20</v>
      </c>
      <c r="N15781" t="s">
        <v>21</v>
      </c>
    </row>
    <row r="15782" spans="1:14" x14ac:dyDescent="0.2">
      <c r="A15782" t="s">
        <v>14</v>
      </c>
      <c r="B15782" t="s">
        <v>15</v>
      </c>
      <c r="C15782">
        <v>662</v>
      </c>
      <c r="D15782" t="s">
        <v>168</v>
      </c>
      <c r="E15782">
        <v>152</v>
      </c>
      <c r="F15782" t="s">
        <v>17</v>
      </c>
      <c r="G15782">
        <v>112</v>
      </c>
      <c r="H15782" t="s">
        <v>18</v>
      </c>
      <c r="I15782">
        <v>1970</v>
      </c>
      <c r="J15782">
        <v>1970</v>
      </c>
      <c r="K15782" t="s">
        <v>19</v>
      </c>
      <c r="L15782">
        <v>4</v>
      </c>
      <c r="M15782" t="s">
        <v>20</v>
      </c>
      <c r="N15782" t="s">
        <v>21</v>
      </c>
    </row>
    <row r="15783" spans="1:14" x14ac:dyDescent="0.2">
      <c r="A15783" t="s">
        <v>14</v>
      </c>
      <c r="B15783" t="s">
        <v>15</v>
      </c>
      <c r="C15783">
        <v>662</v>
      </c>
      <c r="D15783" t="s">
        <v>168</v>
      </c>
      <c r="E15783">
        <v>152</v>
      </c>
      <c r="F15783" t="s">
        <v>17</v>
      </c>
      <c r="G15783">
        <v>112</v>
      </c>
      <c r="H15783" t="s">
        <v>18</v>
      </c>
      <c r="I15783">
        <v>1971</v>
      </c>
      <c r="J15783">
        <v>1971</v>
      </c>
      <c r="K15783" t="s">
        <v>19</v>
      </c>
      <c r="L15783">
        <v>5</v>
      </c>
      <c r="M15783" t="s">
        <v>20</v>
      </c>
      <c r="N15783" t="s">
        <v>21</v>
      </c>
    </row>
    <row r="15784" spans="1:14" x14ac:dyDescent="0.2">
      <c r="A15784" t="s">
        <v>14</v>
      </c>
      <c r="B15784" t="s">
        <v>15</v>
      </c>
      <c r="C15784">
        <v>662</v>
      </c>
      <c r="D15784" t="s">
        <v>168</v>
      </c>
      <c r="E15784">
        <v>152</v>
      </c>
      <c r="F15784" t="s">
        <v>17</v>
      </c>
      <c r="G15784">
        <v>112</v>
      </c>
      <c r="H15784" t="s">
        <v>18</v>
      </c>
      <c r="I15784">
        <v>1972</v>
      </c>
      <c r="J15784">
        <v>1972</v>
      </c>
      <c r="K15784" t="s">
        <v>19</v>
      </c>
      <c r="L15784">
        <v>6</v>
      </c>
      <c r="M15784" t="s">
        <v>20</v>
      </c>
      <c r="N15784" t="s">
        <v>21</v>
      </c>
    </row>
    <row r="15785" spans="1:14" x14ac:dyDescent="0.2">
      <c r="A15785" t="s">
        <v>14</v>
      </c>
      <c r="B15785" t="s">
        <v>15</v>
      </c>
      <c r="C15785">
        <v>662</v>
      </c>
      <c r="D15785" t="s">
        <v>168</v>
      </c>
      <c r="E15785">
        <v>152</v>
      </c>
      <c r="F15785" t="s">
        <v>17</v>
      </c>
      <c r="G15785">
        <v>112</v>
      </c>
      <c r="H15785" t="s">
        <v>18</v>
      </c>
      <c r="I15785">
        <v>1973</v>
      </c>
      <c r="J15785">
        <v>1973</v>
      </c>
      <c r="K15785" t="s">
        <v>19</v>
      </c>
      <c r="L15785">
        <v>6</v>
      </c>
      <c r="M15785" t="s">
        <v>20</v>
      </c>
      <c r="N15785" t="s">
        <v>21</v>
      </c>
    </row>
    <row r="15786" spans="1:14" x14ac:dyDescent="0.2">
      <c r="A15786" t="s">
        <v>14</v>
      </c>
      <c r="B15786" t="s">
        <v>15</v>
      </c>
      <c r="C15786">
        <v>662</v>
      </c>
      <c r="D15786" t="s">
        <v>168</v>
      </c>
      <c r="E15786">
        <v>152</v>
      </c>
      <c r="F15786" t="s">
        <v>17</v>
      </c>
      <c r="G15786">
        <v>112</v>
      </c>
      <c r="H15786" t="s">
        <v>18</v>
      </c>
      <c r="I15786">
        <v>1974</v>
      </c>
      <c r="J15786">
        <v>1974</v>
      </c>
      <c r="K15786" t="s">
        <v>19</v>
      </c>
      <c r="L15786">
        <v>7</v>
      </c>
      <c r="M15786" t="s">
        <v>20</v>
      </c>
      <c r="N15786" t="s">
        <v>21</v>
      </c>
    </row>
    <row r="15787" spans="1:14" x14ac:dyDescent="0.2">
      <c r="A15787" t="s">
        <v>14</v>
      </c>
      <c r="B15787" t="s">
        <v>15</v>
      </c>
      <c r="C15787">
        <v>662</v>
      </c>
      <c r="D15787" t="s">
        <v>168</v>
      </c>
      <c r="E15787">
        <v>152</v>
      </c>
      <c r="F15787" t="s">
        <v>17</v>
      </c>
      <c r="G15787">
        <v>112</v>
      </c>
      <c r="H15787" t="s">
        <v>18</v>
      </c>
      <c r="I15787">
        <v>1975</v>
      </c>
      <c r="J15787">
        <v>1975</v>
      </c>
      <c r="K15787" t="s">
        <v>19</v>
      </c>
      <c r="L15787">
        <v>7</v>
      </c>
      <c r="M15787" t="s">
        <v>20</v>
      </c>
      <c r="N15787" t="s">
        <v>21</v>
      </c>
    </row>
    <row r="15788" spans="1:14" x14ac:dyDescent="0.2">
      <c r="A15788" t="s">
        <v>14</v>
      </c>
      <c r="B15788" t="s">
        <v>15</v>
      </c>
      <c r="C15788">
        <v>662</v>
      </c>
      <c r="D15788" t="s">
        <v>168</v>
      </c>
      <c r="E15788">
        <v>152</v>
      </c>
      <c r="F15788" t="s">
        <v>17</v>
      </c>
      <c r="G15788">
        <v>112</v>
      </c>
      <c r="H15788" t="s">
        <v>18</v>
      </c>
      <c r="I15788">
        <v>1976</v>
      </c>
      <c r="J15788">
        <v>1976</v>
      </c>
      <c r="K15788" t="s">
        <v>19</v>
      </c>
      <c r="L15788">
        <v>7</v>
      </c>
      <c r="M15788" t="s">
        <v>20</v>
      </c>
      <c r="N15788" t="s">
        <v>21</v>
      </c>
    </row>
    <row r="15789" spans="1:14" x14ac:dyDescent="0.2">
      <c r="A15789" t="s">
        <v>14</v>
      </c>
      <c r="B15789" t="s">
        <v>15</v>
      </c>
      <c r="C15789">
        <v>662</v>
      </c>
      <c r="D15789" t="s">
        <v>168</v>
      </c>
      <c r="E15789">
        <v>152</v>
      </c>
      <c r="F15789" t="s">
        <v>17</v>
      </c>
      <c r="G15789">
        <v>112</v>
      </c>
      <c r="H15789" t="s">
        <v>18</v>
      </c>
      <c r="I15789">
        <v>1977</v>
      </c>
      <c r="J15789">
        <v>1977</v>
      </c>
      <c r="K15789" t="s">
        <v>19</v>
      </c>
      <c r="L15789">
        <v>7</v>
      </c>
      <c r="M15789" t="s">
        <v>20</v>
      </c>
      <c r="N15789" t="s">
        <v>21</v>
      </c>
    </row>
    <row r="15790" spans="1:14" x14ac:dyDescent="0.2">
      <c r="A15790" t="s">
        <v>14</v>
      </c>
      <c r="B15790" t="s">
        <v>15</v>
      </c>
      <c r="C15790">
        <v>662</v>
      </c>
      <c r="D15790" t="s">
        <v>168</v>
      </c>
      <c r="E15790">
        <v>152</v>
      </c>
      <c r="F15790" t="s">
        <v>17</v>
      </c>
      <c r="G15790">
        <v>112</v>
      </c>
      <c r="H15790" t="s">
        <v>18</v>
      </c>
      <c r="I15790">
        <v>1978</v>
      </c>
      <c r="J15790">
        <v>1978</v>
      </c>
      <c r="K15790" t="s">
        <v>19</v>
      </c>
      <c r="L15790">
        <v>7</v>
      </c>
      <c r="M15790" t="s">
        <v>20</v>
      </c>
      <c r="N15790" t="s">
        <v>21</v>
      </c>
    </row>
    <row r="15791" spans="1:14" x14ac:dyDescent="0.2">
      <c r="A15791" t="s">
        <v>14</v>
      </c>
      <c r="B15791" t="s">
        <v>15</v>
      </c>
      <c r="C15791">
        <v>662</v>
      </c>
      <c r="D15791" t="s">
        <v>168</v>
      </c>
      <c r="E15791">
        <v>152</v>
      </c>
      <c r="F15791" t="s">
        <v>17</v>
      </c>
      <c r="G15791">
        <v>112</v>
      </c>
      <c r="H15791" t="s">
        <v>18</v>
      </c>
      <c r="I15791">
        <v>1979</v>
      </c>
      <c r="J15791">
        <v>1979</v>
      </c>
      <c r="K15791" t="s">
        <v>19</v>
      </c>
      <c r="L15791">
        <v>7</v>
      </c>
      <c r="M15791" t="s">
        <v>20</v>
      </c>
      <c r="N15791" t="s">
        <v>21</v>
      </c>
    </row>
    <row r="15792" spans="1:14" x14ac:dyDescent="0.2">
      <c r="A15792" t="s">
        <v>14</v>
      </c>
      <c r="B15792" t="s">
        <v>15</v>
      </c>
      <c r="C15792">
        <v>670</v>
      </c>
      <c r="D15792" t="s">
        <v>169</v>
      </c>
      <c r="E15792">
        <v>152</v>
      </c>
      <c r="F15792" t="s">
        <v>17</v>
      </c>
      <c r="G15792">
        <v>112</v>
      </c>
      <c r="H15792" t="s">
        <v>18</v>
      </c>
      <c r="I15792">
        <v>1961</v>
      </c>
      <c r="J15792">
        <v>1961</v>
      </c>
      <c r="K15792" t="s">
        <v>19</v>
      </c>
      <c r="L15792">
        <v>80</v>
      </c>
      <c r="M15792" t="s">
        <v>20</v>
      </c>
      <c r="N15792" t="s">
        <v>21</v>
      </c>
    </row>
    <row r="15793" spans="1:14" x14ac:dyDescent="0.2">
      <c r="A15793" t="s">
        <v>14</v>
      </c>
      <c r="B15793" t="s">
        <v>15</v>
      </c>
      <c r="C15793">
        <v>670</v>
      </c>
      <c r="D15793" t="s">
        <v>169</v>
      </c>
      <c r="E15793">
        <v>152</v>
      </c>
      <c r="F15793" t="s">
        <v>17</v>
      </c>
      <c r="G15793">
        <v>112</v>
      </c>
      <c r="H15793" t="s">
        <v>18</v>
      </c>
      <c r="I15793">
        <v>1962</v>
      </c>
      <c r="J15793">
        <v>1962</v>
      </c>
      <c r="K15793" t="s">
        <v>19</v>
      </c>
      <c r="L15793">
        <v>80</v>
      </c>
      <c r="M15793" t="s">
        <v>20</v>
      </c>
      <c r="N15793" t="s">
        <v>21</v>
      </c>
    </row>
    <row r="15794" spans="1:14" x14ac:dyDescent="0.2">
      <c r="A15794" t="s">
        <v>14</v>
      </c>
      <c r="B15794" t="s">
        <v>15</v>
      </c>
      <c r="C15794">
        <v>670</v>
      </c>
      <c r="D15794" t="s">
        <v>169</v>
      </c>
      <c r="E15794">
        <v>152</v>
      </c>
      <c r="F15794" t="s">
        <v>17</v>
      </c>
      <c r="G15794">
        <v>112</v>
      </c>
      <c r="H15794" t="s">
        <v>18</v>
      </c>
      <c r="I15794">
        <v>1963</v>
      </c>
      <c r="J15794">
        <v>1963</v>
      </c>
      <c r="K15794" t="s">
        <v>19</v>
      </c>
      <c r="L15794">
        <v>80</v>
      </c>
      <c r="M15794" t="s">
        <v>20</v>
      </c>
      <c r="N15794" t="s">
        <v>21</v>
      </c>
    </row>
    <row r="15795" spans="1:14" x14ac:dyDescent="0.2">
      <c r="A15795" t="s">
        <v>14</v>
      </c>
      <c r="B15795" t="s">
        <v>15</v>
      </c>
      <c r="C15795">
        <v>670</v>
      </c>
      <c r="D15795" t="s">
        <v>169</v>
      </c>
      <c r="E15795">
        <v>152</v>
      </c>
      <c r="F15795" t="s">
        <v>17</v>
      </c>
      <c r="G15795">
        <v>112</v>
      </c>
      <c r="H15795" t="s">
        <v>18</v>
      </c>
      <c r="I15795">
        <v>1964</v>
      </c>
      <c r="J15795">
        <v>1964</v>
      </c>
      <c r="K15795" t="s">
        <v>19</v>
      </c>
      <c r="L15795">
        <v>80</v>
      </c>
      <c r="M15795" t="s">
        <v>20</v>
      </c>
      <c r="N15795" t="s">
        <v>21</v>
      </c>
    </row>
    <row r="15796" spans="1:14" x14ac:dyDescent="0.2">
      <c r="A15796" t="s">
        <v>14</v>
      </c>
      <c r="B15796" t="s">
        <v>15</v>
      </c>
      <c r="C15796">
        <v>670</v>
      </c>
      <c r="D15796" t="s">
        <v>169</v>
      </c>
      <c r="E15796">
        <v>152</v>
      </c>
      <c r="F15796" t="s">
        <v>17</v>
      </c>
      <c r="G15796">
        <v>112</v>
      </c>
      <c r="H15796" t="s">
        <v>18</v>
      </c>
      <c r="I15796">
        <v>1965</v>
      </c>
      <c r="J15796">
        <v>1965</v>
      </c>
      <c r="K15796" t="s">
        <v>19</v>
      </c>
      <c r="L15796">
        <v>80</v>
      </c>
      <c r="M15796" t="s">
        <v>20</v>
      </c>
      <c r="N15796" t="s">
        <v>21</v>
      </c>
    </row>
    <row r="15797" spans="1:14" x14ac:dyDescent="0.2">
      <c r="A15797" t="s">
        <v>14</v>
      </c>
      <c r="B15797" t="s">
        <v>15</v>
      </c>
      <c r="C15797">
        <v>670</v>
      </c>
      <c r="D15797" t="s">
        <v>169</v>
      </c>
      <c r="E15797">
        <v>152</v>
      </c>
      <c r="F15797" t="s">
        <v>17</v>
      </c>
      <c r="G15797">
        <v>112</v>
      </c>
      <c r="H15797" t="s">
        <v>18</v>
      </c>
      <c r="I15797">
        <v>1966</v>
      </c>
      <c r="J15797">
        <v>1966</v>
      </c>
      <c r="K15797" t="s">
        <v>19</v>
      </c>
      <c r="L15797">
        <v>84</v>
      </c>
      <c r="M15797" t="s">
        <v>20</v>
      </c>
      <c r="N15797" t="s">
        <v>21</v>
      </c>
    </row>
    <row r="15798" spans="1:14" x14ac:dyDescent="0.2">
      <c r="A15798" t="s">
        <v>14</v>
      </c>
      <c r="B15798" t="s">
        <v>15</v>
      </c>
      <c r="C15798">
        <v>670</v>
      </c>
      <c r="D15798" t="s">
        <v>169</v>
      </c>
      <c r="E15798">
        <v>152</v>
      </c>
      <c r="F15798" t="s">
        <v>17</v>
      </c>
      <c r="G15798">
        <v>112</v>
      </c>
      <c r="H15798" t="s">
        <v>18</v>
      </c>
      <c r="I15798">
        <v>1967</v>
      </c>
      <c r="J15798">
        <v>1967</v>
      </c>
      <c r="K15798" t="s">
        <v>19</v>
      </c>
      <c r="L15798">
        <v>84</v>
      </c>
      <c r="M15798" t="s">
        <v>20</v>
      </c>
      <c r="N15798" t="s">
        <v>21</v>
      </c>
    </row>
    <row r="15799" spans="1:14" x14ac:dyDescent="0.2">
      <c r="A15799" t="s">
        <v>14</v>
      </c>
      <c r="B15799" t="s">
        <v>15</v>
      </c>
      <c r="C15799">
        <v>670</v>
      </c>
      <c r="D15799" t="s">
        <v>169</v>
      </c>
      <c r="E15799">
        <v>152</v>
      </c>
      <c r="F15799" t="s">
        <v>17</v>
      </c>
      <c r="G15799">
        <v>112</v>
      </c>
      <c r="H15799" t="s">
        <v>18</v>
      </c>
      <c r="I15799">
        <v>1968</v>
      </c>
      <c r="J15799">
        <v>1968</v>
      </c>
      <c r="K15799" t="s">
        <v>19</v>
      </c>
      <c r="L15799">
        <v>86</v>
      </c>
      <c r="M15799" t="s">
        <v>20</v>
      </c>
      <c r="N15799" t="s">
        <v>21</v>
      </c>
    </row>
    <row r="15800" spans="1:14" x14ac:dyDescent="0.2">
      <c r="A15800" t="s">
        <v>14</v>
      </c>
      <c r="B15800" t="s">
        <v>15</v>
      </c>
      <c r="C15800">
        <v>670</v>
      </c>
      <c r="D15800" t="s">
        <v>169</v>
      </c>
      <c r="E15800">
        <v>152</v>
      </c>
      <c r="F15800" t="s">
        <v>17</v>
      </c>
      <c r="G15800">
        <v>112</v>
      </c>
      <c r="H15800" t="s">
        <v>18</v>
      </c>
      <c r="I15800">
        <v>1969</v>
      </c>
      <c r="J15800">
        <v>1969</v>
      </c>
      <c r="K15800" t="s">
        <v>19</v>
      </c>
      <c r="L15800">
        <v>86</v>
      </c>
      <c r="M15800" t="s">
        <v>20</v>
      </c>
      <c r="N15800" t="s">
        <v>21</v>
      </c>
    </row>
    <row r="15801" spans="1:14" x14ac:dyDescent="0.2">
      <c r="A15801" t="s">
        <v>14</v>
      </c>
      <c r="B15801" t="s">
        <v>15</v>
      </c>
      <c r="C15801">
        <v>670</v>
      </c>
      <c r="D15801" t="s">
        <v>169</v>
      </c>
      <c r="E15801">
        <v>152</v>
      </c>
      <c r="F15801" t="s">
        <v>17</v>
      </c>
      <c r="G15801">
        <v>112</v>
      </c>
      <c r="H15801" t="s">
        <v>18</v>
      </c>
      <c r="I15801">
        <v>1970</v>
      </c>
      <c r="J15801">
        <v>1970</v>
      </c>
      <c r="K15801" t="s">
        <v>19</v>
      </c>
      <c r="L15801">
        <v>86</v>
      </c>
      <c r="M15801" t="s">
        <v>20</v>
      </c>
      <c r="N15801" t="s">
        <v>21</v>
      </c>
    </row>
    <row r="15802" spans="1:14" x14ac:dyDescent="0.2">
      <c r="A15802" t="s">
        <v>14</v>
      </c>
      <c r="B15802" t="s">
        <v>15</v>
      </c>
      <c r="C15802">
        <v>670</v>
      </c>
      <c r="D15802" t="s">
        <v>169</v>
      </c>
      <c r="E15802">
        <v>152</v>
      </c>
      <c r="F15802" t="s">
        <v>17</v>
      </c>
      <c r="G15802">
        <v>112</v>
      </c>
      <c r="H15802" t="s">
        <v>18</v>
      </c>
      <c r="I15802">
        <v>1971</v>
      </c>
      <c r="J15802">
        <v>1971</v>
      </c>
      <c r="K15802" t="s">
        <v>19</v>
      </c>
      <c r="L15802">
        <v>88</v>
      </c>
      <c r="M15802" t="s">
        <v>20</v>
      </c>
      <c r="N15802" t="s">
        <v>21</v>
      </c>
    </row>
    <row r="15803" spans="1:14" x14ac:dyDescent="0.2">
      <c r="A15803" t="s">
        <v>14</v>
      </c>
      <c r="B15803" t="s">
        <v>15</v>
      </c>
      <c r="C15803">
        <v>670</v>
      </c>
      <c r="D15803" t="s">
        <v>169</v>
      </c>
      <c r="E15803">
        <v>152</v>
      </c>
      <c r="F15803" t="s">
        <v>17</v>
      </c>
      <c r="G15803">
        <v>112</v>
      </c>
      <c r="H15803" t="s">
        <v>18</v>
      </c>
      <c r="I15803">
        <v>1972</v>
      </c>
      <c r="J15803">
        <v>1972</v>
      </c>
      <c r="K15803" t="s">
        <v>19</v>
      </c>
      <c r="L15803">
        <v>90</v>
      </c>
      <c r="M15803" t="s">
        <v>20</v>
      </c>
      <c r="N15803" t="s">
        <v>21</v>
      </c>
    </row>
    <row r="15804" spans="1:14" x14ac:dyDescent="0.2">
      <c r="A15804" t="s">
        <v>14</v>
      </c>
      <c r="B15804" t="s">
        <v>15</v>
      </c>
      <c r="C15804">
        <v>670</v>
      </c>
      <c r="D15804" t="s">
        <v>169</v>
      </c>
      <c r="E15804">
        <v>152</v>
      </c>
      <c r="F15804" t="s">
        <v>17</v>
      </c>
      <c r="G15804">
        <v>112</v>
      </c>
      <c r="H15804" t="s">
        <v>18</v>
      </c>
      <c r="I15804">
        <v>1973</v>
      </c>
      <c r="J15804">
        <v>1973</v>
      </c>
      <c r="K15804" t="s">
        <v>19</v>
      </c>
      <c r="L15804">
        <v>88</v>
      </c>
      <c r="M15804" t="s">
        <v>20</v>
      </c>
      <c r="N15804" t="s">
        <v>21</v>
      </c>
    </row>
    <row r="15805" spans="1:14" x14ac:dyDescent="0.2">
      <c r="A15805" t="s">
        <v>14</v>
      </c>
      <c r="B15805" t="s">
        <v>15</v>
      </c>
      <c r="C15805">
        <v>670</v>
      </c>
      <c r="D15805" t="s">
        <v>169</v>
      </c>
      <c r="E15805">
        <v>152</v>
      </c>
      <c r="F15805" t="s">
        <v>17</v>
      </c>
      <c r="G15805">
        <v>112</v>
      </c>
      <c r="H15805" t="s">
        <v>18</v>
      </c>
      <c r="I15805">
        <v>1974</v>
      </c>
      <c r="J15805">
        <v>1974</v>
      </c>
      <c r="K15805" t="s">
        <v>19</v>
      </c>
      <c r="L15805">
        <v>88</v>
      </c>
      <c r="M15805" t="s">
        <v>20</v>
      </c>
      <c r="N15805" t="s">
        <v>21</v>
      </c>
    </row>
    <row r="15806" spans="1:14" x14ac:dyDescent="0.2">
      <c r="A15806" t="s">
        <v>14</v>
      </c>
      <c r="B15806" t="s">
        <v>15</v>
      </c>
      <c r="C15806">
        <v>670</v>
      </c>
      <c r="D15806" t="s">
        <v>169</v>
      </c>
      <c r="E15806">
        <v>152</v>
      </c>
      <c r="F15806" t="s">
        <v>17</v>
      </c>
      <c r="G15806">
        <v>112</v>
      </c>
      <c r="H15806" t="s">
        <v>18</v>
      </c>
      <c r="I15806">
        <v>1975</v>
      </c>
      <c r="J15806">
        <v>1975</v>
      </c>
      <c r="K15806" t="s">
        <v>19</v>
      </c>
      <c r="L15806">
        <v>90</v>
      </c>
      <c r="M15806" t="s">
        <v>20</v>
      </c>
      <c r="N15806" t="s">
        <v>21</v>
      </c>
    </row>
    <row r="15807" spans="1:14" x14ac:dyDescent="0.2">
      <c r="A15807" t="s">
        <v>14</v>
      </c>
      <c r="B15807" t="s">
        <v>15</v>
      </c>
      <c r="C15807">
        <v>670</v>
      </c>
      <c r="D15807" t="s">
        <v>169</v>
      </c>
      <c r="E15807">
        <v>152</v>
      </c>
      <c r="F15807" t="s">
        <v>17</v>
      </c>
      <c r="G15807">
        <v>112</v>
      </c>
      <c r="H15807" t="s">
        <v>18</v>
      </c>
      <c r="I15807">
        <v>1976</v>
      </c>
      <c r="J15807">
        <v>1976</v>
      </c>
      <c r="K15807" t="s">
        <v>19</v>
      </c>
      <c r="L15807">
        <v>90</v>
      </c>
      <c r="M15807" t="s">
        <v>20</v>
      </c>
      <c r="N15807" t="s">
        <v>21</v>
      </c>
    </row>
    <row r="15808" spans="1:14" x14ac:dyDescent="0.2">
      <c r="A15808" t="s">
        <v>14</v>
      </c>
      <c r="B15808" t="s">
        <v>15</v>
      </c>
      <c r="C15808">
        <v>670</v>
      </c>
      <c r="D15808" t="s">
        <v>169</v>
      </c>
      <c r="E15808">
        <v>152</v>
      </c>
      <c r="F15808" t="s">
        <v>17</v>
      </c>
      <c r="G15808">
        <v>112</v>
      </c>
      <c r="H15808" t="s">
        <v>18</v>
      </c>
      <c r="I15808">
        <v>1977</v>
      </c>
      <c r="J15808">
        <v>1977</v>
      </c>
      <c r="K15808" t="s">
        <v>19</v>
      </c>
      <c r="L15808">
        <v>90</v>
      </c>
      <c r="M15808" t="s">
        <v>20</v>
      </c>
      <c r="N15808" t="s">
        <v>21</v>
      </c>
    </row>
    <row r="15809" spans="1:14" x14ac:dyDescent="0.2">
      <c r="A15809" t="s">
        <v>14</v>
      </c>
      <c r="B15809" t="s">
        <v>15</v>
      </c>
      <c r="C15809">
        <v>670</v>
      </c>
      <c r="D15809" t="s">
        <v>169</v>
      </c>
      <c r="E15809">
        <v>152</v>
      </c>
      <c r="F15809" t="s">
        <v>17</v>
      </c>
      <c r="G15809">
        <v>112</v>
      </c>
      <c r="H15809" t="s">
        <v>18</v>
      </c>
      <c r="I15809">
        <v>1978</v>
      </c>
      <c r="J15809">
        <v>1978</v>
      </c>
      <c r="K15809" t="s">
        <v>19</v>
      </c>
      <c r="L15809">
        <v>94</v>
      </c>
      <c r="M15809" t="s">
        <v>20</v>
      </c>
      <c r="N15809" t="s">
        <v>21</v>
      </c>
    </row>
    <row r="15810" spans="1:14" x14ac:dyDescent="0.2">
      <c r="A15810" t="s">
        <v>14</v>
      </c>
      <c r="B15810" t="s">
        <v>15</v>
      </c>
      <c r="C15810">
        <v>670</v>
      </c>
      <c r="D15810" t="s">
        <v>169</v>
      </c>
      <c r="E15810">
        <v>152</v>
      </c>
      <c r="F15810" t="s">
        <v>17</v>
      </c>
      <c r="G15810">
        <v>112</v>
      </c>
      <c r="H15810" t="s">
        <v>18</v>
      </c>
      <c r="I15810">
        <v>1979</v>
      </c>
      <c r="J15810">
        <v>1979</v>
      </c>
      <c r="K15810" t="s">
        <v>19</v>
      </c>
      <c r="L15810">
        <v>100</v>
      </c>
      <c r="M15810" t="s">
        <v>20</v>
      </c>
      <c r="N15810" t="s">
        <v>21</v>
      </c>
    </row>
    <row r="15811" spans="1:14" x14ac:dyDescent="0.2">
      <c r="A15811" t="s">
        <v>14</v>
      </c>
      <c r="B15811" t="s">
        <v>15</v>
      </c>
      <c r="C15811">
        <v>670</v>
      </c>
      <c r="D15811" t="s">
        <v>169</v>
      </c>
      <c r="E15811">
        <v>152</v>
      </c>
      <c r="F15811" t="s">
        <v>17</v>
      </c>
      <c r="G15811">
        <v>112</v>
      </c>
      <c r="H15811" t="s">
        <v>18</v>
      </c>
      <c r="I15811">
        <v>1980</v>
      </c>
      <c r="J15811">
        <v>1980</v>
      </c>
      <c r="K15811" t="s">
        <v>19</v>
      </c>
      <c r="L15811">
        <v>106</v>
      </c>
      <c r="M15811" t="s">
        <v>20</v>
      </c>
      <c r="N15811" t="s">
        <v>21</v>
      </c>
    </row>
    <row r="15812" spans="1:14" x14ac:dyDescent="0.2">
      <c r="A15812" t="s">
        <v>14</v>
      </c>
      <c r="B15812" t="s">
        <v>15</v>
      </c>
      <c r="C15812">
        <v>670</v>
      </c>
      <c r="D15812" t="s">
        <v>169</v>
      </c>
      <c r="E15812">
        <v>152</v>
      </c>
      <c r="F15812" t="s">
        <v>17</v>
      </c>
      <c r="G15812">
        <v>112</v>
      </c>
      <c r="H15812" t="s">
        <v>18</v>
      </c>
      <c r="I15812">
        <v>1981</v>
      </c>
      <c r="J15812">
        <v>1981</v>
      </c>
      <c r="K15812" t="s">
        <v>19</v>
      </c>
      <c r="L15812">
        <v>110</v>
      </c>
      <c r="M15812" t="s">
        <v>20</v>
      </c>
      <c r="N15812" t="s">
        <v>21</v>
      </c>
    </row>
    <row r="15813" spans="1:14" x14ac:dyDescent="0.2">
      <c r="A15813" t="s">
        <v>14</v>
      </c>
      <c r="B15813" t="s">
        <v>15</v>
      </c>
      <c r="C15813">
        <v>670</v>
      </c>
      <c r="D15813" t="s">
        <v>169</v>
      </c>
      <c r="E15813">
        <v>152</v>
      </c>
      <c r="F15813" t="s">
        <v>17</v>
      </c>
      <c r="G15813">
        <v>112</v>
      </c>
      <c r="H15813" t="s">
        <v>18</v>
      </c>
      <c r="I15813">
        <v>1982</v>
      </c>
      <c r="J15813">
        <v>1982</v>
      </c>
      <c r="K15813" t="s">
        <v>19</v>
      </c>
      <c r="L15813">
        <v>120</v>
      </c>
      <c r="M15813" t="s">
        <v>20</v>
      </c>
      <c r="N15813" t="s">
        <v>21</v>
      </c>
    </row>
    <row r="15814" spans="1:14" x14ac:dyDescent="0.2">
      <c r="A15814" t="s">
        <v>14</v>
      </c>
      <c r="B15814" t="s">
        <v>15</v>
      </c>
      <c r="C15814">
        <v>670</v>
      </c>
      <c r="D15814" t="s">
        <v>169</v>
      </c>
      <c r="E15814">
        <v>152</v>
      </c>
      <c r="F15814" t="s">
        <v>17</v>
      </c>
      <c r="G15814">
        <v>112</v>
      </c>
      <c r="H15814" t="s">
        <v>18</v>
      </c>
      <c r="I15814">
        <v>1983</v>
      </c>
      <c r="J15814">
        <v>1983</v>
      </c>
      <c r="K15814" t="s">
        <v>19</v>
      </c>
      <c r="L15814">
        <v>124</v>
      </c>
      <c r="M15814" t="s">
        <v>20</v>
      </c>
      <c r="N15814" t="s">
        <v>21</v>
      </c>
    </row>
    <row r="15815" spans="1:14" x14ac:dyDescent="0.2">
      <c r="A15815" t="s">
        <v>14</v>
      </c>
      <c r="B15815" t="s">
        <v>15</v>
      </c>
      <c r="C15815">
        <v>670</v>
      </c>
      <c r="D15815" t="s">
        <v>169</v>
      </c>
      <c r="E15815">
        <v>152</v>
      </c>
      <c r="F15815" t="s">
        <v>17</v>
      </c>
      <c r="G15815">
        <v>112</v>
      </c>
      <c r="H15815" t="s">
        <v>18</v>
      </c>
      <c r="I15815">
        <v>1984</v>
      </c>
      <c r="J15815">
        <v>1984</v>
      </c>
      <c r="K15815" t="s">
        <v>19</v>
      </c>
      <c r="L15815">
        <v>126</v>
      </c>
      <c r="M15815" t="s">
        <v>20</v>
      </c>
      <c r="N15815" t="s">
        <v>21</v>
      </c>
    </row>
    <row r="15816" spans="1:14" x14ac:dyDescent="0.2">
      <c r="A15816" t="s">
        <v>14</v>
      </c>
      <c r="B15816" t="s">
        <v>15</v>
      </c>
      <c r="C15816">
        <v>670</v>
      </c>
      <c r="D15816" t="s">
        <v>169</v>
      </c>
      <c r="E15816">
        <v>152</v>
      </c>
      <c r="F15816" t="s">
        <v>17</v>
      </c>
      <c r="G15816">
        <v>112</v>
      </c>
      <c r="H15816" t="s">
        <v>18</v>
      </c>
      <c r="I15816">
        <v>1985</v>
      </c>
      <c r="J15816">
        <v>1985</v>
      </c>
      <c r="K15816" t="s">
        <v>19</v>
      </c>
      <c r="L15816">
        <v>132</v>
      </c>
      <c r="M15816" t="s">
        <v>20</v>
      </c>
      <c r="N15816" t="s">
        <v>21</v>
      </c>
    </row>
    <row r="15817" spans="1:14" x14ac:dyDescent="0.2">
      <c r="A15817" t="s">
        <v>14</v>
      </c>
      <c r="B15817" t="s">
        <v>15</v>
      </c>
      <c r="C15817">
        <v>670</v>
      </c>
      <c r="D15817" t="s">
        <v>169</v>
      </c>
      <c r="E15817">
        <v>152</v>
      </c>
      <c r="F15817" t="s">
        <v>17</v>
      </c>
      <c r="G15817">
        <v>112</v>
      </c>
      <c r="H15817" t="s">
        <v>18</v>
      </c>
      <c r="I15817">
        <v>1986</v>
      </c>
      <c r="J15817">
        <v>1986</v>
      </c>
      <c r="K15817" t="s">
        <v>19</v>
      </c>
      <c r="L15817">
        <v>151</v>
      </c>
      <c r="M15817" t="s">
        <v>20</v>
      </c>
      <c r="N15817" t="s">
        <v>21</v>
      </c>
    </row>
    <row r="15818" spans="1:14" x14ac:dyDescent="0.2">
      <c r="A15818" t="s">
        <v>14</v>
      </c>
      <c r="B15818" t="s">
        <v>15</v>
      </c>
      <c r="C15818">
        <v>670</v>
      </c>
      <c r="D15818" t="s">
        <v>169</v>
      </c>
      <c r="E15818">
        <v>152</v>
      </c>
      <c r="F15818" t="s">
        <v>17</v>
      </c>
      <c r="G15818">
        <v>112</v>
      </c>
      <c r="H15818" t="s">
        <v>18</v>
      </c>
      <c r="I15818">
        <v>1987</v>
      </c>
      <c r="J15818">
        <v>1987</v>
      </c>
      <c r="K15818" t="s">
        <v>19</v>
      </c>
      <c r="L15818">
        <v>201</v>
      </c>
      <c r="M15818" t="s">
        <v>20</v>
      </c>
      <c r="N15818" t="s">
        <v>21</v>
      </c>
    </row>
    <row r="15819" spans="1:14" x14ac:dyDescent="0.2">
      <c r="A15819" t="s">
        <v>14</v>
      </c>
      <c r="B15819" t="s">
        <v>15</v>
      </c>
      <c r="C15819">
        <v>670</v>
      </c>
      <c r="D15819" t="s">
        <v>169</v>
      </c>
      <c r="E15819">
        <v>152</v>
      </c>
      <c r="F15819" t="s">
        <v>17</v>
      </c>
      <c r="G15819">
        <v>112</v>
      </c>
      <c r="H15819" t="s">
        <v>18</v>
      </c>
      <c r="I15819">
        <v>1988</v>
      </c>
      <c r="J15819">
        <v>1988</v>
      </c>
      <c r="K15819" t="s">
        <v>19</v>
      </c>
      <c r="L15819">
        <v>301</v>
      </c>
      <c r="M15819" t="s">
        <v>20</v>
      </c>
      <c r="N15819" t="s">
        <v>21</v>
      </c>
    </row>
    <row r="15820" spans="1:14" x14ac:dyDescent="0.2">
      <c r="A15820" t="s">
        <v>14</v>
      </c>
      <c r="B15820" t="s">
        <v>15</v>
      </c>
      <c r="C15820">
        <v>670</v>
      </c>
      <c r="D15820" t="s">
        <v>169</v>
      </c>
      <c r="E15820">
        <v>152</v>
      </c>
      <c r="F15820" t="s">
        <v>17</v>
      </c>
      <c r="G15820">
        <v>112</v>
      </c>
      <c r="H15820" t="s">
        <v>18</v>
      </c>
      <c r="I15820">
        <v>1989</v>
      </c>
      <c r="J15820">
        <v>1989</v>
      </c>
      <c r="K15820" t="s">
        <v>19</v>
      </c>
      <c r="L15820">
        <v>401</v>
      </c>
      <c r="M15820" t="s">
        <v>20</v>
      </c>
      <c r="N15820" t="s">
        <v>21</v>
      </c>
    </row>
    <row r="15821" spans="1:14" x14ac:dyDescent="0.2">
      <c r="A15821" t="s">
        <v>14</v>
      </c>
      <c r="B15821" t="s">
        <v>15</v>
      </c>
      <c r="C15821">
        <v>670</v>
      </c>
      <c r="D15821" t="s">
        <v>169</v>
      </c>
      <c r="E15821">
        <v>152</v>
      </c>
      <c r="F15821" t="s">
        <v>17</v>
      </c>
      <c r="G15821">
        <v>112</v>
      </c>
      <c r="H15821" t="s">
        <v>18</v>
      </c>
      <c r="I15821">
        <v>1990</v>
      </c>
      <c r="J15821">
        <v>1990</v>
      </c>
      <c r="K15821" t="s">
        <v>19</v>
      </c>
      <c r="L15821">
        <v>502</v>
      </c>
      <c r="M15821" t="s">
        <v>20</v>
      </c>
      <c r="N15821" t="s">
        <v>21</v>
      </c>
    </row>
    <row r="15822" spans="1:14" x14ac:dyDescent="0.2">
      <c r="A15822" t="s">
        <v>14</v>
      </c>
      <c r="B15822" t="s">
        <v>15</v>
      </c>
      <c r="C15822">
        <v>670</v>
      </c>
      <c r="D15822" t="s">
        <v>169</v>
      </c>
      <c r="E15822">
        <v>152</v>
      </c>
      <c r="F15822" t="s">
        <v>17</v>
      </c>
      <c r="G15822">
        <v>112</v>
      </c>
      <c r="H15822" t="s">
        <v>18</v>
      </c>
      <c r="I15822">
        <v>1991</v>
      </c>
      <c r="J15822">
        <v>1991</v>
      </c>
      <c r="K15822" t="s">
        <v>19</v>
      </c>
      <c r="L15822">
        <v>401</v>
      </c>
      <c r="M15822" t="s">
        <v>20</v>
      </c>
      <c r="N15822" t="s">
        <v>21</v>
      </c>
    </row>
    <row r="15823" spans="1:14" x14ac:dyDescent="0.2">
      <c r="A15823" t="s">
        <v>14</v>
      </c>
      <c r="B15823" t="s">
        <v>15</v>
      </c>
      <c r="C15823">
        <v>670</v>
      </c>
      <c r="D15823" t="s">
        <v>169</v>
      </c>
      <c r="E15823">
        <v>152</v>
      </c>
      <c r="F15823" t="s">
        <v>17</v>
      </c>
      <c r="G15823">
        <v>112</v>
      </c>
      <c r="H15823" t="s">
        <v>18</v>
      </c>
      <c r="I15823">
        <v>1992</v>
      </c>
      <c r="J15823">
        <v>1992</v>
      </c>
      <c r="K15823" t="s">
        <v>19</v>
      </c>
      <c r="L15823">
        <v>333</v>
      </c>
      <c r="M15823" t="s">
        <v>20</v>
      </c>
      <c r="N15823" t="s">
        <v>21</v>
      </c>
    </row>
    <row r="15824" spans="1:14" x14ac:dyDescent="0.2">
      <c r="A15824" t="s">
        <v>14</v>
      </c>
      <c r="B15824" t="s">
        <v>15</v>
      </c>
      <c r="C15824">
        <v>670</v>
      </c>
      <c r="D15824" t="s">
        <v>169</v>
      </c>
      <c r="E15824">
        <v>152</v>
      </c>
      <c r="F15824" t="s">
        <v>17</v>
      </c>
      <c r="G15824">
        <v>112</v>
      </c>
      <c r="H15824" t="s">
        <v>18</v>
      </c>
      <c r="I15824">
        <v>1993</v>
      </c>
      <c r="J15824">
        <v>1993</v>
      </c>
      <c r="K15824" t="s">
        <v>19</v>
      </c>
      <c r="L15824">
        <v>310</v>
      </c>
      <c r="M15824" t="s">
        <v>20</v>
      </c>
      <c r="N15824" t="s">
        <v>21</v>
      </c>
    </row>
    <row r="15825" spans="1:14" x14ac:dyDescent="0.2">
      <c r="A15825" t="s">
        <v>14</v>
      </c>
      <c r="B15825" t="s">
        <v>15</v>
      </c>
      <c r="C15825">
        <v>670</v>
      </c>
      <c r="D15825" t="s">
        <v>169</v>
      </c>
      <c r="E15825">
        <v>152</v>
      </c>
      <c r="F15825" t="s">
        <v>17</v>
      </c>
      <c r="G15825">
        <v>112</v>
      </c>
      <c r="H15825" t="s">
        <v>18</v>
      </c>
      <c r="I15825">
        <v>1994</v>
      </c>
      <c r="J15825">
        <v>1994</v>
      </c>
      <c r="K15825" t="s">
        <v>19</v>
      </c>
      <c r="L15825">
        <v>287</v>
      </c>
      <c r="M15825" t="s">
        <v>20</v>
      </c>
      <c r="N15825" t="s">
        <v>21</v>
      </c>
    </row>
    <row r="15826" spans="1:14" x14ac:dyDescent="0.2">
      <c r="A15826" t="s">
        <v>14</v>
      </c>
      <c r="B15826" t="s">
        <v>15</v>
      </c>
      <c r="C15826">
        <v>670</v>
      </c>
      <c r="D15826" t="s">
        <v>169</v>
      </c>
      <c r="E15826">
        <v>152</v>
      </c>
      <c r="F15826" t="s">
        <v>17</v>
      </c>
      <c r="G15826">
        <v>112</v>
      </c>
      <c r="H15826" t="s">
        <v>18</v>
      </c>
      <c r="I15826">
        <v>1995</v>
      </c>
      <c r="J15826">
        <v>1995</v>
      </c>
      <c r="K15826" t="s">
        <v>19</v>
      </c>
      <c r="L15826">
        <v>265</v>
      </c>
      <c r="M15826" t="s">
        <v>20</v>
      </c>
      <c r="N15826" t="s">
        <v>21</v>
      </c>
    </row>
    <row r="15827" spans="1:14" x14ac:dyDescent="0.2">
      <c r="A15827" t="s">
        <v>14</v>
      </c>
      <c r="B15827" t="s">
        <v>15</v>
      </c>
      <c r="C15827">
        <v>670</v>
      </c>
      <c r="D15827" t="s">
        <v>169</v>
      </c>
      <c r="E15827">
        <v>152</v>
      </c>
      <c r="F15827" t="s">
        <v>17</v>
      </c>
      <c r="G15827">
        <v>112</v>
      </c>
      <c r="H15827" t="s">
        <v>18</v>
      </c>
      <c r="I15827">
        <v>1996</v>
      </c>
      <c r="J15827">
        <v>1996</v>
      </c>
      <c r="K15827" t="s">
        <v>19</v>
      </c>
      <c r="L15827">
        <v>201</v>
      </c>
      <c r="M15827" t="s">
        <v>20</v>
      </c>
      <c r="N15827" t="s">
        <v>21</v>
      </c>
    </row>
    <row r="15828" spans="1:14" x14ac:dyDescent="0.2">
      <c r="A15828" t="s">
        <v>14</v>
      </c>
      <c r="B15828" t="s">
        <v>15</v>
      </c>
      <c r="C15828">
        <v>670</v>
      </c>
      <c r="D15828" t="s">
        <v>169</v>
      </c>
      <c r="E15828">
        <v>152</v>
      </c>
      <c r="F15828" t="s">
        <v>17</v>
      </c>
      <c r="G15828">
        <v>112</v>
      </c>
      <c r="H15828" t="s">
        <v>18</v>
      </c>
      <c r="I15828">
        <v>1997</v>
      </c>
      <c r="J15828">
        <v>1997</v>
      </c>
      <c r="K15828" t="s">
        <v>19</v>
      </c>
      <c r="L15828">
        <v>266</v>
      </c>
      <c r="M15828" t="s">
        <v>20</v>
      </c>
      <c r="N15828" t="s">
        <v>21</v>
      </c>
    </row>
    <row r="15829" spans="1:14" x14ac:dyDescent="0.2">
      <c r="A15829" t="s">
        <v>14</v>
      </c>
      <c r="B15829" t="s">
        <v>15</v>
      </c>
      <c r="C15829">
        <v>670</v>
      </c>
      <c r="D15829" t="s">
        <v>169</v>
      </c>
      <c r="E15829">
        <v>152</v>
      </c>
      <c r="F15829" t="s">
        <v>17</v>
      </c>
      <c r="G15829">
        <v>112</v>
      </c>
      <c r="H15829" t="s">
        <v>18</v>
      </c>
      <c r="I15829">
        <v>1998</v>
      </c>
      <c r="J15829">
        <v>1998</v>
      </c>
      <c r="K15829" t="s">
        <v>19</v>
      </c>
      <c r="L15829">
        <v>401</v>
      </c>
      <c r="M15829" t="s">
        <v>20</v>
      </c>
      <c r="N15829" t="s">
        <v>21</v>
      </c>
    </row>
    <row r="15830" spans="1:14" x14ac:dyDescent="0.2">
      <c r="A15830" t="s">
        <v>14</v>
      </c>
      <c r="B15830" t="s">
        <v>15</v>
      </c>
      <c r="C15830">
        <v>670</v>
      </c>
      <c r="D15830" t="s">
        <v>169</v>
      </c>
      <c r="E15830">
        <v>152</v>
      </c>
      <c r="F15830" t="s">
        <v>17</v>
      </c>
      <c r="G15830">
        <v>112</v>
      </c>
      <c r="H15830" t="s">
        <v>18</v>
      </c>
      <c r="I15830">
        <v>1999</v>
      </c>
      <c r="J15830">
        <v>1999</v>
      </c>
      <c r="K15830" t="s">
        <v>19</v>
      </c>
      <c r="L15830">
        <v>151</v>
      </c>
      <c r="M15830" t="s">
        <v>20</v>
      </c>
      <c r="N15830" t="s">
        <v>21</v>
      </c>
    </row>
    <row r="15831" spans="1:14" x14ac:dyDescent="0.2">
      <c r="A15831" t="s">
        <v>14</v>
      </c>
      <c r="B15831" t="s">
        <v>15</v>
      </c>
      <c r="C15831">
        <v>670</v>
      </c>
      <c r="D15831" t="s">
        <v>169</v>
      </c>
      <c r="E15831">
        <v>152</v>
      </c>
      <c r="F15831" t="s">
        <v>17</v>
      </c>
      <c r="G15831">
        <v>112</v>
      </c>
      <c r="H15831" t="s">
        <v>18</v>
      </c>
      <c r="I15831">
        <v>2000</v>
      </c>
      <c r="J15831">
        <v>2000</v>
      </c>
      <c r="K15831" t="s">
        <v>19</v>
      </c>
      <c r="L15831">
        <v>120</v>
      </c>
      <c r="M15831" t="s">
        <v>20</v>
      </c>
      <c r="N15831" t="s">
        <v>21</v>
      </c>
    </row>
    <row r="15832" spans="1:14" x14ac:dyDescent="0.2">
      <c r="A15832" t="s">
        <v>14</v>
      </c>
      <c r="B15832" t="s">
        <v>15</v>
      </c>
      <c r="C15832">
        <v>670</v>
      </c>
      <c r="D15832" t="s">
        <v>169</v>
      </c>
      <c r="E15832">
        <v>152</v>
      </c>
      <c r="F15832" t="s">
        <v>17</v>
      </c>
      <c r="G15832">
        <v>112</v>
      </c>
      <c r="H15832" t="s">
        <v>18</v>
      </c>
      <c r="I15832">
        <v>2001</v>
      </c>
      <c r="J15832">
        <v>2001</v>
      </c>
      <c r="K15832" t="s">
        <v>19</v>
      </c>
      <c r="L15832">
        <v>100</v>
      </c>
      <c r="M15832" t="s">
        <v>20</v>
      </c>
      <c r="N15832" t="s">
        <v>21</v>
      </c>
    </row>
    <row r="15833" spans="1:14" x14ac:dyDescent="0.2">
      <c r="A15833" t="s">
        <v>14</v>
      </c>
      <c r="B15833" t="s">
        <v>15</v>
      </c>
      <c r="C15833">
        <v>670</v>
      </c>
      <c r="D15833" t="s">
        <v>169</v>
      </c>
      <c r="E15833">
        <v>152</v>
      </c>
      <c r="F15833" t="s">
        <v>17</v>
      </c>
      <c r="G15833">
        <v>112</v>
      </c>
      <c r="H15833" t="s">
        <v>18</v>
      </c>
      <c r="I15833">
        <v>2002</v>
      </c>
      <c r="J15833">
        <v>2002</v>
      </c>
      <c r="K15833" t="s">
        <v>19</v>
      </c>
      <c r="L15833">
        <v>104</v>
      </c>
      <c r="M15833" t="s">
        <v>20</v>
      </c>
      <c r="N15833" t="s">
        <v>21</v>
      </c>
    </row>
    <row r="15834" spans="1:14" x14ac:dyDescent="0.2">
      <c r="A15834" t="s">
        <v>14</v>
      </c>
      <c r="B15834" t="s">
        <v>15</v>
      </c>
      <c r="C15834">
        <v>670</v>
      </c>
      <c r="D15834" t="s">
        <v>169</v>
      </c>
      <c r="E15834">
        <v>152</v>
      </c>
      <c r="F15834" t="s">
        <v>17</v>
      </c>
      <c r="G15834">
        <v>112</v>
      </c>
      <c r="H15834" t="s">
        <v>18</v>
      </c>
      <c r="I15834">
        <v>2003</v>
      </c>
      <c r="J15834">
        <v>2003</v>
      </c>
      <c r="K15834" t="s">
        <v>19</v>
      </c>
      <c r="L15834">
        <v>119</v>
      </c>
      <c r="M15834" t="s">
        <v>20</v>
      </c>
      <c r="N15834" t="s">
        <v>21</v>
      </c>
    </row>
    <row r="15835" spans="1:14" x14ac:dyDescent="0.2">
      <c r="A15835" t="s">
        <v>14</v>
      </c>
      <c r="B15835" t="s">
        <v>15</v>
      </c>
      <c r="C15835">
        <v>670</v>
      </c>
      <c r="D15835" t="s">
        <v>169</v>
      </c>
      <c r="E15835">
        <v>152</v>
      </c>
      <c r="F15835" t="s">
        <v>17</v>
      </c>
      <c r="G15835">
        <v>112</v>
      </c>
      <c r="H15835" t="s">
        <v>18</v>
      </c>
      <c r="I15835">
        <v>2004</v>
      </c>
      <c r="J15835">
        <v>2004</v>
      </c>
      <c r="K15835" t="s">
        <v>19</v>
      </c>
      <c r="L15835">
        <v>130</v>
      </c>
      <c r="M15835" t="s">
        <v>20</v>
      </c>
      <c r="N15835" t="s">
        <v>21</v>
      </c>
    </row>
    <row r="15836" spans="1:14" x14ac:dyDescent="0.2">
      <c r="A15836" t="s">
        <v>14</v>
      </c>
      <c r="B15836" t="s">
        <v>15</v>
      </c>
      <c r="C15836">
        <v>670</v>
      </c>
      <c r="D15836" t="s">
        <v>169</v>
      </c>
      <c r="E15836">
        <v>152</v>
      </c>
      <c r="F15836" t="s">
        <v>17</v>
      </c>
      <c r="G15836">
        <v>112</v>
      </c>
      <c r="H15836" t="s">
        <v>18</v>
      </c>
      <c r="I15836">
        <v>2005</v>
      </c>
      <c r="J15836">
        <v>2005</v>
      </c>
      <c r="K15836" t="s">
        <v>19</v>
      </c>
      <c r="L15836">
        <v>124</v>
      </c>
      <c r="M15836" t="s">
        <v>20</v>
      </c>
      <c r="N15836" t="s">
        <v>21</v>
      </c>
    </row>
    <row r="15837" spans="1:14" x14ac:dyDescent="0.2">
      <c r="A15837" t="s">
        <v>14</v>
      </c>
      <c r="B15837" t="s">
        <v>15</v>
      </c>
      <c r="C15837">
        <v>670</v>
      </c>
      <c r="D15837" t="s">
        <v>169</v>
      </c>
      <c r="E15837">
        <v>152</v>
      </c>
      <c r="F15837" t="s">
        <v>17</v>
      </c>
      <c r="G15837">
        <v>112</v>
      </c>
      <c r="H15837" t="s">
        <v>18</v>
      </c>
      <c r="I15837">
        <v>2006</v>
      </c>
      <c r="J15837">
        <v>2006</v>
      </c>
      <c r="K15837" t="s">
        <v>19</v>
      </c>
      <c r="L15837">
        <v>191</v>
      </c>
      <c r="M15837" t="s">
        <v>20</v>
      </c>
      <c r="N15837" t="s">
        <v>21</v>
      </c>
    </row>
    <row r="15838" spans="1:14" x14ac:dyDescent="0.2">
      <c r="A15838" t="s">
        <v>14</v>
      </c>
      <c r="B15838" t="s">
        <v>15</v>
      </c>
      <c r="C15838">
        <v>670</v>
      </c>
      <c r="D15838" t="s">
        <v>169</v>
      </c>
      <c r="E15838">
        <v>152</v>
      </c>
      <c r="F15838" t="s">
        <v>17</v>
      </c>
      <c r="G15838">
        <v>112</v>
      </c>
      <c r="H15838" t="s">
        <v>18</v>
      </c>
      <c r="I15838">
        <v>2007</v>
      </c>
      <c r="J15838">
        <v>2007</v>
      </c>
      <c r="K15838" t="s">
        <v>19</v>
      </c>
      <c r="L15838">
        <v>134</v>
      </c>
      <c r="M15838" t="s">
        <v>20</v>
      </c>
      <c r="N15838" t="s">
        <v>21</v>
      </c>
    </row>
    <row r="15839" spans="1:14" x14ac:dyDescent="0.2">
      <c r="A15839" t="s">
        <v>14</v>
      </c>
      <c r="B15839" t="s">
        <v>15</v>
      </c>
      <c r="C15839">
        <v>670</v>
      </c>
      <c r="D15839" t="s">
        <v>169</v>
      </c>
      <c r="E15839">
        <v>152</v>
      </c>
      <c r="F15839" t="s">
        <v>17</v>
      </c>
      <c r="G15839">
        <v>112</v>
      </c>
      <c r="H15839" t="s">
        <v>18</v>
      </c>
      <c r="I15839">
        <v>2008</v>
      </c>
      <c r="J15839">
        <v>2008</v>
      </c>
      <c r="K15839" t="s">
        <v>19</v>
      </c>
      <c r="L15839">
        <v>141</v>
      </c>
      <c r="M15839" t="s">
        <v>20</v>
      </c>
      <c r="N15839" t="s">
        <v>21</v>
      </c>
    </row>
    <row r="15840" spans="1:14" x14ac:dyDescent="0.2">
      <c r="A15840" t="s">
        <v>14</v>
      </c>
      <c r="B15840" t="s">
        <v>15</v>
      </c>
      <c r="C15840">
        <v>670</v>
      </c>
      <c r="D15840" t="s">
        <v>169</v>
      </c>
      <c r="E15840">
        <v>152</v>
      </c>
      <c r="F15840" t="s">
        <v>17</v>
      </c>
      <c r="G15840">
        <v>112</v>
      </c>
      <c r="H15840" t="s">
        <v>18</v>
      </c>
      <c r="I15840">
        <v>2009</v>
      </c>
      <c r="J15840">
        <v>2009</v>
      </c>
      <c r="K15840" t="s">
        <v>19</v>
      </c>
      <c r="L15840">
        <v>134</v>
      </c>
      <c r="M15840" t="s">
        <v>20</v>
      </c>
      <c r="N15840" t="s">
        <v>21</v>
      </c>
    </row>
    <row r="15841" spans="1:14" x14ac:dyDescent="0.2">
      <c r="A15841" t="s">
        <v>14</v>
      </c>
      <c r="B15841" t="s">
        <v>15</v>
      </c>
      <c r="C15841">
        <v>670</v>
      </c>
      <c r="D15841" t="s">
        <v>169</v>
      </c>
      <c r="E15841">
        <v>152</v>
      </c>
      <c r="F15841" t="s">
        <v>17</v>
      </c>
      <c r="G15841">
        <v>112</v>
      </c>
      <c r="H15841" t="s">
        <v>18</v>
      </c>
      <c r="I15841">
        <v>2010</v>
      </c>
      <c r="J15841">
        <v>2010</v>
      </c>
      <c r="K15841" t="s">
        <v>19</v>
      </c>
      <c r="L15841">
        <v>117</v>
      </c>
      <c r="M15841" t="s">
        <v>20</v>
      </c>
      <c r="N15841" t="s">
        <v>21</v>
      </c>
    </row>
    <row r="15842" spans="1:14" x14ac:dyDescent="0.2">
      <c r="A15842" t="s">
        <v>14</v>
      </c>
      <c r="B15842" t="s">
        <v>15</v>
      </c>
      <c r="C15842">
        <v>670</v>
      </c>
      <c r="D15842" t="s">
        <v>169</v>
      </c>
      <c r="E15842">
        <v>152</v>
      </c>
      <c r="F15842" t="s">
        <v>17</v>
      </c>
      <c r="G15842">
        <v>112</v>
      </c>
      <c r="H15842" t="s">
        <v>18</v>
      </c>
      <c r="I15842">
        <v>2011</v>
      </c>
      <c r="J15842">
        <v>2011</v>
      </c>
      <c r="K15842" t="s">
        <v>19</v>
      </c>
      <c r="L15842">
        <v>139</v>
      </c>
      <c r="M15842" t="s">
        <v>20</v>
      </c>
      <c r="N15842" t="s">
        <v>21</v>
      </c>
    </row>
    <row r="15843" spans="1:14" x14ac:dyDescent="0.2">
      <c r="A15843" t="s">
        <v>14</v>
      </c>
      <c r="B15843" t="s">
        <v>15</v>
      </c>
      <c r="C15843">
        <v>670</v>
      </c>
      <c r="D15843" t="s">
        <v>169</v>
      </c>
      <c r="E15843">
        <v>152</v>
      </c>
      <c r="F15843" t="s">
        <v>17</v>
      </c>
      <c r="G15843">
        <v>112</v>
      </c>
      <c r="H15843" t="s">
        <v>18</v>
      </c>
      <c r="I15843">
        <v>2012</v>
      </c>
      <c r="J15843">
        <v>2012</v>
      </c>
      <c r="K15843" t="s">
        <v>19</v>
      </c>
      <c r="L15843">
        <v>171</v>
      </c>
      <c r="M15843" t="s">
        <v>20</v>
      </c>
      <c r="N15843" t="s">
        <v>21</v>
      </c>
    </row>
    <row r="15844" spans="1:14" x14ac:dyDescent="0.2">
      <c r="A15844" t="s">
        <v>14</v>
      </c>
      <c r="B15844" t="s">
        <v>15</v>
      </c>
      <c r="C15844">
        <v>670</v>
      </c>
      <c r="D15844" t="s">
        <v>169</v>
      </c>
      <c r="E15844">
        <v>152</v>
      </c>
      <c r="F15844" t="s">
        <v>17</v>
      </c>
      <c r="G15844">
        <v>112</v>
      </c>
      <c r="H15844" t="s">
        <v>18</v>
      </c>
      <c r="I15844">
        <v>2013</v>
      </c>
      <c r="J15844">
        <v>2013</v>
      </c>
      <c r="K15844" t="s">
        <v>19</v>
      </c>
      <c r="L15844">
        <v>115</v>
      </c>
      <c r="M15844" t="s">
        <v>20</v>
      </c>
      <c r="N15844" t="s">
        <v>21</v>
      </c>
    </row>
    <row r="15845" spans="1:14" x14ac:dyDescent="0.2">
      <c r="A15845" t="s">
        <v>14</v>
      </c>
      <c r="B15845" t="s">
        <v>15</v>
      </c>
      <c r="C15845">
        <v>670</v>
      </c>
      <c r="D15845" t="s">
        <v>169</v>
      </c>
      <c r="E15845">
        <v>152</v>
      </c>
      <c r="F15845" t="s">
        <v>17</v>
      </c>
      <c r="G15845">
        <v>112</v>
      </c>
      <c r="H15845" t="s">
        <v>18</v>
      </c>
      <c r="I15845">
        <v>2014</v>
      </c>
      <c r="J15845">
        <v>2014</v>
      </c>
      <c r="K15845" t="s">
        <v>19</v>
      </c>
      <c r="L15845">
        <v>172</v>
      </c>
      <c r="M15845" t="s">
        <v>20</v>
      </c>
      <c r="N15845" t="s">
        <v>21</v>
      </c>
    </row>
    <row r="15846" spans="1:14" x14ac:dyDescent="0.2">
      <c r="A15846" t="s">
        <v>14</v>
      </c>
      <c r="B15846" t="s">
        <v>15</v>
      </c>
      <c r="C15846">
        <v>670</v>
      </c>
      <c r="D15846" t="s">
        <v>169</v>
      </c>
      <c r="E15846">
        <v>152</v>
      </c>
      <c r="F15846" t="s">
        <v>17</v>
      </c>
      <c r="G15846">
        <v>112</v>
      </c>
      <c r="H15846" t="s">
        <v>18</v>
      </c>
      <c r="I15846">
        <v>2015</v>
      </c>
      <c r="J15846">
        <v>2015</v>
      </c>
      <c r="K15846" t="s">
        <v>19</v>
      </c>
      <c r="L15846">
        <v>156</v>
      </c>
      <c r="M15846" t="s">
        <v>20</v>
      </c>
      <c r="N15846" t="s">
        <v>21</v>
      </c>
    </row>
    <row r="15847" spans="1:14" x14ac:dyDescent="0.2">
      <c r="A15847" t="s">
        <v>14</v>
      </c>
      <c r="B15847" t="s">
        <v>15</v>
      </c>
      <c r="C15847">
        <v>670</v>
      </c>
      <c r="D15847" t="s">
        <v>169</v>
      </c>
      <c r="E15847">
        <v>152</v>
      </c>
      <c r="F15847" t="s">
        <v>17</v>
      </c>
      <c r="G15847">
        <v>112</v>
      </c>
      <c r="H15847" t="s">
        <v>18</v>
      </c>
      <c r="I15847">
        <v>2016</v>
      </c>
      <c r="J15847">
        <v>2016</v>
      </c>
      <c r="K15847" t="s">
        <v>19</v>
      </c>
      <c r="L15847">
        <v>174</v>
      </c>
      <c r="M15847" t="s">
        <v>20</v>
      </c>
      <c r="N15847" t="s">
        <v>21</v>
      </c>
    </row>
    <row r="15848" spans="1:14" x14ac:dyDescent="0.2">
      <c r="A15848" t="s">
        <v>14</v>
      </c>
      <c r="B15848" t="s">
        <v>15</v>
      </c>
      <c r="C15848">
        <v>670</v>
      </c>
      <c r="D15848" t="s">
        <v>169</v>
      </c>
      <c r="E15848">
        <v>152</v>
      </c>
      <c r="F15848" t="s">
        <v>17</v>
      </c>
      <c r="G15848">
        <v>112</v>
      </c>
      <c r="H15848" t="s">
        <v>18</v>
      </c>
      <c r="I15848">
        <v>2017</v>
      </c>
      <c r="J15848">
        <v>2017</v>
      </c>
      <c r="K15848" t="s">
        <v>19</v>
      </c>
      <c r="L15848">
        <v>227</v>
      </c>
      <c r="M15848" t="s">
        <v>20</v>
      </c>
      <c r="N15848" t="s">
        <v>21</v>
      </c>
    </row>
    <row r="15849" spans="1:14" x14ac:dyDescent="0.2">
      <c r="A15849" t="s">
        <v>14</v>
      </c>
      <c r="B15849" t="s">
        <v>15</v>
      </c>
      <c r="C15849">
        <v>670</v>
      </c>
      <c r="D15849" t="s">
        <v>169</v>
      </c>
      <c r="E15849">
        <v>152</v>
      </c>
      <c r="F15849" t="s">
        <v>17</v>
      </c>
      <c r="G15849">
        <v>112</v>
      </c>
      <c r="H15849" t="s">
        <v>18</v>
      </c>
      <c r="I15849">
        <v>2018</v>
      </c>
      <c r="J15849">
        <v>2018</v>
      </c>
      <c r="K15849" t="s">
        <v>19</v>
      </c>
      <c r="L15849">
        <v>207</v>
      </c>
      <c r="M15849" t="s">
        <v>20</v>
      </c>
      <c r="N15849" t="s">
        <v>21</v>
      </c>
    </row>
    <row r="15850" spans="1:14" x14ac:dyDescent="0.2">
      <c r="A15850" t="s">
        <v>14</v>
      </c>
      <c r="B15850" t="s">
        <v>15</v>
      </c>
      <c r="C15850">
        <v>670</v>
      </c>
      <c r="D15850" t="s">
        <v>169</v>
      </c>
      <c r="E15850">
        <v>152</v>
      </c>
      <c r="F15850" t="s">
        <v>17</v>
      </c>
      <c r="G15850">
        <v>112</v>
      </c>
      <c r="H15850" t="s">
        <v>18</v>
      </c>
      <c r="I15850">
        <v>2019</v>
      </c>
      <c r="J15850">
        <v>2019</v>
      </c>
      <c r="K15850" t="s">
        <v>19</v>
      </c>
      <c r="L15850">
        <v>181</v>
      </c>
      <c r="M15850" t="s">
        <v>20</v>
      </c>
      <c r="N15850" t="s">
        <v>21</v>
      </c>
    </row>
    <row r="15851" spans="1:14" x14ac:dyDescent="0.2">
      <c r="A15851" t="s">
        <v>14</v>
      </c>
      <c r="B15851" t="s">
        <v>15</v>
      </c>
      <c r="C15851">
        <v>670</v>
      </c>
      <c r="D15851" t="s">
        <v>169</v>
      </c>
      <c r="E15851">
        <v>152</v>
      </c>
      <c r="F15851" t="s">
        <v>17</v>
      </c>
      <c r="G15851">
        <v>112</v>
      </c>
      <c r="H15851" t="s">
        <v>18</v>
      </c>
      <c r="I15851">
        <v>2020</v>
      </c>
      <c r="J15851">
        <v>2020</v>
      </c>
      <c r="K15851" t="s">
        <v>19</v>
      </c>
      <c r="L15851">
        <v>170</v>
      </c>
      <c r="M15851" t="s">
        <v>20</v>
      </c>
      <c r="N15851" t="s">
        <v>21</v>
      </c>
    </row>
    <row r="15852" spans="1:14" x14ac:dyDescent="0.2">
      <c r="A15852" t="s">
        <v>14</v>
      </c>
      <c r="B15852" t="s">
        <v>15</v>
      </c>
      <c r="C15852">
        <v>678</v>
      </c>
      <c r="D15852" t="s">
        <v>170</v>
      </c>
      <c r="E15852">
        <v>152</v>
      </c>
      <c r="F15852" t="s">
        <v>17</v>
      </c>
      <c r="G15852">
        <v>112</v>
      </c>
      <c r="H15852" t="s">
        <v>18</v>
      </c>
      <c r="I15852">
        <v>1961</v>
      </c>
      <c r="J15852">
        <v>1961</v>
      </c>
      <c r="K15852" t="s">
        <v>19</v>
      </c>
      <c r="L15852">
        <v>80</v>
      </c>
      <c r="M15852" t="s">
        <v>20</v>
      </c>
      <c r="N15852" t="s">
        <v>21</v>
      </c>
    </row>
    <row r="15853" spans="1:14" x14ac:dyDescent="0.2">
      <c r="A15853" t="s">
        <v>14</v>
      </c>
      <c r="B15853" t="s">
        <v>15</v>
      </c>
      <c r="C15853">
        <v>678</v>
      </c>
      <c r="D15853" t="s">
        <v>170</v>
      </c>
      <c r="E15853">
        <v>152</v>
      </c>
      <c r="F15853" t="s">
        <v>17</v>
      </c>
      <c r="G15853">
        <v>112</v>
      </c>
      <c r="H15853" t="s">
        <v>18</v>
      </c>
      <c r="I15853">
        <v>1962</v>
      </c>
      <c r="J15853">
        <v>1962</v>
      </c>
      <c r="K15853" t="s">
        <v>19</v>
      </c>
      <c r="L15853">
        <v>80</v>
      </c>
      <c r="M15853" t="s">
        <v>20</v>
      </c>
      <c r="N15853" t="s">
        <v>21</v>
      </c>
    </row>
    <row r="15854" spans="1:14" x14ac:dyDescent="0.2">
      <c r="A15854" t="s">
        <v>14</v>
      </c>
      <c r="B15854" t="s">
        <v>15</v>
      </c>
      <c r="C15854">
        <v>678</v>
      </c>
      <c r="D15854" t="s">
        <v>170</v>
      </c>
      <c r="E15854">
        <v>152</v>
      </c>
      <c r="F15854" t="s">
        <v>17</v>
      </c>
      <c r="G15854">
        <v>112</v>
      </c>
      <c r="H15854" t="s">
        <v>18</v>
      </c>
      <c r="I15854">
        <v>1963</v>
      </c>
      <c r="J15854">
        <v>1963</v>
      </c>
      <c r="K15854" t="s">
        <v>19</v>
      </c>
      <c r="L15854">
        <v>80</v>
      </c>
      <c r="M15854" t="s">
        <v>20</v>
      </c>
      <c r="N15854" t="s">
        <v>21</v>
      </c>
    </row>
    <row r="15855" spans="1:14" x14ac:dyDescent="0.2">
      <c r="A15855" t="s">
        <v>14</v>
      </c>
      <c r="B15855" t="s">
        <v>15</v>
      </c>
      <c r="C15855">
        <v>678</v>
      </c>
      <c r="D15855" t="s">
        <v>170</v>
      </c>
      <c r="E15855">
        <v>152</v>
      </c>
      <c r="F15855" t="s">
        <v>17</v>
      </c>
      <c r="G15855">
        <v>112</v>
      </c>
      <c r="H15855" t="s">
        <v>18</v>
      </c>
      <c r="I15855">
        <v>1964</v>
      </c>
      <c r="J15855">
        <v>1964</v>
      </c>
      <c r="K15855" t="s">
        <v>19</v>
      </c>
      <c r="L15855">
        <v>80</v>
      </c>
      <c r="M15855" t="s">
        <v>20</v>
      </c>
      <c r="N15855" t="s">
        <v>21</v>
      </c>
    </row>
    <row r="15856" spans="1:14" x14ac:dyDescent="0.2">
      <c r="A15856" t="s">
        <v>14</v>
      </c>
      <c r="B15856" t="s">
        <v>15</v>
      </c>
      <c r="C15856">
        <v>678</v>
      </c>
      <c r="D15856" t="s">
        <v>170</v>
      </c>
      <c r="E15856">
        <v>152</v>
      </c>
      <c r="F15856" t="s">
        <v>17</v>
      </c>
      <c r="G15856">
        <v>112</v>
      </c>
      <c r="H15856" t="s">
        <v>18</v>
      </c>
      <c r="I15856">
        <v>1965</v>
      </c>
      <c r="J15856">
        <v>1965</v>
      </c>
      <c r="K15856" t="s">
        <v>19</v>
      </c>
      <c r="L15856">
        <v>80</v>
      </c>
      <c r="M15856" t="s">
        <v>20</v>
      </c>
      <c r="N15856" t="s">
        <v>21</v>
      </c>
    </row>
    <row r="15857" spans="1:14" x14ac:dyDescent="0.2">
      <c r="A15857" t="s">
        <v>14</v>
      </c>
      <c r="B15857" t="s">
        <v>15</v>
      </c>
      <c r="C15857">
        <v>678</v>
      </c>
      <c r="D15857" t="s">
        <v>170</v>
      </c>
      <c r="E15857">
        <v>152</v>
      </c>
      <c r="F15857" t="s">
        <v>17</v>
      </c>
      <c r="G15857">
        <v>112</v>
      </c>
      <c r="H15857" t="s">
        <v>18</v>
      </c>
      <c r="I15857">
        <v>1966</v>
      </c>
      <c r="J15857">
        <v>1966</v>
      </c>
      <c r="K15857" t="s">
        <v>19</v>
      </c>
      <c r="L15857">
        <v>84</v>
      </c>
      <c r="M15857" t="s">
        <v>20</v>
      </c>
      <c r="N15857" t="s">
        <v>21</v>
      </c>
    </row>
    <row r="15858" spans="1:14" x14ac:dyDescent="0.2">
      <c r="A15858" t="s">
        <v>14</v>
      </c>
      <c r="B15858" t="s">
        <v>15</v>
      </c>
      <c r="C15858">
        <v>678</v>
      </c>
      <c r="D15858" t="s">
        <v>170</v>
      </c>
      <c r="E15858">
        <v>152</v>
      </c>
      <c r="F15858" t="s">
        <v>17</v>
      </c>
      <c r="G15858">
        <v>112</v>
      </c>
      <c r="H15858" t="s">
        <v>18</v>
      </c>
      <c r="I15858">
        <v>1967</v>
      </c>
      <c r="J15858">
        <v>1967</v>
      </c>
      <c r="K15858" t="s">
        <v>19</v>
      </c>
      <c r="L15858">
        <v>86</v>
      </c>
      <c r="M15858" t="s">
        <v>20</v>
      </c>
      <c r="N15858" t="s">
        <v>21</v>
      </c>
    </row>
    <row r="15859" spans="1:14" x14ac:dyDescent="0.2">
      <c r="A15859" t="s">
        <v>14</v>
      </c>
      <c r="B15859" t="s">
        <v>15</v>
      </c>
      <c r="C15859">
        <v>678</v>
      </c>
      <c r="D15859" t="s">
        <v>170</v>
      </c>
      <c r="E15859">
        <v>152</v>
      </c>
      <c r="F15859" t="s">
        <v>17</v>
      </c>
      <c r="G15859">
        <v>112</v>
      </c>
      <c r="H15859" t="s">
        <v>18</v>
      </c>
      <c r="I15859">
        <v>1968</v>
      </c>
      <c r="J15859">
        <v>1968</v>
      </c>
      <c r="K15859" t="s">
        <v>19</v>
      </c>
      <c r="L15859">
        <v>88</v>
      </c>
      <c r="M15859" t="s">
        <v>20</v>
      </c>
      <c r="N15859" t="s">
        <v>21</v>
      </c>
    </row>
    <row r="15860" spans="1:14" x14ac:dyDescent="0.2">
      <c r="A15860" t="s">
        <v>14</v>
      </c>
      <c r="B15860" t="s">
        <v>15</v>
      </c>
      <c r="C15860">
        <v>678</v>
      </c>
      <c r="D15860" t="s">
        <v>170</v>
      </c>
      <c r="E15860">
        <v>152</v>
      </c>
      <c r="F15860" t="s">
        <v>17</v>
      </c>
      <c r="G15860">
        <v>112</v>
      </c>
      <c r="H15860" t="s">
        <v>18</v>
      </c>
      <c r="I15860">
        <v>1969</v>
      </c>
      <c r="J15860">
        <v>1969</v>
      </c>
      <c r="K15860" t="s">
        <v>19</v>
      </c>
      <c r="L15860">
        <v>92</v>
      </c>
      <c r="M15860" t="s">
        <v>20</v>
      </c>
      <c r="N15860" t="s">
        <v>21</v>
      </c>
    </row>
    <row r="15861" spans="1:14" x14ac:dyDescent="0.2">
      <c r="A15861" t="s">
        <v>14</v>
      </c>
      <c r="B15861" t="s">
        <v>15</v>
      </c>
      <c r="C15861">
        <v>678</v>
      </c>
      <c r="D15861" t="s">
        <v>170</v>
      </c>
      <c r="E15861">
        <v>152</v>
      </c>
      <c r="F15861" t="s">
        <v>17</v>
      </c>
      <c r="G15861">
        <v>112</v>
      </c>
      <c r="H15861" t="s">
        <v>18</v>
      </c>
      <c r="I15861">
        <v>1970</v>
      </c>
      <c r="J15861">
        <v>1970</v>
      </c>
      <c r="K15861" t="s">
        <v>19</v>
      </c>
      <c r="L15861">
        <v>94</v>
      </c>
      <c r="M15861" t="s">
        <v>20</v>
      </c>
      <c r="N15861" t="s">
        <v>21</v>
      </c>
    </row>
    <row r="15862" spans="1:14" x14ac:dyDescent="0.2">
      <c r="A15862" t="s">
        <v>14</v>
      </c>
      <c r="B15862" t="s">
        <v>15</v>
      </c>
      <c r="C15862">
        <v>678</v>
      </c>
      <c r="D15862" t="s">
        <v>170</v>
      </c>
      <c r="E15862">
        <v>152</v>
      </c>
      <c r="F15862" t="s">
        <v>17</v>
      </c>
      <c r="G15862">
        <v>112</v>
      </c>
      <c r="H15862" t="s">
        <v>18</v>
      </c>
      <c r="I15862">
        <v>1971</v>
      </c>
      <c r="J15862">
        <v>1971</v>
      </c>
      <c r="K15862" t="s">
        <v>19</v>
      </c>
      <c r="L15862">
        <v>96</v>
      </c>
      <c r="M15862" t="s">
        <v>20</v>
      </c>
      <c r="N15862" t="s">
        <v>21</v>
      </c>
    </row>
    <row r="15863" spans="1:14" x14ac:dyDescent="0.2">
      <c r="A15863" t="s">
        <v>14</v>
      </c>
      <c r="B15863" t="s">
        <v>15</v>
      </c>
      <c r="C15863">
        <v>678</v>
      </c>
      <c r="D15863" t="s">
        <v>170</v>
      </c>
      <c r="E15863">
        <v>152</v>
      </c>
      <c r="F15863" t="s">
        <v>17</v>
      </c>
      <c r="G15863">
        <v>112</v>
      </c>
      <c r="H15863" t="s">
        <v>18</v>
      </c>
      <c r="I15863">
        <v>1972</v>
      </c>
      <c r="J15863">
        <v>1972</v>
      </c>
      <c r="K15863" t="s">
        <v>19</v>
      </c>
      <c r="L15863">
        <v>100</v>
      </c>
      <c r="M15863" t="s">
        <v>20</v>
      </c>
      <c r="N15863" t="s">
        <v>21</v>
      </c>
    </row>
    <row r="15864" spans="1:14" x14ac:dyDescent="0.2">
      <c r="A15864" t="s">
        <v>14</v>
      </c>
      <c r="B15864" t="s">
        <v>15</v>
      </c>
      <c r="C15864">
        <v>678</v>
      </c>
      <c r="D15864" t="s">
        <v>170</v>
      </c>
      <c r="E15864">
        <v>152</v>
      </c>
      <c r="F15864" t="s">
        <v>17</v>
      </c>
      <c r="G15864">
        <v>112</v>
      </c>
      <c r="H15864" t="s">
        <v>18</v>
      </c>
      <c r="I15864">
        <v>1973</v>
      </c>
      <c r="J15864">
        <v>1973</v>
      </c>
      <c r="K15864" t="s">
        <v>19</v>
      </c>
      <c r="L15864">
        <v>104</v>
      </c>
      <c r="M15864" t="s">
        <v>20</v>
      </c>
      <c r="N15864" t="s">
        <v>21</v>
      </c>
    </row>
    <row r="15865" spans="1:14" x14ac:dyDescent="0.2">
      <c r="A15865" t="s">
        <v>14</v>
      </c>
      <c r="B15865" t="s">
        <v>15</v>
      </c>
      <c r="C15865">
        <v>678</v>
      </c>
      <c r="D15865" t="s">
        <v>170</v>
      </c>
      <c r="E15865">
        <v>152</v>
      </c>
      <c r="F15865" t="s">
        <v>17</v>
      </c>
      <c r="G15865">
        <v>112</v>
      </c>
      <c r="H15865" t="s">
        <v>18</v>
      </c>
      <c r="I15865">
        <v>1974</v>
      </c>
      <c r="J15865">
        <v>1974</v>
      </c>
      <c r="K15865" t="s">
        <v>19</v>
      </c>
      <c r="L15865">
        <v>106</v>
      </c>
      <c r="M15865" t="s">
        <v>20</v>
      </c>
      <c r="N15865" t="s">
        <v>21</v>
      </c>
    </row>
    <row r="15866" spans="1:14" x14ac:dyDescent="0.2">
      <c r="A15866" t="s">
        <v>14</v>
      </c>
      <c r="B15866" t="s">
        <v>15</v>
      </c>
      <c r="C15866">
        <v>678</v>
      </c>
      <c r="D15866" t="s">
        <v>170</v>
      </c>
      <c r="E15866">
        <v>152</v>
      </c>
      <c r="F15866" t="s">
        <v>17</v>
      </c>
      <c r="G15866">
        <v>112</v>
      </c>
      <c r="H15866" t="s">
        <v>18</v>
      </c>
      <c r="I15866">
        <v>1975</v>
      </c>
      <c r="J15866">
        <v>1975</v>
      </c>
      <c r="K15866" t="s">
        <v>19</v>
      </c>
      <c r="L15866">
        <v>110</v>
      </c>
      <c r="M15866" t="s">
        <v>20</v>
      </c>
      <c r="N15866" t="s">
        <v>21</v>
      </c>
    </row>
    <row r="15867" spans="1:14" x14ac:dyDescent="0.2">
      <c r="A15867" t="s">
        <v>14</v>
      </c>
      <c r="B15867" t="s">
        <v>15</v>
      </c>
      <c r="C15867">
        <v>678</v>
      </c>
      <c r="D15867" t="s">
        <v>170</v>
      </c>
      <c r="E15867">
        <v>152</v>
      </c>
      <c r="F15867" t="s">
        <v>17</v>
      </c>
      <c r="G15867">
        <v>112</v>
      </c>
      <c r="H15867" t="s">
        <v>18</v>
      </c>
      <c r="I15867">
        <v>1976</v>
      </c>
      <c r="J15867">
        <v>1976</v>
      </c>
      <c r="K15867" t="s">
        <v>19</v>
      </c>
      <c r="L15867">
        <v>100</v>
      </c>
      <c r="M15867" t="s">
        <v>20</v>
      </c>
      <c r="N15867" t="s">
        <v>21</v>
      </c>
    </row>
    <row r="15868" spans="1:14" x14ac:dyDescent="0.2">
      <c r="A15868" t="s">
        <v>14</v>
      </c>
      <c r="B15868" t="s">
        <v>15</v>
      </c>
      <c r="C15868">
        <v>678</v>
      </c>
      <c r="D15868" t="s">
        <v>170</v>
      </c>
      <c r="E15868">
        <v>152</v>
      </c>
      <c r="F15868" t="s">
        <v>17</v>
      </c>
      <c r="G15868">
        <v>112</v>
      </c>
      <c r="H15868" t="s">
        <v>18</v>
      </c>
      <c r="I15868">
        <v>1977</v>
      </c>
      <c r="J15868">
        <v>1977</v>
      </c>
      <c r="K15868" t="s">
        <v>19</v>
      </c>
      <c r="L15868">
        <v>100</v>
      </c>
      <c r="M15868" t="s">
        <v>20</v>
      </c>
      <c r="N15868" t="s">
        <v>21</v>
      </c>
    </row>
    <row r="15869" spans="1:14" x14ac:dyDescent="0.2">
      <c r="A15869" t="s">
        <v>14</v>
      </c>
      <c r="B15869" t="s">
        <v>15</v>
      </c>
      <c r="C15869">
        <v>678</v>
      </c>
      <c r="D15869" t="s">
        <v>170</v>
      </c>
      <c r="E15869">
        <v>152</v>
      </c>
      <c r="F15869" t="s">
        <v>17</v>
      </c>
      <c r="G15869">
        <v>112</v>
      </c>
      <c r="H15869" t="s">
        <v>18</v>
      </c>
      <c r="I15869">
        <v>1978</v>
      </c>
      <c r="J15869">
        <v>1978</v>
      </c>
      <c r="K15869" t="s">
        <v>19</v>
      </c>
      <c r="L15869">
        <v>100</v>
      </c>
      <c r="M15869" t="s">
        <v>20</v>
      </c>
      <c r="N15869" t="s">
        <v>21</v>
      </c>
    </row>
    <row r="15870" spans="1:14" x14ac:dyDescent="0.2">
      <c r="A15870" t="s">
        <v>14</v>
      </c>
      <c r="B15870" t="s">
        <v>15</v>
      </c>
      <c r="C15870">
        <v>678</v>
      </c>
      <c r="D15870" t="s">
        <v>170</v>
      </c>
      <c r="E15870">
        <v>152</v>
      </c>
      <c r="F15870" t="s">
        <v>17</v>
      </c>
      <c r="G15870">
        <v>112</v>
      </c>
      <c r="H15870" t="s">
        <v>18</v>
      </c>
      <c r="I15870">
        <v>1979</v>
      </c>
      <c r="J15870">
        <v>1979</v>
      </c>
      <c r="K15870" t="s">
        <v>19</v>
      </c>
      <c r="L15870">
        <v>90</v>
      </c>
      <c r="M15870" t="s">
        <v>20</v>
      </c>
      <c r="N15870" t="s">
        <v>21</v>
      </c>
    </row>
    <row r="15871" spans="1:14" x14ac:dyDescent="0.2">
      <c r="A15871" t="s">
        <v>14</v>
      </c>
      <c r="B15871" t="s">
        <v>15</v>
      </c>
      <c r="C15871">
        <v>678</v>
      </c>
      <c r="D15871" t="s">
        <v>170</v>
      </c>
      <c r="E15871">
        <v>152</v>
      </c>
      <c r="F15871" t="s">
        <v>17</v>
      </c>
      <c r="G15871">
        <v>112</v>
      </c>
      <c r="H15871" t="s">
        <v>18</v>
      </c>
      <c r="I15871">
        <v>1980</v>
      </c>
      <c r="J15871">
        <v>1980</v>
      </c>
      <c r="K15871" t="s">
        <v>19</v>
      </c>
      <c r="L15871">
        <v>90</v>
      </c>
      <c r="M15871" t="s">
        <v>20</v>
      </c>
      <c r="N15871" t="s">
        <v>21</v>
      </c>
    </row>
    <row r="15872" spans="1:14" x14ac:dyDescent="0.2">
      <c r="A15872" t="s">
        <v>14</v>
      </c>
      <c r="B15872" t="s">
        <v>15</v>
      </c>
      <c r="C15872">
        <v>678</v>
      </c>
      <c r="D15872" t="s">
        <v>170</v>
      </c>
      <c r="E15872">
        <v>152</v>
      </c>
      <c r="F15872" t="s">
        <v>17</v>
      </c>
      <c r="G15872">
        <v>112</v>
      </c>
      <c r="H15872" t="s">
        <v>18</v>
      </c>
      <c r="I15872">
        <v>1981</v>
      </c>
      <c r="J15872">
        <v>1981</v>
      </c>
      <c r="K15872" t="s">
        <v>19</v>
      </c>
      <c r="L15872">
        <v>100</v>
      </c>
      <c r="M15872" t="s">
        <v>20</v>
      </c>
      <c r="N15872" t="s">
        <v>21</v>
      </c>
    </row>
    <row r="15873" spans="1:14" x14ac:dyDescent="0.2">
      <c r="A15873" t="s">
        <v>14</v>
      </c>
      <c r="B15873" t="s">
        <v>15</v>
      </c>
      <c r="C15873">
        <v>678</v>
      </c>
      <c r="D15873" t="s">
        <v>170</v>
      </c>
      <c r="E15873">
        <v>152</v>
      </c>
      <c r="F15873" t="s">
        <v>17</v>
      </c>
      <c r="G15873">
        <v>112</v>
      </c>
      <c r="H15873" t="s">
        <v>18</v>
      </c>
      <c r="I15873">
        <v>1982</v>
      </c>
      <c r="J15873">
        <v>1982</v>
      </c>
      <c r="K15873" t="s">
        <v>19</v>
      </c>
      <c r="L15873">
        <v>100</v>
      </c>
      <c r="M15873" t="s">
        <v>20</v>
      </c>
      <c r="N15873" t="s">
        <v>21</v>
      </c>
    </row>
    <row r="15874" spans="1:14" x14ac:dyDescent="0.2">
      <c r="A15874" t="s">
        <v>14</v>
      </c>
      <c r="B15874" t="s">
        <v>15</v>
      </c>
      <c r="C15874">
        <v>678</v>
      </c>
      <c r="D15874" t="s">
        <v>170</v>
      </c>
      <c r="E15874">
        <v>152</v>
      </c>
      <c r="F15874" t="s">
        <v>17</v>
      </c>
      <c r="G15874">
        <v>112</v>
      </c>
      <c r="H15874" t="s">
        <v>18</v>
      </c>
      <c r="I15874">
        <v>1983</v>
      </c>
      <c r="J15874">
        <v>1983</v>
      </c>
      <c r="K15874" t="s">
        <v>19</v>
      </c>
      <c r="L15874">
        <v>120</v>
      </c>
      <c r="M15874" t="s">
        <v>20</v>
      </c>
      <c r="N15874" t="s">
        <v>21</v>
      </c>
    </row>
    <row r="15875" spans="1:14" x14ac:dyDescent="0.2">
      <c r="A15875" t="s">
        <v>14</v>
      </c>
      <c r="B15875" t="s">
        <v>15</v>
      </c>
      <c r="C15875">
        <v>678</v>
      </c>
      <c r="D15875" t="s">
        <v>170</v>
      </c>
      <c r="E15875">
        <v>152</v>
      </c>
      <c r="F15875" t="s">
        <v>17</v>
      </c>
      <c r="G15875">
        <v>112</v>
      </c>
      <c r="H15875" t="s">
        <v>18</v>
      </c>
      <c r="I15875">
        <v>1984</v>
      </c>
      <c r="J15875">
        <v>1984</v>
      </c>
      <c r="K15875" t="s">
        <v>19</v>
      </c>
      <c r="L15875">
        <v>141</v>
      </c>
      <c r="M15875" t="s">
        <v>20</v>
      </c>
      <c r="N15875" t="s">
        <v>21</v>
      </c>
    </row>
    <row r="15876" spans="1:14" x14ac:dyDescent="0.2">
      <c r="A15876" t="s">
        <v>14</v>
      </c>
      <c r="B15876" t="s">
        <v>15</v>
      </c>
      <c r="C15876">
        <v>678</v>
      </c>
      <c r="D15876" t="s">
        <v>170</v>
      </c>
      <c r="E15876">
        <v>152</v>
      </c>
      <c r="F15876" t="s">
        <v>17</v>
      </c>
      <c r="G15876">
        <v>112</v>
      </c>
      <c r="H15876" t="s">
        <v>18</v>
      </c>
      <c r="I15876">
        <v>1985</v>
      </c>
      <c r="J15876">
        <v>1985</v>
      </c>
      <c r="K15876" t="s">
        <v>19</v>
      </c>
      <c r="L15876">
        <v>146</v>
      </c>
      <c r="M15876" t="s">
        <v>20</v>
      </c>
      <c r="N15876" t="s">
        <v>21</v>
      </c>
    </row>
    <row r="15877" spans="1:14" x14ac:dyDescent="0.2">
      <c r="A15877" t="s">
        <v>14</v>
      </c>
      <c r="B15877" t="s">
        <v>15</v>
      </c>
      <c r="C15877">
        <v>678</v>
      </c>
      <c r="D15877" t="s">
        <v>170</v>
      </c>
      <c r="E15877">
        <v>152</v>
      </c>
      <c r="F15877" t="s">
        <v>17</v>
      </c>
      <c r="G15877">
        <v>112</v>
      </c>
      <c r="H15877" t="s">
        <v>18</v>
      </c>
      <c r="I15877">
        <v>1986</v>
      </c>
      <c r="J15877">
        <v>1986</v>
      </c>
      <c r="K15877" t="s">
        <v>19</v>
      </c>
      <c r="L15877">
        <v>181</v>
      </c>
      <c r="M15877" t="s">
        <v>20</v>
      </c>
      <c r="N15877" t="s">
        <v>21</v>
      </c>
    </row>
    <row r="15878" spans="1:14" x14ac:dyDescent="0.2">
      <c r="A15878" t="s">
        <v>14</v>
      </c>
      <c r="B15878" t="s">
        <v>15</v>
      </c>
      <c r="C15878">
        <v>678</v>
      </c>
      <c r="D15878" t="s">
        <v>170</v>
      </c>
      <c r="E15878">
        <v>152</v>
      </c>
      <c r="F15878" t="s">
        <v>17</v>
      </c>
      <c r="G15878">
        <v>112</v>
      </c>
      <c r="H15878" t="s">
        <v>18</v>
      </c>
      <c r="I15878">
        <v>1987</v>
      </c>
      <c r="J15878">
        <v>1987</v>
      </c>
      <c r="K15878" t="s">
        <v>19</v>
      </c>
      <c r="L15878">
        <v>241</v>
      </c>
      <c r="M15878" t="s">
        <v>20</v>
      </c>
      <c r="N15878" t="s">
        <v>21</v>
      </c>
    </row>
    <row r="15879" spans="1:14" x14ac:dyDescent="0.2">
      <c r="A15879" t="s">
        <v>14</v>
      </c>
      <c r="B15879" t="s">
        <v>15</v>
      </c>
      <c r="C15879">
        <v>678</v>
      </c>
      <c r="D15879" t="s">
        <v>170</v>
      </c>
      <c r="E15879">
        <v>152</v>
      </c>
      <c r="F15879" t="s">
        <v>17</v>
      </c>
      <c r="G15879">
        <v>112</v>
      </c>
      <c r="H15879" t="s">
        <v>18</v>
      </c>
      <c r="I15879">
        <v>1988</v>
      </c>
      <c r="J15879">
        <v>1988</v>
      </c>
      <c r="K15879" t="s">
        <v>19</v>
      </c>
      <c r="L15879">
        <v>301</v>
      </c>
      <c r="M15879" t="s">
        <v>20</v>
      </c>
      <c r="N15879" t="s">
        <v>21</v>
      </c>
    </row>
    <row r="15880" spans="1:14" x14ac:dyDescent="0.2">
      <c r="A15880" t="s">
        <v>14</v>
      </c>
      <c r="B15880" t="s">
        <v>15</v>
      </c>
      <c r="C15880">
        <v>678</v>
      </c>
      <c r="D15880" t="s">
        <v>170</v>
      </c>
      <c r="E15880">
        <v>152</v>
      </c>
      <c r="F15880" t="s">
        <v>17</v>
      </c>
      <c r="G15880">
        <v>112</v>
      </c>
      <c r="H15880" t="s">
        <v>18</v>
      </c>
      <c r="I15880">
        <v>1989</v>
      </c>
      <c r="J15880">
        <v>1989</v>
      </c>
      <c r="K15880" t="s">
        <v>19</v>
      </c>
      <c r="L15880">
        <v>401</v>
      </c>
      <c r="M15880" t="s">
        <v>20</v>
      </c>
      <c r="N15880" t="s">
        <v>21</v>
      </c>
    </row>
    <row r="15881" spans="1:14" x14ac:dyDescent="0.2">
      <c r="A15881" t="s">
        <v>14</v>
      </c>
      <c r="B15881" t="s">
        <v>15</v>
      </c>
      <c r="C15881">
        <v>678</v>
      </c>
      <c r="D15881" t="s">
        <v>170</v>
      </c>
      <c r="E15881">
        <v>152</v>
      </c>
      <c r="F15881" t="s">
        <v>17</v>
      </c>
      <c r="G15881">
        <v>112</v>
      </c>
      <c r="H15881" t="s">
        <v>18</v>
      </c>
      <c r="I15881">
        <v>1990</v>
      </c>
      <c r="J15881">
        <v>1990</v>
      </c>
      <c r="K15881" t="s">
        <v>19</v>
      </c>
      <c r="L15881">
        <v>542</v>
      </c>
      <c r="M15881" t="s">
        <v>20</v>
      </c>
      <c r="N15881" t="s">
        <v>21</v>
      </c>
    </row>
    <row r="15882" spans="1:14" x14ac:dyDescent="0.2">
      <c r="A15882" t="s">
        <v>14</v>
      </c>
      <c r="B15882" t="s">
        <v>15</v>
      </c>
      <c r="C15882">
        <v>678</v>
      </c>
      <c r="D15882" t="s">
        <v>170</v>
      </c>
      <c r="E15882">
        <v>152</v>
      </c>
      <c r="F15882" t="s">
        <v>17</v>
      </c>
      <c r="G15882">
        <v>112</v>
      </c>
      <c r="H15882" t="s">
        <v>18</v>
      </c>
      <c r="I15882">
        <v>1991</v>
      </c>
      <c r="J15882">
        <v>1991</v>
      </c>
      <c r="K15882" t="s">
        <v>19</v>
      </c>
      <c r="L15882">
        <v>723</v>
      </c>
      <c r="M15882" t="s">
        <v>20</v>
      </c>
      <c r="N15882" t="s">
        <v>21</v>
      </c>
    </row>
    <row r="15883" spans="1:14" x14ac:dyDescent="0.2">
      <c r="A15883" t="s">
        <v>14</v>
      </c>
      <c r="B15883" t="s">
        <v>15</v>
      </c>
      <c r="C15883">
        <v>678</v>
      </c>
      <c r="D15883" t="s">
        <v>170</v>
      </c>
      <c r="E15883">
        <v>152</v>
      </c>
      <c r="F15883" t="s">
        <v>17</v>
      </c>
      <c r="G15883">
        <v>112</v>
      </c>
      <c r="H15883" t="s">
        <v>18</v>
      </c>
      <c r="I15883">
        <v>1992</v>
      </c>
      <c r="J15883">
        <v>1992</v>
      </c>
      <c r="K15883" t="s">
        <v>19</v>
      </c>
      <c r="L15883">
        <v>803</v>
      </c>
      <c r="M15883" t="s">
        <v>20</v>
      </c>
      <c r="N15883" t="s">
        <v>21</v>
      </c>
    </row>
    <row r="15884" spans="1:14" x14ac:dyDescent="0.2">
      <c r="A15884" t="s">
        <v>14</v>
      </c>
      <c r="B15884" t="s">
        <v>15</v>
      </c>
      <c r="C15884">
        <v>678</v>
      </c>
      <c r="D15884" t="s">
        <v>170</v>
      </c>
      <c r="E15884">
        <v>152</v>
      </c>
      <c r="F15884" t="s">
        <v>17</v>
      </c>
      <c r="G15884">
        <v>112</v>
      </c>
      <c r="H15884" t="s">
        <v>18</v>
      </c>
      <c r="I15884">
        <v>1993</v>
      </c>
      <c r="J15884">
        <v>1993</v>
      </c>
      <c r="K15884" t="s">
        <v>19</v>
      </c>
      <c r="L15884">
        <v>803</v>
      </c>
      <c r="M15884" t="s">
        <v>20</v>
      </c>
      <c r="N15884" t="s">
        <v>21</v>
      </c>
    </row>
    <row r="15885" spans="1:14" x14ac:dyDescent="0.2">
      <c r="A15885" t="s">
        <v>14</v>
      </c>
      <c r="B15885" t="s">
        <v>15</v>
      </c>
      <c r="C15885">
        <v>678</v>
      </c>
      <c r="D15885" t="s">
        <v>170</v>
      </c>
      <c r="E15885">
        <v>152</v>
      </c>
      <c r="F15885" t="s">
        <v>17</v>
      </c>
      <c r="G15885">
        <v>112</v>
      </c>
      <c r="H15885" t="s">
        <v>18</v>
      </c>
      <c r="I15885">
        <v>1994</v>
      </c>
      <c r="J15885">
        <v>1994</v>
      </c>
      <c r="K15885" t="s">
        <v>19</v>
      </c>
      <c r="L15885">
        <v>863</v>
      </c>
      <c r="M15885" t="s">
        <v>20</v>
      </c>
      <c r="N15885" t="s">
        <v>21</v>
      </c>
    </row>
    <row r="15886" spans="1:14" x14ac:dyDescent="0.2">
      <c r="A15886" t="s">
        <v>14</v>
      </c>
      <c r="B15886" t="s">
        <v>15</v>
      </c>
      <c r="C15886">
        <v>678</v>
      </c>
      <c r="D15886" t="s">
        <v>170</v>
      </c>
      <c r="E15886">
        <v>152</v>
      </c>
      <c r="F15886" t="s">
        <v>17</v>
      </c>
      <c r="G15886">
        <v>112</v>
      </c>
      <c r="H15886" t="s">
        <v>18</v>
      </c>
      <c r="I15886">
        <v>1995</v>
      </c>
      <c r="J15886">
        <v>1995</v>
      </c>
      <c r="K15886" t="s">
        <v>19</v>
      </c>
      <c r="L15886">
        <v>803</v>
      </c>
      <c r="M15886" t="s">
        <v>20</v>
      </c>
      <c r="N15886" t="s">
        <v>21</v>
      </c>
    </row>
    <row r="15887" spans="1:14" x14ac:dyDescent="0.2">
      <c r="A15887" t="s">
        <v>14</v>
      </c>
      <c r="B15887" t="s">
        <v>15</v>
      </c>
      <c r="C15887">
        <v>678</v>
      </c>
      <c r="D15887" t="s">
        <v>170</v>
      </c>
      <c r="E15887">
        <v>152</v>
      </c>
      <c r="F15887" t="s">
        <v>17</v>
      </c>
      <c r="G15887">
        <v>112</v>
      </c>
      <c r="H15887" t="s">
        <v>18</v>
      </c>
      <c r="I15887">
        <v>1996</v>
      </c>
      <c r="J15887">
        <v>1996</v>
      </c>
      <c r="K15887" t="s">
        <v>19</v>
      </c>
      <c r="L15887">
        <v>903</v>
      </c>
      <c r="M15887" t="s">
        <v>20</v>
      </c>
      <c r="N15887" t="s">
        <v>21</v>
      </c>
    </row>
    <row r="15888" spans="1:14" x14ac:dyDescent="0.2">
      <c r="A15888" t="s">
        <v>14</v>
      </c>
      <c r="B15888" t="s">
        <v>15</v>
      </c>
      <c r="C15888">
        <v>678</v>
      </c>
      <c r="D15888" t="s">
        <v>170</v>
      </c>
      <c r="E15888">
        <v>152</v>
      </c>
      <c r="F15888" t="s">
        <v>17</v>
      </c>
      <c r="G15888">
        <v>112</v>
      </c>
      <c r="H15888" t="s">
        <v>18</v>
      </c>
      <c r="I15888">
        <v>1997</v>
      </c>
      <c r="J15888">
        <v>1997</v>
      </c>
      <c r="K15888" t="s">
        <v>19</v>
      </c>
      <c r="L15888">
        <v>803</v>
      </c>
      <c r="M15888" t="s">
        <v>20</v>
      </c>
      <c r="N15888" t="s">
        <v>21</v>
      </c>
    </row>
    <row r="15889" spans="1:14" x14ac:dyDescent="0.2">
      <c r="A15889" t="s">
        <v>14</v>
      </c>
      <c r="B15889" t="s">
        <v>15</v>
      </c>
      <c r="C15889">
        <v>678</v>
      </c>
      <c r="D15889" t="s">
        <v>170</v>
      </c>
      <c r="E15889">
        <v>152</v>
      </c>
      <c r="F15889" t="s">
        <v>17</v>
      </c>
      <c r="G15889">
        <v>112</v>
      </c>
      <c r="H15889" t="s">
        <v>18</v>
      </c>
      <c r="I15889">
        <v>1998</v>
      </c>
      <c r="J15889">
        <v>1998</v>
      </c>
      <c r="K15889" t="s">
        <v>19</v>
      </c>
      <c r="L15889">
        <v>271</v>
      </c>
      <c r="M15889" t="s">
        <v>20</v>
      </c>
      <c r="N15889" t="s">
        <v>21</v>
      </c>
    </row>
    <row r="15890" spans="1:14" x14ac:dyDescent="0.2">
      <c r="A15890" t="s">
        <v>14</v>
      </c>
      <c r="B15890" t="s">
        <v>15</v>
      </c>
      <c r="C15890">
        <v>678</v>
      </c>
      <c r="D15890" t="s">
        <v>170</v>
      </c>
      <c r="E15890">
        <v>152</v>
      </c>
      <c r="F15890" t="s">
        <v>17</v>
      </c>
      <c r="G15890">
        <v>112</v>
      </c>
      <c r="H15890" t="s">
        <v>18</v>
      </c>
      <c r="I15890">
        <v>1999</v>
      </c>
      <c r="J15890">
        <v>1999</v>
      </c>
      <c r="K15890" t="s">
        <v>19</v>
      </c>
      <c r="L15890">
        <v>298</v>
      </c>
      <c r="M15890" t="s">
        <v>20</v>
      </c>
      <c r="N15890" t="s">
        <v>21</v>
      </c>
    </row>
    <row r="15891" spans="1:14" x14ac:dyDescent="0.2">
      <c r="A15891" t="s">
        <v>14</v>
      </c>
      <c r="B15891" t="s">
        <v>15</v>
      </c>
      <c r="C15891">
        <v>678</v>
      </c>
      <c r="D15891" t="s">
        <v>170</v>
      </c>
      <c r="E15891">
        <v>152</v>
      </c>
      <c r="F15891" t="s">
        <v>17</v>
      </c>
      <c r="G15891">
        <v>112</v>
      </c>
      <c r="H15891" t="s">
        <v>18</v>
      </c>
      <c r="I15891">
        <v>2000</v>
      </c>
      <c r="J15891">
        <v>2000</v>
      </c>
      <c r="K15891" t="s">
        <v>19</v>
      </c>
      <c r="L15891">
        <v>448</v>
      </c>
      <c r="M15891" t="s">
        <v>20</v>
      </c>
      <c r="N15891" t="s">
        <v>21</v>
      </c>
    </row>
    <row r="15892" spans="1:14" x14ac:dyDescent="0.2">
      <c r="A15892" t="s">
        <v>14</v>
      </c>
      <c r="B15892" t="s">
        <v>15</v>
      </c>
      <c r="C15892">
        <v>678</v>
      </c>
      <c r="D15892" t="s">
        <v>170</v>
      </c>
      <c r="E15892">
        <v>152</v>
      </c>
      <c r="F15892" t="s">
        <v>17</v>
      </c>
      <c r="G15892">
        <v>112</v>
      </c>
      <c r="H15892" t="s">
        <v>18</v>
      </c>
      <c r="I15892">
        <v>2001</v>
      </c>
      <c r="J15892">
        <v>2001</v>
      </c>
      <c r="K15892" t="s">
        <v>19</v>
      </c>
      <c r="L15892">
        <v>502</v>
      </c>
      <c r="M15892" t="s">
        <v>20</v>
      </c>
      <c r="N15892" t="s">
        <v>21</v>
      </c>
    </row>
    <row r="15893" spans="1:14" x14ac:dyDescent="0.2">
      <c r="A15893" t="s">
        <v>14</v>
      </c>
      <c r="B15893" t="s">
        <v>15</v>
      </c>
      <c r="C15893">
        <v>678</v>
      </c>
      <c r="D15893" t="s">
        <v>170</v>
      </c>
      <c r="E15893">
        <v>152</v>
      </c>
      <c r="F15893" t="s">
        <v>17</v>
      </c>
      <c r="G15893">
        <v>112</v>
      </c>
      <c r="H15893" t="s">
        <v>18</v>
      </c>
      <c r="I15893">
        <v>2002</v>
      </c>
      <c r="J15893">
        <v>2002</v>
      </c>
      <c r="K15893" t="s">
        <v>19</v>
      </c>
      <c r="L15893">
        <v>512</v>
      </c>
      <c r="M15893" t="s">
        <v>20</v>
      </c>
      <c r="N15893" t="s">
        <v>21</v>
      </c>
    </row>
    <row r="15894" spans="1:14" x14ac:dyDescent="0.2">
      <c r="A15894" t="s">
        <v>14</v>
      </c>
      <c r="B15894" t="s">
        <v>15</v>
      </c>
      <c r="C15894">
        <v>678</v>
      </c>
      <c r="D15894" t="s">
        <v>170</v>
      </c>
      <c r="E15894">
        <v>152</v>
      </c>
      <c r="F15894" t="s">
        <v>17</v>
      </c>
      <c r="G15894">
        <v>112</v>
      </c>
      <c r="H15894" t="s">
        <v>18</v>
      </c>
      <c r="I15894">
        <v>2003</v>
      </c>
      <c r="J15894">
        <v>2003</v>
      </c>
      <c r="K15894" t="s">
        <v>19</v>
      </c>
      <c r="L15894">
        <v>522</v>
      </c>
      <c r="M15894" t="s">
        <v>20</v>
      </c>
      <c r="N15894" t="s">
        <v>21</v>
      </c>
    </row>
    <row r="15895" spans="1:14" x14ac:dyDescent="0.2">
      <c r="A15895" t="s">
        <v>14</v>
      </c>
      <c r="B15895" t="s">
        <v>15</v>
      </c>
      <c r="C15895">
        <v>678</v>
      </c>
      <c r="D15895" t="s">
        <v>170</v>
      </c>
      <c r="E15895">
        <v>152</v>
      </c>
      <c r="F15895" t="s">
        <v>17</v>
      </c>
      <c r="G15895">
        <v>112</v>
      </c>
      <c r="H15895" t="s">
        <v>18</v>
      </c>
      <c r="I15895">
        <v>2004</v>
      </c>
      <c r="J15895">
        <v>2004</v>
      </c>
      <c r="K15895" t="s">
        <v>19</v>
      </c>
      <c r="L15895">
        <v>532</v>
      </c>
      <c r="M15895" t="s">
        <v>20</v>
      </c>
      <c r="N15895" t="s">
        <v>21</v>
      </c>
    </row>
    <row r="15896" spans="1:14" x14ac:dyDescent="0.2">
      <c r="A15896" t="s">
        <v>14</v>
      </c>
      <c r="B15896" t="s">
        <v>15</v>
      </c>
      <c r="C15896">
        <v>678</v>
      </c>
      <c r="D15896" t="s">
        <v>170</v>
      </c>
      <c r="E15896">
        <v>152</v>
      </c>
      <c r="F15896" t="s">
        <v>17</v>
      </c>
      <c r="G15896">
        <v>112</v>
      </c>
      <c r="H15896" t="s">
        <v>18</v>
      </c>
      <c r="I15896">
        <v>2005</v>
      </c>
      <c r="J15896">
        <v>2005</v>
      </c>
      <c r="K15896" t="s">
        <v>19</v>
      </c>
      <c r="L15896">
        <v>554</v>
      </c>
      <c r="M15896" t="s">
        <v>20</v>
      </c>
      <c r="N15896" t="s">
        <v>21</v>
      </c>
    </row>
    <row r="15897" spans="1:14" x14ac:dyDescent="0.2">
      <c r="A15897" t="s">
        <v>14</v>
      </c>
      <c r="B15897" t="s">
        <v>15</v>
      </c>
      <c r="C15897">
        <v>678</v>
      </c>
      <c r="D15897" t="s">
        <v>170</v>
      </c>
      <c r="E15897">
        <v>152</v>
      </c>
      <c r="F15897" t="s">
        <v>17</v>
      </c>
      <c r="G15897">
        <v>112</v>
      </c>
      <c r="H15897" t="s">
        <v>18</v>
      </c>
      <c r="I15897">
        <v>2006</v>
      </c>
      <c r="J15897">
        <v>2006</v>
      </c>
      <c r="K15897" t="s">
        <v>19</v>
      </c>
      <c r="L15897">
        <v>542</v>
      </c>
      <c r="M15897" t="s">
        <v>20</v>
      </c>
      <c r="N15897" t="s">
        <v>21</v>
      </c>
    </row>
    <row r="15898" spans="1:14" x14ac:dyDescent="0.2">
      <c r="A15898" t="s">
        <v>14</v>
      </c>
      <c r="B15898" t="s">
        <v>15</v>
      </c>
      <c r="C15898">
        <v>678</v>
      </c>
      <c r="D15898" t="s">
        <v>170</v>
      </c>
      <c r="E15898">
        <v>152</v>
      </c>
      <c r="F15898" t="s">
        <v>17</v>
      </c>
      <c r="G15898">
        <v>112</v>
      </c>
      <c r="H15898" t="s">
        <v>18</v>
      </c>
      <c r="I15898">
        <v>2007</v>
      </c>
      <c r="J15898">
        <v>2007</v>
      </c>
      <c r="K15898" t="s">
        <v>19</v>
      </c>
      <c r="L15898">
        <v>602</v>
      </c>
      <c r="M15898" t="s">
        <v>20</v>
      </c>
      <c r="N15898" t="s">
        <v>21</v>
      </c>
    </row>
    <row r="15899" spans="1:14" x14ac:dyDescent="0.2">
      <c r="A15899" t="s">
        <v>14</v>
      </c>
      <c r="B15899" t="s">
        <v>15</v>
      </c>
      <c r="C15899">
        <v>678</v>
      </c>
      <c r="D15899" t="s">
        <v>170</v>
      </c>
      <c r="E15899">
        <v>152</v>
      </c>
      <c r="F15899" t="s">
        <v>17</v>
      </c>
      <c r="G15899">
        <v>112</v>
      </c>
      <c r="H15899" t="s">
        <v>18</v>
      </c>
      <c r="I15899">
        <v>2008</v>
      </c>
      <c r="J15899">
        <v>2008</v>
      </c>
      <c r="K15899" t="s">
        <v>19</v>
      </c>
      <c r="L15899">
        <v>562</v>
      </c>
      <c r="M15899" t="s">
        <v>20</v>
      </c>
      <c r="N15899" t="s">
        <v>21</v>
      </c>
    </row>
    <row r="15900" spans="1:14" x14ac:dyDescent="0.2">
      <c r="A15900" t="s">
        <v>14</v>
      </c>
      <c r="B15900" t="s">
        <v>15</v>
      </c>
      <c r="C15900">
        <v>678</v>
      </c>
      <c r="D15900" t="s">
        <v>170</v>
      </c>
      <c r="E15900">
        <v>152</v>
      </c>
      <c r="F15900" t="s">
        <v>17</v>
      </c>
      <c r="G15900">
        <v>112</v>
      </c>
      <c r="H15900" t="s">
        <v>18</v>
      </c>
      <c r="I15900">
        <v>2009</v>
      </c>
      <c r="J15900">
        <v>2009</v>
      </c>
      <c r="K15900" t="s">
        <v>19</v>
      </c>
      <c r="L15900">
        <v>401</v>
      </c>
      <c r="M15900" t="s">
        <v>20</v>
      </c>
      <c r="N15900" t="s">
        <v>21</v>
      </c>
    </row>
    <row r="15901" spans="1:14" x14ac:dyDescent="0.2">
      <c r="A15901" t="s">
        <v>14</v>
      </c>
      <c r="B15901" t="s">
        <v>15</v>
      </c>
      <c r="C15901">
        <v>678</v>
      </c>
      <c r="D15901" t="s">
        <v>170</v>
      </c>
      <c r="E15901">
        <v>152</v>
      </c>
      <c r="F15901" t="s">
        <v>17</v>
      </c>
      <c r="G15901">
        <v>112</v>
      </c>
      <c r="H15901" t="s">
        <v>18</v>
      </c>
      <c r="I15901">
        <v>2010</v>
      </c>
      <c r="J15901">
        <v>2010</v>
      </c>
      <c r="K15901" t="s">
        <v>19</v>
      </c>
      <c r="L15901">
        <v>313</v>
      </c>
      <c r="M15901" t="s">
        <v>20</v>
      </c>
      <c r="N15901" t="s">
        <v>21</v>
      </c>
    </row>
    <row r="15902" spans="1:14" x14ac:dyDescent="0.2">
      <c r="A15902" t="s">
        <v>14</v>
      </c>
      <c r="B15902" t="s">
        <v>15</v>
      </c>
      <c r="C15902">
        <v>678</v>
      </c>
      <c r="D15902" t="s">
        <v>170</v>
      </c>
      <c r="E15902">
        <v>152</v>
      </c>
      <c r="F15902" t="s">
        <v>17</v>
      </c>
      <c r="G15902">
        <v>112</v>
      </c>
      <c r="H15902" t="s">
        <v>18</v>
      </c>
      <c r="I15902">
        <v>2011</v>
      </c>
      <c r="J15902">
        <v>2011</v>
      </c>
      <c r="K15902" t="s">
        <v>19</v>
      </c>
      <c r="L15902">
        <v>218</v>
      </c>
      <c r="M15902" t="s">
        <v>20</v>
      </c>
      <c r="N15902" t="s">
        <v>21</v>
      </c>
    </row>
    <row r="15903" spans="1:14" x14ac:dyDescent="0.2">
      <c r="A15903" t="s">
        <v>14</v>
      </c>
      <c r="B15903" t="s">
        <v>15</v>
      </c>
      <c r="C15903">
        <v>678</v>
      </c>
      <c r="D15903" t="s">
        <v>170</v>
      </c>
      <c r="E15903">
        <v>152</v>
      </c>
      <c r="F15903" t="s">
        <v>17</v>
      </c>
      <c r="G15903">
        <v>112</v>
      </c>
      <c r="H15903" t="s">
        <v>18</v>
      </c>
      <c r="I15903">
        <v>2012</v>
      </c>
      <c r="J15903">
        <v>2012</v>
      </c>
      <c r="K15903" t="s">
        <v>19</v>
      </c>
      <c r="L15903">
        <v>184</v>
      </c>
      <c r="M15903" t="s">
        <v>20</v>
      </c>
      <c r="N15903" t="s">
        <v>21</v>
      </c>
    </row>
    <row r="15904" spans="1:14" x14ac:dyDescent="0.2">
      <c r="A15904" t="s">
        <v>14</v>
      </c>
      <c r="B15904" t="s">
        <v>15</v>
      </c>
      <c r="C15904">
        <v>678</v>
      </c>
      <c r="D15904" t="s">
        <v>170</v>
      </c>
      <c r="E15904">
        <v>152</v>
      </c>
      <c r="F15904" t="s">
        <v>17</v>
      </c>
      <c r="G15904">
        <v>112</v>
      </c>
      <c r="H15904" t="s">
        <v>18</v>
      </c>
      <c r="I15904">
        <v>2013</v>
      </c>
      <c r="J15904">
        <v>2013</v>
      </c>
      <c r="K15904" t="s">
        <v>19</v>
      </c>
      <c r="L15904">
        <v>156</v>
      </c>
      <c r="M15904" t="s">
        <v>20</v>
      </c>
      <c r="N15904" t="s">
        <v>21</v>
      </c>
    </row>
    <row r="15905" spans="1:14" x14ac:dyDescent="0.2">
      <c r="A15905" t="s">
        <v>14</v>
      </c>
      <c r="B15905" t="s">
        <v>15</v>
      </c>
      <c r="C15905">
        <v>678</v>
      </c>
      <c r="D15905" t="s">
        <v>170</v>
      </c>
      <c r="E15905">
        <v>152</v>
      </c>
      <c r="F15905" t="s">
        <v>17</v>
      </c>
      <c r="G15905">
        <v>112</v>
      </c>
      <c r="H15905" t="s">
        <v>18</v>
      </c>
      <c r="I15905">
        <v>2014</v>
      </c>
      <c r="J15905">
        <v>2014</v>
      </c>
      <c r="K15905" t="s">
        <v>19</v>
      </c>
      <c r="L15905">
        <v>167</v>
      </c>
      <c r="M15905" t="s">
        <v>20</v>
      </c>
      <c r="N15905" t="s">
        <v>21</v>
      </c>
    </row>
    <row r="15906" spans="1:14" x14ac:dyDescent="0.2">
      <c r="A15906" t="s">
        <v>14</v>
      </c>
      <c r="B15906" t="s">
        <v>15</v>
      </c>
      <c r="C15906">
        <v>678</v>
      </c>
      <c r="D15906" t="s">
        <v>170</v>
      </c>
      <c r="E15906">
        <v>152</v>
      </c>
      <c r="F15906" t="s">
        <v>17</v>
      </c>
      <c r="G15906">
        <v>112</v>
      </c>
      <c r="H15906" t="s">
        <v>18</v>
      </c>
      <c r="I15906">
        <v>2015</v>
      </c>
      <c r="J15906">
        <v>2015</v>
      </c>
      <c r="K15906" t="s">
        <v>19</v>
      </c>
      <c r="L15906">
        <v>165</v>
      </c>
      <c r="M15906" t="s">
        <v>20</v>
      </c>
      <c r="N15906" t="s">
        <v>21</v>
      </c>
    </row>
    <row r="15907" spans="1:14" x14ac:dyDescent="0.2">
      <c r="A15907" t="s">
        <v>14</v>
      </c>
      <c r="B15907" t="s">
        <v>15</v>
      </c>
      <c r="C15907">
        <v>678</v>
      </c>
      <c r="D15907" t="s">
        <v>170</v>
      </c>
      <c r="E15907">
        <v>152</v>
      </c>
      <c r="F15907" t="s">
        <v>17</v>
      </c>
      <c r="G15907">
        <v>112</v>
      </c>
      <c r="H15907" t="s">
        <v>18</v>
      </c>
      <c r="I15907">
        <v>2016</v>
      </c>
      <c r="J15907">
        <v>2016</v>
      </c>
      <c r="K15907" t="s">
        <v>19</v>
      </c>
      <c r="L15907">
        <v>154</v>
      </c>
      <c r="M15907" t="s">
        <v>20</v>
      </c>
      <c r="N15907" t="s">
        <v>21</v>
      </c>
    </row>
    <row r="15908" spans="1:14" x14ac:dyDescent="0.2">
      <c r="A15908" t="s">
        <v>14</v>
      </c>
      <c r="B15908" t="s">
        <v>15</v>
      </c>
      <c r="C15908">
        <v>678</v>
      </c>
      <c r="D15908" t="s">
        <v>170</v>
      </c>
      <c r="E15908">
        <v>152</v>
      </c>
      <c r="F15908" t="s">
        <v>17</v>
      </c>
      <c r="G15908">
        <v>112</v>
      </c>
      <c r="H15908" t="s">
        <v>18</v>
      </c>
      <c r="I15908">
        <v>2017</v>
      </c>
      <c r="J15908">
        <v>2017</v>
      </c>
      <c r="K15908" t="s">
        <v>19</v>
      </c>
      <c r="L15908">
        <v>116</v>
      </c>
      <c r="M15908" t="s">
        <v>20</v>
      </c>
      <c r="N15908" t="s">
        <v>21</v>
      </c>
    </row>
    <row r="15909" spans="1:14" x14ac:dyDescent="0.2">
      <c r="A15909" t="s">
        <v>14</v>
      </c>
      <c r="B15909" t="s">
        <v>15</v>
      </c>
      <c r="C15909">
        <v>678</v>
      </c>
      <c r="D15909" t="s">
        <v>170</v>
      </c>
      <c r="E15909">
        <v>152</v>
      </c>
      <c r="F15909" t="s">
        <v>17</v>
      </c>
      <c r="G15909">
        <v>112</v>
      </c>
      <c r="H15909" t="s">
        <v>18</v>
      </c>
      <c r="I15909">
        <v>2018</v>
      </c>
      <c r="J15909">
        <v>2018</v>
      </c>
      <c r="K15909" t="s">
        <v>19</v>
      </c>
      <c r="L15909">
        <v>189</v>
      </c>
      <c r="M15909" t="s">
        <v>20</v>
      </c>
      <c r="N15909" t="s">
        <v>21</v>
      </c>
    </row>
    <row r="15910" spans="1:14" x14ac:dyDescent="0.2">
      <c r="A15910" t="s">
        <v>14</v>
      </c>
      <c r="B15910" t="s">
        <v>15</v>
      </c>
      <c r="C15910">
        <v>678</v>
      </c>
      <c r="D15910" t="s">
        <v>170</v>
      </c>
      <c r="E15910">
        <v>152</v>
      </c>
      <c r="F15910" t="s">
        <v>17</v>
      </c>
      <c r="G15910">
        <v>112</v>
      </c>
      <c r="H15910" t="s">
        <v>18</v>
      </c>
      <c r="I15910">
        <v>2019</v>
      </c>
      <c r="J15910">
        <v>2019</v>
      </c>
      <c r="K15910" t="s">
        <v>19</v>
      </c>
      <c r="L15910">
        <v>220</v>
      </c>
      <c r="M15910" t="s">
        <v>20</v>
      </c>
      <c r="N15910" t="s">
        <v>21</v>
      </c>
    </row>
    <row r="15911" spans="1:14" x14ac:dyDescent="0.2">
      <c r="A15911" t="s">
        <v>14</v>
      </c>
      <c r="B15911" t="s">
        <v>15</v>
      </c>
      <c r="C15911">
        <v>678</v>
      </c>
      <c r="D15911" t="s">
        <v>170</v>
      </c>
      <c r="E15911">
        <v>152</v>
      </c>
      <c r="F15911" t="s">
        <v>17</v>
      </c>
      <c r="G15911">
        <v>112</v>
      </c>
      <c r="H15911" t="s">
        <v>18</v>
      </c>
      <c r="I15911">
        <v>2020</v>
      </c>
      <c r="J15911">
        <v>2020</v>
      </c>
      <c r="K15911" t="s">
        <v>19</v>
      </c>
      <c r="L15911">
        <v>137</v>
      </c>
      <c r="M15911" t="s">
        <v>20</v>
      </c>
      <c r="N15911" t="s">
        <v>21</v>
      </c>
    </row>
    <row r="15912" spans="1:14" x14ac:dyDescent="0.2">
      <c r="A15912" t="s">
        <v>14</v>
      </c>
      <c r="B15912" t="s">
        <v>15</v>
      </c>
      <c r="C15912">
        <v>682</v>
      </c>
      <c r="D15912" t="s">
        <v>171</v>
      </c>
      <c r="E15912">
        <v>152</v>
      </c>
      <c r="F15912" t="s">
        <v>17</v>
      </c>
      <c r="G15912">
        <v>112</v>
      </c>
      <c r="H15912" t="s">
        <v>18</v>
      </c>
      <c r="I15912">
        <v>1961</v>
      </c>
      <c r="J15912">
        <v>1961</v>
      </c>
      <c r="K15912" t="s">
        <v>19</v>
      </c>
      <c r="L15912">
        <v>401</v>
      </c>
      <c r="M15912" t="s">
        <v>20</v>
      </c>
      <c r="N15912" t="s">
        <v>21</v>
      </c>
    </row>
    <row r="15913" spans="1:14" x14ac:dyDescent="0.2">
      <c r="A15913" t="s">
        <v>14</v>
      </c>
      <c r="B15913" t="s">
        <v>15</v>
      </c>
      <c r="C15913">
        <v>682</v>
      </c>
      <c r="D15913" t="s">
        <v>171</v>
      </c>
      <c r="E15913">
        <v>152</v>
      </c>
      <c r="F15913" t="s">
        <v>17</v>
      </c>
      <c r="G15913">
        <v>112</v>
      </c>
      <c r="H15913" t="s">
        <v>18</v>
      </c>
      <c r="I15913">
        <v>1962</v>
      </c>
      <c r="J15913">
        <v>1962</v>
      </c>
      <c r="K15913" t="s">
        <v>19</v>
      </c>
      <c r="L15913">
        <v>401</v>
      </c>
      <c r="M15913" t="s">
        <v>20</v>
      </c>
      <c r="N15913" t="s">
        <v>21</v>
      </c>
    </row>
    <row r="15914" spans="1:14" x14ac:dyDescent="0.2">
      <c r="A15914" t="s">
        <v>14</v>
      </c>
      <c r="B15914" t="s">
        <v>15</v>
      </c>
      <c r="C15914">
        <v>682</v>
      </c>
      <c r="D15914" t="s">
        <v>171</v>
      </c>
      <c r="E15914">
        <v>152</v>
      </c>
      <c r="F15914" t="s">
        <v>17</v>
      </c>
      <c r="G15914">
        <v>112</v>
      </c>
      <c r="H15914" t="s">
        <v>18</v>
      </c>
      <c r="I15914">
        <v>1963</v>
      </c>
      <c r="J15914">
        <v>1963</v>
      </c>
      <c r="K15914" t="s">
        <v>19</v>
      </c>
      <c r="L15914">
        <v>401</v>
      </c>
      <c r="M15914" t="s">
        <v>20</v>
      </c>
      <c r="N15914" t="s">
        <v>21</v>
      </c>
    </row>
    <row r="15915" spans="1:14" x14ac:dyDescent="0.2">
      <c r="A15915" t="s">
        <v>14</v>
      </c>
      <c r="B15915" t="s">
        <v>15</v>
      </c>
      <c r="C15915">
        <v>682</v>
      </c>
      <c r="D15915" t="s">
        <v>171</v>
      </c>
      <c r="E15915">
        <v>152</v>
      </c>
      <c r="F15915" t="s">
        <v>17</v>
      </c>
      <c r="G15915">
        <v>112</v>
      </c>
      <c r="H15915" t="s">
        <v>18</v>
      </c>
      <c r="I15915">
        <v>1964</v>
      </c>
      <c r="J15915">
        <v>1964</v>
      </c>
      <c r="K15915" t="s">
        <v>19</v>
      </c>
      <c r="L15915">
        <v>401</v>
      </c>
      <c r="M15915" t="s">
        <v>20</v>
      </c>
      <c r="N15915" t="s">
        <v>21</v>
      </c>
    </row>
    <row r="15916" spans="1:14" x14ac:dyDescent="0.2">
      <c r="A15916" t="s">
        <v>14</v>
      </c>
      <c r="B15916" t="s">
        <v>15</v>
      </c>
      <c r="C15916">
        <v>682</v>
      </c>
      <c r="D15916" t="s">
        <v>171</v>
      </c>
      <c r="E15916">
        <v>152</v>
      </c>
      <c r="F15916" t="s">
        <v>17</v>
      </c>
      <c r="G15916">
        <v>112</v>
      </c>
      <c r="H15916" t="s">
        <v>18</v>
      </c>
      <c r="I15916">
        <v>1965</v>
      </c>
      <c r="J15916">
        <v>1965</v>
      </c>
      <c r="K15916" t="s">
        <v>19</v>
      </c>
      <c r="L15916">
        <v>401</v>
      </c>
      <c r="M15916" t="s">
        <v>20</v>
      </c>
      <c r="N15916" t="s">
        <v>21</v>
      </c>
    </row>
    <row r="15917" spans="1:14" x14ac:dyDescent="0.2">
      <c r="A15917" t="s">
        <v>14</v>
      </c>
      <c r="B15917" t="s">
        <v>15</v>
      </c>
      <c r="C15917">
        <v>682</v>
      </c>
      <c r="D15917" t="s">
        <v>171</v>
      </c>
      <c r="E15917">
        <v>152</v>
      </c>
      <c r="F15917" t="s">
        <v>17</v>
      </c>
      <c r="G15917">
        <v>112</v>
      </c>
      <c r="H15917" t="s">
        <v>18</v>
      </c>
      <c r="I15917">
        <v>1966</v>
      </c>
      <c r="J15917">
        <v>1966</v>
      </c>
      <c r="K15917" t="s">
        <v>19</v>
      </c>
      <c r="L15917">
        <v>401</v>
      </c>
      <c r="M15917" t="s">
        <v>20</v>
      </c>
      <c r="N15917" t="s">
        <v>21</v>
      </c>
    </row>
    <row r="15918" spans="1:14" x14ac:dyDescent="0.2">
      <c r="A15918" t="s">
        <v>14</v>
      </c>
      <c r="B15918" t="s">
        <v>15</v>
      </c>
      <c r="C15918">
        <v>682</v>
      </c>
      <c r="D15918" t="s">
        <v>171</v>
      </c>
      <c r="E15918">
        <v>152</v>
      </c>
      <c r="F15918" t="s">
        <v>17</v>
      </c>
      <c r="G15918">
        <v>112</v>
      </c>
      <c r="H15918" t="s">
        <v>18</v>
      </c>
      <c r="I15918">
        <v>1967</v>
      </c>
      <c r="J15918">
        <v>1967</v>
      </c>
      <c r="K15918" t="s">
        <v>19</v>
      </c>
      <c r="L15918">
        <v>401</v>
      </c>
      <c r="M15918" t="s">
        <v>20</v>
      </c>
      <c r="N15918" t="s">
        <v>21</v>
      </c>
    </row>
    <row r="15919" spans="1:14" x14ac:dyDescent="0.2">
      <c r="A15919" t="s">
        <v>14</v>
      </c>
      <c r="B15919" t="s">
        <v>15</v>
      </c>
      <c r="C15919">
        <v>682</v>
      </c>
      <c r="D15919" t="s">
        <v>171</v>
      </c>
      <c r="E15919">
        <v>152</v>
      </c>
      <c r="F15919" t="s">
        <v>17</v>
      </c>
      <c r="G15919">
        <v>112</v>
      </c>
      <c r="H15919" t="s">
        <v>18</v>
      </c>
      <c r="I15919">
        <v>1968</v>
      </c>
      <c r="J15919">
        <v>1968</v>
      </c>
      <c r="K15919" t="s">
        <v>19</v>
      </c>
      <c r="L15919">
        <v>502</v>
      </c>
      <c r="M15919" t="s">
        <v>20</v>
      </c>
      <c r="N15919" t="s">
        <v>21</v>
      </c>
    </row>
    <row r="15920" spans="1:14" x14ac:dyDescent="0.2">
      <c r="A15920" t="s">
        <v>14</v>
      </c>
      <c r="B15920" t="s">
        <v>15</v>
      </c>
      <c r="C15920">
        <v>682</v>
      </c>
      <c r="D15920" t="s">
        <v>171</v>
      </c>
      <c r="E15920">
        <v>152</v>
      </c>
      <c r="F15920" t="s">
        <v>17</v>
      </c>
      <c r="G15920">
        <v>112</v>
      </c>
      <c r="H15920" t="s">
        <v>18</v>
      </c>
      <c r="I15920">
        <v>1969</v>
      </c>
      <c r="J15920">
        <v>1969</v>
      </c>
      <c r="K15920" t="s">
        <v>19</v>
      </c>
      <c r="L15920">
        <v>602</v>
      </c>
      <c r="M15920" t="s">
        <v>20</v>
      </c>
      <c r="N15920" t="s">
        <v>21</v>
      </c>
    </row>
    <row r="15921" spans="1:14" x14ac:dyDescent="0.2">
      <c r="A15921" t="s">
        <v>14</v>
      </c>
      <c r="B15921" t="s">
        <v>15</v>
      </c>
      <c r="C15921">
        <v>682</v>
      </c>
      <c r="D15921" t="s">
        <v>171</v>
      </c>
      <c r="E15921">
        <v>152</v>
      </c>
      <c r="F15921" t="s">
        <v>17</v>
      </c>
      <c r="G15921">
        <v>112</v>
      </c>
      <c r="H15921" t="s">
        <v>18</v>
      </c>
      <c r="I15921">
        <v>1970</v>
      </c>
      <c r="J15921">
        <v>1970</v>
      </c>
      <c r="K15921" t="s">
        <v>19</v>
      </c>
      <c r="L15921">
        <v>803</v>
      </c>
      <c r="M15921" t="s">
        <v>20</v>
      </c>
      <c r="N15921" t="s">
        <v>21</v>
      </c>
    </row>
    <row r="15922" spans="1:14" x14ac:dyDescent="0.2">
      <c r="A15922" t="s">
        <v>14</v>
      </c>
      <c r="B15922" t="s">
        <v>15</v>
      </c>
      <c r="C15922">
        <v>682</v>
      </c>
      <c r="D15922" t="s">
        <v>171</v>
      </c>
      <c r="E15922">
        <v>152</v>
      </c>
      <c r="F15922" t="s">
        <v>17</v>
      </c>
      <c r="G15922">
        <v>112</v>
      </c>
      <c r="H15922" t="s">
        <v>18</v>
      </c>
      <c r="I15922">
        <v>1971</v>
      </c>
      <c r="J15922">
        <v>1971</v>
      </c>
      <c r="K15922" t="s">
        <v>19</v>
      </c>
      <c r="L15922">
        <v>1022</v>
      </c>
      <c r="M15922" t="s">
        <v>20</v>
      </c>
      <c r="N15922" t="s">
        <v>21</v>
      </c>
    </row>
    <row r="15923" spans="1:14" x14ac:dyDescent="0.2">
      <c r="A15923" t="s">
        <v>14</v>
      </c>
      <c r="B15923" t="s">
        <v>15</v>
      </c>
      <c r="C15923">
        <v>682</v>
      </c>
      <c r="D15923" t="s">
        <v>171</v>
      </c>
      <c r="E15923">
        <v>152</v>
      </c>
      <c r="F15923" t="s">
        <v>17</v>
      </c>
      <c r="G15923">
        <v>112</v>
      </c>
      <c r="H15923" t="s">
        <v>18</v>
      </c>
      <c r="I15923">
        <v>1972</v>
      </c>
      <c r="J15923">
        <v>1972</v>
      </c>
      <c r="K15923" t="s">
        <v>19</v>
      </c>
      <c r="L15923">
        <v>297</v>
      </c>
      <c r="M15923" t="s">
        <v>20</v>
      </c>
      <c r="N15923" t="s">
        <v>21</v>
      </c>
    </row>
    <row r="15924" spans="1:14" x14ac:dyDescent="0.2">
      <c r="A15924" t="s">
        <v>14</v>
      </c>
      <c r="B15924" t="s">
        <v>15</v>
      </c>
      <c r="C15924">
        <v>682</v>
      </c>
      <c r="D15924" t="s">
        <v>171</v>
      </c>
      <c r="E15924">
        <v>152</v>
      </c>
      <c r="F15924" t="s">
        <v>17</v>
      </c>
      <c r="G15924">
        <v>112</v>
      </c>
      <c r="H15924" t="s">
        <v>18</v>
      </c>
      <c r="I15924">
        <v>1973</v>
      </c>
      <c r="J15924">
        <v>1973</v>
      </c>
      <c r="K15924" t="s">
        <v>19</v>
      </c>
      <c r="L15924">
        <v>184</v>
      </c>
      <c r="M15924" t="s">
        <v>20</v>
      </c>
      <c r="N15924" t="s">
        <v>21</v>
      </c>
    </row>
    <row r="15925" spans="1:14" x14ac:dyDescent="0.2">
      <c r="A15925" t="s">
        <v>14</v>
      </c>
      <c r="B15925" t="s">
        <v>15</v>
      </c>
      <c r="C15925">
        <v>682</v>
      </c>
      <c r="D15925" t="s">
        <v>171</v>
      </c>
      <c r="E15925">
        <v>152</v>
      </c>
      <c r="F15925" t="s">
        <v>17</v>
      </c>
      <c r="G15925">
        <v>112</v>
      </c>
      <c r="H15925" t="s">
        <v>18</v>
      </c>
      <c r="I15925">
        <v>1974</v>
      </c>
      <c r="J15925">
        <v>1974</v>
      </c>
      <c r="K15925" t="s">
        <v>19</v>
      </c>
      <c r="L15925">
        <v>771</v>
      </c>
      <c r="M15925" t="s">
        <v>20</v>
      </c>
      <c r="N15925" t="s">
        <v>21</v>
      </c>
    </row>
    <row r="15926" spans="1:14" x14ac:dyDescent="0.2">
      <c r="A15926" t="s">
        <v>14</v>
      </c>
      <c r="B15926" t="s">
        <v>15</v>
      </c>
      <c r="C15926">
        <v>682</v>
      </c>
      <c r="D15926" t="s">
        <v>171</v>
      </c>
      <c r="E15926">
        <v>152</v>
      </c>
      <c r="F15926" t="s">
        <v>17</v>
      </c>
      <c r="G15926">
        <v>112</v>
      </c>
      <c r="H15926" t="s">
        <v>18</v>
      </c>
      <c r="I15926">
        <v>1975</v>
      </c>
      <c r="J15926">
        <v>1975</v>
      </c>
      <c r="K15926" t="s">
        <v>19</v>
      </c>
      <c r="L15926">
        <v>356</v>
      </c>
      <c r="M15926" t="s">
        <v>20</v>
      </c>
      <c r="N15926" t="s">
        <v>21</v>
      </c>
    </row>
    <row r="15927" spans="1:14" x14ac:dyDescent="0.2">
      <c r="A15927" t="s">
        <v>14</v>
      </c>
      <c r="B15927" t="s">
        <v>15</v>
      </c>
      <c r="C15927">
        <v>682</v>
      </c>
      <c r="D15927" t="s">
        <v>171</v>
      </c>
      <c r="E15927">
        <v>152</v>
      </c>
      <c r="F15927" t="s">
        <v>17</v>
      </c>
      <c r="G15927">
        <v>112</v>
      </c>
      <c r="H15927" t="s">
        <v>18</v>
      </c>
      <c r="I15927">
        <v>1976</v>
      </c>
      <c r="J15927">
        <v>1976</v>
      </c>
      <c r="K15927" t="s">
        <v>19</v>
      </c>
      <c r="L15927">
        <v>1466</v>
      </c>
      <c r="M15927" t="s">
        <v>20</v>
      </c>
      <c r="N15927" t="s">
        <v>21</v>
      </c>
    </row>
    <row r="15928" spans="1:14" x14ac:dyDescent="0.2">
      <c r="A15928" t="s">
        <v>14</v>
      </c>
      <c r="B15928" t="s">
        <v>15</v>
      </c>
      <c r="C15928">
        <v>682</v>
      </c>
      <c r="D15928" t="s">
        <v>171</v>
      </c>
      <c r="E15928">
        <v>152</v>
      </c>
      <c r="F15928" t="s">
        <v>17</v>
      </c>
      <c r="G15928">
        <v>112</v>
      </c>
      <c r="H15928" t="s">
        <v>18</v>
      </c>
      <c r="I15928">
        <v>1977</v>
      </c>
      <c r="J15928">
        <v>1977</v>
      </c>
      <c r="K15928" t="s">
        <v>19</v>
      </c>
      <c r="L15928">
        <v>804</v>
      </c>
      <c r="M15928" t="s">
        <v>20</v>
      </c>
      <c r="N15928" t="s">
        <v>21</v>
      </c>
    </row>
    <row r="15929" spans="1:14" x14ac:dyDescent="0.2">
      <c r="A15929" t="s">
        <v>14</v>
      </c>
      <c r="B15929" t="s">
        <v>15</v>
      </c>
      <c r="C15929">
        <v>682</v>
      </c>
      <c r="D15929" t="s">
        <v>171</v>
      </c>
      <c r="E15929">
        <v>152</v>
      </c>
      <c r="F15929" t="s">
        <v>17</v>
      </c>
      <c r="G15929">
        <v>112</v>
      </c>
      <c r="H15929" t="s">
        <v>18</v>
      </c>
      <c r="I15929">
        <v>1978</v>
      </c>
      <c r="J15929">
        <v>1978</v>
      </c>
      <c r="K15929" t="s">
        <v>19</v>
      </c>
      <c r="L15929">
        <v>265</v>
      </c>
      <c r="M15929" t="s">
        <v>20</v>
      </c>
      <c r="N15929" t="s">
        <v>21</v>
      </c>
    </row>
    <row r="15930" spans="1:14" x14ac:dyDescent="0.2">
      <c r="A15930" t="s">
        <v>14</v>
      </c>
      <c r="B15930" t="s">
        <v>15</v>
      </c>
      <c r="C15930">
        <v>682</v>
      </c>
      <c r="D15930" t="s">
        <v>171</v>
      </c>
      <c r="E15930">
        <v>152</v>
      </c>
      <c r="F15930" t="s">
        <v>17</v>
      </c>
      <c r="G15930">
        <v>112</v>
      </c>
      <c r="H15930" t="s">
        <v>18</v>
      </c>
      <c r="I15930">
        <v>1979</v>
      </c>
      <c r="J15930">
        <v>1979</v>
      </c>
      <c r="K15930" t="s">
        <v>19</v>
      </c>
      <c r="L15930">
        <v>762</v>
      </c>
      <c r="M15930" t="s">
        <v>20</v>
      </c>
      <c r="N15930" t="s">
        <v>21</v>
      </c>
    </row>
    <row r="15931" spans="1:14" x14ac:dyDescent="0.2">
      <c r="A15931" t="s">
        <v>14</v>
      </c>
      <c r="B15931" t="s">
        <v>15</v>
      </c>
      <c r="C15931">
        <v>682</v>
      </c>
      <c r="D15931" t="s">
        <v>171</v>
      </c>
      <c r="E15931">
        <v>152</v>
      </c>
      <c r="F15931" t="s">
        <v>17</v>
      </c>
      <c r="G15931">
        <v>112</v>
      </c>
      <c r="H15931" t="s">
        <v>18</v>
      </c>
      <c r="I15931">
        <v>1980</v>
      </c>
      <c r="J15931">
        <v>1980</v>
      </c>
      <c r="K15931" t="s">
        <v>19</v>
      </c>
      <c r="L15931">
        <v>199</v>
      </c>
      <c r="M15931" t="s">
        <v>20</v>
      </c>
      <c r="N15931" t="s">
        <v>21</v>
      </c>
    </row>
    <row r="15932" spans="1:14" x14ac:dyDescent="0.2">
      <c r="A15932" t="s">
        <v>14</v>
      </c>
      <c r="B15932" t="s">
        <v>15</v>
      </c>
      <c r="C15932">
        <v>682</v>
      </c>
      <c r="D15932" t="s">
        <v>171</v>
      </c>
      <c r="E15932">
        <v>152</v>
      </c>
      <c r="F15932" t="s">
        <v>17</v>
      </c>
      <c r="G15932">
        <v>112</v>
      </c>
      <c r="H15932" t="s">
        <v>18</v>
      </c>
      <c r="I15932">
        <v>1981</v>
      </c>
      <c r="J15932">
        <v>1981</v>
      </c>
      <c r="K15932" t="s">
        <v>19</v>
      </c>
      <c r="L15932">
        <v>426</v>
      </c>
      <c r="M15932" t="s">
        <v>20</v>
      </c>
      <c r="N15932" t="s">
        <v>21</v>
      </c>
    </row>
    <row r="15933" spans="1:14" x14ac:dyDescent="0.2">
      <c r="A15933" t="s">
        <v>14</v>
      </c>
      <c r="B15933" t="s">
        <v>15</v>
      </c>
      <c r="C15933">
        <v>682</v>
      </c>
      <c r="D15933" t="s">
        <v>171</v>
      </c>
      <c r="E15933">
        <v>152</v>
      </c>
      <c r="F15933" t="s">
        <v>17</v>
      </c>
      <c r="G15933">
        <v>112</v>
      </c>
      <c r="H15933" t="s">
        <v>18</v>
      </c>
      <c r="I15933">
        <v>1982</v>
      </c>
      <c r="J15933">
        <v>1982</v>
      </c>
      <c r="K15933" t="s">
        <v>19</v>
      </c>
      <c r="L15933">
        <v>229</v>
      </c>
      <c r="M15933" t="s">
        <v>20</v>
      </c>
      <c r="N15933" t="s">
        <v>21</v>
      </c>
    </row>
    <row r="15934" spans="1:14" x14ac:dyDescent="0.2">
      <c r="A15934" t="s">
        <v>14</v>
      </c>
      <c r="B15934" t="s">
        <v>15</v>
      </c>
      <c r="C15934">
        <v>682</v>
      </c>
      <c r="D15934" t="s">
        <v>171</v>
      </c>
      <c r="E15934">
        <v>152</v>
      </c>
      <c r="F15934" t="s">
        <v>17</v>
      </c>
      <c r="G15934">
        <v>112</v>
      </c>
      <c r="H15934" t="s">
        <v>18</v>
      </c>
      <c r="I15934">
        <v>1983</v>
      </c>
      <c r="J15934">
        <v>1983</v>
      </c>
      <c r="K15934" t="s">
        <v>19</v>
      </c>
      <c r="L15934">
        <v>135</v>
      </c>
      <c r="M15934" t="s">
        <v>20</v>
      </c>
      <c r="N15934" t="s">
        <v>21</v>
      </c>
    </row>
    <row r="15935" spans="1:14" x14ac:dyDescent="0.2">
      <c r="A15935" t="s">
        <v>14</v>
      </c>
      <c r="B15935" t="s">
        <v>15</v>
      </c>
      <c r="C15935">
        <v>682</v>
      </c>
      <c r="D15935" t="s">
        <v>171</v>
      </c>
      <c r="E15935">
        <v>152</v>
      </c>
      <c r="F15935" t="s">
        <v>17</v>
      </c>
      <c r="G15935">
        <v>112</v>
      </c>
      <c r="H15935" t="s">
        <v>18</v>
      </c>
      <c r="I15935">
        <v>1984</v>
      </c>
      <c r="J15935">
        <v>1984</v>
      </c>
      <c r="K15935" t="s">
        <v>19</v>
      </c>
      <c r="L15935">
        <v>122</v>
      </c>
      <c r="M15935" t="s">
        <v>20</v>
      </c>
      <c r="N15935" t="s">
        <v>21</v>
      </c>
    </row>
    <row r="15936" spans="1:14" x14ac:dyDescent="0.2">
      <c r="A15936" t="s">
        <v>14</v>
      </c>
      <c r="B15936" t="s">
        <v>15</v>
      </c>
      <c r="C15936">
        <v>682</v>
      </c>
      <c r="D15936" t="s">
        <v>171</v>
      </c>
      <c r="E15936">
        <v>152</v>
      </c>
      <c r="F15936" t="s">
        <v>17</v>
      </c>
      <c r="G15936">
        <v>112</v>
      </c>
      <c r="H15936" t="s">
        <v>18</v>
      </c>
      <c r="I15936">
        <v>1985</v>
      </c>
      <c r="J15936">
        <v>1985</v>
      </c>
      <c r="K15936" t="s">
        <v>19</v>
      </c>
      <c r="L15936">
        <v>299</v>
      </c>
      <c r="M15936" t="s">
        <v>20</v>
      </c>
      <c r="N15936" t="s">
        <v>21</v>
      </c>
    </row>
    <row r="15937" spans="1:14" x14ac:dyDescent="0.2">
      <c r="A15937" t="s">
        <v>14</v>
      </c>
      <c r="B15937" t="s">
        <v>15</v>
      </c>
      <c r="C15937">
        <v>682</v>
      </c>
      <c r="D15937" t="s">
        <v>171</v>
      </c>
      <c r="E15937">
        <v>152</v>
      </c>
      <c r="F15937" t="s">
        <v>17</v>
      </c>
      <c r="G15937">
        <v>112</v>
      </c>
      <c r="H15937" t="s">
        <v>18</v>
      </c>
      <c r="I15937">
        <v>1986</v>
      </c>
      <c r="J15937">
        <v>1986</v>
      </c>
      <c r="K15937" t="s">
        <v>19</v>
      </c>
      <c r="L15937">
        <v>292</v>
      </c>
      <c r="M15937" t="s">
        <v>20</v>
      </c>
      <c r="N15937" t="s">
        <v>21</v>
      </c>
    </row>
    <row r="15938" spans="1:14" x14ac:dyDescent="0.2">
      <c r="A15938" t="s">
        <v>14</v>
      </c>
      <c r="B15938" t="s">
        <v>15</v>
      </c>
      <c r="C15938">
        <v>682</v>
      </c>
      <c r="D15938" t="s">
        <v>171</v>
      </c>
      <c r="E15938">
        <v>152</v>
      </c>
      <c r="F15938" t="s">
        <v>17</v>
      </c>
      <c r="G15938">
        <v>112</v>
      </c>
      <c r="H15938" t="s">
        <v>18</v>
      </c>
      <c r="I15938">
        <v>1987</v>
      </c>
      <c r="J15938">
        <v>1987</v>
      </c>
      <c r="K15938" t="s">
        <v>19</v>
      </c>
      <c r="L15938">
        <v>639</v>
      </c>
      <c r="M15938" t="s">
        <v>20</v>
      </c>
      <c r="N15938" t="s">
        <v>21</v>
      </c>
    </row>
    <row r="15939" spans="1:14" x14ac:dyDescent="0.2">
      <c r="A15939" t="s">
        <v>14</v>
      </c>
      <c r="B15939" t="s">
        <v>15</v>
      </c>
      <c r="C15939">
        <v>682</v>
      </c>
      <c r="D15939" t="s">
        <v>171</v>
      </c>
      <c r="E15939">
        <v>152</v>
      </c>
      <c r="F15939" t="s">
        <v>17</v>
      </c>
      <c r="G15939">
        <v>112</v>
      </c>
      <c r="H15939" t="s">
        <v>18</v>
      </c>
      <c r="I15939">
        <v>1988</v>
      </c>
      <c r="J15939">
        <v>1988</v>
      </c>
      <c r="K15939" t="s">
        <v>19</v>
      </c>
      <c r="L15939">
        <v>739</v>
      </c>
      <c r="M15939" t="s">
        <v>20</v>
      </c>
      <c r="N15939" t="s">
        <v>21</v>
      </c>
    </row>
    <row r="15940" spans="1:14" x14ac:dyDescent="0.2">
      <c r="A15940" t="s">
        <v>14</v>
      </c>
      <c r="B15940" t="s">
        <v>15</v>
      </c>
      <c r="C15940">
        <v>682</v>
      </c>
      <c r="D15940" t="s">
        <v>171</v>
      </c>
      <c r="E15940">
        <v>152</v>
      </c>
      <c r="F15940" t="s">
        <v>17</v>
      </c>
      <c r="G15940">
        <v>112</v>
      </c>
      <c r="H15940" t="s">
        <v>18</v>
      </c>
      <c r="I15940">
        <v>1989</v>
      </c>
      <c r="J15940">
        <v>1989</v>
      </c>
      <c r="K15940" t="s">
        <v>19</v>
      </c>
      <c r="L15940">
        <v>814</v>
      </c>
      <c r="M15940" t="s">
        <v>20</v>
      </c>
      <c r="N15940" t="s">
        <v>21</v>
      </c>
    </row>
    <row r="15941" spans="1:14" x14ac:dyDescent="0.2">
      <c r="A15941" t="s">
        <v>14</v>
      </c>
      <c r="B15941" t="s">
        <v>15</v>
      </c>
      <c r="C15941">
        <v>682</v>
      </c>
      <c r="D15941" t="s">
        <v>171</v>
      </c>
      <c r="E15941">
        <v>152</v>
      </c>
      <c r="F15941" t="s">
        <v>17</v>
      </c>
      <c r="G15941">
        <v>112</v>
      </c>
      <c r="H15941" t="s">
        <v>18</v>
      </c>
      <c r="I15941">
        <v>1990</v>
      </c>
      <c r="J15941">
        <v>1990</v>
      </c>
      <c r="K15941" t="s">
        <v>19</v>
      </c>
      <c r="L15941">
        <v>855</v>
      </c>
      <c r="M15941" t="s">
        <v>20</v>
      </c>
      <c r="N15941" t="s">
        <v>21</v>
      </c>
    </row>
    <row r="15942" spans="1:14" x14ac:dyDescent="0.2">
      <c r="A15942" t="s">
        <v>14</v>
      </c>
      <c r="B15942" t="s">
        <v>15</v>
      </c>
      <c r="C15942">
        <v>682</v>
      </c>
      <c r="D15942" t="s">
        <v>171</v>
      </c>
      <c r="E15942">
        <v>152</v>
      </c>
      <c r="F15942" t="s">
        <v>17</v>
      </c>
      <c r="G15942">
        <v>112</v>
      </c>
      <c r="H15942" t="s">
        <v>18</v>
      </c>
      <c r="I15942">
        <v>1991</v>
      </c>
      <c r="J15942">
        <v>1991</v>
      </c>
      <c r="K15942" t="s">
        <v>19</v>
      </c>
      <c r="L15942">
        <v>966</v>
      </c>
      <c r="M15942" t="s">
        <v>20</v>
      </c>
      <c r="N15942" t="s">
        <v>21</v>
      </c>
    </row>
    <row r="15943" spans="1:14" x14ac:dyDescent="0.2">
      <c r="A15943" t="s">
        <v>14</v>
      </c>
      <c r="B15943" t="s">
        <v>15</v>
      </c>
      <c r="C15943">
        <v>682</v>
      </c>
      <c r="D15943" t="s">
        <v>171</v>
      </c>
      <c r="E15943">
        <v>152</v>
      </c>
      <c r="F15943" t="s">
        <v>17</v>
      </c>
      <c r="G15943">
        <v>112</v>
      </c>
      <c r="H15943" t="s">
        <v>18</v>
      </c>
      <c r="I15943">
        <v>1992</v>
      </c>
      <c r="J15943">
        <v>1992</v>
      </c>
      <c r="K15943" t="s">
        <v>19</v>
      </c>
      <c r="L15943">
        <v>1011</v>
      </c>
      <c r="M15943" t="s">
        <v>20</v>
      </c>
      <c r="N15943" t="s">
        <v>21</v>
      </c>
    </row>
    <row r="15944" spans="1:14" x14ac:dyDescent="0.2">
      <c r="A15944" t="s">
        <v>14</v>
      </c>
      <c r="B15944" t="s">
        <v>15</v>
      </c>
      <c r="C15944">
        <v>682</v>
      </c>
      <c r="D15944" t="s">
        <v>171</v>
      </c>
      <c r="E15944">
        <v>152</v>
      </c>
      <c r="F15944" t="s">
        <v>17</v>
      </c>
      <c r="G15944">
        <v>112</v>
      </c>
      <c r="H15944" t="s">
        <v>18</v>
      </c>
      <c r="I15944">
        <v>1993</v>
      </c>
      <c r="J15944">
        <v>1993</v>
      </c>
      <c r="K15944" t="s">
        <v>19</v>
      </c>
      <c r="L15944">
        <v>1110</v>
      </c>
      <c r="M15944" t="s">
        <v>20</v>
      </c>
      <c r="N15944" t="s">
        <v>21</v>
      </c>
    </row>
    <row r="15945" spans="1:14" x14ac:dyDescent="0.2">
      <c r="A15945" t="s">
        <v>14</v>
      </c>
      <c r="B15945" t="s">
        <v>15</v>
      </c>
      <c r="C15945">
        <v>682</v>
      </c>
      <c r="D15945" t="s">
        <v>171</v>
      </c>
      <c r="E15945">
        <v>152</v>
      </c>
      <c r="F15945" t="s">
        <v>17</v>
      </c>
      <c r="G15945">
        <v>112</v>
      </c>
      <c r="H15945" t="s">
        <v>18</v>
      </c>
      <c r="I15945">
        <v>1994</v>
      </c>
      <c r="J15945">
        <v>1994</v>
      </c>
      <c r="K15945" t="s">
        <v>19</v>
      </c>
      <c r="L15945">
        <v>1157</v>
      </c>
      <c r="M15945" t="s">
        <v>20</v>
      </c>
      <c r="N15945" t="s">
        <v>21</v>
      </c>
    </row>
    <row r="15946" spans="1:14" x14ac:dyDescent="0.2">
      <c r="A15946" t="s">
        <v>14</v>
      </c>
      <c r="B15946" t="s">
        <v>15</v>
      </c>
      <c r="C15946">
        <v>682</v>
      </c>
      <c r="D15946" t="s">
        <v>171</v>
      </c>
      <c r="E15946">
        <v>152</v>
      </c>
      <c r="F15946" t="s">
        <v>17</v>
      </c>
      <c r="G15946">
        <v>112</v>
      </c>
      <c r="H15946" t="s">
        <v>18</v>
      </c>
      <c r="I15946">
        <v>1995</v>
      </c>
      <c r="J15946">
        <v>1995</v>
      </c>
      <c r="K15946" t="s">
        <v>19</v>
      </c>
      <c r="L15946">
        <v>1295</v>
      </c>
      <c r="M15946" t="s">
        <v>20</v>
      </c>
      <c r="N15946" t="s">
        <v>21</v>
      </c>
    </row>
    <row r="15947" spans="1:14" x14ac:dyDescent="0.2">
      <c r="A15947" t="s">
        <v>14</v>
      </c>
      <c r="B15947" t="s">
        <v>15</v>
      </c>
      <c r="C15947">
        <v>682</v>
      </c>
      <c r="D15947" t="s">
        <v>171</v>
      </c>
      <c r="E15947">
        <v>152</v>
      </c>
      <c r="F15947" t="s">
        <v>17</v>
      </c>
      <c r="G15947">
        <v>112</v>
      </c>
      <c r="H15947" t="s">
        <v>18</v>
      </c>
      <c r="I15947">
        <v>1996</v>
      </c>
      <c r="J15947">
        <v>1996</v>
      </c>
      <c r="K15947" t="s">
        <v>19</v>
      </c>
      <c r="L15947">
        <v>1320</v>
      </c>
      <c r="M15947" t="s">
        <v>20</v>
      </c>
      <c r="N15947" t="s">
        <v>21</v>
      </c>
    </row>
    <row r="15948" spans="1:14" x14ac:dyDescent="0.2">
      <c r="A15948" t="s">
        <v>14</v>
      </c>
      <c r="B15948" t="s">
        <v>15</v>
      </c>
      <c r="C15948">
        <v>682</v>
      </c>
      <c r="D15948" t="s">
        <v>171</v>
      </c>
      <c r="E15948">
        <v>152</v>
      </c>
      <c r="F15948" t="s">
        <v>17</v>
      </c>
      <c r="G15948">
        <v>112</v>
      </c>
      <c r="H15948" t="s">
        <v>18</v>
      </c>
      <c r="I15948">
        <v>1997</v>
      </c>
      <c r="J15948">
        <v>1997</v>
      </c>
      <c r="K15948" t="s">
        <v>19</v>
      </c>
      <c r="L15948">
        <v>1173</v>
      </c>
      <c r="M15948" t="s">
        <v>20</v>
      </c>
      <c r="N15948" t="s">
        <v>21</v>
      </c>
    </row>
    <row r="15949" spans="1:14" x14ac:dyDescent="0.2">
      <c r="A15949" t="s">
        <v>14</v>
      </c>
      <c r="B15949" t="s">
        <v>15</v>
      </c>
      <c r="C15949">
        <v>682</v>
      </c>
      <c r="D15949" t="s">
        <v>171</v>
      </c>
      <c r="E15949">
        <v>152</v>
      </c>
      <c r="F15949" t="s">
        <v>17</v>
      </c>
      <c r="G15949">
        <v>112</v>
      </c>
      <c r="H15949" t="s">
        <v>18</v>
      </c>
      <c r="I15949">
        <v>1998</v>
      </c>
      <c r="J15949">
        <v>1998</v>
      </c>
      <c r="K15949" t="s">
        <v>19</v>
      </c>
      <c r="L15949">
        <v>1318</v>
      </c>
      <c r="M15949" t="s">
        <v>20</v>
      </c>
      <c r="N15949" t="s">
        <v>21</v>
      </c>
    </row>
    <row r="15950" spans="1:14" x14ac:dyDescent="0.2">
      <c r="A15950" t="s">
        <v>14</v>
      </c>
      <c r="B15950" t="s">
        <v>15</v>
      </c>
      <c r="C15950">
        <v>682</v>
      </c>
      <c r="D15950" t="s">
        <v>171</v>
      </c>
      <c r="E15950">
        <v>152</v>
      </c>
      <c r="F15950" t="s">
        <v>17</v>
      </c>
      <c r="G15950">
        <v>112</v>
      </c>
      <c r="H15950" t="s">
        <v>18</v>
      </c>
      <c r="I15950">
        <v>1999</v>
      </c>
      <c r="J15950">
        <v>1999</v>
      </c>
      <c r="K15950" t="s">
        <v>19</v>
      </c>
      <c r="L15950">
        <v>827</v>
      </c>
      <c r="M15950" t="s">
        <v>20</v>
      </c>
      <c r="N15950" t="s">
        <v>21</v>
      </c>
    </row>
    <row r="15951" spans="1:14" x14ac:dyDescent="0.2">
      <c r="A15951" t="s">
        <v>14</v>
      </c>
      <c r="B15951" t="s">
        <v>15</v>
      </c>
      <c r="C15951">
        <v>682</v>
      </c>
      <c r="D15951" t="s">
        <v>171</v>
      </c>
      <c r="E15951">
        <v>152</v>
      </c>
      <c r="F15951" t="s">
        <v>17</v>
      </c>
      <c r="G15951">
        <v>112</v>
      </c>
      <c r="H15951" t="s">
        <v>18</v>
      </c>
      <c r="I15951">
        <v>2000</v>
      </c>
      <c r="J15951">
        <v>2000</v>
      </c>
      <c r="K15951" t="s">
        <v>19</v>
      </c>
      <c r="L15951">
        <v>8151</v>
      </c>
      <c r="M15951" t="s">
        <v>20</v>
      </c>
      <c r="N15951" t="s">
        <v>21</v>
      </c>
    </row>
    <row r="15952" spans="1:14" x14ac:dyDescent="0.2">
      <c r="A15952" t="s">
        <v>14</v>
      </c>
      <c r="B15952" t="s">
        <v>15</v>
      </c>
      <c r="C15952">
        <v>682</v>
      </c>
      <c r="D15952" t="s">
        <v>171</v>
      </c>
      <c r="E15952">
        <v>152</v>
      </c>
      <c r="F15952" t="s">
        <v>17</v>
      </c>
      <c r="G15952">
        <v>112</v>
      </c>
      <c r="H15952" t="s">
        <v>18</v>
      </c>
      <c r="I15952">
        <v>2001</v>
      </c>
      <c r="J15952">
        <v>2001</v>
      </c>
      <c r="K15952" t="s">
        <v>19</v>
      </c>
      <c r="L15952">
        <v>3999</v>
      </c>
      <c r="M15952" t="s">
        <v>20</v>
      </c>
      <c r="N15952" t="s">
        <v>21</v>
      </c>
    </row>
    <row r="15953" spans="1:14" x14ac:dyDescent="0.2">
      <c r="A15953" t="s">
        <v>14</v>
      </c>
      <c r="B15953" t="s">
        <v>15</v>
      </c>
      <c r="C15953">
        <v>682</v>
      </c>
      <c r="D15953" t="s">
        <v>171</v>
      </c>
      <c r="E15953">
        <v>152</v>
      </c>
      <c r="F15953" t="s">
        <v>17</v>
      </c>
      <c r="G15953">
        <v>112</v>
      </c>
      <c r="H15953" t="s">
        <v>18</v>
      </c>
      <c r="I15953">
        <v>2002</v>
      </c>
      <c r="J15953">
        <v>2002</v>
      </c>
      <c r="K15953" t="s">
        <v>19</v>
      </c>
      <c r="L15953">
        <v>5913</v>
      </c>
      <c r="M15953" t="s">
        <v>20</v>
      </c>
      <c r="N15953" t="s">
        <v>21</v>
      </c>
    </row>
    <row r="15954" spans="1:14" x14ac:dyDescent="0.2">
      <c r="A15954" t="s">
        <v>14</v>
      </c>
      <c r="B15954" t="s">
        <v>15</v>
      </c>
      <c r="C15954">
        <v>682</v>
      </c>
      <c r="D15954" t="s">
        <v>171</v>
      </c>
      <c r="E15954">
        <v>152</v>
      </c>
      <c r="F15954" t="s">
        <v>17</v>
      </c>
      <c r="G15954">
        <v>112</v>
      </c>
      <c r="H15954" t="s">
        <v>18</v>
      </c>
      <c r="I15954">
        <v>2003</v>
      </c>
      <c r="J15954">
        <v>2003</v>
      </c>
      <c r="K15954" t="s">
        <v>19</v>
      </c>
      <c r="L15954">
        <v>7201</v>
      </c>
      <c r="M15954" t="s">
        <v>20</v>
      </c>
      <c r="N15954" t="s">
        <v>21</v>
      </c>
    </row>
    <row r="15955" spans="1:14" x14ac:dyDescent="0.2">
      <c r="A15955" t="s">
        <v>14</v>
      </c>
      <c r="B15955" t="s">
        <v>15</v>
      </c>
      <c r="C15955">
        <v>682</v>
      </c>
      <c r="D15955" t="s">
        <v>171</v>
      </c>
      <c r="E15955">
        <v>152</v>
      </c>
      <c r="F15955" t="s">
        <v>17</v>
      </c>
      <c r="G15955">
        <v>112</v>
      </c>
      <c r="H15955" t="s">
        <v>18</v>
      </c>
      <c r="I15955">
        <v>2004</v>
      </c>
      <c r="J15955">
        <v>2004</v>
      </c>
      <c r="K15955" t="s">
        <v>19</v>
      </c>
      <c r="L15955">
        <v>10747</v>
      </c>
      <c r="M15955" t="s">
        <v>20</v>
      </c>
      <c r="N15955" t="s">
        <v>21</v>
      </c>
    </row>
    <row r="15956" spans="1:14" x14ac:dyDescent="0.2">
      <c r="A15956" t="s">
        <v>14</v>
      </c>
      <c r="B15956" t="s">
        <v>15</v>
      </c>
      <c r="C15956">
        <v>682</v>
      </c>
      <c r="D15956" t="s">
        <v>171</v>
      </c>
      <c r="E15956">
        <v>152</v>
      </c>
      <c r="F15956" t="s">
        <v>17</v>
      </c>
      <c r="G15956">
        <v>112</v>
      </c>
      <c r="H15956" t="s">
        <v>18</v>
      </c>
      <c r="I15956">
        <v>2005</v>
      </c>
      <c r="J15956">
        <v>2005</v>
      </c>
      <c r="K15956" t="s">
        <v>19</v>
      </c>
      <c r="L15956">
        <v>18193</v>
      </c>
      <c r="M15956" t="s">
        <v>20</v>
      </c>
      <c r="N15956" t="s">
        <v>21</v>
      </c>
    </row>
    <row r="15957" spans="1:14" x14ac:dyDescent="0.2">
      <c r="A15957" t="s">
        <v>14</v>
      </c>
      <c r="B15957" t="s">
        <v>15</v>
      </c>
      <c r="C15957">
        <v>682</v>
      </c>
      <c r="D15957" t="s">
        <v>171</v>
      </c>
      <c r="E15957">
        <v>152</v>
      </c>
      <c r="F15957" t="s">
        <v>17</v>
      </c>
      <c r="G15957">
        <v>112</v>
      </c>
      <c r="H15957" t="s">
        <v>18</v>
      </c>
      <c r="I15957">
        <v>2006</v>
      </c>
      <c r="J15957">
        <v>2006</v>
      </c>
      <c r="K15957" t="s">
        <v>19</v>
      </c>
      <c r="L15957">
        <v>25270</v>
      </c>
      <c r="M15957" t="s">
        <v>20</v>
      </c>
      <c r="N15957" t="s">
        <v>21</v>
      </c>
    </row>
    <row r="15958" spans="1:14" x14ac:dyDescent="0.2">
      <c r="A15958" t="s">
        <v>14</v>
      </c>
      <c r="B15958" t="s">
        <v>15</v>
      </c>
      <c r="C15958">
        <v>682</v>
      </c>
      <c r="D15958" t="s">
        <v>171</v>
      </c>
      <c r="E15958">
        <v>152</v>
      </c>
      <c r="F15958" t="s">
        <v>17</v>
      </c>
      <c r="G15958">
        <v>112</v>
      </c>
      <c r="H15958" t="s">
        <v>18</v>
      </c>
      <c r="I15958">
        <v>2007</v>
      </c>
      <c r="J15958">
        <v>2007</v>
      </c>
      <c r="K15958" t="s">
        <v>19</v>
      </c>
      <c r="L15958">
        <v>27099</v>
      </c>
      <c r="M15958" t="s">
        <v>20</v>
      </c>
      <c r="N15958" t="s">
        <v>21</v>
      </c>
    </row>
    <row r="15959" spans="1:14" x14ac:dyDescent="0.2">
      <c r="A15959" t="s">
        <v>14</v>
      </c>
      <c r="B15959" t="s">
        <v>15</v>
      </c>
      <c r="C15959">
        <v>682</v>
      </c>
      <c r="D15959" t="s">
        <v>171</v>
      </c>
      <c r="E15959">
        <v>152</v>
      </c>
      <c r="F15959" t="s">
        <v>17</v>
      </c>
      <c r="G15959">
        <v>112</v>
      </c>
      <c r="H15959" t="s">
        <v>18</v>
      </c>
      <c r="I15959">
        <v>2008</v>
      </c>
      <c r="J15959">
        <v>2008</v>
      </c>
      <c r="K15959" t="s">
        <v>19</v>
      </c>
      <c r="L15959">
        <v>32809</v>
      </c>
      <c r="M15959" t="s">
        <v>20</v>
      </c>
      <c r="N15959" t="s">
        <v>21</v>
      </c>
    </row>
    <row r="15960" spans="1:14" x14ac:dyDescent="0.2">
      <c r="A15960" t="s">
        <v>14</v>
      </c>
      <c r="B15960" t="s">
        <v>15</v>
      </c>
      <c r="C15960">
        <v>682</v>
      </c>
      <c r="D15960" t="s">
        <v>171</v>
      </c>
      <c r="E15960">
        <v>152</v>
      </c>
      <c r="F15960" t="s">
        <v>17</v>
      </c>
      <c r="G15960">
        <v>112</v>
      </c>
      <c r="H15960" t="s">
        <v>18</v>
      </c>
      <c r="I15960">
        <v>2009</v>
      </c>
      <c r="J15960">
        <v>2009</v>
      </c>
      <c r="K15960" t="s">
        <v>19</v>
      </c>
      <c r="L15960">
        <v>32414</v>
      </c>
      <c r="M15960" t="s">
        <v>20</v>
      </c>
      <c r="N15960" t="s">
        <v>21</v>
      </c>
    </row>
    <row r="15961" spans="1:14" x14ac:dyDescent="0.2">
      <c r="A15961" t="s">
        <v>14</v>
      </c>
      <c r="B15961" t="s">
        <v>15</v>
      </c>
      <c r="C15961">
        <v>682</v>
      </c>
      <c r="D15961" t="s">
        <v>171</v>
      </c>
      <c r="E15961">
        <v>152</v>
      </c>
      <c r="F15961" t="s">
        <v>17</v>
      </c>
      <c r="G15961">
        <v>112</v>
      </c>
      <c r="H15961" t="s">
        <v>18</v>
      </c>
      <c r="I15961">
        <v>2010</v>
      </c>
      <c r="J15961">
        <v>2010</v>
      </c>
      <c r="K15961" t="s">
        <v>19</v>
      </c>
      <c r="L15961">
        <v>15935</v>
      </c>
      <c r="M15961" t="s">
        <v>20</v>
      </c>
      <c r="N15961" t="s">
        <v>21</v>
      </c>
    </row>
    <row r="15962" spans="1:14" x14ac:dyDescent="0.2">
      <c r="A15962" t="s">
        <v>14</v>
      </c>
      <c r="B15962" t="s">
        <v>15</v>
      </c>
      <c r="C15962">
        <v>682</v>
      </c>
      <c r="D15962" t="s">
        <v>171</v>
      </c>
      <c r="E15962">
        <v>152</v>
      </c>
      <c r="F15962" t="s">
        <v>17</v>
      </c>
      <c r="G15962">
        <v>112</v>
      </c>
      <c r="H15962" t="s">
        <v>18</v>
      </c>
      <c r="I15962">
        <v>2011</v>
      </c>
      <c r="J15962">
        <v>2011</v>
      </c>
      <c r="K15962" t="s">
        <v>19</v>
      </c>
      <c r="L15962">
        <v>18417</v>
      </c>
      <c r="M15962" t="s">
        <v>20</v>
      </c>
      <c r="N15962" t="s">
        <v>21</v>
      </c>
    </row>
    <row r="15963" spans="1:14" x14ac:dyDescent="0.2">
      <c r="A15963" t="s">
        <v>14</v>
      </c>
      <c r="B15963" t="s">
        <v>15</v>
      </c>
      <c r="C15963">
        <v>682</v>
      </c>
      <c r="D15963" t="s">
        <v>171</v>
      </c>
      <c r="E15963">
        <v>152</v>
      </c>
      <c r="F15963" t="s">
        <v>17</v>
      </c>
      <c r="G15963">
        <v>112</v>
      </c>
      <c r="H15963" t="s">
        <v>18</v>
      </c>
      <c r="I15963">
        <v>2012</v>
      </c>
      <c r="J15963">
        <v>2012</v>
      </c>
      <c r="K15963" t="s">
        <v>19</v>
      </c>
      <c r="L15963">
        <v>18744</v>
      </c>
      <c r="M15963" t="s">
        <v>20</v>
      </c>
      <c r="N15963" t="s">
        <v>21</v>
      </c>
    </row>
    <row r="15964" spans="1:14" x14ac:dyDescent="0.2">
      <c r="A15964" t="s">
        <v>14</v>
      </c>
      <c r="B15964" t="s">
        <v>15</v>
      </c>
      <c r="C15964">
        <v>682</v>
      </c>
      <c r="D15964" t="s">
        <v>171</v>
      </c>
      <c r="E15964">
        <v>152</v>
      </c>
      <c r="F15964" t="s">
        <v>17</v>
      </c>
      <c r="G15964">
        <v>112</v>
      </c>
      <c r="H15964" t="s">
        <v>18</v>
      </c>
      <c r="I15964">
        <v>2013</v>
      </c>
      <c r="J15964">
        <v>2013</v>
      </c>
      <c r="K15964" t="s">
        <v>19</v>
      </c>
      <c r="L15964">
        <v>19141</v>
      </c>
      <c r="M15964" t="s">
        <v>20</v>
      </c>
      <c r="N15964" t="s">
        <v>21</v>
      </c>
    </row>
    <row r="15965" spans="1:14" x14ac:dyDescent="0.2">
      <c r="A15965" t="s">
        <v>14</v>
      </c>
      <c r="B15965" t="s">
        <v>15</v>
      </c>
      <c r="C15965">
        <v>682</v>
      </c>
      <c r="D15965" t="s">
        <v>171</v>
      </c>
      <c r="E15965">
        <v>152</v>
      </c>
      <c r="F15965" t="s">
        <v>17</v>
      </c>
      <c r="G15965">
        <v>112</v>
      </c>
      <c r="H15965" t="s">
        <v>18</v>
      </c>
      <c r="I15965">
        <v>2014</v>
      </c>
      <c r="J15965">
        <v>2014</v>
      </c>
      <c r="K15965" t="s">
        <v>19</v>
      </c>
      <c r="L15965">
        <v>16059</v>
      </c>
      <c r="M15965" t="s">
        <v>20</v>
      </c>
      <c r="N15965" t="s">
        <v>21</v>
      </c>
    </row>
    <row r="15966" spans="1:14" x14ac:dyDescent="0.2">
      <c r="A15966" t="s">
        <v>14</v>
      </c>
      <c r="B15966" t="s">
        <v>15</v>
      </c>
      <c r="C15966">
        <v>682</v>
      </c>
      <c r="D15966" t="s">
        <v>171</v>
      </c>
      <c r="E15966">
        <v>152</v>
      </c>
      <c r="F15966" t="s">
        <v>17</v>
      </c>
      <c r="G15966">
        <v>112</v>
      </c>
      <c r="H15966" t="s">
        <v>18</v>
      </c>
      <c r="I15966">
        <v>2015</v>
      </c>
      <c r="J15966">
        <v>2015</v>
      </c>
      <c r="K15966" t="s">
        <v>19</v>
      </c>
      <c r="L15966">
        <v>16059</v>
      </c>
      <c r="M15966" t="s">
        <v>20</v>
      </c>
      <c r="N15966" t="s">
        <v>21</v>
      </c>
    </row>
    <row r="15967" spans="1:14" x14ac:dyDescent="0.2">
      <c r="A15967" t="s">
        <v>14</v>
      </c>
      <c r="B15967" t="s">
        <v>15</v>
      </c>
      <c r="C15967">
        <v>682</v>
      </c>
      <c r="D15967" t="s">
        <v>171</v>
      </c>
      <c r="E15967">
        <v>152</v>
      </c>
      <c r="F15967" t="s">
        <v>17</v>
      </c>
      <c r="G15967">
        <v>112</v>
      </c>
      <c r="H15967" t="s">
        <v>18</v>
      </c>
      <c r="I15967">
        <v>2016</v>
      </c>
      <c r="J15967">
        <v>2016</v>
      </c>
      <c r="K15967" t="s">
        <v>19</v>
      </c>
      <c r="L15967">
        <v>16059</v>
      </c>
      <c r="M15967" t="s">
        <v>20</v>
      </c>
      <c r="N15967" t="s">
        <v>21</v>
      </c>
    </row>
    <row r="15968" spans="1:14" x14ac:dyDescent="0.2">
      <c r="A15968" t="s">
        <v>14</v>
      </c>
      <c r="B15968" t="s">
        <v>15</v>
      </c>
      <c r="C15968">
        <v>682</v>
      </c>
      <c r="D15968" t="s">
        <v>171</v>
      </c>
      <c r="E15968">
        <v>152</v>
      </c>
      <c r="F15968" t="s">
        <v>17</v>
      </c>
      <c r="G15968">
        <v>112</v>
      </c>
      <c r="H15968" t="s">
        <v>18</v>
      </c>
      <c r="I15968">
        <v>2017</v>
      </c>
      <c r="J15968">
        <v>2017</v>
      </c>
      <c r="K15968" t="s">
        <v>19</v>
      </c>
      <c r="L15968">
        <v>16059</v>
      </c>
      <c r="M15968" t="s">
        <v>20</v>
      </c>
      <c r="N15968" t="s">
        <v>21</v>
      </c>
    </row>
    <row r="15969" spans="1:14" x14ac:dyDescent="0.2">
      <c r="A15969" t="s">
        <v>14</v>
      </c>
      <c r="B15969" t="s">
        <v>15</v>
      </c>
      <c r="C15969">
        <v>682</v>
      </c>
      <c r="D15969" t="s">
        <v>171</v>
      </c>
      <c r="E15969">
        <v>152</v>
      </c>
      <c r="F15969" t="s">
        <v>17</v>
      </c>
      <c r="G15969">
        <v>112</v>
      </c>
      <c r="H15969" t="s">
        <v>18</v>
      </c>
      <c r="I15969">
        <v>2018</v>
      </c>
      <c r="J15969">
        <v>2018</v>
      </c>
      <c r="K15969" t="s">
        <v>19</v>
      </c>
      <c r="L15969">
        <v>25208</v>
      </c>
      <c r="M15969" t="s">
        <v>20</v>
      </c>
      <c r="N15969" t="s">
        <v>21</v>
      </c>
    </row>
    <row r="15970" spans="1:14" x14ac:dyDescent="0.2">
      <c r="A15970" t="s">
        <v>14</v>
      </c>
      <c r="B15970" t="s">
        <v>15</v>
      </c>
      <c r="C15970">
        <v>682</v>
      </c>
      <c r="D15970" t="s">
        <v>171</v>
      </c>
      <c r="E15970">
        <v>152</v>
      </c>
      <c r="F15970" t="s">
        <v>17</v>
      </c>
      <c r="G15970">
        <v>112</v>
      </c>
      <c r="H15970" t="s">
        <v>18</v>
      </c>
      <c r="I15970">
        <v>2019</v>
      </c>
      <c r="J15970">
        <v>2019</v>
      </c>
      <c r="K15970" t="s">
        <v>19</v>
      </c>
      <c r="L15970">
        <v>27075</v>
      </c>
      <c r="M15970" t="s">
        <v>20</v>
      </c>
      <c r="N15970" t="s">
        <v>21</v>
      </c>
    </row>
    <row r="15971" spans="1:14" x14ac:dyDescent="0.2">
      <c r="A15971" t="s">
        <v>14</v>
      </c>
      <c r="B15971" t="s">
        <v>15</v>
      </c>
      <c r="C15971">
        <v>682</v>
      </c>
      <c r="D15971" t="s">
        <v>171</v>
      </c>
      <c r="E15971">
        <v>152</v>
      </c>
      <c r="F15971" t="s">
        <v>17</v>
      </c>
      <c r="G15971">
        <v>112</v>
      </c>
      <c r="H15971" t="s">
        <v>18</v>
      </c>
      <c r="I15971">
        <v>2020</v>
      </c>
      <c r="J15971">
        <v>2020</v>
      </c>
      <c r="K15971" t="s">
        <v>19</v>
      </c>
      <c r="L15971">
        <v>11884</v>
      </c>
      <c r="M15971" t="s">
        <v>20</v>
      </c>
      <c r="N15971" t="s">
        <v>21</v>
      </c>
    </row>
    <row r="15972" spans="1:14" x14ac:dyDescent="0.2">
      <c r="A15972" t="s">
        <v>14</v>
      </c>
      <c r="B15972" t="s">
        <v>15</v>
      </c>
      <c r="C15972">
        <v>682</v>
      </c>
      <c r="D15972" t="s">
        <v>171</v>
      </c>
      <c r="E15972">
        <v>152</v>
      </c>
      <c r="F15972" t="s">
        <v>17</v>
      </c>
      <c r="G15972">
        <v>111</v>
      </c>
      <c r="H15972" t="s">
        <v>22</v>
      </c>
      <c r="I15972">
        <v>1961</v>
      </c>
      <c r="J15972">
        <v>1961</v>
      </c>
      <c r="K15972" t="s">
        <v>19</v>
      </c>
      <c r="L15972">
        <v>29604</v>
      </c>
      <c r="M15972" t="s">
        <v>20</v>
      </c>
      <c r="N15972" t="s">
        <v>21</v>
      </c>
    </row>
    <row r="15973" spans="1:14" x14ac:dyDescent="0.2">
      <c r="A15973" t="s">
        <v>14</v>
      </c>
      <c r="B15973" t="s">
        <v>15</v>
      </c>
      <c r="C15973">
        <v>682</v>
      </c>
      <c r="D15973" t="s">
        <v>171</v>
      </c>
      <c r="E15973">
        <v>152</v>
      </c>
      <c r="F15973" t="s">
        <v>17</v>
      </c>
      <c r="G15973">
        <v>111</v>
      </c>
      <c r="H15973" t="s">
        <v>22</v>
      </c>
      <c r="I15973">
        <v>1962</v>
      </c>
      <c r="J15973">
        <v>1962</v>
      </c>
      <c r="K15973" t="s">
        <v>19</v>
      </c>
      <c r="L15973">
        <v>25578</v>
      </c>
      <c r="M15973" t="s">
        <v>20</v>
      </c>
      <c r="N15973" t="s">
        <v>21</v>
      </c>
    </row>
    <row r="15974" spans="1:14" x14ac:dyDescent="0.2">
      <c r="A15974" t="s">
        <v>14</v>
      </c>
      <c r="B15974" t="s">
        <v>15</v>
      </c>
      <c r="C15974">
        <v>682</v>
      </c>
      <c r="D15974" t="s">
        <v>171</v>
      </c>
      <c r="E15974">
        <v>152</v>
      </c>
      <c r="F15974" t="s">
        <v>17</v>
      </c>
      <c r="G15974">
        <v>111</v>
      </c>
      <c r="H15974" t="s">
        <v>22</v>
      </c>
      <c r="I15974">
        <v>1963</v>
      </c>
      <c r="J15974">
        <v>1963</v>
      </c>
      <c r="K15974" t="s">
        <v>19</v>
      </c>
      <c r="L15974">
        <v>31972</v>
      </c>
      <c r="M15974" t="s">
        <v>20</v>
      </c>
      <c r="N15974" t="s">
        <v>21</v>
      </c>
    </row>
    <row r="15975" spans="1:14" x14ac:dyDescent="0.2">
      <c r="A15975" t="s">
        <v>14</v>
      </c>
      <c r="B15975" t="s">
        <v>15</v>
      </c>
      <c r="C15975">
        <v>682</v>
      </c>
      <c r="D15975" t="s">
        <v>171</v>
      </c>
      <c r="E15975">
        <v>152</v>
      </c>
      <c r="F15975" t="s">
        <v>17</v>
      </c>
      <c r="G15975">
        <v>111</v>
      </c>
      <c r="H15975" t="s">
        <v>22</v>
      </c>
      <c r="I15975">
        <v>1964</v>
      </c>
      <c r="J15975">
        <v>1964</v>
      </c>
      <c r="K15975" t="s">
        <v>19</v>
      </c>
      <c r="L15975">
        <v>30788</v>
      </c>
      <c r="M15975" t="s">
        <v>20</v>
      </c>
      <c r="N15975" t="s">
        <v>21</v>
      </c>
    </row>
    <row r="15976" spans="1:14" x14ac:dyDescent="0.2">
      <c r="A15976" t="s">
        <v>14</v>
      </c>
      <c r="B15976" t="s">
        <v>15</v>
      </c>
      <c r="C15976">
        <v>682</v>
      </c>
      <c r="D15976" t="s">
        <v>171</v>
      </c>
      <c r="E15976">
        <v>152</v>
      </c>
      <c r="F15976" t="s">
        <v>17</v>
      </c>
      <c r="G15976">
        <v>111</v>
      </c>
      <c r="H15976" t="s">
        <v>22</v>
      </c>
      <c r="I15976">
        <v>1965</v>
      </c>
      <c r="J15976">
        <v>1965</v>
      </c>
      <c r="K15976" t="s">
        <v>19</v>
      </c>
      <c r="L15976">
        <v>35027</v>
      </c>
      <c r="M15976" t="s">
        <v>20</v>
      </c>
      <c r="N15976" t="s">
        <v>21</v>
      </c>
    </row>
    <row r="15977" spans="1:14" x14ac:dyDescent="0.2">
      <c r="A15977" t="s">
        <v>14</v>
      </c>
      <c r="B15977" t="s">
        <v>15</v>
      </c>
      <c r="C15977">
        <v>682</v>
      </c>
      <c r="D15977" t="s">
        <v>171</v>
      </c>
      <c r="E15977">
        <v>152</v>
      </c>
      <c r="F15977" t="s">
        <v>17</v>
      </c>
      <c r="G15977">
        <v>111</v>
      </c>
      <c r="H15977" t="s">
        <v>22</v>
      </c>
      <c r="I15977">
        <v>1966</v>
      </c>
      <c r="J15977">
        <v>1966</v>
      </c>
      <c r="K15977" t="s">
        <v>19</v>
      </c>
      <c r="L15977">
        <v>35229</v>
      </c>
      <c r="M15977" t="s">
        <v>20</v>
      </c>
      <c r="N15977" t="s">
        <v>21</v>
      </c>
    </row>
    <row r="15978" spans="1:14" x14ac:dyDescent="0.2">
      <c r="A15978" t="s">
        <v>14</v>
      </c>
      <c r="B15978" t="s">
        <v>15</v>
      </c>
      <c r="C15978">
        <v>682</v>
      </c>
      <c r="D15978" t="s">
        <v>171</v>
      </c>
      <c r="E15978">
        <v>152</v>
      </c>
      <c r="F15978" t="s">
        <v>17</v>
      </c>
      <c r="G15978">
        <v>111</v>
      </c>
      <c r="H15978" t="s">
        <v>22</v>
      </c>
      <c r="I15978">
        <v>1967</v>
      </c>
      <c r="J15978">
        <v>1967</v>
      </c>
      <c r="K15978" t="s">
        <v>19</v>
      </c>
      <c r="L15978">
        <v>27981</v>
      </c>
      <c r="M15978" t="s">
        <v>20</v>
      </c>
      <c r="N15978" t="s">
        <v>21</v>
      </c>
    </row>
    <row r="15979" spans="1:14" x14ac:dyDescent="0.2">
      <c r="A15979" t="s">
        <v>14</v>
      </c>
      <c r="B15979" t="s">
        <v>15</v>
      </c>
      <c r="C15979">
        <v>682</v>
      </c>
      <c r="D15979" t="s">
        <v>171</v>
      </c>
      <c r="E15979">
        <v>152</v>
      </c>
      <c r="F15979" t="s">
        <v>17</v>
      </c>
      <c r="G15979">
        <v>111</v>
      </c>
      <c r="H15979" t="s">
        <v>22</v>
      </c>
      <c r="I15979">
        <v>1968</v>
      </c>
      <c r="J15979">
        <v>1968</v>
      </c>
      <c r="K15979" t="s">
        <v>19</v>
      </c>
      <c r="L15979">
        <v>29604</v>
      </c>
      <c r="M15979" t="s">
        <v>20</v>
      </c>
      <c r="N15979" t="s">
        <v>21</v>
      </c>
    </row>
    <row r="15980" spans="1:14" x14ac:dyDescent="0.2">
      <c r="A15980" t="s">
        <v>14</v>
      </c>
      <c r="B15980" t="s">
        <v>15</v>
      </c>
      <c r="C15980">
        <v>682</v>
      </c>
      <c r="D15980" t="s">
        <v>171</v>
      </c>
      <c r="E15980">
        <v>152</v>
      </c>
      <c r="F15980" t="s">
        <v>17</v>
      </c>
      <c r="G15980">
        <v>111</v>
      </c>
      <c r="H15980" t="s">
        <v>22</v>
      </c>
      <c r="I15980">
        <v>1969</v>
      </c>
      <c r="J15980">
        <v>1969</v>
      </c>
      <c r="K15980" t="s">
        <v>19</v>
      </c>
      <c r="L15980">
        <v>30788</v>
      </c>
      <c r="M15980" t="s">
        <v>20</v>
      </c>
      <c r="N15980" t="s">
        <v>21</v>
      </c>
    </row>
    <row r="15981" spans="1:14" x14ac:dyDescent="0.2">
      <c r="A15981" t="s">
        <v>14</v>
      </c>
      <c r="B15981" t="s">
        <v>15</v>
      </c>
      <c r="C15981">
        <v>682</v>
      </c>
      <c r="D15981" t="s">
        <v>171</v>
      </c>
      <c r="E15981">
        <v>152</v>
      </c>
      <c r="F15981" t="s">
        <v>17</v>
      </c>
      <c r="G15981">
        <v>111</v>
      </c>
      <c r="H15981" t="s">
        <v>22</v>
      </c>
      <c r="I15981">
        <v>1970</v>
      </c>
      <c r="J15981">
        <v>1970</v>
      </c>
      <c r="K15981" t="s">
        <v>19</v>
      </c>
      <c r="L15981">
        <v>30788</v>
      </c>
      <c r="M15981" t="s">
        <v>20</v>
      </c>
      <c r="N15981" t="s">
        <v>21</v>
      </c>
    </row>
    <row r="15982" spans="1:14" x14ac:dyDescent="0.2">
      <c r="A15982" t="s">
        <v>14</v>
      </c>
      <c r="B15982" t="s">
        <v>15</v>
      </c>
      <c r="C15982">
        <v>682</v>
      </c>
      <c r="D15982" t="s">
        <v>171</v>
      </c>
      <c r="E15982">
        <v>152</v>
      </c>
      <c r="F15982" t="s">
        <v>17</v>
      </c>
      <c r="G15982">
        <v>111</v>
      </c>
      <c r="H15982" t="s">
        <v>22</v>
      </c>
      <c r="I15982">
        <v>1971</v>
      </c>
      <c r="J15982">
        <v>1971</v>
      </c>
      <c r="K15982" t="s">
        <v>19</v>
      </c>
      <c r="L15982">
        <v>9925</v>
      </c>
      <c r="M15982" t="s">
        <v>20</v>
      </c>
      <c r="N15982" t="s">
        <v>21</v>
      </c>
    </row>
    <row r="15983" spans="1:14" x14ac:dyDescent="0.2">
      <c r="A15983" t="s">
        <v>14</v>
      </c>
      <c r="B15983" t="s">
        <v>15</v>
      </c>
      <c r="C15983">
        <v>682</v>
      </c>
      <c r="D15983" t="s">
        <v>171</v>
      </c>
      <c r="E15983">
        <v>152</v>
      </c>
      <c r="F15983" t="s">
        <v>17</v>
      </c>
      <c r="G15983">
        <v>111</v>
      </c>
      <c r="H15983" t="s">
        <v>22</v>
      </c>
      <c r="I15983">
        <v>1972</v>
      </c>
      <c r="J15983">
        <v>1972</v>
      </c>
      <c r="K15983" t="s">
        <v>19</v>
      </c>
      <c r="L15983">
        <v>9226</v>
      </c>
      <c r="M15983" t="s">
        <v>20</v>
      </c>
      <c r="N15983" t="s">
        <v>21</v>
      </c>
    </row>
    <row r="15984" spans="1:14" x14ac:dyDescent="0.2">
      <c r="A15984" t="s">
        <v>14</v>
      </c>
      <c r="B15984" t="s">
        <v>15</v>
      </c>
      <c r="C15984">
        <v>682</v>
      </c>
      <c r="D15984" t="s">
        <v>171</v>
      </c>
      <c r="E15984">
        <v>152</v>
      </c>
      <c r="F15984" t="s">
        <v>17</v>
      </c>
      <c r="G15984">
        <v>111</v>
      </c>
      <c r="H15984" t="s">
        <v>22</v>
      </c>
      <c r="I15984">
        <v>1973</v>
      </c>
      <c r="J15984">
        <v>1973</v>
      </c>
      <c r="K15984" t="s">
        <v>19</v>
      </c>
      <c r="L15984">
        <v>15091</v>
      </c>
      <c r="M15984" t="s">
        <v>20</v>
      </c>
      <c r="N15984" t="s">
        <v>21</v>
      </c>
    </row>
    <row r="15985" spans="1:14" x14ac:dyDescent="0.2">
      <c r="A15985" t="s">
        <v>14</v>
      </c>
      <c r="B15985" t="s">
        <v>15</v>
      </c>
      <c r="C15985">
        <v>682</v>
      </c>
      <c r="D15985" t="s">
        <v>171</v>
      </c>
      <c r="E15985">
        <v>152</v>
      </c>
      <c r="F15985" t="s">
        <v>17</v>
      </c>
      <c r="G15985">
        <v>111</v>
      </c>
      <c r="H15985" t="s">
        <v>22</v>
      </c>
      <c r="I15985">
        <v>1974</v>
      </c>
      <c r="J15985">
        <v>1974</v>
      </c>
      <c r="K15985" t="s">
        <v>19</v>
      </c>
      <c r="L15985">
        <v>36326</v>
      </c>
      <c r="M15985" t="s">
        <v>20</v>
      </c>
      <c r="N15985" t="s">
        <v>21</v>
      </c>
    </row>
    <row r="15986" spans="1:14" x14ac:dyDescent="0.2">
      <c r="A15986" t="s">
        <v>14</v>
      </c>
      <c r="B15986" t="s">
        <v>15</v>
      </c>
      <c r="C15986">
        <v>682</v>
      </c>
      <c r="D15986" t="s">
        <v>171</v>
      </c>
      <c r="E15986">
        <v>152</v>
      </c>
      <c r="F15986" t="s">
        <v>17</v>
      </c>
      <c r="G15986">
        <v>111</v>
      </c>
      <c r="H15986" t="s">
        <v>22</v>
      </c>
      <c r="I15986">
        <v>1975</v>
      </c>
      <c r="J15986">
        <v>1975</v>
      </c>
      <c r="K15986" t="s">
        <v>19</v>
      </c>
      <c r="L15986">
        <v>31271</v>
      </c>
      <c r="M15986" t="s">
        <v>20</v>
      </c>
      <c r="N15986" t="s">
        <v>21</v>
      </c>
    </row>
    <row r="15987" spans="1:14" x14ac:dyDescent="0.2">
      <c r="A15987" t="s">
        <v>14</v>
      </c>
      <c r="B15987" t="s">
        <v>15</v>
      </c>
      <c r="C15987">
        <v>682</v>
      </c>
      <c r="D15987" t="s">
        <v>171</v>
      </c>
      <c r="E15987">
        <v>152</v>
      </c>
      <c r="F15987" t="s">
        <v>17</v>
      </c>
      <c r="G15987">
        <v>111</v>
      </c>
      <c r="H15987" t="s">
        <v>22</v>
      </c>
      <c r="I15987">
        <v>1976</v>
      </c>
      <c r="J15987">
        <v>1976</v>
      </c>
      <c r="K15987" t="s">
        <v>19</v>
      </c>
      <c r="L15987">
        <v>21916</v>
      </c>
      <c r="M15987" t="s">
        <v>20</v>
      </c>
      <c r="N15987" t="s">
        <v>21</v>
      </c>
    </row>
    <row r="15988" spans="1:14" x14ac:dyDescent="0.2">
      <c r="A15988" t="s">
        <v>14</v>
      </c>
      <c r="B15988" t="s">
        <v>15</v>
      </c>
      <c r="C15988">
        <v>682</v>
      </c>
      <c r="D15988" t="s">
        <v>171</v>
      </c>
      <c r="E15988">
        <v>152</v>
      </c>
      <c r="F15988" t="s">
        <v>17</v>
      </c>
      <c r="G15988">
        <v>111</v>
      </c>
      <c r="H15988" t="s">
        <v>22</v>
      </c>
      <c r="I15988">
        <v>1977</v>
      </c>
      <c r="J15988">
        <v>1977</v>
      </c>
      <c r="K15988" t="s">
        <v>19</v>
      </c>
      <c r="L15988">
        <v>29511</v>
      </c>
      <c r="M15988" t="s">
        <v>20</v>
      </c>
      <c r="N15988" t="s">
        <v>21</v>
      </c>
    </row>
    <row r="15989" spans="1:14" x14ac:dyDescent="0.2">
      <c r="A15989" t="s">
        <v>14</v>
      </c>
      <c r="B15989" t="s">
        <v>15</v>
      </c>
      <c r="C15989">
        <v>682</v>
      </c>
      <c r="D15989" t="s">
        <v>171</v>
      </c>
      <c r="E15989">
        <v>152</v>
      </c>
      <c r="F15989" t="s">
        <v>17</v>
      </c>
      <c r="G15989">
        <v>111</v>
      </c>
      <c r="H15989" t="s">
        <v>22</v>
      </c>
      <c r="I15989">
        <v>1978</v>
      </c>
      <c r="J15989">
        <v>1978</v>
      </c>
      <c r="K15989" t="s">
        <v>19</v>
      </c>
      <c r="L15989">
        <v>28403</v>
      </c>
      <c r="M15989" t="s">
        <v>20</v>
      </c>
      <c r="N15989" t="s">
        <v>21</v>
      </c>
    </row>
    <row r="15990" spans="1:14" x14ac:dyDescent="0.2">
      <c r="A15990" t="s">
        <v>14</v>
      </c>
      <c r="B15990" t="s">
        <v>15</v>
      </c>
      <c r="C15990">
        <v>682</v>
      </c>
      <c r="D15990" t="s">
        <v>171</v>
      </c>
      <c r="E15990">
        <v>152</v>
      </c>
      <c r="F15990" t="s">
        <v>17</v>
      </c>
      <c r="G15990">
        <v>111</v>
      </c>
      <c r="H15990" t="s">
        <v>22</v>
      </c>
      <c r="I15990">
        <v>1979</v>
      </c>
      <c r="J15990">
        <v>1979</v>
      </c>
      <c r="K15990" t="s">
        <v>19</v>
      </c>
      <c r="L15990">
        <v>35626</v>
      </c>
      <c r="M15990" t="s">
        <v>20</v>
      </c>
      <c r="N15990" t="s">
        <v>21</v>
      </c>
    </row>
    <row r="15991" spans="1:14" x14ac:dyDescent="0.2">
      <c r="A15991" t="s">
        <v>14</v>
      </c>
      <c r="B15991" t="s">
        <v>15</v>
      </c>
      <c r="C15991">
        <v>682</v>
      </c>
      <c r="D15991" t="s">
        <v>171</v>
      </c>
      <c r="E15991">
        <v>152</v>
      </c>
      <c r="F15991" t="s">
        <v>17</v>
      </c>
      <c r="G15991">
        <v>111</v>
      </c>
      <c r="H15991" t="s">
        <v>22</v>
      </c>
      <c r="I15991">
        <v>1980</v>
      </c>
      <c r="J15991">
        <v>1980</v>
      </c>
      <c r="K15991" t="s">
        <v>19</v>
      </c>
      <c r="L15991">
        <v>33566</v>
      </c>
      <c r="M15991" t="s">
        <v>20</v>
      </c>
      <c r="N15991" t="s">
        <v>21</v>
      </c>
    </row>
    <row r="15992" spans="1:14" x14ac:dyDescent="0.2">
      <c r="A15992" t="s">
        <v>14</v>
      </c>
      <c r="B15992" t="s">
        <v>15</v>
      </c>
      <c r="C15992">
        <v>682</v>
      </c>
      <c r="D15992" t="s">
        <v>171</v>
      </c>
      <c r="E15992">
        <v>152</v>
      </c>
      <c r="F15992" t="s">
        <v>17</v>
      </c>
      <c r="G15992">
        <v>111</v>
      </c>
      <c r="H15992" t="s">
        <v>22</v>
      </c>
      <c r="I15992">
        <v>1981</v>
      </c>
      <c r="J15992">
        <v>1981</v>
      </c>
      <c r="K15992" t="s">
        <v>19</v>
      </c>
      <c r="L15992">
        <v>44342</v>
      </c>
      <c r="M15992" t="s">
        <v>20</v>
      </c>
      <c r="N15992" t="s">
        <v>21</v>
      </c>
    </row>
    <row r="15993" spans="1:14" x14ac:dyDescent="0.2">
      <c r="A15993" t="s">
        <v>14</v>
      </c>
      <c r="B15993" t="s">
        <v>15</v>
      </c>
      <c r="C15993">
        <v>682</v>
      </c>
      <c r="D15993" t="s">
        <v>171</v>
      </c>
      <c r="E15993">
        <v>152</v>
      </c>
      <c r="F15993" t="s">
        <v>17</v>
      </c>
      <c r="G15993">
        <v>111</v>
      </c>
      <c r="H15993" t="s">
        <v>22</v>
      </c>
      <c r="I15993">
        <v>1982</v>
      </c>
      <c r="J15993">
        <v>1982</v>
      </c>
      <c r="K15993" t="s">
        <v>19</v>
      </c>
      <c r="L15993">
        <v>98696</v>
      </c>
      <c r="M15993" t="s">
        <v>20</v>
      </c>
      <c r="N15993" t="s">
        <v>21</v>
      </c>
    </row>
    <row r="15994" spans="1:14" x14ac:dyDescent="0.2">
      <c r="A15994" t="s">
        <v>14</v>
      </c>
      <c r="B15994" t="s">
        <v>15</v>
      </c>
      <c r="C15994">
        <v>682</v>
      </c>
      <c r="D15994" t="s">
        <v>171</v>
      </c>
      <c r="E15994">
        <v>152</v>
      </c>
      <c r="F15994" t="s">
        <v>17</v>
      </c>
      <c r="G15994">
        <v>111</v>
      </c>
      <c r="H15994" t="s">
        <v>22</v>
      </c>
      <c r="I15994">
        <v>1983</v>
      </c>
      <c r="J15994">
        <v>1983</v>
      </c>
      <c r="K15994" t="s">
        <v>19</v>
      </c>
      <c r="L15994">
        <v>193608</v>
      </c>
      <c r="M15994" t="s">
        <v>20</v>
      </c>
      <c r="N15994" t="s">
        <v>21</v>
      </c>
    </row>
    <row r="15995" spans="1:14" x14ac:dyDescent="0.2">
      <c r="A15995" t="s">
        <v>14</v>
      </c>
      <c r="B15995" t="s">
        <v>15</v>
      </c>
      <c r="C15995">
        <v>682</v>
      </c>
      <c r="D15995" t="s">
        <v>171</v>
      </c>
      <c r="E15995">
        <v>152</v>
      </c>
      <c r="F15995" t="s">
        <v>17</v>
      </c>
      <c r="G15995">
        <v>111</v>
      </c>
      <c r="H15995" t="s">
        <v>22</v>
      </c>
      <c r="I15995">
        <v>1984</v>
      </c>
      <c r="J15995">
        <v>1984</v>
      </c>
      <c r="K15995" t="s">
        <v>19</v>
      </c>
      <c r="L15995">
        <v>331952</v>
      </c>
      <c r="M15995" t="s">
        <v>20</v>
      </c>
      <c r="N15995" t="s">
        <v>21</v>
      </c>
    </row>
    <row r="15996" spans="1:14" x14ac:dyDescent="0.2">
      <c r="A15996" t="s">
        <v>14</v>
      </c>
      <c r="B15996" t="s">
        <v>15</v>
      </c>
      <c r="C15996">
        <v>682</v>
      </c>
      <c r="D15996" t="s">
        <v>171</v>
      </c>
      <c r="E15996">
        <v>152</v>
      </c>
      <c r="F15996" t="s">
        <v>17</v>
      </c>
      <c r="G15996">
        <v>111</v>
      </c>
      <c r="H15996" t="s">
        <v>22</v>
      </c>
      <c r="I15996">
        <v>1985</v>
      </c>
      <c r="J15996">
        <v>1985</v>
      </c>
      <c r="K15996" t="s">
        <v>19</v>
      </c>
      <c r="L15996">
        <v>505617</v>
      </c>
      <c r="M15996" t="s">
        <v>20</v>
      </c>
      <c r="N15996" t="s">
        <v>21</v>
      </c>
    </row>
    <row r="15997" spans="1:14" x14ac:dyDescent="0.2">
      <c r="A15997" t="s">
        <v>14</v>
      </c>
      <c r="B15997" t="s">
        <v>15</v>
      </c>
      <c r="C15997">
        <v>682</v>
      </c>
      <c r="D15997" t="s">
        <v>171</v>
      </c>
      <c r="E15997">
        <v>152</v>
      </c>
      <c r="F15997" t="s">
        <v>17</v>
      </c>
      <c r="G15997">
        <v>111</v>
      </c>
      <c r="H15997" t="s">
        <v>22</v>
      </c>
      <c r="I15997">
        <v>1986</v>
      </c>
      <c r="J15997">
        <v>1986</v>
      </c>
      <c r="K15997" t="s">
        <v>19</v>
      </c>
      <c r="L15997">
        <v>542341</v>
      </c>
      <c r="M15997" t="s">
        <v>20</v>
      </c>
      <c r="N15997" t="s">
        <v>21</v>
      </c>
    </row>
    <row r="15998" spans="1:14" x14ac:dyDescent="0.2">
      <c r="A15998" t="s">
        <v>14</v>
      </c>
      <c r="B15998" t="s">
        <v>15</v>
      </c>
      <c r="C15998">
        <v>682</v>
      </c>
      <c r="D15998" t="s">
        <v>171</v>
      </c>
      <c r="E15998">
        <v>152</v>
      </c>
      <c r="F15998" t="s">
        <v>17</v>
      </c>
      <c r="G15998">
        <v>111</v>
      </c>
      <c r="H15998" t="s">
        <v>22</v>
      </c>
      <c r="I15998">
        <v>1987</v>
      </c>
      <c r="J15998">
        <v>1987</v>
      </c>
      <c r="K15998" t="s">
        <v>19</v>
      </c>
      <c r="L15998">
        <v>627311</v>
      </c>
      <c r="M15998" t="s">
        <v>20</v>
      </c>
      <c r="N15998" t="s">
        <v>21</v>
      </c>
    </row>
    <row r="15999" spans="1:14" x14ac:dyDescent="0.2">
      <c r="A15999" t="s">
        <v>14</v>
      </c>
      <c r="B15999" t="s">
        <v>15</v>
      </c>
      <c r="C15999">
        <v>682</v>
      </c>
      <c r="D15999" t="s">
        <v>171</v>
      </c>
      <c r="E15999">
        <v>152</v>
      </c>
      <c r="F15999" t="s">
        <v>17</v>
      </c>
      <c r="G15999">
        <v>111</v>
      </c>
      <c r="H15999" t="s">
        <v>22</v>
      </c>
      <c r="I15999">
        <v>1988</v>
      </c>
      <c r="J15999">
        <v>1988</v>
      </c>
      <c r="K15999" t="s">
        <v>19</v>
      </c>
      <c r="L15999">
        <v>773819</v>
      </c>
      <c r="M15999" t="s">
        <v>20</v>
      </c>
      <c r="N15999" t="s">
        <v>21</v>
      </c>
    </row>
    <row r="16000" spans="1:14" x14ac:dyDescent="0.2">
      <c r="A16000" t="s">
        <v>14</v>
      </c>
      <c r="B16000" t="s">
        <v>15</v>
      </c>
      <c r="C16000">
        <v>682</v>
      </c>
      <c r="D16000" t="s">
        <v>171</v>
      </c>
      <c r="E16000">
        <v>152</v>
      </c>
      <c r="F16000" t="s">
        <v>17</v>
      </c>
      <c r="G16000">
        <v>111</v>
      </c>
      <c r="H16000" t="s">
        <v>22</v>
      </c>
      <c r="I16000">
        <v>1989</v>
      </c>
      <c r="J16000">
        <v>1989</v>
      </c>
      <c r="K16000" t="s">
        <v>19</v>
      </c>
      <c r="L16000">
        <v>817641</v>
      </c>
      <c r="M16000" t="s">
        <v>20</v>
      </c>
      <c r="N16000" t="s">
        <v>21</v>
      </c>
    </row>
    <row r="16001" spans="1:14" x14ac:dyDescent="0.2">
      <c r="A16001" t="s">
        <v>14</v>
      </c>
      <c r="B16001" t="s">
        <v>15</v>
      </c>
      <c r="C16001">
        <v>682</v>
      </c>
      <c r="D16001" t="s">
        <v>171</v>
      </c>
      <c r="E16001">
        <v>152</v>
      </c>
      <c r="F16001" t="s">
        <v>17</v>
      </c>
      <c r="G16001">
        <v>111</v>
      </c>
      <c r="H16001" t="s">
        <v>22</v>
      </c>
      <c r="I16001">
        <v>1990</v>
      </c>
      <c r="J16001">
        <v>1990</v>
      </c>
      <c r="K16001" t="s">
        <v>19</v>
      </c>
      <c r="L16001">
        <v>847936</v>
      </c>
      <c r="M16001" t="s">
        <v>20</v>
      </c>
      <c r="N16001" t="s">
        <v>21</v>
      </c>
    </row>
    <row r="16002" spans="1:14" x14ac:dyDescent="0.2">
      <c r="A16002" t="s">
        <v>14</v>
      </c>
      <c r="B16002" t="s">
        <v>15</v>
      </c>
      <c r="C16002">
        <v>682</v>
      </c>
      <c r="D16002" t="s">
        <v>171</v>
      </c>
      <c r="E16002">
        <v>152</v>
      </c>
      <c r="F16002" t="s">
        <v>17</v>
      </c>
      <c r="G16002">
        <v>111</v>
      </c>
      <c r="H16002" t="s">
        <v>22</v>
      </c>
      <c r="I16002">
        <v>1991</v>
      </c>
      <c r="J16002">
        <v>1991</v>
      </c>
      <c r="K16002" t="s">
        <v>19</v>
      </c>
      <c r="L16002">
        <v>955730</v>
      </c>
      <c r="M16002" t="s">
        <v>20</v>
      </c>
      <c r="N16002" t="s">
        <v>21</v>
      </c>
    </row>
    <row r="16003" spans="1:14" x14ac:dyDescent="0.2">
      <c r="A16003" t="s">
        <v>14</v>
      </c>
      <c r="B16003" t="s">
        <v>15</v>
      </c>
      <c r="C16003">
        <v>682</v>
      </c>
      <c r="D16003" t="s">
        <v>171</v>
      </c>
      <c r="E16003">
        <v>152</v>
      </c>
      <c r="F16003" t="s">
        <v>17</v>
      </c>
      <c r="G16003">
        <v>111</v>
      </c>
      <c r="H16003" t="s">
        <v>22</v>
      </c>
      <c r="I16003">
        <v>1992</v>
      </c>
      <c r="J16003">
        <v>1992</v>
      </c>
      <c r="K16003" t="s">
        <v>19</v>
      </c>
      <c r="L16003">
        <v>976609</v>
      </c>
      <c r="M16003" t="s">
        <v>20</v>
      </c>
      <c r="N16003" t="s">
        <v>21</v>
      </c>
    </row>
    <row r="16004" spans="1:14" x14ac:dyDescent="0.2">
      <c r="A16004" t="s">
        <v>14</v>
      </c>
      <c r="B16004" t="s">
        <v>15</v>
      </c>
      <c r="C16004">
        <v>682</v>
      </c>
      <c r="D16004" t="s">
        <v>171</v>
      </c>
      <c r="E16004">
        <v>152</v>
      </c>
      <c r="F16004" t="s">
        <v>17</v>
      </c>
      <c r="G16004">
        <v>111</v>
      </c>
      <c r="H16004" t="s">
        <v>22</v>
      </c>
      <c r="I16004">
        <v>1993</v>
      </c>
      <c r="J16004">
        <v>1993</v>
      </c>
      <c r="K16004" t="s">
        <v>19</v>
      </c>
      <c r="L16004">
        <v>812325</v>
      </c>
      <c r="M16004" t="s">
        <v>20</v>
      </c>
      <c r="N16004" t="s">
        <v>21</v>
      </c>
    </row>
    <row r="16005" spans="1:14" x14ac:dyDescent="0.2">
      <c r="A16005" t="s">
        <v>14</v>
      </c>
      <c r="B16005" t="s">
        <v>15</v>
      </c>
      <c r="C16005">
        <v>682</v>
      </c>
      <c r="D16005" t="s">
        <v>171</v>
      </c>
      <c r="E16005">
        <v>152</v>
      </c>
      <c r="F16005" t="s">
        <v>17</v>
      </c>
      <c r="G16005">
        <v>111</v>
      </c>
      <c r="H16005" t="s">
        <v>22</v>
      </c>
      <c r="I16005">
        <v>1994</v>
      </c>
      <c r="J16005">
        <v>1994</v>
      </c>
      <c r="K16005" t="s">
        <v>19</v>
      </c>
      <c r="L16005">
        <v>626660</v>
      </c>
      <c r="M16005" t="s">
        <v>20</v>
      </c>
      <c r="N16005" t="s">
        <v>21</v>
      </c>
    </row>
    <row r="16006" spans="1:14" x14ac:dyDescent="0.2">
      <c r="A16006" t="s">
        <v>14</v>
      </c>
      <c r="B16006" t="s">
        <v>15</v>
      </c>
      <c r="C16006">
        <v>682</v>
      </c>
      <c r="D16006" t="s">
        <v>171</v>
      </c>
      <c r="E16006">
        <v>152</v>
      </c>
      <c r="F16006" t="s">
        <v>17</v>
      </c>
      <c r="G16006">
        <v>111</v>
      </c>
      <c r="H16006" t="s">
        <v>22</v>
      </c>
      <c r="I16006">
        <v>1995</v>
      </c>
      <c r="J16006">
        <v>1995</v>
      </c>
      <c r="K16006" t="s">
        <v>19</v>
      </c>
      <c r="L16006">
        <v>390287</v>
      </c>
      <c r="M16006" t="s">
        <v>20</v>
      </c>
      <c r="N16006" t="s">
        <v>21</v>
      </c>
    </row>
    <row r="16007" spans="1:14" x14ac:dyDescent="0.2">
      <c r="A16007" t="s">
        <v>14</v>
      </c>
      <c r="B16007" t="s">
        <v>15</v>
      </c>
      <c r="C16007">
        <v>682</v>
      </c>
      <c r="D16007" t="s">
        <v>171</v>
      </c>
      <c r="E16007">
        <v>152</v>
      </c>
      <c r="F16007" t="s">
        <v>17</v>
      </c>
      <c r="G16007">
        <v>111</v>
      </c>
      <c r="H16007" t="s">
        <v>22</v>
      </c>
      <c r="I16007">
        <v>1996</v>
      </c>
      <c r="J16007">
        <v>1996</v>
      </c>
      <c r="K16007" t="s">
        <v>19</v>
      </c>
      <c r="L16007">
        <v>284197</v>
      </c>
      <c r="M16007" t="s">
        <v>20</v>
      </c>
      <c r="N16007" t="s">
        <v>21</v>
      </c>
    </row>
    <row r="16008" spans="1:14" x14ac:dyDescent="0.2">
      <c r="A16008" t="s">
        <v>14</v>
      </c>
      <c r="B16008" t="s">
        <v>15</v>
      </c>
      <c r="C16008">
        <v>682</v>
      </c>
      <c r="D16008" t="s">
        <v>171</v>
      </c>
      <c r="E16008">
        <v>152</v>
      </c>
      <c r="F16008" t="s">
        <v>17</v>
      </c>
      <c r="G16008">
        <v>111</v>
      </c>
      <c r="H16008" t="s">
        <v>22</v>
      </c>
      <c r="I16008">
        <v>1997</v>
      </c>
      <c r="J16008">
        <v>1997</v>
      </c>
      <c r="K16008" t="s">
        <v>19</v>
      </c>
      <c r="L16008">
        <v>425087</v>
      </c>
      <c r="M16008" t="s">
        <v>20</v>
      </c>
      <c r="N16008" t="s">
        <v>21</v>
      </c>
    </row>
    <row r="16009" spans="1:14" x14ac:dyDescent="0.2">
      <c r="A16009" t="s">
        <v>14</v>
      </c>
      <c r="B16009" t="s">
        <v>15</v>
      </c>
      <c r="C16009">
        <v>682</v>
      </c>
      <c r="D16009" t="s">
        <v>171</v>
      </c>
      <c r="E16009">
        <v>152</v>
      </c>
      <c r="F16009" t="s">
        <v>17</v>
      </c>
      <c r="G16009">
        <v>111</v>
      </c>
      <c r="H16009" t="s">
        <v>22</v>
      </c>
      <c r="I16009">
        <v>1998</v>
      </c>
      <c r="J16009">
        <v>1998</v>
      </c>
      <c r="K16009" t="s">
        <v>19</v>
      </c>
      <c r="L16009">
        <v>410665</v>
      </c>
      <c r="M16009" t="s">
        <v>20</v>
      </c>
      <c r="N16009" t="s">
        <v>21</v>
      </c>
    </row>
    <row r="16010" spans="1:14" x14ac:dyDescent="0.2">
      <c r="A16010" t="s">
        <v>14</v>
      </c>
      <c r="B16010" t="s">
        <v>15</v>
      </c>
      <c r="C16010">
        <v>682</v>
      </c>
      <c r="D16010" t="s">
        <v>171</v>
      </c>
      <c r="E16010">
        <v>152</v>
      </c>
      <c r="F16010" t="s">
        <v>17</v>
      </c>
      <c r="G16010">
        <v>111</v>
      </c>
      <c r="H16010" t="s">
        <v>22</v>
      </c>
      <c r="I16010">
        <v>1999</v>
      </c>
      <c r="J16010">
        <v>1999</v>
      </c>
      <c r="K16010" t="s">
        <v>19</v>
      </c>
      <c r="L16010">
        <v>484556</v>
      </c>
      <c r="M16010" t="s">
        <v>20</v>
      </c>
      <c r="N16010" t="s">
        <v>21</v>
      </c>
    </row>
    <row r="16011" spans="1:14" x14ac:dyDescent="0.2">
      <c r="A16011" t="s">
        <v>14</v>
      </c>
      <c r="B16011" t="s">
        <v>15</v>
      </c>
      <c r="C16011">
        <v>682</v>
      </c>
      <c r="D16011" t="s">
        <v>171</v>
      </c>
      <c r="E16011">
        <v>152</v>
      </c>
      <c r="F16011" t="s">
        <v>17</v>
      </c>
      <c r="G16011">
        <v>111</v>
      </c>
      <c r="H16011" t="s">
        <v>22</v>
      </c>
      <c r="I16011">
        <v>2000</v>
      </c>
      <c r="J16011">
        <v>2000</v>
      </c>
      <c r="K16011" t="s">
        <v>19</v>
      </c>
      <c r="L16011">
        <v>423345</v>
      </c>
      <c r="M16011" t="s">
        <v>20</v>
      </c>
      <c r="N16011" t="s">
        <v>21</v>
      </c>
    </row>
    <row r="16012" spans="1:14" x14ac:dyDescent="0.2">
      <c r="A16012" t="s">
        <v>14</v>
      </c>
      <c r="B16012" t="s">
        <v>15</v>
      </c>
      <c r="C16012">
        <v>682</v>
      </c>
      <c r="D16012" t="s">
        <v>171</v>
      </c>
      <c r="E16012">
        <v>152</v>
      </c>
      <c r="F16012" t="s">
        <v>17</v>
      </c>
      <c r="G16012">
        <v>111</v>
      </c>
      <c r="H16012" t="s">
        <v>22</v>
      </c>
      <c r="I16012">
        <v>2001</v>
      </c>
      <c r="J16012">
        <v>2001</v>
      </c>
      <c r="K16012" t="s">
        <v>19</v>
      </c>
      <c r="L16012">
        <v>493051</v>
      </c>
      <c r="M16012" t="s">
        <v>20</v>
      </c>
      <c r="N16012" t="s">
        <v>21</v>
      </c>
    </row>
    <row r="16013" spans="1:14" x14ac:dyDescent="0.2">
      <c r="A16013" t="s">
        <v>14</v>
      </c>
      <c r="B16013" t="s">
        <v>15</v>
      </c>
      <c r="C16013">
        <v>682</v>
      </c>
      <c r="D16013" t="s">
        <v>171</v>
      </c>
      <c r="E16013">
        <v>152</v>
      </c>
      <c r="F16013" t="s">
        <v>17</v>
      </c>
      <c r="G16013">
        <v>111</v>
      </c>
      <c r="H16013" t="s">
        <v>22</v>
      </c>
      <c r="I16013">
        <v>2002</v>
      </c>
      <c r="J16013">
        <v>2002</v>
      </c>
      <c r="K16013" t="s">
        <v>19</v>
      </c>
      <c r="L16013">
        <v>577025</v>
      </c>
      <c r="M16013" t="s">
        <v>20</v>
      </c>
      <c r="N16013" t="s">
        <v>21</v>
      </c>
    </row>
    <row r="16014" spans="1:14" x14ac:dyDescent="0.2">
      <c r="A16014" t="s">
        <v>14</v>
      </c>
      <c r="B16014" t="s">
        <v>15</v>
      </c>
      <c r="C16014">
        <v>682</v>
      </c>
      <c r="D16014" t="s">
        <v>171</v>
      </c>
      <c r="E16014">
        <v>152</v>
      </c>
      <c r="F16014" t="s">
        <v>17</v>
      </c>
      <c r="G16014">
        <v>111</v>
      </c>
      <c r="H16014" t="s">
        <v>22</v>
      </c>
      <c r="I16014">
        <v>2003</v>
      </c>
      <c r="J16014">
        <v>2003</v>
      </c>
      <c r="K16014" t="s">
        <v>19</v>
      </c>
      <c r="L16014">
        <v>597827</v>
      </c>
      <c r="M16014" t="s">
        <v>20</v>
      </c>
      <c r="N16014" t="s">
        <v>21</v>
      </c>
    </row>
    <row r="16015" spans="1:14" x14ac:dyDescent="0.2">
      <c r="A16015" t="s">
        <v>14</v>
      </c>
      <c r="B16015" t="s">
        <v>15</v>
      </c>
      <c r="C16015">
        <v>682</v>
      </c>
      <c r="D16015" t="s">
        <v>171</v>
      </c>
      <c r="E16015">
        <v>152</v>
      </c>
      <c r="F16015" t="s">
        <v>17</v>
      </c>
      <c r="G16015">
        <v>111</v>
      </c>
      <c r="H16015" t="s">
        <v>22</v>
      </c>
      <c r="I16015">
        <v>2004</v>
      </c>
      <c r="J16015">
        <v>2004</v>
      </c>
      <c r="K16015" t="s">
        <v>19</v>
      </c>
      <c r="L16015">
        <v>657366</v>
      </c>
      <c r="M16015" t="s">
        <v>20</v>
      </c>
      <c r="N16015" t="s">
        <v>21</v>
      </c>
    </row>
    <row r="16016" spans="1:14" x14ac:dyDescent="0.2">
      <c r="A16016" t="s">
        <v>14</v>
      </c>
      <c r="B16016" t="s">
        <v>15</v>
      </c>
      <c r="C16016">
        <v>682</v>
      </c>
      <c r="D16016" t="s">
        <v>171</v>
      </c>
      <c r="E16016">
        <v>152</v>
      </c>
      <c r="F16016" t="s">
        <v>17</v>
      </c>
      <c r="G16016">
        <v>111</v>
      </c>
      <c r="H16016" t="s">
        <v>22</v>
      </c>
      <c r="I16016">
        <v>2005</v>
      </c>
      <c r="J16016">
        <v>2005</v>
      </c>
      <c r="K16016" t="s">
        <v>19</v>
      </c>
      <c r="L16016">
        <v>627240</v>
      </c>
      <c r="M16016" t="s">
        <v>20</v>
      </c>
      <c r="N16016" t="s">
        <v>21</v>
      </c>
    </row>
    <row r="16017" spans="1:14" x14ac:dyDescent="0.2">
      <c r="A16017" t="s">
        <v>14</v>
      </c>
      <c r="B16017" t="s">
        <v>15</v>
      </c>
      <c r="C16017">
        <v>682</v>
      </c>
      <c r="D16017" t="s">
        <v>171</v>
      </c>
      <c r="E16017">
        <v>152</v>
      </c>
      <c r="F16017" t="s">
        <v>17</v>
      </c>
      <c r="G16017">
        <v>111</v>
      </c>
      <c r="H16017" t="s">
        <v>22</v>
      </c>
      <c r="I16017">
        <v>2006</v>
      </c>
      <c r="J16017">
        <v>2006</v>
      </c>
      <c r="K16017" t="s">
        <v>19</v>
      </c>
      <c r="L16017">
        <v>622958</v>
      </c>
      <c r="M16017" t="s">
        <v>20</v>
      </c>
      <c r="N16017" t="s">
        <v>21</v>
      </c>
    </row>
    <row r="16018" spans="1:14" x14ac:dyDescent="0.2">
      <c r="A16018" t="s">
        <v>14</v>
      </c>
      <c r="B16018" t="s">
        <v>15</v>
      </c>
      <c r="C16018">
        <v>682</v>
      </c>
      <c r="D16018" t="s">
        <v>171</v>
      </c>
      <c r="E16018">
        <v>152</v>
      </c>
      <c r="F16018" t="s">
        <v>17</v>
      </c>
      <c r="G16018">
        <v>111</v>
      </c>
      <c r="H16018" t="s">
        <v>22</v>
      </c>
      <c r="I16018">
        <v>2007</v>
      </c>
      <c r="J16018">
        <v>2007</v>
      </c>
      <c r="K16018" t="s">
        <v>19</v>
      </c>
      <c r="L16018">
        <v>605813</v>
      </c>
      <c r="M16018" t="s">
        <v>20</v>
      </c>
      <c r="N16018" t="s">
        <v>21</v>
      </c>
    </row>
    <row r="16019" spans="1:14" x14ac:dyDescent="0.2">
      <c r="A16019" t="s">
        <v>14</v>
      </c>
      <c r="B16019" t="s">
        <v>15</v>
      </c>
      <c r="C16019">
        <v>682</v>
      </c>
      <c r="D16019" t="s">
        <v>171</v>
      </c>
      <c r="E16019">
        <v>152</v>
      </c>
      <c r="F16019" t="s">
        <v>17</v>
      </c>
      <c r="G16019">
        <v>111</v>
      </c>
      <c r="H16019" t="s">
        <v>22</v>
      </c>
      <c r="I16019">
        <v>2008</v>
      </c>
      <c r="J16019">
        <v>2008</v>
      </c>
      <c r="K16019" t="s">
        <v>19</v>
      </c>
      <c r="L16019">
        <v>470241</v>
      </c>
      <c r="M16019" t="s">
        <v>20</v>
      </c>
      <c r="N16019" t="s">
        <v>21</v>
      </c>
    </row>
    <row r="16020" spans="1:14" x14ac:dyDescent="0.2">
      <c r="A16020" t="s">
        <v>14</v>
      </c>
      <c r="B16020" t="s">
        <v>15</v>
      </c>
      <c r="C16020">
        <v>682</v>
      </c>
      <c r="D16020" t="s">
        <v>171</v>
      </c>
      <c r="E16020">
        <v>152</v>
      </c>
      <c r="F16020" t="s">
        <v>17</v>
      </c>
      <c r="G16020">
        <v>111</v>
      </c>
      <c r="H16020" t="s">
        <v>22</v>
      </c>
      <c r="I16020">
        <v>2009</v>
      </c>
      <c r="J16020">
        <v>2009</v>
      </c>
      <c r="K16020" t="s">
        <v>19</v>
      </c>
      <c r="L16020">
        <v>272935</v>
      </c>
      <c r="M16020" t="s">
        <v>20</v>
      </c>
      <c r="N16020" t="s">
        <v>21</v>
      </c>
    </row>
    <row r="16021" spans="1:14" x14ac:dyDescent="0.2">
      <c r="A16021" t="s">
        <v>14</v>
      </c>
      <c r="B16021" t="s">
        <v>15</v>
      </c>
      <c r="C16021">
        <v>682</v>
      </c>
      <c r="D16021" t="s">
        <v>171</v>
      </c>
      <c r="E16021">
        <v>152</v>
      </c>
      <c r="F16021" t="s">
        <v>17</v>
      </c>
      <c r="G16021">
        <v>111</v>
      </c>
      <c r="H16021" t="s">
        <v>22</v>
      </c>
      <c r="I16021">
        <v>2010</v>
      </c>
      <c r="J16021">
        <v>2010</v>
      </c>
      <c r="K16021" t="s">
        <v>19</v>
      </c>
      <c r="L16021">
        <v>319577</v>
      </c>
      <c r="M16021" t="s">
        <v>20</v>
      </c>
      <c r="N16021" t="s">
        <v>21</v>
      </c>
    </row>
    <row r="16022" spans="1:14" x14ac:dyDescent="0.2">
      <c r="A16022" t="s">
        <v>14</v>
      </c>
      <c r="B16022" t="s">
        <v>15</v>
      </c>
      <c r="C16022">
        <v>682</v>
      </c>
      <c r="D16022" t="s">
        <v>171</v>
      </c>
      <c r="E16022">
        <v>152</v>
      </c>
      <c r="F16022" t="s">
        <v>17</v>
      </c>
      <c r="G16022">
        <v>111</v>
      </c>
      <c r="H16022" t="s">
        <v>22</v>
      </c>
      <c r="I16022">
        <v>2011</v>
      </c>
      <c r="J16022">
        <v>2011</v>
      </c>
      <c r="K16022" t="s">
        <v>19</v>
      </c>
      <c r="L16022">
        <v>280515</v>
      </c>
      <c r="M16022" t="s">
        <v>20</v>
      </c>
      <c r="N16022" t="s">
        <v>21</v>
      </c>
    </row>
    <row r="16023" spans="1:14" x14ac:dyDescent="0.2">
      <c r="A16023" t="s">
        <v>14</v>
      </c>
      <c r="B16023" t="s">
        <v>15</v>
      </c>
      <c r="C16023">
        <v>682</v>
      </c>
      <c r="D16023" t="s">
        <v>171</v>
      </c>
      <c r="E16023">
        <v>152</v>
      </c>
      <c r="F16023" t="s">
        <v>17</v>
      </c>
      <c r="G16023">
        <v>111</v>
      </c>
      <c r="H16023" t="s">
        <v>22</v>
      </c>
      <c r="I16023">
        <v>2012</v>
      </c>
      <c r="J16023">
        <v>2012</v>
      </c>
      <c r="K16023" t="s">
        <v>19</v>
      </c>
      <c r="L16023">
        <v>202314</v>
      </c>
      <c r="M16023" t="s">
        <v>20</v>
      </c>
      <c r="N16023" t="s">
        <v>21</v>
      </c>
    </row>
    <row r="16024" spans="1:14" x14ac:dyDescent="0.2">
      <c r="A16024" t="s">
        <v>14</v>
      </c>
      <c r="B16024" t="s">
        <v>15</v>
      </c>
      <c r="C16024">
        <v>682</v>
      </c>
      <c r="D16024" t="s">
        <v>171</v>
      </c>
      <c r="E16024">
        <v>152</v>
      </c>
      <c r="F16024" t="s">
        <v>17</v>
      </c>
      <c r="G16024">
        <v>111</v>
      </c>
      <c r="H16024" t="s">
        <v>22</v>
      </c>
      <c r="I16024">
        <v>2013</v>
      </c>
      <c r="J16024">
        <v>2013</v>
      </c>
      <c r="K16024" t="s">
        <v>19</v>
      </c>
      <c r="L16024">
        <v>156343</v>
      </c>
      <c r="M16024" t="s">
        <v>20</v>
      </c>
      <c r="N16024" t="s">
        <v>21</v>
      </c>
    </row>
    <row r="16025" spans="1:14" x14ac:dyDescent="0.2">
      <c r="A16025" t="s">
        <v>14</v>
      </c>
      <c r="B16025" t="s">
        <v>15</v>
      </c>
      <c r="C16025">
        <v>682</v>
      </c>
      <c r="D16025" t="s">
        <v>171</v>
      </c>
      <c r="E16025">
        <v>152</v>
      </c>
      <c r="F16025" t="s">
        <v>17</v>
      </c>
      <c r="G16025">
        <v>111</v>
      </c>
      <c r="H16025" t="s">
        <v>22</v>
      </c>
      <c r="I16025">
        <v>2014</v>
      </c>
      <c r="J16025">
        <v>2014</v>
      </c>
      <c r="K16025" t="s">
        <v>19</v>
      </c>
      <c r="L16025">
        <v>170170</v>
      </c>
      <c r="M16025" t="s">
        <v>20</v>
      </c>
      <c r="N16025" t="s">
        <v>21</v>
      </c>
    </row>
    <row r="16026" spans="1:14" x14ac:dyDescent="0.2">
      <c r="A16026" t="s">
        <v>14</v>
      </c>
      <c r="B16026" t="s">
        <v>15</v>
      </c>
      <c r="C16026">
        <v>682</v>
      </c>
      <c r="D16026" t="s">
        <v>171</v>
      </c>
      <c r="E16026">
        <v>152</v>
      </c>
      <c r="F16026" t="s">
        <v>17</v>
      </c>
      <c r="G16026">
        <v>111</v>
      </c>
      <c r="H16026" t="s">
        <v>22</v>
      </c>
      <c r="I16026">
        <v>2015</v>
      </c>
      <c r="J16026">
        <v>2015</v>
      </c>
      <c r="K16026" t="s">
        <v>19</v>
      </c>
      <c r="L16026">
        <v>164307</v>
      </c>
      <c r="M16026" t="s">
        <v>20</v>
      </c>
      <c r="N16026" t="s">
        <v>21</v>
      </c>
    </row>
    <row r="16027" spans="1:14" x14ac:dyDescent="0.2">
      <c r="A16027" t="s">
        <v>14</v>
      </c>
      <c r="B16027" t="s">
        <v>15</v>
      </c>
      <c r="C16027">
        <v>682</v>
      </c>
      <c r="D16027" t="s">
        <v>171</v>
      </c>
      <c r="E16027">
        <v>152</v>
      </c>
      <c r="F16027" t="s">
        <v>17</v>
      </c>
      <c r="G16027">
        <v>111</v>
      </c>
      <c r="H16027" t="s">
        <v>22</v>
      </c>
      <c r="I16027">
        <v>2016</v>
      </c>
      <c r="J16027">
        <v>2016</v>
      </c>
      <c r="K16027" t="s">
        <v>19</v>
      </c>
      <c r="L16027">
        <v>146516</v>
      </c>
      <c r="M16027" t="s">
        <v>20</v>
      </c>
      <c r="N16027" t="s">
        <v>21</v>
      </c>
    </row>
    <row r="16028" spans="1:14" x14ac:dyDescent="0.2">
      <c r="A16028" t="s">
        <v>14</v>
      </c>
      <c r="B16028" t="s">
        <v>15</v>
      </c>
      <c r="C16028">
        <v>682</v>
      </c>
      <c r="D16028" t="s">
        <v>171</v>
      </c>
      <c r="E16028">
        <v>152</v>
      </c>
      <c r="F16028" t="s">
        <v>17</v>
      </c>
      <c r="G16028">
        <v>111</v>
      </c>
      <c r="H16028" t="s">
        <v>22</v>
      </c>
      <c r="I16028">
        <v>2017</v>
      </c>
      <c r="J16028">
        <v>2017</v>
      </c>
      <c r="K16028" t="s">
        <v>19</v>
      </c>
      <c r="L16028">
        <v>147054</v>
      </c>
      <c r="M16028" t="s">
        <v>20</v>
      </c>
      <c r="N16028" t="s">
        <v>21</v>
      </c>
    </row>
    <row r="16029" spans="1:14" x14ac:dyDescent="0.2">
      <c r="A16029" t="s">
        <v>14</v>
      </c>
      <c r="B16029" t="s">
        <v>15</v>
      </c>
      <c r="C16029">
        <v>682</v>
      </c>
      <c r="D16029" t="s">
        <v>171</v>
      </c>
      <c r="E16029">
        <v>152</v>
      </c>
      <c r="F16029" t="s">
        <v>17</v>
      </c>
      <c r="G16029">
        <v>111</v>
      </c>
      <c r="H16029" t="s">
        <v>22</v>
      </c>
      <c r="I16029">
        <v>2018</v>
      </c>
      <c r="J16029">
        <v>2018</v>
      </c>
      <c r="K16029" t="s">
        <v>19</v>
      </c>
      <c r="L16029">
        <v>122657</v>
      </c>
      <c r="M16029" t="s">
        <v>20</v>
      </c>
      <c r="N16029" t="s">
        <v>21</v>
      </c>
    </row>
    <row r="16030" spans="1:14" x14ac:dyDescent="0.2">
      <c r="A16030" t="s">
        <v>14</v>
      </c>
      <c r="B16030" t="s">
        <v>15</v>
      </c>
      <c r="C16030">
        <v>682</v>
      </c>
      <c r="D16030" t="s">
        <v>171</v>
      </c>
      <c r="E16030">
        <v>152</v>
      </c>
      <c r="F16030" t="s">
        <v>17</v>
      </c>
      <c r="G16030">
        <v>111</v>
      </c>
      <c r="H16030" t="s">
        <v>22</v>
      </c>
      <c r="I16030">
        <v>2019</v>
      </c>
      <c r="J16030">
        <v>2019</v>
      </c>
      <c r="K16030" t="s">
        <v>19</v>
      </c>
      <c r="L16030">
        <v>131337</v>
      </c>
      <c r="M16030" t="s">
        <v>20</v>
      </c>
      <c r="N16030" t="s">
        <v>21</v>
      </c>
    </row>
    <row r="16031" spans="1:14" x14ac:dyDescent="0.2">
      <c r="A16031" t="s">
        <v>14</v>
      </c>
      <c r="B16031" t="s">
        <v>15</v>
      </c>
      <c r="C16031">
        <v>682</v>
      </c>
      <c r="D16031" t="s">
        <v>171</v>
      </c>
      <c r="E16031">
        <v>152</v>
      </c>
      <c r="F16031" t="s">
        <v>17</v>
      </c>
      <c r="G16031">
        <v>111</v>
      </c>
      <c r="H16031" t="s">
        <v>22</v>
      </c>
      <c r="I16031">
        <v>2020</v>
      </c>
      <c r="J16031">
        <v>2020</v>
      </c>
      <c r="K16031" t="s">
        <v>19</v>
      </c>
      <c r="L16031">
        <v>131337</v>
      </c>
      <c r="M16031" t="s">
        <v>20</v>
      </c>
      <c r="N16031" t="s">
        <v>21</v>
      </c>
    </row>
    <row r="16032" spans="1:14" x14ac:dyDescent="0.2">
      <c r="A16032" t="s">
        <v>14</v>
      </c>
      <c r="B16032" t="s">
        <v>15</v>
      </c>
      <c r="C16032">
        <v>686</v>
      </c>
      <c r="D16032" t="s">
        <v>172</v>
      </c>
      <c r="E16032">
        <v>152</v>
      </c>
      <c r="F16032" t="s">
        <v>17</v>
      </c>
      <c r="G16032">
        <v>112</v>
      </c>
      <c r="H16032" t="s">
        <v>18</v>
      </c>
      <c r="I16032">
        <v>1961</v>
      </c>
      <c r="J16032">
        <v>1961</v>
      </c>
      <c r="K16032" t="s">
        <v>19</v>
      </c>
      <c r="L16032">
        <v>5683</v>
      </c>
      <c r="M16032" t="s">
        <v>20</v>
      </c>
      <c r="N16032" t="s">
        <v>21</v>
      </c>
    </row>
    <row r="16033" spans="1:14" x14ac:dyDescent="0.2">
      <c r="A16033" t="s">
        <v>14</v>
      </c>
      <c r="B16033" t="s">
        <v>15</v>
      </c>
      <c r="C16033">
        <v>686</v>
      </c>
      <c r="D16033" t="s">
        <v>172</v>
      </c>
      <c r="E16033">
        <v>152</v>
      </c>
      <c r="F16033" t="s">
        <v>17</v>
      </c>
      <c r="G16033">
        <v>112</v>
      </c>
      <c r="H16033" t="s">
        <v>18</v>
      </c>
      <c r="I16033">
        <v>1962</v>
      </c>
      <c r="J16033">
        <v>1962</v>
      </c>
      <c r="K16033" t="s">
        <v>19</v>
      </c>
      <c r="L16033">
        <v>5420</v>
      </c>
      <c r="M16033" t="s">
        <v>20</v>
      </c>
      <c r="N16033" t="s">
        <v>21</v>
      </c>
    </row>
    <row r="16034" spans="1:14" x14ac:dyDescent="0.2">
      <c r="A16034" t="s">
        <v>14</v>
      </c>
      <c r="B16034" t="s">
        <v>15</v>
      </c>
      <c r="C16034">
        <v>686</v>
      </c>
      <c r="D16034" t="s">
        <v>172</v>
      </c>
      <c r="E16034">
        <v>152</v>
      </c>
      <c r="F16034" t="s">
        <v>17</v>
      </c>
      <c r="G16034">
        <v>112</v>
      </c>
      <c r="H16034" t="s">
        <v>18</v>
      </c>
      <c r="I16034">
        <v>1963</v>
      </c>
      <c r="J16034">
        <v>1963</v>
      </c>
      <c r="K16034" t="s">
        <v>19</v>
      </c>
      <c r="L16034">
        <v>5420</v>
      </c>
      <c r="M16034" t="s">
        <v>20</v>
      </c>
      <c r="N16034" t="s">
        <v>21</v>
      </c>
    </row>
    <row r="16035" spans="1:14" x14ac:dyDescent="0.2">
      <c r="A16035" t="s">
        <v>14</v>
      </c>
      <c r="B16035" t="s">
        <v>15</v>
      </c>
      <c r="C16035">
        <v>686</v>
      </c>
      <c r="D16035" t="s">
        <v>172</v>
      </c>
      <c r="E16035">
        <v>152</v>
      </c>
      <c r="F16035" t="s">
        <v>17</v>
      </c>
      <c r="G16035">
        <v>112</v>
      </c>
      <c r="H16035" t="s">
        <v>18</v>
      </c>
      <c r="I16035">
        <v>1964</v>
      </c>
      <c r="J16035">
        <v>1964</v>
      </c>
      <c r="K16035" t="s">
        <v>19</v>
      </c>
      <c r="L16035">
        <v>7427</v>
      </c>
      <c r="M16035" t="s">
        <v>20</v>
      </c>
      <c r="N16035" t="s">
        <v>21</v>
      </c>
    </row>
    <row r="16036" spans="1:14" x14ac:dyDescent="0.2">
      <c r="A16036" t="s">
        <v>14</v>
      </c>
      <c r="B16036" t="s">
        <v>15</v>
      </c>
      <c r="C16036">
        <v>686</v>
      </c>
      <c r="D16036" t="s">
        <v>172</v>
      </c>
      <c r="E16036">
        <v>152</v>
      </c>
      <c r="F16036" t="s">
        <v>17</v>
      </c>
      <c r="G16036">
        <v>112</v>
      </c>
      <c r="H16036" t="s">
        <v>18</v>
      </c>
      <c r="I16036">
        <v>1965</v>
      </c>
      <c r="J16036">
        <v>1965</v>
      </c>
      <c r="K16036" t="s">
        <v>19</v>
      </c>
      <c r="L16036">
        <v>8188</v>
      </c>
      <c r="M16036" t="s">
        <v>20</v>
      </c>
      <c r="N16036" t="s">
        <v>21</v>
      </c>
    </row>
    <row r="16037" spans="1:14" x14ac:dyDescent="0.2">
      <c r="A16037" t="s">
        <v>14</v>
      </c>
      <c r="B16037" t="s">
        <v>15</v>
      </c>
      <c r="C16037">
        <v>686</v>
      </c>
      <c r="D16037" t="s">
        <v>172</v>
      </c>
      <c r="E16037">
        <v>152</v>
      </c>
      <c r="F16037" t="s">
        <v>17</v>
      </c>
      <c r="G16037">
        <v>112</v>
      </c>
      <c r="H16037" t="s">
        <v>18</v>
      </c>
      <c r="I16037">
        <v>1966</v>
      </c>
      <c r="J16037">
        <v>1966</v>
      </c>
      <c r="K16037" t="s">
        <v>19</v>
      </c>
      <c r="L16037">
        <v>8393</v>
      </c>
      <c r="M16037" t="s">
        <v>20</v>
      </c>
      <c r="N16037" t="s">
        <v>21</v>
      </c>
    </row>
    <row r="16038" spans="1:14" x14ac:dyDescent="0.2">
      <c r="A16038" t="s">
        <v>14</v>
      </c>
      <c r="B16038" t="s">
        <v>15</v>
      </c>
      <c r="C16038">
        <v>686</v>
      </c>
      <c r="D16038" t="s">
        <v>172</v>
      </c>
      <c r="E16038">
        <v>152</v>
      </c>
      <c r="F16038" t="s">
        <v>17</v>
      </c>
      <c r="G16038">
        <v>112</v>
      </c>
      <c r="H16038" t="s">
        <v>18</v>
      </c>
      <c r="I16038">
        <v>1967</v>
      </c>
      <c r="J16038">
        <v>1967</v>
      </c>
      <c r="K16038" t="s">
        <v>19</v>
      </c>
      <c r="L16038">
        <v>11402</v>
      </c>
      <c r="M16038" t="s">
        <v>20</v>
      </c>
      <c r="N16038" t="s">
        <v>21</v>
      </c>
    </row>
    <row r="16039" spans="1:14" x14ac:dyDescent="0.2">
      <c r="A16039" t="s">
        <v>14</v>
      </c>
      <c r="B16039" t="s">
        <v>15</v>
      </c>
      <c r="C16039">
        <v>686</v>
      </c>
      <c r="D16039" t="s">
        <v>172</v>
      </c>
      <c r="E16039">
        <v>152</v>
      </c>
      <c r="F16039" t="s">
        <v>17</v>
      </c>
      <c r="G16039">
        <v>112</v>
      </c>
      <c r="H16039" t="s">
        <v>18</v>
      </c>
      <c r="I16039">
        <v>1968</v>
      </c>
      <c r="J16039">
        <v>1968</v>
      </c>
      <c r="K16039" t="s">
        <v>19</v>
      </c>
      <c r="L16039">
        <v>5079</v>
      </c>
      <c r="M16039" t="s">
        <v>20</v>
      </c>
      <c r="N16039" t="s">
        <v>21</v>
      </c>
    </row>
    <row r="16040" spans="1:14" x14ac:dyDescent="0.2">
      <c r="A16040" t="s">
        <v>14</v>
      </c>
      <c r="B16040" t="s">
        <v>15</v>
      </c>
      <c r="C16040">
        <v>686</v>
      </c>
      <c r="D16040" t="s">
        <v>172</v>
      </c>
      <c r="E16040">
        <v>152</v>
      </c>
      <c r="F16040" t="s">
        <v>17</v>
      </c>
      <c r="G16040">
        <v>112</v>
      </c>
      <c r="H16040" t="s">
        <v>18</v>
      </c>
      <c r="I16040">
        <v>1969</v>
      </c>
      <c r="J16040">
        <v>1969</v>
      </c>
      <c r="K16040" t="s">
        <v>19</v>
      </c>
      <c r="L16040">
        <v>9804</v>
      </c>
      <c r="M16040" t="s">
        <v>20</v>
      </c>
      <c r="N16040" t="s">
        <v>21</v>
      </c>
    </row>
    <row r="16041" spans="1:14" x14ac:dyDescent="0.2">
      <c r="A16041" t="s">
        <v>14</v>
      </c>
      <c r="B16041" t="s">
        <v>15</v>
      </c>
      <c r="C16041">
        <v>686</v>
      </c>
      <c r="D16041" t="s">
        <v>172</v>
      </c>
      <c r="E16041">
        <v>152</v>
      </c>
      <c r="F16041" t="s">
        <v>17</v>
      </c>
      <c r="G16041">
        <v>112</v>
      </c>
      <c r="H16041" t="s">
        <v>18</v>
      </c>
      <c r="I16041">
        <v>1970</v>
      </c>
      <c r="J16041">
        <v>1970</v>
      </c>
      <c r="K16041" t="s">
        <v>19</v>
      </c>
      <c r="L16041">
        <v>7778</v>
      </c>
      <c r="M16041" t="s">
        <v>20</v>
      </c>
      <c r="N16041" t="s">
        <v>21</v>
      </c>
    </row>
    <row r="16042" spans="1:14" x14ac:dyDescent="0.2">
      <c r="A16042" t="s">
        <v>14</v>
      </c>
      <c r="B16042" t="s">
        <v>15</v>
      </c>
      <c r="C16042">
        <v>686</v>
      </c>
      <c r="D16042" t="s">
        <v>172</v>
      </c>
      <c r="E16042">
        <v>152</v>
      </c>
      <c r="F16042" t="s">
        <v>17</v>
      </c>
      <c r="G16042">
        <v>112</v>
      </c>
      <c r="H16042" t="s">
        <v>18</v>
      </c>
      <c r="I16042">
        <v>1971</v>
      </c>
      <c r="J16042">
        <v>1971</v>
      </c>
      <c r="K16042" t="s">
        <v>19</v>
      </c>
      <c r="L16042">
        <v>7729</v>
      </c>
      <c r="M16042" t="s">
        <v>20</v>
      </c>
      <c r="N16042" t="s">
        <v>21</v>
      </c>
    </row>
    <row r="16043" spans="1:14" x14ac:dyDescent="0.2">
      <c r="A16043" t="s">
        <v>14</v>
      </c>
      <c r="B16043" t="s">
        <v>15</v>
      </c>
      <c r="C16043">
        <v>686</v>
      </c>
      <c r="D16043" t="s">
        <v>172</v>
      </c>
      <c r="E16043">
        <v>152</v>
      </c>
      <c r="F16043" t="s">
        <v>17</v>
      </c>
      <c r="G16043">
        <v>112</v>
      </c>
      <c r="H16043" t="s">
        <v>18</v>
      </c>
      <c r="I16043">
        <v>1972</v>
      </c>
      <c r="J16043">
        <v>1972</v>
      </c>
      <c r="K16043" t="s">
        <v>19</v>
      </c>
      <c r="L16043">
        <v>4055</v>
      </c>
      <c r="M16043" t="s">
        <v>20</v>
      </c>
      <c r="N16043" t="s">
        <v>21</v>
      </c>
    </row>
    <row r="16044" spans="1:14" x14ac:dyDescent="0.2">
      <c r="A16044" t="s">
        <v>14</v>
      </c>
      <c r="B16044" t="s">
        <v>15</v>
      </c>
      <c r="C16044">
        <v>686</v>
      </c>
      <c r="D16044" t="s">
        <v>172</v>
      </c>
      <c r="E16044">
        <v>152</v>
      </c>
      <c r="F16044" t="s">
        <v>17</v>
      </c>
      <c r="G16044">
        <v>112</v>
      </c>
      <c r="H16044" t="s">
        <v>18</v>
      </c>
      <c r="I16044">
        <v>1973</v>
      </c>
      <c r="J16044">
        <v>1973</v>
      </c>
      <c r="K16044" t="s">
        <v>19</v>
      </c>
      <c r="L16044">
        <v>6785</v>
      </c>
      <c r="M16044" t="s">
        <v>20</v>
      </c>
      <c r="N16044" t="s">
        <v>21</v>
      </c>
    </row>
    <row r="16045" spans="1:14" x14ac:dyDescent="0.2">
      <c r="A16045" t="s">
        <v>14</v>
      </c>
      <c r="B16045" t="s">
        <v>15</v>
      </c>
      <c r="C16045">
        <v>686</v>
      </c>
      <c r="D16045" t="s">
        <v>172</v>
      </c>
      <c r="E16045">
        <v>152</v>
      </c>
      <c r="F16045" t="s">
        <v>17</v>
      </c>
      <c r="G16045">
        <v>112</v>
      </c>
      <c r="H16045" t="s">
        <v>18</v>
      </c>
      <c r="I16045">
        <v>1974</v>
      </c>
      <c r="J16045">
        <v>1974</v>
      </c>
      <c r="K16045" t="s">
        <v>19</v>
      </c>
      <c r="L16045">
        <v>8690</v>
      </c>
      <c r="M16045" t="s">
        <v>20</v>
      </c>
      <c r="N16045" t="s">
        <v>21</v>
      </c>
    </row>
    <row r="16046" spans="1:14" x14ac:dyDescent="0.2">
      <c r="A16046" t="s">
        <v>14</v>
      </c>
      <c r="B16046" t="s">
        <v>15</v>
      </c>
      <c r="C16046">
        <v>686</v>
      </c>
      <c r="D16046" t="s">
        <v>172</v>
      </c>
      <c r="E16046">
        <v>152</v>
      </c>
      <c r="F16046" t="s">
        <v>17</v>
      </c>
      <c r="G16046">
        <v>112</v>
      </c>
      <c r="H16046" t="s">
        <v>18</v>
      </c>
      <c r="I16046">
        <v>1975</v>
      </c>
      <c r="J16046">
        <v>1975</v>
      </c>
      <c r="K16046" t="s">
        <v>19</v>
      </c>
      <c r="L16046">
        <v>9816</v>
      </c>
      <c r="M16046" t="s">
        <v>20</v>
      </c>
      <c r="N16046" t="s">
        <v>21</v>
      </c>
    </row>
    <row r="16047" spans="1:14" x14ac:dyDescent="0.2">
      <c r="A16047" t="s">
        <v>14</v>
      </c>
      <c r="B16047" t="s">
        <v>15</v>
      </c>
      <c r="C16047">
        <v>686</v>
      </c>
      <c r="D16047" t="s">
        <v>172</v>
      </c>
      <c r="E16047">
        <v>152</v>
      </c>
      <c r="F16047" t="s">
        <v>17</v>
      </c>
      <c r="G16047">
        <v>112</v>
      </c>
      <c r="H16047" t="s">
        <v>18</v>
      </c>
      <c r="I16047">
        <v>1976</v>
      </c>
      <c r="J16047">
        <v>1976</v>
      </c>
      <c r="K16047" t="s">
        <v>19</v>
      </c>
      <c r="L16047">
        <v>10599</v>
      </c>
      <c r="M16047" t="s">
        <v>20</v>
      </c>
      <c r="N16047" t="s">
        <v>21</v>
      </c>
    </row>
    <row r="16048" spans="1:14" x14ac:dyDescent="0.2">
      <c r="A16048" t="s">
        <v>14</v>
      </c>
      <c r="B16048" t="s">
        <v>15</v>
      </c>
      <c r="C16048">
        <v>686</v>
      </c>
      <c r="D16048" t="s">
        <v>172</v>
      </c>
      <c r="E16048">
        <v>152</v>
      </c>
      <c r="F16048" t="s">
        <v>17</v>
      </c>
      <c r="G16048">
        <v>112</v>
      </c>
      <c r="H16048" t="s">
        <v>18</v>
      </c>
      <c r="I16048">
        <v>1977</v>
      </c>
      <c r="J16048">
        <v>1977</v>
      </c>
      <c r="K16048" t="s">
        <v>19</v>
      </c>
      <c r="L16048">
        <v>11323</v>
      </c>
      <c r="M16048" t="s">
        <v>20</v>
      </c>
      <c r="N16048" t="s">
        <v>21</v>
      </c>
    </row>
    <row r="16049" spans="1:14" x14ac:dyDescent="0.2">
      <c r="A16049" t="s">
        <v>14</v>
      </c>
      <c r="B16049" t="s">
        <v>15</v>
      </c>
      <c r="C16049">
        <v>686</v>
      </c>
      <c r="D16049" t="s">
        <v>172</v>
      </c>
      <c r="E16049">
        <v>152</v>
      </c>
      <c r="F16049" t="s">
        <v>17</v>
      </c>
      <c r="G16049">
        <v>112</v>
      </c>
      <c r="H16049" t="s">
        <v>18</v>
      </c>
      <c r="I16049">
        <v>1978</v>
      </c>
      <c r="J16049">
        <v>1978</v>
      </c>
      <c r="K16049" t="s">
        <v>19</v>
      </c>
      <c r="L16049">
        <v>10849</v>
      </c>
      <c r="M16049" t="s">
        <v>20</v>
      </c>
      <c r="N16049" t="s">
        <v>21</v>
      </c>
    </row>
    <row r="16050" spans="1:14" x14ac:dyDescent="0.2">
      <c r="A16050" t="s">
        <v>14</v>
      </c>
      <c r="B16050" t="s">
        <v>15</v>
      </c>
      <c r="C16050">
        <v>686</v>
      </c>
      <c r="D16050" t="s">
        <v>172</v>
      </c>
      <c r="E16050">
        <v>152</v>
      </c>
      <c r="F16050" t="s">
        <v>17</v>
      </c>
      <c r="G16050">
        <v>112</v>
      </c>
      <c r="H16050" t="s">
        <v>18</v>
      </c>
      <c r="I16050">
        <v>1979</v>
      </c>
      <c r="J16050">
        <v>1979</v>
      </c>
      <c r="K16050" t="s">
        <v>19</v>
      </c>
      <c r="L16050">
        <v>9292</v>
      </c>
      <c r="M16050" t="s">
        <v>20</v>
      </c>
      <c r="N16050" t="s">
        <v>21</v>
      </c>
    </row>
    <row r="16051" spans="1:14" x14ac:dyDescent="0.2">
      <c r="A16051" t="s">
        <v>14</v>
      </c>
      <c r="B16051" t="s">
        <v>15</v>
      </c>
      <c r="C16051">
        <v>686</v>
      </c>
      <c r="D16051" t="s">
        <v>172</v>
      </c>
      <c r="E16051">
        <v>152</v>
      </c>
      <c r="F16051" t="s">
        <v>17</v>
      </c>
      <c r="G16051">
        <v>112</v>
      </c>
      <c r="H16051" t="s">
        <v>18</v>
      </c>
      <c r="I16051">
        <v>1980</v>
      </c>
      <c r="J16051">
        <v>1980</v>
      </c>
      <c r="K16051" t="s">
        <v>19</v>
      </c>
      <c r="L16051">
        <v>11397</v>
      </c>
      <c r="M16051" t="s">
        <v>20</v>
      </c>
      <c r="N16051" t="s">
        <v>21</v>
      </c>
    </row>
    <row r="16052" spans="1:14" x14ac:dyDescent="0.2">
      <c r="A16052" t="s">
        <v>14</v>
      </c>
      <c r="B16052" t="s">
        <v>15</v>
      </c>
      <c r="C16052">
        <v>686</v>
      </c>
      <c r="D16052" t="s">
        <v>172</v>
      </c>
      <c r="E16052">
        <v>152</v>
      </c>
      <c r="F16052" t="s">
        <v>17</v>
      </c>
      <c r="G16052">
        <v>112</v>
      </c>
      <c r="H16052" t="s">
        <v>18</v>
      </c>
      <c r="I16052">
        <v>1981</v>
      </c>
      <c r="J16052">
        <v>1981</v>
      </c>
      <c r="K16052" t="s">
        <v>19</v>
      </c>
      <c r="L16052">
        <v>19034</v>
      </c>
      <c r="M16052" t="s">
        <v>20</v>
      </c>
      <c r="N16052" t="s">
        <v>21</v>
      </c>
    </row>
    <row r="16053" spans="1:14" x14ac:dyDescent="0.2">
      <c r="A16053" t="s">
        <v>14</v>
      </c>
      <c r="B16053" t="s">
        <v>15</v>
      </c>
      <c r="C16053">
        <v>686</v>
      </c>
      <c r="D16053" t="s">
        <v>172</v>
      </c>
      <c r="E16053">
        <v>152</v>
      </c>
      <c r="F16053" t="s">
        <v>17</v>
      </c>
      <c r="G16053">
        <v>112</v>
      </c>
      <c r="H16053" t="s">
        <v>18</v>
      </c>
      <c r="I16053">
        <v>1982</v>
      </c>
      <c r="J16053">
        <v>1982</v>
      </c>
      <c r="K16053" t="s">
        <v>19</v>
      </c>
      <c r="L16053">
        <v>15308</v>
      </c>
      <c r="M16053" t="s">
        <v>20</v>
      </c>
      <c r="N16053" t="s">
        <v>21</v>
      </c>
    </row>
    <row r="16054" spans="1:14" x14ac:dyDescent="0.2">
      <c r="A16054" t="s">
        <v>14</v>
      </c>
      <c r="B16054" t="s">
        <v>15</v>
      </c>
      <c r="C16054">
        <v>686</v>
      </c>
      <c r="D16054" t="s">
        <v>172</v>
      </c>
      <c r="E16054">
        <v>152</v>
      </c>
      <c r="F16054" t="s">
        <v>17</v>
      </c>
      <c r="G16054">
        <v>112</v>
      </c>
      <c r="H16054" t="s">
        <v>18</v>
      </c>
      <c r="I16054">
        <v>1983</v>
      </c>
      <c r="J16054">
        <v>1983</v>
      </c>
      <c r="K16054" t="s">
        <v>19</v>
      </c>
      <c r="L16054">
        <v>12163</v>
      </c>
      <c r="M16054" t="s">
        <v>20</v>
      </c>
      <c r="N16054" t="s">
        <v>21</v>
      </c>
    </row>
    <row r="16055" spans="1:14" x14ac:dyDescent="0.2">
      <c r="A16055" t="s">
        <v>14</v>
      </c>
      <c r="B16055" t="s">
        <v>15</v>
      </c>
      <c r="C16055">
        <v>686</v>
      </c>
      <c r="D16055" t="s">
        <v>172</v>
      </c>
      <c r="E16055">
        <v>152</v>
      </c>
      <c r="F16055" t="s">
        <v>17</v>
      </c>
      <c r="G16055">
        <v>112</v>
      </c>
      <c r="H16055" t="s">
        <v>18</v>
      </c>
      <c r="I16055">
        <v>1984</v>
      </c>
      <c r="J16055">
        <v>1984</v>
      </c>
      <c r="K16055" t="s">
        <v>19</v>
      </c>
      <c r="L16055">
        <v>19762</v>
      </c>
      <c r="M16055" t="s">
        <v>20</v>
      </c>
      <c r="N16055" t="s">
        <v>21</v>
      </c>
    </row>
    <row r="16056" spans="1:14" x14ac:dyDescent="0.2">
      <c r="A16056" t="s">
        <v>14</v>
      </c>
      <c r="B16056" t="s">
        <v>15</v>
      </c>
      <c r="C16056">
        <v>686</v>
      </c>
      <c r="D16056" t="s">
        <v>172</v>
      </c>
      <c r="E16056">
        <v>152</v>
      </c>
      <c r="F16056" t="s">
        <v>17</v>
      </c>
      <c r="G16056">
        <v>112</v>
      </c>
      <c r="H16056" t="s">
        <v>18</v>
      </c>
      <c r="I16056">
        <v>1985</v>
      </c>
      <c r="J16056">
        <v>1985</v>
      </c>
      <c r="K16056" t="s">
        <v>19</v>
      </c>
      <c r="L16056">
        <v>29494</v>
      </c>
      <c r="M16056" t="s">
        <v>20</v>
      </c>
      <c r="N16056" t="s">
        <v>21</v>
      </c>
    </row>
    <row r="16057" spans="1:14" x14ac:dyDescent="0.2">
      <c r="A16057" t="s">
        <v>14</v>
      </c>
      <c r="B16057" t="s">
        <v>15</v>
      </c>
      <c r="C16057">
        <v>686</v>
      </c>
      <c r="D16057" t="s">
        <v>172</v>
      </c>
      <c r="E16057">
        <v>152</v>
      </c>
      <c r="F16057" t="s">
        <v>17</v>
      </c>
      <c r="G16057">
        <v>112</v>
      </c>
      <c r="H16057" t="s">
        <v>18</v>
      </c>
      <c r="I16057">
        <v>1986</v>
      </c>
      <c r="J16057">
        <v>1986</v>
      </c>
      <c r="K16057" t="s">
        <v>19</v>
      </c>
      <c r="L16057">
        <v>21656</v>
      </c>
      <c r="M16057" t="s">
        <v>20</v>
      </c>
      <c r="N16057" t="s">
        <v>21</v>
      </c>
    </row>
    <row r="16058" spans="1:14" x14ac:dyDescent="0.2">
      <c r="A16058" t="s">
        <v>14</v>
      </c>
      <c r="B16058" t="s">
        <v>15</v>
      </c>
      <c r="C16058">
        <v>686</v>
      </c>
      <c r="D16058" t="s">
        <v>172</v>
      </c>
      <c r="E16058">
        <v>152</v>
      </c>
      <c r="F16058" t="s">
        <v>17</v>
      </c>
      <c r="G16058">
        <v>112</v>
      </c>
      <c r="H16058" t="s">
        <v>18</v>
      </c>
      <c r="I16058">
        <v>1987</v>
      </c>
      <c r="J16058">
        <v>1987</v>
      </c>
      <c r="K16058" t="s">
        <v>19</v>
      </c>
      <c r="L16058">
        <v>22808</v>
      </c>
      <c r="M16058" t="s">
        <v>20</v>
      </c>
      <c r="N16058" t="s">
        <v>21</v>
      </c>
    </row>
    <row r="16059" spans="1:14" x14ac:dyDescent="0.2">
      <c r="A16059" t="s">
        <v>14</v>
      </c>
      <c r="B16059" t="s">
        <v>15</v>
      </c>
      <c r="C16059">
        <v>686</v>
      </c>
      <c r="D16059" t="s">
        <v>172</v>
      </c>
      <c r="E16059">
        <v>152</v>
      </c>
      <c r="F16059" t="s">
        <v>17</v>
      </c>
      <c r="G16059">
        <v>112</v>
      </c>
      <c r="H16059" t="s">
        <v>18</v>
      </c>
      <c r="I16059">
        <v>1988</v>
      </c>
      <c r="J16059">
        <v>1988</v>
      </c>
      <c r="K16059" t="s">
        <v>19</v>
      </c>
      <c r="L16059">
        <v>24756</v>
      </c>
      <c r="M16059" t="s">
        <v>20</v>
      </c>
      <c r="N16059" t="s">
        <v>21</v>
      </c>
    </row>
    <row r="16060" spans="1:14" x14ac:dyDescent="0.2">
      <c r="A16060" t="s">
        <v>14</v>
      </c>
      <c r="B16060" t="s">
        <v>15</v>
      </c>
      <c r="C16060">
        <v>686</v>
      </c>
      <c r="D16060" t="s">
        <v>172</v>
      </c>
      <c r="E16060">
        <v>152</v>
      </c>
      <c r="F16060" t="s">
        <v>17</v>
      </c>
      <c r="G16060">
        <v>112</v>
      </c>
      <c r="H16060" t="s">
        <v>18</v>
      </c>
      <c r="I16060">
        <v>1989</v>
      </c>
      <c r="J16060">
        <v>1989</v>
      </c>
      <c r="K16060" t="s">
        <v>19</v>
      </c>
      <c r="L16060">
        <v>26378</v>
      </c>
      <c r="M16060" t="s">
        <v>20</v>
      </c>
      <c r="N16060" t="s">
        <v>21</v>
      </c>
    </row>
    <row r="16061" spans="1:14" x14ac:dyDescent="0.2">
      <c r="A16061" t="s">
        <v>14</v>
      </c>
      <c r="B16061" t="s">
        <v>15</v>
      </c>
      <c r="C16061">
        <v>686</v>
      </c>
      <c r="D16061" t="s">
        <v>172</v>
      </c>
      <c r="E16061">
        <v>152</v>
      </c>
      <c r="F16061" t="s">
        <v>17</v>
      </c>
      <c r="G16061">
        <v>112</v>
      </c>
      <c r="H16061" t="s">
        <v>18</v>
      </c>
      <c r="I16061">
        <v>1990</v>
      </c>
      <c r="J16061">
        <v>1990</v>
      </c>
      <c r="K16061" t="s">
        <v>19</v>
      </c>
      <c r="L16061">
        <v>26727</v>
      </c>
      <c r="M16061" t="s">
        <v>20</v>
      </c>
      <c r="N16061" t="s">
        <v>21</v>
      </c>
    </row>
    <row r="16062" spans="1:14" x14ac:dyDescent="0.2">
      <c r="A16062" t="s">
        <v>14</v>
      </c>
      <c r="B16062" t="s">
        <v>15</v>
      </c>
      <c r="C16062">
        <v>686</v>
      </c>
      <c r="D16062" t="s">
        <v>172</v>
      </c>
      <c r="E16062">
        <v>152</v>
      </c>
      <c r="F16062" t="s">
        <v>17</v>
      </c>
      <c r="G16062">
        <v>112</v>
      </c>
      <c r="H16062" t="s">
        <v>18</v>
      </c>
      <c r="I16062">
        <v>1991</v>
      </c>
      <c r="J16062">
        <v>1991</v>
      </c>
      <c r="K16062" t="s">
        <v>19</v>
      </c>
      <c r="L16062">
        <v>20602</v>
      </c>
      <c r="M16062" t="s">
        <v>20</v>
      </c>
      <c r="N16062" t="s">
        <v>21</v>
      </c>
    </row>
    <row r="16063" spans="1:14" x14ac:dyDescent="0.2">
      <c r="A16063" t="s">
        <v>14</v>
      </c>
      <c r="B16063" t="s">
        <v>15</v>
      </c>
      <c r="C16063">
        <v>686</v>
      </c>
      <c r="D16063" t="s">
        <v>172</v>
      </c>
      <c r="E16063">
        <v>152</v>
      </c>
      <c r="F16063" t="s">
        <v>17</v>
      </c>
      <c r="G16063">
        <v>112</v>
      </c>
      <c r="H16063" t="s">
        <v>18</v>
      </c>
      <c r="I16063">
        <v>1992</v>
      </c>
      <c r="J16063">
        <v>1992</v>
      </c>
      <c r="K16063" t="s">
        <v>19</v>
      </c>
      <c r="L16063">
        <v>22997</v>
      </c>
      <c r="M16063" t="s">
        <v>20</v>
      </c>
      <c r="N16063" t="s">
        <v>21</v>
      </c>
    </row>
    <row r="16064" spans="1:14" x14ac:dyDescent="0.2">
      <c r="A16064" t="s">
        <v>14</v>
      </c>
      <c r="B16064" t="s">
        <v>15</v>
      </c>
      <c r="C16064">
        <v>686</v>
      </c>
      <c r="D16064" t="s">
        <v>172</v>
      </c>
      <c r="E16064">
        <v>152</v>
      </c>
      <c r="F16064" t="s">
        <v>17</v>
      </c>
      <c r="G16064">
        <v>112</v>
      </c>
      <c r="H16064" t="s">
        <v>18</v>
      </c>
      <c r="I16064">
        <v>1993</v>
      </c>
      <c r="J16064">
        <v>1993</v>
      </c>
      <c r="K16064" t="s">
        <v>19</v>
      </c>
      <c r="L16064">
        <v>27765</v>
      </c>
      <c r="M16064" t="s">
        <v>20</v>
      </c>
      <c r="N16064" t="s">
        <v>21</v>
      </c>
    </row>
    <row r="16065" spans="1:14" x14ac:dyDescent="0.2">
      <c r="A16065" t="s">
        <v>14</v>
      </c>
      <c r="B16065" t="s">
        <v>15</v>
      </c>
      <c r="C16065">
        <v>686</v>
      </c>
      <c r="D16065" t="s">
        <v>172</v>
      </c>
      <c r="E16065">
        <v>152</v>
      </c>
      <c r="F16065" t="s">
        <v>17</v>
      </c>
      <c r="G16065">
        <v>112</v>
      </c>
      <c r="H16065" t="s">
        <v>18</v>
      </c>
      <c r="I16065">
        <v>1994</v>
      </c>
      <c r="J16065">
        <v>1994</v>
      </c>
      <c r="K16065" t="s">
        <v>19</v>
      </c>
      <c r="L16065">
        <v>21726</v>
      </c>
      <c r="M16065" t="s">
        <v>20</v>
      </c>
      <c r="N16065" t="s">
        <v>21</v>
      </c>
    </row>
    <row r="16066" spans="1:14" x14ac:dyDescent="0.2">
      <c r="A16066" t="s">
        <v>14</v>
      </c>
      <c r="B16066" t="s">
        <v>15</v>
      </c>
      <c r="C16066">
        <v>686</v>
      </c>
      <c r="D16066" t="s">
        <v>172</v>
      </c>
      <c r="E16066">
        <v>152</v>
      </c>
      <c r="F16066" t="s">
        <v>17</v>
      </c>
      <c r="G16066">
        <v>112</v>
      </c>
      <c r="H16066" t="s">
        <v>18</v>
      </c>
      <c r="I16066">
        <v>1995</v>
      </c>
      <c r="J16066">
        <v>1995</v>
      </c>
      <c r="K16066" t="s">
        <v>19</v>
      </c>
      <c r="L16066">
        <v>21380</v>
      </c>
      <c r="M16066" t="s">
        <v>20</v>
      </c>
      <c r="N16066" t="s">
        <v>21</v>
      </c>
    </row>
    <row r="16067" spans="1:14" x14ac:dyDescent="0.2">
      <c r="A16067" t="s">
        <v>14</v>
      </c>
      <c r="B16067" t="s">
        <v>15</v>
      </c>
      <c r="C16067">
        <v>686</v>
      </c>
      <c r="D16067" t="s">
        <v>172</v>
      </c>
      <c r="E16067">
        <v>152</v>
      </c>
      <c r="F16067" t="s">
        <v>17</v>
      </c>
      <c r="G16067">
        <v>112</v>
      </c>
      <c r="H16067" t="s">
        <v>18</v>
      </c>
      <c r="I16067">
        <v>1996</v>
      </c>
      <c r="J16067">
        <v>1996</v>
      </c>
      <c r="K16067" t="s">
        <v>19</v>
      </c>
      <c r="L16067">
        <v>17792</v>
      </c>
      <c r="M16067" t="s">
        <v>20</v>
      </c>
      <c r="N16067" t="s">
        <v>21</v>
      </c>
    </row>
    <row r="16068" spans="1:14" x14ac:dyDescent="0.2">
      <c r="A16068" t="s">
        <v>14</v>
      </c>
      <c r="B16068" t="s">
        <v>15</v>
      </c>
      <c r="C16068">
        <v>686</v>
      </c>
      <c r="D16068" t="s">
        <v>172</v>
      </c>
      <c r="E16068">
        <v>152</v>
      </c>
      <c r="F16068" t="s">
        <v>17</v>
      </c>
      <c r="G16068">
        <v>112</v>
      </c>
      <c r="H16068" t="s">
        <v>18</v>
      </c>
      <c r="I16068">
        <v>1997</v>
      </c>
      <c r="J16068">
        <v>1997</v>
      </c>
      <c r="K16068" t="s">
        <v>19</v>
      </c>
      <c r="L16068">
        <v>16115</v>
      </c>
      <c r="M16068" t="s">
        <v>20</v>
      </c>
      <c r="N16068" t="s">
        <v>21</v>
      </c>
    </row>
    <row r="16069" spans="1:14" x14ac:dyDescent="0.2">
      <c r="A16069" t="s">
        <v>14</v>
      </c>
      <c r="B16069" t="s">
        <v>15</v>
      </c>
      <c r="C16069">
        <v>686</v>
      </c>
      <c r="D16069" t="s">
        <v>172</v>
      </c>
      <c r="E16069">
        <v>152</v>
      </c>
      <c r="F16069" t="s">
        <v>17</v>
      </c>
      <c r="G16069">
        <v>112</v>
      </c>
      <c r="H16069" t="s">
        <v>18</v>
      </c>
      <c r="I16069">
        <v>1998</v>
      </c>
      <c r="J16069">
        <v>1998</v>
      </c>
      <c r="K16069" t="s">
        <v>19</v>
      </c>
      <c r="L16069">
        <v>8900</v>
      </c>
      <c r="M16069" t="s">
        <v>20</v>
      </c>
      <c r="N16069" t="s">
        <v>21</v>
      </c>
    </row>
    <row r="16070" spans="1:14" x14ac:dyDescent="0.2">
      <c r="A16070" t="s">
        <v>14</v>
      </c>
      <c r="B16070" t="s">
        <v>15</v>
      </c>
      <c r="C16070">
        <v>686</v>
      </c>
      <c r="D16070" t="s">
        <v>172</v>
      </c>
      <c r="E16070">
        <v>152</v>
      </c>
      <c r="F16070" t="s">
        <v>17</v>
      </c>
      <c r="G16070">
        <v>112</v>
      </c>
      <c r="H16070" t="s">
        <v>18</v>
      </c>
      <c r="I16070">
        <v>1999</v>
      </c>
      <c r="J16070">
        <v>1999</v>
      </c>
      <c r="K16070" t="s">
        <v>19</v>
      </c>
      <c r="L16070">
        <v>13275</v>
      </c>
      <c r="M16070" t="s">
        <v>20</v>
      </c>
      <c r="N16070" t="s">
        <v>21</v>
      </c>
    </row>
    <row r="16071" spans="1:14" x14ac:dyDescent="0.2">
      <c r="A16071" t="s">
        <v>14</v>
      </c>
      <c r="B16071" t="s">
        <v>15</v>
      </c>
      <c r="C16071">
        <v>686</v>
      </c>
      <c r="D16071" t="s">
        <v>172</v>
      </c>
      <c r="E16071">
        <v>152</v>
      </c>
      <c r="F16071" t="s">
        <v>17</v>
      </c>
      <c r="G16071">
        <v>112</v>
      </c>
      <c r="H16071" t="s">
        <v>18</v>
      </c>
      <c r="I16071">
        <v>2000</v>
      </c>
      <c r="J16071">
        <v>2000</v>
      </c>
      <c r="K16071" t="s">
        <v>19</v>
      </c>
      <c r="L16071">
        <v>15776</v>
      </c>
      <c r="M16071" t="s">
        <v>20</v>
      </c>
      <c r="N16071" t="s">
        <v>21</v>
      </c>
    </row>
    <row r="16072" spans="1:14" x14ac:dyDescent="0.2">
      <c r="A16072" t="s">
        <v>14</v>
      </c>
      <c r="B16072" t="s">
        <v>15</v>
      </c>
      <c r="C16072">
        <v>686</v>
      </c>
      <c r="D16072" t="s">
        <v>172</v>
      </c>
      <c r="E16072">
        <v>152</v>
      </c>
      <c r="F16072" t="s">
        <v>17</v>
      </c>
      <c r="G16072">
        <v>112</v>
      </c>
      <c r="H16072" t="s">
        <v>18</v>
      </c>
      <c r="I16072">
        <v>2001</v>
      </c>
      <c r="J16072">
        <v>2001</v>
      </c>
      <c r="K16072" t="s">
        <v>19</v>
      </c>
      <c r="L16072">
        <v>21789</v>
      </c>
      <c r="M16072" t="s">
        <v>20</v>
      </c>
      <c r="N16072" t="s">
        <v>21</v>
      </c>
    </row>
    <row r="16073" spans="1:14" x14ac:dyDescent="0.2">
      <c r="A16073" t="s">
        <v>14</v>
      </c>
      <c r="B16073" t="s">
        <v>15</v>
      </c>
      <c r="C16073">
        <v>686</v>
      </c>
      <c r="D16073" t="s">
        <v>172</v>
      </c>
      <c r="E16073">
        <v>152</v>
      </c>
      <c r="F16073" t="s">
        <v>17</v>
      </c>
      <c r="G16073">
        <v>112</v>
      </c>
      <c r="H16073" t="s">
        <v>18</v>
      </c>
      <c r="I16073">
        <v>2002</v>
      </c>
      <c r="J16073">
        <v>2002</v>
      </c>
      <c r="K16073" t="s">
        <v>19</v>
      </c>
      <c r="L16073">
        <v>16133</v>
      </c>
      <c r="M16073" t="s">
        <v>20</v>
      </c>
      <c r="N16073" t="s">
        <v>21</v>
      </c>
    </row>
    <row r="16074" spans="1:14" x14ac:dyDescent="0.2">
      <c r="A16074" t="s">
        <v>14</v>
      </c>
      <c r="B16074" t="s">
        <v>15</v>
      </c>
      <c r="C16074">
        <v>686</v>
      </c>
      <c r="D16074" t="s">
        <v>172</v>
      </c>
      <c r="E16074">
        <v>152</v>
      </c>
      <c r="F16074" t="s">
        <v>17</v>
      </c>
      <c r="G16074">
        <v>112</v>
      </c>
      <c r="H16074" t="s">
        <v>18</v>
      </c>
      <c r="I16074">
        <v>2003</v>
      </c>
      <c r="J16074">
        <v>2003</v>
      </c>
      <c r="K16074" t="s">
        <v>19</v>
      </c>
      <c r="L16074">
        <v>80475</v>
      </c>
      <c r="M16074" t="s">
        <v>20</v>
      </c>
      <c r="N16074" t="s">
        <v>21</v>
      </c>
    </row>
    <row r="16075" spans="1:14" x14ac:dyDescent="0.2">
      <c r="A16075" t="s">
        <v>14</v>
      </c>
      <c r="B16075" t="s">
        <v>15</v>
      </c>
      <c r="C16075">
        <v>686</v>
      </c>
      <c r="D16075" t="s">
        <v>172</v>
      </c>
      <c r="E16075">
        <v>152</v>
      </c>
      <c r="F16075" t="s">
        <v>17</v>
      </c>
      <c r="G16075">
        <v>112</v>
      </c>
      <c r="H16075" t="s">
        <v>18</v>
      </c>
      <c r="I16075">
        <v>2004</v>
      </c>
      <c r="J16075">
        <v>2004</v>
      </c>
      <c r="K16075" t="s">
        <v>19</v>
      </c>
      <c r="L16075">
        <v>80404</v>
      </c>
      <c r="M16075" t="s">
        <v>20</v>
      </c>
      <c r="N16075" t="s">
        <v>21</v>
      </c>
    </row>
    <row r="16076" spans="1:14" x14ac:dyDescent="0.2">
      <c r="A16076" t="s">
        <v>14</v>
      </c>
      <c r="B16076" t="s">
        <v>15</v>
      </c>
      <c r="C16076">
        <v>686</v>
      </c>
      <c r="D16076" t="s">
        <v>172</v>
      </c>
      <c r="E16076">
        <v>152</v>
      </c>
      <c r="F16076" t="s">
        <v>17</v>
      </c>
      <c r="G16076">
        <v>112</v>
      </c>
      <c r="H16076" t="s">
        <v>18</v>
      </c>
      <c r="I16076">
        <v>2005</v>
      </c>
      <c r="J16076">
        <v>2005</v>
      </c>
      <c r="K16076" t="s">
        <v>19</v>
      </c>
      <c r="L16076">
        <v>80284</v>
      </c>
      <c r="M16076" t="s">
        <v>20</v>
      </c>
      <c r="N16076" t="s">
        <v>21</v>
      </c>
    </row>
    <row r="16077" spans="1:14" x14ac:dyDescent="0.2">
      <c r="A16077" t="s">
        <v>14</v>
      </c>
      <c r="B16077" t="s">
        <v>15</v>
      </c>
      <c r="C16077">
        <v>686</v>
      </c>
      <c r="D16077" t="s">
        <v>172</v>
      </c>
      <c r="E16077">
        <v>152</v>
      </c>
      <c r="F16077" t="s">
        <v>17</v>
      </c>
      <c r="G16077">
        <v>112</v>
      </c>
      <c r="H16077" t="s">
        <v>18</v>
      </c>
      <c r="I16077">
        <v>2006</v>
      </c>
      <c r="J16077">
        <v>2006</v>
      </c>
      <c r="K16077" t="s">
        <v>19</v>
      </c>
      <c r="L16077">
        <v>36450</v>
      </c>
      <c r="M16077" t="s">
        <v>20</v>
      </c>
      <c r="N16077" t="s">
        <v>21</v>
      </c>
    </row>
    <row r="16078" spans="1:14" x14ac:dyDescent="0.2">
      <c r="A16078" t="s">
        <v>14</v>
      </c>
      <c r="B16078" t="s">
        <v>15</v>
      </c>
      <c r="C16078">
        <v>686</v>
      </c>
      <c r="D16078" t="s">
        <v>172</v>
      </c>
      <c r="E16078">
        <v>152</v>
      </c>
      <c r="F16078" t="s">
        <v>17</v>
      </c>
      <c r="G16078">
        <v>112</v>
      </c>
      <c r="H16078" t="s">
        <v>18</v>
      </c>
      <c r="I16078">
        <v>2007</v>
      </c>
      <c r="J16078">
        <v>2007</v>
      </c>
      <c r="K16078" t="s">
        <v>19</v>
      </c>
      <c r="L16078">
        <v>31769</v>
      </c>
      <c r="M16078" t="s">
        <v>20</v>
      </c>
      <c r="N16078" t="s">
        <v>21</v>
      </c>
    </row>
    <row r="16079" spans="1:14" x14ac:dyDescent="0.2">
      <c r="A16079" t="s">
        <v>14</v>
      </c>
      <c r="B16079" t="s">
        <v>15</v>
      </c>
      <c r="C16079">
        <v>686</v>
      </c>
      <c r="D16079" t="s">
        <v>172</v>
      </c>
      <c r="E16079">
        <v>152</v>
      </c>
      <c r="F16079" t="s">
        <v>17</v>
      </c>
      <c r="G16079">
        <v>112</v>
      </c>
      <c r="H16079" t="s">
        <v>18</v>
      </c>
      <c r="I16079">
        <v>2008</v>
      </c>
      <c r="J16079">
        <v>2008</v>
      </c>
      <c r="K16079" t="s">
        <v>19</v>
      </c>
      <c r="L16079">
        <v>79756</v>
      </c>
      <c r="M16079" t="s">
        <v>20</v>
      </c>
      <c r="N16079" t="s">
        <v>21</v>
      </c>
    </row>
    <row r="16080" spans="1:14" x14ac:dyDescent="0.2">
      <c r="A16080" t="s">
        <v>14</v>
      </c>
      <c r="B16080" t="s">
        <v>15</v>
      </c>
      <c r="C16080">
        <v>686</v>
      </c>
      <c r="D16080" t="s">
        <v>172</v>
      </c>
      <c r="E16080">
        <v>152</v>
      </c>
      <c r="F16080" t="s">
        <v>17</v>
      </c>
      <c r="G16080">
        <v>112</v>
      </c>
      <c r="H16080" t="s">
        <v>18</v>
      </c>
      <c r="I16080">
        <v>2009</v>
      </c>
      <c r="J16080">
        <v>2009</v>
      </c>
      <c r="K16080" t="s">
        <v>19</v>
      </c>
      <c r="L16080">
        <v>58473</v>
      </c>
      <c r="M16080" t="s">
        <v>20</v>
      </c>
      <c r="N16080" t="s">
        <v>21</v>
      </c>
    </row>
    <row r="16081" spans="1:14" x14ac:dyDescent="0.2">
      <c r="A16081" t="s">
        <v>14</v>
      </c>
      <c r="B16081" t="s">
        <v>15</v>
      </c>
      <c r="C16081">
        <v>686</v>
      </c>
      <c r="D16081" t="s">
        <v>172</v>
      </c>
      <c r="E16081">
        <v>152</v>
      </c>
      <c r="F16081" t="s">
        <v>17</v>
      </c>
      <c r="G16081">
        <v>112</v>
      </c>
      <c r="H16081" t="s">
        <v>18</v>
      </c>
      <c r="I16081">
        <v>2010</v>
      </c>
      <c r="J16081">
        <v>2010</v>
      </c>
      <c r="K16081" t="s">
        <v>19</v>
      </c>
      <c r="L16081">
        <v>37439</v>
      </c>
      <c r="M16081" t="s">
        <v>20</v>
      </c>
      <c r="N16081" t="s">
        <v>21</v>
      </c>
    </row>
    <row r="16082" spans="1:14" x14ac:dyDescent="0.2">
      <c r="A16082" t="s">
        <v>14</v>
      </c>
      <c r="B16082" t="s">
        <v>15</v>
      </c>
      <c r="C16082">
        <v>686</v>
      </c>
      <c r="D16082" t="s">
        <v>172</v>
      </c>
      <c r="E16082">
        <v>152</v>
      </c>
      <c r="F16082" t="s">
        <v>17</v>
      </c>
      <c r="G16082">
        <v>112</v>
      </c>
      <c r="H16082" t="s">
        <v>18</v>
      </c>
      <c r="I16082">
        <v>2011</v>
      </c>
      <c r="J16082">
        <v>2011</v>
      </c>
      <c r="K16082" t="s">
        <v>19</v>
      </c>
      <c r="L16082">
        <v>24909</v>
      </c>
      <c r="M16082" t="s">
        <v>20</v>
      </c>
      <c r="N16082" t="s">
        <v>21</v>
      </c>
    </row>
    <row r="16083" spans="1:14" x14ac:dyDescent="0.2">
      <c r="A16083" t="s">
        <v>14</v>
      </c>
      <c r="B16083" t="s">
        <v>15</v>
      </c>
      <c r="C16083">
        <v>686</v>
      </c>
      <c r="D16083" t="s">
        <v>172</v>
      </c>
      <c r="E16083">
        <v>152</v>
      </c>
      <c r="F16083" t="s">
        <v>17</v>
      </c>
      <c r="G16083">
        <v>112</v>
      </c>
      <c r="H16083" t="s">
        <v>18</v>
      </c>
      <c r="I16083">
        <v>2012</v>
      </c>
      <c r="J16083">
        <v>2012</v>
      </c>
      <c r="K16083" t="s">
        <v>19</v>
      </c>
      <c r="L16083">
        <v>45852</v>
      </c>
      <c r="M16083" t="s">
        <v>20</v>
      </c>
      <c r="N16083" t="s">
        <v>21</v>
      </c>
    </row>
    <row r="16084" spans="1:14" x14ac:dyDescent="0.2">
      <c r="A16084" t="s">
        <v>14</v>
      </c>
      <c r="B16084" t="s">
        <v>15</v>
      </c>
      <c r="C16084">
        <v>686</v>
      </c>
      <c r="D16084" t="s">
        <v>172</v>
      </c>
      <c r="E16084">
        <v>152</v>
      </c>
      <c r="F16084" t="s">
        <v>17</v>
      </c>
      <c r="G16084">
        <v>112</v>
      </c>
      <c r="H16084" t="s">
        <v>18</v>
      </c>
      <c r="I16084">
        <v>2013</v>
      </c>
      <c r="J16084">
        <v>2013</v>
      </c>
      <c r="K16084" t="s">
        <v>19</v>
      </c>
      <c r="L16084">
        <v>45346</v>
      </c>
      <c r="M16084" t="s">
        <v>20</v>
      </c>
      <c r="N16084" t="s">
        <v>21</v>
      </c>
    </row>
    <row r="16085" spans="1:14" x14ac:dyDescent="0.2">
      <c r="A16085" t="s">
        <v>14</v>
      </c>
      <c r="B16085" t="s">
        <v>15</v>
      </c>
      <c r="C16085">
        <v>686</v>
      </c>
      <c r="D16085" t="s">
        <v>172</v>
      </c>
      <c r="E16085">
        <v>152</v>
      </c>
      <c r="F16085" t="s">
        <v>17</v>
      </c>
      <c r="G16085">
        <v>112</v>
      </c>
      <c r="H16085" t="s">
        <v>18</v>
      </c>
      <c r="I16085">
        <v>2014</v>
      </c>
      <c r="J16085">
        <v>2014</v>
      </c>
      <c r="K16085" t="s">
        <v>19</v>
      </c>
      <c r="L16085">
        <v>35877</v>
      </c>
      <c r="M16085" t="s">
        <v>20</v>
      </c>
      <c r="N16085" t="s">
        <v>21</v>
      </c>
    </row>
    <row r="16086" spans="1:14" x14ac:dyDescent="0.2">
      <c r="A16086" t="s">
        <v>14</v>
      </c>
      <c r="B16086" t="s">
        <v>15</v>
      </c>
      <c r="C16086">
        <v>686</v>
      </c>
      <c r="D16086" t="s">
        <v>172</v>
      </c>
      <c r="E16086">
        <v>152</v>
      </c>
      <c r="F16086" t="s">
        <v>17</v>
      </c>
      <c r="G16086">
        <v>112</v>
      </c>
      <c r="H16086" t="s">
        <v>18</v>
      </c>
      <c r="I16086">
        <v>2015</v>
      </c>
      <c r="J16086">
        <v>2015</v>
      </c>
      <c r="K16086" t="s">
        <v>19</v>
      </c>
      <c r="L16086">
        <v>61082</v>
      </c>
      <c r="M16086" t="s">
        <v>20</v>
      </c>
      <c r="N16086" t="s">
        <v>21</v>
      </c>
    </row>
    <row r="16087" spans="1:14" x14ac:dyDescent="0.2">
      <c r="A16087" t="s">
        <v>14</v>
      </c>
      <c r="B16087" t="s">
        <v>15</v>
      </c>
      <c r="C16087">
        <v>686</v>
      </c>
      <c r="D16087" t="s">
        <v>172</v>
      </c>
      <c r="E16087">
        <v>152</v>
      </c>
      <c r="F16087" t="s">
        <v>17</v>
      </c>
      <c r="G16087">
        <v>112</v>
      </c>
      <c r="H16087" t="s">
        <v>18</v>
      </c>
      <c r="I16087">
        <v>2016</v>
      </c>
      <c r="J16087">
        <v>2016</v>
      </c>
      <c r="K16087" t="s">
        <v>19</v>
      </c>
      <c r="L16087">
        <v>43850</v>
      </c>
      <c r="M16087" t="s">
        <v>20</v>
      </c>
      <c r="N16087" t="s">
        <v>21</v>
      </c>
    </row>
    <row r="16088" spans="1:14" x14ac:dyDescent="0.2">
      <c r="A16088" t="s">
        <v>14</v>
      </c>
      <c r="B16088" t="s">
        <v>15</v>
      </c>
      <c r="C16088">
        <v>686</v>
      </c>
      <c r="D16088" t="s">
        <v>172</v>
      </c>
      <c r="E16088">
        <v>152</v>
      </c>
      <c r="F16088" t="s">
        <v>17</v>
      </c>
      <c r="G16088">
        <v>112</v>
      </c>
      <c r="H16088" t="s">
        <v>18</v>
      </c>
      <c r="I16088">
        <v>2017</v>
      </c>
      <c r="J16088">
        <v>2017</v>
      </c>
      <c r="K16088" t="s">
        <v>19</v>
      </c>
      <c r="L16088">
        <v>82373</v>
      </c>
      <c r="M16088" t="s">
        <v>20</v>
      </c>
      <c r="N16088" t="s">
        <v>21</v>
      </c>
    </row>
    <row r="16089" spans="1:14" x14ac:dyDescent="0.2">
      <c r="A16089" t="s">
        <v>14</v>
      </c>
      <c r="B16089" t="s">
        <v>15</v>
      </c>
      <c r="C16089">
        <v>686</v>
      </c>
      <c r="D16089" t="s">
        <v>172</v>
      </c>
      <c r="E16089">
        <v>152</v>
      </c>
      <c r="F16089" t="s">
        <v>17</v>
      </c>
      <c r="G16089">
        <v>112</v>
      </c>
      <c r="H16089" t="s">
        <v>18</v>
      </c>
      <c r="I16089">
        <v>2018</v>
      </c>
      <c r="J16089">
        <v>2018</v>
      </c>
      <c r="K16089" t="s">
        <v>19</v>
      </c>
      <c r="L16089">
        <v>97490</v>
      </c>
      <c r="M16089" t="s">
        <v>20</v>
      </c>
      <c r="N16089" t="s">
        <v>21</v>
      </c>
    </row>
    <row r="16090" spans="1:14" x14ac:dyDescent="0.2">
      <c r="A16090" t="s">
        <v>14</v>
      </c>
      <c r="B16090" t="s">
        <v>15</v>
      </c>
      <c r="C16090">
        <v>686</v>
      </c>
      <c r="D16090" t="s">
        <v>172</v>
      </c>
      <c r="E16090">
        <v>152</v>
      </c>
      <c r="F16090" t="s">
        <v>17</v>
      </c>
      <c r="G16090">
        <v>112</v>
      </c>
      <c r="H16090" t="s">
        <v>18</v>
      </c>
      <c r="I16090">
        <v>2019</v>
      </c>
      <c r="J16090">
        <v>2019</v>
      </c>
      <c r="K16090" t="s">
        <v>19</v>
      </c>
      <c r="L16090">
        <v>106529</v>
      </c>
      <c r="M16090" t="s">
        <v>20</v>
      </c>
      <c r="N16090" t="s">
        <v>21</v>
      </c>
    </row>
    <row r="16091" spans="1:14" x14ac:dyDescent="0.2">
      <c r="A16091" t="s">
        <v>14</v>
      </c>
      <c r="B16091" t="s">
        <v>15</v>
      </c>
      <c r="C16091">
        <v>686</v>
      </c>
      <c r="D16091" t="s">
        <v>172</v>
      </c>
      <c r="E16091">
        <v>152</v>
      </c>
      <c r="F16091" t="s">
        <v>17</v>
      </c>
      <c r="G16091">
        <v>112</v>
      </c>
      <c r="H16091" t="s">
        <v>18</v>
      </c>
      <c r="I16091">
        <v>2020</v>
      </c>
      <c r="J16091">
        <v>2020</v>
      </c>
      <c r="K16091" t="s">
        <v>19</v>
      </c>
      <c r="L16091">
        <v>152934</v>
      </c>
      <c r="M16091" t="s">
        <v>20</v>
      </c>
      <c r="N16091" t="s">
        <v>21</v>
      </c>
    </row>
    <row r="16092" spans="1:14" x14ac:dyDescent="0.2">
      <c r="A16092" t="s">
        <v>14</v>
      </c>
      <c r="B16092" t="s">
        <v>15</v>
      </c>
      <c r="C16092">
        <v>686</v>
      </c>
      <c r="D16092" t="s">
        <v>172</v>
      </c>
      <c r="E16092">
        <v>152</v>
      </c>
      <c r="F16092" t="s">
        <v>17</v>
      </c>
      <c r="G16092">
        <v>141</v>
      </c>
      <c r="H16092" t="s">
        <v>24</v>
      </c>
      <c r="I16092">
        <v>1983</v>
      </c>
      <c r="J16092">
        <v>1983</v>
      </c>
      <c r="K16092" t="s">
        <v>19</v>
      </c>
      <c r="L16092">
        <v>83</v>
      </c>
      <c r="M16092" t="s">
        <v>20</v>
      </c>
      <c r="N16092" t="s">
        <v>21</v>
      </c>
    </row>
    <row r="16093" spans="1:14" x14ac:dyDescent="0.2">
      <c r="A16093" t="s">
        <v>14</v>
      </c>
      <c r="B16093" t="s">
        <v>15</v>
      </c>
      <c r="C16093">
        <v>686</v>
      </c>
      <c r="D16093" t="s">
        <v>172</v>
      </c>
      <c r="E16093">
        <v>152</v>
      </c>
      <c r="F16093" t="s">
        <v>17</v>
      </c>
      <c r="G16093">
        <v>141</v>
      </c>
      <c r="H16093" t="s">
        <v>24</v>
      </c>
      <c r="I16093">
        <v>1984</v>
      </c>
      <c r="J16093">
        <v>1984</v>
      </c>
      <c r="K16093" t="s">
        <v>19</v>
      </c>
      <c r="L16093">
        <v>47</v>
      </c>
      <c r="M16093" t="s">
        <v>20</v>
      </c>
      <c r="N16093" t="s">
        <v>21</v>
      </c>
    </row>
    <row r="16094" spans="1:14" x14ac:dyDescent="0.2">
      <c r="A16094" t="s">
        <v>14</v>
      </c>
      <c r="B16094" t="s">
        <v>15</v>
      </c>
      <c r="C16094">
        <v>688</v>
      </c>
      <c r="D16094" t="s">
        <v>173</v>
      </c>
      <c r="E16094">
        <v>152</v>
      </c>
      <c r="F16094" t="s">
        <v>17</v>
      </c>
      <c r="G16094">
        <v>112</v>
      </c>
      <c r="H16094" t="s">
        <v>18</v>
      </c>
      <c r="I16094">
        <v>2006</v>
      </c>
      <c r="J16094">
        <v>2006</v>
      </c>
      <c r="K16094" t="s">
        <v>19</v>
      </c>
      <c r="L16094">
        <v>1207757</v>
      </c>
      <c r="M16094" t="s">
        <v>20</v>
      </c>
      <c r="N16094" t="s">
        <v>21</v>
      </c>
    </row>
    <row r="16095" spans="1:14" x14ac:dyDescent="0.2">
      <c r="A16095" t="s">
        <v>14</v>
      </c>
      <c r="B16095" t="s">
        <v>15</v>
      </c>
      <c r="C16095">
        <v>688</v>
      </c>
      <c r="D16095" t="s">
        <v>173</v>
      </c>
      <c r="E16095">
        <v>152</v>
      </c>
      <c r="F16095" t="s">
        <v>17</v>
      </c>
      <c r="G16095">
        <v>112</v>
      </c>
      <c r="H16095" t="s">
        <v>18</v>
      </c>
      <c r="I16095">
        <v>2007</v>
      </c>
      <c r="J16095">
        <v>2007</v>
      </c>
      <c r="K16095" t="s">
        <v>19</v>
      </c>
      <c r="L16095">
        <v>783823</v>
      </c>
      <c r="M16095" t="s">
        <v>20</v>
      </c>
      <c r="N16095" t="s">
        <v>21</v>
      </c>
    </row>
    <row r="16096" spans="1:14" x14ac:dyDescent="0.2">
      <c r="A16096" t="s">
        <v>14</v>
      </c>
      <c r="B16096" t="s">
        <v>15</v>
      </c>
      <c r="C16096">
        <v>688</v>
      </c>
      <c r="D16096" t="s">
        <v>173</v>
      </c>
      <c r="E16096">
        <v>152</v>
      </c>
      <c r="F16096" t="s">
        <v>17</v>
      </c>
      <c r="G16096">
        <v>112</v>
      </c>
      <c r="H16096" t="s">
        <v>18</v>
      </c>
      <c r="I16096">
        <v>2008</v>
      </c>
      <c r="J16096">
        <v>2008</v>
      </c>
      <c r="K16096" t="s">
        <v>19</v>
      </c>
      <c r="L16096">
        <v>1236131</v>
      </c>
      <c r="M16096" t="s">
        <v>20</v>
      </c>
      <c r="N16096" t="s">
        <v>21</v>
      </c>
    </row>
    <row r="16097" spans="1:14" x14ac:dyDescent="0.2">
      <c r="A16097" t="s">
        <v>14</v>
      </c>
      <c r="B16097" t="s">
        <v>15</v>
      </c>
      <c r="C16097">
        <v>688</v>
      </c>
      <c r="D16097" t="s">
        <v>173</v>
      </c>
      <c r="E16097">
        <v>152</v>
      </c>
      <c r="F16097" t="s">
        <v>17</v>
      </c>
      <c r="G16097">
        <v>112</v>
      </c>
      <c r="H16097" t="s">
        <v>18</v>
      </c>
      <c r="I16097">
        <v>2009</v>
      </c>
      <c r="J16097">
        <v>2009</v>
      </c>
      <c r="K16097" t="s">
        <v>19</v>
      </c>
      <c r="L16097">
        <v>1283934</v>
      </c>
      <c r="M16097" t="s">
        <v>20</v>
      </c>
      <c r="N16097" t="s">
        <v>21</v>
      </c>
    </row>
    <row r="16098" spans="1:14" x14ac:dyDescent="0.2">
      <c r="A16098" t="s">
        <v>14</v>
      </c>
      <c r="B16098" t="s">
        <v>15</v>
      </c>
      <c r="C16098">
        <v>688</v>
      </c>
      <c r="D16098" t="s">
        <v>173</v>
      </c>
      <c r="E16098">
        <v>152</v>
      </c>
      <c r="F16098" t="s">
        <v>17</v>
      </c>
      <c r="G16098">
        <v>112</v>
      </c>
      <c r="H16098" t="s">
        <v>18</v>
      </c>
      <c r="I16098">
        <v>2010</v>
      </c>
      <c r="J16098">
        <v>2010</v>
      </c>
      <c r="K16098" t="s">
        <v>19</v>
      </c>
      <c r="L16098">
        <v>1446713</v>
      </c>
      <c r="M16098" t="s">
        <v>20</v>
      </c>
      <c r="N16098" t="s">
        <v>21</v>
      </c>
    </row>
    <row r="16099" spans="1:14" x14ac:dyDescent="0.2">
      <c r="A16099" t="s">
        <v>14</v>
      </c>
      <c r="B16099" t="s">
        <v>15</v>
      </c>
      <c r="C16099">
        <v>688</v>
      </c>
      <c r="D16099" t="s">
        <v>173</v>
      </c>
      <c r="E16099">
        <v>152</v>
      </c>
      <c r="F16099" t="s">
        <v>17</v>
      </c>
      <c r="G16099">
        <v>112</v>
      </c>
      <c r="H16099" t="s">
        <v>18</v>
      </c>
      <c r="I16099">
        <v>2011</v>
      </c>
      <c r="J16099">
        <v>2011</v>
      </c>
      <c r="K16099" t="s">
        <v>19</v>
      </c>
      <c r="L16099">
        <v>1300655</v>
      </c>
      <c r="M16099" t="s">
        <v>20</v>
      </c>
      <c r="N16099" t="s">
        <v>21</v>
      </c>
    </row>
    <row r="16100" spans="1:14" x14ac:dyDescent="0.2">
      <c r="A16100" t="s">
        <v>14</v>
      </c>
      <c r="B16100" t="s">
        <v>15</v>
      </c>
      <c r="C16100">
        <v>688</v>
      </c>
      <c r="D16100" t="s">
        <v>173</v>
      </c>
      <c r="E16100">
        <v>152</v>
      </c>
      <c r="F16100" t="s">
        <v>17</v>
      </c>
      <c r="G16100">
        <v>112</v>
      </c>
      <c r="H16100" t="s">
        <v>18</v>
      </c>
      <c r="I16100">
        <v>2012</v>
      </c>
      <c r="J16100">
        <v>2012</v>
      </c>
      <c r="K16100" t="s">
        <v>19</v>
      </c>
      <c r="L16100">
        <v>709106</v>
      </c>
      <c r="M16100" t="s">
        <v>20</v>
      </c>
      <c r="N16100" t="s">
        <v>21</v>
      </c>
    </row>
    <row r="16101" spans="1:14" x14ac:dyDescent="0.2">
      <c r="A16101" t="s">
        <v>14</v>
      </c>
      <c r="B16101" t="s">
        <v>15</v>
      </c>
      <c r="C16101">
        <v>688</v>
      </c>
      <c r="D16101" t="s">
        <v>173</v>
      </c>
      <c r="E16101">
        <v>152</v>
      </c>
      <c r="F16101" t="s">
        <v>17</v>
      </c>
      <c r="G16101">
        <v>112</v>
      </c>
      <c r="H16101" t="s">
        <v>18</v>
      </c>
      <c r="I16101">
        <v>2013</v>
      </c>
      <c r="J16101">
        <v>2013</v>
      </c>
      <c r="K16101" t="s">
        <v>19</v>
      </c>
      <c r="L16101">
        <v>1177176</v>
      </c>
      <c r="M16101" t="s">
        <v>20</v>
      </c>
      <c r="N16101" t="s">
        <v>21</v>
      </c>
    </row>
    <row r="16102" spans="1:14" x14ac:dyDescent="0.2">
      <c r="A16102" t="s">
        <v>14</v>
      </c>
      <c r="B16102" t="s">
        <v>15</v>
      </c>
      <c r="C16102">
        <v>688</v>
      </c>
      <c r="D16102" t="s">
        <v>173</v>
      </c>
      <c r="E16102">
        <v>152</v>
      </c>
      <c r="F16102" t="s">
        <v>17</v>
      </c>
      <c r="G16102">
        <v>112</v>
      </c>
      <c r="H16102" t="s">
        <v>18</v>
      </c>
      <c r="I16102">
        <v>2014</v>
      </c>
      <c r="J16102">
        <v>2014</v>
      </c>
      <c r="K16102" t="s">
        <v>19</v>
      </c>
      <c r="L16102">
        <v>1596136</v>
      </c>
      <c r="M16102" t="s">
        <v>20</v>
      </c>
      <c r="N16102" t="s">
        <v>21</v>
      </c>
    </row>
    <row r="16103" spans="1:14" x14ac:dyDescent="0.2">
      <c r="A16103" t="s">
        <v>14</v>
      </c>
      <c r="B16103" t="s">
        <v>15</v>
      </c>
      <c r="C16103">
        <v>688</v>
      </c>
      <c r="D16103" t="s">
        <v>173</v>
      </c>
      <c r="E16103">
        <v>152</v>
      </c>
      <c r="F16103" t="s">
        <v>17</v>
      </c>
      <c r="G16103">
        <v>112</v>
      </c>
      <c r="H16103" t="s">
        <v>18</v>
      </c>
      <c r="I16103">
        <v>2015</v>
      </c>
      <c r="J16103">
        <v>2015</v>
      </c>
      <c r="K16103" t="s">
        <v>19</v>
      </c>
      <c r="L16103">
        <v>1094961</v>
      </c>
      <c r="M16103" t="s">
        <v>20</v>
      </c>
      <c r="N16103" t="s">
        <v>21</v>
      </c>
    </row>
    <row r="16104" spans="1:14" x14ac:dyDescent="0.2">
      <c r="A16104" t="s">
        <v>14</v>
      </c>
      <c r="B16104" t="s">
        <v>15</v>
      </c>
      <c r="C16104">
        <v>688</v>
      </c>
      <c r="D16104" t="s">
        <v>173</v>
      </c>
      <c r="E16104">
        <v>152</v>
      </c>
      <c r="F16104" t="s">
        <v>17</v>
      </c>
      <c r="G16104">
        <v>112</v>
      </c>
      <c r="H16104" t="s">
        <v>18</v>
      </c>
      <c r="I16104">
        <v>2016</v>
      </c>
      <c r="J16104">
        <v>2016</v>
      </c>
      <c r="K16104" t="s">
        <v>19</v>
      </c>
      <c r="L16104">
        <v>1480747</v>
      </c>
      <c r="M16104" t="s">
        <v>20</v>
      </c>
      <c r="N16104" t="s">
        <v>21</v>
      </c>
    </row>
    <row r="16105" spans="1:14" x14ac:dyDescent="0.2">
      <c r="A16105" t="s">
        <v>14</v>
      </c>
      <c r="B16105" t="s">
        <v>15</v>
      </c>
      <c r="C16105">
        <v>688</v>
      </c>
      <c r="D16105" t="s">
        <v>173</v>
      </c>
      <c r="E16105">
        <v>152</v>
      </c>
      <c r="F16105" t="s">
        <v>17</v>
      </c>
      <c r="G16105">
        <v>112</v>
      </c>
      <c r="H16105" t="s">
        <v>18</v>
      </c>
      <c r="I16105">
        <v>2017</v>
      </c>
      <c r="J16105">
        <v>2017</v>
      </c>
      <c r="K16105" t="s">
        <v>19</v>
      </c>
      <c r="L16105">
        <v>806615</v>
      </c>
      <c r="M16105" t="s">
        <v>20</v>
      </c>
      <c r="N16105" t="s">
        <v>21</v>
      </c>
    </row>
    <row r="16106" spans="1:14" x14ac:dyDescent="0.2">
      <c r="A16106" t="s">
        <v>14</v>
      </c>
      <c r="B16106" t="s">
        <v>15</v>
      </c>
      <c r="C16106">
        <v>688</v>
      </c>
      <c r="D16106" t="s">
        <v>173</v>
      </c>
      <c r="E16106">
        <v>152</v>
      </c>
      <c r="F16106" t="s">
        <v>17</v>
      </c>
      <c r="G16106">
        <v>112</v>
      </c>
      <c r="H16106" t="s">
        <v>18</v>
      </c>
      <c r="I16106">
        <v>2018</v>
      </c>
      <c r="J16106">
        <v>2018</v>
      </c>
      <c r="K16106" t="s">
        <v>19</v>
      </c>
      <c r="L16106">
        <v>1398052</v>
      </c>
      <c r="M16106" t="s">
        <v>20</v>
      </c>
      <c r="N16106" t="s">
        <v>21</v>
      </c>
    </row>
    <row r="16107" spans="1:14" x14ac:dyDescent="0.2">
      <c r="A16107" t="s">
        <v>14</v>
      </c>
      <c r="B16107" t="s">
        <v>15</v>
      </c>
      <c r="C16107">
        <v>688</v>
      </c>
      <c r="D16107" t="s">
        <v>173</v>
      </c>
      <c r="E16107">
        <v>152</v>
      </c>
      <c r="F16107" t="s">
        <v>17</v>
      </c>
      <c r="G16107">
        <v>112</v>
      </c>
      <c r="H16107" t="s">
        <v>18</v>
      </c>
      <c r="I16107">
        <v>2019</v>
      </c>
      <c r="J16107">
        <v>2019</v>
      </c>
      <c r="K16107" t="s">
        <v>19</v>
      </c>
      <c r="L16107">
        <v>1474284</v>
      </c>
      <c r="M16107" t="s">
        <v>20</v>
      </c>
      <c r="N16107" t="s">
        <v>21</v>
      </c>
    </row>
    <row r="16108" spans="1:14" x14ac:dyDescent="0.2">
      <c r="A16108" t="s">
        <v>14</v>
      </c>
      <c r="B16108" t="s">
        <v>15</v>
      </c>
      <c r="C16108">
        <v>688</v>
      </c>
      <c r="D16108" t="s">
        <v>173</v>
      </c>
      <c r="E16108">
        <v>152</v>
      </c>
      <c r="F16108" t="s">
        <v>17</v>
      </c>
      <c r="G16108">
        <v>112</v>
      </c>
      <c r="H16108" t="s">
        <v>18</v>
      </c>
      <c r="I16108">
        <v>2020</v>
      </c>
      <c r="J16108">
        <v>2020</v>
      </c>
      <c r="K16108" t="s">
        <v>19</v>
      </c>
      <c r="L16108">
        <v>1580283</v>
      </c>
      <c r="M16108" t="s">
        <v>20</v>
      </c>
      <c r="N16108" t="s">
        <v>21</v>
      </c>
    </row>
    <row r="16109" spans="1:14" x14ac:dyDescent="0.2">
      <c r="A16109" t="s">
        <v>14</v>
      </c>
      <c r="B16109" t="s">
        <v>15</v>
      </c>
      <c r="C16109">
        <v>688</v>
      </c>
      <c r="D16109" t="s">
        <v>173</v>
      </c>
      <c r="E16109">
        <v>152</v>
      </c>
      <c r="F16109" t="s">
        <v>17</v>
      </c>
      <c r="G16109">
        <v>141</v>
      </c>
      <c r="H16109" t="s">
        <v>24</v>
      </c>
      <c r="I16109">
        <v>2006</v>
      </c>
      <c r="J16109">
        <v>2006</v>
      </c>
      <c r="K16109" t="s">
        <v>19</v>
      </c>
      <c r="L16109">
        <v>164322</v>
      </c>
      <c r="M16109" t="s">
        <v>20</v>
      </c>
      <c r="N16109" t="s">
        <v>21</v>
      </c>
    </row>
    <row r="16110" spans="1:14" x14ac:dyDescent="0.2">
      <c r="A16110" t="s">
        <v>14</v>
      </c>
      <c r="B16110" t="s">
        <v>15</v>
      </c>
      <c r="C16110">
        <v>688</v>
      </c>
      <c r="D16110" t="s">
        <v>173</v>
      </c>
      <c r="E16110">
        <v>152</v>
      </c>
      <c r="F16110" t="s">
        <v>17</v>
      </c>
      <c r="G16110">
        <v>141</v>
      </c>
      <c r="H16110" t="s">
        <v>24</v>
      </c>
      <c r="I16110">
        <v>2007</v>
      </c>
      <c r="J16110">
        <v>2007</v>
      </c>
      <c r="K16110" t="s">
        <v>19</v>
      </c>
      <c r="L16110">
        <v>116250</v>
      </c>
      <c r="M16110" t="s">
        <v>20</v>
      </c>
      <c r="N16110" t="s">
        <v>21</v>
      </c>
    </row>
    <row r="16111" spans="1:14" x14ac:dyDescent="0.2">
      <c r="A16111" t="s">
        <v>14</v>
      </c>
      <c r="B16111" t="s">
        <v>15</v>
      </c>
      <c r="C16111">
        <v>688</v>
      </c>
      <c r="D16111" t="s">
        <v>173</v>
      </c>
      <c r="E16111">
        <v>152</v>
      </c>
      <c r="F16111" t="s">
        <v>17</v>
      </c>
      <c r="G16111">
        <v>141</v>
      </c>
      <c r="H16111" t="s">
        <v>24</v>
      </c>
      <c r="I16111">
        <v>2008</v>
      </c>
      <c r="J16111">
        <v>2008</v>
      </c>
      <c r="K16111" t="s">
        <v>19</v>
      </c>
      <c r="L16111">
        <v>134224</v>
      </c>
      <c r="M16111" t="s">
        <v>20</v>
      </c>
      <c r="N16111" t="s">
        <v>21</v>
      </c>
    </row>
    <row r="16112" spans="1:14" x14ac:dyDescent="0.2">
      <c r="A16112" t="s">
        <v>14</v>
      </c>
      <c r="B16112" t="s">
        <v>15</v>
      </c>
      <c r="C16112">
        <v>688</v>
      </c>
      <c r="D16112" t="s">
        <v>173</v>
      </c>
      <c r="E16112">
        <v>152</v>
      </c>
      <c r="F16112" t="s">
        <v>17</v>
      </c>
      <c r="G16112">
        <v>141</v>
      </c>
      <c r="H16112" t="s">
        <v>24</v>
      </c>
      <c r="I16112">
        <v>2009</v>
      </c>
      <c r="J16112">
        <v>2009</v>
      </c>
      <c r="K16112" t="s">
        <v>19</v>
      </c>
      <c r="L16112">
        <v>133554</v>
      </c>
      <c r="M16112" t="s">
        <v>20</v>
      </c>
      <c r="N16112" t="s">
        <v>21</v>
      </c>
    </row>
    <row r="16113" spans="1:14" x14ac:dyDescent="0.2">
      <c r="A16113" t="s">
        <v>14</v>
      </c>
      <c r="B16113" t="s">
        <v>15</v>
      </c>
      <c r="C16113">
        <v>688</v>
      </c>
      <c r="D16113" t="s">
        <v>173</v>
      </c>
      <c r="E16113">
        <v>152</v>
      </c>
      <c r="F16113" t="s">
        <v>17</v>
      </c>
      <c r="G16113">
        <v>141</v>
      </c>
      <c r="H16113" t="s">
        <v>24</v>
      </c>
      <c r="I16113">
        <v>2010</v>
      </c>
      <c r="J16113">
        <v>2010</v>
      </c>
      <c r="K16113" t="s">
        <v>19</v>
      </c>
      <c r="L16113">
        <v>206859</v>
      </c>
      <c r="M16113" t="s">
        <v>20</v>
      </c>
      <c r="N16113" t="s">
        <v>21</v>
      </c>
    </row>
    <row r="16114" spans="1:14" x14ac:dyDescent="0.2">
      <c r="A16114" t="s">
        <v>14</v>
      </c>
      <c r="B16114" t="s">
        <v>15</v>
      </c>
      <c r="C16114">
        <v>688</v>
      </c>
      <c r="D16114" t="s">
        <v>173</v>
      </c>
      <c r="E16114">
        <v>152</v>
      </c>
      <c r="F16114" t="s">
        <v>17</v>
      </c>
      <c r="G16114">
        <v>141</v>
      </c>
      <c r="H16114" t="s">
        <v>24</v>
      </c>
      <c r="I16114">
        <v>2011</v>
      </c>
      <c r="J16114">
        <v>2011</v>
      </c>
      <c r="K16114" t="s">
        <v>19</v>
      </c>
      <c r="L16114">
        <v>168608</v>
      </c>
      <c r="M16114" t="s">
        <v>20</v>
      </c>
      <c r="N16114" t="s">
        <v>21</v>
      </c>
    </row>
    <row r="16115" spans="1:14" x14ac:dyDescent="0.2">
      <c r="A16115" t="s">
        <v>14</v>
      </c>
      <c r="B16115" t="s">
        <v>15</v>
      </c>
      <c r="C16115">
        <v>688</v>
      </c>
      <c r="D16115" t="s">
        <v>173</v>
      </c>
      <c r="E16115">
        <v>152</v>
      </c>
      <c r="F16115" t="s">
        <v>17</v>
      </c>
      <c r="G16115">
        <v>141</v>
      </c>
      <c r="H16115" t="s">
        <v>24</v>
      </c>
      <c r="I16115">
        <v>2012</v>
      </c>
      <c r="J16115">
        <v>2012</v>
      </c>
      <c r="K16115" t="s">
        <v>19</v>
      </c>
      <c r="L16115">
        <v>107334</v>
      </c>
      <c r="M16115" t="s">
        <v>20</v>
      </c>
      <c r="N16115" t="s">
        <v>21</v>
      </c>
    </row>
    <row r="16116" spans="1:14" x14ac:dyDescent="0.2">
      <c r="A16116" t="s">
        <v>14</v>
      </c>
      <c r="B16116" t="s">
        <v>15</v>
      </c>
      <c r="C16116">
        <v>688</v>
      </c>
      <c r="D16116" t="s">
        <v>173</v>
      </c>
      <c r="E16116">
        <v>152</v>
      </c>
      <c r="F16116" t="s">
        <v>17</v>
      </c>
      <c r="G16116">
        <v>141</v>
      </c>
      <c r="H16116" t="s">
        <v>24</v>
      </c>
      <c r="I16116">
        <v>2013</v>
      </c>
      <c r="J16116">
        <v>2013</v>
      </c>
      <c r="K16116" t="s">
        <v>19</v>
      </c>
      <c r="L16116">
        <v>147331</v>
      </c>
      <c r="M16116" t="s">
        <v>20</v>
      </c>
      <c r="N16116" t="s">
        <v>21</v>
      </c>
    </row>
    <row r="16117" spans="1:14" x14ac:dyDescent="0.2">
      <c r="A16117" t="s">
        <v>14</v>
      </c>
      <c r="B16117" t="s">
        <v>15</v>
      </c>
      <c r="C16117">
        <v>688</v>
      </c>
      <c r="D16117" t="s">
        <v>173</v>
      </c>
      <c r="E16117">
        <v>152</v>
      </c>
      <c r="F16117" t="s">
        <v>17</v>
      </c>
      <c r="G16117">
        <v>141</v>
      </c>
      <c r="H16117" t="s">
        <v>24</v>
      </c>
      <c r="I16117">
        <v>2014</v>
      </c>
      <c r="J16117">
        <v>2014</v>
      </c>
      <c r="K16117" t="s">
        <v>19</v>
      </c>
      <c r="L16117">
        <v>208786</v>
      </c>
      <c r="M16117" t="s">
        <v>20</v>
      </c>
      <c r="N16117" t="s">
        <v>21</v>
      </c>
    </row>
    <row r="16118" spans="1:14" x14ac:dyDescent="0.2">
      <c r="A16118" t="s">
        <v>14</v>
      </c>
      <c r="B16118" t="s">
        <v>15</v>
      </c>
      <c r="C16118">
        <v>688</v>
      </c>
      <c r="D16118" t="s">
        <v>173</v>
      </c>
      <c r="E16118">
        <v>152</v>
      </c>
      <c r="F16118" t="s">
        <v>17</v>
      </c>
      <c r="G16118">
        <v>141</v>
      </c>
      <c r="H16118" t="s">
        <v>24</v>
      </c>
      <c r="I16118">
        <v>2015</v>
      </c>
      <c r="J16118">
        <v>2015</v>
      </c>
      <c r="K16118" t="s">
        <v>19</v>
      </c>
      <c r="L16118">
        <v>173804</v>
      </c>
      <c r="M16118" t="s">
        <v>20</v>
      </c>
      <c r="N16118" t="s">
        <v>21</v>
      </c>
    </row>
    <row r="16119" spans="1:14" x14ac:dyDescent="0.2">
      <c r="A16119" t="s">
        <v>14</v>
      </c>
      <c r="B16119" t="s">
        <v>15</v>
      </c>
      <c r="C16119">
        <v>688</v>
      </c>
      <c r="D16119" t="s">
        <v>173</v>
      </c>
      <c r="E16119">
        <v>152</v>
      </c>
      <c r="F16119" t="s">
        <v>17</v>
      </c>
      <c r="G16119">
        <v>141</v>
      </c>
      <c r="H16119" t="s">
        <v>24</v>
      </c>
      <c r="I16119">
        <v>2016</v>
      </c>
      <c r="J16119">
        <v>2016</v>
      </c>
      <c r="K16119" t="s">
        <v>19</v>
      </c>
      <c r="L16119">
        <v>220470</v>
      </c>
      <c r="M16119" t="s">
        <v>20</v>
      </c>
      <c r="N16119" t="s">
        <v>21</v>
      </c>
    </row>
    <row r="16120" spans="1:14" x14ac:dyDescent="0.2">
      <c r="A16120" t="s">
        <v>14</v>
      </c>
      <c r="B16120" t="s">
        <v>15</v>
      </c>
      <c r="C16120">
        <v>688</v>
      </c>
      <c r="D16120" t="s">
        <v>173</v>
      </c>
      <c r="E16120">
        <v>152</v>
      </c>
      <c r="F16120" t="s">
        <v>17</v>
      </c>
      <c r="G16120">
        <v>141</v>
      </c>
      <c r="H16120" t="s">
        <v>24</v>
      </c>
      <c r="I16120">
        <v>2017</v>
      </c>
      <c r="J16120">
        <v>2017</v>
      </c>
      <c r="K16120" t="s">
        <v>19</v>
      </c>
      <c r="L16120">
        <v>176420</v>
      </c>
      <c r="M16120" t="s">
        <v>20</v>
      </c>
      <c r="N16120" t="s">
        <v>21</v>
      </c>
    </row>
    <row r="16121" spans="1:14" x14ac:dyDescent="0.2">
      <c r="A16121" t="s">
        <v>14</v>
      </c>
      <c r="B16121" t="s">
        <v>15</v>
      </c>
      <c r="C16121">
        <v>688</v>
      </c>
      <c r="D16121" t="s">
        <v>173</v>
      </c>
      <c r="E16121">
        <v>152</v>
      </c>
      <c r="F16121" t="s">
        <v>17</v>
      </c>
      <c r="G16121">
        <v>141</v>
      </c>
      <c r="H16121" t="s">
        <v>24</v>
      </c>
      <c r="I16121">
        <v>2018</v>
      </c>
      <c r="J16121">
        <v>2018</v>
      </c>
      <c r="K16121" t="s">
        <v>19</v>
      </c>
      <c r="L16121">
        <v>246922</v>
      </c>
      <c r="M16121" t="s">
        <v>20</v>
      </c>
      <c r="N16121" t="s">
        <v>21</v>
      </c>
    </row>
    <row r="16122" spans="1:14" x14ac:dyDescent="0.2">
      <c r="A16122" t="s">
        <v>14</v>
      </c>
      <c r="B16122" t="s">
        <v>15</v>
      </c>
      <c r="C16122">
        <v>688</v>
      </c>
      <c r="D16122" t="s">
        <v>173</v>
      </c>
      <c r="E16122">
        <v>152</v>
      </c>
      <c r="F16122" t="s">
        <v>17</v>
      </c>
      <c r="G16122">
        <v>141</v>
      </c>
      <c r="H16122" t="s">
        <v>24</v>
      </c>
      <c r="I16122">
        <v>2019</v>
      </c>
      <c r="J16122">
        <v>2019</v>
      </c>
      <c r="K16122" t="s">
        <v>19</v>
      </c>
      <c r="L16122">
        <v>267917</v>
      </c>
      <c r="M16122" t="s">
        <v>20</v>
      </c>
      <c r="N16122" t="s">
        <v>21</v>
      </c>
    </row>
    <row r="16123" spans="1:14" x14ac:dyDescent="0.2">
      <c r="A16123" t="s">
        <v>14</v>
      </c>
      <c r="B16123" t="s">
        <v>15</v>
      </c>
      <c r="C16123">
        <v>688</v>
      </c>
      <c r="D16123" t="s">
        <v>173</v>
      </c>
      <c r="E16123">
        <v>152</v>
      </c>
      <c r="F16123" t="s">
        <v>17</v>
      </c>
      <c r="G16123">
        <v>141</v>
      </c>
      <c r="H16123" t="s">
        <v>24</v>
      </c>
      <c r="I16123">
        <v>2020</v>
      </c>
      <c r="J16123">
        <v>2020</v>
      </c>
      <c r="K16123" t="s">
        <v>19</v>
      </c>
      <c r="L16123">
        <v>287452</v>
      </c>
      <c r="M16123" t="s">
        <v>20</v>
      </c>
      <c r="N16123" t="s">
        <v>21</v>
      </c>
    </row>
    <row r="16124" spans="1:14" x14ac:dyDescent="0.2">
      <c r="A16124" t="s">
        <v>14</v>
      </c>
      <c r="B16124" t="s">
        <v>15</v>
      </c>
      <c r="C16124">
        <v>688</v>
      </c>
      <c r="D16124" t="s">
        <v>173</v>
      </c>
      <c r="E16124">
        <v>152</v>
      </c>
      <c r="F16124" t="s">
        <v>17</v>
      </c>
      <c r="G16124">
        <v>111</v>
      </c>
      <c r="H16124" t="s">
        <v>22</v>
      </c>
      <c r="I16124">
        <v>2006</v>
      </c>
      <c r="J16124">
        <v>2006</v>
      </c>
      <c r="K16124" t="s">
        <v>19</v>
      </c>
      <c r="L16124">
        <v>444137</v>
      </c>
      <c r="M16124" t="s">
        <v>20</v>
      </c>
      <c r="N16124" t="s">
        <v>21</v>
      </c>
    </row>
    <row r="16125" spans="1:14" x14ac:dyDescent="0.2">
      <c r="A16125" t="s">
        <v>14</v>
      </c>
      <c r="B16125" t="s">
        <v>15</v>
      </c>
      <c r="C16125">
        <v>688</v>
      </c>
      <c r="D16125" t="s">
        <v>173</v>
      </c>
      <c r="E16125">
        <v>152</v>
      </c>
      <c r="F16125" t="s">
        <v>17</v>
      </c>
      <c r="G16125">
        <v>111</v>
      </c>
      <c r="H16125" t="s">
        <v>22</v>
      </c>
      <c r="I16125">
        <v>2007</v>
      </c>
      <c r="J16125">
        <v>2007</v>
      </c>
      <c r="K16125" t="s">
        <v>19</v>
      </c>
      <c r="L16125">
        <v>441408</v>
      </c>
      <c r="M16125" t="s">
        <v>20</v>
      </c>
      <c r="N16125" t="s">
        <v>21</v>
      </c>
    </row>
    <row r="16126" spans="1:14" x14ac:dyDescent="0.2">
      <c r="A16126" t="s">
        <v>14</v>
      </c>
      <c r="B16126" t="s">
        <v>15</v>
      </c>
      <c r="C16126">
        <v>688</v>
      </c>
      <c r="D16126" t="s">
        <v>173</v>
      </c>
      <c r="E16126">
        <v>152</v>
      </c>
      <c r="F16126" t="s">
        <v>17</v>
      </c>
      <c r="G16126">
        <v>111</v>
      </c>
      <c r="H16126" t="s">
        <v>22</v>
      </c>
      <c r="I16126">
        <v>2008</v>
      </c>
      <c r="J16126">
        <v>2008</v>
      </c>
      <c r="K16126" t="s">
        <v>19</v>
      </c>
      <c r="L16126">
        <v>496255</v>
      </c>
      <c r="M16126" t="s">
        <v>20</v>
      </c>
      <c r="N16126" t="s">
        <v>21</v>
      </c>
    </row>
    <row r="16127" spans="1:14" x14ac:dyDescent="0.2">
      <c r="A16127" t="s">
        <v>14</v>
      </c>
      <c r="B16127" t="s">
        <v>15</v>
      </c>
      <c r="C16127">
        <v>688</v>
      </c>
      <c r="D16127" t="s">
        <v>173</v>
      </c>
      <c r="E16127">
        <v>152</v>
      </c>
      <c r="F16127" t="s">
        <v>17</v>
      </c>
      <c r="G16127">
        <v>111</v>
      </c>
      <c r="H16127" t="s">
        <v>22</v>
      </c>
      <c r="I16127">
        <v>2009</v>
      </c>
      <c r="J16127">
        <v>2009</v>
      </c>
      <c r="K16127" t="s">
        <v>19</v>
      </c>
      <c r="L16127">
        <v>489661</v>
      </c>
      <c r="M16127" t="s">
        <v>20</v>
      </c>
      <c r="N16127" t="s">
        <v>21</v>
      </c>
    </row>
    <row r="16128" spans="1:14" x14ac:dyDescent="0.2">
      <c r="A16128" t="s">
        <v>14</v>
      </c>
      <c r="B16128" t="s">
        <v>15</v>
      </c>
      <c r="C16128">
        <v>688</v>
      </c>
      <c r="D16128" t="s">
        <v>173</v>
      </c>
      <c r="E16128">
        <v>152</v>
      </c>
      <c r="F16128" t="s">
        <v>17</v>
      </c>
      <c r="G16128">
        <v>111</v>
      </c>
      <c r="H16128" t="s">
        <v>22</v>
      </c>
      <c r="I16128">
        <v>2010</v>
      </c>
      <c r="J16128">
        <v>2010</v>
      </c>
      <c r="K16128" t="s">
        <v>19</v>
      </c>
      <c r="L16128">
        <v>386130</v>
      </c>
      <c r="M16128" t="s">
        <v>20</v>
      </c>
      <c r="N16128" t="s">
        <v>21</v>
      </c>
    </row>
    <row r="16129" spans="1:14" x14ac:dyDescent="0.2">
      <c r="A16129" t="s">
        <v>14</v>
      </c>
      <c r="B16129" t="s">
        <v>15</v>
      </c>
      <c r="C16129">
        <v>688</v>
      </c>
      <c r="D16129" t="s">
        <v>173</v>
      </c>
      <c r="E16129">
        <v>152</v>
      </c>
      <c r="F16129" t="s">
        <v>17</v>
      </c>
      <c r="G16129">
        <v>111</v>
      </c>
      <c r="H16129" t="s">
        <v>22</v>
      </c>
      <c r="I16129">
        <v>2011</v>
      </c>
      <c r="J16129">
        <v>2011</v>
      </c>
      <c r="K16129" t="s">
        <v>19</v>
      </c>
      <c r="L16129">
        <v>491717</v>
      </c>
      <c r="M16129" t="s">
        <v>20</v>
      </c>
      <c r="N16129" t="s">
        <v>21</v>
      </c>
    </row>
    <row r="16130" spans="1:14" x14ac:dyDescent="0.2">
      <c r="A16130" t="s">
        <v>14</v>
      </c>
      <c r="B16130" t="s">
        <v>15</v>
      </c>
      <c r="C16130">
        <v>688</v>
      </c>
      <c r="D16130" t="s">
        <v>173</v>
      </c>
      <c r="E16130">
        <v>152</v>
      </c>
      <c r="F16130" t="s">
        <v>17</v>
      </c>
      <c r="G16130">
        <v>111</v>
      </c>
      <c r="H16130" t="s">
        <v>22</v>
      </c>
      <c r="I16130">
        <v>2012</v>
      </c>
      <c r="J16130">
        <v>2012</v>
      </c>
      <c r="K16130" t="s">
        <v>19</v>
      </c>
      <c r="L16130">
        <v>568210</v>
      </c>
      <c r="M16130" t="s">
        <v>20</v>
      </c>
      <c r="N16130" t="s">
        <v>21</v>
      </c>
    </row>
    <row r="16131" spans="1:14" x14ac:dyDescent="0.2">
      <c r="A16131" t="s">
        <v>14</v>
      </c>
      <c r="B16131" t="s">
        <v>15</v>
      </c>
      <c r="C16131">
        <v>688</v>
      </c>
      <c r="D16131" t="s">
        <v>173</v>
      </c>
      <c r="E16131">
        <v>152</v>
      </c>
      <c r="F16131" t="s">
        <v>17</v>
      </c>
      <c r="G16131">
        <v>111</v>
      </c>
      <c r="H16131" t="s">
        <v>22</v>
      </c>
      <c r="I16131">
        <v>2013</v>
      </c>
      <c r="J16131">
        <v>2013</v>
      </c>
      <c r="K16131" t="s">
        <v>19</v>
      </c>
      <c r="L16131">
        <v>637138</v>
      </c>
      <c r="M16131" t="s">
        <v>20</v>
      </c>
      <c r="N16131" t="s">
        <v>21</v>
      </c>
    </row>
    <row r="16132" spans="1:14" x14ac:dyDescent="0.2">
      <c r="A16132" t="s">
        <v>14</v>
      </c>
      <c r="B16132" t="s">
        <v>15</v>
      </c>
      <c r="C16132">
        <v>688</v>
      </c>
      <c r="D16132" t="s">
        <v>173</v>
      </c>
      <c r="E16132">
        <v>152</v>
      </c>
      <c r="F16132" t="s">
        <v>17</v>
      </c>
      <c r="G16132">
        <v>111</v>
      </c>
      <c r="H16132" t="s">
        <v>22</v>
      </c>
      <c r="I16132">
        <v>2014</v>
      </c>
      <c r="J16132">
        <v>2014</v>
      </c>
      <c r="K16132" t="s">
        <v>19</v>
      </c>
      <c r="L16132">
        <v>565363</v>
      </c>
      <c r="M16132" t="s">
        <v>20</v>
      </c>
      <c r="N16132" t="s">
        <v>21</v>
      </c>
    </row>
    <row r="16133" spans="1:14" x14ac:dyDescent="0.2">
      <c r="A16133" t="s">
        <v>14</v>
      </c>
      <c r="B16133" t="s">
        <v>15</v>
      </c>
      <c r="C16133">
        <v>688</v>
      </c>
      <c r="D16133" t="s">
        <v>173</v>
      </c>
      <c r="E16133">
        <v>152</v>
      </c>
      <c r="F16133" t="s">
        <v>17</v>
      </c>
      <c r="G16133">
        <v>111</v>
      </c>
      <c r="H16133" t="s">
        <v>22</v>
      </c>
      <c r="I16133">
        <v>2015</v>
      </c>
      <c r="J16133">
        <v>2015</v>
      </c>
      <c r="K16133" t="s">
        <v>19</v>
      </c>
      <c r="L16133">
        <v>575073</v>
      </c>
      <c r="M16133" t="s">
        <v>20</v>
      </c>
      <c r="N16133" t="s">
        <v>21</v>
      </c>
    </row>
    <row r="16134" spans="1:14" x14ac:dyDescent="0.2">
      <c r="A16134" t="s">
        <v>14</v>
      </c>
      <c r="B16134" t="s">
        <v>15</v>
      </c>
      <c r="C16134">
        <v>688</v>
      </c>
      <c r="D16134" t="s">
        <v>173</v>
      </c>
      <c r="E16134">
        <v>152</v>
      </c>
      <c r="F16134" t="s">
        <v>17</v>
      </c>
      <c r="G16134">
        <v>111</v>
      </c>
      <c r="H16134" t="s">
        <v>22</v>
      </c>
      <c r="I16134">
        <v>2016</v>
      </c>
      <c r="J16134">
        <v>2016</v>
      </c>
      <c r="K16134" t="s">
        <v>19</v>
      </c>
      <c r="L16134">
        <v>683147</v>
      </c>
      <c r="M16134" t="s">
        <v>20</v>
      </c>
      <c r="N16134" t="s">
        <v>21</v>
      </c>
    </row>
    <row r="16135" spans="1:14" x14ac:dyDescent="0.2">
      <c r="A16135" t="s">
        <v>14</v>
      </c>
      <c r="B16135" t="s">
        <v>15</v>
      </c>
      <c r="C16135">
        <v>688</v>
      </c>
      <c r="D16135" t="s">
        <v>173</v>
      </c>
      <c r="E16135">
        <v>152</v>
      </c>
      <c r="F16135" t="s">
        <v>17</v>
      </c>
      <c r="G16135">
        <v>111</v>
      </c>
      <c r="H16135" t="s">
        <v>22</v>
      </c>
      <c r="I16135">
        <v>2017</v>
      </c>
      <c r="J16135">
        <v>2017</v>
      </c>
      <c r="K16135" t="s">
        <v>19</v>
      </c>
      <c r="L16135">
        <v>538937</v>
      </c>
      <c r="M16135" t="s">
        <v>20</v>
      </c>
      <c r="N16135" t="s">
        <v>21</v>
      </c>
    </row>
    <row r="16136" spans="1:14" x14ac:dyDescent="0.2">
      <c r="A16136" t="s">
        <v>14</v>
      </c>
      <c r="B16136" t="s">
        <v>15</v>
      </c>
      <c r="C16136">
        <v>688</v>
      </c>
      <c r="D16136" t="s">
        <v>173</v>
      </c>
      <c r="E16136">
        <v>152</v>
      </c>
      <c r="F16136" t="s">
        <v>17</v>
      </c>
      <c r="G16136">
        <v>111</v>
      </c>
      <c r="H16136" t="s">
        <v>22</v>
      </c>
      <c r="I16136">
        <v>2018</v>
      </c>
      <c r="J16136">
        <v>2018</v>
      </c>
      <c r="K16136" t="s">
        <v>19</v>
      </c>
      <c r="L16136">
        <v>696662</v>
      </c>
      <c r="M16136" t="s">
        <v>20</v>
      </c>
      <c r="N16136" t="s">
        <v>21</v>
      </c>
    </row>
    <row r="16137" spans="1:14" x14ac:dyDescent="0.2">
      <c r="A16137" t="s">
        <v>14</v>
      </c>
      <c r="B16137" t="s">
        <v>15</v>
      </c>
      <c r="C16137">
        <v>688</v>
      </c>
      <c r="D16137" t="s">
        <v>173</v>
      </c>
      <c r="E16137">
        <v>152</v>
      </c>
      <c r="F16137" t="s">
        <v>17</v>
      </c>
      <c r="G16137">
        <v>111</v>
      </c>
      <c r="H16137" t="s">
        <v>22</v>
      </c>
      <c r="I16137">
        <v>2019</v>
      </c>
      <c r="J16137">
        <v>2019</v>
      </c>
      <c r="K16137" t="s">
        <v>19</v>
      </c>
      <c r="L16137">
        <v>600281</v>
      </c>
      <c r="M16137" t="s">
        <v>20</v>
      </c>
      <c r="N16137" t="s">
        <v>21</v>
      </c>
    </row>
    <row r="16138" spans="1:14" x14ac:dyDescent="0.2">
      <c r="A16138" t="s">
        <v>14</v>
      </c>
      <c r="B16138" t="s">
        <v>15</v>
      </c>
      <c r="C16138">
        <v>688</v>
      </c>
      <c r="D16138" t="s">
        <v>173</v>
      </c>
      <c r="E16138">
        <v>152</v>
      </c>
      <c r="F16138" t="s">
        <v>17</v>
      </c>
      <c r="G16138">
        <v>111</v>
      </c>
      <c r="H16138" t="s">
        <v>22</v>
      </c>
      <c r="I16138">
        <v>2020</v>
      </c>
      <c r="J16138">
        <v>2020</v>
      </c>
      <c r="K16138" t="s">
        <v>19</v>
      </c>
      <c r="L16138">
        <v>680534</v>
      </c>
      <c r="M16138" t="s">
        <v>20</v>
      </c>
      <c r="N16138" t="s">
        <v>21</v>
      </c>
    </row>
    <row r="16139" spans="1:14" x14ac:dyDescent="0.2">
      <c r="A16139" t="s">
        <v>14</v>
      </c>
      <c r="B16139" t="s">
        <v>15</v>
      </c>
      <c r="C16139">
        <v>891</v>
      </c>
      <c r="D16139" t="s">
        <v>174</v>
      </c>
      <c r="E16139">
        <v>152</v>
      </c>
      <c r="F16139" t="s">
        <v>17</v>
      </c>
      <c r="G16139">
        <v>112</v>
      </c>
      <c r="H16139" t="s">
        <v>18</v>
      </c>
      <c r="I16139">
        <v>1992</v>
      </c>
      <c r="J16139">
        <v>1992</v>
      </c>
      <c r="K16139" t="s">
        <v>19</v>
      </c>
      <c r="L16139">
        <v>905903</v>
      </c>
      <c r="M16139" t="s">
        <v>20</v>
      </c>
      <c r="N16139" t="s">
        <v>21</v>
      </c>
    </row>
    <row r="16140" spans="1:14" x14ac:dyDescent="0.2">
      <c r="A16140" t="s">
        <v>14</v>
      </c>
      <c r="B16140" t="s">
        <v>15</v>
      </c>
      <c r="C16140">
        <v>891</v>
      </c>
      <c r="D16140" t="s">
        <v>174</v>
      </c>
      <c r="E16140">
        <v>152</v>
      </c>
      <c r="F16140" t="s">
        <v>17</v>
      </c>
      <c r="G16140">
        <v>112</v>
      </c>
      <c r="H16140" t="s">
        <v>18</v>
      </c>
      <c r="I16140">
        <v>1993</v>
      </c>
      <c r="J16140">
        <v>1993</v>
      </c>
      <c r="K16140" t="s">
        <v>19</v>
      </c>
      <c r="L16140">
        <v>803329</v>
      </c>
      <c r="M16140" t="s">
        <v>20</v>
      </c>
      <c r="N16140" t="s">
        <v>21</v>
      </c>
    </row>
    <row r="16141" spans="1:14" x14ac:dyDescent="0.2">
      <c r="A16141" t="s">
        <v>14</v>
      </c>
      <c r="B16141" t="s">
        <v>15</v>
      </c>
      <c r="C16141">
        <v>891</v>
      </c>
      <c r="D16141" t="s">
        <v>174</v>
      </c>
      <c r="E16141">
        <v>152</v>
      </c>
      <c r="F16141" t="s">
        <v>17</v>
      </c>
      <c r="G16141">
        <v>112</v>
      </c>
      <c r="H16141" t="s">
        <v>18</v>
      </c>
      <c r="I16141">
        <v>1994</v>
      </c>
      <c r="J16141">
        <v>1994</v>
      </c>
      <c r="K16141" t="s">
        <v>19</v>
      </c>
      <c r="L16141">
        <v>948258</v>
      </c>
      <c r="M16141" t="s">
        <v>20</v>
      </c>
      <c r="N16141" t="s">
        <v>21</v>
      </c>
    </row>
    <row r="16142" spans="1:14" x14ac:dyDescent="0.2">
      <c r="A16142" t="s">
        <v>14</v>
      </c>
      <c r="B16142" t="s">
        <v>15</v>
      </c>
      <c r="C16142">
        <v>891</v>
      </c>
      <c r="D16142" t="s">
        <v>174</v>
      </c>
      <c r="E16142">
        <v>152</v>
      </c>
      <c r="F16142" t="s">
        <v>17</v>
      </c>
      <c r="G16142">
        <v>112</v>
      </c>
      <c r="H16142" t="s">
        <v>18</v>
      </c>
      <c r="I16142">
        <v>1995</v>
      </c>
      <c r="J16142">
        <v>1995</v>
      </c>
      <c r="K16142" t="s">
        <v>19</v>
      </c>
      <c r="L16142">
        <v>1169866</v>
      </c>
      <c r="M16142" t="s">
        <v>20</v>
      </c>
      <c r="N16142" t="s">
        <v>21</v>
      </c>
    </row>
    <row r="16143" spans="1:14" x14ac:dyDescent="0.2">
      <c r="A16143" t="s">
        <v>14</v>
      </c>
      <c r="B16143" t="s">
        <v>15</v>
      </c>
      <c r="C16143">
        <v>891</v>
      </c>
      <c r="D16143" t="s">
        <v>174</v>
      </c>
      <c r="E16143">
        <v>152</v>
      </c>
      <c r="F16143" t="s">
        <v>17</v>
      </c>
      <c r="G16143">
        <v>112</v>
      </c>
      <c r="H16143" t="s">
        <v>18</v>
      </c>
      <c r="I16143">
        <v>1996</v>
      </c>
      <c r="J16143">
        <v>1996</v>
      </c>
      <c r="K16143" t="s">
        <v>19</v>
      </c>
      <c r="L16143">
        <v>1077328</v>
      </c>
      <c r="M16143" t="s">
        <v>20</v>
      </c>
      <c r="N16143" t="s">
        <v>21</v>
      </c>
    </row>
    <row r="16144" spans="1:14" x14ac:dyDescent="0.2">
      <c r="A16144" t="s">
        <v>14</v>
      </c>
      <c r="B16144" t="s">
        <v>15</v>
      </c>
      <c r="C16144">
        <v>891</v>
      </c>
      <c r="D16144" t="s">
        <v>174</v>
      </c>
      <c r="E16144">
        <v>152</v>
      </c>
      <c r="F16144" t="s">
        <v>17</v>
      </c>
      <c r="G16144">
        <v>112</v>
      </c>
      <c r="H16144" t="s">
        <v>18</v>
      </c>
      <c r="I16144">
        <v>1997</v>
      </c>
      <c r="J16144">
        <v>1997</v>
      </c>
      <c r="K16144" t="s">
        <v>19</v>
      </c>
      <c r="L16144">
        <v>1392879</v>
      </c>
      <c r="M16144" t="s">
        <v>20</v>
      </c>
      <c r="N16144" t="s">
        <v>21</v>
      </c>
    </row>
    <row r="16145" spans="1:14" x14ac:dyDescent="0.2">
      <c r="A16145" t="s">
        <v>14</v>
      </c>
      <c r="B16145" t="s">
        <v>15</v>
      </c>
      <c r="C16145">
        <v>891</v>
      </c>
      <c r="D16145" t="s">
        <v>174</v>
      </c>
      <c r="E16145">
        <v>152</v>
      </c>
      <c r="F16145" t="s">
        <v>17</v>
      </c>
      <c r="G16145">
        <v>112</v>
      </c>
      <c r="H16145" t="s">
        <v>18</v>
      </c>
      <c r="I16145">
        <v>1998</v>
      </c>
      <c r="J16145">
        <v>1998</v>
      </c>
      <c r="K16145" t="s">
        <v>19</v>
      </c>
      <c r="L16145">
        <v>1038587</v>
      </c>
      <c r="M16145" t="s">
        <v>20</v>
      </c>
      <c r="N16145" t="s">
        <v>21</v>
      </c>
    </row>
    <row r="16146" spans="1:14" x14ac:dyDescent="0.2">
      <c r="A16146" t="s">
        <v>14</v>
      </c>
      <c r="B16146" t="s">
        <v>15</v>
      </c>
      <c r="C16146">
        <v>891</v>
      </c>
      <c r="D16146" t="s">
        <v>174</v>
      </c>
      <c r="E16146">
        <v>152</v>
      </c>
      <c r="F16146" t="s">
        <v>17</v>
      </c>
      <c r="G16146">
        <v>112</v>
      </c>
      <c r="H16146" t="s">
        <v>18</v>
      </c>
      <c r="I16146">
        <v>1999</v>
      </c>
      <c r="J16146">
        <v>1999</v>
      </c>
      <c r="K16146" t="s">
        <v>19</v>
      </c>
      <c r="L16146">
        <v>1232494</v>
      </c>
      <c r="M16146" t="s">
        <v>20</v>
      </c>
      <c r="N16146" t="s">
        <v>21</v>
      </c>
    </row>
    <row r="16147" spans="1:14" x14ac:dyDescent="0.2">
      <c r="A16147" t="s">
        <v>14</v>
      </c>
      <c r="B16147" t="s">
        <v>15</v>
      </c>
      <c r="C16147">
        <v>891</v>
      </c>
      <c r="D16147" t="s">
        <v>174</v>
      </c>
      <c r="E16147">
        <v>152</v>
      </c>
      <c r="F16147" t="s">
        <v>17</v>
      </c>
      <c r="G16147">
        <v>112</v>
      </c>
      <c r="H16147" t="s">
        <v>18</v>
      </c>
      <c r="I16147">
        <v>2000</v>
      </c>
      <c r="J16147">
        <v>2000</v>
      </c>
      <c r="K16147" t="s">
        <v>19</v>
      </c>
      <c r="L16147">
        <v>590955</v>
      </c>
      <c r="M16147" t="s">
        <v>20</v>
      </c>
      <c r="N16147" t="s">
        <v>21</v>
      </c>
    </row>
    <row r="16148" spans="1:14" x14ac:dyDescent="0.2">
      <c r="A16148" t="s">
        <v>14</v>
      </c>
      <c r="B16148" t="s">
        <v>15</v>
      </c>
      <c r="C16148">
        <v>891</v>
      </c>
      <c r="D16148" t="s">
        <v>174</v>
      </c>
      <c r="E16148">
        <v>152</v>
      </c>
      <c r="F16148" t="s">
        <v>17</v>
      </c>
      <c r="G16148">
        <v>112</v>
      </c>
      <c r="H16148" t="s">
        <v>18</v>
      </c>
      <c r="I16148">
        <v>2001</v>
      </c>
      <c r="J16148">
        <v>2001</v>
      </c>
      <c r="K16148" t="s">
        <v>19</v>
      </c>
      <c r="L16148">
        <v>1188534</v>
      </c>
      <c r="M16148" t="s">
        <v>20</v>
      </c>
      <c r="N16148" t="s">
        <v>21</v>
      </c>
    </row>
    <row r="16149" spans="1:14" x14ac:dyDescent="0.2">
      <c r="A16149" t="s">
        <v>14</v>
      </c>
      <c r="B16149" t="s">
        <v>15</v>
      </c>
      <c r="C16149">
        <v>891</v>
      </c>
      <c r="D16149" t="s">
        <v>174</v>
      </c>
      <c r="E16149">
        <v>152</v>
      </c>
      <c r="F16149" t="s">
        <v>17</v>
      </c>
      <c r="G16149">
        <v>112</v>
      </c>
      <c r="H16149" t="s">
        <v>18</v>
      </c>
      <c r="I16149">
        <v>2002</v>
      </c>
      <c r="J16149">
        <v>2002</v>
      </c>
      <c r="K16149" t="s">
        <v>19</v>
      </c>
      <c r="L16149">
        <v>1123496</v>
      </c>
      <c r="M16149" t="s">
        <v>20</v>
      </c>
      <c r="N16149" t="s">
        <v>21</v>
      </c>
    </row>
    <row r="16150" spans="1:14" x14ac:dyDescent="0.2">
      <c r="A16150" t="s">
        <v>14</v>
      </c>
      <c r="B16150" t="s">
        <v>15</v>
      </c>
      <c r="C16150">
        <v>891</v>
      </c>
      <c r="D16150" t="s">
        <v>174</v>
      </c>
      <c r="E16150">
        <v>152</v>
      </c>
      <c r="F16150" t="s">
        <v>17</v>
      </c>
      <c r="G16150">
        <v>112</v>
      </c>
      <c r="H16150" t="s">
        <v>18</v>
      </c>
      <c r="I16150">
        <v>2003</v>
      </c>
      <c r="J16150">
        <v>2003</v>
      </c>
      <c r="K16150" t="s">
        <v>19</v>
      </c>
      <c r="L16150">
        <v>768000</v>
      </c>
      <c r="M16150" t="s">
        <v>20</v>
      </c>
      <c r="N16150" t="s">
        <v>21</v>
      </c>
    </row>
    <row r="16151" spans="1:14" x14ac:dyDescent="0.2">
      <c r="A16151" t="s">
        <v>14</v>
      </c>
      <c r="B16151" t="s">
        <v>15</v>
      </c>
      <c r="C16151">
        <v>891</v>
      </c>
      <c r="D16151" t="s">
        <v>174</v>
      </c>
      <c r="E16151">
        <v>152</v>
      </c>
      <c r="F16151" t="s">
        <v>17</v>
      </c>
      <c r="G16151">
        <v>112</v>
      </c>
      <c r="H16151" t="s">
        <v>18</v>
      </c>
      <c r="I16151">
        <v>2004</v>
      </c>
      <c r="J16151">
        <v>2004</v>
      </c>
      <c r="K16151" t="s">
        <v>19</v>
      </c>
      <c r="L16151">
        <v>1320615</v>
      </c>
      <c r="M16151" t="s">
        <v>20</v>
      </c>
      <c r="N16151" t="s">
        <v>21</v>
      </c>
    </row>
    <row r="16152" spans="1:14" x14ac:dyDescent="0.2">
      <c r="A16152" t="s">
        <v>14</v>
      </c>
      <c r="B16152" t="s">
        <v>15</v>
      </c>
      <c r="C16152">
        <v>891</v>
      </c>
      <c r="D16152" t="s">
        <v>174</v>
      </c>
      <c r="E16152">
        <v>152</v>
      </c>
      <c r="F16152" t="s">
        <v>17</v>
      </c>
      <c r="G16152">
        <v>112</v>
      </c>
      <c r="H16152" t="s">
        <v>18</v>
      </c>
      <c r="I16152">
        <v>2005</v>
      </c>
      <c r="J16152">
        <v>2005</v>
      </c>
      <c r="K16152" t="s">
        <v>19</v>
      </c>
      <c r="L16152">
        <v>1424199</v>
      </c>
      <c r="M16152" t="s">
        <v>20</v>
      </c>
      <c r="N16152" t="s">
        <v>21</v>
      </c>
    </row>
    <row r="16153" spans="1:14" x14ac:dyDescent="0.2">
      <c r="A16153" t="s">
        <v>14</v>
      </c>
      <c r="B16153" t="s">
        <v>15</v>
      </c>
      <c r="C16153">
        <v>891</v>
      </c>
      <c r="D16153" t="s">
        <v>174</v>
      </c>
      <c r="E16153">
        <v>152</v>
      </c>
      <c r="F16153" t="s">
        <v>17</v>
      </c>
      <c r="G16153">
        <v>141</v>
      </c>
      <c r="H16153" t="s">
        <v>24</v>
      </c>
      <c r="I16153">
        <v>1992</v>
      </c>
      <c r="J16153">
        <v>1992</v>
      </c>
      <c r="K16153" t="s">
        <v>19</v>
      </c>
      <c r="L16153">
        <v>34282</v>
      </c>
      <c r="M16153" t="s">
        <v>20</v>
      </c>
      <c r="N16153" t="s">
        <v>21</v>
      </c>
    </row>
    <row r="16154" spans="1:14" x14ac:dyDescent="0.2">
      <c r="A16154" t="s">
        <v>14</v>
      </c>
      <c r="B16154" t="s">
        <v>15</v>
      </c>
      <c r="C16154">
        <v>891</v>
      </c>
      <c r="D16154" t="s">
        <v>174</v>
      </c>
      <c r="E16154">
        <v>152</v>
      </c>
      <c r="F16154" t="s">
        <v>17</v>
      </c>
      <c r="G16154">
        <v>141</v>
      </c>
      <c r="H16154" t="s">
        <v>24</v>
      </c>
      <c r="I16154">
        <v>1993</v>
      </c>
      <c r="J16154">
        <v>1993</v>
      </c>
      <c r="K16154" t="s">
        <v>19</v>
      </c>
      <c r="L16154">
        <v>29427</v>
      </c>
      <c r="M16154" t="s">
        <v>20</v>
      </c>
      <c r="N16154" t="s">
        <v>21</v>
      </c>
    </row>
    <row r="16155" spans="1:14" x14ac:dyDescent="0.2">
      <c r="A16155" t="s">
        <v>14</v>
      </c>
      <c r="B16155" t="s">
        <v>15</v>
      </c>
      <c r="C16155">
        <v>891</v>
      </c>
      <c r="D16155" t="s">
        <v>174</v>
      </c>
      <c r="E16155">
        <v>152</v>
      </c>
      <c r="F16155" t="s">
        <v>17</v>
      </c>
      <c r="G16155">
        <v>141</v>
      </c>
      <c r="H16155" t="s">
        <v>24</v>
      </c>
      <c r="I16155">
        <v>1994</v>
      </c>
      <c r="J16155">
        <v>1994</v>
      </c>
      <c r="K16155" t="s">
        <v>19</v>
      </c>
      <c r="L16155">
        <v>31846</v>
      </c>
      <c r="M16155" t="s">
        <v>20</v>
      </c>
      <c r="N16155" t="s">
        <v>21</v>
      </c>
    </row>
    <row r="16156" spans="1:14" x14ac:dyDescent="0.2">
      <c r="A16156" t="s">
        <v>14</v>
      </c>
      <c r="B16156" t="s">
        <v>15</v>
      </c>
      <c r="C16156">
        <v>891</v>
      </c>
      <c r="D16156" t="s">
        <v>174</v>
      </c>
      <c r="E16156">
        <v>152</v>
      </c>
      <c r="F16156" t="s">
        <v>17</v>
      </c>
      <c r="G16156">
        <v>141</v>
      </c>
      <c r="H16156" t="s">
        <v>24</v>
      </c>
      <c r="I16156">
        <v>1995</v>
      </c>
      <c r="J16156">
        <v>1995</v>
      </c>
      <c r="K16156" t="s">
        <v>19</v>
      </c>
      <c r="L16156">
        <v>41021</v>
      </c>
      <c r="M16156" t="s">
        <v>20</v>
      </c>
      <c r="N16156" t="s">
        <v>21</v>
      </c>
    </row>
    <row r="16157" spans="1:14" x14ac:dyDescent="0.2">
      <c r="A16157" t="s">
        <v>14</v>
      </c>
      <c r="B16157" t="s">
        <v>15</v>
      </c>
      <c r="C16157">
        <v>891</v>
      </c>
      <c r="D16157" t="s">
        <v>174</v>
      </c>
      <c r="E16157">
        <v>152</v>
      </c>
      <c r="F16157" t="s">
        <v>17</v>
      </c>
      <c r="G16157">
        <v>141</v>
      </c>
      <c r="H16157" t="s">
        <v>24</v>
      </c>
      <c r="I16157">
        <v>1996</v>
      </c>
      <c r="J16157">
        <v>1996</v>
      </c>
      <c r="K16157" t="s">
        <v>19</v>
      </c>
      <c r="L16157">
        <v>58515</v>
      </c>
      <c r="M16157" t="s">
        <v>20</v>
      </c>
      <c r="N16157" t="s">
        <v>21</v>
      </c>
    </row>
    <row r="16158" spans="1:14" x14ac:dyDescent="0.2">
      <c r="A16158" t="s">
        <v>14</v>
      </c>
      <c r="B16158" t="s">
        <v>15</v>
      </c>
      <c r="C16158">
        <v>891</v>
      </c>
      <c r="D16158" t="s">
        <v>174</v>
      </c>
      <c r="E16158">
        <v>152</v>
      </c>
      <c r="F16158" t="s">
        <v>17</v>
      </c>
      <c r="G16158">
        <v>141</v>
      </c>
      <c r="H16158" t="s">
        <v>24</v>
      </c>
      <c r="I16158">
        <v>1997</v>
      </c>
      <c r="J16158">
        <v>1997</v>
      </c>
      <c r="K16158" t="s">
        <v>19</v>
      </c>
      <c r="L16158">
        <v>58426</v>
      </c>
      <c r="M16158" t="s">
        <v>20</v>
      </c>
      <c r="N16158" t="s">
        <v>21</v>
      </c>
    </row>
    <row r="16159" spans="1:14" x14ac:dyDescent="0.2">
      <c r="A16159" t="s">
        <v>14</v>
      </c>
      <c r="B16159" t="s">
        <v>15</v>
      </c>
      <c r="C16159">
        <v>891</v>
      </c>
      <c r="D16159" t="s">
        <v>174</v>
      </c>
      <c r="E16159">
        <v>152</v>
      </c>
      <c r="F16159" t="s">
        <v>17</v>
      </c>
      <c r="G16159">
        <v>141</v>
      </c>
      <c r="H16159" t="s">
        <v>24</v>
      </c>
      <c r="I16159">
        <v>1998</v>
      </c>
      <c r="J16159">
        <v>1998</v>
      </c>
      <c r="K16159" t="s">
        <v>19</v>
      </c>
      <c r="L16159">
        <v>61169</v>
      </c>
      <c r="M16159" t="s">
        <v>20</v>
      </c>
      <c r="N16159" t="s">
        <v>21</v>
      </c>
    </row>
    <row r="16160" spans="1:14" x14ac:dyDescent="0.2">
      <c r="A16160" t="s">
        <v>14</v>
      </c>
      <c r="B16160" t="s">
        <v>15</v>
      </c>
      <c r="C16160">
        <v>891</v>
      </c>
      <c r="D16160" t="s">
        <v>174</v>
      </c>
      <c r="E16160">
        <v>152</v>
      </c>
      <c r="F16160" t="s">
        <v>17</v>
      </c>
      <c r="G16160">
        <v>141</v>
      </c>
      <c r="H16160" t="s">
        <v>24</v>
      </c>
      <c r="I16160">
        <v>1999</v>
      </c>
      <c r="J16160">
        <v>1999</v>
      </c>
      <c r="K16160" t="s">
        <v>19</v>
      </c>
      <c r="L16160">
        <v>112428</v>
      </c>
      <c r="M16160" t="s">
        <v>20</v>
      </c>
      <c r="N16160" t="s">
        <v>21</v>
      </c>
    </row>
    <row r="16161" spans="1:14" x14ac:dyDescent="0.2">
      <c r="A16161" t="s">
        <v>14</v>
      </c>
      <c r="B16161" t="s">
        <v>15</v>
      </c>
      <c r="C16161">
        <v>891</v>
      </c>
      <c r="D16161" t="s">
        <v>174</v>
      </c>
      <c r="E16161">
        <v>152</v>
      </c>
      <c r="F16161" t="s">
        <v>17</v>
      </c>
      <c r="G16161">
        <v>141</v>
      </c>
      <c r="H16161" t="s">
        <v>24</v>
      </c>
      <c r="I16161">
        <v>2000</v>
      </c>
      <c r="J16161">
        <v>2000</v>
      </c>
      <c r="K16161" t="s">
        <v>19</v>
      </c>
      <c r="L16161">
        <v>65246</v>
      </c>
      <c r="M16161" t="s">
        <v>20</v>
      </c>
      <c r="N16161" t="s">
        <v>21</v>
      </c>
    </row>
    <row r="16162" spans="1:14" x14ac:dyDescent="0.2">
      <c r="A16162" t="s">
        <v>14</v>
      </c>
      <c r="B16162" t="s">
        <v>15</v>
      </c>
      <c r="C16162">
        <v>891</v>
      </c>
      <c r="D16162" t="s">
        <v>174</v>
      </c>
      <c r="E16162">
        <v>152</v>
      </c>
      <c r="F16162" t="s">
        <v>17</v>
      </c>
      <c r="G16162">
        <v>141</v>
      </c>
      <c r="H16162" t="s">
        <v>24</v>
      </c>
      <c r="I16162">
        <v>2001</v>
      </c>
      <c r="J16162">
        <v>2001</v>
      </c>
      <c r="K16162" t="s">
        <v>19</v>
      </c>
      <c r="L16162">
        <v>79190</v>
      </c>
      <c r="M16162" t="s">
        <v>20</v>
      </c>
      <c r="N16162" t="s">
        <v>21</v>
      </c>
    </row>
    <row r="16163" spans="1:14" x14ac:dyDescent="0.2">
      <c r="A16163" t="s">
        <v>14</v>
      </c>
      <c r="B16163" t="s">
        <v>15</v>
      </c>
      <c r="C16163">
        <v>891</v>
      </c>
      <c r="D16163" t="s">
        <v>174</v>
      </c>
      <c r="E16163">
        <v>152</v>
      </c>
      <c r="F16163" t="s">
        <v>17</v>
      </c>
      <c r="G16163">
        <v>141</v>
      </c>
      <c r="H16163" t="s">
        <v>24</v>
      </c>
      <c r="I16163">
        <v>2002</v>
      </c>
      <c r="J16163">
        <v>2002</v>
      </c>
      <c r="K16163" t="s">
        <v>19</v>
      </c>
      <c r="L16163">
        <v>93433</v>
      </c>
      <c r="M16163" t="s">
        <v>20</v>
      </c>
      <c r="N16163" t="s">
        <v>21</v>
      </c>
    </row>
    <row r="16164" spans="1:14" x14ac:dyDescent="0.2">
      <c r="A16164" t="s">
        <v>14</v>
      </c>
      <c r="B16164" t="s">
        <v>15</v>
      </c>
      <c r="C16164">
        <v>891</v>
      </c>
      <c r="D16164" t="s">
        <v>174</v>
      </c>
      <c r="E16164">
        <v>152</v>
      </c>
      <c r="F16164" t="s">
        <v>17</v>
      </c>
      <c r="G16164">
        <v>141</v>
      </c>
      <c r="H16164" t="s">
        <v>24</v>
      </c>
      <c r="I16164">
        <v>2003</v>
      </c>
      <c r="J16164">
        <v>2003</v>
      </c>
      <c r="K16164" t="s">
        <v>19</v>
      </c>
      <c r="L16164">
        <v>86423</v>
      </c>
      <c r="M16164" t="s">
        <v>20</v>
      </c>
      <c r="N16164" t="s">
        <v>21</v>
      </c>
    </row>
    <row r="16165" spans="1:14" x14ac:dyDescent="0.2">
      <c r="A16165" t="s">
        <v>14</v>
      </c>
      <c r="B16165" t="s">
        <v>15</v>
      </c>
      <c r="C16165">
        <v>891</v>
      </c>
      <c r="D16165" t="s">
        <v>174</v>
      </c>
      <c r="E16165">
        <v>152</v>
      </c>
      <c r="F16165" t="s">
        <v>17</v>
      </c>
      <c r="G16165">
        <v>141</v>
      </c>
      <c r="H16165" t="s">
        <v>24</v>
      </c>
      <c r="I16165">
        <v>2004</v>
      </c>
      <c r="J16165">
        <v>2004</v>
      </c>
      <c r="K16165" t="s">
        <v>19</v>
      </c>
      <c r="L16165">
        <v>121561</v>
      </c>
      <c r="M16165" t="s">
        <v>20</v>
      </c>
      <c r="N16165" t="s">
        <v>21</v>
      </c>
    </row>
    <row r="16166" spans="1:14" x14ac:dyDescent="0.2">
      <c r="A16166" t="s">
        <v>14</v>
      </c>
      <c r="B16166" t="s">
        <v>15</v>
      </c>
      <c r="C16166">
        <v>891</v>
      </c>
      <c r="D16166" t="s">
        <v>174</v>
      </c>
      <c r="E16166">
        <v>152</v>
      </c>
      <c r="F16166" t="s">
        <v>17</v>
      </c>
      <c r="G16166">
        <v>141</v>
      </c>
      <c r="H16166" t="s">
        <v>24</v>
      </c>
      <c r="I16166">
        <v>2005</v>
      </c>
      <c r="J16166">
        <v>2005</v>
      </c>
      <c r="K16166" t="s">
        <v>19</v>
      </c>
      <c r="L16166">
        <v>140756</v>
      </c>
      <c r="M16166" t="s">
        <v>20</v>
      </c>
      <c r="N16166" t="s">
        <v>21</v>
      </c>
    </row>
    <row r="16167" spans="1:14" x14ac:dyDescent="0.2">
      <c r="A16167" t="s">
        <v>14</v>
      </c>
      <c r="B16167" t="s">
        <v>15</v>
      </c>
      <c r="C16167">
        <v>891</v>
      </c>
      <c r="D16167" t="s">
        <v>174</v>
      </c>
      <c r="E16167">
        <v>152</v>
      </c>
      <c r="F16167" t="s">
        <v>17</v>
      </c>
      <c r="G16167">
        <v>111</v>
      </c>
      <c r="H16167" t="s">
        <v>22</v>
      </c>
      <c r="I16167">
        <v>1992</v>
      </c>
      <c r="J16167">
        <v>1992</v>
      </c>
      <c r="K16167" t="s">
        <v>19</v>
      </c>
      <c r="L16167">
        <v>497581</v>
      </c>
      <c r="M16167" t="s">
        <v>20</v>
      </c>
      <c r="N16167" t="s">
        <v>21</v>
      </c>
    </row>
    <row r="16168" spans="1:14" x14ac:dyDescent="0.2">
      <c r="A16168" t="s">
        <v>14</v>
      </c>
      <c r="B16168" t="s">
        <v>15</v>
      </c>
      <c r="C16168">
        <v>891</v>
      </c>
      <c r="D16168" t="s">
        <v>174</v>
      </c>
      <c r="E16168">
        <v>152</v>
      </c>
      <c r="F16168" t="s">
        <v>17</v>
      </c>
      <c r="G16168">
        <v>111</v>
      </c>
      <c r="H16168" t="s">
        <v>22</v>
      </c>
      <c r="I16168">
        <v>1993</v>
      </c>
      <c r="J16168">
        <v>1993</v>
      </c>
      <c r="K16168" t="s">
        <v>19</v>
      </c>
      <c r="L16168">
        <v>722037</v>
      </c>
      <c r="M16168" t="s">
        <v>20</v>
      </c>
      <c r="N16168" t="s">
        <v>21</v>
      </c>
    </row>
    <row r="16169" spans="1:14" x14ac:dyDescent="0.2">
      <c r="A16169" t="s">
        <v>14</v>
      </c>
      <c r="B16169" t="s">
        <v>15</v>
      </c>
      <c r="C16169">
        <v>891</v>
      </c>
      <c r="D16169" t="s">
        <v>174</v>
      </c>
      <c r="E16169">
        <v>152</v>
      </c>
      <c r="F16169" t="s">
        <v>17</v>
      </c>
      <c r="G16169">
        <v>111</v>
      </c>
      <c r="H16169" t="s">
        <v>22</v>
      </c>
      <c r="I16169">
        <v>1994</v>
      </c>
      <c r="J16169">
        <v>1994</v>
      </c>
      <c r="K16169" t="s">
        <v>19</v>
      </c>
      <c r="L16169">
        <v>769510</v>
      </c>
      <c r="M16169" t="s">
        <v>20</v>
      </c>
      <c r="N16169" t="s">
        <v>21</v>
      </c>
    </row>
    <row r="16170" spans="1:14" x14ac:dyDescent="0.2">
      <c r="A16170" t="s">
        <v>14</v>
      </c>
      <c r="B16170" t="s">
        <v>15</v>
      </c>
      <c r="C16170">
        <v>891</v>
      </c>
      <c r="D16170" t="s">
        <v>174</v>
      </c>
      <c r="E16170">
        <v>152</v>
      </c>
      <c r="F16170" t="s">
        <v>17</v>
      </c>
      <c r="G16170">
        <v>111</v>
      </c>
      <c r="H16170" t="s">
        <v>22</v>
      </c>
      <c r="I16170">
        <v>1995</v>
      </c>
      <c r="J16170">
        <v>1995</v>
      </c>
      <c r="K16170" t="s">
        <v>19</v>
      </c>
      <c r="L16170">
        <v>698414</v>
      </c>
      <c r="M16170" t="s">
        <v>20</v>
      </c>
      <c r="N16170" t="s">
        <v>21</v>
      </c>
    </row>
    <row r="16171" spans="1:14" x14ac:dyDescent="0.2">
      <c r="A16171" t="s">
        <v>14</v>
      </c>
      <c r="B16171" t="s">
        <v>15</v>
      </c>
      <c r="C16171">
        <v>891</v>
      </c>
      <c r="D16171" t="s">
        <v>174</v>
      </c>
      <c r="E16171">
        <v>152</v>
      </c>
      <c r="F16171" t="s">
        <v>17</v>
      </c>
      <c r="G16171">
        <v>111</v>
      </c>
      <c r="H16171" t="s">
        <v>22</v>
      </c>
      <c r="I16171">
        <v>1996</v>
      </c>
      <c r="J16171">
        <v>1996</v>
      </c>
      <c r="K16171" t="s">
        <v>19</v>
      </c>
      <c r="L16171">
        <v>356928</v>
      </c>
      <c r="M16171" t="s">
        <v>20</v>
      </c>
      <c r="N16171" t="s">
        <v>21</v>
      </c>
    </row>
    <row r="16172" spans="1:14" x14ac:dyDescent="0.2">
      <c r="A16172" t="s">
        <v>14</v>
      </c>
      <c r="B16172" t="s">
        <v>15</v>
      </c>
      <c r="C16172">
        <v>891</v>
      </c>
      <c r="D16172" t="s">
        <v>174</v>
      </c>
      <c r="E16172">
        <v>152</v>
      </c>
      <c r="F16172" t="s">
        <v>17</v>
      </c>
      <c r="G16172">
        <v>111</v>
      </c>
      <c r="H16172" t="s">
        <v>22</v>
      </c>
      <c r="I16172">
        <v>1997</v>
      </c>
      <c r="J16172">
        <v>1997</v>
      </c>
      <c r="K16172" t="s">
        <v>19</v>
      </c>
      <c r="L16172">
        <v>691546</v>
      </c>
      <c r="M16172" t="s">
        <v>20</v>
      </c>
      <c r="N16172" t="s">
        <v>21</v>
      </c>
    </row>
    <row r="16173" spans="1:14" x14ac:dyDescent="0.2">
      <c r="A16173" t="s">
        <v>14</v>
      </c>
      <c r="B16173" t="s">
        <v>15</v>
      </c>
      <c r="C16173">
        <v>891</v>
      </c>
      <c r="D16173" t="s">
        <v>174</v>
      </c>
      <c r="E16173">
        <v>152</v>
      </c>
      <c r="F16173" t="s">
        <v>17</v>
      </c>
      <c r="G16173">
        <v>111</v>
      </c>
      <c r="H16173" t="s">
        <v>22</v>
      </c>
      <c r="I16173">
        <v>1998</v>
      </c>
      <c r="J16173">
        <v>1998</v>
      </c>
      <c r="K16173" t="s">
        <v>19</v>
      </c>
      <c r="L16173">
        <v>702677</v>
      </c>
      <c r="M16173" t="s">
        <v>20</v>
      </c>
      <c r="N16173" t="s">
        <v>21</v>
      </c>
    </row>
    <row r="16174" spans="1:14" x14ac:dyDescent="0.2">
      <c r="A16174" t="s">
        <v>14</v>
      </c>
      <c r="B16174" t="s">
        <v>15</v>
      </c>
      <c r="C16174">
        <v>891</v>
      </c>
      <c r="D16174" t="s">
        <v>174</v>
      </c>
      <c r="E16174">
        <v>152</v>
      </c>
      <c r="F16174" t="s">
        <v>17</v>
      </c>
      <c r="G16174">
        <v>111</v>
      </c>
      <c r="H16174" t="s">
        <v>22</v>
      </c>
      <c r="I16174">
        <v>1999</v>
      </c>
      <c r="J16174">
        <v>1999</v>
      </c>
      <c r="K16174" t="s">
        <v>19</v>
      </c>
      <c r="L16174">
        <v>481951</v>
      </c>
      <c r="M16174" t="s">
        <v>20</v>
      </c>
      <c r="N16174" t="s">
        <v>21</v>
      </c>
    </row>
    <row r="16175" spans="1:14" x14ac:dyDescent="0.2">
      <c r="A16175" t="s">
        <v>14</v>
      </c>
      <c r="B16175" t="s">
        <v>15</v>
      </c>
      <c r="C16175">
        <v>891</v>
      </c>
      <c r="D16175" t="s">
        <v>174</v>
      </c>
      <c r="E16175">
        <v>152</v>
      </c>
      <c r="F16175" t="s">
        <v>17</v>
      </c>
      <c r="G16175">
        <v>111</v>
      </c>
      <c r="H16175" t="s">
        <v>22</v>
      </c>
      <c r="I16175">
        <v>2000</v>
      </c>
      <c r="J16175">
        <v>2000</v>
      </c>
      <c r="K16175" t="s">
        <v>19</v>
      </c>
      <c r="L16175">
        <v>456420</v>
      </c>
      <c r="M16175" t="s">
        <v>20</v>
      </c>
      <c r="N16175" t="s">
        <v>21</v>
      </c>
    </row>
    <row r="16176" spans="1:14" x14ac:dyDescent="0.2">
      <c r="A16176" t="s">
        <v>14</v>
      </c>
      <c r="B16176" t="s">
        <v>15</v>
      </c>
      <c r="C16176">
        <v>891</v>
      </c>
      <c r="D16176" t="s">
        <v>174</v>
      </c>
      <c r="E16176">
        <v>152</v>
      </c>
      <c r="F16176" t="s">
        <v>17</v>
      </c>
      <c r="G16176">
        <v>111</v>
      </c>
      <c r="H16176" t="s">
        <v>22</v>
      </c>
      <c r="I16176">
        <v>2001</v>
      </c>
      <c r="J16176">
        <v>2001</v>
      </c>
      <c r="K16176" t="s">
        <v>19</v>
      </c>
      <c r="L16176">
        <v>600176</v>
      </c>
      <c r="M16176" t="s">
        <v>20</v>
      </c>
      <c r="N16176" t="s">
        <v>21</v>
      </c>
    </row>
    <row r="16177" spans="1:14" x14ac:dyDescent="0.2">
      <c r="A16177" t="s">
        <v>14</v>
      </c>
      <c r="B16177" t="s">
        <v>15</v>
      </c>
      <c r="C16177">
        <v>891</v>
      </c>
      <c r="D16177" t="s">
        <v>174</v>
      </c>
      <c r="E16177">
        <v>152</v>
      </c>
      <c r="F16177" t="s">
        <v>17</v>
      </c>
      <c r="G16177">
        <v>111</v>
      </c>
      <c r="H16177" t="s">
        <v>22</v>
      </c>
      <c r="I16177">
        <v>2002</v>
      </c>
      <c r="J16177">
        <v>2002</v>
      </c>
      <c r="K16177" t="s">
        <v>19</v>
      </c>
      <c r="L16177">
        <v>531732</v>
      </c>
      <c r="M16177" t="s">
        <v>20</v>
      </c>
      <c r="N16177" t="s">
        <v>21</v>
      </c>
    </row>
    <row r="16178" spans="1:14" x14ac:dyDescent="0.2">
      <c r="A16178" t="s">
        <v>14</v>
      </c>
      <c r="B16178" t="s">
        <v>15</v>
      </c>
      <c r="C16178">
        <v>891</v>
      </c>
      <c r="D16178" t="s">
        <v>174</v>
      </c>
      <c r="E16178">
        <v>152</v>
      </c>
      <c r="F16178" t="s">
        <v>17</v>
      </c>
      <c r="G16178">
        <v>111</v>
      </c>
      <c r="H16178" t="s">
        <v>22</v>
      </c>
      <c r="I16178">
        <v>2003</v>
      </c>
      <c r="J16178">
        <v>2003</v>
      </c>
      <c r="K16178" t="s">
        <v>19</v>
      </c>
      <c r="L16178">
        <v>330639</v>
      </c>
      <c r="M16178" t="s">
        <v>20</v>
      </c>
      <c r="N16178" t="s">
        <v>21</v>
      </c>
    </row>
    <row r="16179" spans="1:14" x14ac:dyDescent="0.2">
      <c r="A16179" t="s">
        <v>14</v>
      </c>
      <c r="B16179" t="s">
        <v>15</v>
      </c>
      <c r="C16179">
        <v>891</v>
      </c>
      <c r="D16179" t="s">
        <v>174</v>
      </c>
      <c r="E16179">
        <v>152</v>
      </c>
      <c r="F16179" t="s">
        <v>17</v>
      </c>
      <c r="G16179">
        <v>111</v>
      </c>
      <c r="H16179" t="s">
        <v>22</v>
      </c>
      <c r="I16179">
        <v>2004</v>
      </c>
      <c r="J16179">
        <v>2004</v>
      </c>
      <c r="K16179" t="s">
        <v>19</v>
      </c>
      <c r="L16179">
        <v>653937</v>
      </c>
      <c r="M16179" t="s">
        <v>20</v>
      </c>
      <c r="N16179" t="s">
        <v>21</v>
      </c>
    </row>
    <row r="16180" spans="1:14" x14ac:dyDescent="0.2">
      <c r="A16180" t="s">
        <v>14</v>
      </c>
      <c r="B16180" t="s">
        <v>15</v>
      </c>
      <c r="C16180">
        <v>891</v>
      </c>
      <c r="D16180" t="s">
        <v>174</v>
      </c>
      <c r="E16180">
        <v>152</v>
      </c>
      <c r="F16180" t="s">
        <v>17</v>
      </c>
      <c r="G16180">
        <v>111</v>
      </c>
      <c r="H16180" t="s">
        <v>22</v>
      </c>
      <c r="I16180">
        <v>2005</v>
      </c>
      <c r="J16180">
        <v>2005</v>
      </c>
      <c r="K16180" t="s">
        <v>19</v>
      </c>
      <c r="L16180">
        <v>475956</v>
      </c>
      <c r="M16180" t="s">
        <v>20</v>
      </c>
      <c r="N16180" t="s">
        <v>21</v>
      </c>
    </row>
    <row r="16181" spans="1:14" x14ac:dyDescent="0.2">
      <c r="A16181" t="s">
        <v>14</v>
      </c>
      <c r="B16181" t="s">
        <v>15</v>
      </c>
      <c r="C16181">
        <v>694</v>
      </c>
      <c r="D16181" t="s">
        <v>175</v>
      </c>
      <c r="E16181">
        <v>152</v>
      </c>
      <c r="F16181" t="s">
        <v>17</v>
      </c>
      <c r="G16181">
        <v>112</v>
      </c>
      <c r="H16181" t="s">
        <v>18</v>
      </c>
      <c r="I16181">
        <v>1961</v>
      </c>
      <c r="J16181">
        <v>1961</v>
      </c>
      <c r="K16181" t="s">
        <v>19</v>
      </c>
      <c r="L16181">
        <v>1795</v>
      </c>
      <c r="M16181" t="s">
        <v>20</v>
      </c>
      <c r="N16181" t="s">
        <v>21</v>
      </c>
    </row>
    <row r="16182" spans="1:14" x14ac:dyDescent="0.2">
      <c r="A16182" t="s">
        <v>14</v>
      </c>
      <c r="B16182" t="s">
        <v>15</v>
      </c>
      <c r="C16182">
        <v>694</v>
      </c>
      <c r="D16182" t="s">
        <v>175</v>
      </c>
      <c r="E16182">
        <v>152</v>
      </c>
      <c r="F16182" t="s">
        <v>17</v>
      </c>
      <c r="G16182">
        <v>112</v>
      </c>
      <c r="H16182" t="s">
        <v>18</v>
      </c>
      <c r="I16182">
        <v>1962</v>
      </c>
      <c r="J16182">
        <v>1962</v>
      </c>
      <c r="K16182" t="s">
        <v>19</v>
      </c>
      <c r="L16182">
        <v>1835</v>
      </c>
      <c r="M16182" t="s">
        <v>20</v>
      </c>
      <c r="N16182" t="s">
        <v>21</v>
      </c>
    </row>
    <row r="16183" spans="1:14" x14ac:dyDescent="0.2">
      <c r="A16183" t="s">
        <v>14</v>
      </c>
      <c r="B16183" t="s">
        <v>15</v>
      </c>
      <c r="C16183">
        <v>694</v>
      </c>
      <c r="D16183" t="s">
        <v>175</v>
      </c>
      <c r="E16183">
        <v>152</v>
      </c>
      <c r="F16183" t="s">
        <v>17</v>
      </c>
      <c r="G16183">
        <v>112</v>
      </c>
      <c r="H16183" t="s">
        <v>18</v>
      </c>
      <c r="I16183">
        <v>1963</v>
      </c>
      <c r="J16183">
        <v>1963</v>
      </c>
      <c r="K16183" t="s">
        <v>19</v>
      </c>
      <c r="L16183">
        <v>1897</v>
      </c>
      <c r="M16183" t="s">
        <v>20</v>
      </c>
      <c r="N16183" t="s">
        <v>21</v>
      </c>
    </row>
    <row r="16184" spans="1:14" x14ac:dyDescent="0.2">
      <c r="A16184" t="s">
        <v>14</v>
      </c>
      <c r="B16184" t="s">
        <v>15</v>
      </c>
      <c r="C16184">
        <v>694</v>
      </c>
      <c r="D16184" t="s">
        <v>175</v>
      </c>
      <c r="E16184">
        <v>152</v>
      </c>
      <c r="F16184" t="s">
        <v>17</v>
      </c>
      <c r="G16184">
        <v>112</v>
      </c>
      <c r="H16184" t="s">
        <v>18</v>
      </c>
      <c r="I16184">
        <v>1964</v>
      </c>
      <c r="J16184">
        <v>1964</v>
      </c>
      <c r="K16184" t="s">
        <v>19</v>
      </c>
      <c r="L16184">
        <v>1899</v>
      </c>
      <c r="M16184" t="s">
        <v>20</v>
      </c>
      <c r="N16184" t="s">
        <v>21</v>
      </c>
    </row>
    <row r="16185" spans="1:14" x14ac:dyDescent="0.2">
      <c r="A16185" t="s">
        <v>14</v>
      </c>
      <c r="B16185" t="s">
        <v>15</v>
      </c>
      <c r="C16185">
        <v>694</v>
      </c>
      <c r="D16185" t="s">
        <v>175</v>
      </c>
      <c r="E16185">
        <v>152</v>
      </c>
      <c r="F16185" t="s">
        <v>17</v>
      </c>
      <c r="G16185">
        <v>112</v>
      </c>
      <c r="H16185" t="s">
        <v>18</v>
      </c>
      <c r="I16185">
        <v>1965</v>
      </c>
      <c r="J16185">
        <v>1965</v>
      </c>
      <c r="K16185" t="s">
        <v>19</v>
      </c>
      <c r="L16185">
        <v>2007</v>
      </c>
      <c r="M16185" t="s">
        <v>20</v>
      </c>
      <c r="N16185" t="s">
        <v>21</v>
      </c>
    </row>
    <row r="16186" spans="1:14" x14ac:dyDescent="0.2">
      <c r="A16186" t="s">
        <v>14</v>
      </c>
      <c r="B16186" t="s">
        <v>15</v>
      </c>
      <c r="C16186">
        <v>694</v>
      </c>
      <c r="D16186" t="s">
        <v>175</v>
      </c>
      <c r="E16186">
        <v>152</v>
      </c>
      <c r="F16186" t="s">
        <v>17</v>
      </c>
      <c r="G16186">
        <v>112</v>
      </c>
      <c r="H16186" t="s">
        <v>18</v>
      </c>
      <c r="I16186">
        <v>1966</v>
      </c>
      <c r="J16186">
        <v>1966</v>
      </c>
      <c r="K16186" t="s">
        <v>19</v>
      </c>
      <c r="L16186">
        <v>2007</v>
      </c>
      <c r="M16186" t="s">
        <v>20</v>
      </c>
      <c r="N16186" t="s">
        <v>21</v>
      </c>
    </row>
    <row r="16187" spans="1:14" x14ac:dyDescent="0.2">
      <c r="A16187" t="s">
        <v>14</v>
      </c>
      <c r="B16187" t="s">
        <v>15</v>
      </c>
      <c r="C16187">
        <v>694</v>
      </c>
      <c r="D16187" t="s">
        <v>175</v>
      </c>
      <c r="E16187">
        <v>152</v>
      </c>
      <c r="F16187" t="s">
        <v>17</v>
      </c>
      <c r="G16187">
        <v>112</v>
      </c>
      <c r="H16187" t="s">
        <v>18</v>
      </c>
      <c r="I16187">
        <v>1967</v>
      </c>
      <c r="J16187">
        <v>1967</v>
      </c>
      <c r="K16187" t="s">
        <v>19</v>
      </c>
      <c r="L16187">
        <v>2007</v>
      </c>
      <c r="M16187" t="s">
        <v>20</v>
      </c>
      <c r="N16187" t="s">
        <v>21</v>
      </c>
    </row>
    <row r="16188" spans="1:14" x14ac:dyDescent="0.2">
      <c r="A16188" t="s">
        <v>14</v>
      </c>
      <c r="B16188" t="s">
        <v>15</v>
      </c>
      <c r="C16188">
        <v>694</v>
      </c>
      <c r="D16188" t="s">
        <v>175</v>
      </c>
      <c r="E16188">
        <v>152</v>
      </c>
      <c r="F16188" t="s">
        <v>17</v>
      </c>
      <c r="G16188">
        <v>112</v>
      </c>
      <c r="H16188" t="s">
        <v>18</v>
      </c>
      <c r="I16188">
        <v>1968</v>
      </c>
      <c r="J16188">
        <v>1968</v>
      </c>
      <c r="K16188" t="s">
        <v>19</v>
      </c>
      <c r="L16188">
        <v>2208</v>
      </c>
      <c r="M16188" t="s">
        <v>20</v>
      </c>
      <c r="N16188" t="s">
        <v>21</v>
      </c>
    </row>
    <row r="16189" spans="1:14" x14ac:dyDescent="0.2">
      <c r="A16189" t="s">
        <v>14</v>
      </c>
      <c r="B16189" t="s">
        <v>15</v>
      </c>
      <c r="C16189">
        <v>694</v>
      </c>
      <c r="D16189" t="s">
        <v>175</v>
      </c>
      <c r="E16189">
        <v>152</v>
      </c>
      <c r="F16189" t="s">
        <v>17</v>
      </c>
      <c r="G16189">
        <v>112</v>
      </c>
      <c r="H16189" t="s">
        <v>18</v>
      </c>
      <c r="I16189">
        <v>1969</v>
      </c>
      <c r="J16189">
        <v>1969</v>
      </c>
      <c r="K16189" t="s">
        <v>19</v>
      </c>
      <c r="L16189">
        <v>2039</v>
      </c>
      <c r="M16189" t="s">
        <v>20</v>
      </c>
      <c r="N16189" t="s">
        <v>21</v>
      </c>
    </row>
    <row r="16190" spans="1:14" x14ac:dyDescent="0.2">
      <c r="A16190" t="s">
        <v>14</v>
      </c>
      <c r="B16190" t="s">
        <v>15</v>
      </c>
      <c r="C16190">
        <v>694</v>
      </c>
      <c r="D16190" t="s">
        <v>175</v>
      </c>
      <c r="E16190">
        <v>152</v>
      </c>
      <c r="F16190" t="s">
        <v>17</v>
      </c>
      <c r="G16190">
        <v>112</v>
      </c>
      <c r="H16190" t="s">
        <v>18</v>
      </c>
      <c r="I16190">
        <v>1970</v>
      </c>
      <c r="J16190">
        <v>1970</v>
      </c>
      <c r="K16190" t="s">
        <v>19</v>
      </c>
      <c r="L16190">
        <v>2128</v>
      </c>
      <c r="M16190" t="s">
        <v>20</v>
      </c>
      <c r="N16190" t="s">
        <v>21</v>
      </c>
    </row>
    <row r="16191" spans="1:14" x14ac:dyDescent="0.2">
      <c r="A16191" t="s">
        <v>14</v>
      </c>
      <c r="B16191" t="s">
        <v>15</v>
      </c>
      <c r="C16191">
        <v>694</v>
      </c>
      <c r="D16191" t="s">
        <v>175</v>
      </c>
      <c r="E16191">
        <v>152</v>
      </c>
      <c r="F16191" t="s">
        <v>17</v>
      </c>
      <c r="G16191">
        <v>112</v>
      </c>
      <c r="H16191" t="s">
        <v>18</v>
      </c>
      <c r="I16191">
        <v>1971</v>
      </c>
      <c r="J16191">
        <v>1971</v>
      </c>
      <c r="K16191" t="s">
        <v>19</v>
      </c>
      <c r="L16191">
        <v>2047</v>
      </c>
      <c r="M16191" t="s">
        <v>20</v>
      </c>
      <c r="N16191" t="s">
        <v>21</v>
      </c>
    </row>
    <row r="16192" spans="1:14" x14ac:dyDescent="0.2">
      <c r="A16192" t="s">
        <v>14</v>
      </c>
      <c r="B16192" t="s">
        <v>15</v>
      </c>
      <c r="C16192">
        <v>694</v>
      </c>
      <c r="D16192" t="s">
        <v>175</v>
      </c>
      <c r="E16192">
        <v>152</v>
      </c>
      <c r="F16192" t="s">
        <v>17</v>
      </c>
      <c r="G16192">
        <v>112</v>
      </c>
      <c r="H16192" t="s">
        <v>18</v>
      </c>
      <c r="I16192">
        <v>1972</v>
      </c>
      <c r="J16192">
        <v>1972</v>
      </c>
      <c r="K16192" t="s">
        <v>19</v>
      </c>
      <c r="L16192">
        <v>2047</v>
      </c>
      <c r="M16192" t="s">
        <v>20</v>
      </c>
      <c r="N16192" t="s">
        <v>21</v>
      </c>
    </row>
    <row r="16193" spans="1:14" x14ac:dyDescent="0.2">
      <c r="A16193" t="s">
        <v>14</v>
      </c>
      <c r="B16193" t="s">
        <v>15</v>
      </c>
      <c r="C16193">
        <v>694</v>
      </c>
      <c r="D16193" t="s">
        <v>175</v>
      </c>
      <c r="E16193">
        <v>152</v>
      </c>
      <c r="F16193" t="s">
        <v>17</v>
      </c>
      <c r="G16193">
        <v>112</v>
      </c>
      <c r="H16193" t="s">
        <v>18</v>
      </c>
      <c r="I16193">
        <v>1973</v>
      </c>
      <c r="J16193">
        <v>1973</v>
      </c>
      <c r="K16193" t="s">
        <v>19</v>
      </c>
      <c r="L16193">
        <v>2088</v>
      </c>
      <c r="M16193" t="s">
        <v>20</v>
      </c>
      <c r="N16193" t="s">
        <v>21</v>
      </c>
    </row>
    <row r="16194" spans="1:14" x14ac:dyDescent="0.2">
      <c r="A16194" t="s">
        <v>14</v>
      </c>
      <c r="B16194" t="s">
        <v>15</v>
      </c>
      <c r="C16194">
        <v>694</v>
      </c>
      <c r="D16194" t="s">
        <v>175</v>
      </c>
      <c r="E16194">
        <v>152</v>
      </c>
      <c r="F16194" t="s">
        <v>17</v>
      </c>
      <c r="G16194">
        <v>112</v>
      </c>
      <c r="H16194" t="s">
        <v>18</v>
      </c>
      <c r="I16194">
        <v>1974</v>
      </c>
      <c r="J16194">
        <v>1974</v>
      </c>
      <c r="K16194" t="s">
        <v>19</v>
      </c>
      <c r="L16194">
        <v>2148</v>
      </c>
      <c r="M16194" t="s">
        <v>20</v>
      </c>
      <c r="N16194" t="s">
        <v>21</v>
      </c>
    </row>
    <row r="16195" spans="1:14" x14ac:dyDescent="0.2">
      <c r="A16195" t="s">
        <v>14</v>
      </c>
      <c r="B16195" t="s">
        <v>15</v>
      </c>
      <c r="C16195">
        <v>694</v>
      </c>
      <c r="D16195" t="s">
        <v>175</v>
      </c>
      <c r="E16195">
        <v>152</v>
      </c>
      <c r="F16195" t="s">
        <v>17</v>
      </c>
      <c r="G16195">
        <v>112</v>
      </c>
      <c r="H16195" t="s">
        <v>18</v>
      </c>
      <c r="I16195">
        <v>1975</v>
      </c>
      <c r="J16195">
        <v>1975</v>
      </c>
      <c r="K16195" t="s">
        <v>19</v>
      </c>
      <c r="L16195">
        <v>2168</v>
      </c>
      <c r="M16195" t="s">
        <v>20</v>
      </c>
      <c r="N16195" t="s">
        <v>21</v>
      </c>
    </row>
    <row r="16196" spans="1:14" x14ac:dyDescent="0.2">
      <c r="A16196" t="s">
        <v>14</v>
      </c>
      <c r="B16196" t="s">
        <v>15</v>
      </c>
      <c r="C16196">
        <v>694</v>
      </c>
      <c r="D16196" t="s">
        <v>175</v>
      </c>
      <c r="E16196">
        <v>152</v>
      </c>
      <c r="F16196" t="s">
        <v>17</v>
      </c>
      <c r="G16196">
        <v>112</v>
      </c>
      <c r="H16196" t="s">
        <v>18</v>
      </c>
      <c r="I16196">
        <v>1976</v>
      </c>
      <c r="J16196">
        <v>1976</v>
      </c>
      <c r="K16196" t="s">
        <v>19</v>
      </c>
      <c r="L16196">
        <v>2710</v>
      </c>
      <c r="M16196" t="s">
        <v>20</v>
      </c>
      <c r="N16196" t="s">
        <v>21</v>
      </c>
    </row>
    <row r="16197" spans="1:14" x14ac:dyDescent="0.2">
      <c r="A16197" t="s">
        <v>14</v>
      </c>
      <c r="B16197" t="s">
        <v>15</v>
      </c>
      <c r="C16197">
        <v>694</v>
      </c>
      <c r="D16197" t="s">
        <v>175</v>
      </c>
      <c r="E16197">
        <v>152</v>
      </c>
      <c r="F16197" t="s">
        <v>17</v>
      </c>
      <c r="G16197">
        <v>112</v>
      </c>
      <c r="H16197" t="s">
        <v>18</v>
      </c>
      <c r="I16197">
        <v>1977</v>
      </c>
      <c r="J16197">
        <v>1977</v>
      </c>
      <c r="K16197" t="s">
        <v>19</v>
      </c>
      <c r="L16197">
        <v>2810</v>
      </c>
      <c r="M16197" t="s">
        <v>20</v>
      </c>
      <c r="N16197" t="s">
        <v>21</v>
      </c>
    </row>
    <row r="16198" spans="1:14" x14ac:dyDescent="0.2">
      <c r="A16198" t="s">
        <v>14</v>
      </c>
      <c r="B16198" t="s">
        <v>15</v>
      </c>
      <c r="C16198">
        <v>694</v>
      </c>
      <c r="D16198" t="s">
        <v>175</v>
      </c>
      <c r="E16198">
        <v>152</v>
      </c>
      <c r="F16198" t="s">
        <v>17</v>
      </c>
      <c r="G16198">
        <v>112</v>
      </c>
      <c r="H16198" t="s">
        <v>18</v>
      </c>
      <c r="I16198">
        <v>1978</v>
      </c>
      <c r="J16198">
        <v>1978</v>
      </c>
      <c r="K16198" t="s">
        <v>19</v>
      </c>
      <c r="L16198">
        <v>2810</v>
      </c>
      <c r="M16198" t="s">
        <v>20</v>
      </c>
      <c r="N16198" t="s">
        <v>21</v>
      </c>
    </row>
    <row r="16199" spans="1:14" x14ac:dyDescent="0.2">
      <c r="A16199" t="s">
        <v>14</v>
      </c>
      <c r="B16199" t="s">
        <v>15</v>
      </c>
      <c r="C16199">
        <v>694</v>
      </c>
      <c r="D16199" t="s">
        <v>175</v>
      </c>
      <c r="E16199">
        <v>152</v>
      </c>
      <c r="F16199" t="s">
        <v>17</v>
      </c>
      <c r="G16199">
        <v>112</v>
      </c>
      <c r="H16199" t="s">
        <v>18</v>
      </c>
      <c r="I16199">
        <v>1979</v>
      </c>
      <c r="J16199">
        <v>1979</v>
      </c>
      <c r="K16199" t="s">
        <v>19</v>
      </c>
      <c r="L16199">
        <v>2409</v>
      </c>
      <c r="M16199" t="s">
        <v>20</v>
      </c>
      <c r="N16199" t="s">
        <v>21</v>
      </c>
    </row>
    <row r="16200" spans="1:14" x14ac:dyDescent="0.2">
      <c r="A16200" t="s">
        <v>14</v>
      </c>
      <c r="B16200" t="s">
        <v>15</v>
      </c>
      <c r="C16200">
        <v>694</v>
      </c>
      <c r="D16200" t="s">
        <v>175</v>
      </c>
      <c r="E16200">
        <v>152</v>
      </c>
      <c r="F16200" t="s">
        <v>17</v>
      </c>
      <c r="G16200">
        <v>112</v>
      </c>
      <c r="H16200" t="s">
        <v>18</v>
      </c>
      <c r="I16200">
        <v>1980</v>
      </c>
      <c r="J16200">
        <v>1980</v>
      </c>
      <c r="K16200" t="s">
        <v>19</v>
      </c>
      <c r="L16200">
        <v>2409</v>
      </c>
      <c r="M16200" t="s">
        <v>20</v>
      </c>
      <c r="N16200" t="s">
        <v>21</v>
      </c>
    </row>
    <row r="16201" spans="1:14" x14ac:dyDescent="0.2">
      <c r="A16201" t="s">
        <v>14</v>
      </c>
      <c r="B16201" t="s">
        <v>15</v>
      </c>
      <c r="C16201">
        <v>694</v>
      </c>
      <c r="D16201" t="s">
        <v>175</v>
      </c>
      <c r="E16201">
        <v>152</v>
      </c>
      <c r="F16201" t="s">
        <v>17</v>
      </c>
      <c r="G16201">
        <v>112</v>
      </c>
      <c r="H16201" t="s">
        <v>18</v>
      </c>
      <c r="I16201">
        <v>1981</v>
      </c>
      <c r="J16201">
        <v>1981</v>
      </c>
      <c r="K16201" t="s">
        <v>19</v>
      </c>
      <c r="L16201">
        <v>2810</v>
      </c>
      <c r="M16201" t="s">
        <v>20</v>
      </c>
      <c r="N16201" t="s">
        <v>21</v>
      </c>
    </row>
    <row r="16202" spans="1:14" x14ac:dyDescent="0.2">
      <c r="A16202" t="s">
        <v>14</v>
      </c>
      <c r="B16202" t="s">
        <v>15</v>
      </c>
      <c r="C16202">
        <v>694</v>
      </c>
      <c r="D16202" t="s">
        <v>175</v>
      </c>
      <c r="E16202">
        <v>152</v>
      </c>
      <c r="F16202" t="s">
        <v>17</v>
      </c>
      <c r="G16202">
        <v>112</v>
      </c>
      <c r="H16202" t="s">
        <v>18</v>
      </c>
      <c r="I16202">
        <v>1982</v>
      </c>
      <c r="J16202">
        <v>1982</v>
      </c>
      <c r="K16202" t="s">
        <v>19</v>
      </c>
      <c r="L16202">
        <v>3011</v>
      </c>
      <c r="M16202" t="s">
        <v>20</v>
      </c>
      <c r="N16202" t="s">
        <v>21</v>
      </c>
    </row>
    <row r="16203" spans="1:14" x14ac:dyDescent="0.2">
      <c r="A16203" t="s">
        <v>14</v>
      </c>
      <c r="B16203" t="s">
        <v>15</v>
      </c>
      <c r="C16203">
        <v>694</v>
      </c>
      <c r="D16203" t="s">
        <v>175</v>
      </c>
      <c r="E16203">
        <v>152</v>
      </c>
      <c r="F16203" t="s">
        <v>17</v>
      </c>
      <c r="G16203">
        <v>112</v>
      </c>
      <c r="H16203" t="s">
        <v>18</v>
      </c>
      <c r="I16203">
        <v>1983</v>
      </c>
      <c r="J16203">
        <v>1983</v>
      </c>
      <c r="K16203" t="s">
        <v>19</v>
      </c>
      <c r="L16203">
        <v>3011</v>
      </c>
      <c r="M16203" t="s">
        <v>20</v>
      </c>
      <c r="N16203" t="s">
        <v>21</v>
      </c>
    </row>
    <row r="16204" spans="1:14" x14ac:dyDescent="0.2">
      <c r="A16204" t="s">
        <v>14</v>
      </c>
      <c r="B16204" t="s">
        <v>15</v>
      </c>
      <c r="C16204">
        <v>694</v>
      </c>
      <c r="D16204" t="s">
        <v>175</v>
      </c>
      <c r="E16204">
        <v>152</v>
      </c>
      <c r="F16204" t="s">
        <v>17</v>
      </c>
      <c r="G16204">
        <v>112</v>
      </c>
      <c r="H16204" t="s">
        <v>18</v>
      </c>
      <c r="I16204">
        <v>1984</v>
      </c>
      <c r="J16204">
        <v>1984</v>
      </c>
      <c r="K16204" t="s">
        <v>19</v>
      </c>
      <c r="L16204">
        <v>2810</v>
      </c>
      <c r="M16204" t="s">
        <v>20</v>
      </c>
      <c r="N16204" t="s">
        <v>21</v>
      </c>
    </row>
    <row r="16205" spans="1:14" x14ac:dyDescent="0.2">
      <c r="A16205" t="s">
        <v>14</v>
      </c>
      <c r="B16205" t="s">
        <v>15</v>
      </c>
      <c r="C16205">
        <v>694</v>
      </c>
      <c r="D16205" t="s">
        <v>175</v>
      </c>
      <c r="E16205">
        <v>152</v>
      </c>
      <c r="F16205" t="s">
        <v>17</v>
      </c>
      <c r="G16205">
        <v>112</v>
      </c>
      <c r="H16205" t="s">
        <v>18</v>
      </c>
      <c r="I16205">
        <v>1985</v>
      </c>
      <c r="J16205">
        <v>1985</v>
      </c>
      <c r="K16205" t="s">
        <v>19</v>
      </c>
      <c r="L16205">
        <v>2810</v>
      </c>
      <c r="M16205" t="s">
        <v>20</v>
      </c>
      <c r="N16205" t="s">
        <v>21</v>
      </c>
    </row>
    <row r="16206" spans="1:14" x14ac:dyDescent="0.2">
      <c r="A16206" t="s">
        <v>14</v>
      </c>
      <c r="B16206" t="s">
        <v>15</v>
      </c>
      <c r="C16206">
        <v>694</v>
      </c>
      <c r="D16206" t="s">
        <v>175</v>
      </c>
      <c r="E16206">
        <v>152</v>
      </c>
      <c r="F16206" t="s">
        <v>17</v>
      </c>
      <c r="G16206">
        <v>112</v>
      </c>
      <c r="H16206" t="s">
        <v>18</v>
      </c>
      <c r="I16206">
        <v>1986</v>
      </c>
      <c r="J16206">
        <v>1986</v>
      </c>
      <c r="K16206" t="s">
        <v>19</v>
      </c>
      <c r="L16206">
        <v>1659</v>
      </c>
      <c r="M16206" t="s">
        <v>20</v>
      </c>
      <c r="N16206" t="s">
        <v>21</v>
      </c>
    </row>
    <row r="16207" spans="1:14" x14ac:dyDescent="0.2">
      <c r="A16207" t="s">
        <v>14</v>
      </c>
      <c r="B16207" t="s">
        <v>15</v>
      </c>
      <c r="C16207">
        <v>694</v>
      </c>
      <c r="D16207" t="s">
        <v>175</v>
      </c>
      <c r="E16207">
        <v>152</v>
      </c>
      <c r="F16207" t="s">
        <v>17</v>
      </c>
      <c r="G16207">
        <v>112</v>
      </c>
      <c r="H16207" t="s">
        <v>18</v>
      </c>
      <c r="I16207">
        <v>1987</v>
      </c>
      <c r="J16207">
        <v>1987</v>
      </c>
      <c r="K16207" t="s">
        <v>19</v>
      </c>
      <c r="L16207">
        <v>2208</v>
      </c>
      <c r="M16207" t="s">
        <v>20</v>
      </c>
      <c r="N16207" t="s">
        <v>21</v>
      </c>
    </row>
    <row r="16208" spans="1:14" x14ac:dyDescent="0.2">
      <c r="A16208" t="s">
        <v>14</v>
      </c>
      <c r="B16208" t="s">
        <v>15</v>
      </c>
      <c r="C16208">
        <v>694</v>
      </c>
      <c r="D16208" t="s">
        <v>175</v>
      </c>
      <c r="E16208">
        <v>152</v>
      </c>
      <c r="F16208" t="s">
        <v>17</v>
      </c>
      <c r="G16208">
        <v>112</v>
      </c>
      <c r="H16208" t="s">
        <v>18</v>
      </c>
      <c r="I16208">
        <v>1988</v>
      </c>
      <c r="J16208">
        <v>1988</v>
      </c>
      <c r="K16208" t="s">
        <v>19</v>
      </c>
      <c r="L16208">
        <v>2288</v>
      </c>
      <c r="M16208" t="s">
        <v>20</v>
      </c>
      <c r="N16208" t="s">
        <v>21</v>
      </c>
    </row>
    <row r="16209" spans="1:14" x14ac:dyDescent="0.2">
      <c r="A16209" t="s">
        <v>14</v>
      </c>
      <c r="B16209" t="s">
        <v>15</v>
      </c>
      <c r="C16209">
        <v>694</v>
      </c>
      <c r="D16209" t="s">
        <v>175</v>
      </c>
      <c r="E16209">
        <v>152</v>
      </c>
      <c r="F16209" t="s">
        <v>17</v>
      </c>
      <c r="G16209">
        <v>112</v>
      </c>
      <c r="H16209" t="s">
        <v>18</v>
      </c>
      <c r="I16209">
        <v>1989</v>
      </c>
      <c r="J16209">
        <v>1989</v>
      </c>
      <c r="K16209" t="s">
        <v>19</v>
      </c>
      <c r="L16209">
        <v>2288</v>
      </c>
      <c r="M16209" t="s">
        <v>20</v>
      </c>
      <c r="N16209" t="s">
        <v>21</v>
      </c>
    </row>
    <row r="16210" spans="1:14" x14ac:dyDescent="0.2">
      <c r="A16210" t="s">
        <v>14</v>
      </c>
      <c r="B16210" t="s">
        <v>15</v>
      </c>
      <c r="C16210">
        <v>694</v>
      </c>
      <c r="D16210" t="s">
        <v>175</v>
      </c>
      <c r="E16210">
        <v>152</v>
      </c>
      <c r="F16210" t="s">
        <v>17</v>
      </c>
      <c r="G16210">
        <v>112</v>
      </c>
      <c r="H16210" t="s">
        <v>18</v>
      </c>
      <c r="I16210">
        <v>1990</v>
      </c>
      <c r="J16210">
        <v>1990</v>
      </c>
      <c r="K16210" t="s">
        <v>19</v>
      </c>
      <c r="L16210">
        <v>2469</v>
      </c>
      <c r="M16210" t="s">
        <v>20</v>
      </c>
      <c r="N16210" t="s">
        <v>21</v>
      </c>
    </row>
    <row r="16211" spans="1:14" x14ac:dyDescent="0.2">
      <c r="A16211" t="s">
        <v>14</v>
      </c>
      <c r="B16211" t="s">
        <v>15</v>
      </c>
      <c r="C16211">
        <v>694</v>
      </c>
      <c r="D16211" t="s">
        <v>175</v>
      </c>
      <c r="E16211">
        <v>152</v>
      </c>
      <c r="F16211" t="s">
        <v>17</v>
      </c>
      <c r="G16211">
        <v>112</v>
      </c>
      <c r="H16211" t="s">
        <v>18</v>
      </c>
      <c r="I16211">
        <v>1991</v>
      </c>
      <c r="J16211">
        <v>1991</v>
      </c>
      <c r="K16211" t="s">
        <v>19</v>
      </c>
      <c r="L16211">
        <v>2208</v>
      </c>
      <c r="M16211" t="s">
        <v>20</v>
      </c>
      <c r="N16211" t="s">
        <v>21</v>
      </c>
    </row>
    <row r="16212" spans="1:14" x14ac:dyDescent="0.2">
      <c r="A16212" t="s">
        <v>14</v>
      </c>
      <c r="B16212" t="s">
        <v>15</v>
      </c>
      <c r="C16212">
        <v>694</v>
      </c>
      <c r="D16212" t="s">
        <v>175</v>
      </c>
      <c r="E16212">
        <v>152</v>
      </c>
      <c r="F16212" t="s">
        <v>17</v>
      </c>
      <c r="G16212">
        <v>112</v>
      </c>
      <c r="H16212" t="s">
        <v>18</v>
      </c>
      <c r="I16212">
        <v>1992</v>
      </c>
      <c r="J16212">
        <v>1992</v>
      </c>
      <c r="K16212" t="s">
        <v>19</v>
      </c>
      <c r="L16212">
        <v>2007</v>
      </c>
      <c r="M16212" t="s">
        <v>20</v>
      </c>
      <c r="N16212" t="s">
        <v>21</v>
      </c>
    </row>
    <row r="16213" spans="1:14" x14ac:dyDescent="0.2">
      <c r="A16213" t="s">
        <v>14</v>
      </c>
      <c r="B16213" t="s">
        <v>15</v>
      </c>
      <c r="C16213">
        <v>694</v>
      </c>
      <c r="D16213" t="s">
        <v>175</v>
      </c>
      <c r="E16213">
        <v>152</v>
      </c>
      <c r="F16213" t="s">
        <v>17</v>
      </c>
      <c r="G16213">
        <v>112</v>
      </c>
      <c r="H16213" t="s">
        <v>18</v>
      </c>
      <c r="I16213">
        <v>1993</v>
      </c>
      <c r="J16213">
        <v>1993</v>
      </c>
      <c r="K16213" t="s">
        <v>19</v>
      </c>
      <c r="L16213">
        <v>1927</v>
      </c>
      <c r="M16213" t="s">
        <v>20</v>
      </c>
      <c r="N16213" t="s">
        <v>21</v>
      </c>
    </row>
    <row r="16214" spans="1:14" x14ac:dyDescent="0.2">
      <c r="A16214" t="s">
        <v>14</v>
      </c>
      <c r="B16214" t="s">
        <v>15</v>
      </c>
      <c r="C16214">
        <v>694</v>
      </c>
      <c r="D16214" t="s">
        <v>175</v>
      </c>
      <c r="E16214">
        <v>152</v>
      </c>
      <c r="F16214" t="s">
        <v>17</v>
      </c>
      <c r="G16214">
        <v>112</v>
      </c>
      <c r="H16214" t="s">
        <v>18</v>
      </c>
      <c r="I16214">
        <v>1994</v>
      </c>
      <c r="J16214">
        <v>1994</v>
      </c>
      <c r="K16214" t="s">
        <v>19</v>
      </c>
      <c r="L16214">
        <v>1726</v>
      </c>
      <c r="M16214" t="s">
        <v>20</v>
      </c>
      <c r="N16214" t="s">
        <v>21</v>
      </c>
    </row>
    <row r="16215" spans="1:14" x14ac:dyDescent="0.2">
      <c r="A16215" t="s">
        <v>14</v>
      </c>
      <c r="B16215" t="s">
        <v>15</v>
      </c>
      <c r="C16215">
        <v>694</v>
      </c>
      <c r="D16215" t="s">
        <v>175</v>
      </c>
      <c r="E16215">
        <v>152</v>
      </c>
      <c r="F16215" t="s">
        <v>17</v>
      </c>
      <c r="G16215">
        <v>112</v>
      </c>
      <c r="H16215" t="s">
        <v>18</v>
      </c>
      <c r="I16215">
        <v>1995</v>
      </c>
      <c r="J16215">
        <v>1995</v>
      </c>
      <c r="K16215" t="s">
        <v>19</v>
      </c>
      <c r="L16215">
        <v>1666</v>
      </c>
      <c r="M16215" t="s">
        <v>20</v>
      </c>
      <c r="N16215" t="s">
        <v>21</v>
      </c>
    </row>
    <row r="16216" spans="1:14" x14ac:dyDescent="0.2">
      <c r="A16216" t="s">
        <v>14</v>
      </c>
      <c r="B16216" t="s">
        <v>15</v>
      </c>
      <c r="C16216">
        <v>694</v>
      </c>
      <c r="D16216" t="s">
        <v>175</v>
      </c>
      <c r="E16216">
        <v>152</v>
      </c>
      <c r="F16216" t="s">
        <v>17</v>
      </c>
      <c r="G16216">
        <v>112</v>
      </c>
      <c r="H16216" t="s">
        <v>18</v>
      </c>
      <c r="I16216">
        <v>1996</v>
      </c>
      <c r="J16216">
        <v>1996</v>
      </c>
      <c r="K16216" t="s">
        <v>19</v>
      </c>
      <c r="L16216">
        <v>1787</v>
      </c>
      <c r="M16216" t="s">
        <v>20</v>
      </c>
      <c r="N16216" t="s">
        <v>21</v>
      </c>
    </row>
    <row r="16217" spans="1:14" x14ac:dyDescent="0.2">
      <c r="A16217" t="s">
        <v>14</v>
      </c>
      <c r="B16217" t="s">
        <v>15</v>
      </c>
      <c r="C16217">
        <v>694</v>
      </c>
      <c r="D16217" t="s">
        <v>175</v>
      </c>
      <c r="E16217">
        <v>152</v>
      </c>
      <c r="F16217" t="s">
        <v>17</v>
      </c>
      <c r="G16217">
        <v>112</v>
      </c>
      <c r="H16217" t="s">
        <v>18</v>
      </c>
      <c r="I16217">
        <v>1997</v>
      </c>
      <c r="J16217">
        <v>1997</v>
      </c>
      <c r="K16217" t="s">
        <v>19</v>
      </c>
      <c r="L16217">
        <v>1887</v>
      </c>
      <c r="M16217" t="s">
        <v>20</v>
      </c>
      <c r="N16217" t="s">
        <v>21</v>
      </c>
    </row>
    <row r="16218" spans="1:14" x14ac:dyDescent="0.2">
      <c r="A16218" t="s">
        <v>14</v>
      </c>
      <c r="B16218" t="s">
        <v>15</v>
      </c>
      <c r="C16218">
        <v>694</v>
      </c>
      <c r="D16218" t="s">
        <v>175</v>
      </c>
      <c r="E16218">
        <v>152</v>
      </c>
      <c r="F16218" t="s">
        <v>17</v>
      </c>
      <c r="G16218">
        <v>112</v>
      </c>
      <c r="H16218" t="s">
        <v>18</v>
      </c>
      <c r="I16218">
        <v>1998</v>
      </c>
      <c r="J16218">
        <v>1998</v>
      </c>
      <c r="K16218" t="s">
        <v>19</v>
      </c>
      <c r="L16218">
        <v>1726</v>
      </c>
      <c r="M16218" t="s">
        <v>20</v>
      </c>
      <c r="N16218" t="s">
        <v>21</v>
      </c>
    </row>
    <row r="16219" spans="1:14" x14ac:dyDescent="0.2">
      <c r="A16219" t="s">
        <v>14</v>
      </c>
      <c r="B16219" t="s">
        <v>15</v>
      </c>
      <c r="C16219">
        <v>694</v>
      </c>
      <c r="D16219" t="s">
        <v>175</v>
      </c>
      <c r="E16219">
        <v>152</v>
      </c>
      <c r="F16219" t="s">
        <v>17</v>
      </c>
      <c r="G16219">
        <v>112</v>
      </c>
      <c r="H16219" t="s">
        <v>18</v>
      </c>
      <c r="I16219">
        <v>1999</v>
      </c>
      <c r="J16219">
        <v>1999</v>
      </c>
      <c r="K16219" t="s">
        <v>19</v>
      </c>
      <c r="L16219">
        <v>1761</v>
      </c>
      <c r="M16219" t="s">
        <v>20</v>
      </c>
      <c r="N16219" t="s">
        <v>21</v>
      </c>
    </row>
    <row r="16220" spans="1:14" x14ac:dyDescent="0.2">
      <c r="A16220" t="s">
        <v>14</v>
      </c>
      <c r="B16220" t="s">
        <v>15</v>
      </c>
      <c r="C16220">
        <v>694</v>
      </c>
      <c r="D16220" t="s">
        <v>175</v>
      </c>
      <c r="E16220">
        <v>152</v>
      </c>
      <c r="F16220" t="s">
        <v>17</v>
      </c>
      <c r="G16220">
        <v>112</v>
      </c>
      <c r="H16220" t="s">
        <v>18</v>
      </c>
      <c r="I16220">
        <v>2000</v>
      </c>
      <c r="J16220">
        <v>2000</v>
      </c>
      <c r="K16220" t="s">
        <v>19</v>
      </c>
      <c r="L16220">
        <v>1787</v>
      </c>
      <c r="M16220" t="s">
        <v>20</v>
      </c>
      <c r="N16220" t="s">
        <v>21</v>
      </c>
    </row>
    <row r="16221" spans="1:14" x14ac:dyDescent="0.2">
      <c r="A16221" t="s">
        <v>14</v>
      </c>
      <c r="B16221" t="s">
        <v>15</v>
      </c>
      <c r="C16221">
        <v>694</v>
      </c>
      <c r="D16221" t="s">
        <v>175</v>
      </c>
      <c r="E16221">
        <v>152</v>
      </c>
      <c r="F16221" t="s">
        <v>17</v>
      </c>
      <c r="G16221">
        <v>112</v>
      </c>
      <c r="H16221" t="s">
        <v>18</v>
      </c>
      <c r="I16221">
        <v>2001</v>
      </c>
      <c r="J16221">
        <v>2001</v>
      </c>
      <c r="K16221" t="s">
        <v>19</v>
      </c>
      <c r="L16221">
        <v>2007</v>
      </c>
      <c r="M16221" t="s">
        <v>20</v>
      </c>
      <c r="N16221" t="s">
        <v>21</v>
      </c>
    </row>
    <row r="16222" spans="1:14" x14ac:dyDescent="0.2">
      <c r="A16222" t="s">
        <v>14</v>
      </c>
      <c r="B16222" t="s">
        <v>15</v>
      </c>
      <c r="C16222">
        <v>694</v>
      </c>
      <c r="D16222" t="s">
        <v>175</v>
      </c>
      <c r="E16222">
        <v>152</v>
      </c>
      <c r="F16222" t="s">
        <v>17</v>
      </c>
      <c r="G16222">
        <v>112</v>
      </c>
      <c r="H16222" t="s">
        <v>18</v>
      </c>
      <c r="I16222">
        <v>2002</v>
      </c>
      <c r="J16222">
        <v>2002</v>
      </c>
      <c r="K16222" t="s">
        <v>19</v>
      </c>
      <c r="L16222">
        <v>2416</v>
      </c>
      <c r="M16222" t="s">
        <v>20</v>
      </c>
      <c r="N16222" t="s">
        <v>21</v>
      </c>
    </row>
    <row r="16223" spans="1:14" x14ac:dyDescent="0.2">
      <c r="A16223" t="s">
        <v>14</v>
      </c>
      <c r="B16223" t="s">
        <v>15</v>
      </c>
      <c r="C16223">
        <v>694</v>
      </c>
      <c r="D16223" t="s">
        <v>175</v>
      </c>
      <c r="E16223">
        <v>152</v>
      </c>
      <c r="F16223" t="s">
        <v>17</v>
      </c>
      <c r="G16223">
        <v>112</v>
      </c>
      <c r="H16223" t="s">
        <v>18</v>
      </c>
      <c r="I16223">
        <v>2003</v>
      </c>
      <c r="J16223">
        <v>2003</v>
      </c>
      <c r="K16223" t="s">
        <v>19</v>
      </c>
      <c r="L16223">
        <v>3224</v>
      </c>
      <c r="M16223" t="s">
        <v>20</v>
      </c>
      <c r="N16223" t="s">
        <v>21</v>
      </c>
    </row>
    <row r="16224" spans="1:14" x14ac:dyDescent="0.2">
      <c r="A16224" t="s">
        <v>14</v>
      </c>
      <c r="B16224" t="s">
        <v>15</v>
      </c>
      <c r="C16224">
        <v>694</v>
      </c>
      <c r="D16224" t="s">
        <v>175</v>
      </c>
      <c r="E16224">
        <v>152</v>
      </c>
      <c r="F16224" t="s">
        <v>17</v>
      </c>
      <c r="G16224">
        <v>112</v>
      </c>
      <c r="H16224" t="s">
        <v>18</v>
      </c>
      <c r="I16224">
        <v>2004</v>
      </c>
      <c r="J16224">
        <v>2004</v>
      </c>
      <c r="K16224" t="s">
        <v>19</v>
      </c>
      <c r="L16224">
        <v>6449</v>
      </c>
      <c r="M16224" t="s">
        <v>20</v>
      </c>
      <c r="N16224" t="s">
        <v>21</v>
      </c>
    </row>
    <row r="16225" spans="1:14" x14ac:dyDescent="0.2">
      <c r="A16225" t="s">
        <v>14</v>
      </c>
      <c r="B16225" t="s">
        <v>15</v>
      </c>
      <c r="C16225">
        <v>694</v>
      </c>
      <c r="D16225" t="s">
        <v>175</v>
      </c>
      <c r="E16225">
        <v>152</v>
      </c>
      <c r="F16225" t="s">
        <v>17</v>
      </c>
      <c r="G16225">
        <v>112</v>
      </c>
      <c r="H16225" t="s">
        <v>18</v>
      </c>
      <c r="I16225">
        <v>2005</v>
      </c>
      <c r="J16225">
        <v>2005</v>
      </c>
      <c r="K16225" t="s">
        <v>19</v>
      </c>
      <c r="L16225">
        <v>7839</v>
      </c>
      <c r="M16225" t="s">
        <v>20</v>
      </c>
      <c r="N16225" t="s">
        <v>21</v>
      </c>
    </row>
    <row r="16226" spans="1:14" x14ac:dyDescent="0.2">
      <c r="A16226" t="s">
        <v>14</v>
      </c>
      <c r="B16226" t="s">
        <v>15</v>
      </c>
      <c r="C16226">
        <v>694</v>
      </c>
      <c r="D16226" t="s">
        <v>175</v>
      </c>
      <c r="E16226">
        <v>152</v>
      </c>
      <c r="F16226" t="s">
        <v>17</v>
      </c>
      <c r="G16226">
        <v>112</v>
      </c>
      <c r="H16226" t="s">
        <v>18</v>
      </c>
      <c r="I16226">
        <v>2006</v>
      </c>
      <c r="J16226">
        <v>2006</v>
      </c>
      <c r="K16226" t="s">
        <v>19</v>
      </c>
      <c r="L16226">
        <v>9798</v>
      </c>
      <c r="M16226" t="s">
        <v>20</v>
      </c>
      <c r="N16226" t="s">
        <v>21</v>
      </c>
    </row>
    <row r="16227" spans="1:14" x14ac:dyDescent="0.2">
      <c r="A16227" t="s">
        <v>14</v>
      </c>
      <c r="B16227" t="s">
        <v>15</v>
      </c>
      <c r="C16227">
        <v>694</v>
      </c>
      <c r="D16227" t="s">
        <v>175</v>
      </c>
      <c r="E16227">
        <v>152</v>
      </c>
      <c r="F16227" t="s">
        <v>17</v>
      </c>
      <c r="G16227">
        <v>112</v>
      </c>
      <c r="H16227" t="s">
        <v>18</v>
      </c>
      <c r="I16227">
        <v>2007</v>
      </c>
      <c r="J16227">
        <v>2007</v>
      </c>
      <c r="K16227" t="s">
        <v>19</v>
      </c>
      <c r="L16227">
        <v>4586</v>
      </c>
      <c r="M16227" t="s">
        <v>20</v>
      </c>
      <c r="N16227" t="s">
        <v>21</v>
      </c>
    </row>
    <row r="16228" spans="1:14" x14ac:dyDescent="0.2">
      <c r="A16228" t="s">
        <v>14</v>
      </c>
      <c r="B16228" t="s">
        <v>15</v>
      </c>
      <c r="C16228">
        <v>694</v>
      </c>
      <c r="D16228" t="s">
        <v>175</v>
      </c>
      <c r="E16228">
        <v>152</v>
      </c>
      <c r="F16228" t="s">
        <v>17</v>
      </c>
      <c r="G16228">
        <v>112</v>
      </c>
      <c r="H16228" t="s">
        <v>18</v>
      </c>
      <c r="I16228">
        <v>2008</v>
      </c>
      <c r="J16228">
        <v>2008</v>
      </c>
      <c r="K16228" t="s">
        <v>19</v>
      </c>
      <c r="L16228">
        <v>4724</v>
      </c>
      <c r="M16228" t="s">
        <v>20</v>
      </c>
      <c r="N16228" t="s">
        <v>21</v>
      </c>
    </row>
    <row r="16229" spans="1:14" x14ac:dyDescent="0.2">
      <c r="A16229" t="s">
        <v>14</v>
      </c>
      <c r="B16229" t="s">
        <v>15</v>
      </c>
      <c r="C16229">
        <v>694</v>
      </c>
      <c r="D16229" t="s">
        <v>175</v>
      </c>
      <c r="E16229">
        <v>152</v>
      </c>
      <c r="F16229" t="s">
        <v>17</v>
      </c>
      <c r="G16229">
        <v>112</v>
      </c>
      <c r="H16229" t="s">
        <v>18</v>
      </c>
      <c r="I16229">
        <v>2009</v>
      </c>
      <c r="J16229">
        <v>2009</v>
      </c>
      <c r="K16229" t="s">
        <v>19</v>
      </c>
      <c r="L16229">
        <v>5950</v>
      </c>
      <c r="M16229" t="s">
        <v>20</v>
      </c>
      <c r="N16229" t="s">
        <v>21</v>
      </c>
    </row>
    <row r="16230" spans="1:14" x14ac:dyDescent="0.2">
      <c r="A16230" t="s">
        <v>14</v>
      </c>
      <c r="B16230" t="s">
        <v>15</v>
      </c>
      <c r="C16230">
        <v>694</v>
      </c>
      <c r="D16230" t="s">
        <v>175</v>
      </c>
      <c r="E16230">
        <v>152</v>
      </c>
      <c r="F16230" t="s">
        <v>17</v>
      </c>
      <c r="G16230">
        <v>112</v>
      </c>
      <c r="H16230" t="s">
        <v>18</v>
      </c>
      <c r="I16230">
        <v>2010</v>
      </c>
      <c r="J16230">
        <v>2010</v>
      </c>
      <c r="K16230" t="s">
        <v>19</v>
      </c>
      <c r="L16230">
        <v>10315</v>
      </c>
      <c r="M16230" t="s">
        <v>20</v>
      </c>
      <c r="N16230" t="s">
        <v>21</v>
      </c>
    </row>
    <row r="16231" spans="1:14" x14ac:dyDescent="0.2">
      <c r="A16231" t="s">
        <v>14</v>
      </c>
      <c r="B16231" t="s">
        <v>15</v>
      </c>
      <c r="C16231">
        <v>694</v>
      </c>
      <c r="D16231" t="s">
        <v>175</v>
      </c>
      <c r="E16231">
        <v>152</v>
      </c>
      <c r="F16231" t="s">
        <v>17</v>
      </c>
      <c r="G16231">
        <v>112</v>
      </c>
      <c r="H16231" t="s">
        <v>18</v>
      </c>
      <c r="I16231">
        <v>2011</v>
      </c>
      <c r="J16231">
        <v>2011</v>
      </c>
      <c r="K16231" t="s">
        <v>19</v>
      </c>
      <c r="L16231">
        <v>10522</v>
      </c>
      <c r="M16231" t="s">
        <v>20</v>
      </c>
      <c r="N16231" t="s">
        <v>21</v>
      </c>
    </row>
    <row r="16232" spans="1:14" x14ac:dyDescent="0.2">
      <c r="A16232" t="s">
        <v>14</v>
      </c>
      <c r="B16232" t="s">
        <v>15</v>
      </c>
      <c r="C16232">
        <v>694</v>
      </c>
      <c r="D16232" t="s">
        <v>175</v>
      </c>
      <c r="E16232">
        <v>152</v>
      </c>
      <c r="F16232" t="s">
        <v>17</v>
      </c>
      <c r="G16232">
        <v>112</v>
      </c>
      <c r="H16232" t="s">
        <v>18</v>
      </c>
      <c r="I16232">
        <v>2012</v>
      </c>
      <c r="J16232">
        <v>2012</v>
      </c>
      <c r="K16232" t="s">
        <v>19</v>
      </c>
      <c r="L16232">
        <v>7876</v>
      </c>
      <c r="M16232" t="s">
        <v>20</v>
      </c>
      <c r="N16232" t="s">
        <v>21</v>
      </c>
    </row>
    <row r="16233" spans="1:14" x14ac:dyDescent="0.2">
      <c r="A16233" t="s">
        <v>14</v>
      </c>
      <c r="B16233" t="s">
        <v>15</v>
      </c>
      <c r="C16233">
        <v>694</v>
      </c>
      <c r="D16233" t="s">
        <v>175</v>
      </c>
      <c r="E16233">
        <v>152</v>
      </c>
      <c r="F16233" t="s">
        <v>17</v>
      </c>
      <c r="G16233">
        <v>112</v>
      </c>
      <c r="H16233" t="s">
        <v>18</v>
      </c>
      <c r="I16233">
        <v>2013</v>
      </c>
      <c r="J16233">
        <v>2013</v>
      </c>
      <c r="K16233" t="s">
        <v>19</v>
      </c>
      <c r="L16233">
        <v>8034</v>
      </c>
      <c r="M16233" t="s">
        <v>20</v>
      </c>
      <c r="N16233" t="s">
        <v>21</v>
      </c>
    </row>
    <row r="16234" spans="1:14" x14ac:dyDescent="0.2">
      <c r="A16234" t="s">
        <v>14</v>
      </c>
      <c r="B16234" t="s">
        <v>15</v>
      </c>
      <c r="C16234">
        <v>694</v>
      </c>
      <c r="D16234" t="s">
        <v>175</v>
      </c>
      <c r="E16234">
        <v>152</v>
      </c>
      <c r="F16234" t="s">
        <v>17</v>
      </c>
      <c r="G16234">
        <v>112</v>
      </c>
      <c r="H16234" t="s">
        <v>18</v>
      </c>
      <c r="I16234">
        <v>2014</v>
      </c>
      <c r="J16234">
        <v>2014</v>
      </c>
      <c r="K16234" t="s">
        <v>19</v>
      </c>
      <c r="L16234">
        <v>4178</v>
      </c>
      <c r="M16234" t="s">
        <v>20</v>
      </c>
      <c r="N16234" t="s">
        <v>21</v>
      </c>
    </row>
    <row r="16235" spans="1:14" x14ac:dyDescent="0.2">
      <c r="A16235" t="s">
        <v>14</v>
      </c>
      <c r="B16235" t="s">
        <v>15</v>
      </c>
      <c r="C16235">
        <v>694</v>
      </c>
      <c r="D16235" t="s">
        <v>175</v>
      </c>
      <c r="E16235">
        <v>152</v>
      </c>
      <c r="F16235" t="s">
        <v>17</v>
      </c>
      <c r="G16235">
        <v>112</v>
      </c>
      <c r="H16235" t="s">
        <v>18</v>
      </c>
      <c r="I16235">
        <v>2015</v>
      </c>
      <c r="J16235">
        <v>2015</v>
      </c>
      <c r="K16235" t="s">
        <v>19</v>
      </c>
      <c r="L16235">
        <v>4540</v>
      </c>
      <c r="M16235" t="s">
        <v>20</v>
      </c>
      <c r="N16235" t="s">
        <v>21</v>
      </c>
    </row>
    <row r="16236" spans="1:14" x14ac:dyDescent="0.2">
      <c r="A16236" t="s">
        <v>14</v>
      </c>
      <c r="B16236" t="s">
        <v>15</v>
      </c>
      <c r="C16236">
        <v>694</v>
      </c>
      <c r="D16236" t="s">
        <v>175</v>
      </c>
      <c r="E16236">
        <v>152</v>
      </c>
      <c r="F16236" t="s">
        <v>17</v>
      </c>
      <c r="G16236">
        <v>112</v>
      </c>
      <c r="H16236" t="s">
        <v>18</v>
      </c>
      <c r="I16236">
        <v>2016</v>
      </c>
      <c r="J16236">
        <v>2016</v>
      </c>
      <c r="K16236" t="s">
        <v>19</v>
      </c>
      <c r="L16236">
        <v>2520</v>
      </c>
      <c r="M16236" t="s">
        <v>20</v>
      </c>
      <c r="N16236" t="s">
        <v>21</v>
      </c>
    </row>
    <row r="16237" spans="1:14" x14ac:dyDescent="0.2">
      <c r="A16237" t="s">
        <v>14</v>
      </c>
      <c r="B16237" t="s">
        <v>15</v>
      </c>
      <c r="C16237">
        <v>694</v>
      </c>
      <c r="D16237" t="s">
        <v>175</v>
      </c>
      <c r="E16237">
        <v>152</v>
      </c>
      <c r="F16237" t="s">
        <v>17</v>
      </c>
      <c r="G16237">
        <v>112</v>
      </c>
      <c r="H16237" t="s">
        <v>18</v>
      </c>
      <c r="I16237">
        <v>2017</v>
      </c>
      <c r="J16237">
        <v>2017</v>
      </c>
      <c r="K16237" t="s">
        <v>19</v>
      </c>
      <c r="L16237">
        <v>4500</v>
      </c>
      <c r="M16237" t="s">
        <v>20</v>
      </c>
      <c r="N16237" t="s">
        <v>21</v>
      </c>
    </row>
    <row r="16238" spans="1:14" x14ac:dyDescent="0.2">
      <c r="A16238" t="s">
        <v>14</v>
      </c>
      <c r="B16238" t="s">
        <v>15</v>
      </c>
      <c r="C16238">
        <v>694</v>
      </c>
      <c r="D16238" t="s">
        <v>175</v>
      </c>
      <c r="E16238">
        <v>152</v>
      </c>
      <c r="F16238" t="s">
        <v>17</v>
      </c>
      <c r="G16238">
        <v>112</v>
      </c>
      <c r="H16238" t="s">
        <v>18</v>
      </c>
      <c r="I16238">
        <v>2018</v>
      </c>
      <c r="J16238">
        <v>2018</v>
      </c>
      <c r="K16238" t="s">
        <v>19</v>
      </c>
      <c r="L16238">
        <v>4613</v>
      </c>
      <c r="M16238" t="s">
        <v>20</v>
      </c>
      <c r="N16238" t="s">
        <v>21</v>
      </c>
    </row>
    <row r="16239" spans="1:14" x14ac:dyDescent="0.2">
      <c r="A16239" t="s">
        <v>14</v>
      </c>
      <c r="B16239" t="s">
        <v>15</v>
      </c>
      <c r="C16239">
        <v>694</v>
      </c>
      <c r="D16239" t="s">
        <v>175</v>
      </c>
      <c r="E16239">
        <v>152</v>
      </c>
      <c r="F16239" t="s">
        <v>17</v>
      </c>
      <c r="G16239">
        <v>112</v>
      </c>
      <c r="H16239" t="s">
        <v>18</v>
      </c>
      <c r="I16239">
        <v>2019</v>
      </c>
      <c r="J16239">
        <v>2019</v>
      </c>
      <c r="K16239" t="s">
        <v>19</v>
      </c>
      <c r="L16239">
        <v>7765</v>
      </c>
      <c r="M16239" t="s">
        <v>20</v>
      </c>
      <c r="N16239" t="s">
        <v>21</v>
      </c>
    </row>
    <row r="16240" spans="1:14" x14ac:dyDescent="0.2">
      <c r="A16240" t="s">
        <v>14</v>
      </c>
      <c r="B16240" t="s">
        <v>15</v>
      </c>
      <c r="C16240">
        <v>694</v>
      </c>
      <c r="D16240" t="s">
        <v>175</v>
      </c>
      <c r="E16240">
        <v>152</v>
      </c>
      <c r="F16240" t="s">
        <v>17</v>
      </c>
      <c r="G16240">
        <v>112</v>
      </c>
      <c r="H16240" t="s">
        <v>18</v>
      </c>
      <c r="I16240">
        <v>2020</v>
      </c>
      <c r="J16240">
        <v>2020</v>
      </c>
      <c r="K16240" t="s">
        <v>19</v>
      </c>
      <c r="L16240">
        <v>5329</v>
      </c>
      <c r="M16240" t="s">
        <v>20</v>
      </c>
      <c r="N16240" t="s">
        <v>21</v>
      </c>
    </row>
    <row r="16241" spans="1:14" x14ac:dyDescent="0.2">
      <c r="A16241" t="s">
        <v>14</v>
      </c>
      <c r="B16241" t="s">
        <v>15</v>
      </c>
      <c r="C16241">
        <v>703</v>
      </c>
      <c r="D16241" t="s">
        <v>176</v>
      </c>
      <c r="E16241">
        <v>152</v>
      </c>
      <c r="F16241" t="s">
        <v>17</v>
      </c>
      <c r="G16241">
        <v>112</v>
      </c>
      <c r="H16241" t="s">
        <v>18</v>
      </c>
      <c r="I16241">
        <v>1993</v>
      </c>
      <c r="J16241">
        <v>1993</v>
      </c>
      <c r="K16241" t="s">
        <v>19</v>
      </c>
      <c r="L16241">
        <v>135236</v>
      </c>
      <c r="M16241" t="s">
        <v>20</v>
      </c>
      <c r="N16241" t="s">
        <v>21</v>
      </c>
    </row>
    <row r="16242" spans="1:14" x14ac:dyDescent="0.2">
      <c r="A16242" t="s">
        <v>14</v>
      </c>
      <c r="B16242" t="s">
        <v>15</v>
      </c>
      <c r="C16242">
        <v>703</v>
      </c>
      <c r="D16242" t="s">
        <v>176</v>
      </c>
      <c r="E16242">
        <v>152</v>
      </c>
      <c r="F16242" t="s">
        <v>17</v>
      </c>
      <c r="G16242">
        <v>112</v>
      </c>
      <c r="H16242" t="s">
        <v>18</v>
      </c>
      <c r="I16242">
        <v>1994</v>
      </c>
      <c r="J16242">
        <v>1994</v>
      </c>
      <c r="K16242" t="s">
        <v>19</v>
      </c>
      <c r="L16242">
        <v>104552</v>
      </c>
      <c r="M16242" t="s">
        <v>20</v>
      </c>
      <c r="N16242" t="s">
        <v>21</v>
      </c>
    </row>
    <row r="16243" spans="1:14" x14ac:dyDescent="0.2">
      <c r="A16243" t="s">
        <v>14</v>
      </c>
      <c r="B16243" t="s">
        <v>15</v>
      </c>
      <c r="C16243">
        <v>703</v>
      </c>
      <c r="D16243" t="s">
        <v>176</v>
      </c>
      <c r="E16243">
        <v>152</v>
      </c>
      <c r="F16243" t="s">
        <v>17</v>
      </c>
      <c r="G16243">
        <v>112</v>
      </c>
      <c r="H16243" t="s">
        <v>18</v>
      </c>
      <c r="I16243">
        <v>1995</v>
      </c>
      <c r="J16243">
        <v>1995</v>
      </c>
      <c r="K16243" t="s">
        <v>19</v>
      </c>
      <c r="L16243">
        <v>119758</v>
      </c>
      <c r="M16243" t="s">
        <v>20</v>
      </c>
      <c r="N16243" t="s">
        <v>21</v>
      </c>
    </row>
    <row r="16244" spans="1:14" x14ac:dyDescent="0.2">
      <c r="A16244" t="s">
        <v>14</v>
      </c>
      <c r="B16244" t="s">
        <v>15</v>
      </c>
      <c r="C16244">
        <v>703</v>
      </c>
      <c r="D16244" t="s">
        <v>176</v>
      </c>
      <c r="E16244">
        <v>152</v>
      </c>
      <c r="F16244" t="s">
        <v>17</v>
      </c>
      <c r="G16244">
        <v>112</v>
      </c>
      <c r="H16244" t="s">
        <v>18</v>
      </c>
      <c r="I16244">
        <v>1996</v>
      </c>
      <c r="J16244">
        <v>1996</v>
      </c>
      <c r="K16244" t="s">
        <v>19</v>
      </c>
      <c r="L16244">
        <v>150545</v>
      </c>
      <c r="M16244" t="s">
        <v>20</v>
      </c>
      <c r="N16244" t="s">
        <v>21</v>
      </c>
    </row>
    <row r="16245" spans="1:14" x14ac:dyDescent="0.2">
      <c r="A16245" t="s">
        <v>14</v>
      </c>
      <c r="B16245" t="s">
        <v>15</v>
      </c>
      <c r="C16245">
        <v>703</v>
      </c>
      <c r="D16245" t="s">
        <v>176</v>
      </c>
      <c r="E16245">
        <v>152</v>
      </c>
      <c r="F16245" t="s">
        <v>17</v>
      </c>
      <c r="G16245">
        <v>112</v>
      </c>
      <c r="H16245" t="s">
        <v>18</v>
      </c>
      <c r="I16245">
        <v>1997</v>
      </c>
      <c r="J16245">
        <v>1997</v>
      </c>
      <c r="K16245" t="s">
        <v>19</v>
      </c>
      <c r="L16245">
        <v>164345</v>
      </c>
      <c r="M16245" t="s">
        <v>20</v>
      </c>
      <c r="N16245" t="s">
        <v>21</v>
      </c>
    </row>
    <row r="16246" spans="1:14" x14ac:dyDescent="0.2">
      <c r="A16246" t="s">
        <v>14</v>
      </c>
      <c r="B16246" t="s">
        <v>15</v>
      </c>
      <c r="C16246">
        <v>703</v>
      </c>
      <c r="D16246" t="s">
        <v>176</v>
      </c>
      <c r="E16246">
        <v>152</v>
      </c>
      <c r="F16246" t="s">
        <v>17</v>
      </c>
      <c r="G16246">
        <v>112</v>
      </c>
      <c r="H16246" t="s">
        <v>18</v>
      </c>
      <c r="I16246">
        <v>1998</v>
      </c>
      <c r="J16246">
        <v>1998</v>
      </c>
      <c r="K16246" t="s">
        <v>19</v>
      </c>
      <c r="L16246">
        <v>127956</v>
      </c>
      <c r="M16246" t="s">
        <v>20</v>
      </c>
      <c r="N16246" t="s">
        <v>21</v>
      </c>
    </row>
    <row r="16247" spans="1:14" x14ac:dyDescent="0.2">
      <c r="A16247" t="s">
        <v>14</v>
      </c>
      <c r="B16247" t="s">
        <v>15</v>
      </c>
      <c r="C16247">
        <v>703</v>
      </c>
      <c r="D16247" t="s">
        <v>176</v>
      </c>
      <c r="E16247">
        <v>152</v>
      </c>
      <c r="F16247" t="s">
        <v>17</v>
      </c>
      <c r="G16247">
        <v>112</v>
      </c>
      <c r="H16247" t="s">
        <v>18</v>
      </c>
      <c r="I16247">
        <v>1999</v>
      </c>
      <c r="J16247">
        <v>1999</v>
      </c>
      <c r="K16247" t="s">
        <v>19</v>
      </c>
      <c r="L16247">
        <v>156428</v>
      </c>
      <c r="M16247" t="s">
        <v>20</v>
      </c>
      <c r="N16247" t="s">
        <v>21</v>
      </c>
    </row>
    <row r="16248" spans="1:14" x14ac:dyDescent="0.2">
      <c r="A16248" t="s">
        <v>14</v>
      </c>
      <c r="B16248" t="s">
        <v>15</v>
      </c>
      <c r="C16248">
        <v>703</v>
      </c>
      <c r="D16248" t="s">
        <v>176</v>
      </c>
      <c r="E16248">
        <v>152</v>
      </c>
      <c r="F16248" t="s">
        <v>17</v>
      </c>
      <c r="G16248">
        <v>112</v>
      </c>
      <c r="H16248" t="s">
        <v>18</v>
      </c>
      <c r="I16248">
        <v>2000</v>
      </c>
      <c r="J16248">
        <v>2000</v>
      </c>
      <c r="K16248" t="s">
        <v>19</v>
      </c>
      <c r="L16248">
        <v>88395</v>
      </c>
      <c r="M16248" t="s">
        <v>20</v>
      </c>
      <c r="N16248" t="s">
        <v>21</v>
      </c>
    </row>
    <row r="16249" spans="1:14" x14ac:dyDescent="0.2">
      <c r="A16249" t="s">
        <v>14</v>
      </c>
      <c r="B16249" t="s">
        <v>15</v>
      </c>
      <c r="C16249">
        <v>703</v>
      </c>
      <c r="D16249" t="s">
        <v>176</v>
      </c>
      <c r="E16249">
        <v>152</v>
      </c>
      <c r="F16249" t="s">
        <v>17</v>
      </c>
      <c r="G16249">
        <v>112</v>
      </c>
      <c r="H16249" t="s">
        <v>18</v>
      </c>
      <c r="I16249">
        <v>2001</v>
      </c>
      <c r="J16249">
        <v>2001</v>
      </c>
      <c r="K16249" t="s">
        <v>19</v>
      </c>
      <c r="L16249">
        <v>123659</v>
      </c>
      <c r="M16249" t="s">
        <v>20</v>
      </c>
      <c r="N16249" t="s">
        <v>21</v>
      </c>
    </row>
    <row r="16250" spans="1:14" x14ac:dyDescent="0.2">
      <c r="A16250" t="s">
        <v>14</v>
      </c>
      <c r="B16250" t="s">
        <v>15</v>
      </c>
      <c r="C16250">
        <v>703</v>
      </c>
      <c r="D16250" t="s">
        <v>176</v>
      </c>
      <c r="E16250">
        <v>152</v>
      </c>
      <c r="F16250" t="s">
        <v>17</v>
      </c>
      <c r="G16250">
        <v>112</v>
      </c>
      <c r="H16250" t="s">
        <v>18</v>
      </c>
      <c r="I16250">
        <v>2002</v>
      </c>
      <c r="J16250">
        <v>2002</v>
      </c>
      <c r="K16250" t="s">
        <v>19</v>
      </c>
      <c r="L16250">
        <v>151879</v>
      </c>
      <c r="M16250" t="s">
        <v>20</v>
      </c>
      <c r="N16250" t="s">
        <v>21</v>
      </c>
    </row>
    <row r="16251" spans="1:14" x14ac:dyDescent="0.2">
      <c r="A16251" t="s">
        <v>14</v>
      </c>
      <c r="B16251" t="s">
        <v>15</v>
      </c>
      <c r="C16251">
        <v>703</v>
      </c>
      <c r="D16251" t="s">
        <v>176</v>
      </c>
      <c r="E16251">
        <v>152</v>
      </c>
      <c r="F16251" t="s">
        <v>17</v>
      </c>
      <c r="G16251">
        <v>112</v>
      </c>
      <c r="H16251" t="s">
        <v>18</v>
      </c>
      <c r="I16251">
        <v>2003</v>
      </c>
      <c r="J16251">
        <v>2003</v>
      </c>
      <c r="K16251" t="s">
        <v>19</v>
      </c>
      <c r="L16251">
        <v>120728</v>
      </c>
      <c r="M16251" t="s">
        <v>20</v>
      </c>
      <c r="N16251" t="s">
        <v>21</v>
      </c>
    </row>
    <row r="16252" spans="1:14" x14ac:dyDescent="0.2">
      <c r="A16252" t="s">
        <v>14</v>
      </c>
      <c r="B16252" t="s">
        <v>15</v>
      </c>
      <c r="C16252">
        <v>703</v>
      </c>
      <c r="D16252" t="s">
        <v>176</v>
      </c>
      <c r="E16252">
        <v>152</v>
      </c>
      <c r="F16252" t="s">
        <v>17</v>
      </c>
      <c r="G16252">
        <v>112</v>
      </c>
      <c r="H16252" t="s">
        <v>18</v>
      </c>
      <c r="I16252">
        <v>2004</v>
      </c>
      <c r="J16252">
        <v>2004</v>
      </c>
      <c r="K16252" t="s">
        <v>19</v>
      </c>
      <c r="L16252">
        <v>173118</v>
      </c>
      <c r="M16252" t="s">
        <v>20</v>
      </c>
      <c r="N16252" t="s">
        <v>21</v>
      </c>
    </row>
    <row r="16253" spans="1:14" x14ac:dyDescent="0.2">
      <c r="A16253" t="s">
        <v>14</v>
      </c>
      <c r="B16253" t="s">
        <v>15</v>
      </c>
      <c r="C16253">
        <v>703</v>
      </c>
      <c r="D16253" t="s">
        <v>176</v>
      </c>
      <c r="E16253">
        <v>152</v>
      </c>
      <c r="F16253" t="s">
        <v>17</v>
      </c>
      <c r="G16253">
        <v>112</v>
      </c>
      <c r="H16253" t="s">
        <v>18</v>
      </c>
      <c r="I16253">
        <v>2005</v>
      </c>
      <c r="J16253">
        <v>2005</v>
      </c>
      <c r="K16253" t="s">
        <v>19</v>
      </c>
      <c r="L16253">
        <v>215594</v>
      </c>
      <c r="M16253" t="s">
        <v>20</v>
      </c>
      <c r="N16253" t="s">
        <v>21</v>
      </c>
    </row>
    <row r="16254" spans="1:14" x14ac:dyDescent="0.2">
      <c r="A16254" t="s">
        <v>14</v>
      </c>
      <c r="B16254" t="s">
        <v>15</v>
      </c>
      <c r="C16254">
        <v>703</v>
      </c>
      <c r="D16254" t="s">
        <v>176</v>
      </c>
      <c r="E16254">
        <v>152</v>
      </c>
      <c r="F16254" t="s">
        <v>17</v>
      </c>
      <c r="G16254">
        <v>112</v>
      </c>
      <c r="H16254" t="s">
        <v>18</v>
      </c>
      <c r="I16254">
        <v>2006</v>
      </c>
      <c r="J16254">
        <v>2006</v>
      </c>
      <c r="K16254" t="s">
        <v>19</v>
      </c>
      <c r="L16254">
        <v>168279</v>
      </c>
      <c r="M16254" t="s">
        <v>20</v>
      </c>
      <c r="N16254" t="s">
        <v>21</v>
      </c>
    </row>
    <row r="16255" spans="1:14" x14ac:dyDescent="0.2">
      <c r="A16255" t="s">
        <v>14</v>
      </c>
      <c r="B16255" t="s">
        <v>15</v>
      </c>
      <c r="C16255">
        <v>703</v>
      </c>
      <c r="D16255" t="s">
        <v>176</v>
      </c>
      <c r="E16255">
        <v>152</v>
      </c>
      <c r="F16255" t="s">
        <v>17</v>
      </c>
      <c r="G16255">
        <v>112</v>
      </c>
      <c r="H16255" t="s">
        <v>18</v>
      </c>
      <c r="I16255">
        <v>2007</v>
      </c>
      <c r="J16255">
        <v>2007</v>
      </c>
      <c r="K16255" t="s">
        <v>19</v>
      </c>
      <c r="L16255">
        <v>125238</v>
      </c>
      <c r="M16255" t="s">
        <v>20</v>
      </c>
      <c r="N16255" t="s">
        <v>21</v>
      </c>
    </row>
    <row r="16256" spans="1:14" x14ac:dyDescent="0.2">
      <c r="A16256" t="s">
        <v>14</v>
      </c>
      <c r="B16256" t="s">
        <v>15</v>
      </c>
      <c r="C16256">
        <v>703</v>
      </c>
      <c r="D16256" t="s">
        <v>176</v>
      </c>
      <c r="E16256">
        <v>152</v>
      </c>
      <c r="F16256" t="s">
        <v>17</v>
      </c>
      <c r="G16256">
        <v>112</v>
      </c>
      <c r="H16256" t="s">
        <v>18</v>
      </c>
      <c r="I16256">
        <v>2008</v>
      </c>
      <c r="J16256">
        <v>2008</v>
      </c>
      <c r="K16256" t="s">
        <v>19</v>
      </c>
      <c r="L16256">
        <v>253046</v>
      </c>
      <c r="M16256" t="s">
        <v>20</v>
      </c>
      <c r="N16256" t="s">
        <v>21</v>
      </c>
    </row>
    <row r="16257" spans="1:14" x14ac:dyDescent="0.2">
      <c r="A16257" t="s">
        <v>14</v>
      </c>
      <c r="B16257" t="s">
        <v>15</v>
      </c>
      <c r="C16257">
        <v>703</v>
      </c>
      <c r="D16257" t="s">
        <v>176</v>
      </c>
      <c r="E16257">
        <v>152</v>
      </c>
      <c r="F16257" t="s">
        <v>17</v>
      </c>
      <c r="G16257">
        <v>112</v>
      </c>
      <c r="H16257" t="s">
        <v>18</v>
      </c>
      <c r="I16257">
        <v>2009</v>
      </c>
      <c r="J16257">
        <v>2009</v>
      </c>
      <c r="K16257" t="s">
        <v>19</v>
      </c>
      <c r="L16257">
        <v>198334</v>
      </c>
      <c r="M16257" t="s">
        <v>20</v>
      </c>
      <c r="N16257" t="s">
        <v>21</v>
      </c>
    </row>
    <row r="16258" spans="1:14" x14ac:dyDescent="0.2">
      <c r="A16258" t="s">
        <v>14</v>
      </c>
      <c r="B16258" t="s">
        <v>15</v>
      </c>
      <c r="C16258">
        <v>703</v>
      </c>
      <c r="D16258" t="s">
        <v>176</v>
      </c>
      <c r="E16258">
        <v>152</v>
      </c>
      <c r="F16258" t="s">
        <v>17</v>
      </c>
      <c r="G16258">
        <v>112</v>
      </c>
      <c r="H16258" t="s">
        <v>18</v>
      </c>
      <c r="I16258">
        <v>2010</v>
      </c>
      <c r="J16258">
        <v>2010</v>
      </c>
      <c r="K16258" t="s">
        <v>19</v>
      </c>
      <c r="L16258">
        <v>184937</v>
      </c>
      <c r="M16258" t="s">
        <v>20</v>
      </c>
      <c r="N16258" t="s">
        <v>21</v>
      </c>
    </row>
    <row r="16259" spans="1:14" x14ac:dyDescent="0.2">
      <c r="A16259" t="s">
        <v>14</v>
      </c>
      <c r="B16259" t="s">
        <v>15</v>
      </c>
      <c r="C16259">
        <v>703</v>
      </c>
      <c r="D16259" t="s">
        <v>176</v>
      </c>
      <c r="E16259">
        <v>152</v>
      </c>
      <c r="F16259" t="s">
        <v>17</v>
      </c>
      <c r="G16259">
        <v>112</v>
      </c>
      <c r="H16259" t="s">
        <v>18</v>
      </c>
      <c r="I16259">
        <v>2011</v>
      </c>
      <c r="J16259">
        <v>2011</v>
      </c>
      <c r="K16259" t="s">
        <v>19</v>
      </c>
      <c r="L16259">
        <v>289929</v>
      </c>
      <c r="M16259" t="s">
        <v>20</v>
      </c>
      <c r="N16259" t="s">
        <v>21</v>
      </c>
    </row>
    <row r="16260" spans="1:14" x14ac:dyDescent="0.2">
      <c r="A16260" t="s">
        <v>14</v>
      </c>
      <c r="B16260" t="s">
        <v>15</v>
      </c>
      <c r="C16260">
        <v>703</v>
      </c>
      <c r="D16260" t="s">
        <v>176</v>
      </c>
      <c r="E16260">
        <v>152</v>
      </c>
      <c r="F16260" t="s">
        <v>17</v>
      </c>
      <c r="G16260">
        <v>112</v>
      </c>
      <c r="H16260" t="s">
        <v>18</v>
      </c>
      <c r="I16260">
        <v>2012</v>
      </c>
      <c r="J16260">
        <v>2012</v>
      </c>
      <c r="K16260" t="s">
        <v>19</v>
      </c>
      <c r="L16260">
        <v>234927</v>
      </c>
      <c r="M16260" t="s">
        <v>20</v>
      </c>
      <c r="N16260" t="s">
        <v>21</v>
      </c>
    </row>
    <row r="16261" spans="1:14" x14ac:dyDescent="0.2">
      <c r="A16261" t="s">
        <v>14</v>
      </c>
      <c r="B16261" t="s">
        <v>15</v>
      </c>
      <c r="C16261">
        <v>703</v>
      </c>
      <c r="D16261" t="s">
        <v>176</v>
      </c>
      <c r="E16261">
        <v>152</v>
      </c>
      <c r="F16261" t="s">
        <v>17</v>
      </c>
      <c r="G16261">
        <v>112</v>
      </c>
      <c r="H16261" t="s">
        <v>18</v>
      </c>
      <c r="I16261">
        <v>2013</v>
      </c>
      <c r="J16261">
        <v>2013</v>
      </c>
      <c r="K16261" t="s">
        <v>19</v>
      </c>
      <c r="L16261">
        <v>225485</v>
      </c>
      <c r="M16261" t="s">
        <v>20</v>
      </c>
      <c r="N16261" t="s">
        <v>21</v>
      </c>
    </row>
    <row r="16262" spans="1:14" x14ac:dyDescent="0.2">
      <c r="A16262" t="s">
        <v>14</v>
      </c>
      <c r="B16262" t="s">
        <v>15</v>
      </c>
      <c r="C16262">
        <v>703</v>
      </c>
      <c r="D16262" t="s">
        <v>176</v>
      </c>
      <c r="E16262">
        <v>152</v>
      </c>
      <c r="F16262" t="s">
        <v>17</v>
      </c>
      <c r="G16262">
        <v>112</v>
      </c>
      <c r="H16262" t="s">
        <v>18</v>
      </c>
      <c r="I16262">
        <v>2014</v>
      </c>
      <c r="J16262">
        <v>2014</v>
      </c>
      <c r="K16262" t="s">
        <v>19</v>
      </c>
      <c r="L16262">
        <v>364150</v>
      </c>
      <c r="M16262" t="s">
        <v>20</v>
      </c>
      <c r="N16262" t="s">
        <v>21</v>
      </c>
    </row>
    <row r="16263" spans="1:14" x14ac:dyDescent="0.2">
      <c r="A16263" t="s">
        <v>14</v>
      </c>
      <c r="B16263" t="s">
        <v>15</v>
      </c>
      <c r="C16263">
        <v>703</v>
      </c>
      <c r="D16263" t="s">
        <v>176</v>
      </c>
      <c r="E16263">
        <v>152</v>
      </c>
      <c r="F16263" t="s">
        <v>17</v>
      </c>
      <c r="G16263">
        <v>112</v>
      </c>
      <c r="H16263" t="s">
        <v>18</v>
      </c>
      <c r="I16263">
        <v>2015</v>
      </c>
      <c r="J16263">
        <v>2015</v>
      </c>
      <c r="K16263" t="s">
        <v>19</v>
      </c>
      <c r="L16263">
        <v>186527</v>
      </c>
      <c r="M16263" t="s">
        <v>20</v>
      </c>
      <c r="N16263" t="s">
        <v>21</v>
      </c>
    </row>
    <row r="16264" spans="1:14" x14ac:dyDescent="0.2">
      <c r="A16264" t="s">
        <v>14</v>
      </c>
      <c r="B16264" t="s">
        <v>15</v>
      </c>
      <c r="C16264">
        <v>703</v>
      </c>
      <c r="D16264" t="s">
        <v>176</v>
      </c>
      <c r="E16264">
        <v>152</v>
      </c>
      <c r="F16264" t="s">
        <v>17</v>
      </c>
      <c r="G16264">
        <v>112</v>
      </c>
      <c r="H16264" t="s">
        <v>18</v>
      </c>
      <c r="I16264">
        <v>2016</v>
      </c>
      <c r="J16264">
        <v>2016</v>
      </c>
      <c r="K16264" t="s">
        <v>19</v>
      </c>
      <c r="L16264">
        <v>343287</v>
      </c>
      <c r="M16264" t="s">
        <v>20</v>
      </c>
      <c r="N16264" t="s">
        <v>21</v>
      </c>
    </row>
    <row r="16265" spans="1:14" x14ac:dyDescent="0.2">
      <c r="A16265" t="s">
        <v>14</v>
      </c>
      <c r="B16265" t="s">
        <v>15</v>
      </c>
      <c r="C16265">
        <v>703</v>
      </c>
      <c r="D16265" t="s">
        <v>176</v>
      </c>
      <c r="E16265">
        <v>152</v>
      </c>
      <c r="F16265" t="s">
        <v>17</v>
      </c>
      <c r="G16265">
        <v>112</v>
      </c>
      <c r="H16265" t="s">
        <v>18</v>
      </c>
      <c r="I16265">
        <v>2017</v>
      </c>
      <c r="J16265">
        <v>2017</v>
      </c>
      <c r="K16265" t="s">
        <v>19</v>
      </c>
      <c r="L16265">
        <v>214018</v>
      </c>
      <c r="M16265" t="s">
        <v>20</v>
      </c>
      <c r="N16265" t="s">
        <v>21</v>
      </c>
    </row>
    <row r="16266" spans="1:14" x14ac:dyDescent="0.2">
      <c r="A16266" t="s">
        <v>14</v>
      </c>
      <c r="B16266" t="s">
        <v>15</v>
      </c>
      <c r="C16266">
        <v>703</v>
      </c>
      <c r="D16266" t="s">
        <v>176</v>
      </c>
      <c r="E16266">
        <v>152</v>
      </c>
      <c r="F16266" t="s">
        <v>17</v>
      </c>
      <c r="G16266">
        <v>112</v>
      </c>
      <c r="H16266" t="s">
        <v>18</v>
      </c>
      <c r="I16266">
        <v>2018</v>
      </c>
      <c r="J16266">
        <v>2018</v>
      </c>
      <c r="K16266" t="s">
        <v>19</v>
      </c>
      <c r="L16266">
        <v>300739</v>
      </c>
      <c r="M16266" t="s">
        <v>20</v>
      </c>
      <c r="N16266" t="s">
        <v>21</v>
      </c>
    </row>
    <row r="16267" spans="1:14" x14ac:dyDescent="0.2">
      <c r="A16267" t="s">
        <v>14</v>
      </c>
      <c r="B16267" t="s">
        <v>15</v>
      </c>
      <c r="C16267">
        <v>703</v>
      </c>
      <c r="D16267" t="s">
        <v>176</v>
      </c>
      <c r="E16267">
        <v>152</v>
      </c>
      <c r="F16267" t="s">
        <v>17</v>
      </c>
      <c r="G16267">
        <v>112</v>
      </c>
      <c r="H16267" t="s">
        <v>18</v>
      </c>
      <c r="I16267">
        <v>2019</v>
      </c>
      <c r="J16267">
        <v>2019</v>
      </c>
      <c r="K16267" t="s">
        <v>19</v>
      </c>
      <c r="L16267">
        <v>290019</v>
      </c>
      <c r="M16267" t="s">
        <v>20</v>
      </c>
      <c r="N16267" t="s">
        <v>21</v>
      </c>
    </row>
    <row r="16268" spans="1:14" x14ac:dyDescent="0.2">
      <c r="A16268" t="s">
        <v>14</v>
      </c>
      <c r="B16268" t="s">
        <v>15</v>
      </c>
      <c r="C16268">
        <v>703</v>
      </c>
      <c r="D16268" t="s">
        <v>176</v>
      </c>
      <c r="E16268">
        <v>152</v>
      </c>
      <c r="F16268" t="s">
        <v>17</v>
      </c>
      <c r="G16268">
        <v>112</v>
      </c>
      <c r="H16268" t="s">
        <v>18</v>
      </c>
      <c r="I16268">
        <v>2020</v>
      </c>
      <c r="J16268">
        <v>2020</v>
      </c>
      <c r="K16268" t="s">
        <v>19</v>
      </c>
      <c r="L16268">
        <v>329736</v>
      </c>
      <c r="M16268" t="s">
        <v>20</v>
      </c>
      <c r="N16268" t="s">
        <v>21</v>
      </c>
    </row>
    <row r="16269" spans="1:14" x14ac:dyDescent="0.2">
      <c r="A16269" t="s">
        <v>14</v>
      </c>
      <c r="B16269" t="s">
        <v>15</v>
      </c>
      <c r="C16269">
        <v>703</v>
      </c>
      <c r="D16269" t="s">
        <v>176</v>
      </c>
      <c r="E16269">
        <v>152</v>
      </c>
      <c r="F16269" t="s">
        <v>17</v>
      </c>
      <c r="G16269">
        <v>141</v>
      </c>
      <c r="H16269" t="s">
        <v>24</v>
      </c>
      <c r="I16269">
        <v>1993</v>
      </c>
      <c r="J16269">
        <v>1993</v>
      </c>
      <c r="K16269" t="s">
        <v>19</v>
      </c>
      <c r="L16269">
        <v>499</v>
      </c>
      <c r="M16269" t="s">
        <v>20</v>
      </c>
      <c r="N16269" t="s">
        <v>21</v>
      </c>
    </row>
    <row r="16270" spans="1:14" x14ac:dyDescent="0.2">
      <c r="A16270" t="s">
        <v>14</v>
      </c>
      <c r="B16270" t="s">
        <v>15</v>
      </c>
      <c r="C16270">
        <v>703</v>
      </c>
      <c r="D16270" t="s">
        <v>176</v>
      </c>
      <c r="E16270">
        <v>152</v>
      </c>
      <c r="F16270" t="s">
        <v>17</v>
      </c>
      <c r="G16270">
        <v>141</v>
      </c>
      <c r="H16270" t="s">
        <v>24</v>
      </c>
      <c r="I16270">
        <v>1994</v>
      </c>
      <c r="J16270">
        <v>1994</v>
      </c>
      <c r="K16270" t="s">
        <v>19</v>
      </c>
      <c r="L16270">
        <v>512</v>
      </c>
      <c r="M16270" t="s">
        <v>20</v>
      </c>
      <c r="N16270" t="s">
        <v>21</v>
      </c>
    </row>
    <row r="16271" spans="1:14" x14ac:dyDescent="0.2">
      <c r="A16271" t="s">
        <v>14</v>
      </c>
      <c r="B16271" t="s">
        <v>15</v>
      </c>
      <c r="C16271">
        <v>703</v>
      </c>
      <c r="D16271" t="s">
        <v>176</v>
      </c>
      <c r="E16271">
        <v>152</v>
      </c>
      <c r="F16271" t="s">
        <v>17</v>
      </c>
      <c r="G16271">
        <v>141</v>
      </c>
      <c r="H16271" t="s">
        <v>24</v>
      </c>
      <c r="I16271">
        <v>1995</v>
      </c>
      <c r="J16271">
        <v>1995</v>
      </c>
      <c r="K16271" t="s">
        <v>19</v>
      </c>
      <c r="L16271">
        <v>408</v>
      </c>
      <c r="M16271" t="s">
        <v>20</v>
      </c>
      <c r="N16271" t="s">
        <v>21</v>
      </c>
    </row>
    <row r="16272" spans="1:14" x14ac:dyDescent="0.2">
      <c r="A16272" t="s">
        <v>14</v>
      </c>
      <c r="B16272" t="s">
        <v>15</v>
      </c>
      <c r="C16272">
        <v>703</v>
      </c>
      <c r="D16272" t="s">
        <v>176</v>
      </c>
      <c r="E16272">
        <v>152</v>
      </c>
      <c r="F16272" t="s">
        <v>17</v>
      </c>
      <c r="G16272">
        <v>141</v>
      </c>
      <c r="H16272" t="s">
        <v>24</v>
      </c>
      <c r="I16272">
        <v>1996</v>
      </c>
      <c r="J16272">
        <v>1996</v>
      </c>
      <c r="K16272" t="s">
        <v>19</v>
      </c>
      <c r="L16272">
        <v>567</v>
      </c>
      <c r="M16272" t="s">
        <v>20</v>
      </c>
      <c r="N16272" t="s">
        <v>21</v>
      </c>
    </row>
    <row r="16273" spans="1:14" x14ac:dyDescent="0.2">
      <c r="A16273" t="s">
        <v>14</v>
      </c>
      <c r="B16273" t="s">
        <v>15</v>
      </c>
      <c r="C16273">
        <v>703</v>
      </c>
      <c r="D16273" t="s">
        <v>176</v>
      </c>
      <c r="E16273">
        <v>152</v>
      </c>
      <c r="F16273" t="s">
        <v>17</v>
      </c>
      <c r="G16273">
        <v>141</v>
      </c>
      <c r="H16273" t="s">
        <v>24</v>
      </c>
      <c r="I16273">
        <v>1997</v>
      </c>
      <c r="J16273">
        <v>1997</v>
      </c>
      <c r="K16273" t="s">
        <v>19</v>
      </c>
      <c r="L16273">
        <v>702</v>
      </c>
      <c r="M16273" t="s">
        <v>20</v>
      </c>
      <c r="N16273" t="s">
        <v>21</v>
      </c>
    </row>
    <row r="16274" spans="1:14" x14ac:dyDescent="0.2">
      <c r="A16274" t="s">
        <v>14</v>
      </c>
      <c r="B16274" t="s">
        <v>15</v>
      </c>
      <c r="C16274">
        <v>703</v>
      </c>
      <c r="D16274" t="s">
        <v>176</v>
      </c>
      <c r="E16274">
        <v>152</v>
      </c>
      <c r="F16274" t="s">
        <v>17</v>
      </c>
      <c r="G16274">
        <v>141</v>
      </c>
      <c r="H16274" t="s">
        <v>24</v>
      </c>
      <c r="I16274">
        <v>1998</v>
      </c>
      <c r="J16274">
        <v>1998</v>
      </c>
      <c r="K16274" t="s">
        <v>19</v>
      </c>
      <c r="L16274">
        <v>2135</v>
      </c>
      <c r="M16274" t="s">
        <v>20</v>
      </c>
      <c r="N16274" t="s">
        <v>21</v>
      </c>
    </row>
    <row r="16275" spans="1:14" x14ac:dyDescent="0.2">
      <c r="A16275" t="s">
        <v>14</v>
      </c>
      <c r="B16275" t="s">
        <v>15</v>
      </c>
      <c r="C16275">
        <v>703</v>
      </c>
      <c r="D16275" t="s">
        <v>176</v>
      </c>
      <c r="E16275">
        <v>152</v>
      </c>
      <c r="F16275" t="s">
        <v>17</v>
      </c>
      <c r="G16275">
        <v>141</v>
      </c>
      <c r="H16275" t="s">
        <v>24</v>
      </c>
      <c r="I16275">
        <v>1999</v>
      </c>
      <c r="J16275">
        <v>1999</v>
      </c>
      <c r="K16275" t="s">
        <v>19</v>
      </c>
      <c r="L16275">
        <v>2321</v>
      </c>
      <c r="M16275" t="s">
        <v>20</v>
      </c>
      <c r="N16275" t="s">
        <v>21</v>
      </c>
    </row>
    <row r="16276" spans="1:14" x14ac:dyDescent="0.2">
      <c r="A16276" t="s">
        <v>14</v>
      </c>
      <c r="B16276" t="s">
        <v>15</v>
      </c>
      <c r="C16276">
        <v>703</v>
      </c>
      <c r="D16276" t="s">
        <v>176</v>
      </c>
      <c r="E16276">
        <v>152</v>
      </c>
      <c r="F16276" t="s">
        <v>17</v>
      </c>
      <c r="G16276">
        <v>141</v>
      </c>
      <c r="H16276" t="s">
        <v>24</v>
      </c>
      <c r="I16276">
        <v>2000</v>
      </c>
      <c r="J16276">
        <v>2000</v>
      </c>
      <c r="K16276" t="s">
        <v>19</v>
      </c>
      <c r="L16276">
        <v>1841</v>
      </c>
      <c r="M16276" t="s">
        <v>20</v>
      </c>
      <c r="N16276" t="s">
        <v>21</v>
      </c>
    </row>
    <row r="16277" spans="1:14" x14ac:dyDescent="0.2">
      <c r="A16277" t="s">
        <v>14</v>
      </c>
      <c r="B16277" t="s">
        <v>15</v>
      </c>
      <c r="C16277">
        <v>703</v>
      </c>
      <c r="D16277" t="s">
        <v>176</v>
      </c>
      <c r="E16277">
        <v>152</v>
      </c>
      <c r="F16277" t="s">
        <v>17</v>
      </c>
      <c r="G16277">
        <v>141</v>
      </c>
      <c r="H16277" t="s">
        <v>24</v>
      </c>
      <c r="I16277">
        <v>2001</v>
      </c>
      <c r="J16277">
        <v>2001</v>
      </c>
      <c r="K16277" t="s">
        <v>19</v>
      </c>
      <c r="L16277">
        <v>3970</v>
      </c>
      <c r="M16277" t="s">
        <v>20</v>
      </c>
      <c r="N16277" t="s">
        <v>21</v>
      </c>
    </row>
    <row r="16278" spans="1:14" x14ac:dyDescent="0.2">
      <c r="A16278" t="s">
        <v>14</v>
      </c>
      <c r="B16278" t="s">
        <v>15</v>
      </c>
      <c r="C16278">
        <v>703</v>
      </c>
      <c r="D16278" t="s">
        <v>176</v>
      </c>
      <c r="E16278">
        <v>152</v>
      </c>
      <c r="F16278" t="s">
        <v>17</v>
      </c>
      <c r="G16278">
        <v>141</v>
      </c>
      <c r="H16278" t="s">
        <v>24</v>
      </c>
      <c r="I16278">
        <v>2002</v>
      </c>
      <c r="J16278">
        <v>2002</v>
      </c>
      <c r="K16278" t="s">
        <v>19</v>
      </c>
      <c r="L16278">
        <v>5744</v>
      </c>
      <c r="M16278" t="s">
        <v>20</v>
      </c>
      <c r="N16278" t="s">
        <v>21</v>
      </c>
    </row>
    <row r="16279" spans="1:14" x14ac:dyDescent="0.2">
      <c r="A16279" t="s">
        <v>14</v>
      </c>
      <c r="B16279" t="s">
        <v>15</v>
      </c>
      <c r="C16279">
        <v>703</v>
      </c>
      <c r="D16279" t="s">
        <v>176</v>
      </c>
      <c r="E16279">
        <v>152</v>
      </c>
      <c r="F16279" t="s">
        <v>17</v>
      </c>
      <c r="G16279">
        <v>141</v>
      </c>
      <c r="H16279" t="s">
        <v>24</v>
      </c>
      <c r="I16279">
        <v>2003</v>
      </c>
      <c r="J16279">
        <v>2003</v>
      </c>
      <c r="K16279" t="s">
        <v>19</v>
      </c>
      <c r="L16279">
        <v>4670</v>
      </c>
      <c r="M16279" t="s">
        <v>20</v>
      </c>
      <c r="N16279" t="s">
        <v>21</v>
      </c>
    </row>
    <row r="16280" spans="1:14" x14ac:dyDescent="0.2">
      <c r="A16280" t="s">
        <v>14</v>
      </c>
      <c r="B16280" t="s">
        <v>15</v>
      </c>
      <c r="C16280">
        <v>703</v>
      </c>
      <c r="D16280" t="s">
        <v>176</v>
      </c>
      <c r="E16280">
        <v>152</v>
      </c>
      <c r="F16280" t="s">
        <v>17</v>
      </c>
      <c r="G16280">
        <v>141</v>
      </c>
      <c r="H16280" t="s">
        <v>24</v>
      </c>
      <c r="I16280">
        <v>2004</v>
      </c>
      <c r="J16280">
        <v>2004</v>
      </c>
      <c r="K16280" t="s">
        <v>19</v>
      </c>
      <c r="L16280">
        <v>5167</v>
      </c>
      <c r="M16280" t="s">
        <v>20</v>
      </c>
      <c r="N16280" t="s">
        <v>21</v>
      </c>
    </row>
    <row r="16281" spans="1:14" x14ac:dyDescent="0.2">
      <c r="A16281" t="s">
        <v>14</v>
      </c>
      <c r="B16281" t="s">
        <v>15</v>
      </c>
      <c r="C16281">
        <v>703</v>
      </c>
      <c r="D16281" t="s">
        <v>176</v>
      </c>
      <c r="E16281">
        <v>152</v>
      </c>
      <c r="F16281" t="s">
        <v>17</v>
      </c>
      <c r="G16281">
        <v>141</v>
      </c>
      <c r="H16281" t="s">
        <v>24</v>
      </c>
      <c r="I16281">
        <v>2005</v>
      </c>
      <c r="J16281">
        <v>2005</v>
      </c>
      <c r="K16281" t="s">
        <v>19</v>
      </c>
      <c r="L16281">
        <v>7253</v>
      </c>
      <c r="M16281" t="s">
        <v>20</v>
      </c>
      <c r="N16281" t="s">
        <v>21</v>
      </c>
    </row>
    <row r="16282" spans="1:14" x14ac:dyDescent="0.2">
      <c r="A16282" t="s">
        <v>14</v>
      </c>
      <c r="B16282" t="s">
        <v>15</v>
      </c>
      <c r="C16282">
        <v>703</v>
      </c>
      <c r="D16282" t="s">
        <v>176</v>
      </c>
      <c r="E16282">
        <v>152</v>
      </c>
      <c r="F16282" t="s">
        <v>17</v>
      </c>
      <c r="G16282">
        <v>141</v>
      </c>
      <c r="H16282" t="s">
        <v>24</v>
      </c>
      <c r="I16282">
        <v>2006</v>
      </c>
      <c r="J16282">
        <v>2006</v>
      </c>
      <c r="K16282" t="s">
        <v>19</v>
      </c>
      <c r="L16282">
        <v>7861</v>
      </c>
      <c r="M16282" t="s">
        <v>20</v>
      </c>
      <c r="N16282" t="s">
        <v>21</v>
      </c>
    </row>
    <row r="16283" spans="1:14" x14ac:dyDescent="0.2">
      <c r="A16283" t="s">
        <v>14</v>
      </c>
      <c r="B16283" t="s">
        <v>15</v>
      </c>
      <c r="C16283">
        <v>703</v>
      </c>
      <c r="D16283" t="s">
        <v>176</v>
      </c>
      <c r="E16283">
        <v>152</v>
      </c>
      <c r="F16283" t="s">
        <v>17</v>
      </c>
      <c r="G16283">
        <v>141</v>
      </c>
      <c r="H16283" t="s">
        <v>24</v>
      </c>
      <c r="I16283">
        <v>2007</v>
      </c>
      <c r="J16283">
        <v>2007</v>
      </c>
      <c r="K16283" t="s">
        <v>19</v>
      </c>
      <c r="L16283">
        <v>4219</v>
      </c>
      <c r="M16283" t="s">
        <v>20</v>
      </c>
      <c r="N16283" t="s">
        <v>21</v>
      </c>
    </row>
    <row r="16284" spans="1:14" x14ac:dyDescent="0.2">
      <c r="A16284" t="s">
        <v>14</v>
      </c>
      <c r="B16284" t="s">
        <v>15</v>
      </c>
      <c r="C16284">
        <v>703</v>
      </c>
      <c r="D16284" t="s">
        <v>176</v>
      </c>
      <c r="E16284">
        <v>152</v>
      </c>
      <c r="F16284" t="s">
        <v>17</v>
      </c>
      <c r="G16284">
        <v>141</v>
      </c>
      <c r="H16284" t="s">
        <v>24</v>
      </c>
      <c r="I16284">
        <v>2008</v>
      </c>
      <c r="J16284">
        <v>2008</v>
      </c>
      <c r="K16284" t="s">
        <v>19</v>
      </c>
      <c r="L16284">
        <v>4352</v>
      </c>
      <c r="M16284" t="s">
        <v>20</v>
      </c>
      <c r="N16284" t="s">
        <v>21</v>
      </c>
    </row>
    <row r="16285" spans="1:14" x14ac:dyDescent="0.2">
      <c r="A16285" t="s">
        <v>14</v>
      </c>
      <c r="B16285" t="s">
        <v>15</v>
      </c>
      <c r="C16285">
        <v>703</v>
      </c>
      <c r="D16285" t="s">
        <v>176</v>
      </c>
      <c r="E16285">
        <v>152</v>
      </c>
      <c r="F16285" t="s">
        <v>17</v>
      </c>
      <c r="G16285">
        <v>141</v>
      </c>
      <c r="H16285" t="s">
        <v>24</v>
      </c>
      <c r="I16285">
        <v>2009</v>
      </c>
      <c r="J16285">
        <v>2009</v>
      </c>
      <c r="K16285" t="s">
        <v>19</v>
      </c>
      <c r="L16285">
        <v>5882</v>
      </c>
      <c r="M16285" t="s">
        <v>20</v>
      </c>
      <c r="N16285" t="s">
        <v>21</v>
      </c>
    </row>
    <row r="16286" spans="1:14" x14ac:dyDescent="0.2">
      <c r="A16286" t="s">
        <v>14</v>
      </c>
      <c r="B16286" t="s">
        <v>15</v>
      </c>
      <c r="C16286">
        <v>703</v>
      </c>
      <c r="D16286" t="s">
        <v>176</v>
      </c>
      <c r="E16286">
        <v>152</v>
      </c>
      <c r="F16286" t="s">
        <v>17</v>
      </c>
      <c r="G16286">
        <v>141</v>
      </c>
      <c r="H16286" t="s">
        <v>24</v>
      </c>
      <c r="I16286">
        <v>2010</v>
      </c>
      <c r="J16286">
        <v>2010</v>
      </c>
      <c r="K16286" t="s">
        <v>19</v>
      </c>
      <c r="L16286">
        <v>9196</v>
      </c>
      <c r="M16286" t="s">
        <v>20</v>
      </c>
      <c r="N16286" t="s">
        <v>21</v>
      </c>
    </row>
    <row r="16287" spans="1:14" x14ac:dyDescent="0.2">
      <c r="A16287" t="s">
        <v>14</v>
      </c>
      <c r="B16287" t="s">
        <v>15</v>
      </c>
      <c r="C16287">
        <v>703</v>
      </c>
      <c r="D16287" t="s">
        <v>176</v>
      </c>
      <c r="E16287">
        <v>152</v>
      </c>
      <c r="F16287" t="s">
        <v>17</v>
      </c>
      <c r="G16287">
        <v>141</v>
      </c>
      <c r="H16287" t="s">
        <v>24</v>
      </c>
      <c r="I16287">
        <v>2011</v>
      </c>
      <c r="J16287">
        <v>2011</v>
      </c>
      <c r="K16287" t="s">
        <v>19</v>
      </c>
      <c r="L16287">
        <v>14121</v>
      </c>
      <c r="M16287" t="s">
        <v>20</v>
      </c>
      <c r="N16287" t="s">
        <v>21</v>
      </c>
    </row>
    <row r="16288" spans="1:14" x14ac:dyDescent="0.2">
      <c r="A16288" t="s">
        <v>14</v>
      </c>
      <c r="B16288" t="s">
        <v>15</v>
      </c>
      <c r="C16288">
        <v>703</v>
      </c>
      <c r="D16288" t="s">
        <v>176</v>
      </c>
      <c r="E16288">
        <v>152</v>
      </c>
      <c r="F16288" t="s">
        <v>17</v>
      </c>
      <c r="G16288">
        <v>141</v>
      </c>
      <c r="H16288" t="s">
        <v>24</v>
      </c>
      <c r="I16288">
        <v>2012</v>
      </c>
      <c r="J16288">
        <v>2012</v>
      </c>
      <c r="K16288" t="s">
        <v>19</v>
      </c>
      <c r="L16288">
        <v>15999</v>
      </c>
      <c r="M16288" t="s">
        <v>20</v>
      </c>
      <c r="N16288" t="s">
        <v>21</v>
      </c>
    </row>
    <row r="16289" spans="1:14" x14ac:dyDescent="0.2">
      <c r="A16289" t="s">
        <v>14</v>
      </c>
      <c r="B16289" t="s">
        <v>15</v>
      </c>
      <c r="C16289">
        <v>703</v>
      </c>
      <c r="D16289" t="s">
        <v>176</v>
      </c>
      <c r="E16289">
        <v>152</v>
      </c>
      <c r="F16289" t="s">
        <v>17</v>
      </c>
      <c r="G16289">
        <v>141</v>
      </c>
      <c r="H16289" t="s">
        <v>24</v>
      </c>
      <c r="I16289">
        <v>2013</v>
      </c>
      <c r="J16289">
        <v>2013</v>
      </c>
      <c r="K16289" t="s">
        <v>19</v>
      </c>
      <c r="L16289">
        <v>15154</v>
      </c>
      <c r="M16289" t="s">
        <v>20</v>
      </c>
      <c r="N16289" t="s">
        <v>21</v>
      </c>
    </row>
    <row r="16290" spans="1:14" x14ac:dyDescent="0.2">
      <c r="A16290" t="s">
        <v>14</v>
      </c>
      <c r="B16290" t="s">
        <v>15</v>
      </c>
      <c r="C16290">
        <v>703</v>
      </c>
      <c r="D16290" t="s">
        <v>176</v>
      </c>
      <c r="E16290">
        <v>152</v>
      </c>
      <c r="F16290" t="s">
        <v>17</v>
      </c>
      <c r="G16290">
        <v>141</v>
      </c>
      <c r="H16290" t="s">
        <v>24</v>
      </c>
      <c r="I16290">
        <v>2014</v>
      </c>
      <c r="J16290">
        <v>2014</v>
      </c>
      <c r="K16290" t="s">
        <v>19</v>
      </c>
      <c r="L16290">
        <v>32091</v>
      </c>
      <c r="M16290" t="s">
        <v>20</v>
      </c>
      <c r="N16290" t="s">
        <v>21</v>
      </c>
    </row>
    <row r="16291" spans="1:14" x14ac:dyDescent="0.2">
      <c r="A16291" t="s">
        <v>14</v>
      </c>
      <c r="B16291" t="s">
        <v>15</v>
      </c>
      <c r="C16291">
        <v>703</v>
      </c>
      <c r="D16291" t="s">
        <v>176</v>
      </c>
      <c r="E16291">
        <v>152</v>
      </c>
      <c r="F16291" t="s">
        <v>17</v>
      </c>
      <c r="G16291">
        <v>141</v>
      </c>
      <c r="H16291" t="s">
        <v>24</v>
      </c>
      <c r="I16291">
        <v>2015</v>
      </c>
      <c r="J16291">
        <v>2015</v>
      </c>
      <c r="K16291" t="s">
        <v>19</v>
      </c>
      <c r="L16291">
        <v>23746</v>
      </c>
      <c r="M16291" t="s">
        <v>20</v>
      </c>
      <c r="N16291" t="s">
        <v>21</v>
      </c>
    </row>
    <row r="16292" spans="1:14" x14ac:dyDescent="0.2">
      <c r="A16292" t="s">
        <v>14</v>
      </c>
      <c r="B16292" t="s">
        <v>15</v>
      </c>
      <c r="C16292">
        <v>703</v>
      </c>
      <c r="D16292" t="s">
        <v>176</v>
      </c>
      <c r="E16292">
        <v>152</v>
      </c>
      <c r="F16292" t="s">
        <v>17</v>
      </c>
      <c r="G16292">
        <v>141</v>
      </c>
      <c r="H16292" t="s">
        <v>24</v>
      </c>
      <c r="I16292">
        <v>2016</v>
      </c>
      <c r="J16292">
        <v>2016</v>
      </c>
      <c r="K16292" t="s">
        <v>19</v>
      </c>
      <c r="L16292">
        <v>35372</v>
      </c>
      <c r="M16292" t="s">
        <v>20</v>
      </c>
      <c r="N16292" t="s">
        <v>21</v>
      </c>
    </row>
    <row r="16293" spans="1:14" x14ac:dyDescent="0.2">
      <c r="A16293" t="s">
        <v>14</v>
      </c>
      <c r="B16293" t="s">
        <v>15</v>
      </c>
      <c r="C16293">
        <v>703</v>
      </c>
      <c r="D16293" t="s">
        <v>176</v>
      </c>
      <c r="E16293">
        <v>152</v>
      </c>
      <c r="F16293" t="s">
        <v>17</v>
      </c>
      <c r="G16293">
        <v>141</v>
      </c>
      <c r="H16293" t="s">
        <v>24</v>
      </c>
      <c r="I16293">
        <v>2017</v>
      </c>
      <c r="J16293">
        <v>2017</v>
      </c>
      <c r="K16293" t="s">
        <v>19</v>
      </c>
      <c r="L16293">
        <v>39180</v>
      </c>
      <c r="M16293" t="s">
        <v>20</v>
      </c>
      <c r="N16293" t="s">
        <v>21</v>
      </c>
    </row>
    <row r="16294" spans="1:14" x14ac:dyDescent="0.2">
      <c r="A16294" t="s">
        <v>14</v>
      </c>
      <c r="B16294" t="s">
        <v>15</v>
      </c>
      <c r="C16294">
        <v>703</v>
      </c>
      <c r="D16294" t="s">
        <v>176</v>
      </c>
      <c r="E16294">
        <v>152</v>
      </c>
      <c r="F16294" t="s">
        <v>17</v>
      </c>
      <c r="G16294">
        <v>141</v>
      </c>
      <c r="H16294" t="s">
        <v>24</v>
      </c>
      <c r="I16294">
        <v>2018</v>
      </c>
      <c r="J16294">
        <v>2018</v>
      </c>
      <c r="K16294" t="s">
        <v>19</v>
      </c>
      <c r="L16294">
        <v>40908</v>
      </c>
      <c r="M16294" t="s">
        <v>20</v>
      </c>
      <c r="N16294" t="s">
        <v>21</v>
      </c>
    </row>
    <row r="16295" spans="1:14" x14ac:dyDescent="0.2">
      <c r="A16295" t="s">
        <v>14</v>
      </c>
      <c r="B16295" t="s">
        <v>15</v>
      </c>
      <c r="C16295">
        <v>703</v>
      </c>
      <c r="D16295" t="s">
        <v>176</v>
      </c>
      <c r="E16295">
        <v>152</v>
      </c>
      <c r="F16295" t="s">
        <v>17</v>
      </c>
      <c r="G16295">
        <v>141</v>
      </c>
      <c r="H16295" t="s">
        <v>24</v>
      </c>
      <c r="I16295">
        <v>2019</v>
      </c>
      <c r="J16295">
        <v>2019</v>
      </c>
      <c r="K16295" t="s">
        <v>19</v>
      </c>
      <c r="L16295">
        <v>45766</v>
      </c>
      <c r="M16295" t="s">
        <v>20</v>
      </c>
      <c r="N16295" t="s">
        <v>21</v>
      </c>
    </row>
    <row r="16296" spans="1:14" x14ac:dyDescent="0.2">
      <c r="A16296" t="s">
        <v>14</v>
      </c>
      <c r="B16296" t="s">
        <v>15</v>
      </c>
      <c r="C16296">
        <v>703</v>
      </c>
      <c r="D16296" t="s">
        <v>176</v>
      </c>
      <c r="E16296">
        <v>152</v>
      </c>
      <c r="F16296" t="s">
        <v>17</v>
      </c>
      <c r="G16296">
        <v>141</v>
      </c>
      <c r="H16296" t="s">
        <v>24</v>
      </c>
      <c r="I16296">
        <v>2020</v>
      </c>
      <c r="J16296">
        <v>2020</v>
      </c>
      <c r="K16296" t="s">
        <v>19</v>
      </c>
      <c r="L16296">
        <v>50562</v>
      </c>
      <c r="M16296" t="s">
        <v>20</v>
      </c>
      <c r="N16296" t="s">
        <v>21</v>
      </c>
    </row>
    <row r="16297" spans="1:14" x14ac:dyDescent="0.2">
      <c r="A16297" t="s">
        <v>14</v>
      </c>
      <c r="B16297" t="s">
        <v>15</v>
      </c>
      <c r="C16297">
        <v>703</v>
      </c>
      <c r="D16297" t="s">
        <v>176</v>
      </c>
      <c r="E16297">
        <v>152</v>
      </c>
      <c r="F16297" t="s">
        <v>17</v>
      </c>
      <c r="G16297">
        <v>111</v>
      </c>
      <c r="H16297" t="s">
        <v>22</v>
      </c>
      <c r="I16297">
        <v>1993</v>
      </c>
      <c r="J16297">
        <v>1993</v>
      </c>
      <c r="K16297" t="s">
        <v>19</v>
      </c>
      <c r="L16297">
        <v>361999</v>
      </c>
      <c r="M16297" t="s">
        <v>20</v>
      </c>
      <c r="N16297" t="s">
        <v>21</v>
      </c>
    </row>
    <row r="16298" spans="1:14" x14ac:dyDescent="0.2">
      <c r="A16298" t="s">
        <v>14</v>
      </c>
      <c r="B16298" t="s">
        <v>15</v>
      </c>
      <c r="C16298">
        <v>703</v>
      </c>
      <c r="D16298" t="s">
        <v>176</v>
      </c>
      <c r="E16298">
        <v>152</v>
      </c>
      <c r="F16298" t="s">
        <v>17</v>
      </c>
      <c r="G16298">
        <v>111</v>
      </c>
      <c r="H16298" t="s">
        <v>22</v>
      </c>
      <c r="I16298">
        <v>1994</v>
      </c>
      <c r="J16298">
        <v>1994</v>
      </c>
      <c r="K16298" t="s">
        <v>19</v>
      </c>
      <c r="L16298">
        <v>507913</v>
      </c>
      <c r="M16298" t="s">
        <v>20</v>
      </c>
      <c r="N16298" t="s">
        <v>21</v>
      </c>
    </row>
    <row r="16299" spans="1:14" x14ac:dyDescent="0.2">
      <c r="A16299" t="s">
        <v>14</v>
      </c>
      <c r="B16299" t="s">
        <v>15</v>
      </c>
      <c r="C16299">
        <v>703</v>
      </c>
      <c r="D16299" t="s">
        <v>176</v>
      </c>
      <c r="E16299">
        <v>152</v>
      </c>
      <c r="F16299" t="s">
        <v>17</v>
      </c>
      <c r="G16299">
        <v>111</v>
      </c>
      <c r="H16299" t="s">
        <v>22</v>
      </c>
      <c r="I16299">
        <v>1995</v>
      </c>
      <c r="J16299">
        <v>1995</v>
      </c>
      <c r="K16299" t="s">
        <v>19</v>
      </c>
      <c r="L16299">
        <v>458963</v>
      </c>
      <c r="M16299" t="s">
        <v>20</v>
      </c>
      <c r="N16299" t="s">
        <v>21</v>
      </c>
    </row>
    <row r="16300" spans="1:14" x14ac:dyDescent="0.2">
      <c r="A16300" t="s">
        <v>14</v>
      </c>
      <c r="B16300" t="s">
        <v>15</v>
      </c>
      <c r="C16300">
        <v>703</v>
      </c>
      <c r="D16300" t="s">
        <v>176</v>
      </c>
      <c r="E16300">
        <v>152</v>
      </c>
      <c r="F16300" t="s">
        <v>17</v>
      </c>
      <c r="G16300">
        <v>111</v>
      </c>
      <c r="H16300" t="s">
        <v>22</v>
      </c>
      <c r="I16300">
        <v>1996</v>
      </c>
      <c r="J16300">
        <v>1996</v>
      </c>
      <c r="K16300" t="s">
        <v>19</v>
      </c>
      <c r="L16300">
        <v>405706</v>
      </c>
      <c r="M16300" t="s">
        <v>20</v>
      </c>
      <c r="N16300" t="s">
        <v>21</v>
      </c>
    </row>
    <row r="16301" spans="1:14" x14ac:dyDescent="0.2">
      <c r="A16301" t="s">
        <v>14</v>
      </c>
      <c r="B16301" t="s">
        <v>15</v>
      </c>
      <c r="C16301">
        <v>703</v>
      </c>
      <c r="D16301" t="s">
        <v>176</v>
      </c>
      <c r="E16301">
        <v>152</v>
      </c>
      <c r="F16301" t="s">
        <v>17</v>
      </c>
      <c r="G16301">
        <v>111</v>
      </c>
      <c r="H16301" t="s">
        <v>22</v>
      </c>
      <c r="I16301">
        <v>1997</v>
      </c>
      <c r="J16301">
        <v>1997</v>
      </c>
      <c r="K16301" t="s">
        <v>19</v>
      </c>
      <c r="L16301">
        <v>446654</v>
      </c>
      <c r="M16301" t="s">
        <v>20</v>
      </c>
      <c r="N16301" t="s">
        <v>21</v>
      </c>
    </row>
    <row r="16302" spans="1:14" x14ac:dyDescent="0.2">
      <c r="A16302" t="s">
        <v>14</v>
      </c>
      <c r="B16302" t="s">
        <v>15</v>
      </c>
      <c r="C16302">
        <v>703</v>
      </c>
      <c r="D16302" t="s">
        <v>176</v>
      </c>
      <c r="E16302">
        <v>152</v>
      </c>
      <c r="F16302" t="s">
        <v>17</v>
      </c>
      <c r="G16302">
        <v>111</v>
      </c>
      <c r="H16302" t="s">
        <v>22</v>
      </c>
      <c r="I16302">
        <v>1998</v>
      </c>
      <c r="J16302">
        <v>1998</v>
      </c>
      <c r="K16302" t="s">
        <v>19</v>
      </c>
      <c r="L16302">
        <v>423761</v>
      </c>
      <c r="M16302" t="s">
        <v>20</v>
      </c>
      <c r="N16302" t="s">
        <v>21</v>
      </c>
    </row>
    <row r="16303" spans="1:14" x14ac:dyDescent="0.2">
      <c r="A16303" t="s">
        <v>14</v>
      </c>
      <c r="B16303" t="s">
        <v>15</v>
      </c>
      <c r="C16303">
        <v>703</v>
      </c>
      <c r="D16303" t="s">
        <v>176</v>
      </c>
      <c r="E16303">
        <v>152</v>
      </c>
      <c r="F16303" t="s">
        <v>17</v>
      </c>
      <c r="G16303">
        <v>111</v>
      </c>
      <c r="H16303" t="s">
        <v>22</v>
      </c>
      <c r="I16303">
        <v>1999</v>
      </c>
      <c r="J16303">
        <v>1999</v>
      </c>
      <c r="K16303" t="s">
        <v>19</v>
      </c>
      <c r="L16303">
        <v>281181</v>
      </c>
      <c r="M16303" t="s">
        <v>20</v>
      </c>
      <c r="N16303" t="s">
        <v>21</v>
      </c>
    </row>
    <row r="16304" spans="1:14" x14ac:dyDescent="0.2">
      <c r="A16304" t="s">
        <v>14</v>
      </c>
      <c r="B16304" t="s">
        <v>15</v>
      </c>
      <c r="C16304">
        <v>703</v>
      </c>
      <c r="D16304" t="s">
        <v>176</v>
      </c>
      <c r="E16304">
        <v>152</v>
      </c>
      <c r="F16304" t="s">
        <v>17</v>
      </c>
      <c r="G16304">
        <v>111</v>
      </c>
      <c r="H16304" t="s">
        <v>22</v>
      </c>
      <c r="I16304">
        <v>2000</v>
      </c>
      <c r="J16304">
        <v>2000</v>
      </c>
      <c r="K16304" t="s">
        <v>19</v>
      </c>
      <c r="L16304">
        <v>297059</v>
      </c>
      <c r="M16304" t="s">
        <v>20</v>
      </c>
      <c r="N16304" t="s">
        <v>21</v>
      </c>
    </row>
    <row r="16305" spans="1:14" x14ac:dyDescent="0.2">
      <c r="A16305" t="s">
        <v>14</v>
      </c>
      <c r="B16305" t="s">
        <v>15</v>
      </c>
      <c r="C16305">
        <v>703</v>
      </c>
      <c r="D16305" t="s">
        <v>176</v>
      </c>
      <c r="E16305">
        <v>152</v>
      </c>
      <c r="F16305" t="s">
        <v>17</v>
      </c>
      <c r="G16305">
        <v>111</v>
      </c>
      <c r="H16305" t="s">
        <v>22</v>
      </c>
      <c r="I16305">
        <v>2001</v>
      </c>
      <c r="J16305">
        <v>2001</v>
      </c>
      <c r="K16305" t="s">
        <v>19</v>
      </c>
      <c r="L16305">
        <v>426316</v>
      </c>
      <c r="M16305" t="s">
        <v>20</v>
      </c>
      <c r="N16305" t="s">
        <v>21</v>
      </c>
    </row>
    <row r="16306" spans="1:14" x14ac:dyDescent="0.2">
      <c r="A16306" t="s">
        <v>14</v>
      </c>
      <c r="B16306" t="s">
        <v>15</v>
      </c>
      <c r="C16306">
        <v>703</v>
      </c>
      <c r="D16306" t="s">
        <v>176</v>
      </c>
      <c r="E16306">
        <v>152</v>
      </c>
      <c r="F16306" t="s">
        <v>17</v>
      </c>
      <c r="G16306">
        <v>111</v>
      </c>
      <c r="H16306" t="s">
        <v>22</v>
      </c>
      <c r="I16306">
        <v>2002</v>
      </c>
      <c r="J16306">
        <v>2002</v>
      </c>
      <c r="K16306" t="s">
        <v>19</v>
      </c>
      <c r="L16306">
        <v>368136</v>
      </c>
      <c r="M16306" t="s">
        <v>20</v>
      </c>
      <c r="N16306" t="s">
        <v>21</v>
      </c>
    </row>
    <row r="16307" spans="1:14" x14ac:dyDescent="0.2">
      <c r="A16307" t="s">
        <v>14</v>
      </c>
      <c r="B16307" t="s">
        <v>15</v>
      </c>
      <c r="C16307">
        <v>703</v>
      </c>
      <c r="D16307" t="s">
        <v>176</v>
      </c>
      <c r="E16307">
        <v>152</v>
      </c>
      <c r="F16307" t="s">
        <v>17</v>
      </c>
      <c r="G16307">
        <v>111</v>
      </c>
      <c r="H16307" t="s">
        <v>22</v>
      </c>
      <c r="I16307">
        <v>2003</v>
      </c>
      <c r="J16307">
        <v>2003</v>
      </c>
      <c r="K16307" t="s">
        <v>19</v>
      </c>
      <c r="L16307">
        <v>220339</v>
      </c>
      <c r="M16307" t="s">
        <v>20</v>
      </c>
      <c r="N16307" t="s">
        <v>21</v>
      </c>
    </row>
    <row r="16308" spans="1:14" x14ac:dyDescent="0.2">
      <c r="A16308" t="s">
        <v>14</v>
      </c>
      <c r="B16308" t="s">
        <v>15</v>
      </c>
      <c r="C16308">
        <v>703</v>
      </c>
      <c r="D16308" t="s">
        <v>176</v>
      </c>
      <c r="E16308">
        <v>152</v>
      </c>
      <c r="F16308" t="s">
        <v>17</v>
      </c>
      <c r="G16308">
        <v>111</v>
      </c>
      <c r="H16308" t="s">
        <v>22</v>
      </c>
      <c r="I16308">
        <v>2004</v>
      </c>
      <c r="J16308">
        <v>2004</v>
      </c>
      <c r="K16308" t="s">
        <v>19</v>
      </c>
      <c r="L16308">
        <v>417970</v>
      </c>
      <c r="M16308" t="s">
        <v>20</v>
      </c>
      <c r="N16308" t="s">
        <v>21</v>
      </c>
    </row>
    <row r="16309" spans="1:14" x14ac:dyDescent="0.2">
      <c r="A16309" t="s">
        <v>14</v>
      </c>
      <c r="B16309" t="s">
        <v>15</v>
      </c>
      <c r="C16309">
        <v>703</v>
      </c>
      <c r="D16309" t="s">
        <v>176</v>
      </c>
      <c r="E16309">
        <v>152</v>
      </c>
      <c r="F16309" t="s">
        <v>17</v>
      </c>
      <c r="G16309">
        <v>111</v>
      </c>
      <c r="H16309" t="s">
        <v>22</v>
      </c>
      <c r="I16309">
        <v>2005</v>
      </c>
      <c r="J16309">
        <v>2005</v>
      </c>
      <c r="K16309" t="s">
        <v>19</v>
      </c>
      <c r="L16309">
        <v>380793</v>
      </c>
      <c r="M16309" t="s">
        <v>20</v>
      </c>
      <c r="N16309" t="s">
        <v>21</v>
      </c>
    </row>
    <row r="16310" spans="1:14" x14ac:dyDescent="0.2">
      <c r="A16310" t="s">
        <v>14</v>
      </c>
      <c r="B16310" t="s">
        <v>15</v>
      </c>
      <c r="C16310">
        <v>703</v>
      </c>
      <c r="D16310" t="s">
        <v>176</v>
      </c>
      <c r="E16310">
        <v>152</v>
      </c>
      <c r="F16310" t="s">
        <v>17</v>
      </c>
      <c r="G16310">
        <v>111</v>
      </c>
      <c r="H16310" t="s">
        <v>22</v>
      </c>
      <c r="I16310">
        <v>2006</v>
      </c>
      <c r="J16310">
        <v>2006</v>
      </c>
      <c r="K16310" t="s">
        <v>19</v>
      </c>
      <c r="L16310">
        <v>317991</v>
      </c>
      <c r="M16310" t="s">
        <v>20</v>
      </c>
      <c r="N16310" t="s">
        <v>21</v>
      </c>
    </row>
    <row r="16311" spans="1:14" x14ac:dyDescent="0.2">
      <c r="A16311" t="s">
        <v>14</v>
      </c>
      <c r="B16311" t="s">
        <v>15</v>
      </c>
      <c r="C16311">
        <v>703</v>
      </c>
      <c r="D16311" t="s">
        <v>176</v>
      </c>
      <c r="E16311">
        <v>152</v>
      </c>
      <c r="F16311" t="s">
        <v>17</v>
      </c>
      <c r="G16311">
        <v>111</v>
      </c>
      <c r="H16311" t="s">
        <v>22</v>
      </c>
      <c r="I16311">
        <v>2007</v>
      </c>
      <c r="J16311">
        <v>2007</v>
      </c>
      <c r="K16311" t="s">
        <v>19</v>
      </c>
      <c r="L16311">
        <v>326742</v>
      </c>
      <c r="M16311" t="s">
        <v>20</v>
      </c>
      <c r="N16311" t="s">
        <v>21</v>
      </c>
    </row>
    <row r="16312" spans="1:14" x14ac:dyDescent="0.2">
      <c r="A16312" t="s">
        <v>14</v>
      </c>
      <c r="B16312" t="s">
        <v>15</v>
      </c>
      <c r="C16312">
        <v>703</v>
      </c>
      <c r="D16312" t="s">
        <v>176</v>
      </c>
      <c r="E16312">
        <v>152</v>
      </c>
      <c r="F16312" t="s">
        <v>17</v>
      </c>
      <c r="G16312">
        <v>111</v>
      </c>
      <c r="H16312" t="s">
        <v>22</v>
      </c>
      <c r="I16312">
        <v>2008</v>
      </c>
      <c r="J16312">
        <v>2008</v>
      </c>
      <c r="K16312" t="s">
        <v>19</v>
      </c>
      <c r="L16312">
        <v>430909</v>
      </c>
      <c r="M16312" t="s">
        <v>20</v>
      </c>
      <c r="N16312" t="s">
        <v>21</v>
      </c>
    </row>
    <row r="16313" spans="1:14" x14ac:dyDescent="0.2">
      <c r="A16313" t="s">
        <v>14</v>
      </c>
      <c r="B16313" t="s">
        <v>15</v>
      </c>
      <c r="C16313">
        <v>703</v>
      </c>
      <c r="D16313" t="s">
        <v>176</v>
      </c>
      <c r="E16313">
        <v>152</v>
      </c>
      <c r="F16313" t="s">
        <v>17</v>
      </c>
      <c r="G16313">
        <v>111</v>
      </c>
      <c r="H16313" t="s">
        <v>22</v>
      </c>
      <c r="I16313">
        <v>2009</v>
      </c>
      <c r="J16313">
        <v>2009</v>
      </c>
      <c r="K16313" t="s">
        <v>19</v>
      </c>
      <c r="L16313">
        <v>364223</v>
      </c>
      <c r="M16313" t="s">
        <v>20</v>
      </c>
      <c r="N16313" t="s">
        <v>21</v>
      </c>
    </row>
    <row r="16314" spans="1:14" x14ac:dyDescent="0.2">
      <c r="A16314" t="s">
        <v>14</v>
      </c>
      <c r="B16314" t="s">
        <v>15</v>
      </c>
      <c r="C16314">
        <v>703</v>
      </c>
      <c r="D16314" t="s">
        <v>176</v>
      </c>
      <c r="E16314">
        <v>152</v>
      </c>
      <c r="F16314" t="s">
        <v>17</v>
      </c>
      <c r="G16314">
        <v>111</v>
      </c>
      <c r="H16314" t="s">
        <v>22</v>
      </c>
      <c r="I16314">
        <v>2010</v>
      </c>
      <c r="J16314">
        <v>2010</v>
      </c>
      <c r="K16314" t="s">
        <v>19</v>
      </c>
      <c r="L16314">
        <v>280712</v>
      </c>
      <c r="M16314" t="s">
        <v>20</v>
      </c>
      <c r="N16314" t="s">
        <v>21</v>
      </c>
    </row>
    <row r="16315" spans="1:14" x14ac:dyDescent="0.2">
      <c r="A16315" t="s">
        <v>14</v>
      </c>
      <c r="B16315" t="s">
        <v>15</v>
      </c>
      <c r="C16315">
        <v>703</v>
      </c>
      <c r="D16315" t="s">
        <v>176</v>
      </c>
      <c r="E16315">
        <v>152</v>
      </c>
      <c r="F16315" t="s">
        <v>17</v>
      </c>
      <c r="G16315">
        <v>111</v>
      </c>
      <c r="H16315" t="s">
        <v>22</v>
      </c>
      <c r="I16315">
        <v>2011</v>
      </c>
      <c r="J16315">
        <v>2011</v>
      </c>
      <c r="K16315" t="s">
        <v>19</v>
      </c>
      <c r="L16315">
        <v>386297</v>
      </c>
      <c r="M16315" t="s">
        <v>20</v>
      </c>
      <c r="N16315" t="s">
        <v>21</v>
      </c>
    </row>
    <row r="16316" spans="1:14" x14ac:dyDescent="0.2">
      <c r="A16316" t="s">
        <v>14</v>
      </c>
      <c r="B16316" t="s">
        <v>15</v>
      </c>
      <c r="C16316">
        <v>703</v>
      </c>
      <c r="D16316" t="s">
        <v>176</v>
      </c>
      <c r="E16316">
        <v>152</v>
      </c>
      <c r="F16316" t="s">
        <v>17</v>
      </c>
      <c r="G16316">
        <v>111</v>
      </c>
      <c r="H16316" t="s">
        <v>22</v>
      </c>
      <c r="I16316">
        <v>2012</v>
      </c>
      <c r="J16316">
        <v>2012</v>
      </c>
      <c r="K16316" t="s">
        <v>19</v>
      </c>
      <c r="L16316">
        <v>302031</v>
      </c>
      <c r="M16316" t="s">
        <v>20</v>
      </c>
      <c r="N16316" t="s">
        <v>21</v>
      </c>
    </row>
    <row r="16317" spans="1:14" x14ac:dyDescent="0.2">
      <c r="A16317" t="s">
        <v>14</v>
      </c>
      <c r="B16317" t="s">
        <v>15</v>
      </c>
      <c r="C16317">
        <v>703</v>
      </c>
      <c r="D16317" t="s">
        <v>176</v>
      </c>
      <c r="E16317">
        <v>152</v>
      </c>
      <c r="F16317" t="s">
        <v>17</v>
      </c>
      <c r="G16317">
        <v>111</v>
      </c>
      <c r="H16317" t="s">
        <v>22</v>
      </c>
      <c r="I16317">
        <v>2013</v>
      </c>
      <c r="J16317">
        <v>2013</v>
      </c>
      <c r="K16317" t="s">
        <v>19</v>
      </c>
      <c r="L16317">
        <v>398888</v>
      </c>
      <c r="M16317" t="s">
        <v>20</v>
      </c>
      <c r="N16317" t="s">
        <v>21</v>
      </c>
    </row>
    <row r="16318" spans="1:14" x14ac:dyDescent="0.2">
      <c r="A16318" t="s">
        <v>14</v>
      </c>
      <c r="B16318" t="s">
        <v>15</v>
      </c>
      <c r="C16318">
        <v>703</v>
      </c>
      <c r="D16318" t="s">
        <v>176</v>
      </c>
      <c r="E16318">
        <v>152</v>
      </c>
      <c r="F16318" t="s">
        <v>17</v>
      </c>
      <c r="G16318">
        <v>111</v>
      </c>
      <c r="H16318" t="s">
        <v>22</v>
      </c>
      <c r="I16318">
        <v>2014</v>
      </c>
      <c r="J16318">
        <v>2014</v>
      </c>
      <c r="K16318" t="s">
        <v>19</v>
      </c>
      <c r="L16318">
        <v>490809</v>
      </c>
      <c r="M16318" t="s">
        <v>20</v>
      </c>
      <c r="N16318" t="s">
        <v>21</v>
      </c>
    </row>
    <row r="16319" spans="1:14" x14ac:dyDescent="0.2">
      <c r="A16319" t="s">
        <v>14</v>
      </c>
      <c r="B16319" t="s">
        <v>15</v>
      </c>
      <c r="C16319">
        <v>703</v>
      </c>
      <c r="D16319" t="s">
        <v>176</v>
      </c>
      <c r="E16319">
        <v>152</v>
      </c>
      <c r="F16319" t="s">
        <v>17</v>
      </c>
      <c r="G16319">
        <v>111</v>
      </c>
      <c r="H16319" t="s">
        <v>22</v>
      </c>
      <c r="I16319">
        <v>2015</v>
      </c>
      <c r="J16319">
        <v>2015</v>
      </c>
      <c r="K16319" t="s">
        <v>19</v>
      </c>
      <c r="L16319">
        <v>493113</v>
      </c>
      <c r="M16319" t="s">
        <v>20</v>
      </c>
      <c r="N16319" t="s">
        <v>21</v>
      </c>
    </row>
    <row r="16320" spans="1:14" x14ac:dyDescent="0.2">
      <c r="A16320" t="s">
        <v>14</v>
      </c>
      <c r="B16320" t="s">
        <v>15</v>
      </c>
      <c r="C16320">
        <v>703</v>
      </c>
      <c r="D16320" t="s">
        <v>176</v>
      </c>
      <c r="E16320">
        <v>152</v>
      </c>
      <c r="F16320" t="s">
        <v>17</v>
      </c>
      <c r="G16320">
        <v>111</v>
      </c>
      <c r="H16320" t="s">
        <v>22</v>
      </c>
      <c r="I16320">
        <v>2016</v>
      </c>
      <c r="J16320">
        <v>2016</v>
      </c>
      <c r="K16320" t="s">
        <v>19</v>
      </c>
      <c r="L16320">
        <v>576496</v>
      </c>
      <c r="M16320" t="s">
        <v>20</v>
      </c>
      <c r="N16320" t="s">
        <v>21</v>
      </c>
    </row>
    <row r="16321" spans="1:14" x14ac:dyDescent="0.2">
      <c r="A16321" t="s">
        <v>14</v>
      </c>
      <c r="B16321" t="s">
        <v>15</v>
      </c>
      <c r="C16321">
        <v>703</v>
      </c>
      <c r="D16321" t="s">
        <v>176</v>
      </c>
      <c r="E16321">
        <v>152</v>
      </c>
      <c r="F16321" t="s">
        <v>17</v>
      </c>
      <c r="G16321">
        <v>111</v>
      </c>
      <c r="H16321" t="s">
        <v>22</v>
      </c>
      <c r="I16321">
        <v>2017</v>
      </c>
      <c r="J16321">
        <v>2017</v>
      </c>
      <c r="K16321" t="s">
        <v>19</v>
      </c>
      <c r="L16321">
        <v>419346</v>
      </c>
      <c r="M16321" t="s">
        <v>20</v>
      </c>
      <c r="N16321" t="s">
        <v>21</v>
      </c>
    </row>
    <row r="16322" spans="1:14" x14ac:dyDescent="0.2">
      <c r="A16322" t="s">
        <v>14</v>
      </c>
      <c r="B16322" t="s">
        <v>15</v>
      </c>
      <c r="C16322">
        <v>703</v>
      </c>
      <c r="D16322" t="s">
        <v>176</v>
      </c>
      <c r="E16322">
        <v>152</v>
      </c>
      <c r="F16322" t="s">
        <v>17</v>
      </c>
      <c r="G16322">
        <v>111</v>
      </c>
      <c r="H16322" t="s">
        <v>22</v>
      </c>
      <c r="I16322">
        <v>2018</v>
      </c>
      <c r="J16322">
        <v>2018</v>
      </c>
      <c r="K16322" t="s">
        <v>19</v>
      </c>
      <c r="L16322">
        <v>456593</v>
      </c>
      <c r="M16322" t="s">
        <v>20</v>
      </c>
      <c r="N16322" t="s">
        <v>21</v>
      </c>
    </row>
    <row r="16323" spans="1:14" x14ac:dyDescent="0.2">
      <c r="A16323" t="s">
        <v>14</v>
      </c>
      <c r="B16323" t="s">
        <v>15</v>
      </c>
      <c r="C16323">
        <v>703</v>
      </c>
      <c r="D16323" t="s">
        <v>176</v>
      </c>
      <c r="E16323">
        <v>152</v>
      </c>
      <c r="F16323" t="s">
        <v>17</v>
      </c>
      <c r="G16323">
        <v>111</v>
      </c>
      <c r="H16323" t="s">
        <v>22</v>
      </c>
      <c r="I16323">
        <v>2019</v>
      </c>
      <c r="J16323">
        <v>2019</v>
      </c>
      <c r="K16323" t="s">
        <v>19</v>
      </c>
      <c r="L16323">
        <v>459246</v>
      </c>
      <c r="M16323" t="s">
        <v>20</v>
      </c>
      <c r="N16323" t="s">
        <v>21</v>
      </c>
    </row>
    <row r="16324" spans="1:14" x14ac:dyDescent="0.2">
      <c r="A16324" t="s">
        <v>14</v>
      </c>
      <c r="B16324" t="s">
        <v>15</v>
      </c>
      <c r="C16324">
        <v>703</v>
      </c>
      <c r="D16324" t="s">
        <v>176</v>
      </c>
      <c r="E16324">
        <v>152</v>
      </c>
      <c r="F16324" t="s">
        <v>17</v>
      </c>
      <c r="G16324">
        <v>111</v>
      </c>
      <c r="H16324" t="s">
        <v>22</v>
      </c>
      <c r="I16324">
        <v>2020</v>
      </c>
      <c r="J16324">
        <v>2020</v>
      </c>
      <c r="K16324" t="s">
        <v>19</v>
      </c>
      <c r="L16324">
        <v>505238</v>
      </c>
      <c r="M16324" t="s">
        <v>20</v>
      </c>
      <c r="N16324" t="s">
        <v>21</v>
      </c>
    </row>
    <row r="16325" spans="1:14" x14ac:dyDescent="0.2">
      <c r="A16325" t="s">
        <v>14</v>
      </c>
      <c r="B16325" t="s">
        <v>15</v>
      </c>
      <c r="C16325">
        <v>705</v>
      </c>
      <c r="D16325" t="s">
        <v>177</v>
      </c>
      <c r="E16325">
        <v>152</v>
      </c>
      <c r="F16325" t="s">
        <v>17</v>
      </c>
      <c r="G16325">
        <v>112</v>
      </c>
      <c r="H16325" t="s">
        <v>18</v>
      </c>
      <c r="I16325">
        <v>1992</v>
      </c>
      <c r="J16325">
        <v>1992</v>
      </c>
      <c r="K16325" t="s">
        <v>19</v>
      </c>
      <c r="L16325">
        <v>34593</v>
      </c>
      <c r="M16325" t="s">
        <v>20</v>
      </c>
      <c r="N16325" t="s">
        <v>21</v>
      </c>
    </row>
    <row r="16326" spans="1:14" x14ac:dyDescent="0.2">
      <c r="A16326" t="s">
        <v>14</v>
      </c>
      <c r="B16326" t="s">
        <v>15</v>
      </c>
      <c r="C16326">
        <v>705</v>
      </c>
      <c r="D16326" t="s">
        <v>177</v>
      </c>
      <c r="E16326">
        <v>152</v>
      </c>
      <c r="F16326" t="s">
        <v>17</v>
      </c>
      <c r="G16326">
        <v>112</v>
      </c>
      <c r="H16326" t="s">
        <v>18</v>
      </c>
      <c r="I16326">
        <v>1993</v>
      </c>
      <c r="J16326">
        <v>1993</v>
      </c>
      <c r="K16326" t="s">
        <v>19</v>
      </c>
      <c r="L16326">
        <v>47826</v>
      </c>
      <c r="M16326" t="s">
        <v>20</v>
      </c>
      <c r="N16326" t="s">
        <v>21</v>
      </c>
    </row>
    <row r="16327" spans="1:14" x14ac:dyDescent="0.2">
      <c r="A16327" t="s">
        <v>14</v>
      </c>
      <c r="B16327" t="s">
        <v>15</v>
      </c>
      <c r="C16327">
        <v>705</v>
      </c>
      <c r="D16327" t="s">
        <v>177</v>
      </c>
      <c r="E16327">
        <v>152</v>
      </c>
      <c r="F16327" t="s">
        <v>17</v>
      </c>
      <c r="G16327">
        <v>112</v>
      </c>
      <c r="H16327" t="s">
        <v>18</v>
      </c>
      <c r="I16327">
        <v>1994</v>
      </c>
      <c r="J16327">
        <v>1994</v>
      </c>
      <c r="K16327" t="s">
        <v>19</v>
      </c>
      <c r="L16327">
        <v>62618</v>
      </c>
      <c r="M16327" t="s">
        <v>20</v>
      </c>
      <c r="N16327" t="s">
        <v>21</v>
      </c>
    </row>
    <row r="16328" spans="1:14" x14ac:dyDescent="0.2">
      <c r="A16328" t="s">
        <v>14</v>
      </c>
      <c r="B16328" t="s">
        <v>15</v>
      </c>
      <c r="C16328">
        <v>705</v>
      </c>
      <c r="D16328" t="s">
        <v>177</v>
      </c>
      <c r="E16328">
        <v>152</v>
      </c>
      <c r="F16328" t="s">
        <v>17</v>
      </c>
      <c r="G16328">
        <v>112</v>
      </c>
      <c r="H16328" t="s">
        <v>18</v>
      </c>
      <c r="I16328">
        <v>1995</v>
      </c>
      <c r="J16328">
        <v>1995</v>
      </c>
      <c r="K16328" t="s">
        <v>19</v>
      </c>
      <c r="L16328">
        <v>59477</v>
      </c>
      <c r="M16328" t="s">
        <v>20</v>
      </c>
      <c r="N16328" t="s">
        <v>21</v>
      </c>
    </row>
    <row r="16329" spans="1:14" x14ac:dyDescent="0.2">
      <c r="A16329" t="s">
        <v>14</v>
      </c>
      <c r="B16329" t="s">
        <v>15</v>
      </c>
      <c r="C16329">
        <v>705</v>
      </c>
      <c r="D16329" t="s">
        <v>177</v>
      </c>
      <c r="E16329">
        <v>152</v>
      </c>
      <c r="F16329" t="s">
        <v>17</v>
      </c>
      <c r="G16329">
        <v>112</v>
      </c>
      <c r="H16329" t="s">
        <v>18</v>
      </c>
      <c r="I16329">
        <v>1996</v>
      </c>
      <c r="J16329">
        <v>1996</v>
      </c>
      <c r="K16329" t="s">
        <v>19</v>
      </c>
      <c r="L16329">
        <v>59592</v>
      </c>
      <c r="M16329" t="s">
        <v>20</v>
      </c>
      <c r="N16329" t="s">
        <v>21</v>
      </c>
    </row>
    <row r="16330" spans="1:14" x14ac:dyDescent="0.2">
      <c r="A16330" t="s">
        <v>14</v>
      </c>
      <c r="B16330" t="s">
        <v>15</v>
      </c>
      <c r="C16330">
        <v>705</v>
      </c>
      <c r="D16330" t="s">
        <v>177</v>
      </c>
      <c r="E16330">
        <v>152</v>
      </c>
      <c r="F16330" t="s">
        <v>17</v>
      </c>
      <c r="G16330">
        <v>112</v>
      </c>
      <c r="H16330" t="s">
        <v>18</v>
      </c>
      <c r="I16330">
        <v>1997</v>
      </c>
      <c r="J16330">
        <v>1997</v>
      </c>
      <c r="K16330" t="s">
        <v>19</v>
      </c>
      <c r="L16330">
        <v>71317</v>
      </c>
      <c r="M16330" t="s">
        <v>20</v>
      </c>
      <c r="N16330" t="s">
        <v>21</v>
      </c>
    </row>
    <row r="16331" spans="1:14" x14ac:dyDescent="0.2">
      <c r="A16331" t="s">
        <v>14</v>
      </c>
      <c r="B16331" t="s">
        <v>15</v>
      </c>
      <c r="C16331">
        <v>705</v>
      </c>
      <c r="D16331" t="s">
        <v>177</v>
      </c>
      <c r="E16331">
        <v>152</v>
      </c>
      <c r="F16331" t="s">
        <v>17</v>
      </c>
      <c r="G16331">
        <v>112</v>
      </c>
      <c r="H16331" t="s">
        <v>18</v>
      </c>
      <c r="I16331">
        <v>1998</v>
      </c>
      <c r="J16331">
        <v>1998</v>
      </c>
      <c r="K16331" t="s">
        <v>19</v>
      </c>
      <c r="L16331">
        <v>66935</v>
      </c>
      <c r="M16331" t="s">
        <v>20</v>
      </c>
      <c r="N16331" t="s">
        <v>21</v>
      </c>
    </row>
    <row r="16332" spans="1:14" x14ac:dyDescent="0.2">
      <c r="A16332" t="s">
        <v>14</v>
      </c>
      <c r="B16332" t="s">
        <v>15</v>
      </c>
      <c r="C16332">
        <v>705</v>
      </c>
      <c r="D16332" t="s">
        <v>177</v>
      </c>
      <c r="E16332">
        <v>152</v>
      </c>
      <c r="F16332" t="s">
        <v>17</v>
      </c>
      <c r="G16332">
        <v>112</v>
      </c>
      <c r="H16332" t="s">
        <v>18</v>
      </c>
      <c r="I16332">
        <v>1999</v>
      </c>
      <c r="J16332">
        <v>1999</v>
      </c>
      <c r="K16332" t="s">
        <v>19</v>
      </c>
      <c r="L16332">
        <v>61825</v>
      </c>
      <c r="M16332" t="s">
        <v>20</v>
      </c>
      <c r="N16332" t="s">
        <v>21</v>
      </c>
    </row>
    <row r="16333" spans="1:14" x14ac:dyDescent="0.2">
      <c r="A16333" t="s">
        <v>14</v>
      </c>
      <c r="B16333" t="s">
        <v>15</v>
      </c>
      <c r="C16333">
        <v>705</v>
      </c>
      <c r="D16333" t="s">
        <v>177</v>
      </c>
      <c r="E16333">
        <v>152</v>
      </c>
      <c r="F16333" t="s">
        <v>17</v>
      </c>
      <c r="G16333">
        <v>112</v>
      </c>
      <c r="H16333" t="s">
        <v>18</v>
      </c>
      <c r="I16333">
        <v>2000</v>
      </c>
      <c r="J16333">
        <v>2000</v>
      </c>
      <c r="K16333" t="s">
        <v>19</v>
      </c>
      <c r="L16333">
        <v>56685</v>
      </c>
      <c r="M16333" t="s">
        <v>20</v>
      </c>
      <c r="N16333" t="s">
        <v>21</v>
      </c>
    </row>
    <row r="16334" spans="1:14" x14ac:dyDescent="0.2">
      <c r="A16334" t="s">
        <v>14</v>
      </c>
      <c r="B16334" t="s">
        <v>15</v>
      </c>
      <c r="C16334">
        <v>705</v>
      </c>
      <c r="D16334" t="s">
        <v>177</v>
      </c>
      <c r="E16334">
        <v>152</v>
      </c>
      <c r="F16334" t="s">
        <v>17</v>
      </c>
      <c r="G16334">
        <v>112</v>
      </c>
      <c r="H16334" t="s">
        <v>18</v>
      </c>
      <c r="I16334">
        <v>2001</v>
      </c>
      <c r="J16334">
        <v>2001</v>
      </c>
      <c r="K16334" t="s">
        <v>19</v>
      </c>
      <c r="L16334">
        <v>51698</v>
      </c>
      <c r="M16334" t="s">
        <v>20</v>
      </c>
      <c r="N16334" t="s">
        <v>21</v>
      </c>
    </row>
    <row r="16335" spans="1:14" x14ac:dyDescent="0.2">
      <c r="A16335" t="s">
        <v>14</v>
      </c>
      <c r="B16335" t="s">
        <v>15</v>
      </c>
      <c r="C16335">
        <v>705</v>
      </c>
      <c r="D16335" t="s">
        <v>177</v>
      </c>
      <c r="E16335">
        <v>152</v>
      </c>
      <c r="F16335" t="s">
        <v>17</v>
      </c>
      <c r="G16335">
        <v>112</v>
      </c>
      <c r="H16335" t="s">
        <v>18</v>
      </c>
      <c r="I16335">
        <v>2002</v>
      </c>
      <c r="J16335">
        <v>2002</v>
      </c>
      <c r="K16335" t="s">
        <v>19</v>
      </c>
      <c r="L16335">
        <v>74545</v>
      </c>
      <c r="M16335" t="s">
        <v>20</v>
      </c>
      <c r="N16335" t="s">
        <v>21</v>
      </c>
    </row>
    <row r="16336" spans="1:14" x14ac:dyDescent="0.2">
      <c r="A16336" t="s">
        <v>14</v>
      </c>
      <c r="B16336" t="s">
        <v>15</v>
      </c>
      <c r="C16336">
        <v>705</v>
      </c>
      <c r="D16336" t="s">
        <v>177</v>
      </c>
      <c r="E16336">
        <v>152</v>
      </c>
      <c r="F16336" t="s">
        <v>17</v>
      </c>
      <c r="G16336">
        <v>112</v>
      </c>
      <c r="H16336" t="s">
        <v>18</v>
      </c>
      <c r="I16336">
        <v>2003</v>
      </c>
      <c r="J16336">
        <v>2003</v>
      </c>
      <c r="K16336" t="s">
        <v>19</v>
      </c>
      <c r="L16336">
        <v>45009</v>
      </c>
      <c r="M16336" t="s">
        <v>20</v>
      </c>
      <c r="N16336" t="s">
        <v>21</v>
      </c>
    </row>
    <row r="16337" spans="1:14" x14ac:dyDescent="0.2">
      <c r="A16337" t="s">
        <v>14</v>
      </c>
      <c r="B16337" t="s">
        <v>15</v>
      </c>
      <c r="C16337">
        <v>705</v>
      </c>
      <c r="D16337" t="s">
        <v>177</v>
      </c>
      <c r="E16337">
        <v>152</v>
      </c>
      <c r="F16337" t="s">
        <v>17</v>
      </c>
      <c r="G16337">
        <v>112</v>
      </c>
      <c r="H16337" t="s">
        <v>18</v>
      </c>
      <c r="I16337">
        <v>2004</v>
      </c>
      <c r="J16337">
        <v>2004</v>
      </c>
      <c r="K16337" t="s">
        <v>19</v>
      </c>
      <c r="L16337">
        <v>71786</v>
      </c>
      <c r="M16337" t="s">
        <v>20</v>
      </c>
      <c r="N16337" t="s">
        <v>21</v>
      </c>
    </row>
    <row r="16338" spans="1:14" x14ac:dyDescent="0.2">
      <c r="A16338" t="s">
        <v>14</v>
      </c>
      <c r="B16338" t="s">
        <v>15</v>
      </c>
      <c r="C16338">
        <v>705</v>
      </c>
      <c r="D16338" t="s">
        <v>177</v>
      </c>
      <c r="E16338">
        <v>152</v>
      </c>
      <c r="F16338" t="s">
        <v>17</v>
      </c>
      <c r="G16338">
        <v>112</v>
      </c>
      <c r="H16338" t="s">
        <v>18</v>
      </c>
      <c r="I16338">
        <v>2005</v>
      </c>
      <c r="J16338">
        <v>2005</v>
      </c>
      <c r="K16338" t="s">
        <v>19</v>
      </c>
      <c r="L16338">
        <v>70491</v>
      </c>
      <c r="M16338" t="s">
        <v>20</v>
      </c>
      <c r="N16338" t="s">
        <v>21</v>
      </c>
    </row>
    <row r="16339" spans="1:14" x14ac:dyDescent="0.2">
      <c r="A16339" t="s">
        <v>14</v>
      </c>
      <c r="B16339" t="s">
        <v>15</v>
      </c>
      <c r="C16339">
        <v>705</v>
      </c>
      <c r="D16339" t="s">
        <v>177</v>
      </c>
      <c r="E16339">
        <v>152</v>
      </c>
      <c r="F16339" t="s">
        <v>17</v>
      </c>
      <c r="G16339">
        <v>112</v>
      </c>
      <c r="H16339" t="s">
        <v>18</v>
      </c>
      <c r="I16339">
        <v>2006</v>
      </c>
      <c r="J16339">
        <v>2006</v>
      </c>
      <c r="K16339" t="s">
        <v>19</v>
      </c>
      <c r="L16339">
        <v>55423</v>
      </c>
      <c r="M16339" t="s">
        <v>20</v>
      </c>
      <c r="N16339" t="s">
        <v>21</v>
      </c>
    </row>
    <row r="16340" spans="1:14" x14ac:dyDescent="0.2">
      <c r="A16340" t="s">
        <v>14</v>
      </c>
      <c r="B16340" t="s">
        <v>15</v>
      </c>
      <c r="C16340">
        <v>705</v>
      </c>
      <c r="D16340" t="s">
        <v>177</v>
      </c>
      <c r="E16340">
        <v>152</v>
      </c>
      <c r="F16340" t="s">
        <v>17</v>
      </c>
      <c r="G16340">
        <v>112</v>
      </c>
      <c r="H16340" t="s">
        <v>18</v>
      </c>
      <c r="I16340">
        <v>2007</v>
      </c>
      <c r="J16340">
        <v>2007</v>
      </c>
      <c r="K16340" t="s">
        <v>19</v>
      </c>
      <c r="L16340">
        <v>61877</v>
      </c>
      <c r="M16340" t="s">
        <v>20</v>
      </c>
      <c r="N16340" t="s">
        <v>21</v>
      </c>
    </row>
    <row r="16341" spans="1:14" x14ac:dyDescent="0.2">
      <c r="A16341" t="s">
        <v>14</v>
      </c>
      <c r="B16341" t="s">
        <v>15</v>
      </c>
      <c r="C16341">
        <v>705</v>
      </c>
      <c r="D16341" t="s">
        <v>177</v>
      </c>
      <c r="E16341">
        <v>152</v>
      </c>
      <c r="F16341" t="s">
        <v>17</v>
      </c>
      <c r="G16341">
        <v>112</v>
      </c>
      <c r="H16341" t="s">
        <v>18</v>
      </c>
      <c r="I16341">
        <v>2008</v>
      </c>
      <c r="J16341">
        <v>2008</v>
      </c>
      <c r="K16341" t="s">
        <v>19</v>
      </c>
      <c r="L16341">
        <v>64215</v>
      </c>
      <c r="M16341" t="s">
        <v>20</v>
      </c>
      <c r="N16341" t="s">
        <v>21</v>
      </c>
    </row>
    <row r="16342" spans="1:14" x14ac:dyDescent="0.2">
      <c r="A16342" t="s">
        <v>14</v>
      </c>
      <c r="B16342" t="s">
        <v>15</v>
      </c>
      <c r="C16342">
        <v>705</v>
      </c>
      <c r="D16342" t="s">
        <v>177</v>
      </c>
      <c r="E16342">
        <v>152</v>
      </c>
      <c r="F16342" t="s">
        <v>17</v>
      </c>
      <c r="G16342">
        <v>112</v>
      </c>
      <c r="H16342" t="s">
        <v>18</v>
      </c>
      <c r="I16342">
        <v>2009</v>
      </c>
      <c r="J16342">
        <v>2009</v>
      </c>
      <c r="K16342" t="s">
        <v>19</v>
      </c>
      <c r="L16342">
        <v>60741</v>
      </c>
      <c r="M16342" t="s">
        <v>20</v>
      </c>
      <c r="N16342" t="s">
        <v>21</v>
      </c>
    </row>
    <row r="16343" spans="1:14" x14ac:dyDescent="0.2">
      <c r="A16343" t="s">
        <v>14</v>
      </c>
      <c r="B16343" t="s">
        <v>15</v>
      </c>
      <c r="C16343">
        <v>705</v>
      </c>
      <c r="D16343" t="s">
        <v>177</v>
      </c>
      <c r="E16343">
        <v>152</v>
      </c>
      <c r="F16343" t="s">
        <v>17</v>
      </c>
      <c r="G16343">
        <v>112</v>
      </c>
      <c r="H16343" t="s">
        <v>18</v>
      </c>
      <c r="I16343">
        <v>2010</v>
      </c>
      <c r="J16343">
        <v>2010</v>
      </c>
      <c r="K16343" t="s">
        <v>19</v>
      </c>
      <c r="L16343">
        <v>62451</v>
      </c>
      <c r="M16343" t="s">
        <v>20</v>
      </c>
      <c r="N16343" t="s">
        <v>21</v>
      </c>
    </row>
    <row r="16344" spans="1:14" x14ac:dyDescent="0.2">
      <c r="A16344" t="s">
        <v>14</v>
      </c>
      <c r="B16344" t="s">
        <v>15</v>
      </c>
      <c r="C16344">
        <v>705</v>
      </c>
      <c r="D16344" t="s">
        <v>177</v>
      </c>
      <c r="E16344">
        <v>152</v>
      </c>
      <c r="F16344" t="s">
        <v>17</v>
      </c>
      <c r="G16344">
        <v>112</v>
      </c>
      <c r="H16344" t="s">
        <v>18</v>
      </c>
      <c r="I16344">
        <v>2011</v>
      </c>
      <c r="J16344">
        <v>2011</v>
      </c>
      <c r="K16344" t="s">
        <v>19</v>
      </c>
      <c r="L16344">
        <v>70061</v>
      </c>
      <c r="M16344" t="s">
        <v>20</v>
      </c>
      <c r="N16344" t="s">
        <v>21</v>
      </c>
    </row>
    <row r="16345" spans="1:14" x14ac:dyDescent="0.2">
      <c r="A16345" t="s">
        <v>14</v>
      </c>
      <c r="B16345" t="s">
        <v>15</v>
      </c>
      <c r="C16345">
        <v>705</v>
      </c>
      <c r="D16345" t="s">
        <v>177</v>
      </c>
      <c r="E16345">
        <v>152</v>
      </c>
      <c r="F16345" t="s">
        <v>17</v>
      </c>
      <c r="G16345">
        <v>112</v>
      </c>
      <c r="H16345" t="s">
        <v>18</v>
      </c>
      <c r="I16345">
        <v>2012</v>
      </c>
      <c r="J16345">
        <v>2012</v>
      </c>
      <c r="K16345" t="s">
        <v>19</v>
      </c>
      <c r="L16345">
        <v>55675</v>
      </c>
      <c r="M16345" t="s">
        <v>20</v>
      </c>
      <c r="N16345" t="s">
        <v>21</v>
      </c>
    </row>
    <row r="16346" spans="1:14" x14ac:dyDescent="0.2">
      <c r="A16346" t="s">
        <v>14</v>
      </c>
      <c r="B16346" t="s">
        <v>15</v>
      </c>
      <c r="C16346">
        <v>705</v>
      </c>
      <c r="D16346" t="s">
        <v>177</v>
      </c>
      <c r="E16346">
        <v>152</v>
      </c>
      <c r="F16346" t="s">
        <v>17</v>
      </c>
      <c r="G16346">
        <v>112</v>
      </c>
      <c r="H16346" t="s">
        <v>18</v>
      </c>
      <c r="I16346">
        <v>2013</v>
      </c>
      <c r="J16346">
        <v>2013</v>
      </c>
      <c r="K16346" t="s">
        <v>19</v>
      </c>
      <c r="L16346">
        <v>45493</v>
      </c>
      <c r="M16346" t="s">
        <v>20</v>
      </c>
      <c r="N16346" t="s">
        <v>21</v>
      </c>
    </row>
    <row r="16347" spans="1:14" x14ac:dyDescent="0.2">
      <c r="A16347" t="s">
        <v>14</v>
      </c>
      <c r="B16347" t="s">
        <v>15</v>
      </c>
      <c r="C16347">
        <v>705</v>
      </c>
      <c r="D16347" t="s">
        <v>177</v>
      </c>
      <c r="E16347">
        <v>152</v>
      </c>
      <c r="F16347" t="s">
        <v>17</v>
      </c>
      <c r="G16347">
        <v>112</v>
      </c>
      <c r="H16347" t="s">
        <v>18</v>
      </c>
      <c r="I16347">
        <v>2014</v>
      </c>
      <c r="J16347">
        <v>2014</v>
      </c>
      <c r="K16347" t="s">
        <v>19</v>
      </c>
      <c r="L16347">
        <v>70373</v>
      </c>
      <c r="M16347" t="s">
        <v>20</v>
      </c>
      <c r="N16347" t="s">
        <v>21</v>
      </c>
    </row>
    <row r="16348" spans="1:14" x14ac:dyDescent="0.2">
      <c r="A16348" t="s">
        <v>14</v>
      </c>
      <c r="B16348" t="s">
        <v>15</v>
      </c>
      <c r="C16348">
        <v>705</v>
      </c>
      <c r="D16348" t="s">
        <v>177</v>
      </c>
      <c r="E16348">
        <v>152</v>
      </c>
      <c r="F16348" t="s">
        <v>17</v>
      </c>
      <c r="G16348">
        <v>112</v>
      </c>
      <c r="H16348" t="s">
        <v>18</v>
      </c>
      <c r="I16348">
        <v>2015</v>
      </c>
      <c r="J16348">
        <v>2015</v>
      </c>
      <c r="K16348" t="s">
        <v>19</v>
      </c>
      <c r="L16348">
        <v>67990</v>
      </c>
      <c r="M16348" t="s">
        <v>20</v>
      </c>
      <c r="N16348" t="s">
        <v>21</v>
      </c>
    </row>
    <row r="16349" spans="1:14" x14ac:dyDescent="0.2">
      <c r="A16349" t="s">
        <v>14</v>
      </c>
      <c r="B16349" t="s">
        <v>15</v>
      </c>
      <c r="C16349">
        <v>705</v>
      </c>
      <c r="D16349" t="s">
        <v>177</v>
      </c>
      <c r="E16349">
        <v>152</v>
      </c>
      <c r="F16349" t="s">
        <v>17</v>
      </c>
      <c r="G16349">
        <v>112</v>
      </c>
      <c r="H16349" t="s">
        <v>18</v>
      </c>
      <c r="I16349">
        <v>2016</v>
      </c>
      <c r="J16349">
        <v>2016</v>
      </c>
      <c r="K16349" t="s">
        <v>19</v>
      </c>
      <c r="L16349">
        <v>69496</v>
      </c>
      <c r="M16349" t="s">
        <v>20</v>
      </c>
      <c r="N16349" t="s">
        <v>21</v>
      </c>
    </row>
    <row r="16350" spans="1:14" x14ac:dyDescent="0.2">
      <c r="A16350" t="s">
        <v>14</v>
      </c>
      <c r="B16350" t="s">
        <v>15</v>
      </c>
      <c r="C16350">
        <v>705</v>
      </c>
      <c r="D16350" t="s">
        <v>177</v>
      </c>
      <c r="E16350">
        <v>152</v>
      </c>
      <c r="F16350" t="s">
        <v>17</v>
      </c>
      <c r="G16350">
        <v>112</v>
      </c>
      <c r="H16350" t="s">
        <v>18</v>
      </c>
      <c r="I16350">
        <v>2017</v>
      </c>
      <c r="J16350">
        <v>2017</v>
      </c>
      <c r="K16350" t="s">
        <v>19</v>
      </c>
      <c r="L16350">
        <v>54635</v>
      </c>
      <c r="M16350" t="s">
        <v>20</v>
      </c>
      <c r="N16350" t="s">
        <v>21</v>
      </c>
    </row>
    <row r="16351" spans="1:14" x14ac:dyDescent="0.2">
      <c r="A16351" t="s">
        <v>14</v>
      </c>
      <c r="B16351" t="s">
        <v>15</v>
      </c>
      <c r="C16351">
        <v>705</v>
      </c>
      <c r="D16351" t="s">
        <v>177</v>
      </c>
      <c r="E16351">
        <v>152</v>
      </c>
      <c r="F16351" t="s">
        <v>17</v>
      </c>
      <c r="G16351">
        <v>112</v>
      </c>
      <c r="H16351" t="s">
        <v>18</v>
      </c>
      <c r="I16351">
        <v>2018</v>
      </c>
      <c r="J16351">
        <v>2018</v>
      </c>
      <c r="K16351" t="s">
        <v>19</v>
      </c>
      <c r="L16351">
        <v>70355</v>
      </c>
      <c r="M16351" t="s">
        <v>20</v>
      </c>
      <c r="N16351" t="s">
        <v>21</v>
      </c>
    </row>
    <row r="16352" spans="1:14" x14ac:dyDescent="0.2">
      <c r="A16352" t="s">
        <v>14</v>
      </c>
      <c r="B16352" t="s">
        <v>15</v>
      </c>
      <c r="C16352">
        <v>705</v>
      </c>
      <c r="D16352" t="s">
        <v>177</v>
      </c>
      <c r="E16352">
        <v>152</v>
      </c>
      <c r="F16352" t="s">
        <v>17</v>
      </c>
      <c r="G16352">
        <v>112</v>
      </c>
      <c r="H16352" t="s">
        <v>18</v>
      </c>
      <c r="I16352">
        <v>2019</v>
      </c>
      <c r="J16352">
        <v>2019</v>
      </c>
      <c r="K16352" t="s">
        <v>19</v>
      </c>
      <c r="L16352">
        <v>72336</v>
      </c>
      <c r="M16352" t="s">
        <v>20</v>
      </c>
      <c r="N16352" t="s">
        <v>21</v>
      </c>
    </row>
    <row r="16353" spans="1:14" x14ac:dyDescent="0.2">
      <c r="A16353" t="s">
        <v>14</v>
      </c>
      <c r="B16353" t="s">
        <v>15</v>
      </c>
      <c r="C16353">
        <v>705</v>
      </c>
      <c r="D16353" t="s">
        <v>177</v>
      </c>
      <c r="E16353">
        <v>152</v>
      </c>
      <c r="F16353" t="s">
        <v>17</v>
      </c>
      <c r="G16353">
        <v>112</v>
      </c>
      <c r="H16353" t="s">
        <v>18</v>
      </c>
      <c r="I16353">
        <v>2020</v>
      </c>
      <c r="J16353">
        <v>2020</v>
      </c>
      <c r="K16353" t="s">
        <v>19</v>
      </c>
      <c r="L16353">
        <v>86301</v>
      </c>
      <c r="M16353" t="s">
        <v>20</v>
      </c>
      <c r="N16353" t="s">
        <v>21</v>
      </c>
    </row>
    <row r="16354" spans="1:14" x14ac:dyDescent="0.2">
      <c r="A16354" t="s">
        <v>14</v>
      </c>
      <c r="B16354" t="s">
        <v>15</v>
      </c>
      <c r="C16354">
        <v>705</v>
      </c>
      <c r="D16354" t="s">
        <v>177</v>
      </c>
      <c r="E16354">
        <v>152</v>
      </c>
      <c r="F16354" t="s">
        <v>17</v>
      </c>
      <c r="G16354">
        <v>141</v>
      </c>
      <c r="H16354" t="s">
        <v>24</v>
      </c>
      <c r="I16354">
        <v>1992</v>
      </c>
      <c r="J16354">
        <v>1992</v>
      </c>
      <c r="K16354" t="s">
        <v>19</v>
      </c>
      <c r="L16354">
        <v>17</v>
      </c>
      <c r="M16354" t="s">
        <v>20</v>
      </c>
      <c r="N16354" t="s">
        <v>21</v>
      </c>
    </row>
    <row r="16355" spans="1:14" x14ac:dyDescent="0.2">
      <c r="A16355" t="s">
        <v>14</v>
      </c>
      <c r="B16355" t="s">
        <v>15</v>
      </c>
      <c r="C16355">
        <v>705</v>
      </c>
      <c r="D16355" t="s">
        <v>177</v>
      </c>
      <c r="E16355">
        <v>152</v>
      </c>
      <c r="F16355" t="s">
        <v>17</v>
      </c>
      <c r="G16355">
        <v>141</v>
      </c>
      <c r="H16355" t="s">
        <v>24</v>
      </c>
      <c r="I16355">
        <v>1993</v>
      </c>
      <c r="J16355">
        <v>1993</v>
      </c>
      <c r="K16355" t="s">
        <v>19</v>
      </c>
      <c r="L16355">
        <v>22</v>
      </c>
      <c r="M16355" t="s">
        <v>20</v>
      </c>
      <c r="N16355" t="s">
        <v>21</v>
      </c>
    </row>
    <row r="16356" spans="1:14" x14ac:dyDescent="0.2">
      <c r="A16356" t="s">
        <v>14</v>
      </c>
      <c r="B16356" t="s">
        <v>15</v>
      </c>
      <c r="C16356">
        <v>705</v>
      </c>
      <c r="D16356" t="s">
        <v>177</v>
      </c>
      <c r="E16356">
        <v>152</v>
      </c>
      <c r="F16356" t="s">
        <v>17</v>
      </c>
      <c r="G16356">
        <v>141</v>
      </c>
      <c r="H16356" t="s">
        <v>24</v>
      </c>
      <c r="I16356">
        <v>1994</v>
      </c>
      <c r="J16356">
        <v>1994</v>
      </c>
      <c r="K16356" t="s">
        <v>19</v>
      </c>
      <c r="L16356">
        <v>4</v>
      </c>
      <c r="M16356" t="s">
        <v>20</v>
      </c>
      <c r="N16356" t="s">
        <v>21</v>
      </c>
    </row>
    <row r="16357" spans="1:14" x14ac:dyDescent="0.2">
      <c r="A16357" t="s">
        <v>14</v>
      </c>
      <c r="B16357" t="s">
        <v>15</v>
      </c>
      <c r="C16357">
        <v>705</v>
      </c>
      <c r="D16357" t="s">
        <v>177</v>
      </c>
      <c r="E16357">
        <v>152</v>
      </c>
      <c r="F16357" t="s">
        <v>17</v>
      </c>
      <c r="G16357">
        <v>141</v>
      </c>
      <c r="H16357" t="s">
        <v>24</v>
      </c>
      <c r="I16357">
        <v>1995</v>
      </c>
      <c r="J16357">
        <v>1995</v>
      </c>
      <c r="K16357" t="s">
        <v>19</v>
      </c>
      <c r="L16357">
        <v>15</v>
      </c>
      <c r="M16357" t="s">
        <v>20</v>
      </c>
      <c r="N16357" t="s">
        <v>21</v>
      </c>
    </row>
    <row r="16358" spans="1:14" x14ac:dyDescent="0.2">
      <c r="A16358" t="s">
        <v>14</v>
      </c>
      <c r="B16358" t="s">
        <v>15</v>
      </c>
      <c r="C16358">
        <v>705</v>
      </c>
      <c r="D16358" t="s">
        <v>177</v>
      </c>
      <c r="E16358">
        <v>152</v>
      </c>
      <c r="F16358" t="s">
        <v>17</v>
      </c>
      <c r="G16358">
        <v>141</v>
      </c>
      <c r="H16358" t="s">
        <v>24</v>
      </c>
      <c r="I16358">
        <v>1996</v>
      </c>
      <c r="J16358">
        <v>1996</v>
      </c>
      <c r="K16358" t="s">
        <v>19</v>
      </c>
      <c r="L16358">
        <v>4</v>
      </c>
      <c r="M16358" t="s">
        <v>20</v>
      </c>
      <c r="N16358" t="s">
        <v>21</v>
      </c>
    </row>
    <row r="16359" spans="1:14" x14ac:dyDescent="0.2">
      <c r="A16359" t="s">
        <v>14</v>
      </c>
      <c r="B16359" t="s">
        <v>15</v>
      </c>
      <c r="C16359">
        <v>705</v>
      </c>
      <c r="D16359" t="s">
        <v>177</v>
      </c>
      <c r="E16359">
        <v>152</v>
      </c>
      <c r="F16359" t="s">
        <v>17</v>
      </c>
      <c r="G16359">
        <v>141</v>
      </c>
      <c r="H16359" t="s">
        <v>24</v>
      </c>
      <c r="I16359">
        <v>1997</v>
      </c>
      <c r="J16359">
        <v>1997</v>
      </c>
      <c r="K16359" t="s">
        <v>19</v>
      </c>
      <c r="L16359">
        <v>4</v>
      </c>
      <c r="M16359" t="s">
        <v>20</v>
      </c>
      <c r="N16359" t="s">
        <v>21</v>
      </c>
    </row>
    <row r="16360" spans="1:14" x14ac:dyDescent="0.2">
      <c r="A16360" t="s">
        <v>14</v>
      </c>
      <c r="B16360" t="s">
        <v>15</v>
      </c>
      <c r="C16360">
        <v>705</v>
      </c>
      <c r="D16360" t="s">
        <v>177</v>
      </c>
      <c r="E16360">
        <v>152</v>
      </c>
      <c r="F16360" t="s">
        <v>17</v>
      </c>
      <c r="G16360">
        <v>141</v>
      </c>
      <c r="H16360" t="s">
        <v>24</v>
      </c>
      <c r="I16360">
        <v>1998</v>
      </c>
      <c r="J16360">
        <v>1998</v>
      </c>
      <c r="K16360" t="s">
        <v>19</v>
      </c>
      <c r="L16360">
        <v>3</v>
      </c>
      <c r="M16360" t="s">
        <v>20</v>
      </c>
      <c r="N16360" t="s">
        <v>21</v>
      </c>
    </row>
    <row r="16361" spans="1:14" x14ac:dyDescent="0.2">
      <c r="A16361" t="s">
        <v>14</v>
      </c>
      <c r="B16361" t="s">
        <v>15</v>
      </c>
      <c r="C16361">
        <v>705</v>
      </c>
      <c r="D16361" t="s">
        <v>177</v>
      </c>
      <c r="E16361">
        <v>152</v>
      </c>
      <c r="F16361" t="s">
        <v>17</v>
      </c>
      <c r="G16361">
        <v>141</v>
      </c>
      <c r="H16361" t="s">
        <v>24</v>
      </c>
      <c r="I16361">
        <v>1999</v>
      </c>
      <c r="J16361">
        <v>1999</v>
      </c>
      <c r="K16361" t="s">
        <v>19</v>
      </c>
      <c r="L16361">
        <v>27</v>
      </c>
      <c r="M16361" t="s">
        <v>20</v>
      </c>
      <c r="N16361" t="s">
        <v>21</v>
      </c>
    </row>
    <row r="16362" spans="1:14" x14ac:dyDescent="0.2">
      <c r="A16362" t="s">
        <v>14</v>
      </c>
      <c r="B16362" t="s">
        <v>15</v>
      </c>
      <c r="C16362">
        <v>705</v>
      </c>
      <c r="D16362" t="s">
        <v>177</v>
      </c>
      <c r="E16362">
        <v>152</v>
      </c>
      <c r="F16362" t="s">
        <v>17</v>
      </c>
      <c r="G16362">
        <v>141</v>
      </c>
      <c r="H16362" t="s">
        <v>24</v>
      </c>
      <c r="I16362">
        <v>2000</v>
      </c>
      <c r="J16362">
        <v>2000</v>
      </c>
      <c r="K16362" t="s">
        <v>19</v>
      </c>
      <c r="L16362">
        <v>26</v>
      </c>
      <c r="M16362" t="s">
        <v>20</v>
      </c>
      <c r="N16362" t="s">
        <v>21</v>
      </c>
    </row>
    <row r="16363" spans="1:14" x14ac:dyDescent="0.2">
      <c r="A16363" t="s">
        <v>14</v>
      </c>
      <c r="B16363" t="s">
        <v>15</v>
      </c>
      <c r="C16363">
        <v>705</v>
      </c>
      <c r="D16363" t="s">
        <v>177</v>
      </c>
      <c r="E16363">
        <v>152</v>
      </c>
      <c r="F16363" t="s">
        <v>17</v>
      </c>
      <c r="G16363">
        <v>141</v>
      </c>
      <c r="H16363" t="s">
        <v>24</v>
      </c>
      <c r="I16363">
        <v>2001</v>
      </c>
      <c r="J16363">
        <v>2001</v>
      </c>
      <c r="K16363" t="s">
        <v>19</v>
      </c>
      <c r="L16363">
        <v>40</v>
      </c>
      <c r="M16363" t="s">
        <v>20</v>
      </c>
      <c r="N16363" t="s">
        <v>21</v>
      </c>
    </row>
    <row r="16364" spans="1:14" x14ac:dyDescent="0.2">
      <c r="A16364" t="s">
        <v>14</v>
      </c>
      <c r="B16364" t="s">
        <v>15</v>
      </c>
      <c r="C16364">
        <v>705</v>
      </c>
      <c r="D16364" t="s">
        <v>177</v>
      </c>
      <c r="E16364">
        <v>152</v>
      </c>
      <c r="F16364" t="s">
        <v>17</v>
      </c>
      <c r="G16364">
        <v>141</v>
      </c>
      <c r="H16364" t="s">
        <v>24</v>
      </c>
      <c r="I16364">
        <v>2002</v>
      </c>
      <c r="J16364">
        <v>2002</v>
      </c>
      <c r="K16364" t="s">
        <v>19</v>
      </c>
      <c r="L16364">
        <v>62</v>
      </c>
      <c r="M16364" t="s">
        <v>20</v>
      </c>
      <c r="N16364" t="s">
        <v>21</v>
      </c>
    </row>
    <row r="16365" spans="1:14" x14ac:dyDescent="0.2">
      <c r="A16365" t="s">
        <v>14</v>
      </c>
      <c r="B16365" t="s">
        <v>15</v>
      </c>
      <c r="C16365">
        <v>705</v>
      </c>
      <c r="D16365" t="s">
        <v>177</v>
      </c>
      <c r="E16365">
        <v>152</v>
      </c>
      <c r="F16365" t="s">
        <v>17</v>
      </c>
      <c r="G16365">
        <v>141</v>
      </c>
      <c r="H16365" t="s">
        <v>24</v>
      </c>
      <c r="I16365">
        <v>2003</v>
      </c>
      <c r="J16365">
        <v>2003</v>
      </c>
      <c r="K16365" t="s">
        <v>19</v>
      </c>
      <c r="L16365">
        <v>26</v>
      </c>
      <c r="M16365" t="s">
        <v>20</v>
      </c>
      <c r="N16365" t="s">
        <v>21</v>
      </c>
    </row>
    <row r="16366" spans="1:14" x14ac:dyDescent="0.2">
      <c r="A16366" t="s">
        <v>14</v>
      </c>
      <c r="B16366" t="s">
        <v>15</v>
      </c>
      <c r="C16366">
        <v>705</v>
      </c>
      <c r="D16366" t="s">
        <v>177</v>
      </c>
      <c r="E16366">
        <v>152</v>
      </c>
      <c r="F16366" t="s">
        <v>17</v>
      </c>
      <c r="G16366">
        <v>141</v>
      </c>
      <c r="H16366" t="s">
        <v>24</v>
      </c>
      <c r="I16366">
        <v>2004</v>
      </c>
      <c r="J16366">
        <v>2004</v>
      </c>
      <c r="K16366" t="s">
        <v>19</v>
      </c>
      <c r="L16366">
        <v>86</v>
      </c>
      <c r="M16366" t="s">
        <v>20</v>
      </c>
      <c r="N16366" t="s">
        <v>21</v>
      </c>
    </row>
    <row r="16367" spans="1:14" x14ac:dyDescent="0.2">
      <c r="A16367" t="s">
        <v>14</v>
      </c>
      <c r="B16367" t="s">
        <v>15</v>
      </c>
      <c r="C16367">
        <v>705</v>
      </c>
      <c r="D16367" t="s">
        <v>177</v>
      </c>
      <c r="E16367">
        <v>152</v>
      </c>
      <c r="F16367" t="s">
        <v>17</v>
      </c>
      <c r="G16367">
        <v>141</v>
      </c>
      <c r="H16367" t="s">
        <v>24</v>
      </c>
      <c r="I16367">
        <v>2005</v>
      </c>
      <c r="J16367">
        <v>2005</v>
      </c>
      <c r="K16367" t="s">
        <v>19</v>
      </c>
      <c r="L16367">
        <v>127</v>
      </c>
      <c r="M16367" t="s">
        <v>20</v>
      </c>
      <c r="N16367" t="s">
        <v>21</v>
      </c>
    </row>
    <row r="16368" spans="1:14" x14ac:dyDescent="0.2">
      <c r="A16368" t="s">
        <v>14</v>
      </c>
      <c r="B16368" t="s">
        <v>15</v>
      </c>
      <c r="C16368">
        <v>705</v>
      </c>
      <c r="D16368" t="s">
        <v>177</v>
      </c>
      <c r="E16368">
        <v>152</v>
      </c>
      <c r="F16368" t="s">
        <v>17</v>
      </c>
      <c r="G16368">
        <v>141</v>
      </c>
      <c r="H16368" t="s">
        <v>24</v>
      </c>
      <c r="I16368">
        <v>2006</v>
      </c>
      <c r="J16368">
        <v>2006</v>
      </c>
      <c r="K16368" t="s">
        <v>19</v>
      </c>
      <c r="L16368">
        <v>202</v>
      </c>
      <c r="M16368" t="s">
        <v>20</v>
      </c>
      <c r="N16368" t="s">
        <v>21</v>
      </c>
    </row>
    <row r="16369" spans="1:14" x14ac:dyDescent="0.2">
      <c r="A16369" t="s">
        <v>14</v>
      </c>
      <c r="B16369" t="s">
        <v>15</v>
      </c>
      <c r="C16369">
        <v>705</v>
      </c>
      <c r="D16369" t="s">
        <v>177</v>
      </c>
      <c r="E16369">
        <v>152</v>
      </c>
      <c r="F16369" t="s">
        <v>17</v>
      </c>
      <c r="G16369">
        <v>141</v>
      </c>
      <c r="H16369" t="s">
        <v>24</v>
      </c>
      <c r="I16369">
        <v>2007</v>
      </c>
      <c r="J16369">
        <v>2007</v>
      </c>
      <c r="K16369" t="s">
        <v>19</v>
      </c>
      <c r="L16369">
        <v>133</v>
      </c>
      <c r="M16369" t="s">
        <v>20</v>
      </c>
      <c r="N16369" t="s">
        <v>21</v>
      </c>
    </row>
    <row r="16370" spans="1:14" x14ac:dyDescent="0.2">
      <c r="A16370" t="s">
        <v>14</v>
      </c>
      <c r="B16370" t="s">
        <v>15</v>
      </c>
      <c r="C16370">
        <v>705</v>
      </c>
      <c r="D16370" t="s">
        <v>177</v>
      </c>
      <c r="E16370">
        <v>152</v>
      </c>
      <c r="F16370" t="s">
        <v>17</v>
      </c>
      <c r="G16370">
        <v>141</v>
      </c>
      <c r="H16370" t="s">
        <v>24</v>
      </c>
      <c r="I16370">
        <v>2008</v>
      </c>
      <c r="J16370">
        <v>2008</v>
      </c>
      <c r="K16370" t="s">
        <v>19</v>
      </c>
      <c r="L16370">
        <v>52</v>
      </c>
      <c r="M16370" t="s">
        <v>20</v>
      </c>
      <c r="N16370" t="s">
        <v>21</v>
      </c>
    </row>
    <row r="16371" spans="1:14" x14ac:dyDescent="0.2">
      <c r="A16371" t="s">
        <v>14</v>
      </c>
      <c r="B16371" t="s">
        <v>15</v>
      </c>
      <c r="C16371">
        <v>705</v>
      </c>
      <c r="D16371" t="s">
        <v>177</v>
      </c>
      <c r="E16371">
        <v>152</v>
      </c>
      <c r="F16371" t="s">
        <v>17</v>
      </c>
      <c r="G16371">
        <v>141</v>
      </c>
      <c r="H16371" t="s">
        <v>24</v>
      </c>
      <c r="I16371">
        <v>2009</v>
      </c>
      <c r="J16371">
        <v>2009</v>
      </c>
      <c r="K16371" t="s">
        <v>19</v>
      </c>
      <c r="L16371">
        <v>74</v>
      </c>
      <c r="M16371" t="s">
        <v>20</v>
      </c>
      <c r="N16371" t="s">
        <v>21</v>
      </c>
    </row>
    <row r="16372" spans="1:14" x14ac:dyDescent="0.2">
      <c r="A16372" t="s">
        <v>14</v>
      </c>
      <c r="B16372" t="s">
        <v>15</v>
      </c>
      <c r="C16372">
        <v>705</v>
      </c>
      <c r="D16372" t="s">
        <v>177</v>
      </c>
      <c r="E16372">
        <v>152</v>
      </c>
      <c r="F16372" t="s">
        <v>17</v>
      </c>
      <c r="G16372">
        <v>141</v>
      </c>
      <c r="H16372" t="s">
        <v>24</v>
      </c>
      <c r="I16372">
        <v>2010</v>
      </c>
      <c r="J16372">
        <v>2010</v>
      </c>
      <c r="K16372" t="s">
        <v>19</v>
      </c>
      <c r="L16372">
        <v>111</v>
      </c>
      <c r="M16372" t="s">
        <v>20</v>
      </c>
      <c r="N16372" t="s">
        <v>21</v>
      </c>
    </row>
    <row r="16373" spans="1:14" x14ac:dyDescent="0.2">
      <c r="A16373" t="s">
        <v>14</v>
      </c>
      <c r="B16373" t="s">
        <v>15</v>
      </c>
      <c r="C16373">
        <v>705</v>
      </c>
      <c r="D16373" t="s">
        <v>177</v>
      </c>
      <c r="E16373">
        <v>152</v>
      </c>
      <c r="F16373" t="s">
        <v>17</v>
      </c>
      <c r="G16373">
        <v>141</v>
      </c>
      <c r="H16373" t="s">
        <v>24</v>
      </c>
      <c r="I16373">
        <v>2011</v>
      </c>
      <c r="J16373">
        <v>2011</v>
      </c>
      <c r="K16373" t="s">
        <v>19</v>
      </c>
      <c r="L16373">
        <v>112</v>
      </c>
      <c r="M16373" t="s">
        <v>20</v>
      </c>
      <c r="N16373" t="s">
        <v>21</v>
      </c>
    </row>
    <row r="16374" spans="1:14" x14ac:dyDescent="0.2">
      <c r="A16374" t="s">
        <v>14</v>
      </c>
      <c r="B16374" t="s">
        <v>15</v>
      </c>
      <c r="C16374">
        <v>705</v>
      </c>
      <c r="D16374" t="s">
        <v>177</v>
      </c>
      <c r="E16374">
        <v>152</v>
      </c>
      <c r="F16374" t="s">
        <v>17</v>
      </c>
      <c r="G16374">
        <v>141</v>
      </c>
      <c r="H16374" t="s">
        <v>24</v>
      </c>
      <c r="I16374">
        <v>2012</v>
      </c>
      <c r="J16374">
        <v>2012</v>
      </c>
      <c r="K16374" t="s">
        <v>19</v>
      </c>
      <c r="L16374">
        <v>131</v>
      </c>
      <c r="M16374" t="s">
        <v>20</v>
      </c>
      <c r="N16374" t="s">
        <v>21</v>
      </c>
    </row>
    <row r="16375" spans="1:14" x14ac:dyDescent="0.2">
      <c r="A16375" t="s">
        <v>14</v>
      </c>
      <c r="B16375" t="s">
        <v>15</v>
      </c>
      <c r="C16375">
        <v>705</v>
      </c>
      <c r="D16375" t="s">
        <v>177</v>
      </c>
      <c r="E16375">
        <v>152</v>
      </c>
      <c r="F16375" t="s">
        <v>17</v>
      </c>
      <c r="G16375">
        <v>141</v>
      </c>
      <c r="H16375" t="s">
        <v>24</v>
      </c>
      <c r="I16375">
        <v>2013</v>
      </c>
      <c r="J16375">
        <v>2013</v>
      </c>
      <c r="K16375" t="s">
        <v>19</v>
      </c>
      <c r="L16375">
        <v>177</v>
      </c>
      <c r="M16375" t="s">
        <v>20</v>
      </c>
      <c r="N16375" t="s">
        <v>21</v>
      </c>
    </row>
    <row r="16376" spans="1:14" x14ac:dyDescent="0.2">
      <c r="A16376" t="s">
        <v>14</v>
      </c>
      <c r="B16376" t="s">
        <v>15</v>
      </c>
      <c r="C16376">
        <v>705</v>
      </c>
      <c r="D16376" t="s">
        <v>177</v>
      </c>
      <c r="E16376">
        <v>152</v>
      </c>
      <c r="F16376" t="s">
        <v>17</v>
      </c>
      <c r="G16376">
        <v>141</v>
      </c>
      <c r="H16376" t="s">
        <v>24</v>
      </c>
      <c r="I16376">
        <v>2014</v>
      </c>
      <c r="J16376">
        <v>2014</v>
      </c>
      <c r="K16376" t="s">
        <v>19</v>
      </c>
      <c r="L16376">
        <v>400</v>
      </c>
      <c r="M16376" t="s">
        <v>20</v>
      </c>
      <c r="N16376" t="s">
        <v>21</v>
      </c>
    </row>
    <row r="16377" spans="1:14" x14ac:dyDescent="0.2">
      <c r="A16377" t="s">
        <v>14</v>
      </c>
      <c r="B16377" t="s">
        <v>15</v>
      </c>
      <c r="C16377">
        <v>705</v>
      </c>
      <c r="D16377" t="s">
        <v>177</v>
      </c>
      <c r="E16377">
        <v>152</v>
      </c>
      <c r="F16377" t="s">
        <v>17</v>
      </c>
      <c r="G16377">
        <v>141</v>
      </c>
      <c r="H16377" t="s">
        <v>24</v>
      </c>
      <c r="I16377">
        <v>2015</v>
      </c>
      <c r="J16377">
        <v>2015</v>
      </c>
      <c r="K16377" t="s">
        <v>19</v>
      </c>
      <c r="L16377">
        <v>1793</v>
      </c>
      <c r="M16377" t="s">
        <v>20</v>
      </c>
      <c r="N16377" t="s">
        <v>21</v>
      </c>
    </row>
    <row r="16378" spans="1:14" x14ac:dyDescent="0.2">
      <c r="A16378" t="s">
        <v>14</v>
      </c>
      <c r="B16378" t="s">
        <v>15</v>
      </c>
      <c r="C16378">
        <v>705</v>
      </c>
      <c r="D16378" t="s">
        <v>177</v>
      </c>
      <c r="E16378">
        <v>152</v>
      </c>
      <c r="F16378" t="s">
        <v>17</v>
      </c>
      <c r="G16378">
        <v>141</v>
      </c>
      <c r="H16378" t="s">
        <v>24</v>
      </c>
      <c r="I16378">
        <v>2016</v>
      </c>
      <c r="J16378">
        <v>2016</v>
      </c>
      <c r="K16378" t="s">
        <v>19</v>
      </c>
      <c r="L16378">
        <v>2825</v>
      </c>
      <c r="M16378" t="s">
        <v>20</v>
      </c>
      <c r="N16378" t="s">
        <v>21</v>
      </c>
    </row>
    <row r="16379" spans="1:14" x14ac:dyDescent="0.2">
      <c r="A16379" t="s">
        <v>14</v>
      </c>
      <c r="B16379" t="s">
        <v>15</v>
      </c>
      <c r="C16379">
        <v>705</v>
      </c>
      <c r="D16379" t="s">
        <v>177</v>
      </c>
      <c r="E16379">
        <v>152</v>
      </c>
      <c r="F16379" t="s">
        <v>17</v>
      </c>
      <c r="G16379">
        <v>141</v>
      </c>
      <c r="H16379" t="s">
        <v>24</v>
      </c>
      <c r="I16379">
        <v>2017</v>
      </c>
      <c r="J16379">
        <v>2017</v>
      </c>
      <c r="K16379" t="s">
        <v>19</v>
      </c>
      <c r="L16379">
        <v>2950</v>
      </c>
      <c r="M16379" t="s">
        <v>20</v>
      </c>
      <c r="N16379" t="s">
        <v>21</v>
      </c>
    </row>
    <row r="16380" spans="1:14" x14ac:dyDescent="0.2">
      <c r="A16380" t="s">
        <v>14</v>
      </c>
      <c r="B16380" t="s">
        <v>15</v>
      </c>
      <c r="C16380">
        <v>705</v>
      </c>
      <c r="D16380" t="s">
        <v>177</v>
      </c>
      <c r="E16380">
        <v>152</v>
      </c>
      <c r="F16380" t="s">
        <v>17</v>
      </c>
      <c r="G16380">
        <v>141</v>
      </c>
      <c r="H16380" t="s">
        <v>24</v>
      </c>
      <c r="I16380">
        <v>2018</v>
      </c>
      <c r="J16380">
        <v>2018</v>
      </c>
      <c r="K16380" t="s">
        <v>19</v>
      </c>
      <c r="L16380">
        <v>2039</v>
      </c>
      <c r="M16380" t="s">
        <v>20</v>
      </c>
      <c r="N16380" t="s">
        <v>21</v>
      </c>
    </row>
    <row r="16381" spans="1:14" x14ac:dyDescent="0.2">
      <c r="A16381" t="s">
        <v>14</v>
      </c>
      <c r="B16381" t="s">
        <v>15</v>
      </c>
      <c r="C16381">
        <v>705</v>
      </c>
      <c r="D16381" t="s">
        <v>177</v>
      </c>
      <c r="E16381">
        <v>152</v>
      </c>
      <c r="F16381" t="s">
        <v>17</v>
      </c>
      <c r="G16381">
        <v>141</v>
      </c>
      <c r="H16381" t="s">
        <v>24</v>
      </c>
      <c r="I16381">
        <v>2019</v>
      </c>
      <c r="J16381">
        <v>2019</v>
      </c>
      <c r="K16381" t="s">
        <v>19</v>
      </c>
      <c r="L16381">
        <v>1622</v>
      </c>
      <c r="M16381" t="s">
        <v>20</v>
      </c>
      <c r="N16381" t="s">
        <v>21</v>
      </c>
    </row>
    <row r="16382" spans="1:14" x14ac:dyDescent="0.2">
      <c r="A16382" t="s">
        <v>14</v>
      </c>
      <c r="B16382" t="s">
        <v>15</v>
      </c>
      <c r="C16382">
        <v>705</v>
      </c>
      <c r="D16382" t="s">
        <v>177</v>
      </c>
      <c r="E16382">
        <v>152</v>
      </c>
      <c r="F16382" t="s">
        <v>17</v>
      </c>
      <c r="G16382">
        <v>141</v>
      </c>
      <c r="H16382" t="s">
        <v>24</v>
      </c>
      <c r="I16382">
        <v>2020</v>
      </c>
      <c r="J16382">
        <v>2020</v>
      </c>
      <c r="K16382" t="s">
        <v>19</v>
      </c>
      <c r="L16382">
        <v>1920</v>
      </c>
      <c r="M16382" t="s">
        <v>20</v>
      </c>
      <c r="N16382" t="s">
        <v>21</v>
      </c>
    </row>
    <row r="16383" spans="1:14" x14ac:dyDescent="0.2">
      <c r="A16383" t="s">
        <v>14</v>
      </c>
      <c r="B16383" t="s">
        <v>15</v>
      </c>
      <c r="C16383">
        <v>705</v>
      </c>
      <c r="D16383" t="s">
        <v>177</v>
      </c>
      <c r="E16383">
        <v>152</v>
      </c>
      <c r="F16383" t="s">
        <v>17</v>
      </c>
      <c r="G16383">
        <v>111</v>
      </c>
      <c r="H16383" t="s">
        <v>22</v>
      </c>
      <c r="I16383">
        <v>1992</v>
      </c>
      <c r="J16383">
        <v>1992</v>
      </c>
      <c r="K16383" t="s">
        <v>19</v>
      </c>
      <c r="L16383">
        <v>36165</v>
      </c>
      <c r="M16383" t="s">
        <v>20</v>
      </c>
      <c r="N16383" t="s">
        <v>21</v>
      </c>
    </row>
    <row r="16384" spans="1:14" x14ac:dyDescent="0.2">
      <c r="A16384" t="s">
        <v>14</v>
      </c>
      <c r="B16384" t="s">
        <v>15</v>
      </c>
      <c r="C16384">
        <v>705</v>
      </c>
      <c r="D16384" t="s">
        <v>177</v>
      </c>
      <c r="E16384">
        <v>152</v>
      </c>
      <c r="F16384" t="s">
        <v>17</v>
      </c>
      <c r="G16384">
        <v>111</v>
      </c>
      <c r="H16384" t="s">
        <v>22</v>
      </c>
      <c r="I16384">
        <v>1993</v>
      </c>
      <c r="J16384">
        <v>1993</v>
      </c>
      <c r="K16384" t="s">
        <v>19</v>
      </c>
      <c r="L16384">
        <v>33833</v>
      </c>
      <c r="M16384" t="s">
        <v>20</v>
      </c>
      <c r="N16384" t="s">
        <v>21</v>
      </c>
    </row>
    <row r="16385" spans="1:14" x14ac:dyDescent="0.2">
      <c r="A16385" t="s">
        <v>14</v>
      </c>
      <c r="B16385" t="s">
        <v>15</v>
      </c>
      <c r="C16385">
        <v>705</v>
      </c>
      <c r="D16385" t="s">
        <v>177</v>
      </c>
      <c r="E16385">
        <v>152</v>
      </c>
      <c r="F16385" t="s">
        <v>17</v>
      </c>
      <c r="G16385">
        <v>111</v>
      </c>
      <c r="H16385" t="s">
        <v>22</v>
      </c>
      <c r="I16385">
        <v>1994</v>
      </c>
      <c r="J16385">
        <v>1994</v>
      </c>
      <c r="K16385" t="s">
        <v>19</v>
      </c>
      <c r="L16385">
        <v>36790</v>
      </c>
      <c r="M16385" t="s">
        <v>20</v>
      </c>
      <c r="N16385" t="s">
        <v>21</v>
      </c>
    </row>
    <row r="16386" spans="1:14" x14ac:dyDescent="0.2">
      <c r="A16386" t="s">
        <v>14</v>
      </c>
      <c r="B16386" t="s">
        <v>15</v>
      </c>
      <c r="C16386">
        <v>705</v>
      </c>
      <c r="D16386" t="s">
        <v>177</v>
      </c>
      <c r="E16386">
        <v>152</v>
      </c>
      <c r="F16386" t="s">
        <v>17</v>
      </c>
      <c r="G16386">
        <v>111</v>
      </c>
      <c r="H16386" t="s">
        <v>22</v>
      </c>
      <c r="I16386">
        <v>1995</v>
      </c>
      <c r="J16386">
        <v>1995</v>
      </c>
      <c r="K16386" t="s">
        <v>19</v>
      </c>
      <c r="L16386">
        <v>36845</v>
      </c>
      <c r="M16386" t="s">
        <v>20</v>
      </c>
      <c r="N16386" t="s">
        <v>21</v>
      </c>
    </row>
    <row r="16387" spans="1:14" x14ac:dyDescent="0.2">
      <c r="A16387" t="s">
        <v>14</v>
      </c>
      <c r="B16387" t="s">
        <v>15</v>
      </c>
      <c r="C16387">
        <v>705</v>
      </c>
      <c r="D16387" t="s">
        <v>177</v>
      </c>
      <c r="E16387">
        <v>152</v>
      </c>
      <c r="F16387" t="s">
        <v>17</v>
      </c>
      <c r="G16387">
        <v>111</v>
      </c>
      <c r="H16387" t="s">
        <v>22</v>
      </c>
      <c r="I16387">
        <v>1996</v>
      </c>
      <c r="J16387">
        <v>1996</v>
      </c>
      <c r="K16387" t="s">
        <v>19</v>
      </c>
      <c r="L16387">
        <v>32474</v>
      </c>
      <c r="M16387" t="s">
        <v>20</v>
      </c>
      <c r="N16387" t="s">
        <v>21</v>
      </c>
    </row>
    <row r="16388" spans="1:14" x14ac:dyDescent="0.2">
      <c r="A16388" t="s">
        <v>14</v>
      </c>
      <c r="B16388" t="s">
        <v>15</v>
      </c>
      <c r="C16388">
        <v>705</v>
      </c>
      <c r="D16388" t="s">
        <v>177</v>
      </c>
      <c r="E16388">
        <v>152</v>
      </c>
      <c r="F16388" t="s">
        <v>17</v>
      </c>
      <c r="G16388">
        <v>111</v>
      </c>
      <c r="H16388" t="s">
        <v>22</v>
      </c>
      <c r="I16388">
        <v>1997</v>
      </c>
      <c r="J16388">
        <v>1997</v>
      </c>
      <c r="K16388" t="s">
        <v>19</v>
      </c>
      <c r="L16388">
        <v>32903</v>
      </c>
      <c r="M16388" t="s">
        <v>20</v>
      </c>
      <c r="N16388" t="s">
        <v>21</v>
      </c>
    </row>
    <row r="16389" spans="1:14" x14ac:dyDescent="0.2">
      <c r="A16389" t="s">
        <v>14</v>
      </c>
      <c r="B16389" t="s">
        <v>15</v>
      </c>
      <c r="C16389">
        <v>705</v>
      </c>
      <c r="D16389" t="s">
        <v>177</v>
      </c>
      <c r="E16389">
        <v>152</v>
      </c>
      <c r="F16389" t="s">
        <v>17</v>
      </c>
      <c r="G16389">
        <v>111</v>
      </c>
      <c r="H16389" t="s">
        <v>22</v>
      </c>
      <c r="I16389">
        <v>1998</v>
      </c>
      <c r="J16389">
        <v>1998</v>
      </c>
      <c r="K16389" t="s">
        <v>19</v>
      </c>
      <c r="L16389">
        <v>40047</v>
      </c>
      <c r="M16389" t="s">
        <v>20</v>
      </c>
      <c r="N16389" t="s">
        <v>21</v>
      </c>
    </row>
    <row r="16390" spans="1:14" x14ac:dyDescent="0.2">
      <c r="A16390" t="s">
        <v>14</v>
      </c>
      <c r="B16390" t="s">
        <v>15</v>
      </c>
      <c r="C16390">
        <v>705</v>
      </c>
      <c r="D16390" t="s">
        <v>177</v>
      </c>
      <c r="E16390">
        <v>152</v>
      </c>
      <c r="F16390" t="s">
        <v>17</v>
      </c>
      <c r="G16390">
        <v>111</v>
      </c>
      <c r="H16390" t="s">
        <v>22</v>
      </c>
      <c r="I16390">
        <v>1999</v>
      </c>
      <c r="J16390">
        <v>1999</v>
      </c>
      <c r="K16390" t="s">
        <v>19</v>
      </c>
      <c r="L16390">
        <v>27769</v>
      </c>
      <c r="M16390" t="s">
        <v>20</v>
      </c>
      <c r="N16390" t="s">
        <v>21</v>
      </c>
    </row>
    <row r="16391" spans="1:14" x14ac:dyDescent="0.2">
      <c r="A16391" t="s">
        <v>14</v>
      </c>
      <c r="B16391" t="s">
        <v>15</v>
      </c>
      <c r="C16391">
        <v>705</v>
      </c>
      <c r="D16391" t="s">
        <v>177</v>
      </c>
      <c r="E16391">
        <v>152</v>
      </c>
      <c r="F16391" t="s">
        <v>17</v>
      </c>
      <c r="G16391">
        <v>111</v>
      </c>
      <c r="H16391" t="s">
        <v>22</v>
      </c>
      <c r="I16391">
        <v>2000</v>
      </c>
      <c r="J16391">
        <v>2000</v>
      </c>
      <c r="K16391" t="s">
        <v>19</v>
      </c>
      <c r="L16391">
        <v>38499</v>
      </c>
      <c r="M16391" t="s">
        <v>20</v>
      </c>
      <c r="N16391" t="s">
        <v>21</v>
      </c>
    </row>
    <row r="16392" spans="1:14" x14ac:dyDescent="0.2">
      <c r="A16392" t="s">
        <v>14</v>
      </c>
      <c r="B16392" t="s">
        <v>15</v>
      </c>
      <c r="C16392">
        <v>705</v>
      </c>
      <c r="D16392" t="s">
        <v>177</v>
      </c>
      <c r="E16392">
        <v>152</v>
      </c>
      <c r="F16392" t="s">
        <v>17</v>
      </c>
      <c r="G16392">
        <v>111</v>
      </c>
      <c r="H16392" t="s">
        <v>22</v>
      </c>
      <c r="I16392">
        <v>2001</v>
      </c>
      <c r="J16392">
        <v>2001</v>
      </c>
      <c r="K16392" t="s">
        <v>19</v>
      </c>
      <c r="L16392">
        <v>42886</v>
      </c>
      <c r="M16392" t="s">
        <v>20</v>
      </c>
      <c r="N16392" t="s">
        <v>21</v>
      </c>
    </row>
    <row r="16393" spans="1:14" x14ac:dyDescent="0.2">
      <c r="A16393" t="s">
        <v>14</v>
      </c>
      <c r="B16393" t="s">
        <v>15</v>
      </c>
      <c r="C16393">
        <v>705</v>
      </c>
      <c r="D16393" t="s">
        <v>177</v>
      </c>
      <c r="E16393">
        <v>152</v>
      </c>
      <c r="F16393" t="s">
        <v>17</v>
      </c>
      <c r="G16393">
        <v>111</v>
      </c>
      <c r="H16393" t="s">
        <v>22</v>
      </c>
      <c r="I16393">
        <v>2002</v>
      </c>
      <c r="J16393">
        <v>2002</v>
      </c>
      <c r="K16393" t="s">
        <v>19</v>
      </c>
      <c r="L16393">
        <v>41414</v>
      </c>
      <c r="M16393" t="s">
        <v>20</v>
      </c>
      <c r="N16393" t="s">
        <v>21</v>
      </c>
    </row>
    <row r="16394" spans="1:14" x14ac:dyDescent="0.2">
      <c r="A16394" t="s">
        <v>14</v>
      </c>
      <c r="B16394" t="s">
        <v>15</v>
      </c>
      <c r="C16394">
        <v>705</v>
      </c>
      <c r="D16394" t="s">
        <v>177</v>
      </c>
      <c r="E16394">
        <v>152</v>
      </c>
      <c r="F16394" t="s">
        <v>17</v>
      </c>
      <c r="G16394">
        <v>111</v>
      </c>
      <c r="H16394" t="s">
        <v>22</v>
      </c>
      <c r="I16394">
        <v>2003</v>
      </c>
      <c r="J16394">
        <v>2003</v>
      </c>
      <c r="K16394" t="s">
        <v>19</v>
      </c>
      <c r="L16394">
        <v>29111</v>
      </c>
      <c r="M16394" t="s">
        <v>20</v>
      </c>
      <c r="N16394" t="s">
        <v>21</v>
      </c>
    </row>
    <row r="16395" spans="1:14" x14ac:dyDescent="0.2">
      <c r="A16395" t="s">
        <v>14</v>
      </c>
      <c r="B16395" t="s">
        <v>15</v>
      </c>
      <c r="C16395">
        <v>705</v>
      </c>
      <c r="D16395" t="s">
        <v>177</v>
      </c>
      <c r="E16395">
        <v>152</v>
      </c>
      <c r="F16395" t="s">
        <v>17</v>
      </c>
      <c r="G16395">
        <v>111</v>
      </c>
      <c r="H16395" t="s">
        <v>22</v>
      </c>
      <c r="I16395">
        <v>2004</v>
      </c>
      <c r="J16395">
        <v>2004</v>
      </c>
      <c r="K16395" t="s">
        <v>19</v>
      </c>
      <c r="L16395">
        <v>34774</v>
      </c>
      <c r="M16395" t="s">
        <v>20</v>
      </c>
      <c r="N16395" t="s">
        <v>21</v>
      </c>
    </row>
    <row r="16396" spans="1:14" x14ac:dyDescent="0.2">
      <c r="A16396" t="s">
        <v>14</v>
      </c>
      <c r="B16396" t="s">
        <v>15</v>
      </c>
      <c r="C16396">
        <v>705</v>
      </c>
      <c r="D16396" t="s">
        <v>177</v>
      </c>
      <c r="E16396">
        <v>152</v>
      </c>
      <c r="F16396" t="s">
        <v>17</v>
      </c>
      <c r="G16396">
        <v>111</v>
      </c>
      <c r="H16396" t="s">
        <v>22</v>
      </c>
      <c r="I16396">
        <v>2005</v>
      </c>
      <c r="J16396">
        <v>2005</v>
      </c>
      <c r="K16396" t="s">
        <v>19</v>
      </c>
      <c r="L16396">
        <v>33463</v>
      </c>
      <c r="M16396" t="s">
        <v>20</v>
      </c>
      <c r="N16396" t="s">
        <v>21</v>
      </c>
    </row>
    <row r="16397" spans="1:14" x14ac:dyDescent="0.2">
      <c r="A16397" t="s">
        <v>14</v>
      </c>
      <c r="B16397" t="s">
        <v>15</v>
      </c>
      <c r="C16397">
        <v>705</v>
      </c>
      <c r="D16397" t="s">
        <v>177</v>
      </c>
      <c r="E16397">
        <v>152</v>
      </c>
      <c r="F16397" t="s">
        <v>17</v>
      </c>
      <c r="G16397">
        <v>111</v>
      </c>
      <c r="H16397" t="s">
        <v>22</v>
      </c>
      <c r="I16397">
        <v>2006</v>
      </c>
      <c r="J16397">
        <v>2006</v>
      </c>
      <c r="K16397" t="s">
        <v>19</v>
      </c>
      <c r="L16397">
        <v>31842</v>
      </c>
      <c r="M16397" t="s">
        <v>20</v>
      </c>
      <c r="N16397" t="s">
        <v>21</v>
      </c>
    </row>
    <row r="16398" spans="1:14" x14ac:dyDescent="0.2">
      <c r="A16398" t="s">
        <v>14</v>
      </c>
      <c r="B16398" t="s">
        <v>15</v>
      </c>
      <c r="C16398">
        <v>705</v>
      </c>
      <c r="D16398" t="s">
        <v>177</v>
      </c>
      <c r="E16398">
        <v>152</v>
      </c>
      <c r="F16398" t="s">
        <v>17</v>
      </c>
      <c r="G16398">
        <v>111</v>
      </c>
      <c r="H16398" t="s">
        <v>22</v>
      </c>
      <c r="I16398">
        <v>2007</v>
      </c>
      <c r="J16398">
        <v>2007</v>
      </c>
      <c r="K16398" t="s">
        <v>19</v>
      </c>
      <c r="L16398">
        <v>31579</v>
      </c>
      <c r="M16398" t="s">
        <v>20</v>
      </c>
      <c r="N16398" t="s">
        <v>21</v>
      </c>
    </row>
    <row r="16399" spans="1:14" x14ac:dyDescent="0.2">
      <c r="A16399" t="s">
        <v>14</v>
      </c>
      <c r="B16399" t="s">
        <v>15</v>
      </c>
      <c r="C16399">
        <v>705</v>
      </c>
      <c r="D16399" t="s">
        <v>177</v>
      </c>
      <c r="E16399">
        <v>152</v>
      </c>
      <c r="F16399" t="s">
        <v>17</v>
      </c>
      <c r="G16399">
        <v>111</v>
      </c>
      <c r="H16399" t="s">
        <v>22</v>
      </c>
      <c r="I16399">
        <v>2008</v>
      </c>
      <c r="J16399">
        <v>2008</v>
      </c>
      <c r="K16399" t="s">
        <v>19</v>
      </c>
      <c r="L16399">
        <v>37963</v>
      </c>
      <c r="M16399" t="s">
        <v>20</v>
      </c>
      <c r="N16399" t="s">
        <v>21</v>
      </c>
    </row>
    <row r="16400" spans="1:14" x14ac:dyDescent="0.2">
      <c r="A16400" t="s">
        <v>14</v>
      </c>
      <c r="B16400" t="s">
        <v>15</v>
      </c>
      <c r="C16400">
        <v>705</v>
      </c>
      <c r="D16400" t="s">
        <v>177</v>
      </c>
      <c r="E16400">
        <v>152</v>
      </c>
      <c r="F16400" t="s">
        <v>17</v>
      </c>
      <c r="G16400">
        <v>111</v>
      </c>
      <c r="H16400" t="s">
        <v>22</v>
      </c>
      <c r="I16400">
        <v>2009</v>
      </c>
      <c r="J16400">
        <v>2009</v>
      </c>
      <c r="K16400" t="s">
        <v>19</v>
      </c>
      <c r="L16400">
        <v>32423</v>
      </c>
      <c r="M16400" t="s">
        <v>20</v>
      </c>
      <c r="N16400" t="s">
        <v>21</v>
      </c>
    </row>
    <row r="16401" spans="1:14" x14ac:dyDescent="0.2">
      <c r="A16401" t="s">
        <v>14</v>
      </c>
      <c r="B16401" t="s">
        <v>15</v>
      </c>
      <c r="C16401">
        <v>705</v>
      </c>
      <c r="D16401" t="s">
        <v>177</v>
      </c>
      <c r="E16401">
        <v>152</v>
      </c>
      <c r="F16401" t="s">
        <v>17</v>
      </c>
      <c r="G16401">
        <v>111</v>
      </c>
      <c r="H16401" t="s">
        <v>22</v>
      </c>
      <c r="I16401">
        <v>2010</v>
      </c>
      <c r="J16401">
        <v>2010</v>
      </c>
      <c r="K16401" t="s">
        <v>19</v>
      </c>
      <c r="L16401">
        <v>36349</v>
      </c>
      <c r="M16401" t="s">
        <v>20</v>
      </c>
      <c r="N16401" t="s">
        <v>21</v>
      </c>
    </row>
    <row r="16402" spans="1:14" x14ac:dyDescent="0.2">
      <c r="A16402" t="s">
        <v>14</v>
      </c>
      <c r="B16402" t="s">
        <v>15</v>
      </c>
      <c r="C16402">
        <v>705</v>
      </c>
      <c r="D16402" t="s">
        <v>177</v>
      </c>
      <c r="E16402">
        <v>152</v>
      </c>
      <c r="F16402" t="s">
        <v>17</v>
      </c>
      <c r="G16402">
        <v>111</v>
      </c>
      <c r="H16402" t="s">
        <v>22</v>
      </c>
      <c r="I16402">
        <v>2011</v>
      </c>
      <c r="J16402">
        <v>2011</v>
      </c>
      <c r="K16402" t="s">
        <v>19</v>
      </c>
      <c r="L16402">
        <v>36371</v>
      </c>
      <c r="M16402" t="s">
        <v>20</v>
      </c>
      <c r="N16402" t="s">
        <v>21</v>
      </c>
    </row>
    <row r="16403" spans="1:14" x14ac:dyDescent="0.2">
      <c r="A16403" t="s">
        <v>14</v>
      </c>
      <c r="B16403" t="s">
        <v>15</v>
      </c>
      <c r="C16403">
        <v>705</v>
      </c>
      <c r="D16403" t="s">
        <v>177</v>
      </c>
      <c r="E16403">
        <v>152</v>
      </c>
      <c r="F16403" t="s">
        <v>17</v>
      </c>
      <c r="G16403">
        <v>111</v>
      </c>
      <c r="H16403" t="s">
        <v>22</v>
      </c>
      <c r="I16403">
        <v>2012</v>
      </c>
      <c r="J16403">
        <v>2012</v>
      </c>
      <c r="K16403" t="s">
        <v>19</v>
      </c>
      <c r="L16403">
        <v>44540</v>
      </c>
      <c r="M16403" t="s">
        <v>20</v>
      </c>
      <c r="N16403" t="s">
        <v>21</v>
      </c>
    </row>
    <row r="16404" spans="1:14" x14ac:dyDescent="0.2">
      <c r="A16404" t="s">
        <v>14</v>
      </c>
      <c r="B16404" t="s">
        <v>15</v>
      </c>
      <c r="C16404">
        <v>705</v>
      </c>
      <c r="D16404" t="s">
        <v>177</v>
      </c>
      <c r="E16404">
        <v>152</v>
      </c>
      <c r="F16404" t="s">
        <v>17</v>
      </c>
      <c r="G16404">
        <v>111</v>
      </c>
      <c r="H16404" t="s">
        <v>22</v>
      </c>
      <c r="I16404">
        <v>2013</v>
      </c>
      <c r="J16404">
        <v>2013</v>
      </c>
      <c r="K16404" t="s">
        <v>19</v>
      </c>
      <c r="L16404">
        <v>32738</v>
      </c>
      <c r="M16404" t="s">
        <v>20</v>
      </c>
      <c r="N16404" t="s">
        <v>21</v>
      </c>
    </row>
    <row r="16405" spans="1:14" x14ac:dyDescent="0.2">
      <c r="A16405" t="s">
        <v>14</v>
      </c>
      <c r="B16405" t="s">
        <v>15</v>
      </c>
      <c r="C16405">
        <v>705</v>
      </c>
      <c r="D16405" t="s">
        <v>177</v>
      </c>
      <c r="E16405">
        <v>152</v>
      </c>
      <c r="F16405" t="s">
        <v>17</v>
      </c>
      <c r="G16405">
        <v>111</v>
      </c>
      <c r="H16405" t="s">
        <v>22</v>
      </c>
      <c r="I16405">
        <v>2014</v>
      </c>
      <c r="J16405">
        <v>2014</v>
      </c>
      <c r="K16405" t="s">
        <v>19</v>
      </c>
      <c r="L16405">
        <v>41030</v>
      </c>
      <c r="M16405" t="s">
        <v>20</v>
      </c>
      <c r="N16405" t="s">
        <v>21</v>
      </c>
    </row>
    <row r="16406" spans="1:14" x14ac:dyDescent="0.2">
      <c r="A16406" t="s">
        <v>14</v>
      </c>
      <c r="B16406" t="s">
        <v>15</v>
      </c>
      <c r="C16406">
        <v>705</v>
      </c>
      <c r="D16406" t="s">
        <v>177</v>
      </c>
      <c r="E16406">
        <v>152</v>
      </c>
      <c r="F16406" t="s">
        <v>17</v>
      </c>
      <c r="G16406">
        <v>111</v>
      </c>
      <c r="H16406" t="s">
        <v>22</v>
      </c>
      <c r="I16406">
        <v>2015</v>
      </c>
      <c r="J16406">
        <v>2015</v>
      </c>
      <c r="K16406" t="s">
        <v>19</v>
      </c>
      <c r="L16406">
        <v>37196</v>
      </c>
      <c r="M16406" t="s">
        <v>20</v>
      </c>
      <c r="N16406" t="s">
        <v>21</v>
      </c>
    </row>
    <row r="16407" spans="1:14" x14ac:dyDescent="0.2">
      <c r="A16407" t="s">
        <v>14</v>
      </c>
      <c r="B16407" t="s">
        <v>15</v>
      </c>
      <c r="C16407">
        <v>705</v>
      </c>
      <c r="D16407" t="s">
        <v>177</v>
      </c>
      <c r="E16407">
        <v>152</v>
      </c>
      <c r="F16407" t="s">
        <v>17</v>
      </c>
      <c r="G16407">
        <v>111</v>
      </c>
      <c r="H16407" t="s">
        <v>22</v>
      </c>
      <c r="I16407">
        <v>2016</v>
      </c>
      <c r="J16407">
        <v>2016</v>
      </c>
      <c r="K16407" t="s">
        <v>19</v>
      </c>
      <c r="L16407">
        <v>38642</v>
      </c>
      <c r="M16407" t="s">
        <v>20</v>
      </c>
      <c r="N16407" t="s">
        <v>21</v>
      </c>
    </row>
    <row r="16408" spans="1:14" x14ac:dyDescent="0.2">
      <c r="A16408" t="s">
        <v>14</v>
      </c>
      <c r="B16408" t="s">
        <v>15</v>
      </c>
      <c r="C16408">
        <v>705</v>
      </c>
      <c r="D16408" t="s">
        <v>177</v>
      </c>
      <c r="E16408">
        <v>152</v>
      </c>
      <c r="F16408" t="s">
        <v>17</v>
      </c>
      <c r="G16408">
        <v>111</v>
      </c>
      <c r="H16408" t="s">
        <v>22</v>
      </c>
      <c r="I16408">
        <v>2017</v>
      </c>
      <c r="J16408">
        <v>2017</v>
      </c>
      <c r="K16408" t="s">
        <v>19</v>
      </c>
      <c r="L16408">
        <v>33384</v>
      </c>
      <c r="M16408" t="s">
        <v>20</v>
      </c>
      <c r="N16408" t="s">
        <v>21</v>
      </c>
    </row>
    <row r="16409" spans="1:14" x14ac:dyDescent="0.2">
      <c r="A16409" t="s">
        <v>14</v>
      </c>
      <c r="B16409" t="s">
        <v>15</v>
      </c>
      <c r="C16409">
        <v>705</v>
      </c>
      <c r="D16409" t="s">
        <v>177</v>
      </c>
      <c r="E16409">
        <v>152</v>
      </c>
      <c r="F16409" t="s">
        <v>17</v>
      </c>
      <c r="G16409">
        <v>111</v>
      </c>
      <c r="H16409" t="s">
        <v>22</v>
      </c>
      <c r="I16409">
        <v>2018</v>
      </c>
      <c r="J16409">
        <v>2018</v>
      </c>
      <c r="K16409" t="s">
        <v>19</v>
      </c>
      <c r="L16409">
        <v>28870</v>
      </c>
      <c r="M16409" t="s">
        <v>20</v>
      </c>
      <c r="N16409" t="s">
        <v>21</v>
      </c>
    </row>
    <row r="16410" spans="1:14" x14ac:dyDescent="0.2">
      <c r="A16410" t="s">
        <v>14</v>
      </c>
      <c r="B16410" t="s">
        <v>15</v>
      </c>
      <c r="C16410">
        <v>705</v>
      </c>
      <c r="D16410" t="s">
        <v>177</v>
      </c>
      <c r="E16410">
        <v>152</v>
      </c>
      <c r="F16410" t="s">
        <v>17</v>
      </c>
      <c r="G16410">
        <v>111</v>
      </c>
      <c r="H16410" t="s">
        <v>22</v>
      </c>
      <c r="I16410">
        <v>2019</v>
      </c>
      <c r="J16410">
        <v>2019</v>
      </c>
      <c r="K16410" t="s">
        <v>19</v>
      </c>
      <c r="L16410">
        <v>33111</v>
      </c>
      <c r="M16410" t="s">
        <v>20</v>
      </c>
      <c r="N16410" t="s">
        <v>21</v>
      </c>
    </row>
    <row r="16411" spans="1:14" x14ac:dyDescent="0.2">
      <c r="A16411" t="s">
        <v>14</v>
      </c>
      <c r="B16411" t="s">
        <v>15</v>
      </c>
      <c r="C16411">
        <v>705</v>
      </c>
      <c r="D16411" t="s">
        <v>177</v>
      </c>
      <c r="E16411">
        <v>152</v>
      </c>
      <c r="F16411" t="s">
        <v>17</v>
      </c>
      <c r="G16411">
        <v>111</v>
      </c>
      <c r="H16411" t="s">
        <v>22</v>
      </c>
      <c r="I16411">
        <v>2020</v>
      </c>
      <c r="J16411">
        <v>2020</v>
      </c>
      <c r="K16411" t="s">
        <v>19</v>
      </c>
      <c r="L16411">
        <v>37450</v>
      </c>
      <c r="M16411" t="s">
        <v>20</v>
      </c>
      <c r="N16411" t="s">
        <v>21</v>
      </c>
    </row>
    <row r="16412" spans="1:14" x14ac:dyDescent="0.2">
      <c r="A16412" t="s">
        <v>14</v>
      </c>
      <c r="B16412" t="s">
        <v>15</v>
      </c>
      <c r="C16412">
        <v>706</v>
      </c>
      <c r="D16412" t="s">
        <v>178</v>
      </c>
      <c r="E16412">
        <v>152</v>
      </c>
      <c r="F16412" t="s">
        <v>17</v>
      </c>
      <c r="G16412">
        <v>112</v>
      </c>
      <c r="H16412" t="s">
        <v>18</v>
      </c>
      <c r="I16412">
        <v>1961</v>
      </c>
      <c r="J16412">
        <v>1961</v>
      </c>
      <c r="K16412" t="s">
        <v>19</v>
      </c>
      <c r="L16412">
        <v>24088</v>
      </c>
      <c r="M16412" t="s">
        <v>20</v>
      </c>
      <c r="N16412" t="s">
        <v>21</v>
      </c>
    </row>
    <row r="16413" spans="1:14" x14ac:dyDescent="0.2">
      <c r="A16413" t="s">
        <v>14</v>
      </c>
      <c r="B16413" t="s">
        <v>15</v>
      </c>
      <c r="C16413">
        <v>706</v>
      </c>
      <c r="D16413" t="s">
        <v>178</v>
      </c>
      <c r="E16413">
        <v>152</v>
      </c>
      <c r="F16413" t="s">
        <v>17</v>
      </c>
      <c r="G16413">
        <v>112</v>
      </c>
      <c r="H16413" t="s">
        <v>18</v>
      </c>
      <c r="I16413">
        <v>1962</v>
      </c>
      <c r="J16413">
        <v>1962</v>
      </c>
      <c r="K16413" t="s">
        <v>19</v>
      </c>
      <c r="L16413">
        <v>23486</v>
      </c>
      <c r="M16413" t="s">
        <v>20</v>
      </c>
      <c r="N16413" t="s">
        <v>21</v>
      </c>
    </row>
    <row r="16414" spans="1:14" x14ac:dyDescent="0.2">
      <c r="A16414" t="s">
        <v>14</v>
      </c>
      <c r="B16414" t="s">
        <v>15</v>
      </c>
      <c r="C16414">
        <v>706</v>
      </c>
      <c r="D16414" t="s">
        <v>178</v>
      </c>
      <c r="E16414">
        <v>152</v>
      </c>
      <c r="F16414" t="s">
        <v>17</v>
      </c>
      <c r="G16414">
        <v>112</v>
      </c>
      <c r="H16414" t="s">
        <v>18</v>
      </c>
      <c r="I16414">
        <v>1963</v>
      </c>
      <c r="J16414">
        <v>1963</v>
      </c>
      <c r="K16414" t="s">
        <v>19</v>
      </c>
      <c r="L16414">
        <v>23084</v>
      </c>
      <c r="M16414" t="s">
        <v>20</v>
      </c>
      <c r="N16414" t="s">
        <v>21</v>
      </c>
    </row>
    <row r="16415" spans="1:14" x14ac:dyDescent="0.2">
      <c r="A16415" t="s">
        <v>14</v>
      </c>
      <c r="B16415" t="s">
        <v>15</v>
      </c>
      <c r="C16415">
        <v>706</v>
      </c>
      <c r="D16415" t="s">
        <v>178</v>
      </c>
      <c r="E16415">
        <v>152</v>
      </c>
      <c r="F16415" t="s">
        <v>17</v>
      </c>
      <c r="G16415">
        <v>112</v>
      </c>
      <c r="H16415" t="s">
        <v>18</v>
      </c>
      <c r="I16415">
        <v>1964</v>
      </c>
      <c r="J16415">
        <v>1964</v>
      </c>
      <c r="K16415" t="s">
        <v>19</v>
      </c>
      <c r="L16415">
        <v>22081</v>
      </c>
      <c r="M16415" t="s">
        <v>20</v>
      </c>
      <c r="N16415" t="s">
        <v>21</v>
      </c>
    </row>
    <row r="16416" spans="1:14" x14ac:dyDescent="0.2">
      <c r="A16416" t="s">
        <v>14</v>
      </c>
      <c r="B16416" t="s">
        <v>15</v>
      </c>
      <c r="C16416">
        <v>706</v>
      </c>
      <c r="D16416" t="s">
        <v>178</v>
      </c>
      <c r="E16416">
        <v>152</v>
      </c>
      <c r="F16416" t="s">
        <v>17</v>
      </c>
      <c r="G16416">
        <v>112</v>
      </c>
      <c r="H16416" t="s">
        <v>18</v>
      </c>
      <c r="I16416">
        <v>1965</v>
      </c>
      <c r="J16416">
        <v>1965</v>
      </c>
      <c r="K16416" t="s">
        <v>19</v>
      </c>
      <c r="L16416">
        <v>22081</v>
      </c>
      <c r="M16416" t="s">
        <v>20</v>
      </c>
      <c r="N16416" t="s">
        <v>21</v>
      </c>
    </row>
    <row r="16417" spans="1:14" x14ac:dyDescent="0.2">
      <c r="A16417" t="s">
        <v>14</v>
      </c>
      <c r="B16417" t="s">
        <v>15</v>
      </c>
      <c r="C16417">
        <v>706</v>
      </c>
      <c r="D16417" t="s">
        <v>178</v>
      </c>
      <c r="E16417">
        <v>152</v>
      </c>
      <c r="F16417" t="s">
        <v>17</v>
      </c>
      <c r="G16417">
        <v>112</v>
      </c>
      <c r="H16417" t="s">
        <v>18</v>
      </c>
      <c r="I16417">
        <v>1966</v>
      </c>
      <c r="J16417">
        <v>1966</v>
      </c>
      <c r="K16417" t="s">
        <v>19</v>
      </c>
      <c r="L16417">
        <v>21077</v>
      </c>
      <c r="M16417" t="s">
        <v>20</v>
      </c>
      <c r="N16417" t="s">
        <v>21</v>
      </c>
    </row>
    <row r="16418" spans="1:14" x14ac:dyDescent="0.2">
      <c r="A16418" t="s">
        <v>14</v>
      </c>
      <c r="B16418" t="s">
        <v>15</v>
      </c>
      <c r="C16418">
        <v>706</v>
      </c>
      <c r="D16418" t="s">
        <v>178</v>
      </c>
      <c r="E16418">
        <v>152</v>
      </c>
      <c r="F16418" t="s">
        <v>17</v>
      </c>
      <c r="G16418">
        <v>112</v>
      </c>
      <c r="H16418" t="s">
        <v>18</v>
      </c>
      <c r="I16418">
        <v>1967</v>
      </c>
      <c r="J16418">
        <v>1967</v>
      </c>
      <c r="K16418" t="s">
        <v>19</v>
      </c>
      <c r="L16418">
        <v>23084</v>
      </c>
      <c r="M16418" t="s">
        <v>20</v>
      </c>
      <c r="N16418" t="s">
        <v>21</v>
      </c>
    </row>
    <row r="16419" spans="1:14" x14ac:dyDescent="0.2">
      <c r="A16419" t="s">
        <v>14</v>
      </c>
      <c r="B16419" t="s">
        <v>15</v>
      </c>
      <c r="C16419">
        <v>706</v>
      </c>
      <c r="D16419" t="s">
        <v>178</v>
      </c>
      <c r="E16419">
        <v>152</v>
      </c>
      <c r="F16419" t="s">
        <v>17</v>
      </c>
      <c r="G16419">
        <v>112</v>
      </c>
      <c r="H16419" t="s">
        <v>18</v>
      </c>
      <c r="I16419">
        <v>1968</v>
      </c>
      <c r="J16419">
        <v>1968</v>
      </c>
      <c r="K16419" t="s">
        <v>19</v>
      </c>
      <c r="L16419">
        <v>22081</v>
      </c>
      <c r="M16419" t="s">
        <v>20</v>
      </c>
      <c r="N16419" t="s">
        <v>21</v>
      </c>
    </row>
    <row r="16420" spans="1:14" x14ac:dyDescent="0.2">
      <c r="A16420" t="s">
        <v>14</v>
      </c>
      <c r="B16420" t="s">
        <v>15</v>
      </c>
      <c r="C16420">
        <v>706</v>
      </c>
      <c r="D16420" t="s">
        <v>178</v>
      </c>
      <c r="E16420">
        <v>152</v>
      </c>
      <c r="F16420" t="s">
        <v>17</v>
      </c>
      <c r="G16420">
        <v>112</v>
      </c>
      <c r="H16420" t="s">
        <v>18</v>
      </c>
      <c r="I16420">
        <v>1969</v>
      </c>
      <c r="J16420">
        <v>1969</v>
      </c>
      <c r="K16420" t="s">
        <v>19</v>
      </c>
      <c r="L16420">
        <v>22683</v>
      </c>
      <c r="M16420" t="s">
        <v>20</v>
      </c>
      <c r="N16420" t="s">
        <v>21</v>
      </c>
    </row>
    <row r="16421" spans="1:14" x14ac:dyDescent="0.2">
      <c r="A16421" t="s">
        <v>14</v>
      </c>
      <c r="B16421" t="s">
        <v>15</v>
      </c>
      <c r="C16421">
        <v>706</v>
      </c>
      <c r="D16421" t="s">
        <v>178</v>
      </c>
      <c r="E16421">
        <v>152</v>
      </c>
      <c r="F16421" t="s">
        <v>17</v>
      </c>
      <c r="G16421">
        <v>112</v>
      </c>
      <c r="H16421" t="s">
        <v>18</v>
      </c>
      <c r="I16421">
        <v>1970</v>
      </c>
      <c r="J16421">
        <v>1970</v>
      </c>
      <c r="K16421" t="s">
        <v>19</v>
      </c>
      <c r="L16421">
        <v>21840</v>
      </c>
      <c r="M16421" t="s">
        <v>20</v>
      </c>
      <c r="N16421" t="s">
        <v>21</v>
      </c>
    </row>
    <row r="16422" spans="1:14" x14ac:dyDescent="0.2">
      <c r="A16422" t="s">
        <v>14</v>
      </c>
      <c r="B16422" t="s">
        <v>15</v>
      </c>
      <c r="C16422">
        <v>706</v>
      </c>
      <c r="D16422" t="s">
        <v>178</v>
      </c>
      <c r="E16422">
        <v>152</v>
      </c>
      <c r="F16422" t="s">
        <v>17</v>
      </c>
      <c r="G16422">
        <v>112</v>
      </c>
      <c r="H16422" t="s">
        <v>18</v>
      </c>
      <c r="I16422">
        <v>1971</v>
      </c>
      <c r="J16422">
        <v>1971</v>
      </c>
      <c r="K16422" t="s">
        <v>19</v>
      </c>
      <c r="L16422">
        <v>20274</v>
      </c>
      <c r="M16422" t="s">
        <v>20</v>
      </c>
      <c r="N16422" t="s">
        <v>21</v>
      </c>
    </row>
    <row r="16423" spans="1:14" x14ac:dyDescent="0.2">
      <c r="A16423" t="s">
        <v>14</v>
      </c>
      <c r="B16423" t="s">
        <v>15</v>
      </c>
      <c r="C16423">
        <v>706</v>
      </c>
      <c r="D16423" t="s">
        <v>178</v>
      </c>
      <c r="E16423">
        <v>152</v>
      </c>
      <c r="F16423" t="s">
        <v>17</v>
      </c>
      <c r="G16423">
        <v>112</v>
      </c>
      <c r="H16423" t="s">
        <v>18</v>
      </c>
      <c r="I16423">
        <v>1972</v>
      </c>
      <c r="J16423">
        <v>1972</v>
      </c>
      <c r="K16423" t="s">
        <v>19</v>
      </c>
      <c r="L16423">
        <v>28303</v>
      </c>
      <c r="M16423" t="s">
        <v>20</v>
      </c>
      <c r="N16423" t="s">
        <v>21</v>
      </c>
    </row>
    <row r="16424" spans="1:14" x14ac:dyDescent="0.2">
      <c r="A16424" t="s">
        <v>14</v>
      </c>
      <c r="B16424" t="s">
        <v>15</v>
      </c>
      <c r="C16424">
        <v>706</v>
      </c>
      <c r="D16424" t="s">
        <v>178</v>
      </c>
      <c r="E16424">
        <v>152</v>
      </c>
      <c r="F16424" t="s">
        <v>17</v>
      </c>
      <c r="G16424">
        <v>112</v>
      </c>
      <c r="H16424" t="s">
        <v>18</v>
      </c>
      <c r="I16424">
        <v>1973</v>
      </c>
      <c r="J16424">
        <v>1973</v>
      </c>
      <c r="K16424" t="s">
        <v>19</v>
      </c>
      <c r="L16424">
        <v>16259</v>
      </c>
      <c r="M16424" t="s">
        <v>20</v>
      </c>
      <c r="N16424" t="s">
        <v>21</v>
      </c>
    </row>
    <row r="16425" spans="1:14" x14ac:dyDescent="0.2">
      <c r="A16425" t="s">
        <v>14</v>
      </c>
      <c r="B16425" t="s">
        <v>15</v>
      </c>
      <c r="C16425">
        <v>706</v>
      </c>
      <c r="D16425" t="s">
        <v>178</v>
      </c>
      <c r="E16425">
        <v>152</v>
      </c>
      <c r="F16425" t="s">
        <v>17</v>
      </c>
      <c r="G16425">
        <v>112</v>
      </c>
      <c r="H16425" t="s">
        <v>18</v>
      </c>
      <c r="I16425">
        <v>1974</v>
      </c>
      <c r="J16425">
        <v>1974</v>
      </c>
      <c r="K16425" t="s">
        <v>19</v>
      </c>
      <c r="L16425">
        <v>17825</v>
      </c>
      <c r="M16425" t="s">
        <v>20</v>
      </c>
      <c r="N16425" t="s">
        <v>21</v>
      </c>
    </row>
    <row r="16426" spans="1:14" x14ac:dyDescent="0.2">
      <c r="A16426" t="s">
        <v>14</v>
      </c>
      <c r="B16426" t="s">
        <v>15</v>
      </c>
      <c r="C16426">
        <v>706</v>
      </c>
      <c r="D16426" t="s">
        <v>178</v>
      </c>
      <c r="E16426">
        <v>152</v>
      </c>
      <c r="F16426" t="s">
        <v>17</v>
      </c>
      <c r="G16426">
        <v>112</v>
      </c>
      <c r="H16426" t="s">
        <v>18</v>
      </c>
      <c r="I16426">
        <v>1975</v>
      </c>
      <c r="J16426">
        <v>1975</v>
      </c>
      <c r="K16426" t="s">
        <v>19</v>
      </c>
      <c r="L16426">
        <v>20836</v>
      </c>
      <c r="M16426" t="s">
        <v>20</v>
      </c>
      <c r="N16426" t="s">
        <v>21</v>
      </c>
    </row>
    <row r="16427" spans="1:14" x14ac:dyDescent="0.2">
      <c r="A16427" t="s">
        <v>14</v>
      </c>
      <c r="B16427" t="s">
        <v>15</v>
      </c>
      <c r="C16427">
        <v>706</v>
      </c>
      <c r="D16427" t="s">
        <v>178</v>
      </c>
      <c r="E16427">
        <v>152</v>
      </c>
      <c r="F16427" t="s">
        <v>17</v>
      </c>
      <c r="G16427">
        <v>112</v>
      </c>
      <c r="H16427" t="s">
        <v>18</v>
      </c>
      <c r="I16427">
        <v>1976</v>
      </c>
      <c r="J16427">
        <v>1976</v>
      </c>
      <c r="K16427" t="s">
        <v>19</v>
      </c>
      <c r="L16427">
        <v>21599</v>
      </c>
      <c r="M16427" t="s">
        <v>20</v>
      </c>
      <c r="N16427" t="s">
        <v>21</v>
      </c>
    </row>
    <row r="16428" spans="1:14" x14ac:dyDescent="0.2">
      <c r="A16428" t="s">
        <v>14</v>
      </c>
      <c r="B16428" t="s">
        <v>15</v>
      </c>
      <c r="C16428">
        <v>706</v>
      </c>
      <c r="D16428" t="s">
        <v>178</v>
      </c>
      <c r="E16428">
        <v>152</v>
      </c>
      <c r="F16428" t="s">
        <v>17</v>
      </c>
      <c r="G16428">
        <v>112</v>
      </c>
      <c r="H16428" t="s">
        <v>18</v>
      </c>
      <c r="I16428">
        <v>1977</v>
      </c>
      <c r="J16428">
        <v>1977</v>
      </c>
      <c r="K16428" t="s">
        <v>19</v>
      </c>
      <c r="L16428">
        <v>22341</v>
      </c>
      <c r="M16428" t="s">
        <v>20</v>
      </c>
      <c r="N16428" t="s">
        <v>21</v>
      </c>
    </row>
    <row r="16429" spans="1:14" x14ac:dyDescent="0.2">
      <c r="A16429" t="s">
        <v>14</v>
      </c>
      <c r="B16429" t="s">
        <v>15</v>
      </c>
      <c r="C16429">
        <v>706</v>
      </c>
      <c r="D16429" t="s">
        <v>178</v>
      </c>
      <c r="E16429">
        <v>152</v>
      </c>
      <c r="F16429" t="s">
        <v>17</v>
      </c>
      <c r="G16429">
        <v>112</v>
      </c>
      <c r="H16429" t="s">
        <v>18</v>
      </c>
      <c r="I16429">
        <v>1978</v>
      </c>
      <c r="J16429">
        <v>1978</v>
      </c>
      <c r="K16429" t="s">
        <v>19</v>
      </c>
      <c r="L16429">
        <v>21619</v>
      </c>
      <c r="M16429" t="s">
        <v>20</v>
      </c>
      <c r="N16429" t="s">
        <v>21</v>
      </c>
    </row>
    <row r="16430" spans="1:14" x14ac:dyDescent="0.2">
      <c r="A16430" t="s">
        <v>14</v>
      </c>
      <c r="B16430" t="s">
        <v>15</v>
      </c>
      <c r="C16430">
        <v>706</v>
      </c>
      <c r="D16430" t="s">
        <v>178</v>
      </c>
      <c r="E16430">
        <v>152</v>
      </c>
      <c r="F16430" t="s">
        <v>17</v>
      </c>
      <c r="G16430">
        <v>112</v>
      </c>
      <c r="H16430" t="s">
        <v>18</v>
      </c>
      <c r="I16430">
        <v>1979</v>
      </c>
      <c r="J16430">
        <v>1979</v>
      </c>
      <c r="K16430" t="s">
        <v>19</v>
      </c>
      <c r="L16430">
        <v>21719</v>
      </c>
      <c r="M16430" t="s">
        <v>20</v>
      </c>
      <c r="N16430" t="s">
        <v>21</v>
      </c>
    </row>
    <row r="16431" spans="1:14" x14ac:dyDescent="0.2">
      <c r="A16431" t="s">
        <v>14</v>
      </c>
      <c r="B16431" t="s">
        <v>15</v>
      </c>
      <c r="C16431">
        <v>706</v>
      </c>
      <c r="D16431" t="s">
        <v>178</v>
      </c>
      <c r="E16431">
        <v>152</v>
      </c>
      <c r="F16431" t="s">
        <v>17</v>
      </c>
      <c r="G16431">
        <v>112</v>
      </c>
      <c r="H16431" t="s">
        <v>18</v>
      </c>
      <c r="I16431">
        <v>1980</v>
      </c>
      <c r="J16431">
        <v>1980</v>
      </c>
      <c r="K16431" t="s">
        <v>19</v>
      </c>
      <c r="L16431">
        <v>22081</v>
      </c>
      <c r="M16431" t="s">
        <v>20</v>
      </c>
      <c r="N16431" t="s">
        <v>21</v>
      </c>
    </row>
    <row r="16432" spans="1:14" x14ac:dyDescent="0.2">
      <c r="A16432" t="s">
        <v>14</v>
      </c>
      <c r="B16432" t="s">
        <v>15</v>
      </c>
      <c r="C16432">
        <v>706</v>
      </c>
      <c r="D16432" t="s">
        <v>178</v>
      </c>
      <c r="E16432">
        <v>152</v>
      </c>
      <c r="F16432" t="s">
        <v>17</v>
      </c>
      <c r="G16432">
        <v>112</v>
      </c>
      <c r="H16432" t="s">
        <v>18</v>
      </c>
      <c r="I16432">
        <v>1981</v>
      </c>
      <c r="J16432">
        <v>1981</v>
      </c>
      <c r="K16432" t="s">
        <v>19</v>
      </c>
      <c r="L16432">
        <v>28504</v>
      </c>
      <c r="M16432" t="s">
        <v>20</v>
      </c>
      <c r="N16432" t="s">
        <v>21</v>
      </c>
    </row>
    <row r="16433" spans="1:14" x14ac:dyDescent="0.2">
      <c r="A16433" t="s">
        <v>14</v>
      </c>
      <c r="B16433" t="s">
        <v>15</v>
      </c>
      <c r="C16433">
        <v>706</v>
      </c>
      <c r="D16433" t="s">
        <v>178</v>
      </c>
      <c r="E16433">
        <v>152</v>
      </c>
      <c r="F16433" t="s">
        <v>17</v>
      </c>
      <c r="G16433">
        <v>112</v>
      </c>
      <c r="H16433" t="s">
        <v>18</v>
      </c>
      <c r="I16433">
        <v>1982</v>
      </c>
      <c r="J16433">
        <v>1982</v>
      </c>
      <c r="K16433" t="s">
        <v>19</v>
      </c>
      <c r="L16433">
        <v>30090</v>
      </c>
      <c r="M16433" t="s">
        <v>20</v>
      </c>
      <c r="N16433" t="s">
        <v>21</v>
      </c>
    </row>
    <row r="16434" spans="1:14" x14ac:dyDescent="0.2">
      <c r="A16434" t="s">
        <v>14</v>
      </c>
      <c r="B16434" t="s">
        <v>15</v>
      </c>
      <c r="C16434">
        <v>706</v>
      </c>
      <c r="D16434" t="s">
        <v>178</v>
      </c>
      <c r="E16434">
        <v>152</v>
      </c>
      <c r="F16434" t="s">
        <v>17</v>
      </c>
      <c r="G16434">
        <v>112</v>
      </c>
      <c r="H16434" t="s">
        <v>18</v>
      </c>
      <c r="I16434">
        <v>1983</v>
      </c>
      <c r="J16434">
        <v>1983</v>
      </c>
      <c r="K16434" t="s">
        <v>19</v>
      </c>
      <c r="L16434">
        <v>47313</v>
      </c>
      <c r="M16434" t="s">
        <v>20</v>
      </c>
      <c r="N16434" t="s">
        <v>21</v>
      </c>
    </row>
    <row r="16435" spans="1:14" x14ac:dyDescent="0.2">
      <c r="A16435" t="s">
        <v>14</v>
      </c>
      <c r="B16435" t="s">
        <v>15</v>
      </c>
      <c r="C16435">
        <v>706</v>
      </c>
      <c r="D16435" t="s">
        <v>178</v>
      </c>
      <c r="E16435">
        <v>152</v>
      </c>
      <c r="F16435" t="s">
        <v>17</v>
      </c>
      <c r="G16435">
        <v>112</v>
      </c>
      <c r="H16435" t="s">
        <v>18</v>
      </c>
      <c r="I16435">
        <v>1984</v>
      </c>
      <c r="J16435">
        <v>1984</v>
      </c>
      <c r="K16435" t="s">
        <v>19</v>
      </c>
      <c r="L16435">
        <v>54218</v>
      </c>
      <c r="M16435" t="s">
        <v>20</v>
      </c>
      <c r="N16435" t="s">
        <v>21</v>
      </c>
    </row>
    <row r="16436" spans="1:14" x14ac:dyDescent="0.2">
      <c r="A16436" t="s">
        <v>14</v>
      </c>
      <c r="B16436" t="s">
        <v>15</v>
      </c>
      <c r="C16436">
        <v>706</v>
      </c>
      <c r="D16436" t="s">
        <v>178</v>
      </c>
      <c r="E16436">
        <v>152</v>
      </c>
      <c r="F16436" t="s">
        <v>17</v>
      </c>
      <c r="G16436">
        <v>112</v>
      </c>
      <c r="H16436" t="s">
        <v>18</v>
      </c>
      <c r="I16436">
        <v>1985</v>
      </c>
      <c r="J16436">
        <v>1985</v>
      </c>
      <c r="K16436" t="s">
        <v>19</v>
      </c>
      <c r="L16436">
        <v>56205</v>
      </c>
      <c r="M16436" t="s">
        <v>20</v>
      </c>
      <c r="N16436" t="s">
        <v>21</v>
      </c>
    </row>
    <row r="16437" spans="1:14" x14ac:dyDescent="0.2">
      <c r="A16437" t="s">
        <v>14</v>
      </c>
      <c r="B16437" t="s">
        <v>15</v>
      </c>
      <c r="C16437">
        <v>706</v>
      </c>
      <c r="D16437" t="s">
        <v>178</v>
      </c>
      <c r="E16437">
        <v>152</v>
      </c>
      <c r="F16437" t="s">
        <v>17</v>
      </c>
      <c r="G16437">
        <v>112</v>
      </c>
      <c r="H16437" t="s">
        <v>18</v>
      </c>
      <c r="I16437">
        <v>1986</v>
      </c>
      <c r="J16437">
        <v>1986</v>
      </c>
      <c r="K16437" t="s">
        <v>19</v>
      </c>
      <c r="L16437">
        <v>67486</v>
      </c>
      <c r="M16437" t="s">
        <v>20</v>
      </c>
      <c r="N16437" t="s">
        <v>21</v>
      </c>
    </row>
    <row r="16438" spans="1:14" x14ac:dyDescent="0.2">
      <c r="A16438" t="s">
        <v>14</v>
      </c>
      <c r="B16438" t="s">
        <v>15</v>
      </c>
      <c r="C16438">
        <v>706</v>
      </c>
      <c r="D16438" t="s">
        <v>178</v>
      </c>
      <c r="E16438">
        <v>152</v>
      </c>
      <c r="F16438" t="s">
        <v>17</v>
      </c>
      <c r="G16438">
        <v>112</v>
      </c>
      <c r="H16438" t="s">
        <v>18</v>
      </c>
      <c r="I16438">
        <v>1987</v>
      </c>
      <c r="J16438">
        <v>1987</v>
      </c>
      <c r="K16438" t="s">
        <v>19</v>
      </c>
      <c r="L16438">
        <v>57449</v>
      </c>
      <c r="M16438" t="s">
        <v>20</v>
      </c>
      <c r="N16438" t="s">
        <v>21</v>
      </c>
    </row>
    <row r="16439" spans="1:14" x14ac:dyDescent="0.2">
      <c r="A16439" t="s">
        <v>14</v>
      </c>
      <c r="B16439" t="s">
        <v>15</v>
      </c>
      <c r="C16439">
        <v>706</v>
      </c>
      <c r="D16439" t="s">
        <v>178</v>
      </c>
      <c r="E16439">
        <v>152</v>
      </c>
      <c r="F16439" t="s">
        <v>17</v>
      </c>
      <c r="G16439">
        <v>112</v>
      </c>
      <c r="H16439" t="s">
        <v>18</v>
      </c>
      <c r="I16439">
        <v>1988</v>
      </c>
      <c r="J16439">
        <v>1988</v>
      </c>
      <c r="K16439" t="s">
        <v>19</v>
      </c>
      <c r="L16439">
        <v>70919</v>
      </c>
      <c r="M16439" t="s">
        <v>20</v>
      </c>
      <c r="N16439" t="s">
        <v>21</v>
      </c>
    </row>
    <row r="16440" spans="1:14" x14ac:dyDescent="0.2">
      <c r="A16440" t="s">
        <v>14</v>
      </c>
      <c r="B16440" t="s">
        <v>15</v>
      </c>
      <c r="C16440">
        <v>706</v>
      </c>
      <c r="D16440" t="s">
        <v>178</v>
      </c>
      <c r="E16440">
        <v>152</v>
      </c>
      <c r="F16440" t="s">
        <v>17</v>
      </c>
      <c r="G16440">
        <v>112</v>
      </c>
      <c r="H16440" t="s">
        <v>18</v>
      </c>
      <c r="I16440">
        <v>1989</v>
      </c>
      <c r="J16440">
        <v>1989</v>
      </c>
      <c r="K16440" t="s">
        <v>19</v>
      </c>
      <c r="L16440">
        <v>60039</v>
      </c>
      <c r="M16440" t="s">
        <v>20</v>
      </c>
      <c r="N16440" t="s">
        <v>21</v>
      </c>
    </row>
    <row r="16441" spans="1:14" x14ac:dyDescent="0.2">
      <c r="A16441" t="s">
        <v>14</v>
      </c>
      <c r="B16441" t="s">
        <v>15</v>
      </c>
      <c r="C16441">
        <v>706</v>
      </c>
      <c r="D16441" t="s">
        <v>178</v>
      </c>
      <c r="E16441">
        <v>152</v>
      </c>
      <c r="F16441" t="s">
        <v>17</v>
      </c>
      <c r="G16441">
        <v>112</v>
      </c>
      <c r="H16441" t="s">
        <v>18</v>
      </c>
      <c r="I16441">
        <v>1990</v>
      </c>
      <c r="J16441">
        <v>1990</v>
      </c>
      <c r="K16441" t="s">
        <v>19</v>
      </c>
      <c r="L16441">
        <v>63231</v>
      </c>
      <c r="M16441" t="s">
        <v>20</v>
      </c>
      <c r="N16441" t="s">
        <v>21</v>
      </c>
    </row>
    <row r="16442" spans="1:14" x14ac:dyDescent="0.2">
      <c r="A16442" t="s">
        <v>14</v>
      </c>
      <c r="B16442" t="s">
        <v>15</v>
      </c>
      <c r="C16442">
        <v>706</v>
      </c>
      <c r="D16442" t="s">
        <v>178</v>
      </c>
      <c r="E16442">
        <v>152</v>
      </c>
      <c r="F16442" t="s">
        <v>17</v>
      </c>
      <c r="G16442">
        <v>112</v>
      </c>
      <c r="H16442" t="s">
        <v>18</v>
      </c>
      <c r="I16442">
        <v>1991</v>
      </c>
      <c r="J16442">
        <v>1991</v>
      </c>
      <c r="K16442" t="s">
        <v>19</v>
      </c>
      <c r="L16442">
        <v>20073</v>
      </c>
      <c r="M16442" t="s">
        <v>20</v>
      </c>
      <c r="N16442" t="s">
        <v>21</v>
      </c>
    </row>
    <row r="16443" spans="1:14" x14ac:dyDescent="0.2">
      <c r="A16443" t="s">
        <v>14</v>
      </c>
      <c r="B16443" t="s">
        <v>15</v>
      </c>
      <c r="C16443">
        <v>706</v>
      </c>
      <c r="D16443" t="s">
        <v>178</v>
      </c>
      <c r="E16443">
        <v>152</v>
      </c>
      <c r="F16443" t="s">
        <v>17</v>
      </c>
      <c r="G16443">
        <v>112</v>
      </c>
      <c r="H16443" t="s">
        <v>18</v>
      </c>
      <c r="I16443">
        <v>1992</v>
      </c>
      <c r="J16443">
        <v>1992</v>
      </c>
      <c r="K16443" t="s">
        <v>19</v>
      </c>
      <c r="L16443">
        <v>20274</v>
      </c>
      <c r="M16443" t="s">
        <v>20</v>
      </c>
      <c r="N16443" t="s">
        <v>21</v>
      </c>
    </row>
    <row r="16444" spans="1:14" x14ac:dyDescent="0.2">
      <c r="A16444" t="s">
        <v>14</v>
      </c>
      <c r="B16444" t="s">
        <v>15</v>
      </c>
      <c r="C16444">
        <v>706</v>
      </c>
      <c r="D16444" t="s">
        <v>178</v>
      </c>
      <c r="E16444">
        <v>152</v>
      </c>
      <c r="F16444" t="s">
        <v>17</v>
      </c>
      <c r="G16444">
        <v>112</v>
      </c>
      <c r="H16444" t="s">
        <v>18</v>
      </c>
      <c r="I16444">
        <v>1993</v>
      </c>
      <c r="J16444">
        <v>1993</v>
      </c>
      <c r="K16444" t="s">
        <v>19</v>
      </c>
      <c r="L16444">
        <v>15858</v>
      </c>
      <c r="M16444" t="s">
        <v>20</v>
      </c>
      <c r="N16444" t="s">
        <v>21</v>
      </c>
    </row>
    <row r="16445" spans="1:14" x14ac:dyDescent="0.2">
      <c r="A16445" t="s">
        <v>14</v>
      </c>
      <c r="B16445" t="s">
        <v>15</v>
      </c>
      <c r="C16445">
        <v>706</v>
      </c>
      <c r="D16445" t="s">
        <v>178</v>
      </c>
      <c r="E16445">
        <v>152</v>
      </c>
      <c r="F16445" t="s">
        <v>17</v>
      </c>
      <c r="G16445">
        <v>112</v>
      </c>
      <c r="H16445" t="s">
        <v>18</v>
      </c>
      <c r="I16445">
        <v>1994</v>
      </c>
      <c r="J16445">
        <v>1994</v>
      </c>
      <c r="K16445" t="s">
        <v>19</v>
      </c>
      <c r="L16445">
        <v>30182</v>
      </c>
      <c r="M16445" t="s">
        <v>20</v>
      </c>
      <c r="N16445" t="s">
        <v>21</v>
      </c>
    </row>
    <row r="16446" spans="1:14" x14ac:dyDescent="0.2">
      <c r="A16446" t="s">
        <v>14</v>
      </c>
      <c r="B16446" t="s">
        <v>15</v>
      </c>
      <c r="C16446">
        <v>706</v>
      </c>
      <c r="D16446" t="s">
        <v>178</v>
      </c>
      <c r="E16446">
        <v>152</v>
      </c>
      <c r="F16446" t="s">
        <v>17</v>
      </c>
      <c r="G16446">
        <v>112</v>
      </c>
      <c r="H16446" t="s">
        <v>18</v>
      </c>
      <c r="I16446">
        <v>1995</v>
      </c>
      <c r="J16446">
        <v>1995</v>
      </c>
      <c r="K16446" t="s">
        <v>19</v>
      </c>
      <c r="L16446">
        <v>29307</v>
      </c>
      <c r="M16446" t="s">
        <v>20</v>
      </c>
      <c r="N16446" t="s">
        <v>21</v>
      </c>
    </row>
    <row r="16447" spans="1:14" x14ac:dyDescent="0.2">
      <c r="A16447" t="s">
        <v>14</v>
      </c>
      <c r="B16447" t="s">
        <v>15</v>
      </c>
      <c r="C16447">
        <v>706</v>
      </c>
      <c r="D16447" t="s">
        <v>178</v>
      </c>
      <c r="E16447">
        <v>152</v>
      </c>
      <c r="F16447" t="s">
        <v>17</v>
      </c>
      <c r="G16447">
        <v>112</v>
      </c>
      <c r="H16447" t="s">
        <v>18</v>
      </c>
      <c r="I16447">
        <v>1996</v>
      </c>
      <c r="J16447">
        <v>1996</v>
      </c>
      <c r="K16447" t="s">
        <v>19</v>
      </c>
      <c r="L16447">
        <v>28504</v>
      </c>
      <c r="M16447" t="s">
        <v>20</v>
      </c>
      <c r="N16447" t="s">
        <v>21</v>
      </c>
    </row>
    <row r="16448" spans="1:14" x14ac:dyDescent="0.2">
      <c r="A16448" t="s">
        <v>14</v>
      </c>
      <c r="B16448" t="s">
        <v>15</v>
      </c>
      <c r="C16448">
        <v>706</v>
      </c>
      <c r="D16448" t="s">
        <v>178</v>
      </c>
      <c r="E16448">
        <v>152</v>
      </c>
      <c r="F16448" t="s">
        <v>17</v>
      </c>
      <c r="G16448">
        <v>112</v>
      </c>
      <c r="H16448" t="s">
        <v>18</v>
      </c>
      <c r="I16448">
        <v>1997</v>
      </c>
      <c r="J16448">
        <v>1997</v>
      </c>
      <c r="K16448" t="s">
        <v>19</v>
      </c>
      <c r="L16448">
        <v>26839</v>
      </c>
      <c r="M16448" t="s">
        <v>20</v>
      </c>
      <c r="N16448" t="s">
        <v>21</v>
      </c>
    </row>
    <row r="16449" spans="1:14" x14ac:dyDescent="0.2">
      <c r="A16449" t="s">
        <v>14</v>
      </c>
      <c r="B16449" t="s">
        <v>15</v>
      </c>
      <c r="C16449">
        <v>706</v>
      </c>
      <c r="D16449" t="s">
        <v>178</v>
      </c>
      <c r="E16449">
        <v>152</v>
      </c>
      <c r="F16449" t="s">
        <v>17</v>
      </c>
      <c r="G16449">
        <v>112</v>
      </c>
      <c r="H16449" t="s">
        <v>18</v>
      </c>
      <c r="I16449">
        <v>1998</v>
      </c>
      <c r="J16449">
        <v>1998</v>
      </c>
      <c r="K16449" t="s">
        <v>19</v>
      </c>
      <c r="L16449">
        <v>27232</v>
      </c>
      <c r="M16449" t="s">
        <v>20</v>
      </c>
      <c r="N16449" t="s">
        <v>21</v>
      </c>
    </row>
    <row r="16450" spans="1:14" x14ac:dyDescent="0.2">
      <c r="A16450" t="s">
        <v>14</v>
      </c>
      <c r="B16450" t="s">
        <v>15</v>
      </c>
      <c r="C16450">
        <v>706</v>
      </c>
      <c r="D16450" t="s">
        <v>178</v>
      </c>
      <c r="E16450">
        <v>152</v>
      </c>
      <c r="F16450" t="s">
        <v>17</v>
      </c>
      <c r="G16450">
        <v>112</v>
      </c>
      <c r="H16450" t="s">
        <v>18</v>
      </c>
      <c r="I16450">
        <v>1999</v>
      </c>
      <c r="J16450">
        <v>1999</v>
      </c>
      <c r="K16450" t="s">
        <v>19</v>
      </c>
      <c r="L16450">
        <v>33244</v>
      </c>
      <c r="M16450" t="s">
        <v>20</v>
      </c>
      <c r="N16450" t="s">
        <v>21</v>
      </c>
    </row>
    <row r="16451" spans="1:14" x14ac:dyDescent="0.2">
      <c r="A16451" t="s">
        <v>14</v>
      </c>
      <c r="B16451" t="s">
        <v>15</v>
      </c>
      <c r="C16451">
        <v>706</v>
      </c>
      <c r="D16451" t="s">
        <v>178</v>
      </c>
      <c r="E16451">
        <v>152</v>
      </c>
      <c r="F16451" t="s">
        <v>17</v>
      </c>
      <c r="G16451">
        <v>112</v>
      </c>
      <c r="H16451" t="s">
        <v>18</v>
      </c>
      <c r="I16451">
        <v>2000</v>
      </c>
      <c r="J16451">
        <v>2000</v>
      </c>
      <c r="K16451" t="s">
        <v>19</v>
      </c>
      <c r="L16451">
        <v>53381</v>
      </c>
      <c r="M16451" t="s">
        <v>20</v>
      </c>
      <c r="N16451" t="s">
        <v>21</v>
      </c>
    </row>
    <row r="16452" spans="1:14" x14ac:dyDescent="0.2">
      <c r="A16452" t="s">
        <v>14</v>
      </c>
      <c r="B16452" t="s">
        <v>15</v>
      </c>
      <c r="C16452">
        <v>706</v>
      </c>
      <c r="D16452" t="s">
        <v>178</v>
      </c>
      <c r="E16452">
        <v>152</v>
      </c>
      <c r="F16452" t="s">
        <v>17</v>
      </c>
      <c r="G16452">
        <v>112</v>
      </c>
      <c r="H16452" t="s">
        <v>18</v>
      </c>
      <c r="I16452">
        <v>2001</v>
      </c>
      <c r="J16452">
        <v>2001</v>
      </c>
      <c r="K16452" t="s">
        <v>19</v>
      </c>
      <c r="L16452">
        <v>57710</v>
      </c>
      <c r="M16452" t="s">
        <v>20</v>
      </c>
      <c r="N16452" t="s">
        <v>21</v>
      </c>
    </row>
    <row r="16453" spans="1:14" x14ac:dyDescent="0.2">
      <c r="A16453" t="s">
        <v>14</v>
      </c>
      <c r="B16453" t="s">
        <v>15</v>
      </c>
      <c r="C16453">
        <v>706</v>
      </c>
      <c r="D16453" t="s">
        <v>178</v>
      </c>
      <c r="E16453">
        <v>152</v>
      </c>
      <c r="F16453" t="s">
        <v>17</v>
      </c>
      <c r="G16453">
        <v>112</v>
      </c>
      <c r="H16453" t="s">
        <v>18</v>
      </c>
      <c r="I16453">
        <v>2002</v>
      </c>
      <c r="J16453">
        <v>2002</v>
      </c>
      <c r="K16453" t="s">
        <v>19</v>
      </c>
      <c r="L16453">
        <v>57710</v>
      </c>
      <c r="M16453" t="s">
        <v>20</v>
      </c>
      <c r="N16453" t="s">
        <v>21</v>
      </c>
    </row>
    <row r="16454" spans="1:14" x14ac:dyDescent="0.2">
      <c r="A16454" t="s">
        <v>14</v>
      </c>
      <c r="B16454" t="s">
        <v>15</v>
      </c>
      <c r="C16454">
        <v>706</v>
      </c>
      <c r="D16454" t="s">
        <v>178</v>
      </c>
      <c r="E16454">
        <v>152</v>
      </c>
      <c r="F16454" t="s">
        <v>17</v>
      </c>
      <c r="G16454">
        <v>112</v>
      </c>
      <c r="H16454" t="s">
        <v>18</v>
      </c>
      <c r="I16454">
        <v>2003</v>
      </c>
      <c r="J16454">
        <v>2003</v>
      </c>
      <c r="K16454" t="s">
        <v>19</v>
      </c>
      <c r="L16454">
        <v>53969</v>
      </c>
      <c r="M16454" t="s">
        <v>20</v>
      </c>
      <c r="N16454" t="s">
        <v>21</v>
      </c>
    </row>
    <row r="16455" spans="1:14" x14ac:dyDescent="0.2">
      <c r="A16455" t="s">
        <v>14</v>
      </c>
      <c r="B16455" t="s">
        <v>15</v>
      </c>
      <c r="C16455">
        <v>706</v>
      </c>
      <c r="D16455" t="s">
        <v>178</v>
      </c>
      <c r="E16455">
        <v>152</v>
      </c>
      <c r="F16455" t="s">
        <v>17</v>
      </c>
      <c r="G16455">
        <v>112</v>
      </c>
      <c r="H16455" t="s">
        <v>18</v>
      </c>
      <c r="I16455">
        <v>2004</v>
      </c>
      <c r="J16455">
        <v>2004</v>
      </c>
      <c r="K16455" t="s">
        <v>19</v>
      </c>
      <c r="L16455">
        <v>40642</v>
      </c>
      <c r="M16455" t="s">
        <v>20</v>
      </c>
      <c r="N16455" t="s">
        <v>21</v>
      </c>
    </row>
    <row r="16456" spans="1:14" x14ac:dyDescent="0.2">
      <c r="A16456" t="s">
        <v>14</v>
      </c>
      <c r="B16456" t="s">
        <v>15</v>
      </c>
      <c r="C16456">
        <v>706</v>
      </c>
      <c r="D16456" t="s">
        <v>178</v>
      </c>
      <c r="E16456">
        <v>152</v>
      </c>
      <c r="F16456" t="s">
        <v>17</v>
      </c>
      <c r="G16456">
        <v>112</v>
      </c>
      <c r="H16456" t="s">
        <v>18</v>
      </c>
      <c r="I16456">
        <v>2005</v>
      </c>
      <c r="J16456">
        <v>2005</v>
      </c>
      <c r="K16456" t="s">
        <v>19</v>
      </c>
      <c r="L16456">
        <v>40146</v>
      </c>
      <c r="M16456" t="s">
        <v>20</v>
      </c>
      <c r="N16456" t="s">
        <v>21</v>
      </c>
    </row>
    <row r="16457" spans="1:14" x14ac:dyDescent="0.2">
      <c r="A16457" t="s">
        <v>14</v>
      </c>
      <c r="B16457" t="s">
        <v>15</v>
      </c>
      <c r="C16457">
        <v>706</v>
      </c>
      <c r="D16457" t="s">
        <v>178</v>
      </c>
      <c r="E16457">
        <v>152</v>
      </c>
      <c r="F16457" t="s">
        <v>17</v>
      </c>
      <c r="G16457">
        <v>112</v>
      </c>
      <c r="H16457" t="s">
        <v>18</v>
      </c>
      <c r="I16457">
        <v>2006</v>
      </c>
      <c r="J16457">
        <v>2006</v>
      </c>
      <c r="K16457" t="s">
        <v>19</v>
      </c>
      <c r="L16457">
        <v>20073</v>
      </c>
      <c r="M16457" t="s">
        <v>20</v>
      </c>
      <c r="N16457" t="s">
        <v>21</v>
      </c>
    </row>
    <row r="16458" spans="1:14" x14ac:dyDescent="0.2">
      <c r="A16458" t="s">
        <v>14</v>
      </c>
      <c r="B16458" t="s">
        <v>15</v>
      </c>
      <c r="C16458">
        <v>706</v>
      </c>
      <c r="D16458" t="s">
        <v>178</v>
      </c>
      <c r="E16458">
        <v>152</v>
      </c>
      <c r="F16458" t="s">
        <v>17</v>
      </c>
      <c r="G16458">
        <v>112</v>
      </c>
      <c r="H16458" t="s">
        <v>18</v>
      </c>
      <c r="I16458">
        <v>2007</v>
      </c>
      <c r="J16458">
        <v>2007</v>
      </c>
      <c r="K16458" t="s">
        <v>19</v>
      </c>
      <c r="L16458">
        <v>20073</v>
      </c>
      <c r="M16458" t="s">
        <v>20</v>
      </c>
      <c r="N16458" t="s">
        <v>21</v>
      </c>
    </row>
    <row r="16459" spans="1:14" x14ac:dyDescent="0.2">
      <c r="A16459" t="s">
        <v>14</v>
      </c>
      <c r="B16459" t="s">
        <v>15</v>
      </c>
      <c r="C16459">
        <v>706</v>
      </c>
      <c r="D16459" t="s">
        <v>178</v>
      </c>
      <c r="E16459">
        <v>152</v>
      </c>
      <c r="F16459" t="s">
        <v>17</v>
      </c>
      <c r="G16459">
        <v>112</v>
      </c>
      <c r="H16459" t="s">
        <v>18</v>
      </c>
      <c r="I16459">
        <v>2008</v>
      </c>
      <c r="J16459">
        <v>2008</v>
      </c>
      <c r="K16459" t="s">
        <v>19</v>
      </c>
      <c r="L16459">
        <v>20073</v>
      </c>
      <c r="M16459" t="s">
        <v>20</v>
      </c>
      <c r="N16459" t="s">
        <v>21</v>
      </c>
    </row>
    <row r="16460" spans="1:14" x14ac:dyDescent="0.2">
      <c r="A16460" t="s">
        <v>14</v>
      </c>
      <c r="B16460" t="s">
        <v>15</v>
      </c>
      <c r="C16460">
        <v>706</v>
      </c>
      <c r="D16460" t="s">
        <v>178</v>
      </c>
      <c r="E16460">
        <v>152</v>
      </c>
      <c r="F16460" t="s">
        <v>17</v>
      </c>
      <c r="G16460">
        <v>112</v>
      </c>
      <c r="H16460" t="s">
        <v>18</v>
      </c>
      <c r="I16460">
        <v>2009</v>
      </c>
      <c r="J16460">
        <v>2009</v>
      </c>
      <c r="K16460" t="s">
        <v>19</v>
      </c>
      <c r="L16460">
        <v>25879</v>
      </c>
      <c r="M16460" t="s">
        <v>20</v>
      </c>
      <c r="N16460" t="s">
        <v>21</v>
      </c>
    </row>
    <row r="16461" spans="1:14" x14ac:dyDescent="0.2">
      <c r="A16461" t="s">
        <v>14</v>
      </c>
      <c r="B16461" t="s">
        <v>15</v>
      </c>
      <c r="C16461">
        <v>706</v>
      </c>
      <c r="D16461" t="s">
        <v>178</v>
      </c>
      <c r="E16461">
        <v>152</v>
      </c>
      <c r="F16461" t="s">
        <v>17</v>
      </c>
      <c r="G16461">
        <v>112</v>
      </c>
      <c r="H16461" t="s">
        <v>18</v>
      </c>
      <c r="I16461">
        <v>2010</v>
      </c>
      <c r="J16461">
        <v>2010</v>
      </c>
      <c r="K16461" t="s">
        <v>19</v>
      </c>
      <c r="L16461">
        <v>26622</v>
      </c>
      <c r="M16461" t="s">
        <v>20</v>
      </c>
      <c r="N16461" t="s">
        <v>21</v>
      </c>
    </row>
    <row r="16462" spans="1:14" x14ac:dyDescent="0.2">
      <c r="A16462" t="s">
        <v>14</v>
      </c>
      <c r="B16462" t="s">
        <v>15</v>
      </c>
      <c r="C16462">
        <v>706</v>
      </c>
      <c r="D16462" t="s">
        <v>178</v>
      </c>
      <c r="E16462">
        <v>152</v>
      </c>
      <c r="F16462" t="s">
        <v>17</v>
      </c>
      <c r="G16462">
        <v>112</v>
      </c>
      <c r="H16462" t="s">
        <v>18</v>
      </c>
      <c r="I16462">
        <v>2011</v>
      </c>
      <c r="J16462">
        <v>2011</v>
      </c>
      <c r="K16462" t="s">
        <v>19</v>
      </c>
      <c r="L16462">
        <v>13073</v>
      </c>
      <c r="M16462" t="s">
        <v>20</v>
      </c>
      <c r="N16462" t="s">
        <v>21</v>
      </c>
    </row>
    <row r="16463" spans="1:14" x14ac:dyDescent="0.2">
      <c r="A16463" t="s">
        <v>14</v>
      </c>
      <c r="B16463" t="s">
        <v>15</v>
      </c>
      <c r="C16463">
        <v>706</v>
      </c>
      <c r="D16463" t="s">
        <v>178</v>
      </c>
      <c r="E16463">
        <v>152</v>
      </c>
      <c r="F16463" t="s">
        <v>17</v>
      </c>
      <c r="G16463">
        <v>112</v>
      </c>
      <c r="H16463" t="s">
        <v>18</v>
      </c>
      <c r="I16463">
        <v>2012</v>
      </c>
      <c r="J16463">
        <v>2012</v>
      </c>
      <c r="K16463" t="s">
        <v>19</v>
      </c>
      <c r="L16463">
        <v>29132</v>
      </c>
      <c r="M16463" t="s">
        <v>20</v>
      </c>
      <c r="N16463" t="s">
        <v>21</v>
      </c>
    </row>
    <row r="16464" spans="1:14" x14ac:dyDescent="0.2">
      <c r="A16464" t="s">
        <v>14</v>
      </c>
      <c r="B16464" t="s">
        <v>15</v>
      </c>
      <c r="C16464">
        <v>706</v>
      </c>
      <c r="D16464" t="s">
        <v>178</v>
      </c>
      <c r="E16464">
        <v>152</v>
      </c>
      <c r="F16464" t="s">
        <v>17</v>
      </c>
      <c r="G16464">
        <v>112</v>
      </c>
      <c r="H16464" t="s">
        <v>18</v>
      </c>
      <c r="I16464">
        <v>2013</v>
      </c>
      <c r="J16464">
        <v>2013</v>
      </c>
      <c r="K16464" t="s">
        <v>19</v>
      </c>
      <c r="L16464">
        <v>30009</v>
      </c>
      <c r="M16464" t="s">
        <v>20</v>
      </c>
      <c r="N16464" t="s">
        <v>21</v>
      </c>
    </row>
    <row r="16465" spans="1:14" x14ac:dyDescent="0.2">
      <c r="A16465" t="s">
        <v>14</v>
      </c>
      <c r="B16465" t="s">
        <v>15</v>
      </c>
      <c r="C16465">
        <v>706</v>
      </c>
      <c r="D16465" t="s">
        <v>178</v>
      </c>
      <c r="E16465">
        <v>152</v>
      </c>
      <c r="F16465" t="s">
        <v>17</v>
      </c>
      <c r="G16465">
        <v>112</v>
      </c>
      <c r="H16465" t="s">
        <v>18</v>
      </c>
      <c r="I16465">
        <v>2014</v>
      </c>
      <c r="J16465">
        <v>2014</v>
      </c>
      <c r="K16465" t="s">
        <v>19</v>
      </c>
      <c r="L16465">
        <v>21478</v>
      </c>
      <c r="M16465" t="s">
        <v>20</v>
      </c>
      <c r="N16465" t="s">
        <v>21</v>
      </c>
    </row>
    <row r="16466" spans="1:14" x14ac:dyDescent="0.2">
      <c r="A16466" t="s">
        <v>14</v>
      </c>
      <c r="B16466" t="s">
        <v>15</v>
      </c>
      <c r="C16466">
        <v>706</v>
      </c>
      <c r="D16466" t="s">
        <v>178</v>
      </c>
      <c r="E16466">
        <v>152</v>
      </c>
      <c r="F16466" t="s">
        <v>17</v>
      </c>
      <c r="G16466">
        <v>112</v>
      </c>
      <c r="H16466" t="s">
        <v>18</v>
      </c>
      <c r="I16466">
        <v>2015</v>
      </c>
      <c r="J16466">
        <v>2015</v>
      </c>
      <c r="K16466" t="s">
        <v>19</v>
      </c>
      <c r="L16466">
        <v>23285</v>
      </c>
      <c r="M16466" t="s">
        <v>20</v>
      </c>
      <c r="N16466" t="s">
        <v>21</v>
      </c>
    </row>
    <row r="16467" spans="1:14" x14ac:dyDescent="0.2">
      <c r="A16467" t="s">
        <v>14</v>
      </c>
      <c r="B16467" t="s">
        <v>15</v>
      </c>
      <c r="C16467">
        <v>706</v>
      </c>
      <c r="D16467" t="s">
        <v>178</v>
      </c>
      <c r="E16467">
        <v>152</v>
      </c>
      <c r="F16467" t="s">
        <v>17</v>
      </c>
      <c r="G16467">
        <v>112</v>
      </c>
      <c r="H16467" t="s">
        <v>18</v>
      </c>
      <c r="I16467">
        <v>2016</v>
      </c>
      <c r="J16467">
        <v>2016</v>
      </c>
      <c r="K16467" t="s">
        <v>19</v>
      </c>
      <c r="L16467">
        <v>12044</v>
      </c>
      <c r="M16467" t="s">
        <v>20</v>
      </c>
      <c r="N16467" t="s">
        <v>21</v>
      </c>
    </row>
    <row r="16468" spans="1:14" x14ac:dyDescent="0.2">
      <c r="A16468" t="s">
        <v>14</v>
      </c>
      <c r="B16468" t="s">
        <v>15</v>
      </c>
      <c r="C16468">
        <v>706</v>
      </c>
      <c r="D16468" t="s">
        <v>178</v>
      </c>
      <c r="E16468">
        <v>152</v>
      </c>
      <c r="F16468" t="s">
        <v>17</v>
      </c>
      <c r="G16468">
        <v>112</v>
      </c>
      <c r="H16468" t="s">
        <v>18</v>
      </c>
      <c r="I16468">
        <v>2017</v>
      </c>
      <c r="J16468">
        <v>2017</v>
      </c>
      <c r="K16468" t="s">
        <v>19</v>
      </c>
      <c r="L16468">
        <v>15456</v>
      </c>
      <c r="M16468" t="s">
        <v>20</v>
      </c>
      <c r="N16468" t="s">
        <v>21</v>
      </c>
    </row>
    <row r="16469" spans="1:14" x14ac:dyDescent="0.2">
      <c r="A16469" t="s">
        <v>14</v>
      </c>
      <c r="B16469" t="s">
        <v>15</v>
      </c>
      <c r="C16469">
        <v>706</v>
      </c>
      <c r="D16469" t="s">
        <v>178</v>
      </c>
      <c r="E16469">
        <v>152</v>
      </c>
      <c r="F16469" t="s">
        <v>17</v>
      </c>
      <c r="G16469">
        <v>112</v>
      </c>
      <c r="H16469" t="s">
        <v>18</v>
      </c>
      <c r="I16469">
        <v>2018</v>
      </c>
      <c r="J16469">
        <v>2018</v>
      </c>
      <c r="K16469" t="s">
        <v>19</v>
      </c>
      <c r="L16469">
        <v>20475</v>
      </c>
      <c r="M16469" t="s">
        <v>20</v>
      </c>
      <c r="N16469" t="s">
        <v>21</v>
      </c>
    </row>
    <row r="16470" spans="1:14" x14ac:dyDescent="0.2">
      <c r="A16470" t="s">
        <v>14</v>
      </c>
      <c r="B16470" t="s">
        <v>15</v>
      </c>
      <c r="C16470">
        <v>706</v>
      </c>
      <c r="D16470" t="s">
        <v>178</v>
      </c>
      <c r="E16470">
        <v>152</v>
      </c>
      <c r="F16470" t="s">
        <v>17</v>
      </c>
      <c r="G16470">
        <v>112</v>
      </c>
      <c r="H16470" t="s">
        <v>18</v>
      </c>
      <c r="I16470">
        <v>2019</v>
      </c>
      <c r="J16470">
        <v>2019</v>
      </c>
      <c r="K16470" t="s">
        <v>19</v>
      </c>
      <c r="L16470">
        <v>11442</v>
      </c>
      <c r="M16470" t="s">
        <v>20</v>
      </c>
      <c r="N16470" t="s">
        <v>21</v>
      </c>
    </row>
    <row r="16471" spans="1:14" x14ac:dyDescent="0.2">
      <c r="A16471" t="s">
        <v>14</v>
      </c>
      <c r="B16471" t="s">
        <v>15</v>
      </c>
      <c r="C16471">
        <v>706</v>
      </c>
      <c r="D16471" t="s">
        <v>178</v>
      </c>
      <c r="E16471">
        <v>152</v>
      </c>
      <c r="F16471" t="s">
        <v>17</v>
      </c>
      <c r="G16471">
        <v>112</v>
      </c>
      <c r="H16471" t="s">
        <v>18</v>
      </c>
      <c r="I16471">
        <v>2020</v>
      </c>
      <c r="J16471">
        <v>2020</v>
      </c>
      <c r="K16471" t="s">
        <v>19</v>
      </c>
      <c r="L16471">
        <v>15055</v>
      </c>
      <c r="M16471" t="s">
        <v>20</v>
      </c>
      <c r="N16471" t="s">
        <v>21</v>
      </c>
    </row>
    <row r="16472" spans="1:14" x14ac:dyDescent="0.2">
      <c r="A16472" t="s">
        <v>14</v>
      </c>
      <c r="B16472" t="s">
        <v>15</v>
      </c>
      <c r="C16472">
        <v>706</v>
      </c>
      <c r="D16472" t="s">
        <v>178</v>
      </c>
      <c r="E16472">
        <v>152</v>
      </c>
      <c r="F16472" t="s">
        <v>17</v>
      </c>
      <c r="G16472">
        <v>111</v>
      </c>
      <c r="H16472" t="s">
        <v>22</v>
      </c>
      <c r="I16472">
        <v>1985</v>
      </c>
      <c r="J16472">
        <v>1985</v>
      </c>
      <c r="K16472" t="s">
        <v>19</v>
      </c>
      <c r="L16472">
        <v>308</v>
      </c>
      <c r="M16472" t="s">
        <v>20</v>
      </c>
      <c r="N16472" t="s">
        <v>21</v>
      </c>
    </row>
    <row r="16473" spans="1:14" x14ac:dyDescent="0.2">
      <c r="A16473" t="s">
        <v>14</v>
      </c>
      <c r="B16473" t="s">
        <v>15</v>
      </c>
      <c r="C16473">
        <v>706</v>
      </c>
      <c r="D16473" t="s">
        <v>178</v>
      </c>
      <c r="E16473">
        <v>152</v>
      </c>
      <c r="F16473" t="s">
        <v>17</v>
      </c>
      <c r="G16473">
        <v>111</v>
      </c>
      <c r="H16473" t="s">
        <v>22</v>
      </c>
      <c r="I16473">
        <v>1986</v>
      </c>
      <c r="J16473">
        <v>1986</v>
      </c>
      <c r="K16473" t="s">
        <v>19</v>
      </c>
      <c r="L16473">
        <v>308</v>
      </c>
      <c r="M16473" t="s">
        <v>20</v>
      </c>
      <c r="N16473" t="s">
        <v>21</v>
      </c>
    </row>
    <row r="16474" spans="1:14" x14ac:dyDescent="0.2">
      <c r="A16474" t="s">
        <v>14</v>
      </c>
      <c r="B16474" t="s">
        <v>15</v>
      </c>
      <c r="C16474">
        <v>706</v>
      </c>
      <c r="D16474" t="s">
        <v>178</v>
      </c>
      <c r="E16474">
        <v>152</v>
      </c>
      <c r="F16474" t="s">
        <v>17</v>
      </c>
      <c r="G16474">
        <v>111</v>
      </c>
      <c r="H16474" t="s">
        <v>22</v>
      </c>
      <c r="I16474">
        <v>1987</v>
      </c>
      <c r="J16474">
        <v>1987</v>
      </c>
      <c r="K16474" t="s">
        <v>19</v>
      </c>
      <c r="L16474">
        <v>324</v>
      </c>
      <c r="M16474" t="s">
        <v>20</v>
      </c>
      <c r="N16474" t="s">
        <v>21</v>
      </c>
    </row>
    <row r="16475" spans="1:14" x14ac:dyDescent="0.2">
      <c r="A16475" t="s">
        <v>14</v>
      </c>
      <c r="B16475" t="s">
        <v>15</v>
      </c>
      <c r="C16475">
        <v>706</v>
      </c>
      <c r="D16475" t="s">
        <v>178</v>
      </c>
      <c r="E16475">
        <v>152</v>
      </c>
      <c r="F16475" t="s">
        <v>17</v>
      </c>
      <c r="G16475">
        <v>111</v>
      </c>
      <c r="H16475" t="s">
        <v>22</v>
      </c>
      <c r="I16475">
        <v>1988</v>
      </c>
      <c r="J16475">
        <v>1988</v>
      </c>
      <c r="K16475" t="s">
        <v>19</v>
      </c>
      <c r="L16475">
        <v>324</v>
      </c>
      <c r="M16475" t="s">
        <v>20</v>
      </c>
      <c r="N16475" t="s">
        <v>21</v>
      </c>
    </row>
    <row r="16476" spans="1:14" x14ac:dyDescent="0.2">
      <c r="A16476" t="s">
        <v>14</v>
      </c>
      <c r="B16476" t="s">
        <v>15</v>
      </c>
      <c r="C16476">
        <v>706</v>
      </c>
      <c r="D16476" t="s">
        <v>178</v>
      </c>
      <c r="E16476">
        <v>152</v>
      </c>
      <c r="F16476" t="s">
        <v>17</v>
      </c>
      <c r="G16476">
        <v>111</v>
      </c>
      <c r="H16476" t="s">
        <v>22</v>
      </c>
      <c r="I16476">
        <v>1989</v>
      </c>
      <c r="J16476">
        <v>1989</v>
      </c>
      <c r="K16476" t="s">
        <v>19</v>
      </c>
      <c r="L16476">
        <v>332</v>
      </c>
      <c r="M16476" t="s">
        <v>20</v>
      </c>
      <c r="N16476" t="s">
        <v>21</v>
      </c>
    </row>
    <row r="16477" spans="1:14" x14ac:dyDescent="0.2">
      <c r="A16477" t="s">
        <v>14</v>
      </c>
      <c r="B16477" t="s">
        <v>15</v>
      </c>
      <c r="C16477">
        <v>706</v>
      </c>
      <c r="D16477" t="s">
        <v>178</v>
      </c>
      <c r="E16477">
        <v>152</v>
      </c>
      <c r="F16477" t="s">
        <v>17</v>
      </c>
      <c r="G16477">
        <v>111</v>
      </c>
      <c r="H16477" t="s">
        <v>22</v>
      </c>
      <c r="I16477">
        <v>1990</v>
      </c>
      <c r="J16477">
        <v>1990</v>
      </c>
      <c r="K16477" t="s">
        <v>19</v>
      </c>
      <c r="L16477">
        <v>219</v>
      </c>
      <c r="M16477" t="s">
        <v>20</v>
      </c>
      <c r="N16477" t="s">
        <v>21</v>
      </c>
    </row>
    <row r="16478" spans="1:14" x14ac:dyDescent="0.2">
      <c r="A16478" t="s">
        <v>14</v>
      </c>
      <c r="B16478" t="s">
        <v>15</v>
      </c>
      <c r="C16478">
        <v>706</v>
      </c>
      <c r="D16478" t="s">
        <v>178</v>
      </c>
      <c r="E16478">
        <v>152</v>
      </c>
      <c r="F16478" t="s">
        <v>17</v>
      </c>
      <c r="G16478">
        <v>111</v>
      </c>
      <c r="H16478" t="s">
        <v>22</v>
      </c>
      <c r="I16478">
        <v>1991</v>
      </c>
      <c r="J16478">
        <v>1991</v>
      </c>
      <c r="K16478" t="s">
        <v>19</v>
      </c>
      <c r="L16478">
        <v>156</v>
      </c>
      <c r="M16478" t="s">
        <v>20</v>
      </c>
      <c r="N16478" t="s">
        <v>21</v>
      </c>
    </row>
    <row r="16479" spans="1:14" x14ac:dyDescent="0.2">
      <c r="A16479" t="s">
        <v>14</v>
      </c>
      <c r="B16479" t="s">
        <v>15</v>
      </c>
      <c r="C16479">
        <v>706</v>
      </c>
      <c r="D16479" t="s">
        <v>178</v>
      </c>
      <c r="E16479">
        <v>152</v>
      </c>
      <c r="F16479" t="s">
        <v>17</v>
      </c>
      <c r="G16479">
        <v>111</v>
      </c>
      <c r="H16479" t="s">
        <v>22</v>
      </c>
      <c r="I16479">
        <v>1992</v>
      </c>
      <c r="J16479">
        <v>1992</v>
      </c>
      <c r="K16479" t="s">
        <v>19</v>
      </c>
      <c r="L16479">
        <v>204</v>
      </c>
      <c r="M16479" t="s">
        <v>20</v>
      </c>
      <c r="N16479" t="s">
        <v>21</v>
      </c>
    </row>
    <row r="16480" spans="1:14" x14ac:dyDescent="0.2">
      <c r="A16480" t="s">
        <v>14</v>
      </c>
      <c r="B16480" t="s">
        <v>15</v>
      </c>
      <c r="C16480">
        <v>706</v>
      </c>
      <c r="D16480" t="s">
        <v>178</v>
      </c>
      <c r="E16480">
        <v>152</v>
      </c>
      <c r="F16480" t="s">
        <v>17</v>
      </c>
      <c r="G16480">
        <v>111</v>
      </c>
      <c r="H16480" t="s">
        <v>22</v>
      </c>
      <c r="I16480">
        <v>1993</v>
      </c>
      <c r="J16480">
        <v>1993</v>
      </c>
      <c r="K16480" t="s">
        <v>19</v>
      </c>
      <c r="L16480">
        <v>219</v>
      </c>
      <c r="M16480" t="s">
        <v>20</v>
      </c>
      <c r="N16480" t="s">
        <v>21</v>
      </c>
    </row>
    <row r="16481" spans="1:14" x14ac:dyDescent="0.2">
      <c r="A16481" t="s">
        <v>14</v>
      </c>
      <c r="B16481" t="s">
        <v>15</v>
      </c>
      <c r="C16481">
        <v>706</v>
      </c>
      <c r="D16481" t="s">
        <v>178</v>
      </c>
      <c r="E16481">
        <v>152</v>
      </c>
      <c r="F16481" t="s">
        <v>17</v>
      </c>
      <c r="G16481">
        <v>111</v>
      </c>
      <c r="H16481" t="s">
        <v>22</v>
      </c>
      <c r="I16481">
        <v>1994</v>
      </c>
      <c r="J16481">
        <v>1994</v>
      </c>
      <c r="K16481" t="s">
        <v>19</v>
      </c>
      <c r="L16481">
        <v>237</v>
      </c>
      <c r="M16481" t="s">
        <v>20</v>
      </c>
      <c r="N16481" t="s">
        <v>21</v>
      </c>
    </row>
    <row r="16482" spans="1:14" x14ac:dyDescent="0.2">
      <c r="A16482" t="s">
        <v>14</v>
      </c>
      <c r="B16482" t="s">
        <v>15</v>
      </c>
      <c r="C16482">
        <v>706</v>
      </c>
      <c r="D16482" t="s">
        <v>178</v>
      </c>
      <c r="E16482">
        <v>152</v>
      </c>
      <c r="F16482" t="s">
        <v>17</v>
      </c>
      <c r="G16482">
        <v>111</v>
      </c>
      <c r="H16482" t="s">
        <v>22</v>
      </c>
      <c r="I16482">
        <v>1995</v>
      </c>
      <c r="J16482">
        <v>1995</v>
      </c>
      <c r="K16482" t="s">
        <v>19</v>
      </c>
      <c r="L16482">
        <v>218</v>
      </c>
      <c r="M16482" t="s">
        <v>20</v>
      </c>
      <c r="N16482" t="s">
        <v>21</v>
      </c>
    </row>
    <row r="16483" spans="1:14" x14ac:dyDescent="0.2">
      <c r="A16483" t="s">
        <v>14</v>
      </c>
      <c r="B16483" t="s">
        <v>15</v>
      </c>
      <c r="C16483">
        <v>706</v>
      </c>
      <c r="D16483" t="s">
        <v>178</v>
      </c>
      <c r="E16483">
        <v>152</v>
      </c>
      <c r="F16483" t="s">
        <v>17</v>
      </c>
      <c r="G16483">
        <v>111</v>
      </c>
      <c r="H16483" t="s">
        <v>22</v>
      </c>
      <c r="I16483">
        <v>1996</v>
      </c>
      <c r="J16483">
        <v>1996</v>
      </c>
      <c r="K16483" t="s">
        <v>19</v>
      </c>
      <c r="L16483">
        <v>218</v>
      </c>
      <c r="M16483" t="s">
        <v>20</v>
      </c>
      <c r="N16483" t="s">
        <v>21</v>
      </c>
    </row>
    <row r="16484" spans="1:14" x14ac:dyDescent="0.2">
      <c r="A16484" t="s">
        <v>14</v>
      </c>
      <c r="B16484" t="s">
        <v>15</v>
      </c>
      <c r="C16484">
        <v>706</v>
      </c>
      <c r="D16484" t="s">
        <v>178</v>
      </c>
      <c r="E16484">
        <v>152</v>
      </c>
      <c r="F16484" t="s">
        <v>17</v>
      </c>
      <c r="G16484">
        <v>111</v>
      </c>
      <c r="H16484" t="s">
        <v>22</v>
      </c>
      <c r="I16484">
        <v>1997</v>
      </c>
      <c r="J16484">
        <v>1997</v>
      </c>
      <c r="K16484" t="s">
        <v>19</v>
      </c>
      <c r="L16484">
        <v>218</v>
      </c>
      <c r="M16484" t="s">
        <v>20</v>
      </c>
      <c r="N16484" t="s">
        <v>21</v>
      </c>
    </row>
    <row r="16485" spans="1:14" x14ac:dyDescent="0.2">
      <c r="A16485" t="s">
        <v>14</v>
      </c>
      <c r="B16485" t="s">
        <v>15</v>
      </c>
      <c r="C16485">
        <v>706</v>
      </c>
      <c r="D16485" t="s">
        <v>178</v>
      </c>
      <c r="E16485">
        <v>152</v>
      </c>
      <c r="F16485" t="s">
        <v>17</v>
      </c>
      <c r="G16485">
        <v>111</v>
      </c>
      <c r="H16485" t="s">
        <v>22</v>
      </c>
      <c r="I16485">
        <v>1998</v>
      </c>
      <c r="J16485">
        <v>1998</v>
      </c>
      <c r="K16485" t="s">
        <v>19</v>
      </c>
      <c r="L16485">
        <v>213</v>
      </c>
      <c r="M16485" t="s">
        <v>20</v>
      </c>
      <c r="N16485" t="s">
        <v>21</v>
      </c>
    </row>
    <row r="16486" spans="1:14" x14ac:dyDescent="0.2">
      <c r="A16486" t="s">
        <v>14</v>
      </c>
      <c r="B16486" t="s">
        <v>15</v>
      </c>
      <c r="C16486">
        <v>706</v>
      </c>
      <c r="D16486" t="s">
        <v>178</v>
      </c>
      <c r="E16486">
        <v>152</v>
      </c>
      <c r="F16486" t="s">
        <v>17</v>
      </c>
      <c r="G16486">
        <v>111</v>
      </c>
      <c r="H16486" t="s">
        <v>22</v>
      </c>
      <c r="I16486">
        <v>1999</v>
      </c>
      <c r="J16486">
        <v>1999</v>
      </c>
      <c r="K16486" t="s">
        <v>19</v>
      </c>
      <c r="L16486">
        <v>222</v>
      </c>
      <c r="M16486" t="s">
        <v>20</v>
      </c>
      <c r="N16486" t="s">
        <v>21</v>
      </c>
    </row>
    <row r="16487" spans="1:14" x14ac:dyDescent="0.2">
      <c r="A16487" t="s">
        <v>14</v>
      </c>
      <c r="B16487" t="s">
        <v>15</v>
      </c>
      <c r="C16487">
        <v>706</v>
      </c>
      <c r="D16487" t="s">
        <v>178</v>
      </c>
      <c r="E16487">
        <v>152</v>
      </c>
      <c r="F16487" t="s">
        <v>17</v>
      </c>
      <c r="G16487">
        <v>111</v>
      </c>
      <c r="H16487" t="s">
        <v>22</v>
      </c>
      <c r="I16487">
        <v>2000</v>
      </c>
      <c r="J16487">
        <v>2000</v>
      </c>
      <c r="K16487" t="s">
        <v>19</v>
      </c>
      <c r="L16487">
        <v>227</v>
      </c>
      <c r="M16487" t="s">
        <v>20</v>
      </c>
      <c r="N16487" t="s">
        <v>21</v>
      </c>
    </row>
    <row r="16488" spans="1:14" x14ac:dyDescent="0.2">
      <c r="A16488" t="s">
        <v>14</v>
      </c>
      <c r="B16488" t="s">
        <v>15</v>
      </c>
      <c r="C16488">
        <v>706</v>
      </c>
      <c r="D16488" t="s">
        <v>178</v>
      </c>
      <c r="E16488">
        <v>152</v>
      </c>
      <c r="F16488" t="s">
        <v>17</v>
      </c>
      <c r="G16488">
        <v>111</v>
      </c>
      <c r="H16488" t="s">
        <v>22</v>
      </c>
      <c r="I16488">
        <v>2001</v>
      </c>
      <c r="J16488">
        <v>2001</v>
      </c>
      <c r="K16488" t="s">
        <v>19</v>
      </c>
      <c r="L16488">
        <v>225</v>
      </c>
      <c r="M16488" t="s">
        <v>20</v>
      </c>
      <c r="N16488" t="s">
        <v>21</v>
      </c>
    </row>
    <row r="16489" spans="1:14" x14ac:dyDescent="0.2">
      <c r="A16489" t="s">
        <v>14</v>
      </c>
      <c r="B16489" t="s">
        <v>15</v>
      </c>
      <c r="C16489">
        <v>706</v>
      </c>
      <c r="D16489" t="s">
        <v>178</v>
      </c>
      <c r="E16489">
        <v>152</v>
      </c>
      <c r="F16489" t="s">
        <v>17</v>
      </c>
      <c r="G16489">
        <v>111</v>
      </c>
      <c r="H16489" t="s">
        <v>22</v>
      </c>
      <c r="I16489">
        <v>2002</v>
      </c>
      <c r="J16489">
        <v>2002</v>
      </c>
      <c r="K16489" t="s">
        <v>19</v>
      </c>
      <c r="L16489">
        <v>227</v>
      </c>
      <c r="M16489" t="s">
        <v>20</v>
      </c>
      <c r="N16489" t="s">
        <v>21</v>
      </c>
    </row>
    <row r="16490" spans="1:14" x14ac:dyDescent="0.2">
      <c r="A16490" t="s">
        <v>14</v>
      </c>
      <c r="B16490" t="s">
        <v>15</v>
      </c>
      <c r="C16490">
        <v>706</v>
      </c>
      <c r="D16490" t="s">
        <v>178</v>
      </c>
      <c r="E16490">
        <v>152</v>
      </c>
      <c r="F16490" t="s">
        <v>17</v>
      </c>
      <c r="G16490">
        <v>111</v>
      </c>
      <c r="H16490" t="s">
        <v>22</v>
      </c>
      <c r="I16490">
        <v>2003</v>
      </c>
      <c r="J16490">
        <v>2003</v>
      </c>
      <c r="K16490" t="s">
        <v>19</v>
      </c>
      <c r="L16490">
        <v>228</v>
      </c>
      <c r="M16490" t="s">
        <v>20</v>
      </c>
      <c r="N16490" t="s">
        <v>21</v>
      </c>
    </row>
    <row r="16491" spans="1:14" x14ac:dyDescent="0.2">
      <c r="A16491" t="s">
        <v>14</v>
      </c>
      <c r="B16491" t="s">
        <v>15</v>
      </c>
      <c r="C16491">
        <v>706</v>
      </c>
      <c r="D16491" t="s">
        <v>178</v>
      </c>
      <c r="E16491">
        <v>152</v>
      </c>
      <c r="F16491" t="s">
        <v>17</v>
      </c>
      <c r="G16491">
        <v>111</v>
      </c>
      <c r="H16491" t="s">
        <v>22</v>
      </c>
      <c r="I16491">
        <v>2004</v>
      </c>
      <c r="J16491">
        <v>2004</v>
      </c>
      <c r="K16491" t="s">
        <v>19</v>
      </c>
      <c r="L16491">
        <v>237</v>
      </c>
      <c r="M16491" t="s">
        <v>20</v>
      </c>
      <c r="N16491" t="s">
        <v>21</v>
      </c>
    </row>
    <row r="16492" spans="1:14" x14ac:dyDescent="0.2">
      <c r="A16492" t="s">
        <v>14</v>
      </c>
      <c r="B16492" t="s">
        <v>15</v>
      </c>
      <c r="C16492">
        <v>706</v>
      </c>
      <c r="D16492" t="s">
        <v>178</v>
      </c>
      <c r="E16492">
        <v>152</v>
      </c>
      <c r="F16492" t="s">
        <v>17</v>
      </c>
      <c r="G16492">
        <v>111</v>
      </c>
      <c r="H16492" t="s">
        <v>22</v>
      </c>
      <c r="I16492">
        <v>2005</v>
      </c>
      <c r="J16492">
        <v>2005</v>
      </c>
      <c r="K16492" t="s">
        <v>19</v>
      </c>
      <c r="L16492">
        <v>284</v>
      </c>
      <c r="M16492" t="s">
        <v>20</v>
      </c>
      <c r="N16492" t="s">
        <v>21</v>
      </c>
    </row>
    <row r="16493" spans="1:14" x14ac:dyDescent="0.2">
      <c r="A16493" t="s">
        <v>14</v>
      </c>
      <c r="B16493" t="s">
        <v>15</v>
      </c>
      <c r="C16493">
        <v>706</v>
      </c>
      <c r="D16493" t="s">
        <v>178</v>
      </c>
      <c r="E16493">
        <v>152</v>
      </c>
      <c r="F16493" t="s">
        <v>17</v>
      </c>
      <c r="G16493">
        <v>111</v>
      </c>
      <c r="H16493" t="s">
        <v>22</v>
      </c>
      <c r="I16493">
        <v>2006</v>
      </c>
      <c r="J16493">
        <v>2006</v>
      </c>
      <c r="K16493" t="s">
        <v>19</v>
      </c>
      <c r="L16493">
        <v>227</v>
      </c>
      <c r="M16493" t="s">
        <v>20</v>
      </c>
      <c r="N16493" t="s">
        <v>21</v>
      </c>
    </row>
    <row r="16494" spans="1:14" x14ac:dyDescent="0.2">
      <c r="A16494" t="s">
        <v>14</v>
      </c>
      <c r="B16494" t="s">
        <v>15</v>
      </c>
      <c r="C16494">
        <v>706</v>
      </c>
      <c r="D16494" t="s">
        <v>178</v>
      </c>
      <c r="E16494">
        <v>152</v>
      </c>
      <c r="F16494" t="s">
        <v>17</v>
      </c>
      <c r="G16494">
        <v>111</v>
      </c>
      <c r="H16494" t="s">
        <v>22</v>
      </c>
      <c r="I16494">
        <v>2007</v>
      </c>
      <c r="J16494">
        <v>2007</v>
      </c>
      <c r="K16494" t="s">
        <v>19</v>
      </c>
      <c r="L16494">
        <v>230</v>
      </c>
      <c r="M16494" t="s">
        <v>20</v>
      </c>
      <c r="N16494" t="s">
        <v>21</v>
      </c>
    </row>
    <row r="16495" spans="1:14" x14ac:dyDescent="0.2">
      <c r="A16495" t="s">
        <v>14</v>
      </c>
      <c r="B16495" t="s">
        <v>15</v>
      </c>
      <c r="C16495">
        <v>706</v>
      </c>
      <c r="D16495" t="s">
        <v>178</v>
      </c>
      <c r="E16495">
        <v>152</v>
      </c>
      <c r="F16495" t="s">
        <v>17</v>
      </c>
      <c r="G16495">
        <v>111</v>
      </c>
      <c r="H16495" t="s">
        <v>22</v>
      </c>
      <c r="I16495">
        <v>2008</v>
      </c>
      <c r="J16495">
        <v>2008</v>
      </c>
      <c r="K16495" t="s">
        <v>19</v>
      </c>
      <c r="L16495">
        <v>237</v>
      </c>
      <c r="M16495" t="s">
        <v>20</v>
      </c>
      <c r="N16495" t="s">
        <v>21</v>
      </c>
    </row>
    <row r="16496" spans="1:14" x14ac:dyDescent="0.2">
      <c r="A16496" t="s">
        <v>14</v>
      </c>
      <c r="B16496" t="s">
        <v>15</v>
      </c>
      <c r="C16496">
        <v>706</v>
      </c>
      <c r="D16496" t="s">
        <v>178</v>
      </c>
      <c r="E16496">
        <v>152</v>
      </c>
      <c r="F16496" t="s">
        <v>17</v>
      </c>
      <c r="G16496">
        <v>111</v>
      </c>
      <c r="H16496" t="s">
        <v>22</v>
      </c>
      <c r="I16496">
        <v>2009</v>
      </c>
      <c r="J16496">
        <v>2009</v>
      </c>
      <c r="K16496" t="s">
        <v>19</v>
      </c>
      <c r="L16496">
        <v>225</v>
      </c>
      <c r="M16496" t="s">
        <v>20</v>
      </c>
      <c r="N16496" t="s">
        <v>21</v>
      </c>
    </row>
    <row r="16497" spans="1:14" x14ac:dyDescent="0.2">
      <c r="A16497" t="s">
        <v>14</v>
      </c>
      <c r="B16497" t="s">
        <v>15</v>
      </c>
      <c r="C16497">
        <v>706</v>
      </c>
      <c r="D16497" t="s">
        <v>178</v>
      </c>
      <c r="E16497">
        <v>152</v>
      </c>
      <c r="F16497" t="s">
        <v>17</v>
      </c>
      <c r="G16497">
        <v>111</v>
      </c>
      <c r="H16497" t="s">
        <v>22</v>
      </c>
      <c r="I16497">
        <v>2010</v>
      </c>
      <c r="J16497">
        <v>2010</v>
      </c>
      <c r="K16497" t="s">
        <v>19</v>
      </c>
      <c r="L16497">
        <v>236</v>
      </c>
      <c r="M16497" t="s">
        <v>20</v>
      </c>
      <c r="N16497" t="s">
        <v>21</v>
      </c>
    </row>
    <row r="16498" spans="1:14" x14ac:dyDescent="0.2">
      <c r="A16498" t="s">
        <v>14</v>
      </c>
      <c r="B16498" t="s">
        <v>15</v>
      </c>
      <c r="C16498">
        <v>706</v>
      </c>
      <c r="D16498" t="s">
        <v>178</v>
      </c>
      <c r="E16498">
        <v>152</v>
      </c>
      <c r="F16498" t="s">
        <v>17</v>
      </c>
      <c r="G16498">
        <v>111</v>
      </c>
      <c r="H16498" t="s">
        <v>22</v>
      </c>
      <c r="I16498">
        <v>2011</v>
      </c>
      <c r="J16498">
        <v>2011</v>
      </c>
      <c r="K16498" t="s">
        <v>19</v>
      </c>
      <c r="L16498">
        <v>238</v>
      </c>
      <c r="M16498" t="s">
        <v>20</v>
      </c>
      <c r="N16498" t="s">
        <v>21</v>
      </c>
    </row>
    <row r="16499" spans="1:14" x14ac:dyDescent="0.2">
      <c r="A16499" t="s">
        <v>14</v>
      </c>
      <c r="B16499" t="s">
        <v>15</v>
      </c>
      <c r="C16499">
        <v>706</v>
      </c>
      <c r="D16499" t="s">
        <v>178</v>
      </c>
      <c r="E16499">
        <v>152</v>
      </c>
      <c r="F16499" t="s">
        <v>17</v>
      </c>
      <c r="G16499">
        <v>111</v>
      </c>
      <c r="H16499" t="s">
        <v>22</v>
      </c>
      <c r="I16499">
        <v>2012</v>
      </c>
      <c r="J16499">
        <v>2012</v>
      </c>
      <c r="K16499" t="s">
        <v>19</v>
      </c>
      <c r="L16499">
        <v>237</v>
      </c>
      <c r="M16499" t="s">
        <v>20</v>
      </c>
      <c r="N16499" t="s">
        <v>21</v>
      </c>
    </row>
    <row r="16500" spans="1:14" x14ac:dyDescent="0.2">
      <c r="A16500" t="s">
        <v>14</v>
      </c>
      <c r="B16500" t="s">
        <v>15</v>
      </c>
      <c r="C16500">
        <v>706</v>
      </c>
      <c r="D16500" t="s">
        <v>178</v>
      </c>
      <c r="E16500">
        <v>152</v>
      </c>
      <c r="F16500" t="s">
        <v>17</v>
      </c>
      <c r="G16500">
        <v>111</v>
      </c>
      <c r="H16500" t="s">
        <v>22</v>
      </c>
      <c r="I16500">
        <v>2013</v>
      </c>
      <c r="J16500">
        <v>2013</v>
      </c>
      <c r="K16500" t="s">
        <v>19</v>
      </c>
      <c r="L16500">
        <v>237</v>
      </c>
      <c r="M16500" t="s">
        <v>20</v>
      </c>
      <c r="N16500" t="s">
        <v>21</v>
      </c>
    </row>
    <row r="16501" spans="1:14" x14ac:dyDescent="0.2">
      <c r="A16501" t="s">
        <v>14</v>
      </c>
      <c r="B16501" t="s">
        <v>15</v>
      </c>
      <c r="C16501">
        <v>706</v>
      </c>
      <c r="D16501" t="s">
        <v>178</v>
      </c>
      <c r="E16501">
        <v>152</v>
      </c>
      <c r="F16501" t="s">
        <v>17</v>
      </c>
      <c r="G16501">
        <v>111</v>
      </c>
      <c r="H16501" t="s">
        <v>22</v>
      </c>
      <c r="I16501">
        <v>2014</v>
      </c>
      <c r="J16501">
        <v>2014</v>
      </c>
      <c r="K16501" t="s">
        <v>19</v>
      </c>
      <c r="L16501">
        <v>242</v>
      </c>
      <c r="M16501" t="s">
        <v>20</v>
      </c>
      <c r="N16501" t="s">
        <v>21</v>
      </c>
    </row>
    <row r="16502" spans="1:14" x14ac:dyDescent="0.2">
      <c r="A16502" t="s">
        <v>14</v>
      </c>
      <c r="B16502" t="s">
        <v>15</v>
      </c>
      <c r="C16502">
        <v>706</v>
      </c>
      <c r="D16502" t="s">
        <v>178</v>
      </c>
      <c r="E16502">
        <v>152</v>
      </c>
      <c r="F16502" t="s">
        <v>17</v>
      </c>
      <c r="G16502">
        <v>111</v>
      </c>
      <c r="H16502" t="s">
        <v>22</v>
      </c>
      <c r="I16502">
        <v>2015</v>
      </c>
      <c r="J16502">
        <v>2015</v>
      </c>
      <c r="K16502" t="s">
        <v>19</v>
      </c>
      <c r="L16502">
        <v>244</v>
      </c>
      <c r="M16502" t="s">
        <v>20</v>
      </c>
      <c r="N16502" t="s">
        <v>21</v>
      </c>
    </row>
    <row r="16503" spans="1:14" x14ac:dyDescent="0.2">
      <c r="A16503" t="s">
        <v>14</v>
      </c>
      <c r="B16503" t="s">
        <v>15</v>
      </c>
      <c r="C16503">
        <v>706</v>
      </c>
      <c r="D16503" t="s">
        <v>178</v>
      </c>
      <c r="E16503">
        <v>152</v>
      </c>
      <c r="F16503" t="s">
        <v>17</v>
      </c>
      <c r="G16503">
        <v>111</v>
      </c>
      <c r="H16503" t="s">
        <v>22</v>
      </c>
      <c r="I16503">
        <v>2016</v>
      </c>
      <c r="J16503">
        <v>2016</v>
      </c>
      <c r="K16503" t="s">
        <v>19</v>
      </c>
      <c r="L16503">
        <v>246</v>
      </c>
      <c r="M16503" t="s">
        <v>20</v>
      </c>
      <c r="N16503" t="s">
        <v>21</v>
      </c>
    </row>
    <row r="16504" spans="1:14" x14ac:dyDescent="0.2">
      <c r="A16504" t="s">
        <v>14</v>
      </c>
      <c r="B16504" t="s">
        <v>15</v>
      </c>
      <c r="C16504">
        <v>706</v>
      </c>
      <c r="D16504" t="s">
        <v>178</v>
      </c>
      <c r="E16504">
        <v>152</v>
      </c>
      <c r="F16504" t="s">
        <v>17</v>
      </c>
      <c r="G16504">
        <v>111</v>
      </c>
      <c r="H16504" t="s">
        <v>22</v>
      </c>
      <c r="I16504">
        <v>2017</v>
      </c>
      <c r="J16504">
        <v>2017</v>
      </c>
      <c r="K16504" t="s">
        <v>19</v>
      </c>
      <c r="L16504">
        <v>246</v>
      </c>
      <c r="M16504" t="s">
        <v>20</v>
      </c>
      <c r="N16504" t="s">
        <v>21</v>
      </c>
    </row>
    <row r="16505" spans="1:14" x14ac:dyDescent="0.2">
      <c r="A16505" t="s">
        <v>14</v>
      </c>
      <c r="B16505" t="s">
        <v>15</v>
      </c>
      <c r="C16505">
        <v>706</v>
      </c>
      <c r="D16505" t="s">
        <v>178</v>
      </c>
      <c r="E16505">
        <v>152</v>
      </c>
      <c r="F16505" t="s">
        <v>17</v>
      </c>
      <c r="G16505">
        <v>111</v>
      </c>
      <c r="H16505" t="s">
        <v>22</v>
      </c>
      <c r="I16505">
        <v>2018</v>
      </c>
      <c r="J16505">
        <v>2018</v>
      </c>
      <c r="K16505" t="s">
        <v>19</v>
      </c>
      <c r="L16505">
        <v>245</v>
      </c>
      <c r="M16505" t="s">
        <v>20</v>
      </c>
      <c r="N16505" t="s">
        <v>21</v>
      </c>
    </row>
    <row r="16506" spans="1:14" x14ac:dyDescent="0.2">
      <c r="A16506" t="s">
        <v>14</v>
      </c>
      <c r="B16506" t="s">
        <v>15</v>
      </c>
      <c r="C16506">
        <v>706</v>
      </c>
      <c r="D16506" t="s">
        <v>178</v>
      </c>
      <c r="E16506">
        <v>152</v>
      </c>
      <c r="F16506" t="s">
        <v>17</v>
      </c>
      <c r="G16506">
        <v>111</v>
      </c>
      <c r="H16506" t="s">
        <v>22</v>
      </c>
      <c r="I16506">
        <v>2019</v>
      </c>
      <c r="J16506">
        <v>2019</v>
      </c>
      <c r="K16506" t="s">
        <v>19</v>
      </c>
      <c r="L16506">
        <v>246</v>
      </c>
      <c r="M16506" t="s">
        <v>20</v>
      </c>
      <c r="N16506" t="s">
        <v>21</v>
      </c>
    </row>
    <row r="16507" spans="1:14" x14ac:dyDescent="0.2">
      <c r="A16507" t="s">
        <v>14</v>
      </c>
      <c r="B16507" t="s">
        <v>15</v>
      </c>
      <c r="C16507">
        <v>706</v>
      </c>
      <c r="D16507" t="s">
        <v>178</v>
      </c>
      <c r="E16507">
        <v>152</v>
      </c>
      <c r="F16507" t="s">
        <v>17</v>
      </c>
      <c r="G16507">
        <v>111</v>
      </c>
      <c r="H16507" t="s">
        <v>22</v>
      </c>
      <c r="I16507">
        <v>2020</v>
      </c>
      <c r="J16507">
        <v>2020</v>
      </c>
      <c r="K16507" t="s">
        <v>19</v>
      </c>
      <c r="L16507">
        <v>247</v>
      </c>
      <c r="M16507" t="s">
        <v>20</v>
      </c>
      <c r="N16507" t="s">
        <v>21</v>
      </c>
    </row>
    <row r="16508" spans="1:14" x14ac:dyDescent="0.2">
      <c r="A16508" t="s">
        <v>14</v>
      </c>
      <c r="B16508" t="s">
        <v>15</v>
      </c>
      <c r="C16508">
        <v>710</v>
      </c>
      <c r="D16508" t="s">
        <v>179</v>
      </c>
      <c r="E16508">
        <v>152</v>
      </c>
      <c r="F16508" t="s">
        <v>17</v>
      </c>
      <c r="G16508">
        <v>112</v>
      </c>
      <c r="H16508" t="s">
        <v>18</v>
      </c>
      <c r="I16508">
        <v>1961</v>
      </c>
      <c r="J16508">
        <v>1961</v>
      </c>
      <c r="K16508" t="s">
        <v>19</v>
      </c>
      <c r="L16508">
        <v>1062474</v>
      </c>
      <c r="M16508" t="s">
        <v>20</v>
      </c>
      <c r="N16508" t="s">
        <v>21</v>
      </c>
    </row>
    <row r="16509" spans="1:14" x14ac:dyDescent="0.2">
      <c r="A16509" t="s">
        <v>14</v>
      </c>
      <c r="B16509" t="s">
        <v>15</v>
      </c>
      <c r="C16509">
        <v>710</v>
      </c>
      <c r="D16509" t="s">
        <v>179</v>
      </c>
      <c r="E16509">
        <v>152</v>
      </c>
      <c r="F16509" t="s">
        <v>17</v>
      </c>
      <c r="G16509">
        <v>112</v>
      </c>
      <c r="H16509" t="s">
        <v>18</v>
      </c>
      <c r="I16509">
        <v>1962</v>
      </c>
      <c r="J16509">
        <v>1962</v>
      </c>
      <c r="K16509" t="s">
        <v>19</v>
      </c>
      <c r="L16509">
        <v>1209209</v>
      </c>
      <c r="M16509" t="s">
        <v>20</v>
      </c>
      <c r="N16509" t="s">
        <v>21</v>
      </c>
    </row>
    <row r="16510" spans="1:14" x14ac:dyDescent="0.2">
      <c r="A16510" t="s">
        <v>14</v>
      </c>
      <c r="B16510" t="s">
        <v>15</v>
      </c>
      <c r="C16510">
        <v>710</v>
      </c>
      <c r="D16510" t="s">
        <v>179</v>
      </c>
      <c r="E16510">
        <v>152</v>
      </c>
      <c r="F16510" t="s">
        <v>17</v>
      </c>
      <c r="G16510">
        <v>112</v>
      </c>
      <c r="H16510" t="s">
        <v>18</v>
      </c>
      <c r="I16510">
        <v>1963</v>
      </c>
      <c r="J16510">
        <v>1963</v>
      </c>
      <c r="K16510" t="s">
        <v>19</v>
      </c>
      <c r="L16510">
        <v>1229884</v>
      </c>
      <c r="M16510" t="s">
        <v>20</v>
      </c>
      <c r="N16510" t="s">
        <v>21</v>
      </c>
    </row>
    <row r="16511" spans="1:14" x14ac:dyDescent="0.2">
      <c r="A16511" t="s">
        <v>14</v>
      </c>
      <c r="B16511" t="s">
        <v>15</v>
      </c>
      <c r="C16511">
        <v>710</v>
      </c>
      <c r="D16511" t="s">
        <v>179</v>
      </c>
      <c r="E16511">
        <v>152</v>
      </c>
      <c r="F16511" t="s">
        <v>17</v>
      </c>
      <c r="G16511">
        <v>112</v>
      </c>
      <c r="H16511" t="s">
        <v>18</v>
      </c>
      <c r="I16511">
        <v>1964</v>
      </c>
      <c r="J16511">
        <v>1964</v>
      </c>
      <c r="K16511" t="s">
        <v>19</v>
      </c>
      <c r="L16511">
        <v>865154</v>
      </c>
      <c r="M16511" t="s">
        <v>20</v>
      </c>
      <c r="N16511" t="s">
        <v>21</v>
      </c>
    </row>
    <row r="16512" spans="1:14" x14ac:dyDescent="0.2">
      <c r="A16512" t="s">
        <v>14</v>
      </c>
      <c r="B16512" t="s">
        <v>15</v>
      </c>
      <c r="C16512">
        <v>710</v>
      </c>
      <c r="D16512" t="s">
        <v>179</v>
      </c>
      <c r="E16512">
        <v>152</v>
      </c>
      <c r="F16512" t="s">
        <v>17</v>
      </c>
      <c r="G16512">
        <v>112</v>
      </c>
      <c r="H16512" t="s">
        <v>18</v>
      </c>
      <c r="I16512">
        <v>1965</v>
      </c>
      <c r="J16512">
        <v>1965</v>
      </c>
      <c r="K16512" t="s">
        <v>19</v>
      </c>
      <c r="L16512">
        <v>924973</v>
      </c>
      <c r="M16512" t="s">
        <v>20</v>
      </c>
      <c r="N16512" t="s">
        <v>21</v>
      </c>
    </row>
    <row r="16513" spans="1:14" x14ac:dyDescent="0.2">
      <c r="A16513" t="s">
        <v>14</v>
      </c>
      <c r="B16513" t="s">
        <v>15</v>
      </c>
      <c r="C16513">
        <v>710</v>
      </c>
      <c r="D16513" t="s">
        <v>179</v>
      </c>
      <c r="E16513">
        <v>152</v>
      </c>
      <c r="F16513" t="s">
        <v>17</v>
      </c>
      <c r="G16513">
        <v>112</v>
      </c>
      <c r="H16513" t="s">
        <v>18</v>
      </c>
      <c r="I16513">
        <v>1966</v>
      </c>
      <c r="J16513">
        <v>1966</v>
      </c>
      <c r="K16513" t="s">
        <v>19</v>
      </c>
      <c r="L16513">
        <v>1035977</v>
      </c>
      <c r="M16513" t="s">
        <v>20</v>
      </c>
      <c r="N16513" t="s">
        <v>21</v>
      </c>
    </row>
    <row r="16514" spans="1:14" x14ac:dyDescent="0.2">
      <c r="A16514" t="s">
        <v>14</v>
      </c>
      <c r="B16514" t="s">
        <v>15</v>
      </c>
      <c r="C16514">
        <v>710</v>
      </c>
      <c r="D16514" t="s">
        <v>179</v>
      </c>
      <c r="E16514">
        <v>152</v>
      </c>
      <c r="F16514" t="s">
        <v>17</v>
      </c>
      <c r="G16514">
        <v>112</v>
      </c>
      <c r="H16514" t="s">
        <v>18</v>
      </c>
      <c r="I16514">
        <v>1967</v>
      </c>
      <c r="J16514">
        <v>1967</v>
      </c>
      <c r="K16514" t="s">
        <v>19</v>
      </c>
      <c r="L16514">
        <v>1967574</v>
      </c>
      <c r="M16514" t="s">
        <v>20</v>
      </c>
      <c r="N16514" t="s">
        <v>21</v>
      </c>
    </row>
    <row r="16515" spans="1:14" x14ac:dyDescent="0.2">
      <c r="A16515" t="s">
        <v>14</v>
      </c>
      <c r="B16515" t="s">
        <v>15</v>
      </c>
      <c r="C16515">
        <v>710</v>
      </c>
      <c r="D16515" t="s">
        <v>179</v>
      </c>
      <c r="E16515">
        <v>152</v>
      </c>
      <c r="F16515" t="s">
        <v>17</v>
      </c>
      <c r="G16515">
        <v>112</v>
      </c>
      <c r="H16515" t="s">
        <v>18</v>
      </c>
      <c r="I16515">
        <v>1968</v>
      </c>
      <c r="J16515">
        <v>1968</v>
      </c>
      <c r="K16515" t="s">
        <v>19</v>
      </c>
      <c r="L16515">
        <v>1075522</v>
      </c>
      <c r="M16515" t="s">
        <v>20</v>
      </c>
      <c r="N16515" t="s">
        <v>21</v>
      </c>
    </row>
    <row r="16516" spans="1:14" x14ac:dyDescent="0.2">
      <c r="A16516" t="s">
        <v>14</v>
      </c>
      <c r="B16516" t="s">
        <v>15</v>
      </c>
      <c r="C16516">
        <v>710</v>
      </c>
      <c r="D16516" t="s">
        <v>179</v>
      </c>
      <c r="E16516">
        <v>152</v>
      </c>
      <c r="F16516" t="s">
        <v>17</v>
      </c>
      <c r="G16516">
        <v>112</v>
      </c>
      <c r="H16516" t="s">
        <v>18</v>
      </c>
      <c r="I16516">
        <v>1969</v>
      </c>
      <c r="J16516">
        <v>1969</v>
      </c>
      <c r="K16516" t="s">
        <v>19</v>
      </c>
      <c r="L16516">
        <v>1079536</v>
      </c>
      <c r="M16516" t="s">
        <v>20</v>
      </c>
      <c r="N16516" t="s">
        <v>21</v>
      </c>
    </row>
    <row r="16517" spans="1:14" x14ac:dyDescent="0.2">
      <c r="A16517" t="s">
        <v>14</v>
      </c>
      <c r="B16517" t="s">
        <v>15</v>
      </c>
      <c r="C16517">
        <v>710</v>
      </c>
      <c r="D16517" t="s">
        <v>179</v>
      </c>
      <c r="E16517">
        <v>152</v>
      </c>
      <c r="F16517" t="s">
        <v>17</v>
      </c>
      <c r="G16517">
        <v>112</v>
      </c>
      <c r="H16517" t="s">
        <v>18</v>
      </c>
      <c r="I16517">
        <v>1970</v>
      </c>
      <c r="J16517">
        <v>1970</v>
      </c>
      <c r="K16517" t="s">
        <v>19</v>
      </c>
      <c r="L16517">
        <v>1240322</v>
      </c>
      <c r="M16517" t="s">
        <v>20</v>
      </c>
      <c r="N16517" t="s">
        <v>21</v>
      </c>
    </row>
    <row r="16518" spans="1:14" x14ac:dyDescent="0.2">
      <c r="A16518" t="s">
        <v>14</v>
      </c>
      <c r="B16518" t="s">
        <v>15</v>
      </c>
      <c r="C16518">
        <v>710</v>
      </c>
      <c r="D16518" t="s">
        <v>179</v>
      </c>
      <c r="E16518">
        <v>152</v>
      </c>
      <c r="F16518" t="s">
        <v>17</v>
      </c>
      <c r="G16518">
        <v>112</v>
      </c>
      <c r="H16518" t="s">
        <v>18</v>
      </c>
      <c r="I16518">
        <v>1971</v>
      </c>
      <c r="J16518">
        <v>1971</v>
      </c>
      <c r="K16518" t="s">
        <v>19</v>
      </c>
      <c r="L16518">
        <v>1735127</v>
      </c>
      <c r="M16518" t="s">
        <v>20</v>
      </c>
      <c r="N16518" t="s">
        <v>21</v>
      </c>
    </row>
    <row r="16519" spans="1:14" x14ac:dyDescent="0.2">
      <c r="A16519" t="s">
        <v>14</v>
      </c>
      <c r="B16519" t="s">
        <v>15</v>
      </c>
      <c r="C16519">
        <v>710</v>
      </c>
      <c r="D16519" t="s">
        <v>179</v>
      </c>
      <c r="E16519">
        <v>152</v>
      </c>
      <c r="F16519" t="s">
        <v>17</v>
      </c>
      <c r="G16519">
        <v>112</v>
      </c>
      <c r="H16519" t="s">
        <v>18</v>
      </c>
      <c r="I16519">
        <v>1972</v>
      </c>
      <c r="J16519">
        <v>1972</v>
      </c>
      <c r="K16519" t="s">
        <v>19</v>
      </c>
      <c r="L16519">
        <v>1911971</v>
      </c>
      <c r="M16519" t="s">
        <v>20</v>
      </c>
      <c r="N16519" t="s">
        <v>21</v>
      </c>
    </row>
    <row r="16520" spans="1:14" x14ac:dyDescent="0.2">
      <c r="A16520" t="s">
        <v>14</v>
      </c>
      <c r="B16520" t="s">
        <v>15</v>
      </c>
      <c r="C16520">
        <v>710</v>
      </c>
      <c r="D16520" t="s">
        <v>179</v>
      </c>
      <c r="E16520">
        <v>152</v>
      </c>
      <c r="F16520" t="s">
        <v>17</v>
      </c>
      <c r="G16520">
        <v>112</v>
      </c>
      <c r="H16520" t="s">
        <v>18</v>
      </c>
      <c r="I16520">
        <v>1973</v>
      </c>
      <c r="J16520">
        <v>1973</v>
      </c>
      <c r="K16520" t="s">
        <v>19</v>
      </c>
      <c r="L16520">
        <v>843475</v>
      </c>
      <c r="M16520" t="s">
        <v>20</v>
      </c>
      <c r="N16520" t="s">
        <v>21</v>
      </c>
    </row>
    <row r="16521" spans="1:14" x14ac:dyDescent="0.2">
      <c r="A16521" t="s">
        <v>14</v>
      </c>
      <c r="B16521" t="s">
        <v>15</v>
      </c>
      <c r="C16521">
        <v>710</v>
      </c>
      <c r="D16521" t="s">
        <v>179</v>
      </c>
      <c r="E16521">
        <v>152</v>
      </c>
      <c r="F16521" t="s">
        <v>17</v>
      </c>
      <c r="G16521">
        <v>112</v>
      </c>
      <c r="H16521" t="s">
        <v>18</v>
      </c>
      <c r="I16521">
        <v>1974</v>
      </c>
      <c r="J16521">
        <v>1974</v>
      </c>
      <c r="K16521" t="s">
        <v>19</v>
      </c>
      <c r="L16521">
        <v>2224712</v>
      </c>
      <c r="M16521" t="s">
        <v>20</v>
      </c>
      <c r="N16521" t="s">
        <v>21</v>
      </c>
    </row>
    <row r="16522" spans="1:14" x14ac:dyDescent="0.2">
      <c r="A16522" t="s">
        <v>14</v>
      </c>
      <c r="B16522" t="s">
        <v>15</v>
      </c>
      <c r="C16522">
        <v>710</v>
      </c>
      <c r="D16522" t="s">
        <v>179</v>
      </c>
      <c r="E16522">
        <v>152</v>
      </c>
      <c r="F16522" t="s">
        <v>17</v>
      </c>
      <c r="G16522">
        <v>112</v>
      </c>
      <c r="H16522" t="s">
        <v>18</v>
      </c>
      <c r="I16522">
        <v>1975</v>
      </c>
      <c r="J16522">
        <v>1975</v>
      </c>
      <c r="K16522" t="s">
        <v>19</v>
      </c>
      <c r="L16522">
        <v>1834489</v>
      </c>
      <c r="M16522" t="s">
        <v>20</v>
      </c>
      <c r="N16522" t="s">
        <v>21</v>
      </c>
    </row>
    <row r="16523" spans="1:14" x14ac:dyDescent="0.2">
      <c r="A16523" t="s">
        <v>14</v>
      </c>
      <c r="B16523" t="s">
        <v>15</v>
      </c>
      <c r="C16523">
        <v>710</v>
      </c>
      <c r="D16523" t="s">
        <v>179</v>
      </c>
      <c r="E16523">
        <v>152</v>
      </c>
      <c r="F16523" t="s">
        <v>17</v>
      </c>
      <c r="G16523">
        <v>112</v>
      </c>
      <c r="H16523" t="s">
        <v>18</v>
      </c>
      <c r="I16523">
        <v>1976</v>
      </c>
      <c r="J16523">
        <v>1976</v>
      </c>
      <c r="K16523" t="s">
        <v>19</v>
      </c>
      <c r="L16523">
        <v>1509102</v>
      </c>
      <c r="M16523" t="s">
        <v>20</v>
      </c>
      <c r="N16523" t="s">
        <v>21</v>
      </c>
    </row>
    <row r="16524" spans="1:14" x14ac:dyDescent="0.2">
      <c r="A16524" t="s">
        <v>14</v>
      </c>
      <c r="B16524" t="s">
        <v>15</v>
      </c>
      <c r="C16524">
        <v>710</v>
      </c>
      <c r="D16524" t="s">
        <v>179</v>
      </c>
      <c r="E16524">
        <v>152</v>
      </c>
      <c r="F16524" t="s">
        <v>17</v>
      </c>
      <c r="G16524">
        <v>112</v>
      </c>
      <c r="H16524" t="s">
        <v>18</v>
      </c>
      <c r="I16524">
        <v>1977</v>
      </c>
      <c r="J16524">
        <v>1977</v>
      </c>
      <c r="K16524" t="s">
        <v>19</v>
      </c>
      <c r="L16524">
        <v>1965768</v>
      </c>
      <c r="M16524" t="s">
        <v>20</v>
      </c>
      <c r="N16524" t="s">
        <v>21</v>
      </c>
    </row>
    <row r="16525" spans="1:14" x14ac:dyDescent="0.2">
      <c r="A16525" t="s">
        <v>14</v>
      </c>
      <c r="B16525" t="s">
        <v>15</v>
      </c>
      <c r="C16525">
        <v>710</v>
      </c>
      <c r="D16525" t="s">
        <v>179</v>
      </c>
      <c r="E16525">
        <v>152</v>
      </c>
      <c r="F16525" t="s">
        <v>17</v>
      </c>
      <c r="G16525">
        <v>112</v>
      </c>
      <c r="H16525" t="s">
        <v>18</v>
      </c>
      <c r="I16525">
        <v>1978</v>
      </c>
      <c r="J16525">
        <v>1978</v>
      </c>
      <c r="K16525" t="s">
        <v>19</v>
      </c>
      <c r="L16525">
        <v>2048469</v>
      </c>
      <c r="M16525" t="s">
        <v>20</v>
      </c>
      <c r="N16525" t="s">
        <v>21</v>
      </c>
    </row>
    <row r="16526" spans="1:14" x14ac:dyDescent="0.2">
      <c r="A16526" t="s">
        <v>14</v>
      </c>
      <c r="B16526" t="s">
        <v>15</v>
      </c>
      <c r="C16526">
        <v>710</v>
      </c>
      <c r="D16526" t="s">
        <v>179</v>
      </c>
      <c r="E16526">
        <v>152</v>
      </c>
      <c r="F16526" t="s">
        <v>17</v>
      </c>
      <c r="G16526">
        <v>112</v>
      </c>
      <c r="H16526" t="s">
        <v>18</v>
      </c>
      <c r="I16526">
        <v>1979</v>
      </c>
      <c r="J16526">
        <v>1979</v>
      </c>
      <c r="K16526" t="s">
        <v>19</v>
      </c>
      <c r="L16526">
        <v>1701203</v>
      </c>
      <c r="M16526" t="s">
        <v>20</v>
      </c>
      <c r="N16526" t="s">
        <v>21</v>
      </c>
    </row>
    <row r="16527" spans="1:14" x14ac:dyDescent="0.2">
      <c r="A16527" t="s">
        <v>14</v>
      </c>
      <c r="B16527" t="s">
        <v>15</v>
      </c>
      <c r="C16527">
        <v>710</v>
      </c>
      <c r="D16527" t="s">
        <v>179</v>
      </c>
      <c r="E16527">
        <v>152</v>
      </c>
      <c r="F16527" t="s">
        <v>17</v>
      </c>
      <c r="G16527">
        <v>112</v>
      </c>
      <c r="H16527" t="s">
        <v>18</v>
      </c>
      <c r="I16527">
        <v>1980</v>
      </c>
      <c r="J16527">
        <v>1980</v>
      </c>
      <c r="K16527" t="s">
        <v>19</v>
      </c>
      <c r="L16527">
        <v>2216080</v>
      </c>
      <c r="M16527" t="s">
        <v>20</v>
      </c>
      <c r="N16527" t="s">
        <v>21</v>
      </c>
    </row>
    <row r="16528" spans="1:14" x14ac:dyDescent="0.2">
      <c r="A16528" t="s">
        <v>14</v>
      </c>
      <c r="B16528" t="s">
        <v>15</v>
      </c>
      <c r="C16528">
        <v>710</v>
      </c>
      <c r="D16528" t="s">
        <v>179</v>
      </c>
      <c r="E16528">
        <v>152</v>
      </c>
      <c r="F16528" t="s">
        <v>17</v>
      </c>
      <c r="G16528">
        <v>112</v>
      </c>
      <c r="H16528" t="s">
        <v>18</v>
      </c>
      <c r="I16528">
        <v>1981</v>
      </c>
      <c r="J16528">
        <v>1981</v>
      </c>
      <c r="K16528" t="s">
        <v>19</v>
      </c>
      <c r="L16528">
        <v>2985285</v>
      </c>
      <c r="M16528" t="s">
        <v>20</v>
      </c>
      <c r="N16528" t="s">
        <v>21</v>
      </c>
    </row>
    <row r="16529" spans="1:14" x14ac:dyDescent="0.2">
      <c r="A16529" t="s">
        <v>14</v>
      </c>
      <c r="B16529" t="s">
        <v>15</v>
      </c>
      <c r="C16529">
        <v>710</v>
      </c>
      <c r="D16529" t="s">
        <v>179</v>
      </c>
      <c r="E16529">
        <v>152</v>
      </c>
      <c r="F16529" t="s">
        <v>17</v>
      </c>
      <c r="G16529">
        <v>112</v>
      </c>
      <c r="H16529" t="s">
        <v>18</v>
      </c>
      <c r="I16529">
        <v>1982</v>
      </c>
      <c r="J16529">
        <v>1982</v>
      </c>
      <c r="K16529" t="s">
        <v>19</v>
      </c>
      <c r="L16529">
        <v>1762627</v>
      </c>
      <c r="M16529" t="s">
        <v>20</v>
      </c>
      <c r="N16529" t="s">
        <v>21</v>
      </c>
    </row>
    <row r="16530" spans="1:14" x14ac:dyDescent="0.2">
      <c r="A16530" t="s">
        <v>14</v>
      </c>
      <c r="B16530" t="s">
        <v>15</v>
      </c>
      <c r="C16530">
        <v>710</v>
      </c>
      <c r="D16530" t="s">
        <v>179</v>
      </c>
      <c r="E16530">
        <v>152</v>
      </c>
      <c r="F16530" t="s">
        <v>17</v>
      </c>
      <c r="G16530">
        <v>112</v>
      </c>
      <c r="H16530" t="s">
        <v>18</v>
      </c>
      <c r="I16530">
        <v>1983</v>
      </c>
      <c r="J16530">
        <v>1983</v>
      </c>
      <c r="K16530" t="s">
        <v>19</v>
      </c>
      <c r="L16530">
        <v>883020</v>
      </c>
      <c r="M16530" t="s">
        <v>20</v>
      </c>
      <c r="N16530" t="s">
        <v>21</v>
      </c>
    </row>
    <row r="16531" spans="1:14" x14ac:dyDescent="0.2">
      <c r="A16531" t="s">
        <v>14</v>
      </c>
      <c r="B16531" t="s">
        <v>15</v>
      </c>
      <c r="C16531">
        <v>710</v>
      </c>
      <c r="D16531" t="s">
        <v>179</v>
      </c>
      <c r="E16531">
        <v>152</v>
      </c>
      <c r="F16531" t="s">
        <v>17</v>
      </c>
      <c r="G16531">
        <v>112</v>
      </c>
      <c r="H16531" t="s">
        <v>18</v>
      </c>
      <c r="I16531">
        <v>1984</v>
      </c>
      <c r="J16531">
        <v>1984</v>
      </c>
      <c r="K16531" t="s">
        <v>19</v>
      </c>
      <c r="L16531">
        <v>962911</v>
      </c>
      <c r="M16531" t="s">
        <v>20</v>
      </c>
      <c r="N16531" t="s">
        <v>21</v>
      </c>
    </row>
    <row r="16532" spans="1:14" x14ac:dyDescent="0.2">
      <c r="A16532" t="s">
        <v>14</v>
      </c>
      <c r="B16532" t="s">
        <v>15</v>
      </c>
      <c r="C16532">
        <v>710</v>
      </c>
      <c r="D16532" t="s">
        <v>179</v>
      </c>
      <c r="E16532">
        <v>152</v>
      </c>
      <c r="F16532" t="s">
        <v>17</v>
      </c>
      <c r="G16532">
        <v>112</v>
      </c>
      <c r="H16532" t="s">
        <v>18</v>
      </c>
      <c r="I16532">
        <v>1985</v>
      </c>
      <c r="J16532">
        <v>1985</v>
      </c>
      <c r="K16532" t="s">
        <v>19</v>
      </c>
      <c r="L16532">
        <v>1694980</v>
      </c>
      <c r="M16532" t="s">
        <v>20</v>
      </c>
      <c r="N16532" t="s">
        <v>21</v>
      </c>
    </row>
    <row r="16533" spans="1:14" x14ac:dyDescent="0.2">
      <c r="A16533" t="s">
        <v>14</v>
      </c>
      <c r="B16533" t="s">
        <v>15</v>
      </c>
      <c r="C16533">
        <v>710</v>
      </c>
      <c r="D16533" t="s">
        <v>179</v>
      </c>
      <c r="E16533">
        <v>152</v>
      </c>
      <c r="F16533" t="s">
        <v>17</v>
      </c>
      <c r="G16533">
        <v>112</v>
      </c>
      <c r="H16533" t="s">
        <v>18</v>
      </c>
      <c r="I16533">
        <v>1986</v>
      </c>
      <c r="J16533">
        <v>1986</v>
      </c>
      <c r="K16533" t="s">
        <v>19</v>
      </c>
      <c r="L16533">
        <v>1726294</v>
      </c>
      <c r="M16533" t="s">
        <v>20</v>
      </c>
      <c r="N16533" t="s">
        <v>21</v>
      </c>
    </row>
    <row r="16534" spans="1:14" x14ac:dyDescent="0.2">
      <c r="A16534" t="s">
        <v>14</v>
      </c>
      <c r="B16534" t="s">
        <v>15</v>
      </c>
      <c r="C16534">
        <v>710</v>
      </c>
      <c r="D16534" t="s">
        <v>179</v>
      </c>
      <c r="E16534">
        <v>152</v>
      </c>
      <c r="F16534" t="s">
        <v>17</v>
      </c>
      <c r="G16534">
        <v>112</v>
      </c>
      <c r="H16534" t="s">
        <v>18</v>
      </c>
      <c r="I16534">
        <v>1987</v>
      </c>
      <c r="J16534">
        <v>1987</v>
      </c>
      <c r="K16534" t="s">
        <v>19</v>
      </c>
      <c r="L16534">
        <v>1583775</v>
      </c>
      <c r="M16534" t="s">
        <v>20</v>
      </c>
      <c r="N16534" t="s">
        <v>21</v>
      </c>
    </row>
    <row r="16535" spans="1:14" x14ac:dyDescent="0.2">
      <c r="A16535" t="s">
        <v>14</v>
      </c>
      <c r="B16535" t="s">
        <v>15</v>
      </c>
      <c r="C16535">
        <v>710</v>
      </c>
      <c r="D16535" t="s">
        <v>179</v>
      </c>
      <c r="E16535">
        <v>152</v>
      </c>
      <c r="F16535" t="s">
        <v>17</v>
      </c>
      <c r="G16535">
        <v>112</v>
      </c>
      <c r="H16535" t="s">
        <v>18</v>
      </c>
      <c r="I16535">
        <v>1988</v>
      </c>
      <c r="J16535">
        <v>1988</v>
      </c>
      <c r="K16535" t="s">
        <v>19</v>
      </c>
      <c r="L16535">
        <v>1539614</v>
      </c>
      <c r="M16535" t="s">
        <v>20</v>
      </c>
      <c r="N16535" t="s">
        <v>21</v>
      </c>
    </row>
    <row r="16536" spans="1:14" x14ac:dyDescent="0.2">
      <c r="A16536" t="s">
        <v>14</v>
      </c>
      <c r="B16536" t="s">
        <v>15</v>
      </c>
      <c r="C16536">
        <v>710</v>
      </c>
      <c r="D16536" t="s">
        <v>179</v>
      </c>
      <c r="E16536">
        <v>152</v>
      </c>
      <c r="F16536" t="s">
        <v>17</v>
      </c>
      <c r="G16536">
        <v>112</v>
      </c>
      <c r="H16536" t="s">
        <v>18</v>
      </c>
      <c r="I16536">
        <v>1989</v>
      </c>
      <c r="J16536">
        <v>1989</v>
      </c>
      <c r="K16536" t="s">
        <v>19</v>
      </c>
      <c r="L16536">
        <v>2505335</v>
      </c>
      <c r="M16536" t="s">
        <v>20</v>
      </c>
      <c r="N16536" t="s">
        <v>21</v>
      </c>
    </row>
    <row r="16537" spans="1:14" x14ac:dyDescent="0.2">
      <c r="A16537" t="s">
        <v>14</v>
      </c>
      <c r="B16537" t="s">
        <v>15</v>
      </c>
      <c r="C16537">
        <v>710</v>
      </c>
      <c r="D16537" t="s">
        <v>179</v>
      </c>
      <c r="E16537">
        <v>152</v>
      </c>
      <c r="F16537" t="s">
        <v>17</v>
      </c>
      <c r="G16537">
        <v>112</v>
      </c>
      <c r="H16537" t="s">
        <v>18</v>
      </c>
      <c r="I16537">
        <v>1990</v>
      </c>
      <c r="J16537">
        <v>1990</v>
      </c>
      <c r="K16537" t="s">
        <v>19</v>
      </c>
      <c r="L16537">
        <v>1842719</v>
      </c>
      <c r="M16537" t="s">
        <v>20</v>
      </c>
      <c r="N16537" t="s">
        <v>21</v>
      </c>
    </row>
    <row r="16538" spans="1:14" x14ac:dyDescent="0.2">
      <c r="A16538" t="s">
        <v>14</v>
      </c>
      <c r="B16538" t="s">
        <v>15</v>
      </c>
      <c r="C16538">
        <v>710</v>
      </c>
      <c r="D16538" t="s">
        <v>179</v>
      </c>
      <c r="E16538">
        <v>152</v>
      </c>
      <c r="F16538" t="s">
        <v>17</v>
      </c>
      <c r="G16538">
        <v>112</v>
      </c>
      <c r="H16538" t="s">
        <v>18</v>
      </c>
      <c r="I16538">
        <v>1991</v>
      </c>
      <c r="J16538">
        <v>1991</v>
      </c>
      <c r="K16538" t="s">
        <v>19</v>
      </c>
      <c r="L16538">
        <v>1729105</v>
      </c>
      <c r="M16538" t="s">
        <v>20</v>
      </c>
      <c r="N16538" t="s">
        <v>21</v>
      </c>
    </row>
    <row r="16539" spans="1:14" x14ac:dyDescent="0.2">
      <c r="A16539" t="s">
        <v>14</v>
      </c>
      <c r="B16539" t="s">
        <v>15</v>
      </c>
      <c r="C16539">
        <v>710</v>
      </c>
      <c r="D16539" t="s">
        <v>179</v>
      </c>
      <c r="E16539">
        <v>152</v>
      </c>
      <c r="F16539" t="s">
        <v>17</v>
      </c>
      <c r="G16539">
        <v>112</v>
      </c>
      <c r="H16539" t="s">
        <v>18</v>
      </c>
      <c r="I16539">
        <v>1992</v>
      </c>
      <c r="J16539">
        <v>1992</v>
      </c>
      <c r="K16539" t="s">
        <v>19</v>
      </c>
      <c r="L16539">
        <v>657798</v>
      </c>
      <c r="M16539" t="s">
        <v>20</v>
      </c>
      <c r="N16539" t="s">
        <v>21</v>
      </c>
    </row>
    <row r="16540" spans="1:14" x14ac:dyDescent="0.2">
      <c r="A16540" t="s">
        <v>14</v>
      </c>
      <c r="B16540" t="s">
        <v>15</v>
      </c>
      <c r="C16540">
        <v>710</v>
      </c>
      <c r="D16540" t="s">
        <v>179</v>
      </c>
      <c r="E16540">
        <v>152</v>
      </c>
      <c r="F16540" t="s">
        <v>17</v>
      </c>
      <c r="G16540">
        <v>112</v>
      </c>
      <c r="H16540" t="s">
        <v>18</v>
      </c>
      <c r="I16540">
        <v>1993</v>
      </c>
      <c r="J16540">
        <v>1993</v>
      </c>
      <c r="K16540" t="s">
        <v>19</v>
      </c>
      <c r="L16540">
        <v>2006717</v>
      </c>
      <c r="M16540" t="s">
        <v>20</v>
      </c>
      <c r="N16540" t="s">
        <v>21</v>
      </c>
    </row>
    <row r="16541" spans="1:14" x14ac:dyDescent="0.2">
      <c r="A16541" t="s">
        <v>14</v>
      </c>
      <c r="B16541" t="s">
        <v>15</v>
      </c>
      <c r="C16541">
        <v>710</v>
      </c>
      <c r="D16541" t="s">
        <v>179</v>
      </c>
      <c r="E16541">
        <v>152</v>
      </c>
      <c r="F16541" t="s">
        <v>17</v>
      </c>
      <c r="G16541">
        <v>112</v>
      </c>
      <c r="H16541" t="s">
        <v>18</v>
      </c>
      <c r="I16541">
        <v>1994</v>
      </c>
      <c r="J16541">
        <v>1994</v>
      </c>
      <c r="K16541" t="s">
        <v>19</v>
      </c>
      <c r="L16541">
        <v>2664716</v>
      </c>
      <c r="M16541" t="s">
        <v>20</v>
      </c>
      <c r="N16541" t="s">
        <v>21</v>
      </c>
    </row>
    <row r="16542" spans="1:14" x14ac:dyDescent="0.2">
      <c r="A16542" t="s">
        <v>14</v>
      </c>
      <c r="B16542" t="s">
        <v>15</v>
      </c>
      <c r="C16542">
        <v>710</v>
      </c>
      <c r="D16542" t="s">
        <v>179</v>
      </c>
      <c r="E16542">
        <v>152</v>
      </c>
      <c r="F16542" t="s">
        <v>17</v>
      </c>
      <c r="G16542">
        <v>112</v>
      </c>
      <c r="H16542" t="s">
        <v>18</v>
      </c>
      <c r="I16542">
        <v>1995</v>
      </c>
      <c r="J16542">
        <v>1995</v>
      </c>
      <c r="K16542" t="s">
        <v>19</v>
      </c>
      <c r="L16542">
        <v>976761</v>
      </c>
      <c r="M16542" t="s">
        <v>20</v>
      </c>
      <c r="N16542" t="s">
        <v>21</v>
      </c>
    </row>
    <row r="16543" spans="1:14" x14ac:dyDescent="0.2">
      <c r="A16543" t="s">
        <v>14</v>
      </c>
      <c r="B16543" t="s">
        <v>15</v>
      </c>
      <c r="C16543">
        <v>710</v>
      </c>
      <c r="D16543" t="s">
        <v>179</v>
      </c>
      <c r="E16543">
        <v>152</v>
      </c>
      <c r="F16543" t="s">
        <v>17</v>
      </c>
      <c r="G16543">
        <v>112</v>
      </c>
      <c r="H16543" t="s">
        <v>18</v>
      </c>
      <c r="I16543">
        <v>1996</v>
      </c>
      <c r="J16543">
        <v>1996</v>
      </c>
      <c r="K16543" t="s">
        <v>19</v>
      </c>
      <c r="L16543">
        <v>2041644</v>
      </c>
      <c r="M16543" t="s">
        <v>20</v>
      </c>
      <c r="N16543" t="s">
        <v>21</v>
      </c>
    </row>
    <row r="16544" spans="1:14" x14ac:dyDescent="0.2">
      <c r="A16544" t="s">
        <v>14</v>
      </c>
      <c r="B16544" t="s">
        <v>15</v>
      </c>
      <c r="C16544">
        <v>710</v>
      </c>
      <c r="D16544" t="s">
        <v>179</v>
      </c>
      <c r="E16544">
        <v>152</v>
      </c>
      <c r="F16544" t="s">
        <v>17</v>
      </c>
      <c r="G16544">
        <v>112</v>
      </c>
      <c r="H16544" t="s">
        <v>18</v>
      </c>
      <c r="I16544">
        <v>1997</v>
      </c>
      <c r="J16544">
        <v>1997</v>
      </c>
      <c r="K16544" t="s">
        <v>19</v>
      </c>
      <c r="L16544">
        <v>2034619</v>
      </c>
      <c r="M16544" t="s">
        <v>20</v>
      </c>
      <c r="N16544" t="s">
        <v>21</v>
      </c>
    </row>
    <row r="16545" spans="1:14" x14ac:dyDescent="0.2">
      <c r="A16545" t="s">
        <v>14</v>
      </c>
      <c r="B16545" t="s">
        <v>15</v>
      </c>
      <c r="C16545">
        <v>710</v>
      </c>
      <c r="D16545" t="s">
        <v>179</v>
      </c>
      <c r="E16545">
        <v>152</v>
      </c>
      <c r="F16545" t="s">
        <v>17</v>
      </c>
      <c r="G16545">
        <v>112</v>
      </c>
      <c r="H16545" t="s">
        <v>18</v>
      </c>
      <c r="I16545">
        <v>1998</v>
      </c>
      <c r="J16545">
        <v>1998</v>
      </c>
      <c r="K16545" t="s">
        <v>19</v>
      </c>
      <c r="L16545">
        <v>1544231</v>
      </c>
      <c r="M16545" t="s">
        <v>20</v>
      </c>
      <c r="N16545" t="s">
        <v>21</v>
      </c>
    </row>
    <row r="16546" spans="1:14" x14ac:dyDescent="0.2">
      <c r="A16546" t="s">
        <v>14</v>
      </c>
      <c r="B16546" t="s">
        <v>15</v>
      </c>
      <c r="C16546">
        <v>710</v>
      </c>
      <c r="D16546" t="s">
        <v>179</v>
      </c>
      <c r="E16546">
        <v>152</v>
      </c>
      <c r="F16546" t="s">
        <v>17</v>
      </c>
      <c r="G16546">
        <v>112</v>
      </c>
      <c r="H16546" t="s">
        <v>18</v>
      </c>
      <c r="I16546">
        <v>1999</v>
      </c>
      <c r="J16546">
        <v>1999</v>
      </c>
      <c r="K16546" t="s">
        <v>19</v>
      </c>
      <c r="L16546">
        <v>1595016</v>
      </c>
      <c r="M16546" t="s">
        <v>20</v>
      </c>
      <c r="N16546" t="s">
        <v>21</v>
      </c>
    </row>
    <row r="16547" spans="1:14" x14ac:dyDescent="0.2">
      <c r="A16547" t="s">
        <v>14</v>
      </c>
      <c r="B16547" t="s">
        <v>15</v>
      </c>
      <c r="C16547">
        <v>710</v>
      </c>
      <c r="D16547" t="s">
        <v>179</v>
      </c>
      <c r="E16547">
        <v>152</v>
      </c>
      <c r="F16547" t="s">
        <v>17</v>
      </c>
      <c r="G16547">
        <v>112</v>
      </c>
      <c r="H16547" t="s">
        <v>18</v>
      </c>
      <c r="I16547">
        <v>2000</v>
      </c>
      <c r="J16547">
        <v>2000</v>
      </c>
      <c r="K16547" t="s">
        <v>19</v>
      </c>
      <c r="L16547">
        <v>2294603</v>
      </c>
      <c r="M16547" t="s">
        <v>20</v>
      </c>
      <c r="N16547" t="s">
        <v>21</v>
      </c>
    </row>
    <row r="16548" spans="1:14" x14ac:dyDescent="0.2">
      <c r="A16548" t="s">
        <v>14</v>
      </c>
      <c r="B16548" t="s">
        <v>15</v>
      </c>
      <c r="C16548">
        <v>710</v>
      </c>
      <c r="D16548" t="s">
        <v>179</v>
      </c>
      <c r="E16548">
        <v>152</v>
      </c>
      <c r="F16548" t="s">
        <v>17</v>
      </c>
      <c r="G16548">
        <v>112</v>
      </c>
      <c r="H16548" t="s">
        <v>18</v>
      </c>
      <c r="I16548">
        <v>2001</v>
      </c>
      <c r="J16548">
        <v>2001</v>
      </c>
      <c r="K16548" t="s">
        <v>19</v>
      </c>
      <c r="L16548">
        <v>1560088</v>
      </c>
      <c r="M16548" t="s">
        <v>20</v>
      </c>
      <c r="N16548" t="s">
        <v>21</v>
      </c>
    </row>
    <row r="16549" spans="1:14" x14ac:dyDescent="0.2">
      <c r="A16549" t="s">
        <v>14</v>
      </c>
      <c r="B16549" t="s">
        <v>15</v>
      </c>
      <c r="C16549">
        <v>710</v>
      </c>
      <c r="D16549" t="s">
        <v>179</v>
      </c>
      <c r="E16549">
        <v>152</v>
      </c>
      <c r="F16549" t="s">
        <v>17</v>
      </c>
      <c r="G16549">
        <v>112</v>
      </c>
      <c r="H16549" t="s">
        <v>18</v>
      </c>
      <c r="I16549">
        <v>2002</v>
      </c>
      <c r="J16549">
        <v>2002</v>
      </c>
      <c r="K16549" t="s">
        <v>19</v>
      </c>
      <c r="L16549">
        <v>2022575</v>
      </c>
      <c r="M16549" t="s">
        <v>20</v>
      </c>
      <c r="N16549" t="s">
        <v>21</v>
      </c>
    </row>
    <row r="16550" spans="1:14" x14ac:dyDescent="0.2">
      <c r="A16550" t="s">
        <v>14</v>
      </c>
      <c r="B16550" t="s">
        <v>15</v>
      </c>
      <c r="C16550">
        <v>710</v>
      </c>
      <c r="D16550" t="s">
        <v>179</v>
      </c>
      <c r="E16550">
        <v>152</v>
      </c>
      <c r="F16550" t="s">
        <v>17</v>
      </c>
      <c r="G16550">
        <v>112</v>
      </c>
      <c r="H16550" t="s">
        <v>18</v>
      </c>
      <c r="I16550">
        <v>2003</v>
      </c>
      <c r="J16550">
        <v>2003</v>
      </c>
      <c r="K16550" t="s">
        <v>19</v>
      </c>
      <c r="L16550">
        <v>1948103</v>
      </c>
      <c r="M16550" t="s">
        <v>20</v>
      </c>
      <c r="N16550" t="s">
        <v>21</v>
      </c>
    </row>
    <row r="16551" spans="1:14" x14ac:dyDescent="0.2">
      <c r="A16551" t="s">
        <v>14</v>
      </c>
      <c r="B16551" t="s">
        <v>15</v>
      </c>
      <c r="C16551">
        <v>710</v>
      </c>
      <c r="D16551" t="s">
        <v>179</v>
      </c>
      <c r="E16551">
        <v>152</v>
      </c>
      <c r="F16551" t="s">
        <v>17</v>
      </c>
      <c r="G16551">
        <v>112</v>
      </c>
      <c r="H16551" t="s">
        <v>18</v>
      </c>
      <c r="I16551">
        <v>2004</v>
      </c>
      <c r="J16551">
        <v>2004</v>
      </c>
      <c r="K16551" t="s">
        <v>19</v>
      </c>
      <c r="L16551">
        <v>1949121</v>
      </c>
      <c r="M16551" t="s">
        <v>20</v>
      </c>
      <c r="N16551" t="s">
        <v>21</v>
      </c>
    </row>
    <row r="16552" spans="1:14" x14ac:dyDescent="0.2">
      <c r="A16552" t="s">
        <v>14</v>
      </c>
      <c r="B16552" t="s">
        <v>15</v>
      </c>
      <c r="C16552">
        <v>710</v>
      </c>
      <c r="D16552" t="s">
        <v>179</v>
      </c>
      <c r="E16552">
        <v>152</v>
      </c>
      <c r="F16552" t="s">
        <v>17</v>
      </c>
      <c r="G16552">
        <v>112</v>
      </c>
      <c r="H16552" t="s">
        <v>18</v>
      </c>
      <c r="I16552">
        <v>2005</v>
      </c>
      <c r="J16552">
        <v>2005</v>
      </c>
      <c r="K16552" t="s">
        <v>19</v>
      </c>
      <c r="L16552">
        <v>2351765</v>
      </c>
      <c r="M16552" t="s">
        <v>20</v>
      </c>
      <c r="N16552" t="s">
        <v>21</v>
      </c>
    </row>
    <row r="16553" spans="1:14" x14ac:dyDescent="0.2">
      <c r="A16553" t="s">
        <v>14</v>
      </c>
      <c r="B16553" t="s">
        <v>15</v>
      </c>
      <c r="C16553">
        <v>710</v>
      </c>
      <c r="D16553" t="s">
        <v>179</v>
      </c>
      <c r="E16553">
        <v>152</v>
      </c>
      <c r="F16553" t="s">
        <v>17</v>
      </c>
      <c r="G16553">
        <v>112</v>
      </c>
      <c r="H16553" t="s">
        <v>18</v>
      </c>
      <c r="I16553">
        <v>2006</v>
      </c>
      <c r="J16553">
        <v>2006</v>
      </c>
      <c r="K16553" t="s">
        <v>19</v>
      </c>
      <c r="L16553">
        <v>1392087</v>
      </c>
      <c r="M16553" t="s">
        <v>20</v>
      </c>
      <c r="N16553" t="s">
        <v>21</v>
      </c>
    </row>
    <row r="16554" spans="1:14" x14ac:dyDescent="0.2">
      <c r="A16554" t="s">
        <v>14</v>
      </c>
      <c r="B16554" t="s">
        <v>15</v>
      </c>
      <c r="C16554">
        <v>710</v>
      </c>
      <c r="D16554" t="s">
        <v>179</v>
      </c>
      <c r="E16554">
        <v>152</v>
      </c>
      <c r="F16554" t="s">
        <v>17</v>
      </c>
      <c r="G16554">
        <v>112</v>
      </c>
      <c r="H16554" t="s">
        <v>18</v>
      </c>
      <c r="I16554">
        <v>2007</v>
      </c>
      <c r="J16554">
        <v>2007</v>
      </c>
      <c r="K16554" t="s">
        <v>19</v>
      </c>
      <c r="L16554">
        <v>1430215</v>
      </c>
      <c r="M16554" t="s">
        <v>20</v>
      </c>
      <c r="N16554" t="s">
        <v>21</v>
      </c>
    </row>
    <row r="16555" spans="1:14" x14ac:dyDescent="0.2">
      <c r="A16555" t="s">
        <v>14</v>
      </c>
      <c r="B16555" t="s">
        <v>15</v>
      </c>
      <c r="C16555">
        <v>710</v>
      </c>
      <c r="D16555" t="s">
        <v>179</v>
      </c>
      <c r="E16555">
        <v>152</v>
      </c>
      <c r="F16555" t="s">
        <v>17</v>
      </c>
      <c r="G16555">
        <v>112</v>
      </c>
      <c r="H16555" t="s">
        <v>18</v>
      </c>
      <c r="I16555">
        <v>2008</v>
      </c>
      <c r="J16555">
        <v>2008</v>
      </c>
      <c r="K16555" t="s">
        <v>19</v>
      </c>
      <c r="L16555">
        <v>2549295</v>
      </c>
      <c r="M16555" t="s">
        <v>20</v>
      </c>
      <c r="N16555" t="s">
        <v>21</v>
      </c>
    </row>
    <row r="16556" spans="1:14" x14ac:dyDescent="0.2">
      <c r="A16556" t="s">
        <v>14</v>
      </c>
      <c r="B16556" t="s">
        <v>15</v>
      </c>
      <c r="C16556">
        <v>710</v>
      </c>
      <c r="D16556" t="s">
        <v>179</v>
      </c>
      <c r="E16556">
        <v>152</v>
      </c>
      <c r="F16556" t="s">
        <v>17</v>
      </c>
      <c r="G16556">
        <v>112</v>
      </c>
      <c r="H16556" t="s">
        <v>18</v>
      </c>
      <c r="I16556">
        <v>2009</v>
      </c>
      <c r="J16556">
        <v>2009</v>
      </c>
      <c r="K16556" t="s">
        <v>19</v>
      </c>
      <c r="L16556">
        <v>2418819</v>
      </c>
      <c r="M16556" t="s">
        <v>20</v>
      </c>
      <c r="N16556" t="s">
        <v>21</v>
      </c>
    </row>
    <row r="16557" spans="1:14" x14ac:dyDescent="0.2">
      <c r="A16557" t="s">
        <v>14</v>
      </c>
      <c r="B16557" t="s">
        <v>15</v>
      </c>
      <c r="C16557">
        <v>710</v>
      </c>
      <c r="D16557" t="s">
        <v>179</v>
      </c>
      <c r="E16557">
        <v>152</v>
      </c>
      <c r="F16557" t="s">
        <v>17</v>
      </c>
      <c r="G16557">
        <v>112</v>
      </c>
      <c r="H16557" t="s">
        <v>18</v>
      </c>
      <c r="I16557">
        <v>2010</v>
      </c>
      <c r="J16557">
        <v>2010</v>
      </c>
      <c r="K16557" t="s">
        <v>19</v>
      </c>
      <c r="L16557">
        <v>2572379</v>
      </c>
      <c r="M16557" t="s">
        <v>20</v>
      </c>
      <c r="N16557" t="s">
        <v>21</v>
      </c>
    </row>
    <row r="16558" spans="1:14" x14ac:dyDescent="0.2">
      <c r="A16558" t="s">
        <v>14</v>
      </c>
      <c r="B16558" t="s">
        <v>15</v>
      </c>
      <c r="C16558">
        <v>710</v>
      </c>
      <c r="D16558" t="s">
        <v>179</v>
      </c>
      <c r="E16558">
        <v>152</v>
      </c>
      <c r="F16558" t="s">
        <v>17</v>
      </c>
      <c r="G16558">
        <v>112</v>
      </c>
      <c r="H16558" t="s">
        <v>18</v>
      </c>
      <c r="I16558">
        <v>2011</v>
      </c>
      <c r="J16558">
        <v>2011</v>
      </c>
      <c r="K16558" t="s">
        <v>19</v>
      </c>
      <c r="L16558">
        <v>2079583</v>
      </c>
      <c r="M16558" t="s">
        <v>20</v>
      </c>
      <c r="N16558" t="s">
        <v>21</v>
      </c>
    </row>
    <row r="16559" spans="1:14" x14ac:dyDescent="0.2">
      <c r="A16559" t="s">
        <v>14</v>
      </c>
      <c r="B16559" t="s">
        <v>15</v>
      </c>
      <c r="C16559">
        <v>710</v>
      </c>
      <c r="D16559" t="s">
        <v>179</v>
      </c>
      <c r="E16559">
        <v>152</v>
      </c>
      <c r="F16559" t="s">
        <v>17</v>
      </c>
      <c r="G16559">
        <v>112</v>
      </c>
      <c r="H16559" t="s">
        <v>18</v>
      </c>
      <c r="I16559">
        <v>2012</v>
      </c>
      <c r="J16559">
        <v>2012</v>
      </c>
      <c r="K16559" t="s">
        <v>19</v>
      </c>
      <c r="L16559">
        <v>2433002</v>
      </c>
      <c r="M16559" t="s">
        <v>20</v>
      </c>
      <c r="N16559" t="s">
        <v>21</v>
      </c>
    </row>
    <row r="16560" spans="1:14" x14ac:dyDescent="0.2">
      <c r="A16560" t="s">
        <v>14</v>
      </c>
      <c r="B16560" t="s">
        <v>15</v>
      </c>
      <c r="C16560">
        <v>710</v>
      </c>
      <c r="D16560" t="s">
        <v>179</v>
      </c>
      <c r="E16560">
        <v>152</v>
      </c>
      <c r="F16560" t="s">
        <v>17</v>
      </c>
      <c r="G16560">
        <v>112</v>
      </c>
      <c r="H16560" t="s">
        <v>18</v>
      </c>
      <c r="I16560">
        <v>2013</v>
      </c>
      <c r="J16560">
        <v>2013</v>
      </c>
      <c r="K16560" t="s">
        <v>19</v>
      </c>
      <c r="L16560">
        <v>2370764</v>
      </c>
      <c r="M16560" t="s">
        <v>20</v>
      </c>
      <c r="N16560" t="s">
        <v>21</v>
      </c>
    </row>
    <row r="16561" spans="1:14" x14ac:dyDescent="0.2">
      <c r="A16561" t="s">
        <v>14</v>
      </c>
      <c r="B16561" t="s">
        <v>15</v>
      </c>
      <c r="C16561">
        <v>710</v>
      </c>
      <c r="D16561" t="s">
        <v>179</v>
      </c>
      <c r="E16561">
        <v>152</v>
      </c>
      <c r="F16561" t="s">
        <v>17</v>
      </c>
      <c r="G16561">
        <v>112</v>
      </c>
      <c r="H16561" t="s">
        <v>18</v>
      </c>
      <c r="I16561">
        <v>2014</v>
      </c>
      <c r="J16561">
        <v>2014</v>
      </c>
      <c r="K16561" t="s">
        <v>19</v>
      </c>
      <c r="L16561">
        <v>2860430</v>
      </c>
      <c r="M16561" t="s">
        <v>20</v>
      </c>
      <c r="N16561" t="s">
        <v>21</v>
      </c>
    </row>
    <row r="16562" spans="1:14" x14ac:dyDescent="0.2">
      <c r="A16562" t="s">
        <v>14</v>
      </c>
      <c r="B16562" t="s">
        <v>15</v>
      </c>
      <c r="C16562">
        <v>710</v>
      </c>
      <c r="D16562" t="s">
        <v>179</v>
      </c>
      <c r="E16562">
        <v>152</v>
      </c>
      <c r="F16562" t="s">
        <v>17</v>
      </c>
      <c r="G16562">
        <v>112</v>
      </c>
      <c r="H16562" t="s">
        <v>18</v>
      </c>
      <c r="I16562">
        <v>2015</v>
      </c>
      <c r="J16562">
        <v>2015</v>
      </c>
      <c r="K16562" t="s">
        <v>19</v>
      </c>
      <c r="L16562">
        <v>1998286</v>
      </c>
      <c r="M16562" t="s">
        <v>20</v>
      </c>
      <c r="N16562" t="s">
        <v>21</v>
      </c>
    </row>
    <row r="16563" spans="1:14" x14ac:dyDescent="0.2">
      <c r="A16563" t="s">
        <v>14</v>
      </c>
      <c r="B16563" t="s">
        <v>15</v>
      </c>
      <c r="C16563">
        <v>710</v>
      </c>
      <c r="D16563" t="s">
        <v>179</v>
      </c>
      <c r="E16563">
        <v>152</v>
      </c>
      <c r="F16563" t="s">
        <v>17</v>
      </c>
      <c r="G16563">
        <v>112</v>
      </c>
      <c r="H16563" t="s">
        <v>18</v>
      </c>
      <c r="I16563">
        <v>2016</v>
      </c>
      <c r="J16563">
        <v>2016</v>
      </c>
      <c r="K16563" t="s">
        <v>19</v>
      </c>
      <c r="L16563">
        <v>1561393</v>
      </c>
      <c r="M16563" t="s">
        <v>20</v>
      </c>
      <c r="N16563" t="s">
        <v>21</v>
      </c>
    </row>
    <row r="16564" spans="1:14" x14ac:dyDescent="0.2">
      <c r="A16564" t="s">
        <v>14</v>
      </c>
      <c r="B16564" t="s">
        <v>15</v>
      </c>
      <c r="C16564">
        <v>710</v>
      </c>
      <c r="D16564" t="s">
        <v>179</v>
      </c>
      <c r="E16564">
        <v>152</v>
      </c>
      <c r="F16564" t="s">
        <v>17</v>
      </c>
      <c r="G16564">
        <v>112</v>
      </c>
      <c r="H16564" t="s">
        <v>18</v>
      </c>
      <c r="I16564">
        <v>2017</v>
      </c>
      <c r="J16564">
        <v>2017</v>
      </c>
      <c r="K16564" t="s">
        <v>19</v>
      </c>
      <c r="L16564">
        <v>3376311</v>
      </c>
      <c r="M16564" t="s">
        <v>20</v>
      </c>
      <c r="N16564" t="s">
        <v>21</v>
      </c>
    </row>
    <row r="16565" spans="1:14" x14ac:dyDescent="0.2">
      <c r="A16565" t="s">
        <v>14</v>
      </c>
      <c r="B16565" t="s">
        <v>15</v>
      </c>
      <c r="C16565">
        <v>710</v>
      </c>
      <c r="D16565" t="s">
        <v>179</v>
      </c>
      <c r="E16565">
        <v>152</v>
      </c>
      <c r="F16565" t="s">
        <v>17</v>
      </c>
      <c r="G16565">
        <v>112</v>
      </c>
      <c r="H16565" t="s">
        <v>18</v>
      </c>
      <c r="I16565">
        <v>2018</v>
      </c>
      <c r="J16565">
        <v>2018</v>
      </c>
      <c r="K16565" t="s">
        <v>19</v>
      </c>
      <c r="L16565">
        <v>2511156</v>
      </c>
      <c r="M16565" t="s">
        <v>20</v>
      </c>
      <c r="N16565" t="s">
        <v>21</v>
      </c>
    </row>
    <row r="16566" spans="1:14" x14ac:dyDescent="0.2">
      <c r="A16566" t="s">
        <v>14</v>
      </c>
      <c r="B16566" t="s">
        <v>15</v>
      </c>
      <c r="C16566">
        <v>710</v>
      </c>
      <c r="D16566" t="s">
        <v>179</v>
      </c>
      <c r="E16566">
        <v>152</v>
      </c>
      <c r="F16566" t="s">
        <v>17</v>
      </c>
      <c r="G16566">
        <v>112</v>
      </c>
      <c r="H16566" t="s">
        <v>18</v>
      </c>
      <c r="I16566">
        <v>2019</v>
      </c>
      <c r="J16566">
        <v>2019</v>
      </c>
      <c r="K16566" t="s">
        <v>19</v>
      </c>
      <c r="L16566">
        <v>2263353</v>
      </c>
      <c r="M16566" t="s">
        <v>20</v>
      </c>
      <c r="N16566" t="s">
        <v>21</v>
      </c>
    </row>
    <row r="16567" spans="1:14" x14ac:dyDescent="0.2">
      <c r="A16567" t="s">
        <v>14</v>
      </c>
      <c r="B16567" t="s">
        <v>15</v>
      </c>
      <c r="C16567">
        <v>710</v>
      </c>
      <c r="D16567" t="s">
        <v>179</v>
      </c>
      <c r="E16567">
        <v>152</v>
      </c>
      <c r="F16567" t="s">
        <v>17</v>
      </c>
      <c r="G16567">
        <v>112</v>
      </c>
      <c r="H16567" t="s">
        <v>18</v>
      </c>
      <c r="I16567">
        <v>2020</v>
      </c>
      <c r="J16567">
        <v>2020</v>
      </c>
      <c r="K16567" t="s">
        <v>19</v>
      </c>
      <c r="L16567">
        <v>3071198</v>
      </c>
      <c r="M16567" t="s">
        <v>20</v>
      </c>
      <c r="N16567" t="s">
        <v>21</v>
      </c>
    </row>
    <row r="16568" spans="1:14" x14ac:dyDescent="0.2">
      <c r="A16568" t="s">
        <v>14</v>
      </c>
      <c r="B16568" t="s">
        <v>15</v>
      </c>
      <c r="C16568">
        <v>710</v>
      </c>
      <c r="D16568" t="s">
        <v>179</v>
      </c>
      <c r="E16568">
        <v>152</v>
      </c>
      <c r="F16568" t="s">
        <v>17</v>
      </c>
      <c r="G16568">
        <v>141</v>
      </c>
      <c r="H16568" t="s">
        <v>24</v>
      </c>
      <c r="I16568">
        <v>1961</v>
      </c>
      <c r="J16568">
        <v>1961</v>
      </c>
      <c r="K16568" t="s">
        <v>19</v>
      </c>
      <c r="L16568">
        <v>1006</v>
      </c>
      <c r="M16568" t="s">
        <v>20</v>
      </c>
      <c r="N16568" t="s">
        <v>21</v>
      </c>
    </row>
    <row r="16569" spans="1:14" x14ac:dyDescent="0.2">
      <c r="A16569" t="s">
        <v>14</v>
      </c>
      <c r="B16569" t="s">
        <v>15</v>
      </c>
      <c r="C16569">
        <v>710</v>
      </c>
      <c r="D16569" t="s">
        <v>179</v>
      </c>
      <c r="E16569">
        <v>152</v>
      </c>
      <c r="F16569" t="s">
        <v>17</v>
      </c>
      <c r="G16569">
        <v>141</v>
      </c>
      <c r="H16569" t="s">
        <v>24</v>
      </c>
      <c r="I16569">
        <v>1962</v>
      </c>
      <c r="J16569">
        <v>1962</v>
      </c>
      <c r="K16569" t="s">
        <v>19</v>
      </c>
      <c r="L16569">
        <v>1006</v>
      </c>
      <c r="M16569" t="s">
        <v>20</v>
      </c>
      <c r="N16569" t="s">
        <v>21</v>
      </c>
    </row>
    <row r="16570" spans="1:14" x14ac:dyDescent="0.2">
      <c r="A16570" t="s">
        <v>14</v>
      </c>
      <c r="B16570" t="s">
        <v>15</v>
      </c>
      <c r="C16570">
        <v>710</v>
      </c>
      <c r="D16570" t="s">
        <v>179</v>
      </c>
      <c r="E16570">
        <v>152</v>
      </c>
      <c r="F16570" t="s">
        <v>17</v>
      </c>
      <c r="G16570">
        <v>141</v>
      </c>
      <c r="H16570" t="s">
        <v>24</v>
      </c>
      <c r="I16570">
        <v>1963</v>
      </c>
      <c r="J16570">
        <v>1963</v>
      </c>
      <c r="K16570" t="s">
        <v>19</v>
      </c>
      <c r="L16570">
        <v>902</v>
      </c>
      <c r="M16570" t="s">
        <v>20</v>
      </c>
      <c r="N16570" t="s">
        <v>21</v>
      </c>
    </row>
    <row r="16571" spans="1:14" x14ac:dyDescent="0.2">
      <c r="A16571" t="s">
        <v>14</v>
      </c>
      <c r="B16571" t="s">
        <v>15</v>
      </c>
      <c r="C16571">
        <v>710</v>
      </c>
      <c r="D16571" t="s">
        <v>179</v>
      </c>
      <c r="E16571">
        <v>152</v>
      </c>
      <c r="F16571" t="s">
        <v>17</v>
      </c>
      <c r="G16571">
        <v>141</v>
      </c>
      <c r="H16571" t="s">
        <v>24</v>
      </c>
      <c r="I16571">
        <v>1964</v>
      </c>
      <c r="J16571">
        <v>1964</v>
      </c>
      <c r="K16571" t="s">
        <v>19</v>
      </c>
      <c r="L16571">
        <v>1147</v>
      </c>
      <c r="M16571" t="s">
        <v>20</v>
      </c>
      <c r="N16571" t="s">
        <v>21</v>
      </c>
    </row>
    <row r="16572" spans="1:14" x14ac:dyDescent="0.2">
      <c r="A16572" t="s">
        <v>14</v>
      </c>
      <c r="B16572" t="s">
        <v>15</v>
      </c>
      <c r="C16572">
        <v>710</v>
      </c>
      <c r="D16572" t="s">
        <v>179</v>
      </c>
      <c r="E16572">
        <v>152</v>
      </c>
      <c r="F16572" t="s">
        <v>17</v>
      </c>
      <c r="G16572">
        <v>141</v>
      </c>
      <c r="H16572" t="s">
        <v>24</v>
      </c>
      <c r="I16572">
        <v>1965</v>
      </c>
      <c r="J16572">
        <v>1965</v>
      </c>
      <c r="K16572" t="s">
        <v>19</v>
      </c>
      <c r="L16572">
        <v>1147</v>
      </c>
      <c r="M16572" t="s">
        <v>20</v>
      </c>
      <c r="N16572" t="s">
        <v>21</v>
      </c>
    </row>
    <row r="16573" spans="1:14" x14ac:dyDescent="0.2">
      <c r="A16573" t="s">
        <v>14</v>
      </c>
      <c r="B16573" t="s">
        <v>15</v>
      </c>
      <c r="C16573">
        <v>710</v>
      </c>
      <c r="D16573" t="s">
        <v>179</v>
      </c>
      <c r="E16573">
        <v>152</v>
      </c>
      <c r="F16573" t="s">
        <v>17</v>
      </c>
      <c r="G16573">
        <v>141</v>
      </c>
      <c r="H16573" t="s">
        <v>24</v>
      </c>
      <c r="I16573">
        <v>1966</v>
      </c>
      <c r="J16573">
        <v>1966</v>
      </c>
      <c r="K16573" t="s">
        <v>19</v>
      </c>
      <c r="L16573">
        <v>1071</v>
      </c>
      <c r="M16573" t="s">
        <v>20</v>
      </c>
      <c r="N16573" t="s">
        <v>21</v>
      </c>
    </row>
    <row r="16574" spans="1:14" x14ac:dyDescent="0.2">
      <c r="A16574" t="s">
        <v>14</v>
      </c>
      <c r="B16574" t="s">
        <v>15</v>
      </c>
      <c r="C16574">
        <v>710</v>
      </c>
      <c r="D16574" t="s">
        <v>179</v>
      </c>
      <c r="E16574">
        <v>152</v>
      </c>
      <c r="F16574" t="s">
        <v>17</v>
      </c>
      <c r="G16574">
        <v>141</v>
      </c>
      <c r="H16574" t="s">
        <v>24</v>
      </c>
      <c r="I16574">
        <v>1967</v>
      </c>
      <c r="J16574">
        <v>1967</v>
      </c>
      <c r="K16574" t="s">
        <v>19</v>
      </c>
      <c r="L16574">
        <v>1721</v>
      </c>
      <c r="M16574" t="s">
        <v>20</v>
      </c>
      <c r="N16574" t="s">
        <v>21</v>
      </c>
    </row>
    <row r="16575" spans="1:14" x14ac:dyDescent="0.2">
      <c r="A16575" t="s">
        <v>14</v>
      </c>
      <c r="B16575" t="s">
        <v>15</v>
      </c>
      <c r="C16575">
        <v>710</v>
      </c>
      <c r="D16575" t="s">
        <v>179</v>
      </c>
      <c r="E16575">
        <v>152</v>
      </c>
      <c r="F16575" t="s">
        <v>17</v>
      </c>
      <c r="G16575">
        <v>141</v>
      </c>
      <c r="H16575" t="s">
        <v>24</v>
      </c>
      <c r="I16575">
        <v>1968</v>
      </c>
      <c r="J16575">
        <v>1968</v>
      </c>
      <c r="K16575" t="s">
        <v>19</v>
      </c>
      <c r="L16575">
        <v>1568</v>
      </c>
      <c r="M16575" t="s">
        <v>20</v>
      </c>
      <c r="N16575" t="s">
        <v>21</v>
      </c>
    </row>
    <row r="16576" spans="1:14" x14ac:dyDescent="0.2">
      <c r="A16576" t="s">
        <v>14</v>
      </c>
      <c r="B16576" t="s">
        <v>15</v>
      </c>
      <c r="C16576">
        <v>710</v>
      </c>
      <c r="D16576" t="s">
        <v>179</v>
      </c>
      <c r="E16576">
        <v>152</v>
      </c>
      <c r="F16576" t="s">
        <v>17</v>
      </c>
      <c r="G16576">
        <v>141</v>
      </c>
      <c r="H16576" t="s">
        <v>24</v>
      </c>
      <c r="I16576">
        <v>1969</v>
      </c>
      <c r="J16576">
        <v>1969</v>
      </c>
      <c r="K16576" t="s">
        <v>19</v>
      </c>
      <c r="L16576">
        <v>2792</v>
      </c>
      <c r="M16576" t="s">
        <v>20</v>
      </c>
      <c r="N16576" t="s">
        <v>21</v>
      </c>
    </row>
    <row r="16577" spans="1:14" x14ac:dyDescent="0.2">
      <c r="A16577" t="s">
        <v>14</v>
      </c>
      <c r="B16577" t="s">
        <v>15</v>
      </c>
      <c r="C16577">
        <v>710</v>
      </c>
      <c r="D16577" t="s">
        <v>179</v>
      </c>
      <c r="E16577">
        <v>152</v>
      </c>
      <c r="F16577" t="s">
        <v>17</v>
      </c>
      <c r="G16577">
        <v>141</v>
      </c>
      <c r="H16577" t="s">
        <v>24</v>
      </c>
      <c r="I16577">
        <v>1970</v>
      </c>
      <c r="J16577">
        <v>1970</v>
      </c>
      <c r="K16577" t="s">
        <v>19</v>
      </c>
      <c r="L16577">
        <v>2945</v>
      </c>
      <c r="M16577" t="s">
        <v>20</v>
      </c>
      <c r="N16577" t="s">
        <v>21</v>
      </c>
    </row>
    <row r="16578" spans="1:14" x14ac:dyDescent="0.2">
      <c r="A16578" t="s">
        <v>14</v>
      </c>
      <c r="B16578" t="s">
        <v>15</v>
      </c>
      <c r="C16578">
        <v>710</v>
      </c>
      <c r="D16578" t="s">
        <v>179</v>
      </c>
      <c r="E16578">
        <v>152</v>
      </c>
      <c r="F16578" t="s">
        <v>17</v>
      </c>
      <c r="G16578">
        <v>141</v>
      </c>
      <c r="H16578" t="s">
        <v>24</v>
      </c>
      <c r="I16578">
        <v>1971</v>
      </c>
      <c r="J16578">
        <v>1971</v>
      </c>
      <c r="K16578" t="s">
        <v>19</v>
      </c>
      <c r="L16578">
        <v>1109</v>
      </c>
      <c r="M16578" t="s">
        <v>20</v>
      </c>
      <c r="N16578" t="s">
        <v>21</v>
      </c>
    </row>
    <row r="16579" spans="1:14" x14ac:dyDescent="0.2">
      <c r="A16579" t="s">
        <v>14</v>
      </c>
      <c r="B16579" t="s">
        <v>15</v>
      </c>
      <c r="C16579">
        <v>710</v>
      </c>
      <c r="D16579" t="s">
        <v>179</v>
      </c>
      <c r="E16579">
        <v>152</v>
      </c>
      <c r="F16579" t="s">
        <v>17</v>
      </c>
      <c r="G16579">
        <v>141</v>
      </c>
      <c r="H16579" t="s">
        <v>24</v>
      </c>
      <c r="I16579">
        <v>1972</v>
      </c>
      <c r="J16579">
        <v>1972</v>
      </c>
      <c r="K16579" t="s">
        <v>19</v>
      </c>
      <c r="L16579">
        <v>765</v>
      </c>
      <c r="M16579" t="s">
        <v>20</v>
      </c>
      <c r="N16579" t="s">
        <v>21</v>
      </c>
    </row>
    <row r="16580" spans="1:14" x14ac:dyDescent="0.2">
      <c r="A16580" t="s">
        <v>14</v>
      </c>
      <c r="B16580" t="s">
        <v>15</v>
      </c>
      <c r="C16580">
        <v>710</v>
      </c>
      <c r="D16580" t="s">
        <v>179</v>
      </c>
      <c r="E16580">
        <v>152</v>
      </c>
      <c r="F16580" t="s">
        <v>17</v>
      </c>
      <c r="G16580">
        <v>141</v>
      </c>
      <c r="H16580" t="s">
        <v>24</v>
      </c>
      <c r="I16580">
        <v>1973</v>
      </c>
      <c r="J16580">
        <v>1973</v>
      </c>
      <c r="K16580" t="s">
        <v>19</v>
      </c>
      <c r="L16580">
        <v>1759</v>
      </c>
      <c r="M16580" t="s">
        <v>20</v>
      </c>
      <c r="N16580" t="s">
        <v>21</v>
      </c>
    </row>
    <row r="16581" spans="1:14" x14ac:dyDescent="0.2">
      <c r="A16581" t="s">
        <v>14</v>
      </c>
      <c r="B16581" t="s">
        <v>15</v>
      </c>
      <c r="C16581">
        <v>710</v>
      </c>
      <c r="D16581" t="s">
        <v>179</v>
      </c>
      <c r="E16581">
        <v>152</v>
      </c>
      <c r="F16581" t="s">
        <v>17</v>
      </c>
      <c r="G16581">
        <v>141</v>
      </c>
      <c r="H16581" t="s">
        <v>24</v>
      </c>
      <c r="I16581">
        <v>1974</v>
      </c>
      <c r="J16581">
        <v>1974</v>
      </c>
      <c r="K16581" t="s">
        <v>19</v>
      </c>
      <c r="L16581">
        <v>8185</v>
      </c>
      <c r="M16581" t="s">
        <v>20</v>
      </c>
      <c r="N16581" t="s">
        <v>21</v>
      </c>
    </row>
    <row r="16582" spans="1:14" x14ac:dyDescent="0.2">
      <c r="A16582" t="s">
        <v>14</v>
      </c>
      <c r="B16582" t="s">
        <v>15</v>
      </c>
      <c r="C16582">
        <v>710</v>
      </c>
      <c r="D16582" t="s">
        <v>179</v>
      </c>
      <c r="E16582">
        <v>152</v>
      </c>
      <c r="F16582" t="s">
        <v>17</v>
      </c>
      <c r="G16582">
        <v>141</v>
      </c>
      <c r="H16582" t="s">
        <v>24</v>
      </c>
      <c r="I16582">
        <v>1975</v>
      </c>
      <c r="J16582">
        <v>1975</v>
      </c>
      <c r="K16582" t="s">
        <v>19</v>
      </c>
      <c r="L16582">
        <v>8682</v>
      </c>
      <c r="M16582" t="s">
        <v>20</v>
      </c>
      <c r="N16582" t="s">
        <v>21</v>
      </c>
    </row>
    <row r="16583" spans="1:14" x14ac:dyDescent="0.2">
      <c r="A16583" t="s">
        <v>14</v>
      </c>
      <c r="B16583" t="s">
        <v>15</v>
      </c>
      <c r="C16583">
        <v>710</v>
      </c>
      <c r="D16583" t="s">
        <v>179</v>
      </c>
      <c r="E16583">
        <v>152</v>
      </c>
      <c r="F16583" t="s">
        <v>17</v>
      </c>
      <c r="G16583">
        <v>141</v>
      </c>
      <c r="H16583" t="s">
        <v>24</v>
      </c>
      <c r="I16583">
        <v>1976</v>
      </c>
      <c r="J16583">
        <v>1976</v>
      </c>
      <c r="K16583" t="s">
        <v>19</v>
      </c>
      <c r="L16583">
        <v>6846</v>
      </c>
      <c r="M16583" t="s">
        <v>20</v>
      </c>
      <c r="N16583" t="s">
        <v>21</v>
      </c>
    </row>
    <row r="16584" spans="1:14" x14ac:dyDescent="0.2">
      <c r="A16584" t="s">
        <v>14</v>
      </c>
      <c r="B16584" t="s">
        <v>15</v>
      </c>
      <c r="C16584">
        <v>710</v>
      </c>
      <c r="D16584" t="s">
        <v>179</v>
      </c>
      <c r="E16584">
        <v>152</v>
      </c>
      <c r="F16584" t="s">
        <v>17</v>
      </c>
      <c r="G16584">
        <v>141</v>
      </c>
      <c r="H16584" t="s">
        <v>24</v>
      </c>
      <c r="I16584">
        <v>1977</v>
      </c>
      <c r="J16584">
        <v>1977</v>
      </c>
      <c r="K16584" t="s">
        <v>19</v>
      </c>
      <c r="L16584">
        <v>11359</v>
      </c>
      <c r="M16584" t="s">
        <v>20</v>
      </c>
      <c r="N16584" t="s">
        <v>21</v>
      </c>
    </row>
    <row r="16585" spans="1:14" x14ac:dyDescent="0.2">
      <c r="A16585" t="s">
        <v>14</v>
      </c>
      <c r="B16585" t="s">
        <v>15</v>
      </c>
      <c r="C16585">
        <v>710</v>
      </c>
      <c r="D16585" t="s">
        <v>179</v>
      </c>
      <c r="E16585">
        <v>152</v>
      </c>
      <c r="F16585" t="s">
        <v>17</v>
      </c>
      <c r="G16585">
        <v>141</v>
      </c>
      <c r="H16585" t="s">
        <v>24</v>
      </c>
      <c r="I16585">
        <v>1978</v>
      </c>
      <c r="J16585">
        <v>1978</v>
      </c>
      <c r="K16585" t="s">
        <v>19</v>
      </c>
      <c r="L16585">
        <v>15337</v>
      </c>
      <c r="M16585" t="s">
        <v>20</v>
      </c>
      <c r="N16585" t="s">
        <v>21</v>
      </c>
    </row>
    <row r="16586" spans="1:14" x14ac:dyDescent="0.2">
      <c r="A16586" t="s">
        <v>14</v>
      </c>
      <c r="B16586" t="s">
        <v>15</v>
      </c>
      <c r="C16586">
        <v>710</v>
      </c>
      <c r="D16586" t="s">
        <v>179</v>
      </c>
      <c r="E16586">
        <v>152</v>
      </c>
      <c r="F16586" t="s">
        <v>17</v>
      </c>
      <c r="G16586">
        <v>141</v>
      </c>
      <c r="H16586" t="s">
        <v>24</v>
      </c>
      <c r="I16586">
        <v>1979</v>
      </c>
      <c r="J16586">
        <v>1979</v>
      </c>
      <c r="K16586" t="s">
        <v>19</v>
      </c>
      <c r="L16586">
        <v>10097</v>
      </c>
      <c r="M16586" t="s">
        <v>20</v>
      </c>
      <c r="N16586" t="s">
        <v>21</v>
      </c>
    </row>
    <row r="16587" spans="1:14" x14ac:dyDescent="0.2">
      <c r="A16587" t="s">
        <v>14</v>
      </c>
      <c r="B16587" t="s">
        <v>15</v>
      </c>
      <c r="C16587">
        <v>710</v>
      </c>
      <c r="D16587" t="s">
        <v>179</v>
      </c>
      <c r="E16587">
        <v>152</v>
      </c>
      <c r="F16587" t="s">
        <v>17</v>
      </c>
      <c r="G16587">
        <v>141</v>
      </c>
      <c r="H16587" t="s">
        <v>24</v>
      </c>
      <c r="I16587">
        <v>1980</v>
      </c>
      <c r="J16587">
        <v>1980</v>
      </c>
      <c r="K16587" t="s">
        <v>19</v>
      </c>
      <c r="L16587">
        <v>15260</v>
      </c>
      <c r="M16587" t="s">
        <v>20</v>
      </c>
      <c r="N16587" t="s">
        <v>21</v>
      </c>
    </row>
    <row r="16588" spans="1:14" x14ac:dyDescent="0.2">
      <c r="A16588" t="s">
        <v>14</v>
      </c>
      <c r="B16588" t="s">
        <v>15</v>
      </c>
      <c r="C16588">
        <v>710</v>
      </c>
      <c r="D16588" t="s">
        <v>179</v>
      </c>
      <c r="E16588">
        <v>152</v>
      </c>
      <c r="F16588" t="s">
        <v>17</v>
      </c>
      <c r="G16588">
        <v>141</v>
      </c>
      <c r="H16588" t="s">
        <v>24</v>
      </c>
      <c r="I16588">
        <v>1981</v>
      </c>
      <c r="J16588">
        <v>1981</v>
      </c>
      <c r="K16588" t="s">
        <v>19</v>
      </c>
      <c r="L16588">
        <v>10556</v>
      </c>
      <c r="M16588" t="s">
        <v>20</v>
      </c>
      <c r="N16588" t="s">
        <v>21</v>
      </c>
    </row>
    <row r="16589" spans="1:14" x14ac:dyDescent="0.2">
      <c r="A16589" t="s">
        <v>14</v>
      </c>
      <c r="B16589" t="s">
        <v>15</v>
      </c>
      <c r="C16589">
        <v>710</v>
      </c>
      <c r="D16589" t="s">
        <v>179</v>
      </c>
      <c r="E16589">
        <v>152</v>
      </c>
      <c r="F16589" t="s">
        <v>17</v>
      </c>
      <c r="G16589">
        <v>141</v>
      </c>
      <c r="H16589" t="s">
        <v>24</v>
      </c>
      <c r="I16589">
        <v>1982</v>
      </c>
      <c r="J16589">
        <v>1982</v>
      </c>
      <c r="K16589" t="s">
        <v>19</v>
      </c>
      <c r="L16589">
        <v>8203</v>
      </c>
      <c r="M16589" t="s">
        <v>20</v>
      </c>
      <c r="N16589" t="s">
        <v>21</v>
      </c>
    </row>
    <row r="16590" spans="1:14" x14ac:dyDescent="0.2">
      <c r="A16590" t="s">
        <v>14</v>
      </c>
      <c r="B16590" t="s">
        <v>15</v>
      </c>
      <c r="C16590">
        <v>710</v>
      </c>
      <c r="D16590" t="s">
        <v>179</v>
      </c>
      <c r="E16590">
        <v>152</v>
      </c>
      <c r="F16590" t="s">
        <v>17</v>
      </c>
      <c r="G16590">
        <v>141</v>
      </c>
      <c r="H16590" t="s">
        <v>24</v>
      </c>
      <c r="I16590">
        <v>1983</v>
      </c>
      <c r="J16590">
        <v>1983</v>
      </c>
      <c r="K16590" t="s">
        <v>19</v>
      </c>
      <c r="L16590">
        <v>10977</v>
      </c>
      <c r="M16590" t="s">
        <v>20</v>
      </c>
      <c r="N16590" t="s">
        <v>21</v>
      </c>
    </row>
    <row r="16591" spans="1:14" x14ac:dyDescent="0.2">
      <c r="A16591" t="s">
        <v>14</v>
      </c>
      <c r="B16591" t="s">
        <v>15</v>
      </c>
      <c r="C16591">
        <v>710</v>
      </c>
      <c r="D16591" t="s">
        <v>179</v>
      </c>
      <c r="E16591">
        <v>152</v>
      </c>
      <c r="F16591" t="s">
        <v>17</v>
      </c>
      <c r="G16591">
        <v>141</v>
      </c>
      <c r="H16591" t="s">
        <v>24</v>
      </c>
      <c r="I16591">
        <v>1984</v>
      </c>
      <c r="J16591">
        <v>1984</v>
      </c>
      <c r="K16591" t="s">
        <v>19</v>
      </c>
      <c r="L16591">
        <v>14878</v>
      </c>
      <c r="M16591" t="s">
        <v>20</v>
      </c>
      <c r="N16591" t="s">
        <v>21</v>
      </c>
    </row>
    <row r="16592" spans="1:14" x14ac:dyDescent="0.2">
      <c r="A16592" t="s">
        <v>14</v>
      </c>
      <c r="B16592" t="s">
        <v>15</v>
      </c>
      <c r="C16592">
        <v>710</v>
      </c>
      <c r="D16592" t="s">
        <v>179</v>
      </c>
      <c r="E16592">
        <v>152</v>
      </c>
      <c r="F16592" t="s">
        <v>17</v>
      </c>
      <c r="G16592">
        <v>141</v>
      </c>
      <c r="H16592" t="s">
        <v>24</v>
      </c>
      <c r="I16592">
        <v>1985</v>
      </c>
      <c r="J16592">
        <v>1985</v>
      </c>
      <c r="K16592" t="s">
        <v>19</v>
      </c>
      <c r="L16592">
        <v>15260</v>
      </c>
      <c r="M16592" t="s">
        <v>20</v>
      </c>
      <c r="N16592" t="s">
        <v>21</v>
      </c>
    </row>
    <row r="16593" spans="1:14" x14ac:dyDescent="0.2">
      <c r="A16593" t="s">
        <v>14</v>
      </c>
      <c r="B16593" t="s">
        <v>15</v>
      </c>
      <c r="C16593">
        <v>710</v>
      </c>
      <c r="D16593" t="s">
        <v>179</v>
      </c>
      <c r="E16593">
        <v>152</v>
      </c>
      <c r="F16593" t="s">
        <v>17</v>
      </c>
      <c r="G16593">
        <v>141</v>
      </c>
      <c r="H16593" t="s">
        <v>24</v>
      </c>
      <c r="I16593">
        <v>1986</v>
      </c>
      <c r="J16593">
        <v>1986</v>
      </c>
      <c r="K16593" t="s">
        <v>19</v>
      </c>
      <c r="L16593">
        <v>14495</v>
      </c>
      <c r="M16593" t="s">
        <v>20</v>
      </c>
      <c r="N16593" t="s">
        <v>21</v>
      </c>
    </row>
    <row r="16594" spans="1:14" x14ac:dyDescent="0.2">
      <c r="A16594" t="s">
        <v>14</v>
      </c>
      <c r="B16594" t="s">
        <v>15</v>
      </c>
      <c r="C16594">
        <v>710</v>
      </c>
      <c r="D16594" t="s">
        <v>179</v>
      </c>
      <c r="E16594">
        <v>152</v>
      </c>
      <c r="F16594" t="s">
        <v>17</v>
      </c>
      <c r="G16594">
        <v>141</v>
      </c>
      <c r="H16594" t="s">
        <v>24</v>
      </c>
      <c r="I16594">
        <v>1987</v>
      </c>
      <c r="J16594">
        <v>1987</v>
      </c>
      <c r="K16594" t="s">
        <v>19</v>
      </c>
      <c r="L16594">
        <v>13348</v>
      </c>
      <c r="M16594" t="s">
        <v>20</v>
      </c>
      <c r="N16594" t="s">
        <v>21</v>
      </c>
    </row>
    <row r="16595" spans="1:14" x14ac:dyDescent="0.2">
      <c r="A16595" t="s">
        <v>14</v>
      </c>
      <c r="B16595" t="s">
        <v>15</v>
      </c>
      <c r="C16595">
        <v>710</v>
      </c>
      <c r="D16595" t="s">
        <v>179</v>
      </c>
      <c r="E16595">
        <v>152</v>
      </c>
      <c r="F16595" t="s">
        <v>17</v>
      </c>
      <c r="G16595">
        <v>141</v>
      </c>
      <c r="H16595" t="s">
        <v>24</v>
      </c>
      <c r="I16595">
        <v>1988</v>
      </c>
      <c r="J16595">
        <v>1988</v>
      </c>
      <c r="K16595" t="s">
        <v>19</v>
      </c>
      <c r="L16595">
        <v>24975</v>
      </c>
      <c r="M16595" t="s">
        <v>20</v>
      </c>
      <c r="N16595" t="s">
        <v>21</v>
      </c>
    </row>
    <row r="16596" spans="1:14" x14ac:dyDescent="0.2">
      <c r="A16596" t="s">
        <v>14</v>
      </c>
      <c r="B16596" t="s">
        <v>15</v>
      </c>
      <c r="C16596">
        <v>710</v>
      </c>
      <c r="D16596" t="s">
        <v>179</v>
      </c>
      <c r="E16596">
        <v>152</v>
      </c>
      <c r="F16596" t="s">
        <v>17</v>
      </c>
      <c r="G16596">
        <v>141</v>
      </c>
      <c r="H16596" t="s">
        <v>24</v>
      </c>
      <c r="I16596">
        <v>1989</v>
      </c>
      <c r="J16596">
        <v>1989</v>
      </c>
      <c r="K16596" t="s">
        <v>19</v>
      </c>
      <c r="L16596">
        <v>30062</v>
      </c>
      <c r="M16596" t="s">
        <v>20</v>
      </c>
      <c r="N16596" t="s">
        <v>21</v>
      </c>
    </row>
    <row r="16597" spans="1:14" x14ac:dyDescent="0.2">
      <c r="A16597" t="s">
        <v>14</v>
      </c>
      <c r="B16597" t="s">
        <v>15</v>
      </c>
      <c r="C16597">
        <v>710</v>
      </c>
      <c r="D16597" t="s">
        <v>179</v>
      </c>
      <c r="E16597">
        <v>152</v>
      </c>
      <c r="F16597" t="s">
        <v>17</v>
      </c>
      <c r="G16597">
        <v>141</v>
      </c>
      <c r="H16597" t="s">
        <v>24</v>
      </c>
      <c r="I16597">
        <v>1990</v>
      </c>
      <c r="J16597">
        <v>1990</v>
      </c>
      <c r="K16597" t="s">
        <v>19</v>
      </c>
      <c r="L16597">
        <v>45207</v>
      </c>
      <c r="M16597" t="s">
        <v>20</v>
      </c>
      <c r="N16597" t="s">
        <v>21</v>
      </c>
    </row>
    <row r="16598" spans="1:14" x14ac:dyDescent="0.2">
      <c r="A16598" t="s">
        <v>14</v>
      </c>
      <c r="B16598" t="s">
        <v>15</v>
      </c>
      <c r="C16598">
        <v>710</v>
      </c>
      <c r="D16598" t="s">
        <v>179</v>
      </c>
      <c r="E16598">
        <v>152</v>
      </c>
      <c r="F16598" t="s">
        <v>17</v>
      </c>
      <c r="G16598">
        <v>141</v>
      </c>
      <c r="H16598" t="s">
        <v>24</v>
      </c>
      <c r="I16598">
        <v>1991</v>
      </c>
      <c r="J16598">
        <v>1991</v>
      </c>
      <c r="K16598" t="s">
        <v>19</v>
      </c>
      <c r="L16598">
        <v>48190</v>
      </c>
      <c r="M16598" t="s">
        <v>20</v>
      </c>
      <c r="N16598" t="s">
        <v>21</v>
      </c>
    </row>
    <row r="16599" spans="1:14" x14ac:dyDescent="0.2">
      <c r="A16599" t="s">
        <v>14</v>
      </c>
      <c r="B16599" t="s">
        <v>15</v>
      </c>
      <c r="C16599">
        <v>710</v>
      </c>
      <c r="D16599" t="s">
        <v>179</v>
      </c>
      <c r="E16599">
        <v>152</v>
      </c>
      <c r="F16599" t="s">
        <v>17</v>
      </c>
      <c r="G16599">
        <v>141</v>
      </c>
      <c r="H16599" t="s">
        <v>24</v>
      </c>
      <c r="I16599">
        <v>1992</v>
      </c>
      <c r="J16599">
        <v>1992</v>
      </c>
      <c r="K16599" t="s">
        <v>19</v>
      </c>
      <c r="L16599">
        <v>24057</v>
      </c>
      <c r="M16599" t="s">
        <v>20</v>
      </c>
      <c r="N16599" t="s">
        <v>21</v>
      </c>
    </row>
    <row r="16600" spans="1:14" x14ac:dyDescent="0.2">
      <c r="A16600" t="s">
        <v>14</v>
      </c>
      <c r="B16600" t="s">
        <v>15</v>
      </c>
      <c r="C16600">
        <v>710</v>
      </c>
      <c r="D16600" t="s">
        <v>179</v>
      </c>
      <c r="E16600">
        <v>152</v>
      </c>
      <c r="F16600" t="s">
        <v>17</v>
      </c>
      <c r="G16600">
        <v>141</v>
      </c>
      <c r="H16600" t="s">
        <v>24</v>
      </c>
      <c r="I16600">
        <v>1993</v>
      </c>
      <c r="J16600">
        <v>1993</v>
      </c>
      <c r="K16600" t="s">
        <v>19</v>
      </c>
      <c r="L16600">
        <v>26237</v>
      </c>
      <c r="M16600" t="s">
        <v>20</v>
      </c>
      <c r="N16600" t="s">
        <v>21</v>
      </c>
    </row>
    <row r="16601" spans="1:14" x14ac:dyDescent="0.2">
      <c r="A16601" t="s">
        <v>14</v>
      </c>
      <c r="B16601" t="s">
        <v>15</v>
      </c>
      <c r="C16601">
        <v>710</v>
      </c>
      <c r="D16601" t="s">
        <v>179</v>
      </c>
      <c r="E16601">
        <v>152</v>
      </c>
      <c r="F16601" t="s">
        <v>17</v>
      </c>
      <c r="G16601">
        <v>141</v>
      </c>
      <c r="H16601" t="s">
        <v>24</v>
      </c>
      <c r="I16601">
        <v>1994</v>
      </c>
      <c r="J16601">
        <v>1994</v>
      </c>
      <c r="K16601" t="s">
        <v>19</v>
      </c>
      <c r="L16601">
        <v>24133</v>
      </c>
      <c r="M16601" t="s">
        <v>20</v>
      </c>
      <c r="N16601" t="s">
        <v>21</v>
      </c>
    </row>
    <row r="16602" spans="1:14" x14ac:dyDescent="0.2">
      <c r="A16602" t="s">
        <v>14</v>
      </c>
      <c r="B16602" t="s">
        <v>15</v>
      </c>
      <c r="C16602">
        <v>710</v>
      </c>
      <c r="D16602" t="s">
        <v>179</v>
      </c>
      <c r="E16602">
        <v>152</v>
      </c>
      <c r="F16602" t="s">
        <v>17</v>
      </c>
      <c r="G16602">
        <v>141</v>
      </c>
      <c r="H16602" t="s">
        <v>24</v>
      </c>
      <c r="I16602">
        <v>1995</v>
      </c>
      <c r="J16602">
        <v>1995</v>
      </c>
      <c r="K16602" t="s">
        <v>19</v>
      </c>
      <c r="L16602">
        <v>22259</v>
      </c>
      <c r="M16602" t="s">
        <v>20</v>
      </c>
      <c r="N16602" t="s">
        <v>21</v>
      </c>
    </row>
    <row r="16603" spans="1:14" x14ac:dyDescent="0.2">
      <c r="A16603" t="s">
        <v>14</v>
      </c>
      <c r="B16603" t="s">
        <v>15</v>
      </c>
      <c r="C16603">
        <v>710</v>
      </c>
      <c r="D16603" t="s">
        <v>179</v>
      </c>
      <c r="E16603">
        <v>152</v>
      </c>
      <c r="F16603" t="s">
        <v>17</v>
      </c>
      <c r="G16603">
        <v>141</v>
      </c>
      <c r="H16603" t="s">
        <v>24</v>
      </c>
      <c r="I16603">
        <v>1996</v>
      </c>
      <c r="J16603">
        <v>1996</v>
      </c>
      <c r="K16603" t="s">
        <v>19</v>
      </c>
      <c r="L16603">
        <v>30597</v>
      </c>
      <c r="M16603" t="s">
        <v>20</v>
      </c>
      <c r="N16603" t="s">
        <v>21</v>
      </c>
    </row>
    <row r="16604" spans="1:14" x14ac:dyDescent="0.2">
      <c r="A16604" t="s">
        <v>14</v>
      </c>
      <c r="B16604" t="s">
        <v>15</v>
      </c>
      <c r="C16604">
        <v>710</v>
      </c>
      <c r="D16604" t="s">
        <v>179</v>
      </c>
      <c r="E16604">
        <v>152</v>
      </c>
      <c r="F16604" t="s">
        <v>17</v>
      </c>
      <c r="G16604">
        <v>141</v>
      </c>
      <c r="H16604" t="s">
        <v>24</v>
      </c>
      <c r="I16604">
        <v>1997</v>
      </c>
      <c r="J16604">
        <v>1997</v>
      </c>
      <c r="K16604" t="s">
        <v>19</v>
      </c>
      <c r="L16604">
        <v>37481</v>
      </c>
      <c r="M16604" t="s">
        <v>20</v>
      </c>
      <c r="N16604" t="s">
        <v>21</v>
      </c>
    </row>
    <row r="16605" spans="1:14" x14ac:dyDescent="0.2">
      <c r="A16605" t="s">
        <v>14</v>
      </c>
      <c r="B16605" t="s">
        <v>15</v>
      </c>
      <c r="C16605">
        <v>710</v>
      </c>
      <c r="D16605" t="s">
        <v>179</v>
      </c>
      <c r="E16605">
        <v>152</v>
      </c>
      <c r="F16605" t="s">
        <v>17</v>
      </c>
      <c r="G16605">
        <v>141</v>
      </c>
      <c r="H16605" t="s">
        <v>24</v>
      </c>
      <c r="I16605">
        <v>1998</v>
      </c>
      <c r="J16605">
        <v>1998</v>
      </c>
      <c r="K16605" t="s">
        <v>19</v>
      </c>
      <c r="L16605">
        <v>82230</v>
      </c>
      <c r="M16605" t="s">
        <v>20</v>
      </c>
      <c r="N16605" t="s">
        <v>21</v>
      </c>
    </row>
    <row r="16606" spans="1:14" x14ac:dyDescent="0.2">
      <c r="A16606" t="s">
        <v>14</v>
      </c>
      <c r="B16606" t="s">
        <v>15</v>
      </c>
      <c r="C16606">
        <v>710</v>
      </c>
      <c r="D16606" t="s">
        <v>179</v>
      </c>
      <c r="E16606">
        <v>152</v>
      </c>
      <c r="F16606" t="s">
        <v>17</v>
      </c>
      <c r="G16606">
        <v>141</v>
      </c>
      <c r="H16606" t="s">
        <v>24</v>
      </c>
      <c r="I16606">
        <v>1999</v>
      </c>
      <c r="J16606">
        <v>1999</v>
      </c>
      <c r="K16606" t="s">
        <v>19</v>
      </c>
      <c r="L16606">
        <v>76110</v>
      </c>
      <c r="M16606" t="s">
        <v>20</v>
      </c>
      <c r="N16606" t="s">
        <v>21</v>
      </c>
    </row>
    <row r="16607" spans="1:14" x14ac:dyDescent="0.2">
      <c r="A16607" t="s">
        <v>14</v>
      </c>
      <c r="B16607" t="s">
        <v>15</v>
      </c>
      <c r="C16607">
        <v>710</v>
      </c>
      <c r="D16607" t="s">
        <v>179</v>
      </c>
      <c r="E16607">
        <v>152</v>
      </c>
      <c r="F16607" t="s">
        <v>17</v>
      </c>
      <c r="G16607">
        <v>141</v>
      </c>
      <c r="H16607" t="s">
        <v>24</v>
      </c>
      <c r="I16607">
        <v>2000</v>
      </c>
      <c r="J16607">
        <v>2000</v>
      </c>
      <c r="K16607" t="s">
        <v>19</v>
      </c>
      <c r="L16607">
        <v>58871</v>
      </c>
      <c r="M16607" t="s">
        <v>20</v>
      </c>
      <c r="N16607" t="s">
        <v>21</v>
      </c>
    </row>
    <row r="16608" spans="1:14" x14ac:dyDescent="0.2">
      <c r="A16608" t="s">
        <v>14</v>
      </c>
      <c r="B16608" t="s">
        <v>15</v>
      </c>
      <c r="C16608">
        <v>710</v>
      </c>
      <c r="D16608" t="s">
        <v>179</v>
      </c>
      <c r="E16608">
        <v>152</v>
      </c>
      <c r="F16608" t="s">
        <v>17</v>
      </c>
      <c r="G16608">
        <v>141</v>
      </c>
      <c r="H16608" t="s">
        <v>24</v>
      </c>
      <c r="I16608">
        <v>2001</v>
      </c>
      <c r="J16608">
        <v>2001</v>
      </c>
      <c r="K16608" t="s">
        <v>19</v>
      </c>
      <c r="L16608">
        <v>86517</v>
      </c>
      <c r="M16608" t="s">
        <v>20</v>
      </c>
      <c r="N16608" t="s">
        <v>21</v>
      </c>
    </row>
    <row r="16609" spans="1:14" x14ac:dyDescent="0.2">
      <c r="A16609" t="s">
        <v>14</v>
      </c>
      <c r="B16609" t="s">
        <v>15</v>
      </c>
      <c r="C16609">
        <v>710</v>
      </c>
      <c r="D16609" t="s">
        <v>179</v>
      </c>
      <c r="E16609">
        <v>152</v>
      </c>
      <c r="F16609" t="s">
        <v>17</v>
      </c>
      <c r="G16609">
        <v>141</v>
      </c>
      <c r="H16609" t="s">
        <v>24</v>
      </c>
      <c r="I16609">
        <v>2002</v>
      </c>
      <c r="J16609">
        <v>2002</v>
      </c>
      <c r="K16609" t="s">
        <v>19</v>
      </c>
      <c r="L16609">
        <v>85290</v>
      </c>
      <c r="M16609" t="s">
        <v>20</v>
      </c>
      <c r="N16609" t="s">
        <v>21</v>
      </c>
    </row>
    <row r="16610" spans="1:14" x14ac:dyDescent="0.2">
      <c r="A16610" t="s">
        <v>14</v>
      </c>
      <c r="B16610" t="s">
        <v>15</v>
      </c>
      <c r="C16610">
        <v>710</v>
      </c>
      <c r="D16610" t="s">
        <v>179</v>
      </c>
      <c r="E16610">
        <v>152</v>
      </c>
      <c r="F16610" t="s">
        <v>17</v>
      </c>
      <c r="G16610">
        <v>141</v>
      </c>
      <c r="H16610" t="s">
        <v>24</v>
      </c>
      <c r="I16610">
        <v>2003</v>
      </c>
      <c r="J16610">
        <v>2003</v>
      </c>
      <c r="K16610" t="s">
        <v>19</v>
      </c>
      <c r="L16610">
        <v>52214</v>
      </c>
      <c r="M16610" t="s">
        <v>20</v>
      </c>
      <c r="N16610" t="s">
        <v>21</v>
      </c>
    </row>
    <row r="16611" spans="1:14" x14ac:dyDescent="0.2">
      <c r="A16611" t="s">
        <v>14</v>
      </c>
      <c r="B16611" t="s">
        <v>15</v>
      </c>
      <c r="C16611">
        <v>710</v>
      </c>
      <c r="D16611" t="s">
        <v>179</v>
      </c>
      <c r="E16611">
        <v>152</v>
      </c>
      <c r="F16611" t="s">
        <v>17</v>
      </c>
      <c r="G16611">
        <v>141</v>
      </c>
      <c r="H16611" t="s">
        <v>24</v>
      </c>
      <c r="I16611">
        <v>2004</v>
      </c>
      <c r="J16611">
        <v>2004</v>
      </c>
      <c r="K16611" t="s">
        <v>19</v>
      </c>
      <c r="L16611">
        <v>84142</v>
      </c>
      <c r="M16611" t="s">
        <v>20</v>
      </c>
      <c r="N16611" t="s">
        <v>21</v>
      </c>
    </row>
    <row r="16612" spans="1:14" x14ac:dyDescent="0.2">
      <c r="A16612" t="s">
        <v>14</v>
      </c>
      <c r="B16612" t="s">
        <v>15</v>
      </c>
      <c r="C16612">
        <v>710</v>
      </c>
      <c r="D16612" t="s">
        <v>179</v>
      </c>
      <c r="E16612">
        <v>152</v>
      </c>
      <c r="F16612" t="s">
        <v>17</v>
      </c>
      <c r="G16612">
        <v>141</v>
      </c>
      <c r="H16612" t="s">
        <v>24</v>
      </c>
      <c r="I16612">
        <v>2005</v>
      </c>
      <c r="J16612">
        <v>2005</v>
      </c>
      <c r="K16612" t="s">
        <v>19</v>
      </c>
      <c r="L16612">
        <v>104222</v>
      </c>
      <c r="M16612" t="s">
        <v>20</v>
      </c>
      <c r="N16612" t="s">
        <v>21</v>
      </c>
    </row>
    <row r="16613" spans="1:14" x14ac:dyDescent="0.2">
      <c r="A16613" t="s">
        <v>14</v>
      </c>
      <c r="B16613" t="s">
        <v>15</v>
      </c>
      <c r="C16613">
        <v>710</v>
      </c>
      <c r="D16613" t="s">
        <v>179</v>
      </c>
      <c r="E16613">
        <v>152</v>
      </c>
      <c r="F16613" t="s">
        <v>17</v>
      </c>
      <c r="G16613">
        <v>141</v>
      </c>
      <c r="H16613" t="s">
        <v>24</v>
      </c>
      <c r="I16613">
        <v>2006</v>
      </c>
      <c r="J16613">
        <v>2006</v>
      </c>
      <c r="K16613" t="s">
        <v>19</v>
      </c>
      <c r="L16613">
        <v>162165</v>
      </c>
      <c r="M16613" t="s">
        <v>20</v>
      </c>
      <c r="N16613" t="s">
        <v>21</v>
      </c>
    </row>
    <row r="16614" spans="1:14" x14ac:dyDescent="0.2">
      <c r="A16614" t="s">
        <v>14</v>
      </c>
      <c r="B16614" t="s">
        <v>15</v>
      </c>
      <c r="C16614">
        <v>710</v>
      </c>
      <c r="D16614" t="s">
        <v>179</v>
      </c>
      <c r="E16614">
        <v>152</v>
      </c>
      <c r="F16614" t="s">
        <v>17</v>
      </c>
      <c r="G16614">
        <v>141</v>
      </c>
      <c r="H16614" t="s">
        <v>24</v>
      </c>
      <c r="I16614">
        <v>2007</v>
      </c>
      <c r="J16614">
        <v>2007</v>
      </c>
      <c r="K16614" t="s">
        <v>19</v>
      </c>
      <c r="L16614">
        <v>78405</v>
      </c>
      <c r="M16614" t="s">
        <v>20</v>
      </c>
      <c r="N16614" t="s">
        <v>21</v>
      </c>
    </row>
    <row r="16615" spans="1:14" x14ac:dyDescent="0.2">
      <c r="A16615" t="s">
        <v>14</v>
      </c>
      <c r="B16615" t="s">
        <v>15</v>
      </c>
      <c r="C16615">
        <v>710</v>
      </c>
      <c r="D16615" t="s">
        <v>179</v>
      </c>
      <c r="E16615">
        <v>152</v>
      </c>
      <c r="F16615" t="s">
        <v>17</v>
      </c>
      <c r="G16615">
        <v>141</v>
      </c>
      <c r="H16615" t="s">
        <v>24</v>
      </c>
      <c r="I16615">
        <v>2008</v>
      </c>
      <c r="J16615">
        <v>2008</v>
      </c>
      <c r="K16615" t="s">
        <v>19</v>
      </c>
      <c r="L16615">
        <v>107855</v>
      </c>
      <c r="M16615" t="s">
        <v>20</v>
      </c>
      <c r="N16615" t="s">
        <v>21</v>
      </c>
    </row>
    <row r="16616" spans="1:14" x14ac:dyDescent="0.2">
      <c r="A16616" t="s">
        <v>14</v>
      </c>
      <c r="B16616" t="s">
        <v>15</v>
      </c>
      <c r="C16616">
        <v>710</v>
      </c>
      <c r="D16616" t="s">
        <v>179</v>
      </c>
      <c r="E16616">
        <v>152</v>
      </c>
      <c r="F16616" t="s">
        <v>17</v>
      </c>
      <c r="G16616">
        <v>141</v>
      </c>
      <c r="H16616" t="s">
        <v>24</v>
      </c>
      <c r="I16616">
        <v>2009</v>
      </c>
      <c r="J16616">
        <v>2009</v>
      </c>
      <c r="K16616" t="s">
        <v>19</v>
      </c>
      <c r="L16616">
        <v>197352</v>
      </c>
      <c r="M16616" t="s">
        <v>20</v>
      </c>
      <c r="N16616" t="s">
        <v>21</v>
      </c>
    </row>
    <row r="16617" spans="1:14" x14ac:dyDescent="0.2">
      <c r="A16617" t="s">
        <v>14</v>
      </c>
      <c r="B16617" t="s">
        <v>15</v>
      </c>
      <c r="C16617">
        <v>710</v>
      </c>
      <c r="D16617" t="s">
        <v>179</v>
      </c>
      <c r="E16617">
        <v>152</v>
      </c>
      <c r="F16617" t="s">
        <v>17</v>
      </c>
      <c r="G16617">
        <v>141</v>
      </c>
      <c r="H16617" t="s">
        <v>24</v>
      </c>
      <c r="I16617">
        <v>2010</v>
      </c>
      <c r="J16617">
        <v>2010</v>
      </c>
      <c r="K16617" t="s">
        <v>19</v>
      </c>
      <c r="L16617">
        <v>216475</v>
      </c>
      <c r="M16617" t="s">
        <v>20</v>
      </c>
      <c r="N16617" t="s">
        <v>21</v>
      </c>
    </row>
    <row r="16618" spans="1:14" x14ac:dyDescent="0.2">
      <c r="A16618" t="s">
        <v>14</v>
      </c>
      <c r="B16618" t="s">
        <v>15</v>
      </c>
      <c r="C16618">
        <v>710</v>
      </c>
      <c r="D16618" t="s">
        <v>179</v>
      </c>
      <c r="E16618">
        <v>152</v>
      </c>
      <c r="F16618" t="s">
        <v>17</v>
      </c>
      <c r="G16618">
        <v>141</v>
      </c>
      <c r="H16618" t="s">
        <v>24</v>
      </c>
      <c r="I16618">
        <v>2011</v>
      </c>
      <c r="J16618">
        <v>2011</v>
      </c>
      <c r="K16618" t="s">
        <v>19</v>
      </c>
      <c r="L16618">
        <v>271550</v>
      </c>
      <c r="M16618" t="s">
        <v>20</v>
      </c>
      <c r="N16618" t="s">
        <v>21</v>
      </c>
    </row>
    <row r="16619" spans="1:14" x14ac:dyDescent="0.2">
      <c r="A16619" t="s">
        <v>14</v>
      </c>
      <c r="B16619" t="s">
        <v>15</v>
      </c>
      <c r="C16619">
        <v>710</v>
      </c>
      <c r="D16619" t="s">
        <v>179</v>
      </c>
      <c r="E16619">
        <v>152</v>
      </c>
      <c r="F16619" t="s">
        <v>17</v>
      </c>
      <c r="G16619">
        <v>141</v>
      </c>
      <c r="H16619" t="s">
        <v>24</v>
      </c>
      <c r="I16619">
        <v>2012</v>
      </c>
      <c r="J16619">
        <v>2012</v>
      </c>
      <c r="K16619" t="s">
        <v>19</v>
      </c>
      <c r="L16619">
        <v>248602</v>
      </c>
      <c r="M16619" t="s">
        <v>20</v>
      </c>
      <c r="N16619" t="s">
        <v>21</v>
      </c>
    </row>
    <row r="16620" spans="1:14" x14ac:dyDescent="0.2">
      <c r="A16620" t="s">
        <v>14</v>
      </c>
      <c r="B16620" t="s">
        <v>15</v>
      </c>
      <c r="C16620">
        <v>710</v>
      </c>
      <c r="D16620" t="s">
        <v>179</v>
      </c>
      <c r="E16620">
        <v>152</v>
      </c>
      <c r="F16620" t="s">
        <v>17</v>
      </c>
      <c r="G16620">
        <v>141</v>
      </c>
      <c r="H16620" t="s">
        <v>24</v>
      </c>
      <c r="I16620">
        <v>2013</v>
      </c>
      <c r="J16620">
        <v>2013</v>
      </c>
      <c r="K16620" t="s">
        <v>19</v>
      </c>
      <c r="L16620">
        <v>300043</v>
      </c>
      <c r="M16620" t="s">
        <v>20</v>
      </c>
      <c r="N16620" t="s">
        <v>21</v>
      </c>
    </row>
    <row r="16621" spans="1:14" x14ac:dyDescent="0.2">
      <c r="A16621" t="s">
        <v>14</v>
      </c>
      <c r="B16621" t="s">
        <v>15</v>
      </c>
      <c r="C16621">
        <v>710</v>
      </c>
      <c r="D16621" t="s">
        <v>179</v>
      </c>
      <c r="E16621">
        <v>152</v>
      </c>
      <c r="F16621" t="s">
        <v>17</v>
      </c>
      <c r="G16621">
        <v>141</v>
      </c>
      <c r="H16621" t="s">
        <v>24</v>
      </c>
      <c r="I16621">
        <v>2014</v>
      </c>
      <c r="J16621">
        <v>2014</v>
      </c>
      <c r="K16621" t="s">
        <v>19</v>
      </c>
      <c r="L16621">
        <v>362576</v>
      </c>
      <c r="M16621" t="s">
        <v>20</v>
      </c>
      <c r="N16621" t="s">
        <v>21</v>
      </c>
    </row>
    <row r="16622" spans="1:14" x14ac:dyDescent="0.2">
      <c r="A16622" t="s">
        <v>14</v>
      </c>
      <c r="B16622" t="s">
        <v>15</v>
      </c>
      <c r="C16622">
        <v>710</v>
      </c>
      <c r="D16622" t="s">
        <v>179</v>
      </c>
      <c r="E16622">
        <v>152</v>
      </c>
      <c r="F16622" t="s">
        <v>17</v>
      </c>
      <c r="G16622">
        <v>141</v>
      </c>
      <c r="H16622" t="s">
        <v>24</v>
      </c>
      <c r="I16622">
        <v>2015</v>
      </c>
      <c r="J16622">
        <v>2015</v>
      </c>
      <c r="K16622" t="s">
        <v>19</v>
      </c>
      <c r="L16622">
        <v>409237</v>
      </c>
      <c r="M16622" t="s">
        <v>20</v>
      </c>
      <c r="N16622" t="s">
        <v>21</v>
      </c>
    </row>
    <row r="16623" spans="1:14" x14ac:dyDescent="0.2">
      <c r="A16623" t="s">
        <v>14</v>
      </c>
      <c r="B16623" t="s">
        <v>15</v>
      </c>
      <c r="C16623">
        <v>710</v>
      </c>
      <c r="D16623" t="s">
        <v>179</v>
      </c>
      <c r="E16623">
        <v>152</v>
      </c>
      <c r="F16623" t="s">
        <v>17</v>
      </c>
      <c r="G16623">
        <v>141</v>
      </c>
      <c r="H16623" t="s">
        <v>24</v>
      </c>
      <c r="I16623">
        <v>2016</v>
      </c>
      <c r="J16623">
        <v>2016</v>
      </c>
      <c r="K16623" t="s">
        <v>19</v>
      </c>
      <c r="L16623">
        <v>283788</v>
      </c>
      <c r="M16623" t="s">
        <v>20</v>
      </c>
      <c r="N16623" t="s">
        <v>21</v>
      </c>
    </row>
    <row r="16624" spans="1:14" x14ac:dyDescent="0.2">
      <c r="A16624" t="s">
        <v>14</v>
      </c>
      <c r="B16624" t="s">
        <v>15</v>
      </c>
      <c r="C16624">
        <v>710</v>
      </c>
      <c r="D16624" t="s">
        <v>179</v>
      </c>
      <c r="E16624">
        <v>152</v>
      </c>
      <c r="F16624" t="s">
        <v>17</v>
      </c>
      <c r="G16624">
        <v>141</v>
      </c>
      <c r="H16624" t="s">
        <v>24</v>
      </c>
      <c r="I16624">
        <v>2017</v>
      </c>
      <c r="J16624">
        <v>2017</v>
      </c>
      <c r="K16624" t="s">
        <v>19</v>
      </c>
      <c r="L16624">
        <v>503323</v>
      </c>
      <c r="M16624" t="s">
        <v>20</v>
      </c>
      <c r="N16624" t="s">
        <v>21</v>
      </c>
    </row>
    <row r="16625" spans="1:14" x14ac:dyDescent="0.2">
      <c r="A16625" t="s">
        <v>14</v>
      </c>
      <c r="B16625" t="s">
        <v>15</v>
      </c>
      <c r="C16625">
        <v>710</v>
      </c>
      <c r="D16625" t="s">
        <v>179</v>
      </c>
      <c r="E16625">
        <v>152</v>
      </c>
      <c r="F16625" t="s">
        <v>17</v>
      </c>
      <c r="G16625">
        <v>141</v>
      </c>
      <c r="H16625" t="s">
        <v>24</v>
      </c>
      <c r="I16625">
        <v>2018</v>
      </c>
      <c r="J16625">
        <v>2018</v>
      </c>
      <c r="K16625" t="s">
        <v>19</v>
      </c>
      <c r="L16625">
        <v>588995</v>
      </c>
      <c r="M16625" t="s">
        <v>20</v>
      </c>
      <c r="N16625" t="s">
        <v>21</v>
      </c>
    </row>
    <row r="16626" spans="1:14" x14ac:dyDescent="0.2">
      <c r="A16626" t="s">
        <v>14</v>
      </c>
      <c r="B16626" t="s">
        <v>15</v>
      </c>
      <c r="C16626">
        <v>710</v>
      </c>
      <c r="D16626" t="s">
        <v>179</v>
      </c>
      <c r="E16626">
        <v>152</v>
      </c>
      <c r="F16626" t="s">
        <v>17</v>
      </c>
      <c r="G16626">
        <v>141</v>
      </c>
      <c r="H16626" t="s">
        <v>24</v>
      </c>
      <c r="I16626">
        <v>2019</v>
      </c>
      <c r="J16626">
        <v>2019</v>
      </c>
      <c r="K16626" t="s">
        <v>19</v>
      </c>
      <c r="L16626">
        <v>447615</v>
      </c>
      <c r="M16626" t="s">
        <v>20</v>
      </c>
      <c r="N16626" t="s">
        <v>21</v>
      </c>
    </row>
    <row r="16627" spans="1:14" x14ac:dyDescent="0.2">
      <c r="A16627" t="s">
        <v>14</v>
      </c>
      <c r="B16627" t="s">
        <v>15</v>
      </c>
      <c r="C16627">
        <v>710</v>
      </c>
      <c r="D16627" t="s">
        <v>179</v>
      </c>
      <c r="E16627">
        <v>152</v>
      </c>
      <c r="F16627" t="s">
        <v>17</v>
      </c>
      <c r="G16627">
        <v>141</v>
      </c>
      <c r="H16627" t="s">
        <v>24</v>
      </c>
      <c r="I16627">
        <v>2020</v>
      </c>
      <c r="J16627">
        <v>2020</v>
      </c>
      <c r="K16627" t="s">
        <v>19</v>
      </c>
      <c r="L16627">
        <v>476359</v>
      </c>
      <c r="M16627" t="s">
        <v>20</v>
      </c>
      <c r="N16627" t="s">
        <v>21</v>
      </c>
    </row>
    <row r="16628" spans="1:14" x14ac:dyDescent="0.2">
      <c r="A16628" t="s">
        <v>14</v>
      </c>
      <c r="B16628" t="s">
        <v>15</v>
      </c>
      <c r="C16628">
        <v>710</v>
      </c>
      <c r="D16628" t="s">
        <v>179</v>
      </c>
      <c r="E16628">
        <v>152</v>
      </c>
      <c r="F16628" t="s">
        <v>17</v>
      </c>
      <c r="G16628">
        <v>111</v>
      </c>
      <c r="H16628" t="s">
        <v>22</v>
      </c>
      <c r="I16628">
        <v>1961</v>
      </c>
      <c r="J16628">
        <v>1961</v>
      </c>
      <c r="K16628" t="s">
        <v>19</v>
      </c>
      <c r="L16628">
        <v>206280</v>
      </c>
      <c r="M16628" t="s">
        <v>20</v>
      </c>
      <c r="N16628" t="s">
        <v>21</v>
      </c>
    </row>
    <row r="16629" spans="1:14" x14ac:dyDescent="0.2">
      <c r="A16629" t="s">
        <v>14</v>
      </c>
      <c r="B16629" t="s">
        <v>15</v>
      </c>
      <c r="C16629">
        <v>710</v>
      </c>
      <c r="D16629" t="s">
        <v>179</v>
      </c>
      <c r="E16629">
        <v>152</v>
      </c>
      <c r="F16629" t="s">
        <v>17</v>
      </c>
      <c r="G16629">
        <v>111</v>
      </c>
      <c r="H16629" t="s">
        <v>22</v>
      </c>
      <c r="I16629">
        <v>1962</v>
      </c>
      <c r="J16629">
        <v>1962</v>
      </c>
      <c r="K16629" t="s">
        <v>19</v>
      </c>
      <c r="L16629">
        <v>166966</v>
      </c>
      <c r="M16629" t="s">
        <v>20</v>
      </c>
      <c r="N16629" t="s">
        <v>21</v>
      </c>
    </row>
    <row r="16630" spans="1:14" x14ac:dyDescent="0.2">
      <c r="A16630" t="s">
        <v>14</v>
      </c>
      <c r="B16630" t="s">
        <v>15</v>
      </c>
      <c r="C16630">
        <v>710</v>
      </c>
      <c r="D16630" t="s">
        <v>179</v>
      </c>
      <c r="E16630">
        <v>152</v>
      </c>
      <c r="F16630" t="s">
        <v>17</v>
      </c>
      <c r="G16630">
        <v>111</v>
      </c>
      <c r="H16630" t="s">
        <v>22</v>
      </c>
      <c r="I16630">
        <v>1963</v>
      </c>
      <c r="J16630">
        <v>1963</v>
      </c>
      <c r="K16630" t="s">
        <v>19</v>
      </c>
      <c r="L16630">
        <v>208411</v>
      </c>
      <c r="M16630" t="s">
        <v>20</v>
      </c>
      <c r="N16630" t="s">
        <v>21</v>
      </c>
    </row>
    <row r="16631" spans="1:14" x14ac:dyDescent="0.2">
      <c r="A16631" t="s">
        <v>14</v>
      </c>
      <c r="B16631" t="s">
        <v>15</v>
      </c>
      <c r="C16631">
        <v>710</v>
      </c>
      <c r="D16631" t="s">
        <v>179</v>
      </c>
      <c r="E16631">
        <v>152</v>
      </c>
      <c r="F16631" t="s">
        <v>17</v>
      </c>
      <c r="G16631">
        <v>111</v>
      </c>
      <c r="H16631" t="s">
        <v>22</v>
      </c>
      <c r="I16631">
        <v>1964</v>
      </c>
      <c r="J16631">
        <v>1964</v>
      </c>
      <c r="K16631" t="s">
        <v>19</v>
      </c>
      <c r="L16631">
        <v>251041</v>
      </c>
      <c r="M16631" t="s">
        <v>20</v>
      </c>
      <c r="N16631" t="s">
        <v>21</v>
      </c>
    </row>
    <row r="16632" spans="1:14" x14ac:dyDescent="0.2">
      <c r="A16632" t="s">
        <v>14</v>
      </c>
      <c r="B16632" t="s">
        <v>15</v>
      </c>
      <c r="C16632">
        <v>710</v>
      </c>
      <c r="D16632" t="s">
        <v>179</v>
      </c>
      <c r="E16632">
        <v>152</v>
      </c>
      <c r="F16632" t="s">
        <v>17</v>
      </c>
      <c r="G16632">
        <v>111</v>
      </c>
      <c r="H16632" t="s">
        <v>22</v>
      </c>
      <c r="I16632">
        <v>1965</v>
      </c>
      <c r="J16632">
        <v>1965</v>
      </c>
      <c r="K16632" t="s">
        <v>19</v>
      </c>
      <c r="L16632">
        <v>155361</v>
      </c>
      <c r="M16632" t="s">
        <v>20</v>
      </c>
      <c r="N16632" t="s">
        <v>21</v>
      </c>
    </row>
    <row r="16633" spans="1:14" x14ac:dyDescent="0.2">
      <c r="A16633" t="s">
        <v>14</v>
      </c>
      <c r="B16633" t="s">
        <v>15</v>
      </c>
      <c r="C16633">
        <v>710</v>
      </c>
      <c r="D16633" t="s">
        <v>179</v>
      </c>
      <c r="E16633">
        <v>152</v>
      </c>
      <c r="F16633" t="s">
        <v>17</v>
      </c>
      <c r="G16633">
        <v>111</v>
      </c>
      <c r="H16633" t="s">
        <v>22</v>
      </c>
      <c r="I16633">
        <v>1966</v>
      </c>
      <c r="J16633">
        <v>1966</v>
      </c>
      <c r="K16633" t="s">
        <v>19</v>
      </c>
      <c r="L16633">
        <v>129783</v>
      </c>
      <c r="M16633" t="s">
        <v>20</v>
      </c>
      <c r="N16633" t="s">
        <v>21</v>
      </c>
    </row>
    <row r="16634" spans="1:14" x14ac:dyDescent="0.2">
      <c r="A16634" t="s">
        <v>14</v>
      </c>
      <c r="B16634" t="s">
        <v>15</v>
      </c>
      <c r="C16634">
        <v>710</v>
      </c>
      <c r="D16634" t="s">
        <v>179</v>
      </c>
      <c r="E16634">
        <v>152</v>
      </c>
      <c r="F16634" t="s">
        <v>17</v>
      </c>
      <c r="G16634">
        <v>111</v>
      </c>
      <c r="H16634" t="s">
        <v>22</v>
      </c>
      <c r="I16634">
        <v>1967</v>
      </c>
      <c r="J16634">
        <v>1967</v>
      </c>
      <c r="K16634" t="s">
        <v>19</v>
      </c>
      <c r="L16634">
        <v>255067</v>
      </c>
      <c r="M16634" t="s">
        <v>20</v>
      </c>
      <c r="N16634" t="s">
        <v>21</v>
      </c>
    </row>
    <row r="16635" spans="1:14" x14ac:dyDescent="0.2">
      <c r="A16635" t="s">
        <v>14</v>
      </c>
      <c r="B16635" t="s">
        <v>15</v>
      </c>
      <c r="C16635">
        <v>710</v>
      </c>
      <c r="D16635" t="s">
        <v>179</v>
      </c>
      <c r="E16635">
        <v>152</v>
      </c>
      <c r="F16635" t="s">
        <v>17</v>
      </c>
      <c r="G16635">
        <v>111</v>
      </c>
      <c r="H16635" t="s">
        <v>22</v>
      </c>
      <c r="I16635">
        <v>1968</v>
      </c>
      <c r="J16635">
        <v>1968</v>
      </c>
      <c r="K16635" t="s">
        <v>19</v>
      </c>
      <c r="L16635">
        <v>295328</v>
      </c>
      <c r="M16635" t="s">
        <v>20</v>
      </c>
      <c r="N16635" t="s">
        <v>21</v>
      </c>
    </row>
    <row r="16636" spans="1:14" x14ac:dyDescent="0.2">
      <c r="A16636" t="s">
        <v>14</v>
      </c>
      <c r="B16636" t="s">
        <v>15</v>
      </c>
      <c r="C16636">
        <v>710</v>
      </c>
      <c r="D16636" t="s">
        <v>179</v>
      </c>
      <c r="E16636">
        <v>152</v>
      </c>
      <c r="F16636" t="s">
        <v>17</v>
      </c>
      <c r="G16636">
        <v>111</v>
      </c>
      <c r="H16636" t="s">
        <v>22</v>
      </c>
      <c r="I16636">
        <v>1969</v>
      </c>
      <c r="J16636">
        <v>1969</v>
      </c>
      <c r="K16636" t="s">
        <v>19</v>
      </c>
      <c r="L16636">
        <v>311669</v>
      </c>
      <c r="M16636" t="s">
        <v>20</v>
      </c>
      <c r="N16636" t="s">
        <v>21</v>
      </c>
    </row>
    <row r="16637" spans="1:14" x14ac:dyDescent="0.2">
      <c r="A16637" t="s">
        <v>14</v>
      </c>
      <c r="B16637" t="s">
        <v>15</v>
      </c>
      <c r="C16637">
        <v>710</v>
      </c>
      <c r="D16637" t="s">
        <v>179</v>
      </c>
      <c r="E16637">
        <v>152</v>
      </c>
      <c r="F16637" t="s">
        <v>17</v>
      </c>
      <c r="G16637">
        <v>111</v>
      </c>
      <c r="H16637" t="s">
        <v>22</v>
      </c>
      <c r="I16637">
        <v>1970</v>
      </c>
      <c r="J16637">
        <v>1970</v>
      </c>
      <c r="K16637" t="s">
        <v>19</v>
      </c>
      <c r="L16637">
        <v>330616</v>
      </c>
      <c r="M16637" t="s">
        <v>20</v>
      </c>
      <c r="N16637" t="s">
        <v>21</v>
      </c>
    </row>
    <row r="16638" spans="1:14" x14ac:dyDescent="0.2">
      <c r="A16638" t="s">
        <v>14</v>
      </c>
      <c r="B16638" t="s">
        <v>15</v>
      </c>
      <c r="C16638">
        <v>710</v>
      </c>
      <c r="D16638" t="s">
        <v>179</v>
      </c>
      <c r="E16638">
        <v>152</v>
      </c>
      <c r="F16638" t="s">
        <v>17</v>
      </c>
      <c r="G16638">
        <v>111</v>
      </c>
      <c r="H16638" t="s">
        <v>22</v>
      </c>
      <c r="I16638">
        <v>1971</v>
      </c>
      <c r="J16638">
        <v>1971</v>
      </c>
      <c r="K16638" t="s">
        <v>19</v>
      </c>
      <c r="L16638">
        <v>395507</v>
      </c>
      <c r="M16638" t="s">
        <v>20</v>
      </c>
      <c r="N16638" t="s">
        <v>21</v>
      </c>
    </row>
    <row r="16639" spans="1:14" x14ac:dyDescent="0.2">
      <c r="A16639" t="s">
        <v>14</v>
      </c>
      <c r="B16639" t="s">
        <v>15</v>
      </c>
      <c r="C16639">
        <v>710</v>
      </c>
      <c r="D16639" t="s">
        <v>179</v>
      </c>
      <c r="E16639">
        <v>152</v>
      </c>
      <c r="F16639" t="s">
        <v>17</v>
      </c>
      <c r="G16639">
        <v>111</v>
      </c>
      <c r="H16639" t="s">
        <v>22</v>
      </c>
      <c r="I16639">
        <v>1972</v>
      </c>
      <c r="J16639">
        <v>1972</v>
      </c>
      <c r="K16639" t="s">
        <v>19</v>
      </c>
      <c r="L16639">
        <v>413506</v>
      </c>
      <c r="M16639" t="s">
        <v>20</v>
      </c>
      <c r="N16639" t="s">
        <v>21</v>
      </c>
    </row>
    <row r="16640" spans="1:14" x14ac:dyDescent="0.2">
      <c r="A16640" t="s">
        <v>14</v>
      </c>
      <c r="B16640" t="s">
        <v>15</v>
      </c>
      <c r="C16640">
        <v>710</v>
      </c>
      <c r="D16640" t="s">
        <v>179</v>
      </c>
      <c r="E16640">
        <v>152</v>
      </c>
      <c r="F16640" t="s">
        <v>17</v>
      </c>
      <c r="G16640">
        <v>111</v>
      </c>
      <c r="H16640" t="s">
        <v>22</v>
      </c>
      <c r="I16640">
        <v>1973</v>
      </c>
      <c r="J16640">
        <v>1973</v>
      </c>
      <c r="K16640" t="s">
        <v>19</v>
      </c>
      <c r="L16640">
        <v>443110</v>
      </c>
      <c r="M16640" t="s">
        <v>20</v>
      </c>
      <c r="N16640" t="s">
        <v>21</v>
      </c>
    </row>
    <row r="16641" spans="1:14" x14ac:dyDescent="0.2">
      <c r="A16641" t="s">
        <v>14</v>
      </c>
      <c r="B16641" t="s">
        <v>15</v>
      </c>
      <c r="C16641">
        <v>710</v>
      </c>
      <c r="D16641" t="s">
        <v>179</v>
      </c>
      <c r="E16641">
        <v>152</v>
      </c>
      <c r="F16641" t="s">
        <v>17</v>
      </c>
      <c r="G16641">
        <v>111</v>
      </c>
      <c r="H16641" t="s">
        <v>22</v>
      </c>
      <c r="I16641">
        <v>1974</v>
      </c>
      <c r="J16641">
        <v>1974</v>
      </c>
      <c r="K16641" t="s">
        <v>19</v>
      </c>
      <c r="L16641">
        <v>377982</v>
      </c>
      <c r="M16641" t="s">
        <v>20</v>
      </c>
      <c r="N16641" t="s">
        <v>21</v>
      </c>
    </row>
    <row r="16642" spans="1:14" x14ac:dyDescent="0.2">
      <c r="A16642" t="s">
        <v>14</v>
      </c>
      <c r="B16642" t="s">
        <v>15</v>
      </c>
      <c r="C16642">
        <v>710</v>
      </c>
      <c r="D16642" t="s">
        <v>179</v>
      </c>
      <c r="E16642">
        <v>152</v>
      </c>
      <c r="F16642" t="s">
        <v>17</v>
      </c>
      <c r="G16642">
        <v>111</v>
      </c>
      <c r="H16642" t="s">
        <v>22</v>
      </c>
      <c r="I16642">
        <v>1975</v>
      </c>
      <c r="J16642">
        <v>1975</v>
      </c>
      <c r="K16642" t="s">
        <v>19</v>
      </c>
      <c r="L16642">
        <v>424401</v>
      </c>
      <c r="M16642" t="s">
        <v>20</v>
      </c>
      <c r="N16642" t="s">
        <v>21</v>
      </c>
    </row>
    <row r="16643" spans="1:14" x14ac:dyDescent="0.2">
      <c r="A16643" t="s">
        <v>14</v>
      </c>
      <c r="B16643" t="s">
        <v>15</v>
      </c>
      <c r="C16643">
        <v>710</v>
      </c>
      <c r="D16643" t="s">
        <v>179</v>
      </c>
      <c r="E16643">
        <v>152</v>
      </c>
      <c r="F16643" t="s">
        <v>17</v>
      </c>
      <c r="G16643">
        <v>111</v>
      </c>
      <c r="H16643" t="s">
        <v>22</v>
      </c>
      <c r="I16643">
        <v>1976</v>
      </c>
      <c r="J16643">
        <v>1976</v>
      </c>
      <c r="K16643" t="s">
        <v>19</v>
      </c>
      <c r="L16643">
        <v>532395</v>
      </c>
      <c r="M16643" t="s">
        <v>20</v>
      </c>
      <c r="N16643" t="s">
        <v>21</v>
      </c>
    </row>
    <row r="16644" spans="1:14" x14ac:dyDescent="0.2">
      <c r="A16644" t="s">
        <v>14</v>
      </c>
      <c r="B16644" t="s">
        <v>15</v>
      </c>
      <c r="C16644">
        <v>710</v>
      </c>
      <c r="D16644" t="s">
        <v>179</v>
      </c>
      <c r="E16644">
        <v>152</v>
      </c>
      <c r="F16644" t="s">
        <v>17</v>
      </c>
      <c r="G16644">
        <v>111</v>
      </c>
      <c r="H16644" t="s">
        <v>22</v>
      </c>
      <c r="I16644">
        <v>1977</v>
      </c>
      <c r="J16644">
        <v>1977</v>
      </c>
      <c r="K16644" t="s">
        <v>19</v>
      </c>
      <c r="L16644">
        <v>445005</v>
      </c>
      <c r="M16644" t="s">
        <v>20</v>
      </c>
      <c r="N16644" t="s">
        <v>21</v>
      </c>
    </row>
    <row r="16645" spans="1:14" x14ac:dyDescent="0.2">
      <c r="A16645" t="s">
        <v>14</v>
      </c>
      <c r="B16645" t="s">
        <v>15</v>
      </c>
      <c r="C16645">
        <v>710</v>
      </c>
      <c r="D16645" t="s">
        <v>179</v>
      </c>
      <c r="E16645">
        <v>152</v>
      </c>
      <c r="F16645" t="s">
        <v>17</v>
      </c>
      <c r="G16645">
        <v>111</v>
      </c>
      <c r="H16645" t="s">
        <v>22</v>
      </c>
      <c r="I16645">
        <v>1978</v>
      </c>
      <c r="J16645">
        <v>1978</v>
      </c>
      <c r="K16645" t="s">
        <v>19</v>
      </c>
      <c r="L16645">
        <v>400718</v>
      </c>
      <c r="M16645" t="s">
        <v>20</v>
      </c>
      <c r="N16645" t="s">
        <v>21</v>
      </c>
    </row>
    <row r="16646" spans="1:14" x14ac:dyDescent="0.2">
      <c r="A16646" t="s">
        <v>14</v>
      </c>
      <c r="B16646" t="s">
        <v>15</v>
      </c>
      <c r="C16646">
        <v>710</v>
      </c>
      <c r="D16646" t="s">
        <v>179</v>
      </c>
      <c r="E16646">
        <v>152</v>
      </c>
      <c r="F16646" t="s">
        <v>17</v>
      </c>
      <c r="G16646">
        <v>111</v>
      </c>
      <c r="H16646" t="s">
        <v>22</v>
      </c>
      <c r="I16646">
        <v>1979</v>
      </c>
      <c r="J16646">
        <v>1979</v>
      </c>
      <c r="K16646" t="s">
        <v>19</v>
      </c>
      <c r="L16646">
        <v>494266</v>
      </c>
      <c r="M16646" t="s">
        <v>20</v>
      </c>
      <c r="N16646" t="s">
        <v>21</v>
      </c>
    </row>
    <row r="16647" spans="1:14" x14ac:dyDescent="0.2">
      <c r="A16647" t="s">
        <v>14</v>
      </c>
      <c r="B16647" t="s">
        <v>15</v>
      </c>
      <c r="C16647">
        <v>710</v>
      </c>
      <c r="D16647" t="s">
        <v>179</v>
      </c>
      <c r="E16647">
        <v>152</v>
      </c>
      <c r="F16647" t="s">
        <v>17</v>
      </c>
      <c r="G16647">
        <v>111</v>
      </c>
      <c r="H16647" t="s">
        <v>22</v>
      </c>
      <c r="I16647">
        <v>1980</v>
      </c>
      <c r="J16647">
        <v>1980</v>
      </c>
      <c r="K16647" t="s">
        <v>19</v>
      </c>
      <c r="L16647">
        <v>348615</v>
      </c>
      <c r="M16647" t="s">
        <v>20</v>
      </c>
      <c r="N16647" t="s">
        <v>21</v>
      </c>
    </row>
    <row r="16648" spans="1:14" x14ac:dyDescent="0.2">
      <c r="A16648" t="s">
        <v>14</v>
      </c>
      <c r="B16648" t="s">
        <v>15</v>
      </c>
      <c r="C16648">
        <v>710</v>
      </c>
      <c r="D16648" t="s">
        <v>179</v>
      </c>
      <c r="E16648">
        <v>152</v>
      </c>
      <c r="F16648" t="s">
        <v>17</v>
      </c>
      <c r="G16648">
        <v>111</v>
      </c>
      <c r="H16648" t="s">
        <v>22</v>
      </c>
      <c r="I16648">
        <v>1981</v>
      </c>
      <c r="J16648">
        <v>1981</v>
      </c>
      <c r="K16648" t="s">
        <v>19</v>
      </c>
      <c r="L16648">
        <v>557973</v>
      </c>
      <c r="M16648" t="s">
        <v>20</v>
      </c>
      <c r="N16648" t="s">
        <v>21</v>
      </c>
    </row>
    <row r="16649" spans="1:14" x14ac:dyDescent="0.2">
      <c r="A16649" t="s">
        <v>14</v>
      </c>
      <c r="B16649" t="s">
        <v>15</v>
      </c>
      <c r="C16649">
        <v>710</v>
      </c>
      <c r="D16649" t="s">
        <v>179</v>
      </c>
      <c r="E16649">
        <v>152</v>
      </c>
      <c r="F16649" t="s">
        <v>17</v>
      </c>
      <c r="G16649">
        <v>111</v>
      </c>
      <c r="H16649" t="s">
        <v>22</v>
      </c>
      <c r="I16649">
        <v>1982</v>
      </c>
      <c r="J16649">
        <v>1982</v>
      </c>
      <c r="K16649" t="s">
        <v>19</v>
      </c>
      <c r="L16649">
        <v>578814</v>
      </c>
      <c r="M16649" t="s">
        <v>20</v>
      </c>
      <c r="N16649" t="s">
        <v>21</v>
      </c>
    </row>
    <row r="16650" spans="1:14" x14ac:dyDescent="0.2">
      <c r="A16650" t="s">
        <v>14</v>
      </c>
      <c r="B16650" t="s">
        <v>15</v>
      </c>
      <c r="C16650">
        <v>710</v>
      </c>
      <c r="D16650" t="s">
        <v>179</v>
      </c>
      <c r="E16650">
        <v>152</v>
      </c>
      <c r="F16650" t="s">
        <v>17</v>
      </c>
      <c r="G16650">
        <v>111</v>
      </c>
      <c r="H16650" t="s">
        <v>22</v>
      </c>
      <c r="I16650">
        <v>1983</v>
      </c>
      <c r="J16650">
        <v>1983</v>
      </c>
      <c r="K16650" t="s">
        <v>19</v>
      </c>
      <c r="L16650">
        <v>422506</v>
      </c>
      <c r="M16650" t="s">
        <v>20</v>
      </c>
      <c r="N16650" t="s">
        <v>21</v>
      </c>
    </row>
    <row r="16651" spans="1:14" x14ac:dyDescent="0.2">
      <c r="A16651" t="s">
        <v>14</v>
      </c>
      <c r="B16651" t="s">
        <v>15</v>
      </c>
      <c r="C16651">
        <v>710</v>
      </c>
      <c r="D16651" t="s">
        <v>179</v>
      </c>
      <c r="E16651">
        <v>152</v>
      </c>
      <c r="F16651" t="s">
        <v>17</v>
      </c>
      <c r="G16651">
        <v>111</v>
      </c>
      <c r="H16651" t="s">
        <v>22</v>
      </c>
      <c r="I16651">
        <v>1984</v>
      </c>
      <c r="J16651">
        <v>1984</v>
      </c>
      <c r="K16651" t="s">
        <v>19</v>
      </c>
      <c r="L16651">
        <v>555605</v>
      </c>
      <c r="M16651" t="s">
        <v>20</v>
      </c>
      <c r="N16651" t="s">
        <v>21</v>
      </c>
    </row>
    <row r="16652" spans="1:14" x14ac:dyDescent="0.2">
      <c r="A16652" t="s">
        <v>14</v>
      </c>
      <c r="B16652" t="s">
        <v>15</v>
      </c>
      <c r="C16652">
        <v>710</v>
      </c>
      <c r="D16652" t="s">
        <v>179</v>
      </c>
      <c r="E16652">
        <v>152</v>
      </c>
      <c r="F16652" t="s">
        <v>17</v>
      </c>
      <c r="G16652">
        <v>111</v>
      </c>
      <c r="H16652" t="s">
        <v>22</v>
      </c>
      <c r="I16652">
        <v>1985</v>
      </c>
      <c r="J16652">
        <v>1985</v>
      </c>
      <c r="K16652" t="s">
        <v>19</v>
      </c>
      <c r="L16652">
        <v>400954</v>
      </c>
      <c r="M16652" t="s">
        <v>20</v>
      </c>
      <c r="N16652" t="s">
        <v>21</v>
      </c>
    </row>
    <row r="16653" spans="1:14" x14ac:dyDescent="0.2">
      <c r="A16653" t="s">
        <v>14</v>
      </c>
      <c r="B16653" t="s">
        <v>15</v>
      </c>
      <c r="C16653">
        <v>710</v>
      </c>
      <c r="D16653" t="s">
        <v>179</v>
      </c>
      <c r="E16653">
        <v>152</v>
      </c>
      <c r="F16653" t="s">
        <v>17</v>
      </c>
      <c r="G16653">
        <v>111</v>
      </c>
      <c r="H16653" t="s">
        <v>22</v>
      </c>
      <c r="I16653">
        <v>1986</v>
      </c>
      <c r="J16653">
        <v>1986</v>
      </c>
      <c r="K16653" t="s">
        <v>19</v>
      </c>
      <c r="L16653">
        <v>552526</v>
      </c>
      <c r="M16653" t="s">
        <v>20</v>
      </c>
      <c r="N16653" t="s">
        <v>21</v>
      </c>
    </row>
    <row r="16654" spans="1:14" x14ac:dyDescent="0.2">
      <c r="A16654" t="s">
        <v>14</v>
      </c>
      <c r="B16654" t="s">
        <v>15</v>
      </c>
      <c r="C16654">
        <v>710</v>
      </c>
      <c r="D16654" t="s">
        <v>179</v>
      </c>
      <c r="E16654">
        <v>152</v>
      </c>
      <c r="F16654" t="s">
        <v>17</v>
      </c>
      <c r="G16654">
        <v>111</v>
      </c>
      <c r="H16654" t="s">
        <v>22</v>
      </c>
      <c r="I16654">
        <v>1987</v>
      </c>
      <c r="J16654">
        <v>1987</v>
      </c>
      <c r="K16654" t="s">
        <v>19</v>
      </c>
      <c r="L16654">
        <v>746964</v>
      </c>
      <c r="M16654" t="s">
        <v>20</v>
      </c>
      <c r="N16654" t="s">
        <v>21</v>
      </c>
    </row>
    <row r="16655" spans="1:14" x14ac:dyDescent="0.2">
      <c r="A16655" t="s">
        <v>14</v>
      </c>
      <c r="B16655" t="s">
        <v>15</v>
      </c>
      <c r="C16655">
        <v>710</v>
      </c>
      <c r="D16655" t="s">
        <v>179</v>
      </c>
      <c r="E16655">
        <v>152</v>
      </c>
      <c r="F16655" t="s">
        <v>17</v>
      </c>
      <c r="G16655">
        <v>111</v>
      </c>
      <c r="H16655" t="s">
        <v>22</v>
      </c>
      <c r="I16655">
        <v>1988</v>
      </c>
      <c r="J16655">
        <v>1988</v>
      </c>
      <c r="K16655" t="s">
        <v>19</v>
      </c>
      <c r="L16655">
        <v>857327</v>
      </c>
      <c r="M16655" t="s">
        <v>20</v>
      </c>
      <c r="N16655" t="s">
        <v>21</v>
      </c>
    </row>
    <row r="16656" spans="1:14" x14ac:dyDescent="0.2">
      <c r="A16656" t="s">
        <v>14</v>
      </c>
      <c r="B16656" t="s">
        <v>15</v>
      </c>
      <c r="C16656">
        <v>710</v>
      </c>
      <c r="D16656" t="s">
        <v>179</v>
      </c>
      <c r="E16656">
        <v>152</v>
      </c>
      <c r="F16656" t="s">
        <v>17</v>
      </c>
      <c r="G16656">
        <v>111</v>
      </c>
      <c r="H16656" t="s">
        <v>22</v>
      </c>
      <c r="I16656">
        <v>1989</v>
      </c>
      <c r="J16656">
        <v>1989</v>
      </c>
      <c r="K16656" t="s">
        <v>19</v>
      </c>
      <c r="L16656">
        <v>476030</v>
      </c>
      <c r="M16656" t="s">
        <v>20</v>
      </c>
      <c r="N16656" t="s">
        <v>21</v>
      </c>
    </row>
    <row r="16657" spans="1:14" x14ac:dyDescent="0.2">
      <c r="A16657" t="s">
        <v>14</v>
      </c>
      <c r="B16657" t="s">
        <v>15</v>
      </c>
      <c r="C16657">
        <v>710</v>
      </c>
      <c r="D16657" t="s">
        <v>179</v>
      </c>
      <c r="E16657">
        <v>152</v>
      </c>
      <c r="F16657" t="s">
        <v>17</v>
      </c>
      <c r="G16657">
        <v>111</v>
      </c>
      <c r="H16657" t="s">
        <v>22</v>
      </c>
      <c r="I16657">
        <v>1990</v>
      </c>
      <c r="J16657">
        <v>1990</v>
      </c>
      <c r="K16657" t="s">
        <v>19</v>
      </c>
      <c r="L16657">
        <v>404744</v>
      </c>
      <c r="M16657" t="s">
        <v>20</v>
      </c>
      <c r="N16657" t="s">
        <v>21</v>
      </c>
    </row>
    <row r="16658" spans="1:14" x14ac:dyDescent="0.2">
      <c r="A16658" t="s">
        <v>14</v>
      </c>
      <c r="B16658" t="s">
        <v>15</v>
      </c>
      <c r="C16658">
        <v>710</v>
      </c>
      <c r="D16658" t="s">
        <v>179</v>
      </c>
      <c r="E16658">
        <v>152</v>
      </c>
      <c r="F16658" t="s">
        <v>17</v>
      </c>
      <c r="G16658">
        <v>111</v>
      </c>
      <c r="H16658" t="s">
        <v>22</v>
      </c>
      <c r="I16658">
        <v>1991</v>
      </c>
      <c r="J16658">
        <v>1991</v>
      </c>
      <c r="K16658" t="s">
        <v>19</v>
      </c>
      <c r="L16658">
        <v>507291</v>
      </c>
      <c r="M16658" t="s">
        <v>20</v>
      </c>
      <c r="N16658" t="s">
        <v>21</v>
      </c>
    </row>
    <row r="16659" spans="1:14" x14ac:dyDescent="0.2">
      <c r="A16659" t="s">
        <v>14</v>
      </c>
      <c r="B16659" t="s">
        <v>15</v>
      </c>
      <c r="C16659">
        <v>710</v>
      </c>
      <c r="D16659" t="s">
        <v>179</v>
      </c>
      <c r="E16659">
        <v>152</v>
      </c>
      <c r="F16659" t="s">
        <v>17</v>
      </c>
      <c r="G16659">
        <v>111</v>
      </c>
      <c r="H16659" t="s">
        <v>22</v>
      </c>
      <c r="I16659">
        <v>1992</v>
      </c>
      <c r="J16659">
        <v>1992</v>
      </c>
      <c r="K16659" t="s">
        <v>19</v>
      </c>
      <c r="L16659">
        <v>313564</v>
      </c>
      <c r="M16659" t="s">
        <v>20</v>
      </c>
      <c r="N16659" t="s">
        <v>21</v>
      </c>
    </row>
    <row r="16660" spans="1:14" x14ac:dyDescent="0.2">
      <c r="A16660" t="s">
        <v>14</v>
      </c>
      <c r="B16660" t="s">
        <v>15</v>
      </c>
      <c r="C16660">
        <v>710</v>
      </c>
      <c r="D16660" t="s">
        <v>179</v>
      </c>
      <c r="E16660">
        <v>152</v>
      </c>
      <c r="F16660" t="s">
        <v>17</v>
      </c>
      <c r="G16660">
        <v>111</v>
      </c>
      <c r="H16660" t="s">
        <v>22</v>
      </c>
      <c r="I16660">
        <v>1993</v>
      </c>
      <c r="J16660">
        <v>1993</v>
      </c>
      <c r="K16660" t="s">
        <v>19</v>
      </c>
      <c r="L16660">
        <v>469818</v>
      </c>
      <c r="M16660" t="s">
        <v>20</v>
      </c>
      <c r="N16660" t="s">
        <v>21</v>
      </c>
    </row>
    <row r="16661" spans="1:14" x14ac:dyDescent="0.2">
      <c r="A16661" t="s">
        <v>14</v>
      </c>
      <c r="B16661" t="s">
        <v>15</v>
      </c>
      <c r="C16661">
        <v>710</v>
      </c>
      <c r="D16661" t="s">
        <v>179</v>
      </c>
      <c r="E16661">
        <v>152</v>
      </c>
      <c r="F16661" t="s">
        <v>17</v>
      </c>
      <c r="G16661">
        <v>111</v>
      </c>
      <c r="H16661" t="s">
        <v>22</v>
      </c>
      <c r="I16661">
        <v>1994</v>
      </c>
      <c r="J16661">
        <v>1994</v>
      </c>
      <c r="K16661" t="s">
        <v>19</v>
      </c>
      <c r="L16661">
        <v>435859</v>
      </c>
      <c r="M16661" t="s">
        <v>20</v>
      </c>
      <c r="N16661" t="s">
        <v>21</v>
      </c>
    </row>
    <row r="16662" spans="1:14" x14ac:dyDescent="0.2">
      <c r="A16662" t="s">
        <v>14</v>
      </c>
      <c r="B16662" t="s">
        <v>15</v>
      </c>
      <c r="C16662">
        <v>710</v>
      </c>
      <c r="D16662" t="s">
        <v>179</v>
      </c>
      <c r="E16662">
        <v>152</v>
      </c>
      <c r="F16662" t="s">
        <v>17</v>
      </c>
      <c r="G16662">
        <v>111</v>
      </c>
      <c r="H16662" t="s">
        <v>22</v>
      </c>
      <c r="I16662">
        <v>1995</v>
      </c>
      <c r="J16662">
        <v>1995</v>
      </c>
      <c r="K16662" t="s">
        <v>19</v>
      </c>
      <c r="L16662">
        <v>468275</v>
      </c>
      <c r="M16662" t="s">
        <v>20</v>
      </c>
      <c r="N16662" t="s">
        <v>21</v>
      </c>
    </row>
    <row r="16663" spans="1:14" x14ac:dyDescent="0.2">
      <c r="A16663" t="s">
        <v>14</v>
      </c>
      <c r="B16663" t="s">
        <v>15</v>
      </c>
      <c r="C16663">
        <v>710</v>
      </c>
      <c r="D16663" t="s">
        <v>179</v>
      </c>
      <c r="E16663">
        <v>152</v>
      </c>
      <c r="F16663" t="s">
        <v>17</v>
      </c>
      <c r="G16663">
        <v>111</v>
      </c>
      <c r="H16663" t="s">
        <v>22</v>
      </c>
      <c r="I16663">
        <v>1996</v>
      </c>
      <c r="J16663">
        <v>1996</v>
      </c>
      <c r="K16663" t="s">
        <v>19</v>
      </c>
      <c r="L16663">
        <v>642283</v>
      </c>
      <c r="M16663" t="s">
        <v>20</v>
      </c>
      <c r="N16663" t="s">
        <v>21</v>
      </c>
    </row>
    <row r="16664" spans="1:14" x14ac:dyDescent="0.2">
      <c r="A16664" t="s">
        <v>14</v>
      </c>
      <c r="B16664" t="s">
        <v>15</v>
      </c>
      <c r="C16664">
        <v>710</v>
      </c>
      <c r="D16664" t="s">
        <v>179</v>
      </c>
      <c r="E16664">
        <v>152</v>
      </c>
      <c r="F16664" t="s">
        <v>17</v>
      </c>
      <c r="G16664">
        <v>111</v>
      </c>
      <c r="H16664" t="s">
        <v>22</v>
      </c>
      <c r="I16664">
        <v>1997</v>
      </c>
      <c r="J16664">
        <v>1997</v>
      </c>
      <c r="K16664" t="s">
        <v>19</v>
      </c>
      <c r="L16664">
        <v>575224</v>
      </c>
      <c r="M16664" t="s">
        <v>20</v>
      </c>
      <c r="N16664" t="s">
        <v>21</v>
      </c>
    </row>
    <row r="16665" spans="1:14" x14ac:dyDescent="0.2">
      <c r="A16665" t="s">
        <v>14</v>
      </c>
      <c r="B16665" t="s">
        <v>15</v>
      </c>
      <c r="C16665">
        <v>710</v>
      </c>
      <c r="D16665" t="s">
        <v>179</v>
      </c>
      <c r="E16665">
        <v>152</v>
      </c>
      <c r="F16665" t="s">
        <v>17</v>
      </c>
      <c r="G16665">
        <v>111</v>
      </c>
      <c r="H16665" t="s">
        <v>22</v>
      </c>
      <c r="I16665">
        <v>1998</v>
      </c>
      <c r="J16665">
        <v>1998</v>
      </c>
      <c r="K16665" t="s">
        <v>19</v>
      </c>
      <c r="L16665">
        <v>448103</v>
      </c>
      <c r="M16665" t="s">
        <v>20</v>
      </c>
      <c r="N16665" t="s">
        <v>21</v>
      </c>
    </row>
    <row r="16666" spans="1:14" x14ac:dyDescent="0.2">
      <c r="A16666" t="s">
        <v>14</v>
      </c>
      <c r="B16666" t="s">
        <v>15</v>
      </c>
      <c r="C16666">
        <v>710</v>
      </c>
      <c r="D16666" t="s">
        <v>179</v>
      </c>
      <c r="E16666">
        <v>152</v>
      </c>
      <c r="F16666" t="s">
        <v>17</v>
      </c>
      <c r="G16666">
        <v>111</v>
      </c>
      <c r="H16666" t="s">
        <v>22</v>
      </c>
      <c r="I16666">
        <v>1999</v>
      </c>
      <c r="J16666">
        <v>1999</v>
      </c>
      <c r="K16666" t="s">
        <v>19</v>
      </c>
      <c r="L16666">
        <v>410435</v>
      </c>
      <c r="M16666" t="s">
        <v>20</v>
      </c>
      <c r="N16666" t="s">
        <v>21</v>
      </c>
    </row>
    <row r="16667" spans="1:14" x14ac:dyDescent="0.2">
      <c r="A16667" t="s">
        <v>14</v>
      </c>
      <c r="B16667" t="s">
        <v>15</v>
      </c>
      <c r="C16667">
        <v>710</v>
      </c>
      <c r="D16667" t="s">
        <v>179</v>
      </c>
      <c r="E16667">
        <v>152</v>
      </c>
      <c r="F16667" t="s">
        <v>17</v>
      </c>
      <c r="G16667">
        <v>111</v>
      </c>
      <c r="H16667" t="s">
        <v>22</v>
      </c>
      <c r="I16667">
        <v>2000</v>
      </c>
      <c r="J16667">
        <v>2000</v>
      </c>
      <c r="K16667" t="s">
        <v>19</v>
      </c>
      <c r="L16667">
        <v>575049</v>
      </c>
      <c r="M16667" t="s">
        <v>20</v>
      </c>
      <c r="N16667" t="s">
        <v>21</v>
      </c>
    </row>
    <row r="16668" spans="1:14" x14ac:dyDescent="0.2">
      <c r="A16668" t="s">
        <v>14</v>
      </c>
      <c r="B16668" t="s">
        <v>15</v>
      </c>
      <c r="C16668">
        <v>710</v>
      </c>
      <c r="D16668" t="s">
        <v>179</v>
      </c>
      <c r="E16668">
        <v>152</v>
      </c>
      <c r="F16668" t="s">
        <v>17</v>
      </c>
      <c r="G16668">
        <v>111</v>
      </c>
      <c r="H16668" t="s">
        <v>22</v>
      </c>
      <c r="I16668">
        <v>2001</v>
      </c>
      <c r="J16668">
        <v>2001</v>
      </c>
      <c r="K16668" t="s">
        <v>19</v>
      </c>
      <c r="L16668">
        <v>593012</v>
      </c>
      <c r="M16668" t="s">
        <v>20</v>
      </c>
      <c r="N16668" t="s">
        <v>21</v>
      </c>
    </row>
    <row r="16669" spans="1:14" x14ac:dyDescent="0.2">
      <c r="A16669" t="s">
        <v>14</v>
      </c>
      <c r="B16669" t="s">
        <v>15</v>
      </c>
      <c r="C16669">
        <v>710</v>
      </c>
      <c r="D16669" t="s">
        <v>179</v>
      </c>
      <c r="E16669">
        <v>152</v>
      </c>
      <c r="F16669" t="s">
        <v>17</v>
      </c>
      <c r="G16669">
        <v>111</v>
      </c>
      <c r="H16669" t="s">
        <v>22</v>
      </c>
      <c r="I16669">
        <v>2002</v>
      </c>
      <c r="J16669">
        <v>2002</v>
      </c>
      <c r="K16669" t="s">
        <v>19</v>
      </c>
      <c r="L16669">
        <v>577333</v>
      </c>
      <c r="M16669" t="s">
        <v>20</v>
      </c>
      <c r="N16669" t="s">
        <v>21</v>
      </c>
    </row>
    <row r="16670" spans="1:14" x14ac:dyDescent="0.2">
      <c r="A16670" t="s">
        <v>14</v>
      </c>
      <c r="B16670" t="s">
        <v>15</v>
      </c>
      <c r="C16670">
        <v>710</v>
      </c>
      <c r="D16670" t="s">
        <v>179</v>
      </c>
      <c r="E16670">
        <v>152</v>
      </c>
      <c r="F16670" t="s">
        <v>17</v>
      </c>
      <c r="G16670">
        <v>111</v>
      </c>
      <c r="H16670" t="s">
        <v>22</v>
      </c>
      <c r="I16670">
        <v>2003</v>
      </c>
      <c r="J16670">
        <v>2003</v>
      </c>
      <c r="K16670" t="s">
        <v>19</v>
      </c>
      <c r="L16670">
        <v>366339</v>
      </c>
      <c r="M16670" t="s">
        <v>20</v>
      </c>
      <c r="N16670" t="s">
        <v>21</v>
      </c>
    </row>
    <row r="16671" spans="1:14" x14ac:dyDescent="0.2">
      <c r="A16671" t="s">
        <v>14</v>
      </c>
      <c r="B16671" t="s">
        <v>15</v>
      </c>
      <c r="C16671">
        <v>710</v>
      </c>
      <c r="D16671" t="s">
        <v>179</v>
      </c>
      <c r="E16671">
        <v>152</v>
      </c>
      <c r="F16671" t="s">
        <v>17</v>
      </c>
      <c r="G16671">
        <v>111</v>
      </c>
      <c r="H16671" t="s">
        <v>22</v>
      </c>
      <c r="I16671">
        <v>2004</v>
      </c>
      <c r="J16671">
        <v>2004</v>
      </c>
      <c r="K16671" t="s">
        <v>19</v>
      </c>
      <c r="L16671">
        <v>399533</v>
      </c>
      <c r="M16671" t="s">
        <v>20</v>
      </c>
      <c r="N16671" t="s">
        <v>21</v>
      </c>
    </row>
    <row r="16672" spans="1:14" x14ac:dyDescent="0.2">
      <c r="A16672" t="s">
        <v>14</v>
      </c>
      <c r="B16672" t="s">
        <v>15</v>
      </c>
      <c r="C16672">
        <v>710</v>
      </c>
      <c r="D16672" t="s">
        <v>179</v>
      </c>
      <c r="E16672">
        <v>152</v>
      </c>
      <c r="F16672" t="s">
        <v>17</v>
      </c>
      <c r="G16672">
        <v>111</v>
      </c>
      <c r="H16672" t="s">
        <v>22</v>
      </c>
      <c r="I16672">
        <v>2005</v>
      </c>
      <c r="J16672">
        <v>2005</v>
      </c>
      <c r="K16672" t="s">
        <v>19</v>
      </c>
      <c r="L16672">
        <v>451163</v>
      </c>
      <c r="M16672" t="s">
        <v>20</v>
      </c>
      <c r="N16672" t="s">
        <v>21</v>
      </c>
    </row>
    <row r="16673" spans="1:14" x14ac:dyDescent="0.2">
      <c r="A16673" t="s">
        <v>14</v>
      </c>
      <c r="B16673" t="s">
        <v>15</v>
      </c>
      <c r="C16673">
        <v>710</v>
      </c>
      <c r="D16673" t="s">
        <v>179</v>
      </c>
      <c r="E16673">
        <v>152</v>
      </c>
      <c r="F16673" t="s">
        <v>17</v>
      </c>
      <c r="G16673">
        <v>111</v>
      </c>
      <c r="H16673" t="s">
        <v>22</v>
      </c>
      <c r="I16673">
        <v>2006</v>
      </c>
      <c r="J16673">
        <v>2006</v>
      </c>
      <c r="K16673" t="s">
        <v>19</v>
      </c>
      <c r="L16673">
        <v>498529</v>
      </c>
      <c r="M16673" t="s">
        <v>20</v>
      </c>
      <c r="N16673" t="s">
        <v>21</v>
      </c>
    </row>
    <row r="16674" spans="1:14" x14ac:dyDescent="0.2">
      <c r="A16674" t="s">
        <v>14</v>
      </c>
      <c r="B16674" t="s">
        <v>15</v>
      </c>
      <c r="C16674">
        <v>710</v>
      </c>
      <c r="D16674" t="s">
        <v>179</v>
      </c>
      <c r="E16674">
        <v>152</v>
      </c>
      <c r="F16674" t="s">
        <v>17</v>
      </c>
      <c r="G16674">
        <v>111</v>
      </c>
      <c r="H16674" t="s">
        <v>22</v>
      </c>
      <c r="I16674">
        <v>2007</v>
      </c>
      <c r="J16674">
        <v>2007</v>
      </c>
      <c r="K16674" t="s">
        <v>19</v>
      </c>
      <c r="L16674">
        <v>451163</v>
      </c>
      <c r="M16674" t="s">
        <v>20</v>
      </c>
      <c r="N16674" t="s">
        <v>21</v>
      </c>
    </row>
    <row r="16675" spans="1:14" x14ac:dyDescent="0.2">
      <c r="A16675" t="s">
        <v>14</v>
      </c>
      <c r="B16675" t="s">
        <v>15</v>
      </c>
      <c r="C16675">
        <v>710</v>
      </c>
      <c r="D16675" t="s">
        <v>179</v>
      </c>
      <c r="E16675">
        <v>152</v>
      </c>
      <c r="F16675" t="s">
        <v>17</v>
      </c>
      <c r="G16675">
        <v>111</v>
      </c>
      <c r="H16675" t="s">
        <v>22</v>
      </c>
      <c r="I16675">
        <v>2008</v>
      </c>
      <c r="J16675">
        <v>2008</v>
      </c>
      <c r="K16675" t="s">
        <v>19</v>
      </c>
      <c r="L16675">
        <v>504449</v>
      </c>
      <c r="M16675" t="s">
        <v>20</v>
      </c>
      <c r="N16675" t="s">
        <v>21</v>
      </c>
    </row>
    <row r="16676" spans="1:14" x14ac:dyDescent="0.2">
      <c r="A16676" t="s">
        <v>14</v>
      </c>
      <c r="B16676" t="s">
        <v>15</v>
      </c>
      <c r="C16676">
        <v>710</v>
      </c>
      <c r="D16676" t="s">
        <v>179</v>
      </c>
      <c r="E16676">
        <v>152</v>
      </c>
      <c r="F16676" t="s">
        <v>17</v>
      </c>
      <c r="G16676">
        <v>111</v>
      </c>
      <c r="H16676" t="s">
        <v>22</v>
      </c>
      <c r="I16676">
        <v>2009</v>
      </c>
      <c r="J16676">
        <v>2009</v>
      </c>
      <c r="K16676" t="s">
        <v>19</v>
      </c>
      <c r="L16676">
        <v>463715</v>
      </c>
      <c r="M16676" t="s">
        <v>20</v>
      </c>
      <c r="N16676" t="s">
        <v>21</v>
      </c>
    </row>
    <row r="16677" spans="1:14" x14ac:dyDescent="0.2">
      <c r="A16677" t="s">
        <v>14</v>
      </c>
      <c r="B16677" t="s">
        <v>15</v>
      </c>
      <c r="C16677">
        <v>710</v>
      </c>
      <c r="D16677" t="s">
        <v>179</v>
      </c>
      <c r="E16677">
        <v>152</v>
      </c>
      <c r="F16677" t="s">
        <v>17</v>
      </c>
      <c r="G16677">
        <v>111</v>
      </c>
      <c r="H16677" t="s">
        <v>22</v>
      </c>
      <c r="I16677">
        <v>2010</v>
      </c>
      <c r="J16677">
        <v>2010</v>
      </c>
      <c r="K16677" t="s">
        <v>19</v>
      </c>
      <c r="L16677">
        <v>338668</v>
      </c>
      <c r="M16677" t="s">
        <v>20</v>
      </c>
      <c r="N16677" t="s">
        <v>21</v>
      </c>
    </row>
    <row r="16678" spans="1:14" x14ac:dyDescent="0.2">
      <c r="A16678" t="s">
        <v>14</v>
      </c>
      <c r="B16678" t="s">
        <v>15</v>
      </c>
      <c r="C16678">
        <v>710</v>
      </c>
      <c r="D16678" t="s">
        <v>179</v>
      </c>
      <c r="E16678">
        <v>152</v>
      </c>
      <c r="F16678" t="s">
        <v>17</v>
      </c>
      <c r="G16678">
        <v>111</v>
      </c>
      <c r="H16678" t="s">
        <v>22</v>
      </c>
      <c r="I16678">
        <v>2011</v>
      </c>
      <c r="J16678">
        <v>2011</v>
      </c>
      <c r="K16678" t="s">
        <v>19</v>
      </c>
      <c r="L16678">
        <v>474846</v>
      </c>
      <c r="M16678" t="s">
        <v>20</v>
      </c>
      <c r="N16678" t="s">
        <v>21</v>
      </c>
    </row>
    <row r="16679" spans="1:14" x14ac:dyDescent="0.2">
      <c r="A16679" t="s">
        <v>14</v>
      </c>
      <c r="B16679" t="s">
        <v>15</v>
      </c>
      <c r="C16679">
        <v>710</v>
      </c>
      <c r="D16679" t="s">
        <v>179</v>
      </c>
      <c r="E16679">
        <v>152</v>
      </c>
      <c r="F16679" t="s">
        <v>17</v>
      </c>
      <c r="G16679">
        <v>111</v>
      </c>
      <c r="H16679" t="s">
        <v>22</v>
      </c>
      <c r="I16679">
        <v>2012</v>
      </c>
      <c r="J16679">
        <v>2012</v>
      </c>
      <c r="K16679" t="s">
        <v>19</v>
      </c>
      <c r="L16679">
        <v>453531</v>
      </c>
      <c r="M16679" t="s">
        <v>20</v>
      </c>
      <c r="N16679" t="s">
        <v>21</v>
      </c>
    </row>
    <row r="16680" spans="1:14" x14ac:dyDescent="0.2">
      <c r="A16680" t="s">
        <v>14</v>
      </c>
      <c r="B16680" t="s">
        <v>15</v>
      </c>
      <c r="C16680">
        <v>710</v>
      </c>
      <c r="D16680" t="s">
        <v>179</v>
      </c>
      <c r="E16680">
        <v>152</v>
      </c>
      <c r="F16680" t="s">
        <v>17</v>
      </c>
      <c r="G16680">
        <v>111</v>
      </c>
      <c r="H16680" t="s">
        <v>22</v>
      </c>
      <c r="I16680">
        <v>2013</v>
      </c>
      <c r="J16680">
        <v>2013</v>
      </c>
      <c r="K16680" t="s">
        <v>19</v>
      </c>
      <c r="L16680">
        <v>442873</v>
      </c>
      <c r="M16680" t="s">
        <v>20</v>
      </c>
      <c r="N16680" t="s">
        <v>21</v>
      </c>
    </row>
    <row r="16681" spans="1:14" x14ac:dyDescent="0.2">
      <c r="A16681" t="s">
        <v>14</v>
      </c>
      <c r="B16681" t="s">
        <v>15</v>
      </c>
      <c r="C16681">
        <v>710</v>
      </c>
      <c r="D16681" t="s">
        <v>179</v>
      </c>
      <c r="E16681">
        <v>152</v>
      </c>
      <c r="F16681" t="s">
        <v>17</v>
      </c>
      <c r="G16681">
        <v>111</v>
      </c>
      <c r="H16681" t="s">
        <v>22</v>
      </c>
      <c r="I16681">
        <v>2014</v>
      </c>
      <c r="J16681">
        <v>2014</v>
      </c>
      <c r="K16681" t="s">
        <v>19</v>
      </c>
      <c r="L16681">
        <v>414454</v>
      </c>
      <c r="M16681" t="s">
        <v>20</v>
      </c>
      <c r="N16681" t="s">
        <v>21</v>
      </c>
    </row>
    <row r="16682" spans="1:14" x14ac:dyDescent="0.2">
      <c r="A16682" t="s">
        <v>14</v>
      </c>
      <c r="B16682" t="s">
        <v>15</v>
      </c>
      <c r="C16682">
        <v>710</v>
      </c>
      <c r="D16682" t="s">
        <v>179</v>
      </c>
      <c r="E16682">
        <v>152</v>
      </c>
      <c r="F16682" t="s">
        <v>17</v>
      </c>
      <c r="G16682">
        <v>111</v>
      </c>
      <c r="H16682" t="s">
        <v>22</v>
      </c>
      <c r="I16682">
        <v>2015</v>
      </c>
      <c r="J16682">
        <v>2015</v>
      </c>
      <c r="K16682" t="s">
        <v>19</v>
      </c>
      <c r="L16682">
        <v>341036</v>
      </c>
      <c r="M16682" t="s">
        <v>20</v>
      </c>
      <c r="N16682" t="s">
        <v>21</v>
      </c>
    </row>
    <row r="16683" spans="1:14" x14ac:dyDescent="0.2">
      <c r="A16683" t="s">
        <v>14</v>
      </c>
      <c r="B16683" t="s">
        <v>15</v>
      </c>
      <c r="C16683">
        <v>710</v>
      </c>
      <c r="D16683" t="s">
        <v>179</v>
      </c>
      <c r="E16683">
        <v>152</v>
      </c>
      <c r="F16683" t="s">
        <v>17</v>
      </c>
      <c r="G16683">
        <v>111</v>
      </c>
      <c r="H16683" t="s">
        <v>22</v>
      </c>
      <c r="I16683">
        <v>2016</v>
      </c>
      <c r="J16683">
        <v>2016</v>
      </c>
      <c r="K16683" t="s">
        <v>19</v>
      </c>
      <c r="L16683">
        <v>452347</v>
      </c>
      <c r="M16683" t="s">
        <v>20</v>
      </c>
      <c r="N16683" t="s">
        <v>21</v>
      </c>
    </row>
    <row r="16684" spans="1:14" x14ac:dyDescent="0.2">
      <c r="A16684" t="s">
        <v>14</v>
      </c>
      <c r="B16684" t="s">
        <v>15</v>
      </c>
      <c r="C16684">
        <v>710</v>
      </c>
      <c r="D16684" t="s">
        <v>179</v>
      </c>
      <c r="E16684">
        <v>152</v>
      </c>
      <c r="F16684" t="s">
        <v>17</v>
      </c>
      <c r="G16684">
        <v>111</v>
      </c>
      <c r="H16684" t="s">
        <v>22</v>
      </c>
      <c r="I16684">
        <v>2017</v>
      </c>
      <c r="J16684">
        <v>2017</v>
      </c>
      <c r="K16684" t="s">
        <v>19</v>
      </c>
      <c r="L16684">
        <v>363535</v>
      </c>
      <c r="M16684" t="s">
        <v>20</v>
      </c>
      <c r="N16684" t="s">
        <v>21</v>
      </c>
    </row>
    <row r="16685" spans="1:14" x14ac:dyDescent="0.2">
      <c r="A16685" t="s">
        <v>14</v>
      </c>
      <c r="B16685" t="s">
        <v>15</v>
      </c>
      <c r="C16685">
        <v>710</v>
      </c>
      <c r="D16685" t="s">
        <v>179</v>
      </c>
      <c r="E16685">
        <v>152</v>
      </c>
      <c r="F16685" t="s">
        <v>17</v>
      </c>
      <c r="G16685">
        <v>111</v>
      </c>
      <c r="H16685" t="s">
        <v>22</v>
      </c>
      <c r="I16685">
        <v>2018</v>
      </c>
      <c r="J16685">
        <v>2018</v>
      </c>
      <c r="K16685" t="s">
        <v>19</v>
      </c>
      <c r="L16685">
        <v>442400</v>
      </c>
      <c r="M16685" t="s">
        <v>20</v>
      </c>
      <c r="N16685" t="s">
        <v>21</v>
      </c>
    </row>
    <row r="16686" spans="1:14" x14ac:dyDescent="0.2">
      <c r="A16686" t="s">
        <v>14</v>
      </c>
      <c r="B16686" t="s">
        <v>15</v>
      </c>
      <c r="C16686">
        <v>710</v>
      </c>
      <c r="D16686" t="s">
        <v>179</v>
      </c>
      <c r="E16686">
        <v>152</v>
      </c>
      <c r="F16686" t="s">
        <v>17</v>
      </c>
      <c r="G16686">
        <v>111</v>
      </c>
      <c r="H16686" t="s">
        <v>22</v>
      </c>
      <c r="I16686">
        <v>2019</v>
      </c>
      <c r="J16686">
        <v>2019</v>
      </c>
      <c r="K16686" t="s">
        <v>19</v>
      </c>
      <c r="L16686">
        <v>363535</v>
      </c>
      <c r="M16686" t="s">
        <v>20</v>
      </c>
      <c r="N16686" t="s">
        <v>21</v>
      </c>
    </row>
    <row r="16687" spans="1:14" x14ac:dyDescent="0.2">
      <c r="A16687" t="s">
        <v>14</v>
      </c>
      <c r="B16687" t="s">
        <v>15</v>
      </c>
      <c r="C16687">
        <v>710</v>
      </c>
      <c r="D16687" t="s">
        <v>179</v>
      </c>
      <c r="E16687">
        <v>152</v>
      </c>
      <c r="F16687" t="s">
        <v>17</v>
      </c>
      <c r="G16687">
        <v>111</v>
      </c>
      <c r="H16687" t="s">
        <v>22</v>
      </c>
      <c r="I16687">
        <v>2020</v>
      </c>
      <c r="J16687">
        <v>2020</v>
      </c>
      <c r="K16687" t="s">
        <v>19</v>
      </c>
      <c r="L16687">
        <v>499500</v>
      </c>
      <c r="M16687" t="s">
        <v>20</v>
      </c>
      <c r="N16687" t="s">
        <v>21</v>
      </c>
    </row>
    <row r="16688" spans="1:14" x14ac:dyDescent="0.2">
      <c r="A16688" t="s">
        <v>14</v>
      </c>
      <c r="B16688" t="s">
        <v>15</v>
      </c>
      <c r="C16688">
        <v>728</v>
      </c>
      <c r="D16688" t="s">
        <v>180</v>
      </c>
      <c r="E16688">
        <v>152</v>
      </c>
      <c r="F16688" t="s">
        <v>17</v>
      </c>
      <c r="G16688">
        <v>112</v>
      </c>
      <c r="H16688" t="s">
        <v>18</v>
      </c>
      <c r="I16688">
        <v>2012</v>
      </c>
      <c r="J16688">
        <v>2012</v>
      </c>
      <c r="K16688" t="s">
        <v>19</v>
      </c>
      <c r="L16688">
        <v>26497</v>
      </c>
      <c r="M16688" t="s">
        <v>20</v>
      </c>
      <c r="N16688" t="s">
        <v>21</v>
      </c>
    </row>
    <row r="16689" spans="1:14" x14ac:dyDescent="0.2">
      <c r="A16689" t="s">
        <v>14</v>
      </c>
      <c r="B16689" t="s">
        <v>15</v>
      </c>
      <c r="C16689">
        <v>728</v>
      </c>
      <c r="D16689" t="s">
        <v>180</v>
      </c>
      <c r="E16689">
        <v>152</v>
      </c>
      <c r="F16689" t="s">
        <v>17</v>
      </c>
      <c r="G16689">
        <v>112</v>
      </c>
      <c r="H16689" t="s">
        <v>18</v>
      </c>
      <c r="I16689">
        <v>2013</v>
      </c>
      <c r="J16689">
        <v>2013</v>
      </c>
      <c r="K16689" t="s">
        <v>19</v>
      </c>
      <c r="L16689">
        <v>34325</v>
      </c>
      <c r="M16689" t="s">
        <v>20</v>
      </c>
      <c r="N16689" t="s">
        <v>21</v>
      </c>
    </row>
    <row r="16690" spans="1:14" x14ac:dyDescent="0.2">
      <c r="A16690" t="s">
        <v>14</v>
      </c>
      <c r="B16690" t="s">
        <v>15</v>
      </c>
      <c r="C16690">
        <v>728</v>
      </c>
      <c r="D16690" t="s">
        <v>180</v>
      </c>
      <c r="E16690">
        <v>152</v>
      </c>
      <c r="F16690" t="s">
        <v>17</v>
      </c>
      <c r="G16690">
        <v>112</v>
      </c>
      <c r="H16690" t="s">
        <v>18</v>
      </c>
      <c r="I16690">
        <v>2014</v>
      </c>
      <c r="J16690">
        <v>2014</v>
      </c>
      <c r="K16690" t="s">
        <v>19</v>
      </c>
      <c r="L16690">
        <v>53796</v>
      </c>
      <c r="M16690" t="s">
        <v>20</v>
      </c>
      <c r="N16690" t="s">
        <v>21</v>
      </c>
    </row>
    <row r="16691" spans="1:14" x14ac:dyDescent="0.2">
      <c r="A16691" t="s">
        <v>14</v>
      </c>
      <c r="B16691" t="s">
        <v>15</v>
      </c>
      <c r="C16691">
        <v>728</v>
      </c>
      <c r="D16691" t="s">
        <v>180</v>
      </c>
      <c r="E16691">
        <v>152</v>
      </c>
      <c r="F16691" t="s">
        <v>17</v>
      </c>
      <c r="G16691">
        <v>112</v>
      </c>
      <c r="H16691" t="s">
        <v>18</v>
      </c>
      <c r="I16691">
        <v>2015</v>
      </c>
      <c r="J16691">
        <v>2015</v>
      </c>
      <c r="K16691" t="s">
        <v>19</v>
      </c>
      <c r="L16691">
        <v>28102</v>
      </c>
      <c r="M16691" t="s">
        <v>20</v>
      </c>
      <c r="N16691" t="s">
        <v>21</v>
      </c>
    </row>
    <row r="16692" spans="1:14" x14ac:dyDescent="0.2">
      <c r="A16692" t="s">
        <v>14</v>
      </c>
      <c r="B16692" t="s">
        <v>15</v>
      </c>
      <c r="C16692">
        <v>728</v>
      </c>
      <c r="D16692" t="s">
        <v>180</v>
      </c>
      <c r="E16692">
        <v>152</v>
      </c>
      <c r="F16692" t="s">
        <v>17</v>
      </c>
      <c r="G16692">
        <v>112</v>
      </c>
      <c r="H16692" t="s">
        <v>18</v>
      </c>
      <c r="I16692">
        <v>2016</v>
      </c>
      <c r="J16692">
        <v>2016</v>
      </c>
      <c r="K16692" t="s">
        <v>19</v>
      </c>
      <c r="L16692">
        <v>21478</v>
      </c>
      <c r="M16692" t="s">
        <v>20</v>
      </c>
      <c r="N16692" t="s">
        <v>21</v>
      </c>
    </row>
    <row r="16693" spans="1:14" x14ac:dyDescent="0.2">
      <c r="A16693" t="s">
        <v>14</v>
      </c>
      <c r="B16693" t="s">
        <v>15</v>
      </c>
      <c r="C16693">
        <v>728</v>
      </c>
      <c r="D16693" t="s">
        <v>180</v>
      </c>
      <c r="E16693">
        <v>152</v>
      </c>
      <c r="F16693" t="s">
        <v>17</v>
      </c>
      <c r="G16693">
        <v>112</v>
      </c>
      <c r="H16693" t="s">
        <v>18</v>
      </c>
      <c r="I16693">
        <v>2017</v>
      </c>
      <c r="J16693">
        <v>2017</v>
      </c>
      <c r="K16693" t="s">
        <v>19</v>
      </c>
      <c r="L16693">
        <v>18467</v>
      </c>
      <c r="M16693" t="s">
        <v>20</v>
      </c>
      <c r="N16693" t="s">
        <v>21</v>
      </c>
    </row>
    <row r="16694" spans="1:14" x14ac:dyDescent="0.2">
      <c r="A16694" t="s">
        <v>14</v>
      </c>
      <c r="B16694" t="s">
        <v>15</v>
      </c>
      <c r="C16694">
        <v>728</v>
      </c>
      <c r="D16694" t="s">
        <v>180</v>
      </c>
      <c r="E16694">
        <v>152</v>
      </c>
      <c r="F16694" t="s">
        <v>17</v>
      </c>
      <c r="G16694">
        <v>112</v>
      </c>
      <c r="H16694" t="s">
        <v>18</v>
      </c>
      <c r="I16694">
        <v>2018</v>
      </c>
      <c r="J16694">
        <v>2018</v>
      </c>
      <c r="K16694" t="s">
        <v>19</v>
      </c>
      <c r="L16694">
        <v>18066</v>
      </c>
      <c r="M16694" t="s">
        <v>20</v>
      </c>
      <c r="N16694" t="s">
        <v>21</v>
      </c>
    </row>
    <row r="16695" spans="1:14" x14ac:dyDescent="0.2">
      <c r="A16695" t="s">
        <v>14</v>
      </c>
      <c r="B16695" t="s">
        <v>15</v>
      </c>
      <c r="C16695">
        <v>728</v>
      </c>
      <c r="D16695" t="s">
        <v>180</v>
      </c>
      <c r="E16695">
        <v>152</v>
      </c>
      <c r="F16695" t="s">
        <v>17</v>
      </c>
      <c r="G16695">
        <v>112</v>
      </c>
      <c r="H16695" t="s">
        <v>18</v>
      </c>
      <c r="I16695">
        <v>2019</v>
      </c>
      <c r="J16695">
        <v>2019</v>
      </c>
      <c r="K16695" t="s">
        <v>19</v>
      </c>
      <c r="L16695">
        <v>20675</v>
      </c>
      <c r="M16695" t="s">
        <v>20</v>
      </c>
      <c r="N16695" t="s">
        <v>21</v>
      </c>
    </row>
    <row r="16696" spans="1:14" x14ac:dyDescent="0.2">
      <c r="A16696" t="s">
        <v>14</v>
      </c>
      <c r="B16696" t="s">
        <v>15</v>
      </c>
      <c r="C16696">
        <v>728</v>
      </c>
      <c r="D16696" t="s">
        <v>180</v>
      </c>
      <c r="E16696">
        <v>152</v>
      </c>
      <c r="F16696" t="s">
        <v>17</v>
      </c>
      <c r="G16696">
        <v>112</v>
      </c>
      <c r="H16696" t="s">
        <v>18</v>
      </c>
      <c r="I16696">
        <v>2020</v>
      </c>
      <c r="J16696">
        <v>2020</v>
      </c>
      <c r="K16696" t="s">
        <v>19</v>
      </c>
      <c r="L16696">
        <v>26296</v>
      </c>
      <c r="M16696" t="s">
        <v>20</v>
      </c>
      <c r="N16696" t="s">
        <v>21</v>
      </c>
    </row>
    <row r="16697" spans="1:14" x14ac:dyDescent="0.2">
      <c r="A16697" t="s">
        <v>14</v>
      </c>
      <c r="B16697" t="s">
        <v>15</v>
      </c>
      <c r="C16697">
        <v>724</v>
      </c>
      <c r="D16697" t="s">
        <v>181</v>
      </c>
      <c r="E16697">
        <v>152</v>
      </c>
      <c r="F16697" t="s">
        <v>17</v>
      </c>
      <c r="G16697">
        <v>112</v>
      </c>
      <c r="H16697" t="s">
        <v>18</v>
      </c>
      <c r="I16697">
        <v>1961</v>
      </c>
      <c r="J16697">
        <v>1961</v>
      </c>
      <c r="K16697" t="s">
        <v>19</v>
      </c>
      <c r="L16697">
        <v>214141</v>
      </c>
      <c r="M16697" t="s">
        <v>20</v>
      </c>
      <c r="N16697" t="s">
        <v>21</v>
      </c>
    </row>
    <row r="16698" spans="1:14" x14ac:dyDescent="0.2">
      <c r="A16698" t="s">
        <v>14</v>
      </c>
      <c r="B16698" t="s">
        <v>15</v>
      </c>
      <c r="C16698">
        <v>724</v>
      </c>
      <c r="D16698" t="s">
        <v>181</v>
      </c>
      <c r="E16698">
        <v>152</v>
      </c>
      <c r="F16698" t="s">
        <v>17</v>
      </c>
      <c r="G16698">
        <v>112</v>
      </c>
      <c r="H16698" t="s">
        <v>18</v>
      </c>
      <c r="I16698">
        <v>1962</v>
      </c>
      <c r="J16698">
        <v>1962</v>
      </c>
      <c r="K16698" t="s">
        <v>19</v>
      </c>
      <c r="L16698">
        <v>184753</v>
      </c>
      <c r="M16698" t="s">
        <v>20</v>
      </c>
      <c r="N16698" t="s">
        <v>21</v>
      </c>
    </row>
    <row r="16699" spans="1:14" x14ac:dyDescent="0.2">
      <c r="A16699" t="s">
        <v>14</v>
      </c>
      <c r="B16699" t="s">
        <v>15</v>
      </c>
      <c r="C16699">
        <v>724</v>
      </c>
      <c r="D16699" t="s">
        <v>181</v>
      </c>
      <c r="E16699">
        <v>152</v>
      </c>
      <c r="F16699" t="s">
        <v>17</v>
      </c>
      <c r="G16699">
        <v>112</v>
      </c>
      <c r="H16699" t="s">
        <v>18</v>
      </c>
      <c r="I16699">
        <v>1963</v>
      </c>
      <c r="J16699">
        <v>1963</v>
      </c>
      <c r="K16699" t="s">
        <v>19</v>
      </c>
      <c r="L16699">
        <v>235117</v>
      </c>
      <c r="M16699" t="s">
        <v>20</v>
      </c>
      <c r="N16699" t="s">
        <v>21</v>
      </c>
    </row>
    <row r="16700" spans="1:14" x14ac:dyDescent="0.2">
      <c r="A16700" t="s">
        <v>14</v>
      </c>
      <c r="B16700" t="s">
        <v>15</v>
      </c>
      <c r="C16700">
        <v>724</v>
      </c>
      <c r="D16700" t="s">
        <v>181</v>
      </c>
      <c r="E16700">
        <v>152</v>
      </c>
      <c r="F16700" t="s">
        <v>17</v>
      </c>
      <c r="G16700">
        <v>112</v>
      </c>
      <c r="H16700" t="s">
        <v>18</v>
      </c>
      <c r="I16700">
        <v>1964</v>
      </c>
      <c r="J16700">
        <v>1964</v>
      </c>
      <c r="K16700" t="s">
        <v>19</v>
      </c>
      <c r="L16700">
        <v>241443</v>
      </c>
      <c r="M16700" t="s">
        <v>20</v>
      </c>
      <c r="N16700" t="s">
        <v>21</v>
      </c>
    </row>
    <row r="16701" spans="1:14" x14ac:dyDescent="0.2">
      <c r="A16701" t="s">
        <v>14</v>
      </c>
      <c r="B16701" t="s">
        <v>15</v>
      </c>
      <c r="C16701">
        <v>724</v>
      </c>
      <c r="D16701" t="s">
        <v>181</v>
      </c>
      <c r="E16701">
        <v>152</v>
      </c>
      <c r="F16701" t="s">
        <v>17</v>
      </c>
      <c r="G16701">
        <v>112</v>
      </c>
      <c r="H16701" t="s">
        <v>18</v>
      </c>
      <c r="I16701">
        <v>1965</v>
      </c>
      <c r="J16701">
        <v>1965</v>
      </c>
      <c r="K16701" t="s">
        <v>19</v>
      </c>
      <c r="L16701">
        <v>229207</v>
      </c>
      <c r="M16701" t="s">
        <v>20</v>
      </c>
      <c r="N16701" t="s">
        <v>21</v>
      </c>
    </row>
    <row r="16702" spans="1:14" x14ac:dyDescent="0.2">
      <c r="A16702" t="s">
        <v>14</v>
      </c>
      <c r="B16702" t="s">
        <v>15</v>
      </c>
      <c r="C16702">
        <v>724</v>
      </c>
      <c r="D16702" t="s">
        <v>181</v>
      </c>
      <c r="E16702">
        <v>152</v>
      </c>
      <c r="F16702" t="s">
        <v>17</v>
      </c>
      <c r="G16702">
        <v>112</v>
      </c>
      <c r="H16702" t="s">
        <v>18</v>
      </c>
      <c r="I16702">
        <v>1966</v>
      </c>
      <c r="J16702">
        <v>1966</v>
      </c>
      <c r="K16702" t="s">
        <v>19</v>
      </c>
      <c r="L16702">
        <v>231705</v>
      </c>
      <c r="M16702" t="s">
        <v>20</v>
      </c>
      <c r="N16702" t="s">
        <v>21</v>
      </c>
    </row>
    <row r="16703" spans="1:14" x14ac:dyDescent="0.2">
      <c r="A16703" t="s">
        <v>14</v>
      </c>
      <c r="B16703" t="s">
        <v>15</v>
      </c>
      <c r="C16703">
        <v>724</v>
      </c>
      <c r="D16703" t="s">
        <v>181</v>
      </c>
      <c r="E16703">
        <v>152</v>
      </c>
      <c r="F16703" t="s">
        <v>17</v>
      </c>
      <c r="G16703">
        <v>112</v>
      </c>
      <c r="H16703" t="s">
        <v>18</v>
      </c>
      <c r="I16703">
        <v>1967</v>
      </c>
      <c r="J16703">
        <v>1967</v>
      </c>
      <c r="K16703" t="s">
        <v>19</v>
      </c>
      <c r="L16703">
        <v>239938</v>
      </c>
      <c r="M16703" t="s">
        <v>20</v>
      </c>
      <c r="N16703" t="s">
        <v>21</v>
      </c>
    </row>
    <row r="16704" spans="1:14" x14ac:dyDescent="0.2">
      <c r="A16704" t="s">
        <v>14</v>
      </c>
      <c r="B16704" t="s">
        <v>15</v>
      </c>
      <c r="C16704">
        <v>724</v>
      </c>
      <c r="D16704" t="s">
        <v>181</v>
      </c>
      <c r="E16704">
        <v>152</v>
      </c>
      <c r="F16704" t="s">
        <v>17</v>
      </c>
      <c r="G16704">
        <v>112</v>
      </c>
      <c r="H16704" t="s">
        <v>18</v>
      </c>
      <c r="I16704">
        <v>1968</v>
      </c>
      <c r="J16704">
        <v>1968</v>
      </c>
      <c r="K16704" t="s">
        <v>19</v>
      </c>
      <c r="L16704">
        <v>295698</v>
      </c>
      <c r="M16704" t="s">
        <v>20</v>
      </c>
      <c r="N16704" t="s">
        <v>21</v>
      </c>
    </row>
    <row r="16705" spans="1:14" x14ac:dyDescent="0.2">
      <c r="A16705" t="s">
        <v>14</v>
      </c>
      <c r="B16705" t="s">
        <v>15</v>
      </c>
      <c r="C16705">
        <v>724</v>
      </c>
      <c r="D16705" t="s">
        <v>181</v>
      </c>
      <c r="E16705">
        <v>152</v>
      </c>
      <c r="F16705" t="s">
        <v>17</v>
      </c>
      <c r="G16705">
        <v>112</v>
      </c>
      <c r="H16705" t="s">
        <v>18</v>
      </c>
      <c r="I16705">
        <v>1969</v>
      </c>
      <c r="J16705">
        <v>1969</v>
      </c>
      <c r="K16705" t="s">
        <v>19</v>
      </c>
      <c r="L16705">
        <v>302563</v>
      </c>
      <c r="M16705" t="s">
        <v>20</v>
      </c>
      <c r="N16705" t="s">
        <v>21</v>
      </c>
    </row>
    <row r="16706" spans="1:14" x14ac:dyDescent="0.2">
      <c r="A16706" t="s">
        <v>14</v>
      </c>
      <c r="B16706" t="s">
        <v>15</v>
      </c>
      <c r="C16706">
        <v>724</v>
      </c>
      <c r="D16706" t="s">
        <v>181</v>
      </c>
      <c r="E16706">
        <v>152</v>
      </c>
      <c r="F16706" t="s">
        <v>17</v>
      </c>
      <c r="G16706">
        <v>112</v>
      </c>
      <c r="H16706" t="s">
        <v>18</v>
      </c>
      <c r="I16706">
        <v>1970</v>
      </c>
      <c r="J16706">
        <v>1970</v>
      </c>
      <c r="K16706" t="s">
        <v>19</v>
      </c>
      <c r="L16706">
        <v>370872</v>
      </c>
      <c r="M16706" t="s">
        <v>20</v>
      </c>
      <c r="N16706" t="s">
        <v>21</v>
      </c>
    </row>
    <row r="16707" spans="1:14" x14ac:dyDescent="0.2">
      <c r="A16707" t="s">
        <v>14</v>
      </c>
      <c r="B16707" t="s">
        <v>15</v>
      </c>
      <c r="C16707">
        <v>724</v>
      </c>
      <c r="D16707" t="s">
        <v>181</v>
      </c>
      <c r="E16707">
        <v>152</v>
      </c>
      <c r="F16707" t="s">
        <v>17</v>
      </c>
      <c r="G16707">
        <v>112</v>
      </c>
      <c r="H16707" t="s">
        <v>18</v>
      </c>
      <c r="I16707">
        <v>1971</v>
      </c>
      <c r="J16707">
        <v>1971</v>
      </c>
      <c r="K16707" t="s">
        <v>19</v>
      </c>
      <c r="L16707">
        <v>412765</v>
      </c>
      <c r="M16707" t="s">
        <v>20</v>
      </c>
      <c r="N16707" t="s">
        <v>21</v>
      </c>
    </row>
    <row r="16708" spans="1:14" x14ac:dyDescent="0.2">
      <c r="A16708" t="s">
        <v>14</v>
      </c>
      <c r="B16708" t="s">
        <v>15</v>
      </c>
      <c r="C16708">
        <v>724</v>
      </c>
      <c r="D16708" t="s">
        <v>181</v>
      </c>
      <c r="E16708">
        <v>152</v>
      </c>
      <c r="F16708" t="s">
        <v>17</v>
      </c>
      <c r="G16708">
        <v>112</v>
      </c>
      <c r="H16708" t="s">
        <v>18</v>
      </c>
      <c r="I16708">
        <v>1972</v>
      </c>
      <c r="J16708">
        <v>1972</v>
      </c>
      <c r="K16708" t="s">
        <v>19</v>
      </c>
      <c r="L16708">
        <v>385927</v>
      </c>
      <c r="M16708" t="s">
        <v>20</v>
      </c>
      <c r="N16708" t="s">
        <v>21</v>
      </c>
    </row>
    <row r="16709" spans="1:14" x14ac:dyDescent="0.2">
      <c r="A16709" t="s">
        <v>14</v>
      </c>
      <c r="B16709" t="s">
        <v>15</v>
      </c>
      <c r="C16709">
        <v>724</v>
      </c>
      <c r="D16709" t="s">
        <v>181</v>
      </c>
      <c r="E16709">
        <v>152</v>
      </c>
      <c r="F16709" t="s">
        <v>17</v>
      </c>
      <c r="G16709">
        <v>112</v>
      </c>
      <c r="H16709" t="s">
        <v>18</v>
      </c>
      <c r="I16709">
        <v>1973</v>
      </c>
      <c r="J16709">
        <v>1973</v>
      </c>
      <c r="K16709" t="s">
        <v>19</v>
      </c>
      <c r="L16709">
        <v>409072</v>
      </c>
      <c r="M16709" t="s">
        <v>20</v>
      </c>
      <c r="N16709" t="s">
        <v>21</v>
      </c>
    </row>
    <row r="16710" spans="1:14" x14ac:dyDescent="0.2">
      <c r="A16710" t="s">
        <v>14</v>
      </c>
      <c r="B16710" t="s">
        <v>15</v>
      </c>
      <c r="C16710">
        <v>724</v>
      </c>
      <c r="D16710" t="s">
        <v>181</v>
      </c>
      <c r="E16710">
        <v>152</v>
      </c>
      <c r="F16710" t="s">
        <v>17</v>
      </c>
      <c r="G16710">
        <v>112</v>
      </c>
      <c r="H16710" t="s">
        <v>18</v>
      </c>
      <c r="I16710">
        <v>1974</v>
      </c>
      <c r="J16710">
        <v>1974</v>
      </c>
      <c r="K16710" t="s">
        <v>19</v>
      </c>
      <c r="L16710">
        <v>399958</v>
      </c>
      <c r="M16710" t="s">
        <v>20</v>
      </c>
      <c r="N16710" t="s">
        <v>21</v>
      </c>
    </row>
    <row r="16711" spans="1:14" x14ac:dyDescent="0.2">
      <c r="A16711" t="s">
        <v>14</v>
      </c>
      <c r="B16711" t="s">
        <v>15</v>
      </c>
      <c r="C16711">
        <v>724</v>
      </c>
      <c r="D16711" t="s">
        <v>181</v>
      </c>
      <c r="E16711">
        <v>152</v>
      </c>
      <c r="F16711" t="s">
        <v>17</v>
      </c>
      <c r="G16711">
        <v>112</v>
      </c>
      <c r="H16711" t="s">
        <v>18</v>
      </c>
      <c r="I16711">
        <v>1975</v>
      </c>
      <c r="J16711">
        <v>1975</v>
      </c>
      <c r="K16711" t="s">
        <v>19</v>
      </c>
      <c r="L16711">
        <v>360033</v>
      </c>
      <c r="M16711" t="s">
        <v>20</v>
      </c>
      <c r="N16711" t="s">
        <v>21</v>
      </c>
    </row>
    <row r="16712" spans="1:14" x14ac:dyDescent="0.2">
      <c r="A16712" t="s">
        <v>14</v>
      </c>
      <c r="B16712" t="s">
        <v>15</v>
      </c>
      <c r="C16712">
        <v>724</v>
      </c>
      <c r="D16712" t="s">
        <v>181</v>
      </c>
      <c r="E16712">
        <v>152</v>
      </c>
      <c r="F16712" t="s">
        <v>17</v>
      </c>
      <c r="G16712">
        <v>112</v>
      </c>
      <c r="H16712" t="s">
        <v>18</v>
      </c>
      <c r="I16712">
        <v>1976</v>
      </c>
      <c r="J16712">
        <v>1976</v>
      </c>
      <c r="K16712" t="s">
        <v>19</v>
      </c>
      <c r="L16712">
        <v>310111</v>
      </c>
      <c r="M16712" t="s">
        <v>20</v>
      </c>
      <c r="N16712" t="s">
        <v>21</v>
      </c>
    </row>
    <row r="16713" spans="1:14" x14ac:dyDescent="0.2">
      <c r="A16713" t="s">
        <v>14</v>
      </c>
      <c r="B16713" t="s">
        <v>15</v>
      </c>
      <c r="C16713">
        <v>724</v>
      </c>
      <c r="D16713" t="s">
        <v>181</v>
      </c>
      <c r="E16713">
        <v>152</v>
      </c>
      <c r="F16713" t="s">
        <v>17</v>
      </c>
      <c r="G16713">
        <v>112</v>
      </c>
      <c r="H16713" t="s">
        <v>18</v>
      </c>
      <c r="I16713">
        <v>1977</v>
      </c>
      <c r="J16713">
        <v>1977</v>
      </c>
      <c r="K16713" t="s">
        <v>19</v>
      </c>
      <c r="L16713">
        <v>379825</v>
      </c>
      <c r="M16713" t="s">
        <v>20</v>
      </c>
      <c r="N16713" t="s">
        <v>21</v>
      </c>
    </row>
    <row r="16714" spans="1:14" x14ac:dyDescent="0.2">
      <c r="A16714" t="s">
        <v>14</v>
      </c>
      <c r="B16714" t="s">
        <v>15</v>
      </c>
      <c r="C16714">
        <v>724</v>
      </c>
      <c r="D16714" t="s">
        <v>181</v>
      </c>
      <c r="E16714">
        <v>152</v>
      </c>
      <c r="F16714" t="s">
        <v>17</v>
      </c>
      <c r="G16714">
        <v>112</v>
      </c>
      <c r="H16714" t="s">
        <v>18</v>
      </c>
      <c r="I16714">
        <v>1978</v>
      </c>
      <c r="J16714">
        <v>1978</v>
      </c>
      <c r="K16714" t="s">
        <v>19</v>
      </c>
      <c r="L16714">
        <v>395241</v>
      </c>
      <c r="M16714" t="s">
        <v>20</v>
      </c>
      <c r="N16714" t="s">
        <v>21</v>
      </c>
    </row>
    <row r="16715" spans="1:14" x14ac:dyDescent="0.2">
      <c r="A16715" t="s">
        <v>14</v>
      </c>
      <c r="B16715" t="s">
        <v>15</v>
      </c>
      <c r="C16715">
        <v>724</v>
      </c>
      <c r="D16715" t="s">
        <v>181</v>
      </c>
      <c r="E16715">
        <v>152</v>
      </c>
      <c r="F16715" t="s">
        <v>17</v>
      </c>
      <c r="G16715">
        <v>112</v>
      </c>
      <c r="H16715" t="s">
        <v>18</v>
      </c>
      <c r="I16715">
        <v>1979</v>
      </c>
      <c r="J16715">
        <v>1979</v>
      </c>
      <c r="K16715" t="s">
        <v>19</v>
      </c>
      <c r="L16715">
        <v>443959</v>
      </c>
      <c r="M16715" t="s">
        <v>20</v>
      </c>
      <c r="N16715" t="s">
        <v>21</v>
      </c>
    </row>
    <row r="16716" spans="1:14" x14ac:dyDescent="0.2">
      <c r="A16716" t="s">
        <v>14</v>
      </c>
      <c r="B16716" t="s">
        <v>15</v>
      </c>
      <c r="C16716">
        <v>724</v>
      </c>
      <c r="D16716" t="s">
        <v>181</v>
      </c>
      <c r="E16716">
        <v>152</v>
      </c>
      <c r="F16716" t="s">
        <v>17</v>
      </c>
      <c r="G16716">
        <v>112</v>
      </c>
      <c r="H16716" t="s">
        <v>18</v>
      </c>
      <c r="I16716">
        <v>1980</v>
      </c>
      <c r="J16716">
        <v>1980</v>
      </c>
      <c r="K16716" t="s">
        <v>19</v>
      </c>
      <c r="L16716">
        <v>464413</v>
      </c>
      <c r="M16716" t="s">
        <v>20</v>
      </c>
      <c r="N16716" t="s">
        <v>21</v>
      </c>
    </row>
    <row r="16717" spans="1:14" x14ac:dyDescent="0.2">
      <c r="A16717" t="s">
        <v>14</v>
      </c>
      <c r="B16717" t="s">
        <v>15</v>
      </c>
      <c r="C16717">
        <v>724</v>
      </c>
      <c r="D16717" t="s">
        <v>181</v>
      </c>
      <c r="E16717">
        <v>152</v>
      </c>
      <c r="F16717" t="s">
        <v>17</v>
      </c>
      <c r="G16717">
        <v>112</v>
      </c>
      <c r="H16717" t="s">
        <v>18</v>
      </c>
      <c r="I16717">
        <v>1981</v>
      </c>
      <c r="J16717">
        <v>1981</v>
      </c>
      <c r="K16717" t="s">
        <v>19</v>
      </c>
      <c r="L16717">
        <v>432939</v>
      </c>
      <c r="M16717" t="s">
        <v>20</v>
      </c>
      <c r="N16717" t="s">
        <v>21</v>
      </c>
    </row>
    <row r="16718" spans="1:14" x14ac:dyDescent="0.2">
      <c r="A16718" t="s">
        <v>14</v>
      </c>
      <c r="B16718" t="s">
        <v>15</v>
      </c>
      <c r="C16718">
        <v>724</v>
      </c>
      <c r="D16718" t="s">
        <v>181</v>
      </c>
      <c r="E16718">
        <v>152</v>
      </c>
      <c r="F16718" t="s">
        <v>17</v>
      </c>
      <c r="G16718">
        <v>112</v>
      </c>
      <c r="H16718" t="s">
        <v>18</v>
      </c>
      <c r="I16718">
        <v>1982</v>
      </c>
      <c r="J16718">
        <v>1982</v>
      </c>
      <c r="K16718" t="s">
        <v>19</v>
      </c>
      <c r="L16718">
        <v>467725</v>
      </c>
      <c r="M16718" t="s">
        <v>20</v>
      </c>
      <c r="N16718" t="s">
        <v>21</v>
      </c>
    </row>
    <row r="16719" spans="1:14" x14ac:dyDescent="0.2">
      <c r="A16719" t="s">
        <v>14</v>
      </c>
      <c r="B16719" t="s">
        <v>15</v>
      </c>
      <c r="C16719">
        <v>724</v>
      </c>
      <c r="D16719" t="s">
        <v>181</v>
      </c>
      <c r="E16719">
        <v>152</v>
      </c>
      <c r="F16719" t="s">
        <v>17</v>
      </c>
      <c r="G16719">
        <v>112</v>
      </c>
      <c r="H16719" t="s">
        <v>18</v>
      </c>
      <c r="I16719">
        <v>1983</v>
      </c>
      <c r="J16719">
        <v>1983</v>
      </c>
      <c r="K16719" t="s">
        <v>19</v>
      </c>
      <c r="L16719">
        <v>362000</v>
      </c>
      <c r="M16719" t="s">
        <v>20</v>
      </c>
      <c r="N16719" t="s">
        <v>21</v>
      </c>
    </row>
    <row r="16720" spans="1:14" x14ac:dyDescent="0.2">
      <c r="A16720" t="s">
        <v>14</v>
      </c>
      <c r="B16720" t="s">
        <v>15</v>
      </c>
      <c r="C16720">
        <v>724</v>
      </c>
      <c r="D16720" t="s">
        <v>181</v>
      </c>
      <c r="E16720">
        <v>152</v>
      </c>
      <c r="F16720" t="s">
        <v>17</v>
      </c>
      <c r="G16720">
        <v>112</v>
      </c>
      <c r="H16720" t="s">
        <v>18</v>
      </c>
      <c r="I16720">
        <v>1984</v>
      </c>
      <c r="J16720">
        <v>1984</v>
      </c>
      <c r="K16720" t="s">
        <v>19</v>
      </c>
      <c r="L16720">
        <v>507671</v>
      </c>
      <c r="M16720" t="s">
        <v>20</v>
      </c>
      <c r="N16720" t="s">
        <v>21</v>
      </c>
    </row>
    <row r="16721" spans="1:14" x14ac:dyDescent="0.2">
      <c r="A16721" t="s">
        <v>14</v>
      </c>
      <c r="B16721" t="s">
        <v>15</v>
      </c>
      <c r="C16721">
        <v>724</v>
      </c>
      <c r="D16721" t="s">
        <v>181</v>
      </c>
      <c r="E16721">
        <v>152</v>
      </c>
      <c r="F16721" t="s">
        <v>17</v>
      </c>
      <c r="G16721">
        <v>112</v>
      </c>
      <c r="H16721" t="s">
        <v>18</v>
      </c>
      <c r="I16721">
        <v>1985</v>
      </c>
      <c r="J16721">
        <v>1985</v>
      </c>
      <c r="K16721" t="s">
        <v>19</v>
      </c>
      <c r="L16721">
        <v>685256</v>
      </c>
      <c r="M16721" t="s">
        <v>20</v>
      </c>
      <c r="N16721" t="s">
        <v>21</v>
      </c>
    </row>
    <row r="16722" spans="1:14" x14ac:dyDescent="0.2">
      <c r="A16722" t="s">
        <v>14</v>
      </c>
      <c r="B16722" t="s">
        <v>15</v>
      </c>
      <c r="C16722">
        <v>724</v>
      </c>
      <c r="D16722" t="s">
        <v>181</v>
      </c>
      <c r="E16722">
        <v>152</v>
      </c>
      <c r="F16722" t="s">
        <v>17</v>
      </c>
      <c r="G16722">
        <v>112</v>
      </c>
      <c r="H16722" t="s">
        <v>18</v>
      </c>
      <c r="I16722">
        <v>1986</v>
      </c>
      <c r="J16722">
        <v>1986</v>
      </c>
      <c r="K16722" t="s">
        <v>19</v>
      </c>
      <c r="L16722">
        <v>687246</v>
      </c>
      <c r="M16722" t="s">
        <v>20</v>
      </c>
      <c r="N16722" t="s">
        <v>21</v>
      </c>
    </row>
    <row r="16723" spans="1:14" x14ac:dyDescent="0.2">
      <c r="A16723" t="s">
        <v>14</v>
      </c>
      <c r="B16723" t="s">
        <v>15</v>
      </c>
      <c r="C16723">
        <v>724</v>
      </c>
      <c r="D16723" t="s">
        <v>181</v>
      </c>
      <c r="E16723">
        <v>152</v>
      </c>
      <c r="F16723" t="s">
        <v>17</v>
      </c>
      <c r="G16723">
        <v>112</v>
      </c>
      <c r="H16723" t="s">
        <v>18</v>
      </c>
      <c r="I16723">
        <v>1987</v>
      </c>
      <c r="J16723">
        <v>1987</v>
      </c>
      <c r="K16723" t="s">
        <v>19</v>
      </c>
      <c r="L16723">
        <v>714085</v>
      </c>
      <c r="M16723" t="s">
        <v>20</v>
      </c>
      <c r="N16723" t="s">
        <v>21</v>
      </c>
    </row>
    <row r="16724" spans="1:14" x14ac:dyDescent="0.2">
      <c r="A16724" t="s">
        <v>14</v>
      </c>
      <c r="B16724" t="s">
        <v>15</v>
      </c>
      <c r="C16724">
        <v>724</v>
      </c>
      <c r="D16724" t="s">
        <v>181</v>
      </c>
      <c r="E16724">
        <v>152</v>
      </c>
      <c r="F16724" t="s">
        <v>17</v>
      </c>
      <c r="G16724">
        <v>112</v>
      </c>
      <c r="H16724" t="s">
        <v>18</v>
      </c>
      <c r="I16724">
        <v>1988</v>
      </c>
      <c r="J16724">
        <v>1988</v>
      </c>
      <c r="K16724" t="s">
        <v>19</v>
      </c>
      <c r="L16724">
        <v>718018</v>
      </c>
      <c r="M16724" t="s">
        <v>20</v>
      </c>
      <c r="N16724" t="s">
        <v>21</v>
      </c>
    </row>
    <row r="16725" spans="1:14" x14ac:dyDescent="0.2">
      <c r="A16725" t="s">
        <v>14</v>
      </c>
      <c r="B16725" t="s">
        <v>15</v>
      </c>
      <c r="C16725">
        <v>724</v>
      </c>
      <c r="D16725" t="s">
        <v>181</v>
      </c>
      <c r="E16725">
        <v>152</v>
      </c>
      <c r="F16725" t="s">
        <v>17</v>
      </c>
      <c r="G16725">
        <v>112</v>
      </c>
      <c r="H16725" t="s">
        <v>18</v>
      </c>
      <c r="I16725">
        <v>1989</v>
      </c>
      <c r="J16725">
        <v>1989</v>
      </c>
      <c r="K16725" t="s">
        <v>19</v>
      </c>
      <c r="L16725">
        <v>668036</v>
      </c>
      <c r="M16725" t="s">
        <v>20</v>
      </c>
      <c r="N16725" t="s">
        <v>21</v>
      </c>
    </row>
    <row r="16726" spans="1:14" x14ac:dyDescent="0.2">
      <c r="A16726" t="s">
        <v>14</v>
      </c>
      <c r="B16726" t="s">
        <v>15</v>
      </c>
      <c r="C16726">
        <v>724</v>
      </c>
      <c r="D16726" t="s">
        <v>181</v>
      </c>
      <c r="E16726">
        <v>152</v>
      </c>
      <c r="F16726" t="s">
        <v>17</v>
      </c>
      <c r="G16726">
        <v>112</v>
      </c>
      <c r="H16726" t="s">
        <v>18</v>
      </c>
      <c r="I16726">
        <v>1990</v>
      </c>
      <c r="J16726">
        <v>1990</v>
      </c>
      <c r="K16726" t="s">
        <v>19</v>
      </c>
      <c r="L16726">
        <v>610606</v>
      </c>
      <c r="M16726" t="s">
        <v>20</v>
      </c>
      <c r="N16726" t="s">
        <v>21</v>
      </c>
    </row>
    <row r="16727" spans="1:14" x14ac:dyDescent="0.2">
      <c r="A16727" t="s">
        <v>14</v>
      </c>
      <c r="B16727" t="s">
        <v>15</v>
      </c>
      <c r="C16727">
        <v>724</v>
      </c>
      <c r="D16727" t="s">
        <v>181</v>
      </c>
      <c r="E16727">
        <v>152</v>
      </c>
      <c r="F16727" t="s">
        <v>17</v>
      </c>
      <c r="G16727">
        <v>112</v>
      </c>
      <c r="H16727" t="s">
        <v>18</v>
      </c>
      <c r="I16727">
        <v>1991</v>
      </c>
      <c r="J16727">
        <v>1991</v>
      </c>
      <c r="K16727" t="s">
        <v>19</v>
      </c>
      <c r="L16727">
        <v>649016</v>
      </c>
      <c r="M16727" t="s">
        <v>20</v>
      </c>
      <c r="N16727" t="s">
        <v>21</v>
      </c>
    </row>
    <row r="16728" spans="1:14" x14ac:dyDescent="0.2">
      <c r="A16728" t="s">
        <v>14</v>
      </c>
      <c r="B16728" t="s">
        <v>15</v>
      </c>
      <c r="C16728">
        <v>724</v>
      </c>
      <c r="D16728" t="s">
        <v>181</v>
      </c>
      <c r="E16728">
        <v>152</v>
      </c>
      <c r="F16728" t="s">
        <v>17</v>
      </c>
      <c r="G16728">
        <v>112</v>
      </c>
      <c r="H16728" t="s">
        <v>18</v>
      </c>
      <c r="I16728">
        <v>1992</v>
      </c>
      <c r="J16728">
        <v>1992</v>
      </c>
      <c r="K16728" t="s">
        <v>19</v>
      </c>
      <c r="L16728">
        <v>553518</v>
      </c>
      <c r="M16728" t="s">
        <v>20</v>
      </c>
      <c r="N16728" t="s">
        <v>21</v>
      </c>
    </row>
    <row r="16729" spans="1:14" x14ac:dyDescent="0.2">
      <c r="A16729" t="s">
        <v>14</v>
      </c>
      <c r="B16729" t="s">
        <v>15</v>
      </c>
      <c r="C16729">
        <v>724</v>
      </c>
      <c r="D16729" t="s">
        <v>181</v>
      </c>
      <c r="E16729">
        <v>152</v>
      </c>
      <c r="F16729" t="s">
        <v>17</v>
      </c>
      <c r="G16729">
        <v>112</v>
      </c>
      <c r="H16729" t="s">
        <v>18</v>
      </c>
      <c r="I16729">
        <v>1993</v>
      </c>
      <c r="J16729">
        <v>1993</v>
      </c>
      <c r="K16729" t="s">
        <v>19</v>
      </c>
      <c r="L16729">
        <v>327781</v>
      </c>
      <c r="M16729" t="s">
        <v>20</v>
      </c>
      <c r="N16729" t="s">
        <v>21</v>
      </c>
    </row>
    <row r="16730" spans="1:14" x14ac:dyDescent="0.2">
      <c r="A16730" t="s">
        <v>14</v>
      </c>
      <c r="B16730" t="s">
        <v>15</v>
      </c>
      <c r="C16730">
        <v>724</v>
      </c>
      <c r="D16730" t="s">
        <v>181</v>
      </c>
      <c r="E16730">
        <v>152</v>
      </c>
      <c r="F16730" t="s">
        <v>17</v>
      </c>
      <c r="G16730">
        <v>112</v>
      </c>
      <c r="H16730" t="s">
        <v>18</v>
      </c>
      <c r="I16730">
        <v>1994</v>
      </c>
      <c r="J16730">
        <v>1994</v>
      </c>
      <c r="K16730" t="s">
        <v>19</v>
      </c>
      <c r="L16730">
        <v>470435</v>
      </c>
      <c r="M16730" t="s">
        <v>20</v>
      </c>
      <c r="N16730" t="s">
        <v>21</v>
      </c>
    </row>
    <row r="16731" spans="1:14" x14ac:dyDescent="0.2">
      <c r="A16731" t="s">
        <v>14</v>
      </c>
      <c r="B16731" t="s">
        <v>15</v>
      </c>
      <c r="C16731">
        <v>724</v>
      </c>
      <c r="D16731" t="s">
        <v>181</v>
      </c>
      <c r="E16731">
        <v>152</v>
      </c>
      <c r="F16731" t="s">
        <v>17</v>
      </c>
      <c r="G16731">
        <v>112</v>
      </c>
      <c r="H16731" t="s">
        <v>18</v>
      </c>
      <c r="I16731">
        <v>1995</v>
      </c>
      <c r="J16731">
        <v>1995</v>
      </c>
      <c r="K16731" t="s">
        <v>19</v>
      </c>
      <c r="L16731">
        <v>519976</v>
      </c>
      <c r="M16731" t="s">
        <v>20</v>
      </c>
      <c r="N16731" t="s">
        <v>21</v>
      </c>
    </row>
    <row r="16732" spans="1:14" x14ac:dyDescent="0.2">
      <c r="A16732" t="s">
        <v>14</v>
      </c>
      <c r="B16732" t="s">
        <v>15</v>
      </c>
      <c r="C16732">
        <v>724</v>
      </c>
      <c r="D16732" t="s">
        <v>181</v>
      </c>
      <c r="E16732">
        <v>152</v>
      </c>
      <c r="F16732" t="s">
        <v>17</v>
      </c>
      <c r="G16732">
        <v>112</v>
      </c>
      <c r="H16732" t="s">
        <v>18</v>
      </c>
      <c r="I16732">
        <v>1996</v>
      </c>
      <c r="J16732">
        <v>1996</v>
      </c>
      <c r="K16732" t="s">
        <v>19</v>
      </c>
      <c r="L16732">
        <v>752945</v>
      </c>
      <c r="M16732" t="s">
        <v>20</v>
      </c>
      <c r="N16732" t="s">
        <v>21</v>
      </c>
    </row>
    <row r="16733" spans="1:14" x14ac:dyDescent="0.2">
      <c r="A16733" t="s">
        <v>14</v>
      </c>
      <c r="B16733" t="s">
        <v>15</v>
      </c>
      <c r="C16733">
        <v>724</v>
      </c>
      <c r="D16733" t="s">
        <v>181</v>
      </c>
      <c r="E16733">
        <v>152</v>
      </c>
      <c r="F16733" t="s">
        <v>17</v>
      </c>
      <c r="G16733">
        <v>112</v>
      </c>
      <c r="H16733" t="s">
        <v>18</v>
      </c>
      <c r="I16733">
        <v>1997</v>
      </c>
      <c r="J16733">
        <v>1997</v>
      </c>
      <c r="K16733" t="s">
        <v>19</v>
      </c>
      <c r="L16733">
        <v>893558</v>
      </c>
      <c r="M16733" t="s">
        <v>20</v>
      </c>
      <c r="N16733" t="s">
        <v>21</v>
      </c>
    </row>
    <row r="16734" spans="1:14" x14ac:dyDescent="0.2">
      <c r="A16734" t="s">
        <v>14</v>
      </c>
      <c r="B16734" t="s">
        <v>15</v>
      </c>
      <c r="C16734">
        <v>724</v>
      </c>
      <c r="D16734" t="s">
        <v>181</v>
      </c>
      <c r="E16734">
        <v>152</v>
      </c>
      <c r="F16734" t="s">
        <v>17</v>
      </c>
      <c r="G16734">
        <v>112</v>
      </c>
      <c r="H16734" t="s">
        <v>18</v>
      </c>
      <c r="I16734">
        <v>1998</v>
      </c>
      <c r="J16734">
        <v>1998</v>
      </c>
      <c r="K16734" t="s">
        <v>19</v>
      </c>
      <c r="L16734">
        <v>873003</v>
      </c>
      <c r="M16734" t="s">
        <v>20</v>
      </c>
      <c r="N16734" t="s">
        <v>21</v>
      </c>
    </row>
    <row r="16735" spans="1:14" x14ac:dyDescent="0.2">
      <c r="A16735" t="s">
        <v>14</v>
      </c>
      <c r="B16735" t="s">
        <v>15</v>
      </c>
      <c r="C16735">
        <v>724</v>
      </c>
      <c r="D16735" t="s">
        <v>181</v>
      </c>
      <c r="E16735">
        <v>152</v>
      </c>
      <c r="F16735" t="s">
        <v>17</v>
      </c>
      <c r="G16735">
        <v>112</v>
      </c>
      <c r="H16735" t="s">
        <v>18</v>
      </c>
      <c r="I16735">
        <v>1999</v>
      </c>
      <c r="J16735">
        <v>1999</v>
      </c>
      <c r="K16735" t="s">
        <v>19</v>
      </c>
      <c r="L16735">
        <v>756478</v>
      </c>
      <c r="M16735" t="s">
        <v>20</v>
      </c>
      <c r="N16735" t="s">
        <v>21</v>
      </c>
    </row>
    <row r="16736" spans="1:14" x14ac:dyDescent="0.2">
      <c r="A16736" t="s">
        <v>14</v>
      </c>
      <c r="B16736" t="s">
        <v>15</v>
      </c>
      <c r="C16736">
        <v>724</v>
      </c>
      <c r="D16736" t="s">
        <v>181</v>
      </c>
      <c r="E16736">
        <v>152</v>
      </c>
      <c r="F16736" t="s">
        <v>17</v>
      </c>
      <c r="G16736">
        <v>112</v>
      </c>
      <c r="H16736" t="s">
        <v>18</v>
      </c>
      <c r="I16736">
        <v>2000</v>
      </c>
      <c r="J16736">
        <v>2000</v>
      </c>
      <c r="K16736" t="s">
        <v>19</v>
      </c>
      <c r="L16736">
        <v>801272</v>
      </c>
      <c r="M16736" t="s">
        <v>20</v>
      </c>
      <c r="N16736" t="s">
        <v>21</v>
      </c>
    </row>
    <row r="16737" spans="1:14" x14ac:dyDescent="0.2">
      <c r="A16737" t="s">
        <v>14</v>
      </c>
      <c r="B16737" t="s">
        <v>15</v>
      </c>
      <c r="C16737">
        <v>724</v>
      </c>
      <c r="D16737" t="s">
        <v>181</v>
      </c>
      <c r="E16737">
        <v>152</v>
      </c>
      <c r="F16737" t="s">
        <v>17</v>
      </c>
      <c r="G16737">
        <v>112</v>
      </c>
      <c r="H16737" t="s">
        <v>18</v>
      </c>
      <c r="I16737">
        <v>2001</v>
      </c>
      <c r="J16737">
        <v>2001</v>
      </c>
      <c r="K16737" t="s">
        <v>19</v>
      </c>
      <c r="L16737">
        <v>1000026</v>
      </c>
      <c r="M16737" t="s">
        <v>20</v>
      </c>
      <c r="N16737" t="s">
        <v>21</v>
      </c>
    </row>
    <row r="16738" spans="1:14" x14ac:dyDescent="0.2">
      <c r="A16738" t="s">
        <v>14</v>
      </c>
      <c r="B16738" t="s">
        <v>15</v>
      </c>
      <c r="C16738">
        <v>724</v>
      </c>
      <c r="D16738" t="s">
        <v>181</v>
      </c>
      <c r="E16738">
        <v>152</v>
      </c>
      <c r="F16738" t="s">
        <v>17</v>
      </c>
      <c r="G16738">
        <v>112</v>
      </c>
      <c r="H16738" t="s">
        <v>18</v>
      </c>
      <c r="I16738">
        <v>2002</v>
      </c>
      <c r="J16738">
        <v>2002</v>
      </c>
      <c r="K16738" t="s">
        <v>19</v>
      </c>
      <c r="L16738">
        <v>888314</v>
      </c>
      <c r="M16738" t="s">
        <v>20</v>
      </c>
      <c r="N16738" t="s">
        <v>21</v>
      </c>
    </row>
    <row r="16739" spans="1:14" x14ac:dyDescent="0.2">
      <c r="A16739" t="s">
        <v>14</v>
      </c>
      <c r="B16739" t="s">
        <v>15</v>
      </c>
      <c r="C16739">
        <v>724</v>
      </c>
      <c r="D16739" t="s">
        <v>181</v>
      </c>
      <c r="E16739">
        <v>152</v>
      </c>
      <c r="F16739" t="s">
        <v>17</v>
      </c>
      <c r="G16739">
        <v>112</v>
      </c>
      <c r="H16739" t="s">
        <v>18</v>
      </c>
      <c r="I16739">
        <v>2003</v>
      </c>
      <c r="J16739">
        <v>2003</v>
      </c>
      <c r="K16739" t="s">
        <v>19</v>
      </c>
      <c r="L16739">
        <v>870916</v>
      </c>
      <c r="M16739" t="s">
        <v>20</v>
      </c>
      <c r="N16739" t="s">
        <v>21</v>
      </c>
    </row>
    <row r="16740" spans="1:14" x14ac:dyDescent="0.2">
      <c r="A16740" t="s">
        <v>14</v>
      </c>
      <c r="B16740" t="s">
        <v>15</v>
      </c>
      <c r="C16740">
        <v>724</v>
      </c>
      <c r="D16740" t="s">
        <v>181</v>
      </c>
      <c r="E16740">
        <v>152</v>
      </c>
      <c r="F16740" t="s">
        <v>17</v>
      </c>
      <c r="G16740">
        <v>112</v>
      </c>
      <c r="H16740" t="s">
        <v>18</v>
      </c>
      <c r="I16740">
        <v>2004</v>
      </c>
      <c r="J16740">
        <v>2004</v>
      </c>
      <c r="K16740" t="s">
        <v>19</v>
      </c>
      <c r="L16740">
        <v>969765</v>
      </c>
      <c r="M16740" t="s">
        <v>20</v>
      </c>
      <c r="N16740" t="s">
        <v>21</v>
      </c>
    </row>
    <row r="16741" spans="1:14" x14ac:dyDescent="0.2">
      <c r="A16741" t="s">
        <v>14</v>
      </c>
      <c r="B16741" t="s">
        <v>15</v>
      </c>
      <c r="C16741">
        <v>724</v>
      </c>
      <c r="D16741" t="s">
        <v>181</v>
      </c>
      <c r="E16741">
        <v>152</v>
      </c>
      <c r="F16741" t="s">
        <v>17</v>
      </c>
      <c r="G16741">
        <v>112</v>
      </c>
      <c r="H16741" t="s">
        <v>18</v>
      </c>
      <c r="I16741">
        <v>2005</v>
      </c>
      <c r="J16741">
        <v>2005</v>
      </c>
      <c r="K16741" t="s">
        <v>19</v>
      </c>
      <c r="L16741">
        <v>799188</v>
      </c>
      <c r="M16741" t="s">
        <v>20</v>
      </c>
      <c r="N16741" t="s">
        <v>21</v>
      </c>
    </row>
    <row r="16742" spans="1:14" x14ac:dyDescent="0.2">
      <c r="A16742" t="s">
        <v>14</v>
      </c>
      <c r="B16742" t="s">
        <v>15</v>
      </c>
      <c r="C16742">
        <v>724</v>
      </c>
      <c r="D16742" t="s">
        <v>181</v>
      </c>
      <c r="E16742">
        <v>152</v>
      </c>
      <c r="F16742" t="s">
        <v>17</v>
      </c>
      <c r="G16742">
        <v>112</v>
      </c>
      <c r="H16742" t="s">
        <v>18</v>
      </c>
      <c r="I16742">
        <v>2006</v>
      </c>
      <c r="J16742">
        <v>2006</v>
      </c>
      <c r="K16742" t="s">
        <v>19</v>
      </c>
      <c r="L16742">
        <v>673600</v>
      </c>
      <c r="M16742" t="s">
        <v>20</v>
      </c>
      <c r="N16742" t="s">
        <v>21</v>
      </c>
    </row>
    <row r="16743" spans="1:14" x14ac:dyDescent="0.2">
      <c r="A16743" t="s">
        <v>14</v>
      </c>
      <c r="B16743" t="s">
        <v>15</v>
      </c>
      <c r="C16743">
        <v>724</v>
      </c>
      <c r="D16743" t="s">
        <v>181</v>
      </c>
      <c r="E16743">
        <v>152</v>
      </c>
      <c r="F16743" t="s">
        <v>17</v>
      </c>
      <c r="G16743">
        <v>112</v>
      </c>
      <c r="H16743" t="s">
        <v>18</v>
      </c>
      <c r="I16743">
        <v>2007</v>
      </c>
      <c r="J16743">
        <v>2007</v>
      </c>
      <c r="K16743" t="s">
        <v>19</v>
      </c>
      <c r="L16743">
        <v>724830</v>
      </c>
      <c r="M16743" t="s">
        <v>20</v>
      </c>
      <c r="N16743" t="s">
        <v>21</v>
      </c>
    </row>
    <row r="16744" spans="1:14" x14ac:dyDescent="0.2">
      <c r="A16744" t="s">
        <v>14</v>
      </c>
      <c r="B16744" t="s">
        <v>15</v>
      </c>
      <c r="C16744">
        <v>724</v>
      </c>
      <c r="D16744" t="s">
        <v>181</v>
      </c>
      <c r="E16744">
        <v>152</v>
      </c>
      <c r="F16744" t="s">
        <v>17</v>
      </c>
      <c r="G16744">
        <v>112</v>
      </c>
      <c r="H16744" t="s">
        <v>18</v>
      </c>
      <c r="I16744">
        <v>2008</v>
      </c>
      <c r="J16744">
        <v>2008</v>
      </c>
      <c r="K16744" t="s">
        <v>19</v>
      </c>
      <c r="L16744">
        <v>728376</v>
      </c>
      <c r="M16744" t="s">
        <v>20</v>
      </c>
      <c r="N16744" t="s">
        <v>21</v>
      </c>
    </row>
    <row r="16745" spans="1:14" x14ac:dyDescent="0.2">
      <c r="A16745" t="s">
        <v>14</v>
      </c>
      <c r="B16745" t="s">
        <v>15</v>
      </c>
      <c r="C16745">
        <v>724</v>
      </c>
      <c r="D16745" t="s">
        <v>181</v>
      </c>
      <c r="E16745">
        <v>152</v>
      </c>
      <c r="F16745" t="s">
        <v>17</v>
      </c>
      <c r="G16745">
        <v>112</v>
      </c>
      <c r="H16745" t="s">
        <v>18</v>
      </c>
      <c r="I16745">
        <v>2009</v>
      </c>
      <c r="J16745">
        <v>2009</v>
      </c>
      <c r="K16745" t="s">
        <v>19</v>
      </c>
      <c r="L16745">
        <v>705696</v>
      </c>
      <c r="M16745" t="s">
        <v>20</v>
      </c>
      <c r="N16745" t="s">
        <v>21</v>
      </c>
    </row>
    <row r="16746" spans="1:14" x14ac:dyDescent="0.2">
      <c r="A16746" t="s">
        <v>14</v>
      </c>
      <c r="B16746" t="s">
        <v>15</v>
      </c>
      <c r="C16746">
        <v>724</v>
      </c>
      <c r="D16746" t="s">
        <v>181</v>
      </c>
      <c r="E16746">
        <v>152</v>
      </c>
      <c r="F16746" t="s">
        <v>17</v>
      </c>
      <c r="G16746">
        <v>112</v>
      </c>
      <c r="H16746" t="s">
        <v>18</v>
      </c>
      <c r="I16746">
        <v>2010</v>
      </c>
      <c r="J16746">
        <v>2010</v>
      </c>
      <c r="K16746" t="s">
        <v>19</v>
      </c>
      <c r="L16746">
        <v>667398</v>
      </c>
      <c r="M16746" t="s">
        <v>20</v>
      </c>
      <c r="N16746" t="s">
        <v>21</v>
      </c>
    </row>
    <row r="16747" spans="1:14" x14ac:dyDescent="0.2">
      <c r="A16747" t="s">
        <v>14</v>
      </c>
      <c r="B16747" t="s">
        <v>15</v>
      </c>
      <c r="C16747">
        <v>724</v>
      </c>
      <c r="D16747" t="s">
        <v>181</v>
      </c>
      <c r="E16747">
        <v>152</v>
      </c>
      <c r="F16747" t="s">
        <v>17</v>
      </c>
      <c r="G16747">
        <v>112</v>
      </c>
      <c r="H16747" t="s">
        <v>18</v>
      </c>
      <c r="I16747">
        <v>2011</v>
      </c>
      <c r="J16747">
        <v>2011</v>
      </c>
      <c r="K16747" t="s">
        <v>19</v>
      </c>
      <c r="L16747">
        <v>843059</v>
      </c>
      <c r="M16747" t="s">
        <v>20</v>
      </c>
      <c r="N16747" t="s">
        <v>21</v>
      </c>
    </row>
    <row r="16748" spans="1:14" x14ac:dyDescent="0.2">
      <c r="A16748" t="s">
        <v>14</v>
      </c>
      <c r="B16748" t="s">
        <v>15</v>
      </c>
      <c r="C16748">
        <v>724</v>
      </c>
      <c r="D16748" t="s">
        <v>181</v>
      </c>
      <c r="E16748">
        <v>152</v>
      </c>
      <c r="F16748" t="s">
        <v>17</v>
      </c>
      <c r="G16748">
        <v>112</v>
      </c>
      <c r="H16748" t="s">
        <v>18</v>
      </c>
      <c r="I16748">
        <v>2012</v>
      </c>
      <c r="J16748">
        <v>2012</v>
      </c>
      <c r="K16748" t="s">
        <v>19</v>
      </c>
      <c r="L16748">
        <v>855543</v>
      </c>
      <c r="M16748" t="s">
        <v>20</v>
      </c>
      <c r="N16748" t="s">
        <v>21</v>
      </c>
    </row>
    <row r="16749" spans="1:14" x14ac:dyDescent="0.2">
      <c r="A16749" t="s">
        <v>14</v>
      </c>
      <c r="B16749" t="s">
        <v>15</v>
      </c>
      <c r="C16749">
        <v>724</v>
      </c>
      <c r="D16749" t="s">
        <v>181</v>
      </c>
      <c r="E16749">
        <v>152</v>
      </c>
      <c r="F16749" t="s">
        <v>17</v>
      </c>
      <c r="G16749">
        <v>112</v>
      </c>
      <c r="H16749" t="s">
        <v>18</v>
      </c>
      <c r="I16749">
        <v>2013</v>
      </c>
      <c r="J16749">
        <v>2013</v>
      </c>
      <c r="K16749" t="s">
        <v>19</v>
      </c>
      <c r="L16749">
        <v>980575</v>
      </c>
      <c r="M16749" t="s">
        <v>20</v>
      </c>
      <c r="N16749" t="s">
        <v>21</v>
      </c>
    </row>
    <row r="16750" spans="1:14" x14ac:dyDescent="0.2">
      <c r="A16750" t="s">
        <v>14</v>
      </c>
      <c r="B16750" t="s">
        <v>15</v>
      </c>
      <c r="C16750">
        <v>724</v>
      </c>
      <c r="D16750" t="s">
        <v>181</v>
      </c>
      <c r="E16750">
        <v>152</v>
      </c>
      <c r="F16750" t="s">
        <v>17</v>
      </c>
      <c r="G16750">
        <v>112</v>
      </c>
      <c r="H16750" t="s">
        <v>18</v>
      </c>
      <c r="I16750">
        <v>2014</v>
      </c>
      <c r="J16750">
        <v>2014</v>
      </c>
      <c r="K16750" t="s">
        <v>19</v>
      </c>
      <c r="L16750">
        <v>958734</v>
      </c>
      <c r="M16750" t="s">
        <v>20</v>
      </c>
      <c r="N16750" t="s">
        <v>21</v>
      </c>
    </row>
    <row r="16751" spans="1:14" x14ac:dyDescent="0.2">
      <c r="A16751" t="s">
        <v>14</v>
      </c>
      <c r="B16751" t="s">
        <v>15</v>
      </c>
      <c r="C16751">
        <v>724</v>
      </c>
      <c r="D16751" t="s">
        <v>181</v>
      </c>
      <c r="E16751">
        <v>152</v>
      </c>
      <c r="F16751" t="s">
        <v>17</v>
      </c>
      <c r="G16751">
        <v>112</v>
      </c>
      <c r="H16751" t="s">
        <v>18</v>
      </c>
      <c r="I16751">
        <v>2015</v>
      </c>
      <c r="J16751">
        <v>2015</v>
      </c>
      <c r="K16751" t="s">
        <v>19</v>
      </c>
      <c r="L16751">
        <v>916224</v>
      </c>
      <c r="M16751" t="s">
        <v>20</v>
      </c>
      <c r="N16751" t="s">
        <v>21</v>
      </c>
    </row>
    <row r="16752" spans="1:14" x14ac:dyDescent="0.2">
      <c r="A16752" t="s">
        <v>14</v>
      </c>
      <c r="B16752" t="s">
        <v>15</v>
      </c>
      <c r="C16752">
        <v>724</v>
      </c>
      <c r="D16752" t="s">
        <v>181</v>
      </c>
      <c r="E16752">
        <v>152</v>
      </c>
      <c r="F16752" t="s">
        <v>17</v>
      </c>
      <c r="G16752">
        <v>112</v>
      </c>
      <c r="H16752" t="s">
        <v>18</v>
      </c>
      <c r="I16752">
        <v>2016</v>
      </c>
      <c r="J16752">
        <v>2016</v>
      </c>
      <c r="K16752" t="s">
        <v>19</v>
      </c>
      <c r="L16752">
        <v>816880</v>
      </c>
      <c r="M16752" t="s">
        <v>20</v>
      </c>
      <c r="N16752" t="s">
        <v>21</v>
      </c>
    </row>
    <row r="16753" spans="1:14" x14ac:dyDescent="0.2">
      <c r="A16753" t="s">
        <v>14</v>
      </c>
      <c r="B16753" t="s">
        <v>15</v>
      </c>
      <c r="C16753">
        <v>724</v>
      </c>
      <c r="D16753" t="s">
        <v>181</v>
      </c>
      <c r="E16753">
        <v>152</v>
      </c>
      <c r="F16753" t="s">
        <v>17</v>
      </c>
      <c r="G16753">
        <v>112</v>
      </c>
      <c r="H16753" t="s">
        <v>18</v>
      </c>
      <c r="I16753">
        <v>2017</v>
      </c>
      <c r="J16753">
        <v>2017</v>
      </c>
      <c r="K16753" t="s">
        <v>19</v>
      </c>
      <c r="L16753">
        <v>757892</v>
      </c>
      <c r="M16753" t="s">
        <v>20</v>
      </c>
      <c r="N16753" t="s">
        <v>21</v>
      </c>
    </row>
    <row r="16754" spans="1:14" x14ac:dyDescent="0.2">
      <c r="A16754" t="s">
        <v>14</v>
      </c>
      <c r="B16754" t="s">
        <v>15</v>
      </c>
      <c r="C16754">
        <v>724</v>
      </c>
      <c r="D16754" t="s">
        <v>181</v>
      </c>
      <c r="E16754">
        <v>152</v>
      </c>
      <c r="F16754" t="s">
        <v>17</v>
      </c>
      <c r="G16754">
        <v>112</v>
      </c>
      <c r="H16754" t="s">
        <v>18</v>
      </c>
      <c r="I16754">
        <v>2018</v>
      </c>
      <c r="J16754">
        <v>2018</v>
      </c>
      <c r="K16754" t="s">
        <v>19</v>
      </c>
      <c r="L16754">
        <v>771316</v>
      </c>
      <c r="M16754" t="s">
        <v>20</v>
      </c>
      <c r="N16754" t="s">
        <v>21</v>
      </c>
    </row>
    <row r="16755" spans="1:14" x14ac:dyDescent="0.2">
      <c r="A16755" t="s">
        <v>14</v>
      </c>
      <c r="B16755" t="s">
        <v>15</v>
      </c>
      <c r="C16755">
        <v>724</v>
      </c>
      <c r="D16755" t="s">
        <v>181</v>
      </c>
      <c r="E16755">
        <v>152</v>
      </c>
      <c r="F16755" t="s">
        <v>17</v>
      </c>
      <c r="G16755">
        <v>112</v>
      </c>
      <c r="H16755" t="s">
        <v>18</v>
      </c>
      <c r="I16755">
        <v>2019</v>
      </c>
      <c r="J16755">
        <v>2019</v>
      </c>
      <c r="K16755" t="s">
        <v>19</v>
      </c>
      <c r="L16755">
        <v>839955</v>
      </c>
      <c r="M16755" t="s">
        <v>20</v>
      </c>
      <c r="N16755" t="s">
        <v>21</v>
      </c>
    </row>
    <row r="16756" spans="1:14" x14ac:dyDescent="0.2">
      <c r="A16756" t="s">
        <v>14</v>
      </c>
      <c r="B16756" t="s">
        <v>15</v>
      </c>
      <c r="C16756">
        <v>724</v>
      </c>
      <c r="D16756" t="s">
        <v>181</v>
      </c>
      <c r="E16756">
        <v>152</v>
      </c>
      <c r="F16756" t="s">
        <v>17</v>
      </c>
      <c r="G16756">
        <v>112</v>
      </c>
      <c r="H16756" t="s">
        <v>18</v>
      </c>
      <c r="I16756">
        <v>2020</v>
      </c>
      <c r="J16756">
        <v>2020</v>
      </c>
      <c r="K16756" t="s">
        <v>19</v>
      </c>
      <c r="L16756">
        <v>845904</v>
      </c>
      <c r="M16756" t="s">
        <v>20</v>
      </c>
      <c r="N16756" t="s">
        <v>21</v>
      </c>
    </row>
    <row r="16757" spans="1:14" x14ac:dyDescent="0.2">
      <c r="A16757" t="s">
        <v>14</v>
      </c>
      <c r="B16757" t="s">
        <v>15</v>
      </c>
      <c r="C16757">
        <v>724</v>
      </c>
      <c r="D16757" t="s">
        <v>181</v>
      </c>
      <c r="E16757">
        <v>152</v>
      </c>
      <c r="F16757" t="s">
        <v>17</v>
      </c>
      <c r="G16757">
        <v>141</v>
      </c>
      <c r="H16757" t="s">
        <v>24</v>
      </c>
      <c r="I16757">
        <v>1970</v>
      </c>
      <c r="J16757">
        <v>1970</v>
      </c>
      <c r="K16757" t="s">
        <v>19</v>
      </c>
      <c r="L16757">
        <v>1156</v>
      </c>
      <c r="M16757" t="s">
        <v>20</v>
      </c>
      <c r="N16757" t="s">
        <v>21</v>
      </c>
    </row>
    <row r="16758" spans="1:14" x14ac:dyDescent="0.2">
      <c r="A16758" t="s">
        <v>14</v>
      </c>
      <c r="B16758" t="s">
        <v>15</v>
      </c>
      <c r="C16758">
        <v>724</v>
      </c>
      <c r="D16758" t="s">
        <v>181</v>
      </c>
      <c r="E16758">
        <v>152</v>
      </c>
      <c r="F16758" t="s">
        <v>17</v>
      </c>
      <c r="G16758">
        <v>141</v>
      </c>
      <c r="H16758" t="s">
        <v>24</v>
      </c>
      <c r="I16758">
        <v>1971</v>
      </c>
      <c r="J16758">
        <v>1971</v>
      </c>
      <c r="K16758" t="s">
        <v>19</v>
      </c>
      <c r="L16758">
        <v>840</v>
      </c>
      <c r="M16758" t="s">
        <v>20</v>
      </c>
      <c r="N16758" t="s">
        <v>21</v>
      </c>
    </row>
    <row r="16759" spans="1:14" x14ac:dyDescent="0.2">
      <c r="A16759" t="s">
        <v>14</v>
      </c>
      <c r="B16759" t="s">
        <v>15</v>
      </c>
      <c r="C16759">
        <v>724</v>
      </c>
      <c r="D16759" t="s">
        <v>181</v>
      </c>
      <c r="E16759">
        <v>152</v>
      </c>
      <c r="F16759" t="s">
        <v>17</v>
      </c>
      <c r="G16759">
        <v>141</v>
      </c>
      <c r="H16759" t="s">
        <v>24</v>
      </c>
      <c r="I16759">
        <v>1972</v>
      </c>
      <c r="J16759">
        <v>1972</v>
      </c>
      <c r="K16759" t="s">
        <v>19</v>
      </c>
      <c r="L16759">
        <v>1092</v>
      </c>
      <c r="M16759" t="s">
        <v>20</v>
      </c>
      <c r="N16759" t="s">
        <v>21</v>
      </c>
    </row>
    <row r="16760" spans="1:14" x14ac:dyDescent="0.2">
      <c r="A16760" t="s">
        <v>14</v>
      </c>
      <c r="B16760" t="s">
        <v>15</v>
      </c>
      <c r="C16760">
        <v>724</v>
      </c>
      <c r="D16760" t="s">
        <v>181</v>
      </c>
      <c r="E16760">
        <v>152</v>
      </c>
      <c r="F16760" t="s">
        <v>17</v>
      </c>
      <c r="G16760">
        <v>141</v>
      </c>
      <c r="H16760" t="s">
        <v>24</v>
      </c>
      <c r="I16760">
        <v>1973</v>
      </c>
      <c r="J16760">
        <v>1973</v>
      </c>
      <c r="K16760" t="s">
        <v>19</v>
      </c>
      <c r="L16760">
        <v>4901</v>
      </c>
      <c r="M16760" t="s">
        <v>20</v>
      </c>
      <c r="N16760" t="s">
        <v>21</v>
      </c>
    </row>
    <row r="16761" spans="1:14" x14ac:dyDescent="0.2">
      <c r="A16761" t="s">
        <v>14</v>
      </c>
      <c r="B16761" t="s">
        <v>15</v>
      </c>
      <c r="C16761">
        <v>724</v>
      </c>
      <c r="D16761" t="s">
        <v>181</v>
      </c>
      <c r="E16761">
        <v>152</v>
      </c>
      <c r="F16761" t="s">
        <v>17</v>
      </c>
      <c r="G16761">
        <v>141</v>
      </c>
      <c r="H16761" t="s">
        <v>24</v>
      </c>
      <c r="I16761">
        <v>1974</v>
      </c>
      <c r="J16761">
        <v>1974</v>
      </c>
      <c r="K16761" t="s">
        <v>19</v>
      </c>
      <c r="L16761">
        <v>14812</v>
      </c>
      <c r="M16761" t="s">
        <v>20</v>
      </c>
      <c r="N16761" t="s">
        <v>21</v>
      </c>
    </row>
    <row r="16762" spans="1:14" x14ac:dyDescent="0.2">
      <c r="A16762" t="s">
        <v>14</v>
      </c>
      <c r="B16762" t="s">
        <v>15</v>
      </c>
      <c r="C16762">
        <v>724</v>
      </c>
      <c r="D16762" t="s">
        <v>181</v>
      </c>
      <c r="E16762">
        <v>152</v>
      </c>
      <c r="F16762" t="s">
        <v>17</v>
      </c>
      <c r="G16762">
        <v>141</v>
      </c>
      <c r="H16762" t="s">
        <v>24</v>
      </c>
      <c r="I16762">
        <v>1975</v>
      </c>
      <c r="J16762">
        <v>1975</v>
      </c>
      <c r="K16762" t="s">
        <v>19</v>
      </c>
      <c r="L16762">
        <v>5317</v>
      </c>
      <c r="M16762" t="s">
        <v>20</v>
      </c>
      <c r="N16762" t="s">
        <v>21</v>
      </c>
    </row>
    <row r="16763" spans="1:14" x14ac:dyDescent="0.2">
      <c r="A16763" t="s">
        <v>14</v>
      </c>
      <c r="B16763" t="s">
        <v>15</v>
      </c>
      <c r="C16763">
        <v>724</v>
      </c>
      <c r="D16763" t="s">
        <v>181</v>
      </c>
      <c r="E16763">
        <v>152</v>
      </c>
      <c r="F16763" t="s">
        <v>17</v>
      </c>
      <c r="G16763">
        <v>141</v>
      </c>
      <c r="H16763" t="s">
        <v>24</v>
      </c>
      <c r="I16763">
        <v>1976</v>
      </c>
      <c r="J16763">
        <v>1976</v>
      </c>
      <c r="K16763" t="s">
        <v>19</v>
      </c>
      <c r="L16763">
        <v>2228</v>
      </c>
      <c r="M16763" t="s">
        <v>20</v>
      </c>
      <c r="N16763" t="s">
        <v>21</v>
      </c>
    </row>
    <row r="16764" spans="1:14" x14ac:dyDescent="0.2">
      <c r="A16764" t="s">
        <v>14</v>
      </c>
      <c r="B16764" t="s">
        <v>15</v>
      </c>
      <c r="C16764">
        <v>724</v>
      </c>
      <c r="D16764" t="s">
        <v>181</v>
      </c>
      <c r="E16764">
        <v>152</v>
      </c>
      <c r="F16764" t="s">
        <v>17</v>
      </c>
      <c r="G16764">
        <v>141</v>
      </c>
      <c r="H16764" t="s">
        <v>24</v>
      </c>
      <c r="I16764">
        <v>1977</v>
      </c>
      <c r="J16764">
        <v>1977</v>
      </c>
      <c r="K16764" t="s">
        <v>19</v>
      </c>
      <c r="L16764">
        <v>3131</v>
      </c>
      <c r="M16764" t="s">
        <v>20</v>
      </c>
      <c r="N16764" t="s">
        <v>21</v>
      </c>
    </row>
    <row r="16765" spans="1:14" x14ac:dyDescent="0.2">
      <c r="A16765" t="s">
        <v>14</v>
      </c>
      <c r="B16765" t="s">
        <v>15</v>
      </c>
      <c r="C16765">
        <v>724</v>
      </c>
      <c r="D16765" t="s">
        <v>181</v>
      </c>
      <c r="E16765">
        <v>152</v>
      </c>
      <c r="F16765" t="s">
        <v>17</v>
      </c>
      <c r="G16765">
        <v>141</v>
      </c>
      <c r="H16765" t="s">
        <v>24</v>
      </c>
      <c r="I16765">
        <v>1978</v>
      </c>
      <c r="J16765">
        <v>1978</v>
      </c>
      <c r="K16765" t="s">
        <v>19</v>
      </c>
      <c r="L16765">
        <v>6536</v>
      </c>
      <c r="M16765" t="s">
        <v>20</v>
      </c>
      <c r="N16765" t="s">
        <v>21</v>
      </c>
    </row>
    <row r="16766" spans="1:14" x14ac:dyDescent="0.2">
      <c r="A16766" t="s">
        <v>14</v>
      </c>
      <c r="B16766" t="s">
        <v>15</v>
      </c>
      <c r="C16766">
        <v>724</v>
      </c>
      <c r="D16766" t="s">
        <v>181</v>
      </c>
      <c r="E16766">
        <v>152</v>
      </c>
      <c r="F16766" t="s">
        <v>17</v>
      </c>
      <c r="G16766">
        <v>141</v>
      </c>
      <c r="H16766" t="s">
        <v>24</v>
      </c>
      <c r="I16766">
        <v>1979</v>
      </c>
      <c r="J16766">
        <v>1979</v>
      </c>
      <c r="K16766" t="s">
        <v>19</v>
      </c>
      <c r="L16766">
        <v>5817</v>
      </c>
      <c r="M16766" t="s">
        <v>20</v>
      </c>
      <c r="N16766" t="s">
        <v>21</v>
      </c>
    </row>
    <row r="16767" spans="1:14" x14ac:dyDescent="0.2">
      <c r="A16767" t="s">
        <v>14</v>
      </c>
      <c r="B16767" t="s">
        <v>15</v>
      </c>
      <c r="C16767">
        <v>724</v>
      </c>
      <c r="D16767" t="s">
        <v>181</v>
      </c>
      <c r="E16767">
        <v>152</v>
      </c>
      <c r="F16767" t="s">
        <v>17</v>
      </c>
      <c r="G16767">
        <v>141</v>
      </c>
      <c r="H16767" t="s">
        <v>24</v>
      </c>
      <c r="I16767">
        <v>1980</v>
      </c>
      <c r="J16767">
        <v>1980</v>
      </c>
      <c r="K16767" t="s">
        <v>19</v>
      </c>
      <c r="L16767">
        <v>5270</v>
      </c>
      <c r="M16767" t="s">
        <v>20</v>
      </c>
      <c r="N16767" t="s">
        <v>21</v>
      </c>
    </row>
    <row r="16768" spans="1:14" x14ac:dyDescent="0.2">
      <c r="A16768" t="s">
        <v>14</v>
      </c>
      <c r="B16768" t="s">
        <v>15</v>
      </c>
      <c r="C16768">
        <v>724</v>
      </c>
      <c r="D16768" t="s">
        <v>181</v>
      </c>
      <c r="E16768">
        <v>152</v>
      </c>
      <c r="F16768" t="s">
        <v>17</v>
      </c>
      <c r="G16768">
        <v>141</v>
      </c>
      <c r="H16768" t="s">
        <v>24</v>
      </c>
      <c r="I16768">
        <v>1981</v>
      </c>
      <c r="J16768">
        <v>1981</v>
      </c>
      <c r="K16768" t="s">
        <v>19</v>
      </c>
      <c r="L16768">
        <v>2392</v>
      </c>
      <c r="M16768" t="s">
        <v>20</v>
      </c>
      <c r="N16768" t="s">
        <v>21</v>
      </c>
    </row>
    <row r="16769" spans="1:14" x14ac:dyDescent="0.2">
      <c r="A16769" t="s">
        <v>14</v>
      </c>
      <c r="B16769" t="s">
        <v>15</v>
      </c>
      <c r="C16769">
        <v>724</v>
      </c>
      <c r="D16769" t="s">
        <v>181</v>
      </c>
      <c r="E16769">
        <v>152</v>
      </c>
      <c r="F16769" t="s">
        <v>17</v>
      </c>
      <c r="G16769">
        <v>141</v>
      </c>
      <c r="H16769" t="s">
        <v>24</v>
      </c>
      <c r="I16769">
        <v>1982</v>
      </c>
      <c r="J16769">
        <v>1982</v>
      </c>
      <c r="K16769" t="s">
        <v>19</v>
      </c>
      <c r="L16769">
        <v>1969</v>
      </c>
      <c r="M16769" t="s">
        <v>20</v>
      </c>
      <c r="N16769" t="s">
        <v>21</v>
      </c>
    </row>
    <row r="16770" spans="1:14" x14ac:dyDescent="0.2">
      <c r="A16770" t="s">
        <v>14</v>
      </c>
      <c r="B16770" t="s">
        <v>15</v>
      </c>
      <c r="C16770">
        <v>724</v>
      </c>
      <c r="D16770" t="s">
        <v>181</v>
      </c>
      <c r="E16770">
        <v>152</v>
      </c>
      <c r="F16770" t="s">
        <v>17</v>
      </c>
      <c r="G16770">
        <v>141</v>
      </c>
      <c r="H16770" t="s">
        <v>24</v>
      </c>
      <c r="I16770">
        <v>1983</v>
      </c>
      <c r="J16770">
        <v>1983</v>
      </c>
      <c r="K16770" t="s">
        <v>19</v>
      </c>
      <c r="L16770">
        <v>806</v>
      </c>
      <c r="M16770" t="s">
        <v>20</v>
      </c>
      <c r="N16770" t="s">
        <v>21</v>
      </c>
    </row>
    <row r="16771" spans="1:14" x14ac:dyDescent="0.2">
      <c r="A16771" t="s">
        <v>14</v>
      </c>
      <c r="B16771" t="s">
        <v>15</v>
      </c>
      <c r="C16771">
        <v>724</v>
      </c>
      <c r="D16771" t="s">
        <v>181</v>
      </c>
      <c r="E16771">
        <v>152</v>
      </c>
      <c r="F16771" t="s">
        <v>17</v>
      </c>
      <c r="G16771">
        <v>141</v>
      </c>
      <c r="H16771" t="s">
        <v>24</v>
      </c>
      <c r="I16771">
        <v>1984</v>
      </c>
      <c r="J16771">
        <v>1984</v>
      </c>
      <c r="K16771" t="s">
        <v>19</v>
      </c>
      <c r="L16771">
        <v>1780</v>
      </c>
      <c r="M16771" t="s">
        <v>20</v>
      </c>
      <c r="N16771" t="s">
        <v>21</v>
      </c>
    </row>
    <row r="16772" spans="1:14" x14ac:dyDescent="0.2">
      <c r="A16772" t="s">
        <v>14</v>
      </c>
      <c r="B16772" t="s">
        <v>15</v>
      </c>
      <c r="C16772">
        <v>724</v>
      </c>
      <c r="D16772" t="s">
        <v>181</v>
      </c>
      <c r="E16772">
        <v>152</v>
      </c>
      <c r="F16772" t="s">
        <v>17</v>
      </c>
      <c r="G16772">
        <v>141</v>
      </c>
      <c r="H16772" t="s">
        <v>24</v>
      </c>
      <c r="I16772">
        <v>1985</v>
      </c>
      <c r="J16772">
        <v>1985</v>
      </c>
      <c r="K16772" t="s">
        <v>19</v>
      </c>
      <c r="L16772">
        <v>2080</v>
      </c>
      <c r="M16772" t="s">
        <v>20</v>
      </c>
      <c r="N16772" t="s">
        <v>21</v>
      </c>
    </row>
    <row r="16773" spans="1:14" x14ac:dyDescent="0.2">
      <c r="A16773" t="s">
        <v>14</v>
      </c>
      <c r="B16773" t="s">
        <v>15</v>
      </c>
      <c r="C16773">
        <v>724</v>
      </c>
      <c r="D16773" t="s">
        <v>181</v>
      </c>
      <c r="E16773">
        <v>152</v>
      </c>
      <c r="F16773" t="s">
        <v>17</v>
      </c>
      <c r="G16773">
        <v>141</v>
      </c>
      <c r="H16773" t="s">
        <v>24</v>
      </c>
      <c r="I16773">
        <v>1986</v>
      </c>
      <c r="J16773">
        <v>1986</v>
      </c>
      <c r="K16773" t="s">
        <v>19</v>
      </c>
      <c r="L16773">
        <v>1279</v>
      </c>
      <c r="M16773" t="s">
        <v>20</v>
      </c>
      <c r="N16773" t="s">
        <v>21</v>
      </c>
    </row>
    <row r="16774" spans="1:14" x14ac:dyDescent="0.2">
      <c r="A16774" t="s">
        <v>14</v>
      </c>
      <c r="B16774" t="s">
        <v>15</v>
      </c>
      <c r="C16774">
        <v>724</v>
      </c>
      <c r="D16774" t="s">
        <v>181</v>
      </c>
      <c r="E16774">
        <v>152</v>
      </c>
      <c r="F16774" t="s">
        <v>17</v>
      </c>
      <c r="G16774">
        <v>141</v>
      </c>
      <c r="H16774" t="s">
        <v>24</v>
      </c>
      <c r="I16774">
        <v>1987</v>
      </c>
      <c r="J16774">
        <v>1987</v>
      </c>
      <c r="K16774" t="s">
        <v>19</v>
      </c>
      <c r="L16774">
        <v>1381</v>
      </c>
      <c r="M16774" t="s">
        <v>20</v>
      </c>
      <c r="N16774" t="s">
        <v>21</v>
      </c>
    </row>
    <row r="16775" spans="1:14" x14ac:dyDescent="0.2">
      <c r="A16775" t="s">
        <v>14</v>
      </c>
      <c r="B16775" t="s">
        <v>15</v>
      </c>
      <c r="C16775">
        <v>724</v>
      </c>
      <c r="D16775" t="s">
        <v>181</v>
      </c>
      <c r="E16775">
        <v>152</v>
      </c>
      <c r="F16775" t="s">
        <v>17</v>
      </c>
      <c r="G16775">
        <v>141</v>
      </c>
      <c r="H16775" t="s">
        <v>24</v>
      </c>
      <c r="I16775">
        <v>1988</v>
      </c>
      <c r="J16775">
        <v>1988</v>
      </c>
      <c r="K16775" t="s">
        <v>19</v>
      </c>
      <c r="L16775">
        <v>3978</v>
      </c>
      <c r="M16775" t="s">
        <v>20</v>
      </c>
      <c r="N16775" t="s">
        <v>21</v>
      </c>
    </row>
    <row r="16776" spans="1:14" x14ac:dyDescent="0.2">
      <c r="A16776" t="s">
        <v>14</v>
      </c>
      <c r="B16776" t="s">
        <v>15</v>
      </c>
      <c r="C16776">
        <v>724</v>
      </c>
      <c r="D16776" t="s">
        <v>181</v>
      </c>
      <c r="E16776">
        <v>152</v>
      </c>
      <c r="F16776" t="s">
        <v>17</v>
      </c>
      <c r="G16776">
        <v>141</v>
      </c>
      <c r="H16776" t="s">
        <v>24</v>
      </c>
      <c r="I16776">
        <v>1989</v>
      </c>
      <c r="J16776">
        <v>1989</v>
      </c>
      <c r="K16776" t="s">
        <v>19</v>
      </c>
      <c r="L16776">
        <v>10441</v>
      </c>
      <c r="M16776" t="s">
        <v>20</v>
      </c>
      <c r="N16776" t="s">
        <v>21</v>
      </c>
    </row>
    <row r="16777" spans="1:14" x14ac:dyDescent="0.2">
      <c r="A16777" t="s">
        <v>14</v>
      </c>
      <c r="B16777" t="s">
        <v>15</v>
      </c>
      <c r="C16777">
        <v>724</v>
      </c>
      <c r="D16777" t="s">
        <v>181</v>
      </c>
      <c r="E16777">
        <v>152</v>
      </c>
      <c r="F16777" t="s">
        <v>17</v>
      </c>
      <c r="G16777">
        <v>141</v>
      </c>
      <c r="H16777" t="s">
        <v>24</v>
      </c>
      <c r="I16777">
        <v>1990</v>
      </c>
      <c r="J16777">
        <v>1990</v>
      </c>
      <c r="K16777" t="s">
        <v>19</v>
      </c>
      <c r="L16777">
        <v>16140</v>
      </c>
      <c r="M16777" t="s">
        <v>20</v>
      </c>
      <c r="N16777" t="s">
        <v>21</v>
      </c>
    </row>
    <row r="16778" spans="1:14" x14ac:dyDescent="0.2">
      <c r="A16778" t="s">
        <v>14</v>
      </c>
      <c r="B16778" t="s">
        <v>15</v>
      </c>
      <c r="C16778">
        <v>724</v>
      </c>
      <c r="D16778" t="s">
        <v>181</v>
      </c>
      <c r="E16778">
        <v>152</v>
      </c>
      <c r="F16778" t="s">
        <v>17</v>
      </c>
      <c r="G16778">
        <v>141</v>
      </c>
      <c r="H16778" t="s">
        <v>24</v>
      </c>
      <c r="I16778">
        <v>1991</v>
      </c>
      <c r="J16778">
        <v>1991</v>
      </c>
      <c r="K16778" t="s">
        <v>19</v>
      </c>
      <c r="L16778">
        <v>4513</v>
      </c>
      <c r="M16778" t="s">
        <v>20</v>
      </c>
      <c r="N16778" t="s">
        <v>21</v>
      </c>
    </row>
    <row r="16779" spans="1:14" x14ac:dyDescent="0.2">
      <c r="A16779" t="s">
        <v>14</v>
      </c>
      <c r="B16779" t="s">
        <v>15</v>
      </c>
      <c r="C16779">
        <v>724</v>
      </c>
      <c r="D16779" t="s">
        <v>181</v>
      </c>
      <c r="E16779">
        <v>152</v>
      </c>
      <c r="F16779" t="s">
        <v>17</v>
      </c>
      <c r="G16779">
        <v>141</v>
      </c>
      <c r="H16779" t="s">
        <v>24</v>
      </c>
      <c r="I16779">
        <v>1992</v>
      </c>
      <c r="J16779">
        <v>1992</v>
      </c>
      <c r="K16779" t="s">
        <v>19</v>
      </c>
      <c r="L16779">
        <v>12583</v>
      </c>
      <c r="M16779" t="s">
        <v>20</v>
      </c>
      <c r="N16779" t="s">
        <v>21</v>
      </c>
    </row>
    <row r="16780" spans="1:14" x14ac:dyDescent="0.2">
      <c r="A16780" t="s">
        <v>14</v>
      </c>
      <c r="B16780" t="s">
        <v>15</v>
      </c>
      <c r="C16780">
        <v>724</v>
      </c>
      <c r="D16780" t="s">
        <v>181</v>
      </c>
      <c r="E16780">
        <v>152</v>
      </c>
      <c r="F16780" t="s">
        <v>17</v>
      </c>
      <c r="G16780">
        <v>141</v>
      </c>
      <c r="H16780" t="s">
        <v>24</v>
      </c>
      <c r="I16780">
        <v>1993</v>
      </c>
      <c r="J16780">
        <v>1993</v>
      </c>
      <c r="K16780" t="s">
        <v>19</v>
      </c>
      <c r="L16780">
        <v>589</v>
      </c>
      <c r="M16780" t="s">
        <v>20</v>
      </c>
      <c r="N16780" t="s">
        <v>21</v>
      </c>
    </row>
    <row r="16781" spans="1:14" x14ac:dyDescent="0.2">
      <c r="A16781" t="s">
        <v>14</v>
      </c>
      <c r="B16781" t="s">
        <v>15</v>
      </c>
      <c r="C16781">
        <v>724</v>
      </c>
      <c r="D16781" t="s">
        <v>181</v>
      </c>
      <c r="E16781">
        <v>152</v>
      </c>
      <c r="F16781" t="s">
        <v>17</v>
      </c>
      <c r="G16781">
        <v>141</v>
      </c>
      <c r="H16781" t="s">
        <v>24</v>
      </c>
      <c r="I16781">
        <v>1994</v>
      </c>
      <c r="J16781">
        <v>1994</v>
      </c>
      <c r="K16781" t="s">
        <v>19</v>
      </c>
      <c r="L16781">
        <v>2899</v>
      </c>
      <c r="M16781" t="s">
        <v>20</v>
      </c>
      <c r="N16781" t="s">
        <v>21</v>
      </c>
    </row>
    <row r="16782" spans="1:14" x14ac:dyDescent="0.2">
      <c r="A16782" t="s">
        <v>14</v>
      </c>
      <c r="B16782" t="s">
        <v>15</v>
      </c>
      <c r="C16782">
        <v>724</v>
      </c>
      <c r="D16782" t="s">
        <v>181</v>
      </c>
      <c r="E16782">
        <v>152</v>
      </c>
      <c r="F16782" t="s">
        <v>17</v>
      </c>
      <c r="G16782">
        <v>141</v>
      </c>
      <c r="H16782" t="s">
        <v>24</v>
      </c>
      <c r="I16782">
        <v>1995</v>
      </c>
      <c r="J16782">
        <v>1995</v>
      </c>
      <c r="K16782" t="s">
        <v>19</v>
      </c>
      <c r="L16782">
        <v>1799</v>
      </c>
      <c r="M16782" t="s">
        <v>20</v>
      </c>
      <c r="N16782" t="s">
        <v>21</v>
      </c>
    </row>
    <row r="16783" spans="1:14" x14ac:dyDescent="0.2">
      <c r="A16783" t="s">
        <v>14</v>
      </c>
      <c r="B16783" t="s">
        <v>15</v>
      </c>
      <c r="C16783">
        <v>724</v>
      </c>
      <c r="D16783" t="s">
        <v>181</v>
      </c>
      <c r="E16783">
        <v>152</v>
      </c>
      <c r="F16783" t="s">
        <v>17</v>
      </c>
      <c r="G16783">
        <v>141</v>
      </c>
      <c r="H16783" t="s">
        <v>24</v>
      </c>
      <c r="I16783">
        <v>1996</v>
      </c>
      <c r="J16783">
        <v>1996</v>
      </c>
      <c r="K16783" t="s">
        <v>19</v>
      </c>
      <c r="L16783">
        <v>3879</v>
      </c>
      <c r="M16783" t="s">
        <v>20</v>
      </c>
      <c r="N16783" t="s">
        <v>21</v>
      </c>
    </row>
    <row r="16784" spans="1:14" x14ac:dyDescent="0.2">
      <c r="A16784" t="s">
        <v>14</v>
      </c>
      <c r="B16784" t="s">
        <v>15</v>
      </c>
      <c r="C16784">
        <v>724</v>
      </c>
      <c r="D16784" t="s">
        <v>181</v>
      </c>
      <c r="E16784">
        <v>152</v>
      </c>
      <c r="F16784" t="s">
        <v>17</v>
      </c>
      <c r="G16784">
        <v>141</v>
      </c>
      <c r="H16784" t="s">
        <v>24</v>
      </c>
      <c r="I16784">
        <v>1997</v>
      </c>
      <c r="J16784">
        <v>1997</v>
      </c>
      <c r="K16784" t="s">
        <v>19</v>
      </c>
      <c r="L16784">
        <v>3195</v>
      </c>
      <c r="M16784" t="s">
        <v>20</v>
      </c>
      <c r="N16784" t="s">
        <v>21</v>
      </c>
    </row>
    <row r="16785" spans="1:14" x14ac:dyDescent="0.2">
      <c r="A16785" t="s">
        <v>14</v>
      </c>
      <c r="B16785" t="s">
        <v>15</v>
      </c>
      <c r="C16785">
        <v>724</v>
      </c>
      <c r="D16785" t="s">
        <v>181</v>
      </c>
      <c r="E16785">
        <v>152</v>
      </c>
      <c r="F16785" t="s">
        <v>17</v>
      </c>
      <c r="G16785">
        <v>141</v>
      </c>
      <c r="H16785" t="s">
        <v>24</v>
      </c>
      <c r="I16785">
        <v>1998</v>
      </c>
      <c r="J16785">
        <v>1998</v>
      </c>
      <c r="K16785" t="s">
        <v>19</v>
      </c>
      <c r="L16785">
        <v>4360</v>
      </c>
      <c r="M16785" t="s">
        <v>20</v>
      </c>
      <c r="N16785" t="s">
        <v>21</v>
      </c>
    </row>
    <row r="16786" spans="1:14" x14ac:dyDescent="0.2">
      <c r="A16786" t="s">
        <v>14</v>
      </c>
      <c r="B16786" t="s">
        <v>15</v>
      </c>
      <c r="C16786">
        <v>724</v>
      </c>
      <c r="D16786" t="s">
        <v>181</v>
      </c>
      <c r="E16786">
        <v>152</v>
      </c>
      <c r="F16786" t="s">
        <v>17</v>
      </c>
      <c r="G16786">
        <v>141</v>
      </c>
      <c r="H16786" t="s">
        <v>24</v>
      </c>
      <c r="I16786">
        <v>1999</v>
      </c>
      <c r="J16786">
        <v>1999</v>
      </c>
      <c r="K16786" t="s">
        <v>19</v>
      </c>
      <c r="L16786">
        <v>3672</v>
      </c>
      <c r="M16786" t="s">
        <v>20</v>
      </c>
      <c r="N16786" t="s">
        <v>21</v>
      </c>
    </row>
    <row r="16787" spans="1:14" x14ac:dyDescent="0.2">
      <c r="A16787" t="s">
        <v>14</v>
      </c>
      <c r="B16787" t="s">
        <v>15</v>
      </c>
      <c r="C16787">
        <v>724</v>
      </c>
      <c r="D16787" t="s">
        <v>181</v>
      </c>
      <c r="E16787">
        <v>152</v>
      </c>
      <c r="F16787" t="s">
        <v>17</v>
      </c>
      <c r="G16787">
        <v>141</v>
      </c>
      <c r="H16787" t="s">
        <v>24</v>
      </c>
      <c r="I16787">
        <v>2000</v>
      </c>
      <c r="J16787">
        <v>2000</v>
      </c>
      <c r="K16787" t="s">
        <v>19</v>
      </c>
      <c r="L16787">
        <v>2554</v>
      </c>
      <c r="M16787" t="s">
        <v>20</v>
      </c>
      <c r="N16787" t="s">
        <v>21</v>
      </c>
    </row>
    <row r="16788" spans="1:14" x14ac:dyDescent="0.2">
      <c r="A16788" t="s">
        <v>14</v>
      </c>
      <c r="B16788" t="s">
        <v>15</v>
      </c>
      <c r="C16788">
        <v>724</v>
      </c>
      <c r="D16788" t="s">
        <v>181</v>
      </c>
      <c r="E16788">
        <v>152</v>
      </c>
      <c r="F16788" t="s">
        <v>17</v>
      </c>
      <c r="G16788">
        <v>141</v>
      </c>
      <c r="H16788" t="s">
        <v>24</v>
      </c>
      <c r="I16788">
        <v>2001</v>
      </c>
      <c r="J16788">
        <v>2001</v>
      </c>
      <c r="K16788" t="s">
        <v>19</v>
      </c>
      <c r="L16788">
        <v>2538</v>
      </c>
      <c r="M16788" t="s">
        <v>20</v>
      </c>
      <c r="N16788" t="s">
        <v>21</v>
      </c>
    </row>
    <row r="16789" spans="1:14" x14ac:dyDescent="0.2">
      <c r="A16789" t="s">
        <v>14</v>
      </c>
      <c r="B16789" t="s">
        <v>15</v>
      </c>
      <c r="C16789">
        <v>724</v>
      </c>
      <c r="D16789" t="s">
        <v>181</v>
      </c>
      <c r="E16789">
        <v>152</v>
      </c>
      <c r="F16789" t="s">
        <v>17</v>
      </c>
      <c r="G16789">
        <v>141</v>
      </c>
      <c r="H16789" t="s">
        <v>24</v>
      </c>
      <c r="I16789">
        <v>2002</v>
      </c>
      <c r="J16789">
        <v>2002</v>
      </c>
      <c r="K16789" t="s">
        <v>19</v>
      </c>
      <c r="L16789">
        <v>612</v>
      </c>
      <c r="M16789" t="s">
        <v>20</v>
      </c>
      <c r="N16789" t="s">
        <v>21</v>
      </c>
    </row>
    <row r="16790" spans="1:14" x14ac:dyDescent="0.2">
      <c r="A16790" t="s">
        <v>14</v>
      </c>
      <c r="B16790" t="s">
        <v>15</v>
      </c>
      <c r="C16790">
        <v>724</v>
      </c>
      <c r="D16790" t="s">
        <v>181</v>
      </c>
      <c r="E16790">
        <v>152</v>
      </c>
      <c r="F16790" t="s">
        <v>17</v>
      </c>
      <c r="G16790">
        <v>141</v>
      </c>
      <c r="H16790" t="s">
        <v>24</v>
      </c>
      <c r="I16790">
        <v>2003</v>
      </c>
      <c r="J16790">
        <v>2003</v>
      </c>
      <c r="K16790" t="s">
        <v>19</v>
      </c>
      <c r="L16790">
        <v>238</v>
      </c>
      <c r="M16790" t="s">
        <v>20</v>
      </c>
      <c r="N16790" t="s">
        <v>21</v>
      </c>
    </row>
    <row r="16791" spans="1:14" x14ac:dyDescent="0.2">
      <c r="A16791" t="s">
        <v>14</v>
      </c>
      <c r="B16791" t="s">
        <v>15</v>
      </c>
      <c r="C16791">
        <v>724</v>
      </c>
      <c r="D16791" t="s">
        <v>181</v>
      </c>
      <c r="E16791">
        <v>152</v>
      </c>
      <c r="F16791" t="s">
        <v>17</v>
      </c>
      <c r="G16791">
        <v>141</v>
      </c>
      <c r="H16791" t="s">
        <v>24</v>
      </c>
      <c r="I16791">
        <v>2004</v>
      </c>
      <c r="J16791">
        <v>2004</v>
      </c>
      <c r="K16791" t="s">
        <v>19</v>
      </c>
      <c r="L16791">
        <v>151</v>
      </c>
      <c r="M16791" t="s">
        <v>20</v>
      </c>
      <c r="N16791" t="s">
        <v>21</v>
      </c>
    </row>
    <row r="16792" spans="1:14" x14ac:dyDescent="0.2">
      <c r="A16792" t="s">
        <v>14</v>
      </c>
      <c r="B16792" t="s">
        <v>15</v>
      </c>
      <c r="C16792">
        <v>724</v>
      </c>
      <c r="D16792" t="s">
        <v>181</v>
      </c>
      <c r="E16792">
        <v>152</v>
      </c>
      <c r="F16792" t="s">
        <v>17</v>
      </c>
      <c r="G16792">
        <v>141</v>
      </c>
      <c r="H16792" t="s">
        <v>24</v>
      </c>
      <c r="I16792">
        <v>2005</v>
      </c>
      <c r="J16792">
        <v>2005</v>
      </c>
      <c r="K16792" t="s">
        <v>19</v>
      </c>
      <c r="L16792">
        <v>1070</v>
      </c>
      <c r="M16792" t="s">
        <v>20</v>
      </c>
      <c r="N16792" t="s">
        <v>21</v>
      </c>
    </row>
    <row r="16793" spans="1:14" x14ac:dyDescent="0.2">
      <c r="A16793" t="s">
        <v>14</v>
      </c>
      <c r="B16793" t="s">
        <v>15</v>
      </c>
      <c r="C16793">
        <v>724</v>
      </c>
      <c r="D16793" t="s">
        <v>181</v>
      </c>
      <c r="E16793">
        <v>152</v>
      </c>
      <c r="F16793" t="s">
        <v>17</v>
      </c>
      <c r="G16793">
        <v>141</v>
      </c>
      <c r="H16793" t="s">
        <v>24</v>
      </c>
      <c r="I16793">
        <v>2006</v>
      </c>
      <c r="J16793">
        <v>2006</v>
      </c>
      <c r="K16793" t="s">
        <v>19</v>
      </c>
      <c r="L16793">
        <v>581</v>
      </c>
      <c r="M16793" t="s">
        <v>20</v>
      </c>
      <c r="N16793" t="s">
        <v>21</v>
      </c>
    </row>
    <row r="16794" spans="1:14" x14ac:dyDescent="0.2">
      <c r="A16794" t="s">
        <v>14</v>
      </c>
      <c r="B16794" t="s">
        <v>15</v>
      </c>
      <c r="C16794">
        <v>724</v>
      </c>
      <c r="D16794" t="s">
        <v>181</v>
      </c>
      <c r="E16794">
        <v>152</v>
      </c>
      <c r="F16794" t="s">
        <v>17</v>
      </c>
      <c r="G16794">
        <v>141</v>
      </c>
      <c r="H16794" t="s">
        <v>24</v>
      </c>
      <c r="I16794">
        <v>2007</v>
      </c>
      <c r="J16794">
        <v>2007</v>
      </c>
      <c r="K16794" t="s">
        <v>19</v>
      </c>
      <c r="L16794">
        <v>352</v>
      </c>
      <c r="M16794" t="s">
        <v>20</v>
      </c>
      <c r="N16794" t="s">
        <v>21</v>
      </c>
    </row>
    <row r="16795" spans="1:14" x14ac:dyDescent="0.2">
      <c r="A16795" t="s">
        <v>14</v>
      </c>
      <c r="B16795" t="s">
        <v>15</v>
      </c>
      <c r="C16795">
        <v>724</v>
      </c>
      <c r="D16795" t="s">
        <v>181</v>
      </c>
      <c r="E16795">
        <v>152</v>
      </c>
      <c r="F16795" t="s">
        <v>17</v>
      </c>
      <c r="G16795">
        <v>141</v>
      </c>
      <c r="H16795" t="s">
        <v>24</v>
      </c>
      <c r="I16795">
        <v>2008</v>
      </c>
      <c r="J16795">
        <v>2008</v>
      </c>
      <c r="K16795" t="s">
        <v>19</v>
      </c>
      <c r="L16795">
        <v>286</v>
      </c>
      <c r="M16795" t="s">
        <v>20</v>
      </c>
      <c r="N16795" t="s">
        <v>21</v>
      </c>
    </row>
    <row r="16796" spans="1:14" x14ac:dyDescent="0.2">
      <c r="A16796" t="s">
        <v>14</v>
      </c>
      <c r="B16796" t="s">
        <v>15</v>
      </c>
      <c r="C16796">
        <v>724</v>
      </c>
      <c r="D16796" t="s">
        <v>181</v>
      </c>
      <c r="E16796">
        <v>152</v>
      </c>
      <c r="F16796" t="s">
        <v>17</v>
      </c>
      <c r="G16796">
        <v>141</v>
      </c>
      <c r="H16796" t="s">
        <v>24</v>
      </c>
      <c r="I16796">
        <v>2009</v>
      </c>
      <c r="J16796">
        <v>2009</v>
      </c>
      <c r="K16796" t="s">
        <v>19</v>
      </c>
      <c r="L16796">
        <v>1058</v>
      </c>
      <c r="M16796" t="s">
        <v>20</v>
      </c>
      <c r="N16796" t="s">
        <v>21</v>
      </c>
    </row>
    <row r="16797" spans="1:14" x14ac:dyDescent="0.2">
      <c r="A16797" t="s">
        <v>14</v>
      </c>
      <c r="B16797" t="s">
        <v>15</v>
      </c>
      <c r="C16797">
        <v>724</v>
      </c>
      <c r="D16797" t="s">
        <v>181</v>
      </c>
      <c r="E16797">
        <v>152</v>
      </c>
      <c r="F16797" t="s">
        <v>17</v>
      </c>
      <c r="G16797">
        <v>141</v>
      </c>
      <c r="H16797" t="s">
        <v>24</v>
      </c>
      <c r="I16797">
        <v>2010</v>
      </c>
      <c r="J16797">
        <v>2010</v>
      </c>
      <c r="K16797" t="s">
        <v>19</v>
      </c>
      <c r="L16797">
        <v>693</v>
      </c>
      <c r="M16797" t="s">
        <v>20</v>
      </c>
      <c r="N16797" t="s">
        <v>21</v>
      </c>
    </row>
    <row r="16798" spans="1:14" x14ac:dyDescent="0.2">
      <c r="A16798" t="s">
        <v>14</v>
      </c>
      <c r="B16798" t="s">
        <v>15</v>
      </c>
      <c r="C16798">
        <v>724</v>
      </c>
      <c r="D16798" t="s">
        <v>181</v>
      </c>
      <c r="E16798">
        <v>152</v>
      </c>
      <c r="F16798" t="s">
        <v>17</v>
      </c>
      <c r="G16798">
        <v>141</v>
      </c>
      <c r="H16798" t="s">
        <v>24</v>
      </c>
      <c r="I16798">
        <v>2011</v>
      </c>
      <c r="J16798">
        <v>2011</v>
      </c>
      <c r="K16798" t="s">
        <v>19</v>
      </c>
      <c r="L16798">
        <v>665</v>
      </c>
      <c r="M16798" t="s">
        <v>20</v>
      </c>
      <c r="N16798" t="s">
        <v>21</v>
      </c>
    </row>
    <row r="16799" spans="1:14" x14ac:dyDescent="0.2">
      <c r="A16799" t="s">
        <v>14</v>
      </c>
      <c r="B16799" t="s">
        <v>15</v>
      </c>
      <c r="C16799">
        <v>724</v>
      </c>
      <c r="D16799" t="s">
        <v>181</v>
      </c>
      <c r="E16799">
        <v>152</v>
      </c>
      <c r="F16799" t="s">
        <v>17</v>
      </c>
      <c r="G16799">
        <v>141</v>
      </c>
      <c r="H16799" t="s">
        <v>24</v>
      </c>
      <c r="I16799">
        <v>2012</v>
      </c>
      <c r="J16799">
        <v>2012</v>
      </c>
      <c r="K16799" t="s">
        <v>19</v>
      </c>
      <c r="L16799">
        <v>510</v>
      </c>
      <c r="M16799" t="s">
        <v>20</v>
      </c>
      <c r="N16799" t="s">
        <v>21</v>
      </c>
    </row>
    <row r="16800" spans="1:14" x14ac:dyDescent="0.2">
      <c r="A16800" t="s">
        <v>14</v>
      </c>
      <c r="B16800" t="s">
        <v>15</v>
      </c>
      <c r="C16800">
        <v>724</v>
      </c>
      <c r="D16800" t="s">
        <v>181</v>
      </c>
      <c r="E16800">
        <v>152</v>
      </c>
      <c r="F16800" t="s">
        <v>17</v>
      </c>
      <c r="G16800">
        <v>141</v>
      </c>
      <c r="H16800" t="s">
        <v>24</v>
      </c>
      <c r="I16800">
        <v>2013</v>
      </c>
      <c r="J16800">
        <v>2013</v>
      </c>
      <c r="K16800" t="s">
        <v>19</v>
      </c>
      <c r="L16800">
        <v>535</v>
      </c>
      <c r="M16800" t="s">
        <v>20</v>
      </c>
      <c r="N16800" t="s">
        <v>21</v>
      </c>
    </row>
    <row r="16801" spans="1:14" x14ac:dyDescent="0.2">
      <c r="A16801" t="s">
        <v>14</v>
      </c>
      <c r="B16801" t="s">
        <v>15</v>
      </c>
      <c r="C16801">
        <v>724</v>
      </c>
      <c r="D16801" t="s">
        <v>181</v>
      </c>
      <c r="E16801">
        <v>152</v>
      </c>
      <c r="F16801" t="s">
        <v>17</v>
      </c>
      <c r="G16801">
        <v>141</v>
      </c>
      <c r="H16801" t="s">
        <v>24</v>
      </c>
      <c r="I16801">
        <v>2014</v>
      </c>
      <c r="J16801">
        <v>2014</v>
      </c>
      <c r="K16801" t="s">
        <v>19</v>
      </c>
      <c r="L16801">
        <v>1014</v>
      </c>
      <c r="M16801" t="s">
        <v>20</v>
      </c>
      <c r="N16801" t="s">
        <v>21</v>
      </c>
    </row>
    <row r="16802" spans="1:14" x14ac:dyDescent="0.2">
      <c r="A16802" t="s">
        <v>14</v>
      </c>
      <c r="B16802" t="s">
        <v>15</v>
      </c>
      <c r="C16802">
        <v>724</v>
      </c>
      <c r="D16802" t="s">
        <v>181</v>
      </c>
      <c r="E16802">
        <v>152</v>
      </c>
      <c r="F16802" t="s">
        <v>17</v>
      </c>
      <c r="G16802">
        <v>141</v>
      </c>
      <c r="H16802" t="s">
        <v>24</v>
      </c>
      <c r="I16802">
        <v>2015</v>
      </c>
      <c r="J16802">
        <v>2015</v>
      </c>
      <c r="K16802" t="s">
        <v>19</v>
      </c>
      <c r="L16802">
        <v>1570</v>
      </c>
      <c r="M16802" t="s">
        <v>20</v>
      </c>
      <c r="N16802" t="s">
        <v>21</v>
      </c>
    </row>
    <row r="16803" spans="1:14" x14ac:dyDescent="0.2">
      <c r="A16803" t="s">
        <v>14</v>
      </c>
      <c r="B16803" t="s">
        <v>15</v>
      </c>
      <c r="C16803">
        <v>724</v>
      </c>
      <c r="D16803" t="s">
        <v>181</v>
      </c>
      <c r="E16803">
        <v>152</v>
      </c>
      <c r="F16803" t="s">
        <v>17</v>
      </c>
      <c r="G16803">
        <v>141</v>
      </c>
      <c r="H16803" t="s">
        <v>24</v>
      </c>
      <c r="I16803">
        <v>2016</v>
      </c>
      <c r="J16803">
        <v>2016</v>
      </c>
      <c r="K16803" t="s">
        <v>19</v>
      </c>
      <c r="L16803">
        <v>1097</v>
      </c>
      <c r="M16803" t="s">
        <v>20</v>
      </c>
      <c r="N16803" t="s">
        <v>21</v>
      </c>
    </row>
    <row r="16804" spans="1:14" x14ac:dyDescent="0.2">
      <c r="A16804" t="s">
        <v>14</v>
      </c>
      <c r="B16804" t="s">
        <v>15</v>
      </c>
      <c r="C16804">
        <v>724</v>
      </c>
      <c r="D16804" t="s">
        <v>181</v>
      </c>
      <c r="E16804">
        <v>152</v>
      </c>
      <c r="F16804" t="s">
        <v>17</v>
      </c>
      <c r="G16804">
        <v>141</v>
      </c>
      <c r="H16804" t="s">
        <v>24</v>
      </c>
      <c r="I16804">
        <v>2017</v>
      </c>
      <c r="J16804">
        <v>2017</v>
      </c>
      <c r="K16804" t="s">
        <v>19</v>
      </c>
      <c r="L16804">
        <v>1759</v>
      </c>
      <c r="M16804" t="s">
        <v>20</v>
      </c>
      <c r="N16804" t="s">
        <v>21</v>
      </c>
    </row>
    <row r="16805" spans="1:14" x14ac:dyDescent="0.2">
      <c r="A16805" t="s">
        <v>14</v>
      </c>
      <c r="B16805" t="s">
        <v>15</v>
      </c>
      <c r="C16805">
        <v>724</v>
      </c>
      <c r="D16805" t="s">
        <v>181</v>
      </c>
      <c r="E16805">
        <v>152</v>
      </c>
      <c r="F16805" t="s">
        <v>17</v>
      </c>
      <c r="G16805">
        <v>141</v>
      </c>
      <c r="H16805" t="s">
        <v>24</v>
      </c>
      <c r="I16805">
        <v>2018</v>
      </c>
      <c r="J16805">
        <v>2018</v>
      </c>
      <c r="K16805" t="s">
        <v>19</v>
      </c>
      <c r="L16805">
        <v>1664</v>
      </c>
      <c r="M16805" t="s">
        <v>20</v>
      </c>
      <c r="N16805" t="s">
        <v>21</v>
      </c>
    </row>
    <row r="16806" spans="1:14" x14ac:dyDescent="0.2">
      <c r="A16806" t="s">
        <v>14</v>
      </c>
      <c r="B16806" t="s">
        <v>15</v>
      </c>
      <c r="C16806">
        <v>724</v>
      </c>
      <c r="D16806" t="s">
        <v>181</v>
      </c>
      <c r="E16806">
        <v>152</v>
      </c>
      <c r="F16806" t="s">
        <v>17</v>
      </c>
      <c r="G16806">
        <v>141</v>
      </c>
      <c r="H16806" t="s">
        <v>24</v>
      </c>
      <c r="I16806">
        <v>2019</v>
      </c>
      <c r="J16806">
        <v>2019</v>
      </c>
      <c r="K16806" t="s">
        <v>19</v>
      </c>
      <c r="L16806">
        <v>1977</v>
      </c>
      <c r="M16806" t="s">
        <v>20</v>
      </c>
      <c r="N16806" t="s">
        <v>21</v>
      </c>
    </row>
    <row r="16807" spans="1:14" x14ac:dyDescent="0.2">
      <c r="A16807" t="s">
        <v>14</v>
      </c>
      <c r="B16807" t="s">
        <v>15</v>
      </c>
      <c r="C16807">
        <v>724</v>
      </c>
      <c r="D16807" t="s">
        <v>181</v>
      </c>
      <c r="E16807">
        <v>152</v>
      </c>
      <c r="F16807" t="s">
        <v>17</v>
      </c>
      <c r="G16807">
        <v>141</v>
      </c>
      <c r="H16807" t="s">
        <v>24</v>
      </c>
      <c r="I16807">
        <v>2020</v>
      </c>
      <c r="J16807">
        <v>2020</v>
      </c>
      <c r="K16807" t="s">
        <v>19</v>
      </c>
      <c r="L16807">
        <v>1767</v>
      </c>
      <c r="M16807" t="s">
        <v>20</v>
      </c>
      <c r="N16807" t="s">
        <v>21</v>
      </c>
    </row>
    <row r="16808" spans="1:14" x14ac:dyDescent="0.2">
      <c r="A16808" t="s">
        <v>14</v>
      </c>
      <c r="B16808" t="s">
        <v>15</v>
      </c>
      <c r="C16808">
        <v>724</v>
      </c>
      <c r="D16808" t="s">
        <v>181</v>
      </c>
      <c r="E16808">
        <v>152</v>
      </c>
      <c r="F16808" t="s">
        <v>17</v>
      </c>
      <c r="G16808">
        <v>111</v>
      </c>
      <c r="H16808" t="s">
        <v>22</v>
      </c>
      <c r="I16808">
        <v>1961</v>
      </c>
      <c r="J16808">
        <v>1961</v>
      </c>
      <c r="K16808" t="s">
        <v>19</v>
      </c>
      <c r="L16808">
        <v>814224</v>
      </c>
      <c r="M16808" t="s">
        <v>20</v>
      </c>
      <c r="N16808" t="s">
        <v>21</v>
      </c>
    </row>
    <row r="16809" spans="1:14" x14ac:dyDescent="0.2">
      <c r="A16809" t="s">
        <v>14</v>
      </c>
      <c r="B16809" t="s">
        <v>15</v>
      </c>
      <c r="C16809">
        <v>724</v>
      </c>
      <c r="D16809" t="s">
        <v>181</v>
      </c>
      <c r="E16809">
        <v>152</v>
      </c>
      <c r="F16809" t="s">
        <v>17</v>
      </c>
      <c r="G16809">
        <v>111</v>
      </c>
      <c r="H16809" t="s">
        <v>22</v>
      </c>
      <c r="I16809">
        <v>1962</v>
      </c>
      <c r="J16809">
        <v>1962</v>
      </c>
      <c r="K16809" t="s">
        <v>19</v>
      </c>
      <c r="L16809">
        <v>1141416</v>
      </c>
      <c r="M16809" t="s">
        <v>20</v>
      </c>
      <c r="N16809" t="s">
        <v>21</v>
      </c>
    </row>
    <row r="16810" spans="1:14" x14ac:dyDescent="0.2">
      <c r="A16810" t="s">
        <v>14</v>
      </c>
      <c r="B16810" t="s">
        <v>15</v>
      </c>
      <c r="C16810">
        <v>724</v>
      </c>
      <c r="D16810" t="s">
        <v>181</v>
      </c>
      <c r="E16810">
        <v>152</v>
      </c>
      <c r="F16810" t="s">
        <v>17</v>
      </c>
      <c r="G16810">
        <v>111</v>
      </c>
      <c r="H16810" t="s">
        <v>22</v>
      </c>
      <c r="I16810">
        <v>1963</v>
      </c>
      <c r="J16810">
        <v>1963</v>
      </c>
      <c r="K16810" t="s">
        <v>19</v>
      </c>
      <c r="L16810">
        <v>1152267</v>
      </c>
      <c r="M16810" t="s">
        <v>20</v>
      </c>
      <c r="N16810" t="s">
        <v>21</v>
      </c>
    </row>
    <row r="16811" spans="1:14" x14ac:dyDescent="0.2">
      <c r="A16811" t="s">
        <v>14</v>
      </c>
      <c r="B16811" t="s">
        <v>15</v>
      </c>
      <c r="C16811">
        <v>724</v>
      </c>
      <c r="D16811" t="s">
        <v>181</v>
      </c>
      <c r="E16811">
        <v>152</v>
      </c>
      <c r="F16811" t="s">
        <v>17</v>
      </c>
      <c r="G16811">
        <v>111</v>
      </c>
      <c r="H16811" t="s">
        <v>22</v>
      </c>
      <c r="I16811">
        <v>1964</v>
      </c>
      <c r="J16811">
        <v>1964</v>
      </c>
      <c r="K16811" t="s">
        <v>19</v>
      </c>
      <c r="L16811">
        <v>942823</v>
      </c>
      <c r="M16811" t="s">
        <v>20</v>
      </c>
      <c r="N16811" t="s">
        <v>21</v>
      </c>
    </row>
    <row r="16812" spans="1:14" x14ac:dyDescent="0.2">
      <c r="A16812" t="s">
        <v>14</v>
      </c>
      <c r="B16812" t="s">
        <v>15</v>
      </c>
      <c r="C16812">
        <v>724</v>
      </c>
      <c r="D16812" t="s">
        <v>181</v>
      </c>
      <c r="E16812">
        <v>152</v>
      </c>
      <c r="F16812" t="s">
        <v>17</v>
      </c>
      <c r="G16812">
        <v>111</v>
      </c>
      <c r="H16812" t="s">
        <v>22</v>
      </c>
      <c r="I16812">
        <v>1965</v>
      </c>
      <c r="J16812">
        <v>1965</v>
      </c>
      <c r="K16812" t="s">
        <v>19</v>
      </c>
      <c r="L16812">
        <v>1117604</v>
      </c>
      <c r="M16812" t="s">
        <v>20</v>
      </c>
      <c r="N16812" t="s">
        <v>21</v>
      </c>
    </row>
    <row r="16813" spans="1:14" x14ac:dyDescent="0.2">
      <c r="A16813" t="s">
        <v>14</v>
      </c>
      <c r="B16813" t="s">
        <v>15</v>
      </c>
      <c r="C16813">
        <v>724</v>
      </c>
      <c r="D16813" t="s">
        <v>181</v>
      </c>
      <c r="E16813">
        <v>152</v>
      </c>
      <c r="F16813" t="s">
        <v>17</v>
      </c>
      <c r="G16813">
        <v>111</v>
      </c>
      <c r="H16813" t="s">
        <v>22</v>
      </c>
      <c r="I16813">
        <v>1966</v>
      </c>
      <c r="J16813">
        <v>1966</v>
      </c>
      <c r="K16813" t="s">
        <v>19</v>
      </c>
      <c r="L16813">
        <v>1155971</v>
      </c>
      <c r="M16813" t="s">
        <v>20</v>
      </c>
      <c r="N16813" t="s">
        <v>21</v>
      </c>
    </row>
    <row r="16814" spans="1:14" x14ac:dyDescent="0.2">
      <c r="A16814" t="s">
        <v>14</v>
      </c>
      <c r="B16814" t="s">
        <v>15</v>
      </c>
      <c r="C16814">
        <v>724</v>
      </c>
      <c r="D16814" t="s">
        <v>181</v>
      </c>
      <c r="E16814">
        <v>152</v>
      </c>
      <c r="F16814" t="s">
        <v>17</v>
      </c>
      <c r="G16814">
        <v>111</v>
      </c>
      <c r="H16814" t="s">
        <v>22</v>
      </c>
      <c r="I16814">
        <v>1967</v>
      </c>
      <c r="J16814">
        <v>1967</v>
      </c>
      <c r="K16814" t="s">
        <v>19</v>
      </c>
      <c r="L16814">
        <v>1339041</v>
      </c>
      <c r="M16814" t="s">
        <v>20</v>
      </c>
      <c r="N16814" t="s">
        <v>21</v>
      </c>
    </row>
    <row r="16815" spans="1:14" x14ac:dyDescent="0.2">
      <c r="A16815" t="s">
        <v>14</v>
      </c>
      <c r="B16815" t="s">
        <v>15</v>
      </c>
      <c r="C16815">
        <v>724</v>
      </c>
      <c r="D16815" t="s">
        <v>181</v>
      </c>
      <c r="E16815">
        <v>152</v>
      </c>
      <c r="F16815" t="s">
        <v>17</v>
      </c>
      <c r="G16815">
        <v>111</v>
      </c>
      <c r="H16815" t="s">
        <v>22</v>
      </c>
      <c r="I16815">
        <v>1968</v>
      </c>
      <c r="J16815">
        <v>1968</v>
      </c>
      <c r="K16815" t="s">
        <v>19</v>
      </c>
      <c r="L16815">
        <v>1258755</v>
      </c>
      <c r="M16815" t="s">
        <v>20</v>
      </c>
      <c r="N16815" t="s">
        <v>21</v>
      </c>
    </row>
    <row r="16816" spans="1:14" x14ac:dyDescent="0.2">
      <c r="A16816" t="s">
        <v>14</v>
      </c>
      <c r="B16816" t="s">
        <v>15</v>
      </c>
      <c r="C16816">
        <v>724</v>
      </c>
      <c r="D16816" t="s">
        <v>181</v>
      </c>
      <c r="E16816">
        <v>152</v>
      </c>
      <c r="F16816" t="s">
        <v>17</v>
      </c>
      <c r="G16816">
        <v>111</v>
      </c>
      <c r="H16816" t="s">
        <v>22</v>
      </c>
      <c r="I16816">
        <v>1969</v>
      </c>
      <c r="J16816">
        <v>1969</v>
      </c>
      <c r="K16816" t="s">
        <v>19</v>
      </c>
      <c r="L16816">
        <v>1095579</v>
      </c>
      <c r="M16816" t="s">
        <v>20</v>
      </c>
      <c r="N16816" t="s">
        <v>21</v>
      </c>
    </row>
    <row r="16817" spans="1:14" x14ac:dyDescent="0.2">
      <c r="A16817" t="s">
        <v>14</v>
      </c>
      <c r="B16817" t="s">
        <v>15</v>
      </c>
      <c r="C16817">
        <v>724</v>
      </c>
      <c r="D16817" t="s">
        <v>181</v>
      </c>
      <c r="E16817">
        <v>152</v>
      </c>
      <c r="F16817" t="s">
        <v>17</v>
      </c>
      <c r="G16817">
        <v>111</v>
      </c>
      <c r="H16817" t="s">
        <v>22</v>
      </c>
      <c r="I16817">
        <v>1970</v>
      </c>
      <c r="J16817">
        <v>1970</v>
      </c>
      <c r="K16817" t="s">
        <v>19</v>
      </c>
      <c r="L16817">
        <v>962006</v>
      </c>
      <c r="M16817" t="s">
        <v>20</v>
      </c>
      <c r="N16817" t="s">
        <v>21</v>
      </c>
    </row>
    <row r="16818" spans="1:14" x14ac:dyDescent="0.2">
      <c r="A16818" t="s">
        <v>14</v>
      </c>
      <c r="B16818" t="s">
        <v>15</v>
      </c>
      <c r="C16818">
        <v>724</v>
      </c>
      <c r="D16818" t="s">
        <v>181</v>
      </c>
      <c r="E16818">
        <v>152</v>
      </c>
      <c r="F16818" t="s">
        <v>17</v>
      </c>
      <c r="G16818">
        <v>111</v>
      </c>
      <c r="H16818" t="s">
        <v>22</v>
      </c>
      <c r="I16818">
        <v>1971</v>
      </c>
      <c r="J16818">
        <v>1971</v>
      </c>
      <c r="K16818" t="s">
        <v>19</v>
      </c>
      <c r="L16818">
        <v>1290656</v>
      </c>
      <c r="M16818" t="s">
        <v>20</v>
      </c>
      <c r="N16818" t="s">
        <v>21</v>
      </c>
    </row>
    <row r="16819" spans="1:14" x14ac:dyDescent="0.2">
      <c r="A16819" t="s">
        <v>14</v>
      </c>
      <c r="B16819" t="s">
        <v>15</v>
      </c>
      <c r="C16819">
        <v>724</v>
      </c>
      <c r="D16819" t="s">
        <v>181</v>
      </c>
      <c r="E16819">
        <v>152</v>
      </c>
      <c r="F16819" t="s">
        <v>17</v>
      </c>
      <c r="G16819">
        <v>111</v>
      </c>
      <c r="H16819" t="s">
        <v>22</v>
      </c>
      <c r="I16819">
        <v>1972</v>
      </c>
      <c r="J16819">
        <v>1972</v>
      </c>
      <c r="K16819" t="s">
        <v>19</v>
      </c>
      <c r="L16819">
        <v>1080540</v>
      </c>
      <c r="M16819" t="s">
        <v>20</v>
      </c>
      <c r="N16819" t="s">
        <v>21</v>
      </c>
    </row>
    <row r="16820" spans="1:14" x14ac:dyDescent="0.2">
      <c r="A16820" t="s">
        <v>14</v>
      </c>
      <c r="B16820" t="s">
        <v>15</v>
      </c>
      <c r="C16820">
        <v>724</v>
      </c>
      <c r="D16820" t="s">
        <v>181</v>
      </c>
      <c r="E16820">
        <v>152</v>
      </c>
      <c r="F16820" t="s">
        <v>17</v>
      </c>
      <c r="G16820">
        <v>111</v>
      </c>
      <c r="H16820" t="s">
        <v>22</v>
      </c>
      <c r="I16820">
        <v>1973</v>
      </c>
      <c r="J16820">
        <v>1973</v>
      </c>
      <c r="K16820" t="s">
        <v>19</v>
      </c>
      <c r="L16820">
        <v>939579</v>
      </c>
      <c r="M16820" t="s">
        <v>20</v>
      </c>
      <c r="N16820" t="s">
        <v>21</v>
      </c>
    </row>
    <row r="16821" spans="1:14" x14ac:dyDescent="0.2">
      <c r="A16821" t="s">
        <v>14</v>
      </c>
      <c r="B16821" t="s">
        <v>15</v>
      </c>
      <c r="C16821">
        <v>724</v>
      </c>
      <c r="D16821" t="s">
        <v>181</v>
      </c>
      <c r="E16821">
        <v>152</v>
      </c>
      <c r="F16821" t="s">
        <v>17</v>
      </c>
      <c r="G16821">
        <v>111</v>
      </c>
      <c r="H16821" t="s">
        <v>22</v>
      </c>
      <c r="I16821">
        <v>1974</v>
      </c>
      <c r="J16821">
        <v>1974</v>
      </c>
      <c r="K16821" t="s">
        <v>19</v>
      </c>
      <c r="L16821">
        <v>1073933</v>
      </c>
      <c r="M16821" t="s">
        <v>20</v>
      </c>
      <c r="N16821" t="s">
        <v>21</v>
      </c>
    </row>
    <row r="16822" spans="1:14" x14ac:dyDescent="0.2">
      <c r="A16822" t="s">
        <v>14</v>
      </c>
      <c r="B16822" t="s">
        <v>15</v>
      </c>
      <c r="C16822">
        <v>724</v>
      </c>
      <c r="D16822" t="s">
        <v>181</v>
      </c>
      <c r="E16822">
        <v>152</v>
      </c>
      <c r="F16822" t="s">
        <v>17</v>
      </c>
      <c r="G16822">
        <v>111</v>
      </c>
      <c r="H16822" t="s">
        <v>22</v>
      </c>
      <c r="I16822">
        <v>1975</v>
      </c>
      <c r="J16822">
        <v>1975</v>
      </c>
      <c r="K16822" t="s">
        <v>19</v>
      </c>
      <c r="L16822">
        <v>1019059</v>
      </c>
      <c r="M16822" t="s">
        <v>20</v>
      </c>
      <c r="N16822" t="s">
        <v>21</v>
      </c>
    </row>
    <row r="16823" spans="1:14" x14ac:dyDescent="0.2">
      <c r="A16823" t="s">
        <v>14</v>
      </c>
      <c r="B16823" t="s">
        <v>15</v>
      </c>
      <c r="C16823">
        <v>724</v>
      </c>
      <c r="D16823" t="s">
        <v>181</v>
      </c>
      <c r="E16823">
        <v>152</v>
      </c>
      <c r="F16823" t="s">
        <v>17</v>
      </c>
      <c r="G16823">
        <v>111</v>
      </c>
      <c r="H16823" t="s">
        <v>22</v>
      </c>
      <c r="I16823">
        <v>1976</v>
      </c>
      <c r="J16823">
        <v>1976</v>
      </c>
      <c r="K16823" t="s">
        <v>19</v>
      </c>
      <c r="L16823">
        <v>1050629</v>
      </c>
      <c r="M16823" t="s">
        <v>20</v>
      </c>
      <c r="N16823" t="s">
        <v>21</v>
      </c>
    </row>
    <row r="16824" spans="1:14" x14ac:dyDescent="0.2">
      <c r="A16824" t="s">
        <v>14</v>
      </c>
      <c r="B16824" t="s">
        <v>15</v>
      </c>
      <c r="C16824">
        <v>724</v>
      </c>
      <c r="D16824" t="s">
        <v>181</v>
      </c>
      <c r="E16824">
        <v>152</v>
      </c>
      <c r="F16824" t="s">
        <v>17</v>
      </c>
      <c r="G16824">
        <v>111</v>
      </c>
      <c r="H16824" t="s">
        <v>22</v>
      </c>
      <c r="I16824">
        <v>1977</v>
      </c>
      <c r="J16824">
        <v>1977</v>
      </c>
      <c r="K16824" t="s">
        <v>19</v>
      </c>
      <c r="L16824">
        <v>962504</v>
      </c>
      <c r="M16824" t="s">
        <v>20</v>
      </c>
      <c r="N16824" t="s">
        <v>21</v>
      </c>
    </row>
    <row r="16825" spans="1:14" x14ac:dyDescent="0.2">
      <c r="A16825" t="s">
        <v>14</v>
      </c>
      <c r="B16825" t="s">
        <v>15</v>
      </c>
      <c r="C16825">
        <v>724</v>
      </c>
      <c r="D16825" t="s">
        <v>181</v>
      </c>
      <c r="E16825">
        <v>152</v>
      </c>
      <c r="F16825" t="s">
        <v>17</v>
      </c>
      <c r="G16825">
        <v>111</v>
      </c>
      <c r="H16825" t="s">
        <v>22</v>
      </c>
      <c r="I16825">
        <v>1978</v>
      </c>
      <c r="J16825">
        <v>1978</v>
      </c>
      <c r="K16825" t="s">
        <v>19</v>
      </c>
      <c r="L16825">
        <v>1138232</v>
      </c>
      <c r="M16825" t="s">
        <v>20</v>
      </c>
      <c r="N16825" t="s">
        <v>21</v>
      </c>
    </row>
    <row r="16826" spans="1:14" x14ac:dyDescent="0.2">
      <c r="A16826" t="s">
        <v>14</v>
      </c>
      <c r="B16826" t="s">
        <v>15</v>
      </c>
      <c r="C16826">
        <v>724</v>
      </c>
      <c r="D16826" t="s">
        <v>181</v>
      </c>
      <c r="E16826">
        <v>152</v>
      </c>
      <c r="F16826" t="s">
        <v>17</v>
      </c>
      <c r="G16826">
        <v>111</v>
      </c>
      <c r="H16826" t="s">
        <v>22</v>
      </c>
      <c r="I16826">
        <v>1979</v>
      </c>
      <c r="J16826">
        <v>1979</v>
      </c>
      <c r="K16826" t="s">
        <v>19</v>
      </c>
      <c r="L16826">
        <v>966814</v>
      </c>
      <c r="M16826" t="s">
        <v>20</v>
      </c>
      <c r="N16826" t="s">
        <v>21</v>
      </c>
    </row>
    <row r="16827" spans="1:14" x14ac:dyDescent="0.2">
      <c r="A16827" t="s">
        <v>14</v>
      </c>
      <c r="B16827" t="s">
        <v>15</v>
      </c>
      <c r="C16827">
        <v>724</v>
      </c>
      <c r="D16827" t="s">
        <v>181</v>
      </c>
      <c r="E16827">
        <v>152</v>
      </c>
      <c r="F16827" t="s">
        <v>17</v>
      </c>
      <c r="G16827">
        <v>111</v>
      </c>
      <c r="H16827" t="s">
        <v>22</v>
      </c>
      <c r="I16827">
        <v>1980</v>
      </c>
      <c r="J16827">
        <v>1980</v>
      </c>
      <c r="K16827" t="s">
        <v>19</v>
      </c>
      <c r="L16827">
        <v>1430339</v>
      </c>
      <c r="M16827" t="s">
        <v>20</v>
      </c>
      <c r="N16827" t="s">
        <v>21</v>
      </c>
    </row>
    <row r="16828" spans="1:14" x14ac:dyDescent="0.2">
      <c r="A16828" t="s">
        <v>14</v>
      </c>
      <c r="B16828" t="s">
        <v>15</v>
      </c>
      <c r="C16828">
        <v>724</v>
      </c>
      <c r="D16828" t="s">
        <v>181</v>
      </c>
      <c r="E16828">
        <v>152</v>
      </c>
      <c r="F16828" t="s">
        <v>17</v>
      </c>
      <c r="G16828">
        <v>111</v>
      </c>
      <c r="H16828" t="s">
        <v>22</v>
      </c>
      <c r="I16828">
        <v>1981</v>
      </c>
      <c r="J16828">
        <v>1981</v>
      </c>
      <c r="K16828" t="s">
        <v>19</v>
      </c>
      <c r="L16828">
        <v>807238</v>
      </c>
      <c r="M16828" t="s">
        <v>20</v>
      </c>
      <c r="N16828" t="s">
        <v>21</v>
      </c>
    </row>
    <row r="16829" spans="1:14" x14ac:dyDescent="0.2">
      <c r="A16829" t="s">
        <v>14</v>
      </c>
      <c r="B16829" t="s">
        <v>15</v>
      </c>
      <c r="C16829">
        <v>724</v>
      </c>
      <c r="D16829" t="s">
        <v>181</v>
      </c>
      <c r="E16829">
        <v>152</v>
      </c>
      <c r="F16829" t="s">
        <v>17</v>
      </c>
      <c r="G16829">
        <v>111</v>
      </c>
      <c r="H16829" t="s">
        <v>22</v>
      </c>
      <c r="I16829">
        <v>1982</v>
      </c>
      <c r="J16829">
        <v>1982</v>
      </c>
      <c r="K16829" t="s">
        <v>19</v>
      </c>
      <c r="L16829">
        <v>1044495</v>
      </c>
      <c r="M16829" t="s">
        <v>20</v>
      </c>
      <c r="N16829" t="s">
        <v>21</v>
      </c>
    </row>
    <row r="16830" spans="1:14" x14ac:dyDescent="0.2">
      <c r="A16830" t="s">
        <v>14</v>
      </c>
      <c r="B16830" t="s">
        <v>15</v>
      </c>
      <c r="C16830">
        <v>724</v>
      </c>
      <c r="D16830" t="s">
        <v>181</v>
      </c>
      <c r="E16830">
        <v>152</v>
      </c>
      <c r="F16830" t="s">
        <v>17</v>
      </c>
      <c r="G16830">
        <v>111</v>
      </c>
      <c r="H16830" t="s">
        <v>22</v>
      </c>
      <c r="I16830">
        <v>1983</v>
      </c>
      <c r="J16830">
        <v>1983</v>
      </c>
      <c r="K16830" t="s">
        <v>19</v>
      </c>
      <c r="L16830">
        <v>1010770</v>
      </c>
      <c r="M16830" t="s">
        <v>20</v>
      </c>
      <c r="N16830" t="s">
        <v>21</v>
      </c>
    </row>
    <row r="16831" spans="1:14" x14ac:dyDescent="0.2">
      <c r="A16831" t="s">
        <v>14</v>
      </c>
      <c r="B16831" t="s">
        <v>15</v>
      </c>
      <c r="C16831">
        <v>724</v>
      </c>
      <c r="D16831" t="s">
        <v>181</v>
      </c>
      <c r="E16831">
        <v>152</v>
      </c>
      <c r="F16831" t="s">
        <v>17</v>
      </c>
      <c r="G16831">
        <v>111</v>
      </c>
      <c r="H16831" t="s">
        <v>22</v>
      </c>
      <c r="I16831">
        <v>1984</v>
      </c>
      <c r="J16831">
        <v>1984</v>
      </c>
      <c r="K16831" t="s">
        <v>19</v>
      </c>
      <c r="L16831">
        <v>1433371</v>
      </c>
      <c r="M16831" t="s">
        <v>20</v>
      </c>
      <c r="N16831" t="s">
        <v>21</v>
      </c>
    </row>
    <row r="16832" spans="1:14" x14ac:dyDescent="0.2">
      <c r="A16832" t="s">
        <v>14</v>
      </c>
      <c r="B16832" t="s">
        <v>15</v>
      </c>
      <c r="C16832">
        <v>724</v>
      </c>
      <c r="D16832" t="s">
        <v>181</v>
      </c>
      <c r="E16832">
        <v>152</v>
      </c>
      <c r="F16832" t="s">
        <v>17</v>
      </c>
      <c r="G16832">
        <v>111</v>
      </c>
      <c r="H16832" t="s">
        <v>22</v>
      </c>
      <c r="I16832">
        <v>1985</v>
      </c>
      <c r="J16832">
        <v>1985</v>
      </c>
      <c r="K16832" t="s">
        <v>19</v>
      </c>
      <c r="L16832">
        <v>1261997</v>
      </c>
      <c r="M16832" t="s">
        <v>20</v>
      </c>
      <c r="N16832" t="s">
        <v>21</v>
      </c>
    </row>
    <row r="16833" spans="1:14" x14ac:dyDescent="0.2">
      <c r="A16833" t="s">
        <v>14</v>
      </c>
      <c r="B16833" t="s">
        <v>15</v>
      </c>
      <c r="C16833">
        <v>724</v>
      </c>
      <c r="D16833" t="s">
        <v>181</v>
      </c>
      <c r="E16833">
        <v>152</v>
      </c>
      <c r="F16833" t="s">
        <v>17</v>
      </c>
      <c r="G16833">
        <v>111</v>
      </c>
      <c r="H16833" t="s">
        <v>22</v>
      </c>
      <c r="I16833">
        <v>1986</v>
      </c>
      <c r="J16833">
        <v>1986</v>
      </c>
      <c r="K16833" t="s">
        <v>19</v>
      </c>
      <c r="L16833">
        <v>1040161</v>
      </c>
      <c r="M16833" t="s">
        <v>20</v>
      </c>
      <c r="N16833" t="s">
        <v>21</v>
      </c>
    </row>
    <row r="16834" spans="1:14" x14ac:dyDescent="0.2">
      <c r="A16834" t="s">
        <v>14</v>
      </c>
      <c r="B16834" t="s">
        <v>15</v>
      </c>
      <c r="C16834">
        <v>724</v>
      </c>
      <c r="D16834" t="s">
        <v>181</v>
      </c>
      <c r="E16834">
        <v>152</v>
      </c>
      <c r="F16834" t="s">
        <v>17</v>
      </c>
      <c r="G16834">
        <v>111</v>
      </c>
      <c r="H16834" t="s">
        <v>22</v>
      </c>
      <c r="I16834">
        <v>1987</v>
      </c>
      <c r="J16834">
        <v>1987</v>
      </c>
      <c r="K16834" t="s">
        <v>19</v>
      </c>
      <c r="L16834">
        <v>1371487</v>
      </c>
      <c r="M16834" t="s">
        <v>20</v>
      </c>
      <c r="N16834" t="s">
        <v>21</v>
      </c>
    </row>
    <row r="16835" spans="1:14" x14ac:dyDescent="0.2">
      <c r="A16835" t="s">
        <v>14</v>
      </c>
      <c r="B16835" t="s">
        <v>15</v>
      </c>
      <c r="C16835">
        <v>724</v>
      </c>
      <c r="D16835" t="s">
        <v>181</v>
      </c>
      <c r="E16835">
        <v>152</v>
      </c>
      <c r="F16835" t="s">
        <v>17</v>
      </c>
      <c r="G16835">
        <v>111</v>
      </c>
      <c r="H16835" t="s">
        <v>22</v>
      </c>
      <c r="I16835">
        <v>1988</v>
      </c>
      <c r="J16835">
        <v>1988</v>
      </c>
      <c r="K16835" t="s">
        <v>19</v>
      </c>
      <c r="L16835">
        <v>1542739</v>
      </c>
      <c r="M16835" t="s">
        <v>20</v>
      </c>
      <c r="N16835" t="s">
        <v>21</v>
      </c>
    </row>
    <row r="16836" spans="1:14" x14ac:dyDescent="0.2">
      <c r="A16836" t="s">
        <v>14</v>
      </c>
      <c r="B16836" t="s">
        <v>15</v>
      </c>
      <c r="C16836">
        <v>724</v>
      </c>
      <c r="D16836" t="s">
        <v>181</v>
      </c>
      <c r="E16836">
        <v>152</v>
      </c>
      <c r="F16836" t="s">
        <v>17</v>
      </c>
      <c r="G16836">
        <v>111</v>
      </c>
      <c r="H16836" t="s">
        <v>22</v>
      </c>
      <c r="I16836">
        <v>1989</v>
      </c>
      <c r="J16836">
        <v>1989</v>
      </c>
      <c r="K16836" t="s">
        <v>19</v>
      </c>
      <c r="L16836">
        <v>1295038</v>
      </c>
      <c r="M16836" t="s">
        <v>20</v>
      </c>
      <c r="N16836" t="s">
        <v>21</v>
      </c>
    </row>
    <row r="16837" spans="1:14" x14ac:dyDescent="0.2">
      <c r="A16837" t="s">
        <v>14</v>
      </c>
      <c r="B16837" t="s">
        <v>15</v>
      </c>
      <c r="C16837">
        <v>724</v>
      </c>
      <c r="D16837" t="s">
        <v>181</v>
      </c>
      <c r="E16837">
        <v>152</v>
      </c>
      <c r="F16837" t="s">
        <v>17</v>
      </c>
      <c r="G16837">
        <v>111</v>
      </c>
      <c r="H16837" t="s">
        <v>22</v>
      </c>
      <c r="I16837">
        <v>1990</v>
      </c>
      <c r="J16837">
        <v>1990</v>
      </c>
      <c r="K16837" t="s">
        <v>19</v>
      </c>
      <c r="L16837">
        <v>1130512</v>
      </c>
      <c r="M16837" t="s">
        <v>20</v>
      </c>
      <c r="N16837" t="s">
        <v>21</v>
      </c>
    </row>
    <row r="16838" spans="1:14" x14ac:dyDescent="0.2">
      <c r="A16838" t="s">
        <v>14</v>
      </c>
      <c r="B16838" t="s">
        <v>15</v>
      </c>
      <c r="C16838">
        <v>724</v>
      </c>
      <c r="D16838" t="s">
        <v>181</v>
      </c>
      <c r="E16838">
        <v>152</v>
      </c>
      <c r="F16838" t="s">
        <v>17</v>
      </c>
      <c r="G16838">
        <v>111</v>
      </c>
      <c r="H16838" t="s">
        <v>22</v>
      </c>
      <c r="I16838">
        <v>1991</v>
      </c>
      <c r="J16838">
        <v>1991</v>
      </c>
      <c r="K16838" t="s">
        <v>19</v>
      </c>
      <c r="L16838">
        <v>1294919</v>
      </c>
      <c r="M16838" t="s">
        <v>20</v>
      </c>
      <c r="N16838" t="s">
        <v>21</v>
      </c>
    </row>
    <row r="16839" spans="1:14" x14ac:dyDescent="0.2">
      <c r="A16839" t="s">
        <v>14</v>
      </c>
      <c r="B16839" t="s">
        <v>15</v>
      </c>
      <c r="C16839">
        <v>724</v>
      </c>
      <c r="D16839" t="s">
        <v>181</v>
      </c>
      <c r="E16839">
        <v>152</v>
      </c>
      <c r="F16839" t="s">
        <v>17</v>
      </c>
      <c r="G16839">
        <v>111</v>
      </c>
      <c r="H16839" t="s">
        <v>22</v>
      </c>
      <c r="I16839">
        <v>1992</v>
      </c>
      <c r="J16839">
        <v>1992</v>
      </c>
      <c r="K16839" t="s">
        <v>19</v>
      </c>
      <c r="L16839">
        <v>1031991</v>
      </c>
      <c r="M16839" t="s">
        <v>20</v>
      </c>
      <c r="N16839" t="s">
        <v>21</v>
      </c>
    </row>
    <row r="16840" spans="1:14" x14ac:dyDescent="0.2">
      <c r="A16840" t="s">
        <v>14</v>
      </c>
      <c r="B16840" t="s">
        <v>15</v>
      </c>
      <c r="C16840">
        <v>724</v>
      </c>
      <c r="D16840" t="s">
        <v>181</v>
      </c>
      <c r="E16840">
        <v>152</v>
      </c>
      <c r="F16840" t="s">
        <v>17</v>
      </c>
      <c r="G16840">
        <v>111</v>
      </c>
      <c r="H16840" t="s">
        <v>22</v>
      </c>
      <c r="I16840">
        <v>1993</v>
      </c>
      <c r="J16840">
        <v>1993</v>
      </c>
      <c r="K16840" t="s">
        <v>19</v>
      </c>
      <c r="L16840">
        <v>1177752</v>
      </c>
      <c r="M16840" t="s">
        <v>20</v>
      </c>
      <c r="N16840" t="s">
        <v>21</v>
      </c>
    </row>
    <row r="16841" spans="1:14" x14ac:dyDescent="0.2">
      <c r="A16841" t="s">
        <v>14</v>
      </c>
      <c r="B16841" t="s">
        <v>15</v>
      </c>
      <c r="C16841">
        <v>724</v>
      </c>
      <c r="D16841" t="s">
        <v>181</v>
      </c>
      <c r="E16841">
        <v>152</v>
      </c>
      <c r="F16841" t="s">
        <v>17</v>
      </c>
      <c r="G16841">
        <v>111</v>
      </c>
      <c r="H16841" t="s">
        <v>22</v>
      </c>
      <c r="I16841">
        <v>1994</v>
      </c>
      <c r="J16841">
        <v>1994</v>
      </c>
      <c r="K16841" t="s">
        <v>19</v>
      </c>
      <c r="L16841">
        <v>1018926</v>
      </c>
      <c r="M16841" t="s">
        <v>20</v>
      </c>
      <c r="N16841" t="s">
        <v>21</v>
      </c>
    </row>
    <row r="16842" spans="1:14" x14ac:dyDescent="0.2">
      <c r="A16842" t="s">
        <v>14</v>
      </c>
      <c r="B16842" t="s">
        <v>15</v>
      </c>
      <c r="C16842">
        <v>724</v>
      </c>
      <c r="D16842" t="s">
        <v>181</v>
      </c>
      <c r="E16842">
        <v>152</v>
      </c>
      <c r="F16842" t="s">
        <v>17</v>
      </c>
      <c r="G16842">
        <v>111</v>
      </c>
      <c r="H16842" t="s">
        <v>22</v>
      </c>
      <c r="I16842">
        <v>1995</v>
      </c>
      <c r="J16842">
        <v>1995</v>
      </c>
      <c r="K16842" t="s">
        <v>19</v>
      </c>
      <c r="L16842">
        <v>743341</v>
      </c>
      <c r="M16842" t="s">
        <v>20</v>
      </c>
      <c r="N16842" t="s">
        <v>21</v>
      </c>
    </row>
    <row r="16843" spans="1:14" x14ac:dyDescent="0.2">
      <c r="A16843" t="s">
        <v>14</v>
      </c>
      <c r="B16843" t="s">
        <v>15</v>
      </c>
      <c r="C16843">
        <v>724</v>
      </c>
      <c r="D16843" t="s">
        <v>181</v>
      </c>
      <c r="E16843">
        <v>152</v>
      </c>
      <c r="F16843" t="s">
        <v>17</v>
      </c>
      <c r="G16843">
        <v>111</v>
      </c>
      <c r="H16843" t="s">
        <v>22</v>
      </c>
      <c r="I16843">
        <v>1996</v>
      </c>
      <c r="J16843">
        <v>1996</v>
      </c>
      <c r="K16843" t="s">
        <v>19</v>
      </c>
      <c r="L16843">
        <v>1430576</v>
      </c>
      <c r="M16843" t="s">
        <v>20</v>
      </c>
      <c r="N16843" t="s">
        <v>21</v>
      </c>
    </row>
    <row r="16844" spans="1:14" x14ac:dyDescent="0.2">
      <c r="A16844" t="s">
        <v>14</v>
      </c>
      <c r="B16844" t="s">
        <v>15</v>
      </c>
      <c r="C16844">
        <v>724</v>
      </c>
      <c r="D16844" t="s">
        <v>181</v>
      </c>
      <c r="E16844">
        <v>152</v>
      </c>
      <c r="F16844" t="s">
        <v>17</v>
      </c>
      <c r="G16844">
        <v>111</v>
      </c>
      <c r="H16844" t="s">
        <v>22</v>
      </c>
      <c r="I16844">
        <v>1997</v>
      </c>
      <c r="J16844">
        <v>1997</v>
      </c>
      <c r="K16844" t="s">
        <v>19</v>
      </c>
      <c r="L16844">
        <v>1107489</v>
      </c>
      <c r="M16844" t="s">
        <v>20</v>
      </c>
      <c r="N16844" t="s">
        <v>21</v>
      </c>
    </row>
    <row r="16845" spans="1:14" x14ac:dyDescent="0.2">
      <c r="A16845" t="s">
        <v>14</v>
      </c>
      <c r="B16845" t="s">
        <v>15</v>
      </c>
      <c r="C16845">
        <v>724</v>
      </c>
      <c r="D16845" t="s">
        <v>181</v>
      </c>
      <c r="E16845">
        <v>152</v>
      </c>
      <c r="F16845" t="s">
        <v>17</v>
      </c>
      <c r="G16845">
        <v>111</v>
      </c>
      <c r="H16845" t="s">
        <v>22</v>
      </c>
      <c r="I16845">
        <v>1998</v>
      </c>
      <c r="J16845">
        <v>1998</v>
      </c>
      <c r="K16845" t="s">
        <v>19</v>
      </c>
      <c r="L16845">
        <v>1287483</v>
      </c>
      <c r="M16845" t="s">
        <v>20</v>
      </c>
      <c r="N16845" t="s">
        <v>21</v>
      </c>
    </row>
    <row r="16846" spans="1:14" x14ac:dyDescent="0.2">
      <c r="A16846" t="s">
        <v>14</v>
      </c>
      <c r="B16846" t="s">
        <v>15</v>
      </c>
      <c r="C16846">
        <v>724</v>
      </c>
      <c r="D16846" t="s">
        <v>181</v>
      </c>
      <c r="E16846">
        <v>152</v>
      </c>
      <c r="F16846" t="s">
        <v>17</v>
      </c>
      <c r="G16846">
        <v>111</v>
      </c>
      <c r="H16846" t="s">
        <v>22</v>
      </c>
      <c r="I16846">
        <v>1999</v>
      </c>
      <c r="J16846">
        <v>1999</v>
      </c>
      <c r="K16846" t="s">
        <v>19</v>
      </c>
      <c r="L16846">
        <v>1204000</v>
      </c>
      <c r="M16846" t="s">
        <v>20</v>
      </c>
      <c r="N16846" t="s">
        <v>21</v>
      </c>
    </row>
    <row r="16847" spans="1:14" x14ac:dyDescent="0.2">
      <c r="A16847" t="s">
        <v>14</v>
      </c>
      <c r="B16847" t="s">
        <v>15</v>
      </c>
      <c r="C16847">
        <v>724</v>
      </c>
      <c r="D16847" t="s">
        <v>181</v>
      </c>
      <c r="E16847">
        <v>152</v>
      </c>
      <c r="F16847" t="s">
        <v>17</v>
      </c>
      <c r="G16847">
        <v>111</v>
      </c>
      <c r="H16847" t="s">
        <v>22</v>
      </c>
      <c r="I16847">
        <v>2000</v>
      </c>
      <c r="J16847">
        <v>2000</v>
      </c>
      <c r="K16847" t="s">
        <v>19</v>
      </c>
      <c r="L16847">
        <v>1727354</v>
      </c>
      <c r="M16847" t="s">
        <v>20</v>
      </c>
      <c r="N16847" t="s">
        <v>21</v>
      </c>
    </row>
    <row r="16848" spans="1:14" x14ac:dyDescent="0.2">
      <c r="A16848" t="s">
        <v>14</v>
      </c>
      <c r="B16848" t="s">
        <v>15</v>
      </c>
      <c r="C16848">
        <v>724</v>
      </c>
      <c r="D16848" t="s">
        <v>181</v>
      </c>
      <c r="E16848">
        <v>152</v>
      </c>
      <c r="F16848" t="s">
        <v>17</v>
      </c>
      <c r="G16848">
        <v>111</v>
      </c>
      <c r="H16848" t="s">
        <v>22</v>
      </c>
      <c r="I16848">
        <v>2001</v>
      </c>
      <c r="J16848">
        <v>2001</v>
      </c>
      <c r="K16848" t="s">
        <v>19</v>
      </c>
      <c r="L16848">
        <v>1185977</v>
      </c>
      <c r="M16848" t="s">
        <v>20</v>
      </c>
      <c r="N16848" t="s">
        <v>21</v>
      </c>
    </row>
    <row r="16849" spans="1:14" x14ac:dyDescent="0.2">
      <c r="A16849" t="s">
        <v>14</v>
      </c>
      <c r="B16849" t="s">
        <v>15</v>
      </c>
      <c r="C16849">
        <v>724</v>
      </c>
      <c r="D16849" t="s">
        <v>181</v>
      </c>
      <c r="E16849">
        <v>152</v>
      </c>
      <c r="F16849" t="s">
        <v>17</v>
      </c>
      <c r="G16849">
        <v>111</v>
      </c>
      <c r="H16849" t="s">
        <v>22</v>
      </c>
      <c r="I16849">
        <v>2002</v>
      </c>
      <c r="J16849">
        <v>2002</v>
      </c>
      <c r="K16849" t="s">
        <v>19</v>
      </c>
      <c r="L16849">
        <v>1615697</v>
      </c>
      <c r="M16849" t="s">
        <v>20</v>
      </c>
      <c r="N16849" t="s">
        <v>21</v>
      </c>
    </row>
    <row r="16850" spans="1:14" x14ac:dyDescent="0.2">
      <c r="A16850" t="s">
        <v>14</v>
      </c>
      <c r="B16850" t="s">
        <v>15</v>
      </c>
      <c r="C16850">
        <v>724</v>
      </c>
      <c r="D16850" t="s">
        <v>181</v>
      </c>
      <c r="E16850">
        <v>152</v>
      </c>
      <c r="F16850" t="s">
        <v>17</v>
      </c>
      <c r="G16850">
        <v>111</v>
      </c>
      <c r="H16850" t="s">
        <v>22</v>
      </c>
      <c r="I16850">
        <v>2003</v>
      </c>
      <c r="J16850">
        <v>2003</v>
      </c>
      <c r="K16850" t="s">
        <v>19</v>
      </c>
      <c r="L16850">
        <v>1489689</v>
      </c>
      <c r="M16850" t="s">
        <v>20</v>
      </c>
      <c r="N16850" t="s">
        <v>21</v>
      </c>
    </row>
    <row r="16851" spans="1:14" x14ac:dyDescent="0.2">
      <c r="A16851" t="s">
        <v>14</v>
      </c>
      <c r="B16851" t="s">
        <v>15</v>
      </c>
      <c r="C16851">
        <v>724</v>
      </c>
      <c r="D16851" t="s">
        <v>181</v>
      </c>
      <c r="E16851">
        <v>152</v>
      </c>
      <c r="F16851" t="s">
        <v>17</v>
      </c>
      <c r="G16851">
        <v>111</v>
      </c>
      <c r="H16851" t="s">
        <v>22</v>
      </c>
      <c r="I16851">
        <v>2004</v>
      </c>
      <c r="J16851">
        <v>2004</v>
      </c>
      <c r="K16851" t="s">
        <v>19</v>
      </c>
      <c r="L16851">
        <v>1680722</v>
      </c>
      <c r="M16851" t="s">
        <v>20</v>
      </c>
      <c r="N16851" t="s">
        <v>21</v>
      </c>
    </row>
    <row r="16852" spans="1:14" x14ac:dyDescent="0.2">
      <c r="A16852" t="s">
        <v>14</v>
      </c>
      <c r="B16852" t="s">
        <v>15</v>
      </c>
      <c r="C16852">
        <v>724</v>
      </c>
      <c r="D16852" t="s">
        <v>181</v>
      </c>
      <c r="E16852">
        <v>152</v>
      </c>
      <c r="F16852" t="s">
        <v>17</v>
      </c>
      <c r="G16852">
        <v>111</v>
      </c>
      <c r="H16852" t="s">
        <v>22</v>
      </c>
      <c r="I16852">
        <v>2005</v>
      </c>
      <c r="J16852">
        <v>2005</v>
      </c>
      <c r="K16852" t="s">
        <v>19</v>
      </c>
      <c r="L16852">
        <v>953645</v>
      </c>
      <c r="M16852" t="s">
        <v>20</v>
      </c>
      <c r="N16852" t="s">
        <v>21</v>
      </c>
    </row>
    <row r="16853" spans="1:14" x14ac:dyDescent="0.2">
      <c r="A16853" t="s">
        <v>14</v>
      </c>
      <c r="B16853" t="s">
        <v>15</v>
      </c>
      <c r="C16853">
        <v>724</v>
      </c>
      <c r="D16853" t="s">
        <v>181</v>
      </c>
      <c r="E16853">
        <v>152</v>
      </c>
      <c r="F16853" t="s">
        <v>17</v>
      </c>
      <c r="G16853">
        <v>111</v>
      </c>
      <c r="H16853" t="s">
        <v>22</v>
      </c>
      <c r="I16853">
        <v>2006</v>
      </c>
      <c r="J16853">
        <v>2006</v>
      </c>
      <c r="K16853" t="s">
        <v>19</v>
      </c>
      <c r="L16853">
        <v>1307680</v>
      </c>
      <c r="M16853" t="s">
        <v>20</v>
      </c>
      <c r="N16853" t="s">
        <v>21</v>
      </c>
    </row>
    <row r="16854" spans="1:14" x14ac:dyDescent="0.2">
      <c r="A16854" t="s">
        <v>14</v>
      </c>
      <c r="B16854" t="s">
        <v>15</v>
      </c>
      <c r="C16854">
        <v>724</v>
      </c>
      <c r="D16854" t="s">
        <v>181</v>
      </c>
      <c r="E16854">
        <v>152</v>
      </c>
      <c r="F16854" t="s">
        <v>17</v>
      </c>
      <c r="G16854">
        <v>111</v>
      </c>
      <c r="H16854" t="s">
        <v>22</v>
      </c>
      <c r="I16854">
        <v>2007</v>
      </c>
      <c r="J16854">
        <v>2007</v>
      </c>
      <c r="K16854" t="s">
        <v>19</v>
      </c>
      <c r="L16854">
        <v>1524328</v>
      </c>
      <c r="M16854" t="s">
        <v>20</v>
      </c>
      <c r="N16854" t="s">
        <v>21</v>
      </c>
    </row>
    <row r="16855" spans="1:14" x14ac:dyDescent="0.2">
      <c r="A16855" t="s">
        <v>14</v>
      </c>
      <c r="B16855" t="s">
        <v>15</v>
      </c>
      <c r="C16855">
        <v>724</v>
      </c>
      <c r="D16855" t="s">
        <v>181</v>
      </c>
      <c r="E16855">
        <v>152</v>
      </c>
      <c r="F16855" t="s">
        <v>17</v>
      </c>
      <c r="G16855">
        <v>111</v>
      </c>
      <c r="H16855" t="s">
        <v>22</v>
      </c>
      <c r="I16855">
        <v>2008</v>
      </c>
      <c r="J16855">
        <v>2008</v>
      </c>
      <c r="K16855" t="s">
        <v>19</v>
      </c>
      <c r="L16855">
        <v>1590153</v>
      </c>
      <c r="M16855" t="s">
        <v>20</v>
      </c>
      <c r="N16855" t="s">
        <v>21</v>
      </c>
    </row>
    <row r="16856" spans="1:14" x14ac:dyDescent="0.2">
      <c r="A16856" t="s">
        <v>14</v>
      </c>
      <c r="B16856" t="s">
        <v>15</v>
      </c>
      <c r="C16856">
        <v>724</v>
      </c>
      <c r="D16856" t="s">
        <v>181</v>
      </c>
      <c r="E16856">
        <v>152</v>
      </c>
      <c r="F16856" t="s">
        <v>17</v>
      </c>
      <c r="G16856">
        <v>111</v>
      </c>
      <c r="H16856" t="s">
        <v>22</v>
      </c>
      <c r="I16856">
        <v>2009</v>
      </c>
      <c r="J16856">
        <v>2009</v>
      </c>
      <c r="K16856" t="s">
        <v>19</v>
      </c>
      <c r="L16856">
        <v>1137918</v>
      </c>
      <c r="M16856" t="s">
        <v>20</v>
      </c>
      <c r="N16856" t="s">
        <v>21</v>
      </c>
    </row>
    <row r="16857" spans="1:14" x14ac:dyDescent="0.2">
      <c r="A16857" t="s">
        <v>14</v>
      </c>
      <c r="B16857" t="s">
        <v>15</v>
      </c>
      <c r="C16857">
        <v>724</v>
      </c>
      <c r="D16857" t="s">
        <v>181</v>
      </c>
      <c r="E16857">
        <v>152</v>
      </c>
      <c r="F16857" t="s">
        <v>17</v>
      </c>
      <c r="G16857">
        <v>111</v>
      </c>
      <c r="H16857" t="s">
        <v>22</v>
      </c>
      <c r="I16857">
        <v>2010</v>
      </c>
      <c r="J16857">
        <v>2010</v>
      </c>
      <c r="K16857" t="s">
        <v>19</v>
      </c>
      <c r="L16857">
        <v>1407058</v>
      </c>
      <c r="M16857" t="s">
        <v>20</v>
      </c>
      <c r="N16857" t="s">
        <v>21</v>
      </c>
    </row>
    <row r="16858" spans="1:14" x14ac:dyDescent="0.2">
      <c r="A16858" t="s">
        <v>14</v>
      </c>
      <c r="B16858" t="s">
        <v>15</v>
      </c>
      <c r="C16858">
        <v>724</v>
      </c>
      <c r="D16858" t="s">
        <v>181</v>
      </c>
      <c r="E16858">
        <v>152</v>
      </c>
      <c r="F16858" t="s">
        <v>17</v>
      </c>
      <c r="G16858">
        <v>111</v>
      </c>
      <c r="H16858" t="s">
        <v>22</v>
      </c>
      <c r="I16858">
        <v>2011</v>
      </c>
      <c r="J16858">
        <v>2011</v>
      </c>
      <c r="K16858" t="s">
        <v>19</v>
      </c>
      <c r="L16858">
        <v>1628604</v>
      </c>
      <c r="M16858" t="s">
        <v>20</v>
      </c>
      <c r="N16858" t="s">
        <v>21</v>
      </c>
    </row>
    <row r="16859" spans="1:14" x14ac:dyDescent="0.2">
      <c r="A16859" t="s">
        <v>14</v>
      </c>
      <c r="B16859" t="s">
        <v>15</v>
      </c>
      <c r="C16859">
        <v>724</v>
      </c>
      <c r="D16859" t="s">
        <v>181</v>
      </c>
      <c r="E16859">
        <v>152</v>
      </c>
      <c r="F16859" t="s">
        <v>17</v>
      </c>
      <c r="G16859">
        <v>111</v>
      </c>
      <c r="H16859" t="s">
        <v>22</v>
      </c>
      <c r="I16859">
        <v>2012</v>
      </c>
      <c r="J16859">
        <v>2012</v>
      </c>
      <c r="K16859" t="s">
        <v>19</v>
      </c>
      <c r="L16859">
        <v>1229111</v>
      </c>
      <c r="M16859" t="s">
        <v>20</v>
      </c>
      <c r="N16859" t="s">
        <v>21</v>
      </c>
    </row>
    <row r="16860" spans="1:14" x14ac:dyDescent="0.2">
      <c r="A16860" t="s">
        <v>14</v>
      </c>
      <c r="B16860" t="s">
        <v>15</v>
      </c>
      <c r="C16860">
        <v>724</v>
      </c>
      <c r="D16860" t="s">
        <v>181</v>
      </c>
      <c r="E16860">
        <v>152</v>
      </c>
      <c r="F16860" t="s">
        <v>17</v>
      </c>
      <c r="G16860">
        <v>111</v>
      </c>
      <c r="H16860" t="s">
        <v>22</v>
      </c>
      <c r="I16860">
        <v>2013</v>
      </c>
      <c r="J16860">
        <v>2013</v>
      </c>
      <c r="K16860" t="s">
        <v>19</v>
      </c>
      <c r="L16860">
        <v>1834230</v>
      </c>
      <c r="M16860" t="s">
        <v>20</v>
      </c>
      <c r="N16860" t="s">
        <v>21</v>
      </c>
    </row>
    <row r="16861" spans="1:14" x14ac:dyDescent="0.2">
      <c r="A16861" t="s">
        <v>14</v>
      </c>
      <c r="B16861" t="s">
        <v>15</v>
      </c>
      <c r="C16861">
        <v>724</v>
      </c>
      <c r="D16861" t="s">
        <v>181</v>
      </c>
      <c r="E16861">
        <v>152</v>
      </c>
      <c r="F16861" t="s">
        <v>17</v>
      </c>
      <c r="G16861">
        <v>111</v>
      </c>
      <c r="H16861" t="s">
        <v>22</v>
      </c>
      <c r="I16861">
        <v>2014</v>
      </c>
      <c r="J16861">
        <v>2014</v>
      </c>
      <c r="K16861" t="s">
        <v>19</v>
      </c>
      <c r="L16861">
        <v>1532626</v>
      </c>
      <c r="M16861" t="s">
        <v>20</v>
      </c>
      <c r="N16861" t="s">
        <v>21</v>
      </c>
    </row>
    <row r="16862" spans="1:14" x14ac:dyDescent="0.2">
      <c r="A16862" t="s">
        <v>14</v>
      </c>
      <c r="B16862" t="s">
        <v>15</v>
      </c>
      <c r="C16862">
        <v>724</v>
      </c>
      <c r="D16862" t="s">
        <v>181</v>
      </c>
      <c r="E16862">
        <v>152</v>
      </c>
      <c r="F16862" t="s">
        <v>17</v>
      </c>
      <c r="G16862">
        <v>111</v>
      </c>
      <c r="H16862" t="s">
        <v>22</v>
      </c>
      <c r="I16862">
        <v>2015</v>
      </c>
      <c r="J16862">
        <v>2015</v>
      </c>
      <c r="K16862" t="s">
        <v>19</v>
      </c>
      <c r="L16862">
        <v>1506882</v>
      </c>
      <c r="M16862" t="s">
        <v>20</v>
      </c>
      <c r="N16862" t="s">
        <v>21</v>
      </c>
    </row>
    <row r="16863" spans="1:14" x14ac:dyDescent="0.2">
      <c r="A16863" t="s">
        <v>14</v>
      </c>
      <c r="B16863" t="s">
        <v>15</v>
      </c>
      <c r="C16863">
        <v>724</v>
      </c>
      <c r="D16863" t="s">
        <v>181</v>
      </c>
      <c r="E16863">
        <v>152</v>
      </c>
      <c r="F16863" t="s">
        <v>17</v>
      </c>
      <c r="G16863">
        <v>111</v>
      </c>
      <c r="H16863" t="s">
        <v>22</v>
      </c>
      <c r="I16863">
        <v>2016</v>
      </c>
      <c r="J16863">
        <v>2016</v>
      </c>
      <c r="K16863" t="s">
        <v>19</v>
      </c>
      <c r="L16863">
        <v>1864600</v>
      </c>
      <c r="M16863" t="s">
        <v>20</v>
      </c>
      <c r="N16863" t="s">
        <v>21</v>
      </c>
    </row>
    <row r="16864" spans="1:14" x14ac:dyDescent="0.2">
      <c r="A16864" t="s">
        <v>14</v>
      </c>
      <c r="B16864" t="s">
        <v>15</v>
      </c>
      <c r="C16864">
        <v>724</v>
      </c>
      <c r="D16864" t="s">
        <v>181</v>
      </c>
      <c r="E16864">
        <v>152</v>
      </c>
      <c r="F16864" t="s">
        <v>17</v>
      </c>
      <c r="G16864">
        <v>111</v>
      </c>
      <c r="H16864" t="s">
        <v>22</v>
      </c>
      <c r="I16864">
        <v>2017</v>
      </c>
      <c r="J16864">
        <v>2017</v>
      </c>
      <c r="K16864" t="s">
        <v>19</v>
      </c>
      <c r="L16864">
        <v>1154776</v>
      </c>
      <c r="M16864" t="s">
        <v>20</v>
      </c>
      <c r="N16864" t="s">
        <v>21</v>
      </c>
    </row>
    <row r="16865" spans="1:14" x14ac:dyDescent="0.2">
      <c r="A16865" t="s">
        <v>14</v>
      </c>
      <c r="B16865" t="s">
        <v>15</v>
      </c>
      <c r="C16865">
        <v>724</v>
      </c>
      <c r="D16865" t="s">
        <v>181</v>
      </c>
      <c r="E16865">
        <v>152</v>
      </c>
      <c r="F16865" t="s">
        <v>17</v>
      </c>
      <c r="G16865">
        <v>111</v>
      </c>
      <c r="H16865" t="s">
        <v>22</v>
      </c>
      <c r="I16865">
        <v>2018</v>
      </c>
      <c r="J16865">
        <v>2018</v>
      </c>
      <c r="K16865" t="s">
        <v>19</v>
      </c>
      <c r="L16865">
        <v>1971026</v>
      </c>
      <c r="M16865" t="s">
        <v>20</v>
      </c>
      <c r="N16865" t="s">
        <v>21</v>
      </c>
    </row>
    <row r="16866" spans="1:14" x14ac:dyDescent="0.2">
      <c r="A16866" t="s">
        <v>14</v>
      </c>
      <c r="B16866" t="s">
        <v>15</v>
      </c>
      <c r="C16866">
        <v>724</v>
      </c>
      <c r="D16866" t="s">
        <v>181</v>
      </c>
      <c r="E16866">
        <v>152</v>
      </c>
      <c r="F16866" t="s">
        <v>17</v>
      </c>
      <c r="G16866">
        <v>111</v>
      </c>
      <c r="H16866" t="s">
        <v>22</v>
      </c>
      <c r="I16866">
        <v>2019</v>
      </c>
      <c r="J16866">
        <v>2019</v>
      </c>
      <c r="K16866" t="s">
        <v>19</v>
      </c>
      <c r="L16866">
        <v>1430735</v>
      </c>
      <c r="M16866" t="s">
        <v>20</v>
      </c>
      <c r="N16866" t="s">
        <v>21</v>
      </c>
    </row>
    <row r="16867" spans="1:14" x14ac:dyDescent="0.2">
      <c r="A16867" t="s">
        <v>14</v>
      </c>
      <c r="B16867" t="s">
        <v>15</v>
      </c>
      <c r="C16867">
        <v>724</v>
      </c>
      <c r="D16867" t="s">
        <v>181</v>
      </c>
      <c r="E16867">
        <v>152</v>
      </c>
      <c r="F16867" t="s">
        <v>17</v>
      </c>
      <c r="G16867">
        <v>111</v>
      </c>
      <c r="H16867" t="s">
        <v>22</v>
      </c>
      <c r="I16867">
        <v>2020</v>
      </c>
      <c r="J16867">
        <v>2020</v>
      </c>
      <c r="K16867" t="s">
        <v>19</v>
      </c>
      <c r="L16867">
        <v>1928633</v>
      </c>
      <c r="M16867" t="s">
        <v>20</v>
      </c>
      <c r="N16867" t="s">
        <v>21</v>
      </c>
    </row>
    <row r="16868" spans="1:14" x14ac:dyDescent="0.2">
      <c r="A16868" t="s">
        <v>14</v>
      </c>
      <c r="B16868" t="s">
        <v>15</v>
      </c>
      <c r="C16868">
        <v>144</v>
      </c>
      <c r="D16868" t="s">
        <v>182</v>
      </c>
      <c r="E16868">
        <v>152</v>
      </c>
      <c r="F16868" t="s">
        <v>17</v>
      </c>
      <c r="G16868">
        <v>112</v>
      </c>
      <c r="H16868" t="s">
        <v>18</v>
      </c>
      <c r="I16868">
        <v>1961</v>
      </c>
      <c r="J16868">
        <v>1961</v>
      </c>
      <c r="K16868" t="s">
        <v>19</v>
      </c>
      <c r="L16868">
        <v>1891</v>
      </c>
      <c r="M16868" t="s">
        <v>20</v>
      </c>
      <c r="N16868" t="s">
        <v>21</v>
      </c>
    </row>
    <row r="16869" spans="1:14" x14ac:dyDescent="0.2">
      <c r="A16869" t="s">
        <v>14</v>
      </c>
      <c r="B16869" t="s">
        <v>15</v>
      </c>
      <c r="C16869">
        <v>144</v>
      </c>
      <c r="D16869" t="s">
        <v>182</v>
      </c>
      <c r="E16869">
        <v>152</v>
      </c>
      <c r="F16869" t="s">
        <v>17</v>
      </c>
      <c r="G16869">
        <v>112</v>
      </c>
      <c r="H16869" t="s">
        <v>18</v>
      </c>
      <c r="I16869">
        <v>1962</v>
      </c>
      <c r="J16869">
        <v>1962</v>
      </c>
      <c r="K16869" t="s">
        <v>19</v>
      </c>
      <c r="L16869">
        <v>1801</v>
      </c>
      <c r="M16869" t="s">
        <v>20</v>
      </c>
      <c r="N16869" t="s">
        <v>21</v>
      </c>
    </row>
    <row r="16870" spans="1:14" x14ac:dyDescent="0.2">
      <c r="A16870" t="s">
        <v>14</v>
      </c>
      <c r="B16870" t="s">
        <v>15</v>
      </c>
      <c r="C16870">
        <v>144</v>
      </c>
      <c r="D16870" t="s">
        <v>182</v>
      </c>
      <c r="E16870">
        <v>152</v>
      </c>
      <c r="F16870" t="s">
        <v>17</v>
      </c>
      <c r="G16870">
        <v>112</v>
      </c>
      <c r="H16870" t="s">
        <v>18</v>
      </c>
      <c r="I16870">
        <v>1963</v>
      </c>
      <c r="J16870">
        <v>1963</v>
      </c>
      <c r="K16870" t="s">
        <v>19</v>
      </c>
      <c r="L16870">
        <v>2125</v>
      </c>
      <c r="M16870" t="s">
        <v>20</v>
      </c>
      <c r="N16870" t="s">
        <v>21</v>
      </c>
    </row>
    <row r="16871" spans="1:14" x14ac:dyDescent="0.2">
      <c r="A16871" t="s">
        <v>14</v>
      </c>
      <c r="B16871" t="s">
        <v>15</v>
      </c>
      <c r="C16871">
        <v>144</v>
      </c>
      <c r="D16871" t="s">
        <v>182</v>
      </c>
      <c r="E16871">
        <v>152</v>
      </c>
      <c r="F16871" t="s">
        <v>17</v>
      </c>
      <c r="G16871">
        <v>112</v>
      </c>
      <c r="H16871" t="s">
        <v>18</v>
      </c>
      <c r="I16871">
        <v>1964</v>
      </c>
      <c r="J16871">
        <v>1964</v>
      </c>
      <c r="K16871" t="s">
        <v>19</v>
      </c>
      <c r="L16871">
        <v>1864</v>
      </c>
      <c r="M16871" t="s">
        <v>20</v>
      </c>
      <c r="N16871" t="s">
        <v>21</v>
      </c>
    </row>
    <row r="16872" spans="1:14" x14ac:dyDescent="0.2">
      <c r="A16872" t="s">
        <v>14</v>
      </c>
      <c r="B16872" t="s">
        <v>15</v>
      </c>
      <c r="C16872">
        <v>144</v>
      </c>
      <c r="D16872" t="s">
        <v>182</v>
      </c>
      <c r="E16872">
        <v>152</v>
      </c>
      <c r="F16872" t="s">
        <v>17</v>
      </c>
      <c r="G16872">
        <v>112</v>
      </c>
      <c r="H16872" t="s">
        <v>18</v>
      </c>
      <c r="I16872">
        <v>1965</v>
      </c>
      <c r="J16872">
        <v>1965</v>
      </c>
      <c r="K16872" t="s">
        <v>19</v>
      </c>
      <c r="L16872">
        <v>1992</v>
      </c>
      <c r="M16872" t="s">
        <v>20</v>
      </c>
      <c r="N16872" t="s">
        <v>21</v>
      </c>
    </row>
    <row r="16873" spans="1:14" x14ac:dyDescent="0.2">
      <c r="A16873" t="s">
        <v>14</v>
      </c>
      <c r="B16873" t="s">
        <v>15</v>
      </c>
      <c r="C16873">
        <v>144</v>
      </c>
      <c r="D16873" t="s">
        <v>182</v>
      </c>
      <c r="E16873">
        <v>152</v>
      </c>
      <c r="F16873" t="s">
        <v>17</v>
      </c>
      <c r="G16873">
        <v>112</v>
      </c>
      <c r="H16873" t="s">
        <v>18</v>
      </c>
      <c r="I16873">
        <v>1966</v>
      </c>
      <c r="J16873">
        <v>1966</v>
      </c>
      <c r="K16873" t="s">
        <v>19</v>
      </c>
      <c r="L16873">
        <v>1943</v>
      </c>
      <c r="M16873" t="s">
        <v>20</v>
      </c>
      <c r="N16873" t="s">
        <v>21</v>
      </c>
    </row>
    <row r="16874" spans="1:14" x14ac:dyDescent="0.2">
      <c r="A16874" t="s">
        <v>14</v>
      </c>
      <c r="B16874" t="s">
        <v>15</v>
      </c>
      <c r="C16874">
        <v>144</v>
      </c>
      <c r="D16874" t="s">
        <v>182</v>
      </c>
      <c r="E16874">
        <v>152</v>
      </c>
      <c r="F16874" t="s">
        <v>17</v>
      </c>
      <c r="G16874">
        <v>112</v>
      </c>
      <c r="H16874" t="s">
        <v>18</v>
      </c>
      <c r="I16874">
        <v>1967</v>
      </c>
      <c r="J16874">
        <v>1967</v>
      </c>
      <c r="K16874" t="s">
        <v>19</v>
      </c>
      <c r="L16874">
        <v>3364</v>
      </c>
      <c r="M16874" t="s">
        <v>20</v>
      </c>
      <c r="N16874" t="s">
        <v>21</v>
      </c>
    </row>
    <row r="16875" spans="1:14" x14ac:dyDescent="0.2">
      <c r="A16875" t="s">
        <v>14</v>
      </c>
      <c r="B16875" t="s">
        <v>15</v>
      </c>
      <c r="C16875">
        <v>144</v>
      </c>
      <c r="D16875" t="s">
        <v>182</v>
      </c>
      <c r="E16875">
        <v>152</v>
      </c>
      <c r="F16875" t="s">
        <v>17</v>
      </c>
      <c r="G16875">
        <v>112</v>
      </c>
      <c r="H16875" t="s">
        <v>18</v>
      </c>
      <c r="I16875">
        <v>1968</v>
      </c>
      <c r="J16875">
        <v>1968</v>
      </c>
      <c r="K16875" t="s">
        <v>19</v>
      </c>
      <c r="L16875">
        <v>2391</v>
      </c>
      <c r="M16875" t="s">
        <v>20</v>
      </c>
      <c r="N16875" t="s">
        <v>21</v>
      </c>
    </row>
    <row r="16876" spans="1:14" x14ac:dyDescent="0.2">
      <c r="A16876" t="s">
        <v>14</v>
      </c>
      <c r="B16876" t="s">
        <v>15</v>
      </c>
      <c r="C16876">
        <v>144</v>
      </c>
      <c r="D16876" t="s">
        <v>182</v>
      </c>
      <c r="E16876">
        <v>152</v>
      </c>
      <c r="F16876" t="s">
        <v>17</v>
      </c>
      <c r="G16876">
        <v>112</v>
      </c>
      <c r="H16876" t="s">
        <v>18</v>
      </c>
      <c r="I16876">
        <v>1969</v>
      </c>
      <c r="J16876">
        <v>1969</v>
      </c>
      <c r="K16876" t="s">
        <v>19</v>
      </c>
      <c r="L16876">
        <v>3315</v>
      </c>
      <c r="M16876" t="s">
        <v>20</v>
      </c>
      <c r="N16876" t="s">
        <v>21</v>
      </c>
    </row>
    <row r="16877" spans="1:14" x14ac:dyDescent="0.2">
      <c r="A16877" t="s">
        <v>14</v>
      </c>
      <c r="B16877" t="s">
        <v>15</v>
      </c>
      <c r="C16877">
        <v>144</v>
      </c>
      <c r="D16877" t="s">
        <v>182</v>
      </c>
      <c r="E16877">
        <v>152</v>
      </c>
      <c r="F16877" t="s">
        <v>17</v>
      </c>
      <c r="G16877">
        <v>112</v>
      </c>
      <c r="H16877" t="s">
        <v>18</v>
      </c>
      <c r="I16877">
        <v>1970</v>
      </c>
      <c r="J16877">
        <v>1970</v>
      </c>
      <c r="K16877" t="s">
        <v>19</v>
      </c>
      <c r="L16877">
        <v>2893</v>
      </c>
      <c r="M16877" t="s">
        <v>20</v>
      </c>
      <c r="N16877" t="s">
        <v>21</v>
      </c>
    </row>
    <row r="16878" spans="1:14" x14ac:dyDescent="0.2">
      <c r="A16878" t="s">
        <v>14</v>
      </c>
      <c r="B16878" t="s">
        <v>15</v>
      </c>
      <c r="C16878">
        <v>144</v>
      </c>
      <c r="D16878" t="s">
        <v>182</v>
      </c>
      <c r="E16878">
        <v>152</v>
      </c>
      <c r="F16878" t="s">
        <v>17</v>
      </c>
      <c r="G16878">
        <v>112</v>
      </c>
      <c r="H16878" t="s">
        <v>18</v>
      </c>
      <c r="I16878">
        <v>1971</v>
      </c>
      <c r="J16878">
        <v>1971</v>
      </c>
      <c r="K16878" t="s">
        <v>19</v>
      </c>
      <c r="L16878">
        <v>2545</v>
      </c>
      <c r="M16878" t="s">
        <v>20</v>
      </c>
      <c r="N16878" t="s">
        <v>21</v>
      </c>
    </row>
    <row r="16879" spans="1:14" x14ac:dyDescent="0.2">
      <c r="A16879" t="s">
        <v>14</v>
      </c>
      <c r="B16879" t="s">
        <v>15</v>
      </c>
      <c r="C16879">
        <v>144</v>
      </c>
      <c r="D16879" t="s">
        <v>182</v>
      </c>
      <c r="E16879">
        <v>152</v>
      </c>
      <c r="F16879" t="s">
        <v>17</v>
      </c>
      <c r="G16879">
        <v>112</v>
      </c>
      <c r="H16879" t="s">
        <v>18</v>
      </c>
      <c r="I16879">
        <v>1972</v>
      </c>
      <c r="J16879">
        <v>1972</v>
      </c>
      <c r="K16879" t="s">
        <v>19</v>
      </c>
      <c r="L16879">
        <v>3033</v>
      </c>
      <c r="M16879" t="s">
        <v>20</v>
      </c>
      <c r="N16879" t="s">
        <v>21</v>
      </c>
    </row>
    <row r="16880" spans="1:14" x14ac:dyDescent="0.2">
      <c r="A16880" t="s">
        <v>14</v>
      </c>
      <c r="B16880" t="s">
        <v>15</v>
      </c>
      <c r="C16880">
        <v>144</v>
      </c>
      <c r="D16880" t="s">
        <v>182</v>
      </c>
      <c r="E16880">
        <v>152</v>
      </c>
      <c r="F16880" t="s">
        <v>17</v>
      </c>
      <c r="G16880">
        <v>112</v>
      </c>
      <c r="H16880" t="s">
        <v>18</v>
      </c>
      <c r="I16880">
        <v>1973</v>
      </c>
      <c r="J16880">
        <v>1973</v>
      </c>
      <c r="K16880" t="s">
        <v>19</v>
      </c>
      <c r="L16880">
        <v>4151</v>
      </c>
      <c r="M16880" t="s">
        <v>20</v>
      </c>
      <c r="N16880" t="s">
        <v>21</v>
      </c>
    </row>
    <row r="16881" spans="1:14" x14ac:dyDescent="0.2">
      <c r="A16881" t="s">
        <v>14</v>
      </c>
      <c r="B16881" t="s">
        <v>15</v>
      </c>
      <c r="C16881">
        <v>144</v>
      </c>
      <c r="D16881" t="s">
        <v>182</v>
      </c>
      <c r="E16881">
        <v>152</v>
      </c>
      <c r="F16881" t="s">
        <v>17</v>
      </c>
      <c r="G16881">
        <v>112</v>
      </c>
      <c r="H16881" t="s">
        <v>18</v>
      </c>
      <c r="I16881">
        <v>1974</v>
      </c>
      <c r="J16881">
        <v>1974</v>
      </c>
      <c r="K16881" t="s">
        <v>19</v>
      </c>
      <c r="L16881">
        <v>4544</v>
      </c>
      <c r="M16881" t="s">
        <v>20</v>
      </c>
      <c r="N16881" t="s">
        <v>21</v>
      </c>
    </row>
    <row r="16882" spans="1:14" x14ac:dyDescent="0.2">
      <c r="A16882" t="s">
        <v>14</v>
      </c>
      <c r="B16882" t="s">
        <v>15</v>
      </c>
      <c r="C16882">
        <v>144</v>
      </c>
      <c r="D16882" t="s">
        <v>182</v>
      </c>
      <c r="E16882">
        <v>152</v>
      </c>
      <c r="F16882" t="s">
        <v>17</v>
      </c>
      <c r="G16882">
        <v>112</v>
      </c>
      <c r="H16882" t="s">
        <v>18</v>
      </c>
      <c r="I16882">
        <v>1975</v>
      </c>
      <c r="J16882">
        <v>1975</v>
      </c>
      <c r="K16882" t="s">
        <v>19</v>
      </c>
      <c r="L16882">
        <v>5440</v>
      </c>
      <c r="M16882" t="s">
        <v>20</v>
      </c>
      <c r="N16882" t="s">
        <v>21</v>
      </c>
    </row>
    <row r="16883" spans="1:14" x14ac:dyDescent="0.2">
      <c r="A16883" t="s">
        <v>14</v>
      </c>
      <c r="B16883" t="s">
        <v>15</v>
      </c>
      <c r="C16883">
        <v>144</v>
      </c>
      <c r="D16883" t="s">
        <v>182</v>
      </c>
      <c r="E16883">
        <v>152</v>
      </c>
      <c r="F16883" t="s">
        <v>17</v>
      </c>
      <c r="G16883">
        <v>112</v>
      </c>
      <c r="H16883" t="s">
        <v>18</v>
      </c>
      <c r="I16883">
        <v>1976</v>
      </c>
      <c r="J16883">
        <v>1976</v>
      </c>
      <c r="K16883" t="s">
        <v>19</v>
      </c>
      <c r="L16883">
        <v>5400</v>
      </c>
      <c r="M16883" t="s">
        <v>20</v>
      </c>
      <c r="N16883" t="s">
        <v>21</v>
      </c>
    </row>
    <row r="16884" spans="1:14" x14ac:dyDescent="0.2">
      <c r="A16884" t="s">
        <v>14</v>
      </c>
      <c r="B16884" t="s">
        <v>15</v>
      </c>
      <c r="C16884">
        <v>144</v>
      </c>
      <c r="D16884" t="s">
        <v>182</v>
      </c>
      <c r="E16884">
        <v>152</v>
      </c>
      <c r="F16884" t="s">
        <v>17</v>
      </c>
      <c r="G16884">
        <v>112</v>
      </c>
      <c r="H16884" t="s">
        <v>18</v>
      </c>
      <c r="I16884">
        <v>1977</v>
      </c>
      <c r="J16884">
        <v>1977</v>
      </c>
      <c r="K16884" t="s">
        <v>19</v>
      </c>
      <c r="L16884">
        <v>3605</v>
      </c>
      <c r="M16884" t="s">
        <v>20</v>
      </c>
      <c r="N16884" t="s">
        <v>21</v>
      </c>
    </row>
    <row r="16885" spans="1:14" x14ac:dyDescent="0.2">
      <c r="A16885" t="s">
        <v>14</v>
      </c>
      <c r="B16885" t="s">
        <v>15</v>
      </c>
      <c r="C16885">
        <v>144</v>
      </c>
      <c r="D16885" t="s">
        <v>182</v>
      </c>
      <c r="E16885">
        <v>152</v>
      </c>
      <c r="F16885" t="s">
        <v>17</v>
      </c>
      <c r="G16885">
        <v>112</v>
      </c>
      <c r="H16885" t="s">
        <v>18</v>
      </c>
      <c r="I16885">
        <v>1978</v>
      </c>
      <c r="J16885">
        <v>1978</v>
      </c>
      <c r="K16885" t="s">
        <v>19</v>
      </c>
      <c r="L16885">
        <v>3679</v>
      </c>
      <c r="M16885" t="s">
        <v>20</v>
      </c>
      <c r="N16885" t="s">
        <v>21</v>
      </c>
    </row>
    <row r="16886" spans="1:14" x14ac:dyDescent="0.2">
      <c r="A16886" t="s">
        <v>14</v>
      </c>
      <c r="B16886" t="s">
        <v>15</v>
      </c>
      <c r="C16886">
        <v>144</v>
      </c>
      <c r="D16886" t="s">
        <v>182</v>
      </c>
      <c r="E16886">
        <v>152</v>
      </c>
      <c r="F16886" t="s">
        <v>17</v>
      </c>
      <c r="G16886">
        <v>112</v>
      </c>
      <c r="H16886" t="s">
        <v>18</v>
      </c>
      <c r="I16886">
        <v>1979</v>
      </c>
      <c r="J16886">
        <v>1979</v>
      </c>
      <c r="K16886" t="s">
        <v>19</v>
      </c>
      <c r="L16886">
        <v>4177</v>
      </c>
      <c r="M16886" t="s">
        <v>20</v>
      </c>
      <c r="N16886" t="s">
        <v>21</v>
      </c>
    </row>
    <row r="16887" spans="1:14" x14ac:dyDescent="0.2">
      <c r="A16887" t="s">
        <v>14</v>
      </c>
      <c r="B16887" t="s">
        <v>15</v>
      </c>
      <c r="C16887">
        <v>144</v>
      </c>
      <c r="D16887" t="s">
        <v>182</v>
      </c>
      <c r="E16887">
        <v>152</v>
      </c>
      <c r="F16887" t="s">
        <v>17</v>
      </c>
      <c r="G16887">
        <v>112</v>
      </c>
      <c r="H16887" t="s">
        <v>18</v>
      </c>
      <c r="I16887">
        <v>1980</v>
      </c>
      <c r="J16887">
        <v>1980</v>
      </c>
      <c r="K16887" t="s">
        <v>19</v>
      </c>
      <c r="L16887">
        <v>4256</v>
      </c>
      <c r="M16887" t="s">
        <v>20</v>
      </c>
      <c r="N16887" t="s">
        <v>21</v>
      </c>
    </row>
    <row r="16888" spans="1:14" x14ac:dyDescent="0.2">
      <c r="A16888" t="s">
        <v>14</v>
      </c>
      <c r="B16888" t="s">
        <v>15</v>
      </c>
      <c r="C16888">
        <v>144</v>
      </c>
      <c r="D16888" t="s">
        <v>182</v>
      </c>
      <c r="E16888">
        <v>152</v>
      </c>
      <c r="F16888" t="s">
        <v>17</v>
      </c>
      <c r="G16888">
        <v>112</v>
      </c>
      <c r="H16888" t="s">
        <v>18</v>
      </c>
      <c r="I16888">
        <v>1981</v>
      </c>
      <c r="J16888">
        <v>1981</v>
      </c>
      <c r="K16888" t="s">
        <v>19</v>
      </c>
      <c r="L16888">
        <v>4436</v>
      </c>
      <c r="M16888" t="s">
        <v>20</v>
      </c>
      <c r="N16888" t="s">
        <v>21</v>
      </c>
    </row>
    <row r="16889" spans="1:14" x14ac:dyDescent="0.2">
      <c r="A16889" t="s">
        <v>14</v>
      </c>
      <c r="B16889" t="s">
        <v>15</v>
      </c>
      <c r="C16889">
        <v>144</v>
      </c>
      <c r="D16889" t="s">
        <v>182</v>
      </c>
      <c r="E16889">
        <v>152</v>
      </c>
      <c r="F16889" t="s">
        <v>17</v>
      </c>
      <c r="G16889">
        <v>112</v>
      </c>
      <c r="H16889" t="s">
        <v>18</v>
      </c>
      <c r="I16889">
        <v>1982</v>
      </c>
      <c r="J16889">
        <v>1982</v>
      </c>
      <c r="K16889" t="s">
        <v>19</v>
      </c>
      <c r="L16889">
        <v>4488</v>
      </c>
      <c r="M16889" t="s">
        <v>20</v>
      </c>
      <c r="N16889" t="s">
        <v>21</v>
      </c>
    </row>
    <row r="16890" spans="1:14" x14ac:dyDescent="0.2">
      <c r="A16890" t="s">
        <v>14</v>
      </c>
      <c r="B16890" t="s">
        <v>15</v>
      </c>
      <c r="C16890">
        <v>144</v>
      </c>
      <c r="D16890" t="s">
        <v>182</v>
      </c>
      <c r="E16890">
        <v>152</v>
      </c>
      <c r="F16890" t="s">
        <v>17</v>
      </c>
      <c r="G16890">
        <v>112</v>
      </c>
      <c r="H16890" t="s">
        <v>18</v>
      </c>
      <c r="I16890">
        <v>1983</v>
      </c>
      <c r="J16890">
        <v>1983</v>
      </c>
      <c r="K16890" t="s">
        <v>19</v>
      </c>
      <c r="L16890">
        <v>5773</v>
      </c>
      <c r="M16890" t="s">
        <v>20</v>
      </c>
      <c r="N16890" t="s">
        <v>21</v>
      </c>
    </row>
    <row r="16891" spans="1:14" x14ac:dyDescent="0.2">
      <c r="A16891" t="s">
        <v>14</v>
      </c>
      <c r="B16891" t="s">
        <v>15</v>
      </c>
      <c r="C16891">
        <v>144</v>
      </c>
      <c r="D16891" t="s">
        <v>182</v>
      </c>
      <c r="E16891">
        <v>152</v>
      </c>
      <c r="F16891" t="s">
        <v>17</v>
      </c>
      <c r="G16891">
        <v>112</v>
      </c>
      <c r="H16891" t="s">
        <v>18</v>
      </c>
      <c r="I16891">
        <v>1984</v>
      </c>
      <c r="J16891">
        <v>1984</v>
      </c>
      <c r="K16891" t="s">
        <v>19</v>
      </c>
      <c r="L16891">
        <v>7072</v>
      </c>
      <c r="M16891" t="s">
        <v>20</v>
      </c>
      <c r="N16891" t="s">
        <v>21</v>
      </c>
    </row>
    <row r="16892" spans="1:14" x14ac:dyDescent="0.2">
      <c r="A16892" t="s">
        <v>14</v>
      </c>
      <c r="B16892" t="s">
        <v>15</v>
      </c>
      <c r="C16892">
        <v>144</v>
      </c>
      <c r="D16892" t="s">
        <v>182</v>
      </c>
      <c r="E16892">
        <v>152</v>
      </c>
      <c r="F16892" t="s">
        <v>17</v>
      </c>
      <c r="G16892">
        <v>112</v>
      </c>
      <c r="H16892" t="s">
        <v>18</v>
      </c>
      <c r="I16892">
        <v>1985</v>
      </c>
      <c r="J16892">
        <v>1985</v>
      </c>
      <c r="K16892" t="s">
        <v>19</v>
      </c>
      <c r="L16892">
        <v>6072</v>
      </c>
      <c r="M16892" t="s">
        <v>20</v>
      </c>
      <c r="N16892" t="s">
        <v>21</v>
      </c>
    </row>
    <row r="16893" spans="1:14" x14ac:dyDescent="0.2">
      <c r="A16893" t="s">
        <v>14</v>
      </c>
      <c r="B16893" t="s">
        <v>15</v>
      </c>
      <c r="C16893">
        <v>144</v>
      </c>
      <c r="D16893" t="s">
        <v>182</v>
      </c>
      <c r="E16893">
        <v>152</v>
      </c>
      <c r="F16893" t="s">
        <v>17</v>
      </c>
      <c r="G16893">
        <v>112</v>
      </c>
      <c r="H16893" t="s">
        <v>18</v>
      </c>
      <c r="I16893">
        <v>1986</v>
      </c>
      <c r="J16893">
        <v>1986</v>
      </c>
      <c r="K16893" t="s">
        <v>19</v>
      </c>
      <c r="L16893">
        <v>8154</v>
      </c>
      <c r="M16893" t="s">
        <v>20</v>
      </c>
      <c r="N16893" t="s">
        <v>21</v>
      </c>
    </row>
    <row r="16894" spans="1:14" x14ac:dyDescent="0.2">
      <c r="A16894" t="s">
        <v>14</v>
      </c>
      <c r="B16894" t="s">
        <v>15</v>
      </c>
      <c r="C16894">
        <v>144</v>
      </c>
      <c r="D16894" t="s">
        <v>182</v>
      </c>
      <c r="E16894">
        <v>152</v>
      </c>
      <c r="F16894" t="s">
        <v>17</v>
      </c>
      <c r="G16894">
        <v>112</v>
      </c>
      <c r="H16894" t="s">
        <v>18</v>
      </c>
      <c r="I16894">
        <v>1987</v>
      </c>
      <c r="J16894">
        <v>1987</v>
      </c>
      <c r="K16894" t="s">
        <v>19</v>
      </c>
      <c r="L16894">
        <v>8358</v>
      </c>
      <c r="M16894" t="s">
        <v>20</v>
      </c>
      <c r="N16894" t="s">
        <v>21</v>
      </c>
    </row>
    <row r="16895" spans="1:14" x14ac:dyDescent="0.2">
      <c r="A16895" t="s">
        <v>14</v>
      </c>
      <c r="B16895" t="s">
        <v>15</v>
      </c>
      <c r="C16895">
        <v>144</v>
      </c>
      <c r="D16895" t="s">
        <v>182</v>
      </c>
      <c r="E16895">
        <v>152</v>
      </c>
      <c r="F16895" t="s">
        <v>17</v>
      </c>
      <c r="G16895">
        <v>112</v>
      </c>
      <c r="H16895" t="s">
        <v>18</v>
      </c>
      <c r="I16895">
        <v>1988</v>
      </c>
      <c r="J16895">
        <v>1988</v>
      </c>
      <c r="K16895" t="s">
        <v>19</v>
      </c>
      <c r="L16895">
        <v>7750</v>
      </c>
      <c r="M16895" t="s">
        <v>20</v>
      </c>
      <c r="N16895" t="s">
        <v>21</v>
      </c>
    </row>
    <row r="16896" spans="1:14" x14ac:dyDescent="0.2">
      <c r="A16896" t="s">
        <v>14</v>
      </c>
      <c r="B16896" t="s">
        <v>15</v>
      </c>
      <c r="C16896">
        <v>144</v>
      </c>
      <c r="D16896" t="s">
        <v>182</v>
      </c>
      <c r="E16896">
        <v>152</v>
      </c>
      <c r="F16896" t="s">
        <v>17</v>
      </c>
      <c r="G16896">
        <v>112</v>
      </c>
      <c r="H16896" t="s">
        <v>18</v>
      </c>
      <c r="I16896">
        <v>1989</v>
      </c>
      <c r="J16896">
        <v>1989</v>
      </c>
      <c r="K16896" t="s">
        <v>19</v>
      </c>
      <c r="L16896">
        <v>6138</v>
      </c>
      <c r="M16896" t="s">
        <v>20</v>
      </c>
      <c r="N16896" t="s">
        <v>21</v>
      </c>
    </row>
    <row r="16897" spans="1:14" x14ac:dyDescent="0.2">
      <c r="A16897" t="s">
        <v>14</v>
      </c>
      <c r="B16897" t="s">
        <v>15</v>
      </c>
      <c r="C16897">
        <v>144</v>
      </c>
      <c r="D16897" t="s">
        <v>182</v>
      </c>
      <c r="E16897">
        <v>152</v>
      </c>
      <c r="F16897" t="s">
        <v>17</v>
      </c>
      <c r="G16897">
        <v>112</v>
      </c>
      <c r="H16897" t="s">
        <v>18</v>
      </c>
      <c r="I16897">
        <v>1990</v>
      </c>
      <c r="J16897">
        <v>1990</v>
      </c>
      <c r="K16897" t="s">
        <v>19</v>
      </c>
      <c r="L16897">
        <v>6702</v>
      </c>
      <c r="M16897" t="s">
        <v>20</v>
      </c>
      <c r="N16897" t="s">
        <v>21</v>
      </c>
    </row>
    <row r="16898" spans="1:14" x14ac:dyDescent="0.2">
      <c r="A16898" t="s">
        <v>14</v>
      </c>
      <c r="B16898" t="s">
        <v>15</v>
      </c>
      <c r="C16898">
        <v>144</v>
      </c>
      <c r="D16898" t="s">
        <v>182</v>
      </c>
      <c r="E16898">
        <v>152</v>
      </c>
      <c r="F16898" t="s">
        <v>17</v>
      </c>
      <c r="G16898">
        <v>112</v>
      </c>
      <c r="H16898" t="s">
        <v>18</v>
      </c>
      <c r="I16898">
        <v>1991</v>
      </c>
      <c r="J16898">
        <v>1991</v>
      </c>
      <c r="K16898" t="s">
        <v>19</v>
      </c>
      <c r="L16898">
        <v>6835</v>
      </c>
      <c r="M16898" t="s">
        <v>20</v>
      </c>
      <c r="N16898" t="s">
        <v>21</v>
      </c>
    </row>
    <row r="16899" spans="1:14" x14ac:dyDescent="0.2">
      <c r="A16899" t="s">
        <v>14</v>
      </c>
      <c r="B16899" t="s">
        <v>15</v>
      </c>
      <c r="C16899">
        <v>144</v>
      </c>
      <c r="D16899" t="s">
        <v>182</v>
      </c>
      <c r="E16899">
        <v>152</v>
      </c>
      <c r="F16899" t="s">
        <v>17</v>
      </c>
      <c r="G16899">
        <v>112</v>
      </c>
      <c r="H16899" t="s">
        <v>18</v>
      </c>
      <c r="I16899">
        <v>1992</v>
      </c>
      <c r="J16899">
        <v>1992</v>
      </c>
      <c r="K16899" t="s">
        <v>19</v>
      </c>
      <c r="L16899">
        <v>5781</v>
      </c>
      <c r="M16899" t="s">
        <v>20</v>
      </c>
      <c r="N16899" t="s">
        <v>21</v>
      </c>
    </row>
    <row r="16900" spans="1:14" x14ac:dyDescent="0.2">
      <c r="A16900" t="s">
        <v>14</v>
      </c>
      <c r="B16900" t="s">
        <v>15</v>
      </c>
      <c r="C16900">
        <v>144</v>
      </c>
      <c r="D16900" t="s">
        <v>182</v>
      </c>
      <c r="E16900">
        <v>152</v>
      </c>
      <c r="F16900" t="s">
        <v>17</v>
      </c>
      <c r="G16900">
        <v>112</v>
      </c>
      <c r="H16900" t="s">
        <v>18</v>
      </c>
      <c r="I16900">
        <v>1993</v>
      </c>
      <c r="J16900">
        <v>1993</v>
      </c>
      <c r="K16900" t="s">
        <v>19</v>
      </c>
      <c r="L16900">
        <v>6355</v>
      </c>
      <c r="M16900" t="s">
        <v>20</v>
      </c>
      <c r="N16900" t="s">
        <v>21</v>
      </c>
    </row>
    <row r="16901" spans="1:14" x14ac:dyDescent="0.2">
      <c r="A16901" t="s">
        <v>14</v>
      </c>
      <c r="B16901" t="s">
        <v>15</v>
      </c>
      <c r="C16901">
        <v>144</v>
      </c>
      <c r="D16901" t="s">
        <v>182</v>
      </c>
      <c r="E16901">
        <v>152</v>
      </c>
      <c r="F16901" t="s">
        <v>17</v>
      </c>
      <c r="G16901">
        <v>112</v>
      </c>
      <c r="H16901" t="s">
        <v>18</v>
      </c>
      <c r="I16901">
        <v>1994</v>
      </c>
      <c r="J16901">
        <v>1994</v>
      </c>
      <c r="K16901" t="s">
        <v>19</v>
      </c>
      <c r="L16901">
        <v>6342</v>
      </c>
      <c r="M16901" t="s">
        <v>20</v>
      </c>
      <c r="N16901" t="s">
        <v>21</v>
      </c>
    </row>
    <row r="16902" spans="1:14" x14ac:dyDescent="0.2">
      <c r="A16902" t="s">
        <v>14</v>
      </c>
      <c r="B16902" t="s">
        <v>15</v>
      </c>
      <c r="C16902">
        <v>144</v>
      </c>
      <c r="D16902" t="s">
        <v>182</v>
      </c>
      <c r="E16902">
        <v>152</v>
      </c>
      <c r="F16902" t="s">
        <v>17</v>
      </c>
      <c r="G16902">
        <v>112</v>
      </c>
      <c r="H16902" t="s">
        <v>18</v>
      </c>
      <c r="I16902">
        <v>1995</v>
      </c>
      <c r="J16902">
        <v>1995</v>
      </c>
      <c r="K16902" t="s">
        <v>19</v>
      </c>
      <c r="L16902">
        <v>6994</v>
      </c>
      <c r="M16902" t="s">
        <v>20</v>
      </c>
      <c r="N16902" t="s">
        <v>21</v>
      </c>
    </row>
    <row r="16903" spans="1:14" x14ac:dyDescent="0.2">
      <c r="A16903" t="s">
        <v>14</v>
      </c>
      <c r="B16903" t="s">
        <v>15</v>
      </c>
      <c r="C16903">
        <v>144</v>
      </c>
      <c r="D16903" t="s">
        <v>182</v>
      </c>
      <c r="E16903">
        <v>152</v>
      </c>
      <c r="F16903" t="s">
        <v>17</v>
      </c>
      <c r="G16903">
        <v>112</v>
      </c>
      <c r="H16903" t="s">
        <v>18</v>
      </c>
      <c r="I16903">
        <v>1996</v>
      </c>
      <c r="J16903">
        <v>1996</v>
      </c>
      <c r="K16903" t="s">
        <v>19</v>
      </c>
      <c r="L16903">
        <v>6617</v>
      </c>
      <c r="M16903" t="s">
        <v>20</v>
      </c>
      <c r="N16903" t="s">
        <v>21</v>
      </c>
    </row>
    <row r="16904" spans="1:14" x14ac:dyDescent="0.2">
      <c r="A16904" t="s">
        <v>14</v>
      </c>
      <c r="B16904" t="s">
        <v>15</v>
      </c>
      <c r="C16904">
        <v>144</v>
      </c>
      <c r="D16904" t="s">
        <v>182</v>
      </c>
      <c r="E16904">
        <v>152</v>
      </c>
      <c r="F16904" t="s">
        <v>17</v>
      </c>
      <c r="G16904">
        <v>112</v>
      </c>
      <c r="H16904" t="s">
        <v>18</v>
      </c>
      <c r="I16904">
        <v>1997</v>
      </c>
      <c r="J16904">
        <v>1997</v>
      </c>
      <c r="K16904" t="s">
        <v>19</v>
      </c>
      <c r="L16904">
        <v>5157</v>
      </c>
      <c r="M16904" t="s">
        <v>20</v>
      </c>
      <c r="N16904" t="s">
        <v>21</v>
      </c>
    </row>
    <row r="16905" spans="1:14" x14ac:dyDescent="0.2">
      <c r="A16905" t="s">
        <v>14</v>
      </c>
      <c r="B16905" t="s">
        <v>15</v>
      </c>
      <c r="C16905">
        <v>144</v>
      </c>
      <c r="D16905" t="s">
        <v>182</v>
      </c>
      <c r="E16905">
        <v>152</v>
      </c>
      <c r="F16905" t="s">
        <v>17</v>
      </c>
      <c r="G16905">
        <v>112</v>
      </c>
      <c r="H16905" t="s">
        <v>18</v>
      </c>
      <c r="I16905">
        <v>1998</v>
      </c>
      <c r="J16905">
        <v>1998</v>
      </c>
      <c r="K16905" t="s">
        <v>19</v>
      </c>
      <c r="L16905">
        <v>6800</v>
      </c>
      <c r="M16905" t="s">
        <v>20</v>
      </c>
      <c r="N16905" t="s">
        <v>21</v>
      </c>
    </row>
    <row r="16906" spans="1:14" x14ac:dyDescent="0.2">
      <c r="A16906" t="s">
        <v>14</v>
      </c>
      <c r="B16906" t="s">
        <v>15</v>
      </c>
      <c r="C16906">
        <v>144</v>
      </c>
      <c r="D16906" t="s">
        <v>182</v>
      </c>
      <c r="E16906">
        <v>152</v>
      </c>
      <c r="F16906" t="s">
        <v>17</v>
      </c>
      <c r="G16906">
        <v>112</v>
      </c>
      <c r="H16906" t="s">
        <v>18</v>
      </c>
      <c r="I16906">
        <v>1999</v>
      </c>
      <c r="J16906">
        <v>1999</v>
      </c>
      <c r="K16906" t="s">
        <v>19</v>
      </c>
      <c r="L16906">
        <v>6317</v>
      </c>
      <c r="M16906" t="s">
        <v>20</v>
      </c>
      <c r="N16906" t="s">
        <v>21</v>
      </c>
    </row>
    <row r="16907" spans="1:14" x14ac:dyDescent="0.2">
      <c r="A16907" t="s">
        <v>14</v>
      </c>
      <c r="B16907" t="s">
        <v>15</v>
      </c>
      <c r="C16907">
        <v>144</v>
      </c>
      <c r="D16907" t="s">
        <v>182</v>
      </c>
      <c r="E16907">
        <v>152</v>
      </c>
      <c r="F16907" t="s">
        <v>17</v>
      </c>
      <c r="G16907">
        <v>112</v>
      </c>
      <c r="H16907" t="s">
        <v>18</v>
      </c>
      <c r="I16907">
        <v>2000</v>
      </c>
      <c r="J16907">
        <v>2000</v>
      </c>
      <c r="K16907" t="s">
        <v>19</v>
      </c>
      <c r="L16907">
        <v>6233</v>
      </c>
      <c r="M16907" t="s">
        <v>20</v>
      </c>
      <c r="N16907" t="s">
        <v>21</v>
      </c>
    </row>
    <row r="16908" spans="1:14" x14ac:dyDescent="0.2">
      <c r="A16908" t="s">
        <v>14</v>
      </c>
      <c r="B16908" t="s">
        <v>15</v>
      </c>
      <c r="C16908">
        <v>144</v>
      </c>
      <c r="D16908" t="s">
        <v>182</v>
      </c>
      <c r="E16908">
        <v>152</v>
      </c>
      <c r="F16908" t="s">
        <v>17</v>
      </c>
      <c r="G16908">
        <v>112</v>
      </c>
      <c r="H16908" t="s">
        <v>18</v>
      </c>
      <c r="I16908">
        <v>2001</v>
      </c>
      <c r="J16908">
        <v>2001</v>
      </c>
      <c r="K16908" t="s">
        <v>19</v>
      </c>
      <c r="L16908">
        <v>5771</v>
      </c>
      <c r="M16908" t="s">
        <v>20</v>
      </c>
      <c r="N16908" t="s">
        <v>21</v>
      </c>
    </row>
    <row r="16909" spans="1:14" x14ac:dyDescent="0.2">
      <c r="A16909" t="s">
        <v>14</v>
      </c>
      <c r="B16909" t="s">
        <v>15</v>
      </c>
      <c r="C16909">
        <v>144</v>
      </c>
      <c r="D16909" t="s">
        <v>182</v>
      </c>
      <c r="E16909">
        <v>152</v>
      </c>
      <c r="F16909" t="s">
        <v>17</v>
      </c>
      <c r="G16909">
        <v>112</v>
      </c>
      <c r="H16909" t="s">
        <v>18</v>
      </c>
      <c r="I16909">
        <v>2002</v>
      </c>
      <c r="J16909">
        <v>2002</v>
      </c>
      <c r="K16909" t="s">
        <v>19</v>
      </c>
      <c r="L16909">
        <v>5301</v>
      </c>
      <c r="M16909" t="s">
        <v>20</v>
      </c>
      <c r="N16909" t="s">
        <v>21</v>
      </c>
    </row>
    <row r="16910" spans="1:14" x14ac:dyDescent="0.2">
      <c r="A16910" t="s">
        <v>14</v>
      </c>
      <c r="B16910" t="s">
        <v>15</v>
      </c>
      <c r="C16910">
        <v>144</v>
      </c>
      <c r="D16910" t="s">
        <v>182</v>
      </c>
      <c r="E16910">
        <v>152</v>
      </c>
      <c r="F16910" t="s">
        <v>17</v>
      </c>
      <c r="G16910">
        <v>112</v>
      </c>
      <c r="H16910" t="s">
        <v>18</v>
      </c>
      <c r="I16910">
        <v>2003</v>
      </c>
      <c r="J16910">
        <v>2003</v>
      </c>
      <c r="K16910" t="s">
        <v>19</v>
      </c>
      <c r="L16910">
        <v>5952</v>
      </c>
      <c r="M16910" t="s">
        <v>20</v>
      </c>
      <c r="N16910" t="s">
        <v>21</v>
      </c>
    </row>
    <row r="16911" spans="1:14" x14ac:dyDescent="0.2">
      <c r="A16911" t="s">
        <v>14</v>
      </c>
      <c r="B16911" t="s">
        <v>15</v>
      </c>
      <c r="C16911">
        <v>144</v>
      </c>
      <c r="D16911" t="s">
        <v>182</v>
      </c>
      <c r="E16911">
        <v>152</v>
      </c>
      <c r="F16911" t="s">
        <v>17</v>
      </c>
      <c r="G16911">
        <v>112</v>
      </c>
      <c r="H16911" t="s">
        <v>18</v>
      </c>
      <c r="I16911">
        <v>2004</v>
      </c>
      <c r="J16911">
        <v>2004</v>
      </c>
      <c r="K16911" t="s">
        <v>19</v>
      </c>
      <c r="L16911">
        <v>7066</v>
      </c>
      <c r="M16911" t="s">
        <v>20</v>
      </c>
      <c r="N16911" t="s">
        <v>21</v>
      </c>
    </row>
    <row r="16912" spans="1:14" x14ac:dyDescent="0.2">
      <c r="A16912" t="s">
        <v>14</v>
      </c>
      <c r="B16912" t="s">
        <v>15</v>
      </c>
      <c r="C16912">
        <v>144</v>
      </c>
      <c r="D16912" t="s">
        <v>182</v>
      </c>
      <c r="E16912">
        <v>152</v>
      </c>
      <c r="F16912" t="s">
        <v>17</v>
      </c>
      <c r="G16912">
        <v>112</v>
      </c>
      <c r="H16912" t="s">
        <v>18</v>
      </c>
      <c r="I16912">
        <v>2005</v>
      </c>
      <c r="J16912">
        <v>2005</v>
      </c>
      <c r="K16912" t="s">
        <v>19</v>
      </c>
      <c r="L16912">
        <v>8391</v>
      </c>
      <c r="M16912" t="s">
        <v>20</v>
      </c>
      <c r="N16912" t="s">
        <v>21</v>
      </c>
    </row>
    <row r="16913" spans="1:14" x14ac:dyDescent="0.2">
      <c r="A16913" t="s">
        <v>14</v>
      </c>
      <c r="B16913" t="s">
        <v>15</v>
      </c>
      <c r="C16913">
        <v>144</v>
      </c>
      <c r="D16913" t="s">
        <v>182</v>
      </c>
      <c r="E16913">
        <v>152</v>
      </c>
      <c r="F16913" t="s">
        <v>17</v>
      </c>
      <c r="G16913">
        <v>112</v>
      </c>
      <c r="H16913" t="s">
        <v>18</v>
      </c>
      <c r="I16913">
        <v>2006</v>
      </c>
      <c r="J16913">
        <v>2006</v>
      </c>
      <c r="K16913" t="s">
        <v>19</v>
      </c>
      <c r="L16913">
        <v>9541</v>
      </c>
      <c r="M16913" t="s">
        <v>20</v>
      </c>
      <c r="N16913" t="s">
        <v>21</v>
      </c>
    </row>
    <row r="16914" spans="1:14" x14ac:dyDescent="0.2">
      <c r="A16914" t="s">
        <v>14</v>
      </c>
      <c r="B16914" t="s">
        <v>15</v>
      </c>
      <c r="C16914">
        <v>144</v>
      </c>
      <c r="D16914" t="s">
        <v>182</v>
      </c>
      <c r="E16914">
        <v>152</v>
      </c>
      <c r="F16914" t="s">
        <v>17</v>
      </c>
      <c r="G16914">
        <v>112</v>
      </c>
      <c r="H16914" t="s">
        <v>18</v>
      </c>
      <c r="I16914">
        <v>2007</v>
      </c>
      <c r="J16914">
        <v>2007</v>
      </c>
      <c r="K16914" t="s">
        <v>19</v>
      </c>
      <c r="L16914">
        <v>11329</v>
      </c>
      <c r="M16914" t="s">
        <v>20</v>
      </c>
      <c r="N16914" t="s">
        <v>21</v>
      </c>
    </row>
    <row r="16915" spans="1:14" x14ac:dyDescent="0.2">
      <c r="A16915" t="s">
        <v>14</v>
      </c>
      <c r="B16915" t="s">
        <v>15</v>
      </c>
      <c r="C16915">
        <v>144</v>
      </c>
      <c r="D16915" t="s">
        <v>182</v>
      </c>
      <c r="E16915">
        <v>152</v>
      </c>
      <c r="F16915" t="s">
        <v>17</v>
      </c>
      <c r="G16915">
        <v>112</v>
      </c>
      <c r="H16915" t="s">
        <v>18</v>
      </c>
      <c r="I16915">
        <v>2008</v>
      </c>
      <c r="J16915">
        <v>2008</v>
      </c>
      <c r="K16915" t="s">
        <v>19</v>
      </c>
      <c r="L16915">
        <v>27279</v>
      </c>
      <c r="M16915" t="s">
        <v>20</v>
      </c>
      <c r="N16915" t="s">
        <v>21</v>
      </c>
    </row>
    <row r="16916" spans="1:14" x14ac:dyDescent="0.2">
      <c r="A16916" t="s">
        <v>14</v>
      </c>
      <c r="B16916" t="s">
        <v>15</v>
      </c>
      <c r="C16916">
        <v>144</v>
      </c>
      <c r="D16916" t="s">
        <v>182</v>
      </c>
      <c r="E16916">
        <v>152</v>
      </c>
      <c r="F16916" t="s">
        <v>17</v>
      </c>
      <c r="G16916">
        <v>112</v>
      </c>
      <c r="H16916" t="s">
        <v>18</v>
      </c>
      <c r="I16916">
        <v>2009</v>
      </c>
      <c r="J16916">
        <v>2009</v>
      </c>
      <c r="K16916" t="s">
        <v>19</v>
      </c>
      <c r="L16916">
        <v>26049</v>
      </c>
      <c r="M16916" t="s">
        <v>20</v>
      </c>
      <c r="N16916" t="s">
        <v>21</v>
      </c>
    </row>
    <row r="16917" spans="1:14" x14ac:dyDescent="0.2">
      <c r="A16917" t="s">
        <v>14</v>
      </c>
      <c r="B16917" t="s">
        <v>15</v>
      </c>
      <c r="C16917">
        <v>144</v>
      </c>
      <c r="D16917" t="s">
        <v>182</v>
      </c>
      <c r="E16917">
        <v>152</v>
      </c>
      <c r="F16917" t="s">
        <v>17</v>
      </c>
      <c r="G16917">
        <v>112</v>
      </c>
      <c r="H16917" t="s">
        <v>18</v>
      </c>
      <c r="I16917">
        <v>2010</v>
      </c>
      <c r="J16917">
        <v>2010</v>
      </c>
      <c r="K16917" t="s">
        <v>19</v>
      </c>
      <c r="L16917">
        <v>32456</v>
      </c>
      <c r="M16917" t="s">
        <v>20</v>
      </c>
      <c r="N16917" t="s">
        <v>21</v>
      </c>
    </row>
    <row r="16918" spans="1:14" x14ac:dyDescent="0.2">
      <c r="A16918" t="s">
        <v>14</v>
      </c>
      <c r="B16918" t="s">
        <v>15</v>
      </c>
      <c r="C16918">
        <v>144</v>
      </c>
      <c r="D16918" t="s">
        <v>182</v>
      </c>
      <c r="E16918">
        <v>152</v>
      </c>
      <c r="F16918" t="s">
        <v>17</v>
      </c>
      <c r="G16918">
        <v>112</v>
      </c>
      <c r="H16918" t="s">
        <v>18</v>
      </c>
      <c r="I16918">
        <v>2011</v>
      </c>
      <c r="J16918">
        <v>2011</v>
      </c>
      <c r="K16918" t="s">
        <v>19</v>
      </c>
      <c r="L16918">
        <v>27660</v>
      </c>
      <c r="M16918" t="s">
        <v>20</v>
      </c>
      <c r="N16918" t="s">
        <v>21</v>
      </c>
    </row>
    <row r="16919" spans="1:14" x14ac:dyDescent="0.2">
      <c r="A16919" t="s">
        <v>14</v>
      </c>
      <c r="B16919" t="s">
        <v>15</v>
      </c>
      <c r="C16919">
        <v>144</v>
      </c>
      <c r="D16919" t="s">
        <v>182</v>
      </c>
      <c r="E16919">
        <v>152</v>
      </c>
      <c r="F16919" t="s">
        <v>17</v>
      </c>
      <c r="G16919">
        <v>112</v>
      </c>
      <c r="H16919" t="s">
        <v>18</v>
      </c>
      <c r="I16919">
        <v>2012</v>
      </c>
      <c r="J16919">
        <v>2012</v>
      </c>
      <c r="K16919" t="s">
        <v>19</v>
      </c>
      <c r="L16919">
        <v>40578</v>
      </c>
      <c r="M16919" t="s">
        <v>20</v>
      </c>
      <c r="N16919" t="s">
        <v>21</v>
      </c>
    </row>
    <row r="16920" spans="1:14" x14ac:dyDescent="0.2">
      <c r="A16920" t="s">
        <v>14</v>
      </c>
      <c r="B16920" t="s">
        <v>15</v>
      </c>
      <c r="C16920">
        <v>144</v>
      </c>
      <c r="D16920" t="s">
        <v>182</v>
      </c>
      <c r="E16920">
        <v>152</v>
      </c>
      <c r="F16920" t="s">
        <v>17</v>
      </c>
      <c r="G16920">
        <v>112</v>
      </c>
      <c r="H16920" t="s">
        <v>18</v>
      </c>
      <c r="I16920">
        <v>2013</v>
      </c>
      <c r="J16920">
        <v>2013</v>
      </c>
      <c r="K16920" t="s">
        <v>19</v>
      </c>
      <c r="L16920">
        <v>41961</v>
      </c>
      <c r="M16920" t="s">
        <v>20</v>
      </c>
      <c r="N16920" t="s">
        <v>21</v>
      </c>
    </row>
    <row r="16921" spans="1:14" x14ac:dyDescent="0.2">
      <c r="A16921" t="s">
        <v>14</v>
      </c>
      <c r="B16921" t="s">
        <v>15</v>
      </c>
      <c r="C16921">
        <v>144</v>
      </c>
      <c r="D16921" t="s">
        <v>182</v>
      </c>
      <c r="E16921">
        <v>152</v>
      </c>
      <c r="F16921" t="s">
        <v>17</v>
      </c>
      <c r="G16921">
        <v>112</v>
      </c>
      <c r="H16921" t="s">
        <v>18</v>
      </c>
      <c r="I16921">
        <v>2014</v>
      </c>
      <c r="J16921">
        <v>2014</v>
      </c>
      <c r="K16921" t="s">
        <v>19</v>
      </c>
      <c r="L16921">
        <v>48405</v>
      </c>
      <c r="M16921" t="s">
        <v>20</v>
      </c>
      <c r="N16921" t="s">
        <v>21</v>
      </c>
    </row>
    <row r="16922" spans="1:14" x14ac:dyDescent="0.2">
      <c r="A16922" t="s">
        <v>14</v>
      </c>
      <c r="B16922" t="s">
        <v>15</v>
      </c>
      <c r="C16922">
        <v>144</v>
      </c>
      <c r="D16922" t="s">
        <v>182</v>
      </c>
      <c r="E16922">
        <v>152</v>
      </c>
      <c r="F16922" t="s">
        <v>17</v>
      </c>
      <c r="G16922">
        <v>112</v>
      </c>
      <c r="H16922" t="s">
        <v>18</v>
      </c>
      <c r="I16922">
        <v>2015</v>
      </c>
      <c r="J16922">
        <v>2015</v>
      </c>
      <c r="K16922" t="s">
        <v>19</v>
      </c>
      <c r="L16922">
        <v>45563</v>
      </c>
      <c r="M16922" t="s">
        <v>20</v>
      </c>
      <c r="N16922" t="s">
        <v>21</v>
      </c>
    </row>
    <row r="16923" spans="1:14" x14ac:dyDescent="0.2">
      <c r="A16923" t="s">
        <v>14</v>
      </c>
      <c r="B16923" t="s">
        <v>15</v>
      </c>
      <c r="C16923">
        <v>144</v>
      </c>
      <c r="D16923" t="s">
        <v>182</v>
      </c>
      <c r="E16923">
        <v>152</v>
      </c>
      <c r="F16923" t="s">
        <v>17</v>
      </c>
      <c r="G16923">
        <v>112</v>
      </c>
      <c r="H16923" t="s">
        <v>18</v>
      </c>
      <c r="I16923">
        <v>2016</v>
      </c>
      <c r="J16923">
        <v>2016</v>
      </c>
      <c r="K16923" t="s">
        <v>19</v>
      </c>
      <c r="L16923">
        <v>48971</v>
      </c>
      <c r="M16923" t="s">
        <v>20</v>
      </c>
      <c r="N16923" t="s">
        <v>21</v>
      </c>
    </row>
    <row r="16924" spans="1:14" x14ac:dyDescent="0.2">
      <c r="A16924" t="s">
        <v>14</v>
      </c>
      <c r="B16924" t="s">
        <v>15</v>
      </c>
      <c r="C16924">
        <v>144</v>
      </c>
      <c r="D16924" t="s">
        <v>182</v>
      </c>
      <c r="E16924">
        <v>152</v>
      </c>
      <c r="F16924" t="s">
        <v>17</v>
      </c>
      <c r="G16924">
        <v>112</v>
      </c>
      <c r="H16924" t="s">
        <v>18</v>
      </c>
      <c r="I16924">
        <v>2017</v>
      </c>
      <c r="J16924">
        <v>2017</v>
      </c>
      <c r="K16924" t="s">
        <v>19</v>
      </c>
      <c r="L16924">
        <v>39292</v>
      </c>
      <c r="M16924" t="s">
        <v>20</v>
      </c>
      <c r="N16924" t="s">
        <v>21</v>
      </c>
    </row>
    <row r="16925" spans="1:14" x14ac:dyDescent="0.2">
      <c r="A16925" t="s">
        <v>14</v>
      </c>
      <c r="B16925" t="s">
        <v>15</v>
      </c>
      <c r="C16925">
        <v>144</v>
      </c>
      <c r="D16925" t="s">
        <v>182</v>
      </c>
      <c r="E16925">
        <v>152</v>
      </c>
      <c r="F16925" t="s">
        <v>17</v>
      </c>
      <c r="G16925">
        <v>112</v>
      </c>
      <c r="H16925" t="s">
        <v>18</v>
      </c>
      <c r="I16925">
        <v>2018</v>
      </c>
      <c r="J16925">
        <v>2018</v>
      </c>
      <c r="K16925" t="s">
        <v>19</v>
      </c>
      <c r="L16925">
        <v>54206</v>
      </c>
      <c r="M16925" t="s">
        <v>20</v>
      </c>
      <c r="N16925" t="s">
        <v>21</v>
      </c>
    </row>
    <row r="16926" spans="1:14" x14ac:dyDescent="0.2">
      <c r="A16926" t="s">
        <v>14</v>
      </c>
      <c r="B16926" t="s">
        <v>15</v>
      </c>
      <c r="C16926">
        <v>144</v>
      </c>
      <c r="D16926" t="s">
        <v>182</v>
      </c>
      <c r="E16926">
        <v>152</v>
      </c>
      <c r="F16926" t="s">
        <v>17</v>
      </c>
      <c r="G16926">
        <v>112</v>
      </c>
      <c r="H16926" t="s">
        <v>18</v>
      </c>
      <c r="I16926">
        <v>2019</v>
      </c>
      <c r="J16926">
        <v>2019</v>
      </c>
      <c r="K16926" t="s">
        <v>19</v>
      </c>
      <c r="L16926">
        <v>49309</v>
      </c>
      <c r="M16926" t="s">
        <v>20</v>
      </c>
      <c r="N16926" t="s">
        <v>21</v>
      </c>
    </row>
    <row r="16927" spans="1:14" x14ac:dyDescent="0.2">
      <c r="A16927" t="s">
        <v>14</v>
      </c>
      <c r="B16927" t="s">
        <v>15</v>
      </c>
      <c r="C16927">
        <v>144</v>
      </c>
      <c r="D16927" t="s">
        <v>182</v>
      </c>
      <c r="E16927">
        <v>152</v>
      </c>
      <c r="F16927" t="s">
        <v>17</v>
      </c>
      <c r="G16927">
        <v>112</v>
      </c>
      <c r="H16927" t="s">
        <v>18</v>
      </c>
      <c r="I16927">
        <v>2020</v>
      </c>
      <c r="J16927">
        <v>2020</v>
      </c>
      <c r="K16927" t="s">
        <v>19</v>
      </c>
      <c r="L16927">
        <v>62934</v>
      </c>
      <c r="M16927" t="s">
        <v>20</v>
      </c>
      <c r="N16927" t="s">
        <v>21</v>
      </c>
    </row>
    <row r="16928" spans="1:14" x14ac:dyDescent="0.2">
      <c r="A16928" t="s">
        <v>14</v>
      </c>
      <c r="B16928" t="s">
        <v>15</v>
      </c>
      <c r="C16928">
        <v>144</v>
      </c>
      <c r="D16928" t="s">
        <v>182</v>
      </c>
      <c r="E16928">
        <v>152</v>
      </c>
      <c r="F16928" t="s">
        <v>17</v>
      </c>
      <c r="G16928">
        <v>141</v>
      </c>
      <c r="H16928" t="s">
        <v>24</v>
      </c>
      <c r="I16928">
        <v>1961</v>
      </c>
      <c r="J16928">
        <v>1961</v>
      </c>
      <c r="K16928" t="s">
        <v>19</v>
      </c>
      <c r="L16928">
        <v>11</v>
      </c>
      <c r="M16928" t="s">
        <v>20</v>
      </c>
      <c r="N16928" t="s">
        <v>21</v>
      </c>
    </row>
    <row r="16929" spans="1:14" x14ac:dyDescent="0.2">
      <c r="A16929" t="s">
        <v>14</v>
      </c>
      <c r="B16929" t="s">
        <v>15</v>
      </c>
      <c r="C16929">
        <v>144</v>
      </c>
      <c r="D16929" t="s">
        <v>182</v>
      </c>
      <c r="E16929">
        <v>152</v>
      </c>
      <c r="F16929" t="s">
        <v>17</v>
      </c>
      <c r="G16929">
        <v>141</v>
      </c>
      <c r="H16929" t="s">
        <v>24</v>
      </c>
      <c r="I16929">
        <v>1962</v>
      </c>
      <c r="J16929">
        <v>1962</v>
      </c>
      <c r="K16929" t="s">
        <v>19</v>
      </c>
      <c r="L16929">
        <v>11</v>
      </c>
      <c r="M16929" t="s">
        <v>20</v>
      </c>
      <c r="N16929" t="s">
        <v>21</v>
      </c>
    </row>
    <row r="16930" spans="1:14" x14ac:dyDescent="0.2">
      <c r="A16930" t="s">
        <v>14</v>
      </c>
      <c r="B16930" t="s">
        <v>15</v>
      </c>
      <c r="C16930">
        <v>144</v>
      </c>
      <c r="D16930" t="s">
        <v>182</v>
      </c>
      <c r="E16930">
        <v>152</v>
      </c>
      <c r="F16930" t="s">
        <v>17</v>
      </c>
      <c r="G16930">
        <v>141</v>
      </c>
      <c r="H16930" t="s">
        <v>24</v>
      </c>
      <c r="I16930">
        <v>1963</v>
      </c>
      <c r="J16930">
        <v>1963</v>
      </c>
      <c r="K16930" t="s">
        <v>19</v>
      </c>
      <c r="L16930">
        <v>11</v>
      </c>
      <c r="M16930" t="s">
        <v>20</v>
      </c>
      <c r="N16930" t="s">
        <v>21</v>
      </c>
    </row>
    <row r="16931" spans="1:14" x14ac:dyDescent="0.2">
      <c r="A16931" t="s">
        <v>14</v>
      </c>
      <c r="B16931" t="s">
        <v>15</v>
      </c>
      <c r="C16931">
        <v>144</v>
      </c>
      <c r="D16931" t="s">
        <v>182</v>
      </c>
      <c r="E16931">
        <v>152</v>
      </c>
      <c r="F16931" t="s">
        <v>17</v>
      </c>
      <c r="G16931">
        <v>141</v>
      </c>
      <c r="H16931" t="s">
        <v>24</v>
      </c>
      <c r="I16931">
        <v>1964</v>
      </c>
      <c r="J16931">
        <v>1964</v>
      </c>
      <c r="K16931" t="s">
        <v>19</v>
      </c>
      <c r="L16931">
        <v>11</v>
      </c>
      <c r="M16931" t="s">
        <v>20</v>
      </c>
      <c r="N16931" t="s">
        <v>21</v>
      </c>
    </row>
    <row r="16932" spans="1:14" x14ac:dyDescent="0.2">
      <c r="A16932" t="s">
        <v>14</v>
      </c>
      <c r="B16932" t="s">
        <v>15</v>
      </c>
      <c r="C16932">
        <v>144</v>
      </c>
      <c r="D16932" t="s">
        <v>182</v>
      </c>
      <c r="E16932">
        <v>152</v>
      </c>
      <c r="F16932" t="s">
        <v>17</v>
      </c>
      <c r="G16932">
        <v>141</v>
      </c>
      <c r="H16932" t="s">
        <v>24</v>
      </c>
      <c r="I16932">
        <v>1965</v>
      </c>
      <c r="J16932">
        <v>1965</v>
      </c>
      <c r="K16932" t="s">
        <v>19</v>
      </c>
      <c r="L16932">
        <v>11</v>
      </c>
      <c r="M16932" t="s">
        <v>20</v>
      </c>
      <c r="N16932" t="s">
        <v>21</v>
      </c>
    </row>
    <row r="16933" spans="1:14" x14ac:dyDescent="0.2">
      <c r="A16933" t="s">
        <v>14</v>
      </c>
      <c r="B16933" t="s">
        <v>15</v>
      </c>
      <c r="C16933">
        <v>144</v>
      </c>
      <c r="D16933" t="s">
        <v>182</v>
      </c>
      <c r="E16933">
        <v>152</v>
      </c>
      <c r="F16933" t="s">
        <v>17</v>
      </c>
      <c r="G16933">
        <v>141</v>
      </c>
      <c r="H16933" t="s">
        <v>24</v>
      </c>
      <c r="I16933">
        <v>1966</v>
      </c>
      <c r="J16933">
        <v>1966</v>
      </c>
      <c r="K16933" t="s">
        <v>19</v>
      </c>
      <c r="L16933">
        <v>11</v>
      </c>
      <c r="M16933" t="s">
        <v>20</v>
      </c>
      <c r="N16933" t="s">
        <v>21</v>
      </c>
    </row>
    <row r="16934" spans="1:14" x14ac:dyDescent="0.2">
      <c r="A16934" t="s">
        <v>14</v>
      </c>
      <c r="B16934" t="s">
        <v>15</v>
      </c>
      <c r="C16934">
        <v>144</v>
      </c>
      <c r="D16934" t="s">
        <v>182</v>
      </c>
      <c r="E16934">
        <v>152</v>
      </c>
      <c r="F16934" t="s">
        <v>17</v>
      </c>
      <c r="G16934">
        <v>141</v>
      </c>
      <c r="H16934" t="s">
        <v>24</v>
      </c>
      <c r="I16934">
        <v>1967</v>
      </c>
      <c r="J16934">
        <v>1967</v>
      </c>
      <c r="K16934" t="s">
        <v>19</v>
      </c>
      <c r="L16934">
        <v>19</v>
      </c>
      <c r="M16934" t="s">
        <v>20</v>
      </c>
      <c r="N16934" t="s">
        <v>21</v>
      </c>
    </row>
    <row r="16935" spans="1:14" x14ac:dyDescent="0.2">
      <c r="A16935" t="s">
        <v>14</v>
      </c>
      <c r="B16935" t="s">
        <v>15</v>
      </c>
      <c r="C16935">
        <v>144</v>
      </c>
      <c r="D16935" t="s">
        <v>182</v>
      </c>
      <c r="E16935">
        <v>152</v>
      </c>
      <c r="F16935" t="s">
        <v>17</v>
      </c>
      <c r="G16935">
        <v>141</v>
      </c>
      <c r="H16935" t="s">
        <v>24</v>
      </c>
      <c r="I16935">
        <v>1968</v>
      </c>
      <c r="J16935">
        <v>1968</v>
      </c>
      <c r="K16935" t="s">
        <v>19</v>
      </c>
      <c r="L16935">
        <v>19</v>
      </c>
      <c r="M16935" t="s">
        <v>20</v>
      </c>
      <c r="N16935" t="s">
        <v>21</v>
      </c>
    </row>
    <row r="16936" spans="1:14" x14ac:dyDescent="0.2">
      <c r="A16936" t="s">
        <v>14</v>
      </c>
      <c r="B16936" t="s">
        <v>15</v>
      </c>
      <c r="C16936">
        <v>144</v>
      </c>
      <c r="D16936" t="s">
        <v>182</v>
      </c>
      <c r="E16936">
        <v>152</v>
      </c>
      <c r="F16936" t="s">
        <v>17</v>
      </c>
      <c r="G16936">
        <v>141</v>
      </c>
      <c r="H16936" t="s">
        <v>24</v>
      </c>
      <c r="I16936">
        <v>1969</v>
      </c>
      <c r="J16936">
        <v>1969</v>
      </c>
      <c r="K16936" t="s">
        <v>19</v>
      </c>
      <c r="L16936">
        <v>19</v>
      </c>
      <c r="M16936" t="s">
        <v>20</v>
      </c>
      <c r="N16936" t="s">
        <v>21</v>
      </c>
    </row>
    <row r="16937" spans="1:14" x14ac:dyDescent="0.2">
      <c r="A16937" t="s">
        <v>14</v>
      </c>
      <c r="B16937" t="s">
        <v>15</v>
      </c>
      <c r="C16937">
        <v>144</v>
      </c>
      <c r="D16937" t="s">
        <v>182</v>
      </c>
      <c r="E16937">
        <v>152</v>
      </c>
      <c r="F16937" t="s">
        <v>17</v>
      </c>
      <c r="G16937">
        <v>141</v>
      </c>
      <c r="H16937" t="s">
        <v>24</v>
      </c>
      <c r="I16937">
        <v>1970</v>
      </c>
      <c r="J16937">
        <v>1970</v>
      </c>
      <c r="K16937" t="s">
        <v>19</v>
      </c>
      <c r="L16937">
        <v>27</v>
      </c>
      <c r="M16937" t="s">
        <v>20</v>
      </c>
      <c r="N16937" t="s">
        <v>21</v>
      </c>
    </row>
    <row r="16938" spans="1:14" x14ac:dyDescent="0.2">
      <c r="A16938" t="s">
        <v>14</v>
      </c>
      <c r="B16938" t="s">
        <v>15</v>
      </c>
      <c r="C16938">
        <v>144</v>
      </c>
      <c r="D16938" t="s">
        <v>182</v>
      </c>
      <c r="E16938">
        <v>152</v>
      </c>
      <c r="F16938" t="s">
        <v>17</v>
      </c>
      <c r="G16938">
        <v>141</v>
      </c>
      <c r="H16938" t="s">
        <v>24</v>
      </c>
      <c r="I16938">
        <v>1971</v>
      </c>
      <c r="J16938">
        <v>1971</v>
      </c>
      <c r="K16938" t="s">
        <v>19</v>
      </c>
      <c r="L16938">
        <v>34</v>
      </c>
      <c r="M16938" t="s">
        <v>20</v>
      </c>
      <c r="N16938" t="s">
        <v>21</v>
      </c>
    </row>
    <row r="16939" spans="1:14" x14ac:dyDescent="0.2">
      <c r="A16939" t="s">
        <v>14</v>
      </c>
      <c r="B16939" t="s">
        <v>15</v>
      </c>
      <c r="C16939">
        <v>144</v>
      </c>
      <c r="D16939" t="s">
        <v>182</v>
      </c>
      <c r="E16939">
        <v>152</v>
      </c>
      <c r="F16939" t="s">
        <v>17</v>
      </c>
      <c r="G16939">
        <v>141</v>
      </c>
      <c r="H16939" t="s">
        <v>24</v>
      </c>
      <c r="I16939">
        <v>1972</v>
      </c>
      <c r="J16939">
        <v>1972</v>
      </c>
      <c r="K16939" t="s">
        <v>19</v>
      </c>
      <c r="L16939">
        <v>62</v>
      </c>
      <c r="M16939" t="s">
        <v>20</v>
      </c>
      <c r="N16939" t="s">
        <v>21</v>
      </c>
    </row>
    <row r="16940" spans="1:14" x14ac:dyDescent="0.2">
      <c r="A16940" t="s">
        <v>14</v>
      </c>
      <c r="B16940" t="s">
        <v>15</v>
      </c>
      <c r="C16940">
        <v>144</v>
      </c>
      <c r="D16940" t="s">
        <v>182</v>
      </c>
      <c r="E16940">
        <v>152</v>
      </c>
      <c r="F16940" t="s">
        <v>17</v>
      </c>
      <c r="G16940">
        <v>141</v>
      </c>
      <c r="H16940" t="s">
        <v>24</v>
      </c>
      <c r="I16940">
        <v>1973</v>
      </c>
      <c r="J16940">
        <v>1973</v>
      </c>
      <c r="K16940" t="s">
        <v>19</v>
      </c>
      <c r="L16940">
        <v>87</v>
      </c>
      <c r="M16940" t="s">
        <v>20</v>
      </c>
      <c r="N16940" t="s">
        <v>21</v>
      </c>
    </row>
    <row r="16941" spans="1:14" x14ac:dyDescent="0.2">
      <c r="A16941" t="s">
        <v>14</v>
      </c>
      <c r="B16941" t="s">
        <v>15</v>
      </c>
      <c r="C16941">
        <v>144</v>
      </c>
      <c r="D16941" t="s">
        <v>182</v>
      </c>
      <c r="E16941">
        <v>152</v>
      </c>
      <c r="F16941" t="s">
        <v>17</v>
      </c>
      <c r="G16941">
        <v>141</v>
      </c>
      <c r="H16941" t="s">
        <v>24</v>
      </c>
      <c r="I16941">
        <v>1974</v>
      </c>
      <c r="J16941">
        <v>1974</v>
      </c>
      <c r="K16941" t="s">
        <v>19</v>
      </c>
      <c r="L16941">
        <v>482</v>
      </c>
      <c r="M16941" t="s">
        <v>20</v>
      </c>
      <c r="N16941" t="s">
        <v>21</v>
      </c>
    </row>
    <row r="16942" spans="1:14" x14ac:dyDescent="0.2">
      <c r="A16942" t="s">
        <v>14</v>
      </c>
      <c r="B16942" t="s">
        <v>15</v>
      </c>
      <c r="C16942">
        <v>144</v>
      </c>
      <c r="D16942" t="s">
        <v>182</v>
      </c>
      <c r="E16942">
        <v>152</v>
      </c>
      <c r="F16942" t="s">
        <v>17</v>
      </c>
      <c r="G16942">
        <v>141</v>
      </c>
      <c r="H16942" t="s">
        <v>24</v>
      </c>
      <c r="I16942">
        <v>1975</v>
      </c>
      <c r="J16942">
        <v>1975</v>
      </c>
      <c r="K16942" t="s">
        <v>19</v>
      </c>
      <c r="L16942">
        <v>444</v>
      </c>
      <c r="M16942" t="s">
        <v>20</v>
      </c>
      <c r="N16942" t="s">
        <v>21</v>
      </c>
    </row>
    <row r="16943" spans="1:14" x14ac:dyDescent="0.2">
      <c r="A16943" t="s">
        <v>14</v>
      </c>
      <c r="B16943" t="s">
        <v>15</v>
      </c>
      <c r="C16943">
        <v>144</v>
      </c>
      <c r="D16943" t="s">
        <v>182</v>
      </c>
      <c r="E16943">
        <v>152</v>
      </c>
      <c r="F16943" t="s">
        <v>17</v>
      </c>
      <c r="G16943">
        <v>141</v>
      </c>
      <c r="H16943" t="s">
        <v>24</v>
      </c>
      <c r="I16943">
        <v>1976</v>
      </c>
      <c r="J16943">
        <v>1976</v>
      </c>
      <c r="K16943" t="s">
        <v>19</v>
      </c>
      <c r="L16943">
        <v>282</v>
      </c>
      <c r="M16943" t="s">
        <v>20</v>
      </c>
      <c r="N16943" t="s">
        <v>21</v>
      </c>
    </row>
    <row r="16944" spans="1:14" x14ac:dyDescent="0.2">
      <c r="A16944" t="s">
        <v>14</v>
      </c>
      <c r="B16944" t="s">
        <v>15</v>
      </c>
      <c r="C16944">
        <v>144</v>
      </c>
      <c r="D16944" t="s">
        <v>182</v>
      </c>
      <c r="E16944">
        <v>152</v>
      </c>
      <c r="F16944" t="s">
        <v>17</v>
      </c>
      <c r="G16944">
        <v>141</v>
      </c>
      <c r="H16944" t="s">
        <v>24</v>
      </c>
      <c r="I16944">
        <v>1977</v>
      </c>
      <c r="J16944">
        <v>1977</v>
      </c>
      <c r="K16944" t="s">
        <v>19</v>
      </c>
      <c r="L16944">
        <v>425</v>
      </c>
      <c r="M16944" t="s">
        <v>20</v>
      </c>
      <c r="N16944" t="s">
        <v>21</v>
      </c>
    </row>
    <row r="16945" spans="1:14" x14ac:dyDescent="0.2">
      <c r="A16945" t="s">
        <v>14</v>
      </c>
      <c r="B16945" t="s">
        <v>15</v>
      </c>
      <c r="C16945">
        <v>144</v>
      </c>
      <c r="D16945" t="s">
        <v>182</v>
      </c>
      <c r="E16945">
        <v>152</v>
      </c>
      <c r="F16945" t="s">
        <v>17</v>
      </c>
      <c r="G16945">
        <v>141</v>
      </c>
      <c r="H16945" t="s">
        <v>24</v>
      </c>
      <c r="I16945">
        <v>1978</v>
      </c>
      <c r="J16945">
        <v>1978</v>
      </c>
      <c r="K16945" t="s">
        <v>19</v>
      </c>
      <c r="L16945">
        <v>1102</v>
      </c>
      <c r="M16945" t="s">
        <v>20</v>
      </c>
      <c r="N16945" t="s">
        <v>21</v>
      </c>
    </row>
    <row r="16946" spans="1:14" x14ac:dyDescent="0.2">
      <c r="A16946" t="s">
        <v>14</v>
      </c>
      <c r="B16946" t="s">
        <v>15</v>
      </c>
      <c r="C16946">
        <v>144</v>
      </c>
      <c r="D16946" t="s">
        <v>182</v>
      </c>
      <c r="E16946">
        <v>152</v>
      </c>
      <c r="F16946" t="s">
        <v>17</v>
      </c>
      <c r="G16946">
        <v>141</v>
      </c>
      <c r="H16946" t="s">
        <v>24</v>
      </c>
      <c r="I16946">
        <v>1979</v>
      </c>
      <c r="J16946">
        <v>1979</v>
      </c>
      <c r="K16946" t="s">
        <v>19</v>
      </c>
      <c r="L16946">
        <v>510</v>
      </c>
      <c r="M16946" t="s">
        <v>20</v>
      </c>
      <c r="N16946" t="s">
        <v>21</v>
      </c>
    </row>
    <row r="16947" spans="1:14" x14ac:dyDescent="0.2">
      <c r="A16947" t="s">
        <v>14</v>
      </c>
      <c r="B16947" t="s">
        <v>15</v>
      </c>
      <c r="C16947">
        <v>144</v>
      </c>
      <c r="D16947" t="s">
        <v>182</v>
      </c>
      <c r="E16947">
        <v>152</v>
      </c>
      <c r="F16947" t="s">
        <v>17</v>
      </c>
      <c r="G16947">
        <v>141</v>
      </c>
      <c r="H16947" t="s">
        <v>24</v>
      </c>
      <c r="I16947">
        <v>1980</v>
      </c>
      <c r="J16947">
        <v>1980</v>
      </c>
      <c r="K16947" t="s">
        <v>19</v>
      </c>
      <c r="L16947">
        <v>414</v>
      </c>
      <c r="M16947" t="s">
        <v>20</v>
      </c>
      <c r="N16947" t="s">
        <v>21</v>
      </c>
    </row>
    <row r="16948" spans="1:14" x14ac:dyDescent="0.2">
      <c r="A16948" t="s">
        <v>14</v>
      </c>
      <c r="B16948" t="s">
        <v>15</v>
      </c>
      <c r="C16948">
        <v>144</v>
      </c>
      <c r="D16948" t="s">
        <v>182</v>
      </c>
      <c r="E16948">
        <v>152</v>
      </c>
      <c r="F16948" t="s">
        <v>17</v>
      </c>
      <c r="G16948">
        <v>141</v>
      </c>
      <c r="H16948" t="s">
        <v>24</v>
      </c>
      <c r="I16948">
        <v>1981</v>
      </c>
      <c r="J16948">
        <v>1981</v>
      </c>
      <c r="K16948" t="s">
        <v>19</v>
      </c>
      <c r="L16948">
        <v>913</v>
      </c>
      <c r="M16948" t="s">
        <v>20</v>
      </c>
      <c r="N16948" t="s">
        <v>21</v>
      </c>
    </row>
    <row r="16949" spans="1:14" x14ac:dyDescent="0.2">
      <c r="A16949" t="s">
        <v>14</v>
      </c>
      <c r="B16949" t="s">
        <v>15</v>
      </c>
      <c r="C16949">
        <v>144</v>
      </c>
      <c r="D16949" t="s">
        <v>182</v>
      </c>
      <c r="E16949">
        <v>152</v>
      </c>
      <c r="F16949" t="s">
        <v>17</v>
      </c>
      <c r="G16949">
        <v>141</v>
      </c>
      <c r="H16949" t="s">
        <v>24</v>
      </c>
      <c r="I16949">
        <v>1982</v>
      </c>
      <c r="J16949">
        <v>1982</v>
      </c>
      <c r="K16949" t="s">
        <v>19</v>
      </c>
      <c r="L16949">
        <v>4253</v>
      </c>
      <c r="M16949" t="s">
        <v>20</v>
      </c>
      <c r="N16949" t="s">
        <v>21</v>
      </c>
    </row>
    <row r="16950" spans="1:14" x14ac:dyDescent="0.2">
      <c r="A16950" t="s">
        <v>14</v>
      </c>
      <c r="B16950" t="s">
        <v>15</v>
      </c>
      <c r="C16950">
        <v>144</v>
      </c>
      <c r="D16950" t="s">
        <v>182</v>
      </c>
      <c r="E16950">
        <v>152</v>
      </c>
      <c r="F16950" t="s">
        <v>17</v>
      </c>
      <c r="G16950">
        <v>141</v>
      </c>
      <c r="H16950" t="s">
        <v>24</v>
      </c>
      <c r="I16950">
        <v>1983</v>
      </c>
      <c r="J16950">
        <v>1983</v>
      </c>
      <c r="K16950" t="s">
        <v>19</v>
      </c>
      <c r="L16950">
        <v>4057</v>
      </c>
      <c r="M16950" t="s">
        <v>20</v>
      </c>
      <c r="N16950" t="s">
        <v>21</v>
      </c>
    </row>
    <row r="16951" spans="1:14" x14ac:dyDescent="0.2">
      <c r="A16951" t="s">
        <v>14</v>
      </c>
      <c r="B16951" t="s">
        <v>15</v>
      </c>
      <c r="C16951">
        <v>144</v>
      </c>
      <c r="D16951" t="s">
        <v>182</v>
      </c>
      <c r="E16951">
        <v>152</v>
      </c>
      <c r="F16951" t="s">
        <v>17</v>
      </c>
      <c r="G16951">
        <v>141</v>
      </c>
      <c r="H16951" t="s">
        <v>24</v>
      </c>
      <c r="I16951">
        <v>1984</v>
      </c>
      <c r="J16951">
        <v>1984</v>
      </c>
      <c r="K16951" t="s">
        <v>19</v>
      </c>
      <c r="L16951">
        <v>3053</v>
      </c>
      <c r="M16951" t="s">
        <v>20</v>
      </c>
      <c r="N16951" t="s">
        <v>21</v>
      </c>
    </row>
    <row r="16952" spans="1:14" x14ac:dyDescent="0.2">
      <c r="A16952" t="s">
        <v>14</v>
      </c>
      <c r="B16952" t="s">
        <v>15</v>
      </c>
      <c r="C16952">
        <v>144</v>
      </c>
      <c r="D16952" t="s">
        <v>182</v>
      </c>
      <c r="E16952">
        <v>152</v>
      </c>
      <c r="F16952" t="s">
        <v>17</v>
      </c>
      <c r="G16952">
        <v>141</v>
      </c>
      <c r="H16952" t="s">
        <v>24</v>
      </c>
      <c r="I16952">
        <v>1985</v>
      </c>
      <c r="J16952">
        <v>1985</v>
      </c>
      <c r="K16952" t="s">
        <v>19</v>
      </c>
      <c r="L16952">
        <v>1041</v>
      </c>
      <c r="M16952" t="s">
        <v>20</v>
      </c>
      <c r="N16952" t="s">
        <v>21</v>
      </c>
    </row>
    <row r="16953" spans="1:14" x14ac:dyDescent="0.2">
      <c r="A16953" t="s">
        <v>14</v>
      </c>
      <c r="B16953" t="s">
        <v>15</v>
      </c>
      <c r="C16953">
        <v>144</v>
      </c>
      <c r="D16953" t="s">
        <v>182</v>
      </c>
      <c r="E16953">
        <v>152</v>
      </c>
      <c r="F16953" t="s">
        <v>17</v>
      </c>
      <c r="G16953">
        <v>141</v>
      </c>
      <c r="H16953" t="s">
        <v>24</v>
      </c>
      <c r="I16953">
        <v>1986</v>
      </c>
      <c r="J16953">
        <v>1986</v>
      </c>
      <c r="K16953" t="s">
        <v>19</v>
      </c>
      <c r="L16953">
        <v>1455</v>
      </c>
      <c r="M16953" t="s">
        <v>20</v>
      </c>
      <c r="N16953" t="s">
        <v>21</v>
      </c>
    </row>
    <row r="16954" spans="1:14" x14ac:dyDescent="0.2">
      <c r="A16954" t="s">
        <v>14</v>
      </c>
      <c r="B16954" t="s">
        <v>15</v>
      </c>
      <c r="C16954">
        <v>144</v>
      </c>
      <c r="D16954" t="s">
        <v>182</v>
      </c>
      <c r="E16954">
        <v>152</v>
      </c>
      <c r="F16954" t="s">
        <v>17</v>
      </c>
      <c r="G16954">
        <v>141</v>
      </c>
      <c r="H16954" t="s">
        <v>24</v>
      </c>
      <c r="I16954">
        <v>1987</v>
      </c>
      <c r="J16954">
        <v>1987</v>
      </c>
      <c r="K16954" t="s">
        <v>19</v>
      </c>
      <c r="L16954">
        <v>1422</v>
      </c>
      <c r="M16954" t="s">
        <v>20</v>
      </c>
      <c r="N16954" t="s">
        <v>21</v>
      </c>
    </row>
    <row r="16955" spans="1:14" x14ac:dyDescent="0.2">
      <c r="A16955" t="s">
        <v>14</v>
      </c>
      <c r="B16955" t="s">
        <v>15</v>
      </c>
      <c r="C16955">
        <v>144</v>
      </c>
      <c r="D16955" t="s">
        <v>182</v>
      </c>
      <c r="E16955">
        <v>152</v>
      </c>
      <c r="F16955" t="s">
        <v>17</v>
      </c>
      <c r="G16955">
        <v>141</v>
      </c>
      <c r="H16955" t="s">
        <v>24</v>
      </c>
      <c r="I16955">
        <v>1988</v>
      </c>
      <c r="J16955">
        <v>1988</v>
      </c>
      <c r="K16955" t="s">
        <v>19</v>
      </c>
      <c r="L16955">
        <v>658</v>
      </c>
      <c r="M16955" t="s">
        <v>20</v>
      </c>
      <c r="N16955" t="s">
        <v>21</v>
      </c>
    </row>
    <row r="16956" spans="1:14" x14ac:dyDescent="0.2">
      <c r="A16956" t="s">
        <v>14</v>
      </c>
      <c r="B16956" t="s">
        <v>15</v>
      </c>
      <c r="C16956">
        <v>144</v>
      </c>
      <c r="D16956" t="s">
        <v>182</v>
      </c>
      <c r="E16956">
        <v>152</v>
      </c>
      <c r="F16956" t="s">
        <v>17</v>
      </c>
      <c r="G16956">
        <v>141</v>
      </c>
      <c r="H16956" t="s">
        <v>24</v>
      </c>
      <c r="I16956">
        <v>1989</v>
      </c>
      <c r="J16956">
        <v>1989</v>
      </c>
      <c r="K16956" t="s">
        <v>19</v>
      </c>
      <c r="L16956">
        <v>574</v>
      </c>
      <c r="M16956" t="s">
        <v>20</v>
      </c>
      <c r="N16956" t="s">
        <v>21</v>
      </c>
    </row>
    <row r="16957" spans="1:14" x14ac:dyDescent="0.2">
      <c r="A16957" t="s">
        <v>14</v>
      </c>
      <c r="B16957" t="s">
        <v>15</v>
      </c>
      <c r="C16957">
        <v>144</v>
      </c>
      <c r="D16957" t="s">
        <v>182</v>
      </c>
      <c r="E16957">
        <v>152</v>
      </c>
      <c r="F16957" t="s">
        <v>17</v>
      </c>
      <c r="G16957">
        <v>141</v>
      </c>
      <c r="H16957" t="s">
        <v>24</v>
      </c>
      <c r="I16957">
        <v>1990</v>
      </c>
      <c r="J16957">
        <v>1990</v>
      </c>
      <c r="K16957" t="s">
        <v>19</v>
      </c>
      <c r="L16957">
        <v>1224</v>
      </c>
      <c r="M16957" t="s">
        <v>20</v>
      </c>
      <c r="N16957" t="s">
        <v>21</v>
      </c>
    </row>
    <row r="16958" spans="1:14" x14ac:dyDescent="0.2">
      <c r="A16958" t="s">
        <v>14</v>
      </c>
      <c r="B16958" t="s">
        <v>15</v>
      </c>
      <c r="C16958">
        <v>144</v>
      </c>
      <c r="D16958" t="s">
        <v>182</v>
      </c>
      <c r="E16958">
        <v>152</v>
      </c>
      <c r="F16958" t="s">
        <v>17</v>
      </c>
      <c r="G16958">
        <v>141</v>
      </c>
      <c r="H16958" t="s">
        <v>24</v>
      </c>
      <c r="I16958">
        <v>1991</v>
      </c>
      <c r="J16958">
        <v>1991</v>
      </c>
      <c r="K16958" t="s">
        <v>19</v>
      </c>
      <c r="L16958">
        <v>765</v>
      </c>
      <c r="M16958" t="s">
        <v>20</v>
      </c>
      <c r="N16958" t="s">
        <v>21</v>
      </c>
    </row>
    <row r="16959" spans="1:14" x14ac:dyDescent="0.2">
      <c r="A16959" t="s">
        <v>14</v>
      </c>
      <c r="B16959" t="s">
        <v>15</v>
      </c>
      <c r="C16959">
        <v>144</v>
      </c>
      <c r="D16959" t="s">
        <v>182</v>
      </c>
      <c r="E16959">
        <v>152</v>
      </c>
      <c r="F16959" t="s">
        <v>17</v>
      </c>
      <c r="G16959">
        <v>141</v>
      </c>
      <c r="H16959" t="s">
        <v>24</v>
      </c>
      <c r="I16959">
        <v>1992</v>
      </c>
      <c r="J16959">
        <v>1992</v>
      </c>
      <c r="K16959" t="s">
        <v>19</v>
      </c>
      <c r="L16959">
        <v>516</v>
      </c>
      <c r="M16959" t="s">
        <v>20</v>
      </c>
      <c r="N16959" t="s">
        <v>21</v>
      </c>
    </row>
    <row r="16960" spans="1:14" x14ac:dyDescent="0.2">
      <c r="A16960" t="s">
        <v>14</v>
      </c>
      <c r="B16960" t="s">
        <v>15</v>
      </c>
      <c r="C16960">
        <v>144</v>
      </c>
      <c r="D16960" t="s">
        <v>182</v>
      </c>
      <c r="E16960">
        <v>152</v>
      </c>
      <c r="F16960" t="s">
        <v>17</v>
      </c>
      <c r="G16960">
        <v>141</v>
      </c>
      <c r="H16960" t="s">
        <v>24</v>
      </c>
      <c r="I16960">
        <v>1993</v>
      </c>
      <c r="J16960">
        <v>1993</v>
      </c>
      <c r="K16960" t="s">
        <v>19</v>
      </c>
      <c r="L16960">
        <v>317</v>
      </c>
      <c r="M16960" t="s">
        <v>20</v>
      </c>
      <c r="N16960" t="s">
        <v>21</v>
      </c>
    </row>
    <row r="16961" spans="1:14" x14ac:dyDescent="0.2">
      <c r="A16961" t="s">
        <v>14</v>
      </c>
      <c r="B16961" t="s">
        <v>15</v>
      </c>
      <c r="C16961">
        <v>144</v>
      </c>
      <c r="D16961" t="s">
        <v>182</v>
      </c>
      <c r="E16961">
        <v>152</v>
      </c>
      <c r="F16961" t="s">
        <v>17</v>
      </c>
      <c r="G16961">
        <v>141</v>
      </c>
      <c r="H16961" t="s">
        <v>24</v>
      </c>
      <c r="I16961">
        <v>1994</v>
      </c>
      <c r="J16961">
        <v>1994</v>
      </c>
      <c r="K16961" t="s">
        <v>19</v>
      </c>
      <c r="L16961">
        <v>373</v>
      </c>
      <c r="M16961" t="s">
        <v>20</v>
      </c>
      <c r="N16961" t="s">
        <v>21</v>
      </c>
    </row>
    <row r="16962" spans="1:14" x14ac:dyDescent="0.2">
      <c r="A16962" t="s">
        <v>14</v>
      </c>
      <c r="B16962" t="s">
        <v>15</v>
      </c>
      <c r="C16962">
        <v>144</v>
      </c>
      <c r="D16962" t="s">
        <v>182</v>
      </c>
      <c r="E16962">
        <v>152</v>
      </c>
      <c r="F16962" t="s">
        <v>17</v>
      </c>
      <c r="G16962">
        <v>141</v>
      </c>
      <c r="H16962" t="s">
        <v>24</v>
      </c>
      <c r="I16962">
        <v>1995</v>
      </c>
      <c r="J16962">
        <v>1995</v>
      </c>
      <c r="K16962" t="s">
        <v>19</v>
      </c>
      <c r="L16962">
        <v>905</v>
      </c>
      <c r="M16962" t="s">
        <v>20</v>
      </c>
      <c r="N16962" t="s">
        <v>21</v>
      </c>
    </row>
    <row r="16963" spans="1:14" x14ac:dyDescent="0.2">
      <c r="A16963" t="s">
        <v>14</v>
      </c>
      <c r="B16963" t="s">
        <v>15</v>
      </c>
      <c r="C16963">
        <v>144</v>
      </c>
      <c r="D16963" t="s">
        <v>182</v>
      </c>
      <c r="E16963">
        <v>152</v>
      </c>
      <c r="F16963" t="s">
        <v>17</v>
      </c>
      <c r="G16963">
        <v>141</v>
      </c>
      <c r="H16963" t="s">
        <v>24</v>
      </c>
      <c r="I16963">
        <v>1996</v>
      </c>
      <c r="J16963">
        <v>1996</v>
      </c>
      <c r="K16963" t="s">
        <v>19</v>
      </c>
      <c r="L16963">
        <v>278</v>
      </c>
      <c r="M16963" t="s">
        <v>20</v>
      </c>
      <c r="N16963" t="s">
        <v>21</v>
      </c>
    </row>
    <row r="16964" spans="1:14" x14ac:dyDescent="0.2">
      <c r="A16964" t="s">
        <v>14</v>
      </c>
      <c r="B16964" t="s">
        <v>15</v>
      </c>
      <c r="C16964">
        <v>144</v>
      </c>
      <c r="D16964" t="s">
        <v>182</v>
      </c>
      <c r="E16964">
        <v>152</v>
      </c>
      <c r="F16964" t="s">
        <v>17</v>
      </c>
      <c r="G16964">
        <v>141</v>
      </c>
      <c r="H16964" t="s">
        <v>24</v>
      </c>
      <c r="I16964">
        <v>1997</v>
      </c>
      <c r="J16964">
        <v>1997</v>
      </c>
      <c r="K16964" t="s">
        <v>19</v>
      </c>
      <c r="L16964">
        <v>161</v>
      </c>
      <c r="M16964" t="s">
        <v>20</v>
      </c>
      <c r="N16964" t="s">
        <v>21</v>
      </c>
    </row>
    <row r="16965" spans="1:14" x14ac:dyDescent="0.2">
      <c r="A16965" t="s">
        <v>14</v>
      </c>
      <c r="B16965" t="s">
        <v>15</v>
      </c>
      <c r="C16965">
        <v>144</v>
      </c>
      <c r="D16965" t="s">
        <v>182</v>
      </c>
      <c r="E16965">
        <v>152</v>
      </c>
      <c r="F16965" t="s">
        <v>17</v>
      </c>
      <c r="G16965">
        <v>141</v>
      </c>
      <c r="H16965" t="s">
        <v>24</v>
      </c>
      <c r="I16965">
        <v>1998</v>
      </c>
      <c r="J16965">
        <v>1998</v>
      </c>
      <c r="K16965" t="s">
        <v>19</v>
      </c>
      <c r="L16965">
        <v>229</v>
      </c>
      <c r="M16965" t="s">
        <v>20</v>
      </c>
      <c r="N16965" t="s">
        <v>21</v>
      </c>
    </row>
    <row r="16966" spans="1:14" x14ac:dyDescent="0.2">
      <c r="A16966" t="s">
        <v>14</v>
      </c>
      <c r="B16966" t="s">
        <v>15</v>
      </c>
      <c r="C16966">
        <v>144</v>
      </c>
      <c r="D16966" t="s">
        <v>182</v>
      </c>
      <c r="E16966">
        <v>152</v>
      </c>
      <c r="F16966" t="s">
        <v>17</v>
      </c>
      <c r="G16966">
        <v>141</v>
      </c>
      <c r="H16966" t="s">
        <v>24</v>
      </c>
      <c r="I16966">
        <v>1999</v>
      </c>
      <c r="J16966">
        <v>1999</v>
      </c>
      <c r="K16966" t="s">
        <v>19</v>
      </c>
      <c r="L16966">
        <v>306</v>
      </c>
      <c r="M16966" t="s">
        <v>20</v>
      </c>
      <c r="N16966" t="s">
        <v>21</v>
      </c>
    </row>
    <row r="16967" spans="1:14" x14ac:dyDescent="0.2">
      <c r="A16967" t="s">
        <v>14</v>
      </c>
      <c r="B16967" t="s">
        <v>15</v>
      </c>
      <c r="C16967">
        <v>144</v>
      </c>
      <c r="D16967" t="s">
        <v>182</v>
      </c>
      <c r="E16967">
        <v>152</v>
      </c>
      <c r="F16967" t="s">
        <v>17</v>
      </c>
      <c r="G16967">
        <v>141</v>
      </c>
      <c r="H16967" t="s">
        <v>24</v>
      </c>
      <c r="I16967">
        <v>2000</v>
      </c>
      <c r="J16967">
        <v>2000</v>
      </c>
      <c r="K16967" t="s">
        <v>19</v>
      </c>
      <c r="L16967">
        <v>245</v>
      </c>
      <c r="M16967" t="s">
        <v>20</v>
      </c>
      <c r="N16967" t="s">
        <v>21</v>
      </c>
    </row>
    <row r="16968" spans="1:14" x14ac:dyDescent="0.2">
      <c r="A16968" t="s">
        <v>14</v>
      </c>
      <c r="B16968" t="s">
        <v>15</v>
      </c>
      <c r="C16968">
        <v>144</v>
      </c>
      <c r="D16968" t="s">
        <v>182</v>
      </c>
      <c r="E16968">
        <v>152</v>
      </c>
      <c r="F16968" t="s">
        <v>17</v>
      </c>
      <c r="G16968">
        <v>141</v>
      </c>
      <c r="H16968" t="s">
        <v>24</v>
      </c>
      <c r="I16968">
        <v>2001</v>
      </c>
      <c r="J16968">
        <v>2001</v>
      </c>
      <c r="K16968" t="s">
        <v>19</v>
      </c>
      <c r="L16968">
        <v>237</v>
      </c>
      <c r="M16968" t="s">
        <v>20</v>
      </c>
      <c r="N16968" t="s">
        <v>21</v>
      </c>
    </row>
    <row r="16969" spans="1:14" x14ac:dyDescent="0.2">
      <c r="A16969" t="s">
        <v>14</v>
      </c>
      <c r="B16969" t="s">
        <v>15</v>
      </c>
      <c r="C16969">
        <v>144</v>
      </c>
      <c r="D16969" t="s">
        <v>182</v>
      </c>
      <c r="E16969">
        <v>152</v>
      </c>
      <c r="F16969" t="s">
        <v>17</v>
      </c>
      <c r="G16969">
        <v>141</v>
      </c>
      <c r="H16969" t="s">
        <v>24</v>
      </c>
      <c r="I16969">
        <v>2002</v>
      </c>
      <c r="J16969">
        <v>2002</v>
      </c>
      <c r="K16969" t="s">
        <v>19</v>
      </c>
      <c r="L16969">
        <v>444</v>
      </c>
      <c r="M16969" t="s">
        <v>20</v>
      </c>
      <c r="N16969" t="s">
        <v>21</v>
      </c>
    </row>
    <row r="16970" spans="1:14" x14ac:dyDescent="0.2">
      <c r="A16970" t="s">
        <v>14</v>
      </c>
      <c r="B16970" t="s">
        <v>15</v>
      </c>
      <c r="C16970">
        <v>144</v>
      </c>
      <c r="D16970" t="s">
        <v>182</v>
      </c>
      <c r="E16970">
        <v>152</v>
      </c>
      <c r="F16970" t="s">
        <v>17</v>
      </c>
      <c r="G16970">
        <v>141</v>
      </c>
      <c r="H16970" t="s">
        <v>24</v>
      </c>
      <c r="I16970">
        <v>2003</v>
      </c>
      <c r="J16970">
        <v>2003</v>
      </c>
      <c r="K16970" t="s">
        <v>19</v>
      </c>
      <c r="L16970">
        <v>1132</v>
      </c>
      <c r="M16970" t="s">
        <v>20</v>
      </c>
      <c r="N16970" t="s">
        <v>21</v>
      </c>
    </row>
    <row r="16971" spans="1:14" x14ac:dyDescent="0.2">
      <c r="A16971" t="s">
        <v>14</v>
      </c>
      <c r="B16971" t="s">
        <v>15</v>
      </c>
      <c r="C16971">
        <v>144</v>
      </c>
      <c r="D16971" t="s">
        <v>182</v>
      </c>
      <c r="E16971">
        <v>152</v>
      </c>
      <c r="F16971" t="s">
        <v>17</v>
      </c>
      <c r="G16971">
        <v>141</v>
      </c>
      <c r="H16971" t="s">
        <v>24</v>
      </c>
      <c r="I16971">
        <v>2004</v>
      </c>
      <c r="J16971">
        <v>2004</v>
      </c>
      <c r="K16971" t="s">
        <v>19</v>
      </c>
      <c r="L16971">
        <v>723</v>
      </c>
      <c r="M16971" t="s">
        <v>20</v>
      </c>
      <c r="N16971" t="s">
        <v>21</v>
      </c>
    </row>
    <row r="16972" spans="1:14" x14ac:dyDescent="0.2">
      <c r="A16972" t="s">
        <v>14</v>
      </c>
      <c r="B16972" t="s">
        <v>15</v>
      </c>
      <c r="C16972">
        <v>144</v>
      </c>
      <c r="D16972" t="s">
        <v>182</v>
      </c>
      <c r="E16972">
        <v>152</v>
      </c>
      <c r="F16972" t="s">
        <v>17</v>
      </c>
      <c r="G16972">
        <v>141</v>
      </c>
      <c r="H16972" t="s">
        <v>24</v>
      </c>
      <c r="I16972">
        <v>2005</v>
      </c>
      <c r="J16972">
        <v>2005</v>
      </c>
      <c r="K16972" t="s">
        <v>19</v>
      </c>
      <c r="L16972">
        <v>1908</v>
      </c>
      <c r="M16972" t="s">
        <v>20</v>
      </c>
      <c r="N16972" t="s">
        <v>21</v>
      </c>
    </row>
    <row r="16973" spans="1:14" x14ac:dyDescent="0.2">
      <c r="A16973" t="s">
        <v>14</v>
      </c>
      <c r="B16973" t="s">
        <v>15</v>
      </c>
      <c r="C16973">
        <v>144</v>
      </c>
      <c r="D16973" t="s">
        <v>182</v>
      </c>
      <c r="E16973">
        <v>152</v>
      </c>
      <c r="F16973" t="s">
        <v>17</v>
      </c>
      <c r="G16973">
        <v>141</v>
      </c>
      <c r="H16973" t="s">
        <v>24</v>
      </c>
      <c r="I16973">
        <v>2006</v>
      </c>
      <c r="J16973">
        <v>2006</v>
      </c>
      <c r="K16973" t="s">
        <v>19</v>
      </c>
      <c r="L16973">
        <v>1981</v>
      </c>
      <c r="M16973" t="s">
        <v>20</v>
      </c>
      <c r="N16973" t="s">
        <v>21</v>
      </c>
    </row>
    <row r="16974" spans="1:14" x14ac:dyDescent="0.2">
      <c r="A16974" t="s">
        <v>14</v>
      </c>
      <c r="B16974" t="s">
        <v>15</v>
      </c>
      <c r="C16974">
        <v>144</v>
      </c>
      <c r="D16974" t="s">
        <v>182</v>
      </c>
      <c r="E16974">
        <v>152</v>
      </c>
      <c r="F16974" t="s">
        <v>17</v>
      </c>
      <c r="G16974">
        <v>141</v>
      </c>
      <c r="H16974" t="s">
        <v>24</v>
      </c>
      <c r="I16974">
        <v>2007</v>
      </c>
      <c r="J16974">
        <v>2007</v>
      </c>
      <c r="K16974" t="s">
        <v>19</v>
      </c>
      <c r="L16974">
        <v>1836</v>
      </c>
      <c r="M16974" t="s">
        <v>20</v>
      </c>
      <c r="N16974" t="s">
        <v>21</v>
      </c>
    </row>
    <row r="16975" spans="1:14" x14ac:dyDescent="0.2">
      <c r="A16975" t="s">
        <v>14</v>
      </c>
      <c r="B16975" t="s">
        <v>15</v>
      </c>
      <c r="C16975">
        <v>144</v>
      </c>
      <c r="D16975" t="s">
        <v>182</v>
      </c>
      <c r="E16975">
        <v>152</v>
      </c>
      <c r="F16975" t="s">
        <v>17</v>
      </c>
      <c r="G16975">
        <v>141</v>
      </c>
      <c r="H16975" t="s">
        <v>24</v>
      </c>
      <c r="I16975">
        <v>2008</v>
      </c>
      <c r="J16975">
        <v>2008</v>
      </c>
      <c r="K16975" t="s">
        <v>19</v>
      </c>
      <c r="L16975">
        <v>1159</v>
      </c>
      <c r="M16975" t="s">
        <v>20</v>
      </c>
      <c r="N16975" t="s">
        <v>21</v>
      </c>
    </row>
    <row r="16976" spans="1:14" x14ac:dyDescent="0.2">
      <c r="A16976" t="s">
        <v>14</v>
      </c>
      <c r="B16976" t="s">
        <v>15</v>
      </c>
      <c r="C16976">
        <v>144</v>
      </c>
      <c r="D16976" t="s">
        <v>182</v>
      </c>
      <c r="E16976">
        <v>152</v>
      </c>
      <c r="F16976" t="s">
        <v>17</v>
      </c>
      <c r="G16976">
        <v>141</v>
      </c>
      <c r="H16976" t="s">
        <v>24</v>
      </c>
      <c r="I16976">
        <v>2009</v>
      </c>
      <c r="J16976">
        <v>2009</v>
      </c>
      <c r="K16976" t="s">
        <v>19</v>
      </c>
      <c r="L16976">
        <v>1450</v>
      </c>
      <c r="M16976" t="s">
        <v>20</v>
      </c>
      <c r="N16976" t="s">
        <v>21</v>
      </c>
    </row>
    <row r="16977" spans="1:14" x14ac:dyDescent="0.2">
      <c r="A16977" t="s">
        <v>14</v>
      </c>
      <c r="B16977" t="s">
        <v>15</v>
      </c>
      <c r="C16977">
        <v>144</v>
      </c>
      <c r="D16977" t="s">
        <v>182</v>
      </c>
      <c r="E16977">
        <v>152</v>
      </c>
      <c r="F16977" t="s">
        <v>17</v>
      </c>
      <c r="G16977">
        <v>141</v>
      </c>
      <c r="H16977" t="s">
        <v>24</v>
      </c>
      <c r="I16977">
        <v>2010</v>
      </c>
      <c r="J16977">
        <v>2010</v>
      </c>
      <c r="K16977" t="s">
        <v>19</v>
      </c>
      <c r="L16977">
        <v>2876</v>
      </c>
      <c r="M16977" t="s">
        <v>20</v>
      </c>
      <c r="N16977" t="s">
        <v>21</v>
      </c>
    </row>
    <row r="16978" spans="1:14" x14ac:dyDescent="0.2">
      <c r="A16978" t="s">
        <v>14</v>
      </c>
      <c r="B16978" t="s">
        <v>15</v>
      </c>
      <c r="C16978">
        <v>144</v>
      </c>
      <c r="D16978" t="s">
        <v>182</v>
      </c>
      <c r="E16978">
        <v>152</v>
      </c>
      <c r="F16978" t="s">
        <v>17</v>
      </c>
      <c r="G16978">
        <v>141</v>
      </c>
      <c r="H16978" t="s">
        <v>24</v>
      </c>
      <c r="I16978">
        <v>2011</v>
      </c>
      <c r="J16978">
        <v>2011</v>
      </c>
      <c r="K16978" t="s">
        <v>19</v>
      </c>
      <c r="L16978">
        <v>1469</v>
      </c>
      <c r="M16978" t="s">
        <v>20</v>
      </c>
      <c r="N16978" t="s">
        <v>21</v>
      </c>
    </row>
    <row r="16979" spans="1:14" x14ac:dyDescent="0.2">
      <c r="A16979" t="s">
        <v>14</v>
      </c>
      <c r="B16979" t="s">
        <v>15</v>
      </c>
      <c r="C16979">
        <v>144</v>
      </c>
      <c r="D16979" t="s">
        <v>182</v>
      </c>
      <c r="E16979">
        <v>152</v>
      </c>
      <c r="F16979" t="s">
        <v>17</v>
      </c>
      <c r="G16979">
        <v>141</v>
      </c>
      <c r="H16979" t="s">
        <v>24</v>
      </c>
      <c r="I16979">
        <v>2012</v>
      </c>
      <c r="J16979">
        <v>2012</v>
      </c>
      <c r="K16979" t="s">
        <v>19</v>
      </c>
      <c r="L16979">
        <v>639</v>
      </c>
      <c r="M16979" t="s">
        <v>20</v>
      </c>
      <c r="N16979" t="s">
        <v>21</v>
      </c>
    </row>
    <row r="16980" spans="1:14" x14ac:dyDescent="0.2">
      <c r="A16980" t="s">
        <v>14</v>
      </c>
      <c r="B16980" t="s">
        <v>15</v>
      </c>
      <c r="C16980">
        <v>144</v>
      </c>
      <c r="D16980" t="s">
        <v>182</v>
      </c>
      <c r="E16980">
        <v>152</v>
      </c>
      <c r="F16980" t="s">
        <v>17</v>
      </c>
      <c r="G16980">
        <v>141</v>
      </c>
      <c r="H16980" t="s">
        <v>24</v>
      </c>
      <c r="I16980">
        <v>2013</v>
      </c>
      <c r="J16980">
        <v>2013</v>
      </c>
      <c r="K16980" t="s">
        <v>19</v>
      </c>
      <c r="L16980">
        <v>5142</v>
      </c>
      <c r="M16980" t="s">
        <v>20</v>
      </c>
      <c r="N16980" t="s">
        <v>21</v>
      </c>
    </row>
    <row r="16981" spans="1:14" x14ac:dyDescent="0.2">
      <c r="A16981" t="s">
        <v>14</v>
      </c>
      <c r="B16981" t="s">
        <v>15</v>
      </c>
      <c r="C16981">
        <v>144</v>
      </c>
      <c r="D16981" t="s">
        <v>182</v>
      </c>
      <c r="E16981">
        <v>152</v>
      </c>
      <c r="F16981" t="s">
        <v>17</v>
      </c>
      <c r="G16981">
        <v>141</v>
      </c>
      <c r="H16981" t="s">
        <v>24</v>
      </c>
      <c r="I16981">
        <v>2014</v>
      </c>
      <c r="J16981">
        <v>2014</v>
      </c>
      <c r="K16981" t="s">
        <v>19</v>
      </c>
      <c r="L16981">
        <v>2597</v>
      </c>
      <c r="M16981" t="s">
        <v>20</v>
      </c>
      <c r="N16981" t="s">
        <v>21</v>
      </c>
    </row>
    <row r="16982" spans="1:14" x14ac:dyDescent="0.2">
      <c r="A16982" t="s">
        <v>14</v>
      </c>
      <c r="B16982" t="s">
        <v>15</v>
      </c>
      <c r="C16982">
        <v>144</v>
      </c>
      <c r="D16982" t="s">
        <v>182</v>
      </c>
      <c r="E16982">
        <v>152</v>
      </c>
      <c r="F16982" t="s">
        <v>17</v>
      </c>
      <c r="G16982">
        <v>141</v>
      </c>
      <c r="H16982" t="s">
        <v>24</v>
      </c>
      <c r="I16982">
        <v>2015</v>
      </c>
      <c r="J16982">
        <v>2015</v>
      </c>
      <c r="K16982" t="s">
        <v>19</v>
      </c>
      <c r="L16982">
        <v>2587</v>
      </c>
      <c r="M16982" t="s">
        <v>20</v>
      </c>
      <c r="N16982" t="s">
        <v>21</v>
      </c>
    </row>
    <row r="16983" spans="1:14" x14ac:dyDescent="0.2">
      <c r="A16983" t="s">
        <v>14</v>
      </c>
      <c r="B16983" t="s">
        <v>15</v>
      </c>
      <c r="C16983">
        <v>144</v>
      </c>
      <c r="D16983" t="s">
        <v>182</v>
      </c>
      <c r="E16983">
        <v>152</v>
      </c>
      <c r="F16983" t="s">
        <v>17</v>
      </c>
      <c r="G16983">
        <v>141</v>
      </c>
      <c r="H16983" t="s">
        <v>24</v>
      </c>
      <c r="I16983">
        <v>2016</v>
      </c>
      <c r="J16983">
        <v>2016</v>
      </c>
      <c r="K16983" t="s">
        <v>19</v>
      </c>
      <c r="L16983">
        <v>3760</v>
      </c>
      <c r="M16983" t="s">
        <v>20</v>
      </c>
      <c r="N16983" t="s">
        <v>21</v>
      </c>
    </row>
    <row r="16984" spans="1:14" x14ac:dyDescent="0.2">
      <c r="A16984" t="s">
        <v>14</v>
      </c>
      <c r="B16984" t="s">
        <v>15</v>
      </c>
      <c r="C16984">
        <v>144</v>
      </c>
      <c r="D16984" t="s">
        <v>182</v>
      </c>
      <c r="E16984">
        <v>152</v>
      </c>
      <c r="F16984" t="s">
        <v>17</v>
      </c>
      <c r="G16984">
        <v>141</v>
      </c>
      <c r="H16984" t="s">
        <v>24</v>
      </c>
      <c r="I16984">
        <v>2017</v>
      </c>
      <c r="J16984">
        <v>2017</v>
      </c>
      <c r="K16984" t="s">
        <v>19</v>
      </c>
      <c r="L16984">
        <v>5493</v>
      </c>
      <c r="M16984" t="s">
        <v>20</v>
      </c>
      <c r="N16984" t="s">
        <v>21</v>
      </c>
    </row>
    <row r="16985" spans="1:14" x14ac:dyDescent="0.2">
      <c r="A16985" t="s">
        <v>14</v>
      </c>
      <c r="B16985" t="s">
        <v>15</v>
      </c>
      <c r="C16985">
        <v>144</v>
      </c>
      <c r="D16985" t="s">
        <v>182</v>
      </c>
      <c r="E16985">
        <v>152</v>
      </c>
      <c r="F16985" t="s">
        <v>17</v>
      </c>
      <c r="G16985">
        <v>141</v>
      </c>
      <c r="H16985" t="s">
        <v>24</v>
      </c>
      <c r="I16985">
        <v>2018</v>
      </c>
      <c r="J16985">
        <v>2018</v>
      </c>
      <c r="K16985" t="s">
        <v>19</v>
      </c>
      <c r="L16985">
        <v>956</v>
      </c>
      <c r="M16985" t="s">
        <v>20</v>
      </c>
      <c r="N16985" t="s">
        <v>21</v>
      </c>
    </row>
    <row r="16986" spans="1:14" x14ac:dyDescent="0.2">
      <c r="A16986" t="s">
        <v>14</v>
      </c>
      <c r="B16986" t="s">
        <v>15</v>
      </c>
      <c r="C16986">
        <v>144</v>
      </c>
      <c r="D16986" t="s">
        <v>182</v>
      </c>
      <c r="E16986">
        <v>152</v>
      </c>
      <c r="F16986" t="s">
        <v>17</v>
      </c>
      <c r="G16986">
        <v>141</v>
      </c>
      <c r="H16986" t="s">
        <v>24</v>
      </c>
      <c r="I16986">
        <v>2019</v>
      </c>
      <c r="J16986">
        <v>2019</v>
      </c>
      <c r="K16986" t="s">
        <v>19</v>
      </c>
      <c r="L16986">
        <v>840</v>
      </c>
      <c r="M16986" t="s">
        <v>20</v>
      </c>
      <c r="N16986" t="s">
        <v>21</v>
      </c>
    </row>
    <row r="16987" spans="1:14" x14ac:dyDescent="0.2">
      <c r="A16987" t="s">
        <v>14</v>
      </c>
      <c r="B16987" t="s">
        <v>15</v>
      </c>
      <c r="C16987">
        <v>144</v>
      </c>
      <c r="D16987" t="s">
        <v>182</v>
      </c>
      <c r="E16987">
        <v>152</v>
      </c>
      <c r="F16987" t="s">
        <v>17</v>
      </c>
      <c r="G16987">
        <v>141</v>
      </c>
      <c r="H16987" t="s">
        <v>24</v>
      </c>
      <c r="I16987">
        <v>2020</v>
      </c>
      <c r="J16987">
        <v>2020</v>
      </c>
      <c r="K16987" t="s">
        <v>19</v>
      </c>
      <c r="L16987">
        <v>3013</v>
      </c>
      <c r="M16987" t="s">
        <v>20</v>
      </c>
      <c r="N16987" t="s">
        <v>21</v>
      </c>
    </row>
    <row r="16988" spans="1:14" x14ac:dyDescent="0.2">
      <c r="A16988" t="s">
        <v>14</v>
      </c>
      <c r="B16988" t="s">
        <v>15</v>
      </c>
      <c r="C16988">
        <v>729</v>
      </c>
      <c r="D16988" t="s">
        <v>183</v>
      </c>
      <c r="E16988">
        <v>152</v>
      </c>
      <c r="F16988" t="s">
        <v>17</v>
      </c>
      <c r="G16988">
        <v>112</v>
      </c>
      <c r="H16988" t="s">
        <v>18</v>
      </c>
      <c r="I16988">
        <v>2012</v>
      </c>
      <c r="J16988">
        <v>2012</v>
      </c>
      <c r="K16988" t="s">
        <v>19</v>
      </c>
      <c r="L16988">
        <v>10237</v>
      </c>
      <c r="M16988" t="s">
        <v>20</v>
      </c>
      <c r="N16988" t="s">
        <v>21</v>
      </c>
    </row>
    <row r="16989" spans="1:14" x14ac:dyDescent="0.2">
      <c r="A16989" t="s">
        <v>14</v>
      </c>
      <c r="B16989" t="s">
        <v>15</v>
      </c>
      <c r="C16989">
        <v>729</v>
      </c>
      <c r="D16989" t="s">
        <v>183</v>
      </c>
      <c r="E16989">
        <v>152</v>
      </c>
      <c r="F16989" t="s">
        <v>17</v>
      </c>
      <c r="G16989">
        <v>112</v>
      </c>
      <c r="H16989" t="s">
        <v>18</v>
      </c>
      <c r="I16989">
        <v>2013</v>
      </c>
      <c r="J16989">
        <v>2013</v>
      </c>
      <c r="K16989" t="s">
        <v>19</v>
      </c>
      <c r="L16989">
        <v>8631</v>
      </c>
      <c r="M16989" t="s">
        <v>20</v>
      </c>
      <c r="N16989" t="s">
        <v>21</v>
      </c>
    </row>
    <row r="16990" spans="1:14" x14ac:dyDescent="0.2">
      <c r="A16990" t="s">
        <v>14</v>
      </c>
      <c r="B16990" t="s">
        <v>15</v>
      </c>
      <c r="C16990">
        <v>729</v>
      </c>
      <c r="D16990" t="s">
        <v>183</v>
      </c>
      <c r="E16990">
        <v>152</v>
      </c>
      <c r="F16990" t="s">
        <v>17</v>
      </c>
      <c r="G16990">
        <v>112</v>
      </c>
      <c r="H16990" t="s">
        <v>18</v>
      </c>
      <c r="I16990">
        <v>2014</v>
      </c>
      <c r="J16990">
        <v>2014</v>
      </c>
      <c r="K16990" t="s">
        <v>19</v>
      </c>
      <c r="L16990">
        <v>9635</v>
      </c>
      <c r="M16990" t="s">
        <v>20</v>
      </c>
      <c r="N16990" t="s">
        <v>21</v>
      </c>
    </row>
    <row r="16991" spans="1:14" x14ac:dyDescent="0.2">
      <c r="A16991" t="s">
        <v>14</v>
      </c>
      <c r="B16991" t="s">
        <v>15</v>
      </c>
      <c r="C16991">
        <v>729</v>
      </c>
      <c r="D16991" t="s">
        <v>183</v>
      </c>
      <c r="E16991">
        <v>152</v>
      </c>
      <c r="F16991" t="s">
        <v>17</v>
      </c>
      <c r="G16991">
        <v>112</v>
      </c>
      <c r="H16991" t="s">
        <v>18</v>
      </c>
      <c r="I16991">
        <v>2015</v>
      </c>
      <c r="J16991">
        <v>2015</v>
      </c>
      <c r="K16991" t="s">
        <v>19</v>
      </c>
      <c r="L16991">
        <v>9635</v>
      </c>
      <c r="M16991" t="s">
        <v>20</v>
      </c>
      <c r="N16991" t="s">
        <v>21</v>
      </c>
    </row>
    <row r="16992" spans="1:14" x14ac:dyDescent="0.2">
      <c r="A16992" t="s">
        <v>14</v>
      </c>
      <c r="B16992" t="s">
        <v>15</v>
      </c>
      <c r="C16992">
        <v>729</v>
      </c>
      <c r="D16992" t="s">
        <v>183</v>
      </c>
      <c r="E16992">
        <v>152</v>
      </c>
      <c r="F16992" t="s">
        <v>17</v>
      </c>
      <c r="G16992">
        <v>112</v>
      </c>
      <c r="H16992" t="s">
        <v>18</v>
      </c>
      <c r="I16992">
        <v>2016</v>
      </c>
      <c r="J16992">
        <v>2016</v>
      </c>
      <c r="K16992" t="s">
        <v>19</v>
      </c>
      <c r="L16992">
        <v>10037</v>
      </c>
      <c r="M16992" t="s">
        <v>20</v>
      </c>
      <c r="N16992" t="s">
        <v>21</v>
      </c>
    </row>
    <row r="16993" spans="1:14" x14ac:dyDescent="0.2">
      <c r="A16993" t="s">
        <v>14</v>
      </c>
      <c r="B16993" t="s">
        <v>15</v>
      </c>
      <c r="C16993">
        <v>729</v>
      </c>
      <c r="D16993" t="s">
        <v>183</v>
      </c>
      <c r="E16993">
        <v>152</v>
      </c>
      <c r="F16993" t="s">
        <v>17</v>
      </c>
      <c r="G16993">
        <v>112</v>
      </c>
      <c r="H16993" t="s">
        <v>18</v>
      </c>
      <c r="I16993">
        <v>2017</v>
      </c>
      <c r="J16993">
        <v>2017</v>
      </c>
      <c r="K16993" t="s">
        <v>19</v>
      </c>
      <c r="L16993">
        <v>3412</v>
      </c>
      <c r="M16993" t="s">
        <v>20</v>
      </c>
      <c r="N16993" t="s">
        <v>21</v>
      </c>
    </row>
    <row r="16994" spans="1:14" x14ac:dyDescent="0.2">
      <c r="A16994" t="s">
        <v>14</v>
      </c>
      <c r="B16994" t="s">
        <v>15</v>
      </c>
      <c r="C16994">
        <v>729</v>
      </c>
      <c r="D16994" t="s">
        <v>183</v>
      </c>
      <c r="E16994">
        <v>152</v>
      </c>
      <c r="F16994" t="s">
        <v>17</v>
      </c>
      <c r="G16994">
        <v>112</v>
      </c>
      <c r="H16994" t="s">
        <v>18</v>
      </c>
      <c r="I16994">
        <v>2018</v>
      </c>
      <c r="J16994">
        <v>2018</v>
      </c>
      <c r="K16994" t="s">
        <v>19</v>
      </c>
      <c r="L16994">
        <v>9234</v>
      </c>
      <c r="M16994" t="s">
        <v>20</v>
      </c>
      <c r="N16994" t="s">
        <v>21</v>
      </c>
    </row>
    <row r="16995" spans="1:14" x14ac:dyDescent="0.2">
      <c r="A16995" t="s">
        <v>14</v>
      </c>
      <c r="B16995" t="s">
        <v>15</v>
      </c>
      <c r="C16995">
        <v>729</v>
      </c>
      <c r="D16995" t="s">
        <v>183</v>
      </c>
      <c r="E16995">
        <v>152</v>
      </c>
      <c r="F16995" t="s">
        <v>17</v>
      </c>
      <c r="G16995">
        <v>112</v>
      </c>
      <c r="H16995" t="s">
        <v>18</v>
      </c>
      <c r="I16995">
        <v>2019</v>
      </c>
      <c r="J16995">
        <v>2019</v>
      </c>
      <c r="K16995" t="s">
        <v>19</v>
      </c>
      <c r="L16995">
        <v>5018</v>
      </c>
      <c r="M16995" t="s">
        <v>20</v>
      </c>
      <c r="N16995" t="s">
        <v>21</v>
      </c>
    </row>
    <row r="16996" spans="1:14" x14ac:dyDescent="0.2">
      <c r="A16996" t="s">
        <v>14</v>
      </c>
      <c r="B16996" t="s">
        <v>15</v>
      </c>
      <c r="C16996">
        <v>729</v>
      </c>
      <c r="D16996" t="s">
        <v>183</v>
      </c>
      <c r="E16996">
        <v>152</v>
      </c>
      <c r="F16996" t="s">
        <v>17</v>
      </c>
      <c r="G16996">
        <v>112</v>
      </c>
      <c r="H16996" t="s">
        <v>18</v>
      </c>
      <c r="I16996">
        <v>2020</v>
      </c>
      <c r="J16996">
        <v>2020</v>
      </c>
      <c r="K16996" t="s">
        <v>19</v>
      </c>
      <c r="L16996">
        <v>2727</v>
      </c>
      <c r="M16996" t="s">
        <v>20</v>
      </c>
      <c r="N16996" t="s">
        <v>21</v>
      </c>
    </row>
    <row r="16997" spans="1:14" x14ac:dyDescent="0.2">
      <c r="A16997" t="s">
        <v>14</v>
      </c>
      <c r="B16997" t="s">
        <v>15</v>
      </c>
      <c r="C16997">
        <v>729</v>
      </c>
      <c r="D16997" t="s">
        <v>183</v>
      </c>
      <c r="E16997">
        <v>152</v>
      </c>
      <c r="F16997" t="s">
        <v>17</v>
      </c>
      <c r="G16997">
        <v>111</v>
      </c>
      <c r="H16997" t="s">
        <v>22</v>
      </c>
      <c r="I16997">
        <v>2012</v>
      </c>
      <c r="J16997">
        <v>2012</v>
      </c>
      <c r="K16997" t="s">
        <v>19</v>
      </c>
      <c r="L16997">
        <v>76733</v>
      </c>
      <c r="M16997" t="s">
        <v>20</v>
      </c>
      <c r="N16997" t="s">
        <v>21</v>
      </c>
    </row>
    <row r="16998" spans="1:14" x14ac:dyDescent="0.2">
      <c r="A16998" t="s">
        <v>14</v>
      </c>
      <c r="B16998" t="s">
        <v>15</v>
      </c>
      <c r="C16998">
        <v>729</v>
      </c>
      <c r="D16998" t="s">
        <v>183</v>
      </c>
      <c r="E16998">
        <v>152</v>
      </c>
      <c r="F16998" t="s">
        <v>17</v>
      </c>
      <c r="G16998">
        <v>111</v>
      </c>
      <c r="H16998" t="s">
        <v>22</v>
      </c>
      <c r="I16998">
        <v>2013</v>
      </c>
      <c r="J16998">
        <v>2013</v>
      </c>
      <c r="K16998" t="s">
        <v>19</v>
      </c>
      <c r="L16998">
        <v>62760</v>
      </c>
      <c r="M16998" t="s">
        <v>20</v>
      </c>
      <c r="N16998" t="s">
        <v>21</v>
      </c>
    </row>
    <row r="16999" spans="1:14" x14ac:dyDescent="0.2">
      <c r="A16999" t="s">
        <v>14</v>
      </c>
      <c r="B16999" t="s">
        <v>15</v>
      </c>
      <c r="C16999">
        <v>729</v>
      </c>
      <c r="D16999" t="s">
        <v>183</v>
      </c>
      <c r="E16999">
        <v>152</v>
      </c>
      <c r="F16999" t="s">
        <v>17</v>
      </c>
      <c r="G16999">
        <v>111</v>
      </c>
      <c r="H16999" t="s">
        <v>22</v>
      </c>
      <c r="I16999">
        <v>2014</v>
      </c>
      <c r="J16999">
        <v>2014</v>
      </c>
      <c r="K16999" t="s">
        <v>19</v>
      </c>
      <c r="L16999">
        <v>112021</v>
      </c>
      <c r="M16999" t="s">
        <v>20</v>
      </c>
      <c r="N16999" t="s">
        <v>21</v>
      </c>
    </row>
    <row r="17000" spans="1:14" x14ac:dyDescent="0.2">
      <c r="A17000" t="s">
        <v>14</v>
      </c>
      <c r="B17000" t="s">
        <v>15</v>
      </c>
      <c r="C17000">
        <v>729</v>
      </c>
      <c r="D17000" t="s">
        <v>183</v>
      </c>
      <c r="E17000">
        <v>152</v>
      </c>
      <c r="F17000" t="s">
        <v>17</v>
      </c>
      <c r="G17000">
        <v>111</v>
      </c>
      <c r="H17000" t="s">
        <v>22</v>
      </c>
      <c r="I17000">
        <v>2015</v>
      </c>
      <c r="J17000">
        <v>2015</v>
      </c>
      <c r="K17000" t="s">
        <v>19</v>
      </c>
      <c r="L17000">
        <v>184396</v>
      </c>
      <c r="M17000" t="s">
        <v>20</v>
      </c>
      <c r="N17000" t="s">
        <v>21</v>
      </c>
    </row>
    <row r="17001" spans="1:14" x14ac:dyDescent="0.2">
      <c r="A17001" t="s">
        <v>14</v>
      </c>
      <c r="B17001" t="s">
        <v>15</v>
      </c>
      <c r="C17001">
        <v>729</v>
      </c>
      <c r="D17001" t="s">
        <v>183</v>
      </c>
      <c r="E17001">
        <v>152</v>
      </c>
      <c r="F17001" t="s">
        <v>17</v>
      </c>
      <c r="G17001">
        <v>111</v>
      </c>
      <c r="H17001" t="s">
        <v>22</v>
      </c>
      <c r="I17001">
        <v>2016</v>
      </c>
      <c r="J17001">
        <v>2016</v>
      </c>
      <c r="K17001" t="s">
        <v>19</v>
      </c>
      <c r="L17001">
        <v>122205</v>
      </c>
      <c r="M17001" t="s">
        <v>20</v>
      </c>
      <c r="N17001" t="s">
        <v>21</v>
      </c>
    </row>
    <row r="17002" spans="1:14" x14ac:dyDescent="0.2">
      <c r="A17002" t="s">
        <v>14</v>
      </c>
      <c r="B17002" t="s">
        <v>15</v>
      </c>
      <c r="C17002">
        <v>729</v>
      </c>
      <c r="D17002" t="s">
        <v>183</v>
      </c>
      <c r="E17002">
        <v>152</v>
      </c>
      <c r="F17002" t="s">
        <v>17</v>
      </c>
      <c r="G17002">
        <v>111</v>
      </c>
      <c r="H17002" t="s">
        <v>22</v>
      </c>
      <c r="I17002">
        <v>2017</v>
      </c>
      <c r="J17002">
        <v>2017</v>
      </c>
      <c r="K17002" t="s">
        <v>19</v>
      </c>
      <c r="L17002">
        <v>109653</v>
      </c>
      <c r="M17002" t="s">
        <v>20</v>
      </c>
      <c r="N17002" t="s">
        <v>21</v>
      </c>
    </row>
    <row r="17003" spans="1:14" x14ac:dyDescent="0.2">
      <c r="A17003" t="s">
        <v>14</v>
      </c>
      <c r="B17003" t="s">
        <v>15</v>
      </c>
      <c r="C17003">
        <v>729</v>
      </c>
      <c r="D17003" t="s">
        <v>183</v>
      </c>
      <c r="E17003">
        <v>152</v>
      </c>
      <c r="F17003" t="s">
        <v>17</v>
      </c>
      <c r="G17003">
        <v>111</v>
      </c>
      <c r="H17003" t="s">
        <v>22</v>
      </c>
      <c r="I17003">
        <v>2018</v>
      </c>
      <c r="J17003">
        <v>2018</v>
      </c>
      <c r="K17003" t="s">
        <v>19</v>
      </c>
      <c r="L17003">
        <v>166255</v>
      </c>
      <c r="M17003" t="s">
        <v>20</v>
      </c>
      <c r="N17003" t="s">
        <v>21</v>
      </c>
    </row>
    <row r="17004" spans="1:14" x14ac:dyDescent="0.2">
      <c r="A17004" t="s">
        <v>14</v>
      </c>
      <c r="B17004" t="s">
        <v>15</v>
      </c>
      <c r="C17004">
        <v>729</v>
      </c>
      <c r="D17004" t="s">
        <v>183</v>
      </c>
      <c r="E17004">
        <v>152</v>
      </c>
      <c r="F17004" t="s">
        <v>17</v>
      </c>
      <c r="G17004">
        <v>111</v>
      </c>
      <c r="H17004" t="s">
        <v>22</v>
      </c>
      <c r="I17004">
        <v>2019</v>
      </c>
      <c r="J17004">
        <v>2019</v>
      </c>
      <c r="K17004" t="s">
        <v>19</v>
      </c>
      <c r="L17004">
        <v>171939</v>
      </c>
      <c r="M17004" t="s">
        <v>20</v>
      </c>
      <c r="N17004" t="s">
        <v>21</v>
      </c>
    </row>
    <row r="17005" spans="1:14" x14ac:dyDescent="0.2">
      <c r="A17005" t="s">
        <v>14</v>
      </c>
      <c r="B17005" t="s">
        <v>15</v>
      </c>
      <c r="C17005">
        <v>729</v>
      </c>
      <c r="D17005" t="s">
        <v>183</v>
      </c>
      <c r="E17005">
        <v>152</v>
      </c>
      <c r="F17005" t="s">
        <v>17</v>
      </c>
      <c r="G17005">
        <v>111</v>
      </c>
      <c r="H17005" t="s">
        <v>22</v>
      </c>
      <c r="I17005">
        <v>2020</v>
      </c>
      <c r="J17005">
        <v>2020</v>
      </c>
      <c r="K17005" t="s">
        <v>19</v>
      </c>
      <c r="L17005">
        <v>177817</v>
      </c>
      <c r="M17005" t="s">
        <v>20</v>
      </c>
      <c r="N17005" t="s">
        <v>21</v>
      </c>
    </row>
    <row r="17006" spans="1:14" x14ac:dyDescent="0.2">
      <c r="A17006" t="s">
        <v>14</v>
      </c>
      <c r="B17006" t="s">
        <v>15</v>
      </c>
      <c r="C17006">
        <v>736</v>
      </c>
      <c r="D17006" t="s">
        <v>184</v>
      </c>
      <c r="E17006">
        <v>152</v>
      </c>
      <c r="F17006" t="s">
        <v>17</v>
      </c>
      <c r="G17006">
        <v>112</v>
      </c>
      <c r="H17006" t="s">
        <v>18</v>
      </c>
      <c r="I17006">
        <v>1961</v>
      </c>
      <c r="J17006">
        <v>1961</v>
      </c>
      <c r="K17006" t="s">
        <v>19</v>
      </c>
      <c r="L17006">
        <v>1445</v>
      </c>
      <c r="M17006" t="s">
        <v>20</v>
      </c>
      <c r="N17006" t="s">
        <v>21</v>
      </c>
    </row>
    <row r="17007" spans="1:14" x14ac:dyDescent="0.2">
      <c r="A17007" t="s">
        <v>14</v>
      </c>
      <c r="B17007" t="s">
        <v>15</v>
      </c>
      <c r="C17007">
        <v>736</v>
      </c>
      <c r="D17007" t="s">
        <v>184</v>
      </c>
      <c r="E17007">
        <v>152</v>
      </c>
      <c r="F17007" t="s">
        <v>17</v>
      </c>
      <c r="G17007">
        <v>112</v>
      </c>
      <c r="H17007" t="s">
        <v>18</v>
      </c>
      <c r="I17007">
        <v>1962</v>
      </c>
      <c r="J17007">
        <v>1962</v>
      </c>
      <c r="K17007" t="s">
        <v>19</v>
      </c>
      <c r="L17007">
        <v>3241</v>
      </c>
      <c r="M17007" t="s">
        <v>20</v>
      </c>
      <c r="N17007" t="s">
        <v>21</v>
      </c>
    </row>
    <row r="17008" spans="1:14" x14ac:dyDescent="0.2">
      <c r="A17008" t="s">
        <v>14</v>
      </c>
      <c r="B17008" t="s">
        <v>15</v>
      </c>
      <c r="C17008">
        <v>736</v>
      </c>
      <c r="D17008" t="s">
        <v>184</v>
      </c>
      <c r="E17008">
        <v>152</v>
      </c>
      <c r="F17008" t="s">
        <v>17</v>
      </c>
      <c r="G17008">
        <v>112</v>
      </c>
      <c r="H17008" t="s">
        <v>18</v>
      </c>
      <c r="I17008">
        <v>1963</v>
      </c>
      <c r="J17008">
        <v>1963</v>
      </c>
      <c r="K17008" t="s">
        <v>19</v>
      </c>
      <c r="L17008">
        <v>4848</v>
      </c>
      <c r="M17008" t="s">
        <v>20</v>
      </c>
      <c r="N17008" t="s">
        <v>21</v>
      </c>
    </row>
    <row r="17009" spans="1:14" x14ac:dyDescent="0.2">
      <c r="A17009" t="s">
        <v>14</v>
      </c>
      <c r="B17009" t="s">
        <v>15</v>
      </c>
      <c r="C17009">
        <v>736</v>
      </c>
      <c r="D17009" t="s">
        <v>184</v>
      </c>
      <c r="E17009">
        <v>152</v>
      </c>
      <c r="F17009" t="s">
        <v>17</v>
      </c>
      <c r="G17009">
        <v>112</v>
      </c>
      <c r="H17009" t="s">
        <v>18</v>
      </c>
      <c r="I17009">
        <v>1964</v>
      </c>
      <c r="J17009">
        <v>1964</v>
      </c>
      <c r="K17009" t="s">
        <v>19</v>
      </c>
      <c r="L17009">
        <v>5338</v>
      </c>
      <c r="M17009" t="s">
        <v>20</v>
      </c>
      <c r="N17009" t="s">
        <v>21</v>
      </c>
    </row>
    <row r="17010" spans="1:14" x14ac:dyDescent="0.2">
      <c r="A17010" t="s">
        <v>14</v>
      </c>
      <c r="B17010" t="s">
        <v>15</v>
      </c>
      <c r="C17010">
        <v>736</v>
      </c>
      <c r="D17010" t="s">
        <v>184</v>
      </c>
      <c r="E17010">
        <v>152</v>
      </c>
      <c r="F17010" t="s">
        <v>17</v>
      </c>
      <c r="G17010">
        <v>112</v>
      </c>
      <c r="H17010" t="s">
        <v>18</v>
      </c>
      <c r="I17010">
        <v>1965</v>
      </c>
      <c r="J17010">
        <v>1965</v>
      </c>
      <c r="K17010" t="s">
        <v>19</v>
      </c>
      <c r="L17010">
        <v>2483</v>
      </c>
      <c r="M17010" t="s">
        <v>20</v>
      </c>
      <c r="N17010" t="s">
        <v>21</v>
      </c>
    </row>
    <row r="17011" spans="1:14" x14ac:dyDescent="0.2">
      <c r="A17011" t="s">
        <v>14</v>
      </c>
      <c r="B17011" t="s">
        <v>15</v>
      </c>
      <c r="C17011">
        <v>736</v>
      </c>
      <c r="D17011" t="s">
        <v>184</v>
      </c>
      <c r="E17011">
        <v>152</v>
      </c>
      <c r="F17011" t="s">
        <v>17</v>
      </c>
      <c r="G17011">
        <v>112</v>
      </c>
      <c r="H17011" t="s">
        <v>18</v>
      </c>
      <c r="I17011">
        <v>1966</v>
      </c>
      <c r="J17011">
        <v>1966</v>
      </c>
      <c r="K17011" t="s">
        <v>19</v>
      </c>
      <c r="L17011">
        <v>2188</v>
      </c>
      <c r="M17011" t="s">
        <v>20</v>
      </c>
      <c r="N17011" t="s">
        <v>21</v>
      </c>
    </row>
    <row r="17012" spans="1:14" x14ac:dyDescent="0.2">
      <c r="A17012" t="s">
        <v>14</v>
      </c>
      <c r="B17012" t="s">
        <v>15</v>
      </c>
      <c r="C17012">
        <v>736</v>
      </c>
      <c r="D17012" t="s">
        <v>184</v>
      </c>
      <c r="E17012">
        <v>152</v>
      </c>
      <c r="F17012" t="s">
        <v>17</v>
      </c>
      <c r="G17012">
        <v>112</v>
      </c>
      <c r="H17012" t="s">
        <v>18</v>
      </c>
      <c r="I17012">
        <v>1967</v>
      </c>
      <c r="J17012">
        <v>1967</v>
      </c>
      <c r="K17012" t="s">
        <v>19</v>
      </c>
      <c r="L17012">
        <v>3659</v>
      </c>
      <c r="M17012" t="s">
        <v>20</v>
      </c>
      <c r="N17012" t="s">
        <v>21</v>
      </c>
    </row>
    <row r="17013" spans="1:14" x14ac:dyDescent="0.2">
      <c r="A17013" t="s">
        <v>14</v>
      </c>
      <c r="B17013" t="s">
        <v>15</v>
      </c>
      <c r="C17013">
        <v>736</v>
      </c>
      <c r="D17013" t="s">
        <v>184</v>
      </c>
      <c r="E17013">
        <v>152</v>
      </c>
      <c r="F17013" t="s">
        <v>17</v>
      </c>
      <c r="G17013">
        <v>112</v>
      </c>
      <c r="H17013" t="s">
        <v>18</v>
      </c>
      <c r="I17013">
        <v>1968</v>
      </c>
      <c r="J17013">
        <v>1968</v>
      </c>
      <c r="K17013" t="s">
        <v>19</v>
      </c>
      <c r="L17013">
        <v>3192</v>
      </c>
      <c r="M17013" t="s">
        <v>20</v>
      </c>
      <c r="N17013" t="s">
        <v>21</v>
      </c>
    </row>
    <row r="17014" spans="1:14" x14ac:dyDescent="0.2">
      <c r="A17014" t="s">
        <v>14</v>
      </c>
      <c r="B17014" t="s">
        <v>15</v>
      </c>
      <c r="C17014">
        <v>736</v>
      </c>
      <c r="D17014" t="s">
        <v>184</v>
      </c>
      <c r="E17014">
        <v>152</v>
      </c>
      <c r="F17014" t="s">
        <v>17</v>
      </c>
      <c r="G17014">
        <v>112</v>
      </c>
      <c r="H17014" t="s">
        <v>18</v>
      </c>
      <c r="I17014">
        <v>1969</v>
      </c>
      <c r="J17014">
        <v>1969</v>
      </c>
      <c r="K17014" t="s">
        <v>19</v>
      </c>
      <c r="L17014">
        <v>7206</v>
      </c>
      <c r="M17014" t="s">
        <v>20</v>
      </c>
      <c r="N17014" t="s">
        <v>21</v>
      </c>
    </row>
    <row r="17015" spans="1:14" x14ac:dyDescent="0.2">
      <c r="A17015" t="s">
        <v>14</v>
      </c>
      <c r="B17015" t="s">
        <v>15</v>
      </c>
      <c r="C17015">
        <v>736</v>
      </c>
      <c r="D17015" t="s">
        <v>184</v>
      </c>
      <c r="E17015">
        <v>152</v>
      </c>
      <c r="F17015" t="s">
        <v>17</v>
      </c>
      <c r="G17015">
        <v>112</v>
      </c>
      <c r="H17015" t="s">
        <v>18</v>
      </c>
      <c r="I17015">
        <v>1970</v>
      </c>
      <c r="J17015">
        <v>1970</v>
      </c>
      <c r="K17015" t="s">
        <v>19</v>
      </c>
      <c r="L17015">
        <v>8431</v>
      </c>
      <c r="M17015" t="s">
        <v>20</v>
      </c>
      <c r="N17015" t="s">
        <v>21</v>
      </c>
    </row>
    <row r="17016" spans="1:14" x14ac:dyDescent="0.2">
      <c r="A17016" t="s">
        <v>14</v>
      </c>
      <c r="B17016" t="s">
        <v>15</v>
      </c>
      <c r="C17016">
        <v>736</v>
      </c>
      <c r="D17016" t="s">
        <v>184</v>
      </c>
      <c r="E17016">
        <v>152</v>
      </c>
      <c r="F17016" t="s">
        <v>17</v>
      </c>
      <c r="G17016">
        <v>112</v>
      </c>
      <c r="H17016" t="s">
        <v>18</v>
      </c>
      <c r="I17016">
        <v>1971</v>
      </c>
      <c r="J17016">
        <v>1971</v>
      </c>
      <c r="K17016" t="s">
        <v>19</v>
      </c>
      <c r="L17016">
        <v>2810</v>
      </c>
      <c r="M17016" t="s">
        <v>20</v>
      </c>
      <c r="N17016" t="s">
        <v>21</v>
      </c>
    </row>
    <row r="17017" spans="1:14" x14ac:dyDescent="0.2">
      <c r="A17017" t="s">
        <v>14</v>
      </c>
      <c r="B17017" t="s">
        <v>15</v>
      </c>
      <c r="C17017">
        <v>736</v>
      </c>
      <c r="D17017" t="s">
        <v>184</v>
      </c>
      <c r="E17017">
        <v>152</v>
      </c>
      <c r="F17017" t="s">
        <v>17</v>
      </c>
      <c r="G17017">
        <v>112</v>
      </c>
      <c r="H17017" t="s">
        <v>18</v>
      </c>
      <c r="I17017">
        <v>1972</v>
      </c>
      <c r="J17017">
        <v>1972</v>
      </c>
      <c r="K17017" t="s">
        <v>19</v>
      </c>
      <c r="L17017">
        <v>2208</v>
      </c>
      <c r="M17017" t="s">
        <v>20</v>
      </c>
      <c r="N17017" t="s">
        <v>21</v>
      </c>
    </row>
    <row r="17018" spans="1:14" x14ac:dyDescent="0.2">
      <c r="A17018" t="s">
        <v>14</v>
      </c>
      <c r="B17018" t="s">
        <v>15</v>
      </c>
      <c r="C17018">
        <v>736</v>
      </c>
      <c r="D17018" t="s">
        <v>184</v>
      </c>
      <c r="E17018">
        <v>152</v>
      </c>
      <c r="F17018" t="s">
        <v>17</v>
      </c>
      <c r="G17018">
        <v>112</v>
      </c>
      <c r="H17018" t="s">
        <v>18</v>
      </c>
      <c r="I17018">
        <v>1973</v>
      </c>
      <c r="J17018">
        <v>1973</v>
      </c>
      <c r="K17018" t="s">
        <v>19</v>
      </c>
      <c r="L17018">
        <v>7427</v>
      </c>
      <c r="M17018" t="s">
        <v>20</v>
      </c>
      <c r="N17018" t="s">
        <v>21</v>
      </c>
    </row>
    <row r="17019" spans="1:14" x14ac:dyDescent="0.2">
      <c r="A17019" t="s">
        <v>14</v>
      </c>
      <c r="B17019" t="s">
        <v>15</v>
      </c>
      <c r="C17019">
        <v>736</v>
      </c>
      <c r="D17019" t="s">
        <v>184</v>
      </c>
      <c r="E17019">
        <v>152</v>
      </c>
      <c r="F17019" t="s">
        <v>17</v>
      </c>
      <c r="G17019">
        <v>112</v>
      </c>
      <c r="H17019" t="s">
        <v>18</v>
      </c>
      <c r="I17019">
        <v>1974</v>
      </c>
      <c r="J17019">
        <v>1974</v>
      </c>
      <c r="K17019" t="s">
        <v>19</v>
      </c>
      <c r="L17019">
        <v>9033</v>
      </c>
      <c r="M17019" t="s">
        <v>20</v>
      </c>
      <c r="N17019" t="s">
        <v>21</v>
      </c>
    </row>
    <row r="17020" spans="1:14" x14ac:dyDescent="0.2">
      <c r="A17020" t="s">
        <v>14</v>
      </c>
      <c r="B17020" t="s">
        <v>15</v>
      </c>
      <c r="C17020">
        <v>736</v>
      </c>
      <c r="D17020" t="s">
        <v>184</v>
      </c>
      <c r="E17020">
        <v>152</v>
      </c>
      <c r="F17020" t="s">
        <v>17</v>
      </c>
      <c r="G17020">
        <v>112</v>
      </c>
      <c r="H17020" t="s">
        <v>18</v>
      </c>
      <c r="I17020">
        <v>1975</v>
      </c>
      <c r="J17020">
        <v>1975</v>
      </c>
      <c r="K17020" t="s">
        <v>19</v>
      </c>
      <c r="L17020">
        <v>10037</v>
      </c>
      <c r="M17020" t="s">
        <v>20</v>
      </c>
      <c r="N17020" t="s">
        <v>21</v>
      </c>
    </row>
    <row r="17021" spans="1:14" x14ac:dyDescent="0.2">
      <c r="A17021" t="s">
        <v>14</v>
      </c>
      <c r="B17021" t="s">
        <v>15</v>
      </c>
      <c r="C17021">
        <v>736</v>
      </c>
      <c r="D17021" t="s">
        <v>184</v>
      </c>
      <c r="E17021">
        <v>152</v>
      </c>
      <c r="F17021" t="s">
        <v>17</v>
      </c>
      <c r="G17021">
        <v>112</v>
      </c>
      <c r="H17021" t="s">
        <v>18</v>
      </c>
      <c r="I17021">
        <v>1976</v>
      </c>
      <c r="J17021">
        <v>1976</v>
      </c>
      <c r="K17021" t="s">
        <v>19</v>
      </c>
      <c r="L17021">
        <v>7026</v>
      </c>
      <c r="M17021" t="s">
        <v>20</v>
      </c>
      <c r="N17021" t="s">
        <v>21</v>
      </c>
    </row>
    <row r="17022" spans="1:14" x14ac:dyDescent="0.2">
      <c r="A17022" t="s">
        <v>14</v>
      </c>
      <c r="B17022" t="s">
        <v>15</v>
      </c>
      <c r="C17022">
        <v>736</v>
      </c>
      <c r="D17022" t="s">
        <v>184</v>
      </c>
      <c r="E17022">
        <v>152</v>
      </c>
      <c r="F17022" t="s">
        <v>17</v>
      </c>
      <c r="G17022">
        <v>112</v>
      </c>
      <c r="H17022" t="s">
        <v>18</v>
      </c>
      <c r="I17022">
        <v>1977</v>
      </c>
      <c r="J17022">
        <v>1977</v>
      </c>
      <c r="K17022" t="s">
        <v>19</v>
      </c>
      <c r="L17022">
        <v>8631</v>
      </c>
      <c r="M17022" t="s">
        <v>20</v>
      </c>
      <c r="N17022" t="s">
        <v>21</v>
      </c>
    </row>
    <row r="17023" spans="1:14" x14ac:dyDescent="0.2">
      <c r="A17023" t="s">
        <v>14</v>
      </c>
      <c r="B17023" t="s">
        <v>15</v>
      </c>
      <c r="C17023">
        <v>736</v>
      </c>
      <c r="D17023" t="s">
        <v>184</v>
      </c>
      <c r="E17023">
        <v>152</v>
      </c>
      <c r="F17023" t="s">
        <v>17</v>
      </c>
      <c r="G17023">
        <v>112</v>
      </c>
      <c r="H17023" t="s">
        <v>18</v>
      </c>
      <c r="I17023">
        <v>1978</v>
      </c>
      <c r="J17023">
        <v>1978</v>
      </c>
      <c r="K17023" t="s">
        <v>19</v>
      </c>
      <c r="L17023">
        <v>9434</v>
      </c>
      <c r="M17023" t="s">
        <v>20</v>
      </c>
      <c r="N17023" t="s">
        <v>21</v>
      </c>
    </row>
    <row r="17024" spans="1:14" x14ac:dyDescent="0.2">
      <c r="A17024" t="s">
        <v>14</v>
      </c>
      <c r="B17024" t="s">
        <v>15</v>
      </c>
      <c r="C17024">
        <v>736</v>
      </c>
      <c r="D17024" t="s">
        <v>184</v>
      </c>
      <c r="E17024">
        <v>152</v>
      </c>
      <c r="F17024" t="s">
        <v>17</v>
      </c>
      <c r="G17024">
        <v>112</v>
      </c>
      <c r="H17024" t="s">
        <v>18</v>
      </c>
      <c r="I17024">
        <v>1979</v>
      </c>
      <c r="J17024">
        <v>1979</v>
      </c>
      <c r="K17024" t="s">
        <v>19</v>
      </c>
      <c r="L17024">
        <v>8631</v>
      </c>
      <c r="M17024" t="s">
        <v>20</v>
      </c>
      <c r="N17024" t="s">
        <v>21</v>
      </c>
    </row>
    <row r="17025" spans="1:14" x14ac:dyDescent="0.2">
      <c r="A17025" t="s">
        <v>14</v>
      </c>
      <c r="B17025" t="s">
        <v>15</v>
      </c>
      <c r="C17025">
        <v>736</v>
      </c>
      <c r="D17025" t="s">
        <v>184</v>
      </c>
      <c r="E17025">
        <v>152</v>
      </c>
      <c r="F17025" t="s">
        <v>17</v>
      </c>
      <c r="G17025">
        <v>112</v>
      </c>
      <c r="H17025" t="s">
        <v>18</v>
      </c>
      <c r="I17025">
        <v>1980</v>
      </c>
      <c r="J17025">
        <v>1980</v>
      </c>
      <c r="K17025" t="s">
        <v>19</v>
      </c>
      <c r="L17025">
        <v>8631</v>
      </c>
      <c r="M17025" t="s">
        <v>20</v>
      </c>
      <c r="N17025" t="s">
        <v>21</v>
      </c>
    </row>
    <row r="17026" spans="1:14" x14ac:dyDescent="0.2">
      <c r="A17026" t="s">
        <v>14</v>
      </c>
      <c r="B17026" t="s">
        <v>15</v>
      </c>
      <c r="C17026">
        <v>736</v>
      </c>
      <c r="D17026" t="s">
        <v>184</v>
      </c>
      <c r="E17026">
        <v>152</v>
      </c>
      <c r="F17026" t="s">
        <v>17</v>
      </c>
      <c r="G17026">
        <v>112</v>
      </c>
      <c r="H17026" t="s">
        <v>18</v>
      </c>
      <c r="I17026">
        <v>1981</v>
      </c>
      <c r="J17026">
        <v>1981</v>
      </c>
      <c r="K17026" t="s">
        <v>19</v>
      </c>
      <c r="L17026">
        <v>6223</v>
      </c>
      <c r="M17026" t="s">
        <v>20</v>
      </c>
      <c r="N17026" t="s">
        <v>21</v>
      </c>
    </row>
    <row r="17027" spans="1:14" x14ac:dyDescent="0.2">
      <c r="A17027" t="s">
        <v>14</v>
      </c>
      <c r="B17027" t="s">
        <v>15</v>
      </c>
      <c r="C17027">
        <v>736</v>
      </c>
      <c r="D17027" t="s">
        <v>184</v>
      </c>
      <c r="E17027">
        <v>152</v>
      </c>
      <c r="F17027" t="s">
        <v>17</v>
      </c>
      <c r="G17027">
        <v>112</v>
      </c>
      <c r="H17027" t="s">
        <v>18</v>
      </c>
      <c r="I17027">
        <v>1982</v>
      </c>
      <c r="J17027">
        <v>1982</v>
      </c>
      <c r="K17027" t="s">
        <v>19</v>
      </c>
      <c r="L17027">
        <v>5821</v>
      </c>
      <c r="M17027" t="s">
        <v>20</v>
      </c>
      <c r="N17027" t="s">
        <v>21</v>
      </c>
    </row>
    <row r="17028" spans="1:14" x14ac:dyDescent="0.2">
      <c r="A17028" t="s">
        <v>14</v>
      </c>
      <c r="B17028" t="s">
        <v>15</v>
      </c>
      <c r="C17028">
        <v>736</v>
      </c>
      <c r="D17028" t="s">
        <v>184</v>
      </c>
      <c r="E17028">
        <v>152</v>
      </c>
      <c r="F17028" t="s">
        <v>17</v>
      </c>
      <c r="G17028">
        <v>112</v>
      </c>
      <c r="H17028" t="s">
        <v>18</v>
      </c>
      <c r="I17028">
        <v>1983</v>
      </c>
      <c r="J17028">
        <v>1983</v>
      </c>
      <c r="K17028" t="s">
        <v>19</v>
      </c>
      <c r="L17028">
        <v>5219</v>
      </c>
      <c r="M17028" t="s">
        <v>20</v>
      </c>
      <c r="N17028" t="s">
        <v>21</v>
      </c>
    </row>
    <row r="17029" spans="1:14" x14ac:dyDescent="0.2">
      <c r="A17029" t="s">
        <v>14</v>
      </c>
      <c r="B17029" t="s">
        <v>15</v>
      </c>
      <c r="C17029">
        <v>736</v>
      </c>
      <c r="D17029" t="s">
        <v>184</v>
      </c>
      <c r="E17029">
        <v>152</v>
      </c>
      <c r="F17029" t="s">
        <v>17</v>
      </c>
      <c r="G17029">
        <v>112</v>
      </c>
      <c r="H17029" t="s">
        <v>18</v>
      </c>
      <c r="I17029">
        <v>1984</v>
      </c>
      <c r="J17029">
        <v>1984</v>
      </c>
      <c r="K17029" t="s">
        <v>19</v>
      </c>
      <c r="L17029">
        <v>4818</v>
      </c>
      <c r="M17029" t="s">
        <v>20</v>
      </c>
      <c r="N17029" t="s">
        <v>21</v>
      </c>
    </row>
    <row r="17030" spans="1:14" x14ac:dyDescent="0.2">
      <c r="A17030" t="s">
        <v>14</v>
      </c>
      <c r="B17030" t="s">
        <v>15</v>
      </c>
      <c r="C17030">
        <v>736</v>
      </c>
      <c r="D17030" t="s">
        <v>184</v>
      </c>
      <c r="E17030">
        <v>152</v>
      </c>
      <c r="F17030" t="s">
        <v>17</v>
      </c>
      <c r="G17030">
        <v>112</v>
      </c>
      <c r="H17030" t="s">
        <v>18</v>
      </c>
      <c r="I17030">
        <v>1985</v>
      </c>
      <c r="J17030">
        <v>1985</v>
      </c>
      <c r="K17030" t="s">
        <v>19</v>
      </c>
      <c r="L17030">
        <v>3613</v>
      </c>
      <c r="M17030" t="s">
        <v>20</v>
      </c>
      <c r="N17030" t="s">
        <v>21</v>
      </c>
    </row>
    <row r="17031" spans="1:14" x14ac:dyDescent="0.2">
      <c r="A17031" t="s">
        <v>14</v>
      </c>
      <c r="B17031" t="s">
        <v>15</v>
      </c>
      <c r="C17031">
        <v>736</v>
      </c>
      <c r="D17031" t="s">
        <v>184</v>
      </c>
      <c r="E17031">
        <v>152</v>
      </c>
      <c r="F17031" t="s">
        <v>17</v>
      </c>
      <c r="G17031">
        <v>112</v>
      </c>
      <c r="H17031" t="s">
        <v>18</v>
      </c>
      <c r="I17031">
        <v>1986</v>
      </c>
      <c r="J17031">
        <v>1986</v>
      </c>
      <c r="K17031" t="s">
        <v>19</v>
      </c>
      <c r="L17031">
        <v>7226</v>
      </c>
      <c r="M17031" t="s">
        <v>20</v>
      </c>
      <c r="N17031" t="s">
        <v>21</v>
      </c>
    </row>
    <row r="17032" spans="1:14" x14ac:dyDescent="0.2">
      <c r="A17032" t="s">
        <v>14</v>
      </c>
      <c r="B17032" t="s">
        <v>15</v>
      </c>
      <c r="C17032">
        <v>736</v>
      </c>
      <c r="D17032" t="s">
        <v>184</v>
      </c>
      <c r="E17032">
        <v>152</v>
      </c>
      <c r="F17032" t="s">
        <v>17</v>
      </c>
      <c r="G17032">
        <v>112</v>
      </c>
      <c r="H17032" t="s">
        <v>18</v>
      </c>
      <c r="I17032">
        <v>1987</v>
      </c>
      <c r="J17032">
        <v>1987</v>
      </c>
      <c r="K17032" t="s">
        <v>19</v>
      </c>
      <c r="L17032">
        <v>5018</v>
      </c>
      <c r="M17032" t="s">
        <v>20</v>
      </c>
      <c r="N17032" t="s">
        <v>21</v>
      </c>
    </row>
    <row r="17033" spans="1:14" x14ac:dyDescent="0.2">
      <c r="A17033" t="s">
        <v>14</v>
      </c>
      <c r="B17033" t="s">
        <v>15</v>
      </c>
      <c r="C17033">
        <v>736</v>
      </c>
      <c r="D17033" t="s">
        <v>184</v>
      </c>
      <c r="E17033">
        <v>152</v>
      </c>
      <c r="F17033" t="s">
        <v>17</v>
      </c>
      <c r="G17033">
        <v>112</v>
      </c>
      <c r="H17033" t="s">
        <v>18</v>
      </c>
      <c r="I17033">
        <v>1988</v>
      </c>
      <c r="J17033">
        <v>1988</v>
      </c>
      <c r="K17033" t="s">
        <v>19</v>
      </c>
      <c r="L17033">
        <v>6022</v>
      </c>
      <c r="M17033" t="s">
        <v>20</v>
      </c>
      <c r="N17033" t="s">
        <v>21</v>
      </c>
    </row>
    <row r="17034" spans="1:14" x14ac:dyDescent="0.2">
      <c r="A17034" t="s">
        <v>14</v>
      </c>
      <c r="B17034" t="s">
        <v>15</v>
      </c>
      <c r="C17034">
        <v>736</v>
      </c>
      <c r="D17034" t="s">
        <v>184</v>
      </c>
      <c r="E17034">
        <v>152</v>
      </c>
      <c r="F17034" t="s">
        <v>17</v>
      </c>
      <c r="G17034">
        <v>112</v>
      </c>
      <c r="H17034" t="s">
        <v>18</v>
      </c>
      <c r="I17034">
        <v>1989</v>
      </c>
      <c r="J17034">
        <v>1989</v>
      </c>
      <c r="K17034" t="s">
        <v>19</v>
      </c>
      <c r="L17034">
        <v>6022</v>
      </c>
      <c r="M17034" t="s">
        <v>20</v>
      </c>
      <c r="N17034" t="s">
        <v>21</v>
      </c>
    </row>
    <row r="17035" spans="1:14" x14ac:dyDescent="0.2">
      <c r="A17035" t="s">
        <v>14</v>
      </c>
      <c r="B17035" t="s">
        <v>15</v>
      </c>
      <c r="C17035">
        <v>736</v>
      </c>
      <c r="D17035" t="s">
        <v>184</v>
      </c>
      <c r="E17035">
        <v>152</v>
      </c>
      <c r="F17035" t="s">
        <v>17</v>
      </c>
      <c r="G17035">
        <v>112</v>
      </c>
      <c r="H17035" t="s">
        <v>18</v>
      </c>
      <c r="I17035">
        <v>1990</v>
      </c>
      <c r="J17035">
        <v>1990</v>
      </c>
      <c r="K17035" t="s">
        <v>19</v>
      </c>
      <c r="L17035">
        <v>5420</v>
      </c>
      <c r="M17035" t="s">
        <v>20</v>
      </c>
      <c r="N17035" t="s">
        <v>21</v>
      </c>
    </row>
    <row r="17036" spans="1:14" x14ac:dyDescent="0.2">
      <c r="A17036" t="s">
        <v>14</v>
      </c>
      <c r="B17036" t="s">
        <v>15</v>
      </c>
      <c r="C17036">
        <v>736</v>
      </c>
      <c r="D17036" t="s">
        <v>184</v>
      </c>
      <c r="E17036">
        <v>152</v>
      </c>
      <c r="F17036" t="s">
        <v>17</v>
      </c>
      <c r="G17036">
        <v>112</v>
      </c>
      <c r="H17036" t="s">
        <v>18</v>
      </c>
      <c r="I17036">
        <v>1991</v>
      </c>
      <c r="J17036">
        <v>1991</v>
      </c>
      <c r="K17036" t="s">
        <v>19</v>
      </c>
      <c r="L17036">
        <v>12245</v>
      </c>
      <c r="M17036" t="s">
        <v>20</v>
      </c>
      <c r="N17036" t="s">
        <v>21</v>
      </c>
    </row>
    <row r="17037" spans="1:14" x14ac:dyDescent="0.2">
      <c r="A17037" t="s">
        <v>14</v>
      </c>
      <c r="B17037" t="s">
        <v>15</v>
      </c>
      <c r="C17037">
        <v>736</v>
      </c>
      <c r="D17037" t="s">
        <v>184</v>
      </c>
      <c r="E17037">
        <v>152</v>
      </c>
      <c r="F17037" t="s">
        <v>17</v>
      </c>
      <c r="G17037">
        <v>112</v>
      </c>
      <c r="H17037" t="s">
        <v>18</v>
      </c>
      <c r="I17037">
        <v>1992</v>
      </c>
      <c r="J17037">
        <v>1992</v>
      </c>
      <c r="K17037" t="s">
        <v>19</v>
      </c>
      <c r="L17037">
        <v>10237</v>
      </c>
      <c r="M17037" t="s">
        <v>20</v>
      </c>
      <c r="N17037" t="s">
        <v>21</v>
      </c>
    </row>
    <row r="17038" spans="1:14" x14ac:dyDescent="0.2">
      <c r="A17038" t="s">
        <v>14</v>
      </c>
      <c r="B17038" t="s">
        <v>15</v>
      </c>
      <c r="C17038">
        <v>736</v>
      </c>
      <c r="D17038" t="s">
        <v>184</v>
      </c>
      <c r="E17038">
        <v>152</v>
      </c>
      <c r="F17038" t="s">
        <v>17</v>
      </c>
      <c r="G17038">
        <v>112</v>
      </c>
      <c r="H17038" t="s">
        <v>18</v>
      </c>
      <c r="I17038">
        <v>1993</v>
      </c>
      <c r="J17038">
        <v>1993</v>
      </c>
      <c r="K17038" t="s">
        <v>19</v>
      </c>
      <c r="L17038">
        <v>8029</v>
      </c>
      <c r="M17038" t="s">
        <v>20</v>
      </c>
      <c r="N17038" t="s">
        <v>21</v>
      </c>
    </row>
    <row r="17039" spans="1:14" x14ac:dyDescent="0.2">
      <c r="A17039" t="s">
        <v>14</v>
      </c>
      <c r="B17039" t="s">
        <v>15</v>
      </c>
      <c r="C17039">
        <v>736</v>
      </c>
      <c r="D17039" t="s">
        <v>184</v>
      </c>
      <c r="E17039">
        <v>152</v>
      </c>
      <c r="F17039" t="s">
        <v>17</v>
      </c>
      <c r="G17039">
        <v>112</v>
      </c>
      <c r="H17039" t="s">
        <v>18</v>
      </c>
      <c r="I17039">
        <v>1994</v>
      </c>
      <c r="J17039">
        <v>1994</v>
      </c>
      <c r="K17039" t="s">
        <v>19</v>
      </c>
      <c r="L17039">
        <v>9635</v>
      </c>
      <c r="M17039" t="s">
        <v>20</v>
      </c>
      <c r="N17039" t="s">
        <v>21</v>
      </c>
    </row>
    <row r="17040" spans="1:14" x14ac:dyDescent="0.2">
      <c r="A17040" t="s">
        <v>14</v>
      </c>
      <c r="B17040" t="s">
        <v>15</v>
      </c>
      <c r="C17040">
        <v>736</v>
      </c>
      <c r="D17040" t="s">
        <v>184</v>
      </c>
      <c r="E17040">
        <v>152</v>
      </c>
      <c r="F17040" t="s">
        <v>17</v>
      </c>
      <c r="G17040">
        <v>112</v>
      </c>
      <c r="H17040" t="s">
        <v>18</v>
      </c>
      <c r="I17040">
        <v>1995</v>
      </c>
      <c r="J17040">
        <v>1995</v>
      </c>
      <c r="K17040" t="s">
        <v>19</v>
      </c>
      <c r="L17040">
        <v>4215</v>
      </c>
      <c r="M17040" t="s">
        <v>20</v>
      </c>
      <c r="N17040" t="s">
        <v>21</v>
      </c>
    </row>
    <row r="17041" spans="1:14" x14ac:dyDescent="0.2">
      <c r="A17041" t="s">
        <v>14</v>
      </c>
      <c r="B17041" t="s">
        <v>15</v>
      </c>
      <c r="C17041">
        <v>736</v>
      </c>
      <c r="D17041" t="s">
        <v>184</v>
      </c>
      <c r="E17041">
        <v>152</v>
      </c>
      <c r="F17041" t="s">
        <v>17</v>
      </c>
      <c r="G17041">
        <v>112</v>
      </c>
      <c r="H17041" t="s">
        <v>18</v>
      </c>
      <c r="I17041">
        <v>1996</v>
      </c>
      <c r="J17041">
        <v>1996</v>
      </c>
      <c r="K17041" t="s">
        <v>19</v>
      </c>
      <c r="L17041">
        <v>10840</v>
      </c>
      <c r="M17041" t="s">
        <v>20</v>
      </c>
      <c r="N17041" t="s">
        <v>21</v>
      </c>
    </row>
    <row r="17042" spans="1:14" x14ac:dyDescent="0.2">
      <c r="A17042" t="s">
        <v>14</v>
      </c>
      <c r="B17042" t="s">
        <v>15</v>
      </c>
      <c r="C17042">
        <v>736</v>
      </c>
      <c r="D17042" t="s">
        <v>184</v>
      </c>
      <c r="E17042">
        <v>152</v>
      </c>
      <c r="F17042" t="s">
        <v>17</v>
      </c>
      <c r="G17042">
        <v>112</v>
      </c>
      <c r="H17042" t="s">
        <v>18</v>
      </c>
      <c r="I17042">
        <v>1997</v>
      </c>
      <c r="J17042">
        <v>1997</v>
      </c>
      <c r="K17042" t="s">
        <v>19</v>
      </c>
      <c r="L17042">
        <v>10438</v>
      </c>
      <c r="M17042" t="s">
        <v>20</v>
      </c>
      <c r="N17042" t="s">
        <v>21</v>
      </c>
    </row>
    <row r="17043" spans="1:14" x14ac:dyDescent="0.2">
      <c r="A17043" t="s">
        <v>14</v>
      </c>
      <c r="B17043" t="s">
        <v>15</v>
      </c>
      <c r="C17043">
        <v>736</v>
      </c>
      <c r="D17043" t="s">
        <v>184</v>
      </c>
      <c r="E17043">
        <v>152</v>
      </c>
      <c r="F17043" t="s">
        <v>17</v>
      </c>
      <c r="G17043">
        <v>112</v>
      </c>
      <c r="H17043" t="s">
        <v>18</v>
      </c>
      <c r="I17043">
        <v>1998</v>
      </c>
      <c r="J17043">
        <v>1998</v>
      </c>
      <c r="K17043" t="s">
        <v>19</v>
      </c>
      <c r="L17043">
        <v>8431</v>
      </c>
      <c r="M17043" t="s">
        <v>20</v>
      </c>
      <c r="N17043" t="s">
        <v>21</v>
      </c>
    </row>
    <row r="17044" spans="1:14" x14ac:dyDescent="0.2">
      <c r="A17044" t="s">
        <v>14</v>
      </c>
      <c r="B17044" t="s">
        <v>15</v>
      </c>
      <c r="C17044">
        <v>736</v>
      </c>
      <c r="D17044" t="s">
        <v>184</v>
      </c>
      <c r="E17044">
        <v>152</v>
      </c>
      <c r="F17044" t="s">
        <v>17</v>
      </c>
      <c r="G17044">
        <v>112</v>
      </c>
      <c r="H17044" t="s">
        <v>18</v>
      </c>
      <c r="I17044">
        <v>1999</v>
      </c>
      <c r="J17044">
        <v>1999</v>
      </c>
      <c r="K17044" t="s">
        <v>19</v>
      </c>
      <c r="L17044">
        <v>7427</v>
      </c>
      <c r="M17044" t="s">
        <v>20</v>
      </c>
      <c r="N17044" t="s">
        <v>21</v>
      </c>
    </row>
    <row r="17045" spans="1:14" x14ac:dyDescent="0.2">
      <c r="A17045" t="s">
        <v>14</v>
      </c>
      <c r="B17045" t="s">
        <v>15</v>
      </c>
      <c r="C17045">
        <v>736</v>
      </c>
      <c r="D17045" t="s">
        <v>184</v>
      </c>
      <c r="E17045">
        <v>152</v>
      </c>
      <c r="F17045" t="s">
        <v>17</v>
      </c>
      <c r="G17045">
        <v>112</v>
      </c>
      <c r="H17045" t="s">
        <v>18</v>
      </c>
      <c r="I17045">
        <v>2000</v>
      </c>
      <c r="J17045">
        <v>2000</v>
      </c>
      <c r="K17045" t="s">
        <v>19</v>
      </c>
      <c r="L17045">
        <v>10639</v>
      </c>
      <c r="M17045" t="s">
        <v>20</v>
      </c>
      <c r="N17045" t="s">
        <v>21</v>
      </c>
    </row>
    <row r="17046" spans="1:14" x14ac:dyDescent="0.2">
      <c r="A17046" t="s">
        <v>14</v>
      </c>
      <c r="B17046" t="s">
        <v>15</v>
      </c>
      <c r="C17046">
        <v>736</v>
      </c>
      <c r="D17046" t="s">
        <v>184</v>
      </c>
      <c r="E17046">
        <v>152</v>
      </c>
      <c r="F17046" t="s">
        <v>17</v>
      </c>
      <c r="G17046">
        <v>112</v>
      </c>
      <c r="H17046" t="s">
        <v>18</v>
      </c>
      <c r="I17046">
        <v>2001</v>
      </c>
      <c r="J17046">
        <v>2001</v>
      </c>
      <c r="K17046" t="s">
        <v>19</v>
      </c>
      <c r="L17046">
        <v>10639</v>
      </c>
      <c r="M17046" t="s">
        <v>20</v>
      </c>
      <c r="N17046" t="s">
        <v>21</v>
      </c>
    </row>
    <row r="17047" spans="1:14" x14ac:dyDescent="0.2">
      <c r="A17047" t="s">
        <v>14</v>
      </c>
      <c r="B17047" t="s">
        <v>15</v>
      </c>
      <c r="C17047">
        <v>736</v>
      </c>
      <c r="D17047" t="s">
        <v>184</v>
      </c>
      <c r="E17047">
        <v>152</v>
      </c>
      <c r="F17047" t="s">
        <v>17</v>
      </c>
      <c r="G17047">
        <v>112</v>
      </c>
      <c r="H17047" t="s">
        <v>18</v>
      </c>
      <c r="I17047">
        <v>2002</v>
      </c>
      <c r="J17047">
        <v>2002</v>
      </c>
      <c r="K17047" t="s">
        <v>19</v>
      </c>
      <c r="L17047">
        <v>10639</v>
      </c>
      <c r="M17047" t="s">
        <v>20</v>
      </c>
      <c r="N17047" t="s">
        <v>21</v>
      </c>
    </row>
    <row r="17048" spans="1:14" x14ac:dyDescent="0.2">
      <c r="A17048" t="s">
        <v>14</v>
      </c>
      <c r="B17048" t="s">
        <v>15</v>
      </c>
      <c r="C17048">
        <v>736</v>
      </c>
      <c r="D17048" t="s">
        <v>184</v>
      </c>
      <c r="E17048">
        <v>152</v>
      </c>
      <c r="F17048" t="s">
        <v>17</v>
      </c>
      <c r="G17048">
        <v>112</v>
      </c>
      <c r="H17048" t="s">
        <v>18</v>
      </c>
      <c r="I17048">
        <v>2003</v>
      </c>
      <c r="J17048">
        <v>2003</v>
      </c>
      <c r="K17048" t="s">
        <v>19</v>
      </c>
      <c r="L17048">
        <v>10639</v>
      </c>
      <c r="M17048" t="s">
        <v>20</v>
      </c>
      <c r="N17048" t="s">
        <v>21</v>
      </c>
    </row>
    <row r="17049" spans="1:14" x14ac:dyDescent="0.2">
      <c r="A17049" t="s">
        <v>14</v>
      </c>
      <c r="B17049" t="s">
        <v>15</v>
      </c>
      <c r="C17049">
        <v>736</v>
      </c>
      <c r="D17049" t="s">
        <v>184</v>
      </c>
      <c r="E17049">
        <v>152</v>
      </c>
      <c r="F17049" t="s">
        <v>17</v>
      </c>
      <c r="G17049">
        <v>112</v>
      </c>
      <c r="H17049" t="s">
        <v>18</v>
      </c>
      <c r="I17049">
        <v>2004</v>
      </c>
      <c r="J17049">
        <v>2004</v>
      </c>
      <c r="K17049" t="s">
        <v>19</v>
      </c>
      <c r="L17049">
        <v>12044</v>
      </c>
      <c r="M17049" t="s">
        <v>20</v>
      </c>
      <c r="N17049" t="s">
        <v>21</v>
      </c>
    </row>
    <row r="17050" spans="1:14" x14ac:dyDescent="0.2">
      <c r="A17050" t="s">
        <v>14</v>
      </c>
      <c r="B17050" t="s">
        <v>15</v>
      </c>
      <c r="C17050">
        <v>736</v>
      </c>
      <c r="D17050" t="s">
        <v>184</v>
      </c>
      <c r="E17050">
        <v>152</v>
      </c>
      <c r="F17050" t="s">
        <v>17</v>
      </c>
      <c r="G17050">
        <v>112</v>
      </c>
      <c r="H17050" t="s">
        <v>18</v>
      </c>
      <c r="I17050">
        <v>2005</v>
      </c>
      <c r="J17050">
        <v>2005</v>
      </c>
      <c r="K17050" t="s">
        <v>19</v>
      </c>
      <c r="L17050">
        <v>12044</v>
      </c>
      <c r="M17050" t="s">
        <v>20</v>
      </c>
      <c r="N17050" t="s">
        <v>21</v>
      </c>
    </row>
    <row r="17051" spans="1:14" x14ac:dyDescent="0.2">
      <c r="A17051" t="s">
        <v>14</v>
      </c>
      <c r="B17051" t="s">
        <v>15</v>
      </c>
      <c r="C17051">
        <v>736</v>
      </c>
      <c r="D17051" t="s">
        <v>184</v>
      </c>
      <c r="E17051">
        <v>152</v>
      </c>
      <c r="F17051" t="s">
        <v>17</v>
      </c>
      <c r="G17051">
        <v>112</v>
      </c>
      <c r="H17051" t="s">
        <v>18</v>
      </c>
      <c r="I17051">
        <v>2006</v>
      </c>
      <c r="J17051">
        <v>2006</v>
      </c>
      <c r="K17051" t="s">
        <v>19</v>
      </c>
      <c r="L17051">
        <v>21880</v>
      </c>
      <c r="M17051" t="s">
        <v>20</v>
      </c>
      <c r="N17051" t="s">
        <v>21</v>
      </c>
    </row>
    <row r="17052" spans="1:14" x14ac:dyDescent="0.2">
      <c r="A17052" t="s">
        <v>14</v>
      </c>
      <c r="B17052" t="s">
        <v>15</v>
      </c>
      <c r="C17052">
        <v>736</v>
      </c>
      <c r="D17052" t="s">
        <v>184</v>
      </c>
      <c r="E17052">
        <v>152</v>
      </c>
      <c r="F17052" t="s">
        <v>17</v>
      </c>
      <c r="G17052">
        <v>112</v>
      </c>
      <c r="H17052" t="s">
        <v>18</v>
      </c>
      <c r="I17052">
        <v>2007</v>
      </c>
      <c r="J17052">
        <v>2007</v>
      </c>
      <c r="K17052" t="s">
        <v>19</v>
      </c>
      <c r="L17052">
        <v>14051</v>
      </c>
      <c r="M17052" t="s">
        <v>20</v>
      </c>
      <c r="N17052" t="s">
        <v>21</v>
      </c>
    </row>
    <row r="17053" spans="1:14" x14ac:dyDescent="0.2">
      <c r="A17053" t="s">
        <v>14</v>
      </c>
      <c r="B17053" t="s">
        <v>15</v>
      </c>
      <c r="C17053">
        <v>736</v>
      </c>
      <c r="D17053" t="s">
        <v>184</v>
      </c>
      <c r="E17053">
        <v>152</v>
      </c>
      <c r="F17053" t="s">
        <v>17</v>
      </c>
      <c r="G17053">
        <v>112</v>
      </c>
      <c r="H17053" t="s">
        <v>18</v>
      </c>
      <c r="I17053">
        <v>2008</v>
      </c>
      <c r="J17053">
        <v>2008</v>
      </c>
      <c r="K17053" t="s">
        <v>19</v>
      </c>
      <c r="L17053">
        <v>12445</v>
      </c>
      <c r="M17053" t="s">
        <v>20</v>
      </c>
      <c r="N17053" t="s">
        <v>21</v>
      </c>
    </row>
    <row r="17054" spans="1:14" x14ac:dyDescent="0.2">
      <c r="A17054" t="s">
        <v>14</v>
      </c>
      <c r="B17054" t="s">
        <v>15</v>
      </c>
      <c r="C17054">
        <v>736</v>
      </c>
      <c r="D17054" t="s">
        <v>184</v>
      </c>
      <c r="E17054">
        <v>152</v>
      </c>
      <c r="F17054" t="s">
        <v>17</v>
      </c>
      <c r="G17054">
        <v>112</v>
      </c>
      <c r="H17054" t="s">
        <v>18</v>
      </c>
      <c r="I17054">
        <v>2009</v>
      </c>
      <c r="J17054">
        <v>2009</v>
      </c>
      <c r="K17054" t="s">
        <v>19</v>
      </c>
      <c r="L17054">
        <v>13248</v>
      </c>
      <c r="M17054" t="s">
        <v>20</v>
      </c>
      <c r="N17054" t="s">
        <v>21</v>
      </c>
    </row>
    <row r="17055" spans="1:14" x14ac:dyDescent="0.2">
      <c r="A17055" t="s">
        <v>14</v>
      </c>
      <c r="B17055" t="s">
        <v>15</v>
      </c>
      <c r="C17055">
        <v>736</v>
      </c>
      <c r="D17055" t="s">
        <v>184</v>
      </c>
      <c r="E17055">
        <v>152</v>
      </c>
      <c r="F17055" t="s">
        <v>17</v>
      </c>
      <c r="G17055">
        <v>112</v>
      </c>
      <c r="H17055" t="s">
        <v>18</v>
      </c>
      <c r="I17055">
        <v>2010</v>
      </c>
      <c r="J17055">
        <v>2010</v>
      </c>
      <c r="K17055" t="s">
        <v>19</v>
      </c>
      <c r="L17055">
        <v>7026</v>
      </c>
      <c r="M17055" t="s">
        <v>20</v>
      </c>
      <c r="N17055" t="s">
        <v>21</v>
      </c>
    </row>
    <row r="17056" spans="1:14" x14ac:dyDescent="0.2">
      <c r="A17056" t="s">
        <v>14</v>
      </c>
      <c r="B17056" t="s">
        <v>15</v>
      </c>
      <c r="C17056">
        <v>736</v>
      </c>
      <c r="D17056" t="s">
        <v>184</v>
      </c>
      <c r="E17056">
        <v>152</v>
      </c>
      <c r="F17056" t="s">
        <v>17</v>
      </c>
      <c r="G17056">
        <v>112</v>
      </c>
      <c r="H17056" t="s">
        <v>18</v>
      </c>
      <c r="I17056">
        <v>2011</v>
      </c>
      <c r="J17056">
        <v>2011</v>
      </c>
      <c r="K17056" t="s">
        <v>19</v>
      </c>
      <c r="L17056">
        <v>8431</v>
      </c>
      <c r="M17056" t="s">
        <v>20</v>
      </c>
      <c r="N17056" t="s">
        <v>21</v>
      </c>
    </row>
    <row r="17057" spans="1:14" x14ac:dyDescent="0.2">
      <c r="A17057" t="s">
        <v>14</v>
      </c>
      <c r="B17057" t="s">
        <v>15</v>
      </c>
      <c r="C17057">
        <v>736</v>
      </c>
      <c r="D17057" t="s">
        <v>184</v>
      </c>
      <c r="E17057">
        <v>152</v>
      </c>
      <c r="F17057" t="s">
        <v>17</v>
      </c>
      <c r="G17057">
        <v>111</v>
      </c>
      <c r="H17057" t="s">
        <v>22</v>
      </c>
      <c r="I17057">
        <v>1961</v>
      </c>
      <c r="J17057">
        <v>1961</v>
      </c>
      <c r="K17057" t="s">
        <v>19</v>
      </c>
      <c r="L17057">
        <v>6252</v>
      </c>
      <c r="M17057" t="s">
        <v>20</v>
      </c>
      <c r="N17057" t="s">
        <v>21</v>
      </c>
    </row>
    <row r="17058" spans="1:14" x14ac:dyDescent="0.2">
      <c r="A17058" t="s">
        <v>14</v>
      </c>
      <c r="B17058" t="s">
        <v>15</v>
      </c>
      <c r="C17058">
        <v>736</v>
      </c>
      <c r="D17058" t="s">
        <v>184</v>
      </c>
      <c r="E17058">
        <v>152</v>
      </c>
      <c r="F17058" t="s">
        <v>17</v>
      </c>
      <c r="G17058">
        <v>111</v>
      </c>
      <c r="H17058" t="s">
        <v>22</v>
      </c>
      <c r="I17058">
        <v>1962</v>
      </c>
      <c r="J17058">
        <v>1962</v>
      </c>
      <c r="K17058" t="s">
        <v>19</v>
      </c>
      <c r="L17058">
        <v>6750</v>
      </c>
      <c r="M17058" t="s">
        <v>20</v>
      </c>
      <c r="N17058" t="s">
        <v>21</v>
      </c>
    </row>
    <row r="17059" spans="1:14" x14ac:dyDescent="0.2">
      <c r="A17059" t="s">
        <v>14</v>
      </c>
      <c r="B17059" t="s">
        <v>15</v>
      </c>
      <c r="C17059">
        <v>736</v>
      </c>
      <c r="D17059" t="s">
        <v>184</v>
      </c>
      <c r="E17059">
        <v>152</v>
      </c>
      <c r="F17059" t="s">
        <v>17</v>
      </c>
      <c r="G17059">
        <v>111</v>
      </c>
      <c r="H17059" t="s">
        <v>22</v>
      </c>
      <c r="I17059">
        <v>1963</v>
      </c>
      <c r="J17059">
        <v>1963</v>
      </c>
      <c r="K17059" t="s">
        <v>19</v>
      </c>
      <c r="L17059">
        <v>7328</v>
      </c>
      <c r="M17059" t="s">
        <v>20</v>
      </c>
      <c r="N17059" t="s">
        <v>21</v>
      </c>
    </row>
    <row r="17060" spans="1:14" x14ac:dyDescent="0.2">
      <c r="A17060" t="s">
        <v>14</v>
      </c>
      <c r="B17060" t="s">
        <v>15</v>
      </c>
      <c r="C17060">
        <v>736</v>
      </c>
      <c r="D17060" t="s">
        <v>184</v>
      </c>
      <c r="E17060">
        <v>152</v>
      </c>
      <c r="F17060" t="s">
        <v>17</v>
      </c>
      <c r="G17060">
        <v>111</v>
      </c>
      <c r="H17060" t="s">
        <v>22</v>
      </c>
      <c r="I17060">
        <v>1964</v>
      </c>
      <c r="J17060">
        <v>1964</v>
      </c>
      <c r="K17060" t="s">
        <v>19</v>
      </c>
      <c r="L17060">
        <v>8707</v>
      </c>
      <c r="M17060" t="s">
        <v>20</v>
      </c>
      <c r="N17060" t="s">
        <v>21</v>
      </c>
    </row>
    <row r="17061" spans="1:14" x14ac:dyDescent="0.2">
      <c r="A17061" t="s">
        <v>14</v>
      </c>
      <c r="B17061" t="s">
        <v>15</v>
      </c>
      <c r="C17061">
        <v>736</v>
      </c>
      <c r="D17061" t="s">
        <v>184</v>
      </c>
      <c r="E17061">
        <v>152</v>
      </c>
      <c r="F17061" t="s">
        <v>17</v>
      </c>
      <c r="G17061">
        <v>111</v>
      </c>
      <c r="H17061" t="s">
        <v>22</v>
      </c>
      <c r="I17061">
        <v>1965</v>
      </c>
      <c r="J17061">
        <v>1965</v>
      </c>
      <c r="K17061" t="s">
        <v>19</v>
      </c>
      <c r="L17061">
        <v>13264</v>
      </c>
      <c r="M17061" t="s">
        <v>20</v>
      </c>
      <c r="N17061" t="s">
        <v>21</v>
      </c>
    </row>
    <row r="17062" spans="1:14" x14ac:dyDescent="0.2">
      <c r="A17062" t="s">
        <v>14</v>
      </c>
      <c r="B17062" t="s">
        <v>15</v>
      </c>
      <c r="C17062">
        <v>736</v>
      </c>
      <c r="D17062" t="s">
        <v>184</v>
      </c>
      <c r="E17062">
        <v>152</v>
      </c>
      <c r="F17062" t="s">
        <v>17</v>
      </c>
      <c r="G17062">
        <v>111</v>
      </c>
      <c r="H17062" t="s">
        <v>22</v>
      </c>
      <c r="I17062">
        <v>1966</v>
      </c>
      <c r="J17062">
        <v>1966</v>
      </c>
      <c r="K17062" t="s">
        <v>19</v>
      </c>
      <c r="L17062">
        <v>16336</v>
      </c>
      <c r="M17062" t="s">
        <v>20</v>
      </c>
      <c r="N17062" t="s">
        <v>21</v>
      </c>
    </row>
    <row r="17063" spans="1:14" x14ac:dyDescent="0.2">
      <c r="A17063" t="s">
        <v>14</v>
      </c>
      <c r="B17063" t="s">
        <v>15</v>
      </c>
      <c r="C17063">
        <v>736</v>
      </c>
      <c r="D17063" t="s">
        <v>184</v>
      </c>
      <c r="E17063">
        <v>152</v>
      </c>
      <c r="F17063" t="s">
        <v>17</v>
      </c>
      <c r="G17063">
        <v>111</v>
      </c>
      <c r="H17063" t="s">
        <v>22</v>
      </c>
      <c r="I17063">
        <v>1967</v>
      </c>
      <c r="J17063">
        <v>1967</v>
      </c>
      <c r="K17063" t="s">
        <v>19</v>
      </c>
      <c r="L17063">
        <v>18578</v>
      </c>
      <c r="M17063" t="s">
        <v>20</v>
      </c>
      <c r="N17063" t="s">
        <v>21</v>
      </c>
    </row>
    <row r="17064" spans="1:14" x14ac:dyDescent="0.2">
      <c r="A17064" t="s">
        <v>14</v>
      </c>
      <c r="B17064" t="s">
        <v>15</v>
      </c>
      <c r="C17064">
        <v>736</v>
      </c>
      <c r="D17064" t="s">
        <v>184</v>
      </c>
      <c r="E17064">
        <v>152</v>
      </c>
      <c r="F17064" t="s">
        <v>17</v>
      </c>
      <c r="G17064">
        <v>111</v>
      </c>
      <c r="H17064" t="s">
        <v>22</v>
      </c>
      <c r="I17064">
        <v>1968</v>
      </c>
      <c r="J17064">
        <v>1968</v>
      </c>
      <c r="K17064" t="s">
        <v>19</v>
      </c>
      <c r="L17064">
        <v>20731</v>
      </c>
      <c r="M17064" t="s">
        <v>20</v>
      </c>
      <c r="N17064" t="s">
        <v>21</v>
      </c>
    </row>
    <row r="17065" spans="1:14" x14ac:dyDescent="0.2">
      <c r="A17065" t="s">
        <v>14</v>
      </c>
      <c r="B17065" t="s">
        <v>15</v>
      </c>
      <c r="C17065">
        <v>736</v>
      </c>
      <c r="D17065" t="s">
        <v>184</v>
      </c>
      <c r="E17065">
        <v>152</v>
      </c>
      <c r="F17065" t="s">
        <v>17</v>
      </c>
      <c r="G17065">
        <v>111</v>
      </c>
      <c r="H17065" t="s">
        <v>22</v>
      </c>
      <c r="I17065">
        <v>1969</v>
      </c>
      <c r="J17065">
        <v>1969</v>
      </c>
      <c r="K17065" t="s">
        <v>19</v>
      </c>
      <c r="L17065">
        <v>29178</v>
      </c>
      <c r="M17065" t="s">
        <v>20</v>
      </c>
      <c r="N17065" t="s">
        <v>21</v>
      </c>
    </row>
    <row r="17066" spans="1:14" x14ac:dyDescent="0.2">
      <c r="A17066" t="s">
        <v>14</v>
      </c>
      <c r="B17066" t="s">
        <v>15</v>
      </c>
      <c r="C17066">
        <v>736</v>
      </c>
      <c r="D17066" t="s">
        <v>184</v>
      </c>
      <c r="E17066">
        <v>152</v>
      </c>
      <c r="F17066" t="s">
        <v>17</v>
      </c>
      <c r="G17066">
        <v>111</v>
      </c>
      <c r="H17066" t="s">
        <v>22</v>
      </c>
      <c r="I17066">
        <v>1970</v>
      </c>
      <c r="J17066">
        <v>1970</v>
      </c>
      <c r="K17066" t="s">
        <v>19</v>
      </c>
      <c r="L17066">
        <v>27307</v>
      </c>
      <c r="M17066" t="s">
        <v>20</v>
      </c>
      <c r="N17066" t="s">
        <v>21</v>
      </c>
    </row>
    <row r="17067" spans="1:14" x14ac:dyDescent="0.2">
      <c r="A17067" t="s">
        <v>14</v>
      </c>
      <c r="B17067" t="s">
        <v>15</v>
      </c>
      <c r="C17067">
        <v>736</v>
      </c>
      <c r="D17067" t="s">
        <v>184</v>
      </c>
      <c r="E17067">
        <v>152</v>
      </c>
      <c r="F17067" t="s">
        <v>17</v>
      </c>
      <c r="G17067">
        <v>111</v>
      </c>
      <c r="H17067" t="s">
        <v>22</v>
      </c>
      <c r="I17067">
        <v>1971</v>
      </c>
      <c r="J17067">
        <v>1971</v>
      </c>
      <c r="K17067" t="s">
        <v>19</v>
      </c>
      <c r="L17067">
        <v>38603</v>
      </c>
      <c r="M17067" t="s">
        <v>20</v>
      </c>
      <c r="N17067" t="s">
        <v>21</v>
      </c>
    </row>
    <row r="17068" spans="1:14" x14ac:dyDescent="0.2">
      <c r="A17068" t="s">
        <v>14</v>
      </c>
      <c r="B17068" t="s">
        <v>15</v>
      </c>
      <c r="C17068">
        <v>736</v>
      </c>
      <c r="D17068" t="s">
        <v>184</v>
      </c>
      <c r="E17068">
        <v>152</v>
      </c>
      <c r="F17068" t="s">
        <v>17</v>
      </c>
      <c r="G17068">
        <v>111</v>
      </c>
      <c r="H17068" t="s">
        <v>22</v>
      </c>
      <c r="I17068">
        <v>1972</v>
      </c>
      <c r="J17068">
        <v>1972</v>
      </c>
      <c r="K17068" t="s">
        <v>19</v>
      </c>
      <c r="L17068">
        <v>29367</v>
      </c>
      <c r="M17068" t="s">
        <v>20</v>
      </c>
      <c r="N17068" t="s">
        <v>21</v>
      </c>
    </row>
    <row r="17069" spans="1:14" x14ac:dyDescent="0.2">
      <c r="A17069" t="s">
        <v>14</v>
      </c>
      <c r="B17069" t="s">
        <v>15</v>
      </c>
      <c r="C17069">
        <v>736</v>
      </c>
      <c r="D17069" t="s">
        <v>184</v>
      </c>
      <c r="E17069">
        <v>152</v>
      </c>
      <c r="F17069" t="s">
        <v>17</v>
      </c>
      <c r="G17069">
        <v>111</v>
      </c>
      <c r="H17069" t="s">
        <v>22</v>
      </c>
      <c r="I17069">
        <v>1973</v>
      </c>
      <c r="J17069">
        <v>1973</v>
      </c>
      <c r="K17069" t="s">
        <v>19</v>
      </c>
      <c r="L17069">
        <v>35998</v>
      </c>
      <c r="M17069" t="s">
        <v>20</v>
      </c>
      <c r="N17069" t="s">
        <v>21</v>
      </c>
    </row>
    <row r="17070" spans="1:14" x14ac:dyDescent="0.2">
      <c r="A17070" t="s">
        <v>14</v>
      </c>
      <c r="B17070" t="s">
        <v>15</v>
      </c>
      <c r="C17070">
        <v>736</v>
      </c>
      <c r="D17070" t="s">
        <v>184</v>
      </c>
      <c r="E17070">
        <v>152</v>
      </c>
      <c r="F17070" t="s">
        <v>17</v>
      </c>
      <c r="G17070">
        <v>111</v>
      </c>
      <c r="H17070" t="s">
        <v>22</v>
      </c>
      <c r="I17070">
        <v>1974</v>
      </c>
      <c r="J17070">
        <v>1974</v>
      </c>
      <c r="K17070" t="s">
        <v>19</v>
      </c>
      <c r="L17070">
        <v>55655</v>
      </c>
      <c r="M17070" t="s">
        <v>20</v>
      </c>
      <c r="N17070" t="s">
        <v>21</v>
      </c>
    </row>
    <row r="17071" spans="1:14" x14ac:dyDescent="0.2">
      <c r="A17071" t="s">
        <v>14</v>
      </c>
      <c r="B17071" t="s">
        <v>15</v>
      </c>
      <c r="C17071">
        <v>736</v>
      </c>
      <c r="D17071" t="s">
        <v>184</v>
      </c>
      <c r="E17071">
        <v>152</v>
      </c>
      <c r="F17071" t="s">
        <v>17</v>
      </c>
      <c r="G17071">
        <v>111</v>
      </c>
      <c r="H17071" t="s">
        <v>22</v>
      </c>
      <c r="I17071">
        <v>1975</v>
      </c>
      <c r="J17071">
        <v>1975</v>
      </c>
      <c r="K17071" t="s">
        <v>19</v>
      </c>
      <c r="L17071">
        <v>63707</v>
      </c>
      <c r="M17071" t="s">
        <v>20</v>
      </c>
      <c r="N17071" t="s">
        <v>21</v>
      </c>
    </row>
    <row r="17072" spans="1:14" x14ac:dyDescent="0.2">
      <c r="A17072" t="s">
        <v>14</v>
      </c>
      <c r="B17072" t="s">
        <v>15</v>
      </c>
      <c r="C17072">
        <v>736</v>
      </c>
      <c r="D17072" t="s">
        <v>184</v>
      </c>
      <c r="E17072">
        <v>152</v>
      </c>
      <c r="F17072" t="s">
        <v>17</v>
      </c>
      <c r="G17072">
        <v>111</v>
      </c>
      <c r="H17072" t="s">
        <v>22</v>
      </c>
      <c r="I17072">
        <v>1976</v>
      </c>
      <c r="J17072">
        <v>1976</v>
      </c>
      <c r="K17072" t="s">
        <v>19</v>
      </c>
      <c r="L17072">
        <v>62286</v>
      </c>
      <c r="M17072" t="s">
        <v>20</v>
      </c>
      <c r="N17072" t="s">
        <v>21</v>
      </c>
    </row>
    <row r="17073" spans="1:14" x14ac:dyDescent="0.2">
      <c r="A17073" t="s">
        <v>14</v>
      </c>
      <c r="B17073" t="s">
        <v>15</v>
      </c>
      <c r="C17073">
        <v>736</v>
      </c>
      <c r="D17073" t="s">
        <v>184</v>
      </c>
      <c r="E17073">
        <v>152</v>
      </c>
      <c r="F17073" t="s">
        <v>17</v>
      </c>
      <c r="G17073">
        <v>111</v>
      </c>
      <c r="H17073" t="s">
        <v>22</v>
      </c>
      <c r="I17073">
        <v>1977</v>
      </c>
      <c r="J17073">
        <v>1977</v>
      </c>
      <c r="K17073" t="s">
        <v>19</v>
      </c>
      <c r="L17073">
        <v>68444</v>
      </c>
      <c r="M17073" t="s">
        <v>20</v>
      </c>
      <c r="N17073" t="s">
        <v>21</v>
      </c>
    </row>
    <row r="17074" spans="1:14" x14ac:dyDescent="0.2">
      <c r="A17074" t="s">
        <v>14</v>
      </c>
      <c r="B17074" t="s">
        <v>15</v>
      </c>
      <c r="C17074">
        <v>736</v>
      </c>
      <c r="D17074" t="s">
        <v>184</v>
      </c>
      <c r="E17074">
        <v>152</v>
      </c>
      <c r="F17074" t="s">
        <v>17</v>
      </c>
      <c r="G17074">
        <v>111</v>
      </c>
      <c r="H17074" t="s">
        <v>22</v>
      </c>
      <c r="I17074">
        <v>1978</v>
      </c>
      <c r="J17074">
        <v>1978</v>
      </c>
      <c r="K17074" t="s">
        <v>19</v>
      </c>
      <c r="L17074">
        <v>73891</v>
      </c>
      <c r="M17074" t="s">
        <v>20</v>
      </c>
      <c r="N17074" t="s">
        <v>21</v>
      </c>
    </row>
    <row r="17075" spans="1:14" x14ac:dyDescent="0.2">
      <c r="A17075" t="s">
        <v>14</v>
      </c>
      <c r="B17075" t="s">
        <v>15</v>
      </c>
      <c r="C17075">
        <v>736</v>
      </c>
      <c r="D17075" t="s">
        <v>184</v>
      </c>
      <c r="E17075">
        <v>152</v>
      </c>
      <c r="F17075" t="s">
        <v>17</v>
      </c>
      <c r="G17075">
        <v>111</v>
      </c>
      <c r="H17075" t="s">
        <v>22</v>
      </c>
      <c r="I17075">
        <v>1979</v>
      </c>
      <c r="J17075">
        <v>1979</v>
      </c>
      <c r="K17075" t="s">
        <v>19</v>
      </c>
      <c r="L17075">
        <v>39077</v>
      </c>
      <c r="M17075" t="s">
        <v>20</v>
      </c>
      <c r="N17075" t="s">
        <v>21</v>
      </c>
    </row>
    <row r="17076" spans="1:14" x14ac:dyDescent="0.2">
      <c r="A17076" t="s">
        <v>14</v>
      </c>
      <c r="B17076" t="s">
        <v>15</v>
      </c>
      <c r="C17076">
        <v>736</v>
      </c>
      <c r="D17076" t="s">
        <v>184</v>
      </c>
      <c r="E17076">
        <v>152</v>
      </c>
      <c r="F17076" t="s">
        <v>17</v>
      </c>
      <c r="G17076">
        <v>111</v>
      </c>
      <c r="H17076" t="s">
        <v>22</v>
      </c>
      <c r="I17076">
        <v>1980</v>
      </c>
      <c r="J17076">
        <v>1980</v>
      </c>
      <c r="K17076" t="s">
        <v>19</v>
      </c>
      <c r="L17076">
        <v>54708</v>
      </c>
      <c r="M17076" t="s">
        <v>20</v>
      </c>
      <c r="N17076" t="s">
        <v>21</v>
      </c>
    </row>
    <row r="17077" spans="1:14" x14ac:dyDescent="0.2">
      <c r="A17077" t="s">
        <v>14</v>
      </c>
      <c r="B17077" t="s">
        <v>15</v>
      </c>
      <c r="C17077">
        <v>736</v>
      </c>
      <c r="D17077" t="s">
        <v>184</v>
      </c>
      <c r="E17077">
        <v>152</v>
      </c>
      <c r="F17077" t="s">
        <v>17</v>
      </c>
      <c r="G17077">
        <v>111</v>
      </c>
      <c r="H17077" t="s">
        <v>22</v>
      </c>
      <c r="I17077">
        <v>1981</v>
      </c>
      <c r="J17077">
        <v>1981</v>
      </c>
      <c r="K17077" t="s">
        <v>19</v>
      </c>
      <c r="L17077">
        <v>51629</v>
      </c>
      <c r="M17077" t="s">
        <v>20</v>
      </c>
      <c r="N17077" t="s">
        <v>21</v>
      </c>
    </row>
    <row r="17078" spans="1:14" x14ac:dyDescent="0.2">
      <c r="A17078" t="s">
        <v>14</v>
      </c>
      <c r="B17078" t="s">
        <v>15</v>
      </c>
      <c r="C17078">
        <v>736</v>
      </c>
      <c r="D17078" t="s">
        <v>184</v>
      </c>
      <c r="E17078">
        <v>152</v>
      </c>
      <c r="F17078" t="s">
        <v>17</v>
      </c>
      <c r="G17078">
        <v>111</v>
      </c>
      <c r="H17078" t="s">
        <v>22</v>
      </c>
      <c r="I17078">
        <v>1982</v>
      </c>
      <c r="J17078">
        <v>1982</v>
      </c>
      <c r="K17078" t="s">
        <v>19</v>
      </c>
      <c r="L17078">
        <v>33630</v>
      </c>
      <c r="M17078" t="s">
        <v>20</v>
      </c>
      <c r="N17078" t="s">
        <v>21</v>
      </c>
    </row>
    <row r="17079" spans="1:14" x14ac:dyDescent="0.2">
      <c r="A17079" t="s">
        <v>14</v>
      </c>
      <c r="B17079" t="s">
        <v>15</v>
      </c>
      <c r="C17079">
        <v>736</v>
      </c>
      <c r="D17079" t="s">
        <v>184</v>
      </c>
      <c r="E17079">
        <v>152</v>
      </c>
      <c r="F17079" t="s">
        <v>17</v>
      </c>
      <c r="G17079">
        <v>111</v>
      </c>
      <c r="H17079" t="s">
        <v>22</v>
      </c>
      <c r="I17079">
        <v>1983</v>
      </c>
      <c r="J17079">
        <v>1983</v>
      </c>
      <c r="K17079" t="s">
        <v>19</v>
      </c>
      <c r="L17079">
        <v>41682</v>
      </c>
      <c r="M17079" t="s">
        <v>20</v>
      </c>
      <c r="N17079" t="s">
        <v>21</v>
      </c>
    </row>
    <row r="17080" spans="1:14" x14ac:dyDescent="0.2">
      <c r="A17080" t="s">
        <v>14</v>
      </c>
      <c r="B17080" t="s">
        <v>15</v>
      </c>
      <c r="C17080">
        <v>736</v>
      </c>
      <c r="D17080" t="s">
        <v>184</v>
      </c>
      <c r="E17080">
        <v>152</v>
      </c>
      <c r="F17080" t="s">
        <v>17</v>
      </c>
      <c r="G17080">
        <v>111</v>
      </c>
      <c r="H17080" t="s">
        <v>22</v>
      </c>
      <c r="I17080">
        <v>1984</v>
      </c>
      <c r="J17080">
        <v>1984</v>
      </c>
      <c r="K17080" t="s">
        <v>19</v>
      </c>
      <c r="L17080">
        <v>37182</v>
      </c>
      <c r="M17080" t="s">
        <v>20</v>
      </c>
      <c r="N17080" t="s">
        <v>21</v>
      </c>
    </row>
    <row r="17081" spans="1:14" x14ac:dyDescent="0.2">
      <c r="A17081" t="s">
        <v>14</v>
      </c>
      <c r="B17081" t="s">
        <v>15</v>
      </c>
      <c r="C17081">
        <v>736</v>
      </c>
      <c r="D17081" t="s">
        <v>184</v>
      </c>
      <c r="E17081">
        <v>152</v>
      </c>
      <c r="F17081" t="s">
        <v>17</v>
      </c>
      <c r="G17081">
        <v>111</v>
      </c>
      <c r="H17081" t="s">
        <v>22</v>
      </c>
      <c r="I17081">
        <v>1985</v>
      </c>
      <c r="J17081">
        <v>1985</v>
      </c>
      <c r="K17081" t="s">
        <v>19</v>
      </c>
      <c r="L17081">
        <v>18710</v>
      </c>
      <c r="M17081" t="s">
        <v>20</v>
      </c>
      <c r="N17081" t="s">
        <v>21</v>
      </c>
    </row>
    <row r="17082" spans="1:14" x14ac:dyDescent="0.2">
      <c r="A17082" t="s">
        <v>14</v>
      </c>
      <c r="B17082" t="s">
        <v>15</v>
      </c>
      <c r="C17082">
        <v>736</v>
      </c>
      <c r="D17082" t="s">
        <v>184</v>
      </c>
      <c r="E17082">
        <v>152</v>
      </c>
      <c r="F17082" t="s">
        <v>17</v>
      </c>
      <c r="G17082">
        <v>111</v>
      </c>
      <c r="H17082" t="s">
        <v>22</v>
      </c>
      <c r="I17082">
        <v>1986</v>
      </c>
      <c r="J17082">
        <v>1986</v>
      </c>
      <c r="K17082" t="s">
        <v>19</v>
      </c>
      <c r="L17082">
        <v>47129</v>
      </c>
      <c r="M17082" t="s">
        <v>20</v>
      </c>
      <c r="N17082" t="s">
        <v>21</v>
      </c>
    </row>
    <row r="17083" spans="1:14" x14ac:dyDescent="0.2">
      <c r="A17083" t="s">
        <v>14</v>
      </c>
      <c r="B17083" t="s">
        <v>15</v>
      </c>
      <c r="C17083">
        <v>736</v>
      </c>
      <c r="D17083" t="s">
        <v>184</v>
      </c>
      <c r="E17083">
        <v>152</v>
      </c>
      <c r="F17083" t="s">
        <v>17</v>
      </c>
      <c r="G17083">
        <v>111</v>
      </c>
      <c r="H17083" t="s">
        <v>22</v>
      </c>
      <c r="I17083">
        <v>1987</v>
      </c>
      <c r="J17083">
        <v>1987</v>
      </c>
      <c r="K17083" t="s">
        <v>19</v>
      </c>
      <c r="L17083">
        <v>37182</v>
      </c>
      <c r="M17083" t="s">
        <v>20</v>
      </c>
      <c r="N17083" t="s">
        <v>21</v>
      </c>
    </row>
    <row r="17084" spans="1:14" x14ac:dyDescent="0.2">
      <c r="A17084" t="s">
        <v>14</v>
      </c>
      <c r="B17084" t="s">
        <v>15</v>
      </c>
      <c r="C17084">
        <v>736</v>
      </c>
      <c r="D17084" t="s">
        <v>184</v>
      </c>
      <c r="E17084">
        <v>152</v>
      </c>
      <c r="F17084" t="s">
        <v>17</v>
      </c>
      <c r="G17084">
        <v>111</v>
      </c>
      <c r="H17084" t="s">
        <v>22</v>
      </c>
      <c r="I17084">
        <v>1988</v>
      </c>
      <c r="J17084">
        <v>1988</v>
      </c>
      <c r="K17084" t="s">
        <v>19</v>
      </c>
      <c r="L17084">
        <v>42866</v>
      </c>
      <c r="M17084" t="s">
        <v>20</v>
      </c>
      <c r="N17084" t="s">
        <v>21</v>
      </c>
    </row>
    <row r="17085" spans="1:14" x14ac:dyDescent="0.2">
      <c r="A17085" t="s">
        <v>14</v>
      </c>
      <c r="B17085" t="s">
        <v>15</v>
      </c>
      <c r="C17085">
        <v>736</v>
      </c>
      <c r="D17085" t="s">
        <v>184</v>
      </c>
      <c r="E17085">
        <v>152</v>
      </c>
      <c r="F17085" t="s">
        <v>17</v>
      </c>
      <c r="G17085">
        <v>111</v>
      </c>
      <c r="H17085" t="s">
        <v>22</v>
      </c>
      <c r="I17085">
        <v>1989</v>
      </c>
      <c r="J17085">
        <v>1989</v>
      </c>
      <c r="K17085" t="s">
        <v>19</v>
      </c>
      <c r="L17085">
        <v>58497</v>
      </c>
      <c r="M17085" t="s">
        <v>20</v>
      </c>
      <c r="N17085" t="s">
        <v>21</v>
      </c>
    </row>
    <row r="17086" spans="1:14" x14ac:dyDescent="0.2">
      <c r="A17086" t="s">
        <v>14</v>
      </c>
      <c r="B17086" t="s">
        <v>15</v>
      </c>
      <c r="C17086">
        <v>736</v>
      </c>
      <c r="D17086" t="s">
        <v>184</v>
      </c>
      <c r="E17086">
        <v>152</v>
      </c>
      <c r="F17086" t="s">
        <v>17</v>
      </c>
      <c r="G17086">
        <v>111</v>
      </c>
      <c r="H17086" t="s">
        <v>22</v>
      </c>
      <c r="I17086">
        <v>1990</v>
      </c>
      <c r="J17086">
        <v>1990</v>
      </c>
      <c r="K17086" t="s">
        <v>19</v>
      </c>
      <c r="L17086">
        <v>96864</v>
      </c>
      <c r="M17086" t="s">
        <v>20</v>
      </c>
      <c r="N17086" t="s">
        <v>21</v>
      </c>
    </row>
    <row r="17087" spans="1:14" x14ac:dyDescent="0.2">
      <c r="A17087" t="s">
        <v>14</v>
      </c>
      <c r="B17087" t="s">
        <v>15</v>
      </c>
      <c r="C17087">
        <v>736</v>
      </c>
      <c r="D17087" t="s">
        <v>184</v>
      </c>
      <c r="E17087">
        <v>152</v>
      </c>
      <c r="F17087" t="s">
        <v>17</v>
      </c>
      <c r="G17087">
        <v>111</v>
      </c>
      <c r="H17087" t="s">
        <v>22</v>
      </c>
      <c r="I17087">
        <v>1991</v>
      </c>
      <c r="J17087">
        <v>1991</v>
      </c>
      <c r="K17087" t="s">
        <v>19</v>
      </c>
      <c r="L17087">
        <v>162466</v>
      </c>
      <c r="M17087" t="s">
        <v>20</v>
      </c>
      <c r="N17087" t="s">
        <v>21</v>
      </c>
    </row>
    <row r="17088" spans="1:14" x14ac:dyDescent="0.2">
      <c r="A17088" t="s">
        <v>14</v>
      </c>
      <c r="B17088" t="s">
        <v>15</v>
      </c>
      <c r="C17088">
        <v>736</v>
      </c>
      <c r="D17088" t="s">
        <v>184</v>
      </c>
      <c r="E17088">
        <v>152</v>
      </c>
      <c r="F17088" t="s">
        <v>17</v>
      </c>
      <c r="G17088">
        <v>111</v>
      </c>
      <c r="H17088" t="s">
        <v>22</v>
      </c>
      <c r="I17088">
        <v>1992</v>
      </c>
      <c r="J17088">
        <v>1992</v>
      </c>
      <c r="K17088" t="s">
        <v>19</v>
      </c>
      <c r="L17088">
        <v>198464</v>
      </c>
      <c r="M17088" t="s">
        <v>20</v>
      </c>
      <c r="N17088" t="s">
        <v>21</v>
      </c>
    </row>
    <row r="17089" spans="1:14" x14ac:dyDescent="0.2">
      <c r="A17089" t="s">
        <v>14</v>
      </c>
      <c r="B17089" t="s">
        <v>15</v>
      </c>
      <c r="C17089">
        <v>736</v>
      </c>
      <c r="D17089" t="s">
        <v>184</v>
      </c>
      <c r="E17089">
        <v>152</v>
      </c>
      <c r="F17089" t="s">
        <v>17</v>
      </c>
      <c r="G17089">
        <v>111</v>
      </c>
      <c r="H17089" t="s">
        <v>22</v>
      </c>
      <c r="I17089">
        <v>1993</v>
      </c>
      <c r="J17089">
        <v>1993</v>
      </c>
      <c r="K17089" t="s">
        <v>19</v>
      </c>
      <c r="L17089">
        <v>107284</v>
      </c>
      <c r="M17089" t="s">
        <v>20</v>
      </c>
      <c r="N17089" t="s">
        <v>21</v>
      </c>
    </row>
    <row r="17090" spans="1:14" x14ac:dyDescent="0.2">
      <c r="A17090" t="s">
        <v>14</v>
      </c>
      <c r="B17090" t="s">
        <v>15</v>
      </c>
      <c r="C17090">
        <v>736</v>
      </c>
      <c r="D17090" t="s">
        <v>184</v>
      </c>
      <c r="E17090">
        <v>152</v>
      </c>
      <c r="F17090" t="s">
        <v>17</v>
      </c>
      <c r="G17090">
        <v>111</v>
      </c>
      <c r="H17090" t="s">
        <v>22</v>
      </c>
      <c r="I17090">
        <v>1994</v>
      </c>
      <c r="J17090">
        <v>1994</v>
      </c>
      <c r="K17090" t="s">
        <v>19</v>
      </c>
      <c r="L17090">
        <v>112495</v>
      </c>
      <c r="M17090" t="s">
        <v>20</v>
      </c>
      <c r="N17090" t="s">
        <v>21</v>
      </c>
    </row>
    <row r="17091" spans="1:14" x14ac:dyDescent="0.2">
      <c r="A17091" t="s">
        <v>14</v>
      </c>
      <c r="B17091" t="s">
        <v>15</v>
      </c>
      <c r="C17091">
        <v>736</v>
      </c>
      <c r="D17091" t="s">
        <v>184</v>
      </c>
      <c r="E17091">
        <v>152</v>
      </c>
      <c r="F17091" t="s">
        <v>17</v>
      </c>
      <c r="G17091">
        <v>111</v>
      </c>
      <c r="H17091" t="s">
        <v>22</v>
      </c>
      <c r="I17091">
        <v>1995</v>
      </c>
      <c r="J17091">
        <v>1995</v>
      </c>
      <c r="K17091" t="s">
        <v>19</v>
      </c>
      <c r="L17091">
        <v>106100</v>
      </c>
      <c r="M17091" t="s">
        <v>20</v>
      </c>
      <c r="N17091" t="s">
        <v>21</v>
      </c>
    </row>
    <row r="17092" spans="1:14" x14ac:dyDescent="0.2">
      <c r="A17092" t="s">
        <v>14</v>
      </c>
      <c r="B17092" t="s">
        <v>15</v>
      </c>
      <c r="C17092">
        <v>736</v>
      </c>
      <c r="D17092" t="s">
        <v>184</v>
      </c>
      <c r="E17092">
        <v>152</v>
      </c>
      <c r="F17092" t="s">
        <v>17</v>
      </c>
      <c r="G17092">
        <v>111</v>
      </c>
      <c r="H17092" t="s">
        <v>22</v>
      </c>
      <c r="I17092">
        <v>1996</v>
      </c>
      <c r="J17092">
        <v>1996</v>
      </c>
      <c r="K17092" t="s">
        <v>19</v>
      </c>
      <c r="L17092">
        <v>124810</v>
      </c>
      <c r="M17092" t="s">
        <v>20</v>
      </c>
      <c r="N17092" t="s">
        <v>21</v>
      </c>
    </row>
    <row r="17093" spans="1:14" x14ac:dyDescent="0.2">
      <c r="A17093" t="s">
        <v>14</v>
      </c>
      <c r="B17093" t="s">
        <v>15</v>
      </c>
      <c r="C17093">
        <v>736</v>
      </c>
      <c r="D17093" t="s">
        <v>184</v>
      </c>
      <c r="E17093">
        <v>152</v>
      </c>
      <c r="F17093" t="s">
        <v>17</v>
      </c>
      <c r="G17093">
        <v>111</v>
      </c>
      <c r="H17093" t="s">
        <v>22</v>
      </c>
      <c r="I17093">
        <v>1997</v>
      </c>
      <c r="J17093">
        <v>1997</v>
      </c>
      <c r="K17093" t="s">
        <v>19</v>
      </c>
      <c r="L17093">
        <v>152045</v>
      </c>
      <c r="M17093" t="s">
        <v>20</v>
      </c>
      <c r="N17093" t="s">
        <v>21</v>
      </c>
    </row>
    <row r="17094" spans="1:14" x14ac:dyDescent="0.2">
      <c r="A17094" t="s">
        <v>14</v>
      </c>
      <c r="B17094" t="s">
        <v>15</v>
      </c>
      <c r="C17094">
        <v>736</v>
      </c>
      <c r="D17094" t="s">
        <v>184</v>
      </c>
      <c r="E17094">
        <v>152</v>
      </c>
      <c r="F17094" t="s">
        <v>17</v>
      </c>
      <c r="G17094">
        <v>111</v>
      </c>
      <c r="H17094" t="s">
        <v>22</v>
      </c>
      <c r="I17094">
        <v>1998</v>
      </c>
      <c r="J17094">
        <v>1998</v>
      </c>
      <c r="K17094" t="s">
        <v>19</v>
      </c>
      <c r="L17094">
        <v>138546</v>
      </c>
      <c r="M17094" t="s">
        <v>20</v>
      </c>
      <c r="N17094" t="s">
        <v>21</v>
      </c>
    </row>
    <row r="17095" spans="1:14" x14ac:dyDescent="0.2">
      <c r="A17095" t="s">
        <v>14</v>
      </c>
      <c r="B17095" t="s">
        <v>15</v>
      </c>
      <c r="C17095">
        <v>736</v>
      </c>
      <c r="D17095" t="s">
        <v>184</v>
      </c>
      <c r="E17095">
        <v>152</v>
      </c>
      <c r="F17095" t="s">
        <v>17</v>
      </c>
      <c r="G17095">
        <v>111</v>
      </c>
      <c r="H17095" t="s">
        <v>22</v>
      </c>
      <c r="I17095">
        <v>1999</v>
      </c>
      <c r="J17095">
        <v>1999</v>
      </c>
      <c r="K17095" t="s">
        <v>19</v>
      </c>
      <c r="L17095">
        <v>40735</v>
      </c>
      <c r="M17095" t="s">
        <v>20</v>
      </c>
      <c r="N17095" t="s">
        <v>21</v>
      </c>
    </row>
    <row r="17096" spans="1:14" x14ac:dyDescent="0.2">
      <c r="A17096" t="s">
        <v>14</v>
      </c>
      <c r="B17096" t="s">
        <v>15</v>
      </c>
      <c r="C17096">
        <v>736</v>
      </c>
      <c r="D17096" t="s">
        <v>184</v>
      </c>
      <c r="E17096">
        <v>152</v>
      </c>
      <c r="F17096" t="s">
        <v>17</v>
      </c>
      <c r="G17096">
        <v>111</v>
      </c>
      <c r="H17096" t="s">
        <v>22</v>
      </c>
      <c r="I17096">
        <v>2000</v>
      </c>
      <c r="J17096">
        <v>2000</v>
      </c>
      <c r="K17096" t="s">
        <v>19</v>
      </c>
      <c r="L17096">
        <v>50682</v>
      </c>
      <c r="M17096" t="s">
        <v>20</v>
      </c>
      <c r="N17096" t="s">
        <v>21</v>
      </c>
    </row>
    <row r="17097" spans="1:14" x14ac:dyDescent="0.2">
      <c r="A17097" t="s">
        <v>14</v>
      </c>
      <c r="B17097" t="s">
        <v>15</v>
      </c>
      <c r="C17097">
        <v>736</v>
      </c>
      <c r="D17097" t="s">
        <v>184</v>
      </c>
      <c r="E17097">
        <v>152</v>
      </c>
      <c r="F17097" t="s">
        <v>17</v>
      </c>
      <c r="G17097">
        <v>111</v>
      </c>
      <c r="H17097" t="s">
        <v>22</v>
      </c>
      <c r="I17097">
        <v>2001</v>
      </c>
      <c r="J17097">
        <v>2001</v>
      </c>
      <c r="K17097" t="s">
        <v>19</v>
      </c>
      <c r="L17097">
        <v>71760</v>
      </c>
      <c r="M17097" t="s">
        <v>20</v>
      </c>
      <c r="N17097" t="s">
        <v>21</v>
      </c>
    </row>
    <row r="17098" spans="1:14" x14ac:dyDescent="0.2">
      <c r="A17098" t="s">
        <v>14</v>
      </c>
      <c r="B17098" t="s">
        <v>15</v>
      </c>
      <c r="C17098">
        <v>736</v>
      </c>
      <c r="D17098" t="s">
        <v>184</v>
      </c>
      <c r="E17098">
        <v>152</v>
      </c>
      <c r="F17098" t="s">
        <v>17</v>
      </c>
      <c r="G17098">
        <v>111</v>
      </c>
      <c r="H17098" t="s">
        <v>22</v>
      </c>
      <c r="I17098">
        <v>2002</v>
      </c>
      <c r="J17098">
        <v>2002</v>
      </c>
      <c r="K17098" t="s">
        <v>19</v>
      </c>
      <c r="L17098">
        <v>58497</v>
      </c>
      <c r="M17098" t="s">
        <v>20</v>
      </c>
      <c r="N17098" t="s">
        <v>21</v>
      </c>
    </row>
    <row r="17099" spans="1:14" x14ac:dyDescent="0.2">
      <c r="A17099" t="s">
        <v>14</v>
      </c>
      <c r="B17099" t="s">
        <v>15</v>
      </c>
      <c r="C17099">
        <v>736</v>
      </c>
      <c r="D17099" t="s">
        <v>184</v>
      </c>
      <c r="E17099">
        <v>152</v>
      </c>
      <c r="F17099" t="s">
        <v>17</v>
      </c>
      <c r="G17099">
        <v>111</v>
      </c>
      <c r="H17099" t="s">
        <v>22</v>
      </c>
      <c r="I17099">
        <v>2003</v>
      </c>
      <c r="J17099">
        <v>2003</v>
      </c>
      <c r="K17099" t="s">
        <v>19</v>
      </c>
      <c r="L17099">
        <v>78628</v>
      </c>
      <c r="M17099" t="s">
        <v>20</v>
      </c>
      <c r="N17099" t="s">
        <v>21</v>
      </c>
    </row>
    <row r="17100" spans="1:14" x14ac:dyDescent="0.2">
      <c r="A17100" t="s">
        <v>14</v>
      </c>
      <c r="B17100" t="s">
        <v>15</v>
      </c>
      <c r="C17100">
        <v>736</v>
      </c>
      <c r="D17100" t="s">
        <v>184</v>
      </c>
      <c r="E17100">
        <v>152</v>
      </c>
      <c r="F17100" t="s">
        <v>17</v>
      </c>
      <c r="G17100">
        <v>111</v>
      </c>
      <c r="H17100" t="s">
        <v>22</v>
      </c>
      <c r="I17100">
        <v>2004</v>
      </c>
      <c r="J17100">
        <v>2004</v>
      </c>
      <c r="K17100" t="s">
        <v>19</v>
      </c>
      <c r="L17100">
        <v>103021</v>
      </c>
      <c r="M17100" t="s">
        <v>20</v>
      </c>
      <c r="N17100" t="s">
        <v>21</v>
      </c>
    </row>
    <row r="17101" spans="1:14" x14ac:dyDescent="0.2">
      <c r="A17101" t="s">
        <v>14</v>
      </c>
      <c r="B17101" t="s">
        <v>15</v>
      </c>
      <c r="C17101">
        <v>736</v>
      </c>
      <c r="D17101" t="s">
        <v>184</v>
      </c>
      <c r="E17101">
        <v>152</v>
      </c>
      <c r="F17101" t="s">
        <v>17</v>
      </c>
      <c r="G17101">
        <v>111</v>
      </c>
      <c r="H17101" t="s">
        <v>22</v>
      </c>
      <c r="I17101">
        <v>2005</v>
      </c>
      <c r="J17101">
        <v>2005</v>
      </c>
      <c r="K17101" t="s">
        <v>19</v>
      </c>
      <c r="L17101">
        <v>98522</v>
      </c>
      <c r="M17101" t="s">
        <v>20</v>
      </c>
      <c r="N17101" t="s">
        <v>21</v>
      </c>
    </row>
    <row r="17102" spans="1:14" x14ac:dyDescent="0.2">
      <c r="A17102" t="s">
        <v>14</v>
      </c>
      <c r="B17102" t="s">
        <v>15</v>
      </c>
      <c r="C17102">
        <v>736</v>
      </c>
      <c r="D17102" t="s">
        <v>184</v>
      </c>
      <c r="E17102">
        <v>152</v>
      </c>
      <c r="F17102" t="s">
        <v>17</v>
      </c>
      <c r="G17102">
        <v>111</v>
      </c>
      <c r="H17102" t="s">
        <v>22</v>
      </c>
      <c r="I17102">
        <v>2006</v>
      </c>
      <c r="J17102">
        <v>2006</v>
      </c>
      <c r="K17102" t="s">
        <v>19</v>
      </c>
      <c r="L17102">
        <v>158440</v>
      </c>
      <c r="M17102" t="s">
        <v>20</v>
      </c>
      <c r="N17102" t="s">
        <v>21</v>
      </c>
    </row>
    <row r="17103" spans="1:14" x14ac:dyDescent="0.2">
      <c r="A17103" t="s">
        <v>14</v>
      </c>
      <c r="B17103" t="s">
        <v>15</v>
      </c>
      <c r="C17103">
        <v>736</v>
      </c>
      <c r="D17103" t="s">
        <v>184</v>
      </c>
      <c r="E17103">
        <v>152</v>
      </c>
      <c r="F17103" t="s">
        <v>17</v>
      </c>
      <c r="G17103">
        <v>111</v>
      </c>
      <c r="H17103" t="s">
        <v>22</v>
      </c>
      <c r="I17103">
        <v>2007</v>
      </c>
      <c r="J17103">
        <v>2007</v>
      </c>
      <c r="K17103" t="s">
        <v>19</v>
      </c>
      <c r="L17103">
        <v>190175</v>
      </c>
      <c r="M17103" t="s">
        <v>20</v>
      </c>
      <c r="N17103" t="s">
        <v>21</v>
      </c>
    </row>
    <row r="17104" spans="1:14" x14ac:dyDescent="0.2">
      <c r="A17104" t="s">
        <v>14</v>
      </c>
      <c r="B17104" t="s">
        <v>15</v>
      </c>
      <c r="C17104">
        <v>736</v>
      </c>
      <c r="D17104" t="s">
        <v>184</v>
      </c>
      <c r="E17104">
        <v>152</v>
      </c>
      <c r="F17104" t="s">
        <v>17</v>
      </c>
      <c r="G17104">
        <v>111</v>
      </c>
      <c r="H17104" t="s">
        <v>22</v>
      </c>
      <c r="I17104">
        <v>2008</v>
      </c>
      <c r="J17104">
        <v>2008</v>
      </c>
      <c r="K17104" t="s">
        <v>19</v>
      </c>
      <c r="L17104">
        <v>139020</v>
      </c>
      <c r="M17104" t="s">
        <v>20</v>
      </c>
      <c r="N17104" t="s">
        <v>21</v>
      </c>
    </row>
    <row r="17105" spans="1:14" x14ac:dyDescent="0.2">
      <c r="A17105" t="s">
        <v>14</v>
      </c>
      <c r="B17105" t="s">
        <v>15</v>
      </c>
      <c r="C17105">
        <v>736</v>
      </c>
      <c r="D17105" t="s">
        <v>184</v>
      </c>
      <c r="E17105">
        <v>152</v>
      </c>
      <c r="F17105" t="s">
        <v>17</v>
      </c>
      <c r="G17105">
        <v>111</v>
      </c>
      <c r="H17105" t="s">
        <v>22</v>
      </c>
      <c r="I17105">
        <v>2009</v>
      </c>
      <c r="J17105">
        <v>2009</v>
      </c>
      <c r="K17105" t="s">
        <v>19</v>
      </c>
      <c r="L17105">
        <v>151973</v>
      </c>
      <c r="M17105" t="s">
        <v>20</v>
      </c>
      <c r="N17105" t="s">
        <v>21</v>
      </c>
    </row>
    <row r="17106" spans="1:14" x14ac:dyDescent="0.2">
      <c r="A17106" t="s">
        <v>14</v>
      </c>
      <c r="B17106" t="s">
        <v>15</v>
      </c>
      <c r="C17106">
        <v>736</v>
      </c>
      <c r="D17106" t="s">
        <v>184</v>
      </c>
      <c r="E17106">
        <v>152</v>
      </c>
      <c r="F17106" t="s">
        <v>17</v>
      </c>
      <c r="G17106">
        <v>111</v>
      </c>
      <c r="H17106" t="s">
        <v>22</v>
      </c>
      <c r="I17106">
        <v>2010</v>
      </c>
      <c r="J17106">
        <v>2010</v>
      </c>
      <c r="K17106" t="s">
        <v>19</v>
      </c>
      <c r="L17106">
        <v>95443</v>
      </c>
      <c r="M17106" t="s">
        <v>20</v>
      </c>
      <c r="N17106" t="s">
        <v>21</v>
      </c>
    </row>
    <row r="17107" spans="1:14" x14ac:dyDescent="0.2">
      <c r="A17107" t="s">
        <v>14</v>
      </c>
      <c r="B17107" t="s">
        <v>15</v>
      </c>
      <c r="C17107">
        <v>736</v>
      </c>
      <c r="D17107" t="s">
        <v>184</v>
      </c>
      <c r="E17107">
        <v>152</v>
      </c>
      <c r="F17107" t="s">
        <v>17</v>
      </c>
      <c r="G17107">
        <v>111</v>
      </c>
      <c r="H17107" t="s">
        <v>22</v>
      </c>
      <c r="I17107">
        <v>2011</v>
      </c>
      <c r="J17107">
        <v>2011</v>
      </c>
      <c r="K17107" t="s">
        <v>19</v>
      </c>
      <c r="L17107">
        <v>69155</v>
      </c>
      <c r="M17107" t="s">
        <v>20</v>
      </c>
      <c r="N17107" t="s">
        <v>21</v>
      </c>
    </row>
    <row r="17108" spans="1:14" x14ac:dyDescent="0.2">
      <c r="A17108" t="s">
        <v>14</v>
      </c>
      <c r="B17108" t="s">
        <v>15</v>
      </c>
      <c r="C17108">
        <v>740</v>
      </c>
      <c r="D17108" t="s">
        <v>185</v>
      </c>
      <c r="E17108">
        <v>152</v>
      </c>
      <c r="F17108" t="s">
        <v>17</v>
      </c>
      <c r="G17108">
        <v>112</v>
      </c>
      <c r="H17108" t="s">
        <v>18</v>
      </c>
      <c r="I17108">
        <v>1961</v>
      </c>
      <c r="J17108">
        <v>1961</v>
      </c>
      <c r="K17108" t="s">
        <v>19</v>
      </c>
      <c r="L17108">
        <v>246</v>
      </c>
      <c r="M17108" t="s">
        <v>20</v>
      </c>
      <c r="N17108" t="s">
        <v>21</v>
      </c>
    </row>
    <row r="17109" spans="1:14" x14ac:dyDescent="0.2">
      <c r="A17109" t="s">
        <v>14</v>
      </c>
      <c r="B17109" t="s">
        <v>15</v>
      </c>
      <c r="C17109">
        <v>740</v>
      </c>
      <c r="D17109" t="s">
        <v>185</v>
      </c>
      <c r="E17109">
        <v>152</v>
      </c>
      <c r="F17109" t="s">
        <v>17</v>
      </c>
      <c r="G17109">
        <v>112</v>
      </c>
      <c r="H17109" t="s">
        <v>18</v>
      </c>
      <c r="I17109">
        <v>1962</v>
      </c>
      <c r="J17109">
        <v>1962</v>
      </c>
      <c r="K17109" t="s">
        <v>19</v>
      </c>
      <c r="L17109">
        <v>235</v>
      </c>
      <c r="M17109" t="s">
        <v>20</v>
      </c>
      <c r="N17109" t="s">
        <v>21</v>
      </c>
    </row>
    <row r="17110" spans="1:14" x14ac:dyDescent="0.2">
      <c r="A17110" t="s">
        <v>14</v>
      </c>
      <c r="B17110" t="s">
        <v>15</v>
      </c>
      <c r="C17110">
        <v>740</v>
      </c>
      <c r="D17110" t="s">
        <v>185</v>
      </c>
      <c r="E17110">
        <v>152</v>
      </c>
      <c r="F17110" t="s">
        <v>17</v>
      </c>
      <c r="G17110">
        <v>112</v>
      </c>
      <c r="H17110" t="s">
        <v>18</v>
      </c>
      <c r="I17110">
        <v>1963</v>
      </c>
      <c r="J17110">
        <v>1963</v>
      </c>
      <c r="K17110" t="s">
        <v>19</v>
      </c>
      <c r="L17110">
        <v>153</v>
      </c>
      <c r="M17110" t="s">
        <v>20</v>
      </c>
      <c r="N17110" t="s">
        <v>21</v>
      </c>
    </row>
    <row r="17111" spans="1:14" x14ac:dyDescent="0.2">
      <c r="A17111" t="s">
        <v>14</v>
      </c>
      <c r="B17111" t="s">
        <v>15</v>
      </c>
      <c r="C17111">
        <v>740</v>
      </c>
      <c r="D17111" t="s">
        <v>185</v>
      </c>
      <c r="E17111">
        <v>152</v>
      </c>
      <c r="F17111" t="s">
        <v>17</v>
      </c>
      <c r="G17111">
        <v>112</v>
      </c>
      <c r="H17111" t="s">
        <v>18</v>
      </c>
      <c r="I17111">
        <v>1964</v>
      </c>
      <c r="J17111">
        <v>1964</v>
      </c>
      <c r="K17111" t="s">
        <v>19</v>
      </c>
      <c r="L17111">
        <v>277</v>
      </c>
      <c r="M17111" t="s">
        <v>20</v>
      </c>
      <c r="N17111" t="s">
        <v>21</v>
      </c>
    </row>
    <row r="17112" spans="1:14" x14ac:dyDescent="0.2">
      <c r="A17112" t="s">
        <v>14</v>
      </c>
      <c r="B17112" t="s">
        <v>15</v>
      </c>
      <c r="C17112">
        <v>740</v>
      </c>
      <c r="D17112" t="s">
        <v>185</v>
      </c>
      <c r="E17112">
        <v>152</v>
      </c>
      <c r="F17112" t="s">
        <v>17</v>
      </c>
      <c r="G17112">
        <v>112</v>
      </c>
      <c r="H17112" t="s">
        <v>18</v>
      </c>
      <c r="I17112">
        <v>1965</v>
      </c>
      <c r="J17112">
        <v>1965</v>
      </c>
      <c r="K17112" t="s">
        <v>19</v>
      </c>
      <c r="L17112">
        <v>145</v>
      </c>
      <c r="M17112" t="s">
        <v>20</v>
      </c>
      <c r="N17112" t="s">
        <v>21</v>
      </c>
    </row>
    <row r="17113" spans="1:14" x14ac:dyDescent="0.2">
      <c r="A17113" t="s">
        <v>14</v>
      </c>
      <c r="B17113" t="s">
        <v>15</v>
      </c>
      <c r="C17113">
        <v>740</v>
      </c>
      <c r="D17113" t="s">
        <v>185</v>
      </c>
      <c r="E17113">
        <v>152</v>
      </c>
      <c r="F17113" t="s">
        <v>17</v>
      </c>
      <c r="G17113">
        <v>112</v>
      </c>
      <c r="H17113" t="s">
        <v>18</v>
      </c>
      <c r="I17113">
        <v>1966</v>
      </c>
      <c r="J17113">
        <v>1966</v>
      </c>
      <c r="K17113" t="s">
        <v>19</v>
      </c>
      <c r="L17113">
        <v>83</v>
      </c>
      <c r="M17113" t="s">
        <v>20</v>
      </c>
      <c r="N17113" t="s">
        <v>21</v>
      </c>
    </row>
    <row r="17114" spans="1:14" x14ac:dyDescent="0.2">
      <c r="A17114" t="s">
        <v>14</v>
      </c>
      <c r="B17114" t="s">
        <v>15</v>
      </c>
      <c r="C17114">
        <v>740</v>
      </c>
      <c r="D17114" t="s">
        <v>185</v>
      </c>
      <c r="E17114">
        <v>152</v>
      </c>
      <c r="F17114" t="s">
        <v>17</v>
      </c>
      <c r="G17114">
        <v>112</v>
      </c>
      <c r="H17114" t="s">
        <v>18</v>
      </c>
      <c r="I17114">
        <v>1967</v>
      </c>
      <c r="J17114">
        <v>1967</v>
      </c>
      <c r="K17114" t="s">
        <v>19</v>
      </c>
      <c r="L17114">
        <v>96</v>
      </c>
      <c r="M17114" t="s">
        <v>20</v>
      </c>
      <c r="N17114" t="s">
        <v>21</v>
      </c>
    </row>
    <row r="17115" spans="1:14" x14ac:dyDescent="0.2">
      <c r="A17115" t="s">
        <v>14</v>
      </c>
      <c r="B17115" t="s">
        <v>15</v>
      </c>
      <c r="C17115">
        <v>740</v>
      </c>
      <c r="D17115" t="s">
        <v>185</v>
      </c>
      <c r="E17115">
        <v>152</v>
      </c>
      <c r="F17115" t="s">
        <v>17</v>
      </c>
      <c r="G17115">
        <v>112</v>
      </c>
      <c r="H17115" t="s">
        <v>18</v>
      </c>
      <c r="I17115">
        <v>1968</v>
      </c>
      <c r="J17115">
        <v>1968</v>
      </c>
      <c r="K17115" t="s">
        <v>19</v>
      </c>
      <c r="L17115">
        <v>125</v>
      </c>
      <c r="M17115" t="s">
        <v>20</v>
      </c>
      <c r="N17115" t="s">
        <v>21</v>
      </c>
    </row>
    <row r="17116" spans="1:14" x14ac:dyDescent="0.2">
      <c r="A17116" t="s">
        <v>14</v>
      </c>
      <c r="B17116" t="s">
        <v>15</v>
      </c>
      <c r="C17116">
        <v>740</v>
      </c>
      <c r="D17116" t="s">
        <v>185</v>
      </c>
      <c r="E17116">
        <v>152</v>
      </c>
      <c r="F17116" t="s">
        <v>17</v>
      </c>
      <c r="G17116">
        <v>112</v>
      </c>
      <c r="H17116" t="s">
        <v>18</v>
      </c>
      <c r="I17116">
        <v>1969</v>
      </c>
      <c r="J17116">
        <v>1969</v>
      </c>
      <c r="K17116" t="s">
        <v>19</v>
      </c>
      <c r="L17116">
        <v>81</v>
      </c>
      <c r="M17116" t="s">
        <v>20</v>
      </c>
      <c r="N17116" t="s">
        <v>21</v>
      </c>
    </row>
    <row r="17117" spans="1:14" x14ac:dyDescent="0.2">
      <c r="A17117" t="s">
        <v>14</v>
      </c>
      <c r="B17117" t="s">
        <v>15</v>
      </c>
      <c r="C17117">
        <v>740</v>
      </c>
      <c r="D17117" t="s">
        <v>185</v>
      </c>
      <c r="E17117">
        <v>152</v>
      </c>
      <c r="F17117" t="s">
        <v>17</v>
      </c>
      <c r="G17117">
        <v>112</v>
      </c>
      <c r="H17117" t="s">
        <v>18</v>
      </c>
      <c r="I17117">
        <v>1970</v>
      </c>
      <c r="J17117">
        <v>1970</v>
      </c>
      <c r="K17117" t="s">
        <v>19</v>
      </c>
      <c r="L17117">
        <v>39</v>
      </c>
      <c r="M17117" t="s">
        <v>20</v>
      </c>
      <c r="N17117" t="s">
        <v>21</v>
      </c>
    </row>
    <row r="17118" spans="1:14" x14ac:dyDescent="0.2">
      <c r="A17118" t="s">
        <v>14</v>
      </c>
      <c r="B17118" t="s">
        <v>15</v>
      </c>
      <c r="C17118">
        <v>740</v>
      </c>
      <c r="D17118" t="s">
        <v>185</v>
      </c>
      <c r="E17118">
        <v>152</v>
      </c>
      <c r="F17118" t="s">
        <v>17</v>
      </c>
      <c r="G17118">
        <v>112</v>
      </c>
      <c r="H17118" t="s">
        <v>18</v>
      </c>
      <c r="I17118">
        <v>1971</v>
      </c>
      <c r="J17118">
        <v>1971</v>
      </c>
      <c r="K17118" t="s">
        <v>19</v>
      </c>
      <c r="L17118">
        <v>64</v>
      </c>
      <c r="M17118" t="s">
        <v>20</v>
      </c>
      <c r="N17118" t="s">
        <v>21</v>
      </c>
    </row>
    <row r="17119" spans="1:14" x14ac:dyDescent="0.2">
      <c r="A17119" t="s">
        <v>14</v>
      </c>
      <c r="B17119" t="s">
        <v>15</v>
      </c>
      <c r="C17119">
        <v>740</v>
      </c>
      <c r="D17119" t="s">
        <v>185</v>
      </c>
      <c r="E17119">
        <v>152</v>
      </c>
      <c r="F17119" t="s">
        <v>17</v>
      </c>
      <c r="G17119">
        <v>112</v>
      </c>
      <c r="H17119" t="s">
        <v>18</v>
      </c>
      <c r="I17119">
        <v>1972</v>
      </c>
      <c r="J17119">
        <v>1972</v>
      </c>
      <c r="K17119" t="s">
        <v>19</v>
      </c>
      <c r="L17119">
        <v>70</v>
      </c>
      <c r="M17119" t="s">
        <v>20</v>
      </c>
      <c r="N17119" t="s">
        <v>21</v>
      </c>
    </row>
    <row r="17120" spans="1:14" x14ac:dyDescent="0.2">
      <c r="A17120" t="s">
        <v>14</v>
      </c>
      <c r="B17120" t="s">
        <v>15</v>
      </c>
      <c r="C17120">
        <v>740</v>
      </c>
      <c r="D17120" t="s">
        <v>185</v>
      </c>
      <c r="E17120">
        <v>152</v>
      </c>
      <c r="F17120" t="s">
        <v>17</v>
      </c>
      <c r="G17120">
        <v>112</v>
      </c>
      <c r="H17120" t="s">
        <v>18</v>
      </c>
      <c r="I17120">
        <v>1973</v>
      </c>
      <c r="J17120">
        <v>1973</v>
      </c>
      <c r="K17120" t="s">
        <v>19</v>
      </c>
      <c r="L17120">
        <v>50</v>
      </c>
      <c r="M17120" t="s">
        <v>20</v>
      </c>
      <c r="N17120" t="s">
        <v>21</v>
      </c>
    </row>
    <row r="17121" spans="1:14" x14ac:dyDescent="0.2">
      <c r="A17121" t="s">
        <v>14</v>
      </c>
      <c r="B17121" t="s">
        <v>15</v>
      </c>
      <c r="C17121">
        <v>740</v>
      </c>
      <c r="D17121" t="s">
        <v>185</v>
      </c>
      <c r="E17121">
        <v>152</v>
      </c>
      <c r="F17121" t="s">
        <v>17</v>
      </c>
      <c r="G17121">
        <v>112</v>
      </c>
      <c r="H17121" t="s">
        <v>18</v>
      </c>
      <c r="I17121">
        <v>1974</v>
      </c>
      <c r="J17121">
        <v>1974</v>
      </c>
      <c r="K17121" t="s">
        <v>19</v>
      </c>
      <c r="L17121">
        <v>39</v>
      </c>
      <c r="M17121" t="s">
        <v>20</v>
      </c>
      <c r="N17121" t="s">
        <v>21</v>
      </c>
    </row>
    <row r="17122" spans="1:14" x14ac:dyDescent="0.2">
      <c r="A17122" t="s">
        <v>14</v>
      </c>
      <c r="B17122" t="s">
        <v>15</v>
      </c>
      <c r="C17122">
        <v>740</v>
      </c>
      <c r="D17122" t="s">
        <v>185</v>
      </c>
      <c r="E17122">
        <v>152</v>
      </c>
      <c r="F17122" t="s">
        <v>17</v>
      </c>
      <c r="G17122">
        <v>112</v>
      </c>
      <c r="H17122" t="s">
        <v>18</v>
      </c>
      <c r="I17122">
        <v>1975</v>
      </c>
      <c r="J17122">
        <v>1975</v>
      </c>
      <c r="K17122" t="s">
        <v>19</v>
      </c>
      <c r="L17122">
        <v>54</v>
      </c>
      <c r="M17122" t="s">
        <v>20</v>
      </c>
      <c r="N17122" t="s">
        <v>21</v>
      </c>
    </row>
    <row r="17123" spans="1:14" x14ac:dyDescent="0.2">
      <c r="A17123" t="s">
        <v>14</v>
      </c>
      <c r="B17123" t="s">
        <v>15</v>
      </c>
      <c r="C17123">
        <v>740</v>
      </c>
      <c r="D17123" t="s">
        <v>185</v>
      </c>
      <c r="E17123">
        <v>152</v>
      </c>
      <c r="F17123" t="s">
        <v>17</v>
      </c>
      <c r="G17123">
        <v>112</v>
      </c>
      <c r="H17123" t="s">
        <v>18</v>
      </c>
      <c r="I17123">
        <v>1976</v>
      </c>
      <c r="J17123">
        <v>1976</v>
      </c>
      <c r="K17123" t="s">
        <v>19</v>
      </c>
      <c r="L17123">
        <v>26</v>
      </c>
      <c r="M17123" t="s">
        <v>20</v>
      </c>
      <c r="N17123" t="s">
        <v>21</v>
      </c>
    </row>
    <row r="17124" spans="1:14" x14ac:dyDescent="0.2">
      <c r="A17124" t="s">
        <v>14</v>
      </c>
      <c r="B17124" t="s">
        <v>15</v>
      </c>
      <c r="C17124">
        <v>740</v>
      </c>
      <c r="D17124" t="s">
        <v>185</v>
      </c>
      <c r="E17124">
        <v>152</v>
      </c>
      <c r="F17124" t="s">
        <v>17</v>
      </c>
      <c r="G17124">
        <v>112</v>
      </c>
      <c r="H17124" t="s">
        <v>18</v>
      </c>
      <c r="I17124">
        <v>1977</v>
      </c>
      <c r="J17124">
        <v>1977</v>
      </c>
      <c r="K17124" t="s">
        <v>19</v>
      </c>
      <c r="L17124">
        <v>46</v>
      </c>
      <c r="M17124" t="s">
        <v>20</v>
      </c>
      <c r="N17124" t="s">
        <v>21</v>
      </c>
    </row>
    <row r="17125" spans="1:14" x14ac:dyDescent="0.2">
      <c r="A17125" t="s">
        <v>14</v>
      </c>
      <c r="B17125" t="s">
        <v>15</v>
      </c>
      <c r="C17125">
        <v>740</v>
      </c>
      <c r="D17125" t="s">
        <v>185</v>
      </c>
      <c r="E17125">
        <v>152</v>
      </c>
      <c r="F17125" t="s">
        <v>17</v>
      </c>
      <c r="G17125">
        <v>112</v>
      </c>
      <c r="H17125" t="s">
        <v>18</v>
      </c>
      <c r="I17125">
        <v>1978</v>
      </c>
      <c r="J17125">
        <v>1978</v>
      </c>
      <c r="K17125" t="s">
        <v>19</v>
      </c>
      <c r="L17125">
        <v>55</v>
      </c>
      <c r="M17125" t="s">
        <v>20</v>
      </c>
      <c r="N17125" t="s">
        <v>21</v>
      </c>
    </row>
    <row r="17126" spans="1:14" x14ac:dyDescent="0.2">
      <c r="A17126" t="s">
        <v>14</v>
      </c>
      <c r="B17126" t="s">
        <v>15</v>
      </c>
      <c r="C17126">
        <v>740</v>
      </c>
      <c r="D17126" t="s">
        <v>185</v>
      </c>
      <c r="E17126">
        <v>152</v>
      </c>
      <c r="F17126" t="s">
        <v>17</v>
      </c>
      <c r="G17126">
        <v>112</v>
      </c>
      <c r="H17126" t="s">
        <v>18</v>
      </c>
      <c r="I17126">
        <v>1979</v>
      </c>
      <c r="J17126">
        <v>1979</v>
      </c>
      <c r="K17126" t="s">
        <v>19</v>
      </c>
      <c r="L17126">
        <v>53</v>
      </c>
      <c r="M17126" t="s">
        <v>20</v>
      </c>
      <c r="N17126" t="s">
        <v>21</v>
      </c>
    </row>
    <row r="17127" spans="1:14" x14ac:dyDescent="0.2">
      <c r="A17127" t="s">
        <v>14</v>
      </c>
      <c r="B17127" t="s">
        <v>15</v>
      </c>
      <c r="C17127">
        <v>740</v>
      </c>
      <c r="D17127" t="s">
        <v>185</v>
      </c>
      <c r="E17127">
        <v>152</v>
      </c>
      <c r="F17127" t="s">
        <v>17</v>
      </c>
      <c r="G17127">
        <v>112</v>
      </c>
      <c r="H17127" t="s">
        <v>18</v>
      </c>
      <c r="I17127">
        <v>1980</v>
      </c>
      <c r="J17127">
        <v>1980</v>
      </c>
      <c r="K17127" t="s">
        <v>19</v>
      </c>
      <c r="L17127">
        <v>58</v>
      </c>
      <c r="M17127" t="s">
        <v>20</v>
      </c>
      <c r="N17127" t="s">
        <v>21</v>
      </c>
    </row>
    <row r="17128" spans="1:14" x14ac:dyDescent="0.2">
      <c r="A17128" t="s">
        <v>14</v>
      </c>
      <c r="B17128" t="s">
        <v>15</v>
      </c>
      <c r="C17128">
        <v>740</v>
      </c>
      <c r="D17128" t="s">
        <v>185</v>
      </c>
      <c r="E17128">
        <v>152</v>
      </c>
      <c r="F17128" t="s">
        <v>17</v>
      </c>
      <c r="G17128">
        <v>112</v>
      </c>
      <c r="H17128" t="s">
        <v>18</v>
      </c>
      <c r="I17128">
        <v>1981</v>
      </c>
      <c r="J17128">
        <v>1981</v>
      </c>
      <c r="K17128" t="s">
        <v>19</v>
      </c>
      <c r="L17128">
        <v>82</v>
      </c>
      <c r="M17128" t="s">
        <v>20</v>
      </c>
      <c r="N17128" t="s">
        <v>21</v>
      </c>
    </row>
    <row r="17129" spans="1:14" x14ac:dyDescent="0.2">
      <c r="A17129" t="s">
        <v>14</v>
      </c>
      <c r="B17129" t="s">
        <v>15</v>
      </c>
      <c r="C17129">
        <v>740</v>
      </c>
      <c r="D17129" t="s">
        <v>185</v>
      </c>
      <c r="E17129">
        <v>152</v>
      </c>
      <c r="F17129" t="s">
        <v>17</v>
      </c>
      <c r="G17129">
        <v>112</v>
      </c>
      <c r="H17129" t="s">
        <v>18</v>
      </c>
      <c r="I17129">
        <v>1982</v>
      </c>
      <c r="J17129">
        <v>1982</v>
      </c>
      <c r="K17129" t="s">
        <v>19</v>
      </c>
      <c r="L17129">
        <v>42</v>
      </c>
      <c r="M17129" t="s">
        <v>20</v>
      </c>
      <c r="N17129" t="s">
        <v>21</v>
      </c>
    </row>
    <row r="17130" spans="1:14" x14ac:dyDescent="0.2">
      <c r="A17130" t="s">
        <v>14</v>
      </c>
      <c r="B17130" t="s">
        <v>15</v>
      </c>
      <c r="C17130">
        <v>740</v>
      </c>
      <c r="D17130" t="s">
        <v>185</v>
      </c>
      <c r="E17130">
        <v>152</v>
      </c>
      <c r="F17130" t="s">
        <v>17</v>
      </c>
      <c r="G17130">
        <v>112</v>
      </c>
      <c r="H17130" t="s">
        <v>18</v>
      </c>
      <c r="I17130">
        <v>1983</v>
      </c>
      <c r="J17130">
        <v>1983</v>
      </c>
      <c r="K17130" t="s">
        <v>19</v>
      </c>
      <c r="L17130">
        <v>33</v>
      </c>
      <c r="M17130" t="s">
        <v>20</v>
      </c>
      <c r="N17130" t="s">
        <v>21</v>
      </c>
    </row>
    <row r="17131" spans="1:14" x14ac:dyDescent="0.2">
      <c r="A17131" t="s">
        <v>14</v>
      </c>
      <c r="B17131" t="s">
        <v>15</v>
      </c>
      <c r="C17131">
        <v>740</v>
      </c>
      <c r="D17131" t="s">
        <v>185</v>
      </c>
      <c r="E17131">
        <v>152</v>
      </c>
      <c r="F17131" t="s">
        <v>17</v>
      </c>
      <c r="G17131">
        <v>112</v>
      </c>
      <c r="H17131" t="s">
        <v>18</v>
      </c>
      <c r="I17131">
        <v>1984</v>
      </c>
      <c r="J17131">
        <v>1984</v>
      </c>
      <c r="K17131" t="s">
        <v>19</v>
      </c>
      <c r="L17131">
        <v>75</v>
      </c>
      <c r="M17131" t="s">
        <v>20</v>
      </c>
      <c r="N17131" t="s">
        <v>21</v>
      </c>
    </row>
    <row r="17132" spans="1:14" x14ac:dyDescent="0.2">
      <c r="A17132" t="s">
        <v>14</v>
      </c>
      <c r="B17132" t="s">
        <v>15</v>
      </c>
      <c r="C17132">
        <v>740</v>
      </c>
      <c r="D17132" t="s">
        <v>185</v>
      </c>
      <c r="E17132">
        <v>152</v>
      </c>
      <c r="F17132" t="s">
        <v>17</v>
      </c>
      <c r="G17132">
        <v>112</v>
      </c>
      <c r="H17132" t="s">
        <v>18</v>
      </c>
      <c r="I17132">
        <v>1985</v>
      </c>
      <c r="J17132">
        <v>1985</v>
      </c>
      <c r="K17132" t="s">
        <v>19</v>
      </c>
      <c r="L17132">
        <v>50</v>
      </c>
      <c r="M17132" t="s">
        <v>20</v>
      </c>
      <c r="N17132" t="s">
        <v>21</v>
      </c>
    </row>
    <row r="17133" spans="1:14" x14ac:dyDescent="0.2">
      <c r="A17133" t="s">
        <v>14</v>
      </c>
      <c r="B17133" t="s">
        <v>15</v>
      </c>
      <c r="C17133">
        <v>740</v>
      </c>
      <c r="D17133" t="s">
        <v>185</v>
      </c>
      <c r="E17133">
        <v>152</v>
      </c>
      <c r="F17133" t="s">
        <v>17</v>
      </c>
      <c r="G17133">
        <v>112</v>
      </c>
      <c r="H17133" t="s">
        <v>18</v>
      </c>
      <c r="I17133">
        <v>1986</v>
      </c>
      <c r="J17133">
        <v>1986</v>
      </c>
      <c r="K17133" t="s">
        <v>19</v>
      </c>
      <c r="L17133">
        <v>41</v>
      </c>
      <c r="M17133" t="s">
        <v>20</v>
      </c>
      <c r="N17133" t="s">
        <v>21</v>
      </c>
    </row>
    <row r="17134" spans="1:14" x14ac:dyDescent="0.2">
      <c r="A17134" t="s">
        <v>14</v>
      </c>
      <c r="B17134" t="s">
        <v>15</v>
      </c>
      <c r="C17134">
        <v>740</v>
      </c>
      <c r="D17134" t="s">
        <v>185</v>
      </c>
      <c r="E17134">
        <v>152</v>
      </c>
      <c r="F17134" t="s">
        <v>17</v>
      </c>
      <c r="G17134">
        <v>112</v>
      </c>
      <c r="H17134" t="s">
        <v>18</v>
      </c>
      <c r="I17134">
        <v>1987</v>
      </c>
      <c r="J17134">
        <v>1987</v>
      </c>
      <c r="K17134" t="s">
        <v>19</v>
      </c>
      <c r="L17134">
        <v>45</v>
      </c>
      <c r="M17134" t="s">
        <v>20</v>
      </c>
      <c r="N17134" t="s">
        <v>21</v>
      </c>
    </row>
    <row r="17135" spans="1:14" x14ac:dyDescent="0.2">
      <c r="A17135" t="s">
        <v>14</v>
      </c>
      <c r="B17135" t="s">
        <v>15</v>
      </c>
      <c r="C17135">
        <v>740</v>
      </c>
      <c r="D17135" t="s">
        <v>185</v>
      </c>
      <c r="E17135">
        <v>152</v>
      </c>
      <c r="F17135" t="s">
        <v>17</v>
      </c>
      <c r="G17135">
        <v>112</v>
      </c>
      <c r="H17135" t="s">
        <v>18</v>
      </c>
      <c r="I17135">
        <v>1988</v>
      </c>
      <c r="J17135">
        <v>1988</v>
      </c>
      <c r="K17135" t="s">
        <v>19</v>
      </c>
      <c r="L17135">
        <v>48</v>
      </c>
      <c r="M17135" t="s">
        <v>20</v>
      </c>
      <c r="N17135" t="s">
        <v>21</v>
      </c>
    </row>
    <row r="17136" spans="1:14" x14ac:dyDescent="0.2">
      <c r="A17136" t="s">
        <v>14</v>
      </c>
      <c r="B17136" t="s">
        <v>15</v>
      </c>
      <c r="C17136">
        <v>740</v>
      </c>
      <c r="D17136" t="s">
        <v>185</v>
      </c>
      <c r="E17136">
        <v>152</v>
      </c>
      <c r="F17136" t="s">
        <v>17</v>
      </c>
      <c r="G17136">
        <v>112</v>
      </c>
      <c r="H17136" t="s">
        <v>18</v>
      </c>
      <c r="I17136">
        <v>1989</v>
      </c>
      <c r="J17136">
        <v>1989</v>
      </c>
      <c r="K17136" t="s">
        <v>19</v>
      </c>
      <c r="L17136">
        <v>37</v>
      </c>
      <c r="M17136" t="s">
        <v>20</v>
      </c>
      <c r="N17136" t="s">
        <v>21</v>
      </c>
    </row>
    <row r="17137" spans="1:14" x14ac:dyDescent="0.2">
      <c r="A17137" t="s">
        <v>14</v>
      </c>
      <c r="B17137" t="s">
        <v>15</v>
      </c>
      <c r="C17137">
        <v>740</v>
      </c>
      <c r="D17137" t="s">
        <v>185</v>
      </c>
      <c r="E17137">
        <v>152</v>
      </c>
      <c r="F17137" t="s">
        <v>17</v>
      </c>
      <c r="G17137">
        <v>112</v>
      </c>
      <c r="H17137" t="s">
        <v>18</v>
      </c>
      <c r="I17137">
        <v>1990</v>
      </c>
      <c r="J17137">
        <v>1990</v>
      </c>
      <c r="K17137" t="s">
        <v>19</v>
      </c>
      <c r="L17137">
        <v>55</v>
      </c>
      <c r="M17137" t="s">
        <v>20</v>
      </c>
      <c r="N17137" t="s">
        <v>21</v>
      </c>
    </row>
    <row r="17138" spans="1:14" x14ac:dyDescent="0.2">
      <c r="A17138" t="s">
        <v>14</v>
      </c>
      <c r="B17138" t="s">
        <v>15</v>
      </c>
      <c r="C17138">
        <v>740</v>
      </c>
      <c r="D17138" t="s">
        <v>185</v>
      </c>
      <c r="E17138">
        <v>152</v>
      </c>
      <c r="F17138" t="s">
        <v>17</v>
      </c>
      <c r="G17138">
        <v>112</v>
      </c>
      <c r="H17138" t="s">
        <v>18</v>
      </c>
      <c r="I17138">
        <v>1991</v>
      </c>
      <c r="J17138">
        <v>1991</v>
      </c>
      <c r="K17138" t="s">
        <v>19</v>
      </c>
      <c r="L17138">
        <v>37</v>
      </c>
      <c r="M17138" t="s">
        <v>20</v>
      </c>
      <c r="N17138" t="s">
        <v>21</v>
      </c>
    </row>
    <row r="17139" spans="1:14" x14ac:dyDescent="0.2">
      <c r="A17139" t="s">
        <v>14</v>
      </c>
      <c r="B17139" t="s">
        <v>15</v>
      </c>
      <c r="C17139">
        <v>740</v>
      </c>
      <c r="D17139" t="s">
        <v>185</v>
      </c>
      <c r="E17139">
        <v>152</v>
      </c>
      <c r="F17139" t="s">
        <v>17</v>
      </c>
      <c r="G17139">
        <v>112</v>
      </c>
      <c r="H17139" t="s">
        <v>18</v>
      </c>
      <c r="I17139">
        <v>1992</v>
      </c>
      <c r="J17139">
        <v>1992</v>
      </c>
      <c r="K17139" t="s">
        <v>19</v>
      </c>
      <c r="L17139">
        <v>32</v>
      </c>
      <c r="M17139" t="s">
        <v>20</v>
      </c>
      <c r="N17139" t="s">
        <v>21</v>
      </c>
    </row>
    <row r="17140" spans="1:14" x14ac:dyDescent="0.2">
      <c r="A17140" t="s">
        <v>14</v>
      </c>
      <c r="B17140" t="s">
        <v>15</v>
      </c>
      <c r="C17140">
        <v>740</v>
      </c>
      <c r="D17140" t="s">
        <v>185</v>
      </c>
      <c r="E17140">
        <v>152</v>
      </c>
      <c r="F17140" t="s">
        <v>17</v>
      </c>
      <c r="G17140">
        <v>112</v>
      </c>
      <c r="H17140" t="s">
        <v>18</v>
      </c>
      <c r="I17140">
        <v>1993</v>
      </c>
      <c r="J17140">
        <v>1993</v>
      </c>
      <c r="K17140" t="s">
        <v>19</v>
      </c>
      <c r="L17140">
        <v>70</v>
      </c>
      <c r="M17140" t="s">
        <v>20</v>
      </c>
      <c r="N17140" t="s">
        <v>21</v>
      </c>
    </row>
    <row r="17141" spans="1:14" x14ac:dyDescent="0.2">
      <c r="A17141" t="s">
        <v>14</v>
      </c>
      <c r="B17141" t="s">
        <v>15</v>
      </c>
      <c r="C17141">
        <v>740</v>
      </c>
      <c r="D17141" t="s">
        <v>185</v>
      </c>
      <c r="E17141">
        <v>152</v>
      </c>
      <c r="F17141" t="s">
        <v>17</v>
      </c>
      <c r="G17141">
        <v>112</v>
      </c>
      <c r="H17141" t="s">
        <v>18</v>
      </c>
      <c r="I17141">
        <v>1994</v>
      </c>
      <c r="J17141">
        <v>1994</v>
      </c>
      <c r="K17141" t="s">
        <v>19</v>
      </c>
      <c r="L17141">
        <v>67</v>
      </c>
      <c r="M17141" t="s">
        <v>20</v>
      </c>
      <c r="N17141" t="s">
        <v>21</v>
      </c>
    </row>
    <row r="17142" spans="1:14" x14ac:dyDescent="0.2">
      <c r="A17142" t="s">
        <v>14</v>
      </c>
      <c r="B17142" t="s">
        <v>15</v>
      </c>
      <c r="C17142">
        <v>740</v>
      </c>
      <c r="D17142" t="s">
        <v>185</v>
      </c>
      <c r="E17142">
        <v>152</v>
      </c>
      <c r="F17142" t="s">
        <v>17</v>
      </c>
      <c r="G17142">
        <v>112</v>
      </c>
      <c r="H17142" t="s">
        <v>18</v>
      </c>
      <c r="I17142">
        <v>1995</v>
      </c>
      <c r="J17142">
        <v>1995</v>
      </c>
      <c r="K17142" t="s">
        <v>19</v>
      </c>
      <c r="L17142">
        <v>64</v>
      </c>
      <c r="M17142" t="s">
        <v>20</v>
      </c>
      <c r="N17142" t="s">
        <v>21</v>
      </c>
    </row>
    <row r="17143" spans="1:14" x14ac:dyDescent="0.2">
      <c r="A17143" t="s">
        <v>14</v>
      </c>
      <c r="B17143" t="s">
        <v>15</v>
      </c>
      <c r="C17143">
        <v>740</v>
      </c>
      <c r="D17143" t="s">
        <v>185</v>
      </c>
      <c r="E17143">
        <v>152</v>
      </c>
      <c r="F17143" t="s">
        <v>17</v>
      </c>
      <c r="G17143">
        <v>112</v>
      </c>
      <c r="H17143" t="s">
        <v>18</v>
      </c>
      <c r="I17143">
        <v>1996</v>
      </c>
      <c r="J17143">
        <v>1996</v>
      </c>
      <c r="K17143" t="s">
        <v>19</v>
      </c>
      <c r="L17143">
        <v>34</v>
      </c>
      <c r="M17143" t="s">
        <v>20</v>
      </c>
      <c r="N17143" t="s">
        <v>21</v>
      </c>
    </row>
    <row r="17144" spans="1:14" x14ac:dyDescent="0.2">
      <c r="A17144" t="s">
        <v>14</v>
      </c>
      <c r="B17144" t="s">
        <v>15</v>
      </c>
      <c r="C17144">
        <v>740</v>
      </c>
      <c r="D17144" t="s">
        <v>185</v>
      </c>
      <c r="E17144">
        <v>152</v>
      </c>
      <c r="F17144" t="s">
        <v>17</v>
      </c>
      <c r="G17144">
        <v>112</v>
      </c>
      <c r="H17144" t="s">
        <v>18</v>
      </c>
      <c r="I17144">
        <v>1997</v>
      </c>
      <c r="J17144">
        <v>1997</v>
      </c>
      <c r="K17144" t="s">
        <v>19</v>
      </c>
      <c r="L17144">
        <v>28</v>
      </c>
      <c r="M17144" t="s">
        <v>20</v>
      </c>
      <c r="N17144" t="s">
        <v>21</v>
      </c>
    </row>
    <row r="17145" spans="1:14" x14ac:dyDescent="0.2">
      <c r="A17145" t="s">
        <v>14</v>
      </c>
      <c r="B17145" t="s">
        <v>15</v>
      </c>
      <c r="C17145">
        <v>740</v>
      </c>
      <c r="D17145" t="s">
        <v>185</v>
      </c>
      <c r="E17145">
        <v>152</v>
      </c>
      <c r="F17145" t="s">
        <v>17</v>
      </c>
      <c r="G17145">
        <v>112</v>
      </c>
      <c r="H17145" t="s">
        <v>18</v>
      </c>
      <c r="I17145">
        <v>1998</v>
      </c>
      <c r="J17145">
        <v>1998</v>
      </c>
      <c r="K17145" t="s">
        <v>19</v>
      </c>
      <c r="L17145">
        <v>22</v>
      </c>
      <c r="M17145" t="s">
        <v>20</v>
      </c>
      <c r="N17145" t="s">
        <v>21</v>
      </c>
    </row>
    <row r="17146" spans="1:14" x14ac:dyDescent="0.2">
      <c r="A17146" t="s">
        <v>14</v>
      </c>
      <c r="B17146" t="s">
        <v>15</v>
      </c>
      <c r="C17146">
        <v>740</v>
      </c>
      <c r="D17146" t="s">
        <v>185</v>
      </c>
      <c r="E17146">
        <v>152</v>
      </c>
      <c r="F17146" t="s">
        <v>17</v>
      </c>
      <c r="G17146">
        <v>112</v>
      </c>
      <c r="H17146" t="s">
        <v>18</v>
      </c>
      <c r="I17146">
        <v>1999</v>
      </c>
      <c r="J17146">
        <v>1999</v>
      </c>
      <c r="K17146" t="s">
        <v>19</v>
      </c>
      <c r="L17146">
        <v>7</v>
      </c>
      <c r="M17146" t="s">
        <v>20</v>
      </c>
      <c r="N17146" t="s">
        <v>21</v>
      </c>
    </row>
    <row r="17147" spans="1:14" x14ac:dyDescent="0.2">
      <c r="A17147" t="s">
        <v>14</v>
      </c>
      <c r="B17147" t="s">
        <v>15</v>
      </c>
      <c r="C17147">
        <v>740</v>
      </c>
      <c r="D17147" t="s">
        <v>185</v>
      </c>
      <c r="E17147">
        <v>152</v>
      </c>
      <c r="F17147" t="s">
        <v>17</v>
      </c>
      <c r="G17147">
        <v>112</v>
      </c>
      <c r="H17147" t="s">
        <v>18</v>
      </c>
      <c r="I17147">
        <v>2000</v>
      </c>
      <c r="J17147">
        <v>2000</v>
      </c>
      <c r="K17147" t="s">
        <v>19</v>
      </c>
      <c r="L17147">
        <v>8</v>
      </c>
      <c r="M17147" t="s">
        <v>20</v>
      </c>
      <c r="N17147" t="s">
        <v>21</v>
      </c>
    </row>
    <row r="17148" spans="1:14" x14ac:dyDescent="0.2">
      <c r="A17148" t="s">
        <v>14</v>
      </c>
      <c r="B17148" t="s">
        <v>15</v>
      </c>
      <c r="C17148">
        <v>740</v>
      </c>
      <c r="D17148" t="s">
        <v>185</v>
      </c>
      <c r="E17148">
        <v>152</v>
      </c>
      <c r="F17148" t="s">
        <v>17</v>
      </c>
      <c r="G17148">
        <v>112</v>
      </c>
      <c r="H17148" t="s">
        <v>18</v>
      </c>
      <c r="I17148">
        <v>2001</v>
      </c>
      <c r="J17148">
        <v>2001</v>
      </c>
      <c r="K17148" t="s">
        <v>19</v>
      </c>
      <c r="L17148">
        <v>14</v>
      </c>
      <c r="M17148" t="s">
        <v>20</v>
      </c>
      <c r="N17148" t="s">
        <v>21</v>
      </c>
    </row>
    <row r="17149" spans="1:14" x14ac:dyDescent="0.2">
      <c r="A17149" t="s">
        <v>14</v>
      </c>
      <c r="B17149" t="s">
        <v>15</v>
      </c>
      <c r="C17149">
        <v>740</v>
      </c>
      <c r="D17149" t="s">
        <v>185</v>
      </c>
      <c r="E17149">
        <v>152</v>
      </c>
      <c r="F17149" t="s">
        <v>17</v>
      </c>
      <c r="G17149">
        <v>112</v>
      </c>
      <c r="H17149" t="s">
        <v>18</v>
      </c>
      <c r="I17149">
        <v>2002</v>
      </c>
      <c r="J17149">
        <v>2002</v>
      </c>
      <c r="K17149" t="s">
        <v>19</v>
      </c>
      <c r="L17149">
        <v>12</v>
      </c>
      <c r="M17149" t="s">
        <v>20</v>
      </c>
      <c r="N17149" t="s">
        <v>21</v>
      </c>
    </row>
    <row r="17150" spans="1:14" x14ac:dyDescent="0.2">
      <c r="A17150" t="s">
        <v>14</v>
      </c>
      <c r="B17150" t="s">
        <v>15</v>
      </c>
      <c r="C17150">
        <v>740</v>
      </c>
      <c r="D17150" t="s">
        <v>185</v>
      </c>
      <c r="E17150">
        <v>152</v>
      </c>
      <c r="F17150" t="s">
        <v>17</v>
      </c>
      <c r="G17150">
        <v>112</v>
      </c>
      <c r="H17150" t="s">
        <v>18</v>
      </c>
      <c r="I17150">
        <v>2003</v>
      </c>
      <c r="J17150">
        <v>2003</v>
      </c>
      <c r="K17150" t="s">
        <v>19</v>
      </c>
      <c r="L17150">
        <v>13</v>
      </c>
      <c r="M17150" t="s">
        <v>20</v>
      </c>
      <c r="N17150" t="s">
        <v>21</v>
      </c>
    </row>
    <row r="17151" spans="1:14" x14ac:dyDescent="0.2">
      <c r="A17151" t="s">
        <v>14</v>
      </c>
      <c r="B17151" t="s">
        <v>15</v>
      </c>
      <c r="C17151">
        <v>740</v>
      </c>
      <c r="D17151" t="s">
        <v>185</v>
      </c>
      <c r="E17151">
        <v>152</v>
      </c>
      <c r="F17151" t="s">
        <v>17</v>
      </c>
      <c r="G17151">
        <v>112</v>
      </c>
      <c r="H17151" t="s">
        <v>18</v>
      </c>
      <c r="I17151">
        <v>2004</v>
      </c>
      <c r="J17151">
        <v>2004</v>
      </c>
      <c r="K17151" t="s">
        <v>19</v>
      </c>
      <c r="L17151">
        <v>15</v>
      </c>
      <c r="M17151" t="s">
        <v>20</v>
      </c>
      <c r="N17151" t="s">
        <v>21</v>
      </c>
    </row>
    <row r="17152" spans="1:14" x14ac:dyDescent="0.2">
      <c r="A17152" t="s">
        <v>14</v>
      </c>
      <c r="B17152" t="s">
        <v>15</v>
      </c>
      <c r="C17152">
        <v>740</v>
      </c>
      <c r="D17152" t="s">
        <v>185</v>
      </c>
      <c r="E17152">
        <v>152</v>
      </c>
      <c r="F17152" t="s">
        <v>17</v>
      </c>
      <c r="G17152">
        <v>112</v>
      </c>
      <c r="H17152" t="s">
        <v>18</v>
      </c>
      <c r="I17152">
        <v>2005</v>
      </c>
      <c r="J17152">
        <v>2005</v>
      </c>
      <c r="K17152" t="s">
        <v>19</v>
      </c>
      <c r="L17152">
        <v>7</v>
      </c>
      <c r="M17152" t="s">
        <v>20</v>
      </c>
      <c r="N17152" t="s">
        <v>21</v>
      </c>
    </row>
    <row r="17153" spans="1:14" x14ac:dyDescent="0.2">
      <c r="A17153" t="s">
        <v>14</v>
      </c>
      <c r="B17153" t="s">
        <v>15</v>
      </c>
      <c r="C17153">
        <v>740</v>
      </c>
      <c r="D17153" t="s">
        <v>185</v>
      </c>
      <c r="E17153">
        <v>152</v>
      </c>
      <c r="F17153" t="s">
        <v>17</v>
      </c>
      <c r="G17153">
        <v>112</v>
      </c>
      <c r="H17153" t="s">
        <v>18</v>
      </c>
      <c r="I17153">
        <v>2006</v>
      </c>
      <c r="J17153">
        <v>2006</v>
      </c>
      <c r="K17153" t="s">
        <v>19</v>
      </c>
      <c r="L17153">
        <v>9</v>
      </c>
      <c r="M17153" t="s">
        <v>20</v>
      </c>
      <c r="N17153" t="s">
        <v>21</v>
      </c>
    </row>
    <row r="17154" spans="1:14" x14ac:dyDescent="0.2">
      <c r="A17154" t="s">
        <v>14</v>
      </c>
      <c r="B17154" t="s">
        <v>15</v>
      </c>
      <c r="C17154">
        <v>740</v>
      </c>
      <c r="D17154" t="s">
        <v>185</v>
      </c>
      <c r="E17154">
        <v>152</v>
      </c>
      <c r="F17154" t="s">
        <v>17</v>
      </c>
      <c r="G17154">
        <v>112</v>
      </c>
      <c r="H17154" t="s">
        <v>18</v>
      </c>
      <c r="I17154">
        <v>2007</v>
      </c>
      <c r="J17154">
        <v>2007</v>
      </c>
      <c r="K17154" t="s">
        <v>19</v>
      </c>
      <c r="L17154">
        <v>10</v>
      </c>
      <c r="M17154" t="s">
        <v>20</v>
      </c>
      <c r="N17154" t="s">
        <v>21</v>
      </c>
    </row>
    <row r="17155" spans="1:14" x14ac:dyDescent="0.2">
      <c r="A17155" t="s">
        <v>14</v>
      </c>
      <c r="B17155" t="s">
        <v>15</v>
      </c>
      <c r="C17155">
        <v>740</v>
      </c>
      <c r="D17155" t="s">
        <v>185</v>
      </c>
      <c r="E17155">
        <v>152</v>
      </c>
      <c r="F17155" t="s">
        <v>17</v>
      </c>
      <c r="G17155">
        <v>112</v>
      </c>
      <c r="H17155" t="s">
        <v>18</v>
      </c>
      <c r="I17155">
        <v>2008</v>
      </c>
      <c r="J17155">
        <v>2008</v>
      </c>
      <c r="K17155" t="s">
        <v>19</v>
      </c>
      <c r="L17155">
        <v>5</v>
      </c>
      <c r="M17155" t="s">
        <v>20</v>
      </c>
      <c r="N17155" t="s">
        <v>21</v>
      </c>
    </row>
    <row r="17156" spans="1:14" x14ac:dyDescent="0.2">
      <c r="A17156" t="s">
        <v>14</v>
      </c>
      <c r="B17156" t="s">
        <v>15</v>
      </c>
      <c r="C17156">
        <v>740</v>
      </c>
      <c r="D17156" t="s">
        <v>185</v>
      </c>
      <c r="E17156">
        <v>152</v>
      </c>
      <c r="F17156" t="s">
        <v>17</v>
      </c>
      <c r="G17156">
        <v>112</v>
      </c>
      <c r="H17156" t="s">
        <v>18</v>
      </c>
      <c r="I17156">
        <v>2009</v>
      </c>
      <c r="J17156">
        <v>2009</v>
      </c>
      <c r="K17156" t="s">
        <v>19</v>
      </c>
      <c r="L17156">
        <v>5</v>
      </c>
      <c r="M17156" t="s">
        <v>20</v>
      </c>
      <c r="N17156" t="s">
        <v>21</v>
      </c>
    </row>
    <row r="17157" spans="1:14" x14ac:dyDescent="0.2">
      <c r="A17157" t="s">
        <v>14</v>
      </c>
      <c r="B17157" t="s">
        <v>15</v>
      </c>
      <c r="C17157">
        <v>740</v>
      </c>
      <c r="D17157" t="s">
        <v>185</v>
      </c>
      <c r="E17157">
        <v>152</v>
      </c>
      <c r="F17157" t="s">
        <v>17</v>
      </c>
      <c r="G17157">
        <v>112</v>
      </c>
      <c r="H17157" t="s">
        <v>18</v>
      </c>
      <c r="I17157">
        <v>2010</v>
      </c>
      <c r="J17157">
        <v>2010</v>
      </c>
      <c r="K17157" t="s">
        <v>19</v>
      </c>
      <c r="L17157">
        <v>7</v>
      </c>
      <c r="M17157" t="s">
        <v>20</v>
      </c>
      <c r="N17157" t="s">
        <v>21</v>
      </c>
    </row>
    <row r="17158" spans="1:14" x14ac:dyDescent="0.2">
      <c r="A17158" t="s">
        <v>14</v>
      </c>
      <c r="B17158" t="s">
        <v>15</v>
      </c>
      <c r="C17158">
        <v>740</v>
      </c>
      <c r="D17158" t="s">
        <v>185</v>
      </c>
      <c r="E17158">
        <v>152</v>
      </c>
      <c r="F17158" t="s">
        <v>17</v>
      </c>
      <c r="G17158">
        <v>112</v>
      </c>
      <c r="H17158" t="s">
        <v>18</v>
      </c>
      <c r="I17158">
        <v>2011</v>
      </c>
      <c r="J17158">
        <v>2011</v>
      </c>
      <c r="K17158" t="s">
        <v>19</v>
      </c>
      <c r="L17158">
        <v>6</v>
      </c>
      <c r="M17158" t="s">
        <v>20</v>
      </c>
      <c r="N17158" t="s">
        <v>21</v>
      </c>
    </row>
    <row r="17159" spans="1:14" x14ac:dyDescent="0.2">
      <c r="A17159" t="s">
        <v>14</v>
      </c>
      <c r="B17159" t="s">
        <v>15</v>
      </c>
      <c r="C17159">
        <v>740</v>
      </c>
      <c r="D17159" t="s">
        <v>185</v>
      </c>
      <c r="E17159">
        <v>152</v>
      </c>
      <c r="F17159" t="s">
        <v>17</v>
      </c>
      <c r="G17159">
        <v>112</v>
      </c>
      <c r="H17159" t="s">
        <v>18</v>
      </c>
      <c r="I17159">
        <v>2012</v>
      </c>
      <c r="J17159">
        <v>2012</v>
      </c>
      <c r="K17159" t="s">
        <v>19</v>
      </c>
      <c r="L17159">
        <v>6</v>
      </c>
      <c r="M17159" t="s">
        <v>20</v>
      </c>
      <c r="N17159" t="s">
        <v>21</v>
      </c>
    </row>
    <row r="17160" spans="1:14" x14ac:dyDescent="0.2">
      <c r="A17160" t="s">
        <v>14</v>
      </c>
      <c r="B17160" t="s">
        <v>15</v>
      </c>
      <c r="C17160">
        <v>740</v>
      </c>
      <c r="D17160" t="s">
        <v>185</v>
      </c>
      <c r="E17160">
        <v>152</v>
      </c>
      <c r="F17160" t="s">
        <v>17</v>
      </c>
      <c r="G17160">
        <v>112</v>
      </c>
      <c r="H17160" t="s">
        <v>18</v>
      </c>
      <c r="I17160">
        <v>2013</v>
      </c>
      <c r="J17160">
        <v>2013</v>
      </c>
      <c r="K17160" t="s">
        <v>19</v>
      </c>
      <c r="L17160">
        <v>9</v>
      </c>
      <c r="M17160" t="s">
        <v>20</v>
      </c>
      <c r="N17160" t="s">
        <v>21</v>
      </c>
    </row>
    <row r="17161" spans="1:14" x14ac:dyDescent="0.2">
      <c r="A17161" t="s">
        <v>14</v>
      </c>
      <c r="B17161" t="s">
        <v>15</v>
      </c>
      <c r="C17161">
        <v>740</v>
      </c>
      <c r="D17161" t="s">
        <v>185</v>
      </c>
      <c r="E17161">
        <v>152</v>
      </c>
      <c r="F17161" t="s">
        <v>17</v>
      </c>
      <c r="G17161">
        <v>112</v>
      </c>
      <c r="H17161" t="s">
        <v>18</v>
      </c>
      <c r="I17161">
        <v>2014</v>
      </c>
      <c r="J17161">
        <v>2014</v>
      </c>
      <c r="K17161" t="s">
        <v>19</v>
      </c>
      <c r="L17161">
        <v>17</v>
      </c>
      <c r="M17161" t="s">
        <v>20</v>
      </c>
      <c r="N17161" t="s">
        <v>21</v>
      </c>
    </row>
    <row r="17162" spans="1:14" x14ac:dyDescent="0.2">
      <c r="A17162" t="s">
        <v>14</v>
      </c>
      <c r="B17162" t="s">
        <v>15</v>
      </c>
      <c r="C17162">
        <v>740</v>
      </c>
      <c r="D17162" t="s">
        <v>185</v>
      </c>
      <c r="E17162">
        <v>152</v>
      </c>
      <c r="F17162" t="s">
        <v>17</v>
      </c>
      <c r="G17162">
        <v>112</v>
      </c>
      <c r="H17162" t="s">
        <v>18</v>
      </c>
      <c r="I17162">
        <v>2015</v>
      </c>
      <c r="J17162">
        <v>2015</v>
      </c>
      <c r="K17162" t="s">
        <v>19</v>
      </c>
      <c r="L17162">
        <v>16</v>
      </c>
      <c r="M17162" t="s">
        <v>20</v>
      </c>
      <c r="N17162" t="s">
        <v>21</v>
      </c>
    </row>
    <row r="17163" spans="1:14" x14ac:dyDescent="0.2">
      <c r="A17163" t="s">
        <v>14</v>
      </c>
      <c r="B17163" t="s">
        <v>15</v>
      </c>
      <c r="C17163">
        <v>740</v>
      </c>
      <c r="D17163" t="s">
        <v>185</v>
      </c>
      <c r="E17163">
        <v>152</v>
      </c>
      <c r="F17163" t="s">
        <v>17</v>
      </c>
      <c r="G17163">
        <v>112</v>
      </c>
      <c r="H17163" t="s">
        <v>18</v>
      </c>
      <c r="I17163">
        <v>2016</v>
      </c>
      <c r="J17163">
        <v>2016</v>
      </c>
      <c r="K17163" t="s">
        <v>19</v>
      </c>
      <c r="L17163">
        <v>18</v>
      </c>
      <c r="M17163" t="s">
        <v>20</v>
      </c>
      <c r="N17163" t="s">
        <v>21</v>
      </c>
    </row>
    <row r="17164" spans="1:14" x14ac:dyDescent="0.2">
      <c r="A17164" t="s">
        <v>14</v>
      </c>
      <c r="B17164" t="s">
        <v>15</v>
      </c>
      <c r="C17164">
        <v>740</v>
      </c>
      <c r="D17164" t="s">
        <v>185</v>
      </c>
      <c r="E17164">
        <v>152</v>
      </c>
      <c r="F17164" t="s">
        <v>17</v>
      </c>
      <c r="G17164">
        <v>112</v>
      </c>
      <c r="H17164" t="s">
        <v>18</v>
      </c>
      <c r="I17164">
        <v>2017</v>
      </c>
      <c r="J17164">
        <v>2017</v>
      </c>
      <c r="K17164" t="s">
        <v>19</v>
      </c>
      <c r="L17164">
        <v>17</v>
      </c>
      <c r="M17164" t="s">
        <v>20</v>
      </c>
      <c r="N17164" t="s">
        <v>21</v>
      </c>
    </row>
    <row r="17165" spans="1:14" x14ac:dyDescent="0.2">
      <c r="A17165" t="s">
        <v>14</v>
      </c>
      <c r="B17165" t="s">
        <v>15</v>
      </c>
      <c r="C17165">
        <v>740</v>
      </c>
      <c r="D17165" t="s">
        <v>185</v>
      </c>
      <c r="E17165">
        <v>152</v>
      </c>
      <c r="F17165" t="s">
        <v>17</v>
      </c>
      <c r="G17165">
        <v>112</v>
      </c>
      <c r="H17165" t="s">
        <v>18</v>
      </c>
      <c r="I17165">
        <v>2018</v>
      </c>
      <c r="J17165">
        <v>2018</v>
      </c>
      <c r="K17165" t="s">
        <v>19</v>
      </c>
      <c r="L17165">
        <v>17</v>
      </c>
      <c r="M17165" t="s">
        <v>20</v>
      </c>
      <c r="N17165" t="s">
        <v>21</v>
      </c>
    </row>
    <row r="17166" spans="1:14" x14ac:dyDescent="0.2">
      <c r="A17166" t="s">
        <v>14</v>
      </c>
      <c r="B17166" t="s">
        <v>15</v>
      </c>
      <c r="C17166">
        <v>740</v>
      </c>
      <c r="D17166" t="s">
        <v>185</v>
      </c>
      <c r="E17166">
        <v>152</v>
      </c>
      <c r="F17166" t="s">
        <v>17</v>
      </c>
      <c r="G17166">
        <v>112</v>
      </c>
      <c r="H17166" t="s">
        <v>18</v>
      </c>
      <c r="I17166">
        <v>2019</v>
      </c>
      <c r="J17166">
        <v>2019</v>
      </c>
      <c r="K17166" t="s">
        <v>19</v>
      </c>
      <c r="L17166">
        <v>29</v>
      </c>
      <c r="M17166" t="s">
        <v>20</v>
      </c>
      <c r="N17166" t="s">
        <v>21</v>
      </c>
    </row>
    <row r="17167" spans="1:14" x14ac:dyDescent="0.2">
      <c r="A17167" t="s">
        <v>14</v>
      </c>
      <c r="B17167" t="s">
        <v>15</v>
      </c>
      <c r="C17167">
        <v>740</v>
      </c>
      <c r="D17167" t="s">
        <v>185</v>
      </c>
      <c r="E17167">
        <v>152</v>
      </c>
      <c r="F17167" t="s">
        <v>17</v>
      </c>
      <c r="G17167">
        <v>112</v>
      </c>
      <c r="H17167" t="s">
        <v>18</v>
      </c>
      <c r="I17167">
        <v>2020</v>
      </c>
      <c r="J17167">
        <v>2020</v>
      </c>
      <c r="K17167" t="s">
        <v>19</v>
      </c>
      <c r="L17167">
        <v>29</v>
      </c>
      <c r="M17167" t="s">
        <v>20</v>
      </c>
      <c r="N17167" t="s">
        <v>21</v>
      </c>
    </row>
    <row r="17168" spans="1:14" x14ac:dyDescent="0.2">
      <c r="A17168" t="s">
        <v>14</v>
      </c>
      <c r="B17168" t="s">
        <v>15</v>
      </c>
      <c r="C17168">
        <v>740</v>
      </c>
      <c r="D17168" t="s">
        <v>185</v>
      </c>
      <c r="E17168">
        <v>152</v>
      </c>
      <c r="F17168" t="s">
        <v>17</v>
      </c>
      <c r="G17168">
        <v>141</v>
      </c>
      <c r="H17168" t="s">
        <v>24</v>
      </c>
      <c r="I17168">
        <v>1961</v>
      </c>
      <c r="J17168">
        <v>1961</v>
      </c>
      <c r="K17168" t="s">
        <v>19</v>
      </c>
      <c r="L17168">
        <v>23</v>
      </c>
      <c r="M17168" t="s">
        <v>20</v>
      </c>
      <c r="N17168" t="s">
        <v>21</v>
      </c>
    </row>
    <row r="17169" spans="1:14" x14ac:dyDescent="0.2">
      <c r="A17169" t="s">
        <v>14</v>
      </c>
      <c r="B17169" t="s">
        <v>15</v>
      </c>
      <c r="C17169">
        <v>740</v>
      </c>
      <c r="D17169" t="s">
        <v>185</v>
      </c>
      <c r="E17169">
        <v>152</v>
      </c>
      <c r="F17169" t="s">
        <v>17</v>
      </c>
      <c r="G17169">
        <v>141</v>
      </c>
      <c r="H17169" t="s">
        <v>24</v>
      </c>
      <c r="I17169">
        <v>1962</v>
      </c>
      <c r="J17169">
        <v>1962</v>
      </c>
      <c r="K17169" t="s">
        <v>19</v>
      </c>
      <c r="L17169">
        <v>23</v>
      </c>
      <c r="M17169" t="s">
        <v>20</v>
      </c>
      <c r="N17169" t="s">
        <v>21</v>
      </c>
    </row>
    <row r="17170" spans="1:14" x14ac:dyDescent="0.2">
      <c r="A17170" t="s">
        <v>14</v>
      </c>
      <c r="B17170" t="s">
        <v>15</v>
      </c>
      <c r="C17170">
        <v>740</v>
      </c>
      <c r="D17170" t="s">
        <v>185</v>
      </c>
      <c r="E17170">
        <v>152</v>
      </c>
      <c r="F17170" t="s">
        <v>17</v>
      </c>
      <c r="G17170">
        <v>141</v>
      </c>
      <c r="H17170" t="s">
        <v>24</v>
      </c>
      <c r="I17170">
        <v>1963</v>
      </c>
      <c r="J17170">
        <v>1963</v>
      </c>
      <c r="K17170" t="s">
        <v>19</v>
      </c>
      <c r="L17170">
        <v>16</v>
      </c>
      <c r="M17170" t="s">
        <v>20</v>
      </c>
      <c r="N17170" t="s">
        <v>21</v>
      </c>
    </row>
    <row r="17171" spans="1:14" x14ac:dyDescent="0.2">
      <c r="A17171" t="s">
        <v>14</v>
      </c>
      <c r="B17171" t="s">
        <v>15</v>
      </c>
      <c r="C17171">
        <v>740</v>
      </c>
      <c r="D17171" t="s">
        <v>185</v>
      </c>
      <c r="E17171">
        <v>152</v>
      </c>
      <c r="F17171" t="s">
        <v>17</v>
      </c>
      <c r="G17171">
        <v>141</v>
      </c>
      <c r="H17171" t="s">
        <v>24</v>
      </c>
      <c r="I17171">
        <v>1964</v>
      </c>
      <c r="J17171">
        <v>1964</v>
      </c>
      <c r="K17171" t="s">
        <v>19</v>
      </c>
      <c r="L17171">
        <v>54</v>
      </c>
      <c r="M17171" t="s">
        <v>20</v>
      </c>
      <c r="N17171" t="s">
        <v>21</v>
      </c>
    </row>
    <row r="17172" spans="1:14" x14ac:dyDescent="0.2">
      <c r="A17172" t="s">
        <v>14</v>
      </c>
      <c r="B17172" t="s">
        <v>15</v>
      </c>
      <c r="C17172">
        <v>740</v>
      </c>
      <c r="D17172" t="s">
        <v>185</v>
      </c>
      <c r="E17172">
        <v>152</v>
      </c>
      <c r="F17172" t="s">
        <v>17</v>
      </c>
      <c r="G17172">
        <v>141</v>
      </c>
      <c r="H17172" t="s">
        <v>24</v>
      </c>
      <c r="I17172">
        <v>1965</v>
      </c>
      <c r="J17172">
        <v>1965</v>
      </c>
      <c r="K17172" t="s">
        <v>19</v>
      </c>
      <c r="L17172">
        <v>25</v>
      </c>
      <c r="M17172" t="s">
        <v>20</v>
      </c>
      <c r="N17172" t="s">
        <v>21</v>
      </c>
    </row>
    <row r="17173" spans="1:14" x14ac:dyDescent="0.2">
      <c r="A17173" t="s">
        <v>14</v>
      </c>
      <c r="B17173" t="s">
        <v>15</v>
      </c>
      <c r="C17173">
        <v>740</v>
      </c>
      <c r="D17173" t="s">
        <v>185</v>
      </c>
      <c r="E17173">
        <v>152</v>
      </c>
      <c r="F17173" t="s">
        <v>17</v>
      </c>
      <c r="G17173">
        <v>141</v>
      </c>
      <c r="H17173" t="s">
        <v>24</v>
      </c>
      <c r="I17173">
        <v>1966</v>
      </c>
      <c r="J17173">
        <v>1966</v>
      </c>
      <c r="K17173" t="s">
        <v>19</v>
      </c>
      <c r="L17173">
        <v>34</v>
      </c>
      <c r="M17173" t="s">
        <v>20</v>
      </c>
      <c r="N17173" t="s">
        <v>21</v>
      </c>
    </row>
    <row r="17174" spans="1:14" x14ac:dyDescent="0.2">
      <c r="A17174" t="s">
        <v>14</v>
      </c>
      <c r="B17174" t="s">
        <v>15</v>
      </c>
      <c r="C17174">
        <v>740</v>
      </c>
      <c r="D17174" t="s">
        <v>185</v>
      </c>
      <c r="E17174">
        <v>152</v>
      </c>
      <c r="F17174" t="s">
        <v>17</v>
      </c>
      <c r="G17174">
        <v>141</v>
      </c>
      <c r="H17174" t="s">
        <v>24</v>
      </c>
      <c r="I17174">
        <v>1967</v>
      </c>
      <c r="J17174">
        <v>1967</v>
      </c>
      <c r="K17174" t="s">
        <v>19</v>
      </c>
      <c r="L17174">
        <v>23</v>
      </c>
      <c r="M17174" t="s">
        <v>20</v>
      </c>
      <c r="N17174" t="s">
        <v>21</v>
      </c>
    </row>
    <row r="17175" spans="1:14" x14ac:dyDescent="0.2">
      <c r="A17175" t="s">
        <v>14</v>
      </c>
      <c r="B17175" t="s">
        <v>15</v>
      </c>
      <c r="C17175">
        <v>740</v>
      </c>
      <c r="D17175" t="s">
        <v>185</v>
      </c>
      <c r="E17175">
        <v>152</v>
      </c>
      <c r="F17175" t="s">
        <v>17</v>
      </c>
      <c r="G17175">
        <v>141</v>
      </c>
      <c r="H17175" t="s">
        <v>24</v>
      </c>
      <c r="I17175">
        <v>1968</v>
      </c>
      <c r="J17175">
        <v>1968</v>
      </c>
      <c r="K17175" t="s">
        <v>19</v>
      </c>
      <c r="L17175">
        <v>66</v>
      </c>
      <c r="M17175" t="s">
        <v>20</v>
      </c>
      <c r="N17175" t="s">
        <v>21</v>
      </c>
    </row>
    <row r="17176" spans="1:14" x14ac:dyDescent="0.2">
      <c r="A17176" t="s">
        <v>14</v>
      </c>
      <c r="B17176" t="s">
        <v>15</v>
      </c>
      <c r="C17176">
        <v>740</v>
      </c>
      <c r="D17176" t="s">
        <v>185</v>
      </c>
      <c r="E17176">
        <v>152</v>
      </c>
      <c r="F17176" t="s">
        <v>17</v>
      </c>
      <c r="G17176">
        <v>141</v>
      </c>
      <c r="H17176" t="s">
        <v>24</v>
      </c>
      <c r="I17176">
        <v>1969</v>
      </c>
      <c r="J17176">
        <v>1969</v>
      </c>
      <c r="K17176" t="s">
        <v>19</v>
      </c>
      <c r="L17176">
        <v>13</v>
      </c>
      <c r="M17176" t="s">
        <v>20</v>
      </c>
      <c r="N17176" t="s">
        <v>21</v>
      </c>
    </row>
    <row r="17177" spans="1:14" x14ac:dyDescent="0.2">
      <c r="A17177" t="s">
        <v>14</v>
      </c>
      <c r="B17177" t="s">
        <v>15</v>
      </c>
      <c r="C17177">
        <v>740</v>
      </c>
      <c r="D17177" t="s">
        <v>185</v>
      </c>
      <c r="E17177">
        <v>152</v>
      </c>
      <c r="F17177" t="s">
        <v>17</v>
      </c>
      <c r="G17177">
        <v>141</v>
      </c>
      <c r="H17177" t="s">
        <v>24</v>
      </c>
      <c r="I17177">
        <v>1970</v>
      </c>
      <c r="J17177">
        <v>1970</v>
      </c>
      <c r="K17177" t="s">
        <v>19</v>
      </c>
      <c r="L17177">
        <v>11</v>
      </c>
      <c r="M17177" t="s">
        <v>20</v>
      </c>
      <c r="N17177" t="s">
        <v>21</v>
      </c>
    </row>
    <row r="17178" spans="1:14" x14ac:dyDescent="0.2">
      <c r="A17178" t="s">
        <v>14</v>
      </c>
      <c r="B17178" t="s">
        <v>15</v>
      </c>
      <c r="C17178">
        <v>740</v>
      </c>
      <c r="D17178" t="s">
        <v>185</v>
      </c>
      <c r="E17178">
        <v>152</v>
      </c>
      <c r="F17178" t="s">
        <v>17</v>
      </c>
      <c r="G17178">
        <v>141</v>
      </c>
      <c r="H17178" t="s">
        <v>24</v>
      </c>
      <c r="I17178">
        <v>1971</v>
      </c>
      <c r="J17178">
        <v>1971</v>
      </c>
      <c r="K17178" t="s">
        <v>19</v>
      </c>
      <c r="L17178">
        <v>15</v>
      </c>
      <c r="M17178" t="s">
        <v>20</v>
      </c>
      <c r="N17178" t="s">
        <v>21</v>
      </c>
    </row>
    <row r="17179" spans="1:14" x14ac:dyDescent="0.2">
      <c r="A17179" t="s">
        <v>14</v>
      </c>
      <c r="B17179" t="s">
        <v>15</v>
      </c>
      <c r="C17179">
        <v>740</v>
      </c>
      <c r="D17179" t="s">
        <v>185</v>
      </c>
      <c r="E17179">
        <v>152</v>
      </c>
      <c r="F17179" t="s">
        <v>17</v>
      </c>
      <c r="G17179">
        <v>141</v>
      </c>
      <c r="H17179" t="s">
        <v>24</v>
      </c>
      <c r="I17179">
        <v>1972</v>
      </c>
      <c r="J17179">
        <v>1972</v>
      </c>
      <c r="K17179" t="s">
        <v>19</v>
      </c>
      <c r="L17179">
        <v>14</v>
      </c>
      <c r="M17179" t="s">
        <v>20</v>
      </c>
      <c r="N17179" t="s">
        <v>21</v>
      </c>
    </row>
    <row r="17180" spans="1:14" x14ac:dyDescent="0.2">
      <c r="A17180" t="s">
        <v>14</v>
      </c>
      <c r="B17180" t="s">
        <v>15</v>
      </c>
      <c r="C17180">
        <v>740</v>
      </c>
      <c r="D17180" t="s">
        <v>185</v>
      </c>
      <c r="E17180">
        <v>152</v>
      </c>
      <c r="F17180" t="s">
        <v>17</v>
      </c>
      <c r="G17180">
        <v>141</v>
      </c>
      <c r="H17180" t="s">
        <v>24</v>
      </c>
      <c r="I17180">
        <v>1973</v>
      </c>
      <c r="J17180">
        <v>1973</v>
      </c>
      <c r="K17180" t="s">
        <v>19</v>
      </c>
      <c r="L17180">
        <v>22</v>
      </c>
      <c r="M17180" t="s">
        <v>20</v>
      </c>
      <c r="N17180" t="s">
        <v>21</v>
      </c>
    </row>
    <row r="17181" spans="1:14" x14ac:dyDescent="0.2">
      <c r="A17181" t="s">
        <v>14</v>
      </c>
      <c r="B17181" t="s">
        <v>15</v>
      </c>
      <c r="C17181">
        <v>740</v>
      </c>
      <c r="D17181" t="s">
        <v>185</v>
      </c>
      <c r="E17181">
        <v>152</v>
      </c>
      <c r="F17181" t="s">
        <v>17</v>
      </c>
      <c r="G17181">
        <v>141</v>
      </c>
      <c r="H17181" t="s">
        <v>24</v>
      </c>
      <c r="I17181">
        <v>1974</v>
      </c>
      <c r="J17181">
        <v>1974</v>
      </c>
      <c r="K17181" t="s">
        <v>19</v>
      </c>
      <c r="L17181">
        <v>23</v>
      </c>
      <c r="M17181" t="s">
        <v>20</v>
      </c>
      <c r="N17181" t="s">
        <v>21</v>
      </c>
    </row>
    <row r="17182" spans="1:14" x14ac:dyDescent="0.2">
      <c r="A17182" t="s">
        <v>14</v>
      </c>
      <c r="B17182" t="s">
        <v>15</v>
      </c>
      <c r="C17182">
        <v>740</v>
      </c>
      <c r="D17182" t="s">
        <v>185</v>
      </c>
      <c r="E17182">
        <v>152</v>
      </c>
      <c r="F17182" t="s">
        <v>17</v>
      </c>
      <c r="G17182">
        <v>141</v>
      </c>
      <c r="H17182" t="s">
        <v>24</v>
      </c>
      <c r="I17182">
        <v>1975</v>
      </c>
      <c r="J17182">
        <v>1975</v>
      </c>
      <c r="K17182" t="s">
        <v>19</v>
      </c>
      <c r="L17182">
        <v>10</v>
      </c>
      <c r="M17182" t="s">
        <v>20</v>
      </c>
      <c r="N17182" t="s">
        <v>21</v>
      </c>
    </row>
    <row r="17183" spans="1:14" x14ac:dyDescent="0.2">
      <c r="A17183" t="s">
        <v>14</v>
      </c>
      <c r="B17183" t="s">
        <v>15</v>
      </c>
      <c r="C17183">
        <v>740</v>
      </c>
      <c r="D17183" t="s">
        <v>185</v>
      </c>
      <c r="E17183">
        <v>152</v>
      </c>
      <c r="F17183" t="s">
        <v>17</v>
      </c>
      <c r="G17183">
        <v>141</v>
      </c>
      <c r="H17183" t="s">
        <v>24</v>
      </c>
      <c r="I17183">
        <v>1976</v>
      </c>
      <c r="J17183">
        <v>1976</v>
      </c>
      <c r="K17183" t="s">
        <v>19</v>
      </c>
      <c r="L17183">
        <v>8</v>
      </c>
      <c r="M17183" t="s">
        <v>20</v>
      </c>
      <c r="N17183" t="s">
        <v>21</v>
      </c>
    </row>
    <row r="17184" spans="1:14" x14ac:dyDescent="0.2">
      <c r="A17184" t="s">
        <v>14</v>
      </c>
      <c r="B17184" t="s">
        <v>15</v>
      </c>
      <c r="C17184">
        <v>740</v>
      </c>
      <c r="D17184" t="s">
        <v>185</v>
      </c>
      <c r="E17184">
        <v>152</v>
      </c>
      <c r="F17184" t="s">
        <v>17</v>
      </c>
      <c r="G17184">
        <v>141</v>
      </c>
      <c r="H17184" t="s">
        <v>24</v>
      </c>
      <c r="I17184">
        <v>1977</v>
      </c>
      <c r="J17184">
        <v>1977</v>
      </c>
      <c r="K17184" t="s">
        <v>19</v>
      </c>
      <c r="L17184">
        <v>19</v>
      </c>
      <c r="M17184" t="s">
        <v>20</v>
      </c>
      <c r="N17184" t="s">
        <v>21</v>
      </c>
    </row>
    <row r="17185" spans="1:14" x14ac:dyDescent="0.2">
      <c r="A17185" t="s">
        <v>14</v>
      </c>
      <c r="B17185" t="s">
        <v>15</v>
      </c>
      <c r="C17185">
        <v>740</v>
      </c>
      <c r="D17185" t="s">
        <v>185</v>
      </c>
      <c r="E17185">
        <v>152</v>
      </c>
      <c r="F17185" t="s">
        <v>17</v>
      </c>
      <c r="G17185">
        <v>141</v>
      </c>
      <c r="H17185" t="s">
        <v>24</v>
      </c>
      <c r="I17185">
        <v>1978</v>
      </c>
      <c r="J17185">
        <v>1978</v>
      </c>
      <c r="K17185" t="s">
        <v>19</v>
      </c>
      <c r="L17185">
        <v>18</v>
      </c>
      <c r="M17185" t="s">
        <v>20</v>
      </c>
      <c r="N17185" t="s">
        <v>21</v>
      </c>
    </row>
    <row r="17186" spans="1:14" x14ac:dyDescent="0.2">
      <c r="A17186" t="s">
        <v>14</v>
      </c>
      <c r="B17186" t="s">
        <v>15</v>
      </c>
      <c r="C17186">
        <v>740</v>
      </c>
      <c r="D17186" t="s">
        <v>185</v>
      </c>
      <c r="E17186">
        <v>152</v>
      </c>
      <c r="F17186" t="s">
        <v>17</v>
      </c>
      <c r="G17186">
        <v>141</v>
      </c>
      <c r="H17186" t="s">
        <v>24</v>
      </c>
      <c r="I17186">
        <v>1979</v>
      </c>
      <c r="J17186">
        <v>1979</v>
      </c>
      <c r="K17186" t="s">
        <v>19</v>
      </c>
      <c r="L17186">
        <v>11</v>
      </c>
      <c r="M17186" t="s">
        <v>20</v>
      </c>
      <c r="N17186" t="s">
        <v>21</v>
      </c>
    </row>
    <row r="17187" spans="1:14" x14ac:dyDescent="0.2">
      <c r="A17187" t="s">
        <v>14</v>
      </c>
      <c r="B17187" t="s">
        <v>15</v>
      </c>
      <c r="C17187">
        <v>740</v>
      </c>
      <c r="D17187" t="s">
        <v>185</v>
      </c>
      <c r="E17187">
        <v>152</v>
      </c>
      <c r="F17187" t="s">
        <v>17</v>
      </c>
      <c r="G17187">
        <v>141</v>
      </c>
      <c r="H17187" t="s">
        <v>24</v>
      </c>
      <c r="I17187">
        <v>1980</v>
      </c>
      <c r="J17187">
        <v>1980</v>
      </c>
      <c r="K17187" t="s">
        <v>19</v>
      </c>
      <c r="L17187">
        <v>11</v>
      </c>
      <c r="M17187" t="s">
        <v>20</v>
      </c>
      <c r="N17187" t="s">
        <v>21</v>
      </c>
    </row>
    <row r="17188" spans="1:14" x14ac:dyDescent="0.2">
      <c r="A17188" t="s">
        <v>14</v>
      </c>
      <c r="B17188" t="s">
        <v>15</v>
      </c>
      <c r="C17188">
        <v>740</v>
      </c>
      <c r="D17188" t="s">
        <v>185</v>
      </c>
      <c r="E17188">
        <v>152</v>
      </c>
      <c r="F17188" t="s">
        <v>17</v>
      </c>
      <c r="G17188">
        <v>141</v>
      </c>
      <c r="H17188" t="s">
        <v>24</v>
      </c>
      <c r="I17188">
        <v>1981</v>
      </c>
      <c r="J17188">
        <v>1981</v>
      </c>
      <c r="K17188" t="s">
        <v>19</v>
      </c>
      <c r="L17188">
        <v>8</v>
      </c>
      <c r="M17188" t="s">
        <v>20</v>
      </c>
      <c r="N17188" t="s">
        <v>21</v>
      </c>
    </row>
    <row r="17189" spans="1:14" x14ac:dyDescent="0.2">
      <c r="A17189" t="s">
        <v>14</v>
      </c>
      <c r="B17189" t="s">
        <v>15</v>
      </c>
      <c r="C17189">
        <v>740</v>
      </c>
      <c r="D17189" t="s">
        <v>185</v>
      </c>
      <c r="E17189">
        <v>152</v>
      </c>
      <c r="F17189" t="s">
        <v>17</v>
      </c>
      <c r="G17189">
        <v>141</v>
      </c>
      <c r="H17189" t="s">
        <v>24</v>
      </c>
      <c r="I17189">
        <v>1982</v>
      </c>
      <c r="J17189">
        <v>1982</v>
      </c>
      <c r="K17189" t="s">
        <v>19</v>
      </c>
      <c r="L17189">
        <v>4</v>
      </c>
      <c r="M17189" t="s">
        <v>20</v>
      </c>
      <c r="N17189" t="s">
        <v>21</v>
      </c>
    </row>
    <row r="17190" spans="1:14" x14ac:dyDescent="0.2">
      <c r="A17190" t="s">
        <v>14</v>
      </c>
      <c r="B17190" t="s">
        <v>15</v>
      </c>
      <c r="C17190">
        <v>740</v>
      </c>
      <c r="D17190" t="s">
        <v>185</v>
      </c>
      <c r="E17190">
        <v>152</v>
      </c>
      <c r="F17190" t="s">
        <v>17</v>
      </c>
      <c r="G17190">
        <v>141</v>
      </c>
      <c r="H17190" t="s">
        <v>24</v>
      </c>
      <c r="I17190">
        <v>1983</v>
      </c>
      <c r="J17190">
        <v>1983</v>
      </c>
      <c r="K17190" t="s">
        <v>19</v>
      </c>
      <c r="L17190">
        <v>6</v>
      </c>
      <c r="M17190" t="s">
        <v>20</v>
      </c>
      <c r="N17190" t="s">
        <v>21</v>
      </c>
    </row>
    <row r="17191" spans="1:14" x14ac:dyDescent="0.2">
      <c r="A17191" t="s">
        <v>14</v>
      </c>
      <c r="B17191" t="s">
        <v>15</v>
      </c>
      <c r="C17191">
        <v>740</v>
      </c>
      <c r="D17191" t="s">
        <v>185</v>
      </c>
      <c r="E17191">
        <v>152</v>
      </c>
      <c r="F17191" t="s">
        <v>17</v>
      </c>
      <c r="G17191">
        <v>141</v>
      </c>
      <c r="H17191" t="s">
        <v>24</v>
      </c>
      <c r="I17191">
        <v>1984</v>
      </c>
      <c r="J17191">
        <v>1984</v>
      </c>
      <c r="K17191" t="s">
        <v>19</v>
      </c>
      <c r="L17191">
        <v>10</v>
      </c>
      <c r="M17191" t="s">
        <v>20</v>
      </c>
      <c r="N17191" t="s">
        <v>21</v>
      </c>
    </row>
    <row r="17192" spans="1:14" x14ac:dyDescent="0.2">
      <c r="A17192" t="s">
        <v>14</v>
      </c>
      <c r="B17192" t="s">
        <v>15</v>
      </c>
      <c r="C17192">
        <v>740</v>
      </c>
      <c r="D17192" t="s">
        <v>185</v>
      </c>
      <c r="E17192">
        <v>152</v>
      </c>
      <c r="F17192" t="s">
        <v>17</v>
      </c>
      <c r="G17192">
        <v>141</v>
      </c>
      <c r="H17192" t="s">
        <v>24</v>
      </c>
      <c r="I17192">
        <v>1985</v>
      </c>
      <c r="J17192">
        <v>1985</v>
      </c>
      <c r="K17192" t="s">
        <v>19</v>
      </c>
      <c r="L17192">
        <v>13</v>
      </c>
      <c r="M17192" t="s">
        <v>20</v>
      </c>
      <c r="N17192" t="s">
        <v>21</v>
      </c>
    </row>
    <row r="17193" spans="1:14" x14ac:dyDescent="0.2">
      <c r="A17193" t="s">
        <v>14</v>
      </c>
      <c r="B17193" t="s">
        <v>15</v>
      </c>
      <c r="C17193">
        <v>740</v>
      </c>
      <c r="D17193" t="s">
        <v>185</v>
      </c>
      <c r="E17193">
        <v>152</v>
      </c>
      <c r="F17193" t="s">
        <v>17</v>
      </c>
      <c r="G17193">
        <v>141</v>
      </c>
      <c r="H17193" t="s">
        <v>24</v>
      </c>
      <c r="I17193">
        <v>1986</v>
      </c>
      <c r="J17193">
        <v>1986</v>
      </c>
      <c r="K17193" t="s">
        <v>19</v>
      </c>
      <c r="L17193">
        <v>13</v>
      </c>
      <c r="M17193" t="s">
        <v>20</v>
      </c>
      <c r="N17193" t="s">
        <v>21</v>
      </c>
    </row>
    <row r="17194" spans="1:14" x14ac:dyDescent="0.2">
      <c r="A17194" t="s">
        <v>14</v>
      </c>
      <c r="B17194" t="s">
        <v>15</v>
      </c>
      <c r="C17194">
        <v>740</v>
      </c>
      <c r="D17194" t="s">
        <v>185</v>
      </c>
      <c r="E17194">
        <v>152</v>
      </c>
      <c r="F17194" t="s">
        <v>17</v>
      </c>
      <c r="G17194">
        <v>141</v>
      </c>
      <c r="H17194" t="s">
        <v>24</v>
      </c>
      <c r="I17194">
        <v>1987</v>
      </c>
      <c r="J17194">
        <v>1987</v>
      </c>
      <c r="K17194" t="s">
        <v>19</v>
      </c>
      <c r="L17194">
        <v>10</v>
      </c>
      <c r="M17194" t="s">
        <v>20</v>
      </c>
      <c r="N17194" t="s">
        <v>21</v>
      </c>
    </row>
    <row r="17195" spans="1:14" x14ac:dyDescent="0.2">
      <c r="A17195" t="s">
        <v>14</v>
      </c>
      <c r="B17195" t="s">
        <v>15</v>
      </c>
      <c r="C17195">
        <v>740</v>
      </c>
      <c r="D17195" t="s">
        <v>185</v>
      </c>
      <c r="E17195">
        <v>152</v>
      </c>
      <c r="F17195" t="s">
        <v>17</v>
      </c>
      <c r="G17195">
        <v>141</v>
      </c>
      <c r="H17195" t="s">
        <v>24</v>
      </c>
      <c r="I17195">
        <v>1988</v>
      </c>
      <c r="J17195">
        <v>1988</v>
      </c>
      <c r="K17195" t="s">
        <v>19</v>
      </c>
      <c r="L17195">
        <v>20</v>
      </c>
      <c r="M17195" t="s">
        <v>20</v>
      </c>
      <c r="N17195" t="s">
        <v>21</v>
      </c>
    </row>
    <row r="17196" spans="1:14" x14ac:dyDescent="0.2">
      <c r="A17196" t="s">
        <v>14</v>
      </c>
      <c r="B17196" t="s">
        <v>15</v>
      </c>
      <c r="C17196">
        <v>740</v>
      </c>
      <c r="D17196" t="s">
        <v>185</v>
      </c>
      <c r="E17196">
        <v>152</v>
      </c>
      <c r="F17196" t="s">
        <v>17</v>
      </c>
      <c r="G17196">
        <v>141</v>
      </c>
      <c r="H17196" t="s">
        <v>24</v>
      </c>
      <c r="I17196">
        <v>1989</v>
      </c>
      <c r="J17196">
        <v>1989</v>
      </c>
      <c r="K17196" t="s">
        <v>19</v>
      </c>
      <c r="L17196">
        <v>8</v>
      </c>
      <c r="M17196" t="s">
        <v>20</v>
      </c>
      <c r="N17196" t="s">
        <v>21</v>
      </c>
    </row>
    <row r="17197" spans="1:14" x14ac:dyDescent="0.2">
      <c r="A17197" t="s">
        <v>14</v>
      </c>
      <c r="B17197" t="s">
        <v>15</v>
      </c>
      <c r="C17197">
        <v>740</v>
      </c>
      <c r="D17197" t="s">
        <v>185</v>
      </c>
      <c r="E17197">
        <v>152</v>
      </c>
      <c r="F17197" t="s">
        <v>17</v>
      </c>
      <c r="G17197">
        <v>141</v>
      </c>
      <c r="H17197" t="s">
        <v>24</v>
      </c>
      <c r="I17197">
        <v>1990</v>
      </c>
      <c r="J17197">
        <v>1990</v>
      </c>
      <c r="K17197" t="s">
        <v>19</v>
      </c>
      <c r="L17197">
        <v>13</v>
      </c>
      <c r="M17197" t="s">
        <v>20</v>
      </c>
      <c r="N17197" t="s">
        <v>21</v>
      </c>
    </row>
    <row r="17198" spans="1:14" x14ac:dyDescent="0.2">
      <c r="A17198" t="s">
        <v>14</v>
      </c>
      <c r="B17198" t="s">
        <v>15</v>
      </c>
      <c r="C17198">
        <v>740</v>
      </c>
      <c r="D17198" t="s">
        <v>185</v>
      </c>
      <c r="E17198">
        <v>152</v>
      </c>
      <c r="F17198" t="s">
        <v>17</v>
      </c>
      <c r="G17198">
        <v>141</v>
      </c>
      <c r="H17198" t="s">
        <v>24</v>
      </c>
      <c r="I17198">
        <v>1991</v>
      </c>
      <c r="J17198">
        <v>1991</v>
      </c>
      <c r="K17198" t="s">
        <v>19</v>
      </c>
      <c r="L17198">
        <v>30</v>
      </c>
      <c r="M17198" t="s">
        <v>20</v>
      </c>
      <c r="N17198" t="s">
        <v>21</v>
      </c>
    </row>
    <row r="17199" spans="1:14" x14ac:dyDescent="0.2">
      <c r="A17199" t="s">
        <v>14</v>
      </c>
      <c r="B17199" t="s">
        <v>15</v>
      </c>
      <c r="C17199">
        <v>740</v>
      </c>
      <c r="D17199" t="s">
        <v>185</v>
      </c>
      <c r="E17199">
        <v>152</v>
      </c>
      <c r="F17199" t="s">
        <v>17</v>
      </c>
      <c r="G17199">
        <v>141</v>
      </c>
      <c r="H17199" t="s">
        <v>24</v>
      </c>
      <c r="I17199">
        <v>1992</v>
      </c>
      <c r="J17199">
        <v>1992</v>
      </c>
      <c r="K17199" t="s">
        <v>19</v>
      </c>
      <c r="L17199">
        <v>24</v>
      </c>
      <c r="M17199" t="s">
        <v>20</v>
      </c>
      <c r="N17199" t="s">
        <v>21</v>
      </c>
    </row>
    <row r="17200" spans="1:14" x14ac:dyDescent="0.2">
      <c r="A17200" t="s">
        <v>14</v>
      </c>
      <c r="B17200" t="s">
        <v>15</v>
      </c>
      <c r="C17200">
        <v>740</v>
      </c>
      <c r="D17200" t="s">
        <v>185</v>
      </c>
      <c r="E17200">
        <v>152</v>
      </c>
      <c r="F17200" t="s">
        <v>17</v>
      </c>
      <c r="G17200">
        <v>141</v>
      </c>
      <c r="H17200" t="s">
        <v>24</v>
      </c>
      <c r="I17200">
        <v>1993</v>
      </c>
      <c r="J17200">
        <v>1993</v>
      </c>
      <c r="K17200" t="s">
        <v>19</v>
      </c>
      <c r="L17200">
        <v>21</v>
      </c>
      <c r="M17200" t="s">
        <v>20</v>
      </c>
      <c r="N17200" t="s">
        <v>21</v>
      </c>
    </row>
    <row r="17201" spans="1:14" x14ac:dyDescent="0.2">
      <c r="A17201" t="s">
        <v>14</v>
      </c>
      <c r="B17201" t="s">
        <v>15</v>
      </c>
      <c r="C17201">
        <v>740</v>
      </c>
      <c r="D17201" t="s">
        <v>185</v>
      </c>
      <c r="E17201">
        <v>152</v>
      </c>
      <c r="F17201" t="s">
        <v>17</v>
      </c>
      <c r="G17201">
        <v>141</v>
      </c>
      <c r="H17201" t="s">
        <v>24</v>
      </c>
      <c r="I17201">
        <v>1994</v>
      </c>
      <c r="J17201">
        <v>1994</v>
      </c>
      <c r="K17201" t="s">
        <v>19</v>
      </c>
      <c r="L17201">
        <v>17</v>
      </c>
      <c r="M17201" t="s">
        <v>20</v>
      </c>
      <c r="N17201" t="s">
        <v>21</v>
      </c>
    </row>
    <row r="17202" spans="1:14" x14ac:dyDescent="0.2">
      <c r="A17202" t="s">
        <v>14</v>
      </c>
      <c r="B17202" t="s">
        <v>15</v>
      </c>
      <c r="C17202">
        <v>740</v>
      </c>
      <c r="D17202" t="s">
        <v>185</v>
      </c>
      <c r="E17202">
        <v>152</v>
      </c>
      <c r="F17202" t="s">
        <v>17</v>
      </c>
      <c r="G17202">
        <v>141</v>
      </c>
      <c r="H17202" t="s">
        <v>24</v>
      </c>
      <c r="I17202">
        <v>1995</v>
      </c>
      <c r="J17202">
        <v>1995</v>
      </c>
      <c r="K17202" t="s">
        <v>19</v>
      </c>
      <c r="L17202">
        <v>11</v>
      </c>
      <c r="M17202" t="s">
        <v>20</v>
      </c>
      <c r="N17202" t="s">
        <v>21</v>
      </c>
    </row>
    <row r="17203" spans="1:14" x14ac:dyDescent="0.2">
      <c r="A17203" t="s">
        <v>14</v>
      </c>
      <c r="B17203" t="s">
        <v>15</v>
      </c>
      <c r="C17203">
        <v>740</v>
      </c>
      <c r="D17203" t="s">
        <v>185</v>
      </c>
      <c r="E17203">
        <v>152</v>
      </c>
      <c r="F17203" t="s">
        <v>17</v>
      </c>
      <c r="G17203">
        <v>141</v>
      </c>
      <c r="H17203" t="s">
        <v>24</v>
      </c>
      <c r="I17203">
        <v>1996</v>
      </c>
      <c r="J17203">
        <v>1996</v>
      </c>
      <c r="K17203" t="s">
        <v>19</v>
      </c>
      <c r="L17203">
        <v>15</v>
      </c>
      <c r="M17203" t="s">
        <v>20</v>
      </c>
      <c r="N17203" t="s">
        <v>21</v>
      </c>
    </row>
    <row r="17204" spans="1:14" x14ac:dyDescent="0.2">
      <c r="A17204" t="s">
        <v>14</v>
      </c>
      <c r="B17204" t="s">
        <v>15</v>
      </c>
      <c r="C17204">
        <v>740</v>
      </c>
      <c r="D17204" t="s">
        <v>185</v>
      </c>
      <c r="E17204">
        <v>152</v>
      </c>
      <c r="F17204" t="s">
        <v>17</v>
      </c>
      <c r="G17204">
        <v>141</v>
      </c>
      <c r="H17204" t="s">
        <v>24</v>
      </c>
      <c r="I17204">
        <v>1997</v>
      </c>
      <c r="J17204">
        <v>1997</v>
      </c>
      <c r="K17204" t="s">
        <v>19</v>
      </c>
      <c r="L17204">
        <v>16</v>
      </c>
      <c r="M17204" t="s">
        <v>20</v>
      </c>
      <c r="N17204" t="s">
        <v>21</v>
      </c>
    </row>
    <row r="17205" spans="1:14" x14ac:dyDescent="0.2">
      <c r="A17205" t="s">
        <v>14</v>
      </c>
      <c r="B17205" t="s">
        <v>15</v>
      </c>
      <c r="C17205">
        <v>740</v>
      </c>
      <c r="D17205" t="s">
        <v>185</v>
      </c>
      <c r="E17205">
        <v>152</v>
      </c>
      <c r="F17205" t="s">
        <v>17</v>
      </c>
      <c r="G17205">
        <v>141</v>
      </c>
      <c r="H17205" t="s">
        <v>24</v>
      </c>
      <c r="I17205">
        <v>1998</v>
      </c>
      <c r="J17205">
        <v>1998</v>
      </c>
      <c r="K17205" t="s">
        <v>19</v>
      </c>
      <c r="L17205">
        <v>17</v>
      </c>
      <c r="M17205" t="s">
        <v>20</v>
      </c>
      <c r="N17205" t="s">
        <v>21</v>
      </c>
    </row>
    <row r="17206" spans="1:14" x14ac:dyDescent="0.2">
      <c r="A17206" t="s">
        <v>14</v>
      </c>
      <c r="B17206" t="s">
        <v>15</v>
      </c>
      <c r="C17206">
        <v>740</v>
      </c>
      <c r="D17206" t="s">
        <v>185</v>
      </c>
      <c r="E17206">
        <v>152</v>
      </c>
      <c r="F17206" t="s">
        <v>17</v>
      </c>
      <c r="G17206">
        <v>141</v>
      </c>
      <c r="H17206" t="s">
        <v>24</v>
      </c>
      <c r="I17206">
        <v>1999</v>
      </c>
      <c r="J17206">
        <v>1999</v>
      </c>
      <c r="K17206" t="s">
        <v>19</v>
      </c>
      <c r="L17206">
        <v>14</v>
      </c>
      <c r="M17206" t="s">
        <v>20</v>
      </c>
      <c r="N17206" t="s">
        <v>21</v>
      </c>
    </row>
    <row r="17207" spans="1:14" x14ac:dyDescent="0.2">
      <c r="A17207" t="s">
        <v>14</v>
      </c>
      <c r="B17207" t="s">
        <v>15</v>
      </c>
      <c r="C17207">
        <v>740</v>
      </c>
      <c r="D17207" t="s">
        <v>185</v>
      </c>
      <c r="E17207">
        <v>152</v>
      </c>
      <c r="F17207" t="s">
        <v>17</v>
      </c>
      <c r="G17207">
        <v>141</v>
      </c>
      <c r="H17207" t="s">
        <v>24</v>
      </c>
      <c r="I17207">
        <v>2000</v>
      </c>
      <c r="J17207">
        <v>2000</v>
      </c>
      <c r="K17207" t="s">
        <v>19</v>
      </c>
      <c r="L17207">
        <v>10</v>
      </c>
      <c r="M17207" t="s">
        <v>20</v>
      </c>
      <c r="N17207" t="s">
        <v>21</v>
      </c>
    </row>
    <row r="17208" spans="1:14" x14ac:dyDescent="0.2">
      <c r="A17208" t="s">
        <v>14</v>
      </c>
      <c r="B17208" t="s">
        <v>15</v>
      </c>
      <c r="C17208">
        <v>740</v>
      </c>
      <c r="D17208" t="s">
        <v>185</v>
      </c>
      <c r="E17208">
        <v>152</v>
      </c>
      <c r="F17208" t="s">
        <v>17</v>
      </c>
      <c r="G17208">
        <v>141</v>
      </c>
      <c r="H17208" t="s">
        <v>24</v>
      </c>
      <c r="I17208">
        <v>2001</v>
      </c>
      <c r="J17208">
        <v>2001</v>
      </c>
      <c r="K17208" t="s">
        <v>19</v>
      </c>
      <c r="L17208">
        <v>19</v>
      </c>
      <c r="M17208" t="s">
        <v>20</v>
      </c>
      <c r="N17208" t="s">
        <v>21</v>
      </c>
    </row>
    <row r="17209" spans="1:14" x14ac:dyDescent="0.2">
      <c r="A17209" t="s">
        <v>14</v>
      </c>
      <c r="B17209" t="s">
        <v>15</v>
      </c>
      <c r="C17209">
        <v>740</v>
      </c>
      <c r="D17209" t="s">
        <v>185</v>
      </c>
      <c r="E17209">
        <v>152</v>
      </c>
      <c r="F17209" t="s">
        <v>17</v>
      </c>
      <c r="G17209">
        <v>141</v>
      </c>
      <c r="H17209" t="s">
        <v>24</v>
      </c>
      <c r="I17209">
        <v>2002</v>
      </c>
      <c r="J17209">
        <v>2002</v>
      </c>
      <c r="K17209" t="s">
        <v>19</v>
      </c>
      <c r="L17209">
        <v>21</v>
      </c>
      <c r="M17209" t="s">
        <v>20</v>
      </c>
      <c r="N17209" t="s">
        <v>21</v>
      </c>
    </row>
    <row r="17210" spans="1:14" x14ac:dyDescent="0.2">
      <c r="A17210" t="s">
        <v>14</v>
      </c>
      <c r="B17210" t="s">
        <v>15</v>
      </c>
      <c r="C17210">
        <v>740</v>
      </c>
      <c r="D17210" t="s">
        <v>185</v>
      </c>
      <c r="E17210">
        <v>152</v>
      </c>
      <c r="F17210" t="s">
        <v>17</v>
      </c>
      <c r="G17210">
        <v>141</v>
      </c>
      <c r="H17210" t="s">
        <v>24</v>
      </c>
      <c r="I17210">
        <v>2003</v>
      </c>
      <c r="J17210">
        <v>2003</v>
      </c>
      <c r="K17210" t="s">
        <v>19</v>
      </c>
      <c r="L17210">
        <v>17</v>
      </c>
      <c r="M17210" t="s">
        <v>20</v>
      </c>
      <c r="N17210" t="s">
        <v>21</v>
      </c>
    </row>
    <row r="17211" spans="1:14" x14ac:dyDescent="0.2">
      <c r="A17211" t="s">
        <v>14</v>
      </c>
      <c r="B17211" t="s">
        <v>15</v>
      </c>
      <c r="C17211">
        <v>740</v>
      </c>
      <c r="D17211" t="s">
        <v>185</v>
      </c>
      <c r="E17211">
        <v>152</v>
      </c>
      <c r="F17211" t="s">
        <v>17</v>
      </c>
      <c r="G17211">
        <v>141</v>
      </c>
      <c r="H17211" t="s">
        <v>24</v>
      </c>
      <c r="I17211">
        <v>2004</v>
      </c>
      <c r="J17211">
        <v>2004</v>
      </c>
      <c r="K17211" t="s">
        <v>19</v>
      </c>
      <c r="L17211">
        <v>13</v>
      </c>
      <c r="M17211" t="s">
        <v>20</v>
      </c>
      <c r="N17211" t="s">
        <v>21</v>
      </c>
    </row>
    <row r="17212" spans="1:14" x14ac:dyDescent="0.2">
      <c r="A17212" t="s">
        <v>14</v>
      </c>
      <c r="B17212" t="s">
        <v>15</v>
      </c>
      <c r="C17212">
        <v>740</v>
      </c>
      <c r="D17212" t="s">
        <v>185</v>
      </c>
      <c r="E17212">
        <v>152</v>
      </c>
      <c r="F17212" t="s">
        <v>17</v>
      </c>
      <c r="G17212">
        <v>141</v>
      </c>
      <c r="H17212" t="s">
        <v>24</v>
      </c>
      <c r="I17212">
        <v>2005</v>
      </c>
      <c r="J17212">
        <v>2005</v>
      </c>
      <c r="K17212" t="s">
        <v>19</v>
      </c>
      <c r="L17212">
        <v>10</v>
      </c>
      <c r="M17212" t="s">
        <v>20</v>
      </c>
      <c r="N17212" t="s">
        <v>21</v>
      </c>
    </row>
    <row r="17213" spans="1:14" x14ac:dyDescent="0.2">
      <c r="A17213" t="s">
        <v>14</v>
      </c>
      <c r="B17213" t="s">
        <v>15</v>
      </c>
      <c r="C17213">
        <v>740</v>
      </c>
      <c r="D17213" t="s">
        <v>185</v>
      </c>
      <c r="E17213">
        <v>152</v>
      </c>
      <c r="F17213" t="s">
        <v>17</v>
      </c>
      <c r="G17213">
        <v>141</v>
      </c>
      <c r="H17213" t="s">
        <v>24</v>
      </c>
      <c r="I17213">
        <v>2006</v>
      </c>
      <c r="J17213">
        <v>2006</v>
      </c>
      <c r="K17213" t="s">
        <v>19</v>
      </c>
      <c r="L17213">
        <v>5</v>
      </c>
      <c r="M17213" t="s">
        <v>20</v>
      </c>
      <c r="N17213" t="s">
        <v>21</v>
      </c>
    </row>
    <row r="17214" spans="1:14" x14ac:dyDescent="0.2">
      <c r="A17214" t="s">
        <v>14</v>
      </c>
      <c r="B17214" t="s">
        <v>15</v>
      </c>
      <c r="C17214">
        <v>740</v>
      </c>
      <c r="D17214" t="s">
        <v>185</v>
      </c>
      <c r="E17214">
        <v>152</v>
      </c>
      <c r="F17214" t="s">
        <v>17</v>
      </c>
      <c r="G17214">
        <v>141</v>
      </c>
      <c r="H17214" t="s">
        <v>24</v>
      </c>
      <c r="I17214">
        <v>2007</v>
      </c>
      <c r="J17214">
        <v>2007</v>
      </c>
      <c r="K17214" t="s">
        <v>19</v>
      </c>
      <c r="L17214">
        <v>4</v>
      </c>
      <c r="M17214" t="s">
        <v>20</v>
      </c>
      <c r="N17214" t="s">
        <v>21</v>
      </c>
    </row>
    <row r="17215" spans="1:14" x14ac:dyDescent="0.2">
      <c r="A17215" t="s">
        <v>14</v>
      </c>
      <c r="B17215" t="s">
        <v>15</v>
      </c>
      <c r="C17215">
        <v>740</v>
      </c>
      <c r="D17215" t="s">
        <v>185</v>
      </c>
      <c r="E17215">
        <v>152</v>
      </c>
      <c r="F17215" t="s">
        <v>17</v>
      </c>
      <c r="G17215">
        <v>141</v>
      </c>
      <c r="H17215" t="s">
        <v>24</v>
      </c>
      <c r="I17215">
        <v>2008</v>
      </c>
      <c r="J17215">
        <v>2008</v>
      </c>
      <c r="K17215" t="s">
        <v>19</v>
      </c>
      <c r="L17215">
        <v>2</v>
      </c>
      <c r="M17215" t="s">
        <v>20</v>
      </c>
      <c r="N17215" t="s">
        <v>21</v>
      </c>
    </row>
    <row r="17216" spans="1:14" x14ac:dyDescent="0.2">
      <c r="A17216" t="s">
        <v>14</v>
      </c>
      <c r="B17216" t="s">
        <v>15</v>
      </c>
      <c r="C17216">
        <v>740</v>
      </c>
      <c r="D17216" t="s">
        <v>185</v>
      </c>
      <c r="E17216">
        <v>152</v>
      </c>
      <c r="F17216" t="s">
        <v>17</v>
      </c>
      <c r="G17216">
        <v>141</v>
      </c>
      <c r="H17216" t="s">
        <v>24</v>
      </c>
      <c r="I17216">
        <v>2009</v>
      </c>
      <c r="J17216">
        <v>2009</v>
      </c>
      <c r="K17216" t="s">
        <v>19</v>
      </c>
      <c r="L17216">
        <v>8</v>
      </c>
      <c r="M17216" t="s">
        <v>20</v>
      </c>
      <c r="N17216" t="s">
        <v>21</v>
      </c>
    </row>
    <row r="17217" spans="1:14" x14ac:dyDescent="0.2">
      <c r="A17217" t="s">
        <v>14</v>
      </c>
      <c r="B17217" t="s">
        <v>15</v>
      </c>
      <c r="C17217">
        <v>740</v>
      </c>
      <c r="D17217" t="s">
        <v>185</v>
      </c>
      <c r="E17217">
        <v>152</v>
      </c>
      <c r="F17217" t="s">
        <v>17</v>
      </c>
      <c r="G17217">
        <v>141</v>
      </c>
      <c r="H17217" t="s">
        <v>24</v>
      </c>
      <c r="I17217">
        <v>2010</v>
      </c>
      <c r="J17217">
        <v>2010</v>
      </c>
      <c r="K17217" t="s">
        <v>19</v>
      </c>
      <c r="L17217">
        <v>8</v>
      </c>
      <c r="M17217" t="s">
        <v>20</v>
      </c>
      <c r="N17217" t="s">
        <v>21</v>
      </c>
    </row>
    <row r="17218" spans="1:14" x14ac:dyDescent="0.2">
      <c r="A17218" t="s">
        <v>14</v>
      </c>
      <c r="B17218" t="s">
        <v>15</v>
      </c>
      <c r="C17218">
        <v>740</v>
      </c>
      <c r="D17218" t="s">
        <v>185</v>
      </c>
      <c r="E17218">
        <v>152</v>
      </c>
      <c r="F17218" t="s">
        <v>17</v>
      </c>
      <c r="G17218">
        <v>141</v>
      </c>
      <c r="H17218" t="s">
        <v>24</v>
      </c>
      <c r="I17218">
        <v>2011</v>
      </c>
      <c r="J17218">
        <v>2011</v>
      </c>
      <c r="K17218" t="s">
        <v>19</v>
      </c>
      <c r="L17218">
        <v>4</v>
      </c>
      <c r="M17218" t="s">
        <v>20</v>
      </c>
      <c r="N17218" t="s">
        <v>21</v>
      </c>
    </row>
    <row r="17219" spans="1:14" x14ac:dyDescent="0.2">
      <c r="A17219" t="s">
        <v>14</v>
      </c>
      <c r="B17219" t="s">
        <v>15</v>
      </c>
      <c r="C17219">
        <v>740</v>
      </c>
      <c r="D17219" t="s">
        <v>185</v>
      </c>
      <c r="E17219">
        <v>152</v>
      </c>
      <c r="F17219" t="s">
        <v>17</v>
      </c>
      <c r="G17219">
        <v>141</v>
      </c>
      <c r="H17219" t="s">
        <v>24</v>
      </c>
      <c r="I17219">
        <v>2012</v>
      </c>
      <c r="J17219">
        <v>2012</v>
      </c>
      <c r="K17219" t="s">
        <v>19</v>
      </c>
      <c r="L17219">
        <v>6</v>
      </c>
      <c r="M17219" t="s">
        <v>20</v>
      </c>
      <c r="N17219" t="s">
        <v>21</v>
      </c>
    </row>
    <row r="17220" spans="1:14" x14ac:dyDescent="0.2">
      <c r="A17220" t="s">
        <v>14</v>
      </c>
      <c r="B17220" t="s">
        <v>15</v>
      </c>
      <c r="C17220">
        <v>740</v>
      </c>
      <c r="D17220" t="s">
        <v>185</v>
      </c>
      <c r="E17220">
        <v>152</v>
      </c>
      <c r="F17220" t="s">
        <v>17</v>
      </c>
      <c r="G17220">
        <v>141</v>
      </c>
      <c r="H17220" t="s">
        <v>24</v>
      </c>
      <c r="I17220">
        <v>2013</v>
      </c>
      <c r="J17220">
        <v>2013</v>
      </c>
      <c r="K17220" t="s">
        <v>19</v>
      </c>
      <c r="L17220">
        <v>4</v>
      </c>
      <c r="M17220" t="s">
        <v>20</v>
      </c>
      <c r="N17220" t="s">
        <v>21</v>
      </c>
    </row>
    <row r="17221" spans="1:14" x14ac:dyDescent="0.2">
      <c r="A17221" t="s">
        <v>14</v>
      </c>
      <c r="B17221" t="s">
        <v>15</v>
      </c>
      <c r="C17221">
        <v>740</v>
      </c>
      <c r="D17221" t="s">
        <v>185</v>
      </c>
      <c r="E17221">
        <v>152</v>
      </c>
      <c r="F17221" t="s">
        <v>17</v>
      </c>
      <c r="G17221">
        <v>141</v>
      </c>
      <c r="H17221" t="s">
        <v>24</v>
      </c>
      <c r="I17221">
        <v>2014</v>
      </c>
      <c r="J17221">
        <v>2014</v>
      </c>
      <c r="K17221" t="s">
        <v>19</v>
      </c>
      <c r="L17221">
        <v>3</v>
      </c>
      <c r="M17221" t="s">
        <v>20</v>
      </c>
      <c r="N17221" t="s">
        <v>21</v>
      </c>
    </row>
    <row r="17222" spans="1:14" x14ac:dyDescent="0.2">
      <c r="A17222" t="s">
        <v>14</v>
      </c>
      <c r="B17222" t="s">
        <v>15</v>
      </c>
      <c r="C17222">
        <v>740</v>
      </c>
      <c r="D17222" t="s">
        <v>185</v>
      </c>
      <c r="E17222">
        <v>152</v>
      </c>
      <c r="F17222" t="s">
        <v>17</v>
      </c>
      <c r="G17222">
        <v>141</v>
      </c>
      <c r="H17222" t="s">
        <v>24</v>
      </c>
      <c r="I17222">
        <v>2015</v>
      </c>
      <c r="J17222">
        <v>2015</v>
      </c>
      <c r="K17222" t="s">
        <v>19</v>
      </c>
      <c r="L17222">
        <v>3</v>
      </c>
      <c r="M17222" t="s">
        <v>20</v>
      </c>
      <c r="N17222" t="s">
        <v>21</v>
      </c>
    </row>
    <row r="17223" spans="1:14" x14ac:dyDescent="0.2">
      <c r="A17223" t="s">
        <v>14</v>
      </c>
      <c r="B17223" t="s">
        <v>15</v>
      </c>
      <c r="C17223">
        <v>740</v>
      </c>
      <c r="D17223" t="s">
        <v>185</v>
      </c>
      <c r="E17223">
        <v>152</v>
      </c>
      <c r="F17223" t="s">
        <v>17</v>
      </c>
      <c r="G17223">
        <v>141</v>
      </c>
      <c r="H17223" t="s">
        <v>24</v>
      </c>
      <c r="I17223">
        <v>2016</v>
      </c>
      <c r="J17223">
        <v>2016</v>
      </c>
      <c r="K17223" t="s">
        <v>19</v>
      </c>
      <c r="L17223">
        <v>3</v>
      </c>
      <c r="M17223" t="s">
        <v>20</v>
      </c>
      <c r="N17223" t="s">
        <v>21</v>
      </c>
    </row>
    <row r="17224" spans="1:14" x14ac:dyDescent="0.2">
      <c r="A17224" t="s">
        <v>14</v>
      </c>
      <c r="B17224" t="s">
        <v>15</v>
      </c>
      <c r="C17224">
        <v>740</v>
      </c>
      <c r="D17224" t="s">
        <v>185</v>
      </c>
      <c r="E17224">
        <v>152</v>
      </c>
      <c r="F17224" t="s">
        <v>17</v>
      </c>
      <c r="G17224">
        <v>141</v>
      </c>
      <c r="H17224" t="s">
        <v>24</v>
      </c>
      <c r="I17224">
        <v>2017</v>
      </c>
      <c r="J17224">
        <v>2017</v>
      </c>
      <c r="K17224" t="s">
        <v>19</v>
      </c>
      <c r="L17224">
        <v>3</v>
      </c>
      <c r="M17224" t="s">
        <v>20</v>
      </c>
      <c r="N17224" t="s">
        <v>21</v>
      </c>
    </row>
    <row r="17225" spans="1:14" x14ac:dyDescent="0.2">
      <c r="A17225" t="s">
        <v>14</v>
      </c>
      <c r="B17225" t="s">
        <v>15</v>
      </c>
      <c r="C17225">
        <v>740</v>
      </c>
      <c r="D17225" t="s">
        <v>185</v>
      </c>
      <c r="E17225">
        <v>152</v>
      </c>
      <c r="F17225" t="s">
        <v>17</v>
      </c>
      <c r="G17225">
        <v>141</v>
      </c>
      <c r="H17225" t="s">
        <v>24</v>
      </c>
      <c r="I17225">
        <v>2018</v>
      </c>
      <c r="J17225">
        <v>2018</v>
      </c>
      <c r="K17225" t="s">
        <v>19</v>
      </c>
      <c r="L17225">
        <v>3</v>
      </c>
      <c r="M17225" t="s">
        <v>20</v>
      </c>
      <c r="N17225" t="s">
        <v>21</v>
      </c>
    </row>
    <row r="17226" spans="1:14" x14ac:dyDescent="0.2">
      <c r="A17226" t="s">
        <v>14</v>
      </c>
      <c r="B17226" t="s">
        <v>15</v>
      </c>
      <c r="C17226">
        <v>740</v>
      </c>
      <c r="D17226" t="s">
        <v>185</v>
      </c>
      <c r="E17226">
        <v>152</v>
      </c>
      <c r="F17226" t="s">
        <v>17</v>
      </c>
      <c r="G17226">
        <v>141</v>
      </c>
      <c r="H17226" t="s">
        <v>24</v>
      </c>
      <c r="I17226">
        <v>2019</v>
      </c>
      <c r="J17226">
        <v>2019</v>
      </c>
      <c r="K17226" t="s">
        <v>19</v>
      </c>
      <c r="L17226">
        <v>4</v>
      </c>
      <c r="M17226" t="s">
        <v>20</v>
      </c>
      <c r="N17226" t="s">
        <v>21</v>
      </c>
    </row>
    <row r="17227" spans="1:14" x14ac:dyDescent="0.2">
      <c r="A17227" t="s">
        <v>14</v>
      </c>
      <c r="B17227" t="s">
        <v>15</v>
      </c>
      <c r="C17227">
        <v>740</v>
      </c>
      <c r="D17227" t="s">
        <v>185</v>
      </c>
      <c r="E17227">
        <v>152</v>
      </c>
      <c r="F17227" t="s">
        <v>17</v>
      </c>
      <c r="G17227">
        <v>141</v>
      </c>
      <c r="H17227" t="s">
        <v>24</v>
      </c>
      <c r="I17227">
        <v>2020</v>
      </c>
      <c r="J17227">
        <v>2020</v>
      </c>
      <c r="K17227" t="s">
        <v>19</v>
      </c>
      <c r="L17227">
        <v>5</v>
      </c>
      <c r="M17227" t="s">
        <v>20</v>
      </c>
      <c r="N17227" t="s">
        <v>21</v>
      </c>
    </row>
    <row r="17228" spans="1:14" x14ac:dyDescent="0.2">
      <c r="A17228" t="s">
        <v>14</v>
      </c>
      <c r="B17228" t="s">
        <v>15</v>
      </c>
      <c r="C17228">
        <v>752</v>
      </c>
      <c r="D17228" t="s">
        <v>186</v>
      </c>
      <c r="E17228">
        <v>152</v>
      </c>
      <c r="F17228" t="s">
        <v>17</v>
      </c>
      <c r="G17228">
        <v>112</v>
      </c>
      <c r="H17228" t="s">
        <v>18</v>
      </c>
      <c r="I17228">
        <v>2018</v>
      </c>
      <c r="J17228">
        <v>2018</v>
      </c>
      <c r="K17228" t="s">
        <v>19</v>
      </c>
      <c r="L17228">
        <v>923</v>
      </c>
      <c r="M17228" t="s">
        <v>20</v>
      </c>
      <c r="N17228" t="s">
        <v>21</v>
      </c>
    </row>
    <row r="17229" spans="1:14" x14ac:dyDescent="0.2">
      <c r="A17229" t="s">
        <v>14</v>
      </c>
      <c r="B17229" t="s">
        <v>15</v>
      </c>
      <c r="C17229">
        <v>752</v>
      </c>
      <c r="D17229" t="s">
        <v>186</v>
      </c>
      <c r="E17229">
        <v>152</v>
      </c>
      <c r="F17229" t="s">
        <v>17</v>
      </c>
      <c r="G17229">
        <v>112</v>
      </c>
      <c r="H17229" t="s">
        <v>18</v>
      </c>
      <c r="I17229">
        <v>2019</v>
      </c>
      <c r="J17229">
        <v>2019</v>
      </c>
      <c r="K17229" t="s">
        <v>19</v>
      </c>
      <c r="L17229">
        <v>2268</v>
      </c>
      <c r="M17229" t="s">
        <v>20</v>
      </c>
      <c r="N17229" t="s">
        <v>21</v>
      </c>
    </row>
    <row r="17230" spans="1:14" x14ac:dyDescent="0.2">
      <c r="A17230" t="s">
        <v>14</v>
      </c>
      <c r="B17230" t="s">
        <v>15</v>
      </c>
      <c r="C17230">
        <v>752</v>
      </c>
      <c r="D17230" t="s">
        <v>186</v>
      </c>
      <c r="E17230">
        <v>152</v>
      </c>
      <c r="F17230" t="s">
        <v>17</v>
      </c>
      <c r="G17230">
        <v>112</v>
      </c>
      <c r="H17230" t="s">
        <v>18</v>
      </c>
      <c r="I17230">
        <v>2020</v>
      </c>
      <c r="J17230">
        <v>2020</v>
      </c>
      <c r="K17230" t="s">
        <v>19</v>
      </c>
      <c r="L17230">
        <v>2509</v>
      </c>
      <c r="M17230" t="s">
        <v>20</v>
      </c>
      <c r="N17230" t="s">
        <v>21</v>
      </c>
    </row>
    <row r="17231" spans="1:14" x14ac:dyDescent="0.2">
      <c r="A17231" t="s">
        <v>14</v>
      </c>
      <c r="B17231" t="s">
        <v>15</v>
      </c>
      <c r="C17231">
        <v>752</v>
      </c>
      <c r="D17231" t="s">
        <v>186</v>
      </c>
      <c r="E17231">
        <v>152</v>
      </c>
      <c r="F17231" t="s">
        <v>17</v>
      </c>
      <c r="G17231">
        <v>111</v>
      </c>
      <c r="H17231" t="s">
        <v>22</v>
      </c>
      <c r="I17231">
        <v>1961</v>
      </c>
      <c r="J17231">
        <v>1961</v>
      </c>
      <c r="K17231" t="s">
        <v>19</v>
      </c>
      <c r="L17231">
        <v>198741</v>
      </c>
      <c r="M17231" t="s">
        <v>20</v>
      </c>
      <c r="N17231" t="s">
        <v>21</v>
      </c>
    </row>
    <row r="17232" spans="1:14" x14ac:dyDescent="0.2">
      <c r="A17232" t="s">
        <v>14</v>
      </c>
      <c r="B17232" t="s">
        <v>15</v>
      </c>
      <c r="C17232">
        <v>752</v>
      </c>
      <c r="D17232" t="s">
        <v>186</v>
      </c>
      <c r="E17232">
        <v>152</v>
      </c>
      <c r="F17232" t="s">
        <v>17</v>
      </c>
      <c r="G17232">
        <v>111</v>
      </c>
      <c r="H17232" t="s">
        <v>22</v>
      </c>
      <c r="I17232">
        <v>1962</v>
      </c>
      <c r="J17232">
        <v>1962</v>
      </c>
      <c r="K17232" t="s">
        <v>19</v>
      </c>
      <c r="L17232">
        <v>214647</v>
      </c>
      <c r="M17232" t="s">
        <v>20</v>
      </c>
      <c r="N17232" t="s">
        <v>21</v>
      </c>
    </row>
    <row r="17233" spans="1:14" x14ac:dyDescent="0.2">
      <c r="A17233" t="s">
        <v>14</v>
      </c>
      <c r="B17233" t="s">
        <v>15</v>
      </c>
      <c r="C17233">
        <v>752</v>
      </c>
      <c r="D17233" t="s">
        <v>186</v>
      </c>
      <c r="E17233">
        <v>152</v>
      </c>
      <c r="F17233" t="s">
        <v>17</v>
      </c>
      <c r="G17233">
        <v>111</v>
      </c>
      <c r="H17233" t="s">
        <v>22</v>
      </c>
      <c r="I17233">
        <v>1963</v>
      </c>
      <c r="J17233">
        <v>1963</v>
      </c>
      <c r="K17233" t="s">
        <v>19</v>
      </c>
      <c r="L17233">
        <v>164716</v>
      </c>
      <c r="M17233" t="s">
        <v>20</v>
      </c>
      <c r="N17233" t="s">
        <v>21</v>
      </c>
    </row>
    <row r="17234" spans="1:14" x14ac:dyDescent="0.2">
      <c r="A17234" t="s">
        <v>14</v>
      </c>
      <c r="B17234" t="s">
        <v>15</v>
      </c>
      <c r="C17234">
        <v>752</v>
      </c>
      <c r="D17234" t="s">
        <v>186</v>
      </c>
      <c r="E17234">
        <v>152</v>
      </c>
      <c r="F17234" t="s">
        <v>17</v>
      </c>
      <c r="G17234">
        <v>111</v>
      </c>
      <c r="H17234" t="s">
        <v>22</v>
      </c>
      <c r="I17234">
        <v>1964</v>
      </c>
      <c r="J17234">
        <v>1964</v>
      </c>
      <c r="K17234" t="s">
        <v>19</v>
      </c>
      <c r="L17234">
        <v>252109</v>
      </c>
      <c r="M17234" t="s">
        <v>20</v>
      </c>
      <c r="N17234" t="s">
        <v>21</v>
      </c>
    </row>
    <row r="17235" spans="1:14" x14ac:dyDescent="0.2">
      <c r="A17235" t="s">
        <v>14</v>
      </c>
      <c r="B17235" t="s">
        <v>15</v>
      </c>
      <c r="C17235">
        <v>752</v>
      </c>
      <c r="D17235" t="s">
        <v>186</v>
      </c>
      <c r="E17235">
        <v>152</v>
      </c>
      <c r="F17235" t="s">
        <v>17</v>
      </c>
      <c r="G17235">
        <v>111</v>
      </c>
      <c r="H17235" t="s">
        <v>22</v>
      </c>
      <c r="I17235">
        <v>1965</v>
      </c>
      <c r="J17235">
        <v>1965</v>
      </c>
      <c r="K17235" t="s">
        <v>19</v>
      </c>
      <c r="L17235">
        <v>245830</v>
      </c>
      <c r="M17235" t="s">
        <v>20</v>
      </c>
      <c r="N17235" t="s">
        <v>21</v>
      </c>
    </row>
    <row r="17236" spans="1:14" x14ac:dyDescent="0.2">
      <c r="A17236" t="s">
        <v>14</v>
      </c>
      <c r="B17236" t="s">
        <v>15</v>
      </c>
      <c r="C17236">
        <v>752</v>
      </c>
      <c r="D17236" t="s">
        <v>186</v>
      </c>
      <c r="E17236">
        <v>152</v>
      </c>
      <c r="F17236" t="s">
        <v>17</v>
      </c>
      <c r="G17236">
        <v>111</v>
      </c>
      <c r="H17236" t="s">
        <v>22</v>
      </c>
      <c r="I17236">
        <v>1966</v>
      </c>
      <c r="J17236">
        <v>1966</v>
      </c>
      <c r="K17236" t="s">
        <v>19</v>
      </c>
      <c r="L17236">
        <v>139974</v>
      </c>
      <c r="M17236" t="s">
        <v>20</v>
      </c>
      <c r="N17236" t="s">
        <v>21</v>
      </c>
    </row>
    <row r="17237" spans="1:14" x14ac:dyDescent="0.2">
      <c r="A17237" t="s">
        <v>14</v>
      </c>
      <c r="B17237" t="s">
        <v>15</v>
      </c>
      <c r="C17237">
        <v>752</v>
      </c>
      <c r="D17237" t="s">
        <v>186</v>
      </c>
      <c r="E17237">
        <v>152</v>
      </c>
      <c r="F17237" t="s">
        <v>17</v>
      </c>
      <c r="G17237">
        <v>111</v>
      </c>
      <c r="H17237" t="s">
        <v>22</v>
      </c>
      <c r="I17237">
        <v>1967</v>
      </c>
      <c r="J17237">
        <v>1967</v>
      </c>
      <c r="K17237" t="s">
        <v>19</v>
      </c>
      <c r="L17237">
        <v>267697</v>
      </c>
      <c r="M17237" t="s">
        <v>20</v>
      </c>
      <c r="N17237" t="s">
        <v>21</v>
      </c>
    </row>
    <row r="17238" spans="1:14" x14ac:dyDescent="0.2">
      <c r="A17238" t="s">
        <v>14</v>
      </c>
      <c r="B17238" t="s">
        <v>15</v>
      </c>
      <c r="C17238">
        <v>752</v>
      </c>
      <c r="D17238" t="s">
        <v>186</v>
      </c>
      <c r="E17238">
        <v>152</v>
      </c>
      <c r="F17238" t="s">
        <v>17</v>
      </c>
      <c r="G17238">
        <v>111</v>
      </c>
      <c r="H17238" t="s">
        <v>22</v>
      </c>
      <c r="I17238">
        <v>1968</v>
      </c>
      <c r="J17238">
        <v>1968</v>
      </c>
      <c r="K17238" t="s">
        <v>19</v>
      </c>
      <c r="L17238">
        <v>254250</v>
      </c>
      <c r="M17238" t="s">
        <v>20</v>
      </c>
      <c r="N17238" t="s">
        <v>21</v>
      </c>
    </row>
    <row r="17239" spans="1:14" x14ac:dyDescent="0.2">
      <c r="A17239" t="s">
        <v>14</v>
      </c>
      <c r="B17239" t="s">
        <v>15</v>
      </c>
      <c r="C17239">
        <v>752</v>
      </c>
      <c r="D17239" t="s">
        <v>186</v>
      </c>
      <c r="E17239">
        <v>152</v>
      </c>
      <c r="F17239" t="s">
        <v>17</v>
      </c>
      <c r="G17239">
        <v>111</v>
      </c>
      <c r="H17239" t="s">
        <v>22</v>
      </c>
      <c r="I17239">
        <v>1969</v>
      </c>
      <c r="J17239">
        <v>1969</v>
      </c>
      <c r="K17239" t="s">
        <v>19</v>
      </c>
      <c r="L17239">
        <v>217062</v>
      </c>
      <c r="M17239" t="s">
        <v>20</v>
      </c>
      <c r="N17239" t="s">
        <v>21</v>
      </c>
    </row>
    <row r="17240" spans="1:14" x14ac:dyDescent="0.2">
      <c r="A17240" t="s">
        <v>14</v>
      </c>
      <c r="B17240" t="s">
        <v>15</v>
      </c>
      <c r="C17240">
        <v>752</v>
      </c>
      <c r="D17240" t="s">
        <v>186</v>
      </c>
      <c r="E17240">
        <v>152</v>
      </c>
      <c r="F17240" t="s">
        <v>17</v>
      </c>
      <c r="G17240">
        <v>111</v>
      </c>
      <c r="H17240" t="s">
        <v>22</v>
      </c>
      <c r="I17240">
        <v>1970</v>
      </c>
      <c r="J17240">
        <v>1970</v>
      </c>
      <c r="K17240" t="s">
        <v>19</v>
      </c>
      <c r="L17240">
        <v>227862</v>
      </c>
      <c r="M17240" t="s">
        <v>20</v>
      </c>
      <c r="N17240" t="s">
        <v>21</v>
      </c>
    </row>
    <row r="17241" spans="1:14" x14ac:dyDescent="0.2">
      <c r="A17241" t="s">
        <v>14</v>
      </c>
      <c r="B17241" t="s">
        <v>15</v>
      </c>
      <c r="C17241">
        <v>752</v>
      </c>
      <c r="D17241" t="s">
        <v>186</v>
      </c>
      <c r="E17241">
        <v>152</v>
      </c>
      <c r="F17241" t="s">
        <v>17</v>
      </c>
      <c r="G17241">
        <v>111</v>
      </c>
      <c r="H17241" t="s">
        <v>22</v>
      </c>
      <c r="I17241">
        <v>1971</v>
      </c>
      <c r="J17241">
        <v>1971</v>
      </c>
      <c r="K17241" t="s">
        <v>19</v>
      </c>
      <c r="L17241">
        <v>235630</v>
      </c>
      <c r="M17241" t="s">
        <v>20</v>
      </c>
      <c r="N17241" t="s">
        <v>21</v>
      </c>
    </row>
    <row r="17242" spans="1:14" x14ac:dyDescent="0.2">
      <c r="A17242" t="s">
        <v>14</v>
      </c>
      <c r="B17242" t="s">
        <v>15</v>
      </c>
      <c r="C17242">
        <v>752</v>
      </c>
      <c r="D17242" t="s">
        <v>186</v>
      </c>
      <c r="E17242">
        <v>152</v>
      </c>
      <c r="F17242" t="s">
        <v>17</v>
      </c>
      <c r="G17242">
        <v>111</v>
      </c>
      <c r="H17242" t="s">
        <v>22</v>
      </c>
      <c r="I17242">
        <v>1972</v>
      </c>
      <c r="J17242">
        <v>1972</v>
      </c>
      <c r="K17242" t="s">
        <v>19</v>
      </c>
      <c r="L17242">
        <v>267640</v>
      </c>
      <c r="M17242" t="s">
        <v>20</v>
      </c>
      <c r="N17242" t="s">
        <v>21</v>
      </c>
    </row>
    <row r="17243" spans="1:14" x14ac:dyDescent="0.2">
      <c r="A17243" t="s">
        <v>14</v>
      </c>
      <c r="B17243" t="s">
        <v>15</v>
      </c>
      <c r="C17243">
        <v>752</v>
      </c>
      <c r="D17243" t="s">
        <v>186</v>
      </c>
      <c r="E17243">
        <v>152</v>
      </c>
      <c r="F17243" t="s">
        <v>17</v>
      </c>
      <c r="G17243">
        <v>111</v>
      </c>
      <c r="H17243" t="s">
        <v>22</v>
      </c>
      <c r="I17243">
        <v>1973</v>
      </c>
      <c r="J17243">
        <v>1973</v>
      </c>
      <c r="K17243" t="s">
        <v>19</v>
      </c>
      <c r="L17243">
        <v>310705</v>
      </c>
      <c r="M17243" t="s">
        <v>20</v>
      </c>
      <c r="N17243" t="s">
        <v>21</v>
      </c>
    </row>
    <row r="17244" spans="1:14" x14ac:dyDescent="0.2">
      <c r="A17244" t="s">
        <v>14</v>
      </c>
      <c r="B17244" t="s">
        <v>15</v>
      </c>
      <c r="C17244">
        <v>752</v>
      </c>
      <c r="D17244" t="s">
        <v>186</v>
      </c>
      <c r="E17244">
        <v>152</v>
      </c>
      <c r="F17244" t="s">
        <v>17</v>
      </c>
      <c r="G17244">
        <v>111</v>
      </c>
      <c r="H17244" t="s">
        <v>22</v>
      </c>
      <c r="I17244">
        <v>1974</v>
      </c>
      <c r="J17244">
        <v>1974</v>
      </c>
      <c r="K17244" t="s">
        <v>19</v>
      </c>
      <c r="L17244">
        <v>424661</v>
      </c>
      <c r="M17244" t="s">
        <v>20</v>
      </c>
      <c r="N17244" t="s">
        <v>21</v>
      </c>
    </row>
    <row r="17245" spans="1:14" x14ac:dyDescent="0.2">
      <c r="A17245" t="s">
        <v>14</v>
      </c>
      <c r="B17245" t="s">
        <v>15</v>
      </c>
      <c r="C17245">
        <v>752</v>
      </c>
      <c r="D17245" t="s">
        <v>186</v>
      </c>
      <c r="E17245">
        <v>152</v>
      </c>
      <c r="F17245" t="s">
        <v>17</v>
      </c>
      <c r="G17245">
        <v>111</v>
      </c>
      <c r="H17245" t="s">
        <v>22</v>
      </c>
      <c r="I17245">
        <v>1975</v>
      </c>
      <c r="J17245">
        <v>1975</v>
      </c>
      <c r="K17245" t="s">
        <v>19</v>
      </c>
      <c r="L17245">
        <v>344501</v>
      </c>
      <c r="M17245" t="s">
        <v>20</v>
      </c>
      <c r="N17245" t="s">
        <v>21</v>
      </c>
    </row>
    <row r="17246" spans="1:14" x14ac:dyDescent="0.2">
      <c r="A17246" t="s">
        <v>14</v>
      </c>
      <c r="B17246" t="s">
        <v>15</v>
      </c>
      <c r="C17246">
        <v>752</v>
      </c>
      <c r="D17246" t="s">
        <v>186</v>
      </c>
      <c r="E17246">
        <v>152</v>
      </c>
      <c r="F17246" t="s">
        <v>17</v>
      </c>
      <c r="G17246">
        <v>111</v>
      </c>
      <c r="H17246" t="s">
        <v>22</v>
      </c>
      <c r="I17246">
        <v>1976</v>
      </c>
      <c r="J17246">
        <v>1976</v>
      </c>
      <c r="K17246" t="s">
        <v>19</v>
      </c>
      <c r="L17246">
        <v>417921</v>
      </c>
      <c r="M17246" t="s">
        <v>20</v>
      </c>
      <c r="N17246" t="s">
        <v>21</v>
      </c>
    </row>
    <row r="17247" spans="1:14" x14ac:dyDescent="0.2">
      <c r="A17247" t="s">
        <v>14</v>
      </c>
      <c r="B17247" t="s">
        <v>15</v>
      </c>
      <c r="C17247">
        <v>752</v>
      </c>
      <c r="D17247" t="s">
        <v>186</v>
      </c>
      <c r="E17247">
        <v>152</v>
      </c>
      <c r="F17247" t="s">
        <v>17</v>
      </c>
      <c r="G17247">
        <v>111</v>
      </c>
      <c r="H17247" t="s">
        <v>22</v>
      </c>
      <c r="I17247">
        <v>1977</v>
      </c>
      <c r="J17247">
        <v>1977</v>
      </c>
      <c r="K17247" t="s">
        <v>19</v>
      </c>
      <c r="L17247">
        <v>360535</v>
      </c>
      <c r="M17247" t="s">
        <v>20</v>
      </c>
      <c r="N17247" t="s">
        <v>21</v>
      </c>
    </row>
    <row r="17248" spans="1:14" x14ac:dyDescent="0.2">
      <c r="A17248" t="s">
        <v>14</v>
      </c>
      <c r="B17248" t="s">
        <v>15</v>
      </c>
      <c r="C17248">
        <v>752</v>
      </c>
      <c r="D17248" t="s">
        <v>186</v>
      </c>
      <c r="E17248">
        <v>152</v>
      </c>
      <c r="F17248" t="s">
        <v>17</v>
      </c>
      <c r="G17248">
        <v>111</v>
      </c>
      <c r="H17248" t="s">
        <v>22</v>
      </c>
      <c r="I17248">
        <v>1978</v>
      </c>
      <c r="J17248">
        <v>1978</v>
      </c>
      <c r="K17248" t="s">
        <v>19</v>
      </c>
      <c r="L17248">
        <v>305526</v>
      </c>
      <c r="M17248" t="s">
        <v>20</v>
      </c>
      <c r="N17248" t="s">
        <v>21</v>
      </c>
    </row>
    <row r="17249" spans="1:14" x14ac:dyDescent="0.2">
      <c r="A17249" t="s">
        <v>14</v>
      </c>
      <c r="B17249" t="s">
        <v>15</v>
      </c>
      <c r="C17249">
        <v>752</v>
      </c>
      <c r="D17249" t="s">
        <v>186</v>
      </c>
      <c r="E17249">
        <v>152</v>
      </c>
      <c r="F17249" t="s">
        <v>17</v>
      </c>
      <c r="G17249">
        <v>111</v>
      </c>
      <c r="H17249" t="s">
        <v>22</v>
      </c>
      <c r="I17249">
        <v>1979</v>
      </c>
      <c r="J17249">
        <v>1979</v>
      </c>
      <c r="K17249" t="s">
        <v>19</v>
      </c>
      <c r="L17249">
        <v>237553</v>
      </c>
      <c r="M17249" t="s">
        <v>20</v>
      </c>
      <c r="N17249" t="s">
        <v>21</v>
      </c>
    </row>
    <row r="17250" spans="1:14" x14ac:dyDescent="0.2">
      <c r="A17250" t="s">
        <v>14</v>
      </c>
      <c r="B17250" t="s">
        <v>15</v>
      </c>
      <c r="C17250">
        <v>752</v>
      </c>
      <c r="D17250" t="s">
        <v>186</v>
      </c>
      <c r="E17250">
        <v>152</v>
      </c>
      <c r="F17250" t="s">
        <v>17</v>
      </c>
      <c r="G17250">
        <v>111</v>
      </c>
      <c r="H17250" t="s">
        <v>22</v>
      </c>
      <c r="I17250">
        <v>1980</v>
      </c>
      <c r="J17250">
        <v>1980</v>
      </c>
      <c r="K17250" t="s">
        <v>19</v>
      </c>
      <c r="L17250">
        <v>282615</v>
      </c>
      <c r="M17250" t="s">
        <v>20</v>
      </c>
      <c r="N17250" t="s">
        <v>21</v>
      </c>
    </row>
    <row r="17251" spans="1:14" x14ac:dyDescent="0.2">
      <c r="A17251" t="s">
        <v>14</v>
      </c>
      <c r="B17251" t="s">
        <v>15</v>
      </c>
      <c r="C17251">
        <v>752</v>
      </c>
      <c r="D17251" t="s">
        <v>186</v>
      </c>
      <c r="E17251">
        <v>152</v>
      </c>
      <c r="F17251" t="s">
        <v>17</v>
      </c>
      <c r="G17251">
        <v>111</v>
      </c>
      <c r="H17251" t="s">
        <v>22</v>
      </c>
      <c r="I17251">
        <v>1981</v>
      </c>
      <c r="J17251">
        <v>1981</v>
      </c>
      <c r="K17251" t="s">
        <v>19</v>
      </c>
      <c r="L17251">
        <v>252535</v>
      </c>
      <c r="M17251" t="s">
        <v>20</v>
      </c>
      <c r="N17251" t="s">
        <v>21</v>
      </c>
    </row>
    <row r="17252" spans="1:14" x14ac:dyDescent="0.2">
      <c r="A17252" t="s">
        <v>14</v>
      </c>
      <c r="B17252" t="s">
        <v>15</v>
      </c>
      <c r="C17252">
        <v>752</v>
      </c>
      <c r="D17252" t="s">
        <v>186</v>
      </c>
      <c r="E17252">
        <v>152</v>
      </c>
      <c r="F17252" t="s">
        <v>17</v>
      </c>
      <c r="G17252">
        <v>111</v>
      </c>
      <c r="H17252" t="s">
        <v>22</v>
      </c>
      <c r="I17252">
        <v>1982</v>
      </c>
      <c r="J17252">
        <v>1982</v>
      </c>
      <c r="K17252" t="s">
        <v>19</v>
      </c>
      <c r="L17252">
        <v>352975</v>
      </c>
      <c r="M17252" t="s">
        <v>20</v>
      </c>
      <c r="N17252" t="s">
        <v>21</v>
      </c>
    </row>
    <row r="17253" spans="1:14" x14ac:dyDescent="0.2">
      <c r="A17253" t="s">
        <v>14</v>
      </c>
      <c r="B17253" t="s">
        <v>15</v>
      </c>
      <c r="C17253">
        <v>752</v>
      </c>
      <c r="D17253" t="s">
        <v>186</v>
      </c>
      <c r="E17253">
        <v>152</v>
      </c>
      <c r="F17253" t="s">
        <v>17</v>
      </c>
      <c r="G17253">
        <v>111</v>
      </c>
      <c r="H17253" t="s">
        <v>22</v>
      </c>
      <c r="I17253">
        <v>1983</v>
      </c>
      <c r="J17253">
        <v>1983</v>
      </c>
      <c r="K17253" t="s">
        <v>19</v>
      </c>
      <c r="L17253">
        <v>407645</v>
      </c>
      <c r="M17253" t="s">
        <v>20</v>
      </c>
      <c r="N17253" t="s">
        <v>21</v>
      </c>
    </row>
    <row r="17254" spans="1:14" x14ac:dyDescent="0.2">
      <c r="A17254" t="s">
        <v>14</v>
      </c>
      <c r="B17254" t="s">
        <v>15</v>
      </c>
      <c r="C17254">
        <v>752</v>
      </c>
      <c r="D17254" t="s">
        <v>186</v>
      </c>
      <c r="E17254">
        <v>152</v>
      </c>
      <c r="F17254" t="s">
        <v>17</v>
      </c>
      <c r="G17254">
        <v>111</v>
      </c>
      <c r="H17254" t="s">
        <v>22</v>
      </c>
      <c r="I17254">
        <v>1984</v>
      </c>
      <c r="J17254">
        <v>1984</v>
      </c>
      <c r="K17254" t="s">
        <v>19</v>
      </c>
      <c r="L17254">
        <v>420540</v>
      </c>
      <c r="M17254" t="s">
        <v>20</v>
      </c>
      <c r="N17254" t="s">
        <v>21</v>
      </c>
    </row>
    <row r="17255" spans="1:14" x14ac:dyDescent="0.2">
      <c r="A17255" t="s">
        <v>14</v>
      </c>
      <c r="B17255" t="s">
        <v>15</v>
      </c>
      <c r="C17255">
        <v>752</v>
      </c>
      <c r="D17255" t="s">
        <v>186</v>
      </c>
      <c r="E17255">
        <v>152</v>
      </c>
      <c r="F17255" t="s">
        <v>17</v>
      </c>
      <c r="G17255">
        <v>111</v>
      </c>
      <c r="H17255" t="s">
        <v>22</v>
      </c>
      <c r="I17255">
        <v>1985</v>
      </c>
      <c r="J17255">
        <v>1985</v>
      </c>
      <c r="K17255" t="s">
        <v>19</v>
      </c>
      <c r="L17255">
        <v>316880</v>
      </c>
      <c r="M17255" t="s">
        <v>20</v>
      </c>
      <c r="N17255" t="s">
        <v>21</v>
      </c>
    </row>
    <row r="17256" spans="1:14" x14ac:dyDescent="0.2">
      <c r="A17256" t="s">
        <v>14</v>
      </c>
      <c r="B17256" t="s">
        <v>15</v>
      </c>
      <c r="C17256">
        <v>752</v>
      </c>
      <c r="D17256" t="s">
        <v>186</v>
      </c>
      <c r="E17256">
        <v>152</v>
      </c>
      <c r="F17256" t="s">
        <v>17</v>
      </c>
      <c r="G17256">
        <v>111</v>
      </c>
      <c r="H17256" t="s">
        <v>22</v>
      </c>
      <c r="I17256">
        <v>1986</v>
      </c>
      <c r="J17256">
        <v>1986</v>
      </c>
      <c r="K17256" t="s">
        <v>19</v>
      </c>
      <c r="L17256">
        <v>409838</v>
      </c>
      <c r="M17256" t="s">
        <v>20</v>
      </c>
      <c r="N17256" t="s">
        <v>21</v>
      </c>
    </row>
    <row r="17257" spans="1:14" x14ac:dyDescent="0.2">
      <c r="A17257" t="s">
        <v>14</v>
      </c>
      <c r="B17257" t="s">
        <v>15</v>
      </c>
      <c r="C17257">
        <v>752</v>
      </c>
      <c r="D17257" t="s">
        <v>186</v>
      </c>
      <c r="E17257">
        <v>152</v>
      </c>
      <c r="F17257" t="s">
        <v>17</v>
      </c>
      <c r="G17257">
        <v>111</v>
      </c>
      <c r="H17257" t="s">
        <v>22</v>
      </c>
      <c r="I17257">
        <v>1987</v>
      </c>
      <c r="J17257">
        <v>1987</v>
      </c>
      <c r="K17257" t="s">
        <v>19</v>
      </c>
      <c r="L17257">
        <v>368935</v>
      </c>
      <c r="M17257" t="s">
        <v>20</v>
      </c>
      <c r="N17257" t="s">
        <v>21</v>
      </c>
    </row>
    <row r="17258" spans="1:14" x14ac:dyDescent="0.2">
      <c r="A17258" t="s">
        <v>14</v>
      </c>
      <c r="B17258" t="s">
        <v>15</v>
      </c>
      <c r="C17258">
        <v>752</v>
      </c>
      <c r="D17258" t="s">
        <v>186</v>
      </c>
      <c r="E17258">
        <v>152</v>
      </c>
      <c r="F17258" t="s">
        <v>17</v>
      </c>
      <c r="G17258">
        <v>111</v>
      </c>
      <c r="H17258" t="s">
        <v>22</v>
      </c>
      <c r="I17258">
        <v>1988</v>
      </c>
      <c r="J17258">
        <v>1988</v>
      </c>
      <c r="K17258" t="s">
        <v>19</v>
      </c>
      <c r="L17258">
        <v>306814</v>
      </c>
      <c r="M17258" t="s">
        <v>20</v>
      </c>
      <c r="N17258" t="s">
        <v>21</v>
      </c>
    </row>
    <row r="17259" spans="1:14" x14ac:dyDescent="0.2">
      <c r="A17259" t="s">
        <v>14</v>
      </c>
      <c r="B17259" t="s">
        <v>15</v>
      </c>
      <c r="C17259">
        <v>752</v>
      </c>
      <c r="D17259" t="s">
        <v>186</v>
      </c>
      <c r="E17259">
        <v>152</v>
      </c>
      <c r="F17259" t="s">
        <v>17</v>
      </c>
      <c r="G17259">
        <v>111</v>
      </c>
      <c r="H17259" t="s">
        <v>22</v>
      </c>
      <c r="I17259">
        <v>1989</v>
      </c>
      <c r="J17259">
        <v>1989</v>
      </c>
      <c r="K17259" t="s">
        <v>19</v>
      </c>
      <c r="L17259">
        <v>414643</v>
      </c>
      <c r="M17259" t="s">
        <v>20</v>
      </c>
      <c r="N17259" t="s">
        <v>21</v>
      </c>
    </row>
    <row r="17260" spans="1:14" x14ac:dyDescent="0.2">
      <c r="A17260" t="s">
        <v>14</v>
      </c>
      <c r="B17260" t="s">
        <v>15</v>
      </c>
      <c r="C17260">
        <v>752</v>
      </c>
      <c r="D17260" t="s">
        <v>186</v>
      </c>
      <c r="E17260">
        <v>152</v>
      </c>
      <c r="F17260" t="s">
        <v>17</v>
      </c>
      <c r="G17260">
        <v>111</v>
      </c>
      <c r="H17260" t="s">
        <v>22</v>
      </c>
      <c r="I17260">
        <v>1990</v>
      </c>
      <c r="J17260">
        <v>1990</v>
      </c>
      <c r="K17260" t="s">
        <v>19</v>
      </c>
      <c r="L17260">
        <v>531188</v>
      </c>
      <c r="M17260" t="s">
        <v>20</v>
      </c>
      <c r="N17260" t="s">
        <v>21</v>
      </c>
    </row>
    <row r="17261" spans="1:14" x14ac:dyDescent="0.2">
      <c r="A17261" t="s">
        <v>14</v>
      </c>
      <c r="B17261" t="s">
        <v>15</v>
      </c>
      <c r="C17261">
        <v>752</v>
      </c>
      <c r="D17261" t="s">
        <v>186</v>
      </c>
      <c r="E17261">
        <v>152</v>
      </c>
      <c r="F17261" t="s">
        <v>17</v>
      </c>
      <c r="G17261">
        <v>111</v>
      </c>
      <c r="H17261" t="s">
        <v>22</v>
      </c>
      <c r="I17261">
        <v>1991</v>
      </c>
      <c r="J17261">
        <v>1991</v>
      </c>
      <c r="K17261" t="s">
        <v>19</v>
      </c>
      <c r="L17261">
        <v>350723</v>
      </c>
      <c r="M17261" t="s">
        <v>20</v>
      </c>
      <c r="N17261" t="s">
        <v>21</v>
      </c>
    </row>
    <row r="17262" spans="1:14" x14ac:dyDescent="0.2">
      <c r="A17262" t="s">
        <v>14</v>
      </c>
      <c r="B17262" t="s">
        <v>15</v>
      </c>
      <c r="C17262">
        <v>752</v>
      </c>
      <c r="D17262" t="s">
        <v>186</v>
      </c>
      <c r="E17262">
        <v>152</v>
      </c>
      <c r="F17262" t="s">
        <v>17</v>
      </c>
      <c r="G17262">
        <v>111</v>
      </c>
      <c r="H17262" t="s">
        <v>22</v>
      </c>
      <c r="I17262">
        <v>1992</v>
      </c>
      <c r="J17262">
        <v>1992</v>
      </c>
      <c r="K17262" t="s">
        <v>19</v>
      </c>
      <c r="L17262">
        <v>333055</v>
      </c>
      <c r="M17262" t="s">
        <v>20</v>
      </c>
      <c r="N17262" t="s">
        <v>21</v>
      </c>
    </row>
    <row r="17263" spans="1:14" x14ac:dyDescent="0.2">
      <c r="A17263" t="s">
        <v>14</v>
      </c>
      <c r="B17263" t="s">
        <v>15</v>
      </c>
      <c r="C17263">
        <v>752</v>
      </c>
      <c r="D17263" t="s">
        <v>186</v>
      </c>
      <c r="E17263">
        <v>152</v>
      </c>
      <c r="F17263" t="s">
        <v>17</v>
      </c>
      <c r="G17263">
        <v>111</v>
      </c>
      <c r="H17263" t="s">
        <v>22</v>
      </c>
      <c r="I17263">
        <v>1993</v>
      </c>
      <c r="J17263">
        <v>1993</v>
      </c>
      <c r="K17263" t="s">
        <v>19</v>
      </c>
      <c r="L17263">
        <v>413554</v>
      </c>
      <c r="M17263" t="s">
        <v>20</v>
      </c>
      <c r="N17263" t="s">
        <v>21</v>
      </c>
    </row>
    <row r="17264" spans="1:14" x14ac:dyDescent="0.2">
      <c r="A17264" t="s">
        <v>14</v>
      </c>
      <c r="B17264" t="s">
        <v>15</v>
      </c>
      <c r="C17264">
        <v>752</v>
      </c>
      <c r="D17264" t="s">
        <v>186</v>
      </c>
      <c r="E17264">
        <v>152</v>
      </c>
      <c r="F17264" t="s">
        <v>17</v>
      </c>
      <c r="G17264">
        <v>111</v>
      </c>
      <c r="H17264" t="s">
        <v>22</v>
      </c>
      <c r="I17264">
        <v>1994</v>
      </c>
      <c r="J17264">
        <v>1994</v>
      </c>
      <c r="K17264" t="s">
        <v>19</v>
      </c>
      <c r="L17264">
        <v>318466</v>
      </c>
      <c r="M17264" t="s">
        <v>20</v>
      </c>
      <c r="N17264" t="s">
        <v>21</v>
      </c>
    </row>
    <row r="17265" spans="1:14" x14ac:dyDescent="0.2">
      <c r="A17265" t="s">
        <v>14</v>
      </c>
      <c r="B17265" t="s">
        <v>15</v>
      </c>
      <c r="C17265">
        <v>752</v>
      </c>
      <c r="D17265" t="s">
        <v>186</v>
      </c>
      <c r="E17265">
        <v>152</v>
      </c>
      <c r="F17265" t="s">
        <v>17</v>
      </c>
      <c r="G17265">
        <v>111</v>
      </c>
      <c r="H17265" t="s">
        <v>22</v>
      </c>
      <c r="I17265">
        <v>1995</v>
      </c>
      <c r="J17265">
        <v>1995</v>
      </c>
      <c r="K17265" t="s">
        <v>19</v>
      </c>
      <c r="L17265">
        <v>367988</v>
      </c>
      <c r="M17265" t="s">
        <v>20</v>
      </c>
      <c r="N17265" t="s">
        <v>21</v>
      </c>
    </row>
    <row r="17266" spans="1:14" x14ac:dyDescent="0.2">
      <c r="A17266" t="s">
        <v>14</v>
      </c>
      <c r="B17266" t="s">
        <v>15</v>
      </c>
      <c r="C17266">
        <v>752</v>
      </c>
      <c r="D17266" t="s">
        <v>186</v>
      </c>
      <c r="E17266">
        <v>152</v>
      </c>
      <c r="F17266" t="s">
        <v>17</v>
      </c>
      <c r="G17266">
        <v>111</v>
      </c>
      <c r="H17266" t="s">
        <v>22</v>
      </c>
      <c r="I17266">
        <v>1996</v>
      </c>
      <c r="J17266">
        <v>1996</v>
      </c>
      <c r="K17266" t="s">
        <v>19</v>
      </c>
      <c r="L17266">
        <v>480766</v>
      </c>
      <c r="M17266" t="s">
        <v>20</v>
      </c>
      <c r="N17266" t="s">
        <v>21</v>
      </c>
    </row>
    <row r="17267" spans="1:14" x14ac:dyDescent="0.2">
      <c r="A17267" t="s">
        <v>14</v>
      </c>
      <c r="B17267" t="s">
        <v>15</v>
      </c>
      <c r="C17267">
        <v>752</v>
      </c>
      <c r="D17267" t="s">
        <v>186</v>
      </c>
      <c r="E17267">
        <v>152</v>
      </c>
      <c r="F17267" t="s">
        <v>17</v>
      </c>
      <c r="G17267">
        <v>111</v>
      </c>
      <c r="H17267" t="s">
        <v>22</v>
      </c>
      <c r="I17267">
        <v>1997</v>
      </c>
      <c r="J17267">
        <v>1997</v>
      </c>
      <c r="K17267" t="s">
        <v>19</v>
      </c>
      <c r="L17267">
        <v>486971</v>
      </c>
      <c r="M17267" t="s">
        <v>20</v>
      </c>
      <c r="N17267" t="s">
        <v>21</v>
      </c>
    </row>
    <row r="17268" spans="1:14" x14ac:dyDescent="0.2">
      <c r="A17268" t="s">
        <v>14</v>
      </c>
      <c r="B17268" t="s">
        <v>15</v>
      </c>
      <c r="C17268">
        <v>752</v>
      </c>
      <c r="D17268" t="s">
        <v>186</v>
      </c>
      <c r="E17268">
        <v>152</v>
      </c>
      <c r="F17268" t="s">
        <v>17</v>
      </c>
      <c r="G17268">
        <v>111</v>
      </c>
      <c r="H17268" t="s">
        <v>22</v>
      </c>
      <c r="I17268">
        <v>1998</v>
      </c>
      <c r="J17268">
        <v>1998</v>
      </c>
      <c r="K17268" t="s">
        <v>19</v>
      </c>
      <c r="L17268">
        <v>532561</v>
      </c>
      <c r="M17268" t="s">
        <v>20</v>
      </c>
      <c r="N17268" t="s">
        <v>21</v>
      </c>
    </row>
    <row r="17269" spans="1:14" x14ac:dyDescent="0.2">
      <c r="A17269" t="s">
        <v>14</v>
      </c>
      <c r="B17269" t="s">
        <v>15</v>
      </c>
      <c r="C17269">
        <v>752</v>
      </c>
      <c r="D17269" t="s">
        <v>186</v>
      </c>
      <c r="E17269">
        <v>152</v>
      </c>
      <c r="F17269" t="s">
        <v>17</v>
      </c>
      <c r="G17269">
        <v>111</v>
      </c>
      <c r="H17269" t="s">
        <v>22</v>
      </c>
      <c r="I17269">
        <v>1999</v>
      </c>
      <c r="J17269">
        <v>1999</v>
      </c>
      <c r="K17269" t="s">
        <v>19</v>
      </c>
      <c r="L17269">
        <v>392879</v>
      </c>
      <c r="M17269" t="s">
        <v>20</v>
      </c>
      <c r="N17269" t="s">
        <v>21</v>
      </c>
    </row>
    <row r="17270" spans="1:14" x14ac:dyDescent="0.2">
      <c r="A17270" t="s">
        <v>14</v>
      </c>
      <c r="B17270" t="s">
        <v>15</v>
      </c>
      <c r="C17270">
        <v>752</v>
      </c>
      <c r="D17270" t="s">
        <v>186</v>
      </c>
      <c r="E17270">
        <v>152</v>
      </c>
      <c r="F17270" t="s">
        <v>17</v>
      </c>
      <c r="G17270">
        <v>111</v>
      </c>
      <c r="H17270" t="s">
        <v>22</v>
      </c>
      <c r="I17270">
        <v>2000</v>
      </c>
      <c r="J17270">
        <v>2000</v>
      </c>
      <c r="K17270" t="s">
        <v>19</v>
      </c>
      <c r="L17270">
        <v>561739</v>
      </c>
      <c r="M17270" t="s">
        <v>20</v>
      </c>
      <c r="N17270" t="s">
        <v>21</v>
      </c>
    </row>
    <row r="17271" spans="1:14" x14ac:dyDescent="0.2">
      <c r="A17271" t="s">
        <v>14</v>
      </c>
      <c r="B17271" t="s">
        <v>15</v>
      </c>
      <c r="C17271">
        <v>752</v>
      </c>
      <c r="D17271" t="s">
        <v>186</v>
      </c>
      <c r="E17271">
        <v>152</v>
      </c>
      <c r="F17271" t="s">
        <v>17</v>
      </c>
      <c r="G17271">
        <v>111</v>
      </c>
      <c r="H17271" t="s">
        <v>22</v>
      </c>
      <c r="I17271">
        <v>2001</v>
      </c>
      <c r="J17271">
        <v>2001</v>
      </c>
      <c r="K17271" t="s">
        <v>19</v>
      </c>
      <c r="L17271">
        <v>561644</v>
      </c>
      <c r="M17271" t="s">
        <v>20</v>
      </c>
      <c r="N17271" t="s">
        <v>21</v>
      </c>
    </row>
    <row r="17272" spans="1:14" x14ac:dyDescent="0.2">
      <c r="A17272" t="s">
        <v>14</v>
      </c>
      <c r="B17272" t="s">
        <v>15</v>
      </c>
      <c r="C17272">
        <v>752</v>
      </c>
      <c r="D17272" t="s">
        <v>186</v>
      </c>
      <c r="E17272">
        <v>152</v>
      </c>
      <c r="F17272" t="s">
        <v>17</v>
      </c>
      <c r="G17272">
        <v>111</v>
      </c>
      <c r="H17272" t="s">
        <v>22</v>
      </c>
      <c r="I17272">
        <v>2002</v>
      </c>
      <c r="J17272">
        <v>2002</v>
      </c>
      <c r="K17272" t="s">
        <v>19</v>
      </c>
      <c r="L17272">
        <v>494526</v>
      </c>
      <c r="M17272" t="s">
        <v>20</v>
      </c>
      <c r="N17272" t="s">
        <v>21</v>
      </c>
    </row>
    <row r="17273" spans="1:14" x14ac:dyDescent="0.2">
      <c r="A17273" t="s">
        <v>14</v>
      </c>
      <c r="B17273" t="s">
        <v>15</v>
      </c>
      <c r="C17273">
        <v>752</v>
      </c>
      <c r="D17273" t="s">
        <v>186</v>
      </c>
      <c r="E17273">
        <v>152</v>
      </c>
      <c r="F17273" t="s">
        <v>17</v>
      </c>
      <c r="G17273">
        <v>111</v>
      </c>
      <c r="H17273" t="s">
        <v>22</v>
      </c>
      <c r="I17273">
        <v>2003</v>
      </c>
      <c r="J17273">
        <v>2003</v>
      </c>
      <c r="K17273" t="s">
        <v>19</v>
      </c>
      <c r="L17273">
        <v>534338</v>
      </c>
      <c r="M17273" t="s">
        <v>20</v>
      </c>
      <c r="N17273" t="s">
        <v>21</v>
      </c>
    </row>
    <row r="17274" spans="1:14" x14ac:dyDescent="0.2">
      <c r="A17274" t="s">
        <v>14</v>
      </c>
      <c r="B17274" t="s">
        <v>15</v>
      </c>
      <c r="C17274">
        <v>752</v>
      </c>
      <c r="D17274" t="s">
        <v>186</v>
      </c>
      <c r="E17274">
        <v>152</v>
      </c>
      <c r="F17274" t="s">
        <v>17</v>
      </c>
      <c r="G17274">
        <v>111</v>
      </c>
      <c r="H17274" t="s">
        <v>22</v>
      </c>
      <c r="I17274">
        <v>2004</v>
      </c>
      <c r="J17274">
        <v>2004</v>
      </c>
      <c r="K17274" t="s">
        <v>19</v>
      </c>
      <c r="L17274">
        <v>571307</v>
      </c>
      <c r="M17274" t="s">
        <v>20</v>
      </c>
      <c r="N17274" t="s">
        <v>21</v>
      </c>
    </row>
    <row r="17275" spans="1:14" x14ac:dyDescent="0.2">
      <c r="A17275" t="s">
        <v>14</v>
      </c>
      <c r="B17275" t="s">
        <v>15</v>
      </c>
      <c r="C17275">
        <v>752</v>
      </c>
      <c r="D17275" t="s">
        <v>186</v>
      </c>
      <c r="E17275">
        <v>152</v>
      </c>
      <c r="F17275" t="s">
        <v>17</v>
      </c>
      <c r="G17275">
        <v>111</v>
      </c>
      <c r="H17275" t="s">
        <v>22</v>
      </c>
      <c r="I17275">
        <v>2005</v>
      </c>
      <c r="J17275">
        <v>2005</v>
      </c>
      <c r="K17275" t="s">
        <v>19</v>
      </c>
      <c r="L17275">
        <v>532111</v>
      </c>
      <c r="M17275" t="s">
        <v>20</v>
      </c>
      <c r="N17275" t="s">
        <v>21</v>
      </c>
    </row>
    <row r="17276" spans="1:14" x14ac:dyDescent="0.2">
      <c r="A17276" t="s">
        <v>14</v>
      </c>
      <c r="B17276" t="s">
        <v>15</v>
      </c>
      <c r="C17276">
        <v>752</v>
      </c>
      <c r="D17276" t="s">
        <v>186</v>
      </c>
      <c r="E17276">
        <v>152</v>
      </c>
      <c r="F17276" t="s">
        <v>17</v>
      </c>
      <c r="G17276">
        <v>111</v>
      </c>
      <c r="H17276" t="s">
        <v>22</v>
      </c>
      <c r="I17276">
        <v>2006</v>
      </c>
      <c r="J17276">
        <v>2006</v>
      </c>
      <c r="K17276" t="s">
        <v>19</v>
      </c>
      <c r="L17276">
        <v>465941</v>
      </c>
      <c r="M17276" t="s">
        <v>20</v>
      </c>
      <c r="N17276" t="s">
        <v>21</v>
      </c>
    </row>
    <row r="17277" spans="1:14" x14ac:dyDescent="0.2">
      <c r="A17277" t="s">
        <v>14</v>
      </c>
      <c r="B17277" t="s">
        <v>15</v>
      </c>
      <c r="C17277">
        <v>752</v>
      </c>
      <c r="D17277" t="s">
        <v>186</v>
      </c>
      <c r="E17277">
        <v>152</v>
      </c>
      <c r="F17277" t="s">
        <v>17</v>
      </c>
      <c r="G17277">
        <v>111</v>
      </c>
      <c r="H17277" t="s">
        <v>22</v>
      </c>
      <c r="I17277">
        <v>2007</v>
      </c>
      <c r="J17277">
        <v>2007</v>
      </c>
      <c r="K17277" t="s">
        <v>19</v>
      </c>
      <c r="L17277">
        <v>534219</v>
      </c>
      <c r="M17277" t="s">
        <v>20</v>
      </c>
      <c r="N17277" t="s">
        <v>21</v>
      </c>
    </row>
    <row r="17278" spans="1:14" x14ac:dyDescent="0.2">
      <c r="A17278" t="s">
        <v>14</v>
      </c>
      <c r="B17278" t="s">
        <v>15</v>
      </c>
      <c r="C17278">
        <v>752</v>
      </c>
      <c r="D17278" t="s">
        <v>186</v>
      </c>
      <c r="E17278">
        <v>152</v>
      </c>
      <c r="F17278" t="s">
        <v>17</v>
      </c>
      <c r="G17278">
        <v>111</v>
      </c>
      <c r="H17278" t="s">
        <v>22</v>
      </c>
      <c r="I17278">
        <v>2008</v>
      </c>
      <c r="J17278">
        <v>2008</v>
      </c>
      <c r="K17278" t="s">
        <v>19</v>
      </c>
      <c r="L17278">
        <v>521549</v>
      </c>
      <c r="M17278" t="s">
        <v>20</v>
      </c>
      <c r="N17278" t="s">
        <v>21</v>
      </c>
    </row>
    <row r="17279" spans="1:14" x14ac:dyDescent="0.2">
      <c r="A17279" t="s">
        <v>14</v>
      </c>
      <c r="B17279" t="s">
        <v>15</v>
      </c>
      <c r="C17279">
        <v>752</v>
      </c>
      <c r="D17279" t="s">
        <v>186</v>
      </c>
      <c r="E17279">
        <v>152</v>
      </c>
      <c r="F17279" t="s">
        <v>17</v>
      </c>
      <c r="G17279">
        <v>111</v>
      </c>
      <c r="H17279" t="s">
        <v>22</v>
      </c>
      <c r="I17279">
        <v>2009</v>
      </c>
      <c r="J17279">
        <v>2009</v>
      </c>
      <c r="K17279" t="s">
        <v>19</v>
      </c>
      <c r="L17279">
        <v>539477</v>
      </c>
      <c r="M17279" t="s">
        <v>20</v>
      </c>
      <c r="N17279" t="s">
        <v>21</v>
      </c>
    </row>
    <row r="17280" spans="1:14" x14ac:dyDescent="0.2">
      <c r="A17280" t="s">
        <v>14</v>
      </c>
      <c r="B17280" t="s">
        <v>15</v>
      </c>
      <c r="C17280">
        <v>752</v>
      </c>
      <c r="D17280" t="s">
        <v>186</v>
      </c>
      <c r="E17280">
        <v>152</v>
      </c>
      <c r="F17280" t="s">
        <v>17</v>
      </c>
      <c r="G17280">
        <v>111</v>
      </c>
      <c r="H17280" t="s">
        <v>22</v>
      </c>
      <c r="I17280">
        <v>2010</v>
      </c>
      <c r="J17280">
        <v>2010</v>
      </c>
      <c r="K17280" t="s">
        <v>19</v>
      </c>
      <c r="L17280">
        <v>507528</v>
      </c>
      <c r="M17280" t="s">
        <v>20</v>
      </c>
      <c r="N17280" t="s">
        <v>21</v>
      </c>
    </row>
    <row r="17281" spans="1:14" x14ac:dyDescent="0.2">
      <c r="A17281" t="s">
        <v>14</v>
      </c>
      <c r="B17281" t="s">
        <v>15</v>
      </c>
      <c r="C17281">
        <v>752</v>
      </c>
      <c r="D17281" t="s">
        <v>186</v>
      </c>
      <c r="E17281">
        <v>152</v>
      </c>
      <c r="F17281" t="s">
        <v>17</v>
      </c>
      <c r="G17281">
        <v>111</v>
      </c>
      <c r="H17281" t="s">
        <v>22</v>
      </c>
      <c r="I17281">
        <v>2011</v>
      </c>
      <c r="J17281">
        <v>2011</v>
      </c>
      <c r="K17281" t="s">
        <v>19</v>
      </c>
      <c r="L17281">
        <v>533603</v>
      </c>
      <c r="M17281" t="s">
        <v>20</v>
      </c>
      <c r="N17281" t="s">
        <v>21</v>
      </c>
    </row>
    <row r="17282" spans="1:14" x14ac:dyDescent="0.2">
      <c r="A17282" t="s">
        <v>14</v>
      </c>
      <c r="B17282" t="s">
        <v>15</v>
      </c>
      <c r="C17282">
        <v>752</v>
      </c>
      <c r="D17282" t="s">
        <v>186</v>
      </c>
      <c r="E17282">
        <v>152</v>
      </c>
      <c r="F17282" t="s">
        <v>17</v>
      </c>
      <c r="G17282">
        <v>111</v>
      </c>
      <c r="H17282" t="s">
        <v>22</v>
      </c>
      <c r="I17282">
        <v>2012</v>
      </c>
      <c r="J17282">
        <v>2012</v>
      </c>
      <c r="K17282" t="s">
        <v>19</v>
      </c>
      <c r="L17282">
        <v>542177</v>
      </c>
      <c r="M17282" t="s">
        <v>20</v>
      </c>
      <c r="N17282" t="s">
        <v>21</v>
      </c>
    </row>
    <row r="17283" spans="1:14" x14ac:dyDescent="0.2">
      <c r="A17283" t="s">
        <v>14</v>
      </c>
      <c r="B17283" t="s">
        <v>15</v>
      </c>
      <c r="C17283">
        <v>752</v>
      </c>
      <c r="D17283" t="s">
        <v>186</v>
      </c>
      <c r="E17283">
        <v>152</v>
      </c>
      <c r="F17283" t="s">
        <v>17</v>
      </c>
      <c r="G17283">
        <v>111</v>
      </c>
      <c r="H17283" t="s">
        <v>22</v>
      </c>
      <c r="I17283">
        <v>2013</v>
      </c>
      <c r="J17283">
        <v>2013</v>
      </c>
      <c r="K17283" t="s">
        <v>19</v>
      </c>
      <c r="L17283">
        <v>442542</v>
      </c>
      <c r="M17283" t="s">
        <v>20</v>
      </c>
      <c r="N17283" t="s">
        <v>21</v>
      </c>
    </row>
    <row r="17284" spans="1:14" x14ac:dyDescent="0.2">
      <c r="A17284" t="s">
        <v>14</v>
      </c>
      <c r="B17284" t="s">
        <v>15</v>
      </c>
      <c r="C17284">
        <v>752</v>
      </c>
      <c r="D17284" t="s">
        <v>186</v>
      </c>
      <c r="E17284">
        <v>152</v>
      </c>
      <c r="F17284" t="s">
        <v>17</v>
      </c>
      <c r="G17284">
        <v>111</v>
      </c>
      <c r="H17284" t="s">
        <v>22</v>
      </c>
      <c r="I17284">
        <v>2014</v>
      </c>
      <c r="J17284">
        <v>2014</v>
      </c>
      <c r="K17284" t="s">
        <v>19</v>
      </c>
      <c r="L17284">
        <v>730954</v>
      </c>
      <c r="M17284" t="s">
        <v>20</v>
      </c>
      <c r="N17284" t="s">
        <v>21</v>
      </c>
    </row>
    <row r="17285" spans="1:14" x14ac:dyDescent="0.2">
      <c r="A17285" t="s">
        <v>14</v>
      </c>
      <c r="B17285" t="s">
        <v>15</v>
      </c>
      <c r="C17285">
        <v>752</v>
      </c>
      <c r="D17285" t="s">
        <v>186</v>
      </c>
      <c r="E17285">
        <v>152</v>
      </c>
      <c r="F17285" t="s">
        <v>17</v>
      </c>
      <c r="G17285">
        <v>111</v>
      </c>
      <c r="H17285" t="s">
        <v>22</v>
      </c>
      <c r="I17285">
        <v>2015</v>
      </c>
      <c r="J17285">
        <v>2015</v>
      </c>
      <c r="K17285" t="s">
        <v>19</v>
      </c>
      <c r="L17285">
        <v>781636</v>
      </c>
      <c r="M17285" t="s">
        <v>20</v>
      </c>
      <c r="N17285" t="s">
        <v>21</v>
      </c>
    </row>
    <row r="17286" spans="1:14" x14ac:dyDescent="0.2">
      <c r="A17286" t="s">
        <v>14</v>
      </c>
      <c r="B17286" t="s">
        <v>15</v>
      </c>
      <c r="C17286">
        <v>752</v>
      </c>
      <c r="D17286" t="s">
        <v>186</v>
      </c>
      <c r="E17286">
        <v>152</v>
      </c>
      <c r="F17286" t="s">
        <v>17</v>
      </c>
      <c r="G17286">
        <v>111</v>
      </c>
      <c r="H17286" t="s">
        <v>22</v>
      </c>
      <c r="I17286">
        <v>2016</v>
      </c>
      <c r="J17286">
        <v>2016</v>
      </c>
      <c r="K17286" t="s">
        <v>19</v>
      </c>
      <c r="L17286">
        <v>671297</v>
      </c>
      <c r="M17286" t="s">
        <v>20</v>
      </c>
      <c r="N17286" t="s">
        <v>21</v>
      </c>
    </row>
    <row r="17287" spans="1:14" x14ac:dyDescent="0.2">
      <c r="A17287" t="s">
        <v>14</v>
      </c>
      <c r="B17287" t="s">
        <v>15</v>
      </c>
      <c r="C17287">
        <v>752</v>
      </c>
      <c r="D17287" t="s">
        <v>186</v>
      </c>
      <c r="E17287">
        <v>152</v>
      </c>
      <c r="F17287" t="s">
        <v>17</v>
      </c>
      <c r="G17287">
        <v>111</v>
      </c>
      <c r="H17287" t="s">
        <v>22</v>
      </c>
      <c r="I17287">
        <v>2017</v>
      </c>
      <c r="J17287">
        <v>2017</v>
      </c>
      <c r="K17287" t="s">
        <v>19</v>
      </c>
      <c r="L17287">
        <v>781210</v>
      </c>
      <c r="M17287" t="s">
        <v>20</v>
      </c>
      <c r="N17287" t="s">
        <v>21</v>
      </c>
    </row>
    <row r="17288" spans="1:14" x14ac:dyDescent="0.2">
      <c r="A17288" t="s">
        <v>14</v>
      </c>
      <c r="B17288" t="s">
        <v>15</v>
      </c>
      <c r="C17288">
        <v>752</v>
      </c>
      <c r="D17288" t="s">
        <v>186</v>
      </c>
      <c r="E17288">
        <v>152</v>
      </c>
      <c r="F17288" t="s">
        <v>17</v>
      </c>
      <c r="G17288">
        <v>111</v>
      </c>
      <c r="H17288" t="s">
        <v>22</v>
      </c>
      <c r="I17288">
        <v>2018</v>
      </c>
      <c r="J17288">
        <v>2018</v>
      </c>
      <c r="K17288" t="s">
        <v>19</v>
      </c>
      <c r="L17288">
        <v>383737</v>
      </c>
      <c r="M17288" t="s">
        <v>20</v>
      </c>
      <c r="N17288" t="s">
        <v>21</v>
      </c>
    </row>
    <row r="17289" spans="1:14" x14ac:dyDescent="0.2">
      <c r="A17289" t="s">
        <v>14</v>
      </c>
      <c r="B17289" t="s">
        <v>15</v>
      </c>
      <c r="C17289">
        <v>752</v>
      </c>
      <c r="D17289" t="s">
        <v>186</v>
      </c>
      <c r="E17289">
        <v>152</v>
      </c>
      <c r="F17289" t="s">
        <v>17</v>
      </c>
      <c r="G17289">
        <v>111</v>
      </c>
      <c r="H17289" t="s">
        <v>22</v>
      </c>
      <c r="I17289">
        <v>2019</v>
      </c>
      <c r="J17289">
        <v>2019</v>
      </c>
      <c r="K17289" t="s">
        <v>19</v>
      </c>
      <c r="L17289">
        <v>823413</v>
      </c>
      <c r="M17289" t="s">
        <v>20</v>
      </c>
      <c r="N17289" t="s">
        <v>21</v>
      </c>
    </row>
    <row r="17290" spans="1:14" x14ac:dyDescent="0.2">
      <c r="A17290" t="s">
        <v>14</v>
      </c>
      <c r="B17290" t="s">
        <v>15</v>
      </c>
      <c r="C17290">
        <v>752</v>
      </c>
      <c r="D17290" t="s">
        <v>186</v>
      </c>
      <c r="E17290">
        <v>152</v>
      </c>
      <c r="F17290" t="s">
        <v>17</v>
      </c>
      <c r="G17290">
        <v>111</v>
      </c>
      <c r="H17290" t="s">
        <v>22</v>
      </c>
      <c r="I17290">
        <v>2020</v>
      </c>
      <c r="J17290">
        <v>2020</v>
      </c>
      <c r="K17290" t="s">
        <v>19</v>
      </c>
      <c r="L17290">
        <v>761245</v>
      </c>
      <c r="M17290" t="s">
        <v>20</v>
      </c>
      <c r="N17290" t="s">
        <v>21</v>
      </c>
    </row>
    <row r="17291" spans="1:14" x14ac:dyDescent="0.2">
      <c r="A17291" t="s">
        <v>14</v>
      </c>
      <c r="B17291" t="s">
        <v>15</v>
      </c>
      <c r="C17291">
        <v>756</v>
      </c>
      <c r="D17291" t="s">
        <v>187</v>
      </c>
      <c r="E17291">
        <v>152</v>
      </c>
      <c r="F17291" t="s">
        <v>17</v>
      </c>
      <c r="G17291">
        <v>112</v>
      </c>
      <c r="H17291" t="s">
        <v>18</v>
      </c>
      <c r="I17291">
        <v>1961</v>
      </c>
      <c r="J17291">
        <v>1961</v>
      </c>
      <c r="K17291" t="s">
        <v>19</v>
      </c>
      <c r="L17291">
        <v>1666</v>
      </c>
      <c r="M17291" t="s">
        <v>20</v>
      </c>
      <c r="N17291" t="s">
        <v>21</v>
      </c>
    </row>
    <row r="17292" spans="1:14" x14ac:dyDescent="0.2">
      <c r="A17292" t="s">
        <v>14</v>
      </c>
      <c r="B17292" t="s">
        <v>15</v>
      </c>
      <c r="C17292">
        <v>756</v>
      </c>
      <c r="D17292" t="s">
        <v>187</v>
      </c>
      <c r="E17292">
        <v>152</v>
      </c>
      <c r="F17292" t="s">
        <v>17</v>
      </c>
      <c r="G17292">
        <v>112</v>
      </c>
      <c r="H17292" t="s">
        <v>18</v>
      </c>
      <c r="I17292">
        <v>1962</v>
      </c>
      <c r="J17292">
        <v>1962</v>
      </c>
      <c r="K17292" t="s">
        <v>19</v>
      </c>
      <c r="L17292">
        <v>2569</v>
      </c>
      <c r="M17292" t="s">
        <v>20</v>
      </c>
      <c r="N17292" t="s">
        <v>21</v>
      </c>
    </row>
    <row r="17293" spans="1:14" x14ac:dyDescent="0.2">
      <c r="A17293" t="s">
        <v>14</v>
      </c>
      <c r="B17293" t="s">
        <v>15</v>
      </c>
      <c r="C17293">
        <v>756</v>
      </c>
      <c r="D17293" t="s">
        <v>187</v>
      </c>
      <c r="E17293">
        <v>152</v>
      </c>
      <c r="F17293" t="s">
        <v>17</v>
      </c>
      <c r="G17293">
        <v>112</v>
      </c>
      <c r="H17293" t="s">
        <v>18</v>
      </c>
      <c r="I17293">
        <v>1963</v>
      </c>
      <c r="J17293">
        <v>1963</v>
      </c>
      <c r="K17293" t="s">
        <v>19</v>
      </c>
      <c r="L17293">
        <v>2569</v>
      </c>
      <c r="M17293" t="s">
        <v>20</v>
      </c>
      <c r="N17293" t="s">
        <v>21</v>
      </c>
    </row>
    <row r="17294" spans="1:14" x14ac:dyDescent="0.2">
      <c r="A17294" t="s">
        <v>14</v>
      </c>
      <c r="B17294" t="s">
        <v>15</v>
      </c>
      <c r="C17294">
        <v>756</v>
      </c>
      <c r="D17294" t="s">
        <v>187</v>
      </c>
      <c r="E17294">
        <v>152</v>
      </c>
      <c r="F17294" t="s">
        <v>17</v>
      </c>
      <c r="G17294">
        <v>112</v>
      </c>
      <c r="H17294" t="s">
        <v>18</v>
      </c>
      <c r="I17294">
        <v>1964</v>
      </c>
      <c r="J17294">
        <v>1964</v>
      </c>
      <c r="K17294" t="s">
        <v>19</v>
      </c>
      <c r="L17294">
        <v>3834</v>
      </c>
      <c r="M17294" t="s">
        <v>20</v>
      </c>
      <c r="N17294" t="s">
        <v>21</v>
      </c>
    </row>
    <row r="17295" spans="1:14" x14ac:dyDescent="0.2">
      <c r="A17295" t="s">
        <v>14</v>
      </c>
      <c r="B17295" t="s">
        <v>15</v>
      </c>
      <c r="C17295">
        <v>756</v>
      </c>
      <c r="D17295" t="s">
        <v>187</v>
      </c>
      <c r="E17295">
        <v>152</v>
      </c>
      <c r="F17295" t="s">
        <v>17</v>
      </c>
      <c r="G17295">
        <v>112</v>
      </c>
      <c r="H17295" t="s">
        <v>18</v>
      </c>
      <c r="I17295">
        <v>1965</v>
      </c>
      <c r="J17295">
        <v>1965</v>
      </c>
      <c r="K17295" t="s">
        <v>19</v>
      </c>
      <c r="L17295">
        <v>3693</v>
      </c>
      <c r="M17295" t="s">
        <v>20</v>
      </c>
      <c r="N17295" t="s">
        <v>21</v>
      </c>
    </row>
    <row r="17296" spans="1:14" x14ac:dyDescent="0.2">
      <c r="A17296" t="s">
        <v>14</v>
      </c>
      <c r="B17296" t="s">
        <v>15</v>
      </c>
      <c r="C17296">
        <v>756</v>
      </c>
      <c r="D17296" t="s">
        <v>187</v>
      </c>
      <c r="E17296">
        <v>152</v>
      </c>
      <c r="F17296" t="s">
        <v>17</v>
      </c>
      <c r="G17296">
        <v>112</v>
      </c>
      <c r="H17296" t="s">
        <v>18</v>
      </c>
      <c r="I17296">
        <v>1966</v>
      </c>
      <c r="J17296">
        <v>1966</v>
      </c>
      <c r="K17296" t="s">
        <v>19</v>
      </c>
      <c r="L17296">
        <v>3894</v>
      </c>
      <c r="M17296" t="s">
        <v>20</v>
      </c>
      <c r="N17296" t="s">
        <v>21</v>
      </c>
    </row>
    <row r="17297" spans="1:14" x14ac:dyDescent="0.2">
      <c r="A17297" t="s">
        <v>14</v>
      </c>
      <c r="B17297" t="s">
        <v>15</v>
      </c>
      <c r="C17297">
        <v>756</v>
      </c>
      <c r="D17297" t="s">
        <v>187</v>
      </c>
      <c r="E17297">
        <v>152</v>
      </c>
      <c r="F17297" t="s">
        <v>17</v>
      </c>
      <c r="G17297">
        <v>112</v>
      </c>
      <c r="H17297" t="s">
        <v>18</v>
      </c>
      <c r="I17297">
        <v>1967</v>
      </c>
      <c r="J17297">
        <v>1967</v>
      </c>
      <c r="K17297" t="s">
        <v>19</v>
      </c>
      <c r="L17297">
        <v>4336</v>
      </c>
      <c r="M17297" t="s">
        <v>20</v>
      </c>
      <c r="N17297" t="s">
        <v>21</v>
      </c>
    </row>
    <row r="17298" spans="1:14" x14ac:dyDescent="0.2">
      <c r="A17298" t="s">
        <v>14</v>
      </c>
      <c r="B17298" t="s">
        <v>15</v>
      </c>
      <c r="C17298">
        <v>756</v>
      </c>
      <c r="D17298" t="s">
        <v>187</v>
      </c>
      <c r="E17298">
        <v>152</v>
      </c>
      <c r="F17298" t="s">
        <v>17</v>
      </c>
      <c r="G17298">
        <v>112</v>
      </c>
      <c r="H17298" t="s">
        <v>18</v>
      </c>
      <c r="I17298">
        <v>1968</v>
      </c>
      <c r="J17298">
        <v>1968</v>
      </c>
      <c r="K17298" t="s">
        <v>19</v>
      </c>
      <c r="L17298">
        <v>4878</v>
      </c>
      <c r="M17298" t="s">
        <v>20</v>
      </c>
      <c r="N17298" t="s">
        <v>21</v>
      </c>
    </row>
    <row r="17299" spans="1:14" x14ac:dyDescent="0.2">
      <c r="A17299" t="s">
        <v>14</v>
      </c>
      <c r="B17299" t="s">
        <v>15</v>
      </c>
      <c r="C17299">
        <v>756</v>
      </c>
      <c r="D17299" t="s">
        <v>187</v>
      </c>
      <c r="E17299">
        <v>152</v>
      </c>
      <c r="F17299" t="s">
        <v>17</v>
      </c>
      <c r="G17299">
        <v>112</v>
      </c>
      <c r="H17299" t="s">
        <v>18</v>
      </c>
      <c r="I17299">
        <v>1969</v>
      </c>
      <c r="J17299">
        <v>1969</v>
      </c>
      <c r="K17299" t="s">
        <v>19</v>
      </c>
      <c r="L17299">
        <v>7909</v>
      </c>
      <c r="M17299" t="s">
        <v>20</v>
      </c>
      <c r="N17299" t="s">
        <v>21</v>
      </c>
    </row>
    <row r="17300" spans="1:14" x14ac:dyDescent="0.2">
      <c r="A17300" t="s">
        <v>14</v>
      </c>
      <c r="B17300" t="s">
        <v>15</v>
      </c>
      <c r="C17300">
        <v>756</v>
      </c>
      <c r="D17300" t="s">
        <v>187</v>
      </c>
      <c r="E17300">
        <v>152</v>
      </c>
      <c r="F17300" t="s">
        <v>17</v>
      </c>
      <c r="G17300">
        <v>112</v>
      </c>
      <c r="H17300" t="s">
        <v>18</v>
      </c>
      <c r="I17300">
        <v>1970</v>
      </c>
      <c r="J17300">
        <v>1970</v>
      </c>
      <c r="K17300" t="s">
        <v>19</v>
      </c>
      <c r="L17300">
        <v>10940</v>
      </c>
      <c r="M17300" t="s">
        <v>20</v>
      </c>
      <c r="N17300" t="s">
        <v>21</v>
      </c>
    </row>
    <row r="17301" spans="1:14" x14ac:dyDescent="0.2">
      <c r="A17301" t="s">
        <v>14</v>
      </c>
      <c r="B17301" t="s">
        <v>15</v>
      </c>
      <c r="C17301">
        <v>756</v>
      </c>
      <c r="D17301" t="s">
        <v>187</v>
      </c>
      <c r="E17301">
        <v>152</v>
      </c>
      <c r="F17301" t="s">
        <v>17</v>
      </c>
      <c r="G17301">
        <v>112</v>
      </c>
      <c r="H17301" t="s">
        <v>18</v>
      </c>
      <c r="I17301">
        <v>1971</v>
      </c>
      <c r="J17301">
        <v>1971</v>
      </c>
      <c r="K17301" t="s">
        <v>19</v>
      </c>
      <c r="L17301">
        <v>18126</v>
      </c>
      <c r="M17301" t="s">
        <v>20</v>
      </c>
      <c r="N17301" t="s">
        <v>21</v>
      </c>
    </row>
    <row r="17302" spans="1:14" x14ac:dyDescent="0.2">
      <c r="A17302" t="s">
        <v>14</v>
      </c>
      <c r="B17302" t="s">
        <v>15</v>
      </c>
      <c r="C17302">
        <v>756</v>
      </c>
      <c r="D17302" t="s">
        <v>187</v>
      </c>
      <c r="E17302">
        <v>152</v>
      </c>
      <c r="F17302" t="s">
        <v>17</v>
      </c>
      <c r="G17302">
        <v>112</v>
      </c>
      <c r="H17302" t="s">
        <v>18</v>
      </c>
      <c r="I17302">
        <v>1972</v>
      </c>
      <c r="J17302">
        <v>1972</v>
      </c>
      <c r="K17302" t="s">
        <v>19</v>
      </c>
      <c r="L17302">
        <v>14533</v>
      </c>
      <c r="M17302" t="s">
        <v>20</v>
      </c>
      <c r="N17302" t="s">
        <v>21</v>
      </c>
    </row>
    <row r="17303" spans="1:14" x14ac:dyDescent="0.2">
      <c r="A17303" t="s">
        <v>14</v>
      </c>
      <c r="B17303" t="s">
        <v>15</v>
      </c>
      <c r="C17303">
        <v>756</v>
      </c>
      <c r="D17303" t="s">
        <v>187</v>
      </c>
      <c r="E17303">
        <v>152</v>
      </c>
      <c r="F17303" t="s">
        <v>17</v>
      </c>
      <c r="G17303">
        <v>112</v>
      </c>
      <c r="H17303" t="s">
        <v>18</v>
      </c>
      <c r="I17303">
        <v>1973</v>
      </c>
      <c r="J17303">
        <v>1973</v>
      </c>
      <c r="K17303" t="s">
        <v>19</v>
      </c>
      <c r="L17303">
        <v>27079</v>
      </c>
      <c r="M17303" t="s">
        <v>20</v>
      </c>
      <c r="N17303" t="s">
        <v>21</v>
      </c>
    </row>
    <row r="17304" spans="1:14" x14ac:dyDescent="0.2">
      <c r="A17304" t="s">
        <v>14</v>
      </c>
      <c r="B17304" t="s">
        <v>15</v>
      </c>
      <c r="C17304">
        <v>756</v>
      </c>
      <c r="D17304" t="s">
        <v>187</v>
      </c>
      <c r="E17304">
        <v>152</v>
      </c>
      <c r="F17304" t="s">
        <v>17</v>
      </c>
      <c r="G17304">
        <v>112</v>
      </c>
      <c r="H17304" t="s">
        <v>18</v>
      </c>
      <c r="I17304">
        <v>1974</v>
      </c>
      <c r="J17304">
        <v>1974</v>
      </c>
      <c r="K17304" t="s">
        <v>19</v>
      </c>
      <c r="L17304">
        <v>25674</v>
      </c>
      <c r="M17304" t="s">
        <v>20</v>
      </c>
      <c r="N17304" t="s">
        <v>21</v>
      </c>
    </row>
    <row r="17305" spans="1:14" x14ac:dyDescent="0.2">
      <c r="A17305" t="s">
        <v>14</v>
      </c>
      <c r="B17305" t="s">
        <v>15</v>
      </c>
      <c r="C17305">
        <v>756</v>
      </c>
      <c r="D17305" t="s">
        <v>187</v>
      </c>
      <c r="E17305">
        <v>152</v>
      </c>
      <c r="F17305" t="s">
        <v>17</v>
      </c>
      <c r="G17305">
        <v>112</v>
      </c>
      <c r="H17305" t="s">
        <v>18</v>
      </c>
      <c r="I17305">
        <v>1975</v>
      </c>
      <c r="J17305">
        <v>1975</v>
      </c>
      <c r="K17305" t="s">
        <v>19</v>
      </c>
      <c r="L17305">
        <v>28283</v>
      </c>
      <c r="M17305" t="s">
        <v>20</v>
      </c>
      <c r="N17305" t="s">
        <v>21</v>
      </c>
    </row>
    <row r="17306" spans="1:14" x14ac:dyDescent="0.2">
      <c r="A17306" t="s">
        <v>14</v>
      </c>
      <c r="B17306" t="s">
        <v>15</v>
      </c>
      <c r="C17306">
        <v>756</v>
      </c>
      <c r="D17306" t="s">
        <v>187</v>
      </c>
      <c r="E17306">
        <v>152</v>
      </c>
      <c r="F17306" t="s">
        <v>17</v>
      </c>
      <c r="G17306">
        <v>112</v>
      </c>
      <c r="H17306" t="s">
        <v>18</v>
      </c>
      <c r="I17306">
        <v>1976</v>
      </c>
      <c r="J17306">
        <v>1976</v>
      </c>
      <c r="K17306" t="s">
        <v>19</v>
      </c>
      <c r="L17306">
        <v>22984</v>
      </c>
      <c r="M17306" t="s">
        <v>20</v>
      </c>
      <c r="N17306" t="s">
        <v>21</v>
      </c>
    </row>
    <row r="17307" spans="1:14" x14ac:dyDescent="0.2">
      <c r="A17307" t="s">
        <v>14</v>
      </c>
      <c r="B17307" t="s">
        <v>15</v>
      </c>
      <c r="C17307">
        <v>756</v>
      </c>
      <c r="D17307" t="s">
        <v>187</v>
      </c>
      <c r="E17307">
        <v>152</v>
      </c>
      <c r="F17307" t="s">
        <v>17</v>
      </c>
      <c r="G17307">
        <v>112</v>
      </c>
      <c r="H17307" t="s">
        <v>18</v>
      </c>
      <c r="I17307">
        <v>1977</v>
      </c>
      <c r="J17307">
        <v>1977</v>
      </c>
      <c r="K17307" t="s">
        <v>19</v>
      </c>
      <c r="L17307">
        <v>22241</v>
      </c>
      <c r="M17307" t="s">
        <v>20</v>
      </c>
      <c r="N17307" t="s">
        <v>21</v>
      </c>
    </row>
    <row r="17308" spans="1:14" x14ac:dyDescent="0.2">
      <c r="A17308" t="s">
        <v>14</v>
      </c>
      <c r="B17308" t="s">
        <v>15</v>
      </c>
      <c r="C17308">
        <v>756</v>
      </c>
      <c r="D17308" t="s">
        <v>187</v>
      </c>
      <c r="E17308">
        <v>152</v>
      </c>
      <c r="F17308" t="s">
        <v>17</v>
      </c>
      <c r="G17308">
        <v>112</v>
      </c>
      <c r="H17308" t="s">
        <v>18</v>
      </c>
      <c r="I17308">
        <v>1978</v>
      </c>
      <c r="J17308">
        <v>1978</v>
      </c>
      <c r="K17308" t="s">
        <v>19</v>
      </c>
      <c r="L17308">
        <v>21077</v>
      </c>
      <c r="M17308" t="s">
        <v>20</v>
      </c>
      <c r="N17308" t="s">
        <v>21</v>
      </c>
    </row>
    <row r="17309" spans="1:14" x14ac:dyDescent="0.2">
      <c r="A17309" t="s">
        <v>14</v>
      </c>
      <c r="B17309" t="s">
        <v>15</v>
      </c>
      <c r="C17309">
        <v>756</v>
      </c>
      <c r="D17309" t="s">
        <v>187</v>
      </c>
      <c r="E17309">
        <v>152</v>
      </c>
      <c r="F17309" t="s">
        <v>17</v>
      </c>
      <c r="G17309">
        <v>112</v>
      </c>
      <c r="H17309" t="s">
        <v>18</v>
      </c>
      <c r="I17309">
        <v>1979</v>
      </c>
      <c r="J17309">
        <v>1979</v>
      </c>
      <c r="K17309" t="s">
        <v>19</v>
      </c>
      <c r="L17309">
        <v>26978</v>
      </c>
      <c r="M17309" t="s">
        <v>20</v>
      </c>
      <c r="N17309" t="s">
        <v>21</v>
      </c>
    </row>
    <row r="17310" spans="1:14" x14ac:dyDescent="0.2">
      <c r="A17310" t="s">
        <v>14</v>
      </c>
      <c r="B17310" t="s">
        <v>15</v>
      </c>
      <c r="C17310">
        <v>756</v>
      </c>
      <c r="D17310" t="s">
        <v>187</v>
      </c>
      <c r="E17310">
        <v>152</v>
      </c>
      <c r="F17310" t="s">
        <v>17</v>
      </c>
      <c r="G17310">
        <v>112</v>
      </c>
      <c r="H17310" t="s">
        <v>18</v>
      </c>
      <c r="I17310">
        <v>1980</v>
      </c>
      <c r="J17310">
        <v>1980</v>
      </c>
      <c r="K17310" t="s">
        <v>19</v>
      </c>
      <c r="L17310">
        <v>18327</v>
      </c>
      <c r="M17310" t="s">
        <v>20</v>
      </c>
      <c r="N17310" t="s">
        <v>21</v>
      </c>
    </row>
    <row r="17311" spans="1:14" x14ac:dyDescent="0.2">
      <c r="A17311" t="s">
        <v>14</v>
      </c>
      <c r="B17311" t="s">
        <v>15</v>
      </c>
      <c r="C17311">
        <v>756</v>
      </c>
      <c r="D17311" t="s">
        <v>187</v>
      </c>
      <c r="E17311">
        <v>152</v>
      </c>
      <c r="F17311" t="s">
        <v>17</v>
      </c>
      <c r="G17311">
        <v>112</v>
      </c>
      <c r="H17311" t="s">
        <v>18</v>
      </c>
      <c r="I17311">
        <v>1981</v>
      </c>
      <c r="J17311">
        <v>1981</v>
      </c>
      <c r="K17311" t="s">
        <v>19</v>
      </c>
      <c r="L17311">
        <v>27821</v>
      </c>
      <c r="M17311" t="s">
        <v>20</v>
      </c>
      <c r="N17311" t="s">
        <v>21</v>
      </c>
    </row>
    <row r="17312" spans="1:14" x14ac:dyDescent="0.2">
      <c r="A17312" t="s">
        <v>14</v>
      </c>
      <c r="B17312" t="s">
        <v>15</v>
      </c>
      <c r="C17312">
        <v>756</v>
      </c>
      <c r="D17312" t="s">
        <v>187</v>
      </c>
      <c r="E17312">
        <v>152</v>
      </c>
      <c r="F17312" t="s">
        <v>17</v>
      </c>
      <c r="G17312">
        <v>112</v>
      </c>
      <c r="H17312" t="s">
        <v>18</v>
      </c>
      <c r="I17312">
        <v>1982</v>
      </c>
      <c r="J17312">
        <v>1982</v>
      </c>
      <c r="K17312" t="s">
        <v>19</v>
      </c>
      <c r="L17312">
        <v>34666</v>
      </c>
      <c r="M17312" t="s">
        <v>20</v>
      </c>
      <c r="N17312" t="s">
        <v>21</v>
      </c>
    </row>
    <row r="17313" spans="1:14" x14ac:dyDescent="0.2">
      <c r="A17313" t="s">
        <v>14</v>
      </c>
      <c r="B17313" t="s">
        <v>15</v>
      </c>
      <c r="C17313">
        <v>756</v>
      </c>
      <c r="D17313" t="s">
        <v>187</v>
      </c>
      <c r="E17313">
        <v>152</v>
      </c>
      <c r="F17313" t="s">
        <v>17</v>
      </c>
      <c r="G17313">
        <v>112</v>
      </c>
      <c r="H17313" t="s">
        <v>18</v>
      </c>
      <c r="I17313">
        <v>1983</v>
      </c>
      <c r="J17313">
        <v>1983</v>
      </c>
      <c r="K17313" t="s">
        <v>19</v>
      </c>
      <c r="L17313">
        <v>27821</v>
      </c>
      <c r="M17313" t="s">
        <v>20</v>
      </c>
      <c r="N17313" t="s">
        <v>21</v>
      </c>
    </row>
    <row r="17314" spans="1:14" x14ac:dyDescent="0.2">
      <c r="A17314" t="s">
        <v>14</v>
      </c>
      <c r="B17314" t="s">
        <v>15</v>
      </c>
      <c r="C17314">
        <v>756</v>
      </c>
      <c r="D17314" t="s">
        <v>187</v>
      </c>
      <c r="E17314">
        <v>152</v>
      </c>
      <c r="F17314" t="s">
        <v>17</v>
      </c>
      <c r="G17314">
        <v>112</v>
      </c>
      <c r="H17314" t="s">
        <v>18</v>
      </c>
      <c r="I17314">
        <v>1984</v>
      </c>
      <c r="J17314">
        <v>1984</v>
      </c>
      <c r="K17314" t="s">
        <v>19</v>
      </c>
      <c r="L17314">
        <v>25312</v>
      </c>
      <c r="M17314" t="s">
        <v>20</v>
      </c>
      <c r="N17314" t="s">
        <v>21</v>
      </c>
    </row>
    <row r="17315" spans="1:14" x14ac:dyDescent="0.2">
      <c r="A17315" t="s">
        <v>14</v>
      </c>
      <c r="B17315" t="s">
        <v>15</v>
      </c>
      <c r="C17315">
        <v>756</v>
      </c>
      <c r="D17315" t="s">
        <v>187</v>
      </c>
      <c r="E17315">
        <v>152</v>
      </c>
      <c r="F17315" t="s">
        <v>17</v>
      </c>
      <c r="G17315">
        <v>112</v>
      </c>
      <c r="H17315" t="s">
        <v>18</v>
      </c>
      <c r="I17315">
        <v>1985</v>
      </c>
      <c r="J17315">
        <v>1985</v>
      </c>
      <c r="K17315" t="s">
        <v>19</v>
      </c>
      <c r="L17315">
        <v>31555</v>
      </c>
      <c r="M17315" t="s">
        <v>20</v>
      </c>
      <c r="N17315" t="s">
        <v>21</v>
      </c>
    </row>
    <row r="17316" spans="1:14" x14ac:dyDescent="0.2">
      <c r="A17316" t="s">
        <v>14</v>
      </c>
      <c r="B17316" t="s">
        <v>15</v>
      </c>
      <c r="C17316">
        <v>756</v>
      </c>
      <c r="D17316" t="s">
        <v>187</v>
      </c>
      <c r="E17316">
        <v>152</v>
      </c>
      <c r="F17316" t="s">
        <v>17</v>
      </c>
      <c r="G17316">
        <v>112</v>
      </c>
      <c r="H17316" t="s">
        <v>18</v>
      </c>
      <c r="I17316">
        <v>1986</v>
      </c>
      <c r="J17316">
        <v>1986</v>
      </c>
      <c r="K17316" t="s">
        <v>19</v>
      </c>
      <c r="L17316">
        <v>34887</v>
      </c>
      <c r="M17316" t="s">
        <v>20</v>
      </c>
      <c r="N17316" t="s">
        <v>21</v>
      </c>
    </row>
    <row r="17317" spans="1:14" x14ac:dyDescent="0.2">
      <c r="A17317" t="s">
        <v>14</v>
      </c>
      <c r="B17317" t="s">
        <v>15</v>
      </c>
      <c r="C17317">
        <v>756</v>
      </c>
      <c r="D17317" t="s">
        <v>187</v>
      </c>
      <c r="E17317">
        <v>152</v>
      </c>
      <c r="F17317" t="s">
        <v>17</v>
      </c>
      <c r="G17317">
        <v>112</v>
      </c>
      <c r="H17317" t="s">
        <v>18</v>
      </c>
      <c r="I17317">
        <v>1987</v>
      </c>
      <c r="J17317">
        <v>1987</v>
      </c>
      <c r="K17317" t="s">
        <v>19</v>
      </c>
      <c r="L17317">
        <v>28845</v>
      </c>
      <c r="M17317" t="s">
        <v>20</v>
      </c>
      <c r="N17317" t="s">
        <v>21</v>
      </c>
    </row>
    <row r="17318" spans="1:14" x14ac:dyDescent="0.2">
      <c r="A17318" t="s">
        <v>14</v>
      </c>
      <c r="B17318" t="s">
        <v>15</v>
      </c>
      <c r="C17318">
        <v>756</v>
      </c>
      <c r="D17318" t="s">
        <v>187</v>
      </c>
      <c r="E17318">
        <v>152</v>
      </c>
      <c r="F17318" t="s">
        <v>17</v>
      </c>
      <c r="G17318">
        <v>112</v>
      </c>
      <c r="H17318" t="s">
        <v>18</v>
      </c>
      <c r="I17318">
        <v>1988</v>
      </c>
      <c r="J17318">
        <v>1988</v>
      </c>
      <c r="K17318" t="s">
        <v>19</v>
      </c>
      <c r="L17318">
        <v>51347</v>
      </c>
      <c r="M17318" t="s">
        <v>20</v>
      </c>
      <c r="N17318" t="s">
        <v>21</v>
      </c>
    </row>
    <row r="17319" spans="1:14" x14ac:dyDescent="0.2">
      <c r="A17319" t="s">
        <v>14</v>
      </c>
      <c r="B17319" t="s">
        <v>15</v>
      </c>
      <c r="C17319">
        <v>756</v>
      </c>
      <c r="D17319" t="s">
        <v>187</v>
      </c>
      <c r="E17319">
        <v>152</v>
      </c>
      <c r="F17319" t="s">
        <v>17</v>
      </c>
      <c r="G17319">
        <v>112</v>
      </c>
      <c r="H17319" t="s">
        <v>18</v>
      </c>
      <c r="I17319">
        <v>1989</v>
      </c>
      <c r="J17319">
        <v>1989</v>
      </c>
      <c r="K17319" t="s">
        <v>19</v>
      </c>
      <c r="L17319">
        <v>51307</v>
      </c>
      <c r="M17319" t="s">
        <v>20</v>
      </c>
      <c r="N17319" t="s">
        <v>21</v>
      </c>
    </row>
    <row r="17320" spans="1:14" x14ac:dyDescent="0.2">
      <c r="A17320" t="s">
        <v>14</v>
      </c>
      <c r="B17320" t="s">
        <v>15</v>
      </c>
      <c r="C17320">
        <v>756</v>
      </c>
      <c r="D17320" t="s">
        <v>187</v>
      </c>
      <c r="E17320">
        <v>152</v>
      </c>
      <c r="F17320" t="s">
        <v>17</v>
      </c>
      <c r="G17320">
        <v>112</v>
      </c>
      <c r="H17320" t="s">
        <v>18</v>
      </c>
      <c r="I17320">
        <v>1990</v>
      </c>
      <c r="J17320">
        <v>1990</v>
      </c>
      <c r="K17320" t="s">
        <v>19</v>
      </c>
      <c r="L17320">
        <v>46750</v>
      </c>
      <c r="M17320" t="s">
        <v>20</v>
      </c>
      <c r="N17320" t="s">
        <v>21</v>
      </c>
    </row>
    <row r="17321" spans="1:14" x14ac:dyDescent="0.2">
      <c r="A17321" t="s">
        <v>14</v>
      </c>
      <c r="B17321" t="s">
        <v>15</v>
      </c>
      <c r="C17321">
        <v>756</v>
      </c>
      <c r="D17321" t="s">
        <v>187</v>
      </c>
      <c r="E17321">
        <v>152</v>
      </c>
      <c r="F17321" t="s">
        <v>17</v>
      </c>
      <c r="G17321">
        <v>112</v>
      </c>
      <c r="H17321" t="s">
        <v>18</v>
      </c>
      <c r="I17321">
        <v>1991</v>
      </c>
      <c r="J17321">
        <v>1991</v>
      </c>
      <c r="K17321" t="s">
        <v>19</v>
      </c>
      <c r="L17321">
        <v>44265</v>
      </c>
      <c r="M17321" t="s">
        <v>20</v>
      </c>
      <c r="N17321" t="s">
        <v>21</v>
      </c>
    </row>
    <row r="17322" spans="1:14" x14ac:dyDescent="0.2">
      <c r="A17322" t="s">
        <v>14</v>
      </c>
      <c r="B17322" t="s">
        <v>15</v>
      </c>
      <c r="C17322">
        <v>756</v>
      </c>
      <c r="D17322" t="s">
        <v>187</v>
      </c>
      <c r="E17322">
        <v>152</v>
      </c>
      <c r="F17322" t="s">
        <v>17</v>
      </c>
      <c r="G17322">
        <v>112</v>
      </c>
      <c r="H17322" t="s">
        <v>18</v>
      </c>
      <c r="I17322">
        <v>1992</v>
      </c>
      <c r="J17322">
        <v>1992</v>
      </c>
      <c r="K17322" t="s">
        <v>19</v>
      </c>
      <c r="L17322">
        <v>37479</v>
      </c>
      <c r="M17322" t="s">
        <v>20</v>
      </c>
      <c r="N17322" t="s">
        <v>21</v>
      </c>
    </row>
    <row r="17323" spans="1:14" x14ac:dyDescent="0.2">
      <c r="A17323" t="s">
        <v>14</v>
      </c>
      <c r="B17323" t="s">
        <v>15</v>
      </c>
      <c r="C17323">
        <v>756</v>
      </c>
      <c r="D17323" t="s">
        <v>187</v>
      </c>
      <c r="E17323">
        <v>152</v>
      </c>
      <c r="F17323" t="s">
        <v>17</v>
      </c>
      <c r="G17323">
        <v>112</v>
      </c>
      <c r="H17323" t="s">
        <v>18</v>
      </c>
      <c r="I17323">
        <v>1993</v>
      </c>
      <c r="J17323">
        <v>1993</v>
      </c>
      <c r="K17323" t="s">
        <v>19</v>
      </c>
      <c r="L17323">
        <v>37520</v>
      </c>
      <c r="M17323" t="s">
        <v>20</v>
      </c>
      <c r="N17323" t="s">
        <v>21</v>
      </c>
    </row>
    <row r="17324" spans="1:14" x14ac:dyDescent="0.2">
      <c r="A17324" t="s">
        <v>14</v>
      </c>
      <c r="B17324" t="s">
        <v>15</v>
      </c>
      <c r="C17324">
        <v>756</v>
      </c>
      <c r="D17324" t="s">
        <v>187</v>
      </c>
      <c r="E17324">
        <v>152</v>
      </c>
      <c r="F17324" t="s">
        <v>17</v>
      </c>
      <c r="G17324">
        <v>112</v>
      </c>
      <c r="H17324" t="s">
        <v>18</v>
      </c>
      <c r="I17324">
        <v>1994</v>
      </c>
      <c r="J17324">
        <v>1994</v>
      </c>
      <c r="K17324" t="s">
        <v>19</v>
      </c>
      <c r="L17324">
        <v>50069</v>
      </c>
      <c r="M17324" t="s">
        <v>20</v>
      </c>
      <c r="N17324" t="s">
        <v>21</v>
      </c>
    </row>
    <row r="17325" spans="1:14" x14ac:dyDescent="0.2">
      <c r="A17325" t="s">
        <v>14</v>
      </c>
      <c r="B17325" t="s">
        <v>15</v>
      </c>
      <c r="C17325">
        <v>756</v>
      </c>
      <c r="D17325" t="s">
        <v>187</v>
      </c>
      <c r="E17325">
        <v>152</v>
      </c>
      <c r="F17325" t="s">
        <v>17</v>
      </c>
      <c r="G17325">
        <v>112</v>
      </c>
      <c r="H17325" t="s">
        <v>18</v>
      </c>
      <c r="I17325">
        <v>1995</v>
      </c>
      <c r="J17325">
        <v>1995</v>
      </c>
      <c r="K17325" t="s">
        <v>19</v>
      </c>
      <c r="L17325">
        <v>43786</v>
      </c>
      <c r="M17325" t="s">
        <v>20</v>
      </c>
      <c r="N17325" t="s">
        <v>21</v>
      </c>
    </row>
    <row r="17326" spans="1:14" x14ac:dyDescent="0.2">
      <c r="A17326" t="s">
        <v>14</v>
      </c>
      <c r="B17326" t="s">
        <v>15</v>
      </c>
      <c r="C17326">
        <v>756</v>
      </c>
      <c r="D17326" t="s">
        <v>187</v>
      </c>
      <c r="E17326">
        <v>152</v>
      </c>
      <c r="F17326" t="s">
        <v>17</v>
      </c>
      <c r="G17326">
        <v>112</v>
      </c>
      <c r="H17326" t="s">
        <v>18</v>
      </c>
      <c r="I17326">
        <v>1996</v>
      </c>
      <c r="J17326">
        <v>1996</v>
      </c>
      <c r="K17326" t="s">
        <v>19</v>
      </c>
      <c r="L17326">
        <v>39444</v>
      </c>
      <c r="M17326" t="s">
        <v>20</v>
      </c>
      <c r="N17326" t="s">
        <v>21</v>
      </c>
    </row>
    <row r="17327" spans="1:14" x14ac:dyDescent="0.2">
      <c r="A17327" t="s">
        <v>14</v>
      </c>
      <c r="B17327" t="s">
        <v>15</v>
      </c>
      <c r="C17327">
        <v>756</v>
      </c>
      <c r="D17327" t="s">
        <v>187</v>
      </c>
      <c r="E17327">
        <v>152</v>
      </c>
      <c r="F17327" t="s">
        <v>17</v>
      </c>
      <c r="G17327">
        <v>112</v>
      </c>
      <c r="H17327" t="s">
        <v>18</v>
      </c>
      <c r="I17327">
        <v>1997</v>
      </c>
      <c r="J17327">
        <v>1997</v>
      </c>
      <c r="K17327" t="s">
        <v>19</v>
      </c>
      <c r="L17327">
        <v>37683</v>
      </c>
      <c r="M17327" t="s">
        <v>20</v>
      </c>
      <c r="N17327" t="s">
        <v>21</v>
      </c>
    </row>
    <row r="17328" spans="1:14" x14ac:dyDescent="0.2">
      <c r="A17328" t="s">
        <v>14</v>
      </c>
      <c r="B17328" t="s">
        <v>15</v>
      </c>
      <c r="C17328">
        <v>756</v>
      </c>
      <c r="D17328" t="s">
        <v>187</v>
      </c>
      <c r="E17328">
        <v>152</v>
      </c>
      <c r="F17328" t="s">
        <v>17</v>
      </c>
      <c r="G17328">
        <v>112</v>
      </c>
      <c r="H17328" t="s">
        <v>18</v>
      </c>
      <c r="I17328">
        <v>1998</v>
      </c>
      <c r="J17328">
        <v>1998</v>
      </c>
      <c r="K17328" t="s">
        <v>19</v>
      </c>
      <c r="L17328">
        <v>38503</v>
      </c>
      <c r="M17328" t="s">
        <v>20</v>
      </c>
      <c r="N17328" t="s">
        <v>21</v>
      </c>
    </row>
    <row r="17329" spans="1:14" x14ac:dyDescent="0.2">
      <c r="A17329" t="s">
        <v>14</v>
      </c>
      <c r="B17329" t="s">
        <v>15</v>
      </c>
      <c r="C17329">
        <v>756</v>
      </c>
      <c r="D17329" t="s">
        <v>187</v>
      </c>
      <c r="E17329">
        <v>152</v>
      </c>
      <c r="F17329" t="s">
        <v>17</v>
      </c>
      <c r="G17329">
        <v>112</v>
      </c>
      <c r="H17329" t="s">
        <v>18</v>
      </c>
      <c r="I17329">
        <v>1999</v>
      </c>
      <c r="J17329">
        <v>1999</v>
      </c>
      <c r="K17329" t="s">
        <v>19</v>
      </c>
      <c r="L17329">
        <v>38608</v>
      </c>
      <c r="M17329" t="s">
        <v>20</v>
      </c>
      <c r="N17329" t="s">
        <v>21</v>
      </c>
    </row>
    <row r="17330" spans="1:14" x14ac:dyDescent="0.2">
      <c r="A17330" t="s">
        <v>14</v>
      </c>
      <c r="B17330" t="s">
        <v>15</v>
      </c>
      <c r="C17330">
        <v>756</v>
      </c>
      <c r="D17330" t="s">
        <v>187</v>
      </c>
      <c r="E17330">
        <v>152</v>
      </c>
      <c r="F17330" t="s">
        <v>17</v>
      </c>
      <c r="G17330">
        <v>112</v>
      </c>
      <c r="H17330" t="s">
        <v>18</v>
      </c>
      <c r="I17330">
        <v>2000</v>
      </c>
      <c r="J17330">
        <v>2000</v>
      </c>
      <c r="K17330" t="s">
        <v>19</v>
      </c>
      <c r="L17330">
        <v>42635</v>
      </c>
      <c r="M17330" t="s">
        <v>20</v>
      </c>
      <c r="N17330" t="s">
        <v>21</v>
      </c>
    </row>
    <row r="17331" spans="1:14" x14ac:dyDescent="0.2">
      <c r="A17331" t="s">
        <v>14</v>
      </c>
      <c r="B17331" t="s">
        <v>15</v>
      </c>
      <c r="C17331">
        <v>756</v>
      </c>
      <c r="D17331" t="s">
        <v>187</v>
      </c>
      <c r="E17331">
        <v>152</v>
      </c>
      <c r="F17331" t="s">
        <v>17</v>
      </c>
      <c r="G17331">
        <v>112</v>
      </c>
      <c r="H17331" t="s">
        <v>18</v>
      </c>
      <c r="I17331">
        <v>2001</v>
      </c>
      <c r="J17331">
        <v>2001</v>
      </c>
      <c r="K17331" t="s">
        <v>19</v>
      </c>
      <c r="L17331">
        <v>43679</v>
      </c>
      <c r="M17331" t="s">
        <v>20</v>
      </c>
      <c r="N17331" t="s">
        <v>21</v>
      </c>
    </row>
    <row r="17332" spans="1:14" x14ac:dyDescent="0.2">
      <c r="A17332" t="s">
        <v>14</v>
      </c>
      <c r="B17332" t="s">
        <v>15</v>
      </c>
      <c r="C17332">
        <v>756</v>
      </c>
      <c r="D17332" t="s">
        <v>187</v>
      </c>
      <c r="E17332">
        <v>152</v>
      </c>
      <c r="F17332" t="s">
        <v>17</v>
      </c>
      <c r="G17332">
        <v>112</v>
      </c>
      <c r="H17332" t="s">
        <v>18</v>
      </c>
      <c r="I17332">
        <v>2002</v>
      </c>
      <c r="J17332">
        <v>2002</v>
      </c>
      <c r="K17332" t="s">
        <v>19</v>
      </c>
      <c r="L17332">
        <v>37938</v>
      </c>
      <c r="M17332" t="s">
        <v>20</v>
      </c>
      <c r="N17332" t="s">
        <v>21</v>
      </c>
    </row>
    <row r="17333" spans="1:14" x14ac:dyDescent="0.2">
      <c r="A17333" t="s">
        <v>14</v>
      </c>
      <c r="B17333" t="s">
        <v>15</v>
      </c>
      <c r="C17333">
        <v>756</v>
      </c>
      <c r="D17333" t="s">
        <v>187</v>
      </c>
      <c r="E17333">
        <v>152</v>
      </c>
      <c r="F17333" t="s">
        <v>17</v>
      </c>
      <c r="G17333">
        <v>112</v>
      </c>
      <c r="H17333" t="s">
        <v>18</v>
      </c>
      <c r="I17333">
        <v>2003</v>
      </c>
      <c r="J17333">
        <v>2003</v>
      </c>
      <c r="K17333" t="s">
        <v>19</v>
      </c>
      <c r="L17333">
        <v>18206</v>
      </c>
      <c r="M17333" t="s">
        <v>20</v>
      </c>
      <c r="N17333" t="s">
        <v>21</v>
      </c>
    </row>
    <row r="17334" spans="1:14" x14ac:dyDescent="0.2">
      <c r="A17334" t="s">
        <v>14</v>
      </c>
      <c r="B17334" t="s">
        <v>15</v>
      </c>
      <c r="C17334">
        <v>756</v>
      </c>
      <c r="D17334" t="s">
        <v>187</v>
      </c>
      <c r="E17334">
        <v>152</v>
      </c>
      <c r="F17334" t="s">
        <v>17</v>
      </c>
      <c r="G17334">
        <v>112</v>
      </c>
      <c r="H17334" t="s">
        <v>18</v>
      </c>
      <c r="I17334">
        <v>2004</v>
      </c>
      <c r="J17334">
        <v>2004</v>
      </c>
      <c r="K17334" t="s">
        <v>19</v>
      </c>
      <c r="L17334">
        <v>36312</v>
      </c>
      <c r="M17334" t="s">
        <v>20</v>
      </c>
      <c r="N17334" t="s">
        <v>21</v>
      </c>
    </row>
    <row r="17335" spans="1:14" x14ac:dyDescent="0.2">
      <c r="A17335" t="s">
        <v>14</v>
      </c>
      <c r="B17335" t="s">
        <v>15</v>
      </c>
      <c r="C17335">
        <v>756</v>
      </c>
      <c r="D17335" t="s">
        <v>187</v>
      </c>
      <c r="E17335">
        <v>152</v>
      </c>
      <c r="F17335" t="s">
        <v>17</v>
      </c>
      <c r="G17335">
        <v>112</v>
      </c>
      <c r="H17335" t="s">
        <v>18</v>
      </c>
      <c r="I17335">
        <v>2005</v>
      </c>
      <c r="J17335">
        <v>2005</v>
      </c>
      <c r="K17335" t="s">
        <v>19</v>
      </c>
      <c r="L17335">
        <v>39926</v>
      </c>
      <c r="M17335" t="s">
        <v>20</v>
      </c>
      <c r="N17335" t="s">
        <v>21</v>
      </c>
    </row>
    <row r="17336" spans="1:14" x14ac:dyDescent="0.2">
      <c r="A17336" t="s">
        <v>14</v>
      </c>
      <c r="B17336" t="s">
        <v>15</v>
      </c>
      <c r="C17336">
        <v>756</v>
      </c>
      <c r="D17336" t="s">
        <v>187</v>
      </c>
      <c r="E17336">
        <v>152</v>
      </c>
      <c r="F17336" t="s">
        <v>17</v>
      </c>
      <c r="G17336">
        <v>112</v>
      </c>
      <c r="H17336" t="s">
        <v>18</v>
      </c>
      <c r="I17336">
        <v>2006</v>
      </c>
      <c r="J17336">
        <v>2006</v>
      </c>
      <c r="K17336" t="s">
        <v>19</v>
      </c>
      <c r="L17336">
        <v>30592</v>
      </c>
      <c r="M17336" t="s">
        <v>20</v>
      </c>
      <c r="N17336" t="s">
        <v>21</v>
      </c>
    </row>
    <row r="17337" spans="1:14" x14ac:dyDescent="0.2">
      <c r="A17337" t="s">
        <v>14</v>
      </c>
      <c r="B17337" t="s">
        <v>15</v>
      </c>
      <c r="C17337">
        <v>756</v>
      </c>
      <c r="D17337" t="s">
        <v>187</v>
      </c>
      <c r="E17337">
        <v>152</v>
      </c>
      <c r="F17337" t="s">
        <v>17</v>
      </c>
      <c r="G17337">
        <v>112</v>
      </c>
      <c r="H17337" t="s">
        <v>18</v>
      </c>
      <c r="I17337">
        <v>2007</v>
      </c>
      <c r="J17337">
        <v>2007</v>
      </c>
      <c r="K17337" t="s">
        <v>19</v>
      </c>
      <c r="L17337">
        <v>35650</v>
      </c>
      <c r="M17337" t="s">
        <v>20</v>
      </c>
      <c r="N17337" t="s">
        <v>21</v>
      </c>
    </row>
    <row r="17338" spans="1:14" x14ac:dyDescent="0.2">
      <c r="A17338" t="s">
        <v>14</v>
      </c>
      <c r="B17338" t="s">
        <v>15</v>
      </c>
      <c r="C17338">
        <v>756</v>
      </c>
      <c r="D17338" t="s">
        <v>187</v>
      </c>
      <c r="E17338">
        <v>152</v>
      </c>
      <c r="F17338" t="s">
        <v>17</v>
      </c>
      <c r="G17338">
        <v>112</v>
      </c>
      <c r="H17338" t="s">
        <v>18</v>
      </c>
      <c r="I17338">
        <v>2008</v>
      </c>
      <c r="J17338">
        <v>2008</v>
      </c>
      <c r="K17338" t="s">
        <v>19</v>
      </c>
      <c r="L17338">
        <v>34265</v>
      </c>
      <c r="M17338" t="s">
        <v>20</v>
      </c>
      <c r="N17338" t="s">
        <v>21</v>
      </c>
    </row>
    <row r="17339" spans="1:14" x14ac:dyDescent="0.2">
      <c r="A17339" t="s">
        <v>14</v>
      </c>
      <c r="B17339" t="s">
        <v>15</v>
      </c>
      <c r="C17339">
        <v>756</v>
      </c>
      <c r="D17339" t="s">
        <v>187</v>
      </c>
      <c r="E17339">
        <v>152</v>
      </c>
      <c r="F17339" t="s">
        <v>17</v>
      </c>
      <c r="G17339">
        <v>112</v>
      </c>
      <c r="H17339" t="s">
        <v>18</v>
      </c>
      <c r="I17339">
        <v>2009</v>
      </c>
      <c r="J17339">
        <v>2009</v>
      </c>
      <c r="K17339" t="s">
        <v>19</v>
      </c>
      <c r="L17339">
        <v>34934</v>
      </c>
      <c r="M17339" t="s">
        <v>20</v>
      </c>
      <c r="N17339" t="s">
        <v>21</v>
      </c>
    </row>
    <row r="17340" spans="1:14" x14ac:dyDescent="0.2">
      <c r="A17340" t="s">
        <v>14</v>
      </c>
      <c r="B17340" t="s">
        <v>15</v>
      </c>
      <c r="C17340">
        <v>756</v>
      </c>
      <c r="D17340" t="s">
        <v>187</v>
      </c>
      <c r="E17340">
        <v>152</v>
      </c>
      <c r="F17340" t="s">
        <v>17</v>
      </c>
      <c r="G17340">
        <v>112</v>
      </c>
      <c r="H17340" t="s">
        <v>18</v>
      </c>
      <c r="I17340">
        <v>2010</v>
      </c>
      <c r="J17340">
        <v>2010</v>
      </c>
      <c r="K17340" t="s">
        <v>19</v>
      </c>
      <c r="L17340">
        <v>28805</v>
      </c>
      <c r="M17340" t="s">
        <v>20</v>
      </c>
      <c r="N17340" t="s">
        <v>21</v>
      </c>
    </row>
    <row r="17341" spans="1:14" x14ac:dyDescent="0.2">
      <c r="A17341" t="s">
        <v>14</v>
      </c>
      <c r="B17341" t="s">
        <v>15</v>
      </c>
      <c r="C17341">
        <v>756</v>
      </c>
      <c r="D17341" t="s">
        <v>187</v>
      </c>
      <c r="E17341">
        <v>152</v>
      </c>
      <c r="F17341" t="s">
        <v>17</v>
      </c>
      <c r="G17341">
        <v>112</v>
      </c>
      <c r="H17341" t="s">
        <v>18</v>
      </c>
      <c r="I17341">
        <v>2011</v>
      </c>
      <c r="J17341">
        <v>2011</v>
      </c>
      <c r="K17341" t="s">
        <v>19</v>
      </c>
      <c r="L17341">
        <v>35730</v>
      </c>
      <c r="M17341" t="s">
        <v>20</v>
      </c>
      <c r="N17341" t="s">
        <v>21</v>
      </c>
    </row>
    <row r="17342" spans="1:14" x14ac:dyDescent="0.2">
      <c r="A17342" t="s">
        <v>14</v>
      </c>
      <c r="B17342" t="s">
        <v>15</v>
      </c>
      <c r="C17342">
        <v>756</v>
      </c>
      <c r="D17342" t="s">
        <v>187</v>
      </c>
      <c r="E17342">
        <v>152</v>
      </c>
      <c r="F17342" t="s">
        <v>17</v>
      </c>
      <c r="G17342">
        <v>112</v>
      </c>
      <c r="H17342" t="s">
        <v>18</v>
      </c>
      <c r="I17342">
        <v>2012</v>
      </c>
      <c r="J17342">
        <v>2012</v>
      </c>
      <c r="K17342" t="s">
        <v>19</v>
      </c>
      <c r="L17342">
        <v>35128</v>
      </c>
      <c r="M17342" t="s">
        <v>20</v>
      </c>
      <c r="N17342" t="s">
        <v>21</v>
      </c>
    </row>
    <row r="17343" spans="1:14" x14ac:dyDescent="0.2">
      <c r="A17343" t="s">
        <v>14</v>
      </c>
      <c r="B17343" t="s">
        <v>15</v>
      </c>
      <c r="C17343">
        <v>756</v>
      </c>
      <c r="D17343" t="s">
        <v>187</v>
      </c>
      <c r="E17343">
        <v>152</v>
      </c>
      <c r="F17343" t="s">
        <v>17</v>
      </c>
      <c r="G17343">
        <v>112</v>
      </c>
      <c r="H17343" t="s">
        <v>18</v>
      </c>
      <c r="I17343">
        <v>2013</v>
      </c>
      <c r="J17343">
        <v>2013</v>
      </c>
      <c r="K17343" t="s">
        <v>19</v>
      </c>
      <c r="L17343">
        <v>30712</v>
      </c>
      <c r="M17343" t="s">
        <v>20</v>
      </c>
      <c r="N17343" t="s">
        <v>21</v>
      </c>
    </row>
    <row r="17344" spans="1:14" x14ac:dyDescent="0.2">
      <c r="A17344" t="s">
        <v>14</v>
      </c>
      <c r="B17344" t="s">
        <v>15</v>
      </c>
      <c r="C17344">
        <v>756</v>
      </c>
      <c r="D17344" t="s">
        <v>187</v>
      </c>
      <c r="E17344">
        <v>152</v>
      </c>
      <c r="F17344" t="s">
        <v>17</v>
      </c>
      <c r="G17344">
        <v>112</v>
      </c>
      <c r="H17344" t="s">
        <v>18</v>
      </c>
      <c r="I17344">
        <v>2014</v>
      </c>
      <c r="J17344">
        <v>2014</v>
      </c>
      <c r="K17344" t="s">
        <v>19</v>
      </c>
      <c r="L17344">
        <v>33924</v>
      </c>
      <c r="M17344" t="s">
        <v>20</v>
      </c>
      <c r="N17344" t="s">
        <v>21</v>
      </c>
    </row>
    <row r="17345" spans="1:14" x14ac:dyDescent="0.2">
      <c r="A17345" t="s">
        <v>14</v>
      </c>
      <c r="B17345" t="s">
        <v>15</v>
      </c>
      <c r="C17345">
        <v>756</v>
      </c>
      <c r="D17345" t="s">
        <v>187</v>
      </c>
      <c r="E17345">
        <v>152</v>
      </c>
      <c r="F17345" t="s">
        <v>17</v>
      </c>
      <c r="G17345">
        <v>112</v>
      </c>
      <c r="H17345" t="s">
        <v>18</v>
      </c>
      <c r="I17345">
        <v>2015</v>
      </c>
      <c r="J17345">
        <v>2015</v>
      </c>
      <c r="K17345" t="s">
        <v>19</v>
      </c>
      <c r="L17345">
        <v>22683</v>
      </c>
      <c r="M17345" t="s">
        <v>20</v>
      </c>
      <c r="N17345" t="s">
        <v>21</v>
      </c>
    </row>
    <row r="17346" spans="1:14" x14ac:dyDescent="0.2">
      <c r="A17346" t="s">
        <v>14</v>
      </c>
      <c r="B17346" t="s">
        <v>15</v>
      </c>
      <c r="C17346">
        <v>756</v>
      </c>
      <c r="D17346" t="s">
        <v>187</v>
      </c>
      <c r="E17346">
        <v>152</v>
      </c>
      <c r="F17346" t="s">
        <v>17</v>
      </c>
      <c r="G17346">
        <v>112</v>
      </c>
      <c r="H17346" t="s">
        <v>18</v>
      </c>
      <c r="I17346">
        <v>2016</v>
      </c>
      <c r="J17346">
        <v>2016</v>
      </c>
      <c r="K17346" t="s">
        <v>19</v>
      </c>
      <c r="L17346">
        <v>28987</v>
      </c>
      <c r="M17346" t="s">
        <v>20</v>
      </c>
      <c r="N17346" t="s">
        <v>21</v>
      </c>
    </row>
    <row r="17347" spans="1:14" x14ac:dyDescent="0.2">
      <c r="A17347" t="s">
        <v>14</v>
      </c>
      <c r="B17347" t="s">
        <v>15</v>
      </c>
      <c r="C17347">
        <v>756</v>
      </c>
      <c r="D17347" t="s">
        <v>187</v>
      </c>
      <c r="E17347">
        <v>152</v>
      </c>
      <c r="F17347" t="s">
        <v>17</v>
      </c>
      <c r="G17347">
        <v>112</v>
      </c>
      <c r="H17347" t="s">
        <v>18</v>
      </c>
      <c r="I17347">
        <v>2017</v>
      </c>
      <c r="J17347">
        <v>2017</v>
      </c>
      <c r="K17347" t="s">
        <v>19</v>
      </c>
      <c r="L17347">
        <v>32610</v>
      </c>
      <c r="M17347" t="s">
        <v>20</v>
      </c>
      <c r="N17347" t="s">
        <v>21</v>
      </c>
    </row>
    <row r="17348" spans="1:14" x14ac:dyDescent="0.2">
      <c r="A17348" t="s">
        <v>14</v>
      </c>
      <c r="B17348" t="s">
        <v>15</v>
      </c>
      <c r="C17348">
        <v>756</v>
      </c>
      <c r="D17348" t="s">
        <v>187</v>
      </c>
      <c r="E17348">
        <v>152</v>
      </c>
      <c r="F17348" t="s">
        <v>17</v>
      </c>
      <c r="G17348">
        <v>112</v>
      </c>
      <c r="H17348" t="s">
        <v>18</v>
      </c>
      <c r="I17348">
        <v>2018</v>
      </c>
      <c r="J17348">
        <v>2018</v>
      </c>
      <c r="K17348" t="s">
        <v>19</v>
      </c>
      <c r="L17348">
        <v>27069</v>
      </c>
      <c r="M17348" t="s">
        <v>20</v>
      </c>
      <c r="N17348" t="s">
        <v>21</v>
      </c>
    </row>
    <row r="17349" spans="1:14" x14ac:dyDescent="0.2">
      <c r="A17349" t="s">
        <v>14</v>
      </c>
      <c r="B17349" t="s">
        <v>15</v>
      </c>
      <c r="C17349">
        <v>756</v>
      </c>
      <c r="D17349" t="s">
        <v>187</v>
      </c>
      <c r="E17349">
        <v>152</v>
      </c>
      <c r="F17349" t="s">
        <v>17</v>
      </c>
      <c r="G17349">
        <v>112</v>
      </c>
      <c r="H17349" t="s">
        <v>18</v>
      </c>
      <c r="I17349">
        <v>2019</v>
      </c>
      <c r="J17349">
        <v>2019</v>
      </c>
      <c r="K17349" t="s">
        <v>19</v>
      </c>
      <c r="L17349">
        <v>35053</v>
      </c>
      <c r="M17349" t="s">
        <v>20</v>
      </c>
      <c r="N17349" t="s">
        <v>21</v>
      </c>
    </row>
    <row r="17350" spans="1:14" x14ac:dyDescent="0.2">
      <c r="A17350" t="s">
        <v>14</v>
      </c>
      <c r="B17350" t="s">
        <v>15</v>
      </c>
      <c r="C17350">
        <v>756</v>
      </c>
      <c r="D17350" t="s">
        <v>187</v>
      </c>
      <c r="E17350">
        <v>152</v>
      </c>
      <c r="F17350" t="s">
        <v>17</v>
      </c>
      <c r="G17350">
        <v>112</v>
      </c>
      <c r="H17350" t="s">
        <v>18</v>
      </c>
      <c r="I17350">
        <v>2020</v>
      </c>
      <c r="J17350">
        <v>2020</v>
      </c>
      <c r="K17350" t="s">
        <v>19</v>
      </c>
      <c r="L17350">
        <v>44099</v>
      </c>
      <c r="M17350" t="s">
        <v>20</v>
      </c>
      <c r="N17350" t="s">
        <v>21</v>
      </c>
    </row>
    <row r="17351" spans="1:14" x14ac:dyDescent="0.2">
      <c r="A17351" t="s">
        <v>14</v>
      </c>
      <c r="B17351" t="s">
        <v>15</v>
      </c>
      <c r="C17351">
        <v>756</v>
      </c>
      <c r="D17351" t="s">
        <v>187</v>
      </c>
      <c r="E17351">
        <v>152</v>
      </c>
      <c r="F17351" t="s">
        <v>17</v>
      </c>
      <c r="G17351">
        <v>141</v>
      </c>
      <c r="H17351" t="s">
        <v>24</v>
      </c>
      <c r="I17351">
        <v>1988</v>
      </c>
      <c r="J17351">
        <v>1988</v>
      </c>
      <c r="K17351" t="s">
        <v>19</v>
      </c>
      <c r="L17351">
        <v>740</v>
      </c>
      <c r="M17351" t="s">
        <v>20</v>
      </c>
      <c r="N17351" t="s">
        <v>21</v>
      </c>
    </row>
    <row r="17352" spans="1:14" x14ac:dyDescent="0.2">
      <c r="A17352" t="s">
        <v>14</v>
      </c>
      <c r="B17352" t="s">
        <v>15</v>
      </c>
      <c r="C17352">
        <v>756</v>
      </c>
      <c r="D17352" t="s">
        <v>187</v>
      </c>
      <c r="E17352">
        <v>152</v>
      </c>
      <c r="F17352" t="s">
        <v>17</v>
      </c>
      <c r="G17352">
        <v>141</v>
      </c>
      <c r="H17352" t="s">
        <v>24</v>
      </c>
      <c r="I17352">
        <v>1989</v>
      </c>
      <c r="J17352">
        <v>1989</v>
      </c>
      <c r="K17352" t="s">
        <v>19</v>
      </c>
      <c r="L17352">
        <v>847</v>
      </c>
      <c r="M17352" t="s">
        <v>20</v>
      </c>
      <c r="N17352" t="s">
        <v>21</v>
      </c>
    </row>
    <row r="17353" spans="1:14" x14ac:dyDescent="0.2">
      <c r="A17353" t="s">
        <v>14</v>
      </c>
      <c r="B17353" t="s">
        <v>15</v>
      </c>
      <c r="C17353">
        <v>756</v>
      </c>
      <c r="D17353" t="s">
        <v>187</v>
      </c>
      <c r="E17353">
        <v>152</v>
      </c>
      <c r="F17353" t="s">
        <v>17</v>
      </c>
      <c r="G17353">
        <v>141</v>
      </c>
      <c r="H17353" t="s">
        <v>24</v>
      </c>
      <c r="I17353">
        <v>1990</v>
      </c>
      <c r="J17353">
        <v>1990</v>
      </c>
      <c r="K17353" t="s">
        <v>19</v>
      </c>
      <c r="L17353">
        <v>999</v>
      </c>
      <c r="M17353" t="s">
        <v>20</v>
      </c>
      <c r="N17353" t="s">
        <v>21</v>
      </c>
    </row>
    <row r="17354" spans="1:14" x14ac:dyDescent="0.2">
      <c r="A17354" t="s">
        <v>14</v>
      </c>
      <c r="B17354" t="s">
        <v>15</v>
      </c>
      <c r="C17354">
        <v>756</v>
      </c>
      <c r="D17354" t="s">
        <v>187</v>
      </c>
      <c r="E17354">
        <v>152</v>
      </c>
      <c r="F17354" t="s">
        <v>17</v>
      </c>
      <c r="G17354">
        <v>141</v>
      </c>
      <c r="H17354" t="s">
        <v>24</v>
      </c>
      <c r="I17354">
        <v>1991</v>
      </c>
      <c r="J17354">
        <v>1991</v>
      </c>
      <c r="K17354" t="s">
        <v>19</v>
      </c>
      <c r="L17354">
        <v>1385</v>
      </c>
      <c r="M17354" t="s">
        <v>20</v>
      </c>
      <c r="N17354" t="s">
        <v>21</v>
      </c>
    </row>
    <row r="17355" spans="1:14" x14ac:dyDescent="0.2">
      <c r="A17355" t="s">
        <v>14</v>
      </c>
      <c r="B17355" t="s">
        <v>15</v>
      </c>
      <c r="C17355">
        <v>756</v>
      </c>
      <c r="D17355" t="s">
        <v>187</v>
      </c>
      <c r="E17355">
        <v>152</v>
      </c>
      <c r="F17355" t="s">
        <v>17</v>
      </c>
      <c r="G17355">
        <v>141</v>
      </c>
      <c r="H17355" t="s">
        <v>24</v>
      </c>
      <c r="I17355">
        <v>1992</v>
      </c>
      <c r="J17355">
        <v>1992</v>
      </c>
      <c r="K17355" t="s">
        <v>19</v>
      </c>
      <c r="L17355">
        <v>1814</v>
      </c>
      <c r="M17355" t="s">
        <v>20</v>
      </c>
      <c r="N17355" t="s">
        <v>21</v>
      </c>
    </row>
    <row r="17356" spans="1:14" x14ac:dyDescent="0.2">
      <c r="A17356" t="s">
        <v>14</v>
      </c>
      <c r="B17356" t="s">
        <v>15</v>
      </c>
      <c r="C17356">
        <v>756</v>
      </c>
      <c r="D17356" t="s">
        <v>187</v>
      </c>
      <c r="E17356">
        <v>152</v>
      </c>
      <c r="F17356" t="s">
        <v>17</v>
      </c>
      <c r="G17356">
        <v>141</v>
      </c>
      <c r="H17356" t="s">
        <v>24</v>
      </c>
      <c r="I17356">
        <v>1993</v>
      </c>
      <c r="J17356">
        <v>1993</v>
      </c>
      <c r="K17356" t="s">
        <v>19</v>
      </c>
      <c r="L17356">
        <v>1576</v>
      </c>
      <c r="M17356" t="s">
        <v>20</v>
      </c>
      <c r="N17356" t="s">
        <v>21</v>
      </c>
    </row>
    <row r="17357" spans="1:14" x14ac:dyDescent="0.2">
      <c r="A17357" t="s">
        <v>14</v>
      </c>
      <c r="B17357" t="s">
        <v>15</v>
      </c>
      <c r="C17357">
        <v>756</v>
      </c>
      <c r="D17357" t="s">
        <v>187</v>
      </c>
      <c r="E17357">
        <v>152</v>
      </c>
      <c r="F17357" t="s">
        <v>17</v>
      </c>
      <c r="G17357">
        <v>141</v>
      </c>
      <c r="H17357" t="s">
        <v>24</v>
      </c>
      <c r="I17357">
        <v>1994</v>
      </c>
      <c r="J17357">
        <v>1994</v>
      </c>
      <c r="K17357" t="s">
        <v>19</v>
      </c>
      <c r="L17357">
        <v>1783</v>
      </c>
      <c r="M17357" t="s">
        <v>20</v>
      </c>
      <c r="N17357" t="s">
        <v>21</v>
      </c>
    </row>
    <row r="17358" spans="1:14" x14ac:dyDescent="0.2">
      <c r="A17358" t="s">
        <v>14</v>
      </c>
      <c r="B17358" t="s">
        <v>15</v>
      </c>
      <c r="C17358">
        <v>756</v>
      </c>
      <c r="D17358" t="s">
        <v>187</v>
      </c>
      <c r="E17358">
        <v>152</v>
      </c>
      <c r="F17358" t="s">
        <v>17</v>
      </c>
      <c r="G17358">
        <v>141</v>
      </c>
      <c r="H17358" t="s">
        <v>24</v>
      </c>
      <c r="I17358">
        <v>1995</v>
      </c>
      <c r="J17358">
        <v>1995</v>
      </c>
      <c r="K17358" t="s">
        <v>19</v>
      </c>
      <c r="L17358">
        <v>1854</v>
      </c>
      <c r="M17358" t="s">
        <v>20</v>
      </c>
      <c r="N17358" t="s">
        <v>21</v>
      </c>
    </row>
    <row r="17359" spans="1:14" x14ac:dyDescent="0.2">
      <c r="A17359" t="s">
        <v>14</v>
      </c>
      <c r="B17359" t="s">
        <v>15</v>
      </c>
      <c r="C17359">
        <v>756</v>
      </c>
      <c r="D17359" t="s">
        <v>187</v>
      </c>
      <c r="E17359">
        <v>152</v>
      </c>
      <c r="F17359" t="s">
        <v>17</v>
      </c>
      <c r="G17359">
        <v>141</v>
      </c>
      <c r="H17359" t="s">
        <v>24</v>
      </c>
      <c r="I17359">
        <v>1996</v>
      </c>
      <c r="J17359">
        <v>1996</v>
      </c>
      <c r="K17359" t="s">
        <v>19</v>
      </c>
      <c r="L17359">
        <v>1810</v>
      </c>
      <c r="M17359" t="s">
        <v>20</v>
      </c>
      <c r="N17359" t="s">
        <v>21</v>
      </c>
    </row>
    <row r="17360" spans="1:14" x14ac:dyDescent="0.2">
      <c r="A17360" t="s">
        <v>14</v>
      </c>
      <c r="B17360" t="s">
        <v>15</v>
      </c>
      <c r="C17360">
        <v>756</v>
      </c>
      <c r="D17360" t="s">
        <v>187</v>
      </c>
      <c r="E17360">
        <v>152</v>
      </c>
      <c r="F17360" t="s">
        <v>17</v>
      </c>
      <c r="G17360">
        <v>141</v>
      </c>
      <c r="H17360" t="s">
        <v>24</v>
      </c>
      <c r="I17360">
        <v>1997</v>
      </c>
      <c r="J17360">
        <v>1997</v>
      </c>
      <c r="K17360" t="s">
        <v>19</v>
      </c>
      <c r="L17360">
        <v>2370</v>
      </c>
      <c r="M17360" t="s">
        <v>20</v>
      </c>
      <c r="N17360" t="s">
        <v>21</v>
      </c>
    </row>
    <row r="17361" spans="1:14" x14ac:dyDescent="0.2">
      <c r="A17361" t="s">
        <v>14</v>
      </c>
      <c r="B17361" t="s">
        <v>15</v>
      </c>
      <c r="C17361">
        <v>756</v>
      </c>
      <c r="D17361" t="s">
        <v>187</v>
      </c>
      <c r="E17361">
        <v>152</v>
      </c>
      <c r="F17361" t="s">
        <v>17</v>
      </c>
      <c r="G17361">
        <v>141</v>
      </c>
      <c r="H17361" t="s">
        <v>24</v>
      </c>
      <c r="I17361">
        <v>1998</v>
      </c>
      <c r="J17361">
        <v>1998</v>
      </c>
      <c r="K17361" t="s">
        <v>19</v>
      </c>
      <c r="L17361">
        <v>2874</v>
      </c>
      <c r="M17361" t="s">
        <v>20</v>
      </c>
      <c r="N17361" t="s">
        <v>21</v>
      </c>
    </row>
    <row r="17362" spans="1:14" x14ac:dyDescent="0.2">
      <c r="A17362" t="s">
        <v>14</v>
      </c>
      <c r="B17362" t="s">
        <v>15</v>
      </c>
      <c r="C17362">
        <v>756</v>
      </c>
      <c r="D17362" t="s">
        <v>187</v>
      </c>
      <c r="E17362">
        <v>152</v>
      </c>
      <c r="F17362" t="s">
        <v>17</v>
      </c>
      <c r="G17362">
        <v>141</v>
      </c>
      <c r="H17362" t="s">
        <v>24</v>
      </c>
      <c r="I17362">
        <v>1999</v>
      </c>
      <c r="J17362">
        <v>1999</v>
      </c>
      <c r="K17362" t="s">
        <v>19</v>
      </c>
      <c r="L17362">
        <v>2889</v>
      </c>
      <c r="M17362" t="s">
        <v>20</v>
      </c>
      <c r="N17362" t="s">
        <v>21</v>
      </c>
    </row>
    <row r="17363" spans="1:14" x14ac:dyDescent="0.2">
      <c r="A17363" t="s">
        <v>14</v>
      </c>
      <c r="B17363" t="s">
        <v>15</v>
      </c>
      <c r="C17363">
        <v>756</v>
      </c>
      <c r="D17363" t="s">
        <v>187</v>
      </c>
      <c r="E17363">
        <v>152</v>
      </c>
      <c r="F17363" t="s">
        <v>17</v>
      </c>
      <c r="G17363">
        <v>141</v>
      </c>
      <c r="H17363" t="s">
        <v>24</v>
      </c>
      <c r="I17363">
        <v>2000</v>
      </c>
      <c r="J17363">
        <v>2000</v>
      </c>
      <c r="K17363" t="s">
        <v>19</v>
      </c>
      <c r="L17363">
        <v>1434</v>
      </c>
      <c r="M17363" t="s">
        <v>20</v>
      </c>
      <c r="N17363" t="s">
        <v>21</v>
      </c>
    </row>
    <row r="17364" spans="1:14" x14ac:dyDescent="0.2">
      <c r="A17364" t="s">
        <v>14</v>
      </c>
      <c r="B17364" t="s">
        <v>15</v>
      </c>
      <c r="C17364">
        <v>756</v>
      </c>
      <c r="D17364" t="s">
        <v>187</v>
      </c>
      <c r="E17364">
        <v>152</v>
      </c>
      <c r="F17364" t="s">
        <v>17</v>
      </c>
      <c r="G17364">
        <v>141</v>
      </c>
      <c r="H17364" t="s">
        <v>24</v>
      </c>
      <c r="I17364">
        <v>2001</v>
      </c>
      <c r="J17364">
        <v>2001</v>
      </c>
      <c r="K17364" t="s">
        <v>19</v>
      </c>
      <c r="L17364">
        <v>478</v>
      </c>
      <c r="M17364" t="s">
        <v>20</v>
      </c>
      <c r="N17364" t="s">
        <v>21</v>
      </c>
    </row>
    <row r="17365" spans="1:14" x14ac:dyDescent="0.2">
      <c r="A17365" t="s">
        <v>14</v>
      </c>
      <c r="B17365" t="s">
        <v>15</v>
      </c>
      <c r="C17365">
        <v>756</v>
      </c>
      <c r="D17365" t="s">
        <v>187</v>
      </c>
      <c r="E17365">
        <v>152</v>
      </c>
      <c r="F17365" t="s">
        <v>17</v>
      </c>
      <c r="G17365">
        <v>141</v>
      </c>
      <c r="H17365" t="s">
        <v>24</v>
      </c>
      <c r="I17365">
        <v>2002</v>
      </c>
      <c r="J17365">
        <v>2002</v>
      </c>
      <c r="K17365" t="s">
        <v>19</v>
      </c>
      <c r="L17365">
        <v>1859</v>
      </c>
      <c r="M17365" t="s">
        <v>20</v>
      </c>
      <c r="N17365" t="s">
        <v>21</v>
      </c>
    </row>
    <row r="17366" spans="1:14" x14ac:dyDescent="0.2">
      <c r="A17366" t="s">
        <v>14</v>
      </c>
      <c r="B17366" t="s">
        <v>15</v>
      </c>
      <c r="C17366">
        <v>756</v>
      </c>
      <c r="D17366" t="s">
        <v>187</v>
      </c>
      <c r="E17366">
        <v>152</v>
      </c>
      <c r="F17366" t="s">
        <v>17</v>
      </c>
      <c r="G17366">
        <v>141</v>
      </c>
      <c r="H17366" t="s">
        <v>24</v>
      </c>
      <c r="I17366">
        <v>2003</v>
      </c>
      <c r="J17366">
        <v>2003</v>
      </c>
      <c r="K17366" t="s">
        <v>19</v>
      </c>
      <c r="L17366">
        <v>2270</v>
      </c>
      <c r="M17366" t="s">
        <v>20</v>
      </c>
      <c r="N17366" t="s">
        <v>21</v>
      </c>
    </row>
    <row r="17367" spans="1:14" x14ac:dyDescent="0.2">
      <c r="A17367" t="s">
        <v>14</v>
      </c>
      <c r="B17367" t="s">
        <v>15</v>
      </c>
      <c r="C17367">
        <v>756</v>
      </c>
      <c r="D17367" t="s">
        <v>187</v>
      </c>
      <c r="E17367">
        <v>152</v>
      </c>
      <c r="F17367" t="s">
        <v>17</v>
      </c>
      <c r="G17367">
        <v>141</v>
      </c>
      <c r="H17367" t="s">
        <v>24</v>
      </c>
      <c r="I17367">
        <v>2004</v>
      </c>
      <c r="J17367">
        <v>2004</v>
      </c>
      <c r="K17367" t="s">
        <v>19</v>
      </c>
      <c r="L17367">
        <v>2715</v>
      </c>
      <c r="M17367" t="s">
        <v>20</v>
      </c>
      <c r="N17367" t="s">
        <v>21</v>
      </c>
    </row>
    <row r="17368" spans="1:14" x14ac:dyDescent="0.2">
      <c r="A17368" t="s">
        <v>14</v>
      </c>
      <c r="B17368" t="s">
        <v>15</v>
      </c>
      <c r="C17368">
        <v>756</v>
      </c>
      <c r="D17368" t="s">
        <v>187</v>
      </c>
      <c r="E17368">
        <v>152</v>
      </c>
      <c r="F17368" t="s">
        <v>17</v>
      </c>
      <c r="G17368">
        <v>141</v>
      </c>
      <c r="H17368" t="s">
        <v>24</v>
      </c>
      <c r="I17368">
        <v>2005</v>
      </c>
      <c r="J17368">
        <v>2005</v>
      </c>
      <c r="K17368" t="s">
        <v>19</v>
      </c>
      <c r="L17368">
        <v>1530</v>
      </c>
      <c r="M17368" t="s">
        <v>20</v>
      </c>
      <c r="N17368" t="s">
        <v>21</v>
      </c>
    </row>
    <row r="17369" spans="1:14" x14ac:dyDescent="0.2">
      <c r="A17369" t="s">
        <v>14</v>
      </c>
      <c r="B17369" t="s">
        <v>15</v>
      </c>
      <c r="C17369">
        <v>756</v>
      </c>
      <c r="D17369" t="s">
        <v>187</v>
      </c>
      <c r="E17369">
        <v>152</v>
      </c>
      <c r="F17369" t="s">
        <v>17</v>
      </c>
      <c r="G17369">
        <v>141</v>
      </c>
      <c r="H17369" t="s">
        <v>24</v>
      </c>
      <c r="I17369">
        <v>2006</v>
      </c>
      <c r="J17369">
        <v>2006</v>
      </c>
      <c r="K17369" t="s">
        <v>19</v>
      </c>
      <c r="L17369">
        <v>1147</v>
      </c>
      <c r="M17369" t="s">
        <v>20</v>
      </c>
      <c r="N17369" t="s">
        <v>21</v>
      </c>
    </row>
    <row r="17370" spans="1:14" x14ac:dyDescent="0.2">
      <c r="A17370" t="s">
        <v>14</v>
      </c>
      <c r="B17370" t="s">
        <v>15</v>
      </c>
      <c r="C17370">
        <v>756</v>
      </c>
      <c r="D17370" t="s">
        <v>187</v>
      </c>
      <c r="E17370">
        <v>152</v>
      </c>
      <c r="F17370" t="s">
        <v>17</v>
      </c>
      <c r="G17370">
        <v>141</v>
      </c>
      <c r="H17370" t="s">
        <v>24</v>
      </c>
      <c r="I17370">
        <v>2007</v>
      </c>
      <c r="J17370">
        <v>2007</v>
      </c>
      <c r="K17370" t="s">
        <v>19</v>
      </c>
      <c r="L17370">
        <v>994</v>
      </c>
      <c r="M17370" t="s">
        <v>20</v>
      </c>
      <c r="N17370" t="s">
        <v>21</v>
      </c>
    </row>
    <row r="17371" spans="1:14" x14ac:dyDescent="0.2">
      <c r="A17371" t="s">
        <v>14</v>
      </c>
      <c r="B17371" t="s">
        <v>15</v>
      </c>
      <c r="C17371">
        <v>756</v>
      </c>
      <c r="D17371" t="s">
        <v>187</v>
      </c>
      <c r="E17371">
        <v>152</v>
      </c>
      <c r="F17371" t="s">
        <v>17</v>
      </c>
      <c r="G17371">
        <v>141</v>
      </c>
      <c r="H17371" t="s">
        <v>24</v>
      </c>
      <c r="I17371">
        <v>2008</v>
      </c>
      <c r="J17371">
        <v>2008</v>
      </c>
      <c r="K17371" t="s">
        <v>19</v>
      </c>
      <c r="L17371">
        <v>1109</v>
      </c>
      <c r="M17371" t="s">
        <v>20</v>
      </c>
      <c r="N17371" t="s">
        <v>21</v>
      </c>
    </row>
    <row r="17372" spans="1:14" x14ac:dyDescent="0.2">
      <c r="A17372" t="s">
        <v>14</v>
      </c>
      <c r="B17372" t="s">
        <v>15</v>
      </c>
      <c r="C17372">
        <v>756</v>
      </c>
      <c r="D17372" t="s">
        <v>187</v>
      </c>
      <c r="E17372">
        <v>152</v>
      </c>
      <c r="F17372" t="s">
        <v>17</v>
      </c>
      <c r="G17372">
        <v>141</v>
      </c>
      <c r="H17372" t="s">
        <v>24</v>
      </c>
      <c r="I17372">
        <v>2009</v>
      </c>
      <c r="J17372">
        <v>2009</v>
      </c>
      <c r="K17372" t="s">
        <v>19</v>
      </c>
      <c r="L17372">
        <v>1147</v>
      </c>
      <c r="M17372" t="s">
        <v>20</v>
      </c>
      <c r="N17372" t="s">
        <v>21</v>
      </c>
    </row>
    <row r="17373" spans="1:14" x14ac:dyDescent="0.2">
      <c r="A17373" t="s">
        <v>14</v>
      </c>
      <c r="B17373" t="s">
        <v>15</v>
      </c>
      <c r="C17373">
        <v>756</v>
      </c>
      <c r="D17373" t="s">
        <v>187</v>
      </c>
      <c r="E17373">
        <v>152</v>
      </c>
      <c r="F17373" t="s">
        <v>17</v>
      </c>
      <c r="G17373">
        <v>141</v>
      </c>
      <c r="H17373" t="s">
        <v>24</v>
      </c>
      <c r="I17373">
        <v>2010</v>
      </c>
      <c r="J17373">
        <v>2010</v>
      </c>
      <c r="K17373" t="s">
        <v>19</v>
      </c>
      <c r="L17373">
        <v>1176</v>
      </c>
      <c r="M17373" t="s">
        <v>20</v>
      </c>
      <c r="N17373" t="s">
        <v>21</v>
      </c>
    </row>
    <row r="17374" spans="1:14" x14ac:dyDescent="0.2">
      <c r="A17374" t="s">
        <v>14</v>
      </c>
      <c r="B17374" t="s">
        <v>15</v>
      </c>
      <c r="C17374">
        <v>756</v>
      </c>
      <c r="D17374" t="s">
        <v>187</v>
      </c>
      <c r="E17374">
        <v>152</v>
      </c>
      <c r="F17374" t="s">
        <v>17</v>
      </c>
      <c r="G17374">
        <v>141</v>
      </c>
      <c r="H17374" t="s">
        <v>24</v>
      </c>
      <c r="I17374">
        <v>2011</v>
      </c>
      <c r="J17374">
        <v>2011</v>
      </c>
      <c r="K17374" t="s">
        <v>19</v>
      </c>
      <c r="L17374">
        <v>1262</v>
      </c>
      <c r="M17374" t="s">
        <v>20</v>
      </c>
      <c r="N17374" t="s">
        <v>21</v>
      </c>
    </row>
    <row r="17375" spans="1:14" x14ac:dyDescent="0.2">
      <c r="A17375" t="s">
        <v>14</v>
      </c>
      <c r="B17375" t="s">
        <v>15</v>
      </c>
      <c r="C17375">
        <v>756</v>
      </c>
      <c r="D17375" t="s">
        <v>187</v>
      </c>
      <c r="E17375">
        <v>152</v>
      </c>
      <c r="F17375" t="s">
        <v>17</v>
      </c>
      <c r="G17375">
        <v>141</v>
      </c>
      <c r="H17375" t="s">
        <v>24</v>
      </c>
      <c r="I17375">
        <v>2012</v>
      </c>
      <c r="J17375">
        <v>2012</v>
      </c>
      <c r="K17375" t="s">
        <v>19</v>
      </c>
      <c r="L17375">
        <v>1167</v>
      </c>
      <c r="M17375" t="s">
        <v>20</v>
      </c>
      <c r="N17375" t="s">
        <v>21</v>
      </c>
    </row>
    <row r="17376" spans="1:14" x14ac:dyDescent="0.2">
      <c r="A17376" t="s">
        <v>14</v>
      </c>
      <c r="B17376" t="s">
        <v>15</v>
      </c>
      <c r="C17376">
        <v>756</v>
      </c>
      <c r="D17376" t="s">
        <v>187</v>
      </c>
      <c r="E17376">
        <v>152</v>
      </c>
      <c r="F17376" t="s">
        <v>17</v>
      </c>
      <c r="G17376">
        <v>141</v>
      </c>
      <c r="H17376" t="s">
        <v>24</v>
      </c>
      <c r="I17376">
        <v>2013</v>
      </c>
      <c r="J17376">
        <v>2013</v>
      </c>
      <c r="K17376" t="s">
        <v>19</v>
      </c>
      <c r="L17376">
        <v>1359</v>
      </c>
      <c r="M17376" t="s">
        <v>20</v>
      </c>
      <c r="N17376" t="s">
        <v>21</v>
      </c>
    </row>
    <row r="17377" spans="1:14" x14ac:dyDescent="0.2">
      <c r="A17377" t="s">
        <v>14</v>
      </c>
      <c r="B17377" t="s">
        <v>15</v>
      </c>
      <c r="C17377">
        <v>756</v>
      </c>
      <c r="D17377" t="s">
        <v>187</v>
      </c>
      <c r="E17377">
        <v>152</v>
      </c>
      <c r="F17377" t="s">
        <v>17</v>
      </c>
      <c r="G17377">
        <v>141</v>
      </c>
      <c r="H17377" t="s">
        <v>24</v>
      </c>
      <c r="I17377">
        <v>2014</v>
      </c>
      <c r="J17377">
        <v>2014</v>
      </c>
      <c r="K17377" t="s">
        <v>19</v>
      </c>
      <c r="L17377">
        <v>1485</v>
      </c>
      <c r="M17377" t="s">
        <v>20</v>
      </c>
      <c r="N17377" t="s">
        <v>21</v>
      </c>
    </row>
    <row r="17378" spans="1:14" x14ac:dyDescent="0.2">
      <c r="A17378" t="s">
        <v>14</v>
      </c>
      <c r="B17378" t="s">
        <v>15</v>
      </c>
      <c r="C17378">
        <v>756</v>
      </c>
      <c r="D17378" t="s">
        <v>187</v>
      </c>
      <c r="E17378">
        <v>152</v>
      </c>
      <c r="F17378" t="s">
        <v>17</v>
      </c>
      <c r="G17378">
        <v>141</v>
      </c>
      <c r="H17378" t="s">
        <v>24</v>
      </c>
      <c r="I17378">
        <v>2015</v>
      </c>
      <c r="J17378">
        <v>2015</v>
      </c>
      <c r="K17378" t="s">
        <v>19</v>
      </c>
      <c r="L17378">
        <v>1551</v>
      </c>
      <c r="M17378" t="s">
        <v>20</v>
      </c>
      <c r="N17378" t="s">
        <v>21</v>
      </c>
    </row>
    <row r="17379" spans="1:14" x14ac:dyDescent="0.2">
      <c r="A17379" t="s">
        <v>14</v>
      </c>
      <c r="B17379" t="s">
        <v>15</v>
      </c>
      <c r="C17379">
        <v>756</v>
      </c>
      <c r="D17379" t="s">
        <v>187</v>
      </c>
      <c r="E17379">
        <v>152</v>
      </c>
      <c r="F17379" t="s">
        <v>17</v>
      </c>
      <c r="G17379">
        <v>141</v>
      </c>
      <c r="H17379" t="s">
        <v>24</v>
      </c>
      <c r="I17379">
        <v>2016</v>
      </c>
      <c r="J17379">
        <v>2016</v>
      </c>
      <c r="K17379" t="s">
        <v>19</v>
      </c>
      <c r="L17379">
        <v>1721</v>
      </c>
      <c r="M17379" t="s">
        <v>20</v>
      </c>
      <c r="N17379" t="s">
        <v>21</v>
      </c>
    </row>
    <row r="17380" spans="1:14" x14ac:dyDescent="0.2">
      <c r="A17380" t="s">
        <v>14</v>
      </c>
      <c r="B17380" t="s">
        <v>15</v>
      </c>
      <c r="C17380">
        <v>756</v>
      </c>
      <c r="D17380" t="s">
        <v>187</v>
      </c>
      <c r="E17380">
        <v>152</v>
      </c>
      <c r="F17380" t="s">
        <v>17</v>
      </c>
      <c r="G17380">
        <v>141</v>
      </c>
      <c r="H17380" t="s">
        <v>24</v>
      </c>
      <c r="I17380">
        <v>2017</v>
      </c>
      <c r="J17380">
        <v>2017</v>
      </c>
      <c r="K17380" t="s">
        <v>19</v>
      </c>
      <c r="L17380">
        <v>2158</v>
      </c>
      <c r="M17380" t="s">
        <v>20</v>
      </c>
      <c r="N17380" t="s">
        <v>21</v>
      </c>
    </row>
    <row r="17381" spans="1:14" x14ac:dyDescent="0.2">
      <c r="A17381" t="s">
        <v>14</v>
      </c>
      <c r="B17381" t="s">
        <v>15</v>
      </c>
      <c r="C17381">
        <v>756</v>
      </c>
      <c r="D17381" t="s">
        <v>187</v>
      </c>
      <c r="E17381">
        <v>152</v>
      </c>
      <c r="F17381" t="s">
        <v>17</v>
      </c>
      <c r="G17381">
        <v>141</v>
      </c>
      <c r="H17381" t="s">
        <v>24</v>
      </c>
      <c r="I17381">
        <v>2018</v>
      </c>
      <c r="J17381">
        <v>2018</v>
      </c>
      <c r="K17381" t="s">
        <v>19</v>
      </c>
      <c r="L17381">
        <v>1430</v>
      </c>
      <c r="M17381" t="s">
        <v>20</v>
      </c>
      <c r="N17381" t="s">
        <v>21</v>
      </c>
    </row>
    <row r="17382" spans="1:14" x14ac:dyDescent="0.2">
      <c r="A17382" t="s">
        <v>14</v>
      </c>
      <c r="B17382" t="s">
        <v>15</v>
      </c>
      <c r="C17382">
        <v>756</v>
      </c>
      <c r="D17382" t="s">
        <v>187</v>
      </c>
      <c r="E17382">
        <v>152</v>
      </c>
      <c r="F17382" t="s">
        <v>17</v>
      </c>
      <c r="G17382">
        <v>141</v>
      </c>
      <c r="H17382" t="s">
        <v>24</v>
      </c>
      <c r="I17382">
        <v>2019</v>
      </c>
      <c r="J17382">
        <v>2019</v>
      </c>
      <c r="K17382" t="s">
        <v>19</v>
      </c>
      <c r="L17382">
        <v>2046</v>
      </c>
      <c r="M17382" t="s">
        <v>20</v>
      </c>
      <c r="N17382" t="s">
        <v>21</v>
      </c>
    </row>
    <row r="17383" spans="1:14" x14ac:dyDescent="0.2">
      <c r="A17383" t="s">
        <v>14</v>
      </c>
      <c r="B17383" t="s">
        <v>15</v>
      </c>
      <c r="C17383">
        <v>756</v>
      </c>
      <c r="D17383" t="s">
        <v>187</v>
      </c>
      <c r="E17383">
        <v>152</v>
      </c>
      <c r="F17383" t="s">
        <v>17</v>
      </c>
      <c r="G17383">
        <v>141</v>
      </c>
      <c r="H17383" t="s">
        <v>24</v>
      </c>
      <c r="I17383">
        <v>2020</v>
      </c>
      <c r="J17383">
        <v>2020</v>
      </c>
      <c r="K17383" t="s">
        <v>19</v>
      </c>
      <c r="L17383">
        <v>2007</v>
      </c>
      <c r="M17383" t="s">
        <v>20</v>
      </c>
      <c r="N17383" t="s">
        <v>21</v>
      </c>
    </row>
    <row r="17384" spans="1:14" x14ac:dyDescent="0.2">
      <c r="A17384" t="s">
        <v>14</v>
      </c>
      <c r="B17384" t="s">
        <v>15</v>
      </c>
      <c r="C17384">
        <v>756</v>
      </c>
      <c r="D17384" t="s">
        <v>187</v>
      </c>
      <c r="E17384">
        <v>152</v>
      </c>
      <c r="F17384" t="s">
        <v>17</v>
      </c>
      <c r="G17384">
        <v>111</v>
      </c>
      <c r="H17384" t="s">
        <v>22</v>
      </c>
      <c r="I17384">
        <v>1961</v>
      </c>
      <c r="J17384">
        <v>1961</v>
      </c>
      <c r="K17384" t="s">
        <v>19</v>
      </c>
      <c r="L17384">
        <v>74839</v>
      </c>
      <c r="M17384" t="s">
        <v>20</v>
      </c>
      <c r="N17384" t="s">
        <v>21</v>
      </c>
    </row>
    <row r="17385" spans="1:14" x14ac:dyDescent="0.2">
      <c r="A17385" t="s">
        <v>14</v>
      </c>
      <c r="B17385" t="s">
        <v>15</v>
      </c>
      <c r="C17385">
        <v>756</v>
      </c>
      <c r="D17385" t="s">
        <v>187</v>
      </c>
      <c r="E17385">
        <v>152</v>
      </c>
      <c r="F17385" t="s">
        <v>17</v>
      </c>
      <c r="G17385">
        <v>111</v>
      </c>
      <c r="H17385" t="s">
        <v>22</v>
      </c>
      <c r="I17385">
        <v>1962</v>
      </c>
      <c r="J17385">
        <v>1962</v>
      </c>
      <c r="K17385" t="s">
        <v>19</v>
      </c>
      <c r="L17385">
        <v>99422</v>
      </c>
      <c r="M17385" t="s">
        <v>20</v>
      </c>
      <c r="N17385" t="s">
        <v>21</v>
      </c>
    </row>
    <row r="17386" spans="1:14" x14ac:dyDescent="0.2">
      <c r="A17386" t="s">
        <v>14</v>
      </c>
      <c r="B17386" t="s">
        <v>15</v>
      </c>
      <c r="C17386">
        <v>756</v>
      </c>
      <c r="D17386" t="s">
        <v>187</v>
      </c>
      <c r="E17386">
        <v>152</v>
      </c>
      <c r="F17386" t="s">
        <v>17</v>
      </c>
      <c r="G17386">
        <v>111</v>
      </c>
      <c r="H17386" t="s">
        <v>22</v>
      </c>
      <c r="I17386">
        <v>1963</v>
      </c>
      <c r="J17386">
        <v>1963</v>
      </c>
      <c r="K17386" t="s">
        <v>19</v>
      </c>
      <c r="L17386">
        <v>71689</v>
      </c>
      <c r="M17386" t="s">
        <v>20</v>
      </c>
      <c r="N17386" t="s">
        <v>21</v>
      </c>
    </row>
    <row r="17387" spans="1:14" x14ac:dyDescent="0.2">
      <c r="A17387" t="s">
        <v>14</v>
      </c>
      <c r="B17387" t="s">
        <v>15</v>
      </c>
      <c r="C17387">
        <v>756</v>
      </c>
      <c r="D17387" t="s">
        <v>187</v>
      </c>
      <c r="E17387">
        <v>152</v>
      </c>
      <c r="F17387" t="s">
        <v>17</v>
      </c>
      <c r="G17387">
        <v>111</v>
      </c>
      <c r="H17387" t="s">
        <v>22</v>
      </c>
      <c r="I17387">
        <v>1964</v>
      </c>
      <c r="J17387">
        <v>1964</v>
      </c>
      <c r="K17387" t="s">
        <v>19</v>
      </c>
      <c r="L17387">
        <v>91985</v>
      </c>
      <c r="M17387" t="s">
        <v>20</v>
      </c>
      <c r="N17387" t="s">
        <v>21</v>
      </c>
    </row>
    <row r="17388" spans="1:14" x14ac:dyDescent="0.2">
      <c r="A17388" t="s">
        <v>14</v>
      </c>
      <c r="B17388" t="s">
        <v>15</v>
      </c>
      <c r="C17388">
        <v>756</v>
      </c>
      <c r="D17388" t="s">
        <v>187</v>
      </c>
      <c r="E17388">
        <v>152</v>
      </c>
      <c r="F17388" t="s">
        <v>17</v>
      </c>
      <c r="G17388">
        <v>111</v>
      </c>
      <c r="H17388" t="s">
        <v>22</v>
      </c>
      <c r="I17388">
        <v>1965</v>
      </c>
      <c r="J17388">
        <v>1965</v>
      </c>
      <c r="K17388" t="s">
        <v>19</v>
      </c>
      <c r="L17388">
        <v>83459</v>
      </c>
      <c r="M17388" t="s">
        <v>20</v>
      </c>
      <c r="N17388" t="s">
        <v>21</v>
      </c>
    </row>
    <row r="17389" spans="1:14" x14ac:dyDescent="0.2">
      <c r="A17389" t="s">
        <v>14</v>
      </c>
      <c r="B17389" t="s">
        <v>15</v>
      </c>
      <c r="C17389">
        <v>756</v>
      </c>
      <c r="D17389" t="s">
        <v>187</v>
      </c>
      <c r="E17389">
        <v>152</v>
      </c>
      <c r="F17389" t="s">
        <v>17</v>
      </c>
      <c r="G17389">
        <v>111</v>
      </c>
      <c r="H17389" t="s">
        <v>22</v>
      </c>
      <c r="I17389">
        <v>1966</v>
      </c>
      <c r="J17389">
        <v>1966</v>
      </c>
      <c r="K17389" t="s">
        <v>19</v>
      </c>
      <c r="L17389">
        <v>82346</v>
      </c>
      <c r="M17389" t="s">
        <v>20</v>
      </c>
      <c r="N17389" t="s">
        <v>21</v>
      </c>
    </row>
    <row r="17390" spans="1:14" x14ac:dyDescent="0.2">
      <c r="A17390" t="s">
        <v>14</v>
      </c>
      <c r="B17390" t="s">
        <v>15</v>
      </c>
      <c r="C17390">
        <v>756</v>
      </c>
      <c r="D17390" t="s">
        <v>187</v>
      </c>
      <c r="E17390">
        <v>152</v>
      </c>
      <c r="F17390" t="s">
        <v>17</v>
      </c>
      <c r="G17390">
        <v>111</v>
      </c>
      <c r="H17390" t="s">
        <v>22</v>
      </c>
      <c r="I17390">
        <v>1967</v>
      </c>
      <c r="J17390">
        <v>1967</v>
      </c>
      <c r="K17390" t="s">
        <v>19</v>
      </c>
      <c r="L17390">
        <v>100795</v>
      </c>
      <c r="M17390" t="s">
        <v>20</v>
      </c>
      <c r="N17390" t="s">
        <v>21</v>
      </c>
    </row>
    <row r="17391" spans="1:14" x14ac:dyDescent="0.2">
      <c r="A17391" t="s">
        <v>14</v>
      </c>
      <c r="B17391" t="s">
        <v>15</v>
      </c>
      <c r="C17391">
        <v>756</v>
      </c>
      <c r="D17391" t="s">
        <v>187</v>
      </c>
      <c r="E17391">
        <v>152</v>
      </c>
      <c r="F17391" t="s">
        <v>17</v>
      </c>
      <c r="G17391">
        <v>111</v>
      </c>
      <c r="H17391" t="s">
        <v>22</v>
      </c>
      <c r="I17391">
        <v>1968</v>
      </c>
      <c r="J17391">
        <v>1968</v>
      </c>
      <c r="K17391" t="s">
        <v>19</v>
      </c>
      <c r="L17391">
        <v>98545</v>
      </c>
      <c r="M17391" t="s">
        <v>20</v>
      </c>
      <c r="N17391" t="s">
        <v>21</v>
      </c>
    </row>
    <row r="17392" spans="1:14" x14ac:dyDescent="0.2">
      <c r="A17392" t="s">
        <v>14</v>
      </c>
      <c r="B17392" t="s">
        <v>15</v>
      </c>
      <c r="C17392">
        <v>756</v>
      </c>
      <c r="D17392" t="s">
        <v>187</v>
      </c>
      <c r="E17392">
        <v>152</v>
      </c>
      <c r="F17392" t="s">
        <v>17</v>
      </c>
      <c r="G17392">
        <v>111</v>
      </c>
      <c r="H17392" t="s">
        <v>22</v>
      </c>
      <c r="I17392">
        <v>1969</v>
      </c>
      <c r="J17392">
        <v>1969</v>
      </c>
      <c r="K17392" t="s">
        <v>19</v>
      </c>
      <c r="L17392">
        <v>89735</v>
      </c>
      <c r="M17392" t="s">
        <v>20</v>
      </c>
      <c r="N17392" t="s">
        <v>21</v>
      </c>
    </row>
    <row r="17393" spans="1:14" x14ac:dyDescent="0.2">
      <c r="A17393" t="s">
        <v>14</v>
      </c>
      <c r="B17393" t="s">
        <v>15</v>
      </c>
      <c r="C17393">
        <v>756</v>
      </c>
      <c r="D17393" t="s">
        <v>187</v>
      </c>
      <c r="E17393">
        <v>152</v>
      </c>
      <c r="F17393" t="s">
        <v>17</v>
      </c>
      <c r="G17393">
        <v>111</v>
      </c>
      <c r="H17393" t="s">
        <v>22</v>
      </c>
      <c r="I17393">
        <v>1970</v>
      </c>
      <c r="J17393">
        <v>1970</v>
      </c>
      <c r="K17393" t="s">
        <v>19</v>
      </c>
      <c r="L17393">
        <v>82370</v>
      </c>
      <c r="M17393" t="s">
        <v>20</v>
      </c>
      <c r="N17393" t="s">
        <v>21</v>
      </c>
    </row>
    <row r="17394" spans="1:14" x14ac:dyDescent="0.2">
      <c r="A17394" t="s">
        <v>14</v>
      </c>
      <c r="B17394" t="s">
        <v>15</v>
      </c>
      <c r="C17394">
        <v>756</v>
      </c>
      <c r="D17394" t="s">
        <v>187</v>
      </c>
      <c r="E17394">
        <v>152</v>
      </c>
      <c r="F17394" t="s">
        <v>17</v>
      </c>
      <c r="G17394">
        <v>111</v>
      </c>
      <c r="H17394" t="s">
        <v>22</v>
      </c>
      <c r="I17394">
        <v>1971</v>
      </c>
      <c r="J17394">
        <v>1971</v>
      </c>
      <c r="K17394" t="s">
        <v>19</v>
      </c>
      <c r="L17394">
        <v>89522</v>
      </c>
      <c r="M17394" t="s">
        <v>20</v>
      </c>
      <c r="N17394" t="s">
        <v>21</v>
      </c>
    </row>
    <row r="17395" spans="1:14" x14ac:dyDescent="0.2">
      <c r="A17395" t="s">
        <v>14</v>
      </c>
      <c r="B17395" t="s">
        <v>15</v>
      </c>
      <c r="C17395">
        <v>756</v>
      </c>
      <c r="D17395" t="s">
        <v>187</v>
      </c>
      <c r="E17395">
        <v>152</v>
      </c>
      <c r="F17395" t="s">
        <v>17</v>
      </c>
      <c r="G17395">
        <v>111</v>
      </c>
      <c r="H17395" t="s">
        <v>22</v>
      </c>
      <c r="I17395">
        <v>1972</v>
      </c>
      <c r="J17395">
        <v>1972</v>
      </c>
      <c r="K17395" t="s">
        <v>19</v>
      </c>
      <c r="L17395">
        <v>97030</v>
      </c>
      <c r="M17395" t="s">
        <v>20</v>
      </c>
      <c r="N17395" t="s">
        <v>21</v>
      </c>
    </row>
    <row r="17396" spans="1:14" x14ac:dyDescent="0.2">
      <c r="A17396" t="s">
        <v>14</v>
      </c>
      <c r="B17396" t="s">
        <v>15</v>
      </c>
      <c r="C17396">
        <v>756</v>
      </c>
      <c r="D17396" t="s">
        <v>187</v>
      </c>
      <c r="E17396">
        <v>152</v>
      </c>
      <c r="F17396" t="s">
        <v>17</v>
      </c>
      <c r="G17396">
        <v>111</v>
      </c>
      <c r="H17396" t="s">
        <v>22</v>
      </c>
      <c r="I17396">
        <v>1973</v>
      </c>
      <c r="J17396">
        <v>1973</v>
      </c>
      <c r="K17396" t="s">
        <v>19</v>
      </c>
      <c r="L17396">
        <v>81730</v>
      </c>
      <c r="M17396" t="s">
        <v>20</v>
      </c>
      <c r="N17396" t="s">
        <v>21</v>
      </c>
    </row>
    <row r="17397" spans="1:14" x14ac:dyDescent="0.2">
      <c r="A17397" t="s">
        <v>14</v>
      </c>
      <c r="B17397" t="s">
        <v>15</v>
      </c>
      <c r="C17397">
        <v>756</v>
      </c>
      <c r="D17397" t="s">
        <v>187</v>
      </c>
      <c r="E17397">
        <v>152</v>
      </c>
      <c r="F17397" t="s">
        <v>17</v>
      </c>
      <c r="G17397">
        <v>111</v>
      </c>
      <c r="H17397" t="s">
        <v>22</v>
      </c>
      <c r="I17397">
        <v>1974</v>
      </c>
      <c r="J17397">
        <v>1974</v>
      </c>
      <c r="K17397" t="s">
        <v>19</v>
      </c>
      <c r="L17397">
        <v>97432</v>
      </c>
      <c r="M17397" t="s">
        <v>20</v>
      </c>
      <c r="N17397" t="s">
        <v>21</v>
      </c>
    </row>
    <row r="17398" spans="1:14" x14ac:dyDescent="0.2">
      <c r="A17398" t="s">
        <v>14</v>
      </c>
      <c r="B17398" t="s">
        <v>15</v>
      </c>
      <c r="C17398">
        <v>756</v>
      </c>
      <c r="D17398" t="s">
        <v>187</v>
      </c>
      <c r="E17398">
        <v>152</v>
      </c>
      <c r="F17398" t="s">
        <v>17</v>
      </c>
      <c r="G17398">
        <v>111</v>
      </c>
      <c r="H17398" t="s">
        <v>22</v>
      </c>
      <c r="I17398">
        <v>1975</v>
      </c>
      <c r="J17398">
        <v>1975</v>
      </c>
      <c r="K17398" t="s">
        <v>19</v>
      </c>
      <c r="L17398">
        <v>84193</v>
      </c>
      <c r="M17398" t="s">
        <v>20</v>
      </c>
      <c r="N17398" t="s">
        <v>21</v>
      </c>
    </row>
    <row r="17399" spans="1:14" x14ac:dyDescent="0.2">
      <c r="A17399" t="s">
        <v>14</v>
      </c>
      <c r="B17399" t="s">
        <v>15</v>
      </c>
      <c r="C17399">
        <v>756</v>
      </c>
      <c r="D17399" t="s">
        <v>187</v>
      </c>
      <c r="E17399">
        <v>152</v>
      </c>
      <c r="F17399" t="s">
        <v>17</v>
      </c>
      <c r="G17399">
        <v>111</v>
      </c>
      <c r="H17399" t="s">
        <v>22</v>
      </c>
      <c r="I17399">
        <v>1976</v>
      </c>
      <c r="J17399">
        <v>1976</v>
      </c>
      <c r="K17399" t="s">
        <v>19</v>
      </c>
      <c r="L17399">
        <v>94638</v>
      </c>
      <c r="M17399" t="s">
        <v>20</v>
      </c>
      <c r="N17399" t="s">
        <v>21</v>
      </c>
    </row>
    <row r="17400" spans="1:14" x14ac:dyDescent="0.2">
      <c r="A17400" t="s">
        <v>14</v>
      </c>
      <c r="B17400" t="s">
        <v>15</v>
      </c>
      <c r="C17400">
        <v>756</v>
      </c>
      <c r="D17400" t="s">
        <v>187</v>
      </c>
      <c r="E17400">
        <v>152</v>
      </c>
      <c r="F17400" t="s">
        <v>17</v>
      </c>
      <c r="G17400">
        <v>111</v>
      </c>
      <c r="H17400" t="s">
        <v>22</v>
      </c>
      <c r="I17400">
        <v>1977</v>
      </c>
      <c r="J17400">
        <v>1977</v>
      </c>
      <c r="K17400" t="s">
        <v>19</v>
      </c>
      <c r="L17400">
        <v>76567</v>
      </c>
      <c r="M17400" t="s">
        <v>20</v>
      </c>
      <c r="N17400" t="s">
        <v>21</v>
      </c>
    </row>
    <row r="17401" spans="1:14" x14ac:dyDescent="0.2">
      <c r="A17401" t="s">
        <v>14</v>
      </c>
      <c r="B17401" t="s">
        <v>15</v>
      </c>
      <c r="C17401">
        <v>756</v>
      </c>
      <c r="D17401" t="s">
        <v>187</v>
      </c>
      <c r="E17401">
        <v>152</v>
      </c>
      <c r="F17401" t="s">
        <v>17</v>
      </c>
      <c r="G17401">
        <v>111</v>
      </c>
      <c r="H17401" t="s">
        <v>22</v>
      </c>
      <c r="I17401">
        <v>1978</v>
      </c>
      <c r="J17401">
        <v>1978</v>
      </c>
      <c r="K17401" t="s">
        <v>19</v>
      </c>
      <c r="L17401">
        <v>96580</v>
      </c>
      <c r="M17401" t="s">
        <v>20</v>
      </c>
      <c r="N17401" t="s">
        <v>21</v>
      </c>
    </row>
    <row r="17402" spans="1:14" x14ac:dyDescent="0.2">
      <c r="A17402" t="s">
        <v>14</v>
      </c>
      <c r="B17402" t="s">
        <v>15</v>
      </c>
      <c r="C17402">
        <v>756</v>
      </c>
      <c r="D17402" t="s">
        <v>187</v>
      </c>
      <c r="E17402">
        <v>152</v>
      </c>
      <c r="F17402" t="s">
        <v>17</v>
      </c>
      <c r="G17402">
        <v>111</v>
      </c>
      <c r="H17402" t="s">
        <v>22</v>
      </c>
      <c r="I17402">
        <v>1979</v>
      </c>
      <c r="J17402">
        <v>1979</v>
      </c>
      <c r="K17402" t="s">
        <v>19</v>
      </c>
      <c r="L17402">
        <v>100132</v>
      </c>
      <c r="M17402" t="s">
        <v>20</v>
      </c>
      <c r="N17402" t="s">
        <v>21</v>
      </c>
    </row>
    <row r="17403" spans="1:14" x14ac:dyDescent="0.2">
      <c r="A17403" t="s">
        <v>14</v>
      </c>
      <c r="B17403" t="s">
        <v>15</v>
      </c>
      <c r="C17403">
        <v>756</v>
      </c>
      <c r="D17403" t="s">
        <v>187</v>
      </c>
      <c r="E17403">
        <v>152</v>
      </c>
      <c r="F17403" t="s">
        <v>17</v>
      </c>
      <c r="G17403">
        <v>111</v>
      </c>
      <c r="H17403" t="s">
        <v>22</v>
      </c>
      <c r="I17403">
        <v>1980</v>
      </c>
      <c r="J17403">
        <v>1980</v>
      </c>
      <c r="K17403" t="s">
        <v>19</v>
      </c>
      <c r="L17403">
        <v>93406</v>
      </c>
      <c r="M17403" t="s">
        <v>20</v>
      </c>
      <c r="N17403" t="s">
        <v>21</v>
      </c>
    </row>
    <row r="17404" spans="1:14" x14ac:dyDescent="0.2">
      <c r="A17404" t="s">
        <v>14</v>
      </c>
      <c r="B17404" t="s">
        <v>15</v>
      </c>
      <c r="C17404">
        <v>756</v>
      </c>
      <c r="D17404" t="s">
        <v>187</v>
      </c>
      <c r="E17404">
        <v>152</v>
      </c>
      <c r="F17404" t="s">
        <v>17</v>
      </c>
      <c r="G17404">
        <v>111</v>
      </c>
      <c r="H17404" t="s">
        <v>22</v>
      </c>
      <c r="I17404">
        <v>1981</v>
      </c>
      <c r="J17404">
        <v>1981</v>
      </c>
      <c r="K17404" t="s">
        <v>19</v>
      </c>
      <c r="L17404">
        <v>96769</v>
      </c>
      <c r="M17404" t="s">
        <v>20</v>
      </c>
      <c r="N17404" t="s">
        <v>21</v>
      </c>
    </row>
    <row r="17405" spans="1:14" x14ac:dyDescent="0.2">
      <c r="A17405" t="s">
        <v>14</v>
      </c>
      <c r="B17405" t="s">
        <v>15</v>
      </c>
      <c r="C17405">
        <v>756</v>
      </c>
      <c r="D17405" t="s">
        <v>187</v>
      </c>
      <c r="E17405">
        <v>152</v>
      </c>
      <c r="F17405" t="s">
        <v>17</v>
      </c>
      <c r="G17405">
        <v>111</v>
      </c>
      <c r="H17405" t="s">
        <v>22</v>
      </c>
      <c r="I17405">
        <v>1982</v>
      </c>
      <c r="J17405">
        <v>1982</v>
      </c>
      <c r="K17405" t="s">
        <v>19</v>
      </c>
      <c r="L17405">
        <v>102832</v>
      </c>
      <c r="M17405" t="s">
        <v>20</v>
      </c>
      <c r="N17405" t="s">
        <v>21</v>
      </c>
    </row>
    <row r="17406" spans="1:14" x14ac:dyDescent="0.2">
      <c r="A17406" t="s">
        <v>14</v>
      </c>
      <c r="B17406" t="s">
        <v>15</v>
      </c>
      <c r="C17406">
        <v>756</v>
      </c>
      <c r="D17406" t="s">
        <v>187</v>
      </c>
      <c r="E17406">
        <v>152</v>
      </c>
      <c r="F17406" t="s">
        <v>17</v>
      </c>
      <c r="G17406">
        <v>111</v>
      </c>
      <c r="H17406" t="s">
        <v>22</v>
      </c>
      <c r="I17406">
        <v>1983</v>
      </c>
      <c r="J17406">
        <v>1983</v>
      </c>
      <c r="K17406" t="s">
        <v>19</v>
      </c>
      <c r="L17406">
        <v>105532</v>
      </c>
      <c r="M17406" t="s">
        <v>20</v>
      </c>
      <c r="N17406" t="s">
        <v>21</v>
      </c>
    </row>
    <row r="17407" spans="1:14" x14ac:dyDescent="0.2">
      <c r="A17407" t="s">
        <v>14</v>
      </c>
      <c r="B17407" t="s">
        <v>15</v>
      </c>
      <c r="C17407">
        <v>756</v>
      </c>
      <c r="D17407" t="s">
        <v>187</v>
      </c>
      <c r="E17407">
        <v>152</v>
      </c>
      <c r="F17407" t="s">
        <v>17</v>
      </c>
      <c r="G17407">
        <v>111</v>
      </c>
      <c r="H17407" t="s">
        <v>22</v>
      </c>
      <c r="I17407">
        <v>1984</v>
      </c>
      <c r="J17407">
        <v>1984</v>
      </c>
      <c r="K17407" t="s">
        <v>19</v>
      </c>
      <c r="L17407">
        <v>141341</v>
      </c>
      <c r="M17407" t="s">
        <v>20</v>
      </c>
      <c r="N17407" t="s">
        <v>21</v>
      </c>
    </row>
    <row r="17408" spans="1:14" x14ac:dyDescent="0.2">
      <c r="A17408" t="s">
        <v>14</v>
      </c>
      <c r="B17408" t="s">
        <v>15</v>
      </c>
      <c r="C17408">
        <v>756</v>
      </c>
      <c r="D17408" t="s">
        <v>187</v>
      </c>
      <c r="E17408">
        <v>152</v>
      </c>
      <c r="F17408" t="s">
        <v>17</v>
      </c>
      <c r="G17408">
        <v>111</v>
      </c>
      <c r="H17408" t="s">
        <v>22</v>
      </c>
      <c r="I17408">
        <v>1985</v>
      </c>
      <c r="J17408">
        <v>1985</v>
      </c>
      <c r="K17408" t="s">
        <v>19</v>
      </c>
      <c r="L17408">
        <v>130091</v>
      </c>
      <c r="M17408" t="s">
        <v>20</v>
      </c>
      <c r="N17408" t="s">
        <v>21</v>
      </c>
    </row>
    <row r="17409" spans="1:14" x14ac:dyDescent="0.2">
      <c r="A17409" t="s">
        <v>14</v>
      </c>
      <c r="B17409" t="s">
        <v>15</v>
      </c>
      <c r="C17409">
        <v>756</v>
      </c>
      <c r="D17409" t="s">
        <v>187</v>
      </c>
      <c r="E17409">
        <v>152</v>
      </c>
      <c r="F17409" t="s">
        <v>17</v>
      </c>
      <c r="G17409">
        <v>111</v>
      </c>
      <c r="H17409" t="s">
        <v>22</v>
      </c>
      <c r="I17409">
        <v>1986</v>
      </c>
      <c r="J17409">
        <v>1986</v>
      </c>
      <c r="K17409" t="s">
        <v>19</v>
      </c>
      <c r="L17409">
        <v>116450</v>
      </c>
      <c r="M17409" t="s">
        <v>20</v>
      </c>
      <c r="N17409" t="s">
        <v>21</v>
      </c>
    </row>
    <row r="17410" spans="1:14" x14ac:dyDescent="0.2">
      <c r="A17410" t="s">
        <v>14</v>
      </c>
      <c r="B17410" t="s">
        <v>15</v>
      </c>
      <c r="C17410">
        <v>756</v>
      </c>
      <c r="D17410" t="s">
        <v>187</v>
      </c>
      <c r="E17410">
        <v>152</v>
      </c>
      <c r="F17410" t="s">
        <v>17</v>
      </c>
      <c r="G17410">
        <v>111</v>
      </c>
      <c r="H17410" t="s">
        <v>22</v>
      </c>
      <c r="I17410">
        <v>1987</v>
      </c>
      <c r="J17410">
        <v>1987</v>
      </c>
      <c r="K17410" t="s">
        <v>19</v>
      </c>
      <c r="L17410">
        <v>109297</v>
      </c>
      <c r="M17410" t="s">
        <v>20</v>
      </c>
      <c r="N17410" t="s">
        <v>21</v>
      </c>
    </row>
    <row r="17411" spans="1:14" x14ac:dyDescent="0.2">
      <c r="A17411" t="s">
        <v>14</v>
      </c>
      <c r="B17411" t="s">
        <v>15</v>
      </c>
      <c r="C17411">
        <v>756</v>
      </c>
      <c r="D17411" t="s">
        <v>187</v>
      </c>
      <c r="E17411">
        <v>152</v>
      </c>
      <c r="F17411" t="s">
        <v>17</v>
      </c>
      <c r="G17411">
        <v>111</v>
      </c>
      <c r="H17411" t="s">
        <v>22</v>
      </c>
      <c r="I17411">
        <v>1988</v>
      </c>
      <c r="J17411">
        <v>1988</v>
      </c>
      <c r="K17411" t="s">
        <v>19</v>
      </c>
      <c r="L17411">
        <v>133691</v>
      </c>
      <c r="M17411" t="s">
        <v>20</v>
      </c>
      <c r="N17411" t="s">
        <v>21</v>
      </c>
    </row>
    <row r="17412" spans="1:14" x14ac:dyDescent="0.2">
      <c r="A17412" t="s">
        <v>14</v>
      </c>
      <c r="B17412" t="s">
        <v>15</v>
      </c>
      <c r="C17412">
        <v>756</v>
      </c>
      <c r="D17412" t="s">
        <v>187</v>
      </c>
      <c r="E17412">
        <v>152</v>
      </c>
      <c r="F17412" t="s">
        <v>17</v>
      </c>
      <c r="G17412">
        <v>111</v>
      </c>
      <c r="H17412" t="s">
        <v>22</v>
      </c>
      <c r="I17412">
        <v>1989</v>
      </c>
      <c r="J17412">
        <v>1989</v>
      </c>
      <c r="K17412" t="s">
        <v>19</v>
      </c>
      <c r="L17412">
        <v>153703</v>
      </c>
      <c r="M17412" t="s">
        <v>20</v>
      </c>
      <c r="N17412" t="s">
        <v>21</v>
      </c>
    </row>
    <row r="17413" spans="1:14" x14ac:dyDescent="0.2">
      <c r="A17413" t="s">
        <v>14</v>
      </c>
      <c r="B17413" t="s">
        <v>15</v>
      </c>
      <c r="C17413">
        <v>756</v>
      </c>
      <c r="D17413" t="s">
        <v>187</v>
      </c>
      <c r="E17413">
        <v>152</v>
      </c>
      <c r="F17413" t="s">
        <v>17</v>
      </c>
      <c r="G17413">
        <v>111</v>
      </c>
      <c r="H17413" t="s">
        <v>22</v>
      </c>
      <c r="I17413">
        <v>1990</v>
      </c>
      <c r="J17413">
        <v>1990</v>
      </c>
      <c r="K17413" t="s">
        <v>19</v>
      </c>
      <c r="L17413">
        <v>133241</v>
      </c>
      <c r="M17413" t="s">
        <v>20</v>
      </c>
      <c r="N17413" t="s">
        <v>21</v>
      </c>
    </row>
    <row r="17414" spans="1:14" x14ac:dyDescent="0.2">
      <c r="A17414" t="s">
        <v>14</v>
      </c>
      <c r="B17414" t="s">
        <v>15</v>
      </c>
      <c r="C17414">
        <v>756</v>
      </c>
      <c r="D17414" t="s">
        <v>187</v>
      </c>
      <c r="E17414">
        <v>152</v>
      </c>
      <c r="F17414" t="s">
        <v>17</v>
      </c>
      <c r="G17414">
        <v>111</v>
      </c>
      <c r="H17414" t="s">
        <v>22</v>
      </c>
      <c r="I17414">
        <v>1991</v>
      </c>
      <c r="J17414">
        <v>1991</v>
      </c>
      <c r="K17414" t="s">
        <v>19</v>
      </c>
      <c r="L17414">
        <v>138226</v>
      </c>
      <c r="M17414" t="s">
        <v>20</v>
      </c>
      <c r="N17414" t="s">
        <v>21</v>
      </c>
    </row>
    <row r="17415" spans="1:14" x14ac:dyDescent="0.2">
      <c r="A17415" t="s">
        <v>14</v>
      </c>
      <c r="B17415" t="s">
        <v>15</v>
      </c>
      <c r="C17415">
        <v>756</v>
      </c>
      <c r="D17415" t="s">
        <v>187</v>
      </c>
      <c r="E17415">
        <v>152</v>
      </c>
      <c r="F17415" t="s">
        <v>17</v>
      </c>
      <c r="G17415">
        <v>111</v>
      </c>
      <c r="H17415" t="s">
        <v>22</v>
      </c>
      <c r="I17415">
        <v>1992</v>
      </c>
      <c r="J17415">
        <v>1992</v>
      </c>
      <c r="K17415" t="s">
        <v>19</v>
      </c>
      <c r="L17415">
        <v>126754</v>
      </c>
      <c r="M17415" t="s">
        <v>20</v>
      </c>
      <c r="N17415" t="s">
        <v>21</v>
      </c>
    </row>
    <row r="17416" spans="1:14" x14ac:dyDescent="0.2">
      <c r="A17416" t="s">
        <v>14</v>
      </c>
      <c r="B17416" t="s">
        <v>15</v>
      </c>
      <c r="C17416">
        <v>756</v>
      </c>
      <c r="D17416" t="s">
        <v>187</v>
      </c>
      <c r="E17416">
        <v>152</v>
      </c>
      <c r="F17416" t="s">
        <v>17</v>
      </c>
      <c r="G17416">
        <v>111</v>
      </c>
      <c r="H17416" t="s">
        <v>22</v>
      </c>
      <c r="I17416">
        <v>1993</v>
      </c>
      <c r="J17416">
        <v>1993</v>
      </c>
      <c r="K17416" t="s">
        <v>19</v>
      </c>
      <c r="L17416">
        <v>135896</v>
      </c>
      <c r="M17416" t="s">
        <v>20</v>
      </c>
      <c r="N17416" t="s">
        <v>21</v>
      </c>
    </row>
    <row r="17417" spans="1:14" x14ac:dyDescent="0.2">
      <c r="A17417" t="s">
        <v>14</v>
      </c>
      <c r="B17417" t="s">
        <v>15</v>
      </c>
      <c r="C17417">
        <v>756</v>
      </c>
      <c r="D17417" t="s">
        <v>187</v>
      </c>
      <c r="E17417">
        <v>152</v>
      </c>
      <c r="F17417" t="s">
        <v>17</v>
      </c>
      <c r="G17417">
        <v>111</v>
      </c>
      <c r="H17417" t="s">
        <v>22</v>
      </c>
      <c r="I17417">
        <v>1994</v>
      </c>
      <c r="J17417">
        <v>1994</v>
      </c>
      <c r="K17417" t="s">
        <v>19</v>
      </c>
      <c r="L17417">
        <v>134359</v>
      </c>
      <c r="M17417" t="s">
        <v>20</v>
      </c>
      <c r="N17417" t="s">
        <v>21</v>
      </c>
    </row>
    <row r="17418" spans="1:14" x14ac:dyDescent="0.2">
      <c r="A17418" t="s">
        <v>14</v>
      </c>
      <c r="B17418" t="s">
        <v>15</v>
      </c>
      <c r="C17418">
        <v>756</v>
      </c>
      <c r="D17418" t="s">
        <v>187</v>
      </c>
      <c r="E17418">
        <v>152</v>
      </c>
      <c r="F17418" t="s">
        <v>17</v>
      </c>
      <c r="G17418">
        <v>111</v>
      </c>
      <c r="H17418" t="s">
        <v>22</v>
      </c>
      <c r="I17418">
        <v>1995</v>
      </c>
      <c r="J17418">
        <v>1995</v>
      </c>
      <c r="K17418" t="s">
        <v>19</v>
      </c>
      <c r="L17418">
        <v>145264</v>
      </c>
      <c r="M17418" t="s">
        <v>20</v>
      </c>
      <c r="N17418" t="s">
        <v>21</v>
      </c>
    </row>
    <row r="17419" spans="1:14" x14ac:dyDescent="0.2">
      <c r="A17419" t="s">
        <v>14</v>
      </c>
      <c r="B17419" t="s">
        <v>15</v>
      </c>
      <c r="C17419">
        <v>756</v>
      </c>
      <c r="D17419" t="s">
        <v>187</v>
      </c>
      <c r="E17419">
        <v>152</v>
      </c>
      <c r="F17419" t="s">
        <v>17</v>
      </c>
      <c r="G17419">
        <v>111</v>
      </c>
      <c r="H17419" t="s">
        <v>22</v>
      </c>
      <c r="I17419">
        <v>1996</v>
      </c>
      <c r="J17419">
        <v>1996</v>
      </c>
      <c r="K17419" t="s">
        <v>19</v>
      </c>
      <c r="L17419">
        <v>157798</v>
      </c>
      <c r="M17419" t="s">
        <v>20</v>
      </c>
      <c r="N17419" t="s">
        <v>21</v>
      </c>
    </row>
    <row r="17420" spans="1:14" x14ac:dyDescent="0.2">
      <c r="A17420" t="s">
        <v>14</v>
      </c>
      <c r="B17420" t="s">
        <v>15</v>
      </c>
      <c r="C17420">
        <v>756</v>
      </c>
      <c r="D17420" t="s">
        <v>187</v>
      </c>
      <c r="E17420">
        <v>152</v>
      </c>
      <c r="F17420" t="s">
        <v>17</v>
      </c>
      <c r="G17420">
        <v>111</v>
      </c>
      <c r="H17420" t="s">
        <v>22</v>
      </c>
      <c r="I17420">
        <v>1997</v>
      </c>
      <c r="J17420">
        <v>1997</v>
      </c>
      <c r="K17420" t="s">
        <v>19</v>
      </c>
      <c r="L17420">
        <v>138448</v>
      </c>
      <c r="M17420" t="s">
        <v>20</v>
      </c>
      <c r="N17420" t="s">
        <v>21</v>
      </c>
    </row>
    <row r="17421" spans="1:14" x14ac:dyDescent="0.2">
      <c r="A17421" t="s">
        <v>14</v>
      </c>
      <c r="B17421" t="s">
        <v>15</v>
      </c>
      <c r="C17421">
        <v>756</v>
      </c>
      <c r="D17421" t="s">
        <v>187</v>
      </c>
      <c r="E17421">
        <v>152</v>
      </c>
      <c r="F17421" t="s">
        <v>17</v>
      </c>
      <c r="G17421">
        <v>111</v>
      </c>
      <c r="H17421" t="s">
        <v>22</v>
      </c>
      <c r="I17421">
        <v>1998</v>
      </c>
      <c r="J17421">
        <v>1998</v>
      </c>
      <c r="K17421" t="s">
        <v>19</v>
      </c>
      <c r="L17421">
        <v>142866</v>
      </c>
      <c r="M17421" t="s">
        <v>20</v>
      </c>
      <c r="N17421" t="s">
        <v>21</v>
      </c>
    </row>
    <row r="17422" spans="1:14" x14ac:dyDescent="0.2">
      <c r="A17422" t="s">
        <v>14</v>
      </c>
      <c r="B17422" t="s">
        <v>15</v>
      </c>
      <c r="C17422">
        <v>756</v>
      </c>
      <c r="D17422" t="s">
        <v>187</v>
      </c>
      <c r="E17422">
        <v>152</v>
      </c>
      <c r="F17422" t="s">
        <v>17</v>
      </c>
      <c r="G17422">
        <v>111</v>
      </c>
      <c r="H17422" t="s">
        <v>22</v>
      </c>
      <c r="I17422">
        <v>1999</v>
      </c>
      <c r="J17422">
        <v>1999</v>
      </c>
      <c r="K17422" t="s">
        <v>19</v>
      </c>
      <c r="L17422">
        <v>117253</v>
      </c>
      <c r="M17422" t="s">
        <v>20</v>
      </c>
      <c r="N17422" t="s">
        <v>21</v>
      </c>
    </row>
    <row r="17423" spans="1:14" x14ac:dyDescent="0.2">
      <c r="A17423" t="s">
        <v>14</v>
      </c>
      <c r="B17423" t="s">
        <v>15</v>
      </c>
      <c r="C17423">
        <v>756</v>
      </c>
      <c r="D17423" t="s">
        <v>187</v>
      </c>
      <c r="E17423">
        <v>152</v>
      </c>
      <c r="F17423" t="s">
        <v>17</v>
      </c>
      <c r="G17423">
        <v>111</v>
      </c>
      <c r="H17423" t="s">
        <v>22</v>
      </c>
      <c r="I17423">
        <v>2000</v>
      </c>
      <c r="J17423">
        <v>2000</v>
      </c>
      <c r="K17423" t="s">
        <v>19</v>
      </c>
      <c r="L17423">
        <v>134686</v>
      </c>
      <c r="M17423" t="s">
        <v>20</v>
      </c>
      <c r="N17423" t="s">
        <v>21</v>
      </c>
    </row>
    <row r="17424" spans="1:14" x14ac:dyDescent="0.2">
      <c r="A17424" t="s">
        <v>14</v>
      </c>
      <c r="B17424" t="s">
        <v>15</v>
      </c>
      <c r="C17424">
        <v>756</v>
      </c>
      <c r="D17424" t="s">
        <v>187</v>
      </c>
      <c r="E17424">
        <v>152</v>
      </c>
      <c r="F17424" t="s">
        <v>17</v>
      </c>
      <c r="G17424">
        <v>111</v>
      </c>
      <c r="H17424" t="s">
        <v>22</v>
      </c>
      <c r="I17424">
        <v>2001</v>
      </c>
      <c r="J17424">
        <v>2001</v>
      </c>
      <c r="K17424" t="s">
        <v>19</v>
      </c>
      <c r="L17424">
        <v>119742</v>
      </c>
      <c r="M17424" t="s">
        <v>20</v>
      </c>
      <c r="N17424" t="s">
        <v>21</v>
      </c>
    </row>
    <row r="17425" spans="1:14" x14ac:dyDescent="0.2">
      <c r="A17425" t="s">
        <v>14</v>
      </c>
      <c r="B17425" t="s">
        <v>15</v>
      </c>
      <c r="C17425">
        <v>756</v>
      </c>
      <c r="D17425" t="s">
        <v>187</v>
      </c>
      <c r="E17425">
        <v>152</v>
      </c>
      <c r="F17425" t="s">
        <v>17</v>
      </c>
      <c r="G17425">
        <v>111</v>
      </c>
      <c r="H17425" t="s">
        <v>22</v>
      </c>
      <c r="I17425">
        <v>2002</v>
      </c>
      <c r="J17425">
        <v>2002</v>
      </c>
      <c r="K17425" t="s">
        <v>19</v>
      </c>
      <c r="L17425">
        <v>122323</v>
      </c>
      <c r="M17425" t="s">
        <v>20</v>
      </c>
      <c r="N17425" t="s">
        <v>21</v>
      </c>
    </row>
    <row r="17426" spans="1:14" x14ac:dyDescent="0.2">
      <c r="A17426" t="s">
        <v>14</v>
      </c>
      <c r="B17426" t="s">
        <v>15</v>
      </c>
      <c r="C17426">
        <v>756</v>
      </c>
      <c r="D17426" t="s">
        <v>187</v>
      </c>
      <c r="E17426">
        <v>152</v>
      </c>
      <c r="F17426" t="s">
        <v>17</v>
      </c>
      <c r="G17426">
        <v>111</v>
      </c>
      <c r="H17426" t="s">
        <v>22</v>
      </c>
      <c r="I17426">
        <v>2003</v>
      </c>
      <c r="J17426">
        <v>2003</v>
      </c>
      <c r="K17426" t="s">
        <v>19</v>
      </c>
      <c r="L17426">
        <v>103471</v>
      </c>
      <c r="M17426" t="s">
        <v>20</v>
      </c>
      <c r="N17426" t="s">
        <v>21</v>
      </c>
    </row>
    <row r="17427" spans="1:14" x14ac:dyDescent="0.2">
      <c r="A17427" t="s">
        <v>14</v>
      </c>
      <c r="B17427" t="s">
        <v>15</v>
      </c>
      <c r="C17427">
        <v>756</v>
      </c>
      <c r="D17427" t="s">
        <v>187</v>
      </c>
      <c r="E17427">
        <v>152</v>
      </c>
      <c r="F17427" t="s">
        <v>17</v>
      </c>
      <c r="G17427">
        <v>111</v>
      </c>
      <c r="H17427" t="s">
        <v>22</v>
      </c>
      <c r="I17427">
        <v>2004</v>
      </c>
      <c r="J17427">
        <v>2004</v>
      </c>
      <c r="K17427" t="s">
        <v>19</v>
      </c>
      <c r="L17427">
        <v>127747</v>
      </c>
      <c r="M17427" t="s">
        <v>20</v>
      </c>
      <c r="N17427" t="s">
        <v>21</v>
      </c>
    </row>
    <row r="17428" spans="1:14" x14ac:dyDescent="0.2">
      <c r="A17428" t="s">
        <v>14</v>
      </c>
      <c r="B17428" t="s">
        <v>15</v>
      </c>
      <c r="C17428">
        <v>756</v>
      </c>
      <c r="D17428" t="s">
        <v>187</v>
      </c>
      <c r="E17428">
        <v>152</v>
      </c>
      <c r="F17428" t="s">
        <v>17</v>
      </c>
      <c r="G17428">
        <v>111</v>
      </c>
      <c r="H17428" t="s">
        <v>22</v>
      </c>
      <c r="I17428">
        <v>2005</v>
      </c>
      <c r="J17428">
        <v>2005</v>
      </c>
      <c r="K17428" t="s">
        <v>19</v>
      </c>
      <c r="L17428">
        <v>125828</v>
      </c>
      <c r="M17428" t="s">
        <v>20</v>
      </c>
      <c r="N17428" t="s">
        <v>21</v>
      </c>
    </row>
    <row r="17429" spans="1:14" x14ac:dyDescent="0.2">
      <c r="A17429" t="s">
        <v>14</v>
      </c>
      <c r="B17429" t="s">
        <v>15</v>
      </c>
      <c r="C17429">
        <v>756</v>
      </c>
      <c r="D17429" t="s">
        <v>187</v>
      </c>
      <c r="E17429">
        <v>152</v>
      </c>
      <c r="F17429" t="s">
        <v>17</v>
      </c>
      <c r="G17429">
        <v>111</v>
      </c>
      <c r="H17429" t="s">
        <v>22</v>
      </c>
      <c r="I17429">
        <v>2006</v>
      </c>
      <c r="J17429">
        <v>2006</v>
      </c>
      <c r="K17429" t="s">
        <v>19</v>
      </c>
      <c r="L17429">
        <v>128789</v>
      </c>
      <c r="M17429" t="s">
        <v>20</v>
      </c>
      <c r="N17429" t="s">
        <v>21</v>
      </c>
    </row>
    <row r="17430" spans="1:14" x14ac:dyDescent="0.2">
      <c r="A17430" t="s">
        <v>14</v>
      </c>
      <c r="B17430" t="s">
        <v>15</v>
      </c>
      <c r="C17430">
        <v>756</v>
      </c>
      <c r="D17430" t="s">
        <v>187</v>
      </c>
      <c r="E17430">
        <v>152</v>
      </c>
      <c r="F17430" t="s">
        <v>17</v>
      </c>
      <c r="G17430">
        <v>111</v>
      </c>
      <c r="H17430" t="s">
        <v>22</v>
      </c>
      <c r="I17430">
        <v>2007</v>
      </c>
      <c r="J17430">
        <v>2007</v>
      </c>
      <c r="K17430" t="s">
        <v>19</v>
      </c>
      <c r="L17430">
        <v>128812</v>
      </c>
      <c r="M17430" t="s">
        <v>20</v>
      </c>
      <c r="N17430" t="s">
        <v>21</v>
      </c>
    </row>
    <row r="17431" spans="1:14" x14ac:dyDescent="0.2">
      <c r="A17431" t="s">
        <v>14</v>
      </c>
      <c r="B17431" t="s">
        <v>15</v>
      </c>
      <c r="C17431">
        <v>756</v>
      </c>
      <c r="D17431" t="s">
        <v>187</v>
      </c>
      <c r="E17431">
        <v>152</v>
      </c>
      <c r="F17431" t="s">
        <v>17</v>
      </c>
      <c r="G17431">
        <v>111</v>
      </c>
      <c r="H17431" t="s">
        <v>22</v>
      </c>
      <c r="I17431">
        <v>2008</v>
      </c>
      <c r="J17431">
        <v>2008</v>
      </c>
      <c r="K17431" t="s">
        <v>19</v>
      </c>
      <c r="L17431">
        <v>130040</v>
      </c>
      <c r="M17431" t="s">
        <v>20</v>
      </c>
      <c r="N17431" t="s">
        <v>21</v>
      </c>
    </row>
    <row r="17432" spans="1:14" x14ac:dyDescent="0.2">
      <c r="A17432" t="s">
        <v>14</v>
      </c>
      <c r="B17432" t="s">
        <v>15</v>
      </c>
      <c r="C17432">
        <v>756</v>
      </c>
      <c r="D17432" t="s">
        <v>187</v>
      </c>
      <c r="E17432">
        <v>152</v>
      </c>
      <c r="F17432" t="s">
        <v>17</v>
      </c>
      <c r="G17432">
        <v>111</v>
      </c>
      <c r="H17432" t="s">
        <v>22</v>
      </c>
      <c r="I17432">
        <v>2009</v>
      </c>
      <c r="J17432">
        <v>2009</v>
      </c>
      <c r="K17432" t="s">
        <v>19</v>
      </c>
      <c r="L17432">
        <v>130238</v>
      </c>
      <c r="M17432" t="s">
        <v>20</v>
      </c>
      <c r="N17432" t="s">
        <v>21</v>
      </c>
    </row>
    <row r="17433" spans="1:14" x14ac:dyDescent="0.2">
      <c r="A17433" t="s">
        <v>14</v>
      </c>
      <c r="B17433" t="s">
        <v>15</v>
      </c>
      <c r="C17433">
        <v>756</v>
      </c>
      <c r="D17433" t="s">
        <v>187</v>
      </c>
      <c r="E17433">
        <v>152</v>
      </c>
      <c r="F17433" t="s">
        <v>17</v>
      </c>
      <c r="G17433">
        <v>111</v>
      </c>
      <c r="H17433" t="s">
        <v>22</v>
      </c>
      <c r="I17433">
        <v>2010</v>
      </c>
      <c r="J17433">
        <v>2010</v>
      </c>
      <c r="K17433" t="s">
        <v>19</v>
      </c>
      <c r="L17433">
        <v>124103</v>
      </c>
      <c r="M17433" t="s">
        <v>20</v>
      </c>
      <c r="N17433" t="s">
        <v>21</v>
      </c>
    </row>
    <row r="17434" spans="1:14" x14ac:dyDescent="0.2">
      <c r="A17434" t="s">
        <v>14</v>
      </c>
      <c r="B17434" t="s">
        <v>15</v>
      </c>
      <c r="C17434">
        <v>756</v>
      </c>
      <c r="D17434" t="s">
        <v>187</v>
      </c>
      <c r="E17434">
        <v>152</v>
      </c>
      <c r="F17434" t="s">
        <v>17</v>
      </c>
      <c r="G17434">
        <v>111</v>
      </c>
      <c r="H17434" t="s">
        <v>22</v>
      </c>
      <c r="I17434">
        <v>2011</v>
      </c>
      <c r="J17434">
        <v>2011</v>
      </c>
      <c r="K17434" t="s">
        <v>19</v>
      </c>
      <c r="L17434">
        <v>131003</v>
      </c>
      <c r="M17434" t="s">
        <v>20</v>
      </c>
      <c r="N17434" t="s">
        <v>21</v>
      </c>
    </row>
    <row r="17435" spans="1:14" x14ac:dyDescent="0.2">
      <c r="A17435" t="s">
        <v>14</v>
      </c>
      <c r="B17435" t="s">
        <v>15</v>
      </c>
      <c r="C17435">
        <v>756</v>
      </c>
      <c r="D17435" t="s">
        <v>187</v>
      </c>
      <c r="E17435">
        <v>152</v>
      </c>
      <c r="F17435" t="s">
        <v>17</v>
      </c>
      <c r="G17435">
        <v>111</v>
      </c>
      <c r="H17435" t="s">
        <v>22</v>
      </c>
      <c r="I17435">
        <v>2012</v>
      </c>
      <c r="J17435">
        <v>2012</v>
      </c>
      <c r="K17435" t="s">
        <v>19</v>
      </c>
      <c r="L17435">
        <v>122109</v>
      </c>
      <c r="M17435" t="s">
        <v>20</v>
      </c>
      <c r="N17435" t="s">
        <v>21</v>
      </c>
    </row>
    <row r="17436" spans="1:14" x14ac:dyDescent="0.2">
      <c r="A17436" t="s">
        <v>14</v>
      </c>
      <c r="B17436" t="s">
        <v>15</v>
      </c>
      <c r="C17436">
        <v>756</v>
      </c>
      <c r="D17436" t="s">
        <v>187</v>
      </c>
      <c r="E17436">
        <v>152</v>
      </c>
      <c r="F17436" t="s">
        <v>17</v>
      </c>
      <c r="G17436">
        <v>111</v>
      </c>
      <c r="H17436" t="s">
        <v>22</v>
      </c>
      <c r="I17436">
        <v>2013</v>
      </c>
      <c r="J17436">
        <v>2013</v>
      </c>
      <c r="K17436" t="s">
        <v>19</v>
      </c>
      <c r="L17436">
        <v>113598</v>
      </c>
      <c r="M17436" t="s">
        <v>20</v>
      </c>
      <c r="N17436" t="s">
        <v>21</v>
      </c>
    </row>
    <row r="17437" spans="1:14" x14ac:dyDescent="0.2">
      <c r="A17437" t="s">
        <v>14</v>
      </c>
      <c r="B17437" t="s">
        <v>15</v>
      </c>
      <c r="C17437">
        <v>756</v>
      </c>
      <c r="D17437" t="s">
        <v>187</v>
      </c>
      <c r="E17437">
        <v>152</v>
      </c>
      <c r="F17437" t="s">
        <v>17</v>
      </c>
      <c r="G17437">
        <v>111</v>
      </c>
      <c r="H17437" t="s">
        <v>22</v>
      </c>
      <c r="I17437">
        <v>2014</v>
      </c>
      <c r="J17437">
        <v>2014</v>
      </c>
      <c r="K17437" t="s">
        <v>19</v>
      </c>
      <c r="L17437">
        <v>130453</v>
      </c>
      <c r="M17437" t="s">
        <v>20</v>
      </c>
      <c r="N17437" t="s">
        <v>21</v>
      </c>
    </row>
    <row r="17438" spans="1:14" x14ac:dyDescent="0.2">
      <c r="A17438" t="s">
        <v>14</v>
      </c>
      <c r="B17438" t="s">
        <v>15</v>
      </c>
      <c r="C17438">
        <v>756</v>
      </c>
      <c r="D17438" t="s">
        <v>187</v>
      </c>
      <c r="E17438">
        <v>152</v>
      </c>
      <c r="F17438" t="s">
        <v>17</v>
      </c>
      <c r="G17438">
        <v>111</v>
      </c>
      <c r="H17438" t="s">
        <v>22</v>
      </c>
      <c r="I17438">
        <v>2015</v>
      </c>
      <c r="J17438">
        <v>2015</v>
      </c>
      <c r="K17438" t="s">
        <v>19</v>
      </c>
      <c r="L17438">
        <v>124871</v>
      </c>
      <c r="M17438" t="s">
        <v>20</v>
      </c>
      <c r="N17438" t="s">
        <v>21</v>
      </c>
    </row>
    <row r="17439" spans="1:14" x14ac:dyDescent="0.2">
      <c r="A17439" t="s">
        <v>14</v>
      </c>
      <c r="B17439" t="s">
        <v>15</v>
      </c>
      <c r="C17439">
        <v>756</v>
      </c>
      <c r="D17439" t="s">
        <v>187</v>
      </c>
      <c r="E17439">
        <v>152</v>
      </c>
      <c r="F17439" t="s">
        <v>17</v>
      </c>
      <c r="G17439">
        <v>111</v>
      </c>
      <c r="H17439" t="s">
        <v>22</v>
      </c>
      <c r="I17439">
        <v>2016</v>
      </c>
      <c r="J17439">
        <v>2016</v>
      </c>
      <c r="K17439" t="s">
        <v>19</v>
      </c>
      <c r="L17439">
        <v>91587</v>
      </c>
      <c r="M17439" t="s">
        <v>20</v>
      </c>
      <c r="N17439" t="s">
        <v>21</v>
      </c>
    </row>
    <row r="17440" spans="1:14" x14ac:dyDescent="0.2">
      <c r="A17440" t="s">
        <v>14</v>
      </c>
      <c r="B17440" t="s">
        <v>15</v>
      </c>
      <c r="C17440">
        <v>756</v>
      </c>
      <c r="D17440" t="s">
        <v>187</v>
      </c>
      <c r="E17440">
        <v>152</v>
      </c>
      <c r="F17440" t="s">
        <v>17</v>
      </c>
      <c r="G17440">
        <v>111</v>
      </c>
      <c r="H17440" t="s">
        <v>22</v>
      </c>
      <c r="I17440">
        <v>2017</v>
      </c>
      <c r="J17440">
        <v>2017</v>
      </c>
      <c r="K17440" t="s">
        <v>19</v>
      </c>
      <c r="L17440">
        <v>125651</v>
      </c>
      <c r="M17440" t="s">
        <v>20</v>
      </c>
      <c r="N17440" t="s">
        <v>21</v>
      </c>
    </row>
    <row r="17441" spans="1:14" x14ac:dyDescent="0.2">
      <c r="A17441" t="s">
        <v>14</v>
      </c>
      <c r="B17441" t="s">
        <v>15</v>
      </c>
      <c r="C17441">
        <v>756</v>
      </c>
      <c r="D17441" t="s">
        <v>187</v>
      </c>
      <c r="E17441">
        <v>152</v>
      </c>
      <c r="F17441" t="s">
        <v>17</v>
      </c>
      <c r="G17441">
        <v>111</v>
      </c>
      <c r="H17441" t="s">
        <v>22</v>
      </c>
      <c r="I17441">
        <v>2018</v>
      </c>
      <c r="J17441">
        <v>2018</v>
      </c>
      <c r="K17441" t="s">
        <v>19</v>
      </c>
      <c r="L17441">
        <v>121126</v>
      </c>
      <c r="M17441" t="s">
        <v>20</v>
      </c>
      <c r="N17441" t="s">
        <v>21</v>
      </c>
    </row>
    <row r="17442" spans="1:14" x14ac:dyDescent="0.2">
      <c r="A17442" t="s">
        <v>14</v>
      </c>
      <c r="B17442" t="s">
        <v>15</v>
      </c>
      <c r="C17442">
        <v>756</v>
      </c>
      <c r="D17442" t="s">
        <v>187</v>
      </c>
      <c r="E17442">
        <v>152</v>
      </c>
      <c r="F17442" t="s">
        <v>17</v>
      </c>
      <c r="G17442">
        <v>111</v>
      </c>
      <c r="H17442" t="s">
        <v>22</v>
      </c>
      <c r="I17442">
        <v>2019</v>
      </c>
      <c r="J17442">
        <v>2019</v>
      </c>
      <c r="K17442" t="s">
        <v>19</v>
      </c>
      <c r="L17442">
        <v>117432</v>
      </c>
      <c r="M17442" t="s">
        <v>20</v>
      </c>
      <c r="N17442" t="s">
        <v>21</v>
      </c>
    </row>
    <row r="17443" spans="1:14" x14ac:dyDescent="0.2">
      <c r="A17443" t="s">
        <v>14</v>
      </c>
      <c r="B17443" t="s">
        <v>15</v>
      </c>
      <c r="C17443">
        <v>756</v>
      </c>
      <c r="D17443" t="s">
        <v>187</v>
      </c>
      <c r="E17443">
        <v>152</v>
      </c>
      <c r="F17443" t="s">
        <v>17</v>
      </c>
      <c r="G17443">
        <v>111</v>
      </c>
      <c r="H17443" t="s">
        <v>22</v>
      </c>
      <c r="I17443">
        <v>2020</v>
      </c>
      <c r="J17443">
        <v>2020</v>
      </c>
      <c r="K17443" t="s">
        <v>19</v>
      </c>
      <c r="L17443">
        <v>124927</v>
      </c>
      <c r="M17443" t="s">
        <v>20</v>
      </c>
      <c r="N17443" t="s">
        <v>21</v>
      </c>
    </row>
    <row r="17444" spans="1:14" x14ac:dyDescent="0.2">
      <c r="A17444" t="s">
        <v>14</v>
      </c>
      <c r="B17444" t="s">
        <v>15</v>
      </c>
      <c r="C17444">
        <v>760</v>
      </c>
      <c r="D17444" t="s">
        <v>188</v>
      </c>
      <c r="E17444">
        <v>152</v>
      </c>
      <c r="F17444" t="s">
        <v>17</v>
      </c>
      <c r="G17444">
        <v>112</v>
      </c>
      <c r="H17444" t="s">
        <v>18</v>
      </c>
      <c r="I17444">
        <v>1961</v>
      </c>
      <c r="J17444">
        <v>1961</v>
      </c>
      <c r="K17444" t="s">
        <v>19</v>
      </c>
      <c r="L17444">
        <v>1984</v>
      </c>
      <c r="M17444" t="s">
        <v>20</v>
      </c>
      <c r="N17444" t="s">
        <v>21</v>
      </c>
    </row>
    <row r="17445" spans="1:14" x14ac:dyDescent="0.2">
      <c r="A17445" t="s">
        <v>14</v>
      </c>
      <c r="B17445" t="s">
        <v>15</v>
      </c>
      <c r="C17445">
        <v>760</v>
      </c>
      <c r="D17445" t="s">
        <v>188</v>
      </c>
      <c r="E17445">
        <v>152</v>
      </c>
      <c r="F17445" t="s">
        <v>17</v>
      </c>
      <c r="G17445">
        <v>112</v>
      </c>
      <c r="H17445" t="s">
        <v>18</v>
      </c>
      <c r="I17445">
        <v>1962</v>
      </c>
      <c r="J17445">
        <v>1962</v>
      </c>
      <c r="K17445" t="s">
        <v>19</v>
      </c>
      <c r="L17445">
        <v>1325</v>
      </c>
      <c r="M17445" t="s">
        <v>20</v>
      </c>
      <c r="N17445" t="s">
        <v>21</v>
      </c>
    </row>
    <row r="17446" spans="1:14" x14ac:dyDescent="0.2">
      <c r="A17446" t="s">
        <v>14</v>
      </c>
      <c r="B17446" t="s">
        <v>15</v>
      </c>
      <c r="C17446">
        <v>760</v>
      </c>
      <c r="D17446" t="s">
        <v>188</v>
      </c>
      <c r="E17446">
        <v>152</v>
      </c>
      <c r="F17446" t="s">
        <v>17</v>
      </c>
      <c r="G17446">
        <v>112</v>
      </c>
      <c r="H17446" t="s">
        <v>18</v>
      </c>
      <c r="I17446">
        <v>1963</v>
      </c>
      <c r="J17446">
        <v>1963</v>
      </c>
      <c r="K17446" t="s">
        <v>19</v>
      </c>
      <c r="L17446">
        <v>1526</v>
      </c>
      <c r="M17446" t="s">
        <v>20</v>
      </c>
      <c r="N17446" t="s">
        <v>21</v>
      </c>
    </row>
    <row r="17447" spans="1:14" x14ac:dyDescent="0.2">
      <c r="A17447" t="s">
        <v>14</v>
      </c>
      <c r="B17447" t="s">
        <v>15</v>
      </c>
      <c r="C17447">
        <v>760</v>
      </c>
      <c r="D17447" t="s">
        <v>188</v>
      </c>
      <c r="E17447">
        <v>152</v>
      </c>
      <c r="F17447" t="s">
        <v>17</v>
      </c>
      <c r="G17447">
        <v>112</v>
      </c>
      <c r="H17447" t="s">
        <v>18</v>
      </c>
      <c r="I17447">
        <v>1964</v>
      </c>
      <c r="J17447">
        <v>1964</v>
      </c>
      <c r="K17447" t="s">
        <v>19</v>
      </c>
      <c r="L17447">
        <v>1265</v>
      </c>
      <c r="M17447" t="s">
        <v>20</v>
      </c>
      <c r="N17447" t="s">
        <v>21</v>
      </c>
    </row>
    <row r="17448" spans="1:14" x14ac:dyDescent="0.2">
      <c r="A17448" t="s">
        <v>14</v>
      </c>
      <c r="B17448" t="s">
        <v>15</v>
      </c>
      <c r="C17448">
        <v>760</v>
      </c>
      <c r="D17448" t="s">
        <v>188</v>
      </c>
      <c r="E17448">
        <v>152</v>
      </c>
      <c r="F17448" t="s">
        <v>17</v>
      </c>
      <c r="G17448">
        <v>112</v>
      </c>
      <c r="H17448" t="s">
        <v>18</v>
      </c>
      <c r="I17448">
        <v>1965</v>
      </c>
      <c r="J17448">
        <v>1965</v>
      </c>
      <c r="K17448" t="s">
        <v>19</v>
      </c>
      <c r="L17448">
        <v>1139</v>
      </c>
      <c r="M17448" t="s">
        <v>20</v>
      </c>
      <c r="N17448" t="s">
        <v>21</v>
      </c>
    </row>
    <row r="17449" spans="1:14" x14ac:dyDescent="0.2">
      <c r="A17449" t="s">
        <v>14</v>
      </c>
      <c r="B17449" t="s">
        <v>15</v>
      </c>
      <c r="C17449">
        <v>760</v>
      </c>
      <c r="D17449" t="s">
        <v>188</v>
      </c>
      <c r="E17449">
        <v>152</v>
      </c>
      <c r="F17449" t="s">
        <v>17</v>
      </c>
      <c r="G17449">
        <v>112</v>
      </c>
      <c r="H17449" t="s">
        <v>18</v>
      </c>
      <c r="I17449">
        <v>1966</v>
      </c>
      <c r="J17449">
        <v>1966</v>
      </c>
      <c r="K17449" t="s">
        <v>19</v>
      </c>
      <c r="L17449">
        <v>1509</v>
      </c>
      <c r="M17449" t="s">
        <v>20</v>
      </c>
      <c r="N17449" t="s">
        <v>21</v>
      </c>
    </row>
    <row r="17450" spans="1:14" x14ac:dyDescent="0.2">
      <c r="A17450" t="s">
        <v>14</v>
      </c>
      <c r="B17450" t="s">
        <v>15</v>
      </c>
      <c r="C17450">
        <v>760</v>
      </c>
      <c r="D17450" t="s">
        <v>188</v>
      </c>
      <c r="E17450">
        <v>152</v>
      </c>
      <c r="F17450" t="s">
        <v>17</v>
      </c>
      <c r="G17450">
        <v>112</v>
      </c>
      <c r="H17450" t="s">
        <v>18</v>
      </c>
      <c r="I17450">
        <v>1967</v>
      </c>
      <c r="J17450">
        <v>1967</v>
      </c>
      <c r="K17450" t="s">
        <v>19</v>
      </c>
      <c r="L17450">
        <v>1787</v>
      </c>
      <c r="M17450" t="s">
        <v>20</v>
      </c>
      <c r="N17450" t="s">
        <v>21</v>
      </c>
    </row>
    <row r="17451" spans="1:14" x14ac:dyDescent="0.2">
      <c r="A17451" t="s">
        <v>14</v>
      </c>
      <c r="B17451" t="s">
        <v>15</v>
      </c>
      <c r="C17451">
        <v>760</v>
      </c>
      <c r="D17451" t="s">
        <v>188</v>
      </c>
      <c r="E17451">
        <v>152</v>
      </c>
      <c r="F17451" t="s">
        <v>17</v>
      </c>
      <c r="G17451">
        <v>112</v>
      </c>
      <c r="H17451" t="s">
        <v>18</v>
      </c>
      <c r="I17451">
        <v>1968</v>
      </c>
      <c r="J17451">
        <v>1968</v>
      </c>
      <c r="K17451" t="s">
        <v>19</v>
      </c>
      <c r="L17451">
        <v>1553</v>
      </c>
      <c r="M17451" t="s">
        <v>20</v>
      </c>
      <c r="N17451" t="s">
        <v>21</v>
      </c>
    </row>
    <row r="17452" spans="1:14" x14ac:dyDescent="0.2">
      <c r="A17452" t="s">
        <v>14</v>
      </c>
      <c r="B17452" t="s">
        <v>15</v>
      </c>
      <c r="C17452">
        <v>760</v>
      </c>
      <c r="D17452" t="s">
        <v>188</v>
      </c>
      <c r="E17452">
        <v>152</v>
      </c>
      <c r="F17452" t="s">
        <v>17</v>
      </c>
      <c r="G17452">
        <v>112</v>
      </c>
      <c r="H17452" t="s">
        <v>18</v>
      </c>
      <c r="I17452">
        <v>1969</v>
      </c>
      <c r="J17452">
        <v>1969</v>
      </c>
      <c r="K17452" t="s">
        <v>19</v>
      </c>
      <c r="L17452">
        <v>1734</v>
      </c>
      <c r="M17452" t="s">
        <v>20</v>
      </c>
      <c r="N17452" t="s">
        <v>21</v>
      </c>
    </row>
    <row r="17453" spans="1:14" x14ac:dyDescent="0.2">
      <c r="A17453" t="s">
        <v>14</v>
      </c>
      <c r="B17453" t="s">
        <v>15</v>
      </c>
      <c r="C17453">
        <v>760</v>
      </c>
      <c r="D17453" t="s">
        <v>188</v>
      </c>
      <c r="E17453">
        <v>152</v>
      </c>
      <c r="F17453" t="s">
        <v>17</v>
      </c>
      <c r="G17453">
        <v>112</v>
      </c>
      <c r="H17453" t="s">
        <v>18</v>
      </c>
      <c r="I17453">
        <v>1970</v>
      </c>
      <c r="J17453">
        <v>1970</v>
      </c>
      <c r="K17453" t="s">
        <v>19</v>
      </c>
      <c r="L17453">
        <v>1563</v>
      </c>
      <c r="M17453" t="s">
        <v>20</v>
      </c>
      <c r="N17453" t="s">
        <v>21</v>
      </c>
    </row>
    <row r="17454" spans="1:14" x14ac:dyDescent="0.2">
      <c r="A17454" t="s">
        <v>14</v>
      </c>
      <c r="B17454" t="s">
        <v>15</v>
      </c>
      <c r="C17454">
        <v>760</v>
      </c>
      <c r="D17454" t="s">
        <v>188</v>
      </c>
      <c r="E17454">
        <v>152</v>
      </c>
      <c r="F17454" t="s">
        <v>17</v>
      </c>
      <c r="G17454">
        <v>112</v>
      </c>
      <c r="H17454" t="s">
        <v>18</v>
      </c>
      <c r="I17454">
        <v>1971</v>
      </c>
      <c r="J17454">
        <v>1971</v>
      </c>
      <c r="K17454" t="s">
        <v>19</v>
      </c>
      <c r="L17454">
        <v>1699</v>
      </c>
      <c r="M17454" t="s">
        <v>20</v>
      </c>
      <c r="N17454" t="s">
        <v>21</v>
      </c>
    </row>
    <row r="17455" spans="1:14" x14ac:dyDescent="0.2">
      <c r="A17455" t="s">
        <v>14</v>
      </c>
      <c r="B17455" t="s">
        <v>15</v>
      </c>
      <c r="C17455">
        <v>760</v>
      </c>
      <c r="D17455" t="s">
        <v>188</v>
      </c>
      <c r="E17455">
        <v>152</v>
      </c>
      <c r="F17455" t="s">
        <v>17</v>
      </c>
      <c r="G17455">
        <v>112</v>
      </c>
      <c r="H17455" t="s">
        <v>18</v>
      </c>
      <c r="I17455">
        <v>1972</v>
      </c>
      <c r="J17455">
        <v>1972</v>
      </c>
      <c r="K17455" t="s">
        <v>19</v>
      </c>
      <c r="L17455">
        <v>3008</v>
      </c>
      <c r="M17455" t="s">
        <v>20</v>
      </c>
      <c r="N17455" t="s">
        <v>21</v>
      </c>
    </row>
    <row r="17456" spans="1:14" x14ac:dyDescent="0.2">
      <c r="A17456" t="s">
        <v>14</v>
      </c>
      <c r="B17456" t="s">
        <v>15</v>
      </c>
      <c r="C17456">
        <v>760</v>
      </c>
      <c r="D17456" t="s">
        <v>188</v>
      </c>
      <c r="E17456">
        <v>152</v>
      </c>
      <c r="F17456" t="s">
        <v>17</v>
      </c>
      <c r="G17456">
        <v>112</v>
      </c>
      <c r="H17456" t="s">
        <v>18</v>
      </c>
      <c r="I17456">
        <v>1973</v>
      </c>
      <c r="J17456">
        <v>1973</v>
      </c>
      <c r="K17456" t="s">
        <v>19</v>
      </c>
      <c r="L17456">
        <v>3097</v>
      </c>
      <c r="M17456" t="s">
        <v>20</v>
      </c>
      <c r="N17456" t="s">
        <v>21</v>
      </c>
    </row>
    <row r="17457" spans="1:14" x14ac:dyDescent="0.2">
      <c r="A17457" t="s">
        <v>14</v>
      </c>
      <c r="B17457" t="s">
        <v>15</v>
      </c>
      <c r="C17457">
        <v>760</v>
      </c>
      <c r="D17457" t="s">
        <v>188</v>
      </c>
      <c r="E17457">
        <v>152</v>
      </c>
      <c r="F17457" t="s">
        <v>17</v>
      </c>
      <c r="G17457">
        <v>112</v>
      </c>
      <c r="H17457" t="s">
        <v>18</v>
      </c>
      <c r="I17457">
        <v>1974</v>
      </c>
      <c r="J17457">
        <v>1974</v>
      </c>
      <c r="K17457" t="s">
        <v>19</v>
      </c>
      <c r="L17457">
        <v>3858</v>
      </c>
      <c r="M17457" t="s">
        <v>20</v>
      </c>
      <c r="N17457" t="s">
        <v>21</v>
      </c>
    </row>
    <row r="17458" spans="1:14" x14ac:dyDescent="0.2">
      <c r="A17458" t="s">
        <v>14</v>
      </c>
      <c r="B17458" t="s">
        <v>15</v>
      </c>
      <c r="C17458">
        <v>760</v>
      </c>
      <c r="D17458" t="s">
        <v>188</v>
      </c>
      <c r="E17458">
        <v>152</v>
      </c>
      <c r="F17458" t="s">
        <v>17</v>
      </c>
      <c r="G17458">
        <v>112</v>
      </c>
      <c r="H17458" t="s">
        <v>18</v>
      </c>
      <c r="I17458">
        <v>1975</v>
      </c>
      <c r="J17458">
        <v>1975</v>
      </c>
      <c r="K17458" t="s">
        <v>19</v>
      </c>
      <c r="L17458">
        <v>5370</v>
      </c>
      <c r="M17458" t="s">
        <v>20</v>
      </c>
      <c r="N17458" t="s">
        <v>21</v>
      </c>
    </row>
    <row r="17459" spans="1:14" x14ac:dyDescent="0.2">
      <c r="A17459" t="s">
        <v>14</v>
      </c>
      <c r="B17459" t="s">
        <v>15</v>
      </c>
      <c r="C17459">
        <v>760</v>
      </c>
      <c r="D17459" t="s">
        <v>188</v>
      </c>
      <c r="E17459">
        <v>152</v>
      </c>
      <c r="F17459" t="s">
        <v>17</v>
      </c>
      <c r="G17459">
        <v>112</v>
      </c>
      <c r="H17459" t="s">
        <v>18</v>
      </c>
      <c r="I17459">
        <v>1976</v>
      </c>
      <c r="J17459">
        <v>1976</v>
      </c>
      <c r="K17459" t="s">
        <v>19</v>
      </c>
      <c r="L17459">
        <v>10226</v>
      </c>
      <c r="M17459" t="s">
        <v>20</v>
      </c>
      <c r="N17459" t="s">
        <v>21</v>
      </c>
    </row>
    <row r="17460" spans="1:14" x14ac:dyDescent="0.2">
      <c r="A17460" t="s">
        <v>14</v>
      </c>
      <c r="B17460" t="s">
        <v>15</v>
      </c>
      <c r="C17460">
        <v>760</v>
      </c>
      <c r="D17460" t="s">
        <v>188</v>
      </c>
      <c r="E17460">
        <v>152</v>
      </c>
      <c r="F17460" t="s">
        <v>17</v>
      </c>
      <c r="G17460">
        <v>112</v>
      </c>
      <c r="H17460" t="s">
        <v>18</v>
      </c>
      <c r="I17460">
        <v>1977</v>
      </c>
      <c r="J17460">
        <v>1977</v>
      </c>
      <c r="K17460" t="s">
        <v>19</v>
      </c>
      <c r="L17460">
        <v>11773</v>
      </c>
      <c r="M17460" t="s">
        <v>20</v>
      </c>
      <c r="N17460" t="s">
        <v>21</v>
      </c>
    </row>
    <row r="17461" spans="1:14" x14ac:dyDescent="0.2">
      <c r="A17461" t="s">
        <v>14</v>
      </c>
      <c r="B17461" t="s">
        <v>15</v>
      </c>
      <c r="C17461">
        <v>760</v>
      </c>
      <c r="D17461" t="s">
        <v>188</v>
      </c>
      <c r="E17461">
        <v>152</v>
      </c>
      <c r="F17461" t="s">
        <v>17</v>
      </c>
      <c r="G17461">
        <v>112</v>
      </c>
      <c r="H17461" t="s">
        <v>18</v>
      </c>
      <c r="I17461">
        <v>1978</v>
      </c>
      <c r="J17461">
        <v>1978</v>
      </c>
      <c r="K17461" t="s">
        <v>19</v>
      </c>
      <c r="L17461">
        <v>11279</v>
      </c>
      <c r="M17461" t="s">
        <v>20</v>
      </c>
      <c r="N17461" t="s">
        <v>21</v>
      </c>
    </row>
    <row r="17462" spans="1:14" x14ac:dyDescent="0.2">
      <c r="A17462" t="s">
        <v>14</v>
      </c>
      <c r="B17462" t="s">
        <v>15</v>
      </c>
      <c r="C17462">
        <v>760</v>
      </c>
      <c r="D17462" t="s">
        <v>188</v>
      </c>
      <c r="E17462">
        <v>152</v>
      </c>
      <c r="F17462" t="s">
        <v>17</v>
      </c>
      <c r="G17462">
        <v>112</v>
      </c>
      <c r="H17462" t="s">
        <v>18</v>
      </c>
      <c r="I17462">
        <v>1979</v>
      </c>
      <c r="J17462">
        <v>1979</v>
      </c>
      <c r="K17462" t="s">
        <v>19</v>
      </c>
      <c r="L17462">
        <v>6771</v>
      </c>
      <c r="M17462" t="s">
        <v>20</v>
      </c>
      <c r="N17462" t="s">
        <v>21</v>
      </c>
    </row>
    <row r="17463" spans="1:14" x14ac:dyDescent="0.2">
      <c r="A17463" t="s">
        <v>14</v>
      </c>
      <c r="B17463" t="s">
        <v>15</v>
      </c>
      <c r="C17463">
        <v>760</v>
      </c>
      <c r="D17463" t="s">
        <v>188</v>
      </c>
      <c r="E17463">
        <v>152</v>
      </c>
      <c r="F17463" t="s">
        <v>17</v>
      </c>
      <c r="G17463">
        <v>112</v>
      </c>
      <c r="H17463" t="s">
        <v>18</v>
      </c>
      <c r="I17463">
        <v>1980</v>
      </c>
      <c r="J17463">
        <v>1980</v>
      </c>
      <c r="K17463" t="s">
        <v>19</v>
      </c>
      <c r="L17463">
        <v>9664</v>
      </c>
      <c r="M17463" t="s">
        <v>20</v>
      </c>
      <c r="N17463" t="s">
        <v>21</v>
      </c>
    </row>
    <row r="17464" spans="1:14" x14ac:dyDescent="0.2">
      <c r="A17464" t="s">
        <v>14</v>
      </c>
      <c r="B17464" t="s">
        <v>15</v>
      </c>
      <c r="C17464">
        <v>760</v>
      </c>
      <c r="D17464" t="s">
        <v>188</v>
      </c>
      <c r="E17464">
        <v>152</v>
      </c>
      <c r="F17464" t="s">
        <v>17</v>
      </c>
      <c r="G17464">
        <v>112</v>
      </c>
      <c r="H17464" t="s">
        <v>18</v>
      </c>
      <c r="I17464">
        <v>1981</v>
      </c>
      <c r="J17464">
        <v>1981</v>
      </c>
      <c r="K17464" t="s">
        <v>19</v>
      </c>
      <c r="L17464">
        <v>9264</v>
      </c>
      <c r="M17464" t="s">
        <v>20</v>
      </c>
      <c r="N17464" t="s">
        <v>21</v>
      </c>
    </row>
    <row r="17465" spans="1:14" x14ac:dyDescent="0.2">
      <c r="A17465" t="s">
        <v>14</v>
      </c>
      <c r="B17465" t="s">
        <v>15</v>
      </c>
      <c r="C17465">
        <v>760</v>
      </c>
      <c r="D17465" t="s">
        <v>188</v>
      </c>
      <c r="E17465">
        <v>152</v>
      </c>
      <c r="F17465" t="s">
        <v>17</v>
      </c>
      <c r="G17465">
        <v>112</v>
      </c>
      <c r="H17465" t="s">
        <v>18</v>
      </c>
      <c r="I17465">
        <v>1982</v>
      </c>
      <c r="J17465">
        <v>1982</v>
      </c>
      <c r="K17465" t="s">
        <v>19</v>
      </c>
      <c r="L17465">
        <v>9942</v>
      </c>
      <c r="M17465" t="s">
        <v>20</v>
      </c>
      <c r="N17465" t="s">
        <v>21</v>
      </c>
    </row>
    <row r="17466" spans="1:14" x14ac:dyDescent="0.2">
      <c r="A17466" t="s">
        <v>14</v>
      </c>
      <c r="B17466" t="s">
        <v>15</v>
      </c>
      <c r="C17466">
        <v>760</v>
      </c>
      <c r="D17466" t="s">
        <v>188</v>
      </c>
      <c r="E17466">
        <v>152</v>
      </c>
      <c r="F17466" t="s">
        <v>17</v>
      </c>
      <c r="G17466">
        <v>112</v>
      </c>
      <c r="H17466" t="s">
        <v>18</v>
      </c>
      <c r="I17466">
        <v>1983</v>
      </c>
      <c r="J17466">
        <v>1983</v>
      </c>
      <c r="K17466" t="s">
        <v>19</v>
      </c>
      <c r="L17466">
        <v>5375</v>
      </c>
      <c r="M17466" t="s">
        <v>20</v>
      </c>
      <c r="N17466" t="s">
        <v>21</v>
      </c>
    </row>
    <row r="17467" spans="1:14" x14ac:dyDescent="0.2">
      <c r="A17467" t="s">
        <v>14</v>
      </c>
      <c r="B17467" t="s">
        <v>15</v>
      </c>
      <c r="C17467">
        <v>760</v>
      </c>
      <c r="D17467" t="s">
        <v>188</v>
      </c>
      <c r="E17467">
        <v>152</v>
      </c>
      <c r="F17467" t="s">
        <v>17</v>
      </c>
      <c r="G17467">
        <v>112</v>
      </c>
      <c r="H17467" t="s">
        <v>18</v>
      </c>
      <c r="I17467">
        <v>1984</v>
      </c>
      <c r="J17467">
        <v>1984</v>
      </c>
      <c r="K17467" t="s">
        <v>19</v>
      </c>
      <c r="L17467">
        <v>12024</v>
      </c>
      <c r="M17467" t="s">
        <v>20</v>
      </c>
      <c r="N17467" t="s">
        <v>21</v>
      </c>
    </row>
    <row r="17468" spans="1:14" x14ac:dyDescent="0.2">
      <c r="A17468" t="s">
        <v>14</v>
      </c>
      <c r="B17468" t="s">
        <v>15</v>
      </c>
      <c r="C17468">
        <v>760</v>
      </c>
      <c r="D17468" t="s">
        <v>188</v>
      </c>
      <c r="E17468">
        <v>152</v>
      </c>
      <c r="F17468" t="s">
        <v>17</v>
      </c>
      <c r="G17468">
        <v>112</v>
      </c>
      <c r="H17468" t="s">
        <v>18</v>
      </c>
      <c r="I17468">
        <v>1985</v>
      </c>
      <c r="J17468">
        <v>1985</v>
      </c>
      <c r="K17468" t="s">
        <v>19</v>
      </c>
      <c r="L17468">
        <v>15818</v>
      </c>
      <c r="M17468" t="s">
        <v>20</v>
      </c>
      <c r="N17468" t="s">
        <v>21</v>
      </c>
    </row>
    <row r="17469" spans="1:14" x14ac:dyDescent="0.2">
      <c r="A17469" t="s">
        <v>14</v>
      </c>
      <c r="B17469" t="s">
        <v>15</v>
      </c>
      <c r="C17469">
        <v>760</v>
      </c>
      <c r="D17469" t="s">
        <v>188</v>
      </c>
      <c r="E17469">
        <v>152</v>
      </c>
      <c r="F17469" t="s">
        <v>17</v>
      </c>
      <c r="G17469">
        <v>112</v>
      </c>
      <c r="H17469" t="s">
        <v>18</v>
      </c>
      <c r="I17469">
        <v>1986</v>
      </c>
      <c r="J17469">
        <v>1986</v>
      </c>
      <c r="K17469" t="s">
        <v>19</v>
      </c>
      <c r="L17469">
        <v>14894</v>
      </c>
      <c r="M17469" t="s">
        <v>20</v>
      </c>
      <c r="N17469" t="s">
        <v>21</v>
      </c>
    </row>
    <row r="17470" spans="1:14" x14ac:dyDescent="0.2">
      <c r="A17470" t="s">
        <v>14</v>
      </c>
      <c r="B17470" t="s">
        <v>15</v>
      </c>
      <c r="C17470">
        <v>760</v>
      </c>
      <c r="D17470" t="s">
        <v>188</v>
      </c>
      <c r="E17470">
        <v>152</v>
      </c>
      <c r="F17470" t="s">
        <v>17</v>
      </c>
      <c r="G17470">
        <v>112</v>
      </c>
      <c r="H17470" t="s">
        <v>18</v>
      </c>
      <c r="I17470">
        <v>1987</v>
      </c>
      <c r="J17470">
        <v>1987</v>
      </c>
      <c r="K17470" t="s">
        <v>19</v>
      </c>
      <c r="L17470">
        <v>11422</v>
      </c>
      <c r="M17470" t="s">
        <v>20</v>
      </c>
      <c r="N17470" t="s">
        <v>21</v>
      </c>
    </row>
    <row r="17471" spans="1:14" x14ac:dyDescent="0.2">
      <c r="A17471" t="s">
        <v>14</v>
      </c>
      <c r="B17471" t="s">
        <v>15</v>
      </c>
      <c r="C17471">
        <v>760</v>
      </c>
      <c r="D17471" t="s">
        <v>188</v>
      </c>
      <c r="E17471">
        <v>152</v>
      </c>
      <c r="F17471" t="s">
        <v>17</v>
      </c>
      <c r="G17471">
        <v>112</v>
      </c>
      <c r="H17471" t="s">
        <v>18</v>
      </c>
      <c r="I17471">
        <v>1988</v>
      </c>
      <c r="J17471">
        <v>1988</v>
      </c>
      <c r="K17471" t="s">
        <v>19</v>
      </c>
      <c r="L17471">
        <v>18122</v>
      </c>
      <c r="M17471" t="s">
        <v>20</v>
      </c>
      <c r="N17471" t="s">
        <v>21</v>
      </c>
    </row>
    <row r="17472" spans="1:14" x14ac:dyDescent="0.2">
      <c r="A17472" t="s">
        <v>14</v>
      </c>
      <c r="B17472" t="s">
        <v>15</v>
      </c>
      <c r="C17472">
        <v>760</v>
      </c>
      <c r="D17472" t="s">
        <v>188</v>
      </c>
      <c r="E17472">
        <v>152</v>
      </c>
      <c r="F17472" t="s">
        <v>17</v>
      </c>
      <c r="G17472">
        <v>112</v>
      </c>
      <c r="H17472" t="s">
        <v>18</v>
      </c>
      <c r="I17472">
        <v>1989</v>
      </c>
      <c r="J17472">
        <v>1989</v>
      </c>
      <c r="K17472" t="s">
        <v>19</v>
      </c>
      <c r="L17472">
        <v>21820</v>
      </c>
      <c r="M17472" t="s">
        <v>20</v>
      </c>
      <c r="N17472" t="s">
        <v>21</v>
      </c>
    </row>
    <row r="17473" spans="1:14" x14ac:dyDescent="0.2">
      <c r="A17473" t="s">
        <v>14</v>
      </c>
      <c r="B17473" t="s">
        <v>15</v>
      </c>
      <c r="C17473">
        <v>760</v>
      </c>
      <c r="D17473" t="s">
        <v>188</v>
      </c>
      <c r="E17473">
        <v>152</v>
      </c>
      <c r="F17473" t="s">
        <v>17</v>
      </c>
      <c r="G17473">
        <v>112</v>
      </c>
      <c r="H17473" t="s">
        <v>18</v>
      </c>
      <c r="I17473">
        <v>1990</v>
      </c>
      <c r="J17473">
        <v>1990</v>
      </c>
      <c r="K17473" t="s">
        <v>19</v>
      </c>
      <c r="L17473">
        <v>36132</v>
      </c>
      <c r="M17473" t="s">
        <v>20</v>
      </c>
      <c r="N17473" t="s">
        <v>21</v>
      </c>
    </row>
    <row r="17474" spans="1:14" x14ac:dyDescent="0.2">
      <c r="A17474" t="s">
        <v>14</v>
      </c>
      <c r="B17474" t="s">
        <v>15</v>
      </c>
      <c r="C17474">
        <v>760</v>
      </c>
      <c r="D17474" t="s">
        <v>188</v>
      </c>
      <c r="E17474">
        <v>152</v>
      </c>
      <c r="F17474" t="s">
        <v>17</v>
      </c>
      <c r="G17474">
        <v>112</v>
      </c>
      <c r="H17474" t="s">
        <v>18</v>
      </c>
      <c r="I17474">
        <v>1991</v>
      </c>
      <c r="J17474">
        <v>1991</v>
      </c>
      <c r="K17474" t="s">
        <v>19</v>
      </c>
      <c r="L17474">
        <v>45165</v>
      </c>
      <c r="M17474" t="s">
        <v>20</v>
      </c>
      <c r="N17474" t="s">
        <v>21</v>
      </c>
    </row>
    <row r="17475" spans="1:14" x14ac:dyDescent="0.2">
      <c r="A17475" t="s">
        <v>14</v>
      </c>
      <c r="B17475" t="s">
        <v>15</v>
      </c>
      <c r="C17475">
        <v>760</v>
      </c>
      <c r="D17475" t="s">
        <v>188</v>
      </c>
      <c r="E17475">
        <v>152</v>
      </c>
      <c r="F17475" t="s">
        <v>17</v>
      </c>
      <c r="G17475">
        <v>112</v>
      </c>
      <c r="H17475" t="s">
        <v>18</v>
      </c>
      <c r="I17475">
        <v>1992</v>
      </c>
      <c r="J17475">
        <v>1992</v>
      </c>
      <c r="K17475" t="s">
        <v>19</v>
      </c>
      <c r="L17475">
        <v>43157</v>
      </c>
      <c r="M17475" t="s">
        <v>20</v>
      </c>
      <c r="N17475" t="s">
        <v>21</v>
      </c>
    </row>
    <row r="17476" spans="1:14" x14ac:dyDescent="0.2">
      <c r="A17476" t="s">
        <v>14</v>
      </c>
      <c r="B17476" t="s">
        <v>15</v>
      </c>
      <c r="C17476">
        <v>760</v>
      </c>
      <c r="D17476" t="s">
        <v>188</v>
      </c>
      <c r="E17476">
        <v>152</v>
      </c>
      <c r="F17476" t="s">
        <v>17</v>
      </c>
      <c r="G17476">
        <v>112</v>
      </c>
      <c r="H17476" t="s">
        <v>18</v>
      </c>
      <c r="I17476">
        <v>1993</v>
      </c>
      <c r="J17476">
        <v>1993</v>
      </c>
      <c r="K17476" t="s">
        <v>19</v>
      </c>
      <c r="L17476">
        <v>40147</v>
      </c>
      <c r="M17476" t="s">
        <v>20</v>
      </c>
      <c r="N17476" t="s">
        <v>21</v>
      </c>
    </row>
    <row r="17477" spans="1:14" x14ac:dyDescent="0.2">
      <c r="A17477" t="s">
        <v>14</v>
      </c>
      <c r="B17477" t="s">
        <v>15</v>
      </c>
      <c r="C17477">
        <v>760</v>
      </c>
      <c r="D17477" t="s">
        <v>188</v>
      </c>
      <c r="E17477">
        <v>152</v>
      </c>
      <c r="F17477" t="s">
        <v>17</v>
      </c>
      <c r="G17477">
        <v>112</v>
      </c>
      <c r="H17477" t="s">
        <v>18</v>
      </c>
      <c r="I17477">
        <v>1994</v>
      </c>
      <c r="J17477">
        <v>1994</v>
      </c>
      <c r="K17477" t="s">
        <v>19</v>
      </c>
      <c r="L17477">
        <v>40789</v>
      </c>
      <c r="M17477" t="s">
        <v>20</v>
      </c>
      <c r="N17477" t="s">
        <v>21</v>
      </c>
    </row>
    <row r="17478" spans="1:14" x14ac:dyDescent="0.2">
      <c r="A17478" t="s">
        <v>14</v>
      </c>
      <c r="B17478" t="s">
        <v>15</v>
      </c>
      <c r="C17478">
        <v>760</v>
      </c>
      <c r="D17478" t="s">
        <v>188</v>
      </c>
      <c r="E17478">
        <v>152</v>
      </c>
      <c r="F17478" t="s">
        <v>17</v>
      </c>
      <c r="G17478">
        <v>112</v>
      </c>
      <c r="H17478" t="s">
        <v>18</v>
      </c>
      <c r="I17478">
        <v>1995</v>
      </c>
      <c r="J17478">
        <v>1995</v>
      </c>
      <c r="K17478" t="s">
        <v>19</v>
      </c>
      <c r="L17478">
        <v>39946</v>
      </c>
      <c r="M17478" t="s">
        <v>20</v>
      </c>
      <c r="N17478" t="s">
        <v>21</v>
      </c>
    </row>
    <row r="17479" spans="1:14" x14ac:dyDescent="0.2">
      <c r="A17479" t="s">
        <v>14</v>
      </c>
      <c r="B17479" t="s">
        <v>15</v>
      </c>
      <c r="C17479">
        <v>760</v>
      </c>
      <c r="D17479" t="s">
        <v>188</v>
      </c>
      <c r="E17479">
        <v>152</v>
      </c>
      <c r="F17479" t="s">
        <v>17</v>
      </c>
      <c r="G17479">
        <v>112</v>
      </c>
      <c r="H17479" t="s">
        <v>18</v>
      </c>
      <c r="I17479">
        <v>1996</v>
      </c>
      <c r="J17479">
        <v>1996</v>
      </c>
      <c r="K17479" t="s">
        <v>19</v>
      </c>
      <c r="L17479">
        <v>50183</v>
      </c>
      <c r="M17479" t="s">
        <v>20</v>
      </c>
      <c r="N17479" t="s">
        <v>21</v>
      </c>
    </row>
    <row r="17480" spans="1:14" x14ac:dyDescent="0.2">
      <c r="A17480" t="s">
        <v>14</v>
      </c>
      <c r="B17480" t="s">
        <v>15</v>
      </c>
      <c r="C17480">
        <v>760</v>
      </c>
      <c r="D17480" t="s">
        <v>188</v>
      </c>
      <c r="E17480">
        <v>152</v>
      </c>
      <c r="F17480" t="s">
        <v>17</v>
      </c>
      <c r="G17480">
        <v>112</v>
      </c>
      <c r="H17480" t="s">
        <v>18</v>
      </c>
      <c r="I17480">
        <v>1997</v>
      </c>
      <c r="J17480">
        <v>1997</v>
      </c>
      <c r="K17480" t="s">
        <v>19</v>
      </c>
      <c r="L17480">
        <v>60874</v>
      </c>
      <c r="M17480" t="s">
        <v>20</v>
      </c>
      <c r="N17480" t="s">
        <v>21</v>
      </c>
    </row>
    <row r="17481" spans="1:14" x14ac:dyDescent="0.2">
      <c r="A17481" t="s">
        <v>14</v>
      </c>
      <c r="B17481" t="s">
        <v>15</v>
      </c>
      <c r="C17481">
        <v>760</v>
      </c>
      <c r="D17481" t="s">
        <v>188</v>
      </c>
      <c r="E17481">
        <v>152</v>
      </c>
      <c r="F17481" t="s">
        <v>17</v>
      </c>
      <c r="G17481">
        <v>112</v>
      </c>
      <c r="H17481" t="s">
        <v>18</v>
      </c>
      <c r="I17481">
        <v>1998</v>
      </c>
      <c r="J17481">
        <v>1998</v>
      </c>
      <c r="K17481" t="s">
        <v>19</v>
      </c>
      <c r="L17481">
        <v>57210</v>
      </c>
      <c r="M17481" t="s">
        <v>20</v>
      </c>
      <c r="N17481" t="s">
        <v>21</v>
      </c>
    </row>
    <row r="17482" spans="1:14" x14ac:dyDescent="0.2">
      <c r="A17482" t="s">
        <v>14</v>
      </c>
      <c r="B17482" t="s">
        <v>15</v>
      </c>
      <c r="C17482">
        <v>760</v>
      </c>
      <c r="D17482" t="s">
        <v>188</v>
      </c>
      <c r="E17482">
        <v>152</v>
      </c>
      <c r="F17482" t="s">
        <v>17</v>
      </c>
      <c r="G17482">
        <v>112</v>
      </c>
      <c r="H17482" t="s">
        <v>18</v>
      </c>
      <c r="I17482">
        <v>1999</v>
      </c>
      <c r="J17482">
        <v>1999</v>
      </c>
      <c r="K17482" t="s">
        <v>19</v>
      </c>
      <c r="L17482">
        <v>36332</v>
      </c>
      <c r="M17482" t="s">
        <v>20</v>
      </c>
      <c r="N17482" t="s">
        <v>21</v>
      </c>
    </row>
    <row r="17483" spans="1:14" x14ac:dyDescent="0.2">
      <c r="A17483" t="s">
        <v>14</v>
      </c>
      <c r="B17483" t="s">
        <v>15</v>
      </c>
      <c r="C17483">
        <v>760</v>
      </c>
      <c r="D17483" t="s">
        <v>188</v>
      </c>
      <c r="E17483">
        <v>152</v>
      </c>
      <c r="F17483" t="s">
        <v>17</v>
      </c>
      <c r="G17483">
        <v>112</v>
      </c>
      <c r="H17483" t="s">
        <v>18</v>
      </c>
      <c r="I17483">
        <v>2000</v>
      </c>
      <c r="J17483">
        <v>2000</v>
      </c>
      <c r="K17483" t="s">
        <v>19</v>
      </c>
      <c r="L17483">
        <v>38240</v>
      </c>
      <c r="M17483" t="s">
        <v>20</v>
      </c>
      <c r="N17483" t="s">
        <v>21</v>
      </c>
    </row>
    <row r="17484" spans="1:14" x14ac:dyDescent="0.2">
      <c r="A17484" t="s">
        <v>14</v>
      </c>
      <c r="B17484" t="s">
        <v>15</v>
      </c>
      <c r="C17484">
        <v>760</v>
      </c>
      <c r="D17484" t="s">
        <v>188</v>
      </c>
      <c r="E17484">
        <v>152</v>
      </c>
      <c r="F17484" t="s">
        <v>17</v>
      </c>
      <c r="G17484">
        <v>112</v>
      </c>
      <c r="H17484" t="s">
        <v>18</v>
      </c>
      <c r="I17484">
        <v>2001</v>
      </c>
      <c r="J17484">
        <v>2001</v>
      </c>
      <c r="K17484" t="s">
        <v>19</v>
      </c>
      <c r="L17484">
        <v>43290</v>
      </c>
      <c r="M17484" t="s">
        <v>20</v>
      </c>
      <c r="N17484" t="s">
        <v>21</v>
      </c>
    </row>
    <row r="17485" spans="1:14" x14ac:dyDescent="0.2">
      <c r="A17485" t="s">
        <v>14</v>
      </c>
      <c r="B17485" t="s">
        <v>15</v>
      </c>
      <c r="C17485">
        <v>760</v>
      </c>
      <c r="D17485" t="s">
        <v>188</v>
      </c>
      <c r="E17485">
        <v>152</v>
      </c>
      <c r="F17485" t="s">
        <v>17</v>
      </c>
      <c r="G17485">
        <v>112</v>
      </c>
      <c r="H17485" t="s">
        <v>18</v>
      </c>
      <c r="I17485">
        <v>2002</v>
      </c>
      <c r="J17485">
        <v>2002</v>
      </c>
      <c r="K17485" t="s">
        <v>19</v>
      </c>
      <c r="L17485">
        <v>46547</v>
      </c>
      <c r="M17485" t="s">
        <v>20</v>
      </c>
      <c r="N17485" t="s">
        <v>21</v>
      </c>
    </row>
    <row r="17486" spans="1:14" x14ac:dyDescent="0.2">
      <c r="A17486" t="s">
        <v>14</v>
      </c>
      <c r="B17486" t="s">
        <v>15</v>
      </c>
      <c r="C17486">
        <v>760</v>
      </c>
      <c r="D17486" t="s">
        <v>188</v>
      </c>
      <c r="E17486">
        <v>152</v>
      </c>
      <c r="F17486" t="s">
        <v>17</v>
      </c>
      <c r="G17486">
        <v>112</v>
      </c>
      <c r="H17486" t="s">
        <v>18</v>
      </c>
      <c r="I17486">
        <v>2003</v>
      </c>
      <c r="J17486">
        <v>2003</v>
      </c>
      <c r="K17486" t="s">
        <v>19</v>
      </c>
      <c r="L17486">
        <v>45502</v>
      </c>
      <c r="M17486" t="s">
        <v>20</v>
      </c>
      <c r="N17486" t="s">
        <v>21</v>
      </c>
    </row>
    <row r="17487" spans="1:14" x14ac:dyDescent="0.2">
      <c r="A17487" t="s">
        <v>14</v>
      </c>
      <c r="B17487" t="s">
        <v>15</v>
      </c>
      <c r="C17487">
        <v>760</v>
      </c>
      <c r="D17487" t="s">
        <v>188</v>
      </c>
      <c r="E17487">
        <v>152</v>
      </c>
      <c r="F17487" t="s">
        <v>17</v>
      </c>
      <c r="G17487">
        <v>112</v>
      </c>
      <c r="H17487" t="s">
        <v>18</v>
      </c>
      <c r="I17487">
        <v>2004</v>
      </c>
      <c r="J17487">
        <v>2004</v>
      </c>
      <c r="K17487" t="s">
        <v>19</v>
      </c>
      <c r="L17487">
        <v>42187</v>
      </c>
      <c r="M17487" t="s">
        <v>20</v>
      </c>
      <c r="N17487" t="s">
        <v>21</v>
      </c>
    </row>
    <row r="17488" spans="1:14" x14ac:dyDescent="0.2">
      <c r="A17488" t="s">
        <v>14</v>
      </c>
      <c r="B17488" t="s">
        <v>15</v>
      </c>
      <c r="C17488">
        <v>760</v>
      </c>
      <c r="D17488" t="s">
        <v>188</v>
      </c>
      <c r="E17488">
        <v>152</v>
      </c>
      <c r="F17488" t="s">
        <v>17</v>
      </c>
      <c r="G17488">
        <v>112</v>
      </c>
      <c r="H17488" t="s">
        <v>18</v>
      </c>
      <c r="I17488">
        <v>2005</v>
      </c>
      <c r="J17488">
        <v>2005</v>
      </c>
      <c r="K17488" t="s">
        <v>19</v>
      </c>
      <c r="L17488">
        <v>37577</v>
      </c>
      <c r="M17488" t="s">
        <v>20</v>
      </c>
      <c r="N17488" t="s">
        <v>21</v>
      </c>
    </row>
    <row r="17489" spans="1:14" x14ac:dyDescent="0.2">
      <c r="A17489" t="s">
        <v>14</v>
      </c>
      <c r="B17489" t="s">
        <v>15</v>
      </c>
      <c r="C17489">
        <v>760</v>
      </c>
      <c r="D17489" t="s">
        <v>188</v>
      </c>
      <c r="E17489">
        <v>152</v>
      </c>
      <c r="F17489" t="s">
        <v>17</v>
      </c>
      <c r="G17489">
        <v>112</v>
      </c>
      <c r="H17489" t="s">
        <v>18</v>
      </c>
      <c r="I17489">
        <v>2006</v>
      </c>
      <c r="J17489">
        <v>2006</v>
      </c>
      <c r="K17489" t="s">
        <v>19</v>
      </c>
      <c r="L17489">
        <v>31902</v>
      </c>
      <c r="M17489" t="s">
        <v>20</v>
      </c>
      <c r="N17489" t="s">
        <v>21</v>
      </c>
    </row>
    <row r="17490" spans="1:14" x14ac:dyDescent="0.2">
      <c r="A17490" t="s">
        <v>14</v>
      </c>
      <c r="B17490" t="s">
        <v>15</v>
      </c>
      <c r="C17490">
        <v>760</v>
      </c>
      <c r="D17490" t="s">
        <v>188</v>
      </c>
      <c r="E17490">
        <v>152</v>
      </c>
      <c r="F17490" t="s">
        <v>17</v>
      </c>
      <c r="G17490">
        <v>112</v>
      </c>
      <c r="H17490" t="s">
        <v>18</v>
      </c>
      <c r="I17490">
        <v>2007</v>
      </c>
      <c r="J17490">
        <v>2007</v>
      </c>
      <c r="K17490" t="s">
        <v>19</v>
      </c>
      <c r="L17490">
        <v>35537</v>
      </c>
      <c r="M17490" t="s">
        <v>20</v>
      </c>
      <c r="N17490" t="s">
        <v>21</v>
      </c>
    </row>
    <row r="17491" spans="1:14" x14ac:dyDescent="0.2">
      <c r="A17491" t="s">
        <v>14</v>
      </c>
      <c r="B17491" t="s">
        <v>15</v>
      </c>
      <c r="C17491">
        <v>760</v>
      </c>
      <c r="D17491" t="s">
        <v>188</v>
      </c>
      <c r="E17491">
        <v>152</v>
      </c>
      <c r="F17491" t="s">
        <v>17</v>
      </c>
      <c r="G17491">
        <v>112</v>
      </c>
      <c r="H17491" t="s">
        <v>18</v>
      </c>
      <c r="I17491">
        <v>2008</v>
      </c>
      <c r="J17491">
        <v>2008</v>
      </c>
      <c r="K17491" t="s">
        <v>19</v>
      </c>
      <c r="L17491">
        <v>56466</v>
      </c>
      <c r="M17491" t="s">
        <v>20</v>
      </c>
      <c r="N17491" t="s">
        <v>21</v>
      </c>
    </row>
    <row r="17492" spans="1:14" x14ac:dyDescent="0.2">
      <c r="A17492" t="s">
        <v>14</v>
      </c>
      <c r="B17492" t="s">
        <v>15</v>
      </c>
      <c r="C17492">
        <v>760</v>
      </c>
      <c r="D17492" t="s">
        <v>188</v>
      </c>
      <c r="E17492">
        <v>152</v>
      </c>
      <c r="F17492" t="s">
        <v>17</v>
      </c>
      <c r="G17492">
        <v>112</v>
      </c>
      <c r="H17492" t="s">
        <v>18</v>
      </c>
      <c r="I17492">
        <v>2009</v>
      </c>
      <c r="J17492">
        <v>2009</v>
      </c>
      <c r="K17492" t="s">
        <v>19</v>
      </c>
      <c r="L17492">
        <v>36785</v>
      </c>
      <c r="M17492" t="s">
        <v>20</v>
      </c>
      <c r="N17492" t="s">
        <v>21</v>
      </c>
    </row>
    <row r="17493" spans="1:14" x14ac:dyDescent="0.2">
      <c r="A17493" t="s">
        <v>14</v>
      </c>
      <c r="B17493" t="s">
        <v>15</v>
      </c>
      <c r="C17493">
        <v>760</v>
      </c>
      <c r="D17493" t="s">
        <v>188</v>
      </c>
      <c r="E17493">
        <v>152</v>
      </c>
      <c r="F17493" t="s">
        <v>17</v>
      </c>
      <c r="G17493">
        <v>112</v>
      </c>
      <c r="H17493" t="s">
        <v>18</v>
      </c>
      <c r="I17493">
        <v>2010</v>
      </c>
      <c r="J17493">
        <v>2010</v>
      </c>
      <c r="K17493" t="s">
        <v>19</v>
      </c>
      <c r="L17493">
        <v>26717</v>
      </c>
      <c r="M17493" t="s">
        <v>20</v>
      </c>
      <c r="N17493" t="s">
        <v>21</v>
      </c>
    </row>
    <row r="17494" spans="1:14" x14ac:dyDescent="0.2">
      <c r="A17494" t="s">
        <v>14</v>
      </c>
      <c r="B17494" t="s">
        <v>15</v>
      </c>
      <c r="C17494">
        <v>760</v>
      </c>
      <c r="D17494" t="s">
        <v>188</v>
      </c>
      <c r="E17494">
        <v>152</v>
      </c>
      <c r="F17494" t="s">
        <v>17</v>
      </c>
      <c r="G17494">
        <v>112</v>
      </c>
      <c r="H17494" t="s">
        <v>18</v>
      </c>
      <c r="I17494">
        <v>2011</v>
      </c>
      <c r="J17494">
        <v>2011</v>
      </c>
      <c r="K17494" t="s">
        <v>19</v>
      </c>
      <c r="L17494">
        <v>59892</v>
      </c>
      <c r="M17494" t="s">
        <v>20</v>
      </c>
      <c r="N17494" t="s">
        <v>21</v>
      </c>
    </row>
    <row r="17495" spans="1:14" x14ac:dyDescent="0.2">
      <c r="A17495" t="s">
        <v>14</v>
      </c>
      <c r="B17495" t="s">
        <v>15</v>
      </c>
      <c r="C17495">
        <v>760</v>
      </c>
      <c r="D17495" t="s">
        <v>188</v>
      </c>
      <c r="E17495">
        <v>152</v>
      </c>
      <c r="F17495" t="s">
        <v>17</v>
      </c>
      <c r="G17495">
        <v>112</v>
      </c>
      <c r="H17495" t="s">
        <v>18</v>
      </c>
      <c r="I17495">
        <v>2012</v>
      </c>
      <c r="J17495">
        <v>2012</v>
      </c>
      <c r="K17495" t="s">
        <v>19</v>
      </c>
      <c r="L17495">
        <v>51725</v>
      </c>
      <c r="M17495" t="s">
        <v>20</v>
      </c>
      <c r="N17495" t="s">
        <v>21</v>
      </c>
    </row>
    <row r="17496" spans="1:14" x14ac:dyDescent="0.2">
      <c r="A17496" t="s">
        <v>14</v>
      </c>
      <c r="B17496" t="s">
        <v>15</v>
      </c>
      <c r="C17496">
        <v>760</v>
      </c>
      <c r="D17496" t="s">
        <v>188</v>
      </c>
      <c r="E17496">
        <v>152</v>
      </c>
      <c r="F17496" t="s">
        <v>17</v>
      </c>
      <c r="G17496">
        <v>112</v>
      </c>
      <c r="H17496" t="s">
        <v>18</v>
      </c>
      <c r="I17496">
        <v>2013</v>
      </c>
      <c r="J17496">
        <v>2013</v>
      </c>
      <c r="K17496" t="s">
        <v>19</v>
      </c>
      <c r="L17496">
        <v>21909</v>
      </c>
      <c r="M17496" t="s">
        <v>20</v>
      </c>
      <c r="N17496" t="s">
        <v>21</v>
      </c>
    </row>
    <row r="17497" spans="1:14" x14ac:dyDescent="0.2">
      <c r="A17497" t="s">
        <v>14</v>
      </c>
      <c r="B17497" t="s">
        <v>15</v>
      </c>
      <c r="C17497">
        <v>760</v>
      </c>
      <c r="D17497" t="s">
        <v>188</v>
      </c>
      <c r="E17497">
        <v>152</v>
      </c>
      <c r="F17497" t="s">
        <v>17</v>
      </c>
      <c r="G17497">
        <v>112</v>
      </c>
      <c r="H17497" t="s">
        <v>18</v>
      </c>
      <c r="I17497">
        <v>2014</v>
      </c>
      <c r="J17497">
        <v>2014</v>
      </c>
      <c r="K17497" t="s">
        <v>19</v>
      </c>
      <c r="L17497">
        <v>13465</v>
      </c>
      <c r="M17497" t="s">
        <v>20</v>
      </c>
      <c r="N17497" t="s">
        <v>21</v>
      </c>
    </row>
    <row r="17498" spans="1:14" x14ac:dyDescent="0.2">
      <c r="A17498" t="s">
        <v>14</v>
      </c>
      <c r="B17498" t="s">
        <v>15</v>
      </c>
      <c r="C17498">
        <v>760</v>
      </c>
      <c r="D17498" t="s">
        <v>188</v>
      </c>
      <c r="E17498">
        <v>152</v>
      </c>
      <c r="F17498" t="s">
        <v>17</v>
      </c>
      <c r="G17498">
        <v>112</v>
      </c>
      <c r="H17498" t="s">
        <v>18</v>
      </c>
      <c r="I17498">
        <v>2015</v>
      </c>
      <c r="J17498">
        <v>2015</v>
      </c>
      <c r="K17498" t="s">
        <v>19</v>
      </c>
      <c r="L17498">
        <v>35553</v>
      </c>
      <c r="M17498" t="s">
        <v>20</v>
      </c>
      <c r="N17498" t="s">
        <v>21</v>
      </c>
    </row>
    <row r="17499" spans="1:14" x14ac:dyDescent="0.2">
      <c r="A17499" t="s">
        <v>14</v>
      </c>
      <c r="B17499" t="s">
        <v>15</v>
      </c>
      <c r="C17499">
        <v>760</v>
      </c>
      <c r="D17499" t="s">
        <v>188</v>
      </c>
      <c r="E17499">
        <v>152</v>
      </c>
      <c r="F17499" t="s">
        <v>17</v>
      </c>
      <c r="G17499">
        <v>112</v>
      </c>
      <c r="H17499" t="s">
        <v>18</v>
      </c>
      <c r="I17499">
        <v>2016</v>
      </c>
      <c r="J17499">
        <v>2016</v>
      </c>
      <c r="K17499" t="s">
        <v>19</v>
      </c>
      <c r="L17499">
        <v>31606</v>
      </c>
      <c r="M17499" t="s">
        <v>20</v>
      </c>
      <c r="N17499" t="s">
        <v>21</v>
      </c>
    </row>
    <row r="17500" spans="1:14" x14ac:dyDescent="0.2">
      <c r="A17500" t="s">
        <v>14</v>
      </c>
      <c r="B17500" t="s">
        <v>15</v>
      </c>
      <c r="C17500">
        <v>760</v>
      </c>
      <c r="D17500" t="s">
        <v>188</v>
      </c>
      <c r="E17500">
        <v>152</v>
      </c>
      <c r="F17500" t="s">
        <v>17</v>
      </c>
      <c r="G17500">
        <v>112</v>
      </c>
      <c r="H17500" t="s">
        <v>18</v>
      </c>
      <c r="I17500">
        <v>2017</v>
      </c>
      <c r="J17500">
        <v>2017</v>
      </c>
      <c r="K17500" t="s">
        <v>19</v>
      </c>
      <c r="L17500">
        <v>18438</v>
      </c>
      <c r="M17500" t="s">
        <v>20</v>
      </c>
      <c r="N17500" t="s">
        <v>21</v>
      </c>
    </row>
    <row r="17501" spans="1:14" x14ac:dyDescent="0.2">
      <c r="A17501" t="s">
        <v>14</v>
      </c>
      <c r="B17501" t="s">
        <v>15</v>
      </c>
      <c r="C17501">
        <v>760</v>
      </c>
      <c r="D17501" t="s">
        <v>188</v>
      </c>
      <c r="E17501">
        <v>152</v>
      </c>
      <c r="F17501" t="s">
        <v>17</v>
      </c>
      <c r="G17501">
        <v>112</v>
      </c>
      <c r="H17501" t="s">
        <v>18</v>
      </c>
      <c r="I17501">
        <v>2018</v>
      </c>
      <c r="J17501">
        <v>2018</v>
      </c>
      <c r="K17501" t="s">
        <v>19</v>
      </c>
      <c r="L17501">
        <v>20344</v>
      </c>
      <c r="M17501" t="s">
        <v>20</v>
      </c>
      <c r="N17501" t="s">
        <v>21</v>
      </c>
    </row>
    <row r="17502" spans="1:14" x14ac:dyDescent="0.2">
      <c r="A17502" t="s">
        <v>14</v>
      </c>
      <c r="B17502" t="s">
        <v>15</v>
      </c>
      <c r="C17502">
        <v>760</v>
      </c>
      <c r="D17502" t="s">
        <v>188</v>
      </c>
      <c r="E17502">
        <v>152</v>
      </c>
      <c r="F17502" t="s">
        <v>17</v>
      </c>
      <c r="G17502">
        <v>112</v>
      </c>
      <c r="H17502" t="s">
        <v>18</v>
      </c>
      <c r="I17502">
        <v>2019</v>
      </c>
      <c r="J17502">
        <v>2019</v>
      </c>
      <c r="K17502" t="s">
        <v>19</v>
      </c>
      <c r="L17502">
        <v>43219</v>
      </c>
      <c r="M17502" t="s">
        <v>20</v>
      </c>
      <c r="N17502" t="s">
        <v>21</v>
      </c>
    </row>
    <row r="17503" spans="1:14" x14ac:dyDescent="0.2">
      <c r="A17503" t="s">
        <v>14</v>
      </c>
      <c r="B17503" t="s">
        <v>15</v>
      </c>
      <c r="C17503">
        <v>760</v>
      </c>
      <c r="D17503" t="s">
        <v>188</v>
      </c>
      <c r="E17503">
        <v>152</v>
      </c>
      <c r="F17503" t="s">
        <v>17</v>
      </c>
      <c r="G17503">
        <v>112</v>
      </c>
      <c r="H17503" t="s">
        <v>18</v>
      </c>
      <c r="I17503">
        <v>2020</v>
      </c>
      <c r="J17503">
        <v>2020</v>
      </c>
      <c r="K17503" t="s">
        <v>19</v>
      </c>
      <c r="L17503">
        <v>45564</v>
      </c>
      <c r="M17503" t="s">
        <v>20</v>
      </c>
      <c r="N17503" t="s">
        <v>21</v>
      </c>
    </row>
    <row r="17504" spans="1:14" x14ac:dyDescent="0.2">
      <c r="A17504" t="s">
        <v>14</v>
      </c>
      <c r="B17504" t="s">
        <v>15</v>
      </c>
      <c r="C17504">
        <v>760</v>
      </c>
      <c r="D17504" t="s">
        <v>188</v>
      </c>
      <c r="E17504">
        <v>152</v>
      </c>
      <c r="F17504" t="s">
        <v>17</v>
      </c>
      <c r="G17504">
        <v>141</v>
      </c>
      <c r="H17504" t="s">
        <v>24</v>
      </c>
      <c r="I17504">
        <v>1988</v>
      </c>
      <c r="J17504">
        <v>1988</v>
      </c>
      <c r="K17504" t="s">
        <v>19</v>
      </c>
      <c r="L17504">
        <v>1732</v>
      </c>
      <c r="M17504" t="s">
        <v>20</v>
      </c>
      <c r="N17504" t="s">
        <v>21</v>
      </c>
    </row>
    <row r="17505" spans="1:14" x14ac:dyDescent="0.2">
      <c r="A17505" t="s">
        <v>14</v>
      </c>
      <c r="B17505" t="s">
        <v>15</v>
      </c>
      <c r="C17505">
        <v>760</v>
      </c>
      <c r="D17505" t="s">
        <v>188</v>
      </c>
      <c r="E17505">
        <v>152</v>
      </c>
      <c r="F17505" t="s">
        <v>17</v>
      </c>
      <c r="G17505">
        <v>141</v>
      </c>
      <c r="H17505" t="s">
        <v>24</v>
      </c>
      <c r="I17505">
        <v>1989</v>
      </c>
      <c r="J17505">
        <v>1989</v>
      </c>
      <c r="K17505" t="s">
        <v>19</v>
      </c>
      <c r="L17505">
        <v>3912</v>
      </c>
      <c r="M17505" t="s">
        <v>20</v>
      </c>
      <c r="N17505" t="s">
        <v>21</v>
      </c>
    </row>
    <row r="17506" spans="1:14" x14ac:dyDescent="0.2">
      <c r="A17506" t="s">
        <v>14</v>
      </c>
      <c r="B17506" t="s">
        <v>15</v>
      </c>
      <c r="C17506">
        <v>760</v>
      </c>
      <c r="D17506" t="s">
        <v>188</v>
      </c>
      <c r="E17506">
        <v>152</v>
      </c>
      <c r="F17506" t="s">
        <v>17</v>
      </c>
      <c r="G17506">
        <v>141</v>
      </c>
      <c r="H17506" t="s">
        <v>24</v>
      </c>
      <c r="I17506">
        <v>1990</v>
      </c>
      <c r="J17506">
        <v>1990</v>
      </c>
      <c r="K17506" t="s">
        <v>19</v>
      </c>
      <c r="L17506">
        <v>4121</v>
      </c>
      <c r="M17506" t="s">
        <v>20</v>
      </c>
      <c r="N17506" t="s">
        <v>21</v>
      </c>
    </row>
    <row r="17507" spans="1:14" x14ac:dyDescent="0.2">
      <c r="A17507" t="s">
        <v>14</v>
      </c>
      <c r="B17507" t="s">
        <v>15</v>
      </c>
      <c r="C17507">
        <v>760</v>
      </c>
      <c r="D17507" t="s">
        <v>188</v>
      </c>
      <c r="E17507">
        <v>152</v>
      </c>
      <c r="F17507" t="s">
        <v>17</v>
      </c>
      <c r="G17507">
        <v>141</v>
      </c>
      <c r="H17507" t="s">
        <v>24</v>
      </c>
      <c r="I17507">
        <v>1991</v>
      </c>
      <c r="J17507">
        <v>1991</v>
      </c>
      <c r="K17507" t="s">
        <v>19</v>
      </c>
      <c r="L17507">
        <v>2220</v>
      </c>
      <c r="M17507" t="s">
        <v>20</v>
      </c>
      <c r="N17507" t="s">
        <v>21</v>
      </c>
    </row>
    <row r="17508" spans="1:14" x14ac:dyDescent="0.2">
      <c r="A17508" t="s">
        <v>14</v>
      </c>
      <c r="B17508" t="s">
        <v>15</v>
      </c>
      <c r="C17508">
        <v>760</v>
      </c>
      <c r="D17508" t="s">
        <v>188</v>
      </c>
      <c r="E17508">
        <v>152</v>
      </c>
      <c r="F17508" t="s">
        <v>17</v>
      </c>
      <c r="G17508">
        <v>141</v>
      </c>
      <c r="H17508" t="s">
        <v>24</v>
      </c>
      <c r="I17508">
        <v>1992</v>
      </c>
      <c r="J17508">
        <v>1992</v>
      </c>
      <c r="K17508" t="s">
        <v>19</v>
      </c>
      <c r="L17508">
        <v>4281</v>
      </c>
      <c r="M17508" t="s">
        <v>20</v>
      </c>
      <c r="N17508" t="s">
        <v>21</v>
      </c>
    </row>
    <row r="17509" spans="1:14" x14ac:dyDescent="0.2">
      <c r="A17509" t="s">
        <v>14</v>
      </c>
      <c r="B17509" t="s">
        <v>15</v>
      </c>
      <c r="C17509">
        <v>760</v>
      </c>
      <c r="D17509" t="s">
        <v>188</v>
      </c>
      <c r="E17509">
        <v>152</v>
      </c>
      <c r="F17509" t="s">
        <v>17</v>
      </c>
      <c r="G17509">
        <v>141</v>
      </c>
      <c r="H17509" t="s">
        <v>24</v>
      </c>
      <c r="I17509">
        <v>1993</v>
      </c>
      <c r="J17509">
        <v>1993</v>
      </c>
      <c r="K17509" t="s">
        <v>19</v>
      </c>
      <c r="L17509">
        <v>4093</v>
      </c>
      <c r="M17509" t="s">
        <v>20</v>
      </c>
      <c r="N17509" t="s">
        <v>21</v>
      </c>
    </row>
    <row r="17510" spans="1:14" x14ac:dyDescent="0.2">
      <c r="A17510" t="s">
        <v>14</v>
      </c>
      <c r="B17510" t="s">
        <v>15</v>
      </c>
      <c r="C17510">
        <v>760</v>
      </c>
      <c r="D17510" t="s">
        <v>188</v>
      </c>
      <c r="E17510">
        <v>152</v>
      </c>
      <c r="F17510" t="s">
        <v>17</v>
      </c>
      <c r="G17510">
        <v>141</v>
      </c>
      <c r="H17510" t="s">
        <v>24</v>
      </c>
      <c r="I17510">
        <v>1994</v>
      </c>
      <c r="J17510">
        <v>1994</v>
      </c>
      <c r="K17510" t="s">
        <v>19</v>
      </c>
      <c r="L17510">
        <v>5152</v>
      </c>
      <c r="M17510" t="s">
        <v>20</v>
      </c>
      <c r="N17510" t="s">
        <v>21</v>
      </c>
    </row>
    <row r="17511" spans="1:14" x14ac:dyDescent="0.2">
      <c r="A17511" t="s">
        <v>14</v>
      </c>
      <c r="B17511" t="s">
        <v>15</v>
      </c>
      <c r="C17511">
        <v>760</v>
      </c>
      <c r="D17511" t="s">
        <v>188</v>
      </c>
      <c r="E17511">
        <v>152</v>
      </c>
      <c r="F17511" t="s">
        <v>17</v>
      </c>
      <c r="G17511">
        <v>141</v>
      </c>
      <c r="H17511" t="s">
        <v>24</v>
      </c>
      <c r="I17511">
        <v>1995</v>
      </c>
      <c r="J17511">
        <v>1995</v>
      </c>
      <c r="K17511" t="s">
        <v>19</v>
      </c>
      <c r="L17511">
        <v>4302</v>
      </c>
      <c r="M17511" t="s">
        <v>20</v>
      </c>
      <c r="N17511" t="s">
        <v>21</v>
      </c>
    </row>
    <row r="17512" spans="1:14" x14ac:dyDescent="0.2">
      <c r="A17512" t="s">
        <v>14</v>
      </c>
      <c r="B17512" t="s">
        <v>15</v>
      </c>
      <c r="C17512">
        <v>760</v>
      </c>
      <c r="D17512" t="s">
        <v>188</v>
      </c>
      <c r="E17512">
        <v>152</v>
      </c>
      <c r="F17512" t="s">
        <v>17</v>
      </c>
      <c r="G17512">
        <v>141</v>
      </c>
      <c r="H17512" t="s">
        <v>24</v>
      </c>
      <c r="I17512">
        <v>1996</v>
      </c>
      <c r="J17512">
        <v>1996</v>
      </c>
      <c r="K17512" t="s">
        <v>19</v>
      </c>
      <c r="L17512">
        <v>3581</v>
      </c>
      <c r="M17512" t="s">
        <v>20</v>
      </c>
      <c r="N17512" t="s">
        <v>21</v>
      </c>
    </row>
    <row r="17513" spans="1:14" x14ac:dyDescent="0.2">
      <c r="A17513" t="s">
        <v>14</v>
      </c>
      <c r="B17513" t="s">
        <v>15</v>
      </c>
      <c r="C17513">
        <v>760</v>
      </c>
      <c r="D17513" t="s">
        <v>188</v>
      </c>
      <c r="E17513">
        <v>152</v>
      </c>
      <c r="F17513" t="s">
        <v>17</v>
      </c>
      <c r="G17513">
        <v>141</v>
      </c>
      <c r="H17513" t="s">
        <v>24</v>
      </c>
      <c r="I17513">
        <v>1997</v>
      </c>
      <c r="J17513">
        <v>1997</v>
      </c>
      <c r="K17513" t="s">
        <v>19</v>
      </c>
      <c r="L17513">
        <v>2366</v>
      </c>
      <c r="M17513" t="s">
        <v>20</v>
      </c>
      <c r="N17513" t="s">
        <v>21</v>
      </c>
    </row>
    <row r="17514" spans="1:14" x14ac:dyDescent="0.2">
      <c r="A17514" t="s">
        <v>14</v>
      </c>
      <c r="B17514" t="s">
        <v>15</v>
      </c>
      <c r="C17514">
        <v>760</v>
      </c>
      <c r="D17514" t="s">
        <v>188</v>
      </c>
      <c r="E17514">
        <v>152</v>
      </c>
      <c r="F17514" t="s">
        <v>17</v>
      </c>
      <c r="G17514">
        <v>141</v>
      </c>
      <c r="H17514" t="s">
        <v>24</v>
      </c>
      <c r="I17514">
        <v>1998</v>
      </c>
      <c r="J17514">
        <v>1998</v>
      </c>
      <c r="K17514" t="s">
        <v>19</v>
      </c>
      <c r="L17514">
        <v>2766</v>
      </c>
      <c r="M17514" t="s">
        <v>20</v>
      </c>
      <c r="N17514" t="s">
        <v>21</v>
      </c>
    </row>
    <row r="17515" spans="1:14" x14ac:dyDescent="0.2">
      <c r="A17515" t="s">
        <v>14</v>
      </c>
      <c r="B17515" t="s">
        <v>15</v>
      </c>
      <c r="C17515">
        <v>760</v>
      </c>
      <c r="D17515" t="s">
        <v>188</v>
      </c>
      <c r="E17515">
        <v>152</v>
      </c>
      <c r="F17515" t="s">
        <v>17</v>
      </c>
      <c r="G17515">
        <v>141</v>
      </c>
      <c r="H17515" t="s">
        <v>24</v>
      </c>
      <c r="I17515">
        <v>1999</v>
      </c>
      <c r="J17515">
        <v>1999</v>
      </c>
      <c r="K17515" t="s">
        <v>19</v>
      </c>
      <c r="L17515">
        <v>961</v>
      </c>
      <c r="M17515" t="s">
        <v>20</v>
      </c>
      <c r="N17515" t="s">
        <v>21</v>
      </c>
    </row>
    <row r="17516" spans="1:14" x14ac:dyDescent="0.2">
      <c r="A17516" t="s">
        <v>14</v>
      </c>
      <c r="B17516" t="s">
        <v>15</v>
      </c>
      <c r="C17516">
        <v>760</v>
      </c>
      <c r="D17516" t="s">
        <v>188</v>
      </c>
      <c r="E17516">
        <v>152</v>
      </c>
      <c r="F17516" t="s">
        <v>17</v>
      </c>
      <c r="G17516">
        <v>141</v>
      </c>
      <c r="H17516" t="s">
        <v>24</v>
      </c>
      <c r="I17516">
        <v>2000</v>
      </c>
      <c r="J17516">
        <v>2000</v>
      </c>
      <c r="K17516" t="s">
        <v>19</v>
      </c>
      <c r="L17516">
        <v>1455</v>
      </c>
      <c r="M17516" t="s">
        <v>20</v>
      </c>
      <c r="N17516" t="s">
        <v>21</v>
      </c>
    </row>
    <row r="17517" spans="1:14" x14ac:dyDescent="0.2">
      <c r="A17517" t="s">
        <v>14</v>
      </c>
      <c r="B17517" t="s">
        <v>15</v>
      </c>
      <c r="C17517">
        <v>760</v>
      </c>
      <c r="D17517" t="s">
        <v>188</v>
      </c>
      <c r="E17517">
        <v>152</v>
      </c>
      <c r="F17517" t="s">
        <v>17</v>
      </c>
      <c r="G17517">
        <v>141</v>
      </c>
      <c r="H17517" t="s">
        <v>24</v>
      </c>
      <c r="I17517">
        <v>2001</v>
      </c>
      <c r="J17517">
        <v>2001</v>
      </c>
      <c r="K17517" t="s">
        <v>19</v>
      </c>
      <c r="L17517">
        <v>1412</v>
      </c>
      <c r="M17517" t="s">
        <v>20</v>
      </c>
      <c r="N17517" t="s">
        <v>21</v>
      </c>
    </row>
    <row r="17518" spans="1:14" x14ac:dyDescent="0.2">
      <c r="A17518" t="s">
        <v>14</v>
      </c>
      <c r="B17518" t="s">
        <v>15</v>
      </c>
      <c r="C17518">
        <v>760</v>
      </c>
      <c r="D17518" t="s">
        <v>188</v>
      </c>
      <c r="E17518">
        <v>152</v>
      </c>
      <c r="F17518" t="s">
        <v>17</v>
      </c>
      <c r="G17518">
        <v>141</v>
      </c>
      <c r="H17518" t="s">
        <v>24</v>
      </c>
      <c r="I17518">
        <v>2002</v>
      </c>
      <c r="J17518">
        <v>2002</v>
      </c>
      <c r="K17518" t="s">
        <v>19</v>
      </c>
      <c r="L17518">
        <v>1802</v>
      </c>
      <c r="M17518" t="s">
        <v>20</v>
      </c>
      <c r="N17518" t="s">
        <v>21</v>
      </c>
    </row>
    <row r="17519" spans="1:14" x14ac:dyDescent="0.2">
      <c r="A17519" t="s">
        <v>14</v>
      </c>
      <c r="B17519" t="s">
        <v>15</v>
      </c>
      <c r="C17519">
        <v>760</v>
      </c>
      <c r="D17519" t="s">
        <v>188</v>
      </c>
      <c r="E17519">
        <v>152</v>
      </c>
      <c r="F17519" t="s">
        <v>17</v>
      </c>
      <c r="G17519">
        <v>141</v>
      </c>
      <c r="H17519" t="s">
        <v>24</v>
      </c>
      <c r="I17519">
        <v>2003</v>
      </c>
      <c r="J17519">
        <v>2003</v>
      </c>
      <c r="K17519" t="s">
        <v>19</v>
      </c>
      <c r="L17519">
        <v>1325</v>
      </c>
      <c r="M17519" t="s">
        <v>20</v>
      </c>
      <c r="N17519" t="s">
        <v>21</v>
      </c>
    </row>
    <row r="17520" spans="1:14" x14ac:dyDescent="0.2">
      <c r="A17520" t="s">
        <v>14</v>
      </c>
      <c r="B17520" t="s">
        <v>15</v>
      </c>
      <c r="C17520">
        <v>760</v>
      </c>
      <c r="D17520" t="s">
        <v>188</v>
      </c>
      <c r="E17520">
        <v>152</v>
      </c>
      <c r="F17520" t="s">
        <v>17</v>
      </c>
      <c r="G17520">
        <v>141</v>
      </c>
      <c r="H17520" t="s">
        <v>24</v>
      </c>
      <c r="I17520">
        <v>2004</v>
      </c>
      <c r="J17520">
        <v>2004</v>
      </c>
      <c r="K17520" t="s">
        <v>19</v>
      </c>
      <c r="L17520">
        <v>1414</v>
      </c>
      <c r="M17520" t="s">
        <v>20</v>
      </c>
      <c r="N17520" t="s">
        <v>21</v>
      </c>
    </row>
    <row r="17521" spans="1:14" x14ac:dyDescent="0.2">
      <c r="A17521" t="s">
        <v>14</v>
      </c>
      <c r="B17521" t="s">
        <v>15</v>
      </c>
      <c r="C17521">
        <v>760</v>
      </c>
      <c r="D17521" t="s">
        <v>188</v>
      </c>
      <c r="E17521">
        <v>152</v>
      </c>
      <c r="F17521" t="s">
        <v>17</v>
      </c>
      <c r="G17521">
        <v>141</v>
      </c>
      <c r="H17521" t="s">
        <v>24</v>
      </c>
      <c r="I17521">
        <v>2005</v>
      </c>
      <c r="J17521">
        <v>2005</v>
      </c>
      <c r="K17521" t="s">
        <v>19</v>
      </c>
      <c r="L17521">
        <v>1459</v>
      </c>
      <c r="M17521" t="s">
        <v>20</v>
      </c>
      <c r="N17521" t="s">
        <v>21</v>
      </c>
    </row>
    <row r="17522" spans="1:14" x14ac:dyDescent="0.2">
      <c r="A17522" t="s">
        <v>14</v>
      </c>
      <c r="B17522" t="s">
        <v>15</v>
      </c>
      <c r="C17522">
        <v>760</v>
      </c>
      <c r="D17522" t="s">
        <v>188</v>
      </c>
      <c r="E17522">
        <v>152</v>
      </c>
      <c r="F17522" t="s">
        <v>17</v>
      </c>
      <c r="G17522">
        <v>141</v>
      </c>
      <c r="H17522" t="s">
        <v>24</v>
      </c>
      <c r="I17522">
        <v>2006</v>
      </c>
      <c r="J17522">
        <v>2006</v>
      </c>
      <c r="K17522" t="s">
        <v>19</v>
      </c>
      <c r="L17522">
        <v>1201</v>
      </c>
      <c r="M17522" t="s">
        <v>20</v>
      </c>
      <c r="N17522" t="s">
        <v>21</v>
      </c>
    </row>
    <row r="17523" spans="1:14" x14ac:dyDescent="0.2">
      <c r="A17523" t="s">
        <v>14</v>
      </c>
      <c r="B17523" t="s">
        <v>15</v>
      </c>
      <c r="C17523">
        <v>760</v>
      </c>
      <c r="D17523" t="s">
        <v>188</v>
      </c>
      <c r="E17523">
        <v>152</v>
      </c>
      <c r="F17523" t="s">
        <v>17</v>
      </c>
      <c r="G17523">
        <v>141</v>
      </c>
      <c r="H17523" t="s">
        <v>24</v>
      </c>
      <c r="I17523">
        <v>2007</v>
      </c>
      <c r="J17523">
        <v>2007</v>
      </c>
      <c r="K17523" t="s">
        <v>19</v>
      </c>
      <c r="L17523">
        <v>787</v>
      </c>
      <c r="M17523" t="s">
        <v>20</v>
      </c>
      <c r="N17523" t="s">
        <v>21</v>
      </c>
    </row>
    <row r="17524" spans="1:14" x14ac:dyDescent="0.2">
      <c r="A17524" t="s">
        <v>14</v>
      </c>
      <c r="B17524" t="s">
        <v>15</v>
      </c>
      <c r="C17524">
        <v>760</v>
      </c>
      <c r="D17524" t="s">
        <v>188</v>
      </c>
      <c r="E17524">
        <v>152</v>
      </c>
      <c r="F17524" t="s">
        <v>17</v>
      </c>
      <c r="G17524">
        <v>141</v>
      </c>
      <c r="H17524" t="s">
        <v>24</v>
      </c>
      <c r="I17524">
        <v>2008</v>
      </c>
      <c r="J17524">
        <v>2008</v>
      </c>
      <c r="K17524" t="s">
        <v>19</v>
      </c>
      <c r="L17524">
        <v>524</v>
      </c>
      <c r="M17524" t="s">
        <v>20</v>
      </c>
      <c r="N17524" t="s">
        <v>21</v>
      </c>
    </row>
    <row r="17525" spans="1:14" x14ac:dyDescent="0.2">
      <c r="A17525" t="s">
        <v>14</v>
      </c>
      <c r="B17525" t="s">
        <v>15</v>
      </c>
      <c r="C17525">
        <v>760</v>
      </c>
      <c r="D17525" t="s">
        <v>188</v>
      </c>
      <c r="E17525">
        <v>152</v>
      </c>
      <c r="F17525" t="s">
        <v>17</v>
      </c>
      <c r="G17525">
        <v>141</v>
      </c>
      <c r="H17525" t="s">
        <v>24</v>
      </c>
      <c r="I17525">
        <v>2009</v>
      </c>
      <c r="J17525">
        <v>2009</v>
      </c>
      <c r="K17525" t="s">
        <v>19</v>
      </c>
      <c r="L17525">
        <v>621</v>
      </c>
      <c r="M17525" t="s">
        <v>20</v>
      </c>
      <c r="N17525" t="s">
        <v>21</v>
      </c>
    </row>
    <row r="17526" spans="1:14" x14ac:dyDescent="0.2">
      <c r="A17526" t="s">
        <v>14</v>
      </c>
      <c r="B17526" t="s">
        <v>15</v>
      </c>
      <c r="C17526">
        <v>760</v>
      </c>
      <c r="D17526" t="s">
        <v>188</v>
      </c>
      <c r="E17526">
        <v>152</v>
      </c>
      <c r="F17526" t="s">
        <v>17</v>
      </c>
      <c r="G17526">
        <v>141</v>
      </c>
      <c r="H17526" t="s">
        <v>24</v>
      </c>
      <c r="I17526">
        <v>2010</v>
      </c>
      <c r="J17526">
        <v>2010</v>
      </c>
      <c r="K17526" t="s">
        <v>19</v>
      </c>
      <c r="L17526">
        <v>1204</v>
      </c>
      <c r="M17526" t="s">
        <v>20</v>
      </c>
      <c r="N17526" t="s">
        <v>21</v>
      </c>
    </row>
    <row r="17527" spans="1:14" x14ac:dyDescent="0.2">
      <c r="A17527" t="s">
        <v>14</v>
      </c>
      <c r="B17527" t="s">
        <v>15</v>
      </c>
      <c r="C17527">
        <v>760</v>
      </c>
      <c r="D17527" t="s">
        <v>188</v>
      </c>
      <c r="E17527">
        <v>152</v>
      </c>
      <c r="F17527" t="s">
        <v>17</v>
      </c>
      <c r="G17527">
        <v>141</v>
      </c>
      <c r="H17527" t="s">
        <v>24</v>
      </c>
      <c r="I17527">
        <v>2011</v>
      </c>
      <c r="J17527">
        <v>2011</v>
      </c>
      <c r="K17527" t="s">
        <v>19</v>
      </c>
      <c r="L17527">
        <v>851</v>
      </c>
      <c r="M17527" t="s">
        <v>20</v>
      </c>
      <c r="N17527" t="s">
        <v>21</v>
      </c>
    </row>
    <row r="17528" spans="1:14" x14ac:dyDescent="0.2">
      <c r="A17528" t="s">
        <v>14</v>
      </c>
      <c r="B17528" t="s">
        <v>15</v>
      </c>
      <c r="C17528">
        <v>760</v>
      </c>
      <c r="D17528" t="s">
        <v>188</v>
      </c>
      <c r="E17528">
        <v>152</v>
      </c>
      <c r="F17528" t="s">
        <v>17</v>
      </c>
      <c r="G17528">
        <v>141</v>
      </c>
      <c r="H17528" t="s">
        <v>24</v>
      </c>
      <c r="I17528">
        <v>2012</v>
      </c>
      <c r="J17528">
        <v>2012</v>
      </c>
      <c r="K17528" t="s">
        <v>19</v>
      </c>
      <c r="L17528">
        <v>314</v>
      </c>
      <c r="M17528" t="s">
        <v>20</v>
      </c>
      <c r="N17528" t="s">
        <v>21</v>
      </c>
    </row>
    <row r="17529" spans="1:14" x14ac:dyDescent="0.2">
      <c r="A17529" t="s">
        <v>14</v>
      </c>
      <c r="B17529" t="s">
        <v>15</v>
      </c>
      <c r="C17529">
        <v>760</v>
      </c>
      <c r="D17529" t="s">
        <v>188</v>
      </c>
      <c r="E17529">
        <v>152</v>
      </c>
      <c r="F17529" t="s">
        <v>17</v>
      </c>
      <c r="G17529">
        <v>141</v>
      </c>
      <c r="H17529" t="s">
        <v>24</v>
      </c>
      <c r="I17529">
        <v>2013</v>
      </c>
      <c r="J17529">
        <v>2013</v>
      </c>
      <c r="K17529" t="s">
        <v>19</v>
      </c>
      <c r="L17529">
        <v>208</v>
      </c>
      <c r="M17529" t="s">
        <v>20</v>
      </c>
      <c r="N17529" t="s">
        <v>21</v>
      </c>
    </row>
    <row r="17530" spans="1:14" x14ac:dyDescent="0.2">
      <c r="A17530" t="s">
        <v>14</v>
      </c>
      <c r="B17530" t="s">
        <v>15</v>
      </c>
      <c r="C17530">
        <v>760</v>
      </c>
      <c r="D17530" t="s">
        <v>188</v>
      </c>
      <c r="E17530">
        <v>152</v>
      </c>
      <c r="F17530" t="s">
        <v>17</v>
      </c>
      <c r="G17530">
        <v>141</v>
      </c>
      <c r="H17530" t="s">
        <v>24</v>
      </c>
      <c r="I17530">
        <v>2014</v>
      </c>
      <c r="J17530">
        <v>2014</v>
      </c>
      <c r="K17530" t="s">
        <v>19</v>
      </c>
      <c r="L17530">
        <v>116</v>
      </c>
      <c r="M17530" t="s">
        <v>20</v>
      </c>
      <c r="N17530" t="s">
        <v>21</v>
      </c>
    </row>
    <row r="17531" spans="1:14" x14ac:dyDescent="0.2">
      <c r="A17531" t="s">
        <v>14</v>
      </c>
      <c r="B17531" t="s">
        <v>15</v>
      </c>
      <c r="C17531">
        <v>760</v>
      </c>
      <c r="D17531" t="s">
        <v>188</v>
      </c>
      <c r="E17531">
        <v>152</v>
      </c>
      <c r="F17531" t="s">
        <v>17</v>
      </c>
      <c r="G17531">
        <v>141</v>
      </c>
      <c r="H17531" t="s">
        <v>24</v>
      </c>
      <c r="I17531">
        <v>2015</v>
      </c>
      <c r="J17531">
        <v>2015</v>
      </c>
      <c r="K17531" t="s">
        <v>19</v>
      </c>
      <c r="L17531">
        <v>182</v>
      </c>
      <c r="M17531" t="s">
        <v>20</v>
      </c>
      <c r="N17531" t="s">
        <v>21</v>
      </c>
    </row>
    <row r="17532" spans="1:14" x14ac:dyDescent="0.2">
      <c r="A17532" t="s">
        <v>14</v>
      </c>
      <c r="B17532" t="s">
        <v>15</v>
      </c>
      <c r="C17532">
        <v>760</v>
      </c>
      <c r="D17532" t="s">
        <v>188</v>
      </c>
      <c r="E17532">
        <v>152</v>
      </c>
      <c r="F17532" t="s">
        <v>17</v>
      </c>
      <c r="G17532">
        <v>141</v>
      </c>
      <c r="H17532" t="s">
        <v>24</v>
      </c>
      <c r="I17532">
        <v>2016</v>
      </c>
      <c r="J17532">
        <v>2016</v>
      </c>
      <c r="K17532" t="s">
        <v>19</v>
      </c>
      <c r="L17532">
        <v>1358</v>
      </c>
      <c r="M17532" t="s">
        <v>20</v>
      </c>
      <c r="N17532" t="s">
        <v>21</v>
      </c>
    </row>
    <row r="17533" spans="1:14" x14ac:dyDescent="0.2">
      <c r="A17533" t="s">
        <v>14</v>
      </c>
      <c r="B17533" t="s">
        <v>15</v>
      </c>
      <c r="C17533">
        <v>760</v>
      </c>
      <c r="D17533" t="s">
        <v>188</v>
      </c>
      <c r="E17533">
        <v>152</v>
      </c>
      <c r="F17533" t="s">
        <v>17</v>
      </c>
      <c r="G17533">
        <v>141</v>
      </c>
      <c r="H17533" t="s">
        <v>24</v>
      </c>
      <c r="I17533">
        <v>2017</v>
      </c>
      <c r="J17533">
        <v>2017</v>
      </c>
      <c r="K17533" t="s">
        <v>19</v>
      </c>
      <c r="L17533">
        <v>1492</v>
      </c>
      <c r="M17533" t="s">
        <v>20</v>
      </c>
      <c r="N17533" t="s">
        <v>21</v>
      </c>
    </row>
    <row r="17534" spans="1:14" x14ac:dyDescent="0.2">
      <c r="A17534" t="s">
        <v>14</v>
      </c>
      <c r="B17534" t="s">
        <v>15</v>
      </c>
      <c r="C17534">
        <v>760</v>
      </c>
      <c r="D17534" t="s">
        <v>188</v>
      </c>
      <c r="E17534">
        <v>152</v>
      </c>
      <c r="F17534" t="s">
        <v>17</v>
      </c>
      <c r="G17534">
        <v>141</v>
      </c>
      <c r="H17534" t="s">
        <v>24</v>
      </c>
      <c r="I17534">
        <v>2018</v>
      </c>
      <c r="J17534">
        <v>2018</v>
      </c>
      <c r="K17534" t="s">
        <v>19</v>
      </c>
      <c r="L17534">
        <v>661</v>
      </c>
      <c r="M17534" t="s">
        <v>20</v>
      </c>
      <c r="N17534" t="s">
        <v>21</v>
      </c>
    </row>
    <row r="17535" spans="1:14" x14ac:dyDescent="0.2">
      <c r="A17535" t="s">
        <v>14</v>
      </c>
      <c r="B17535" t="s">
        <v>15</v>
      </c>
      <c r="C17535">
        <v>760</v>
      </c>
      <c r="D17535" t="s">
        <v>188</v>
      </c>
      <c r="E17535">
        <v>152</v>
      </c>
      <c r="F17535" t="s">
        <v>17</v>
      </c>
      <c r="G17535">
        <v>141</v>
      </c>
      <c r="H17535" t="s">
        <v>24</v>
      </c>
      <c r="I17535">
        <v>2019</v>
      </c>
      <c r="J17535">
        <v>2019</v>
      </c>
      <c r="K17535" t="s">
        <v>19</v>
      </c>
      <c r="L17535">
        <v>798</v>
      </c>
      <c r="M17535" t="s">
        <v>20</v>
      </c>
      <c r="N17535" t="s">
        <v>21</v>
      </c>
    </row>
    <row r="17536" spans="1:14" x14ac:dyDescent="0.2">
      <c r="A17536" t="s">
        <v>14</v>
      </c>
      <c r="B17536" t="s">
        <v>15</v>
      </c>
      <c r="C17536">
        <v>760</v>
      </c>
      <c r="D17536" t="s">
        <v>188</v>
      </c>
      <c r="E17536">
        <v>152</v>
      </c>
      <c r="F17536" t="s">
        <v>17</v>
      </c>
      <c r="G17536">
        <v>141</v>
      </c>
      <c r="H17536" t="s">
        <v>24</v>
      </c>
      <c r="I17536">
        <v>2020</v>
      </c>
      <c r="J17536">
        <v>2020</v>
      </c>
      <c r="K17536" t="s">
        <v>19</v>
      </c>
      <c r="L17536">
        <v>2382</v>
      </c>
      <c r="M17536" t="s">
        <v>20</v>
      </c>
      <c r="N17536" t="s">
        <v>21</v>
      </c>
    </row>
    <row r="17537" spans="1:14" x14ac:dyDescent="0.2">
      <c r="A17537" t="s">
        <v>14</v>
      </c>
      <c r="B17537" t="s">
        <v>15</v>
      </c>
      <c r="C17537">
        <v>760</v>
      </c>
      <c r="D17537" t="s">
        <v>188</v>
      </c>
      <c r="E17537">
        <v>152</v>
      </c>
      <c r="F17537" t="s">
        <v>17</v>
      </c>
      <c r="G17537">
        <v>111</v>
      </c>
      <c r="H17537" t="s">
        <v>22</v>
      </c>
      <c r="I17537">
        <v>1961</v>
      </c>
      <c r="J17537">
        <v>1961</v>
      </c>
      <c r="K17537" t="s">
        <v>19</v>
      </c>
      <c r="L17537">
        <v>179281</v>
      </c>
      <c r="M17537" t="s">
        <v>20</v>
      </c>
      <c r="N17537" t="s">
        <v>21</v>
      </c>
    </row>
    <row r="17538" spans="1:14" x14ac:dyDescent="0.2">
      <c r="A17538" t="s">
        <v>14</v>
      </c>
      <c r="B17538" t="s">
        <v>15</v>
      </c>
      <c r="C17538">
        <v>760</v>
      </c>
      <c r="D17538" t="s">
        <v>188</v>
      </c>
      <c r="E17538">
        <v>152</v>
      </c>
      <c r="F17538" t="s">
        <v>17</v>
      </c>
      <c r="G17538">
        <v>111</v>
      </c>
      <c r="H17538" t="s">
        <v>22</v>
      </c>
      <c r="I17538">
        <v>1962</v>
      </c>
      <c r="J17538">
        <v>1962</v>
      </c>
      <c r="K17538" t="s">
        <v>19</v>
      </c>
      <c r="L17538">
        <v>325447</v>
      </c>
      <c r="M17538" t="s">
        <v>20</v>
      </c>
      <c r="N17538" t="s">
        <v>21</v>
      </c>
    </row>
    <row r="17539" spans="1:14" x14ac:dyDescent="0.2">
      <c r="A17539" t="s">
        <v>14</v>
      </c>
      <c r="B17539" t="s">
        <v>15</v>
      </c>
      <c r="C17539">
        <v>760</v>
      </c>
      <c r="D17539" t="s">
        <v>188</v>
      </c>
      <c r="E17539">
        <v>152</v>
      </c>
      <c r="F17539" t="s">
        <v>17</v>
      </c>
      <c r="G17539">
        <v>111</v>
      </c>
      <c r="H17539" t="s">
        <v>22</v>
      </c>
      <c r="I17539">
        <v>1963</v>
      </c>
      <c r="J17539">
        <v>1963</v>
      </c>
      <c r="K17539" t="s">
        <v>19</v>
      </c>
      <c r="L17539">
        <v>281730</v>
      </c>
      <c r="M17539" t="s">
        <v>20</v>
      </c>
      <c r="N17539" t="s">
        <v>21</v>
      </c>
    </row>
    <row r="17540" spans="1:14" x14ac:dyDescent="0.2">
      <c r="A17540" t="s">
        <v>14</v>
      </c>
      <c r="B17540" t="s">
        <v>15</v>
      </c>
      <c r="C17540">
        <v>760</v>
      </c>
      <c r="D17540" t="s">
        <v>188</v>
      </c>
      <c r="E17540">
        <v>152</v>
      </c>
      <c r="F17540" t="s">
        <v>17</v>
      </c>
      <c r="G17540">
        <v>111</v>
      </c>
      <c r="H17540" t="s">
        <v>22</v>
      </c>
      <c r="I17540">
        <v>1964</v>
      </c>
      <c r="J17540">
        <v>1964</v>
      </c>
      <c r="K17540" t="s">
        <v>19</v>
      </c>
      <c r="L17540">
        <v>260514</v>
      </c>
      <c r="M17540" t="s">
        <v>20</v>
      </c>
      <c r="N17540" t="s">
        <v>21</v>
      </c>
    </row>
    <row r="17541" spans="1:14" x14ac:dyDescent="0.2">
      <c r="A17541" t="s">
        <v>14</v>
      </c>
      <c r="B17541" t="s">
        <v>15</v>
      </c>
      <c r="C17541">
        <v>760</v>
      </c>
      <c r="D17541" t="s">
        <v>188</v>
      </c>
      <c r="E17541">
        <v>152</v>
      </c>
      <c r="F17541" t="s">
        <v>17</v>
      </c>
      <c r="G17541">
        <v>111</v>
      </c>
      <c r="H17541" t="s">
        <v>22</v>
      </c>
      <c r="I17541">
        <v>1965</v>
      </c>
      <c r="J17541">
        <v>1965</v>
      </c>
      <c r="K17541" t="s">
        <v>19</v>
      </c>
      <c r="L17541">
        <v>247251</v>
      </c>
      <c r="M17541" t="s">
        <v>20</v>
      </c>
      <c r="N17541" t="s">
        <v>21</v>
      </c>
    </row>
    <row r="17542" spans="1:14" x14ac:dyDescent="0.2">
      <c r="A17542" t="s">
        <v>14</v>
      </c>
      <c r="B17542" t="s">
        <v>15</v>
      </c>
      <c r="C17542">
        <v>760</v>
      </c>
      <c r="D17542" t="s">
        <v>188</v>
      </c>
      <c r="E17542">
        <v>152</v>
      </c>
      <c r="F17542" t="s">
        <v>17</v>
      </c>
      <c r="G17542">
        <v>111</v>
      </c>
      <c r="H17542" t="s">
        <v>22</v>
      </c>
      <c r="I17542">
        <v>1966</v>
      </c>
      <c r="J17542">
        <v>1966</v>
      </c>
      <c r="K17542" t="s">
        <v>19</v>
      </c>
      <c r="L17542">
        <v>132388</v>
      </c>
      <c r="M17542" t="s">
        <v>20</v>
      </c>
      <c r="N17542" t="s">
        <v>21</v>
      </c>
    </row>
    <row r="17543" spans="1:14" x14ac:dyDescent="0.2">
      <c r="A17543" t="s">
        <v>14</v>
      </c>
      <c r="B17543" t="s">
        <v>15</v>
      </c>
      <c r="C17543">
        <v>760</v>
      </c>
      <c r="D17543" t="s">
        <v>188</v>
      </c>
      <c r="E17543">
        <v>152</v>
      </c>
      <c r="F17543" t="s">
        <v>17</v>
      </c>
      <c r="G17543">
        <v>111</v>
      </c>
      <c r="H17543" t="s">
        <v>22</v>
      </c>
      <c r="I17543">
        <v>1967</v>
      </c>
      <c r="J17543">
        <v>1967</v>
      </c>
      <c r="K17543" t="s">
        <v>19</v>
      </c>
      <c r="L17543">
        <v>248435</v>
      </c>
      <c r="M17543" t="s">
        <v>20</v>
      </c>
      <c r="N17543" t="s">
        <v>21</v>
      </c>
    </row>
    <row r="17544" spans="1:14" x14ac:dyDescent="0.2">
      <c r="A17544" t="s">
        <v>14</v>
      </c>
      <c r="B17544" t="s">
        <v>15</v>
      </c>
      <c r="C17544">
        <v>760</v>
      </c>
      <c r="D17544" t="s">
        <v>188</v>
      </c>
      <c r="E17544">
        <v>152</v>
      </c>
      <c r="F17544" t="s">
        <v>17</v>
      </c>
      <c r="G17544">
        <v>111</v>
      </c>
      <c r="H17544" t="s">
        <v>22</v>
      </c>
      <c r="I17544">
        <v>1968</v>
      </c>
      <c r="J17544">
        <v>1968</v>
      </c>
      <c r="K17544" t="s">
        <v>19</v>
      </c>
      <c r="L17544">
        <v>142098</v>
      </c>
      <c r="M17544" t="s">
        <v>20</v>
      </c>
      <c r="N17544" t="s">
        <v>21</v>
      </c>
    </row>
    <row r="17545" spans="1:14" x14ac:dyDescent="0.2">
      <c r="A17545" t="s">
        <v>14</v>
      </c>
      <c r="B17545" t="s">
        <v>15</v>
      </c>
      <c r="C17545">
        <v>760</v>
      </c>
      <c r="D17545" t="s">
        <v>188</v>
      </c>
      <c r="E17545">
        <v>152</v>
      </c>
      <c r="F17545" t="s">
        <v>17</v>
      </c>
      <c r="G17545">
        <v>111</v>
      </c>
      <c r="H17545" t="s">
        <v>22</v>
      </c>
      <c r="I17545">
        <v>1969</v>
      </c>
      <c r="J17545">
        <v>1969</v>
      </c>
      <c r="K17545" t="s">
        <v>19</v>
      </c>
      <c r="L17545">
        <v>237664</v>
      </c>
      <c r="M17545" t="s">
        <v>20</v>
      </c>
      <c r="N17545" t="s">
        <v>21</v>
      </c>
    </row>
    <row r="17546" spans="1:14" x14ac:dyDescent="0.2">
      <c r="A17546" t="s">
        <v>14</v>
      </c>
      <c r="B17546" t="s">
        <v>15</v>
      </c>
      <c r="C17546">
        <v>760</v>
      </c>
      <c r="D17546" t="s">
        <v>188</v>
      </c>
      <c r="E17546">
        <v>152</v>
      </c>
      <c r="F17546" t="s">
        <v>17</v>
      </c>
      <c r="G17546">
        <v>111</v>
      </c>
      <c r="H17546" t="s">
        <v>22</v>
      </c>
      <c r="I17546">
        <v>1970</v>
      </c>
      <c r="J17546">
        <v>1970</v>
      </c>
      <c r="K17546" t="s">
        <v>19</v>
      </c>
      <c r="L17546">
        <v>147915</v>
      </c>
      <c r="M17546" t="s">
        <v>20</v>
      </c>
      <c r="N17546" t="s">
        <v>21</v>
      </c>
    </row>
    <row r="17547" spans="1:14" x14ac:dyDescent="0.2">
      <c r="A17547" t="s">
        <v>14</v>
      </c>
      <c r="B17547" t="s">
        <v>15</v>
      </c>
      <c r="C17547">
        <v>760</v>
      </c>
      <c r="D17547" t="s">
        <v>188</v>
      </c>
      <c r="E17547">
        <v>152</v>
      </c>
      <c r="F17547" t="s">
        <v>17</v>
      </c>
      <c r="G17547">
        <v>111</v>
      </c>
      <c r="H17547" t="s">
        <v>22</v>
      </c>
      <c r="I17547">
        <v>1971</v>
      </c>
      <c r="J17547">
        <v>1971</v>
      </c>
      <c r="K17547" t="s">
        <v>19</v>
      </c>
      <c r="L17547">
        <v>200424</v>
      </c>
      <c r="M17547" t="s">
        <v>20</v>
      </c>
      <c r="N17547" t="s">
        <v>21</v>
      </c>
    </row>
    <row r="17548" spans="1:14" x14ac:dyDescent="0.2">
      <c r="A17548" t="s">
        <v>14</v>
      </c>
      <c r="B17548" t="s">
        <v>15</v>
      </c>
      <c r="C17548">
        <v>760</v>
      </c>
      <c r="D17548" t="s">
        <v>188</v>
      </c>
      <c r="E17548">
        <v>152</v>
      </c>
      <c r="F17548" t="s">
        <v>17</v>
      </c>
      <c r="G17548">
        <v>111</v>
      </c>
      <c r="H17548" t="s">
        <v>22</v>
      </c>
      <c r="I17548">
        <v>1972</v>
      </c>
      <c r="J17548">
        <v>1972</v>
      </c>
      <c r="K17548" t="s">
        <v>19</v>
      </c>
      <c r="L17548">
        <v>428190</v>
      </c>
      <c r="M17548" t="s">
        <v>20</v>
      </c>
      <c r="N17548" t="s">
        <v>21</v>
      </c>
    </row>
    <row r="17549" spans="1:14" x14ac:dyDescent="0.2">
      <c r="A17549" t="s">
        <v>14</v>
      </c>
      <c r="B17549" t="s">
        <v>15</v>
      </c>
      <c r="C17549">
        <v>760</v>
      </c>
      <c r="D17549" t="s">
        <v>188</v>
      </c>
      <c r="E17549">
        <v>152</v>
      </c>
      <c r="F17549" t="s">
        <v>17</v>
      </c>
      <c r="G17549">
        <v>111</v>
      </c>
      <c r="H17549" t="s">
        <v>22</v>
      </c>
      <c r="I17549">
        <v>1973</v>
      </c>
      <c r="J17549">
        <v>1973</v>
      </c>
      <c r="K17549" t="s">
        <v>19</v>
      </c>
      <c r="L17549">
        <v>140550</v>
      </c>
      <c r="M17549" t="s">
        <v>20</v>
      </c>
      <c r="N17549" t="s">
        <v>21</v>
      </c>
    </row>
    <row r="17550" spans="1:14" x14ac:dyDescent="0.2">
      <c r="A17550" t="s">
        <v>14</v>
      </c>
      <c r="B17550" t="s">
        <v>15</v>
      </c>
      <c r="C17550">
        <v>760</v>
      </c>
      <c r="D17550" t="s">
        <v>188</v>
      </c>
      <c r="E17550">
        <v>152</v>
      </c>
      <c r="F17550" t="s">
        <v>17</v>
      </c>
      <c r="G17550">
        <v>111</v>
      </c>
      <c r="H17550" t="s">
        <v>22</v>
      </c>
      <c r="I17550">
        <v>1974</v>
      </c>
      <c r="J17550">
        <v>1974</v>
      </c>
      <c r="K17550" t="s">
        <v>19</v>
      </c>
      <c r="L17550">
        <v>386009</v>
      </c>
      <c r="M17550" t="s">
        <v>20</v>
      </c>
      <c r="N17550" t="s">
        <v>21</v>
      </c>
    </row>
    <row r="17551" spans="1:14" x14ac:dyDescent="0.2">
      <c r="A17551" t="s">
        <v>14</v>
      </c>
      <c r="B17551" t="s">
        <v>15</v>
      </c>
      <c r="C17551">
        <v>760</v>
      </c>
      <c r="D17551" t="s">
        <v>188</v>
      </c>
      <c r="E17551">
        <v>152</v>
      </c>
      <c r="F17551" t="s">
        <v>17</v>
      </c>
      <c r="G17551">
        <v>111</v>
      </c>
      <c r="H17551" t="s">
        <v>22</v>
      </c>
      <c r="I17551">
        <v>1975</v>
      </c>
      <c r="J17551">
        <v>1975</v>
      </c>
      <c r="K17551" t="s">
        <v>19</v>
      </c>
      <c r="L17551">
        <v>367102</v>
      </c>
      <c r="M17551" t="s">
        <v>20</v>
      </c>
      <c r="N17551" t="s">
        <v>21</v>
      </c>
    </row>
    <row r="17552" spans="1:14" x14ac:dyDescent="0.2">
      <c r="A17552" t="s">
        <v>14</v>
      </c>
      <c r="B17552" t="s">
        <v>15</v>
      </c>
      <c r="C17552">
        <v>760</v>
      </c>
      <c r="D17552" t="s">
        <v>188</v>
      </c>
      <c r="E17552">
        <v>152</v>
      </c>
      <c r="F17552" t="s">
        <v>17</v>
      </c>
      <c r="G17552">
        <v>111</v>
      </c>
      <c r="H17552" t="s">
        <v>22</v>
      </c>
      <c r="I17552">
        <v>1976</v>
      </c>
      <c r="J17552">
        <v>1976</v>
      </c>
      <c r="K17552" t="s">
        <v>19</v>
      </c>
      <c r="L17552">
        <v>423953</v>
      </c>
      <c r="M17552" t="s">
        <v>20</v>
      </c>
      <c r="N17552" t="s">
        <v>21</v>
      </c>
    </row>
    <row r="17553" spans="1:14" x14ac:dyDescent="0.2">
      <c r="A17553" t="s">
        <v>14</v>
      </c>
      <c r="B17553" t="s">
        <v>15</v>
      </c>
      <c r="C17553">
        <v>760</v>
      </c>
      <c r="D17553" t="s">
        <v>188</v>
      </c>
      <c r="E17553">
        <v>152</v>
      </c>
      <c r="F17553" t="s">
        <v>17</v>
      </c>
      <c r="G17553">
        <v>111</v>
      </c>
      <c r="H17553" t="s">
        <v>22</v>
      </c>
      <c r="I17553">
        <v>1977</v>
      </c>
      <c r="J17553">
        <v>1977</v>
      </c>
      <c r="K17553" t="s">
        <v>19</v>
      </c>
      <c r="L17553">
        <v>288274</v>
      </c>
      <c r="M17553" t="s">
        <v>20</v>
      </c>
      <c r="N17553" t="s">
        <v>21</v>
      </c>
    </row>
    <row r="17554" spans="1:14" x14ac:dyDescent="0.2">
      <c r="A17554" t="s">
        <v>14</v>
      </c>
      <c r="B17554" t="s">
        <v>15</v>
      </c>
      <c r="C17554">
        <v>760</v>
      </c>
      <c r="D17554" t="s">
        <v>188</v>
      </c>
      <c r="E17554">
        <v>152</v>
      </c>
      <c r="F17554" t="s">
        <v>17</v>
      </c>
      <c r="G17554">
        <v>111</v>
      </c>
      <c r="H17554" t="s">
        <v>22</v>
      </c>
      <c r="I17554">
        <v>1978</v>
      </c>
      <c r="J17554">
        <v>1978</v>
      </c>
      <c r="K17554" t="s">
        <v>19</v>
      </c>
      <c r="L17554">
        <v>390936</v>
      </c>
      <c r="M17554" t="s">
        <v>20</v>
      </c>
      <c r="N17554" t="s">
        <v>21</v>
      </c>
    </row>
    <row r="17555" spans="1:14" x14ac:dyDescent="0.2">
      <c r="A17555" t="s">
        <v>14</v>
      </c>
      <c r="B17555" t="s">
        <v>15</v>
      </c>
      <c r="C17555">
        <v>760</v>
      </c>
      <c r="D17555" t="s">
        <v>188</v>
      </c>
      <c r="E17555">
        <v>152</v>
      </c>
      <c r="F17555" t="s">
        <v>17</v>
      </c>
      <c r="G17555">
        <v>111</v>
      </c>
      <c r="H17555" t="s">
        <v>22</v>
      </c>
      <c r="I17555">
        <v>1979</v>
      </c>
      <c r="J17555">
        <v>1979</v>
      </c>
      <c r="K17555" t="s">
        <v>19</v>
      </c>
      <c r="L17555">
        <v>312607</v>
      </c>
      <c r="M17555" t="s">
        <v>20</v>
      </c>
      <c r="N17555" t="s">
        <v>21</v>
      </c>
    </row>
    <row r="17556" spans="1:14" x14ac:dyDescent="0.2">
      <c r="A17556" t="s">
        <v>14</v>
      </c>
      <c r="B17556" t="s">
        <v>15</v>
      </c>
      <c r="C17556">
        <v>760</v>
      </c>
      <c r="D17556" t="s">
        <v>188</v>
      </c>
      <c r="E17556">
        <v>152</v>
      </c>
      <c r="F17556" t="s">
        <v>17</v>
      </c>
      <c r="G17556">
        <v>111</v>
      </c>
      <c r="H17556" t="s">
        <v>22</v>
      </c>
      <c r="I17556">
        <v>1980</v>
      </c>
      <c r="J17556">
        <v>1980</v>
      </c>
      <c r="K17556" t="s">
        <v>19</v>
      </c>
      <c r="L17556">
        <v>527138</v>
      </c>
      <c r="M17556" t="s">
        <v>20</v>
      </c>
      <c r="N17556" t="s">
        <v>21</v>
      </c>
    </row>
    <row r="17557" spans="1:14" x14ac:dyDescent="0.2">
      <c r="A17557" t="s">
        <v>14</v>
      </c>
      <c r="B17557" t="s">
        <v>15</v>
      </c>
      <c r="C17557">
        <v>760</v>
      </c>
      <c r="D17557" t="s">
        <v>188</v>
      </c>
      <c r="E17557">
        <v>152</v>
      </c>
      <c r="F17557" t="s">
        <v>17</v>
      </c>
      <c r="G17557">
        <v>111</v>
      </c>
      <c r="H17557" t="s">
        <v>22</v>
      </c>
      <c r="I17557">
        <v>1981</v>
      </c>
      <c r="J17557">
        <v>1981</v>
      </c>
      <c r="K17557" t="s">
        <v>19</v>
      </c>
      <c r="L17557">
        <v>494255</v>
      </c>
      <c r="M17557" t="s">
        <v>20</v>
      </c>
      <c r="N17557" t="s">
        <v>21</v>
      </c>
    </row>
    <row r="17558" spans="1:14" x14ac:dyDescent="0.2">
      <c r="A17558" t="s">
        <v>14</v>
      </c>
      <c r="B17558" t="s">
        <v>15</v>
      </c>
      <c r="C17558">
        <v>760</v>
      </c>
      <c r="D17558" t="s">
        <v>188</v>
      </c>
      <c r="E17558">
        <v>152</v>
      </c>
      <c r="F17558" t="s">
        <v>17</v>
      </c>
      <c r="G17558">
        <v>111</v>
      </c>
      <c r="H17558" t="s">
        <v>22</v>
      </c>
      <c r="I17558">
        <v>1982</v>
      </c>
      <c r="J17558">
        <v>1982</v>
      </c>
      <c r="K17558" t="s">
        <v>19</v>
      </c>
      <c r="L17558">
        <v>368613</v>
      </c>
      <c r="M17558" t="s">
        <v>20</v>
      </c>
      <c r="N17558" t="s">
        <v>21</v>
      </c>
    </row>
    <row r="17559" spans="1:14" x14ac:dyDescent="0.2">
      <c r="A17559" t="s">
        <v>14</v>
      </c>
      <c r="B17559" t="s">
        <v>15</v>
      </c>
      <c r="C17559">
        <v>760</v>
      </c>
      <c r="D17559" t="s">
        <v>188</v>
      </c>
      <c r="E17559">
        <v>152</v>
      </c>
      <c r="F17559" t="s">
        <v>17</v>
      </c>
      <c r="G17559">
        <v>111</v>
      </c>
      <c r="H17559" t="s">
        <v>22</v>
      </c>
      <c r="I17559">
        <v>1983</v>
      </c>
      <c r="J17559">
        <v>1983</v>
      </c>
      <c r="K17559" t="s">
        <v>19</v>
      </c>
      <c r="L17559">
        <v>381768</v>
      </c>
      <c r="M17559" t="s">
        <v>20</v>
      </c>
      <c r="N17559" t="s">
        <v>21</v>
      </c>
    </row>
    <row r="17560" spans="1:14" x14ac:dyDescent="0.2">
      <c r="A17560" t="s">
        <v>14</v>
      </c>
      <c r="B17560" t="s">
        <v>15</v>
      </c>
      <c r="C17560">
        <v>760</v>
      </c>
      <c r="D17560" t="s">
        <v>188</v>
      </c>
      <c r="E17560">
        <v>152</v>
      </c>
      <c r="F17560" t="s">
        <v>17</v>
      </c>
      <c r="G17560">
        <v>111</v>
      </c>
      <c r="H17560" t="s">
        <v>22</v>
      </c>
      <c r="I17560">
        <v>1984</v>
      </c>
      <c r="J17560">
        <v>1984</v>
      </c>
      <c r="K17560" t="s">
        <v>19</v>
      </c>
      <c r="L17560">
        <v>252840</v>
      </c>
      <c r="M17560" t="s">
        <v>20</v>
      </c>
      <c r="N17560" t="s">
        <v>21</v>
      </c>
    </row>
    <row r="17561" spans="1:14" x14ac:dyDescent="0.2">
      <c r="A17561" t="s">
        <v>14</v>
      </c>
      <c r="B17561" t="s">
        <v>15</v>
      </c>
      <c r="C17561">
        <v>760</v>
      </c>
      <c r="D17561" t="s">
        <v>188</v>
      </c>
      <c r="E17561">
        <v>152</v>
      </c>
      <c r="F17561" t="s">
        <v>17</v>
      </c>
      <c r="G17561">
        <v>111</v>
      </c>
      <c r="H17561" t="s">
        <v>22</v>
      </c>
      <c r="I17561">
        <v>1985</v>
      </c>
      <c r="J17561">
        <v>1985</v>
      </c>
      <c r="K17561" t="s">
        <v>19</v>
      </c>
      <c r="L17561">
        <v>405896</v>
      </c>
      <c r="M17561" t="s">
        <v>20</v>
      </c>
      <c r="N17561" t="s">
        <v>21</v>
      </c>
    </row>
    <row r="17562" spans="1:14" x14ac:dyDescent="0.2">
      <c r="A17562" t="s">
        <v>14</v>
      </c>
      <c r="B17562" t="s">
        <v>15</v>
      </c>
      <c r="C17562">
        <v>760</v>
      </c>
      <c r="D17562" t="s">
        <v>188</v>
      </c>
      <c r="E17562">
        <v>152</v>
      </c>
      <c r="F17562" t="s">
        <v>17</v>
      </c>
      <c r="G17562">
        <v>111</v>
      </c>
      <c r="H17562" t="s">
        <v>22</v>
      </c>
      <c r="I17562">
        <v>1986</v>
      </c>
      <c r="J17562">
        <v>1986</v>
      </c>
      <c r="K17562" t="s">
        <v>19</v>
      </c>
      <c r="L17562">
        <v>466320</v>
      </c>
      <c r="M17562" t="s">
        <v>20</v>
      </c>
      <c r="N17562" t="s">
        <v>21</v>
      </c>
    </row>
    <row r="17563" spans="1:14" x14ac:dyDescent="0.2">
      <c r="A17563" t="s">
        <v>14</v>
      </c>
      <c r="B17563" t="s">
        <v>15</v>
      </c>
      <c r="C17563">
        <v>760</v>
      </c>
      <c r="D17563" t="s">
        <v>188</v>
      </c>
      <c r="E17563">
        <v>152</v>
      </c>
      <c r="F17563" t="s">
        <v>17</v>
      </c>
      <c r="G17563">
        <v>111</v>
      </c>
      <c r="H17563" t="s">
        <v>22</v>
      </c>
      <c r="I17563">
        <v>1987</v>
      </c>
      <c r="J17563">
        <v>1987</v>
      </c>
      <c r="K17563" t="s">
        <v>19</v>
      </c>
      <c r="L17563">
        <v>392275</v>
      </c>
      <c r="M17563" t="s">
        <v>20</v>
      </c>
      <c r="N17563" t="s">
        <v>21</v>
      </c>
    </row>
    <row r="17564" spans="1:14" x14ac:dyDescent="0.2">
      <c r="A17564" t="s">
        <v>14</v>
      </c>
      <c r="B17564" t="s">
        <v>15</v>
      </c>
      <c r="C17564">
        <v>760</v>
      </c>
      <c r="D17564" t="s">
        <v>188</v>
      </c>
      <c r="E17564">
        <v>152</v>
      </c>
      <c r="F17564" t="s">
        <v>17</v>
      </c>
      <c r="G17564">
        <v>111</v>
      </c>
      <c r="H17564" t="s">
        <v>22</v>
      </c>
      <c r="I17564">
        <v>1988</v>
      </c>
      <c r="J17564">
        <v>1988</v>
      </c>
      <c r="K17564" t="s">
        <v>19</v>
      </c>
      <c r="L17564">
        <v>489562</v>
      </c>
      <c r="M17564" t="s">
        <v>20</v>
      </c>
      <c r="N17564" t="s">
        <v>21</v>
      </c>
    </row>
    <row r="17565" spans="1:14" x14ac:dyDescent="0.2">
      <c r="A17565" t="s">
        <v>14</v>
      </c>
      <c r="B17565" t="s">
        <v>15</v>
      </c>
      <c r="C17565">
        <v>760</v>
      </c>
      <c r="D17565" t="s">
        <v>188</v>
      </c>
      <c r="E17565">
        <v>152</v>
      </c>
      <c r="F17565" t="s">
        <v>17</v>
      </c>
      <c r="G17565">
        <v>111</v>
      </c>
      <c r="H17565" t="s">
        <v>22</v>
      </c>
      <c r="I17565">
        <v>1989</v>
      </c>
      <c r="J17565">
        <v>1989</v>
      </c>
      <c r="K17565" t="s">
        <v>19</v>
      </c>
      <c r="L17565">
        <v>241567</v>
      </c>
      <c r="M17565" t="s">
        <v>20</v>
      </c>
      <c r="N17565" t="s">
        <v>21</v>
      </c>
    </row>
    <row r="17566" spans="1:14" x14ac:dyDescent="0.2">
      <c r="A17566" t="s">
        <v>14</v>
      </c>
      <c r="B17566" t="s">
        <v>15</v>
      </c>
      <c r="C17566">
        <v>760</v>
      </c>
      <c r="D17566" t="s">
        <v>188</v>
      </c>
      <c r="E17566">
        <v>152</v>
      </c>
      <c r="F17566" t="s">
        <v>17</v>
      </c>
      <c r="G17566">
        <v>111</v>
      </c>
      <c r="H17566" t="s">
        <v>22</v>
      </c>
      <c r="I17566">
        <v>1990</v>
      </c>
      <c r="J17566">
        <v>1990</v>
      </c>
      <c r="K17566" t="s">
        <v>19</v>
      </c>
      <c r="L17566">
        <v>490240</v>
      </c>
      <c r="M17566" t="s">
        <v>20</v>
      </c>
      <c r="N17566" t="s">
        <v>21</v>
      </c>
    </row>
    <row r="17567" spans="1:14" x14ac:dyDescent="0.2">
      <c r="A17567" t="s">
        <v>14</v>
      </c>
      <c r="B17567" t="s">
        <v>15</v>
      </c>
      <c r="C17567">
        <v>760</v>
      </c>
      <c r="D17567" t="s">
        <v>188</v>
      </c>
      <c r="E17567">
        <v>152</v>
      </c>
      <c r="F17567" t="s">
        <v>17</v>
      </c>
      <c r="G17567">
        <v>111</v>
      </c>
      <c r="H17567" t="s">
        <v>22</v>
      </c>
      <c r="I17567">
        <v>1991</v>
      </c>
      <c r="J17567">
        <v>1991</v>
      </c>
      <c r="K17567" t="s">
        <v>19</v>
      </c>
      <c r="L17567">
        <v>506818</v>
      </c>
      <c r="M17567" t="s">
        <v>20</v>
      </c>
      <c r="N17567" t="s">
        <v>21</v>
      </c>
    </row>
    <row r="17568" spans="1:14" x14ac:dyDescent="0.2">
      <c r="A17568" t="s">
        <v>14</v>
      </c>
      <c r="B17568" t="s">
        <v>15</v>
      </c>
      <c r="C17568">
        <v>760</v>
      </c>
      <c r="D17568" t="s">
        <v>188</v>
      </c>
      <c r="E17568">
        <v>152</v>
      </c>
      <c r="F17568" t="s">
        <v>17</v>
      </c>
      <c r="G17568">
        <v>111</v>
      </c>
      <c r="H17568" t="s">
        <v>22</v>
      </c>
      <c r="I17568">
        <v>1992</v>
      </c>
      <c r="J17568">
        <v>1992</v>
      </c>
      <c r="K17568" t="s">
        <v>19</v>
      </c>
      <c r="L17568">
        <v>721386</v>
      </c>
      <c r="M17568" t="s">
        <v>20</v>
      </c>
      <c r="N17568" t="s">
        <v>21</v>
      </c>
    </row>
    <row r="17569" spans="1:14" x14ac:dyDescent="0.2">
      <c r="A17569" t="s">
        <v>14</v>
      </c>
      <c r="B17569" t="s">
        <v>15</v>
      </c>
      <c r="C17569">
        <v>760</v>
      </c>
      <c r="D17569" t="s">
        <v>188</v>
      </c>
      <c r="E17569">
        <v>152</v>
      </c>
      <c r="F17569" t="s">
        <v>17</v>
      </c>
      <c r="G17569">
        <v>111</v>
      </c>
      <c r="H17569" t="s">
        <v>22</v>
      </c>
      <c r="I17569">
        <v>1993</v>
      </c>
      <c r="J17569">
        <v>1993</v>
      </c>
      <c r="K17569" t="s">
        <v>19</v>
      </c>
      <c r="L17569">
        <v>858865</v>
      </c>
      <c r="M17569" t="s">
        <v>20</v>
      </c>
      <c r="N17569" t="s">
        <v>21</v>
      </c>
    </row>
    <row r="17570" spans="1:14" x14ac:dyDescent="0.2">
      <c r="A17570" t="s">
        <v>14</v>
      </c>
      <c r="B17570" t="s">
        <v>15</v>
      </c>
      <c r="C17570">
        <v>760</v>
      </c>
      <c r="D17570" t="s">
        <v>188</v>
      </c>
      <c r="E17570">
        <v>152</v>
      </c>
      <c r="F17570" t="s">
        <v>17</v>
      </c>
      <c r="G17570">
        <v>111</v>
      </c>
      <c r="H17570" t="s">
        <v>22</v>
      </c>
      <c r="I17570">
        <v>1994</v>
      </c>
      <c r="J17570">
        <v>1994</v>
      </c>
      <c r="K17570" t="s">
        <v>19</v>
      </c>
      <c r="L17570">
        <v>876981</v>
      </c>
      <c r="M17570" t="s">
        <v>20</v>
      </c>
      <c r="N17570" t="s">
        <v>21</v>
      </c>
    </row>
    <row r="17571" spans="1:14" x14ac:dyDescent="0.2">
      <c r="A17571" t="s">
        <v>14</v>
      </c>
      <c r="B17571" t="s">
        <v>15</v>
      </c>
      <c r="C17571">
        <v>760</v>
      </c>
      <c r="D17571" t="s">
        <v>188</v>
      </c>
      <c r="E17571">
        <v>152</v>
      </c>
      <c r="F17571" t="s">
        <v>17</v>
      </c>
      <c r="G17571">
        <v>111</v>
      </c>
      <c r="H17571" t="s">
        <v>22</v>
      </c>
      <c r="I17571">
        <v>1995</v>
      </c>
      <c r="J17571">
        <v>1995</v>
      </c>
      <c r="K17571" t="s">
        <v>19</v>
      </c>
      <c r="L17571">
        <v>990934</v>
      </c>
      <c r="M17571" t="s">
        <v>20</v>
      </c>
      <c r="N17571" t="s">
        <v>21</v>
      </c>
    </row>
    <row r="17572" spans="1:14" x14ac:dyDescent="0.2">
      <c r="A17572" t="s">
        <v>14</v>
      </c>
      <c r="B17572" t="s">
        <v>15</v>
      </c>
      <c r="C17572">
        <v>760</v>
      </c>
      <c r="D17572" t="s">
        <v>188</v>
      </c>
      <c r="E17572">
        <v>152</v>
      </c>
      <c r="F17572" t="s">
        <v>17</v>
      </c>
      <c r="G17572">
        <v>111</v>
      </c>
      <c r="H17572" t="s">
        <v>22</v>
      </c>
      <c r="I17572">
        <v>1996</v>
      </c>
      <c r="J17572">
        <v>1996</v>
      </c>
      <c r="K17572" t="s">
        <v>19</v>
      </c>
      <c r="L17572">
        <v>966354</v>
      </c>
      <c r="M17572" t="s">
        <v>20</v>
      </c>
      <c r="N17572" t="s">
        <v>21</v>
      </c>
    </row>
    <row r="17573" spans="1:14" x14ac:dyDescent="0.2">
      <c r="A17573" t="s">
        <v>14</v>
      </c>
      <c r="B17573" t="s">
        <v>15</v>
      </c>
      <c r="C17573">
        <v>760</v>
      </c>
      <c r="D17573" t="s">
        <v>188</v>
      </c>
      <c r="E17573">
        <v>152</v>
      </c>
      <c r="F17573" t="s">
        <v>17</v>
      </c>
      <c r="G17573">
        <v>111</v>
      </c>
      <c r="H17573" t="s">
        <v>22</v>
      </c>
      <c r="I17573">
        <v>1997</v>
      </c>
      <c r="J17573">
        <v>1997</v>
      </c>
      <c r="K17573" t="s">
        <v>19</v>
      </c>
      <c r="L17573">
        <v>717855</v>
      </c>
      <c r="M17573" t="s">
        <v>20</v>
      </c>
      <c r="N17573" t="s">
        <v>21</v>
      </c>
    </row>
    <row r="17574" spans="1:14" x14ac:dyDescent="0.2">
      <c r="A17574" t="s">
        <v>14</v>
      </c>
      <c r="B17574" t="s">
        <v>15</v>
      </c>
      <c r="C17574">
        <v>760</v>
      </c>
      <c r="D17574" t="s">
        <v>188</v>
      </c>
      <c r="E17574">
        <v>152</v>
      </c>
      <c r="F17574" t="s">
        <v>17</v>
      </c>
      <c r="G17574">
        <v>111</v>
      </c>
      <c r="H17574" t="s">
        <v>22</v>
      </c>
      <c r="I17574">
        <v>1998</v>
      </c>
      <c r="J17574">
        <v>1998</v>
      </c>
      <c r="K17574" t="s">
        <v>19</v>
      </c>
      <c r="L17574">
        <v>973759</v>
      </c>
      <c r="M17574" t="s">
        <v>20</v>
      </c>
      <c r="N17574" t="s">
        <v>21</v>
      </c>
    </row>
    <row r="17575" spans="1:14" x14ac:dyDescent="0.2">
      <c r="A17575" t="s">
        <v>14</v>
      </c>
      <c r="B17575" t="s">
        <v>15</v>
      </c>
      <c r="C17575">
        <v>760</v>
      </c>
      <c r="D17575" t="s">
        <v>188</v>
      </c>
      <c r="E17575">
        <v>152</v>
      </c>
      <c r="F17575" t="s">
        <v>17</v>
      </c>
      <c r="G17575">
        <v>111</v>
      </c>
      <c r="H17575" t="s">
        <v>22</v>
      </c>
      <c r="I17575">
        <v>1999</v>
      </c>
      <c r="J17575">
        <v>1999</v>
      </c>
      <c r="K17575" t="s">
        <v>19</v>
      </c>
      <c r="L17575">
        <v>637431</v>
      </c>
      <c r="M17575" t="s">
        <v>20</v>
      </c>
      <c r="N17575" t="s">
        <v>21</v>
      </c>
    </row>
    <row r="17576" spans="1:14" x14ac:dyDescent="0.2">
      <c r="A17576" t="s">
        <v>14</v>
      </c>
      <c r="B17576" t="s">
        <v>15</v>
      </c>
      <c r="C17576">
        <v>760</v>
      </c>
      <c r="D17576" t="s">
        <v>188</v>
      </c>
      <c r="E17576">
        <v>152</v>
      </c>
      <c r="F17576" t="s">
        <v>17</v>
      </c>
      <c r="G17576">
        <v>111</v>
      </c>
      <c r="H17576" t="s">
        <v>22</v>
      </c>
      <c r="I17576">
        <v>2000</v>
      </c>
      <c r="J17576">
        <v>2000</v>
      </c>
      <c r="K17576" t="s">
        <v>19</v>
      </c>
      <c r="L17576">
        <v>735475</v>
      </c>
      <c r="M17576" t="s">
        <v>20</v>
      </c>
      <c r="N17576" t="s">
        <v>21</v>
      </c>
    </row>
    <row r="17577" spans="1:14" x14ac:dyDescent="0.2">
      <c r="A17577" t="s">
        <v>14</v>
      </c>
      <c r="B17577" t="s">
        <v>15</v>
      </c>
      <c r="C17577">
        <v>760</v>
      </c>
      <c r="D17577" t="s">
        <v>188</v>
      </c>
      <c r="E17577">
        <v>152</v>
      </c>
      <c r="F17577" t="s">
        <v>17</v>
      </c>
      <c r="G17577">
        <v>111</v>
      </c>
      <c r="H17577" t="s">
        <v>22</v>
      </c>
      <c r="I17577">
        <v>2001</v>
      </c>
      <c r="J17577">
        <v>2001</v>
      </c>
      <c r="K17577" t="s">
        <v>19</v>
      </c>
      <c r="L17577">
        <v>1123673</v>
      </c>
      <c r="M17577" t="s">
        <v>20</v>
      </c>
      <c r="N17577" t="s">
        <v>21</v>
      </c>
    </row>
    <row r="17578" spans="1:14" x14ac:dyDescent="0.2">
      <c r="A17578" t="s">
        <v>14</v>
      </c>
      <c r="B17578" t="s">
        <v>15</v>
      </c>
      <c r="C17578">
        <v>760</v>
      </c>
      <c r="D17578" t="s">
        <v>188</v>
      </c>
      <c r="E17578">
        <v>152</v>
      </c>
      <c r="F17578" t="s">
        <v>17</v>
      </c>
      <c r="G17578">
        <v>111</v>
      </c>
      <c r="H17578" t="s">
        <v>22</v>
      </c>
      <c r="I17578">
        <v>2002</v>
      </c>
      <c r="J17578">
        <v>2002</v>
      </c>
      <c r="K17578" t="s">
        <v>19</v>
      </c>
      <c r="L17578">
        <v>1130971</v>
      </c>
      <c r="M17578" t="s">
        <v>20</v>
      </c>
      <c r="N17578" t="s">
        <v>21</v>
      </c>
    </row>
    <row r="17579" spans="1:14" x14ac:dyDescent="0.2">
      <c r="A17579" t="s">
        <v>14</v>
      </c>
      <c r="B17579" t="s">
        <v>15</v>
      </c>
      <c r="C17579">
        <v>760</v>
      </c>
      <c r="D17579" t="s">
        <v>188</v>
      </c>
      <c r="E17579">
        <v>152</v>
      </c>
      <c r="F17579" t="s">
        <v>17</v>
      </c>
      <c r="G17579">
        <v>111</v>
      </c>
      <c r="H17579" t="s">
        <v>22</v>
      </c>
      <c r="I17579">
        <v>2003</v>
      </c>
      <c r="J17579">
        <v>2003</v>
      </c>
      <c r="K17579" t="s">
        <v>19</v>
      </c>
      <c r="L17579">
        <v>1163548</v>
      </c>
      <c r="M17579" t="s">
        <v>20</v>
      </c>
      <c r="N17579" t="s">
        <v>21</v>
      </c>
    </row>
    <row r="17580" spans="1:14" x14ac:dyDescent="0.2">
      <c r="A17580" t="s">
        <v>14</v>
      </c>
      <c r="B17580" t="s">
        <v>15</v>
      </c>
      <c r="C17580">
        <v>760</v>
      </c>
      <c r="D17580" t="s">
        <v>188</v>
      </c>
      <c r="E17580">
        <v>152</v>
      </c>
      <c r="F17580" t="s">
        <v>17</v>
      </c>
      <c r="G17580">
        <v>111</v>
      </c>
      <c r="H17580" t="s">
        <v>22</v>
      </c>
      <c r="I17580">
        <v>2004</v>
      </c>
      <c r="J17580">
        <v>2004</v>
      </c>
      <c r="K17580" t="s">
        <v>19</v>
      </c>
      <c r="L17580">
        <v>1074610</v>
      </c>
      <c r="M17580" t="s">
        <v>20</v>
      </c>
      <c r="N17580" t="s">
        <v>21</v>
      </c>
    </row>
    <row r="17581" spans="1:14" x14ac:dyDescent="0.2">
      <c r="A17581" t="s">
        <v>14</v>
      </c>
      <c r="B17581" t="s">
        <v>15</v>
      </c>
      <c r="C17581">
        <v>760</v>
      </c>
      <c r="D17581" t="s">
        <v>188</v>
      </c>
      <c r="E17581">
        <v>152</v>
      </c>
      <c r="F17581" t="s">
        <v>17</v>
      </c>
      <c r="G17581">
        <v>111</v>
      </c>
      <c r="H17581" t="s">
        <v>22</v>
      </c>
      <c r="I17581">
        <v>2005</v>
      </c>
      <c r="J17581">
        <v>2005</v>
      </c>
      <c r="K17581" t="s">
        <v>19</v>
      </c>
      <c r="L17581">
        <v>1105704</v>
      </c>
      <c r="M17581" t="s">
        <v>20</v>
      </c>
      <c r="N17581" t="s">
        <v>21</v>
      </c>
    </row>
    <row r="17582" spans="1:14" x14ac:dyDescent="0.2">
      <c r="A17582" t="s">
        <v>14</v>
      </c>
      <c r="B17582" t="s">
        <v>15</v>
      </c>
      <c r="C17582">
        <v>760</v>
      </c>
      <c r="D17582" t="s">
        <v>188</v>
      </c>
      <c r="E17582">
        <v>152</v>
      </c>
      <c r="F17582" t="s">
        <v>17</v>
      </c>
      <c r="G17582">
        <v>111</v>
      </c>
      <c r="H17582" t="s">
        <v>22</v>
      </c>
      <c r="I17582">
        <v>2006</v>
      </c>
      <c r="J17582">
        <v>2006</v>
      </c>
      <c r="K17582" t="s">
        <v>19</v>
      </c>
      <c r="L17582">
        <v>1168049</v>
      </c>
      <c r="M17582" t="s">
        <v>20</v>
      </c>
      <c r="N17582" t="s">
        <v>21</v>
      </c>
    </row>
    <row r="17583" spans="1:14" x14ac:dyDescent="0.2">
      <c r="A17583" t="s">
        <v>14</v>
      </c>
      <c r="B17583" t="s">
        <v>15</v>
      </c>
      <c r="C17583">
        <v>760</v>
      </c>
      <c r="D17583" t="s">
        <v>188</v>
      </c>
      <c r="E17583">
        <v>152</v>
      </c>
      <c r="F17583" t="s">
        <v>17</v>
      </c>
      <c r="G17583">
        <v>111</v>
      </c>
      <c r="H17583" t="s">
        <v>22</v>
      </c>
      <c r="I17583">
        <v>2007</v>
      </c>
      <c r="J17583">
        <v>2007</v>
      </c>
      <c r="K17583" t="s">
        <v>19</v>
      </c>
      <c r="L17583">
        <v>957057</v>
      </c>
      <c r="M17583" t="s">
        <v>20</v>
      </c>
      <c r="N17583" t="s">
        <v>21</v>
      </c>
    </row>
    <row r="17584" spans="1:14" x14ac:dyDescent="0.2">
      <c r="A17584" t="s">
        <v>14</v>
      </c>
      <c r="B17584" t="s">
        <v>15</v>
      </c>
      <c r="C17584">
        <v>760</v>
      </c>
      <c r="D17584" t="s">
        <v>188</v>
      </c>
      <c r="E17584">
        <v>152</v>
      </c>
      <c r="F17584" t="s">
        <v>17</v>
      </c>
      <c r="G17584">
        <v>111</v>
      </c>
      <c r="H17584" t="s">
        <v>22</v>
      </c>
      <c r="I17584">
        <v>2008</v>
      </c>
      <c r="J17584">
        <v>2008</v>
      </c>
      <c r="K17584" t="s">
        <v>19</v>
      </c>
      <c r="L17584">
        <v>506652</v>
      </c>
      <c r="M17584" t="s">
        <v>20</v>
      </c>
      <c r="N17584" t="s">
        <v>21</v>
      </c>
    </row>
    <row r="17585" spans="1:14" x14ac:dyDescent="0.2">
      <c r="A17585" t="s">
        <v>14</v>
      </c>
      <c r="B17585" t="s">
        <v>15</v>
      </c>
      <c r="C17585">
        <v>760</v>
      </c>
      <c r="D17585" t="s">
        <v>188</v>
      </c>
      <c r="E17585">
        <v>152</v>
      </c>
      <c r="F17585" t="s">
        <v>17</v>
      </c>
      <c r="G17585">
        <v>111</v>
      </c>
      <c r="H17585" t="s">
        <v>22</v>
      </c>
      <c r="I17585">
        <v>2009</v>
      </c>
      <c r="J17585">
        <v>2009</v>
      </c>
      <c r="K17585" t="s">
        <v>19</v>
      </c>
      <c r="L17585">
        <v>876696</v>
      </c>
      <c r="M17585" t="s">
        <v>20</v>
      </c>
      <c r="N17585" t="s">
        <v>21</v>
      </c>
    </row>
    <row r="17586" spans="1:14" x14ac:dyDescent="0.2">
      <c r="A17586" t="s">
        <v>14</v>
      </c>
      <c r="B17586" t="s">
        <v>15</v>
      </c>
      <c r="C17586">
        <v>760</v>
      </c>
      <c r="D17586" t="s">
        <v>188</v>
      </c>
      <c r="E17586">
        <v>152</v>
      </c>
      <c r="F17586" t="s">
        <v>17</v>
      </c>
      <c r="G17586">
        <v>111</v>
      </c>
      <c r="H17586" t="s">
        <v>22</v>
      </c>
      <c r="I17586">
        <v>2010</v>
      </c>
      <c r="J17586">
        <v>2010</v>
      </c>
      <c r="K17586" t="s">
        <v>19</v>
      </c>
      <c r="L17586">
        <v>730173</v>
      </c>
      <c r="M17586" t="s">
        <v>20</v>
      </c>
      <c r="N17586" t="s">
        <v>21</v>
      </c>
    </row>
    <row r="17587" spans="1:14" x14ac:dyDescent="0.2">
      <c r="A17587" t="s">
        <v>14</v>
      </c>
      <c r="B17587" t="s">
        <v>15</v>
      </c>
      <c r="C17587">
        <v>760</v>
      </c>
      <c r="D17587" t="s">
        <v>188</v>
      </c>
      <c r="E17587">
        <v>152</v>
      </c>
      <c r="F17587" t="s">
        <v>17</v>
      </c>
      <c r="G17587">
        <v>111</v>
      </c>
      <c r="H17587" t="s">
        <v>22</v>
      </c>
      <c r="I17587">
        <v>2011</v>
      </c>
      <c r="J17587">
        <v>2011</v>
      </c>
      <c r="K17587" t="s">
        <v>19</v>
      </c>
      <c r="L17587">
        <v>913771</v>
      </c>
      <c r="M17587" t="s">
        <v>20</v>
      </c>
      <c r="N17587" t="s">
        <v>21</v>
      </c>
    </row>
    <row r="17588" spans="1:14" x14ac:dyDescent="0.2">
      <c r="A17588" t="s">
        <v>14</v>
      </c>
      <c r="B17588" t="s">
        <v>15</v>
      </c>
      <c r="C17588">
        <v>760</v>
      </c>
      <c r="D17588" t="s">
        <v>188</v>
      </c>
      <c r="E17588">
        <v>152</v>
      </c>
      <c r="F17588" t="s">
        <v>17</v>
      </c>
      <c r="G17588">
        <v>111</v>
      </c>
      <c r="H17588" t="s">
        <v>22</v>
      </c>
      <c r="I17588">
        <v>2012</v>
      </c>
      <c r="J17588">
        <v>2012</v>
      </c>
      <c r="K17588" t="s">
        <v>19</v>
      </c>
      <c r="L17588">
        <v>854745</v>
      </c>
      <c r="M17588" t="s">
        <v>20</v>
      </c>
      <c r="N17588" t="s">
        <v>21</v>
      </c>
    </row>
    <row r="17589" spans="1:14" x14ac:dyDescent="0.2">
      <c r="A17589" t="s">
        <v>14</v>
      </c>
      <c r="B17589" t="s">
        <v>15</v>
      </c>
      <c r="C17589">
        <v>760</v>
      </c>
      <c r="D17589" t="s">
        <v>188</v>
      </c>
      <c r="E17589">
        <v>152</v>
      </c>
      <c r="F17589" t="s">
        <v>17</v>
      </c>
      <c r="G17589">
        <v>111</v>
      </c>
      <c r="H17589" t="s">
        <v>22</v>
      </c>
      <c r="I17589">
        <v>2013</v>
      </c>
      <c r="J17589">
        <v>2013</v>
      </c>
      <c r="K17589" t="s">
        <v>19</v>
      </c>
      <c r="L17589">
        <v>753622</v>
      </c>
      <c r="M17589" t="s">
        <v>20</v>
      </c>
      <c r="N17589" t="s">
        <v>21</v>
      </c>
    </row>
    <row r="17590" spans="1:14" x14ac:dyDescent="0.2">
      <c r="A17590" t="s">
        <v>14</v>
      </c>
      <c r="B17590" t="s">
        <v>15</v>
      </c>
      <c r="C17590">
        <v>760</v>
      </c>
      <c r="D17590" t="s">
        <v>188</v>
      </c>
      <c r="E17590">
        <v>152</v>
      </c>
      <c r="F17590" t="s">
        <v>17</v>
      </c>
      <c r="G17590">
        <v>111</v>
      </c>
      <c r="H17590" t="s">
        <v>22</v>
      </c>
      <c r="I17590">
        <v>2014</v>
      </c>
      <c r="J17590">
        <v>2014</v>
      </c>
      <c r="K17590" t="s">
        <v>19</v>
      </c>
      <c r="L17590">
        <v>479424</v>
      </c>
      <c r="M17590" t="s">
        <v>20</v>
      </c>
      <c r="N17590" t="s">
        <v>21</v>
      </c>
    </row>
    <row r="17591" spans="1:14" x14ac:dyDescent="0.2">
      <c r="A17591" t="s">
        <v>14</v>
      </c>
      <c r="B17591" t="s">
        <v>15</v>
      </c>
      <c r="C17591">
        <v>760</v>
      </c>
      <c r="D17591" t="s">
        <v>188</v>
      </c>
      <c r="E17591">
        <v>152</v>
      </c>
      <c r="F17591" t="s">
        <v>17</v>
      </c>
      <c r="G17591">
        <v>111</v>
      </c>
      <c r="H17591" t="s">
        <v>22</v>
      </c>
      <c r="I17591">
        <v>2015</v>
      </c>
      <c r="J17591">
        <v>2015</v>
      </c>
      <c r="K17591" t="s">
        <v>19</v>
      </c>
      <c r="L17591">
        <v>634033</v>
      </c>
      <c r="M17591" t="s">
        <v>20</v>
      </c>
      <c r="N17591" t="s">
        <v>21</v>
      </c>
    </row>
    <row r="17592" spans="1:14" x14ac:dyDescent="0.2">
      <c r="A17592" t="s">
        <v>14</v>
      </c>
      <c r="B17592" t="s">
        <v>15</v>
      </c>
      <c r="C17592">
        <v>760</v>
      </c>
      <c r="D17592" t="s">
        <v>188</v>
      </c>
      <c r="E17592">
        <v>152</v>
      </c>
      <c r="F17592" t="s">
        <v>17</v>
      </c>
      <c r="G17592">
        <v>111</v>
      </c>
      <c r="H17592" t="s">
        <v>22</v>
      </c>
      <c r="I17592">
        <v>2016</v>
      </c>
      <c r="J17592">
        <v>2016</v>
      </c>
      <c r="K17592" t="s">
        <v>19</v>
      </c>
      <c r="L17592">
        <v>385226</v>
      </c>
      <c r="M17592" t="s">
        <v>20</v>
      </c>
      <c r="N17592" t="s">
        <v>21</v>
      </c>
    </row>
    <row r="17593" spans="1:14" x14ac:dyDescent="0.2">
      <c r="A17593" t="s">
        <v>14</v>
      </c>
      <c r="B17593" t="s">
        <v>15</v>
      </c>
      <c r="C17593">
        <v>760</v>
      </c>
      <c r="D17593" t="s">
        <v>188</v>
      </c>
      <c r="E17593">
        <v>152</v>
      </c>
      <c r="F17593" t="s">
        <v>17</v>
      </c>
      <c r="G17593">
        <v>111</v>
      </c>
      <c r="H17593" t="s">
        <v>22</v>
      </c>
      <c r="I17593">
        <v>2017</v>
      </c>
      <c r="J17593">
        <v>2017</v>
      </c>
      <c r="K17593" t="s">
        <v>19</v>
      </c>
      <c r="L17593">
        <v>438312</v>
      </c>
      <c r="M17593" t="s">
        <v>20</v>
      </c>
      <c r="N17593" t="s">
        <v>21</v>
      </c>
    </row>
    <row r="17594" spans="1:14" x14ac:dyDescent="0.2">
      <c r="A17594" t="s">
        <v>14</v>
      </c>
      <c r="B17594" t="s">
        <v>15</v>
      </c>
      <c r="C17594">
        <v>760</v>
      </c>
      <c r="D17594" t="s">
        <v>188</v>
      </c>
      <c r="E17594">
        <v>152</v>
      </c>
      <c r="F17594" t="s">
        <v>17</v>
      </c>
      <c r="G17594">
        <v>111</v>
      </c>
      <c r="H17594" t="s">
        <v>22</v>
      </c>
      <c r="I17594">
        <v>2018</v>
      </c>
      <c r="J17594">
        <v>2018</v>
      </c>
      <c r="K17594" t="s">
        <v>19</v>
      </c>
      <c r="L17594">
        <v>289641</v>
      </c>
      <c r="M17594" t="s">
        <v>20</v>
      </c>
      <c r="N17594" t="s">
        <v>21</v>
      </c>
    </row>
    <row r="17595" spans="1:14" x14ac:dyDescent="0.2">
      <c r="A17595" t="s">
        <v>14</v>
      </c>
      <c r="B17595" t="s">
        <v>15</v>
      </c>
      <c r="C17595">
        <v>760</v>
      </c>
      <c r="D17595" t="s">
        <v>188</v>
      </c>
      <c r="E17595">
        <v>152</v>
      </c>
      <c r="F17595" t="s">
        <v>17</v>
      </c>
      <c r="G17595">
        <v>111</v>
      </c>
      <c r="H17595" t="s">
        <v>22</v>
      </c>
      <c r="I17595">
        <v>2019</v>
      </c>
      <c r="J17595">
        <v>2019</v>
      </c>
      <c r="K17595" t="s">
        <v>19</v>
      </c>
      <c r="L17595">
        <v>730646</v>
      </c>
      <c r="M17595" t="s">
        <v>20</v>
      </c>
      <c r="N17595" t="s">
        <v>21</v>
      </c>
    </row>
    <row r="17596" spans="1:14" x14ac:dyDescent="0.2">
      <c r="A17596" t="s">
        <v>14</v>
      </c>
      <c r="B17596" t="s">
        <v>15</v>
      </c>
      <c r="C17596">
        <v>760</v>
      </c>
      <c r="D17596" t="s">
        <v>188</v>
      </c>
      <c r="E17596">
        <v>152</v>
      </c>
      <c r="F17596" t="s">
        <v>17</v>
      </c>
      <c r="G17596">
        <v>111</v>
      </c>
      <c r="H17596" t="s">
        <v>22</v>
      </c>
      <c r="I17596">
        <v>2020</v>
      </c>
      <c r="J17596">
        <v>2020</v>
      </c>
      <c r="K17596" t="s">
        <v>19</v>
      </c>
      <c r="L17596">
        <v>674606</v>
      </c>
      <c r="M17596" t="s">
        <v>20</v>
      </c>
      <c r="N17596" t="s">
        <v>21</v>
      </c>
    </row>
    <row r="17597" spans="1:14" x14ac:dyDescent="0.2">
      <c r="A17597" t="s">
        <v>14</v>
      </c>
      <c r="B17597" t="s">
        <v>15</v>
      </c>
      <c r="C17597">
        <v>762</v>
      </c>
      <c r="D17597" t="s">
        <v>189</v>
      </c>
      <c r="E17597">
        <v>152</v>
      </c>
      <c r="F17597" t="s">
        <v>17</v>
      </c>
      <c r="G17597">
        <v>112</v>
      </c>
      <c r="H17597" t="s">
        <v>18</v>
      </c>
      <c r="I17597">
        <v>1992</v>
      </c>
      <c r="J17597">
        <v>1992</v>
      </c>
      <c r="K17597" t="s">
        <v>19</v>
      </c>
      <c r="L17597">
        <v>6479</v>
      </c>
      <c r="M17597" t="s">
        <v>20</v>
      </c>
      <c r="N17597" t="s">
        <v>21</v>
      </c>
    </row>
    <row r="17598" spans="1:14" x14ac:dyDescent="0.2">
      <c r="A17598" t="s">
        <v>14</v>
      </c>
      <c r="B17598" t="s">
        <v>15</v>
      </c>
      <c r="C17598">
        <v>762</v>
      </c>
      <c r="D17598" t="s">
        <v>189</v>
      </c>
      <c r="E17598">
        <v>152</v>
      </c>
      <c r="F17598" t="s">
        <v>17</v>
      </c>
      <c r="G17598">
        <v>112</v>
      </c>
      <c r="H17598" t="s">
        <v>18</v>
      </c>
      <c r="I17598">
        <v>1993</v>
      </c>
      <c r="J17598">
        <v>1993</v>
      </c>
      <c r="K17598" t="s">
        <v>19</v>
      </c>
      <c r="L17598">
        <v>6725</v>
      </c>
      <c r="M17598" t="s">
        <v>20</v>
      </c>
      <c r="N17598" t="s">
        <v>21</v>
      </c>
    </row>
    <row r="17599" spans="1:14" x14ac:dyDescent="0.2">
      <c r="A17599" t="s">
        <v>14</v>
      </c>
      <c r="B17599" t="s">
        <v>15</v>
      </c>
      <c r="C17599">
        <v>762</v>
      </c>
      <c r="D17599" t="s">
        <v>189</v>
      </c>
      <c r="E17599">
        <v>152</v>
      </c>
      <c r="F17599" t="s">
        <v>17</v>
      </c>
      <c r="G17599">
        <v>112</v>
      </c>
      <c r="H17599" t="s">
        <v>18</v>
      </c>
      <c r="I17599">
        <v>1994</v>
      </c>
      <c r="J17599">
        <v>1994</v>
      </c>
      <c r="K17599" t="s">
        <v>19</v>
      </c>
      <c r="L17599">
        <v>3613</v>
      </c>
      <c r="M17599" t="s">
        <v>20</v>
      </c>
      <c r="N17599" t="s">
        <v>21</v>
      </c>
    </row>
    <row r="17600" spans="1:14" x14ac:dyDescent="0.2">
      <c r="A17600" t="s">
        <v>14</v>
      </c>
      <c r="B17600" t="s">
        <v>15</v>
      </c>
      <c r="C17600">
        <v>762</v>
      </c>
      <c r="D17600" t="s">
        <v>189</v>
      </c>
      <c r="E17600">
        <v>152</v>
      </c>
      <c r="F17600" t="s">
        <v>17</v>
      </c>
      <c r="G17600">
        <v>112</v>
      </c>
      <c r="H17600" t="s">
        <v>18</v>
      </c>
      <c r="I17600">
        <v>1995</v>
      </c>
      <c r="J17600">
        <v>1995</v>
      </c>
      <c r="K17600" t="s">
        <v>19</v>
      </c>
      <c r="L17600">
        <v>3889</v>
      </c>
      <c r="M17600" t="s">
        <v>20</v>
      </c>
      <c r="N17600" t="s">
        <v>21</v>
      </c>
    </row>
    <row r="17601" spans="1:14" x14ac:dyDescent="0.2">
      <c r="A17601" t="s">
        <v>14</v>
      </c>
      <c r="B17601" t="s">
        <v>15</v>
      </c>
      <c r="C17601">
        <v>762</v>
      </c>
      <c r="D17601" t="s">
        <v>189</v>
      </c>
      <c r="E17601">
        <v>152</v>
      </c>
      <c r="F17601" t="s">
        <v>17</v>
      </c>
      <c r="G17601">
        <v>112</v>
      </c>
      <c r="H17601" t="s">
        <v>18</v>
      </c>
      <c r="I17601">
        <v>1996</v>
      </c>
      <c r="J17601">
        <v>1996</v>
      </c>
      <c r="K17601" t="s">
        <v>19</v>
      </c>
      <c r="L17601">
        <v>18075</v>
      </c>
      <c r="M17601" t="s">
        <v>20</v>
      </c>
      <c r="N17601" t="s">
        <v>21</v>
      </c>
    </row>
    <row r="17602" spans="1:14" x14ac:dyDescent="0.2">
      <c r="A17602" t="s">
        <v>14</v>
      </c>
      <c r="B17602" t="s">
        <v>15</v>
      </c>
      <c r="C17602">
        <v>762</v>
      </c>
      <c r="D17602" t="s">
        <v>189</v>
      </c>
      <c r="E17602">
        <v>152</v>
      </c>
      <c r="F17602" t="s">
        <v>17</v>
      </c>
      <c r="G17602">
        <v>112</v>
      </c>
      <c r="H17602" t="s">
        <v>18</v>
      </c>
      <c r="I17602">
        <v>1997</v>
      </c>
      <c r="J17602">
        <v>1997</v>
      </c>
      <c r="K17602" t="s">
        <v>19</v>
      </c>
      <c r="L17602">
        <v>6083</v>
      </c>
      <c r="M17602" t="s">
        <v>20</v>
      </c>
      <c r="N17602" t="s">
        <v>21</v>
      </c>
    </row>
    <row r="17603" spans="1:14" x14ac:dyDescent="0.2">
      <c r="A17603" t="s">
        <v>14</v>
      </c>
      <c r="B17603" t="s">
        <v>15</v>
      </c>
      <c r="C17603">
        <v>762</v>
      </c>
      <c r="D17603" t="s">
        <v>189</v>
      </c>
      <c r="E17603">
        <v>152</v>
      </c>
      <c r="F17603" t="s">
        <v>17</v>
      </c>
      <c r="G17603">
        <v>112</v>
      </c>
      <c r="H17603" t="s">
        <v>18</v>
      </c>
      <c r="I17603">
        <v>1998</v>
      </c>
      <c r="J17603">
        <v>1998</v>
      </c>
      <c r="K17603" t="s">
        <v>19</v>
      </c>
      <c r="L17603">
        <v>7128</v>
      </c>
      <c r="M17603" t="s">
        <v>20</v>
      </c>
      <c r="N17603" t="s">
        <v>21</v>
      </c>
    </row>
    <row r="17604" spans="1:14" x14ac:dyDescent="0.2">
      <c r="A17604" t="s">
        <v>14</v>
      </c>
      <c r="B17604" t="s">
        <v>15</v>
      </c>
      <c r="C17604">
        <v>762</v>
      </c>
      <c r="D17604" t="s">
        <v>189</v>
      </c>
      <c r="E17604">
        <v>152</v>
      </c>
      <c r="F17604" t="s">
        <v>17</v>
      </c>
      <c r="G17604">
        <v>112</v>
      </c>
      <c r="H17604" t="s">
        <v>18</v>
      </c>
      <c r="I17604">
        <v>1999</v>
      </c>
      <c r="J17604">
        <v>1999</v>
      </c>
      <c r="K17604" t="s">
        <v>19</v>
      </c>
      <c r="L17604">
        <v>7168</v>
      </c>
      <c r="M17604" t="s">
        <v>20</v>
      </c>
      <c r="N17604" t="s">
        <v>21</v>
      </c>
    </row>
    <row r="17605" spans="1:14" x14ac:dyDescent="0.2">
      <c r="A17605" t="s">
        <v>14</v>
      </c>
      <c r="B17605" t="s">
        <v>15</v>
      </c>
      <c r="C17605">
        <v>762</v>
      </c>
      <c r="D17605" t="s">
        <v>189</v>
      </c>
      <c r="E17605">
        <v>152</v>
      </c>
      <c r="F17605" t="s">
        <v>17</v>
      </c>
      <c r="G17605">
        <v>112</v>
      </c>
      <c r="H17605" t="s">
        <v>18</v>
      </c>
      <c r="I17605">
        <v>2000</v>
      </c>
      <c r="J17605">
        <v>2000</v>
      </c>
      <c r="K17605" t="s">
        <v>19</v>
      </c>
      <c r="L17605">
        <v>7580</v>
      </c>
      <c r="M17605" t="s">
        <v>20</v>
      </c>
      <c r="N17605" t="s">
        <v>21</v>
      </c>
    </row>
    <row r="17606" spans="1:14" x14ac:dyDescent="0.2">
      <c r="A17606" t="s">
        <v>14</v>
      </c>
      <c r="B17606" t="s">
        <v>15</v>
      </c>
      <c r="C17606">
        <v>762</v>
      </c>
      <c r="D17606" t="s">
        <v>189</v>
      </c>
      <c r="E17606">
        <v>152</v>
      </c>
      <c r="F17606" t="s">
        <v>17</v>
      </c>
      <c r="G17606">
        <v>112</v>
      </c>
      <c r="H17606" t="s">
        <v>18</v>
      </c>
      <c r="I17606">
        <v>2001</v>
      </c>
      <c r="J17606">
        <v>2001</v>
      </c>
      <c r="K17606" t="s">
        <v>19</v>
      </c>
      <c r="L17606">
        <v>6884</v>
      </c>
      <c r="M17606" t="s">
        <v>20</v>
      </c>
      <c r="N17606" t="s">
        <v>21</v>
      </c>
    </row>
    <row r="17607" spans="1:14" x14ac:dyDescent="0.2">
      <c r="A17607" t="s">
        <v>14</v>
      </c>
      <c r="B17607" t="s">
        <v>15</v>
      </c>
      <c r="C17607">
        <v>762</v>
      </c>
      <c r="D17607" t="s">
        <v>189</v>
      </c>
      <c r="E17607">
        <v>152</v>
      </c>
      <c r="F17607" t="s">
        <v>17</v>
      </c>
      <c r="G17607">
        <v>112</v>
      </c>
      <c r="H17607" t="s">
        <v>18</v>
      </c>
      <c r="I17607">
        <v>2002</v>
      </c>
      <c r="J17607">
        <v>2002</v>
      </c>
      <c r="K17607" t="s">
        <v>19</v>
      </c>
      <c r="L17607">
        <v>11116</v>
      </c>
      <c r="M17607" t="s">
        <v>20</v>
      </c>
      <c r="N17607" t="s">
        <v>21</v>
      </c>
    </row>
    <row r="17608" spans="1:14" x14ac:dyDescent="0.2">
      <c r="A17608" t="s">
        <v>14</v>
      </c>
      <c r="B17608" t="s">
        <v>15</v>
      </c>
      <c r="C17608">
        <v>762</v>
      </c>
      <c r="D17608" t="s">
        <v>189</v>
      </c>
      <c r="E17608">
        <v>152</v>
      </c>
      <c r="F17608" t="s">
        <v>17</v>
      </c>
      <c r="G17608">
        <v>112</v>
      </c>
      <c r="H17608" t="s">
        <v>18</v>
      </c>
      <c r="I17608">
        <v>2003</v>
      </c>
      <c r="J17608">
        <v>2003</v>
      </c>
      <c r="K17608" t="s">
        <v>19</v>
      </c>
      <c r="L17608">
        <v>19039</v>
      </c>
      <c r="M17608" t="s">
        <v>20</v>
      </c>
      <c r="N17608" t="s">
        <v>21</v>
      </c>
    </row>
    <row r="17609" spans="1:14" x14ac:dyDescent="0.2">
      <c r="A17609" t="s">
        <v>14</v>
      </c>
      <c r="B17609" t="s">
        <v>15</v>
      </c>
      <c r="C17609">
        <v>762</v>
      </c>
      <c r="D17609" t="s">
        <v>189</v>
      </c>
      <c r="E17609">
        <v>152</v>
      </c>
      <c r="F17609" t="s">
        <v>17</v>
      </c>
      <c r="G17609">
        <v>112</v>
      </c>
      <c r="H17609" t="s">
        <v>18</v>
      </c>
      <c r="I17609">
        <v>2004</v>
      </c>
      <c r="J17609">
        <v>2004</v>
      </c>
      <c r="K17609" t="s">
        <v>19</v>
      </c>
      <c r="L17609">
        <v>22673</v>
      </c>
      <c r="M17609" t="s">
        <v>20</v>
      </c>
      <c r="N17609" t="s">
        <v>21</v>
      </c>
    </row>
    <row r="17610" spans="1:14" x14ac:dyDescent="0.2">
      <c r="A17610" t="s">
        <v>14</v>
      </c>
      <c r="B17610" t="s">
        <v>15</v>
      </c>
      <c r="C17610">
        <v>762</v>
      </c>
      <c r="D17610" t="s">
        <v>189</v>
      </c>
      <c r="E17610">
        <v>152</v>
      </c>
      <c r="F17610" t="s">
        <v>17</v>
      </c>
      <c r="G17610">
        <v>112</v>
      </c>
      <c r="H17610" t="s">
        <v>18</v>
      </c>
      <c r="I17610">
        <v>2005</v>
      </c>
      <c r="J17610">
        <v>2005</v>
      </c>
      <c r="K17610" t="s">
        <v>19</v>
      </c>
      <c r="L17610">
        <v>31277</v>
      </c>
      <c r="M17610" t="s">
        <v>20</v>
      </c>
      <c r="N17610" t="s">
        <v>21</v>
      </c>
    </row>
    <row r="17611" spans="1:14" x14ac:dyDescent="0.2">
      <c r="A17611" t="s">
        <v>14</v>
      </c>
      <c r="B17611" t="s">
        <v>15</v>
      </c>
      <c r="C17611">
        <v>762</v>
      </c>
      <c r="D17611" t="s">
        <v>189</v>
      </c>
      <c r="E17611">
        <v>152</v>
      </c>
      <c r="F17611" t="s">
        <v>17</v>
      </c>
      <c r="G17611">
        <v>112</v>
      </c>
      <c r="H17611" t="s">
        <v>18</v>
      </c>
      <c r="I17611">
        <v>2006</v>
      </c>
      <c r="J17611">
        <v>2006</v>
      </c>
      <c r="K17611" t="s">
        <v>19</v>
      </c>
      <c r="L17611">
        <v>27879</v>
      </c>
      <c r="M17611" t="s">
        <v>20</v>
      </c>
      <c r="N17611" t="s">
        <v>21</v>
      </c>
    </row>
    <row r="17612" spans="1:14" x14ac:dyDescent="0.2">
      <c r="A17612" t="s">
        <v>14</v>
      </c>
      <c r="B17612" t="s">
        <v>15</v>
      </c>
      <c r="C17612">
        <v>762</v>
      </c>
      <c r="D17612" t="s">
        <v>189</v>
      </c>
      <c r="E17612">
        <v>152</v>
      </c>
      <c r="F17612" t="s">
        <v>17</v>
      </c>
      <c r="G17612">
        <v>112</v>
      </c>
      <c r="H17612" t="s">
        <v>18</v>
      </c>
      <c r="I17612">
        <v>2007</v>
      </c>
      <c r="J17612">
        <v>2007</v>
      </c>
      <c r="K17612" t="s">
        <v>19</v>
      </c>
      <c r="L17612">
        <v>26110</v>
      </c>
      <c r="M17612" t="s">
        <v>20</v>
      </c>
      <c r="N17612" t="s">
        <v>21</v>
      </c>
    </row>
    <row r="17613" spans="1:14" x14ac:dyDescent="0.2">
      <c r="A17613" t="s">
        <v>14</v>
      </c>
      <c r="B17613" t="s">
        <v>15</v>
      </c>
      <c r="C17613">
        <v>762</v>
      </c>
      <c r="D17613" t="s">
        <v>189</v>
      </c>
      <c r="E17613">
        <v>152</v>
      </c>
      <c r="F17613" t="s">
        <v>17</v>
      </c>
      <c r="G17613">
        <v>112</v>
      </c>
      <c r="H17613" t="s">
        <v>18</v>
      </c>
      <c r="I17613">
        <v>2008</v>
      </c>
      <c r="J17613">
        <v>2008</v>
      </c>
      <c r="K17613" t="s">
        <v>19</v>
      </c>
      <c r="L17613">
        <v>27385</v>
      </c>
      <c r="M17613" t="s">
        <v>20</v>
      </c>
      <c r="N17613" t="s">
        <v>21</v>
      </c>
    </row>
    <row r="17614" spans="1:14" x14ac:dyDescent="0.2">
      <c r="A17614" t="s">
        <v>14</v>
      </c>
      <c r="B17614" t="s">
        <v>15</v>
      </c>
      <c r="C17614">
        <v>762</v>
      </c>
      <c r="D17614" t="s">
        <v>189</v>
      </c>
      <c r="E17614">
        <v>152</v>
      </c>
      <c r="F17614" t="s">
        <v>17</v>
      </c>
      <c r="G17614">
        <v>112</v>
      </c>
      <c r="H17614" t="s">
        <v>18</v>
      </c>
      <c r="I17614">
        <v>2009</v>
      </c>
      <c r="J17614">
        <v>2009</v>
      </c>
      <c r="K17614" t="s">
        <v>19</v>
      </c>
      <c r="L17614">
        <v>28607</v>
      </c>
      <c r="M17614" t="s">
        <v>20</v>
      </c>
      <c r="N17614" t="s">
        <v>21</v>
      </c>
    </row>
    <row r="17615" spans="1:14" x14ac:dyDescent="0.2">
      <c r="A17615" t="s">
        <v>14</v>
      </c>
      <c r="B17615" t="s">
        <v>15</v>
      </c>
      <c r="C17615">
        <v>762</v>
      </c>
      <c r="D17615" t="s">
        <v>189</v>
      </c>
      <c r="E17615">
        <v>152</v>
      </c>
      <c r="F17615" t="s">
        <v>17</v>
      </c>
      <c r="G17615">
        <v>112</v>
      </c>
      <c r="H17615" t="s">
        <v>18</v>
      </c>
      <c r="I17615">
        <v>2010</v>
      </c>
      <c r="J17615">
        <v>2010</v>
      </c>
      <c r="K17615" t="s">
        <v>19</v>
      </c>
      <c r="L17615">
        <v>30323</v>
      </c>
      <c r="M17615" t="s">
        <v>20</v>
      </c>
      <c r="N17615" t="s">
        <v>21</v>
      </c>
    </row>
    <row r="17616" spans="1:14" x14ac:dyDescent="0.2">
      <c r="A17616" t="s">
        <v>14</v>
      </c>
      <c r="B17616" t="s">
        <v>15</v>
      </c>
      <c r="C17616">
        <v>762</v>
      </c>
      <c r="D17616" t="s">
        <v>189</v>
      </c>
      <c r="E17616">
        <v>152</v>
      </c>
      <c r="F17616" t="s">
        <v>17</v>
      </c>
      <c r="G17616">
        <v>112</v>
      </c>
      <c r="H17616" t="s">
        <v>18</v>
      </c>
      <c r="I17616">
        <v>2011</v>
      </c>
      <c r="J17616">
        <v>2011</v>
      </c>
      <c r="K17616" t="s">
        <v>19</v>
      </c>
      <c r="L17616">
        <v>31090</v>
      </c>
      <c r="M17616" t="s">
        <v>20</v>
      </c>
      <c r="N17616" t="s">
        <v>21</v>
      </c>
    </row>
    <row r="17617" spans="1:14" x14ac:dyDescent="0.2">
      <c r="A17617" t="s">
        <v>14</v>
      </c>
      <c r="B17617" t="s">
        <v>15</v>
      </c>
      <c r="C17617">
        <v>762</v>
      </c>
      <c r="D17617" t="s">
        <v>189</v>
      </c>
      <c r="E17617">
        <v>152</v>
      </c>
      <c r="F17617" t="s">
        <v>17</v>
      </c>
      <c r="G17617">
        <v>112</v>
      </c>
      <c r="H17617" t="s">
        <v>18</v>
      </c>
      <c r="I17617">
        <v>2012</v>
      </c>
      <c r="J17617">
        <v>2012</v>
      </c>
      <c r="K17617" t="s">
        <v>19</v>
      </c>
      <c r="L17617">
        <v>35099</v>
      </c>
      <c r="M17617" t="s">
        <v>20</v>
      </c>
      <c r="N17617" t="s">
        <v>21</v>
      </c>
    </row>
    <row r="17618" spans="1:14" x14ac:dyDescent="0.2">
      <c r="A17618" t="s">
        <v>14</v>
      </c>
      <c r="B17618" t="s">
        <v>15</v>
      </c>
      <c r="C17618">
        <v>762</v>
      </c>
      <c r="D17618" t="s">
        <v>189</v>
      </c>
      <c r="E17618">
        <v>152</v>
      </c>
      <c r="F17618" t="s">
        <v>17</v>
      </c>
      <c r="G17618">
        <v>112</v>
      </c>
      <c r="H17618" t="s">
        <v>18</v>
      </c>
      <c r="I17618">
        <v>2013</v>
      </c>
      <c r="J17618">
        <v>2013</v>
      </c>
      <c r="K17618" t="s">
        <v>19</v>
      </c>
      <c r="L17618">
        <v>35200</v>
      </c>
      <c r="M17618" t="s">
        <v>20</v>
      </c>
      <c r="N17618" t="s">
        <v>21</v>
      </c>
    </row>
    <row r="17619" spans="1:14" x14ac:dyDescent="0.2">
      <c r="A17619" t="s">
        <v>14</v>
      </c>
      <c r="B17619" t="s">
        <v>15</v>
      </c>
      <c r="C17619">
        <v>762</v>
      </c>
      <c r="D17619" t="s">
        <v>189</v>
      </c>
      <c r="E17619">
        <v>152</v>
      </c>
      <c r="F17619" t="s">
        <v>17</v>
      </c>
      <c r="G17619">
        <v>112</v>
      </c>
      <c r="H17619" t="s">
        <v>18</v>
      </c>
      <c r="I17619">
        <v>2014</v>
      </c>
      <c r="J17619">
        <v>2014</v>
      </c>
      <c r="K17619" t="s">
        <v>19</v>
      </c>
      <c r="L17619">
        <v>38981</v>
      </c>
      <c r="M17619" t="s">
        <v>20</v>
      </c>
      <c r="N17619" t="s">
        <v>21</v>
      </c>
    </row>
    <row r="17620" spans="1:14" x14ac:dyDescent="0.2">
      <c r="A17620" t="s">
        <v>14</v>
      </c>
      <c r="B17620" t="s">
        <v>15</v>
      </c>
      <c r="C17620">
        <v>762</v>
      </c>
      <c r="D17620" t="s">
        <v>189</v>
      </c>
      <c r="E17620">
        <v>152</v>
      </c>
      <c r="F17620" t="s">
        <v>17</v>
      </c>
      <c r="G17620">
        <v>112</v>
      </c>
      <c r="H17620" t="s">
        <v>18</v>
      </c>
      <c r="I17620">
        <v>2015</v>
      </c>
      <c r="J17620">
        <v>2015</v>
      </c>
      <c r="K17620" t="s">
        <v>19</v>
      </c>
      <c r="L17620">
        <v>40251</v>
      </c>
      <c r="M17620" t="s">
        <v>20</v>
      </c>
      <c r="N17620" t="s">
        <v>21</v>
      </c>
    </row>
    <row r="17621" spans="1:14" x14ac:dyDescent="0.2">
      <c r="A17621" t="s">
        <v>14</v>
      </c>
      <c r="B17621" t="s">
        <v>15</v>
      </c>
      <c r="C17621">
        <v>762</v>
      </c>
      <c r="D17621" t="s">
        <v>189</v>
      </c>
      <c r="E17621">
        <v>152</v>
      </c>
      <c r="F17621" t="s">
        <v>17</v>
      </c>
      <c r="G17621">
        <v>112</v>
      </c>
      <c r="H17621" t="s">
        <v>18</v>
      </c>
      <c r="I17621">
        <v>2016</v>
      </c>
      <c r="J17621">
        <v>2016</v>
      </c>
      <c r="K17621" t="s">
        <v>19</v>
      </c>
      <c r="L17621">
        <v>41775</v>
      </c>
      <c r="M17621" t="s">
        <v>20</v>
      </c>
      <c r="N17621" t="s">
        <v>21</v>
      </c>
    </row>
    <row r="17622" spans="1:14" x14ac:dyDescent="0.2">
      <c r="A17622" t="s">
        <v>14</v>
      </c>
      <c r="B17622" t="s">
        <v>15</v>
      </c>
      <c r="C17622">
        <v>762</v>
      </c>
      <c r="D17622" t="s">
        <v>189</v>
      </c>
      <c r="E17622">
        <v>152</v>
      </c>
      <c r="F17622" t="s">
        <v>17</v>
      </c>
      <c r="G17622">
        <v>112</v>
      </c>
      <c r="H17622" t="s">
        <v>18</v>
      </c>
      <c r="I17622">
        <v>2017</v>
      </c>
      <c r="J17622">
        <v>2017</v>
      </c>
      <c r="K17622" t="s">
        <v>19</v>
      </c>
      <c r="L17622">
        <v>43849</v>
      </c>
      <c r="M17622" t="s">
        <v>20</v>
      </c>
      <c r="N17622" t="s">
        <v>21</v>
      </c>
    </row>
    <row r="17623" spans="1:14" x14ac:dyDescent="0.2">
      <c r="A17623" t="s">
        <v>14</v>
      </c>
      <c r="B17623" t="s">
        <v>15</v>
      </c>
      <c r="C17623">
        <v>762</v>
      </c>
      <c r="D17623" t="s">
        <v>189</v>
      </c>
      <c r="E17623">
        <v>152</v>
      </c>
      <c r="F17623" t="s">
        <v>17</v>
      </c>
      <c r="G17623">
        <v>112</v>
      </c>
      <c r="H17623" t="s">
        <v>18</v>
      </c>
      <c r="I17623">
        <v>2018</v>
      </c>
      <c r="J17623">
        <v>2018</v>
      </c>
      <c r="K17623" t="s">
        <v>19</v>
      </c>
      <c r="L17623">
        <v>47645</v>
      </c>
      <c r="M17623" t="s">
        <v>20</v>
      </c>
      <c r="N17623" t="s">
        <v>21</v>
      </c>
    </row>
    <row r="17624" spans="1:14" x14ac:dyDescent="0.2">
      <c r="A17624" t="s">
        <v>14</v>
      </c>
      <c r="B17624" t="s">
        <v>15</v>
      </c>
      <c r="C17624">
        <v>762</v>
      </c>
      <c r="D17624" t="s">
        <v>189</v>
      </c>
      <c r="E17624">
        <v>152</v>
      </c>
      <c r="F17624" t="s">
        <v>17</v>
      </c>
      <c r="G17624">
        <v>112</v>
      </c>
      <c r="H17624" t="s">
        <v>18</v>
      </c>
      <c r="I17624">
        <v>2019</v>
      </c>
      <c r="J17624">
        <v>2019</v>
      </c>
      <c r="K17624" t="s">
        <v>19</v>
      </c>
      <c r="L17624">
        <v>46750</v>
      </c>
      <c r="M17624" t="s">
        <v>20</v>
      </c>
      <c r="N17624" t="s">
        <v>21</v>
      </c>
    </row>
    <row r="17625" spans="1:14" x14ac:dyDescent="0.2">
      <c r="A17625" t="s">
        <v>14</v>
      </c>
      <c r="B17625" t="s">
        <v>15</v>
      </c>
      <c r="C17625">
        <v>762</v>
      </c>
      <c r="D17625" t="s">
        <v>189</v>
      </c>
      <c r="E17625">
        <v>152</v>
      </c>
      <c r="F17625" t="s">
        <v>17</v>
      </c>
      <c r="G17625">
        <v>112</v>
      </c>
      <c r="H17625" t="s">
        <v>18</v>
      </c>
      <c r="I17625">
        <v>2020</v>
      </c>
      <c r="J17625">
        <v>2020</v>
      </c>
      <c r="K17625" t="s">
        <v>19</v>
      </c>
      <c r="L17625">
        <v>36533</v>
      </c>
      <c r="M17625" t="s">
        <v>20</v>
      </c>
      <c r="N17625" t="s">
        <v>21</v>
      </c>
    </row>
    <row r="17626" spans="1:14" x14ac:dyDescent="0.2">
      <c r="A17626" t="s">
        <v>14</v>
      </c>
      <c r="B17626" t="s">
        <v>15</v>
      </c>
      <c r="C17626">
        <v>762</v>
      </c>
      <c r="D17626" t="s">
        <v>189</v>
      </c>
      <c r="E17626">
        <v>152</v>
      </c>
      <c r="F17626" t="s">
        <v>17</v>
      </c>
      <c r="G17626">
        <v>141</v>
      </c>
      <c r="H17626" t="s">
        <v>24</v>
      </c>
      <c r="I17626">
        <v>1992</v>
      </c>
      <c r="J17626">
        <v>1992</v>
      </c>
      <c r="K17626" t="s">
        <v>19</v>
      </c>
      <c r="L17626">
        <v>1</v>
      </c>
      <c r="M17626" t="s">
        <v>20</v>
      </c>
      <c r="N17626" t="s">
        <v>21</v>
      </c>
    </row>
    <row r="17627" spans="1:14" x14ac:dyDescent="0.2">
      <c r="A17627" t="s">
        <v>14</v>
      </c>
      <c r="B17627" t="s">
        <v>15</v>
      </c>
      <c r="C17627">
        <v>762</v>
      </c>
      <c r="D17627" t="s">
        <v>189</v>
      </c>
      <c r="E17627">
        <v>152</v>
      </c>
      <c r="F17627" t="s">
        <v>17</v>
      </c>
      <c r="G17627">
        <v>141</v>
      </c>
      <c r="H17627" t="s">
        <v>24</v>
      </c>
      <c r="I17627">
        <v>1993</v>
      </c>
      <c r="J17627">
        <v>1993</v>
      </c>
      <c r="K17627" t="s">
        <v>19</v>
      </c>
      <c r="L17627">
        <v>2</v>
      </c>
      <c r="M17627" t="s">
        <v>20</v>
      </c>
      <c r="N17627" t="s">
        <v>21</v>
      </c>
    </row>
    <row r="17628" spans="1:14" x14ac:dyDescent="0.2">
      <c r="A17628" t="s">
        <v>14</v>
      </c>
      <c r="B17628" t="s">
        <v>15</v>
      </c>
      <c r="C17628">
        <v>762</v>
      </c>
      <c r="D17628" t="s">
        <v>189</v>
      </c>
      <c r="E17628">
        <v>152</v>
      </c>
      <c r="F17628" t="s">
        <v>17</v>
      </c>
      <c r="G17628">
        <v>141</v>
      </c>
      <c r="H17628" t="s">
        <v>24</v>
      </c>
      <c r="I17628">
        <v>1994</v>
      </c>
      <c r="J17628">
        <v>1994</v>
      </c>
      <c r="K17628" t="s">
        <v>19</v>
      </c>
      <c r="L17628">
        <v>4</v>
      </c>
      <c r="M17628" t="s">
        <v>20</v>
      </c>
      <c r="N17628" t="s">
        <v>21</v>
      </c>
    </row>
    <row r="17629" spans="1:14" x14ac:dyDescent="0.2">
      <c r="A17629" t="s">
        <v>14</v>
      </c>
      <c r="B17629" t="s">
        <v>15</v>
      </c>
      <c r="C17629">
        <v>762</v>
      </c>
      <c r="D17629" t="s">
        <v>189</v>
      </c>
      <c r="E17629">
        <v>152</v>
      </c>
      <c r="F17629" t="s">
        <v>17</v>
      </c>
      <c r="G17629">
        <v>141</v>
      </c>
      <c r="H17629" t="s">
        <v>24</v>
      </c>
      <c r="I17629">
        <v>1995</v>
      </c>
      <c r="J17629">
        <v>1995</v>
      </c>
      <c r="K17629" t="s">
        <v>19</v>
      </c>
      <c r="L17629">
        <v>3</v>
      </c>
      <c r="M17629" t="s">
        <v>20</v>
      </c>
      <c r="N17629" t="s">
        <v>21</v>
      </c>
    </row>
    <row r="17630" spans="1:14" x14ac:dyDescent="0.2">
      <c r="A17630" t="s">
        <v>14</v>
      </c>
      <c r="B17630" t="s">
        <v>15</v>
      </c>
      <c r="C17630">
        <v>762</v>
      </c>
      <c r="D17630" t="s">
        <v>189</v>
      </c>
      <c r="E17630">
        <v>152</v>
      </c>
      <c r="F17630" t="s">
        <v>17</v>
      </c>
      <c r="G17630">
        <v>141</v>
      </c>
      <c r="H17630" t="s">
        <v>24</v>
      </c>
      <c r="I17630">
        <v>1996</v>
      </c>
      <c r="J17630">
        <v>1996</v>
      </c>
      <c r="K17630" t="s">
        <v>19</v>
      </c>
      <c r="L17630">
        <v>10</v>
      </c>
      <c r="M17630" t="s">
        <v>20</v>
      </c>
      <c r="N17630" t="s">
        <v>21</v>
      </c>
    </row>
    <row r="17631" spans="1:14" x14ac:dyDescent="0.2">
      <c r="A17631" t="s">
        <v>14</v>
      </c>
      <c r="B17631" t="s">
        <v>15</v>
      </c>
      <c r="C17631">
        <v>762</v>
      </c>
      <c r="D17631" t="s">
        <v>189</v>
      </c>
      <c r="E17631">
        <v>152</v>
      </c>
      <c r="F17631" t="s">
        <v>17</v>
      </c>
      <c r="G17631">
        <v>141</v>
      </c>
      <c r="H17631" t="s">
        <v>24</v>
      </c>
      <c r="I17631">
        <v>1997</v>
      </c>
      <c r="J17631">
        <v>1997</v>
      </c>
      <c r="K17631" t="s">
        <v>19</v>
      </c>
      <c r="L17631">
        <v>5</v>
      </c>
      <c r="M17631" t="s">
        <v>20</v>
      </c>
      <c r="N17631" t="s">
        <v>21</v>
      </c>
    </row>
    <row r="17632" spans="1:14" x14ac:dyDescent="0.2">
      <c r="A17632" t="s">
        <v>14</v>
      </c>
      <c r="B17632" t="s">
        <v>15</v>
      </c>
      <c r="C17632">
        <v>762</v>
      </c>
      <c r="D17632" t="s">
        <v>189</v>
      </c>
      <c r="E17632">
        <v>152</v>
      </c>
      <c r="F17632" t="s">
        <v>17</v>
      </c>
      <c r="G17632">
        <v>141</v>
      </c>
      <c r="H17632" t="s">
        <v>24</v>
      </c>
      <c r="I17632">
        <v>1998</v>
      </c>
      <c r="J17632">
        <v>1998</v>
      </c>
      <c r="K17632" t="s">
        <v>19</v>
      </c>
      <c r="L17632">
        <v>9</v>
      </c>
      <c r="M17632" t="s">
        <v>20</v>
      </c>
      <c r="N17632" t="s">
        <v>21</v>
      </c>
    </row>
    <row r="17633" spans="1:14" x14ac:dyDescent="0.2">
      <c r="A17633" t="s">
        <v>14</v>
      </c>
      <c r="B17633" t="s">
        <v>15</v>
      </c>
      <c r="C17633">
        <v>762</v>
      </c>
      <c r="D17633" t="s">
        <v>189</v>
      </c>
      <c r="E17633">
        <v>152</v>
      </c>
      <c r="F17633" t="s">
        <v>17</v>
      </c>
      <c r="G17633">
        <v>141</v>
      </c>
      <c r="H17633" t="s">
        <v>24</v>
      </c>
      <c r="I17633">
        <v>1999</v>
      </c>
      <c r="J17633">
        <v>1999</v>
      </c>
      <c r="K17633" t="s">
        <v>19</v>
      </c>
      <c r="L17633">
        <v>6</v>
      </c>
      <c r="M17633" t="s">
        <v>20</v>
      </c>
      <c r="N17633" t="s">
        <v>21</v>
      </c>
    </row>
    <row r="17634" spans="1:14" x14ac:dyDescent="0.2">
      <c r="A17634" t="s">
        <v>14</v>
      </c>
      <c r="B17634" t="s">
        <v>15</v>
      </c>
      <c r="C17634">
        <v>762</v>
      </c>
      <c r="D17634" t="s">
        <v>189</v>
      </c>
      <c r="E17634">
        <v>152</v>
      </c>
      <c r="F17634" t="s">
        <v>17</v>
      </c>
      <c r="G17634">
        <v>141</v>
      </c>
      <c r="H17634" t="s">
        <v>24</v>
      </c>
      <c r="I17634">
        <v>2000</v>
      </c>
      <c r="J17634">
        <v>2000</v>
      </c>
      <c r="K17634" t="s">
        <v>19</v>
      </c>
      <c r="L17634">
        <v>8</v>
      </c>
      <c r="M17634" t="s">
        <v>20</v>
      </c>
      <c r="N17634" t="s">
        <v>21</v>
      </c>
    </row>
    <row r="17635" spans="1:14" x14ac:dyDescent="0.2">
      <c r="A17635" t="s">
        <v>14</v>
      </c>
      <c r="B17635" t="s">
        <v>15</v>
      </c>
      <c r="C17635">
        <v>762</v>
      </c>
      <c r="D17635" t="s">
        <v>189</v>
      </c>
      <c r="E17635">
        <v>152</v>
      </c>
      <c r="F17635" t="s">
        <v>17</v>
      </c>
      <c r="G17635">
        <v>141</v>
      </c>
      <c r="H17635" t="s">
        <v>24</v>
      </c>
      <c r="I17635">
        <v>2001</v>
      </c>
      <c r="J17635">
        <v>2001</v>
      </c>
      <c r="K17635" t="s">
        <v>19</v>
      </c>
      <c r="L17635">
        <v>7</v>
      </c>
      <c r="M17635" t="s">
        <v>20</v>
      </c>
      <c r="N17635" t="s">
        <v>21</v>
      </c>
    </row>
    <row r="17636" spans="1:14" x14ac:dyDescent="0.2">
      <c r="A17636" t="s">
        <v>14</v>
      </c>
      <c r="B17636" t="s">
        <v>15</v>
      </c>
      <c r="C17636">
        <v>762</v>
      </c>
      <c r="D17636" t="s">
        <v>189</v>
      </c>
      <c r="E17636">
        <v>152</v>
      </c>
      <c r="F17636" t="s">
        <v>17</v>
      </c>
      <c r="G17636">
        <v>141</v>
      </c>
      <c r="H17636" t="s">
        <v>24</v>
      </c>
      <c r="I17636">
        <v>2002</v>
      </c>
      <c r="J17636">
        <v>2002</v>
      </c>
      <c r="K17636" t="s">
        <v>19</v>
      </c>
      <c r="L17636">
        <v>7</v>
      </c>
      <c r="M17636" t="s">
        <v>20</v>
      </c>
      <c r="N17636" t="s">
        <v>21</v>
      </c>
    </row>
    <row r="17637" spans="1:14" x14ac:dyDescent="0.2">
      <c r="A17637" t="s">
        <v>14</v>
      </c>
      <c r="B17637" t="s">
        <v>15</v>
      </c>
      <c r="C17637">
        <v>762</v>
      </c>
      <c r="D17637" t="s">
        <v>189</v>
      </c>
      <c r="E17637">
        <v>152</v>
      </c>
      <c r="F17637" t="s">
        <v>17</v>
      </c>
      <c r="G17637">
        <v>141</v>
      </c>
      <c r="H17637" t="s">
        <v>24</v>
      </c>
      <c r="I17637">
        <v>2003</v>
      </c>
      <c r="J17637">
        <v>2003</v>
      </c>
      <c r="K17637" t="s">
        <v>19</v>
      </c>
      <c r="L17637">
        <v>0</v>
      </c>
      <c r="M17637" t="s">
        <v>20</v>
      </c>
      <c r="N17637" t="s">
        <v>21</v>
      </c>
    </row>
    <row r="17638" spans="1:14" x14ac:dyDescent="0.2">
      <c r="A17638" t="s">
        <v>14</v>
      </c>
      <c r="B17638" t="s">
        <v>15</v>
      </c>
      <c r="C17638">
        <v>762</v>
      </c>
      <c r="D17638" t="s">
        <v>189</v>
      </c>
      <c r="E17638">
        <v>152</v>
      </c>
      <c r="F17638" t="s">
        <v>17</v>
      </c>
      <c r="G17638">
        <v>141</v>
      </c>
      <c r="H17638" t="s">
        <v>24</v>
      </c>
      <c r="I17638">
        <v>2004</v>
      </c>
      <c r="J17638">
        <v>2004</v>
      </c>
      <c r="K17638" t="s">
        <v>19</v>
      </c>
      <c r="L17638">
        <v>0</v>
      </c>
      <c r="M17638" t="s">
        <v>20</v>
      </c>
      <c r="N17638" t="s">
        <v>21</v>
      </c>
    </row>
    <row r="17639" spans="1:14" x14ac:dyDescent="0.2">
      <c r="A17639" t="s">
        <v>14</v>
      </c>
      <c r="B17639" t="s">
        <v>15</v>
      </c>
      <c r="C17639">
        <v>762</v>
      </c>
      <c r="D17639" t="s">
        <v>189</v>
      </c>
      <c r="E17639">
        <v>152</v>
      </c>
      <c r="F17639" t="s">
        <v>17</v>
      </c>
      <c r="G17639">
        <v>141</v>
      </c>
      <c r="H17639" t="s">
        <v>24</v>
      </c>
      <c r="I17639">
        <v>2006</v>
      </c>
      <c r="J17639">
        <v>2006</v>
      </c>
      <c r="K17639" t="s">
        <v>19</v>
      </c>
      <c r="L17639">
        <v>0</v>
      </c>
      <c r="M17639" t="s">
        <v>20</v>
      </c>
      <c r="N17639" t="s">
        <v>21</v>
      </c>
    </row>
    <row r="17640" spans="1:14" x14ac:dyDescent="0.2">
      <c r="A17640" t="s">
        <v>14</v>
      </c>
      <c r="B17640" t="s">
        <v>15</v>
      </c>
      <c r="C17640">
        <v>762</v>
      </c>
      <c r="D17640" t="s">
        <v>189</v>
      </c>
      <c r="E17640">
        <v>152</v>
      </c>
      <c r="F17640" t="s">
        <v>17</v>
      </c>
      <c r="G17640">
        <v>141</v>
      </c>
      <c r="H17640" t="s">
        <v>24</v>
      </c>
      <c r="I17640">
        <v>2007</v>
      </c>
      <c r="J17640">
        <v>2007</v>
      </c>
      <c r="K17640" t="s">
        <v>19</v>
      </c>
      <c r="L17640">
        <v>5</v>
      </c>
      <c r="M17640" t="s">
        <v>20</v>
      </c>
      <c r="N17640" t="s">
        <v>21</v>
      </c>
    </row>
    <row r="17641" spans="1:14" x14ac:dyDescent="0.2">
      <c r="A17641" t="s">
        <v>14</v>
      </c>
      <c r="B17641" t="s">
        <v>15</v>
      </c>
      <c r="C17641">
        <v>762</v>
      </c>
      <c r="D17641" t="s">
        <v>189</v>
      </c>
      <c r="E17641">
        <v>152</v>
      </c>
      <c r="F17641" t="s">
        <v>17</v>
      </c>
      <c r="G17641">
        <v>141</v>
      </c>
      <c r="H17641" t="s">
        <v>24</v>
      </c>
      <c r="I17641">
        <v>2008</v>
      </c>
      <c r="J17641">
        <v>2008</v>
      </c>
      <c r="K17641" t="s">
        <v>19</v>
      </c>
      <c r="L17641">
        <v>0</v>
      </c>
      <c r="M17641" t="s">
        <v>20</v>
      </c>
      <c r="N17641" t="s">
        <v>21</v>
      </c>
    </row>
    <row r="17642" spans="1:14" x14ac:dyDescent="0.2">
      <c r="A17642" t="s">
        <v>14</v>
      </c>
      <c r="B17642" t="s">
        <v>15</v>
      </c>
      <c r="C17642">
        <v>762</v>
      </c>
      <c r="D17642" t="s">
        <v>189</v>
      </c>
      <c r="E17642">
        <v>152</v>
      </c>
      <c r="F17642" t="s">
        <v>17</v>
      </c>
      <c r="G17642">
        <v>141</v>
      </c>
      <c r="H17642" t="s">
        <v>24</v>
      </c>
      <c r="I17642">
        <v>2009</v>
      </c>
      <c r="J17642">
        <v>2009</v>
      </c>
      <c r="K17642" t="s">
        <v>19</v>
      </c>
      <c r="L17642">
        <v>11</v>
      </c>
      <c r="M17642" t="s">
        <v>20</v>
      </c>
      <c r="N17642" t="s">
        <v>21</v>
      </c>
    </row>
    <row r="17643" spans="1:14" x14ac:dyDescent="0.2">
      <c r="A17643" t="s">
        <v>14</v>
      </c>
      <c r="B17643" t="s">
        <v>15</v>
      </c>
      <c r="C17643">
        <v>762</v>
      </c>
      <c r="D17643" t="s">
        <v>189</v>
      </c>
      <c r="E17643">
        <v>152</v>
      </c>
      <c r="F17643" t="s">
        <v>17</v>
      </c>
      <c r="G17643">
        <v>141</v>
      </c>
      <c r="H17643" t="s">
        <v>24</v>
      </c>
      <c r="I17643">
        <v>2010</v>
      </c>
      <c r="J17643">
        <v>2010</v>
      </c>
      <c r="K17643" t="s">
        <v>19</v>
      </c>
      <c r="L17643">
        <v>8</v>
      </c>
      <c r="M17643" t="s">
        <v>20</v>
      </c>
      <c r="N17643" t="s">
        <v>21</v>
      </c>
    </row>
    <row r="17644" spans="1:14" x14ac:dyDescent="0.2">
      <c r="A17644" t="s">
        <v>14</v>
      </c>
      <c r="B17644" t="s">
        <v>15</v>
      </c>
      <c r="C17644">
        <v>762</v>
      </c>
      <c r="D17644" t="s">
        <v>189</v>
      </c>
      <c r="E17644">
        <v>152</v>
      </c>
      <c r="F17644" t="s">
        <v>17</v>
      </c>
      <c r="G17644">
        <v>141</v>
      </c>
      <c r="H17644" t="s">
        <v>24</v>
      </c>
      <c r="I17644">
        <v>2011</v>
      </c>
      <c r="J17644">
        <v>2011</v>
      </c>
      <c r="K17644" t="s">
        <v>19</v>
      </c>
      <c r="L17644">
        <v>14</v>
      </c>
      <c r="M17644" t="s">
        <v>20</v>
      </c>
      <c r="N17644" t="s">
        <v>21</v>
      </c>
    </row>
    <row r="17645" spans="1:14" x14ac:dyDescent="0.2">
      <c r="A17645" t="s">
        <v>14</v>
      </c>
      <c r="B17645" t="s">
        <v>15</v>
      </c>
      <c r="C17645">
        <v>762</v>
      </c>
      <c r="D17645" t="s">
        <v>189</v>
      </c>
      <c r="E17645">
        <v>152</v>
      </c>
      <c r="F17645" t="s">
        <v>17</v>
      </c>
      <c r="G17645">
        <v>141</v>
      </c>
      <c r="H17645" t="s">
        <v>24</v>
      </c>
      <c r="I17645">
        <v>2012</v>
      </c>
      <c r="J17645">
        <v>2012</v>
      </c>
      <c r="K17645" t="s">
        <v>19</v>
      </c>
      <c r="L17645">
        <v>8</v>
      </c>
      <c r="M17645" t="s">
        <v>20</v>
      </c>
      <c r="N17645" t="s">
        <v>21</v>
      </c>
    </row>
    <row r="17646" spans="1:14" x14ac:dyDescent="0.2">
      <c r="A17646" t="s">
        <v>14</v>
      </c>
      <c r="B17646" t="s">
        <v>15</v>
      </c>
      <c r="C17646">
        <v>762</v>
      </c>
      <c r="D17646" t="s">
        <v>189</v>
      </c>
      <c r="E17646">
        <v>152</v>
      </c>
      <c r="F17646" t="s">
        <v>17</v>
      </c>
      <c r="G17646">
        <v>141</v>
      </c>
      <c r="H17646" t="s">
        <v>24</v>
      </c>
      <c r="I17646">
        <v>2013</v>
      </c>
      <c r="J17646">
        <v>2013</v>
      </c>
      <c r="K17646" t="s">
        <v>19</v>
      </c>
      <c r="L17646">
        <v>8</v>
      </c>
      <c r="M17646" t="s">
        <v>20</v>
      </c>
      <c r="N17646" t="s">
        <v>21</v>
      </c>
    </row>
    <row r="17647" spans="1:14" x14ac:dyDescent="0.2">
      <c r="A17647" t="s">
        <v>14</v>
      </c>
      <c r="B17647" t="s">
        <v>15</v>
      </c>
      <c r="C17647">
        <v>762</v>
      </c>
      <c r="D17647" t="s">
        <v>189</v>
      </c>
      <c r="E17647">
        <v>152</v>
      </c>
      <c r="F17647" t="s">
        <v>17</v>
      </c>
      <c r="G17647">
        <v>141</v>
      </c>
      <c r="H17647" t="s">
        <v>24</v>
      </c>
      <c r="I17647">
        <v>2014</v>
      </c>
      <c r="J17647">
        <v>2014</v>
      </c>
      <c r="K17647" t="s">
        <v>19</v>
      </c>
      <c r="L17647">
        <v>8</v>
      </c>
      <c r="M17647" t="s">
        <v>20</v>
      </c>
      <c r="N17647" t="s">
        <v>21</v>
      </c>
    </row>
    <row r="17648" spans="1:14" x14ac:dyDescent="0.2">
      <c r="A17648" t="s">
        <v>14</v>
      </c>
      <c r="B17648" t="s">
        <v>15</v>
      </c>
      <c r="C17648">
        <v>762</v>
      </c>
      <c r="D17648" t="s">
        <v>189</v>
      </c>
      <c r="E17648">
        <v>152</v>
      </c>
      <c r="F17648" t="s">
        <v>17</v>
      </c>
      <c r="G17648">
        <v>141</v>
      </c>
      <c r="H17648" t="s">
        <v>24</v>
      </c>
      <c r="I17648">
        <v>2015</v>
      </c>
      <c r="J17648">
        <v>2015</v>
      </c>
      <c r="K17648" t="s">
        <v>19</v>
      </c>
      <c r="L17648">
        <v>8</v>
      </c>
      <c r="M17648" t="s">
        <v>20</v>
      </c>
      <c r="N17648" t="s">
        <v>21</v>
      </c>
    </row>
    <row r="17649" spans="1:14" x14ac:dyDescent="0.2">
      <c r="A17649" t="s">
        <v>14</v>
      </c>
      <c r="B17649" t="s">
        <v>15</v>
      </c>
      <c r="C17649">
        <v>762</v>
      </c>
      <c r="D17649" t="s">
        <v>189</v>
      </c>
      <c r="E17649">
        <v>152</v>
      </c>
      <c r="F17649" t="s">
        <v>17</v>
      </c>
      <c r="G17649">
        <v>141</v>
      </c>
      <c r="H17649" t="s">
        <v>24</v>
      </c>
      <c r="I17649">
        <v>2016</v>
      </c>
      <c r="J17649">
        <v>2016</v>
      </c>
      <c r="K17649" t="s">
        <v>19</v>
      </c>
      <c r="L17649">
        <v>8</v>
      </c>
      <c r="M17649" t="s">
        <v>20</v>
      </c>
      <c r="N17649" t="s">
        <v>21</v>
      </c>
    </row>
    <row r="17650" spans="1:14" x14ac:dyDescent="0.2">
      <c r="A17650" t="s">
        <v>14</v>
      </c>
      <c r="B17650" t="s">
        <v>15</v>
      </c>
      <c r="C17650">
        <v>762</v>
      </c>
      <c r="D17650" t="s">
        <v>189</v>
      </c>
      <c r="E17650">
        <v>152</v>
      </c>
      <c r="F17650" t="s">
        <v>17</v>
      </c>
      <c r="G17650">
        <v>141</v>
      </c>
      <c r="H17650" t="s">
        <v>24</v>
      </c>
      <c r="I17650">
        <v>2017</v>
      </c>
      <c r="J17650">
        <v>2017</v>
      </c>
      <c r="K17650" t="s">
        <v>19</v>
      </c>
      <c r="L17650">
        <v>8</v>
      </c>
      <c r="M17650" t="s">
        <v>20</v>
      </c>
      <c r="N17650" t="s">
        <v>21</v>
      </c>
    </row>
    <row r="17651" spans="1:14" x14ac:dyDescent="0.2">
      <c r="A17651" t="s">
        <v>14</v>
      </c>
      <c r="B17651" t="s">
        <v>15</v>
      </c>
      <c r="C17651">
        <v>762</v>
      </c>
      <c r="D17651" t="s">
        <v>189</v>
      </c>
      <c r="E17651">
        <v>152</v>
      </c>
      <c r="F17651" t="s">
        <v>17</v>
      </c>
      <c r="G17651">
        <v>141</v>
      </c>
      <c r="H17651" t="s">
        <v>24</v>
      </c>
      <c r="I17651">
        <v>2018</v>
      </c>
      <c r="J17651">
        <v>2018</v>
      </c>
      <c r="K17651" t="s">
        <v>19</v>
      </c>
      <c r="L17651">
        <v>8</v>
      </c>
      <c r="M17651" t="s">
        <v>20</v>
      </c>
      <c r="N17651" t="s">
        <v>21</v>
      </c>
    </row>
    <row r="17652" spans="1:14" x14ac:dyDescent="0.2">
      <c r="A17652" t="s">
        <v>14</v>
      </c>
      <c r="B17652" t="s">
        <v>15</v>
      </c>
      <c r="C17652">
        <v>762</v>
      </c>
      <c r="D17652" t="s">
        <v>189</v>
      </c>
      <c r="E17652">
        <v>152</v>
      </c>
      <c r="F17652" t="s">
        <v>17</v>
      </c>
      <c r="G17652">
        <v>141</v>
      </c>
      <c r="H17652" t="s">
        <v>24</v>
      </c>
      <c r="I17652">
        <v>2019</v>
      </c>
      <c r="J17652">
        <v>2019</v>
      </c>
      <c r="K17652" t="s">
        <v>19</v>
      </c>
      <c r="L17652">
        <v>8</v>
      </c>
      <c r="M17652" t="s">
        <v>20</v>
      </c>
      <c r="N17652" t="s">
        <v>21</v>
      </c>
    </row>
    <row r="17653" spans="1:14" x14ac:dyDescent="0.2">
      <c r="A17653" t="s">
        <v>14</v>
      </c>
      <c r="B17653" t="s">
        <v>15</v>
      </c>
      <c r="C17653">
        <v>762</v>
      </c>
      <c r="D17653" t="s">
        <v>189</v>
      </c>
      <c r="E17653">
        <v>152</v>
      </c>
      <c r="F17653" t="s">
        <v>17</v>
      </c>
      <c r="G17653">
        <v>141</v>
      </c>
      <c r="H17653" t="s">
        <v>24</v>
      </c>
      <c r="I17653">
        <v>2020</v>
      </c>
      <c r="J17653">
        <v>2020</v>
      </c>
      <c r="K17653" t="s">
        <v>19</v>
      </c>
      <c r="L17653">
        <v>8</v>
      </c>
      <c r="M17653" t="s">
        <v>20</v>
      </c>
      <c r="N17653" t="s">
        <v>21</v>
      </c>
    </row>
    <row r="17654" spans="1:14" x14ac:dyDescent="0.2">
      <c r="A17654" t="s">
        <v>14</v>
      </c>
      <c r="B17654" t="s">
        <v>15</v>
      </c>
      <c r="C17654">
        <v>762</v>
      </c>
      <c r="D17654" t="s">
        <v>189</v>
      </c>
      <c r="E17654">
        <v>152</v>
      </c>
      <c r="F17654" t="s">
        <v>17</v>
      </c>
      <c r="G17654">
        <v>111</v>
      </c>
      <c r="H17654" t="s">
        <v>22</v>
      </c>
      <c r="I17654">
        <v>1992</v>
      </c>
      <c r="J17654">
        <v>1992</v>
      </c>
      <c r="K17654" t="s">
        <v>19</v>
      </c>
      <c r="L17654">
        <v>39409</v>
      </c>
      <c r="M17654" t="s">
        <v>20</v>
      </c>
      <c r="N17654" t="s">
        <v>21</v>
      </c>
    </row>
    <row r="17655" spans="1:14" x14ac:dyDescent="0.2">
      <c r="A17655" t="s">
        <v>14</v>
      </c>
      <c r="B17655" t="s">
        <v>15</v>
      </c>
      <c r="C17655">
        <v>762</v>
      </c>
      <c r="D17655" t="s">
        <v>189</v>
      </c>
      <c r="E17655">
        <v>152</v>
      </c>
      <c r="F17655" t="s">
        <v>17</v>
      </c>
      <c r="G17655">
        <v>111</v>
      </c>
      <c r="H17655" t="s">
        <v>22</v>
      </c>
      <c r="I17655">
        <v>1993</v>
      </c>
      <c r="J17655">
        <v>1993</v>
      </c>
      <c r="K17655" t="s">
        <v>19</v>
      </c>
      <c r="L17655">
        <v>40403</v>
      </c>
      <c r="M17655" t="s">
        <v>20</v>
      </c>
      <c r="N17655" t="s">
        <v>21</v>
      </c>
    </row>
    <row r="17656" spans="1:14" x14ac:dyDescent="0.2">
      <c r="A17656" t="s">
        <v>14</v>
      </c>
      <c r="B17656" t="s">
        <v>15</v>
      </c>
      <c r="C17656">
        <v>762</v>
      </c>
      <c r="D17656" t="s">
        <v>189</v>
      </c>
      <c r="E17656">
        <v>152</v>
      </c>
      <c r="F17656" t="s">
        <v>17</v>
      </c>
      <c r="G17656">
        <v>111</v>
      </c>
      <c r="H17656" t="s">
        <v>22</v>
      </c>
      <c r="I17656">
        <v>1994</v>
      </c>
      <c r="J17656">
        <v>1994</v>
      </c>
      <c r="K17656" t="s">
        <v>19</v>
      </c>
      <c r="L17656">
        <v>35288</v>
      </c>
      <c r="M17656" t="s">
        <v>20</v>
      </c>
      <c r="N17656" t="s">
        <v>21</v>
      </c>
    </row>
    <row r="17657" spans="1:14" x14ac:dyDescent="0.2">
      <c r="A17657" t="s">
        <v>14</v>
      </c>
      <c r="B17657" t="s">
        <v>15</v>
      </c>
      <c r="C17657">
        <v>762</v>
      </c>
      <c r="D17657" t="s">
        <v>189</v>
      </c>
      <c r="E17657">
        <v>152</v>
      </c>
      <c r="F17657" t="s">
        <v>17</v>
      </c>
      <c r="G17657">
        <v>111</v>
      </c>
      <c r="H17657" t="s">
        <v>22</v>
      </c>
      <c r="I17657">
        <v>1995</v>
      </c>
      <c r="J17657">
        <v>1995</v>
      </c>
      <c r="K17657" t="s">
        <v>19</v>
      </c>
      <c r="L17657">
        <v>40261</v>
      </c>
      <c r="M17657" t="s">
        <v>20</v>
      </c>
      <c r="N17657" t="s">
        <v>21</v>
      </c>
    </row>
    <row r="17658" spans="1:14" x14ac:dyDescent="0.2">
      <c r="A17658" t="s">
        <v>14</v>
      </c>
      <c r="B17658" t="s">
        <v>15</v>
      </c>
      <c r="C17658">
        <v>762</v>
      </c>
      <c r="D17658" t="s">
        <v>189</v>
      </c>
      <c r="E17658">
        <v>152</v>
      </c>
      <c r="F17658" t="s">
        <v>17</v>
      </c>
      <c r="G17658">
        <v>111</v>
      </c>
      <c r="H17658" t="s">
        <v>22</v>
      </c>
      <c r="I17658">
        <v>1996</v>
      </c>
      <c r="J17658">
        <v>1996</v>
      </c>
      <c r="K17658" t="s">
        <v>19</v>
      </c>
      <c r="L17658">
        <v>56603</v>
      </c>
      <c r="M17658" t="s">
        <v>20</v>
      </c>
      <c r="N17658" t="s">
        <v>21</v>
      </c>
    </row>
    <row r="17659" spans="1:14" x14ac:dyDescent="0.2">
      <c r="A17659" t="s">
        <v>14</v>
      </c>
      <c r="B17659" t="s">
        <v>15</v>
      </c>
      <c r="C17659">
        <v>762</v>
      </c>
      <c r="D17659" t="s">
        <v>189</v>
      </c>
      <c r="E17659">
        <v>152</v>
      </c>
      <c r="F17659" t="s">
        <v>17</v>
      </c>
      <c r="G17659">
        <v>111</v>
      </c>
      <c r="H17659" t="s">
        <v>22</v>
      </c>
      <c r="I17659">
        <v>1997</v>
      </c>
      <c r="J17659">
        <v>1997</v>
      </c>
      <c r="K17659" t="s">
        <v>19</v>
      </c>
      <c r="L17659">
        <v>107097</v>
      </c>
      <c r="M17659" t="s">
        <v>20</v>
      </c>
      <c r="N17659" t="s">
        <v>21</v>
      </c>
    </row>
    <row r="17660" spans="1:14" x14ac:dyDescent="0.2">
      <c r="A17660" t="s">
        <v>14</v>
      </c>
      <c r="B17660" t="s">
        <v>15</v>
      </c>
      <c r="C17660">
        <v>762</v>
      </c>
      <c r="D17660" t="s">
        <v>189</v>
      </c>
      <c r="E17660">
        <v>152</v>
      </c>
      <c r="F17660" t="s">
        <v>17</v>
      </c>
      <c r="G17660">
        <v>111</v>
      </c>
      <c r="H17660" t="s">
        <v>22</v>
      </c>
      <c r="I17660">
        <v>1998</v>
      </c>
      <c r="J17660">
        <v>1998</v>
      </c>
      <c r="K17660" t="s">
        <v>19</v>
      </c>
      <c r="L17660">
        <v>91926</v>
      </c>
      <c r="M17660" t="s">
        <v>20</v>
      </c>
      <c r="N17660" t="s">
        <v>21</v>
      </c>
    </row>
    <row r="17661" spans="1:14" x14ac:dyDescent="0.2">
      <c r="A17661" t="s">
        <v>14</v>
      </c>
      <c r="B17661" t="s">
        <v>15</v>
      </c>
      <c r="C17661">
        <v>762</v>
      </c>
      <c r="D17661" t="s">
        <v>189</v>
      </c>
      <c r="E17661">
        <v>152</v>
      </c>
      <c r="F17661" t="s">
        <v>17</v>
      </c>
      <c r="G17661">
        <v>111</v>
      </c>
      <c r="H17661" t="s">
        <v>22</v>
      </c>
      <c r="I17661">
        <v>1999</v>
      </c>
      <c r="J17661">
        <v>1999</v>
      </c>
      <c r="K17661" t="s">
        <v>19</v>
      </c>
      <c r="L17661">
        <v>86475</v>
      </c>
      <c r="M17661" t="s">
        <v>20</v>
      </c>
      <c r="N17661" t="s">
        <v>21</v>
      </c>
    </row>
    <row r="17662" spans="1:14" x14ac:dyDescent="0.2">
      <c r="A17662" t="s">
        <v>14</v>
      </c>
      <c r="B17662" t="s">
        <v>15</v>
      </c>
      <c r="C17662">
        <v>762</v>
      </c>
      <c r="D17662" t="s">
        <v>189</v>
      </c>
      <c r="E17662">
        <v>152</v>
      </c>
      <c r="F17662" t="s">
        <v>17</v>
      </c>
      <c r="G17662">
        <v>111</v>
      </c>
      <c r="H17662" t="s">
        <v>22</v>
      </c>
      <c r="I17662">
        <v>2000</v>
      </c>
      <c r="J17662">
        <v>2000</v>
      </c>
      <c r="K17662" t="s">
        <v>19</v>
      </c>
      <c r="L17662">
        <v>96200</v>
      </c>
      <c r="M17662" t="s">
        <v>20</v>
      </c>
      <c r="N17662" t="s">
        <v>21</v>
      </c>
    </row>
    <row r="17663" spans="1:14" x14ac:dyDescent="0.2">
      <c r="A17663" t="s">
        <v>14</v>
      </c>
      <c r="B17663" t="s">
        <v>15</v>
      </c>
      <c r="C17663">
        <v>762</v>
      </c>
      <c r="D17663" t="s">
        <v>189</v>
      </c>
      <c r="E17663">
        <v>152</v>
      </c>
      <c r="F17663" t="s">
        <v>17</v>
      </c>
      <c r="G17663">
        <v>111</v>
      </c>
      <c r="H17663" t="s">
        <v>22</v>
      </c>
      <c r="I17663">
        <v>2001</v>
      </c>
      <c r="J17663">
        <v>2001</v>
      </c>
      <c r="K17663" t="s">
        <v>19</v>
      </c>
      <c r="L17663">
        <v>91728</v>
      </c>
      <c r="M17663" t="s">
        <v>20</v>
      </c>
      <c r="N17663" t="s">
        <v>21</v>
      </c>
    </row>
    <row r="17664" spans="1:14" x14ac:dyDescent="0.2">
      <c r="A17664" t="s">
        <v>14</v>
      </c>
      <c r="B17664" t="s">
        <v>15</v>
      </c>
      <c r="C17664">
        <v>762</v>
      </c>
      <c r="D17664" t="s">
        <v>189</v>
      </c>
      <c r="E17664">
        <v>152</v>
      </c>
      <c r="F17664" t="s">
        <v>17</v>
      </c>
      <c r="G17664">
        <v>111</v>
      </c>
      <c r="H17664" t="s">
        <v>22</v>
      </c>
      <c r="I17664">
        <v>2002</v>
      </c>
      <c r="J17664">
        <v>2002</v>
      </c>
      <c r="K17664" t="s">
        <v>19</v>
      </c>
      <c r="L17664">
        <v>128970</v>
      </c>
      <c r="M17664" t="s">
        <v>20</v>
      </c>
      <c r="N17664" t="s">
        <v>21</v>
      </c>
    </row>
    <row r="17665" spans="1:14" x14ac:dyDescent="0.2">
      <c r="A17665" t="s">
        <v>14</v>
      </c>
      <c r="B17665" t="s">
        <v>15</v>
      </c>
      <c r="C17665">
        <v>762</v>
      </c>
      <c r="D17665" t="s">
        <v>189</v>
      </c>
      <c r="E17665">
        <v>152</v>
      </c>
      <c r="F17665" t="s">
        <v>17</v>
      </c>
      <c r="G17665">
        <v>111</v>
      </c>
      <c r="H17665" t="s">
        <v>22</v>
      </c>
      <c r="I17665">
        <v>2003</v>
      </c>
      <c r="J17665">
        <v>2003</v>
      </c>
      <c r="K17665" t="s">
        <v>19</v>
      </c>
      <c r="L17665">
        <v>156361</v>
      </c>
      <c r="M17665" t="s">
        <v>20</v>
      </c>
      <c r="N17665" t="s">
        <v>21</v>
      </c>
    </row>
    <row r="17666" spans="1:14" x14ac:dyDescent="0.2">
      <c r="A17666" t="s">
        <v>14</v>
      </c>
      <c r="B17666" t="s">
        <v>15</v>
      </c>
      <c r="C17666">
        <v>762</v>
      </c>
      <c r="D17666" t="s">
        <v>189</v>
      </c>
      <c r="E17666">
        <v>152</v>
      </c>
      <c r="F17666" t="s">
        <v>17</v>
      </c>
      <c r="G17666">
        <v>111</v>
      </c>
      <c r="H17666" t="s">
        <v>22</v>
      </c>
      <c r="I17666">
        <v>2004</v>
      </c>
      <c r="J17666">
        <v>2004</v>
      </c>
      <c r="K17666" t="s">
        <v>19</v>
      </c>
      <c r="L17666">
        <v>149518</v>
      </c>
      <c r="M17666" t="s">
        <v>20</v>
      </c>
      <c r="N17666" t="s">
        <v>21</v>
      </c>
    </row>
    <row r="17667" spans="1:14" x14ac:dyDescent="0.2">
      <c r="A17667" t="s">
        <v>14</v>
      </c>
      <c r="B17667" t="s">
        <v>15</v>
      </c>
      <c r="C17667">
        <v>762</v>
      </c>
      <c r="D17667" t="s">
        <v>189</v>
      </c>
      <c r="E17667">
        <v>152</v>
      </c>
      <c r="F17667" t="s">
        <v>17</v>
      </c>
      <c r="G17667">
        <v>111</v>
      </c>
      <c r="H17667" t="s">
        <v>22</v>
      </c>
      <c r="I17667">
        <v>2005</v>
      </c>
      <c r="J17667">
        <v>2005</v>
      </c>
      <c r="K17667" t="s">
        <v>19</v>
      </c>
      <c r="L17667">
        <v>146472</v>
      </c>
      <c r="M17667" t="s">
        <v>20</v>
      </c>
      <c r="N17667" t="s">
        <v>21</v>
      </c>
    </row>
    <row r="17668" spans="1:14" x14ac:dyDescent="0.2">
      <c r="A17668" t="s">
        <v>14</v>
      </c>
      <c r="B17668" t="s">
        <v>15</v>
      </c>
      <c r="C17668">
        <v>762</v>
      </c>
      <c r="D17668" t="s">
        <v>189</v>
      </c>
      <c r="E17668">
        <v>152</v>
      </c>
      <c r="F17668" t="s">
        <v>17</v>
      </c>
      <c r="G17668">
        <v>111</v>
      </c>
      <c r="H17668" t="s">
        <v>22</v>
      </c>
      <c r="I17668">
        <v>2006</v>
      </c>
      <c r="J17668">
        <v>2006</v>
      </c>
      <c r="K17668" t="s">
        <v>19</v>
      </c>
      <c r="L17668">
        <v>151652</v>
      </c>
      <c r="M17668" t="s">
        <v>20</v>
      </c>
      <c r="N17668" t="s">
        <v>21</v>
      </c>
    </row>
    <row r="17669" spans="1:14" x14ac:dyDescent="0.2">
      <c r="A17669" t="s">
        <v>14</v>
      </c>
      <c r="B17669" t="s">
        <v>15</v>
      </c>
      <c r="C17669">
        <v>762</v>
      </c>
      <c r="D17669" t="s">
        <v>189</v>
      </c>
      <c r="E17669">
        <v>152</v>
      </c>
      <c r="F17669" t="s">
        <v>17</v>
      </c>
      <c r="G17669">
        <v>111</v>
      </c>
      <c r="H17669" t="s">
        <v>22</v>
      </c>
      <c r="I17669">
        <v>2007</v>
      </c>
      <c r="J17669">
        <v>2007</v>
      </c>
      <c r="K17669" t="s">
        <v>19</v>
      </c>
      <c r="L17669">
        <v>153774</v>
      </c>
      <c r="M17669" t="s">
        <v>20</v>
      </c>
      <c r="N17669" t="s">
        <v>21</v>
      </c>
    </row>
    <row r="17670" spans="1:14" x14ac:dyDescent="0.2">
      <c r="A17670" t="s">
        <v>14</v>
      </c>
      <c r="B17670" t="s">
        <v>15</v>
      </c>
      <c r="C17670">
        <v>762</v>
      </c>
      <c r="D17670" t="s">
        <v>189</v>
      </c>
      <c r="E17670">
        <v>152</v>
      </c>
      <c r="F17670" t="s">
        <v>17</v>
      </c>
      <c r="G17670">
        <v>111</v>
      </c>
      <c r="H17670" t="s">
        <v>22</v>
      </c>
      <c r="I17670">
        <v>2008</v>
      </c>
      <c r="J17670">
        <v>2008</v>
      </c>
      <c r="K17670" t="s">
        <v>19</v>
      </c>
      <c r="L17670">
        <v>156094</v>
      </c>
      <c r="M17670" t="s">
        <v>20</v>
      </c>
      <c r="N17670" t="s">
        <v>21</v>
      </c>
    </row>
    <row r="17671" spans="1:14" x14ac:dyDescent="0.2">
      <c r="A17671" t="s">
        <v>14</v>
      </c>
      <c r="B17671" t="s">
        <v>15</v>
      </c>
      <c r="C17671">
        <v>762</v>
      </c>
      <c r="D17671" t="s">
        <v>189</v>
      </c>
      <c r="E17671">
        <v>152</v>
      </c>
      <c r="F17671" t="s">
        <v>17</v>
      </c>
      <c r="G17671">
        <v>111</v>
      </c>
      <c r="H17671" t="s">
        <v>22</v>
      </c>
      <c r="I17671">
        <v>2009</v>
      </c>
      <c r="J17671">
        <v>2009</v>
      </c>
      <c r="K17671" t="s">
        <v>19</v>
      </c>
      <c r="L17671">
        <v>257812</v>
      </c>
      <c r="M17671" t="s">
        <v>20</v>
      </c>
      <c r="N17671" t="s">
        <v>21</v>
      </c>
    </row>
    <row r="17672" spans="1:14" x14ac:dyDescent="0.2">
      <c r="A17672" t="s">
        <v>14</v>
      </c>
      <c r="B17672" t="s">
        <v>15</v>
      </c>
      <c r="C17672">
        <v>762</v>
      </c>
      <c r="D17672" t="s">
        <v>189</v>
      </c>
      <c r="E17672">
        <v>152</v>
      </c>
      <c r="F17672" t="s">
        <v>17</v>
      </c>
      <c r="G17672">
        <v>111</v>
      </c>
      <c r="H17672" t="s">
        <v>22</v>
      </c>
      <c r="I17672">
        <v>2010</v>
      </c>
      <c r="J17672">
        <v>2010</v>
      </c>
      <c r="K17672" t="s">
        <v>19</v>
      </c>
      <c r="L17672">
        <v>244680</v>
      </c>
      <c r="M17672" t="s">
        <v>20</v>
      </c>
      <c r="N17672" t="s">
        <v>21</v>
      </c>
    </row>
    <row r="17673" spans="1:14" x14ac:dyDescent="0.2">
      <c r="A17673" t="s">
        <v>14</v>
      </c>
      <c r="B17673" t="s">
        <v>15</v>
      </c>
      <c r="C17673">
        <v>762</v>
      </c>
      <c r="D17673" t="s">
        <v>189</v>
      </c>
      <c r="E17673">
        <v>152</v>
      </c>
      <c r="F17673" t="s">
        <v>17</v>
      </c>
      <c r="G17673">
        <v>111</v>
      </c>
      <c r="H17673" t="s">
        <v>22</v>
      </c>
      <c r="I17673">
        <v>2011</v>
      </c>
      <c r="J17673">
        <v>2011</v>
      </c>
      <c r="K17673" t="s">
        <v>19</v>
      </c>
      <c r="L17673">
        <v>172148</v>
      </c>
      <c r="M17673" t="s">
        <v>20</v>
      </c>
      <c r="N17673" t="s">
        <v>21</v>
      </c>
    </row>
    <row r="17674" spans="1:14" x14ac:dyDescent="0.2">
      <c r="A17674" t="s">
        <v>14</v>
      </c>
      <c r="B17674" t="s">
        <v>15</v>
      </c>
      <c r="C17674">
        <v>762</v>
      </c>
      <c r="D17674" t="s">
        <v>189</v>
      </c>
      <c r="E17674">
        <v>152</v>
      </c>
      <c r="F17674" t="s">
        <v>17</v>
      </c>
      <c r="G17674">
        <v>111</v>
      </c>
      <c r="H17674" t="s">
        <v>22</v>
      </c>
      <c r="I17674">
        <v>2012</v>
      </c>
      <c r="J17674">
        <v>2012</v>
      </c>
      <c r="K17674" t="s">
        <v>19</v>
      </c>
      <c r="L17674">
        <v>192446</v>
      </c>
      <c r="M17674" t="s">
        <v>20</v>
      </c>
      <c r="N17674" t="s">
        <v>21</v>
      </c>
    </row>
    <row r="17675" spans="1:14" x14ac:dyDescent="0.2">
      <c r="A17675" t="s">
        <v>14</v>
      </c>
      <c r="B17675" t="s">
        <v>15</v>
      </c>
      <c r="C17675">
        <v>762</v>
      </c>
      <c r="D17675" t="s">
        <v>189</v>
      </c>
      <c r="E17675">
        <v>152</v>
      </c>
      <c r="F17675" t="s">
        <v>17</v>
      </c>
      <c r="G17675">
        <v>111</v>
      </c>
      <c r="H17675" t="s">
        <v>22</v>
      </c>
      <c r="I17675">
        <v>2013</v>
      </c>
      <c r="J17675">
        <v>2013</v>
      </c>
      <c r="K17675" t="s">
        <v>19</v>
      </c>
      <c r="L17675">
        <v>224362</v>
      </c>
      <c r="M17675" t="s">
        <v>20</v>
      </c>
      <c r="N17675" t="s">
        <v>21</v>
      </c>
    </row>
    <row r="17676" spans="1:14" x14ac:dyDescent="0.2">
      <c r="A17676" t="s">
        <v>14</v>
      </c>
      <c r="B17676" t="s">
        <v>15</v>
      </c>
      <c r="C17676">
        <v>762</v>
      </c>
      <c r="D17676" t="s">
        <v>189</v>
      </c>
      <c r="E17676">
        <v>152</v>
      </c>
      <c r="F17676" t="s">
        <v>17</v>
      </c>
      <c r="G17676">
        <v>111</v>
      </c>
      <c r="H17676" t="s">
        <v>22</v>
      </c>
      <c r="I17676">
        <v>2014</v>
      </c>
      <c r="J17676">
        <v>2014</v>
      </c>
      <c r="K17676" t="s">
        <v>19</v>
      </c>
      <c r="L17676">
        <v>205656</v>
      </c>
      <c r="M17676" t="s">
        <v>20</v>
      </c>
      <c r="N17676" t="s">
        <v>21</v>
      </c>
    </row>
    <row r="17677" spans="1:14" x14ac:dyDescent="0.2">
      <c r="A17677" t="s">
        <v>14</v>
      </c>
      <c r="B17677" t="s">
        <v>15</v>
      </c>
      <c r="C17677">
        <v>762</v>
      </c>
      <c r="D17677" t="s">
        <v>189</v>
      </c>
      <c r="E17677">
        <v>152</v>
      </c>
      <c r="F17677" t="s">
        <v>17</v>
      </c>
      <c r="G17677">
        <v>111</v>
      </c>
      <c r="H17677" t="s">
        <v>22</v>
      </c>
      <c r="I17677">
        <v>2015</v>
      </c>
      <c r="J17677">
        <v>2015</v>
      </c>
      <c r="K17677" t="s">
        <v>19</v>
      </c>
      <c r="L17677">
        <v>212286</v>
      </c>
      <c r="M17677" t="s">
        <v>20</v>
      </c>
      <c r="N17677" t="s">
        <v>21</v>
      </c>
    </row>
    <row r="17678" spans="1:14" x14ac:dyDescent="0.2">
      <c r="A17678" t="s">
        <v>14</v>
      </c>
      <c r="B17678" t="s">
        <v>15</v>
      </c>
      <c r="C17678">
        <v>762</v>
      </c>
      <c r="D17678" t="s">
        <v>189</v>
      </c>
      <c r="E17678">
        <v>152</v>
      </c>
      <c r="F17678" t="s">
        <v>17</v>
      </c>
      <c r="G17678">
        <v>111</v>
      </c>
      <c r="H17678" t="s">
        <v>22</v>
      </c>
      <c r="I17678">
        <v>2016</v>
      </c>
      <c r="J17678">
        <v>2016</v>
      </c>
      <c r="K17678" t="s">
        <v>19</v>
      </c>
      <c r="L17678">
        <v>217193</v>
      </c>
      <c r="M17678" t="s">
        <v>20</v>
      </c>
      <c r="N17678" t="s">
        <v>21</v>
      </c>
    </row>
    <row r="17679" spans="1:14" x14ac:dyDescent="0.2">
      <c r="A17679" t="s">
        <v>14</v>
      </c>
      <c r="B17679" t="s">
        <v>15</v>
      </c>
      <c r="C17679">
        <v>762</v>
      </c>
      <c r="D17679" t="s">
        <v>189</v>
      </c>
      <c r="E17679">
        <v>152</v>
      </c>
      <c r="F17679" t="s">
        <v>17</v>
      </c>
      <c r="G17679">
        <v>111</v>
      </c>
      <c r="H17679" t="s">
        <v>22</v>
      </c>
      <c r="I17679">
        <v>2017</v>
      </c>
      <c r="J17679">
        <v>2017</v>
      </c>
      <c r="K17679" t="s">
        <v>19</v>
      </c>
      <c r="L17679">
        <v>213065</v>
      </c>
      <c r="M17679" t="s">
        <v>20</v>
      </c>
      <c r="N17679" t="s">
        <v>21</v>
      </c>
    </row>
    <row r="17680" spans="1:14" x14ac:dyDescent="0.2">
      <c r="A17680" t="s">
        <v>14</v>
      </c>
      <c r="B17680" t="s">
        <v>15</v>
      </c>
      <c r="C17680">
        <v>762</v>
      </c>
      <c r="D17680" t="s">
        <v>189</v>
      </c>
      <c r="E17680">
        <v>152</v>
      </c>
      <c r="F17680" t="s">
        <v>17</v>
      </c>
      <c r="G17680">
        <v>111</v>
      </c>
      <c r="H17680" t="s">
        <v>22</v>
      </c>
      <c r="I17680">
        <v>2018</v>
      </c>
      <c r="J17680">
        <v>2018</v>
      </c>
      <c r="K17680" t="s">
        <v>19</v>
      </c>
      <c r="L17680">
        <v>184488</v>
      </c>
      <c r="M17680" t="s">
        <v>20</v>
      </c>
      <c r="N17680" t="s">
        <v>21</v>
      </c>
    </row>
    <row r="17681" spans="1:14" x14ac:dyDescent="0.2">
      <c r="A17681" t="s">
        <v>14</v>
      </c>
      <c r="B17681" t="s">
        <v>15</v>
      </c>
      <c r="C17681">
        <v>762</v>
      </c>
      <c r="D17681" t="s">
        <v>189</v>
      </c>
      <c r="E17681">
        <v>152</v>
      </c>
      <c r="F17681" t="s">
        <v>17</v>
      </c>
      <c r="G17681">
        <v>111</v>
      </c>
      <c r="H17681" t="s">
        <v>22</v>
      </c>
      <c r="I17681">
        <v>2019</v>
      </c>
      <c r="J17681">
        <v>2019</v>
      </c>
      <c r="K17681" t="s">
        <v>19</v>
      </c>
      <c r="L17681">
        <v>198200</v>
      </c>
      <c r="M17681" t="s">
        <v>20</v>
      </c>
      <c r="N17681" t="s">
        <v>21</v>
      </c>
    </row>
    <row r="17682" spans="1:14" x14ac:dyDescent="0.2">
      <c r="A17682" t="s">
        <v>14</v>
      </c>
      <c r="B17682" t="s">
        <v>15</v>
      </c>
      <c r="C17682">
        <v>762</v>
      </c>
      <c r="D17682" t="s">
        <v>189</v>
      </c>
      <c r="E17682">
        <v>152</v>
      </c>
      <c r="F17682" t="s">
        <v>17</v>
      </c>
      <c r="G17682">
        <v>111</v>
      </c>
      <c r="H17682" t="s">
        <v>22</v>
      </c>
      <c r="I17682">
        <v>2020</v>
      </c>
      <c r="J17682">
        <v>2020</v>
      </c>
      <c r="K17682" t="s">
        <v>19</v>
      </c>
      <c r="L17682">
        <v>200359</v>
      </c>
      <c r="M17682" t="s">
        <v>20</v>
      </c>
      <c r="N17682" t="s">
        <v>21</v>
      </c>
    </row>
    <row r="17683" spans="1:14" x14ac:dyDescent="0.2">
      <c r="A17683" t="s">
        <v>14</v>
      </c>
      <c r="B17683" t="s">
        <v>15</v>
      </c>
      <c r="C17683">
        <v>764</v>
      </c>
      <c r="D17683" t="s">
        <v>190</v>
      </c>
      <c r="E17683">
        <v>152</v>
      </c>
      <c r="F17683" t="s">
        <v>17</v>
      </c>
      <c r="G17683">
        <v>112</v>
      </c>
      <c r="H17683" t="s">
        <v>18</v>
      </c>
      <c r="I17683">
        <v>1961</v>
      </c>
      <c r="J17683">
        <v>1961</v>
      </c>
      <c r="K17683" t="s">
        <v>19</v>
      </c>
      <c r="L17683">
        <v>120093</v>
      </c>
      <c r="M17683" t="s">
        <v>20</v>
      </c>
      <c r="N17683" t="s">
        <v>21</v>
      </c>
    </row>
    <row r="17684" spans="1:14" x14ac:dyDescent="0.2">
      <c r="A17684" t="s">
        <v>14</v>
      </c>
      <c r="B17684" t="s">
        <v>15</v>
      </c>
      <c r="C17684">
        <v>764</v>
      </c>
      <c r="D17684" t="s">
        <v>190</v>
      </c>
      <c r="E17684">
        <v>152</v>
      </c>
      <c r="F17684" t="s">
        <v>17</v>
      </c>
      <c r="G17684">
        <v>112</v>
      </c>
      <c r="H17684" t="s">
        <v>18</v>
      </c>
      <c r="I17684">
        <v>1962</v>
      </c>
      <c r="J17684">
        <v>1962</v>
      </c>
      <c r="K17684" t="s">
        <v>19</v>
      </c>
      <c r="L17684">
        <v>133573</v>
      </c>
      <c r="M17684" t="s">
        <v>20</v>
      </c>
      <c r="N17684" t="s">
        <v>21</v>
      </c>
    </row>
    <row r="17685" spans="1:14" x14ac:dyDescent="0.2">
      <c r="A17685" t="s">
        <v>14</v>
      </c>
      <c r="B17685" t="s">
        <v>15</v>
      </c>
      <c r="C17685">
        <v>764</v>
      </c>
      <c r="D17685" t="s">
        <v>190</v>
      </c>
      <c r="E17685">
        <v>152</v>
      </c>
      <c r="F17685" t="s">
        <v>17</v>
      </c>
      <c r="G17685">
        <v>112</v>
      </c>
      <c r="H17685" t="s">
        <v>18</v>
      </c>
      <c r="I17685">
        <v>1963</v>
      </c>
      <c r="J17685">
        <v>1963</v>
      </c>
      <c r="K17685" t="s">
        <v>19</v>
      </c>
      <c r="L17685">
        <v>172176</v>
      </c>
      <c r="M17685" t="s">
        <v>20</v>
      </c>
      <c r="N17685" t="s">
        <v>21</v>
      </c>
    </row>
    <row r="17686" spans="1:14" x14ac:dyDescent="0.2">
      <c r="A17686" t="s">
        <v>14</v>
      </c>
      <c r="B17686" t="s">
        <v>15</v>
      </c>
      <c r="C17686">
        <v>764</v>
      </c>
      <c r="D17686" t="s">
        <v>190</v>
      </c>
      <c r="E17686">
        <v>152</v>
      </c>
      <c r="F17686" t="s">
        <v>17</v>
      </c>
      <c r="G17686">
        <v>112</v>
      </c>
      <c r="H17686" t="s">
        <v>18</v>
      </c>
      <c r="I17686">
        <v>1964</v>
      </c>
      <c r="J17686">
        <v>1964</v>
      </c>
      <c r="K17686" t="s">
        <v>19</v>
      </c>
      <c r="L17686">
        <v>187704</v>
      </c>
      <c r="M17686" t="s">
        <v>20</v>
      </c>
      <c r="N17686" t="s">
        <v>21</v>
      </c>
    </row>
    <row r="17687" spans="1:14" x14ac:dyDescent="0.2">
      <c r="A17687" t="s">
        <v>14</v>
      </c>
      <c r="B17687" t="s">
        <v>15</v>
      </c>
      <c r="C17687">
        <v>764</v>
      </c>
      <c r="D17687" t="s">
        <v>190</v>
      </c>
      <c r="E17687">
        <v>152</v>
      </c>
      <c r="F17687" t="s">
        <v>17</v>
      </c>
      <c r="G17687">
        <v>112</v>
      </c>
      <c r="H17687" t="s">
        <v>18</v>
      </c>
      <c r="I17687">
        <v>1965</v>
      </c>
      <c r="J17687">
        <v>1965</v>
      </c>
      <c r="K17687" t="s">
        <v>19</v>
      </c>
      <c r="L17687">
        <v>205001</v>
      </c>
      <c r="M17687" t="s">
        <v>20</v>
      </c>
      <c r="N17687" t="s">
        <v>21</v>
      </c>
    </row>
    <row r="17688" spans="1:14" x14ac:dyDescent="0.2">
      <c r="A17688" t="s">
        <v>14</v>
      </c>
      <c r="B17688" t="s">
        <v>15</v>
      </c>
      <c r="C17688">
        <v>764</v>
      </c>
      <c r="D17688" t="s">
        <v>190</v>
      </c>
      <c r="E17688">
        <v>152</v>
      </c>
      <c r="F17688" t="s">
        <v>17</v>
      </c>
      <c r="G17688">
        <v>112</v>
      </c>
      <c r="H17688" t="s">
        <v>18</v>
      </c>
      <c r="I17688">
        <v>1966</v>
      </c>
      <c r="J17688">
        <v>1966</v>
      </c>
      <c r="K17688" t="s">
        <v>19</v>
      </c>
      <c r="L17688">
        <v>225301</v>
      </c>
      <c r="M17688" t="s">
        <v>20</v>
      </c>
      <c r="N17688" t="s">
        <v>21</v>
      </c>
    </row>
    <row r="17689" spans="1:14" x14ac:dyDescent="0.2">
      <c r="A17689" t="s">
        <v>14</v>
      </c>
      <c r="B17689" t="s">
        <v>15</v>
      </c>
      <c r="C17689">
        <v>764</v>
      </c>
      <c r="D17689" t="s">
        <v>190</v>
      </c>
      <c r="E17689">
        <v>152</v>
      </c>
      <c r="F17689" t="s">
        <v>17</v>
      </c>
      <c r="G17689">
        <v>112</v>
      </c>
      <c r="H17689" t="s">
        <v>18</v>
      </c>
      <c r="I17689">
        <v>1967</v>
      </c>
      <c r="J17689">
        <v>1967</v>
      </c>
      <c r="K17689" t="s">
        <v>19</v>
      </c>
      <c r="L17689">
        <v>244291</v>
      </c>
      <c r="M17689" t="s">
        <v>20</v>
      </c>
      <c r="N17689" t="s">
        <v>21</v>
      </c>
    </row>
    <row r="17690" spans="1:14" x14ac:dyDescent="0.2">
      <c r="A17690" t="s">
        <v>14</v>
      </c>
      <c r="B17690" t="s">
        <v>15</v>
      </c>
      <c r="C17690">
        <v>764</v>
      </c>
      <c r="D17690" t="s">
        <v>190</v>
      </c>
      <c r="E17690">
        <v>152</v>
      </c>
      <c r="F17690" t="s">
        <v>17</v>
      </c>
      <c r="G17690">
        <v>112</v>
      </c>
      <c r="H17690" t="s">
        <v>18</v>
      </c>
      <c r="I17690">
        <v>1968</v>
      </c>
      <c r="J17690">
        <v>1968</v>
      </c>
      <c r="K17690" t="s">
        <v>19</v>
      </c>
      <c r="L17690">
        <v>267174</v>
      </c>
      <c r="M17690" t="s">
        <v>20</v>
      </c>
      <c r="N17690" t="s">
        <v>21</v>
      </c>
    </row>
    <row r="17691" spans="1:14" x14ac:dyDescent="0.2">
      <c r="A17691" t="s">
        <v>14</v>
      </c>
      <c r="B17691" t="s">
        <v>15</v>
      </c>
      <c r="C17691">
        <v>764</v>
      </c>
      <c r="D17691" t="s">
        <v>190</v>
      </c>
      <c r="E17691">
        <v>152</v>
      </c>
      <c r="F17691" t="s">
        <v>17</v>
      </c>
      <c r="G17691">
        <v>112</v>
      </c>
      <c r="H17691" t="s">
        <v>18</v>
      </c>
      <c r="I17691">
        <v>1969</v>
      </c>
      <c r="J17691">
        <v>1969</v>
      </c>
      <c r="K17691" t="s">
        <v>19</v>
      </c>
      <c r="L17691">
        <v>343854</v>
      </c>
      <c r="M17691" t="s">
        <v>20</v>
      </c>
      <c r="N17691" t="s">
        <v>21</v>
      </c>
    </row>
    <row r="17692" spans="1:14" x14ac:dyDescent="0.2">
      <c r="A17692" t="s">
        <v>14</v>
      </c>
      <c r="B17692" t="s">
        <v>15</v>
      </c>
      <c r="C17692">
        <v>764</v>
      </c>
      <c r="D17692" t="s">
        <v>190</v>
      </c>
      <c r="E17692">
        <v>152</v>
      </c>
      <c r="F17692" t="s">
        <v>17</v>
      </c>
      <c r="G17692">
        <v>112</v>
      </c>
      <c r="H17692" t="s">
        <v>18</v>
      </c>
      <c r="I17692">
        <v>1970</v>
      </c>
      <c r="J17692">
        <v>1970</v>
      </c>
      <c r="K17692" t="s">
        <v>19</v>
      </c>
      <c r="L17692">
        <v>389059</v>
      </c>
      <c r="M17692" t="s">
        <v>20</v>
      </c>
      <c r="N17692" t="s">
        <v>21</v>
      </c>
    </row>
    <row r="17693" spans="1:14" x14ac:dyDescent="0.2">
      <c r="A17693" t="s">
        <v>14</v>
      </c>
      <c r="B17693" t="s">
        <v>15</v>
      </c>
      <c r="C17693">
        <v>764</v>
      </c>
      <c r="D17693" t="s">
        <v>190</v>
      </c>
      <c r="E17693">
        <v>152</v>
      </c>
      <c r="F17693" t="s">
        <v>17</v>
      </c>
      <c r="G17693">
        <v>112</v>
      </c>
      <c r="H17693" t="s">
        <v>18</v>
      </c>
      <c r="I17693">
        <v>1971</v>
      </c>
      <c r="J17693">
        <v>1971</v>
      </c>
      <c r="K17693" t="s">
        <v>19</v>
      </c>
      <c r="L17693">
        <v>461683</v>
      </c>
      <c r="M17693" t="s">
        <v>20</v>
      </c>
      <c r="N17693" t="s">
        <v>21</v>
      </c>
    </row>
    <row r="17694" spans="1:14" x14ac:dyDescent="0.2">
      <c r="A17694" t="s">
        <v>14</v>
      </c>
      <c r="B17694" t="s">
        <v>15</v>
      </c>
      <c r="C17694">
        <v>764</v>
      </c>
      <c r="D17694" t="s">
        <v>190</v>
      </c>
      <c r="E17694">
        <v>152</v>
      </c>
      <c r="F17694" t="s">
        <v>17</v>
      </c>
      <c r="G17694">
        <v>112</v>
      </c>
      <c r="H17694" t="s">
        <v>18</v>
      </c>
      <c r="I17694">
        <v>1972</v>
      </c>
      <c r="J17694">
        <v>1972</v>
      </c>
      <c r="K17694" t="s">
        <v>19</v>
      </c>
      <c r="L17694">
        <v>263962</v>
      </c>
      <c r="M17694" t="s">
        <v>20</v>
      </c>
      <c r="N17694" t="s">
        <v>21</v>
      </c>
    </row>
    <row r="17695" spans="1:14" x14ac:dyDescent="0.2">
      <c r="A17695" t="s">
        <v>14</v>
      </c>
      <c r="B17695" t="s">
        <v>15</v>
      </c>
      <c r="C17695">
        <v>764</v>
      </c>
      <c r="D17695" t="s">
        <v>190</v>
      </c>
      <c r="E17695">
        <v>152</v>
      </c>
      <c r="F17695" t="s">
        <v>17</v>
      </c>
      <c r="G17695">
        <v>112</v>
      </c>
      <c r="H17695" t="s">
        <v>18</v>
      </c>
      <c r="I17695">
        <v>1973</v>
      </c>
      <c r="J17695">
        <v>1973</v>
      </c>
      <c r="K17695" t="s">
        <v>19</v>
      </c>
      <c r="L17695">
        <v>469512</v>
      </c>
      <c r="M17695" t="s">
        <v>20</v>
      </c>
      <c r="N17695" t="s">
        <v>21</v>
      </c>
    </row>
    <row r="17696" spans="1:14" x14ac:dyDescent="0.2">
      <c r="A17696" t="s">
        <v>14</v>
      </c>
      <c r="B17696" t="s">
        <v>15</v>
      </c>
      <c r="C17696">
        <v>764</v>
      </c>
      <c r="D17696" t="s">
        <v>190</v>
      </c>
      <c r="E17696">
        <v>152</v>
      </c>
      <c r="F17696" t="s">
        <v>17</v>
      </c>
      <c r="G17696">
        <v>112</v>
      </c>
      <c r="H17696" t="s">
        <v>18</v>
      </c>
      <c r="I17696">
        <v>1974</v>
      </c>
      <c r="J17696">
        <v>1974</v>
      </c>
      <c r="K17696" t="s">
        <v>19</v>
      </c>
      <c r="L17696">
        <v>501830</v>
      </c>
      <c r="M17696" t="s">
        <v>20</v>
      </c>
      <c r="N17696" t="s">
        <v>21</v>
      </c>
    </row>
    <row r="17697" spans="1:14" x14ac:dyDescent="0.2">
      <c r="A17697" t="s">
        <v>14</v>
      </c>
      <c r="B17697" t="s">
        <v>15</v>
      </c>
      <c r="C17697">
        <v>764</v>
      </c>
      <c r="D17697" t="s">
        <v>190</v>
      </c>
      <c r="E17697">
        <v>152</v>
      </c>
      <c r="F17697" t="s">
        <v>17</v>
      </c>
      <c r="G17697">
        <v>112</v>
      </c>
      <c r="H17697" t="s">
        <v>18</v>
      </c>
      <c r="I17697">
        <v>1975</v>
      </c>
      <c r="J17697">
        <v>1975</v>
      </c>
      <c r="K17697" t="s">
        <v>19</v>
      </c>
      <c r="L17697">
        <v>574729</v>
      </c>
      <c r="M17697" t="s">
        <v>20</v>
      </c>
      <c r="N17697" t="s">
        <v>21</v>
      </c>
    </row>
    <row r="17698" spans="1:14" x14ac:dyDescent="0.2">
      <c r="A17698" t="s">
        <v>14</v>
      </c>
      <c r="B17698" t="s">
        <v>15</v>
      </c>
      <c r="C17698">
        <v>764</v>
      </c>
      <c r="D17698" t="s">
        <v>190</v>
      </c>
      <c r="E17698">
        <v>152</v>
      </c>
      <c r="F17698" t="s">
        <v>17</v>
      </c>
      <c r="G17698">
        <v>112</v>
      </c>
      <c r="H17698" t="s">
        <v>18</v>
      </c>
      <c r="I17698">
        <v>1976</v>
      </c>
      <c r="J17698">
        <v>1976</v>
      </c>
      <c r="K17698" t="s">
        <v>19</v>
      </c>
      <c r="L17698">
        <v>536997</v>
      </c>
      <c r="M17698" t="s">
        <v>20</v>
      </c>
      <c r="N17698" t="s">
        <v>21</v>
      </c>
    </row>
    <row r="17699" spans="1:14" x14ac:dyDescent="0.2">
      <c r="A17699" t="s">
        <v>14</v>
      </c>
      <c r="B17699" t="s">
        <v>15</v>
      </c>
      <c r="C17699">
        <v>764</v>
      </c>
      <c r="D17699" t="s">
        <v>190</v>
      </c>
      <c r="E17699">
        <v>152</v>
      </c>
      <c r="F17699" t="s">
        <v>17</v>
      </c>
      <c r="G17699">
        <v>112</v>
      </c>
      <c r="H17699" t="s">
        <v>18</v>
      </c>
      <c r="I17699">
        <v>1977</v>
      </c>
      <c r="J17699">
        <v>1977</v>
      </c>
      <c r="K17699" t="s">
        <v>19</v>
      </c>
      <c r="L17699">
        <v>336531</v>
      </c>
      <c r="M17699" t="s">
        <v>20</v>
      </c>
      <c r="N17699" t="s">
        <v>21</v>
      </c>
    </row>
    <row r="17700" spans="1:14" x14ac:dyDescent="0.2">
      <c r="A17700" t="s">
        <v>14</v>
      </c>
      <c r="B17700" t="s">
        <v>15</v>
      </c>
      <c r="C17700">
        <v>764</v>
      </c>
      <c r="D17700" t="s">
        <v>190</v>
      </c>
      <c r="E17700">
        <v>152</v>
      </c>
      <c r="F17700" t="s">
        <v>17</v>
      </c>
      <c r="G17700">
        <v>112</v>
      </c>
      <c r="H17700" t="s">
        <v>18</v>
      </c>
      <c r="I17700">
        <v>1978</v>
      </c>
      <c r="J17700">
        <v>1978</v>
      </c>
      <c r="K17700" t="s">
        <v>19</v>
      </c>
      <c r="L17700">
        <v>560157</v>
      </c>
      <c r="M17700" t="s">
        <v>20</v>
      </c>
      <c r="N17700" t="s">
        <v>21</v>
      </c>
    </row>
    <row r="17701" spans="1:14" x14ac:dyDescent="0.2">
      <c r="A17701" t="s">
        <v>14</v>
      </c>
      <c r="B17701" t="s">
        <v>15</v>
      </c>
      <c r="C17701">
        <v>764</v>
      </c>
      <c r="D17701" t="s">
        <v>190</v>
      </c>
      <c r="E17701">
        <v>152</v>
      </c>
      <c r="F17701" t="s">
        <v>17</v>
      </c>
      <c r="G17701">
        <v>112</v>
      </c>
      <c r="H17701" t="s">
        <v>18</v>
      </c>
      <c r="I17701">
        <v>1979</v>
      </c>
      <c r="J17701">
        <v>1979</v>
      </c>
      <c r="K17701" t="s">
        <v>19</v>
      </c>
      <c r="L17701">
        <v>574736</v>
      </c>
      <c r="M17701" t="s">
        <v>20</v>
      </c>
      <c r="N17701" t="s">
        <v>21</v>
      </c>
    </row>
    <row r="17702" spans="1:14" x14ac:dyDescent="0.2">
      <c r="A17702" t="s">
        <v>14</v>
      </c>
      <c r="B17702" t="s">
        <v>15</v>
      </c>
      <c r="C17702">
        <v>764</v>
      </c>
      <c r="D17702" t="s">
        <v>190</v>
      </c>
      <c r="E17702">
        <v>152</v>
      </c>
      <c r="F17702" t="s">
        <v>17</v>
      </c>
      <c r="G17702">
        <v>112</v>
      </c>
      <c r="H17702" t="s">
        <v>18</v>
      </c>
      <c r="I17702">
        <v>1980</v>
      </c>
      <c r="J17702">
        <v>1980</v>
      </c>
      <c r="K17702" t="s">
        <v>19</v>
      </c>
      <c r="L17702">
        <v>601771</v>
      </c>
      <c r="M17702" t="s">
        <v>20</v>
      </c>
      <c r="N17702" t="s">
        <v>21</v>
      </c>
    </row>
    <row r="17703" spans="1:14" x14ac:dyDescent="0.2">
      <c r="A17703" t="s">
        <v>14</v>
      </c>
      <c r="B17703" t="s">
        <v>15</v>
      </c>
      <c r="C17703">
        <v>764</v>
      </c>
      <c r="D17703" t="s">
        <v>190</v>
      </c>
      <c r="E17703">
        <v>152</v>
      </c>
      <c r="F17703" t="s">
        <v>17</v>
      </c>
      <c r="G17703">
        <v>112</v>
      </c>
      <c r="H17703" t="s">
        <v>18</v>
      </c>
      <c r="I17703">
        <v>1981</v>
      </c>
      <c r="J17703">
        <v>1981</v>
      </c>
      <c r="K17703" t="s">
        <v>19</v>
      </c>
      <c r="L17703">
        <v>692232</v>
      </c>
      <c r="M17703" t="s">
        <v>20</v>
      </c>
      <c r="N17703" t="s">
        <v>21</v>
      </c>
    </row>
    <row r="17704" spans="1:14" x14ac:dyDescent="0.2">
      <c r="A17704" t="s">
        <v>14</v>
      </c>
      <c r="B17704" t="s">
        <v>15</v>
      </c>
      <c r="C17704">
        <v>764</v>
      </c>
      <c r="D17704" t="s">
        <v>190</v>
      </c>
      <c r="E17704">
        <v>152</v>
      </c>
      <c r="F17704" t="s">
        <v>17</v>
      </c>
      <c r="G17704">
        <v>112</v>
      </c>
      <c r="H17704" t="s">
        <v>18</v>
      </c>
      <c r="I17704">
        <v>1982</v>
      </c>
      <c r="J17704">
        <v>1982</v>
      </c>
      <c r="K17704" t="s">
        <v>19</v>
      </c>
      <c r="L17704">
        <v>602658</v>
      </c>
      <c r="M17704" t="s">
        <v>20</v>
      </c>
      <c r="N17704" t="s">
        <v>21</v>
      </c>
    </row>
    <row r="17705" spans="1:14" x14ac:dyDescent="0.2">
      <c r="A17705" t="s">
        <v>14</v>
      </c>
      <c r="B17705" t="s">
        <v>15</v>
      </c>
      <c r="C17705">
        <v>764</v>
      </c>
      <c r="D17705" t="s">
        <v>190</v>
      </c>
      <c r="E17705">
        <v>152</v>
      </c>
      <c r="F17705" t="s">
        <v>17</v>
      </c>
      <c r="G17705">
        <v>112</v>
      </c>
      <c r="H17705" t="s">
        <v>18</v>
      </c>
      <c r="I17705">
        <v>1983</v>
      </c>
      <c r="J17705">
        <v>1983</v>
      </c>
      <c r="K17705" t="s">
        <v>19</v>
      </c>
      <c r="L17705">
        <v>713078</v>
      </c>
      <c r="M17705" t="s">
        <v>20</v>
      </c>
      <c r="N17705" t="s">
        <v>21</v>
      </c>
    </row>
    <row r="17706" spans="1:14" x14ac:dyDescent="0.2">
      <c r="A17706" t="s">
        <v>14</v>
      </c>
      <c r="B17706" t="s">
        <v>15</v>
      </c>
      <c r="C17706">
        <v>764</v>
      </c>
      <c r="D17706" t="s">
        <v>190</v>
      </c>
      <c r="E17706">
        <v>152</v>
      </c>
      <c r="F17706" t="s">
        <v>17</v>
      </c>
      <c r="G17706">
        <v>112</v>
      </c>
      <c r="H17706" t="s">
        <v>18</v>
      </c>
      <c r="I17706">
        <v>1984</v>
      </c>
      <c r="J17706">
        <v>1984</v>
      </c>
      <c r="K17706" t="s">
        <v>19</v>
      </c>
      <c r="L17706">
        <v>848207</v>
      </c>
      <c r="M17706" t="s">
        <v>20</v>
      </c>
      <c r="N17706" t="s">
        <v>21</v>
      </c>
    </row>
    <row r="17707" spans="1:14" x14ac:dyDescent="0.2">
      <c r="A17707" t="s">
        <v>14</v>
      </c>
      <c r="B17707" t="s">
        <v>15</v>
      </c>
      <c r="C17707">
        <v>764</v>
      </c>
      <c r="D17707" t="s">
        <v>190</v>
      </c>
      <c r="E17707">
        <v>152</v>
      </c>
      <c r="F17707" t="s">
        <v>17</v>
      </c>
      <c r="G17707">
        <v>112</v>
      </c>
      <c r="H17707" t="s">
        <v>18</v>
      </c>
      <c r="I17707">
        <v>1985</v>
      </c>
      <c r="J17707">
        <v>1985</v>
      </c>
      <c r="K17707" t="s">
        <v>19</v>
      </c>
      <c r="L17707">
        <v>990435</v>
      </c>
      <c r="M17707" t="s">
        <v>20</v>
      </c>
      <c r="N17707" t="s">
        <v>21</v>
      </c>
    </row>
    <row r="17708" spans="1:14" x14ac:dyDescent="0.2">
      <c r="A17708" t="s">
        <v>14</v>
      </c>
      <c r="B17708" t="s">
        <v>15</v>
      </c>
      <c r="C17708">
        <v>764</v>
      </c>
      <c r="D17708" t="s">
        <v>190</v>
      </c>
      <c r="E17708">
        <v>152</v>
      </c>
      <c r="F17708" t="s">
        <v>17</v>
      </c>
      <c r="G17708">
        <v>112</v>
      </c>
      <c r="H17708" t="s">
        <v>18</v>
      </c>
      <c r="I17708">
        <v>1986</v>
      </c>
      <c r="J17708">
        <v>1986</v>
      </c>
      <c r="K17708" t="s">
        <v>19</v>
      </c>
      <c r="L17708">
        <v>864907</v>
      </c>
      <c r="M17708" t="s">
        <v>20</v>
      </c>
      <c r="N17708" t="s">
        <v>21</v>
      </c>
    </row>
    <row r="17709" spans="1:14" x14ac:dyDescent="0.2">
      <c r="A17709" t="s">
        <v>14</v>
      </c>
      <c r="B17709" t="s">
        <v>15</v>
      </c>
      <c r="C17709">
        <v>764</v>
      </c>
      <c r="D17709" t="s">
        <v>190</v>
      </c>
      <c r="E17709">
        <v>152</v>
      </c>
      <c r="F17709" t="s">
        <v>17</v>
      </c>
      <c r="G17709">
        <v>112</v>
      </c>
      <c r="H17709" t="s">
        <v>18</v>
      </c>
      <c r="I17709">
        <v>1987</v>
      </c>
      <c r="J17709">
        <v>1987</v>
      </c>
      <c r="K17709" t="s">
        <v>19</v>
      </c>
      <c r="L17709">
        <v>558208</v>
      </c>
      <c r="M17709" t="s">
        <v>20</v>
      </c>
      <c r="N17709" t="s">
        <v>21</v>
      </c>
    </row>
    <row r="17710" spans="1:14" x14ac:dyDescent="0.2">
      <c r="A17710" t="s">
        <v>14</v>
      </c>
      <c r="B17710" t="s">
        <v>15</v>
      </c>
      <c r="C17710">
        <v>764</v>
      </c>
      <c r="D17710" t="s">
        <v>190</v>
      </c>
      <c r="E17710">
        <v>152</v>
      </c>
      <c r="F17710" t="s">
        <v>17</v>
      </c>
      <c r="G17710">
        <v>112</v>
      </c>
      <c r="H17710" t="s">
        <v>18</v>
      </c>
      <c r="I17710">
        <v>1988</v>
      </c>
      <c r="J17710">
        <v>1988</v>
      </c>
      <c r="K17710" t="s">
        <v>19</v>
      </c>
      <c r="L17710">
        <v>938454</v>
      </c>
      <c r="M17710" t="s">
        <v>20</v>
      </c>
      <c r="N17710" t="s">
        <v>21</v>
      </c>
    </row>
    <row r="17711" spans="1:14" x14ac:dyDescent="0.2">
      <c r="A17711" t="s">
        <v>14</v>
      </c>
      <c r="B17711" t="s">
        <v>15</v>
      </c>
      <c r="C17711">
        <v>764</v>
      </c>
      <c r="D17711" t="s">
        <v>190</v>
      </c>
      <c r="E17711">
        <v>152</v>
      </c>
      <c r="F17711" t="s">
        <v>17</v>
      </c>
      <c r="G17711">
        <v>112</v>
      </c>
      <c r="H17711" t="s">
        <v>18</v>
      </c>
      <c r="I17711">
        <v>1989</v>
      </c>
      <c r="J17711">
        <v>1989</v>
      </c>
      <c r="K17711" t="s">
        <v>19</v>
      </c>
      <c r="L17711">
        <v>881731</v>
      </c>
      <c r="M17711" t="s">
        <v>20</v>
      </c>
      <c r="N17711" t="s">
        <v>21</v>
      </c>
    </row>
    <row r="17712" spans="1:14" x14ac:dyDescent="0.2">
      <c r="A17712" t="s">
        <v>14</v>
      </c>
      <c r="B17712" t="s">
        <v>15</v>
      </c>
      <c r="C17712">
        <v>764</v>
      </c>
      <c r="D17712" t="s">
        <v>190</v>
      </c>
      <c r="E17712">
        <v>152</v>
      </c>
      <c r="F17712" t="s">
        <v>17</v>
      </c>
      <c r="G17712">
        <v>112</v>
      </c>
      <c r="H17712" t="s">
        <v>18</v>
      </c>
      <c r="I17712">
        <v>1990</v>
      </c>
      <c r="J17712">
        <v>1990</v>
      </c>
      <c r="K17712" t="s">
        <v>19</v>
      </c>
      <c r="L17712">
        <v>747178</v>
      </c>
      <c r="M17712" t="s">
        <v>20</v>
      </c>
      <c r="N17712" t="s">
        <v>21</v>
      </c>
    </row>
    <row r="17713" spans="1:14" x14ac:dyDescent="0.2">
      <c r="A17713" t="s">
        <v>14</v>
      </c>
      <c r="B17713" t="s">
        <v>15</v>
      </c>
      <c r="C17713">
        <v>764</v>
      </c>
      <c r="D17713" t="s">
        <v>190</v>
      </c>
      <c r="E17713">
        <v>152</v>
      </c>
      <c r="F17713" t="s">
        <v>17</v>
      </c>
      <c r="G17713">
        <v>112</v>
      </c>
      <c r="H17713" t="s">
        <v>18</v>
      </c>
      <c r="I17713">
        <v>1991</v>
      </c>
      <c r="J17713">
        <v>1991</v>
      </c>
      <c r="K17713" t="s">
        <v>19</v>
      </c>
      <c r="L17713">
        <v>761306</v>
      </c>
      <c r="M17713" t="s">
        <v>20</v>
      </c>
      <c r="N17713" t="s">
        <v>21</v>
      </c>
    </row>
    <row r="17714" spans="1:14" x14ac:dyDescent="0.2">
      <c r="A17714" t="s">
        <v>14</v>
      </c>
      <c r="B17714" t="s">
        <v>15</v>
      </c>
      <c r="C17714">
        <v>764</v>
      </c>
      <c r="D17714" t="s">
        <v>190</v>
      </c>
      <c r="E17714">
        <v>152</v>
      </c>
      <c r="F17714" t="s">
        <v>17</v>
      </c>
      <c r="G17714">
        <v>112</v>
      </c>
      <c r="H17714" t="s">
        <v>18</v>
      </c>
      <c r="I17714">
        <v>1992</v>
      </c>
      <c r="J17714">
        <v>1992</v>
      </c>
      <c r="K17714" t="s">
        <v>19</v>
      </c>
      <c r="L17714">
        <v>737092</v>
      </c>
      <c r="M17714" t="s">
        <v>20</v>
      </c>
      <c r="N17714" t="s">
        <v>21</v>
      </c>
    </row>
    <row r="17715" spans="1:14" x14ac:dyDescent="0.2">
      <c r="A17715" t="s">
        <v>14</v>
      </c>
      <c r="B17715" t="s">
        <v>15</v>
      </c>
      <c r="C17715">
        <v>764</v>
      </c>
      <c r="D17715" t="s">
        <v>190</v>
      </c>
      <c r="E17715">
        <v>152</v>
      </c>
      <c r="F17715" t="s">
        <v>17</v>
      </c>
      <c r="G17715">
        <v>112</v>
      </c>
      <c r="H17715" t="s">
        <v>18</v>
      </c>
      <c r="I17715">
        <v>1993</v>
      </c>
      <c r="J17715">
        <v>1993</v>
      </c>
      <c r="K17715" t="s">
        <v>19</v>
      </c>
      <c r="L17715">
        <v>668082</v>
      </c>
      <c r="M17715" t="s">
        <v>20</v>
      </c>
      <c r="N17715" t="s">
        <v>21</v>
      </c>
    </row>
    <row r="17716" spans="1:14" x14ac:dyDescent="0.2">
      <c r="A17716" t="s">
        <v>14</v>
      </c>
      <c r="B17716" t="s">
        <v>15</v>
      </c>
      <c r="C17716">
        <v>764</v>
      </c>
      <c r="D17716" t="s">
        <v>190</v>
      </c>
      <c r="E17716">
        <v>152</v>
      </c>
      <c r="F17716" t="s">
        <v>17</v>
      </c>
      <c r="G17716">
        <v>112</v>
      </c>
      <c r="H17716" t="s">
        <v>18</v>
      </c>
      <c r="I17716">
        <v>1994</v>
      </c>
      <c r="J17716">
        <v>1994</v>
      </c>
      <c r="K17716" t="s">
        <v>19</v>
      </c>
      <c r="L17716">
        <v>795970</v>
      </c>
      <c r="M17716" t="s">
        <v>20</v>
      </c>
      <c r="N17716" t="s">
        <v>21</v>
      </c>
    </row>
    <row r="17717" spans="1:14" x14ac:dyDescent="0.2">
      <c r="A17717" t="s">
        <v>14</v>
      </c>
      <c r="B17717" t="s">
        <v>15</v>
      </c>
      <c r="C17717">
        <v>764</v>
      </c>
      <c r="D17717" t="s">
        <v>190</v>
      </c>
      <c r="E17717">
        <v>152</v>
      </c>
      <c r="F17717" t="s">
        <v>17</v>
      </c>
      <c r="G17717">
        <v>112</v>
      </c>
      <c r="H17717" t="s">
        <v>18</v>
      </c>
      <c r="I17717">
        <v>1995</v>
      </c>
      <c r="J17717">
        <v>1995</v>
      </c>
      <c r="K17717" t="s">
        <v>19</v>
      </c>
      <c r="L17717">
        <v>833944</v>
      </c>
      <c r="M17717" t="s">
        <v>20</v>
      </c>
      <c r="N17717" t="s">
        <v>21</v>
      </c>
    </row>
    <row r="17718" spans="1:14" x14ac:dyDescent="0.2">
      <c r="A17718" t="s">
        <v>14</v>
      </c>
      <c r="B17718" t="s">
        <v>15</v>
      </c>
      <c r="C17718">
        <v>764</v>
      </c>
      <c r="D17718" t="s">
        <v>190</v>
      </c>
      <c r="E17718">
        <v>152</v>
      </c>
      <c r="F17718" t="s">
        <v>17</v>
      </c>
      <c r="G17718">
        <v>112</v>
      </c>
      <c r="H17718" t="s">
        <v>18</v>
      </c>
      <c r="I17718">
        <v>1996</v>
      </c>
      <c r="J17718">
        <v>1996</v>
      </c>
      <c r="K17718" t="s">
        <v>19</v>
      </c>
      <c r="L17718">
        <v>909839</v>
      </c>
      <c r="M17718" t="s">
        <v>20</v>
      </c>
      <c r="N17718" t="s">
        <v>21</v>
      </c>
    </row>
    <row r="17719" spans="1:14" x14ac:dyDescent="0.2">
      <c r="A17719" t="s">
        <v>14</v>
      </c>
      <c r="B17719" t="s">
        <v>15</v>
      </c>
      <c r="C17719">
        <v>764</v>
      </c>
      <c r="D17719" t="s">
        <v>190</v>
      </c>
      <c r="E17719">
        <v>152</v>
      </c>
      <c r="F17719" t="s">
        <v>17</v>
      </c>
      <c r="G17719">
        <v>112</v>
      </c>
      <c r="H17719" t="s">
        <v>18</v>
      </c>
      <c r="I17719">
        <v>1997</v>
      </c>
      <c r="J17719">
        <v>1997</v>
      </c>
      <c r="K17719" t="s">
        <v>19</v>
      </c>
      <c r="L17719">
        <v>769134</v>
      </c>
      <c r="M17719" t="s">
        <v>20</v>
      </c>
      <c r="N17719" t="s">
        <v>21</v>
      </c>
    </row>
    <row r="17720" spans="1:14" x14ac:dyDescent="0.2">
      <c r="A17720" t="s">
        <v>14</v>
      </c>
      <c r="B17720" t="s">
        <v>15</v>
      </c>
      <c r="C17720">
        <v>764</v>
      </c>
      <c r="D17720" t="s">
        <v>190</v>
      </c>
      <c r="E17720">
        <v>152</v>
      </c>
      <c r="F17720" t="s">
        <v>17</v>
      </c>
      <c r="G17720">
        <v>112</v>
      </c>
      <c r="H17720" t="s">
        <v>18</v>
      </c>
      <c r="I17720">
        <v>1998</v>
      </c>
      <c r="J17720">
        <v>1998</v>
      </c>
      <c r="K17720" t="s">
        <v>19</v>
      </c>
      <c r="L17720">
        <v>926871</v>
      </c>
      <c r="M17720" t="s">
        <v>20</v>
      </c>
      <c r="N17720" t="s">
        <v>21</v>
      </c>
    </row>
    <row r="17721" spans="1:14" x14ac:dyDescent="0.2">
      <c r="A17721" t="s">
        <v>14</v>
      </c>
      <c r="B17721" t="s">
        <v>15</v>
      </c>
      <c r="C17721">
        <v>764</v>
      </c>
      <c r="D17721" t="s">
        <v>190</v>
      </c>
      <c r="E17721">
        <v>152</v>
      </c>
      <c r="F17721" t="s">
        <v>17</v>
      </c>
      <c r="G17721">
        <v>112</v>
      </c>
      <c r="H17721" t="s">
        <v>18</v>
      </c>
      <c r="I17721">
        <v>1999</v>
      </c>
      <c r="J17721">
        <v>1999</v>
      </c>
      <c r="K17721" t="s">
        <v>19</v>
      </c>
      <c r="L17721">
        <v>860425</v>
      </c>
      <c r="M17721" t="s">
        <v>20</v>
      </c>
      <c r="N17721" t="s">
        <v>21</v>
      </c>
    </row>
    <row r="17722" spans="1:14" x14ac:dyDescent="0.2">
      <c r="A17722" t="s">
        <v>14</v>
      </c>
      <c r="B17722" t="s">
        <v>15</v>
      </c>
      <c r="C17722">
        <v>764</v>
      </c>
      <c r="D17722" t="s">
        <v>190</v>
      </c>
      <c r="E17722">
        <v>152</v>
      </c>
      <c r="F17722" t="s">
        <v>17</v>
      </c>
      <c r="G17722">
        <v>112</v>
      </c>
      <c r="H17722" t="s">
        <v>18</v>
      </c>
      <c r="I17722">
        <v>2000</v>
      </c>
      <c r="J17722">
        <v>2000</v>
      </c>
      <c r="K17722" t="s">
        <v>19</v>
      </c>
      <c r="L17722">
        <v>897854</v>
      </c>
      <c r="M17722" t="s">
        <v>20</v>
      </c>
      <c r="N17722" t="s">
        <v>21</v>
      </c>
    </row>
    <row r="17723" spans="1:14" x14ac:dyDescent="0.2">
      <c r="A17723" t="s">
        <v>14</v>
      </c>
      <c r="B17723" t="s">
        <v>15</v>
      </c>
      <c r="C17723">
        <v>764</v>
      </c>
      <c r="D17723" t="s">
        <v>190</v>
      </c>
      <c r="E17723">
        <v>152</v>
      </c>
      <c r="F17723" t="s">
        <v>17</v>
      </c>
      <c r="G17723">
        <v>112</v>
      </c>
      <c r="H17723" t="s">
        <v>18</v>
      </c>
      <c r="I17723">
        <v>2001</v>
      </c>
      <c r="J17723">
        <v>2001</v>
      </c>
      <c r="K17723" t="s">
        <v>19</v>
      </c>
      <c r="L17723">
        <v>902683</v>
      </c>
      <c r="M17723" t="s">
        <v>20</v>
      </c>
      <c r="N17723" t="s">
        <v>21</v>
      </c>
    </row>
    <row r="17724" spans="1:14" x14ac:dyDescent="0.2">
      <c r="A17724" t="s">
        <v>14</v>
      </c>
      <c r="B17724" t="s">
        <v>15</v>
      </c>
      <c r="C17724">
        <v>764</v>
      </c>
      <c r="D17724" t="s">
        <v>190</v>
      </c>
      <c r="E17724">
        <v>152</v>
      </c>
      <c r="F17724" t="s">
        <v>17</v>
      </c>
      <c r="G17724">
        <v>112</v>
      </c>
      <c r="H17724" t="s">
        <v>18</v>
      </c>
      <c r="I17724">
        <v>2002</v>
      </c>
      <c r="J17724">
        <v>2002</v>
      </c>
      <c r="K17724" t="s">
        <v>19</v>
      </c>
      <c r="L17724">
        <v>854975</v>
      </c>
      <c r="M17724" t="s">
        <v>20</v>
      </c>
      <c r="N17724" t="s">
        <v>21</v>
      </c>
    </row>
    <row r="17725" spans="1:14" x14ac:dyDescent="0.2">
      <c r="A17725" t="s">
        <v>14</v>
      </c>
      <c r="B17725" t="s">
        <v>15</v>
      </c>
      <c r="C17725">
        <v>764</v>
      </c>
      <c r="D17725" t="s">
        <v>190</v>
      </c>
      <c r="E17725">
        <v>152</v>
      </c>
      <c r="F17725" t="s">
        <v>17</v>
      </c>
      <c r="G17725">
        <v>112</v>
      </c>
      <c r="H17725" t="s">
        <v>18</v>
      </c>
      <c r="I17725">
        <v>2003</v>
      </c>
      <c r="J17725">
        <v>2003</v>
      </c>
      <c r="K17725" t="s">
        <v>19</v>
      </c>
      <c r="L17725">
        <v>852908</v>
      </c>
      <c r="M17725" t="s">
        <v>20</v>
      </c>
      <c r="N17725" t="s">
        <v>21</v>
      </c>
    </row>
    <row r="17726" spans="1:14" x14ac:dyDescent="0.2">
      <c r="A17726" t="s">
        <v>14</v>
      </c>
      <c r="B17726" t="s">
        <v>15</v>
      </c>
      <c r="C17726">
        <v>764</v>
      </c>
      <c r="D17726" t="s">
        <v>190</v>
      </c>
      <c r="E17726">
        <v>152</v>
      </c>
      <c r="F17726" t="s">
        <v>17</v>
      </c>
      <c r="G17726">
        <v>112</v>
      </c>
      <c r="H17726" t="s">
        <v>18</v>
      </c>
      <c r="I17726">
        <v>2004</v>
      </c>
      <c r="J17726">
        <v>2004</v>
      </c>
      <c r="K17726" t="s">
        <v>19</v>
      </c>
      <c r="L17726">
        <v>871472</v>
      </c>
      <c r="M17726" t="s">
        <v>20</v>
      </c>
      <c r="N17726" t="s">
        <v>21</v>
      </c>
    </row>
    <row r="17727" spans="1:14" x14ac:dyDescent="0.2">
      <c r="A17727" t="s">
        <v>14</v>
      </c>
      <c r="B17727" t="s">
        <v>15</v>
      </c>
      <c r="C17727">
        <v>764</v>
      </c>
      <c r="D17727" t="s">
        <v>190</v>
      </c>
      <c r="E17727">
        <v>152</v>
      </c>
      <c r="F17727" t="s">
        <v>17</v>
      </c>
      <c r="G17727">
        <v>112</v>
      </c>
      <c r="H17727" t="s">
        <v>18</v>
      </c>
      <c r="I17727">
        <v>2005</v>
      </c>
      <c r="J17727">
        <v>2005</v>
      </c>
      <c r="K17727" t="s">
        <v>19</v>
      </c>
      <c r="L17727">
        <v>821723</v>
      </c>
      <c r="M17727" t="s">
        <v>20</v>
      </c>
      <c r="N17727" t="s">
        <v>21</v>
      </c>
    </row>
    <row r="17728" spans="1:14" x14ac:dyDescent="0.2">
      <c r="A17728" t="s">
        <v>14</v>
      </c>
      <c r="B17728" t="s">
        <v>15</v>
      </c>
      <c r="C17728">
        <v>764</v>
      </c>
      <c r="D17728" t="s">
        <v>190</v>
      </c>
      <c r="E17728">
        <v>152</v>
      </c>
      <c r="F17728" t="s">
        <v>17</v>
      </c>
      <c r="G17728">
        <v>112</v>
      </c>
      <c r="H17728" t="s">
        <v>18</v>
      </c>
      <c r="I17728">
        <v>2006</v>
      </c>
      <c r="J17728">
        <v>2006</v>
      </c>
      <c r="K17728" t="s">
        <v>19</v>
      </c>
      <c r="L17728">
        <v>786534</v>
      </c>
      <c r="M17728" t="s">
        <v>20</v>
      </c>
      <c r="N17728" t="s">
        <v>21</v>
      </c>
    </row>
    <row r="17729" spans="1:14" x14ac:dyDescent="0.2">
      <c r="A17729" t="s">
        <v>14</v>
      </c>
      <c r="B17729" t="s">
        <v>15</v>
      </c>
      <c r="C17729">
        <v>764</v>
      </c>
      <c r="D17729" t="s">
        <v>190</v>
      </c>
      <c r="E17729">
        <v>152</v>
      </c>
      <c r="F17729" t="s">
        <v>17</v>
      </c>
      <c r="G17729">
        <v>112</v>
      </c>
      <c r="H17729" t="s">
        <v>18</v>
      </c>
      <c r="I17729">
        <v>2007</v>
      </c>
      <c r="J17729">
        <v>2007</v>
      </c>
      <c r="K17729" t="s">
        <v>19</v>
      </c>
      <c r="L17729">
        <v>780891</v>
      </c>
      <c r="M17729" t="s">
        <v>20</v>
      </c>
      <c r="N17729" t="s">
        <v>21</v>
      </c>
    </row>
    <row r="17730" spans="1:14" x14ac:dyDescent="0.2">
      <c r="A17730" t="s">
        <v>14</v>
      </c>
      <c r="B17730" t="s">
        <v>15</v>
      </c>
      <c r="C17730">
        <v>764</v>
      </c>
      <c r="D17730" t="s">
        <v>190</v>
      </c>
      <c r="E17730">
        <v>152</v>
      </c>
      <c r="F17730" t="s">
        <v>17</v>
      </c>
      <c r="G17730">
        <v>112</v>
      </c>
      <c r="H17730" t="s">
        <v>18</v>
      </c>
      <c r="I17730">
        <v>2008</v>
      </c>
      <c r="J17730">
        <v>2008</v>
      </c>
      <c r="K17730" t="s">
        <v>19</v>
      </c>
      <c r="L17730">
        <v>852981</v>
      </c>
      <c r="M17730" t="s">
        <v>20</v>
      </c>
      <c r="N17730" t="s">
        <v>21</v>
      </c>
    </row>
    <row r="17731" spans="1:14" x14ac:dyDescent="0.2">
      <c r="A17731" t="s">
        <v>14</v>
      </c>
      <c r="B17731" t="s">
        <v>15</v>
      </c>
      <c r="C17731">
        <v>764</v>
      </c>
      <c r="D17731" t="s">
        <v>190</v>
      </c>
      <c r="E17731">
        <v>152</v>
      </c>
      <c r="F17731" t="s">
        <v>17</v>
      </c>
      <c r="G17731">
        <v>112</v>
      </c>
      <c r="H17731" t="s">
        <v>18</v>
      </c>
      <c r="I17731">
        <v>2009</v>
      </c>
      <c r="J17731">
        <v>2009</v>
      </c>
      <c r="K17731" t="s">
        <v>19</v>
      </c>
      <c r="L17731">
        <v>926602</v>
      </c>
      <c r="M17731" t="s">
        <v>20</v>
      </c>
      <c r="N17731" t="s">
        <v>21</v>
      </c>
    </row>
    <row r="17732" spans="1:14" x14ac:dyDescent="0.2">
      <c r="A17732" t="s">
        <v>14</v>
      </c>
      <c r="B17732" t="s">
        <v>15</v>
      </c>
      <c r="C17732">
        <v>764</v>
      </c>
      <c r="D17732" t="s">
        <v>190</v>
      </c>
      <c r="E17732">
        <v>152</v>
      </c>
      <c r="F17732" t="s">
        <v>17</v>
      </c>
      <c r="G17732">
        <v>112</v>
      </c>
      <c r="H17732" t="s">
        <v>18</v>
      </c>
      <c r="I17732">
        <v>2010</v>
      </c>
      <c r="J17732">
        <v>2010</v>
      </c>
      <c r="K17732" t="s">
        <v>19</v>
      </c>
      <c r="L17732">
        <v>975707</v>
      </c>
      <c r="M17732" t="s">
        <v>20</v>
      </c>
      <c r="N17732" t="s">
        <v>21</v>
      </c>
    </row>
    <row r="17733" spans="1:14" x14ac:dyDescent="0.2">
      <c r="A17733" t="s">
        <v>14</v>
      </c>
      <c r="B17733" t="s">
        <v>15</v>
      </c>
      <c r="C17733">
        <v>764</v>
      </c>
      <c r="D17733" t="s">
        <v>190</v>
      </c>
      <c r="E17733">
        <v>152</v>
      </c>
      <c r="F17733" t="s">
        <v>17</v>
      </c>
      <c r="G17733">
        <v>112</v>
      </c>
      <c r="H17733" t="s">
        <v>18</v>
      </c>
      <c r="I17733">
        <v>2011</v>
      </c>
      <c r="J17733">
        <v>2011</v>
      </c>
      <c r="K17733" t="s">
        <v>19</v>
      </c>
      <c r="L17733">
        <v>998230</v>
      </c>
      <c r="M17733" t="s">
        <v>20</v>
      </c>
      <c r="N17733" t="s">
        <v>21</v>
      </c>
    </row>
    <row r="17734" spans="1:14" x14ac:dyDescent="0.2">
      <c r="A17734" t="s">
        <v>14</v>
      </c>
      <c r="B17734" t="s">
        <v>15</v>
      </c>
      <c r="C17734">
        <v>764</v>
      </c>
      <c r="D17734" t="s">
        <v>190</v>
      </c>
      <c r="E17734">
        <v>152</v>
      </c>
      <c r="F17734" t="s">
        <v>17</v>
      </c>
      <c r="G17734">
        <v>112</v>
      </c>
      <c r="H17734" t="s">
        <v>18</v>
      </c>
      <c r="I17734">
        <v>2012</v>
      </c>
      <c r="J17734">
        <v>2012</v>
      </c>
      <c r="K17734" t="s">
        <v>19</v>
      </c>
      <c r="L17734">
        <v>993127</v>
      </c>
      <c r="M17734" t="s">
        <v>20</v>
      </c>
      <c r="N17734" t="s">
        <v>21</v>
      </c>
    </row>
    <row r="17735" spans="1:14" x14ac:dyDescent="0.2">
      <c r="A17735" t="s">
        <v>14</v>
      </c>
      <c r="B17735" t="s">
        <v>15</v>
      </c>
      <c r="C17735">
        <v>764</v>
      </c>
      <c r="D17735" t="s">
        <v>190</v>
      </c>
      <c r="E17735">
        <v>152</v>
      </c>
      <c r="F17735" t="s">
        <v>17</v>
      </c>
      <c r="G17735">
        <v>112</v>
      </c>
      <c r="H17735" t="s">
        <v>18</v>
      </c>
      <c r="I17735">
        <v>2013</v>
      </c>
      <c r="J17735">
        <v>2013</v>
      </c>
      <c r="K17735" t="s">
        <v>19</v>
      </c>
      <c r="L17735">
        <v>978805</v>
      </c>
      <c r="M17735" t="s">
        <v>20</v>
      </c>
      <c r="N17735" t="s">
        <v>21</v>
      </c>
    </row>
    <row r="17736" spans="1:14" x14ac:dyDescent="0.2">
      <c r="A17736" t="s">
        <v>14</v>
      </c>
      <c r="B17736" t="s">
        <v>15</v>
      </c>
      <c r="C17736">
        <v>764</v>
      </c>
      <c r="D17736" t="s">
        <v>190</v>
      </c>
      <c r="E17736">
        <v>152</v>
      </c>
      <c r="F17736" t="s">
        <v>17</v>
      </c>
      <c r="G17736">
        <v>112</v>
      </c>
      <c r="H17736" t="s">
        <v>18</v>
      </c>
      <c r="I17736">
        <v>2014</v>
      </c>
      <c r="J17736">
        <v>2014</v>
      </c>
      <c r="K17736" t="s">
        <v>19</v>
      </c>
      <c r="L17736">
        <v>964451</v>
      </c>
      <c r="M17736" t="s">
        <v>20</v>
      </c>
      <c r="N17736" t="s">
        <v>21</v>
      </c>
    </row>
    <row r="17737" spans="1:14" x14ac:dyDescent="0.2">
      <c r="A17737" t="s">
        <v>14</v>
      </c>
      <c r="B17737" t="s">
        <v>15</v>
      </c>
      <c r="C17737">
        <v>764</v>
      </c>
      <c r="D17737" t="s">
        <v>190</v>
      </c>
      <c r="E17737">
        <v>152</v>
      </c>
      <c r="F17737" t="s">
        <v>17</v>
      </c>
      <c r="G17737">
        <v>112</v>
      </c>
      <c r="H17737" t="s">
        <v>18</v>
      </c>
      <c r="I17737">
        <v>2015</v>
      </c>
      <c r="J17737">
        <v>2015</v>
      </c>
      <c r="K17737" t="s">
        <v>19</v>
      </c>
      <c r="L17737">
        <v>949367</v>
      </c>
      <c r="M17737" t="s">
        <v>20</v>
      </c>
      <c r="N17737" t="s">
        <v>21</v>
      </c>
    </row>
    <row r="17738" spans="1:14" x14ac:dyDescent="0.2">
      <c r="A17738" t="s">
        <v>14</v>
      </c>
      <c r="B17738" t="s">
        <v>15</v>
      </c>
      <c r="C17738">
        <v>764</v>
      </c>
      <c r="D17738" t="s">
        <v>190</v>
      </c>
      <c r="E17738">
        <v>152</v>
      </c>
      <c r="F17738" t="s">
        <v>17</v>
      </c>
      <c r="G17738">
        <v>112</v>
      </c>
      <c r="H17738" t="s">
        <v>18</v>
      </c>
      <c r="I17738">
        <v>2016</v>
      </c>
      <c r="J17738">
        <v>2016</v>
      </c>
      <c r="K17738" t="s">
        <v>19</v>
      </c>
      <c r="L17738">
        <v>881250</v>
      </c>
      <c r="M17738" t="s">
        <v>20</v>
      </c>
      <c r="N17738" t="s">
        <v>21</v>
      </c>
    </row>
    <row r="17739" spans="1:14" x14ac:dyDescent="0.2">
      <c r="A17739" t="s">
        <v>14</v>
      </c>
      <c r="B17739" t="s">
        <v>15</v>
      </c>
      <c r="C17739">
        <v>764</v>
      </c>
      <c r="D17739" t="s">
        <v>190</v>
      </c>
      <c r="E17739">
        <v>152</v>
      </c>
      <c r="F17739" t="s">
        <v>17</v>
      </c>
      <c r="G17739">
        <v>112</v>
      </c>
      <c r="H17739" t="s">
        <v>18</v>
      </c>
      <c r="I17739">
        <v>2017</v>
      </c>
      <c r="J17739">
        <v>2017</v>
      </c>
      <c r="K17739" t="s">
        <v>19</v>
      </c>
      <c r="L17739">
        <v>967721</v>
      </c>
      <c r="M17739" t="s">
        <v>20</v>
      </c>
      <c r="N17739" t="s">
        <v>21</v>
      </c>
    </row>
    <row r="17740" spans="1:14" x14ac:dyDescent="0.2">
      <c r="A17740" t="s">
        <v>14</v>
      </c>
      <c r="B17740" t="s">
        <v>15</v>
      </c>
      <c r="C17740">
        <v>764</v>
      </c>
      <c r="D17740" t="s">
        <v>190</v>
      </c>
      <c r="E17740">
        <v>152</v>
      </c>
      <c r="F17740" t="s">
        <v>17</v>
      </c>
      <c r="G17740">
        <v>112</v>
      </c>
      <c r="H17740" t="s">
        <v>18</v>
      </c>
      <c r="I17740">
        <v>2018</v>
      </c>
      <c r="J17740">
        <v>2018</v>
      </c>
      <c r="K17740" t="s">
        <v>19</v>
      </c>
      <c r="L17740">
        <v>1017539</v>
      </c>
      <c r="M17740" t="s">
        <v>20</v>
      </c>
      <c r="N17740" t="s">
        <v>21</v>
      </c>
    </row>
    <row r="17741" spans="1:14" x14ac:dyDescent="0.2">
      <c r="A17741" t="s">
        <v>14</v>
      </c>
      <c r="B17741" t="s">
        <v>15</v>
      </c>
      <c r="C17741">
        <v>764</v>
      </c>
      <c r="D17741" t="s">
        <v>190</v>
      </c>
      <c r="E17741">
        <v>152</v>
      </c>
      <c r="F17741" t="s">
        <v>17</v>
      </c>
      <c r="G17741">
        <v>112</v>
      </c>
      <c r="H17741" t="s">
        <v>18</v>
      </c>
      <c r="I17741">
        <v>2019</v>
      </c>
      <c r="J17741">
        <v>2019</v>
      </c>
      <c r="K17741" t="s">
        <v>19</v>
      </c>
      <c r="L17741">
        <v>910331</v>
      </c>
      <c r="M17741" t="s">
        <v>20</v>
      </c>
      <c r="N17741" t="s">
        <v>21</v>
      </c>
    </row>
    <row r="17742" spans="1:14" x14ac:dyDescent="0.2">
      <c r="A17742" t="s">
        <v>14</v>
      </c>
      <c r="B17742" t="s">
        <v>15</v>
      </c>
      <c r="C17742">
        <v>764</v>
      </c>
      <c r="D17742" t="s">
        <v>190</v>
      </c>
      <c r="E17742">
        <v>152</v>
      </c>
      <c r="F17742" t="s">
        <v>17</v>
      </c>
      <c r="G17742">
        <v>112</v>
      </c>
      <c r="H17742" t="s">
        <v>18</v>
      </c>
      <c r="I17742">
        <v>2020</v>
      </c>
      <c r="J17742">
        <v>2020</v>
      </c>
      <c r="K17742" t="s">
        <v>19</v>
      </c>
      <c r="L17742">
        <v>964686</v>
      </c>
      <c r="M17742" t="s">
        <v>20</v>
      </c>
      <c r="N17742" t="s">
        <v>21</v>
      </c>
    </row>
    <row r="17743" spans="1:14" x14ac:dyDescent="0.2">
      <c r="A17743" t="s">
        <v>14</v>
      </c>
      <c r="B17743" t="s">
        <v>15</v>
      </c>
      <c r="C17743">
        <v>764</v>
      </c>
      <c r="D17743" t="s">
        <v>190</v>
      </c>
      <c r="E17743">
        <v>152</v>
      </c>
      <c r="F17743" t="s">
        <v>17</v>
      </c>
      <c r="G17743">
        <v>141</v>
      </c>
      <c r="H17743" t="s">
        <v>24</v>
      </c>
      <c r="I17743">
        <v>1961</v>
      </c>
      <c r="J17743">
        <v>1961</v>
      </c>
      <c r="K17743" t="s">
        <v>19</v>
      </c>
      <c r="L17743">
        <v>9256</v>
      </c>
      <c r="M17743" t="s">
        <v>20</v>
      </c>
      <c r="N17743" t="s">
        <v>21</v>
      </c>
    </row>
    <row r="17744" spans="1:14" x14ac:dyDescent="0.2">
      <c r="A17744" t="s">
        <v>14</v>
      </c>
      <c r="B17744" t="s">
        <v>15</v>
      </c>
      <c r="C17744">
        <v>764</v>
      </c>
      <c r="D17744" t="s">
        <v>190</v>
      </c>
      <c r="E17744">
        <v>152</v>
      </c>
      <c r="F17744" t="s">
        <v>17</v>
      </c>
      <c r="G17744">
        <v>141</v>
      </c>
      <c r="H17744" t="s">
        <v>24</v>
      </c>
      <c r="I17744">
        <v>1962</v>
      </c>
      <c r="J17744">
        <v>1962</v>
      </c>
      <c r="K17744" t="s">
        <v>19</v>
      </c>
      <c r="L17744">
        <v>11474</v>
      </c>
      <c r="M17744" t="s">
        <v>20</v>
      </c>
      <c r="N17744" t="s">
        <v>21</v>
      </c>
    </row>
    <row r="17745" spans="1:14" x14ac:dyDescent="0.2">
      <c r="A17745" t="s">
        <v>14</v>
      </c>
      <c r="B17745" t="s">
        <v>15</v>
      </c>
      <c r="C17745">
        <v>764</v>
      </c>
      <c r="D17745" t="s">
        <v>190</v>
      </c>
      <c r="E17745">
        <v>152</v>
      </c>
      <c r="F17745" t="s">
        <v>17</v>
      </c>
      <c r="G17745">
        <v>141</v>
      </c>
      <c r="H17745" t="s">
        <v>24</v>
      </c>
      <c r="I17745">
        <v>1963</v>
      </c>
      <c r="J17745">
        <v>1963</v>
      </c>
      <c r="K17745" t="s">
        <v>19</v>
      </c>
      <c r="L17745">
        <v>12621</v>
      </c>
      <c r="M17745" t="s">
        <v>20</v>
      </c>
      <c r="N17745" t="s">
        <v>21</v>
      </c>
    </row>
    <row r="17746" spans="1:14" x14ac:dyDescent="0.2">
      <c r="A17746" t="s">
        <v>14</v>
      </c>
      <c r="B17746" t="s">
        <v>15</v>
      </c>
      <c r="C17746">
        <v>764</v>
      </c>
      <c r="D17746" t="s">
        <v>190</v>
      </c>
      <c r="E17746">
        <v>152</v>
      </c>
      <c r="F17746" t="s">
        <v>17</v>
      </c>
      <c r="G17746">
        <v>141</v>
      </c>
      <c r="H17746" t="s">
        <v>24</v>
      </c>
      <c r="I17746">
        <v>1964</v>
      </c>
      <c r="J17746">
        <v>1964</v>
      </c>
      <c r="K17746" t="s">
        <v>19</v>
      </c>
      <c r="L17746">
        <v>11971</v>
      </c>
      <c r="M17746" t="s">
        <v>20</v>
      </c>
      <c r="N17746" t="s">
        <v>21</v>
      </c>
    </row>
    <row r="17747" spans="1:14" x14ac:dyDescent="0.2">
      <c r="A17747" t="s">
        <v>14</v>
      </c>
      <c r="B17747" t="s">
        <v>15</v>
      </c>
      <c r="C17747">
        <v>764</v>
      </c>
      <c r="D17747" t="s">
        <v>190</v>
      </c>
      <c r="E17747">
        <v>152</v>
      </c>
      <c r="F17747" t="s">
        <v>17</v>
      </c>
      <c r="G17747">
        <v>141</v>
      </c>
      <c r="H17747" t="s">
        <v>24</v>
      </c>
      <c r="I17747">
        <v>1965</v>
      </c>
      <c r="J17747">
        <v>1965</v>
      </c>
      <c r="K17747" t="s">
        <v>19</v>
      </c>
      <c r="L17747">
        <v>7305</v>
      </c>
      <c r="M17747" t="s">
        <v>20</v>
      </c>
      <c r="N17747" t="s">
        <v>21</v>
      </c>
    </row>
    <row r="17748" spans="1:14" x14ac:dyDescent="0.2">
      <c r="A17748" t="s">
        <v>14</v>
      </c>
      <c r="B17748" t="s">
        <v>15</v>
      </c>
      <c r="C17748">
        <v>764</v>
      </c>
      <c r="D17748" t="s">
        <v>190</v>
      </c>
      <c r="E17748">
        <v>152</v>
      </c>
      <c r="F17748" t="s">
        <v>17</v>
      </c>
      <c r="G17748">
        <v>141</v>
      </c>
      <c r="H17748" t="s">
        <v>24</v>
      </c>
      <c r="I17748">
        <v>1966</v>
      </c>
      <c r="J17748">
        <v>1966</v>
      </c>
      <c r="K17748" t="s">
        <v>19</v>
      </c>
      <c r="L17748">
        <v>14495</v>
      </c>
      <c r="M17748" t="s">
        <v>20</v>
      </c>
      <c r="N17748" t="s">
        <v>21</v>
      </c>
    </row>
    <row r="17749" spans="1:14" x14ac:dyDescent="0.2">
      <c r="A17749" t="s">
        <v>14</v>
      </c>
      <c r="B17749" t="s">
        <v>15</v>
      </c>
      <c r="C17749">
        <v>764</v>
      </c>
      <c r="D17749" t="s">
        <v>190</v>
      </c>
      <c r="E17749">
        <v>152</v>
      </c>
      <c r="F17749" t="s">
        <v>17</v>
      </c>
      <c r="G17749">
        <v>141</v>
      </c>
      <c r="H17749" t="s">
        <v>24</v>
      </c>
      <c r="I17749">
        <v>1967</v>
      </c>
      <c r="J17749">
        <v>1967</v>
      </c>
      <c r="K17749" t="s">
        <v>19</v>
      </c>
      <c r="L17749">
        <v>20194</v>
      </c>
      <c r="M17749" t="s">
        <v>20</v>
      </c>
      <c r="N17749" t="s">
        <v>21</v>
      </c>
    </row>
    <row r="17750" spans="1:14" x14ac:dyDescent="0.2">
      <c r="A17750" t="s">
        <v>14</v>
      </c>
      <c r="B17750" t="s">
        <v>15</v>
      </c>
      <c r="C17750">
        <v>764</v>
      </c>
      <c r="D17750" t="s">
        <v>190</v>
      </c>
      <c r="E17750">
        <v>152</v>
      </c>
      <c r="F17750" t="s">
        <v>17</v>
      </c>
      <c r="G17750">
        <v>141</v>
      </c>
      <c r="H17750" t="s">
        <v>24</v>
      </c>
      <c r="I17750">
        <v>1968</v>
      </c>
      <c r="J17750">
        <v>1968</v>
      </c>
      <c r="K17750" t="s">
        <v>19</v>
      </c>
      <c r="L17750">
        <v>17134</v>
      </c>
      <c r="M17750" t="s">
        <v>20</v>
      </c>
      <c r="N17750" t="s">
        <v>21</v>
      </c>
    </row>
    <row r="17751" spans="1:14" x14ac:dyDescent="0.2">
      <c r="A17751" t="s">
        <v>14</v>
      </c>
      <c r="B17751" t="s">
        <v>15</v>
      </c>
      <c r="C17751">
        <v>764</v>
      </c>
      <c r="D17751" t="s">
        <v>190</v>
      </c>
      <c r="E17751">
        <v>152</v>
      </c>
      <c r="F17751" t="s">
        <v>17</v>
      </c>
      <c r="G17751">
        <v>141</v>
      </c>
      <c r="H17751" t="s">
        <v>24</v>
      </c>
      <c r="I17751">
        <v>1969</v>
      </c>
      <c r="J17751">
        <v>1969</v>
      </c>
      <c r="K17751" t="s">
        <v>19</v>
      </c>
      <c r="L17751">
        <v>18435</v>
      </c>
      <c r="M17751" t="s">
        <v>20</v>
      </c>
      <c r="N17751" t="s">
        <v>21</v>
      </c>
    </row>
    <row r="17752" spans="1:14" x14ac:dyDescent="0.2">
      <c r="A17752" t="s">
        <v>14</v>
      </c>
      <c r="B17752" t="s">
        <v>15</v>
      </c>
      <c r="C17752">
        <v>764</v>
      </c>
      <c r="D17752" t="s">
        <v>190</v>
      </c>
      <c r="E17752">
        <v>152</v>
      </c>
      <c r="F17752" t="s">
        <v>17</v>
      </c>
      <c r="G17752">
        <v>141</v>
      </c>
      <c r="H17752" t="s">
        <v>24</v>
      </c>
      <c r="I17752">
        <v>1970</v>
      </c>
      <c r="J17752">
        <v>1970</v>
      </c>
      <c r="K17752" t="s">
        <v>19</v>
      </c>
      <c r="L17752">
        <v>19276</v>
      </c>
      <c r="M17752" t="s">
        <v>20</v>
      </c>
      <c r="N17752" t="s">
        <v>21</v>
      </c>
    </row>
    <row r="17753" spans="1:14" x14ac:dyDescent="0.2">
      <c r="A17753" t="s">
        <v>14</v>
      </c>
      <c r="B17753" t="s">
        <v>15</v>
      </c>
      <c r="C17753">
        <v>764</v>
      </c>
      <c r="D17753" t="s">
        <v>190</v>
      </c>
      <c r="E17753">
        <v>152</v>
      </c>
      <c r="F17753" t="s">
        <v>17</v>
      </c>
      <c r="G17753">
        <v>141</v>
      </c>
      <c r="H17753" t="s">
        <v>24</v>
      </c>
      <c r="I17753">
        <v>1971</v>
      </c>
      <c r="J17753">
        <v>1971</v>
      </c>
      <c r="K17753" t="s">
        <v>19</v>
      </c>
      <c r="L17753">
        <v>20768</v>
      </c>
      <c r="M17753" t="s">
        <v>20</v>
      </c>
      <c r="N17753" t="s">
        <v>21</v>
      </c>
    </row>
    <row r="17754" spans="1:14" x14ac:dyDescent="0.2">
      <c r="A17754" t="s">
        <v>14</v>
      </c>
      <c r="B17754" t="s">
        <v>15</v>
      </c>
      <c r="C17754">
        <v>764</v>
      </c>
      <c r="D17754" t="s">
        <v>190</v>
      </c>
      <c r="E17754">
        <v>152</v>
      </c>
      <c r="F17754" t="s">
        <v>17</v>
      </c>
      <c r="G17754">
        <v>141</v>
      </c>
      <c r="H17754" t="s">
        <v>24</v>
      </c>
      <c r="I17754">
        <v>1972</v>
      </c>
      <c r="J17754">
        <v>1972</v>
      </c>
      <c r="K17754" t="s">
        <v>19</v>
      </c>
      <c r="L17754">
        <v>27690</v>
      </c>
      <c r="M17754" t="s">
        <v>20</v>
      </c>
      <c r="N17754" t="s">
        <v>21</v>
      </c>
    </row>
    <row r="17755" spans="1:14" x14ac:dyDescent="0.2">
      <c r="A17755" t="s">
        <v>14</v>
      </c>
      <c r="B17755" t="s">
        <v>15</v>
      </c>
      <c r="C17755">
        <v>764</v>
      </c>
      <c r="D17755" t="s">
        <v>190</v>
      </c>
      <c r="E17755">
        <v>152</v>
      </c>
      <c r="F17755" t="s">
        <v>17</v>
      </c>
      <c r="G17755">
        <v>141</v>
      </c>
      <c r="H17755" t="s">
        <v>24</v>
      </c>
      <c r="I17755">
        <v>1973</v>
      </c>
      <c r="J17755">
        <v>1973</v>
      </c>
      <c r="K17755" t="s">
        <v>19</v>
      </c>
      <c r="L17755">
        <v>39839</v>
      </c>
      <c r="M17755" t="s">
        <v>20</v>
      </c>
      <c r="N17755" t="s">
        <v>21</v>
      </c>
    </row>
    <row r="17756" spans="1:14" x14ac:dyDescent="0.2">
      <c r="A17756" t="s">
        <v>14</v>
      </c>
      <c r="B17756" t="s">
        <v>15</v>
      </c>
      <c r="C17756">
        <v>764</v>
      </c>
      <c r="D17756" t="s">
        <v>190</v>
      </c>
      <c r="E17756">
        <v>152</v>
      </c>
      <c r="F17756" t="s">
        <v>17</v>
      </c>
      <c r="G17756">
        <v>141</v>
      </c>
      <c r="H17756" t="s">
        <v>24</v>
      </c>
      <c r="I17756">
        <v>1974</v>
      </c>
      <c r="J17756">
        <v>1974</v>
      </c>
      <c r="K17756" t="s">
        <v>19</v>
      </c>
      <c r="L17756">
        <v>42242</v>
      </c>
      <c r="M17756" t="s">
        <v>20</v>
      </c>
      <c r="N17756" t="s">
        <v>21</v>
      </c>
    </row>
    <row r="17757" spans="1:14" x14ac:dyDescent="0.2">
      <c r="A17757" t="s">
        <v>14</v>
      </c>
      <c r="B17757" t="s">
        <v>15</v>
      </c>
      <c r="C17757">
        <v>764</v>
      </c>
      <c r="D17757" t="s">
        <v>190</v>
      </c>
      <c r="E17757">
        <v>152</v>
      </c>
      <c r="F17757" t="s">
        <v>17</v>
      </c>
      <c r="G17757">
        <v>141</v>
      </c>
      <c r="H17757" t="s">
        <v>24</v>
      </c>
      <c r="I17757">
        <v>1975</v>
      </c>
      <c r="J17757">
        <v>1975</v>
      </c>
      <c r="K17757" t="s">
        <v>19</v>
      </c>
      <c r="L17757">
        <v>43580</v>
      </c>
      <c r="M17757" t="s">
        <v>20</v>
      </c>
      <c r="N17757" t="s">
        <v>21</v>
      </c>
    </row>
    <row r="17758" spans="1:14" x14ac:dyDescent="0.2">
      <c r="A17758" t="s">
        <v>14</v>
      </c>
      <c r="B17758" t="s">
        <v>15</v>
      </c>
      <c r="C17758">
        <v>764</v>
      </c>
      <c r="D17758" t="s">
        <v>190</v>
      </c>
      <c r="E17758">
        <v>152</v>
      </c>
      <c r="F17758" t="s">
        <v>17</v>
      </c>
      <c r="G17758">
        <v>141</v>
      </c>
      <c r="H17758" t="s">
        <v>24</v>
      </c>
      <c r="I17758">
        <v>1976</v>
      </c>
      <c r="J17758">
        <v>1976</v>
      </c>
      <c r="K17758" t="s">
        <v>19</v>
      </c>
      <c r="L17758">
        <v>43449</v>
      </c>
      <c r="M17758" t="s">
        <v>20</v>
      </c>
      <c r="N17758" t="s">
        <v>21</v>
      </c>
    </row>
    <row r="17759" spans="1:14" x14ac:dyDescent="0.2">
      <c r="A17759" t="s">
        <v>14</v>
      </c>
      <c r="B17759" t="s">
        <v>15</v>
      </c>
      <c r="C17759">
        <v>764</v>
      </c>
      <c r="D17759" t="s">
        <v>190</v>
      </c>
      <c r="E17759">
        <v>152</v>
      </c>
      <c r="F17759" t="s">
        <v>17</v>
      </c>
      <c r="G17759">
        <v>141</v>
      </c>
      <c r="H17759" t="s">
        <v>24</v>
      </c>
      <c r="I17759">
        <v>1977</v>
      </c>
      <c r="J17759">
        <v>1977</v>
      </c>
      <c r="K17759" t="s">
        <v>19</v>
      </c>
      <c r="L17759">
        <v>36829</v>
      </c>
      <c r="M17759" t="s">
        <v>20</v>
      </c>
      <c r="N17759" t="s">
        <v>21</v>
      </c>
    </row>
    <row r="17760" spans="1:14" x14ac:dyDescent="0.2">
      <c r="A17760" t="s">
        <v>14</v>
      </c>
      <c r="B17760" t="s">
        <v>15</v>
      </c>
      <c r="C17760">
        <v>764</v>
      </c>
      <c r="D17760" t="s">
        <v>190</v>
      </c>
      <c r="E17760">
        <v>152</v>
      </c>
      <c r="F17760" t="s">
        <v>17</v>
      </c>
      <c r="G17760">
        <v>141</v>
      </c>
      <c r="H17760" t="s">
        <v>24</v>
      </c>
      <c r="I17760">
        <v>1978</v>
      </c>
      <c r="J17760">
        <v>1978</v>
      </c>
      <c r="K17760" t="s">
        <v>19</v>
      </c>
      <c r="L17760">
        <v>60785</v>
      </c>
      <c r="M17760" t="s">
        <v>20</v>
      </c>
      <c r="N17760" t="s">
        <v>21</v>
      </c>
    </row>
    <row r="17761" spans="1:14" x14ac:dyDescent="0.2">
      <c r="A17761" t="s">
        <v>14</v>
      </c>
      <c r="B17761" t="s">
        <v>15</v>
      </c>
      <c r="C17761">
        <v>764</v>
      </c>
      <c r="D17761" t="s">
        <v>190</v>
      </c>
      <c r="E17761">
        <v>152</v>
      </c>
      <c r="F17761" t="s">
        <v>17</v>
      </c>
      <c r="G17761">
        <v>141</v>
      </c>
      <c r="H17761" t="s">
        <v>24</v>
      </c>
      <c r="I17761">
        <v>1979</v>
      </c>
      <c r="J17761">
        <v>1979</v>
      </c>
      <c r="K17761" t="s">
        <v>19</v>
      </c>
      <c r="L17761">
        <v>39068</v>
      </c>
      <c r="M17761" t="s">
        <v>20</v>
      </c>
      <c r="N17761" t="s">
        <v>21</v>
      </c>
    </row>
    <row r="17762" spans="1:14" x14ac:dyDescent="0.2">
      <c r="A17762" t="s">
        <v>14</v>
      </c>
      <c r="B17762" t="s">
        <v>15</v>
      </c>
      <c r="C17762">
        <v>764</v>
      </c>
      <c r="D17762" t="s">
        <v>190</v>
      </c>
      <c r="E17762">
        <v>152</v>
      </c>
      <c r="F17762" t="s">
        <v>17</v>
      </c>
      <c r="G17762">
        <v>141</v>
      </c>
      <c r="H17762" t="s">
        <v>24</v>
      </c>
      <c r="I17762">
        <v>1980</v>
      </c>
      <c r="J17762">
        <v>1980</v>
      </c>
      <c r="K17762" t="s">
        <v>19</v>
      </c>
      <c r="L17762">
        <v>38255</v>
      </c>
      <c r="M17762" t="s">
        <v>20</v>
      </c>
      <c r="N17762" t="s">
        <v>21</v>
      </c>
    </row>
    <row r="17763" spans="1:14" x14ac:dyDescent="0.2">
      <c r="A17763" t="s">
        <v>14</v>
      </c>
      <c r="B17763" t="s">
        <v>15</v>
      </c>
      <c r="C17763">
        <v>764</v>
      </c>
      <c r="D17763" t="s">
        <v>190</v>
      </c>
      <c r="E17763">
        <v>152</v>
      </c>
      <c r="F17763" t="s">
        <v>17</v>
      </c>
      <c r="G17763">
        <v>141</v>
      </c>
      <c r="H17763" t="s">
        <v>24</v>
      </c>
      <c r="I17763">
        <v>1981</v>
      </c>
      <c r="J17763">
        <v>1981</v>
      </c>
      <c r="K17763" t="s">
        <v>19</v>
      </c>
      <c r="L17763">
        <v>50304</v>
      </c>
      <c r="M17763" t="s">
        <v>20</v>
      </c>
      <c r="N17763" t="s">
        <v>21</v>
      </c>
    </row>
    <row r="17764" spans="1:14" x14ac:dyDescent="0.2">
      <c r="A17764" t="s">
        <v>14</v>
      </c>
      <c r="B17764" t="s">
        <v>15</v>
      </c>
      <c r="C17764">
        <v>764</v>
      </c>
      <c r="D17764" t="s">
        <v>190</v>
      </c>
      <c r="E17764">
        <v>152</v>
      </c>
      <c r="F17764" t="s">
        <v>17</v>
      </c>
      <c r="G17764">
        <v>141</v>
      </c>
      <c r="H17764" t="s">
        <v>24</v>
      </c>
      <c r="I17764">
        <v>1982</v>
      </c>
      <c r="J17764">
        <v>1982</v>
      </c>
      <c r="K17764" t="s">
        <v>19</v>
      </c>
      <c r="L17764">
        <v>43368</v>
      </c>
      <c r="M17764" t="s">
        <v>20</v>
      </c>
      <c r="N17764" t="s">
        <v>21</v>
      </c>
    </row>
    <row r="17765" spans="1:14" x14ac:dyDescent="0.2">
      <c r="A17765" t="s">
        <v>14</v>
      </c>
      <c r="B17765" t="s">
        <v>15</v>
      </c>
      <c r="C17765">
        <v>764</v>
      </c>
      <c r="D17765" t="s">
        <v>190</v>
      </c>
      <c r="E17765">
        <v>152</v>
      </c>
      <c r="F17765" t="s">
        <v>17</v>
      </c>
      <c r="G17765">
        <v>141</v>
      </c>
      <c r="H17765" t="s">
        <v>24</v>
      </c>
      <c r="I17765">
        <v>1983</v>
      </c>
      <c r="J17765">
        <v>1983</v>
      </c>
      <c r="K17765" t="s">
        <v>19</v>
      </c>
      <c r="L17765">
        <v>68509</v>
      </c>
      <c r="M17765" t="s">
        <v>20</v>
      </c>
      <c r="N17765" t="s">
        <v>21</v>
      </c>
    </row>
    <row r="17766" spans="1:14" x14ac:dyDescent="0.2">
      <c r="A17766" t="s">
        <v>14</v>
      </c>
      <c r="B17766" t="s">
        <v>15</v>
      </c>
      <c r="C17766">
        <v>764</v>
      </c>
      <c r="D17766" t="s">
        <v>190</v>
      </c>
      <c r="E17766">
        <v>152</v>
      </c>
      <c r="F17766" t="s">
        <v>17</v>
      </c>
      <c r="G17766">
        <v>141</v>
      </c>
      <c r="H17766" t="s">
        <v>24</v>
      </c>
      <c r="I17766">
        <v>1984</v>
      </c>
      <c r="J17766">
        <v>1984</v>
      </c>
      <c r="K17766" t="s">
        <v>19</v>
      </c>
      <c r="L17766">
        <v>94258</v>
      </c>
      <c r="M17766" t="s">
        <v>20</v>
      </c>
      <c r="N17766" t="s">
        <v>21</v>
      </c>
    </row>
    <row r="17767" spans="1:14" x14ac:dyDescent="0.2">
      <c r="A17767" t="s">
        <v>14</v>
      </c>
      <c r="B17767" t="s">
        <v>15</v>
      </c>
      <c r="C17767">
        <v>764</v>
      </c>
      <c r="D17767" t="s">
        <v>190</v>
      </c>
      <c r="E17767">
        <v>152</v>
      </c>
      <c r="F17767" t="s">
        <v>17</v>
      </c>
      <c r="G17767">
        <v>141</v>
      </c>
      <c r="H17767" t="s">
        <v>24</v>
      </c>
      <c r="I17767">
        <v>1985</v>
      </c>
      <c r="J17767">
        <v>1985</v>
      </c>
      <c r="K17767" t="s">
        <v>19</v>
      </c>
      <c r="L17767">
        <v>118344</v>
      </c>
      <c r="M17767" t="s">
        <v>20</v>
      </c>
      <c r="N17767" t="s">
        <v>21</v>
      </c>
    </row>
    <row r="17768" spans="1:14" x14ac:dyDescent="0.2">
      <c r="A17768" t="s">
        <v>14</v>
      </c>
      <c r="B17768" t="s">
        <v>15</v>
      </c>
      <c r="C17768">
        <v>764</v>
      </c>
      <c r="D17768" t="s">
        <v>190</v>
      </c>
      <c r="E17768">
        <v>152</v>
      </c>
      <c r="F17768" t="s">
        <v>17</v>
      </c>
      <c r="G17768">
        <v>141</v>
      </c>
      <c r="H17768" t="s">
        <v>24</v>
      </c>
      <c r="I17768">
        <v>1986</v>
      </c>
      <c r="J17768">
        <v>1986</v>
      </c>
      <c r="K17768" t="s">
        <v>19</v>
      </c>
      <c r="L17768">
        <v>136342</v>
      </c>
      <c r="M17768" t="s">
        <v>20</v>
      </c>
      <c r="N17768" t="s">
        <v>21</v>
      </c>
    </row>
    <row r="17769" spans="1:14" x14ac:dyDescent="0.2">
      <c r="A17769" t="s">
        <v>14</v>
      </c>
      <c r="B17769" t="s">
        <v>15</v>
      </c>
      <c r="C17769">
        <v>764</v>
      </c>
      <c r="D17769" t="s">
        <v>190</v>
      </c>
      <c r="E17769">
        <v>152</v>
      </c>
      <c r="F17769" t="s">
        <v>17</v>
      </c>
      <c r="G17769">
        <v>141</v>
      </c>
      <c r="H17769" t="s">
        <v>24</v>
      </c>
      <c r="I17769">
        <v>1987</v>
      </c>
      <c r="J17769">
        <v>1987</v>
      </c>
      <c r="K17769" t="s">
        <v>19</v>
      </c>
      <c r="L17769">
        <v>129175</v>
      </c>
      <c r="M17769" t="s">
        <v>20</v>
      </c>
      <c r="N17769" t="s">
        <v>21</v>
      </c>
    </row>
    <row r="17770" spans="1:14" x14ac:dyDescent="0.2">
      <c r="A17770" t="s">
        <v>14</v>
      </c>
      <c r="B17770" t="s">
        <v>15</v>
      </c>
      <c r="C17770">
        <v>764</v>
      </c>
      <c r="D17770" t="s">
        <v>190</v>
      </c>
      <c r="E17770">
        <v>152</v>
      </c>
      <c r="F17770" t="s">
        <v>17</v>
      </c>
      <c r="G17770">
        <v>141</v>
      </c>
      <c r="H17770" t="s">
        <v>24</v>
      </c>
      <c r="I17770">
        <v>1988</v>
      </c>
      <c r="J17770">
        <v>1988</v>
      </c>
      <c r="K17770" t="s">
        <v>19</v>
      </c>
      <c r="L17770">
        <v>197662</v>
      </c>
      <c r="M17770" t="s">
        <v>20</v>
      </c>
      <c r="N17770" t="s">
        <v>21</v>
      </c>
    </row>
    <row r="17771" spans="1:14" x14ac:dyDescent="0.2">
      <c r="A17771" t="s">
        <v>14</v>
      </c>
      <c r="B17771" t="s">
        <v>15</v>
      </c>
      <c r="C17771">
        <v>764</v>
      </c>
      <c r="D17771" t="s">
        <v>190</v>
      </c>
      <c r="E17771">
        <v>152</v>
      </c>
      <c r="F17771" t="s">
        <v>17</v>
      </c>
      <c r="G17771">
        <v>141</v>
      </c>
      <c r="H17771" t="s">
        <v>24</v>
      </c>
      <c r="I17771">
        <v>1989</v>
      </c>
      <c r="J17771">
        <v>1989</v>
      </c>
      <c r="K17771" t="s">
        <v>19</v>
      </c>
      <c r="L17771">
        <v>257157</v>
      </c>
      <c r="M17771" t="s">
        <v>20</v>
      </c>
      <c r="N17771" t="s">
        <v>21</v>
      </c>
    </row>
    <row r="17772" spans="1:14" x14ac:dyDescent="0.2">
      <c r="A17772" t="s">
        <v>14</v>
      </c>
      <c r="B17772" t="s">
        <v>15</v>
      </c>
      <c r="C17772">
        <v>764</v>
      </c>
      <c r="D17772" t="s">
        <v>190</v>
      </c>
      <c r="E17772">
        <v>152</v>
      </c>
      <c r="F17772" t="s">
        <v>17</v>
      </c>
      <c r="G17772">
        <v>141</v>
      </c>
      <c r="H17772" t="s">
        <v>24</v>
      </c>
      <c r="I17772">
        <v>1990</v>
      </c>
      <c r="J17772">
        <v>1990</v>
      </c>
      <c r="K17772" t="s">
        <v>19</v>
      </c>
      <c r="L17772">
        <v>202749</v>
      </c>
      <c r="M17772" t="s">
        <v>20</v>
      </c>
      <c r="N17772" t="s">
        <v>21</v>
      </c>
    </row>
    <row r="17773" spans="1:14" x14ac:dyDescent="0.2">
      <c r="A17773" t="s">
        <v>14</v>
      </c>
      <c r="B17773" t="s">
        <v>15</v>
      </c>
      <c r="C17773">
        <v>764</v>
      </c>
      <c r="D17773" t="s">
        <v>190</v>
      </c>
      <c r="E17773">
        <v>152</v>
      </c>
      <c r="F17773" t="s">
        <v>17</v>
      </c>
      <c r="G17773">
        <v>141</v>
      </c>
      <c r="H17773" t="s">
        <v>24</v>
      </c>
      <c r="I17773">
        <v>1991</v>
      </c>
      <c r="J17773">
        <v>1991</v>
      </c>
      <c r="K17773" t="s">
        <v>19</v>
      </c>
      <c r="L17773">
        <v>166596</v>
      </c>
      <c r="M17773" t="s">
        <v>20</v>
      </c>
      <c r="N17773" t="s">
        <v>21</v>
      </c>
    </row>
    <row r="17774" spans="1:14" x14ac:dyDescent="0.2">
      <c r="A17774" t="s">
        <v>14</v>
      </c>
      <c r="B17774" t="s">
        <v>15</v>
      </c>
      <c r="C17774">
        <v>764</v>
      </c>
      <c r="D17774" t="s">
        <v>190</v>
      </c>
      <c r="E17774">
        <v>152</v>
      </c>
      <c r="F17774" t="s">
        <v>17</v>
      </c>
      <c r="G17774">
        <v>141</v>
      </c>
      <c r="H17774" t="s">
        <v>24</v>
      </c>
      <c r="I17774">
        <v>1992</v>
      </c>
      <c r="J17774">
        <v>1992</v>
      </c>
      <c r="K17774" t="s">
        <v>19</v>
      </c>
      <c r="L17774">
        <v>183639</v>
      </c>
      <c r="M17774" t="s">
        <v>20</v>
      </c>
      <c r="N17774" t="s">
        <v>21</v>
      </c>
    </row>
    <row r="17775" spans="1:14" x14ac:dyDescent="0.2">
      <c r="A17775" t="s">
        <v>14</v>
      </c>
      <c r="B17775" t="s">
        <v>15</v>
      </c>
      <c r="C17775">
        <v>764</v>
      </c>
      <c r="D17775" t="s">
        <v>190</v>
      </c>
      <c r="E17775">
        <v>152</v>
      </c>
      <c r="F17775" t="s">
        <v>17</v>
      </c>
      <c r="G17775">
        <v>141</v>
      </c>
      <c r="H17775" t="s">
        <v>24</v>
      </c>
      <c r="I17775">
        <v>1993</v>
      </c>
      <c r="J17775">
        <v>1993</v>
      </c>
      <c r="K17775" t="s">
        <v>19</v>
      </c>
      <c r="L17775">
        <v>196242</v>
      </c>
      <c r="M17775" t="s">
        <v>20</v>
      </c>
      <c r="N17775" t="s">
        <v>21</v>
      </c>
    </row>
    <row r="17776" spans="1:14" x14ac:dyDescent="0.2">
      <c r="A17776" t="s">
        <v>14</v>
      </c>
      <c r="B17776" t="s">
        <v>15</v>
      </c>
      <c r="C17776">
        <v>764</v>
      </c>
      <c r="D17776" t="s">
        <v>190</v>
      </c>
      <c r="E17776">
        <v>152</v>
      </c>
      <c r="F17776" t="s">
        <v>17</v>
      </c>
      <c r="G17776">
        <v>141</v>
      </c>
      <c r="H17776" t="s">
        <v>24</v>
      </c>
      <c r="I17776">
        <v>1994</v>
      </c>
      <c r="J17776">
        <v>1994</v>
      </c>
      <c r="K17776" t="s">
        <v>19</v>
      </c>
      <c r="L17776">
        <v>201781</v>
      </c>
      <c r="M17776" t="s">
        <v>20</v>
      </c>
      <c r="N17776" t="s">
        <v>21</v>
      </c>
    </row>
    <row r="17777" spans="1:14" x14ac:dyDescent="0.2">
      <c r="A17777" t="s">
        <v>14</v>
      </c>
      <c r="B17777" t="s">
        <v>15</v>
      </c>
      <c r="C17777">
        <v>764</v>
      </c>
      <c r="D17777" t="s">
        <v>190</v>
      </c>
      <c r="E17777">
        <v>152</v>
      </c>
      <c r="F17777" t="s">
        <v>17</v>
      </c>
      <c r="G17777">
        <v>141</v>
      </c>
      <c r="H17777" t="s">
        <v>24</v>
      </c>
      <c r="I17777">
        <v>1995</v>
      </c>
      <c r="J17777">
        <v>1995</v>
      </c>
      <c r="K17777" t="s">
        <v>19</v>
      </c>
      <c r="L17777">
        <v>147463</v>
      </c>
      <c r="M17777" t="s">
        <v>20</v>
      </c>
      <c r="N17777" t="s">
        <v>21</v>
      </c>
    </row>
    <row r="17778" spans="1:14" x14ac:dyDescent="0.2">
      <c r="A17778" t="s">
        <v>14</v>
      </c>
      <c r="B17778" t="s">
        <v>15</v>
      </c>
      <c r="C17778">
        <v>764</v>
      </c>
      <c r="D17778" t="s">
        <v>190</v>
      </c>
      <c r="E17778">
        <v>152</v>
      </c>
      <c r="F17778" t="s">
        <v>17</v>
      </c>
      <c r="G17778">
        <v>141</v>
      </c>
      <c r="H17778" t="s">
        <v>24</v>
      </c>
      <c r="I17778">
        <v>1996</v>
      </c>
      <c r="J17778">
        <v>1996</v>
      </c>
      <c r="K17778" t="s">
        <v>19</v>
      </c>
      <c r="L17778">
        <v>137341</v>
      </c>
      <c r="M17778" t="s">
        <v>20</v>
      </c>
      <c r="N17778" t="s">
        <v>21</v>
      </c>
    </row>
    <row r="17779" spans="1:14" x14ac:dyDescent="0.2">
      <c r="A17779" t="s">
        <v>14</v>
      </c>
      <c r="B17779" t="s">
        <v>15</v>
      </c>
      <c r="C17779">
        <v>764</v>
      </c>
      <c r="D17779" t="s">
        <v>190</v>
      </c>
      <c r="E17779">
        <v>152</v>
      </c>
      <c r="F17779" t="s">
        <v>17</v>
      </c>
      <c r="G17779">
        <v>141</v>
      </c>
      <c r="H17779" t="s">
        <v>24</v>
      </c>
      <c r="I17779">
        <v>1997</v>
      </c>
      <c r="J17779">
        <v>1997</v>
      </c>
      <c r="K17779" t="s">
        <v>19</v>
      </c>
      <c r="L17779">
        <v>129193</v>
      </c>
      <c r="M17779" t="s">
        <v>20</v>
      </c>
      <c r="N17779" t="s">
        <v>21</v>
      </c>
    </row>
    <row r="17780" spans="1:14" x14ac:dyDescent="0.2">
      <c r="A17780" t="s">
        <v>14</v>
      </c>
      <c r="B17780" t="s">
        <v>15</v>
      </c>
      <c r="C17780">
        <v>764</v>
      </c>
      <c r="D17780" t="s">
        <v>190</v>
      </c>
      <c r="E17780">
        <v>152</v>
      </c>
      <c r="F17780" t="s">
        <v>17</v>
      </c>
      <c r="G17780">
        <v>141</v>
      </c>
      <c r="H17780" t="s">
        <v>24</v>
      </c>
      <c r="I17780">
        <v>1998</v>
      </c>
      <c r="J17780">
        <v>1998</v>
      </c>
      <c r="K17780" t="s">
        <v>19</v>
      </c>
      <c r="L17780">
        <v>122861</v>
      </c>
      <c r="M17780" t="s">
        <v>20</v>
      </c>
      <c r="N17780" t="s">
        <v>21</v>
      </c>
    </row>
    <row r="17781" spans="1:14" x14ac:dyDescent="0.2">
      <c r="A17781" t="s">
        <v>14</v>
      </c>
      <c r="B17781" t="s">
        <v>15</v>
      </c>
      <c r="C17781">
        <v>764</v>
      </c>
      <c r="D17781" t="s">
        <v>190</v>
      </c>
      <c r="E17781">
        <v>152</v>
      </c>
      <c r="F17781" t="s">
        <v>17</v>
      </c>
      <c r="G17781">
        <v>141</v>
      </c>
      <c r="H17781" t="s">
        <v>24</v>
      </c>
      <c r="I17781">
        <v>1999</v>
      </c>
      <c r="J17781">
        <v>1999</v>
      </c>
      <c r="K17781" t="s">
        <v>19</v>
      </c>
      <c r="L17781">
        <v>122012</v>
      </c>
      <c r="M17781" t="s">
        <v>20</v>
      </c>
      <c r="N17781" t="s">
        <v>21</v>
      </c>
    </row>
    <row r="17782" spans="1:14" x14ac:dyDescent="0.2">
      <c r="A17782" t="s">
        <v>14</v>
      </c>
      <c r="B17782" t="s">
        <v>15</v>
      </c>
      <c r="C17782">
        <v>764</v>
      </c>
      <c r="D17782" t="s">
        <v>190</v>
      </c>
      <c r="E17782">
        <v>152</v>
      </c>
      <c r="F17782" t="s">
        <v>17</v>
      </c>
      <c r="G17782">
        <v>141</v>
      </c>
      <c r="H17782" t="s">
        <v>24</v>
      </c>
      <c r="I17782">
        <v>2000</v>
      </c>
      <c r="J17782">
        <v>2000</v>
      </c>
      <c r="K17782" t="s">
        <v>19</v>
      </c>
      <c r="L17782">
        <v>119494</v>
      </c>
      <c r="M17782" t="s">
        <v>20</v>
      </c>
      <c r="N17782" t="s">
        <v>21</v>
      </c>
    </row>
    <row r="17783" spans="1:14" x14ac:dyDescent="0.2">
      <c r="A17783" t="s">
        <v>14</v>
      </c>
      <c r="B17783" t="s">
        <v>15</v>
      </c>
      <c r="C17783">
        <v>764</v>
      </c>
      <c r="D17783" t="s">
        <v>190</v>
      </c>
      <c r="E17783">
        <v>152</v>
      </c>
      <c r="F17783" t="s">
        <v>17</v>
      </c>
      <c r="G17783">
        <v>141</v>
      </c>
      <c r="H17783" t="s">
        <v>24</v>
      </c>
      <c r="I17783">
        <v>2001</v>
      </c>
      <c r="J17783">
        <v>2001</v>
      </c>
      <c r="K17783" t="s">
        <v>19</v>
      </c>
      <c r="L17783">
        <v>99707</v>
      </c>
      <c r="M17783" t="s">
        <v>20</v>
      </c>
      <c r="N17783" t="s">
        <v>21</v>
      </c>
    </row>
    <row r="17784" spans="1:14" x14ac:dyDescent="0.2">
      <c r="A17784" t="s">
        <v>14</v>
      </c>
      <c r="B17784" t="s">
        <v>15</v>
      </c>
      <c r="C17784">
        <v>764</v>
      </c>
      <c r="D17784" t="s">
        <v>190</v>
      </c>
      <c r="E17784">
        <v>152</v>
      </c>
      <c r="F17784" t="s">
        <v>17</v>
      </c>
      <c r="G17784">
        <v>141</v>
      </c>
      <c r="H17784" t="s">
        <v>24</v>
      </c>
      <c r="I17784">
        <v>2002</v>
      </c>
      <c r="J17784">
        <v>2002</v>
      </c>
      <c r="K17784" t="s">
        <v>19</v>
      </c>
      <c r="L17784">
        <v>99388</v>
      </c>
      <c r="M17784" t="s">
        <v>20</v>
      </c>
      <c r="N17784" t="s">
        <v>21</v>
      </c>
    </row>
    <row r="17785" spans="1:14" x14ac:dyDescent="0.2">
      <c r="A17785" t="s">
        <v>14</v>
      </c>
      <c r="B17785" t="s">
        <v>15</v>
      </c>
      <c r="C17785">
        <v>764</v>
      </c>
      <c r="D17785" t="s">
        <v>190</v>
      </c>
      <c r="E17785">
        <v>152</v>
      </c>
      <c r="F17785" t="s">
        <v>17</v>
      </c>
      <c r="G17785">
        <v>141</v>
      </c>
      <c r="H17785" t="s">
        <v>24</v>
      </c>
      <c r="I17785">
        <v>2003</v>
      </c>
      <c r="J17785">
        <v>2003</v>
      </c>
      <c r="K17785" t="s">
        <v>19</v>
      </c>
      <c r="L17785">
        <v>88164</v>
      </c>
      <c r="M17785" t="s">
        <v>20</v>
      </c>
      <c r="N17785" t="s">
        <v>21</v>
      </c>
    </row>
    <row r="17786" spans="1:14" x14ac:dyDescent="0.2">
      <c r="A17786" t="s">
        <v>14</v>
      </c>
      <c r="B17786" t="s">
        <v>15</v>
      </c>
      <c r="C17786">
        <v>764</v>
      </c>
      <c r="D17786" t="s">
        <v>190</v>
      </c>
      <c r="E17786">
        <v>152</v>
      </c>
      <c r="F17786" t="s">
        <v>17</v>
      </c>
      <c r="G17786">
        <v>141</v>
      </c>
      <c r="H17786" t="s">
        <v>24</v>
      </c>
      <c r="I17786">
        <v>2004</v>
      </c>
      <c r="J17786">
        <v>2004</v>
      </c>
      <c r="K17786" t="s">
        <v>19</v>
      </c>
      <c r="L17786">
        <v>83191</v>
      </c>
      <c r="M17786" t="s">
        <v>20</v>
      </c>
      <c r="N17786" t="s">
        <v>21</v>
      </c>
    </row>
    <row r="17787" spans="1:14" x14ac:dyDescent="0.2">
      <c r="A17787" t="s">
        <v>14</v>
      </c>
      <c r="B17787" t="s">
        <v>15</v>
      </c>
      <c r="C17787">
        <v>764</v>
      </c>
      <c r="D17787" t="s">
        <v>190</v>
      </c>
      <c r="E17787">
        <v>152</v>
      </c>
      <c r="F17787" t="s">
        <v>17</v>
      </c>
      <c r="G17787">
        <v>141</v>
      </c>
      <c r="H17787" t="s">
        <v>24</v>
      </c>
      <c r="I17787">
        <v>2005</v>
      </c>
      <c r="J17787">
        <v>2005</v>
      </c>
      <c r="K17787" t="s">
        <v>19</v>
      </c>
      <c r="L17787">
        <v>87345</v>
      </c>
      <c r="M17787" t="s">
        <v>20</v>
      </c>
      <c r="N17787" t="s">
        <v>21</v>
      </c>
    </row>
    <row r="17788" spans="1:14" x14ac:dyDescent="0.2">
      <c r="A17788" t="s">
        <v>14</v>
      </c>
      <c r="B17788" t="s">
        <v>15</v>
      </c>
      <c r="C17788">
        <v>764</v>
      </c>
      <c r="D17788" t="s">
        <v>190</v>
      </c>
      <c r="E17788">
        <v>152</v>
      </c>
      <c r="F17788" t="s">
        <v>17</v>
      </c>
      <c r="G17788">
        <v>141</v>
      </c>
      <c r="H17788" t="s">
        <v>24</v>
      </c>
      <c r="I17788">
        <v>2006</v>
      </c>
      <c r="J17788">
        <v>2006</v>
      </c>
      <c r="K17788" t="s">
        <v>19</v>
      </c>
      <c r="L17788">
        <v>83109</v>
      </c>
      <c r="M17788" t="s">
        <v>20</v>
      </c>
      <c r="N17788" t="s">
        <v>21</v>
      </c>
    </row>
    <row r="17789" spans="1:14" x14ac:dyDescent="0.2">
      <c r="A17789" t="s">
        <v>14</v>
      </c>
      <c r="B17789" t="s">
        <v>15</v>
      </c>
      <c r="C17789">
        <v>764</v>
      </c>
      <c r="D17789" t="s">
        <v>190</v>
      </c>
      <c r="E17789">
        <v>152</v>
      </c>
      <c r="F17789" t="s">
        <v>17</v>
      </c>
      <c r="G17789">
        <v>141</v>
      </c>
      <c r="H17789" t="s">
        <v>24</v>
      </c>
      <c r="I17789">
        <v>2007</v>
      </c>
      <c r="J17789">
        <v>2007</v>
      </c>
      <c r="K17789" t="s">
        <v>19</v>
      </c>
      <c r="L17789">
        <v>77893</v>
      </c>
      <c r="M17789" t="s">
        <v>20</v>
      </c>
      <c r="N17789" t="s">
        <v>21</v>
      </c>
    </row>
    <row r="17790" spans="1:14" x14ac:dyDescent="0.2">
      <c r="A17790" t="s">
        <v>14</v>
      </c>
      <c r="B17790" t="s">
        <v>15</v>
      </c>
      <c r="C17790">
        <v>764</v>
      </c>
      <c r="D17790" t="s">
        <v>190</v>
      </c>
      <c r="E17790">
        <v>152</v>
      </c>
      <c r="F17790" t="s">
        <v>17</v>
      </c>
      <c r="G17790">
        <v>141</v>
      </c>
      <c r="H17790" t="s">
        <v>24</v>
      </c>
      <c r="I17790">
        <v>2008</v>
      </c>
      <c r="J17790">
        <v>2008</v>
      </c>
      <c r="K17790" t="s">
        <v>19</v>
      </c>
      <c r="L17790">
        <v>72207</v>
      </c>
      <c r="M17790" t="s">
        <v>20</v>
      </c>
      <c r="N17790" t="s">
        <v>21</v>
      </c>
    </row>
    <row r="17791" spans="1:14" x14ac:dyDescent="0.2">
      <c r="A17791" t="s">
        <v>14</v>
      </c>
      <c r="B17791" t="s">
        <v>15</v>
      </c>
      <c r="C17791">
        <v>764</v>
      </c>
      <c r="D17791" t="s">
        <v>190</v>
      </c>
      <c r="E17791">
        <v>152</v>
      </c>
      <c r="F17791" t="s">
        <v>17</v>
      </c>
      <c r="G17791">
        <v>141</v>
      </c>
      <c r="H17791" t="s">
        <v>24</v>
      </c>
      <c r="I17791">
        <v>2009</v>
      </c>
      <c r="J17791">
        <v>2009</v>
      </c>
      <c r="K17791" t="s">
        <v>19</v>
      </c>
      <c r="L17791">
        <v>68164</v>
      </c>
      <c r="M17791" t="s">
        <v>20</v>
      </c>
      <c r="N17791" t="s">
        <v>21</v>
      </c>
    </row>
    <row r="17792" spans="1:14" x14ac:dyDescent="0.2">
      <c r="A17792" t="s">
        <v>14</v>
      </c>
      <c r="B17792" t="s">
        <v>15</v>
      </c>
      <c r="C17792">
        <v>764</v>
      </c>
      <c r="D17792" t="s">
        <v>190</v>
      </c>
      <c r="E17792">
        <v>152</v>
      </c>
      <c r="F17792" t="s">
        <v>17</v>
      </c>
      <c r="G17792">
        <v>141</v>
      </c>
      <c r="H17792" t="s">
        <v>24</v>
      </c>
      <c r="I17792">
        <v>2010</v>
      </c>
      <c r="J17792">
        <v>2010</v>
      </c>
      <c r="K17792" t="s">
        <v>19</v>
      </c>
      <c r="L17792">
        <v>60748</v>
      </c>
      <c r="M17792" t="s">
        <v>20</v>
      </c>
      <c r="N17792" t="s">
        <v>21</v>
      </c>
    </row>
    <row r="17793" spans="1:14" x14ac:dyDescent="0.2">
      <c r="A17793" t="s">
        <v>14</v>
      </c>
      <c r="B17793" t="s">
        <v>15</v>
      </c>
      <c r="C17793">
        <v>764</v>
      </c>
      <c r="D17793" t="s">
        <v>190</v>
      </c>
      <c r="E17793">
        <v>152</v>
      </c>
      <c r="F17793" t="s">
        <v>17</v>
      </c>
      <c r="G17793">
        <v>141</v>
      </c>
      <c r="H17793" t="s">
        <v>24</v>
      </c>
      <c r="I17793">
        <v>2011</v>
      </c>
      <c r="J17793">
        <v>2011</v>
      </c>
      <c r="K17793" t="s">
        <v>19</v>
      </c>
      <c r="L17793">
        <v>37207</v>
      </c>
      <c r="M17793" t="s">
        <v>20</v>
      </c>
      <c r="N17793" t="s">
        <v>21</v>
      </c>
    </row>
    <row r="17794" spans="1:14" x14ac:dyDescent="0.2">
      <c r="A17794" t="s">
        <v>14</v>
      </c>
      <c r="B17794" t="s">
        <v>15</v>
      </c>
      <c r="C17794">
        <v>764</v>
      </c>
      <c r="D17794" t="s">
        <v>190</v>
      </c>
      <c r="E17794">
        <v>152</v>
      </c>
      <c r="F17794" t="s">
        <v>17</v>
      </c>
      <c r="G17794">
        <v>141</v>
      </c>
      <c r="H17794" t="s">
        <v>24</v>
      </c>
      <c r="I17794">
        <v>2012</v>
      </c>
      <c r="J17794">
        <v>2012</v>
      </c>
      <c r="K17794" t="s">
        <v>19</v>
      </c>
      <c r="L17794">
        <v>24574</v>
      </c>
      <c r="M17794" t="s">
        <v>20</v>
      </c>
      <c r="N17794" t="s">
        <v>21</v>
      </c>
    </row>
    <row r="17795" spans="1:14" x14ac:dyDescent="0.2">
      <c r="A17795" t="s">
        <v>14</v>
      </c>
      <c r="B17795" t="s">
        <v>15</v>
      </c>
      <c r="C17795">
        <v>764</v>
      </c>
      <c r="D17795" t="s">
        <v>190</v>
      </c>
      <c r="E17795">
        <v>152</v>
      </c>
      <c r="F17795" t="s">
        <v>17</v>
      </c>
      <c r="G17795">
        <v>141</v>
      </c>
      <c r="H17795" t="s">
        <v>24</v>
      </c>
      <c r="I17795">
        <v>2013</v>
      </c>
      <c r="J17795">
        <v>2013</v>
      </c>
      <c r="K17795" t="s">
        <v>19</v>
      </c>
      <c r="L17795">
        <v>20408</v>
      </c>
      <c r="M17795" t="s">
        <v>20</v>
      </c>
      <c r="N17795" t="s">
        <v>21</v>
      </c>
    </row>
    <row r="17796" spans="1:14" x14ac:dyDescent="0.2">
      <c r="A17796" t="s">
        <v>14</v>
      </c>
      <c r="B17796" t="s">
        <v>15</v>
      </c>
      <c r="C17796">
        <v>764</v>
      </c>
      <c r="D17796" t="s">
        <v>190</v>
      </c>
      <c r="E17796">
        <v>152</v>
      </c>
      <c r="F17796" t="s">
        <v>17</v>
      </c>
      <c r="G17796">
        <v>141</v>
      </c>
      <c r="H17796" t="s">
        <v>24</v>
      </c>
      <c r="I17796">
        <v>2014</v>
      </c>
      <c r="J17796">
        <v>2014</v>
      </c>
      <c r="K17796" t="s">
        <v>19</v>
      </c>
      <c r="L17796">
        <v>22296</v>
      </c>
      <c r="M17796" t="s">
        <v>20</v>
      </c>
      <c r="N17796" t="s">
        <v>21</v>
      </c>
    </row>
    <row r="17797" spans="1:14" x14ac:dyDescent="0.2">
      <c r="A17797" t="s">
        <v>14</v>
      </c>
      <c r="B17797" t="s">
        <v>15</v>
      </c>
      <c r="C17797">
        <v>764</v>
      </c>
      <c r="D17797" t="s">
        <v>190</v>
      </c>
      <c r="E17797">
        <v>152</v>
      </c>
      <c r="F17797" t="s">
        <v>17</v>
      </c>
      <c r="G17797">
        <v>141</v>
      </c>
      <c r="H17797" t="s">
        <v>24</v>
      </c>
      <c r="I17797">
        <v>2015</v>
      </c>
      <c r="J17797">
        <v>2015</v>
      </c>
      <c r="K17797" t="s">
        <v>19</v>
      </c>
      <c r="L17797">
        <v>21786</v>
      </c>
      <c r="M17797" t="s">
        <v>20</v>
      </c>
      <c r="N17797" t="s">
        <v>21</v>
      </c>
    </row>
    <row r="17798" spans="1:14" x14ac:dyDescent="0.2">
      <c r="A17798" t="s">
        <v>14</v>
      </c>
      <c r="B17798" t="s">
        <v>15</v>
      </c>
      <c r="C17798">
        <v>764</v>
      </c>
      <c r="D17798" t="s">
        <v>190</v>
      </c>
      <c r="E17798">
        <v>152</v>
      </c>
      <c r="F17798" t="s">
        <v>17</v>
      </c>
      <c r="G17798">
        <v>141</v>
      </c>
      <c r="H17798" t="s">
        <v>24</v>
      </c>
      <c r="I17798">
        <v>2016</v>
      </c>
      <c r="J17798">
        <v>2016</v>
      </c>
      <c r="K17798" t="s">
        <v>19</v>
      </c>
      <c r="L17798">
        <v>14444</v>
      </c>
      <c r="M17798" t="s">
        <v>20</v>
      </c>
      <c r="N17798" t="s">
        <v>21</v>
      </c>
    </row>
    <row r="17799" spans="1:14" x14ac:dyDescent="0.2">
      <c r="A17799" t="s">
        <v>14</v>
      </c>
      <c r="B17799" t="s">
        <v>15</v>
      </c>
      <c r="C17799">
        <v>764</v>
      </c>
      <c r="D17799" t="s">
        <v>190</v>
      </c>
      <c r="E17799">
        <v>152</v>
      </c>
      <c r="F17799" t="s">
        <v>17</v>
      </c>
      <c r="G17799">
        <v>141</v>
      </c>
      <c r="H17799" t="s">
        <v>24</v>
      </c>
      <c r="I17799">
        <v>2017</v>
      </c>
      <c r="J17799">
        <v>2017</v>
      </c>
      <c r="K17799" t="s">
        <v>19</v>
      </c>
      <c r="L17799">
        <v>16381</v>
      </c>
      <c r="M17799" t="s">
        <v>20</v>
      </c>
      <c r="N17799" t="s">
        <v>21</v>
      </c>
    </row>
    <row r="17800" spans="1:14" x14ac:dyDescent="0.2">
      <c r="A17800" t="s">
        <v>14</v>
      </c>
      <c r="B17800" t="s">
        <v>15</v>
      </c>
      <c r="C17800">
        <v>764</v>
      </c>
      <c r="D17800" t="s">
        <v>190</v>
      </c>
      <c r="E17800">
        <v>152</v>
      </c>
      <c r="F17800" t="s">
        <v>17</v>
      </c>
      <c r="G17800">
        <v>141</v>
      </c>
      <c r="H17800" t="s">
        <v>24</v>
      </c>
      <c r="I17800">
        <v>2018</v>
      </c>
      <c r="J17800">
        <v>2018</v>
      </c>
      <c r="K17800" t="s">
        <v>19</v>
      </c>
      <c r="L17800">
        <v>15744</v>
      </c>
      <c r="M17800" t="s">
        <v>20</v>
      </c>
      <c r="N17800" t="s">
        <v>21</v>
      </c>
    </row>
    <row r="17801" spans="1:14" x14ac:dyDescent="0.2">
      <c r="A17801" t="s">
        <v>14</v>
      </c>
      <c r="B17801" t="s">
        <v>15</v>
      </c>
      <c r="C17801">
        <v>764</v>
      </c>
      <c r="D17801" t="s">
        <v>190</v>
      </c>
      <c r="E17801">
        <v>152</v>
      </c>
      <c r="F17801" t="s">
        <v>17</v>
      </c>
      <c r="G17801">
        <v>141</v>
      </c>
      <c r="H17801" t="s">
        <v>24</v>
      </c>
      <c r="I17801">
        <v>2019</v>
      </c>
      <c r="J17801">
        <v>2019</v>
      </c>
      <c r="K17801" t="s">
        <v>19</v>
      </c>
      <c r="L17801">
        <v>10052</v>
      </c>
      <c r="M17801" t="s">
        <v>20</v>
      </c>
      <c r="N17801" t="s">
        <v>21</v>
      </c>
    </row>
    <row r="17802" spans="1:14" x14ac:dyDescent="0.2">
      <c r="A17802" t="s">
        <v>14</v>
      </c>
      <c r="B17802" t="s">
        <v>15</v>
      </c>
      <c r="C17802">
        <v>764</v>
      </c>
      <c r="D17802" t="s">
        <v>190</v>
      </c>
      <c r="E17802">
        <v>152</v>
      </c>
      <c r="F17802" t="s">
        <v>17</v>
      </c>
      <c r="G17802">
        <v>141</v>
      </c>
      <c r="H17802" t="s">
        <v>24</v>
      </c>
      <c r="I17802">
        <v>2020</v>
      </c>
      <c r="J17802">
        <v>2020</v>
      </c>
      <c r="K17802" t="s">
        <v>19</v>
      </c>
      <c r="L17802">
        <v>11180</v>
      </c>
      <c r="M17802" t="s">
        <v>20</v>
      </c>
      <c r="N17802" t="s">
        <v>21</v>
      </c>
    </row>
    <row r="17803" spans="1:14" x14ac:dyDescent="0.2">
      <c r="A17803" t="s">
        <v>14</v>
      </c>
      <c r="B17803" t="s">
        <v>15</v>
      </c>
      <c r="C17803">
        <v>764</v>
      </c>
      <c r="D17803" t="s">
        <v>190</v>
      </c>
      <c r="E17803">
        <v>152</v>
      </c>
      <c r="F17803" t="s">
        <v>17</v>
      </c>
      <c r="G17803">
        <v>111</v>
      </c>
      <c r="H17803" t="s">
        <v>22</v>
      </c>
      <c r="I17803">
        <v>1986</v>
      </c>
      <c r="J17803">
        <v>1986</v>
      </c>
      <c r="K17803" t="s">
        <v>19</v>
      </c>
      <c r="L17803">
        <v>50</v>
      </c>
      <c r="M17803" t="s">
        <v>20</v>
      </c>
      <c r="N17803" t="s">
        <v>21</v>
      </c>
    </row>
    <row r="17804" spans="1:14" x14ac:dyDescent="0.2">
      <c r="A17804" t="s">
        <v>14</v>
      </c>
      <c r="B17804" t="s">
        <v>15</v>
      </c>
      <c r="C17804">
        <v>764</v>
      </c>
      <c r="D17804" t="s">
        <v>190</v>
      </c>
      <c r="E17804">
        <v>152</v>
      </c>
      <c r="F17804" t="s">
        <v>17</v>
      </c>
      <c r="G17804">
        <v>111</v>
      </c>
      <c r="H17804" t="s">
        <v>22</v>
      </c>
      <c r="I17804">
        <v>1987</v>
      </c>
      <c r="J17804">
        <v>1987</v>
      </c>
      <c r="K17804" t="s">
        <v>19</v>
      </c>
      <c r="L17804">
        <v>95</v>
      </c>
      <c r="M17804" t="s">
        <v>20</v>
      </c>
      <c r="N17804" t="s">
        <v>21</v>
      </c>
    </row>
    <row r="17805" spans="1:14" x14ac:dyDescent="0.2">
      <c r="A17805" t="s">
        <v>14</v>
      </c>
      <c r="B17805" t="s">
        <v>15</v>
      </c>
      <c r="C17805">
        <v>764</v>
      </c>
      <c r="D17805" t="s">
        <v>190</v>
      </c>
      <c r="E17805">
        <v>152</v>
      </c>
      <c r="F17805" t="s">
        <v>17</v>
      </c>
      <c r="G17805">
        <v>111</v>
      </c>
      <c r="H17805" t="s">
        <v>22</v>
      </c>
      <c r="I17805">
        <v>1988</v>
      </c>
      <c r="J17805">
        <v>1988</v>
      </c>
      <c r="K17805" t="s">
        <v>19</v>
      </c>
      <c r="L17805">
        <v>78</v>
      </c>
      <c r="M17805" t="s">
        <v>20</v>
      </c>
      <c r="N17805" t="s">
        <v>21</v>
      </c>
    </row>
    <row r="17806" spans="1:14" x14ac:dyDescent="0.2">
      <c r="A17806" t="s">
        <v>14</v>
      </c>
      <c r="B17806" t="s">
        <v>15</v>
      </c>
      <c r="C17806">
        <v>764</v>
      </c>
      <c r="D17806" t="s">
        <v>190</v>
      </c>
      <c r="E17806">
        <v>152</v>
      </c>
      <c r="F17806" t="s">
        <v>17</v>
      </c>
      <c r="G17806">
        <v>111</v>
      </c>
      <c r="H17806" t="s">
        <v>22</v>
      </c>
      <c r="I17806">
        <v>1989</v>
      </c>
      <c r="J17806">
        <v>1989</v>
      </c>
      <c r="K17806" t="s">
        <v>19</v>
      </c>
      <c r="L17806">
        <v>84</v>
      </c>
      <c r="M17806" t="s">
        <v>20</v>
      </c>
      <c r="N17806" t="s">
        <v>21</v>
      </c>
    </row>
    <row r="17807" spans="1:14" x14ac:dyDescent="0.2">
      <c r="A17807" t="s">
        <v>14</v>
      </c>
      <c r="B17807" t="s">
        <v>15</v>
      </c>
      <c r="C17807">
        <v>764</v>
      </c>
      <c r="D17807" t="s">
        <v>190</v>
      </c>
      <c r="E17807">
        <v>152</v>
      </c>
      <c r="F17807" t="s">
        <v>17</v>
      </c>
      <c r="G17807">
        <v>111</v>
      </c>
      <c r="H17807" t="s">
        <v>22</v>
      </c>
      <c r="I17807">
        <v>1990</v>
      </c>
      <c r="J17807">
        <v>1990</v>
      </c>
      <c r="K17807" t="s">
        <v>19</v>
      </c>
      <c r="L17807">
        <v>108</v>
      </c>
      <c r="M17807" t="s">
        <v>20</v>
      </c>
      <c r="N17807" t="s">
        <v>21</v>
      </c>
    </row>
    <row r="17808" spans="1:14" x14ac:dyDescent="0.2">
      <c r="A17808" t="s">
        <v>14</v>
      </c>
      <c r="B17808" t="s">
        <v>15</v>
      </c>
      <c r="C17808">
        <v>764</v>
      </c>
      <c r="D17808" t="s">
        <v>190</v>
      </c>
      <c r="E17808">
        <v>152</v>
      </c>
      <c r="F17808" t="s">
        <v>17</v>
      </c>
      <c r="G17808">
        <v>111</v>
      </c>
      <c r="H17808" t="s">
        <v>22</v>
      </c>
      <c r="I17808">
        <v>1991</v>
      </c>
      <c r="J17808">
        <v>1991</v>
      </c>
      <c r="K17808" t="s">
        <v>19</v>
      </c>
      <c r="L17808">
        <v>99</v>
      </c>
      <c r="M17808" t="s">
        <v>20</v>
      </c>
      <c r="N17808" t="s">
        <v>21</v>
      </c>
    </row>
    <row r="17809" spans="1:14" x14ac:dyDescent="0.2">
      <c r="A17809" t="s">
        <v>14</v>
      </c>
      <c r="B17809" t="s">
        <v>15</v>
      </c>
      <c r="C17809">
        <v>764</v>
      </c>
      <c r="D17809" t="s">
        <v>190</v>
      </c>
      <c r="E17809">
        <v>152</v>
      </c>
      <c r="F17809" t="s">
        <v>17</v>
      </c>
      <c r="G17809">
        <v>111</v>
      </c>
      <c r="H17809" t="s">
        <v>22</v>
      </c>
      <c r="I17809">
        <v>1992</v>
      </c>
      <c r="J17809">
        <v>1992</v>
      </c>
      <c r="K17809" t="s">
        <v>19</v>
      </c>
      <c r="L17809">
        <v>154</v>
      </c>
      <c r="M17809" t="s">
        <v>20</v>
      </c>
      <c r="N17809" t="s">
        <v>21</v>
      </c>
    </row>
    <row r="17810" spans="1:14" x14ac:dyDescent="0.2">
      <c r="A17810" t="s">
        <v>14</v>
      </c>
      <c r="B17810" t="s">
        <v>15</v>
      </c>
      <c r="C17810">
        <v>764</v>
      </c>
      <c r="D17810" t="s">
        <v>190</v>
      </c>
      <c r="E17810">
        <v>152</v>
      </c>
      <c r="F17810" t="s">
        <v>17</v>
      </c>
      <c r="G17810">
        <v>111</v>
      </c>
      <c r="H17810" t="s">
        <v>22</v>
      </c>
      <c r="I17810">
        <v>1993</v>
      </c>
      <c r="J17810">
        <v>1993</v>
      </c>
      <c r="K17810" t="s">
        <v>19</v>
      </c>
      <c r="L17810">
        <v>175</v>
      </c>
      <c r="M17810" t="s">
        <v>20</v>
      </c>
      <c r="N17810" t="s">
        <v>21</v>
      </c>
    </row>
    <row r="17811" spans="1:14" x14ac:dyDescent="0.2">
      <c r="A17811" t="s">
        <v>14</v>
      </c>
      <c r="B17811" t="s">
        <v>15</v>
      </c>
      <c r="C17811">
        <v>764</v>
      </c>
      <c r="D17811" t="s">
        <v>190</v>
      </c>
      <c r="E17811">
        <v>152</v>
      </c>
      <c r="F17811" t="s">
        <v>17</v>
      </c>
      <c r="G17811">
        <v>111</v>
      </c>
      <c r="H17811" t="s">
        <v>22</v>
      </c>
      <c r="I17811">
        <v>1994</v>
      </c>
      <c r="J17811">
        <v>1994</v>
      </c>
      <c r="K17811" t="s">
        <v>19</v>
      </c>
      <c r="L17811">
        <v>166</v>
      </c>
      <c r="M17811" t="s">
        <v>20</v>
      </c>
      <c r="N17811" t="s">
        <v>21</v>
      </c>
    </row>
    <row r="17812" spans="1:14" x14ac:dyDescent="0.2">
      <c r="A17812" t="s">
        <v>14</v>
      </c>
      <c r="B17812" t="s">
        <v>15</v>
      </c>
      <c r="C17812">
        <v>764</v>
      </c>
      <c r="D17812" t="s">
        <v>190</v>
      </c>
      <c r="E17812">
        <v>152</v>
      </c>
      <c r="F17812" t="s">
        <v>17</v>
      </c>
      <c r="G17812">
        <v>111</v>
      </c>
      <c r="H17812" t="s">
        <v>22</v>
      </c>
      <c r="I17812">
        <v>1995</v>
      </c>
      <c r="J17812">
        <v>1995</v>
      </c>
      <c r="K17812" t="s">
        <v>19</v>
      </c>
      <c r="L17812">
        <v>151</v>
      </c>
      <c r="M17812" t="s">
        <v>20</v>
      </c>
      <c r="N17812" t="s">
        <v>21</v>
      </c>
    </row>
    <row r="17813" spans="1:14" x14ac:dyDescent="0.2">
      <c r="A17813" t="s">
        <v>14</v>
      </c>
      <c r="B17813" t="s">
        <v>15</v>
      </c>
      <c r="C17813">
        <v>764</v>
      </c>
      <c r="D17813" t="s">
        <v>190</v>
      </c>
      <c r="E17813">
        <v>152</v>
      </c>
      <c r="F17813" t="s">
        <v>17</v>
      </c>
      <c r="G17813">
        <v>111</v>
      </c>
      <c r="H17813" t="s">
        <v>22</v>
      </c>
      <c r="I17813">
        <v>1996</v>
      </c>
      <c r="J17813">
        <v>1996</v>
      </c>
      <c r="K17813" t="s">
        <v>19</v>
      </c>
      <c r="L17813">
        <v>168</v>
      </c>
      <c r="M17813" t="s">
        <v>20</v>
      </c>
      <c r="N17813" t="s">
        <v>21</v>
      </c>
    </row>
    <row r="17814" spans="1:14" x14ac:dyDescent="0.2">
      <c r="A17814" t="s">
        <v>14</v>
      </c>
      <c r="B17814" t="s">
        <v>15</v>
      </c>
      <c r="C17814">
        <v>764</v>
      </c>
      <c r="D17814" t="s">
        <v>190</v>
      </c>
      <c r="E17814">
        <v>152</v>
      </c>
      <c r="F17814" t="s">
        <v>17</v>
      </c>
      <c r="G17814">
        <v>111</v>
      </c>
      <c r="H17814" t="s">
        <v>22</v>
      </c>
      <c r="I17814">
        <v>1997</v>
      </c>
      <c r="J17814">
        <v>1997</v>
      </c>
      <c r="K17814" t="s">
        <v>19</v>
      </c>
      <c r="L17814">
        <v>178</v>
      </c>
      <c r="M17814" t="s">
        <v>20</v>
      </c>
      <c r="N17814" t="s">
        <v>21</v>
      </c>
    </row>
    <row r="17815" spans="1:14" x14ac:dyDescent="0.2">
      <c r="A17815" t="s">
        <v>14</v>
      </c>
      <c r="B17815" t="s">
        <v>15</v>
      </c>
      <c r="C17815">
        <v>764</v>
      </c>
      <c r="D17815" t="s">
        <v>190</v>
      </c>
      <c r="E17815">
        <v>152</v>
      </c>
      <c r="F17815" t="s">
        <v>17</v>
      </c>
      <c r="G17815">
        <v>111</v>
      </c>
      <c r="H17815" t="s">
        <v>22</v>
      </c>
      <c r="I17815">
        <v>1998</v>
      </c>
      <c r="J17815">
        <v>1998</v>
      </c>
      <c r="K17815" t="s">
        <v>19</v>
      </c>
      <c r="L17815">
        <v>196</v>
      </c>
      <c r="M17815" t="s">
        <v>20</v>
      </c>
      <c r="N17815" t="s">
        <v>21</v>
      </c>
    </row>
    <row r="17816" spans="1:14" x14ac:dyDescent="0.2">
      <c r="A17816" t="s">
        <v>14</v>
      </c>
      <c r="B17816" t="s">
        <v>15</v>
      </c>
      <c r="C17816">
        <v>764</v>
      </c>
      <c r="D17816" t="s">
        <v>190</v>
      </c>
      <c r="E17816">
        <v>152</v>
      </c>
      <c r="F17816" t="s">
        <v>17</v>
      </c>
      <c r="G17816">
        <v>111</v>
      </c>
      <c r="H17816" t="s">
        <v>22</v>
      </c>
      <c r="I17816">
        <v>1999</v>
      </c>
      <c r="J17816">
        <v>1999</v>
      </c>
      <c r="K17816" t="s">
        <v>19</v>
      </c>
      <c r="L17816">
        <v>188</v>
      </c>
      <c r="M17816" t="s">
        <v>20</v>
      </c>
      <c r="N17816" t="s">
        <v>21</v>
      </c>
    </row>
    <row r="17817" spans="1:14" x14ac:dyDescent="0.2">
      <c r="A17817" t="s">
        <v>14</v>
      </c>
      <c r="B17817" t="s">
        <v>15</v>
      </c>
      <c r="C17817">
        <v>764</v>
      </c>
      <c r="D17817" t="s">
        <v>190</v>
      </c>
      <c r="E17817">
        <v>152</v>
      </c>
      <c r="F17817" t="s">
        <v>17</v>
      </c>
      <c r="G17817">
        <v>111</v>
      </c>
      <c r="H17817" t="s">
        <v>22</v>
      </c>
      <c r="I17817">
        <v>2000</v>
      </c>
      <c r="J17817">
        <v>2000</v>
      </c>
      <c r="K17817" t="s">
        <v>19</v>
      </c>
      <c r="L17817">
        <v>189</v>
      </c>
      <c r="M17817" t="s">
        <v>20</v>
      </c>
      <c r="N17817" t="s">
        <v>21</v>
      </c>
    </row>
    <row r="17818" spans="1:14" x14ac:dyDescent="0.2">
      <c r="A17818" t="s">
        <v>14</v>
      </c>
      <c r="B17818" t="s">
        <v>15</v>
      </c>
      <c r="C17818">
        <v>764</v>
      </c>
      <c r="D17818" t="s">
        <v>190</v>
      </c>
      <c r="E17818">
        <v>152</v>
      </c>
      <c r="F17818" t="s">
        <v>17</v>
      </c>
      <c r="G17818">
        <v>111</v>
      </c>
      <c r="H17818" t="s">
        <v>22</v>
      </c>
      <c r="I17818">
        <v>2001</v>
      </c>
      <c r="J17818">
        <v>2001</v>
      </c>
      <c r="K17818" t="s">
        <v>19</v>
      </c>
      <c r="L17818">
        <v>166</v>
      </c>
      <c r="M17818" t="s">
        <v>20</v>
      </c>
      <c r="N17818" t="s">
        <v>21</v>
      </c>
    </row>
    <row r="17819" spans="1:14" x14ac:dyDescent="0.2">
      <c r="A17819" t="s">
        <v>14</v>
      </c>
      <c r="B17819" t="s">
        <v>15</v>
      </c>
      <c r="C17819">
        <v>764</v>
      </c>
      <c r="D17819" t="s">
        <v>190</v>
      </c>
      <c r="E17819">
        <v>152</v>
      </c>
      <c r="F17819" t="s">
        <v>17</v>
      </c>
      <c r="G17819">
        <v>111</v>
      </c>
      <c r="H17819" t="s">
        <v>22</v>
      </c>
      <c r="I17819">
        <v>2002</v>
      </c>
      <c r="J17819">
        <v>2002</v>
      </c>
      <c r="K17819" t="s">
        <v>19</v>
      </c>
      <c r="L17819">
        <v>194</v>
      </c>
      <c r="M17819" t="s">
        <v>20</v>
      </c>
      <c r="N17819" t="s">
        <v>21</v>
      </c>
    </row>
    <row r="17820" spans="1:14" x14ac:dyDescent="0.2">
      <c r="A17820" t="s">
        <v>14</v>
      </c>
      <c r="B17820" t="s">
        <v>15</v>
      </c>
      <c r="C17820">
        <v>764</v>
      </c>
      <c r="D17820" t="s">
        <v>190</v>
      </c>
      <c r="E17820">
        <v>152</v>
      </c>
      <c r="F17820" t="s">
        <v>17</v>
      </c>
      <c r="G17820">
        <v>111</v>
      </c>
      <c r="H17820" t="s">
        <v>22</v>
      </c>
      <c r="I17820">
        <v>2003</v>
      </c>
      <c r="J17820">
        <v>2003</v>
      </c>
      <c r="K17820" t="s">
        <v>19</v>
      </c>
      <c r="L17820">
        <v>209</v>
      </c>
      <c r="M17820" t="s">
        <v>20</v>
      </c>
      <c r="N17820" t="s">
        <v>21</v>
      </c>
    </row>
    <row r="17821" spans="1:14" x14ac:dyDescent="0.2">
      <c r="A17821" t="s">
        <v>14</v>
      </c>
      <c r="B17821" t="s">
        <v>15</v>
      </c>
      <c r="C17821">
        <v>764</v>
      </c>
      <c r="D17821" t="s">
        <v>190</v>
      </c>
      <c r="E17821">
        <v>152</v>
      </c>
      <c r="F17821" t="s">
        <v>17</v>
      </c>
      <c r="G17821">
        <v>111</v>
      </c>
      <c r="H17821" t="s">
        <v>22</v>
      </c>
      <c r="I17821">
        <v>2004</v>
      </c>
      <c r="J17821">
        <v>2004</v>
      </c>
      <c r="K17821" t="s">
        <v>19</v>
      </c>
      <c r="L17821">
        <v>216</v>
      </c>
      <c r="M17821" t="s">
        <v>20</v>
      </c>
      <c r="N17821" t="s">
        <v>21</v>
      </c>
    </row>
    <row r="17822" spans="1:14" x14ac:dyDescent="0.2">
      <c r="A17822" t="s">
        <v>14</v>
      </c>
      <c r="B17822" t="s">
        <v>15</v>
      </c>
      <c r="C17822">
        <v>764</v>
      </c>
      <c r="D17822" t="s">
        <v>190</v>
      </c>
      <c r="E17822">
        <v>152</v>
      </c>
      <c r="F17822" t="s">
        <v>17</v>
      </c>
      <c r="G17822">
        <v>111</v>
      </c>
      <c r="H17822" t="s">
        <v>22</v>
      </c>
      <c r="I17822">
        <v>2005</v>
      </c>
      <c r="J17822">
        <v>2005</v>
      </c>
      <c r="K17822" t="s">
        <v>19</v>
      </c>
      <c r="L17822">
        <v>225</v>
      </c>
      <c r="M17822" t="s">
        <v>20</v>
      </c>
      <c r="N17822" t="s">
        <v>21</v>
      </c>
    </row>
    <row r="17823" spans="1:14" x14ac:dyDescent="0.2">
      <c r="A17823" t="s">
        <v>14</v>
      </c>
      <c r="B17823" t="s">
        <v>15</v>
      </c>
      <c r="C17823">
        <v>764</v>
      </c>
      <c r="D17823" t="s">
        <v>190</v>
      </c>
      <c r="E17823">
        <v>152</v>
      </c>
      <c r="F17823" t="s">
        <v>17</v>
      </c>
      <c r="G17823">
        <v>111</v>
      </c>
      <c r="H17823" t="s">
        <v>22</v>
      </c>
      <c r="I17823">
        <v>2006</v>
      </c>
      <c r="J17823">
        <v>2006</v>
      </c>
      <c r="K17823" t="s">
        <v>19</v>
      </c>
      <c r="L17823">
        <v>237</v>
      </c>
      <c r="M17823" t="s">
        <v>20</v>
      </c>
      <c r="N17823" t="s">
        <v>21</v>
      </c>
    </row>
    <row r="17824" spans="1:14" x14ac:dyDescent="0.2">
      <c r="A17824" t="s">
        <v>14</v>
      </c>
      <c r="B17824" t="s">
        <v>15</v>
      </c>
      <c r="C17824">
        <v>764</v>
      </c>
      <c r="D17824" t="s">
        <v>190</v>
      </c>
      <c r="E17824">
        <v>152</v>
      </c>
      <c r="F17824" t="s">
        <v>17</v>
      </c>
      <c r="G17824">
        <v>111</v>
      </c>
      <c r="H17824" t="s">
        <v>22</v>
      </c>
      <c r="I17824">
        <v>2007</v>
      </c>
      <c r="J17824">
        <v>2007</v>
      </c>
      <c r="K17824" t="s">
        <v>19</v>
      </c>
      <c r="L17824">
        <v>240</v>
      </c>
      <c r="M17824" t="s">
        <v>20</v>
      </c>
      <c r="N17824" t="s">
        <v>21</v>
      </c>
    </row>
    <row r="17825" spans="1:14" x14ac:dyDescent="0.2">
      <c r="A17825" t="s">
        <v>14</v>
      </c>
      <c r="B17825" t="s">
        <v>15</v>
      </c>
      <c r="C17825">
        <v>764</v>
      </c>
      <c r="D17825" t="s">
        <v>190</v>
      </c>
      <c r="E17825">
        <v>152</v>
      </c>
      <c r="F17825" t="s">
        <v>17</v>
      </c>
      <c r="G17825">
        <v>111</v>
      </c>
      <c r="H17825" t="s">
        <v>22</v>
      </c>
      <c r="I17825">
        <v>2008</v>
      </c>
      <c r="J17825">
        <v>2008</v>
      </c>
      <c r="K17825" t="s">
        <v>19</v>
      </c>
      <c r="L17825">
        <v>247</v>
      </c>
      <c r="M17825" t="s">
        <v>20</v>
      </c>
      <c r="N17825" t="s">
        <v>21</v>
      </c>
    </row>
    <row r="17826" spans="1:14" x14ac:dyDescent="0.2">
      <c r="A17826" t="s">
        <v>14</v>
      </c>
      <c r="B17826" t="s">
        <v>15</v>
      </c>
      <c r="C17826">
        <v>764</v>
      </c>
      <c r="D17826" t="s">
        <v>190</v>
      </c>
      <c r="E17826">
        <v>152</v>
      </c>
      <c r="F17826" t="s">
        <v>17</v>
      </c>
      <c r="G17826">
        <v>111</v>
      </c>
      <c r="H17826" t="s">
        <v>22</v>
      </c>
      <c r="I17826">
        <v>2009</v>
      </c>
      <c r="J17826">
        <v>2009</v>
      </c>
      <c r="K17826" t="s">
        <v>19</v>
      </c>
      <c r="L17826">
        <v>252</v>
      </c>
      <c r="M17826" t="s">
        <v>20</v>
      </c>
      <c r="N17826" t="s">
        <v>21</v>
      </c>
    </row>
    <row r="17827" spans="1:14" x14ac:dyDescent="0.2">
      <c r="A17827" t="s">
        <v>14</v>
      </c>
      <c r="B17827" t="s">
        <v>15</v>
      </c>
      <c r="C17827">
        <v>764</v>
      </c>
      <c r="D17827" t="s">
        <v>190</v>
      </c>
      <c r="E17827">
        <v>152</v>
      </c>
      <c r="F17827" t="s">
        <v>17</v>
      </c>
      <c r="G17827">
        <v>111</v>
      </c>
      <c r="H17827" t="s">
        <v>22</v>
      </c>
      <c r="I17827">
        <v>2010</v>
      </c>
      <c r="J17827">
        <v>2010</v>
      </c>
      <c r="K17827" t="s">
        <v>19</v>
      </c>
      <c r="L17827">
        <v>262</v>
      </c>
      <c r="M17827" t="s">
        <v>20</v>
      </c>
      <c r="N17827" t="s">
        <v>21</v>
      </c>
    </row>
    <row r="17828" spans="1:14" x14ac:dyDescent="0.2">
      <c r="A17828" t="s">
        <v>14</v>
      </c>
      <c r="B17828" t="s">
        <v>15</v>
      </c>
      <c r="C17828">
        <v>764</v>
      </c>
      <c r="D17828" t="s">
        <v>190</v>
      </c>
      <c r="E17828">
        <v>152</v>
      </c>
      <c r="F17828" t="s">
        <v>17</v>
      </c>
      <c r="G17828">
        <v>111</v>
      </c>
      <c r="H17828" t="s">
        <v>22</v>
      </c>
      <c r="I17828">
        <v>2011</v>
      </c>
      <c r="J17828">
        <v>2011</v>
      </c>
      <c r="K17828" t="s">
        <v>19</v>
      </c>
      <c r="L17828">
        <v>264</v>
      </c>
      <c r="M17828" t="s">
        <v>20</v>
      </c>
      <c r="N17828" t="s">
        <v>21</v>
      </c>
    </row>
    <row r="17829" spans="1:14" x14ac:dyDescent="0.2">
      <c r="A17829" t="s">
        <v>14</v>
      </c>
      <c r="B17829" t="s">
        <v>15</v>
      </c>
      <c r="C17829">
        <v>764</v>
      </c>
      <c r="D17829" t="s">
        <v>190</v>
      </c>
      <c r="E17829">
        <v>152</v>
      </c>
      <c r="F17829" t="s">
        <v>17</v>
      </c>
      <c r="G17829">
        <v>111</v>
      </c>
      <c r="H17829" t="s">
        <v>22</v>
      </c>
      <c r="I17829">
        <v>2012</v>
      </c>
      <c r="J17829">
        <v>2012</v>
      </c>
      <c r="K17829" t="s">
        <v>19</v>
      </c>
      <c r="L17829">
        <v>237</v>
      </c>
      <c r="M17829" t="s">
        <v>20</v>
      </c>
      <c r="N17829" t="s">
        <v>21</v>
      </c>
    </row>
    <row r="17830" spans="1:14" x14ac:dyDescent="0.2">
      <c r="A17830" t="s">
        <v>14</v>
      </c>
      <c r="B17830" t="s">
        <v>15</v>
      </c>
      <c r="C17830">
        <v>764</v>
      </c>
      <c r="D17830" t="s">
        <v>190</v>
      </c>
      <c r="E17830">
        <v>152</v>
      </c>
      <c r="F17830" t="s">
        <v>17</v>
      </c>
      <c r="G17830">
        <v>111</v>
      </c>
      <c r="H17830" t="s">
        <v>22</v>
      </c>
      <c r="I17830">
        <v>2013</v>
      </c>
      <c r="J17830">
        <v>2013</v>
      </c>
      <c r="K17830" t="s">
        <v>19</v>
      </c>
      <c r="L17830">
        <v>355</v>
      </c>
      <c r="M17830" t="s">
        <v>20</v>
      </c>
      <c r="N17830" t="s">
        <v>21</v>
      </c>
    </row>
    <row r="17831" spans="1:14" x14ac:dyDescent="0.2">
      <c r="A17831" t="s">
        <v>14</v>
      </c>
      <c r="B17831" t="s">
        <v>15</v>
      </c>
      <c r="C17831">
        <v>764</v>
      </c>
      <c r="D17831" t="s">
        <v>190</v>
      </c>
      <c r="E17831">
        <v>152</v>
      </c>
      <c r="F17831" t="s">
        <v>17</v>
      </c>
      <c r="G17831">
        <v>111</v>
      </c>
      <c r="H17831" t="s">
        <v>22</v>
      </c>
      <c r="I17831">
        <v>2014</v>
      </c>
      <c r="J17831">
        <v>2014</v>
      </c>
      <c r="K17831" t="s">
        <v>19</v>
      </c>
      <c r="L17831">
        <v>311</v>
      </c>
      <c r="M17831" t="s">
        <v>20</v>
      </c>
      <c r="N17831" t="s">
        <v>21</v>
      </c>
    </row>
    <row r="17832" spans="1:14" x14ac:dyDescent="0.2">
      <c r="A17832" t="s">
        <v>14</v>
      </c>
      <c r="B17832" t="s">
        <v>15</v>
      </c>
      <c r="C17832">
        <v>764</v>
      </c>
      <c r="D17832" t="s">
        <v>190</v>
      </c>
      <c r="E17832">
        <v>152</v>
      </c>
      <c r="F17832" t="s">
        <v>17</v>
      </c>
      <c r="G17832">
        <v>111</v>
      </c>
      <c r="H17832" t="s">
        <v>22</v>
      </c>
      <c r="I17832">
        <v>2015</v>
      </c>
      <c r="J17832">
        <v>2015</v>
      </c>
      <c r="K17832" t="s">
        <v>19</v>
      </c>
      <c r="L17832">
        <v>300</v>
      </c>
      <c r="M17832" t="s">
        <v>20</v>
      </c>
      <c r="N17832" t="s">
        <v>21</v>
      </c>
    </row>
    <row r="17833" spans="1:14" x14ac:dyDescent="0.2">
      <c r="A17833" t="s">
        <v>14</v>
      </c>
      <c r="B17833" t="s">
        <v>15</v>
      </c>
      <c r="C17833">
        <v>764</v>
      </c>
      <c r="D17833" t="s">
        <v>190</v>
      </c>
      <c r="E17833">
        <v>152</v>
      </c>
      <c r="F17833" t="s">
        <v>17</v>
      </c>
      <c r="G17833">
        <v>111</v>
      </c>
      <c r="H17833" t="s">
        <v>22</v>
      </c>
      <c r="I17833">
        <v>2016</v>
      </c>
      <c r="J17833">
        <v>2016</v>
      </c>
      <c r="K17833" t="s">
        <v>19</v>
      </c>
      <c r="L17833">
        <v>309</v>
      </c>
      <c r="M17833" t="s">
        <v>20</v>
      </c>
      <c r="N17833" t="s">
        <v>21</v>
      </c>
    </row>
    <row r="17834" spans="1:14" x14ac:dyDescent="0.2">
      <c r="A17834" t="s">
        <v>14</v>
      </c>
      <c r="B17834" t="s">
        <v>15</v>
      </c>
      <c r="C17834">
        <v>764</v>
      </c>
      <c r="D17834" t="s">
        <v>190</v>
      </c>
      <c r="E17834">
        <v>152</v>
      </c>
      <c r="F17834" t="s">
        <v>17</v>
      </c>
      <c r="G17834">
        <v>111</v>
      </c>
      <c r="H17834" t="s">
        <v>22</v>
      </c>
      <c r="I17834">
        <v>2017</v>
      </c>
      <c r="J17834">
        <v>2017</v>
      </c>
      <c r="K17834" t="s">
        <v>19</v>
      </c>
      <c r="L17834">
        <v>323</v>
      </c>
      <c r="M17834" t="s">
        <v>20</v>
      </c>
      <c r="N17834" t="s">
        <v>21</v>
      </c>
    </row>
    <row r="17835" spans="1:14" x14ac:dyDescent="0.2">
      <c r="A17835" t="s">
        <v>14</v>
      </c>
      <c r="B17835" t="s">
        <v>15</v>
      </c>
      <c r="C17835">
        <v>764</v>
      </c>
      <c r="D17835" t="s">
        <v>190</v>
      </c>
      <c r="E17835">
        <v>152</v>
      </c>
      <c r="F17835" t="s">
        <v>17</v>
      </c>
      <c r="G17835">
        <v>111</v>
      </c>
      <c r="H17835" t="s">
        <v>22</v>
      </c>
      <c r="I17835">
        <v>2018</v>
      </c>
      <c r="J17835">
        <v>2018</v>
      </c>
      <c r="K17835" t="s">
        <v>19</v>
      </c>
      <c r="L17835">
        <v>324</v>
      </c>
      <c r="M17835" t="s">
        <v>20</v>
      </c>
      <c r="N17835" t="s">
        <v>21</v>
      </c>
    </row>
    <row r="17836" spans="1:14" x14ac:dyDescent="0.2">
      <c r="A17836" t="s">
        <v>14</v>
      </c>
      <c r="B17836" t="s">
        <v>15</v>
      </c>
      <c r="C17836">
        <v>764</v>
      </c>
      <c r="D17836" t="s">
        <v>190</v>
      </c>
      <c r="E17836">
        <v>152</v>
      </c>
      <c r="F17836" t="s">
        <v>17</v>
      </c>
      <c r="G17836">
        <v>111</v>
      </c>
      <c r="H17836" t="s">
        <v>22</v>
      </c>
      <c r="I17836">
        <v>2019</v>
      </c>
      <c r="J17836">
        <v>2019</v>
      </c>
      <c r="K17836" t="s">
        <v>19</v>
      </c>
      <c r="L17836">
        <v>329</v>
      </c>
      <c r="M17836" t="s">
        <v>20</v>
      </c>
      <c r="N17836" t="s">
        <v>21</v>
      </c>
    </row>
    <row r="17837" spans="1:14" x14ac:dyDescent="0.2">
      <c r="A17837" t="s">
        <v>14</v>
      </c>
      <c r="B17837" t="s">
        <v>15</v>
      </c>
      <c r="C17837">
        <v>764</v>
      </c>
      <c r="D17837" t="s">
        <v>190</v>
      </c>
      <c r="E17837">
        <v>152</v>
      </c>
      <c r="F17837" t="s">
        <v>17</v>
      </c>
      <c r="G17837">
        <v>111</v>
      </c>
      <c r="H17837" t="s">
        <v>22</v>
      </c>
      <c r="I17837">
        <v>2020</v>
      </c>
      <c r="J17837">
        <v>2020</v>
      </c>
      <c r="K17837" t="s">
        <v>19</v>
      </c>
      <c r="L17837">
        <v>337</v>
      </c>
      <c r="M17837" t="s">
        <v>20</v>
      </c>
      <c r="N17837" t="s">
        <v>21</v>
      </c>
    </row>
    <row r="17838" spans="1:14" x14ac:dyDescent="0.2">
      <c r="A17838" t="s">
        <v>14</v>
      </c>
      <c r="B17838" t="s">
        <v>15</v>
      </c>
      <c r="C17838">
        <v>626</v>
      </c>
      <c r="D17838" t="s">
        <v>191</v>
      </c>
      <c r="E17838">
        <v>152</v>
      </c>
      <c r="F17838" t="s">
        <v>17</v>
      </c>
      <c r="G17838">
        <v>112</v>
      </c>
      <c r="H17838" t="s">
        <v>18</v>
      </c>
      <c r="I17838">
        <v>1961</v>
      </c>
      <c r="J17838">
        <v>1961</v>
      </c>
      <c r="K17838" t="s">
        <v>19</v>
      </c>
      <c r="L17838">
        <v>3513</v>
      </c>
      <c r="M17838" t="s">
        <v>20</v>
      </c>
      <c r="N17838" t="s">
        <v>21</v>
      </c>
    </row>
    <row r="17839" spans="1:14" x14ac:dyDescent="0.2">
      <c r="A17839" t="s">
        <v>14</v>
      </c>
      <c r="B17839" t="s">
        <v>15</v>
      </c>
      <c r="C17839">
        <v>626</v>
      </c>
      <c r="D17839" t="s">
        <v>191</v>
      </c>
      <c r="E17839">
        <v>152</v>
      </c>
      <c r="F17839" t="s">
        <v>17</v>
      </c>
      <c r="G17839">
        <v>112</v>
      </c>
      <c r="H17839" t="s">
        <v>18</v>
      </c>
      <c r="I17839">
        <v>1962</v>
      </c>
      <c r="J17839">
        <v>1962</v>
      </c>
      <c r="K17839" t="s">
        <v>19</v>
      </c>
      <c r="L17839">
        <v>4015</v>
      </c>
      <c r="M17839" t="s">
        <v>20</v>
      </c>
      <c r="N17839" t="s">
        <v>21</v>
      </c>
    </row>
    <row r="17840" spans="1:14" x14ac:dyDescent="0.2">
      <c r="A17840" t="s">
        <v>14</v>
      </c>
      <c r="B17840" t="s">
        <v>15</v>
      </c>
      <c r="C17840">
        <v>626</v>
      </c>
      <c r="D17840" t="s">
        <v>191</v>
      </c>
      <c r="E17840">
        <v>152</v>
      </c>
      <c r="F17840" t="s">
        <v>17</v>
      </c>
      <c r="G17840">
        <v>112</v>
      </c>
      <c r="H17840" t="s">
        <v>18</v>
      </c>
      <c r="I17840">
        <v>1963</v>
      </c>
      <c r="J17840">
        <v>1963</v>
      </c>
      <c r="K17840" t="s">
        <v>19</v>
      </c>
      <c r="L17840">
        <v>3688</v>
      </c>
      <c r="M17840" t="s">
        <v>20</v>
      </c>
      <c r="N17840" t="s">
        <v>21</v>
      </c>
    </row>
    <row r="17841" spans="1:14" x14ac:dyDescent="0.2">
      <c r="A17841" t="s">
        <v>14</v>
      </c>
      <c r="B17841" t="s">
        <v>15</v>
      </c>
      <c r="C17841">
        <v>626</v>
      </c>
      <c r="D17841" t="s">
        <v>191</v>
      </c>
      <c r="E17841">
        <v>152</v>
      </c>
      <c r="F17841" t="s">
        <v>17</v>
      </c>
      <c r="G17841">
        <v>112</v>
      </c>
      <c r="H17841" t="s">
        <v>18</v>
      </c>
      <c r="I17841">
        <v>1964</v>
      </c>
      <c r="J17841">
        <v>1964</v>
      </c>
      <c r="K17841" t="s">
        <v>19</v>
      </c>
      <c r="L17841">
        <v>3084</v>
      </c>
      <c r="M17841" t="s">
        <v>20</v>
      </c>
      <c r="N17841" t="s">
        <v>21</v>
      </c>
    </row>
    <row r="17842" spans="1:14" x14ac:dyDescent="0.2">
      <c r="A17842" t="s">
        <v>14</v>
      </c>
      <c r="B17842" t="s">
        <v>15</v>
      </c>
      <c r="C17842">
        <v>626</v>
      </c>
      <c r="D17842" t="s">
        <v>191</v>
      </c>
      <c r="E17842">
        <v>152</v>
      </c>
      <c r="F17842" t="s">
        <v>17</v>
      </c>
      <c r="G17842">
        <v>112</v>
      </c>
      <c r="H17842" t="s">
        <v>18</v>
      </c>
      <c r="I17842">
        <v>1965</v>
      </c>
      <c r="J17842">
        <v>1965</v>
      </c>
      <c r="K17842" t="s">
        <v>19</v>
      </c>
      <c r="L17842">
        <v>3071</v>
      </c>
      <c r="M17842" t="s">
        <v>20</v>
      </c>
      <c r="N17842" t="s">
        <v>21</v>
      </c>
    </row>
    <row r="17843" spans="1:14" x14ac:dyDescent="0.2">
      <c r="A17843" t="s">
        <v>14</v>
      </c>
      <c r="B17843" t="s">
        <v>15</v>
      </c>
      <c r="C17843">
        <v>626</v>
      </c>
      <c r="D17843" t="s">
        <v>191</v>
      </c>
      <c r="E17843">
        <v>152</v>
      </c>
      <c r="F17843" t="s">
        <v>17</v>
      </c>
      <c r="G17843">
        <v>112</v>
      </c>
      <c r="H17843" t="s">
        <v>18</v>
      </c>
      <c r="I17843">
        <v>1966</v>
      </c>
      <c r="J17843">
        <v>1966</v>
      </c>
      <c r="K17843" t="s">
        <v>19</v>
      </c>
      <c r="L17843">
        <v>3139</v>
      </c>
      <c r="M17843" t="s">
        <v>20</v>
      </c>
      <c r="N17843" t="s">
        <v>21</v>
      </c>
    </row>
    <row r="17844" spans="1:14" x14ac:dyDescent="0.2">
      <c r="A17844" t="s">
        <v>14</v>
      </c>
      <c r="B17844" t="s">
        <v>15</v>
      </c>
      <c r="C17844">
        <v>626</v>
      </c>
      <c r="D17844" t="s">
        <v>191</v>
      </c>
      <c r="E17844">
        <v>152</v>
      </c>
      <c r="F17844" t="s">
        <v>17</v>
      </c>
      <c r="G17844">
        <v>112</v>
      </c>
      <c r="H17844" t="s">
        <v>18</v>
      </c>
      <c r="I17844">
        <v>1967</v>
      </c>
      <c r="J17844">
        <v>1967</v>
      </c>
      <c r="K17844" t="s">
        <v>19</v>
      </c>
      <c r="L17844">
        <v>3278</v>
      </c>
      <c r="M17844" t="s">
        <v>20</v>
      </c>
      <c r="N17844" t="s">
        <v>21</v>
      </c>
    </row>
    <row r="17845" spans="1:14" x14ac:dyDescent="0.2">
      <c r="A17845" t="s">
        <v>14</v>
      </c>
      <c r="B17845" t="s">
        <v>15</v>
      </c>
      <c r="C17845">
        <v>626</v>
      </c>
      <c r="D17845" t="s">
        <v>191</v>
      </c>
      <c r="E17845">
        <v>152</v>
      </c>
      <c r="F17845" t="s">
        <v>17</v>
      </c>
      <c r="G17845">
        <v>112</v>
      </c>
      <c r="H17845" t="s">
        <v>18</v>
      </c>
      <c r="I17845">
        <v>1968</v>
      </c>
      <c r="J17845">
        <v>1968</v>
      </c>
      <c r="K17845" t="s">
        <v>19</v>
      </c>
      <c r="L17845">
        <v>2641</v>
      </c>
      <c r="M17845" t="s">
        <v>20</v>
      </c>
      <c r="N17845" t="s">
        <v>21</v>
      </c>
    </row>
    <row r="17846" spans="1:14" x14ac:dyDescent="0.2">
      <c r="A17846" t="s">
        <v>14</v>
      </c>
      <c r="B17846" t="s">
        <v>15</v>
      </c>
      <c r="C17846">
        <v>626</v>
      </c>
      <c r="D17846" t="s">
        <v>191</v>
      </c>
      <c r="E17846">
        <v>152</v>
      </c>
      <c r="F17846" t="s">
        <v>17</v>
      </c>
      <c r="G17846">
        <v>112</v>
      </c>
      <c r="H17846" t="s">
        <v>18</v>
      </c>
      <c r="I17846">
        <v>1969</v>
      </c>
      <c r="J17846">
        <v>1969</v>
      </c>
      <c r="K17846" t="s">
        <v>19</v>
      </c>
      <c r="L17846">
        <v>3153</v>
      </c>
      <c r="M17846" t="s">
        <v>20</v>
      </c>
      <c r="N17846" t="s">
        <v>21</v>
      </c>
    </row>
    <row r="17847" spans="1:14" x14ac:dyDescent="0.2">
      <c r="A17847" t="s">
        <v>14</v>
      </c>
      <c r="B17847" t="s">
        <v>15</v>
      </c>
      <c r="C17847">
        <v>626</v>
      </c>
      <c r="D17847" t="s">
        <v>191</v>
      </c>
      <c r="E17847">
        <v>152</v>
      </c>
      <c r="F17847" t="s">
        <v>17</v>
      </c>
      <c r="G17847">
        <v>112</v>
      </c>
      <c r="H17847" t="s">
        <v>18</v>
      </c>
      <c r="I17847">
        <v>1970</v>
      </c>
      <c r="J17847">
        <v>1970</v>
      </c>
      <c r="K17847" t="s">
        <v>19</v>
      </c>
      <c r="L17847">
        <v>3401</v>
      </c>
      <c r="M17847" t="s">
        <v>20</v>
      </c>
      <c r="N17847" t="s">
        <v>21</v>
      </c>
    </row>
    <row r="17848" spans="1:14" x14ac:dyDescent="0.2">
      <c r="A17848" t="s">
        <v>14</v>
      </c>
      <c r="B17848" t="s">
        <v>15</v>
      </c>
      <c r="C17848">
        <v>626</v>
      </c>
      <c r="D17848" t="s">
        <v>191</v>
      </c>
      <c r="E17848">
        <v>152</v>
      </c>
      <c r="F17848" t="s">
        <v>17</v>
      </c>
      <c r="G17848">
        <v>112</v>
      </c>
      <c r="H17848" t="s">
        <v>18</v>
      </c>
      <c r="I17848">
        <v>1971</v>
      </c>
      <c r="J17848">
        <v>1971</v>
      </c>
      <c r="K17848" t="s">
        <v>19</v>
      </c>
      <c r="L17848">
        <v>2294</v>
      </c>
      <c r="M17848" t="s">
        <v>20</v>
      </c>
      <c r="N17848" t="s">
        <v>21</v>
      </c>
    </row>
    <row r="17849" spans="1:14" x14ac:dyDescent="0.2">
      <c r="A17849" t="s">
        <v>14</v>
      </c>
      <c r="B17849" t="s">
        <v>15</v>
      </c>
      <c r="C17849">
        <v>626</v>
      </c>
      <c r="D17849" t="s">
        <v>191</v>
      </c>
      <c r="E17849">
        <v>152</v>
      </c>
      <c r="F17849" t="s">
        <v>17</v>
      </c>
      <c r="G17849">
        <v>112</v>
      </c>
      <c r="H17849" t="s">
        <v>18</v>
      </c>
      <c r="I17849">
        <v>1972</v>
      </c>
      <c r="J17849">
        <v>1972</v>
      </c>
      <c r="K17849" t="s">
        <v>19</v>
      </c>
      <c r="L17849">
        <v>1752</v>
      </c>
      <c r="M17849" t="s">
        <v>20</v>
      </c>
      <c r="N17849" t="s">
        <v>21</v>
      </c>
    </row>
    <row r="17850" spans="1:14" x14ac:dyDescent="0.2">
      <c r="A17850" t="s">
        <v>14</v>
      </c>
      <c r="B17850" t="s">
        <v>15</v>
      </c>
      <c r="C17850">
        <v>626</v>
      </c>
      <c r="D17850" t="s">
        <v>191</v>
      </c>
      <c r="E17850">
        <v>152</v>
      </c>
      <c r="F17850" t="s">
        <v>17</v>
      </c>
      <c r="G17850">
        <v>112</v>
      </c>
      <c r="H17850" t="s">
        <v>18</v>
      </c>
      <c r="I17850">
        <v>1973</v>
      </c>
      <c r="J17850">
        <v>1973</v>
      </c>
      <c r="K17850" t="s">
        <v>19</v>
      </c>
      <c r="L17850">
        <v>2281</v>
      </c>
      <c r="M17850" t="s">
        <v>20</v>
      </c>
      <c r="N17850" t="s">
        <v>21</v>
      </c>
    </row>
    <row r="17851" spans="1:14" x14ac:dyDescent="0.2">
      <c r="A17851" t="s">
        <v>14</v>
      </c>
      <c r="B17851" t="s">
        <v>15</v>
      </c>
      <c r="C17851">
        <v>626</v>
      </c>
      <c r="D17851" t="s">
        <v>191</v>
      </c>
      <c r="E17851">
        <v>152</v>
      </c>
      <c r="F17851" t="s">
        <v>17</v>
      </c>
      <c r="G17851">
        <v>112</v>
      </c>
      <c r="H17851" t="s">
        <v>18</v>
      </c>
      <c r="I17851">
        <v>1974</v>
      </c>
      <c r="J17851">
        <v>1974</v>
      </c>
      <c r="K17851" t="s">
        <v>19</v>
      </c>
      <c r="L17851">
        <v>3011</v>
      </c>
      <c r="M17851" t="s">
        <v>20</v>
      </c>
      <c r="N17851" t="s">
        <v>21</v>
      </c>
    </row>
    <row r="17852" spans="1:14" x14ac:dyDescent="0.2">
      <c r="A17852" t="s">
        <v>14</v>
      </c>
      <c r="B17852" t="s">
        <v>15</v>
      </c>
      <c r="C17852">
        <v>626</v>
      </c>
      <c r="D17852" t="s">
        <v>191</v>
      </c>
      <c r="E17852">
        <v>152</v>
      </c>
      <c r="F17852" t="s">
        <v>17</v>
      </c>
      <c r="G17852">
        <v>112</v>
      </c>
      <c r="H17852" t="s">
        <v>18</v>
      </c>
      <c r="I17852">
        <v>1975</v>
      </c>
      <c r="J17852">
        <v>1975</v>
      </c>
      <c r="K17852" t="s">
        <v>19</v>
      </c>
      <c r="L17852">
        <v>4015</v>
      </c>
      <c r="M17852" t="s">
        <v>20</v>
      </c>
      <c r="N17852" t="s">
        <v>21</v>
      </c>
    </row>
    <row r="17853" spans="1:14" x14ac:dyDescent="0.2">
      <c r="A17853" t="s">
        <v>14</v>
      </c>
      <c r="B17853" t="s">
        <v>15</v>
      </c>
      <c r="C17853">
        <v>626</v>
      </c>
      <c r="D17853" t="s">
        <v>191</v>
      </c>
      <c r="E17853">
        <v>152</v>
      </c>
      <c r="F17853" t="s">
        <v>17</v>
      </c>
      <c r="G17853">
        <v>112</v>
      </c>
      <c r="H17853" t="s">
        <v>18</v>
      </c>
      <c r="I17853">
        <v>1976</v>
      </c>
      <c r="J17853">
        <v>1976</v>
      </c>
      <c r="K17853" t="s">
        <v>19</v>
      </c>
      <c r="L17853">
        <v>5018</v>
      </c>
      <c r="M17853" t="s">
        <v>20</v>
      </c>
      <c r="N17853" t="s">
        <v>21</v>
      </c>
    </row>
    <row r="17854" spans="1:14" x14ac:dyDescent="0.2">
      <c r="A17854" t="s">
        <v>14</v>
      </c>
      <c r="B17854" t="s">
        <v>15</v>
      </c>
      <c r="C17854">
        <v>626</v>
      </c>
      <c r="D17854" t="s">
        <v>191</v>
      </c>
      <c r="E17854">
        <v>152</v>
      </c>
      <c r="F17854" t="s">
        <v>17</v>
      </c>
      <c r="G17854">
        <v>112</v>
      </c>
      <c r="H17854" t="s">
        <v>18</v>
      </c>
      <c r="I17854">
        <v>1977</v>
      </c>
      <c r="J17854">
        <v>1977</v>
      </c>
      <c r="K17854" t="s">
        <v>19</v>
      </c>
      <c r="L17854">
        <v>6423</v>
      </c>
      <c r="M17854" t="s">
        <v>20</v>
      </c>
      <c r="N17854" t="s">
        <v>21</v>
      </c>
    </row>
    <row r="17855" spans="1:14" x14ac:dyDescent="0.2">
      <c r="A17855" t="s">
        <v>14</v>
      </c>
      <c r="B17855" t="s">
        <v>15</v>
      </c>
      <c r="C17855">
        <v>626</v>
      </c>
      <c r="D17855" t="s">
        <v>191</v>
      </c>
      <c r="E17855">
        <v>152</v>
      </c>
      <c r="F17855" t="s">
        <v>17</v>
      </c>
      <c r="G17855">
        <v>112</v>
      </c>
      <c r="H17855" t="s">
        <v>18</v>
      </c>
      <c r="I17855">
        <v>1978</v>
      </c>
      <c r="J17855">
        <v>1978</v>
      </c>
      <c r="K17855" t="s">
        <v>19</v>
      </c>
      <c r="L17855">
        <v>7628</v>
      </c>
      <c r="M17855" t="s">
        <v>20</v>
      </c>
      <c r="N17855" t="s">
        <v>21</v>
      </c>
    </row>
    <row r="17856" spans="1:14" x14ac:dyDescent="0.2">
      <c r="A17856" t="s">
        <v>14</v>
      </c>
      <c r="B17856" t="s">
        <v>15</v>
      </c>
      <c r="C17856">
        <v>626</v>
      </c>
      <c r="D17856" t="s">
        <v>191</v>
      </c>
      <c r="E17856">
        <v>152</v>
      </c>
      <c r="F17856" t="s">
        <v>17</v>
      </c>
      <c r="G17856">
        <v>112</v>
      </c>
      <c r="H17856" t="s">
        <v>18</v>
      </c>
      <c r="I17856">
        <v>1979</v>
      </c>
      <c r="J17856">
        <v>1979</v>
      </c>
      <c r="K17856" t="s">
        <v>19</v>
      </c>
      <c r="L17856">
        <v>9033</v>
      </c>
      <c r="M17856" t="s">
        <v>20</v>
      </c>
      <c r="N17856" t="s">
        <v>21</v>
      </c>
    </row>
    <row r="17857" spans="1:14" x14ac:dyDescent="0.2">
      <c r="A17857" t="s">
        <v>14</v>
      </c>
      <c r="B17857" t="s">
        <v>15</v>
      </c>
      <c r="C17857">
        <v>626</v>
      </c>
      <c r="D17857" t="s">
        <v>191</v>
      </c>
      <c r="E17857">
        <v>152</v>
      </c>
      <c r="F17857" t="s">
        <v>17</v>
      </c>
      <c r="G17857">
        <v>112</v>
      </c>
      <c r="H17857" t="s">
        <v>18</v>
      </c>
      <c r="I17857">
        <v>1980</v>
      </c>
      <c r="J17857">
        <v>1980</v>
      </c>
      <c r="K17857" t="s">
        <v>19</v>
      </c>
      <c r="L17857">
        <v>10037</v>
      </c>
      <c r="M17857" t="s">
        <v>20</v>
      </c>
      <c r="N17857" t="s">
        <v>21</v>
      </c>
    </row>
    <row r="17858" spans="1:14" x14ac:dyDescent="0.2">
      <c r="A17858" t="s">
        <v>14</v>
      </c>
      <c r="B17858" t="s">
        <v>15</v>
      </c>
      <c r="C17858">
        <v>626</v>
      </c>
      <c r="D17858" t="s">
        <v>191</v>
      </c>
      <c r="E17858">
        <v>152</v>
      </c>
      <c r="F17858" t="s">
        <v>17</v>
      </c>
      <c r="G17858">
        <v>112</v>
      </c>
      <c r="H17858" t="s">
        <v>18</v>
      </c>
      <c r="I17858">
        <v>1981</v>
      </c>
      <c r="J17858">
        <v>1981</v>
      </c>
      <c r="K17858" t="s">
        <v>19</v>
      </c>
      <c r="L17858">
        <v>9033</v>
      </c>
      <c r="M17858" t="s">
        <v>20</v>
      </c>
      <c r="N17858" t="s">
        <v>21</v>
      </c>
    </row>
    <row r="17859" spans="1:14" x14ac:dyDescent="0.2">
      <c r="A17859" t="s">
        <v>14</v>
      </c>
      <c r="B17859" t="s">
        <v>15</v>
      </c>
      <c r="C17859">
        <v>626</v>
      </c>
      <c r="D17859" t="s">
        <v>191</v>
      </c>
      <c r="E17859">
        <v>152</v>
      </c>
      <c r="F17859" t="s">
        <v>17</v>
      </c>
      <c r="G17859">
        <v>112</v>
      </c>
      <c r="H17859" t="s">
        <v>18</v>
      </c>
      <c r="I17859">
        <v>1982</v>
      </c>
      <c r="J17859">
        <v>1982</v>
      </c>
      <c r="K17859" t="s">
        <v>19</v>
      </c>
      <c r="L17859">
        <v>9635</v>
      </c>
      <c r="M17859" t="s">
        <v>20</v>
      </c>
      <c r="N17859" t="s">
        <v>21</v>
      </c>
    </row>
    <row r="17860" spans="1:14" x14ac:dyDescent="0.2">
      <c r="A17860" t="s">
        <v>14</v>
      </c>
      <c r="B17860" t="s">
        <v>15</v>
      </c>
      <c r="C17860">
        <v>626</v>
      </c>
      <c r="D17860" t="s">
        <v>191</v>
      </c>
      <c r="E17860">
        <v>152</v>
      </c>
      <c r="F17860" t="s">
        <v>17</v>
      </c>
      <c r="G17860">
        <v>112</v>
      </c>
      <c r="H17860" t="s">
        <v>18</v>
      </c>
      <c r="I17860">
        <v>1983</v>
      </c>
      <c r="J17860">
        <v>1983</v>
      </c>
      <c r="K17860" t="s">
        <v>19</v>
      </c>
      <c r="L17860">
        <v>9635</v>
      </c>
      <c r="M17860" t="s">
        <v>20</v>
      </c>
      <c r="N17860" t="s">
        <v>21</v>
      </c>
    </row>
    <row r="17861" spans="1:14" x14ac:dyDescent="0.2">
      <c r="A17861" t="s">
        <v>14</v>
      </c>
      <c r="B17861" t="s">
        <v>15</v>
      </c>
      <c r="C17861">
        <v>626</v>
      </c>
      <c r="D17861" t="s">
        <v>191</v>
      </c>
      <c r="E17861">
        <v>152</v>
      </c>
      <c r="F17861" t="s">
        <v>17</v>
      </c>
      <c r="G17861">
        <v>112</v>
      </c>
      <c r="H17861" t="s">
        <v>18</v>
      </c>
      <c r="I17861">
        <v>1984</v>
      </c>
      <c r="J17861">
        <v>1984</v>
      </c>
      <c r="K17861" t="s">
        <v>19</v>
      </c>
      <c r="L17861">
        <v>10037</v>
      </c>
      <c r="M17861" t="s">
        <v>20</v>
      </c>
      <c r="N17861" t="s">
        <v>21</v>
      </c>
    </row>
    <row r="17862" spans="1:14" x14ac:dyDescent="0.2">
      <c r="A17862" t="s">
        <v>14</v>
      </c>
      <c r="B17862" t="s">
        <v>15</v>
      </c>
      <c r="C17862">
        <v>626</v>
      </c>
      <c r="D17862" t="s">
        <v>191</v>
      </c>
      <c r="E17862">
        <v>152</v>
      </c>
      <c r="F17862" t="s">
        <v>17</v>
      </c>
      <c r="G17862">
        <v>112</v>
      </c>
      <c r="H17862" t="s">
        <v>18</v>
      </c>
      <c r="I17862">
        <v>1985</v>
      </c>
      <c r="J17862">
        <v>1985</v>
      </c>
      <c r="K17862" t="s">
        <v>19</v>
      </c>
      <c r="L17862">
        <v>10639</v>
      </c>
      <c r="M17862" t="s">
        <v>20</v>
      </c>
      <c r="N17862" t="s">
        <v>21</v>
      </c>
    </row>
    <row r="17863" spans="1:14" x14ac:dyDescent="0.2">
      <c r="A17863" t="s">
        <v>14</v>
      </c>
      <c r="B17863" t="s">
        <v>15</v>
      </c>
      <c r="C17863">
        <v>626</v>
      </c>
      <c r="D17863" t="s">
        <v>191</v>
      </c>
      <c r="E17863">
        <v>152</v>
      </c>
      <c r="F17863" t="s">
        <v>17</v>
      </c>
      <c r="G17863">
        <v>112</v>
      </c>
      <c r="H17863" t="s">
        <v>18</v>
      </c>
      <c r="I17863">
        <v>1986</v>
      </c>
      <c r="J17863">
        <v>1986</v>
      </c>
      <c r="K17863" t="s">
        <v>19</v>
      </c>
      <c r="L17863">
        <v>10882</v>
      </c>
      <c r="M17863" t="s">
        <v>20</v>
      </c>
      <c r="N17863" t="s">
        <v>21</v>
      </c>
    </row>
    <row r="17864" spans="1:14" x14ac:dyDescent="0.2">
      <c r="A17864" t="s">
        <v>14</v>
      </c>
      <c r="B17864" t="s">
        <v>15</v>
      </c>
      <c r="C17864">
        <v>626</v>
      </c>
      <c r="D17864" t="s">
        <v>191</v>
      </c>
      <c r="E17864">
        <v>152</v>
      </c>
      <c r="F17864" t="s">
        <v>17</v>
      </c>
      <c r="G17864">
        <v>112</v>
      </c>
      <c r="H17864" t="s">
        <v>18</v>
      </c>
      <c r="I17864">
        <v>1987</v>
      </c>
      <c r="J17864">
        <v>1987</v>
      </c>
      <c r="K17864" t="s">
        <v>19</v>
      </c>
      <c r="L17864">
        <v>11442</v>
      </c>
      <c r="M17864" t="s">
        <v>20</v>
      </c>
      <c r="N17864" t="s">
        <v>21</v>
      </c>
    </row>
    <row r="17865" spans="1:14" x14ac:dyDescent="0.2">
      <c r="A17865" t="s">
        <v>14</v>
      </c>
      <c r="B17865" t="s">
        <v>15</v>
      </c>
      <c r="C17865">
        <v>626</v>
      </c>
      <c r="D17865" t="s">
        <v>191</v>
      </c>
      <c r="E17865">
        <v>152</v>
      </c>
      <c r="F17865" t="s">
        <v>17</v>
      </c>
      <c r="G17865">
        <v>112</v>
      </c>
      <c r="H17865" t="s">
        <v>18</v>
      </c>
      <c r="I17865">
        <v>1988</v>
      </c>
      <c r="J17865">
        <v>1988</v>
      </c>
      <c r="K17865" t="s">
        <v>19</v>
      </c>
      <c r="L17865">
        <v>11999</v>
      </c>
      <c r="M17865" t="s">
        <v>20</v>
      </c>
      <c r="N17865" t="s">
        <v>21</v>
      </c>
    </row>
    <row r="17866" spans="1:14" x14ac:dyDescent="0.2">
      <c r="A17866" t="s">
        <v>14</v>
      </c>
      <c r="B17866" t="s">
        <v>15</v>
      </c>
      <c r="C17866">
        <v>626</v>
      </c>
      <c r="D17866" t="s">
        <v>191</v>
      </c>
      <c r="E17866">
        <v>152</v>
      </c>
      <c r="F17866" t="s">
        <v>17</v>
      </c>
      <c r="G17866">
        <v>112</v>
      </c>
      <c r="H17866" t="s">
        <v>18</v>
      </c>
      <c r="I17866">
        <v>1989</v>
      </c>
      <c r="J17866">
        <v>1989</v>
      </c>
      <c r="K17866" t="s">
        <v>19</v>
      </c>
      <c r="L17866">
        <v>11822</v>
      </c>
      <c r="M17866" t="s">
        <v>20</v>
      </c>
      <c r="N17866" t="s">
        <v>21</v>
      </c>
    </row>
    <row r="17867" spans="1:14" x14ac:dyDescent="0.2">
      <c r="A17867" t="s">
        <v>14</v>
      </c>
      <c r="B17867" t="s">
        <v>15</v>
      </c>
      <c r="C17867">
        <v>626</v>
      </c>
      <c r="D17867" t="s">
        <v>191</v>
      </c>
      <c r="E17867">
        <v>152</v>
      </c>
      <c r="F17867" t="s">
        <v>17</v>
      </c>
      <c r="G17867">
        <v>112</v>
      </c>
      <c r="H17867" t="s">
        <v>18</v>
      </c>
      <c r="I17867">
        <v>1990</v>
      </c>
      <c r="J17867">
        <v>1990</v>
      </c>
      <c r="K17867" t="s">
        <v>19</v>
      </c>
      <c r="L17867">
        <v>17281</v>
      </c>
      <c r="M17867" t="s">
        <v>20</v>
      </c>
      <c r="N17867" t="s">
        <v>21</v>
      </c>
    </row>
    <row r="17868" spans="1:14" x14ac:dyDescent="0.2">
      <c r="A17868" t="s">
        <v>14</v>
      </c>
      <c r="B17868" t="s">
        <v>15</v>
      </c>
      <c r="C17868">
        <v>626</v>
      </c>
      <c r="D17868" t="s">
        <v>191</v>
      </c>
      <c r="E17868">
        <v>152</v>
      </c>
      <c r="F17868" t="s">
        <v>17</v>
      </c>
      <c r="G17868">
        <v>112</v>
      </c>
      <c r="H17868" t="s">
        <v>18</v>
      </c>
      <c r="I17868">
        <v>1991</v>
      </c>
      <c r="J17868">
        <v>1991</v>
      </c>
      <c r="K17868" t="s">
        <v>19</v>
      </c>
      <c r="L17868">
        <v>18282</v>
      </c>
      <c r="M17868" t="s">
        <v>20</v>
      </c>
      <c r="N17868" t="s">
        <v>21</v>
      </c>
    </row>
    <row r="17869" spans="1:14" x14ac:dyDescent="0.2">
      <c r="A17869" t="s">
        <v>14</v>
      </c>
      <c r="B17869" t="s">
        <v>15</v>
      </c>
      <c r="C17869">
        <v>626</v>
      </c>
      <c r="D17869" t="s">
        <v>191</v>
      </c>
      <c r="E17869">
        <v>152</v>
      </c>
      <c r="F17869" t="s">
        <v>17</v>
      </c>
      <c r="G17869">
        <v>112</v>
      </c>
      <c r="H17869" t="s">
        <v>18</v>
      </c>
      <c r="I17869">
        <v>1992</v>
      </c>
      <c r="J17869">
        <v>1992</v>
      </c>
      <c r="K17869" t="s">
        <v>19</v>
      </c>
      <c r="L17869">
        <v>16515</v>
      </c>
      <c r="M17869" t="s">
        <v>20</v>
      </c>
      <c r="N17869" t="s">
        <v>21</v>
      </c>
    </row>
    <row r="17870" spans="1:14" x14ac:dyDescent="0.2">
      <c r="A17870" t="s">
        <v>14</v>
      </c>
      <c r="B17870" t="s">
        <v>15</v>
      </c>
      <c r="C17870">
        <v>626</v>
      </c>
      <c r="D17870" t="s">
        <v>191</v>
      </c>
      <c r="E17870">
        <v>152</v>
      </c>
      <c r="F17870" t="s">
        <v>17</v>
      </c>
      <c r="G17870">
        <v>112</v>
      </c>
      <c r="H17870" t="s">
        <v>18</v>
      </c>
      <c r="I17870">
        <v>1993</v>
      </c>
      <c r="J17870">
        <v>1993</v>
      </c>
      <c r="K17870" t="s">
        <v>19</v>
      </c>
      <c r="L17870">
        <v>20981</v>
      </c>
      <c r="M17870" t="s">
        <v>20</v>
      </c>
      <c r="N17870" t="s">
        <v>21</v>
      </c>
    </row>
    <row r="17871" spans="1:14" x14ac:dyDescent="0.2">
      <c r="A17871" t="s">
        <v>14</v>
      </c>
      <c r="B17871" t="s">
        <v>15</v>
      </c>
      <c r="C17871">
        <v>626</v>
      </c>
      <c r="D17871" t="s">
        <v>191</v>
      </c>
      <c r="E17871">
        <v>152</v>
      </c>
      <c r="F17871" t="s">
        <v>17</v>
      </c>
      <c r="G17871">
        <v>112</v>
      </c>
      <c r="H17871" t="s">
        <v>18</v>
      </c>
      <c r="I17871">
        <v>1994</v>
      </c>
      <c r="J17871">
        <v>1994</v>
      </c>
      <c r="K17871" t="s">
        <v>19</v>
      </c>
      <c r="L17871">
        <v>23433</v>
      </c>
      <c r="M17871" t="s">
        <v>20</v>
      </c>
      <c r="N17871" t="s">
        <v>21</v>
      </c>
    </row>
    <row r="17872" spans="1:14" x14ac:dyDescent="0.2">
      <c r="A17872" t="s">
        <v>14</v>
      </c>
      <c r="B17872" t="s">
        <v>15</v>
      </c>
      <c r="C17872">
        <v>626</v>
      </c>
      <c r="D17872" t="s">
        <v>191</v>
      </c>
      <c r="E17872">
        <v>152</v>
      </c>
      <c r="F17872" t="s">
        <v>17</v>
      </c>
      <c r="G17872">
        <v>112</v>
      </c>
      <c r="H17872" t="s">
        <v>18</v>
      </c>
      <c r="I17872">
        <v>1995</v>
      </c>
      <c r="J17872">
        <v>1995</v>
      </c>
      <c r="K17872" t="s">
        <v>19</v>
      </c>
      <c r="L17872">
        <v>20683</v>
      </c>
      <c r="M17872" t="s">
        <v>20</v>
      </c>
      <c r="N17872" t="s">
        <v>21</v>
      </c>
    </row>
    <row r="17873" spans="1:14" x14ac:dyDescent="0.2">
      <c r="A17873" t="s">
        <v>14</v>
      </c>
      <c r="B17873" t="s">
        <v>15</v>
      </c>
      <c r="C17873">
        <v>626</v>
      </c>
      <c r="D17873" t="s">
        <v>191</v>
      </c>
      <c r="E17873">
        <v>152</v>
      </c>
      <c r="F17873" t="s">
        <v>17</v>
      </c>
      <c r="G17873">
        <v>112</v>
      </c>
      <c r="H17873" t="s">
        <v>18</v>
      </c>
      <c r="I17873">
        <v>1996</v>
      </c>
      <c r="J17873">
        <v>1996</v>
      </c>
      <c r="K17873" t="s">
        <v>19</v>
      </c>
      <c r="L17873">
        <v>21401</v>
      </c>
      <c r="M17873" t="s">
        <v>20</v>
      </c>
      <c r="N17873" t="s">
        <v>21</v>
      </c>
    </row>
    <row r="17874" spans="1:14" x14ac:dyDescent="0.2">
      <c r="A17874" t="s">
        <v>14</v>
      </c>
      <c r="B17874" t="s">
        <v>15</v>
      </c>
      <c r="C17874">
        <v>626</v>
      </c>
      <c r="D17874" t="s">
        <v>191</v>
      </c>
      <c r="E17874">
        <v>152</v>
      </c>
      <c r="F17874" t="s">
        <v>17</v>
      </c>
      <c r="G17874">
        <v>112</v>
      </c>
      <c r="H17874" t="s">
        <v>18</v>
      </c>
      <c r="I17874">
        <v>1997</v>
      </c>
      <c r="J17874">
        <v>1997</v>
      </c>
      <c r="K17874" t="s">
        <v>19</v>
      </c>
      <c r="L17874">
        <v>19872</v>
      </c>
      <c r="M17874" t="s">
        <v>20</v>
      </c>
      <c r="N17874" t="s">
        <v>21</v>
      </c>
    </row>
    <row r="17875" spans="1:14" x14ac:dyDescent="0.2">
      <c r="A17875" t="s">
        <v>14</v>
      </c>
      <c r="B17875" t="s">
        <v>15</v>
      </c>
      <c r="C17875">
        <v>626</v>
      </c>
      <c r="D17875" t="s">
        <v>191</v>
      </c>
      <c r="E17875">
        <v>152</v>
      </c>
      <c r="F17875" t="s">
        <v>17</v>
      </c>
      <c r="G17875">
        <v>112</v>
      </c>
      <c r="H17875" t="s">
        <v>18</v>
      </c>
      <c r="I17875">
        <v>1998</v>
      </c>
      <c r="J17875">
        <v>1998</v>
      </c>
      <c r="K17875" t="s">
        <v>19</v>
      </c>
      <c r="L17875">
        <v>11829</v>
      </c>
      <c r="M17875" t="s">
        <v>20</v>
      </c>
      <c r="N17875" t="s">
        <v>21</v>
      </c>
    </row>
    <row r="17876" spans="1:14" x14ac:dyDescent="0.2">
      <c r="A17876" t="s">
        <v>14</v>
      </c>
      <c r="B17876" t="s">
        <v>15</v>
      </c>
      <c r="C17876">
        <v>626</v>
      </c>
      <c r="D17876" t="s">
        <v>191</v>
      </c>
      <c r="E17876">
        <v>152</v>
      </c>
      <c r="F17876" t="s">
        <v>17</v>
      </c>
      <c r="G17876">
        <v>112</v>
      </c>
      <c r="H17876" t="s">
        <v>18</v>
      </c>
      <c r="I17876">
        <v>1999</v>
      </c>
      <c r="J17876">
        <v>1999</v>
      </c>
      <c r="K17876" t="s">
        <v>19</v>
      </c>
      <c r="L17876">
        <v>14142</v>
      </c>
      <c r="M17876" t="s">
        <v>20</v>
      </c>
      <c r="N17876" t="s">
        <v>21</v>
      </c>
    </row>
    <row r="17877" spans="1:14" x14ac:dyDescent="0.2">
      <c r="A17877" t="s">
        <v>14</v>
      </c>
      <c r="B17877" t="s">
        <v>15</v>
      </c>
      <c r="C17877">
        <v>626</v>
      </c>
      <c r="D17877" t="s">
        <v>191</v>
      </c>
      <c r="E17877">
        <v>152</v>
      </c>
      <c r="F17877" t="s">
        <v>17</v>
      </c>
      <c r="G17877">
        <v>112</v>
      </c>
      <c r="H17877" t="s">
        <v>18</v>
      </c>
      <c r="I17877">
        <v>2000</v>
      </c>
      <c r="J17877">
        <v>2000</v>
      </c>
      <c r="K17877" t="s">
        <v>19</v>
      </c>
      <c r="L17877">
        <v>17755</v>
      </c>
      <c r="M17877" t="s">
        <v>20</v>
      </c>
      <c r="N17877" t="s">
        <v>21</v>
      </c>
    </row>
    <row r="17878" spans="1:14" x14ac:dyDescent="0.2">
      <c r="A17878" t="s">
        <v>14</v>
      </c>
      <c r="B17878" t="s">
        <v>15</v>
      </c>
      <c r="C17878">
        <v>626</v>
      </c>
      <c r="D17878" t="s">
        <v>191</v>
      </c>
      <c r="E17878">
        <v>152</v>
      </c>
      <c r="F17878" t="s">
        <v>17</v>
      </c>
      <c r="G17878">
        <v>112</v>
      </c>
      <c r="H17878" t="s">
        <v>18</v>
      </c>
      <c r="I17878">
        <v>2001</v>
      </c>
      <c r="J17878">
        <v>2001</v>
      </c>
      <c r="K17878" t="s">
        <v>19</v>
      </c>
      <c r="L17878">
        <v>13851</v>
      </c>
      <c r="M17878" t="s">
        <v>20</v>
      </c>
      <c r="N17878" t="s">
        <v>21</v>
      </c>
    </row>
    <row r="17879" spans="1:14" x14ac:dyDescent="0.2">
      <c r="A17879" t="s">
        <v>14</v>
      </c>
      <c r="B17879" t="s">
        <v>15</v>
      </c>
      <c r="C17879">
        <v>626</v>
      </c>
      <c r="D17879" t="s">
        <v>191</v>
      </c>
      <c r="E17879">
        <v>152</v>
      </c>
      <c r="F17879" t="s">
        <v>17</v>
      </c>
      <c r="G17879">
        <v>112</v>
      </c>
      <c r="H17879" t="s">
        <v>18</v>
      </c>
      <c r="I17879">
        <v>2002</v>
      </c>
      <c r="J17879">
        <v>2002</v>
      </c>
      <c r="K17879" t="s">
        <v>19</v>
      </c>
      <c r="L17879">
        <v>18811</v>
      </c>
      <c r="M17879" t="s">
        <v>20</v>
      </c>
      <c r="N17879" t="s">
        <v>21</v>
      </c>
    </row>
    <row r="17880" spans="1:14" x14ac:dyDescent="0.2">
      <c r="A17880" t="s">
        <v>14</v>
      </c>
      <c r="B17880" t="s">
        <v>15</v>
      </c>
      <c r="C17880">
        <v>626</v>
      </c>
      <c r="D17880" t="s">
        <v>191</v>
      </c>
      <c r="E17880">
        <v>152</v>
      </c>
      <c r="F17880" t="s">
        <v>17</v>
      </c>
      <c r="G17880">
        <v>112</v>
      </c>
      <c r="H17880" t="s">
        <v>18</v>
      </c>
      <c r="I17880">
        <v>2003</v>
      </c>
      <c r="J17880">
        <v>2003</v>
      </c>
      <c r="K17880" t="s">
        <v>19</v>
      </c>
      <c r="L17880">
        <v>14086</v>
      </c>
      <c r="M17880" t="s">
        <v>20</v>
      </c>
      <c r="N17880" t="s">
        <v>21</v>
      </c>
    </row>
    <row r="17881" spans="1:14" x14ac:dyDescent="0.2">
      <c r="A17881" t="s">
        <v>14</v>
      </c>
      <c r="B17881" t="s">
        <v>15</v>
      </c>
      <c r="C17881">
        <v>626</v>
      </c>
      <c r="D17881" t="s">
        <v>191</v>
      </c>
      <c r="E17881">
        <v>152</v>
      </c>
      <c r="F17881" t="s">
        <v>17</v>
      </c>
      <c r="G17881">
        <v>112</v>
      </c>
      <c r="H17881" t="s">
        <v>18</v>
      </c>
      <c r="I17881">
        <v>2004</v>
      </c>
      <c r="J17881">
        <v>2004</v>
      </c>
      <c r="K17881" t="s">
        <v>19</v>
      </c>
      <c r="L17881">
        <v>16502</v>
      </c>
      <c r="M17881" t="s">
        <v>20</v>
      </c>
      <c r="N17881" t="s">
        <v>21</v>
      </c>
    </row>
    <row r="17882" spans="1:14" x14ac:dyDescent="0.2">
      <c r="A17882" t="s">
        <v>14</v>
      </c>
      <c r="B17882" t="s">
        <v>15</v>
      </c>
      <c r="C17882">
        <v>626</v>
      </c>
      <c r="D17882" t="s">
        <v>191</v>
      </c>
      <c r="E17882">
        <v>152</v>
      </c>
      <c r="F17882" t="s">
        <v>17</v>
      </c>
      <c r="G17882">
        <v>112</v>
      </c>
      <c r="H17882" t="s">
        <v>18</v>
      </c>
      <c r="I17882">
        <v>2005</v>
      </c>
      <c r="J17882">
        <v>2005</v>
      </c>
      <c r="K17882" t="s">
        <v>19</v>
      </c>
      <c r="L17882">
        <v>18511</v>
      </c>
      <c r="M17882" t="s">
        <v>20</v>
      </c>
      <c r="N17882" t="s">
        <v>21</v>
      </c>
    </row>
    <row r="17883" spans="1:14" x14ac:dyDescent="0.2">
      <c r="A17883" t="s">
        <v>14</v>
      </c>
      <c r="B17883" t="s">
        <v>15</v>
      </c>
      <c r="C17883">
        <v>626</v>
      </c>
      <c r="D17883" t="s">
        <v>191</v>
      </c>
      <c r="E17883">
        <v>152</v>
      </c>
      <c r="F17883" t="s">
        <v>17</v>
      </c>
      <c r="G17883">
        <v>112</v>
      </c>
      <c r="H17883" t="s">
        <v>18</v>
      </c>
      <c r="I17883">
        <v>2006</v>
      </c>
      <c r="J17883">
        <v>2006</v>
      </c>
      <c r="K17883" t="s">
        <v>19</v>
      </c>
      <c r="L17883">
        <v>23884</v>
      </c>
      <c r="M17883" t="s">
        <v>20</v>
      </c>
      <c r="N17883" t="s">
        <v>21</v>
      </c>
    </row>
    <row r="17884" spans="1:14" x14ac:dyDescent="0.2">
      <c r="A17884" t="s">
        <v>14</v>
      </c>
      <c r="B17884" t="s">
        <v>15</v>
      </c>
      <c r="C17884">
        <v>626</v>
      </c>
      <c r="D17884" t="s">
        <v>191</v>
      </c>
      <c r="E17884">
        <v>152</v>
      </c>
      <c r="F17884" t="s">
        <v>17</v>
      </c>
      <c r="G17884">
        <v>112</v>
      </c>
      <c r="H17884" t="s">
        <v>18</v>
      </c>
      <c r="I17884">
        <v>2007</v>
      </c>
      <c r="J17884">
        <v>2007</v>
      </c>
      <c r="K17884" t="s">
        <v>19</v>
      </c>
      <c r="L17884">
        <v>14358</v>
      </c>
      <c r="M17884" t="s">
        <v>20</v>
      </c>
      <c r="N17884" t="s">
        <v>21</v>
      </c>
    </row>
    <row r="17885" spans="1:14" x14ac:dyDescent="0.2">
      <c r="A17885" t="s">
        <v>14</v>
      </c>
      <c r="B17885" t="s">
        <v>15</v>
      </c>
      <c r="C17885">
        <v>626</v>
      </c>
      <c r="D17885" t="s">
        <v>191</v>
      </c>
      <c r="E17885">
        <v>152</v>
      </c>
      <c r="F17885" t="s">
        <v>17</v>
      </c>
      <c r="G17885">
        <v>112</v>
      </c>
      <c r="H17885" t="s">
        <v>18</v>
      </c>
      <c r="I17885">
        <v>2008</v>
      </c>
      <c r="J17885">
        <v>2008</v>
      </c>
      <c r="K17885" t="s">
        <v>19</v>
      </c>
      <c r="L17885">
        <v>20108</v>
      </c>
      <c r="M17885" t="s">
        <v>20</v>
      </c>
      <c r="N17885" t="s">
        <v>21</v>
      </c>
    </row>
    <row r="17886" spans="1:14" x14ac:dyDescent="0.2">
      <c r="A17886" t="s">
        <v>14</v>
      </c>
      <c r="B17886" t="s">
        <v>15</v>
      </c>
      <c r="C17886">
        <v>626</v>
      </c>
      <c r="D17886" t="s">
        <v>191</v>
      </c>
      <c r="E17886">
        <v>152</v>
      </c>
      <c r="F17886" t="s">
        <v>17</v>
      </c>
      <c r="G17886">
        <v>112</v>
      </c>
      <c r="H17886" t="s">
        <v>18</v>
      </c>
      <c r="I17886">
        <v>2009</v>
      </c>
      <c r="J17886">
        <v>2009</v>
      </c>
      <c r="K17886" t="s">
        <v>19</v>
      </c>
      <c r="L17886">
        <v>27042</v>
      </c>
      <c r="M17886" t="s">
        <v>20</v>
      </c>
      <c r="N17886" t="s">
        <v>21</v>
      </c>
    </row>
    <row r="17887" spans="1:14" x14ac:dyDescent="0.2">
      <c r="A17887" t="s">
        <v>14</v>
      </c>
      <c r="B17887" t="s">
        <v>15</v>
      </c>
      <c r="C17887">
        <v>626</v>
      </c>
      <c r="D17887" t="s">
        <v>191</v>
      </c>
      <c r="E17887">
        <v>152</v>
      </c>
      <c r="F17887" t="s">
        <v>17</v>
      </c>
      <c r="G17887">
        <v>112</v>
      </c>
      <c r="H17887" t="s">
        <v>18</v>
      </c>
      <c r="I17887">
        <v>2010</v>
      </c>
      <c r="J17887">
        <v>2010</v>
      </c>
      <c r="K17887" t="s">
        <v>19</v>
      </c>
      <c r="L17887">
        <v>29887</v>
      </c>
      <c r="M17887" t="s">
        <v>20</v>
      </c>
      <c r="N17887" t="s">
        <v>21</v>
      </c>
    </row>
    <row r="17888" spans="1:14" x14ac:dyDescent="0.2">
      <c r="A17888" t="s">
        <v>14</v>
      </c>
      <c r="B17888" t="s">
        <v>15</v>
      </c>
      <c r="C17888">
        <v>626</v>
      </c>
      <c r="D17888" t="s">
        <v>191</v>
      </c>
      <c r="E17888">
        <v>152</v>
      </c>
      <c r="F17888" t="s">
        <v>17</v>
      </c>
      <c r="G17888">
        <v>112</v>
      </c>
      <c r="H17888" t="s">
        <v>18</v>
      </c>
      <c r="I17888">
        <v>2011</v>
      </c>
      <c r="J17888">
        <v>2011</v>
      </c>
      <c r="K17888" t="s">
        <v>19</v>
      </c>
      <c r="L17888">
        <v>9993</v>
      </c>
      <c r="M17888" t="s">
        <v>20</v>
      </c>
      <c r="N17888" t="s">
        <v>21</v>
      </c>
    </row>
    <row r="17889" spans="1:14" x14ac:dyDescent="0.2">
      <c r="A17889" t="s">
        <v>14</v>
      </c>
      <c r="B17889" t="s">
        <v>15</v>
      </c>
      <c r="C17889">
        <v>626</v>
      </c>
      <c r="D17889" t="s">
        <v>191</v>
      </c>
      <c r="E17889">
        <v>152</v>
      </c>
      <c r="F17889" t="s">
        <v>17</v>
      </c>
      <c r="G17889">
        <v>112</v>
      </c>
      <c r="H17889" t="s">
        <v>18</v>
      </c>
      <c r="I17889">
        <v>2012</v>
      </c>
      <c r="J17889">
        <v>2012</v>
      </c>
      <c r="K17889" t="s">
        <v>19</v>
      </c>
      <c r="L17889">
        <v>12614</v>
      </c>
      <c r="M17889" t="s">
        <v>20</v>
      </c>
      <c r="N17889" t="s">
        <v>21</v>
      </c>
    </row>
    <row r="17890" spans="1:14" x14ac:dyDescent="0.2">
      <c r="A17890" t="s">
        <v>14</v>
      </c>
      <c r="B17890" t="s">
        <v>15</v>
      </c>
      <c r="C17890">
        <v>626</v>
      </c>
      <c r="D17890" t="s">
        <v>191</v>
      </c>
      <c r="E17890">
        <v>152</v>
      </c>
      <c r="F17890" t="s">
        <v>17</v>
      </c>
      <c r="G17890">
        <v>112</v>
      </c>
      <c r="H17890" t="s">
        <v>18</v>
      </c>
      <c r="I17890">
        <v>2013</v>
      </c>
      <c r="J17890">
        <v>2013</v>
      </c>
      <c r="K17890" t="s">
        <v>19</v>
      </c>
      <c r="L17890">
        <v>20232</v>
      </c>
      <c r="M17890" t="s">
        <v>20</v>
      </c>
      <c r="N17890" t="s">
        <v>21</v>
      </c>
    </row>
    <row r="17891" spans="1:14" x14ac:dyDescent="0.2">
      <c r="A17891" t="s">
        <v>14</v>
      </c>
      <c r="B17891" t="s">
        <v>15</v>
      </c>
      <c r="C17891">
        <v>626</v>
      </c>
      <c r="D17891" t="s">
        <v>191</v>
      </c>
      <c r="E17891">
        <v>152</v>
      </c>
      <c r="F17891" t="s">
        <v>17</v>
      </c>
      <c r="G17891">
        <v>112</v>
      </c>
      <c r="H17891" t="s">
        <v>18</v>
      </c>
      <c r="I17891">
        <v>2014</v>
      </c>
      <c r="J17891">
        <v>2014</v>
      </c>
      <c r="K17891" t="s">
        <v>19</v>
      </c>
      <c r="L17891">
        <v>20570</v>
      </c>
      <c r="M17891" t="s">
        <v>20</v>
      </c>
      <c r="N17891" t="s">
        <v>21</v>
      </c>
    </row>
    <row r="17892" spans="1:14" x14ac:dyDescent="0.2">
      <c r="A17892" t="s">
        <v>14</v>
      </c>
      <c r="B17892" t="s">
        <v>15</v>
      </c>
      <c r="C17892">
        <v>626</v>
      </c>
      <c r="D17892" t="s">
        <v>191</v>
      </c>
      <c r="E17892">
        <v>152</v>
      </c>
      <c r="F17892" t="s">
        <v>17</v>
      </c>
      <c r="G17892">
        <v>112</v>
      </c>
      <c r="H17892" t="s">
        <v>18</v>
      </c>
      <c r="I17892">
        <v>2015</v>
      </c>
      <c r="J17892">
        <v>2015</v>
      </c>
      <c r="K17892" t="s">
        <v>19</v>
      </c>
      <c r="L17892">
        <v>28576</v>
      </c>
      <c r="M17892" t="s">
        <v>20</v>
      </c>
      <c r="N17892" t="s">
        <v>21</v>
      </c>
    </row>
    <row r="17893" spans="1:14" x14ac:dyDescent="0.2">
      <c r="A17893" t="s">
        <v>14</v>
      </c>
      <c r="B17893" t="s">
        <v>15</v>
      </c>
      <c r="C17893">
        <v>626</v>
      </c>
      <c r="D17893" t="s">
        <v>191</v>
      </c>
      <c r="E17893">
        <v>152</v>
      </c>
      <c r="F17893" t="s">
        <v>17</v>
      </c>
      <c r="G17893">
        <v>112</v>
      </c>
      <c r="H17893" t="s">
        <v>18</v>
      </c>
      <c r="I17893">
        <v>2016</v>
      </c>
      <c r="J17893">
        <v>2016</v>
      </c>
      <c r="K17893" t="s">
        <v>19</v>
      </c>
      <c r="L17893">
        <v>19384</v>
      </c>
      <c r="M17893" t="s">
        <v>20</v>
      </c>
      <c r="N17893" t="s">
        <v>21</v>
      </c>
    </row>
    <row r="17894" spans="1:14" x14ac:dyDescent="0.2">
      <c r="A17894" t="s">
        <v>14</v>
      </c>
      <c r="B17894" t="s">
        <v>15</v>
      </c>
      <c r="C17894">
        <v>626</v>
      </c>
      <c r="D17894" t="s">
        <v>191</v>
      </c>
      <c r="E17894">
        <v>152</v>
      </c>
      <c r="F17894" t="s">
        <v>17</v>
      </c>
      <c r="G17894">
        <v>112</v>
      </c>
      <c r="H17894" t="s">
        <v>18</v>
      </c>
      <c r="I17894">
        <v>2017</v>
      </c>
      <c r="J17894">
        <v>2017</v>
      </c>
      <c r="K17894" t="s">
        <v>19</v>
      </c>
      <c r="L17894">
        <v>15055</v>
      </c>
      <c r="M17894" t="s">
        <v>20</v>
      </c>
      <c r="N17894" t="s">
        <v>21</v>
      </c>
    </row>
    <row r="17895" spans="1:14" x14ac:dyDescent="0.2">
      <c r="A17895" t="s">
        <v>14</v>
      </c>
      <c r="B17895" t="s">
        <v>15</v>
      </c>
      <c r="C17895">
        <v>626</v>
      </c>
      <c r="D17895" t="s">
        <v>191</v>
      </c>
      <c r="E17895">
        <v>152</v>
      </c>
      <c r="F17895" t="s">
        <v>17</v>
      </c>
      <c r="G17895">
        <v>112</v>
      </c>
      <c r="H17895" t="s">
        <v>18</v>
      </c>
      <c r="I17895">
        <v>2018</v>
      </c>
      <c r="J17895">
        <v>2018</v>
      </c>
      <c r="K17895" t="s">
        <v>19</v>
      </c>
      <c r="L17895">
        <v>17859</v>
      </c>
      <c r="M17895" t="s">
        <v>20</v>
      </c>
      <c r="N17895" t="s">
        <v>21</v>
      </c>
    </row>
    <row r="17896" spans="1:14" x14ac:dyDescent="0.2">
      <c r="A17896" t="s">
        <v>14</v>
      </c>
      <c r="B17896" t="s">
        <v>15</v>
      </c>
      <c r="C17896">
        <v>626</v>
      </c>
      <c r="D17896" t="s">
        <v>191</v>
      </c>
      <c r="E17896">
        <v>152</v>
      </c>
      <c r="F17896" t="s">
        <v>17</v>
      </c>
      <c r="G17896">
        <v>112</v>
      </c>
      <c r="H17896" t="s">
        <v>18</v>
      </c>
      <c r="I17896">
        <v>2019</v>
      </c>
      <c r="J17896">
        <v>2019</v>
      </c>
      <c r="K17896" t="s">
        <v>19</v>
      </c>
      <c r="L17896">
        <v>15256</v>
      </c>
      <c r="M17896" t="s">
        <v>20</v>
      </c>
      <c r="N17896" t="s">
        <v>21</v>
      </c>
    </row>
    <row r="17897" spans="1:14" x14ac:dyDescent="0.2">
      <c r="A17897" t="s">
        <v>14</v>
      </c>
      <c r="B17897" t="s">
        <v>15</v>
      </c>
      <c r="C17897">
        <v>626</v>
      </c>
      <c r="D17897" t="s">
        <v>191</v>
      </c>
      <c r="E17897">
        <v>152</v>
      </c>
      <c r="F17897" t="s">
        <v>17</v>
      </c>
      <c r="G17897">
        <v>112</v>
      </c>
      <c r="H17897" t="s">
        <v>18</v>
      </c>
      <c r="I17897">
        <v>2020</v>
      </c>
      <c r="J17897">
        <v>2020</v>
      </c>
      <c r="K17897" t="s">
        <v>19</v>
      </c>
      <c r="L17897">
        <v>15055</v>
      </c>
      <c r="M17897" t="s">
        <v>20</v>
      </c>
      <c r="N17897" t="s">
        <v>21</v>
      </c>
    </row>
    <row r="17898" spans="1:14" x14ac:dyDescent="0.2">
      <c r="A17898" t="s">
        <v>14</v>
      </c>
      <c r="B17898" t="s">
        <v>15</v>
      </c>
      <c r="C17898">
        <v>626</v>
      </c>
      <c r="D17898" t="s">
        <v>191</v>
      </c>
      <c r="E17898">
        <v>152</v>
      </c>
      <c r="F17898" t="s">
        <v>17</v>
      </c>
      <c r="G17898">
        <v>141</v>
      </c>
      <c r="H17898" t="s">
        <v>24</v>
      </c>
      <c r="I17898">
        <v>1961</v>
      </c>
      <c r="J17898">
        <v>1961</v>
      </c>
      <c r="K17898" t="s">
        <v>19</v>
      </c>
      <c r="L17898">
        <v>382</v>
      </c>
      <c r="M17898" t="s">
        <v>20</v>
      </c>
      <c r="N17898" t="s">
        <v>21</v>
      </c>
    </row>
    <row r="17899" spans="1:14" x14ac:dyDescent="0.2">
      <c r="A17899" t="s">
        <v>14</v>
      </c>
      <c r="B17899" t="s">
        <v>15</v>
      </c>
      <c r="C17899">
        <v>626</v>
      </c>
      <c r="D17899" t="s">
        <v>191</v>
      </c>
      <c r="E17899">
        <v>152</v>
      </c>
      <c r="F17899" t="s">
        <v>17</v>
      </c>
      <c r="G17899">
        <v>141</v>
      </c>
      <c r="H17899" t="s">
        <v>24</v>
      </c>
      <c r="I17899">
        <v>1962</v>
      </c>
      <c r="J17899">
        <v>1962</v>
      </c>
      <c r="K17899" t="s">
        <v>19</v>
      </c>
      <c r="L17899">
        <v>382</v>
      </c>
      <c r="M17899" t="s">
        <v>20</v>
      </c>
      <c r="N17899" t="s">
        <v>21</v>
      </c>
    </row>
    <row r="17900" spans="1:14" x14ac:dyDescent="0.2">
      <c r="A17900" t="s">
        <v>14</v>
      </c>
      <c r="B17900" t="s">
        <v>15</v>
      </c>
      <c r="C17900">
        <v>626</v>
      </c>
      <c r="D17900" t="s">
        <v>191</v>
      </c>
      <c r="E17900">
        <v>152</v>
      </c>
      <c r="F17900" t="s">
        <v>17</v>
      </c>
      <c r="G17900">
        <v>141</v>
      </c>
      <c r="H17900" t="s">
        <v>24</v>
      </c>
      <c r="I17900">
        <v>1963</v>
      </c>
      <c r="J17900">
        <v>1963</v>
      </c>
      <c r="K17900" t="s">
        <v>19</v>
      </c>
      <c r="L17900">
        <v>382</v>
      </c>
      <c r="M17900" t="s">
        <v>20</v>
      </c>
      <c r="N17900" t="s">
        <v>21</v>
      </c>
    </row>
    <row r="17901" spans="1:14" x14ac:dyDescent="0.2">
      <c r="A17901" t="s">
        <v>14</v>
      </c>
      <c r="B17901" t="s">
        <v>15</v>
      </c>
      <c r="C17901">
        <v>626</v>
      </c>
      <c r="D17901" t="s">
        <v>191</v>
      </c>
      <c r="E17901">
        <v>152</v>
      </c>
      <c r="F17901" t="s">
        <v>17</v>
      </c>
      <c r="G17901">
        <v>141</v>
      </c>
      <c r="H17901" t="s">
        <v>24</v>
      </c>
      <c r="I17901">
        <v>1964</v>
      </c>
      <c r="J17901">
        <v>1964</v>
      </c>
      <c r="K17901" t="s">
        <v>19</v>
      </c>
      <c r="L17901">
        <v>382</v>
      </c>
      <c r="M17901" t="s">
        <v>20</v>
      </c>
      <c r="N17901" t="s">
        <v>21</v>
      </c>
    </row>
    <row r="17902" spans="1:14" x14ac:dyDescent="0.2">
      <c r="A17902" t="s">
        <v>14</v>
      </c>
      <c r="B17902" t="s">
        <v>15</v>
      </c>
      <c r="C17902">
        <v>626</v>
      </c>
      <c r="D17902" t="s">
        <v>191</v>
      </c>
      <c r="E17902">
        <v>152</v>
      </c>
      <c r="F17902" t="s">
        <v>17</v>
      </c>
      <c r="G17902">
        <v>141</v>
      </c>
      <c r="H17902" t="s">
        <v>24</v>
      </c>
      <c r="I17902">
        <v>1965</v>
      </c>
      <c r="J17902">
        <v>1965</v>
      </c>
      <c r="K17902" t="s">
        <v>19</v>
      </c>
      <c r="L17902">
        <v>382</v>
      </c>
      <c r="M17902" t="s">
        <v>20</v>
      </c>
      <c r="N17902" t="s">
        <v>21</v>
      </c>
    </row>
    <row r="17903" spans="1:14" x14ac:dyDescent="0.2">
      <c r="A17903" t="s">
        <v>14</v>
      </c>
      <c r="B17903" t="s">
        <v>15</v>
      </c>
      <c r="C17903">
        <v>626</v>
      </c>
      <c r="D17903" t="s">
        <v>191</v>
      </c>
      <c r="E17903">
        <v>152</v>
      </c>
      <c r="F17903" t="s">
        <v>17</v>
      </c>
      <c r="G17903">
        <v>141</v>
      </c>
      <c r="H17903" t="s">
        <v>24</v>
      </c>
      <c r="I17903">
        <v>1966</v>
      </c>
      <c r="J17903">
        <v>1966</v>
      </c>
      <c r="K17903" t="s">
        <v>19</v>
      </c>
      <c r="L17903">
        <v>382</v>
      </c>
      <c r="M17903" t="s">
        <v>20</v>
      </c>
      <c r="N17903" t="s">
        <v>21</v>
      </c>
    </row>
    <row r="17904" spans="1:14" x14ac:dyDescent="0.2">
      <c r="A17904" t="s">
        <v>14</v>
      </c>
      <c r="B17904" t="s">
        <v>15</v>
      </c>
      <c r="C17904">
        <v>626</v>
      </c>
      <c r="D17904" t="s">
        <v>191</v>
      </c>
      <c r="E17904">
        <v>152</v>
      </c>
      <c r="F17904" t="s">
        <v>17</v>
      </c>
      <c r="G17904">
        <v>141</v>
      </c>
      <c r="H17904" t="s">
        <v>24</v>
      </c>
      <c r="I17904">
        <v>1967</v>
      </c>
      <c r="J17904">
        <v>1967</v>
      </c>
      <c r="K17904" t="s">
        <v>19</v>
      </c>
      <c r="L17904">
        <v>382</v>
      </c>
      <c r="M17904" t="s">
        <v>20</v>
      </c>
      <c r="N17904" t="s">
        <v>21</v>
      </c>
    </row>
    <row r="17905" spans="1:14" x14ac:dyDescent="0.2">
      <c r="A17905" t="s">
        <v>14</v>
      </c>
      <c r="B17905" t="s">
        <v>15</v>
      </c>
      <c r="C17905">
        <v>626</v>
      </c>
      <c r="D17905" t="s">
        <v>191</v>
      </c>
      <c r="E17905">
        <v>152</v>
      </c>
      <c r="F17905" t="s">
        <v>17</v>
      </c>
      <c r="G17905">
        <v>141</v>
      </c>
      <c r="H17905" t="s">
        <v>24</v>
      </c>
      <c r="I17905">
        <v>1968</v>
      </c>
      <c r="J17905">
        <v>1968</v>
      </c>
      <c r="K17905" t="s">
        <v>19</v>
      </c>
      <c r="L17905">
        <v>382</v>
      </c>
      <c r="M17905" t="s">
        <v>20</v>
      </c>
      <c r="N17905" t="s">
        <v>21</v>
      </c>
    </row>
    <row r="17906" spans="1:14" x14ac:dyDescent="0.2">
      <c r="A17906" t="s">
        <v>14</v>
      </c>
      <c r="B17906" t="s">
        <v>15</v>
      </c>
      <c r="C17906">
        <v>626</v>
      </c>
      <c r="D17906" t="s">
        <v>191</v>
      </c>
      <c r="E17906">
        <v>152</v>
      </c>
      <c r="F17906" t="s">
        <v>17</v>
      </c>
      <c r="G17906">
        <v>141</v>
      </c>
      <c r="H17906" t="s">
        <v>24</v>
      </c>
      <c r="I17906">
        <v>1969</v>
      </c>
      <c r="J17906">
        <v>1969</v>
      </c>
      <c r="K17906" t="s">
        <v>19</v>
      </c>
      <c r="L17906">
        <v>382</v>
      </c>
      <c r="M17906" t="s">
        <v>20</v>
      </c>
      <c r="N17906" t="s">
        <v>21</v>
      </c>
    </row>
    <row r="17907" spans="1:14" x14ac:dyDescent="0.2">
      <c r="A17907" t="s">
        <v>14</v>
      </c>
      <c r="B17907" t="s">
        <v>15</v>
      </c>
      <c r="C17907">
        <v>626</v>
      </c>
      <c r="D17907" t="s">
        <v>191</v>
      </c>
      <c r="E17907">
        <v>152</v>
      </c>
      <c r="F17907" t="s">
        <v>17</v>
      </c>
      <c r="G17907">
        <v>141</v>
      </c>
      <c r="H17907" t="s">
        <v>24</v>
      </c>
      <c r="I17907">
        <v>1970</v>
      </c>
      <c r="J17907">
        <v>1970</v>
      </c>
      <c r="K17907" t="s">
        <v>19</v>
      </c>
      <c r="L17907">
        <v>382</v>
      </c>
      <c r="M17907" t="s">
        <v>20</v>
      </c>
      <c r="N17907" t="s">
        <v>21</v>
      </c>
    </row>
    <row r="17908" spans="1:14" x14ac:dyDescent="0.2">
      <c r="A17908" t="s">
        <v>14</v>
      </c>
      <c r="B17908" t="s">
        <v>15</v>
      </c>
      <c r="C17908">
        <v>626</v>
      </c>
      <c r="D17908" t="s">
        <v>191</v>
      </c>
      <c r="E17908">
        <v>152</v>
      </c>
      <c r="F17908" t="s">
        <v>17</v>
      </c>
      <c r="G17908">
        <v>141</v>
      </c>
      <c r="H17908" t="s">
        <v>24</v>
      </c>
      <c r="I17908">
        <v>1971</v>
      </c>
      <c r="J17908">
        <v>1971</v>
      </c>
      <c r="K17908" t="s">
        <v>19</v>
      </c>
      <c r="L17908">
        <v>382</v>
      </c>
      <c r="M17908" t="s">
        <v>20</v>
      </c>
      <c r="N17908" t="s">
        <v>21</v>
      </c>
    </row>
    <row r="17909" spans="1:14" x14ac:dyDescent="0.2">
      <c r="A17909" t="s">
        <v>14</v>
      </c>
      <c r="B17909" t="s">
        <v>15</v>
      </c>
      <c r="C17909">
        <v>626</v>
      </c>
      <c r="D17909" t="s">
        <v>191</v>
      </c>
      <c r="E17909">
        <v>152</v>
      </c>
      <c r="F17909" t="s">
        <v>17</v>
      </c>
      <c r="G17909">
        <v>141</v>
      </c>
      <c r="H17909" t="s">
        <v>24</v>
      </c>
      <c r="I17909">
        <v>1972</v>
      </c>
      <c r="J17909">
        <v>1972</v>
      </c>
      <c r="K17909" t="s">
        <v>19</v>
      </c>
      <c r="L17909">
        <v>382</v>
      </c>
      <c r="M17909" t="s">
        <v>20</v>
      </c>
      <c r="N17909" t="s">
        <v>21</v>
      </c>
    </row>
    <row r="17910" spans="1:14" x14ac:dyDescent="0.2">
      <c r="A17910" t="s">
        <v>14</v>
      </c>
      <c r="B17910" t="s">
        <v>15</v>
      </c>
      <c r="C17910">
        <v>626</v>
      </c>
      <c r="D17910" t="s">
        <v>191</v>
      </c>
      <c r="E17910">
        <v>152</v>
      </c>
      <c r="F17910" t="s">
        <v>17</v>
      </c>
      <c r="G17910">
        <v>141</v>
      </c>
      <c r="H17910" t="s">
        <v>24</v>
      </c>
      <c r="I17910">
        <v>1973</v>
      </c>
      <c r="J17910">
        <v>1973</v>
      </c>
      <c r="K17910" t="s">
        <v>19</v>
      </c>
      <c r="L17910">
        <v>382</v>
      </c>
      <c r="M17910" t="s">
        <v>20</v>
      </c>
      <c r="N17910" t="s">
        <v>21</v>
      </c>
    </row>
    <row r="17911" spans="1:14" x14ac:dyDescent="0.2">
      <c r="A17911" t="s">
        <v>14</v>
      </c>
      <c r="B17911" t="s">
        <v>15</v>
      </c>
      <c r="C17911">
        <v>626</v>
      </c>
      <c r="D17911" t="s">
        <v>191</v>
      </c>
      <c r="E17911">
        <v>152</v>
      </c>
      <c r="F17911" t="s">
        <v>17</v>
      </c>
      <c r="G17911">
        <v>141</v>
      </c>
      <c r="H17911" t="s">
        <v>24</v>
      </c>
      <c r="I17911">
        <v>1974</v>
      </c>
      <c r="J17911">
        <v>1974</v>
      </c>
      <c r="K17911" t="s">
        <v>19</v>
      </c>
      <c r="L17911">
        <v>382</v>
      </c>
      <c r="M17911" t="s">
        <v>20</v>
      </c>
      <c r="N17911" t="s">
        <v>21</v>
      </c>
    </row>
    <row r="17912" spans="1:14" x14ac:dyDescent="0.2">
      <c r="A17912" t="s">
        <v>14</v>
      </c>
      <c r="B17912" t="s">
        <v>15</v>
      </c>
      <c r="C17912">
        <v>626</v>
      </c>
      <c r="D17912" t="s">
        <v>191</v>
      </c>
      <c r="E17912">
        <v>152</v>
      </c>
      <c r="F17912" t="s">
        <v>17</v>
      </c>
      <c r="G17912">
        <v>141</v>
      </c>
      <c r="H17912" t="s">
        <v>24</v>
      </c>
      <c r="I17912">
        <v>1975</v>
      </c>
      <c r="J17912">
        <v>1975</v>
      </c>
      <c r="K17912" t="s">
        <v>19</v>
      </c>
      <c r="L17912">
        <v>382</v>
      </c>
      <c r="M17912" t="s">
        <v>20</v>
      </c>
      <c r="N17912" t="s">
        <v>21</v>
      </c>
    </row>
    <row r="17913" spans="1:14" x14ac:dyDescent="0.2">
      <c r="A17913" t="s">
        <v>14</v>
      </c>
      <c r="B17913" t="s">
        <v>15</v>
      </c>
      <c r="C17913">
        <v>626</v>
      </c>
      <c r="D17913" t="s">
        <v>191</v>
      </c>
      <c r="E17913">
        <v>152</v>
      </c>
      <c r="F17913" t="s">
        <v>17</v>
      </c>
      <c r="G17913">
        <v>141</v>
      </c>
      <c r="H17913" t="s">
        <v>24</v>
      </c>
      <c r="I17913">
        <v>1976</v>
      </c>
      <c r="J17913">
        <v>1976</v>
      </c>
      <c r="K17913" t="s">
        <v>19</v>
      </c>
      <c r="L17913">
        <v>382</v>
      </c>
      <c r="M17913" t="s">
        <v>20</v>
      </c>
      <c r="N17913" t="s">
        <v>21</v>
      </c>
    </row>
    <row r="17914" spans="1:14" x14ac:dyDescent="0.2">
      <c r="A17914" t="s">
        <v>14</v>
      </c>
      <c r="B17914" t="s">
        <v>15</v>
      </c>
      <c r="C17914">
        <v>626</v>
      </c>
      <c r="D17914" t="s">
        <v>191</v>
      </c>
      <c r="E17914">
        <v>152</v>
      </c>
      <c r="F17914" t="s">
        <v>17</v>
      </c>
      <c r="G17914">
        <v>141</v>
      </c>
      <c r="H17914" t="s">
        <v>24</v>
      </c>
      <c r="I17914">
        <v>1977</v>
      </c>
      <c r="J17914">
        <v>1977</v>
      </c>
      <c r="K17914" t="s">
        <v>19</v>
      </c>
      <c r="L17914">
        <v>382</v>
      </c>
      <c r="M17914" t="s">
        <v>20</v>
      </c>
      <c r="N17914" t="s">
        <v>21</v>
      </c>
    </row>
    <row r="17915" spans="1:14" x14ac:dyDescent="0.2">
      <c r="A17915" t="s">
        <v>14</v>
      </c>
      <c r="B17915" t="s">
        <v>15</v>
      </c>
      <c r="C17915">
        <v>626</v>
      </c>
      <c r="D17915" t="s">
        <v>191</v>
      </c>
      <c r="E17915">
        <v>152</v>
      </c>
      <c r="F17915" t="s">
        <v>17</v>
      </c>
      <c r="G17915">
        <v>141</v>
      </c>
      <c r="H17915" t="s">
        <v>24</v>
      </c>
      <c r="I17915">
        <v>1978</v>
      </c>
      <c r="J17915">
        <v>1978</v>
      </c>
      <c r="K17915" t="s">
        <v>19</v>
      </c>
      <c r="L17915">
        <v>382</v>
      </c>
      <c r="M17915" t="s">
        <v>20</v>
      </c>
      <c r="N17915" t="s">
        <v>21</v>
      </c>
    </row>
    <row r="17916" spans="1:14" x14ac:dyDescent="0.2">
      <c r="A17916" t="s">
        <v>14</v>
      </c>
      <c r="B17916" t="s">
        <v>15</v>
      </c>
      <c r="C17916">
        <v>626</v>
      </c>
      <c r="D17916" t="s">
        <v>191</v>
      </c>
      <c r="E17916">
        <v>152</v>
      </c>
      <c r="F17916" t="s">
        <v>17</v>
      </c>
      <c r="G17916">
        <v>141</v>
      </c>
      <c r="H17916" t="s">
        <v>24</v>
      </c>
      <c r="I17916">
        <v>1979</v>
      </c>
      <c r="J17916">
        <v>1979</v>
      </c>
      <c r="K17916" t="s">
        <v>19</v>
      </c>
      <c r="L17916">
        <v>382</v>
      </c>
      <c r="M17916" t="s">
        <v>20</v>
      </c>
      <c r="N17916" t="s">
        <v>21</v>
      </c>
    </row>
    <row r="17917" spans="1:14" x14ac:dyDescent="0.2">
      <c r="A17917" t="s">
        <v>14</v>
      </c>
      <c r="B17917" t="s">
        <v>15</v>
      </c>
      <c r="C17917">
        <v>626</v>
      </c>
      <c r="D17917" t="s">
        <v>191</v>
      </c>
      <c r="E17917">
        <v>152</v>
      </c>
      <c r="F17917" t="s">
        <v>17</v>
      </c>
      <c r="G17917">
        <v>141</v>
      </c>
      <c r="H17917" t="s">
        <v>24</v>
      </c>
      <c r="I17917">
        <v>1980</v>
      </c>
      <c r="J17917">
        <v>1980</v>
      </c>
      <c r="K17917" t="s">
        <v>19</v>
      </c>
      <c r="L17917">
        <v>382</v>
      </c>
      <c r="M17917" t="s">
        <v>20</v>
      </c>
      <c r="N17917" t="s">
        <v>21</v>
      </c>
    </row>
    <row r="17918" spans="1:14" x14ac:dyDescent="0.2">
      <c r="A17918" t="s">
        <v>14</v>
      </c>
      <c r="B17918" t="s">
        <v>15</v>
      </c>
      <c r="C17918">
        <v>626</v>
      </c>
      <c r="D17918" t="s">
        <v>191</v>
      </c>
      <c r="E17918">
        <v>152</v>
      </c>
      <c r="F17918" t="s">
        <v>17</v>
      </c>
      <c r="G17918">
        <v>141</v>
      </c>
      <c r="H17918" t="s">
        <v>24</v>
      </c>
      <c r="I17918">
        <v>1981</v>
      </c>
      <c r="J17918">
        <v>1981</v>
      </c>
      <c r="K17918" t="s">
        <v>19</v>
      </c>
      <c r="L17918">
        <v>382</v>
      </c>
      <c r="M17918" t="s">
        <v>20</v>
      </c>
      <c r="N17918" t="s">
        <v>21</v>
      </c>
    </row>
    <row r="17919" spans="1:14" x14ac:dyDescent="0.2">
      <c r="A17919" t="s">
        <v>14</v>
      </c>
      <c r="B17919" t="s">
        <v>15</v>
      </c>
      <c r="C17919">
        <v>626</v>
      </c>
      <c r="D17919" t="s">
        <v>191</v>
      </c>
      <c r="E17919">
        <v>152</v>
      </c>
      <c r="F17919" t="s">
        <v>17</v>
      </c>
      <c r="G17919">
        <v>141</v>
      </c>
      <c r="H17919" t="s">
        <v>24</v>
      </c>
      <c r="I17919">
        <v>1982</v>
      </c>
      <c r="J17919">
        <v>1982</v>
      </c>
      <c r="K17919" t="s">
        <v>19</v>
      </c>
      <c r="L17919">
        <v>382</v>
      </c>
      <c r="M17919" t="s">
        <v>20</v>
      </c>
      <c r="N17919" t="s">
        <v>21</v>
      </c>
    </row>
    <row r="17920" spans="1:14" x14ac:dyDescent="0.2">
      <c r="A17920" t="s">
        <v>14</v>
      </c>
      <c r="B17920" t="s">
        <v>15</v>
      </c>
      <c r="C17920">
        <v>626</v>
      </c>
      <c r="D17920" t="s">
        <v>191</v>
      </c>
      <c r="E17920">
        <v>152</v>
      </c>
      <c r="F17920" t="s">
        <v>17</v>
      </c>
      <c r="G17920">
        <v>141</v>
      </c>
      <c r="H17920" t="s">
        <v>24</v>
      </c>
      <c r="I17920">
        <v>1983</v>
      </c>
      <c r="J17920">
        <v>1983</v>
      </c>
      <c r="K17920" t="s">
        <v>19</v>
      </c>
      <c r="L17920">
        <v>382</v>
      </c>
      <c r="M17920" t="s">
        <v>20</v>
      </c>
      <c r="N17920" t="s">
        <v>21</v>
      </c>
    </row>
    <row r="17921" spans="1:14" x14ac:dyDescent="0.2">
      <c r="A17921" t="s">
        <v>14</v>
      </c>
      <c r="B17921" t="s">
        <v>15</v>
      </c>
      <c r="C17921">
        <v>626</v>
      </c>
      <c r="D17921" t="s">
        <v>191</v>
      </c>
      <c r="E17921">
        <v>152</v>
      </c>
      <c r="F17921" t="s">
        <v>17</v>
      </c>
      <c r="G17921">
        <v>141</v>
      </c>
      <c r="H17921" t="s">
        <v>24</v>
      </c>
      <c r="I17921">
        <v>1984</v>
      </c>
      <c r="J17921">
        <v>1984</v>
      </c>
      <c r="K17921" t="s">
        <v>19</v>
      </c>
      <c r="L17921">
        <v>382</v>
      </c>
      <c r="M17921" t="s">
        <v>20</v>
      </c>
      <c r="N17921" t="s">
        <v>21</v>
      </c>
    </row>
    <row r="17922" spans="1:14" x14ac:dyDescent="0.2">
      <c r="A17922" t="s">
        <v>14</v>
      </c>
      <c r="B17922" t="s">
        <v>15</v>
      </c>
      <c r="C17922">
        <v>626</v>
      </c>
      <c r="D17922" t="s">
        <v>191</v>
      </c>
      <c r="E17922">
        <v>152</v>
      </c>
      <c r="F17922" t="s">
        <v>17</v>
      </c>
      <c r="G17922">
        <v>141</v>
      </c>
      <c r="H17922" t="s">
        <v>24</v>
      </c>
      <c r="I17922">
        <v>1985</v>
      </c>
      <c r="J17922">
        <v>1985</v>
      </c>
      <c r="K17922" t="s">
        <v>19</v>
      </c>
      <c r="L17922">
        <v>382</v>
      </c>
      <c r="M17922" t="s">
        <v>20</v>
      </c>
      <c r="N17922" t="s">
        <v>21</v>
      </c>
    </row>
    <row r="17923" spans="1:14" x14ac:dyDescent="0.2">
      <c r="A17923" t="s">
        <v>14</v>
      </c>
      <c r="B17923" t="s">
        <v>15</v>
      </c>
      <c r="C17923">
        <v>626</v>
      </c>
      <c r="D17923" t="s">
        <v>191</v>
      </c>
      <c r="E17923">
        <v>152</v>
      </c>
      <c r="F17923" t="s">
        <v>17</v>
      </c>
      <c r="G17923">
        <v>141</v>
      </c>
      <c r="H17923" t="s">
        <v>24</v>
      </c>
      <c r="I17923">
        <v>1986</v>
      </c>
      <c r="J17923">
        <v>1986</v>
      </c>
      <c r="K17923" t="s">
        <v>19</v>
      </c>
      <c r="L17923">
        <v>382</v>
      </c>
      <c r="M17923" t="s">
        <v>20</v>
      </c>
      <c r="N17923" t="s">
        <v>21</v>
      </c>
    </row>
    <row r="17924" spans="1:14" x14ac:dyDescent="0.2">
      <c r="A17924" t="s">
        <v>14</v>
      </c>
      <c r="B17924" t="s">
        <v>15</v>
      </c>
      <c r="C17924">
        <v>626</v>
      </c>
      <c r="D17924" t="s">
        <v>191</v>
      </c>
      <c r="E17924">
        <v>152</v>
      </c>
      <c r="F17924" t="s">
        <v>17</v>
      </c>
      <c r="G17924">
        <v>141</v>
      </c>
      <c r="H17924" t="s">
        <v>24</v>
      </c>
      <c r="I17924">
        <v>1987</v>
      </c>
      <c r="J17924">
        <v>1987</v>
      </c>
      <c r="K17924" t="s">
        <v>19</v>
      </c>
      <c r="L17924">
        <v>382</v>
      </c>
      <c r="M17924" t="s">
        <v>20</v>
      </c>
      <c r="N17924" t="s">
        <v>21</v>
      </c>
    </row>
    <row r="17925" spans="1:14" x14ac:dyDescent="0.2">
      <c r="A17925" t="s">
        <v>14</v>
      </c>
      <c r="B17925" t="s">
        <v>15</v>
      </c>
      <c r="C17925">
        <v>626</v>
      </c>
      <c r="D17925" t="s">
        <v>191</v>
      </c>
      <c r="E17925">
        <v>152</v>
      </c>
      <c r="F17925" t="s">
        <v>17</v>
      </c>
      <c r="G17925">
        <v>141</v>
      </c>
      <c r="H17925" t="s">
        <v>24</v>
      </c>
      <c r="I17925">
        <v>1988</v>
      </c>
      <c r="J17925">
        <v>1988</v>
      </c>
      <c r="K17925" t="s">
        <v>19</v>
      </c>
      <c r="L17925">
        <v>382</v>
      </c>
      <c r="M17925" t="s">
        <v>20</v>
      </c>
      <c r="N17925" t="s">
        <v>21</v>
      </c>
    </row>
    <row r="17926" spans="1:14" x14ac:dyDescent="0.2">
      <c r="A17926" t="s">
        <v>14</v>
      </c>
      <c r="B17926" t="s">
        <v>15</v>
      </c>
      <c r="C17926">
        <v>626</v>
      </c>
      <c r="D17926" t="s">
        <v>191</v>
      </c>
      <c r="E17926">
        <v>152</v>
      </c>
      <c r="F17926" t="s">
        <v>17</v>
      </c>
      <c r="G17926">
        <v>141</v>
      </c>
      <c r="H17926" t="s">
        <v>24</v>
      </c>
      <c r="I17926">
        <v>1989</v>
      </c>
      <c r="J17926">
        <v>1989</v>
      </c>
      <c r="K17926" t="s">
        <v>19</v>
      </c>
      <c r="L17926">
        <v>382</v>
      </c>
      <c r="M17926" t="s">
        <v>20</v>
      </c>
      <c r="N17926" t="s">
        <v>21</v>
      </c>
    </row>
    <row r="17927" spans="1:14" x14ac:dyDescent="0.2">
      <c r="A17927" t="s">
        <v>14</v>
      </c>
      <c r="B17927" t="s">
        <v>15</v>
      </c>
      <c r="C17927">
        <v>626</v>
      </c>
      <c r="D17927" t="s">
        <v>191</v>
      </c>
      <c r="E17927">
        <v>152</v>
      </c>
      <c r="F17927" t="s">
        <v>17</v>
      </c>
      <c r="G17927">
        <v>141</v>
      </c>
      <c r="H17927" t="s">
        <v>24</v>
      </c>
      <c r="I17927">
        <v>1990</v>
      </c>
      <c r="J17927">
        <v>1990</v>
      </c>
      <c r="K17927" t="s">
        <v>19</v>
      </c>
      <c r="L17927">
        <v>412</v>
      </c>
      <c r="M17927" t="s">
        <v>20</v>
      </c>
      <c r="N17927" t="s">
        <v>21</v>
      </c>
    </row>
    <row r="17928" spans="1:14" x14ac:dyDescent="0.2">
      <c r="A17928" t="s">
        <v>14</v>
      </c>
      <c r="B17928" t="s">
        <v>15</v>
      </c>
      <c r="C17928">
        <v>626</v>
      </c>
      <c r="D17928" t="s">
        <v>191</v>
      </c>
      <c r="E17928">
        <v>152</v>
      </c>
      <c r="F17928" t="s">
        <v>17</v>
      </c>
      <c r="G17928">
        <v>141</v>
      </c>
      <c r="H17928" t="s">
        <v>24</v>
      </c>
      <c r="I17928">
        <v>1991</v>
      </c>
      <c r="J17928">
        <v>1991</v>
      </c>
      <c r="K17928" t="s">
        <v>19</v>
      </c>
      <c r="L17928">
        <v>288</v>
      </c>
      <c r="M17928" t="s">
        <v>20</v>
      </c>
      <c r="N17928" t="s">
        <v>21</v>
      </c>
    </row>
    <row r="17929" spans="1:14" x14ac:dyDescent="0.2">
      <c r="A17929" t="s">
        <v>14</v>
      </c>
      <c r="B17929" t="s">
        <v>15</v>
      </c>
      <c r="C17929">
        <v>626</v>
      </c>
      <c r="D17929" t="s">
        <v>191</v>
      </c>
      <c r="E17929">
        <v>152</v>
      </c>
      <c r="F17929" t="s">
        <v>17</v>
      </c>
      <c r="G17929">
        <v>141</v>
      </c>
      <c r="H17929" t="s">
        <v>24</v>
      </c>
      <c r="I17929">
        <v>1992</v>
      </c>
      <c r="J17929">
        <v>1992</v>
      </c>
      <c r="K17929" t="s">
        <v>19</v>
      </c>
      <c r="L17929">
        <v>524</v>
      </c>
      <c r="M17929" t="s">
        <v>20</v>
      </c>
      <c r="N17929" t="s">
        <v>21</v>
      </c>
    </row>
    <row r="17930" spans="1:14" x14ac:dyDescent="0.2">
      <c r="A17930" t="s">
        <v>14</v>
      </c>
      <c r="B17930" t="s">
        <v>15</v>
      </c>
      <c r="C17930">
        <v>626</v>
      </c>
      <c r="D17930" t="s">
        <v>191</v>
      </c>
      <c r="E17930">
        <v>152</v>
      </c>
      <c r="F17930" t="s">
        <v>17</v>
      </c>
      <c r="G17930">
        <v>141</v>
      </c>
      <c r="H17930" t="s">
        <v>24</v>
      </c>
      <c r="I17930">
        <v>1993</v>
      </c>
      <c r="J17930">
        <v>1993</v>
      </c>
      <c r="K17930" t="s">
        <v>19</v>
      </c>
      <c r="L17930">
        <v>536</v>
      </c>
      <c r="M17930" t="s">
        <v>20</v>
      </c>
      <c r="N17930" t="s">
        <v>21</v>
      </c>
    </row>
    <row r="17931" spans="1:14" x14ac:dyDescent="0.2">
      <c r="A17931" t="s">
        <v>14</v>
      </c>
      <c r="B17931" t="s">
        <v>15</v>
      </c>
      <c r="C17931">
        <v>626</v>
      </c>
      <c r="D17931" t="s">
        <v>191</v>
      </c>
      <c r="E17931">
        <v>152</v>
      </c>
      <c r="F17931" t="s">
        <v>17</v>
      </c>
      <c r="G17931">
        <v>141</v>
      </c>
      <c r="H17931" t="s">
        <v>24</v>
      </c>
      <c r="I17931">
        <v>1994</v>
      </c>
      <c r="J17931">
        <v>1994</v>
      </c>
      <c r="K17931" t="s">
        <v>19</v>
      </c>
      <c r="L17931">
        <v>255</v>
      </c>
      <c r="M17931" t="s">
        <v>20</v>
      </c>
      <c r="N17931" t="s">
        <v>21</v>
      </c>
    </row>
    <row r="17932" spans="1:14" x14ac:dyDescent="0.2">
      <c r="A17932" t="s">
        <v>14</v>
      </c>
      <c r="B17932" t="s">
        <v>15</v>
      </c>
      <c r="C17932">
        <v>626</v>
      </c>
      <c r="D17932" t="s">
        <v>191</v>
      </c>
      <c r="E17932">
        <v>152</v>
      </c>
      <c r="F17932" t="s">
        <v>17</v>
      </c>
      <c r="G17932">
        <v>141</v>
      </c>
      <c r="H17932" t="s">
        <v>24</v>
      </c>
      <c r="I17932">
        <v>1995</v>
      </c>
      <c r="J17932">
        <v>1995</v>
      </c>
      <c r="K17932" t="s">
        <v>19</v>
      </c>
      <c r="L17932">
        <v>349</v>
      </c>
      <c r="M17932" t="s">
        <v>20</v>
      </c>
      <c r="N17932" t="s">
        <v>21</v>
      </c>
    </row>
    <row r="17933" spans="1:14" x14ac:dyDescent="0.2">
      <c r="A17933" t="s">
        <v>14</v>
      </c>
      <c r="B17933" t="s">
        <v>15</v>
      </c>
      <c r="C17933">
        <v>626</v>
      </c>
      <c r="D17933" t="s">
        <v>191</v>
      </c>
      <c r="E17933">
        <v>152</v>
      </c>
      <c r="F17933" t="s">
        <v>17</v>
      </c>
      <c r="G17933">
        <v>141</v>
      </c>
      <c r="H17933" t="s">
        <v>24</v>
      </c>
      <c r="I17933">
        <v>1996</v>
      </c>
      <c r="J17933">
        <v>1996</v>
      </c>
      <c r="K17933" t="s">
        <v>19</v>
      </c>
      <c r="L17933">
        <v>476</v>
      </c>
      <c r="M17933" t="s">
        <v>20</v>
      </c>
      <c r="N17933" t="s">
        <v>21</v>
      </c>
    </row>
    <row r="17934" spans="1:14" x14ac:dyDescent="0.2">
      <c r="A17934" t="s">
        <v>14</v>
      </c>
      <c r="B17934" t="s">
        <v>15</v>
      </c>
      <c r="C17934">
        <v>626</v>
      </c>
      <c r="D17934" t="s">
        <v>191</v>
      </c>
      <c r="E17934">
        <v>152</v>
      </c>
      <c r="F17934" t="s">
        <v>17</v>
      </c>
      <c r="G17934">
        <v>141</v>
      </c>
      <c r="H17934" t="s">
        <v>24</v>
      </c>
      <c r="I17934">
        <v>1997</v>
      </c>
      <c r="J17934">
        <v>1997</v>
      </c>
      <c r="K17934" t="s">
        <v>19</v>
      </c>
      <c r="L17934">
        <v>299</v>
      </c>
      <c r="M17934" t="s">
        <v>20</v>
      </c>
      <c r="N17934" t="s">
        <v>21</v>
      </c>
    </row>
    <row r="17935" spans="1:14" x14ac:dyDescent="0.2">
      <c r="A17935" t="s">
        <v>14</v>
      </c>
      <c r="B17935" t="s">
        <v>15</v>
      </c>
      <c r="C17935">
        <v>626</v>
      </c>
      <c r="D17935" t="s">
        <v>191</v>
      </c>
      <c r="E17935">
        <v>152</v>
      </c>
      <c r="F17935" t="s">
        <v>17</v>
      </c>
      <c r="G17935">
        <v>141</v>
      </c>
      <c r="H17935" t="s">
        <v>24</v>
      </c>
      <c r="I17935">
        <v>1998</v>
      </c>
      <c r="J17935">
        <v>1998</v>
      </c>
      <c r="K17935" t="s">
        <v>19</v>
      </c>
      <c r="L17935">
        <v>257</v>
      </c>
      <c r="M17935" t="s">
        <v>20</v>
      </c>
      <c r="N17935" t="s">
        <v>21</v>
      </c>
    </row>
    <row r="17936" spans="1:14" x14ac:dyDescent="0.2">
      <c r="A17936" t="s">
        <v>14</v>
      </c>
      <c r="B17936" t="s">
        <v>15</v>
      </c>
      <c r="C17936">
        <v>626</v>
      </c>
      <c r="D17936" t="s">
        <v>191</v>
      </c>
      <c r="E17936">
        <v>152</v>
      </c>
      <c r="F17936" t="s">
        <v>17</v>
      </c>
      <c r="G17936">
        <v>141</v>
      </c>
      <c r="H17936" t="s">
        <v>24</v>
      </c>
      <c r="I17936">
        <v>1999</v>
      </c>
      <c r="J17936">
        <v>1999</v>
      </c>
      <c r="K17936" t="s">
        <v>19</v>
      </c>
      <c r="L17936">
        <v>394</v>
      </c>
      <c r="M17936" t="s">
        <v>20</v>
      </c>
      <c r="N17936" t="s">
        <v>21</v>
      </c>
    </row>
    <row r="17937" spans="1:14" x14ac:dyDescent="0.2">
      <c r="A17937" t="s">
        <v>14</v>
      </c>
      <c r="B17937" t="s">
        <v>15</v>
      </c>
      <c r="C17937">
        <v>626</v>
      </c>
      <c r="D17937" t="s">
        <v>191</v>
      </c>
      <c r="E17937">
        <v>152</v>
      </c>
      <c r="F17937" t="s">
        <v>17</v>
      </c>
      <c r="G17937">
        <v>141</v>
      </c>
      <c r="H17937" t="s">
        <v>24</v>
      </c>
      <c r="I17937">
        <v>2000</v>
      </c>
      <c r="J17937">
        <v>2000</v>
      </c>
      <c r="K17937" t="s">
        <v>19</v>
      </c>
      <c r="L17937">
        <v>306</v>
      </c>
      <c r="M17937" t="s">
        <v>20</v>
      </c>
      <c r="N17937" t="s">
        <v>21</v>
      </c>
    </row>
    <row r="17938" spans="1:14" x14ac:dyDescent="0.2">
      <c r="A17938" t="s">
        <v>14</v>
      </c>
      <c r="B17938" t="s">
        <v>15</v>
      </c>
      <c r="C17938">
        <v>626</v>
      </c>
      <c r="D17938" t="s">
        <v>191</v>
      </c>
      <c r="E17938">
        <v>152</v>
      </c>
      <c r="F17938" t="s">
        <v>17</v>
      </c>
      <c r="G17938">
        <v>141</v>
      </c>
      <c r="H17938" t="s">
        <v>24</v>
      </c>
      <c r="I17938">
        <v>2001</v>
      </c>
      <c r="J17938">
        <v>2001</v>
      </c>
      <c r="K17938" t="s">
        <v>19</v>
      </c>
      <c r="L17938">
        <v>252</v>
      </c>
      <c r="M17938" t="s">
        <v>20</v>
      </c>
      <c r="N17938" t="s">
        <v>21</v>
      </c>
    </row>
    <row r="17939" spans="1:14" x14ac:dyDescent="0.2">
      <c r="A17939" t="s">
        <v>14</v>
      </c>
      <c r="B17939" t="s">
        <v>15</v>
      </c>
      <c r="C17939">
        <v>626</v>
      </c>
      <c r="D17939" t="s">
        <v>191</v>
      </c>
      <c r="E17939">
        <v>152</v>
      </c>
      <c r="F17939" t="s">
        <v>17</v>
      </c>
      <c r="G17939">
        <v>141</v>
      </c>
      <c r="H17939" t="s">
        <v>24</v>
      </c>
      <c r="I17939">
        <v>2002</v>
      </c>
      <c r="J17939">
        <v>2002</v>
      </c>
      <c r="K17939" t="s">
        <v>19</v>
      </c>
      <c r="L17939">
        <v>245</v>
      </c>
      <c r="M17939" t="s">
        <v>20</v>
      </c>
      <c r="N17939" t="s">
        <v>21</v>
      </c>
    </row>
    <row r="17940" spans="1:14" x14ac:dyDescent="0.2">
      <c r="A17940" t="s">
        <v>14</v>
      </c>
      <c r="B17940" t="s">
        <v>15</v>
      </c>
      <c r="C17940">
        <v>626</v>
      </c>
      <c r="D17940" t="s">
        <v>191</v>
      </c>
      <c r="E17940">
        <v>152</v>
      </c>
      <c r="F17940" t="s">
        <v>17</v>
      </c>
      <c r="G17940">
        <v>141</v>
      </c>
      <c r="H17940" t="s">
        <v>24</v>
      </c>
      <c r="I17940">
        <v>2003</v>
      </c>
      <c r="J17940">
        <v>2003</v>
      </c>
      <c r="K17940" t="s">
        <v>19</v>
      </c>
      <c r="L17940">
        <v>249</v>
      </c>
      <c r="M17940" t="s">
        <v>20</v>
      </c>
      <c r="N17940" t="s">
        <v>21</v>
      </c>
    </row>
    <row r="17941" spans="1:14" x14ac:dyDescent="0.2">
      <c r="A17941" t="s">
        <v>14</v>
      </c>
      <c r="B17941" t="s">
        <v>15</v>
      </c>
      <c r="C17941">
        <v>626</v>
      </c>
      <c r="D17941" t="s">
        <v>191</v>
      </c>
      <c r="E17941">
        <v>152</v>
      </c>
      <c r="F17941" t="s">
        <v>17</v>
      </c>
      <c r="G17941">
        <v>141</v>
      </c>
      <c r="H17941" t="s">
        <v>24</v>
      </c>
      <c r="I17941">
        <v>2004</v>
      </c>
      <c r="J17941">
        <v>2004</v>
      </c>
      <c r="K17941" t="s">
        <v>19</v>
      </c>
      <c r="L17941">
        <v>336</v>
      </c>
      <c r="M17941" t="s">
        <v>20</v>
      </c>
      <c r="N17941" t="s">
        <v>21</v>
      </c>
    </row>
    <row r="17942" spans="1:14" x14ac:dyDescent="0.2">
      <c r="A17942" t="s">
        <v>14</v>
      </c>
      <c r="B17942" t="s">
        <v>15</v>
      </c>
      <c r="C17942">
        <v>626</v>
      </c>
      <c r="D17942" t="s">
        <v>191</v>
      </c>
      <c r="E17942">
        <v>152</v>
      </c>
      <c r="F17942" t="s">
        <v>17</v>
      </c>
      <c r="G17942">
        <v>141</v>
      </c>
      <c r="H17942" t="s">
        <v>24</v>
      </c>
      <c r="I17942">
        <v>2005</v>
      </c>
      <c r="J17942">
        <v>2005</v>
      </c>
      <c r="K17942" t="s">
        <v>19</v>
      </c>
      <c r="L17942">
        <v>337</v>
      </c>
      <c r="M17942" t="s">
        <v>20</v>
      </c>
      <c r="N17942" t="s">
        <v>21</v>
      </c>
    </row>
    <row r="17943" spans="1:14" x14ac:dyDescent="0.2">
      <c r="A17943" t="s">
        <v>14</v>
      </c>
      <c r="B17943" t="s">
        <v>15</v>
      </c>
      <c r="C17943">
        <v>626</v>
      </c>
      <c r="D17943" t="s">
        <v>191</v>
      </c>
      <c r="E17943">
        <v>152</v>
      </c>
      <c r="F17943" t="s">
        <v>17</v>
      </c>
      <c r="G17943">
        <v>141</v>
      </c>
      <c r="H17943" t="s">
        <v>24</v>
      </c>
      <c r="I17943">
        <v>2006</v>
      </c>
      <c r="J17943">
        <v>2006</v>
      </c>
      <c r="K17943" t="s">
        <v>19</v>
      </c>
      <c r="L17943">
        <v>338</v>
      </c>
      <c r="M17943" t="s">
        <v>20</v>
      </c>
      <c r="N17943" t="s">
        <v>21</v>
      </c>
    </row>
    <row r="17944" spans="1:14" x14ac:dyDescent="0.2">
      <c r="A17944" t="s">
        <v>14</v>
      </c>
      <c r="B17944" t="s">
        <v>15</v>
      </c>
      <c r="C17944">
        <v>626</v>
      </c>
      <c r="D17944" t="s">
        <v>191</v>
      </c>
      <c r="E17944">
        <v>152</v>
      </c>
      <c r="F17944" t="s">
        <v>17</v>
      </c>
      <c r="G17944">
        <v>141</v>
      </c>
      <c r="H17944" t="s">
        <v>24</v>
      </c>
      <c r="I17944">
        <v>2007</v>
      </c>
      <c r="J17944">
        <v>2007</v>
      </c>
      <c r="K17944" t="s">
        <v>19</v>
      </c>
      <c r="L17944">
        <v>339</v>
      </c>
      <c r="M17944" t="s">
        <v>20</v>
      </c>
      <c r="N17944" t="s">
        <v>21</v>
      </c>
    </row>
    <row r="17945" spans="1:14" x14ac:dyDescent="0.2">
      <c r="A17945" t="s">
        <v>14</v>
      </c>
      <c r="B17945" t="s">
        <v>15</v>
      </c>
      <c r="C17945">
        <v>626</v>
      </c>
      <c r="D17945" t="s">
        <v>191</v>
      </c>
      <c r="E17945">
        <v>152</v>
      </c>
      <c r="F17945" t="s">
        <v>17</v>
      </c>
      <c r="G17945">
        <v>141</v>
      </c>
      <c r="H17945" t="s">
        <v>24</v>
      </c>
      <c r="I17945">
        <v>2008</v>
      </c>
      <c r="J17945">
        <v>2008</v>
      </c>
      <c r="K17945" t="s">
        <v>19</v>
      </c>
      <c r="L17945">
        <v>306</v>
      </c>
      <c r="M17945" t="s">
        <v>20</v>
      </c>
      <c r="N17945" t="s">
        <v>21</v>
      </c>
    </row>
    <row r="17946" spans="1:14" x14ac:dyDescent="0.2">
      <c r="A17946" t="s">
        <v>14</v>
      </c>
      <c r="B17946" t="s">
        <v>15</v>
      </c>
      <c r="C17946">
        <v>626</v>
      </c>
      <c r="D17946" t="s">
        <v>191</v>
      </c>
      <c r="E17946">
        <v>152</v>
      </c>
      <c r="F17946" t="s">
        <v>17</v>
      </c>
      <c r="G17946">
        <v>141</v>
      </c>
      <c r="H17946" t="s">
        <v>24</v>
      </c>
      <c r="I17946">
        <v>2009</v>
      </c>
      <c r="J17946">
        <v>2009</v>
      </c>
      <c r="K17946" t="s">
        <v>19</v>
      </c>
      <c r="L17946">
        <v>695</v>
      </c>
      <c r="M17946" t="s">
        <v>20</v>
      </c>
      <c r="N17946" t="s">
        <v>21</v>
      </c>
    </row>
    <row r="17947" spans="1:14" x14ac:dyDescent="0.2">
      <c r="A17947" t="s">
        <v>14</v>
      </c>
      <c r="B17947" t="s">
        <v>15</v>
      </c>
      <c r="C17947">
        <v>626</v>
      </c>
      <c r="D17947" t="s">
        <v>191</v>
      </c>
      <c r="E17947">
        <v>152</v>
      </c>
      <c r="F17947" t="s">
        <v>17</v>
      </c>
      <c r="G17947">
        <v>141</v>
      </c>
      <c r="H17947" t="s">
        <v>24</v>
      </c>
      <c r="I17947">
        <v>2010</v>
      </c>
      <c r="J17947">
        <v>2010</v>
      </c>
      <c r="K17947" t="s">
        <v>19</v>
      </c>
      <c r="L17947">
        <v>138</v>
      </c>
      <c r="M17947" t="s">
        <v>20</v>
      </c>
      <c r="N17947" t="s">
        <v>21</v>
      </c>
    </row>
    <row r="17948" spans="1:14" x14ac:dyDescent="0.2">
      <c r="A17948" t="s">
        <v>14</v>
      </c>
      <c r="B17948" t="s">
        <v>15</v>
      </c>
      <c r="C17948">
        <v>626</v>
      </c>
      <c r="D17948" t="s">
        <v>191</v>
      </c>
      <c r="E17948">
        <v>152</v>
      </c>
      <c r="F17948" t="s">
        <v>17</v>
      </c>
      <c r="G17948">
        <v>141</v>
      </c>
      <c r="H17948" t="s">
        <v>24</v>
      </c>
      <c r="I17948">
        <v>2011</v>
      </c>
      <c r="J17948">
        <v>2011</v>
      </c>
      <c r="K17948" t="s">
        <v>19</v>
      </c>
      <c r="L17948">
        <v>594</v>
      </c>
      <c r="M17948" t="s">
        <v>20</v>
      </c>
      <c r="N17948" t="s">
        <v>21</v>
      </c>
    </row>
    <row r="17949" spans="1:14" x14ac:dyDescent="0.2">
      <c r="A17949" t="s">
        <v>14</v>
      </c>
      <c r="B17949" t="s">
        <v>15</v>
      </c>
      <c r="C17949">
        <v>626</v>
      </c>
      <c r="D17949" t="s">
        <v>191</v>
      </c>
      <c r="E17949">
        <v>152</v>
      </c>
      <c r="F17949" t="s">
        <v>17</v>
      </c>
      <c r="G17949">
        <v>141</v>
      </c>
      <c r="H17949" t="s">
        <v>24</v>
      </c>
      <c r="I17949">
        <v>2012</v>
      </c>
      <c r="J17949">
        <v>2012</v>
      </c>
      <c r="K17949" t="s">
        <v>19</v>
      </c>
      <c r="L17949">
        <v>398</v>
      </c>
      <c r="M17949" t="s">
        <v>20</v>
      </c>
      <c r="N17949" t="s">
        <v>21</v>
      </c>
    </row>
    <row r="17950" spans="1:14" x14ac:dyDescent="0.2">
      <c r="A17950" t="s">
        <v>14</v>
      </c>
      <c r="B17950" t="s">
        <v>15</v>
      </c>
      <c r="C17950">
        <v>626</v>
      </c>
      <c r="D17950" t="s">
        <v>191</v>
      </c>
      <c r="E17950">
        <v>152</v>
      </c>
      <c r="F17950" t="s">
        <v>17</v>
      </c>
      <c r="G17950">
        <v>141</v>
      </c>
      <c r="H17950" t="s">
        <v>24</v>
      </c>
      <c r="I17950">
        <v>2013</v>
      </c>
      <c r="J17950">
        <v>2013</v>
      </c>
      <c r="K17950" t="s">
        <v>19</v>
      </c>
      <c r="L17950">
        <v>382</v>
      </c>
      <c r="M17950" t="s">
        <v>20</v>
      </c>
      <c r="N17950" t="s">
        <v>21</v>
      </c>
    </row>
    <row r="17951" spans="1:14" x14ac:dyDescent="0.2">
      <c r="A17951" t="s">
        <v>14</v>
      </c>
      <c r="B17951" t="s">
        <v>15</v>
      </c>
      <c r="C17951">
        <v>626</v>
      </c>
      <c r="D17951" t="s">
        <v>191</v>
      </c>
      <c r="E17951">
        <v>152</v>
      </c>
      <c r="F17951" t="s">
        <v>17</v>
      </c>
      <c r="G17951">
        <v>141</v>
      </c>
      <c r="H17951" t="s">
        <v>24</v>
      </c>
      <c r="I17951">
        <v>2014</v>
      </c>
      <c r="J17951">
        <v>2014</v>
      </c>
      <c r="K17951" t="s">
        <v>19</v>
      </c>
      <c r="L17951">
        <v>377</v>
      </c>
      <c r="M17951" t="s">
        <v>20</v>
      </c>
      <c r="N17951" t="s">
        <v>21</v>
      </c>
    </row>
    <row r="17952" spans="1:14" x14ac:dyDescent="0.2">
      <c r="A17952" t="s">
        <v>14</v>
      </c>
      <c r="B17952" t="s">
        <v>15</v>
      </c>
      <c r="C17952">
        <v>626</v>
      </c>
      <c r="D17952" t="s">
        <v>191</v>
      </c>
      <c r="E17952">
        <v>152</v>
      </c>
      <c r="F17952" t="s">
        <v>17</v>
      </c>
      <c r="G17952">
        <v>141</v>
      </c>
      <c r="H17952" t="s">
        <v>24</v>
      </c>
      <c r="I17952">
        <v>2015</v>
      </c>
      <c r="J17952">
        <v>2015</v>
      </c>
      <c r="K17952" t="s">
        <v>19</v>
      </c>
      <c r="L17952">
        <v>379</v>
      </c>
      <c r="M17952" t="s">
        <v>20</v>
      </c>
      <c r="N17952" t="s">
        <v>21</v>
      </c>
    </row>
    <row r="17953" spans="1:14" x14ac:dyDescent="0.2">
      <c r="A17953" t="s">
        <v>14</v>
      </c>
      <c r="B17953" t="s">
        <v>15</v>
      </c>
      <c r="C17953">
        <v>626</v>
      </c>
      <c r="D17953" t="s">
        <v>191</v>
      </c>
      <c r="E17953">
        <v>152</v>
      </c>
      <c r="F17953" t="s">
        <v>17</v>
      </c>
      <c r="G17953">
        <v>141</v>
      </c>
      <c r="H17953" t="s">
        <v>24</v>
      </c>
      <c r="I17953">
        <v>2016</v>
      </c>
      <c r="J17953">
        <v>2016</v>
      </c>
      <c r="K17953" t="s">
        <v>19</v>
      </c>
      <c r="L17953">
        <v>370</v>
      </c>
      <c r="M17953" t="s">
        <v>20</v>
      </c>
      <c r="N17953" t="s">
        <v>21</v>
      </c>
    </row>
    <row r="17954" spans="1:14" x14ac:dyDescent="0.2">
      <c r="A17954" t="s">
        <v>14</v>
      </c>
      <c r="B17954" t="s">
        <v>15</v>
      </c>
      <c r="C17954">
        <v>626</v>
      </c>
      <c r="D17954" t="s">
        <v>191</v>
      </c>
      <c r="E17954">
        <v>152</v>
      </c>
      <c r="F17954" t="s">
        <v>17</v>
      </c>
      <c r="G17954">
        <v>141</v>
      </c>
      <c r="H17954" t="s">
        <v>24</v>
      </c>
      <c r="I17954">
        <v>2017</v>
      </c>
      <c r="J17954">
        <v>2017</v>
      </c>
      <c r="K17954" t="s">
        <v>19</v>
      </c>
      <c r="L17954">
        <v>369</v>
      </c>
      <c r="M17954" t="s">
        <v>20</v>
      </c>
      <c r="N17954" t="s">
        <v>21</v>
      </c>
    </row>
    <row r="17955" spans="1:14" x14ac:dyDescent="0.2">
      <c r="A17955" t="s">
        <v>14</v>
      </c>
      <c r="B17955" t="s">
        <v>15</v>
      </c>
      <c r="C17955">
        <v>626</v>
      </c>
      <c r="D17955" t="s">
        <v>191</v>
      </c>
      <c r="E17955">
        <v>152</v>
      </c>
      <c r="F17955" t="s">
        <v>17</v>
      </c>
      <c r="G17955">
        <v>141</v>
      </c>
      <c r="H17955" t="s">
        <v>24</v>
      </c>
      <c r="I17955">
        <v>2018</v>
      </c>
      <c r="J17955">
        <v>2018</v>
      </c>
      <c r="K17955" t="s">
        <v>19</v>
      </c>
      <c r="L17955">
        <v>373</v>
      </c>
      <c r="M17955" t="s">
        <v>20</v>
      </c>
      <c r="N17955" t="s">
        <v>21</v>
      </c>
    </row>
    <row r="17956" spans="1:14" x14ac:dyDescent="0.2">
      <c r="A17956" t="s">
        <v>14</v>
      </c>
      <c r="B17956" t="s">
        <v>15</v>
      </c>
      <c r="C17956">
        <v>626</v>
      </c>
      <c r="D17956" t="s">
        <v>191</v>
      </c>
      <c r="E17956">
        <v>152</v>
      </c>
      <c r="F17956" t="s">
        <v>17</v>
      </c>
      <c r="G17956">
        <v>141</v>
      </c>
      <c r="H17956" t="s">
        <v>24</v>
      </c>
      <c r="I17956">
        <v>2019</v>
      </c>
      <c r="J17956">
        <v>2019</v>
      </c>
      <c r="K17956" t="s">
        <v>19</v>
      </c>
      <c r="L17956">
        <v>374</v>
      </c>
      <c r="M17956" t="s">
        <v>20</v>
      </c>
      <c r="N17956" t="s">
        <v>21</v>
      </c>
    </row>
    <row r="17957" spans="1:14" x14ac:dyDescent="0.2">
      <c r="A17957" t="s">
        <v>14</v>
      </c>
      <c r="B17957" t="s">
        <v>15</v>
      </c>
      <c r="C17957">
        <v>626</v>
      </c>
      <c r="D17957" t="s">
        <v>191</v>
      </c>
      <c r="E17957">
        <v>152</v>
      </c>
      <c r="F17957" t="s">
        <v>17</v>
      </c>
      <c r="G17957">
        <v>141</v>
      </c>
      <c r="H17957" t="s">
        <v>24</v>
      </c>
      <c r="I17957">
        <v>2020</v>
      </c>
      <c r="J17957">
        <v>2020</v>
      </c>
      <c r="K17957" t="s">
        <v>19</v>
      </c>
      <c r="L17957">
        <v>374</v>
      </c>
      <c r="M17957" t="s">
        <v>20</v>
      </c>
      <c r="N17957" t="s">
        <v>21</v>
      </c>
    </row>
    <row r="17958" spans="1:14" x14ac:dyDescent="0.2">
      <c r="A17958" t="s">
        <v>14</v>
      </c>
      <c r="B17958" t="s">
        <v>15</v>
      </c>
      <c r="C17958">
        <v>768</v>
      </c>
      <c r="D17958" t="s">
        <v>192</v>
      </c>
      <c r="E17958">
        <v>152</v>
      </c>
      <c r="F17958" t="s">
        <v>17</v>
      </c>
      <c r="G17958">
        <v>112</v>
      </c>
      <c r="H17958" t="s">
        <v>18</v>
      </c>
      <c r="I17958">
        <v>1961</v>
      </c>
      <c r="J17958">
        <v>1961</v>
      </c>
      <c r="K17958" t="s">
        <v>19</v>
      </c>
      <c r="L17958">
        <v>14633</v>
      </c>
      <c r="M17958" t="s">
        <v>20</v>
      </c>
      <c r="N17958" t="s">
        <v>21</v>
      </c>
    </row>
    <row r="17959" spans="1:14" x14ac:dyDescent="0.2">
      <c r="A17959" t="s">
        <v>14</v>
      </c>
      <c r="B17959" t="s">
        <v>15</v>
      </c>
      <c r="C17959">
        <v>768</v>
      </c>
      <c r="D17959" t="s">
        <v>192</v>
      </c>
      <c r="E17959">
        <v>152</v>
      </c>
      <c r="F17959" t="s">
        <v>17</v>
      </c>
      <c r="G17959">
        <v>112</v>
      </c>
      <c r="H17959" t="s">
        <v>18</v>
      </c>
      <c r="I17959">
        <v>1962</v>
      </c>
      <c r="J17959">
        <v>1962</v>
      </c>
      <c r="K17959" t="s">
        <v>19</v>
      </c>
      <c r="L17959">
        <v>16869</v>
      </c>
      <c r="M17959" t="s">
        <v>20</v>
      </c>
      <c r="N17959" t="s">
        <v>21</v>
      </c>
    </row>
    <row r="17960" spans="1:14" x14ac:dyDescent="0.2">
      <c r="A17960" t="s">
        <v>14</v>
      </c>
      <c r="B17960" t="s">
        <v>15</v>
      </c>
      <c r="C17960">
        <v>768</v>
      </c>
      <c r="D17960" t="s">
        <v>192</v>
      </c>
      <c r="E17960">
        <v>152</v>
      </c>
      <c r="F17960" t="s">
        <v>17</v>
      </c>
      <c r="G17960">
        <v>112</v>
      </c>
      <c r="H17960" t="s">
        <v>18</v>
      </c>
      <c r="I17960">
        <v>1963</v>
      </c>
      <c r="J17960">
        <v>1963</v>
      </c>
      <c r="K17960" t="s">
        <v>19</v>
      </c>
      <c r="L17960">
        <v>13278</v>
      </c>
      <c r="M17960" t="s">
        <v>20</v>
      </c>
      <c r="N17960" t="s">
        <v>21</v>
      </c>
    </row>
    <row r="17961" spans="1:14" x14ac:dyDescent="0.2">
      <c r="A17961" t="s">
        <v>14</v>
      </c>
      <c r="B17961" t="s">
        <v>15</v>
      </c>
      <c r="C17961">
        <v>768</v>
      </c>
      <c r="D17961" t="s">
        <v>192</v>
      </c>
      <c r="E17961">
        <v>152</v>
      </c>
      <c r="F17961" t="s">
        <v>17</v>
      </c>
      <c r="G17961">
        <v>112</v>
      </c>
      <c r="H17961" t="s">
        <v>18</v>
      </c>
      <c r="I17961">
        <v>1964</v>
      </c>
      <c r="J17961">
        <v>1964</v>
      </c>
      <c r="K17961" t="s">
        <v>19</v>
      </c>
      <c r="L17961">
        <v>15456</v>
      </c>
      <c r="M17961" t="s">
        <v>20</v>
      </c>
      <c r="N17961" t="s">
        <v>21</v>
      </c>
    </row>
    <row r="17962" spans="1:14" x14ac:dyDescent="0.2">
      <c r="A17962" t="s">
        <v>14</v>
      </c>
      <c r="B17962" t="s">
        <v>15</v>
      </c>
      <c r="C17962">
        <v>768</v>
      </c>
      <c r="D17962" t="s">
        <v>192</v>
      </c>
      <c r="E17962">
        <v>152</v>
      </c>
      <c r="F17962" t="s">
        <v>17</v>
      </c>
      <c r="G17962">
        <v>112</v>
      </c>
      <c r="H17962" t="s">
        <v>18</v>
      </c>
      <c r="I17962">
        <v>1965</v>
      </c>
      <c r="J17962">
        <v>1965</v>
      </c>
      <c r="K17962" t="s">
        <v>19</v>
      </c>
      <c r="L17962">
        <v>15692</v>
      </c>
      <c r="M17962" t="s">
        <v>20</v>
      </c>
      <c r="N17962" t="s">
        <v>21</v>
      </c>
    </row>
    <row r="17963" spans="1:14" x14ac:dyDescent="0.2">
      <c r="A17963" t="s">
        <v>14</v>
      </c>
      <c r="B17963" t="s">
        <v>15</v>
      </c>
      <c r="C17963">
        <v>768</v>
      </c>
      <c r="D17963" t="s">
        <v>192</v>
      </c>
      <c r="E17963">
        <v>152</v>
      </c>
      <c r="F17963" t="s">
        <v>17</v>
      </c>
      <c r="G17963">
        <v>112</v>
      </c>
      <c r="H17963" t="s">
        <v>18</v>
      </c>
      <c r="I17963">
        <v>1966</v>
      </c>
      <c r="J17963">
        <v>1966</v>
      </c>
      <c r="K17963" t="s">
        <v>19</v>
      </c>
      <c r="L17963">
        <v>20468</v>
      </c>
      <c r="M17963" t="s">
        <v>20</v>
      </c>
      <c r="N17963" t="s">
        <v>21</v>
      </c>
    </row>
    <row r="17964" spans="1:14" x14ac:dyDescent="0.2">
      <c r="A17964" t="s">
        <v>14</v>
      </c>
      <c r="B17964" t="s">
        <v>15</v>
      </c>
      <c r="C17964">
        <v>768</v>
      </c>
      <c r="D17964" t="s">
        <v>192</v>
      </c>
      <c r="E17964">
        <v>152</v>
      </c>
      <c r="F17964" t="s">
        <v>17</v>
      </c>
      <c r="G17964">
        <v>112</v>
      </c>
      <c r="H17964" t="s">
        <v>18</v>
      </c>
      <c r="I17964">
        <v>1967</v>
      </c>
      <c r="J17964">
        <v>1967</v>
      </c>
      <c r="K17964" t="s">
        <v>19</v>
      </c>
      <c r="L17964">
        <v>18678</v>
      </c>
      <c r="M17964" t="s">
        <v>20</v>
      </c>
      <c r="N17964" t="s">
        <v>21</v>
      </c>
    </row>
    <row r="17965" spans="1:14" x14ac:dyDescent="0.2">
      <c r="A17965" t="s">
        <v>14</v>
      </c>
      <c r="B17965" t="s">
        <v>15</v>
      </c>
      <c r="C17965">
        <v>768</v>
      </c>
      <c r="D17965" t="s">
        <v>192</v>
      </c>
      <c r="E17965">
        <v>152</v>
      </c>
      <c r="F17965" t="s">
        <v>17</v>
      </c>
      <c r="G17965">
        <v>112</v>
      </c>
      <c r="H17965" t="s">
        <v>18</v>
      </c>
      <c r="I17965">
        <v>1968</v>
      </c>
      <c r="J17965">
        <v>1968</v>
      </c>
      <c r="K17965" t="s">
        <v>19</v>
      </c>
      <c r="L17965">
        <v>23084</v>
      </c>
      <c r="M17965" t="s">
        <v>20</v>
      </c>
      <c r="N17965" t="s">
        <v>21</v>
      </c>
    </row>
    <row r="17966" spans="1:14" x14ac:dyDescent="0.2">
      <c r="A17966" t="s">
        <v>14</v>
      </c>
      <c r="B17966" t="s">
        <v>15</v>
      </c>
      <c r="C17966">
        <v>768</v>
      </c>
      <c r="D17966" t="s">
        <v>192</v>
      </c>
      <c r="E17966">
        <v>152</v>
      </c>
      <c r="F17966" t="s">
        <v>17</v>
      </c>
      <c r="G17966">
        <v>112</v>
      </c>
      <c r="H17966" t="s">
        <v>18</v>
      </c>
      <c r="I17966">
        <v>1969</v>
      </c>
      <c r="J17966">
        <v>1969</v>
      </c>
      <c r="K17966" t="s">
        <v>19</v>
      </c>
      <c r="L17966">
        <v>23084</v>
      </c>
      <c r="M17966" t="s">
        <v>20</v>
      </c>
      <c r="N17966" t="s">
        <v>21</v>
      </c>
    </row>
    <row r="17967" spans="1:14" x14ac:dyDescent="0.2">
      <c r="A17967" t="s">
        <v>14</v>
      </c>
      <c r="B17967" t="s">
        <v>15</v>
      </c>
      <c r="C17967">
        <v>768</v>
      </c>
      <c r="D17967" t="s">
        <v>192</v>
      </c>
      <c r="E17967">
        <v>152</v>
      </c>
      <c r="F17967" t="s">
        <v>17</v>
      </c>
      <c r="G17967">
        <v>112</v>
      </c>
      <c r="H17967" t="s">
        <v>18</v>
      </c>
      <c r="I17967">
        <v>1970</v>
      </c>
      <c r="J17967">
        <v>1970</v>
      </c>
      <c r="K17967" t="s">
        <v>19</v>
      </c>
      <c r="L17967">
        <v>36533</v>
      </c>
      <c r="M17967" t="s">
        <v>20</v>
      </c>
      <c r="N17967" t="s">
        <v>21</v>
      </c>
    </row>
    <row r="17968" spans="1:14" x14ac:dyDescent="0.2">
      <c r="A17968" t="s">
        <v>14</v>
      </c>
      <c r="B17968" t="s">
        <v>15</v>
      </c>
      <c r="C17968">
        <v>768</v>
      </c>
      <c r="D17968" t="s">
        <v>192</v>
      </c>
      <c r="E17968">
        <v>152</v>
      </c>
      <c r="F17968" t="s">
        <v>17</v>
      </c>
      <c r="G17968">
        <v>112</v>
      </c>
      <c r="H17968" t="s">
        <v>18</v>
      </c>
      <c r="I17968">
        <v>1971</v>
      </c>
      <c r="J17968">
        <v>1971</v>
      </c>
      <c r="K17968" t="s">
        <v>19</v>
      </c>
      <c r="L17968">
        <v>36533</v>
      </c>
      <c r="M17968" t="s">
        <v>20</v>
      </c>
      <c r="N17968" t="s">
        <v>21</v>
      </c>
    </row>
    <row r="17969" spans="1:14" x14ac:dyDescent="0.2">
      <c r="A17969" t="s">
        <v>14</v>
      </c>
      <c r="B17969" t="s">
        <v>15</v>
      </c>
      <c r="C17969">
        <v>768</v>
      </c>
      <c r="D17969" t="s">
        <v>192</v>
      </c>
      <c r="E17969">
        <v>152</v>
      </c>
      <c r="F17969" t="s">
        <v>17</v>
      </c>
      <c r="G17969">
        <v>112</v>
      </c>
      <c r="H17969" t="s">
        <v>18</v>
      </c>
      <c r="I17969">
        <v>1972</v>
      </c>
      <c r="J17969">
        <v>1972</v>
      </c>
      <c r="K17969" t="s">
        <v>19</v>
      </c>
      <c r="L17969">
        <v>23092</v>
      </c>
      <c r="M17969" t="s">
        <v>20</v>
      </c>
      <c r="N17969" t="s">
        <v>21</v>
      </c>
    </row>
    <row r="17970" spans="1:14" x14ac:dyDescent="0.2">
      <c r="A17970" t="s">
        <v>14</v>
      </c>
      <c r="B17970" t="s">
        <v>15</v>
      </c>
      <c r="C17970">
        <v>768</v>
      </c>
      <c r="D17970" t="s">
        <v>192</v>
      </c>
      <c r="E17970">
        <v>152</v>
      </c>
      <c r="F17970" t="s">
        <v>17</v>
      </c>
      <c r="G17970">
        <v>112</v>
      </c>
      <c r="H17970" t="s">
        <v>18</v>
      </c>
      <c r="I17970">
        <v>1973</v>
      </c>
      <c r="J17970">
        <v>1973</v>
      </c>
      <c r="K17970" t="s">
        <v>19</v>
      </c>
      <c r="L17970">
        <v>23225</v>
      </c>
      <c r="M17970" t="s">
        <v>20</v>
      </c>
      <c r="N17970" t="s">
        <v>21</v>
      </c>
    </row>
    <row r="17971" spans="1:14" x14ac:dyDescent="0.2">
      <c r="A17971" t="s">
        <v>14</v>
      </c>
      <c r="B17971" t="s">
        <v>15</v>
      </c>
      <c r="C17971">
        <v>768</v>
      </c>
      <c r="D17971" t="s">
        <v>192</v>
      </c>
      <c r="E17971">
        <v>152</v>
      </c>
      <c r="F17971" t="s">
        <v>17</v>
      </c>
      <c r="G17971">
        <v>112</v>
      </c>
      <c r="H17971" t="s">
        <v>18</v>
      </c>
      <c r="I17971">
        <v>1974</v>
      </c>
      <c r="J17971">
        <v>1974</v>
      </c>
      <c r="K17971" t="s">
        <v>19</v>
      </c>
      <c r="L17971">
        <v>25171</v>
      </c>
      <c r="M17971" t="s">
        <v>20</v>
      </c>
      <c r="N17971" t="s">
        <v>21</v>
      </c>
    </row>
    <row r="17972" spans="1:14" x14ac:dyDescent="0.2">
      <c r="A17972" t="s">
        <v>14</v>
      </c>
      <c r="B17972" t="s">
        <v>15</v>
      </c>
      <c r="C17972">
        <v>768</v>
      </c>
      <c r="D17972" t="s">
        <v>192</v>
      </c>
      <c r="E17972">
        <v>152</v>
      </c>
      <c r="F17972" t="s">
        <v>17</v>
      </c>
      <c r="G17972">
        <v>112</v>
      </c>
      <c r="H17972" t="s">
        <v>18</v>
      </c>
      <c r="I17972">
        <v>1975</v>
      </c>
      <c r="J17972">
        <v>1975</v>
      </c>
      <c r="K17972" t="s">
        <v>19</v>
      </c>
      <c r="L17972">
        <v>27117</v>
      </c>
      <c r="M17972" t="s">
        <v>20</v>
      </c>
      <c r="N17972" t="s">
        <v>21</v>
      </c>
    </row>
    <row r="17973" spans="1:14" x14ac:dyDescent="0.2">
      <c r="A17973" t="s">
        <v>14</v>
      </c>
      <c r="B17973" t="s">
        <v>15</v>
      </c>
      <c r="C17973">
        <v>768</v>
      </c>
      <c r="D17973" t="s">
        <v>192</v>
      </c>
      <c r="E17973">
        <v>152</v>
      </c>
      <c r="F17973" t="s">
        <v>17</v>
      </c>
      <c r="G17973">
        <v>112</v>
      </c>
      <c r="H17973" t="s">
        <v>18</v>
      </c>
      <c r="I17973">
        <v>1976</v>
      </c>
      <c r="J17973">
        <v>1976</v>
      </c>
      <c r="K17973" t="s">
        <v>19</v>
      </c>
      <c r="L17973">
        <v>18973</v>
      </c>
      <c r="M17973" t="s">
        <v>20</v>
      </c>
      <c r="N17973" t="s">
        <v>21</v>
      </c>
    </row>
    <row r="17974" spans="1:14" x14ac:dyDescent="0.2">
      <c r="A17974" t="s">
        <v>14</v>
      </c>
      <c r="B17974" t="s">
        <v>15</v>
      </c>
      <c r="C17974">
        <v>768</v>
      </c>
      <c r="D17974" t="s">
        <v>192</v>
      </c>
      <c r="E17974">
        <v>152</v>
      </c>
      <c r="F17974" t="s">
        <v>17</v>
      </c>
      <c r="G17974">
        <v>112</v>
      </c>
      <c r="H17974" t="s">
        <v>18</v>
      </c>
      <c r="I17974">
        <v>1977</v>
      </c>
      <c r="J17974">
        <v>1977</v>
      </c>
      <c r="K17974" t="s">
        <v>19</v>
      </c>
      <c r="L17974">
        <v>24837</v>
      </c>
      <c r="M17974" t="s">
        <v>20</v>
      </c>
      <c r="N17974" t="s">
        <v>21</v>
      </c>
    </row>
    <row r="17975" spans="1:14" x14ac:dyDescent="0.2">
      <c r="A17975" t="s">
        <v>14</v>
      </c>
      <c r="B17975" t="s">
        <v>15</v>
      </c>
      <c r="C17975">
        <v>768</v>
      </c>
      <c r="D17975" t="s">
        <v>192</v>
      </c>
      <c r="E17975">
        <v>152</v>
      </c>
      <c r="F17975" t="s">
        <v>17</v>
      </c>
      <c r="G17975">
        <v>112</v>
      </c>
      <c r="H17975" t="s">
        <v>18</v>
      </c>
      <c r="I17975">
        <v>1978</v>
      </c>
      <c r="J17975">
        <v>1978</v>
      </c>
      <c r="K17975" t="s">
        <v>19</v>
      </c>
      <c r="L17975">
        <v>27841</v>
      </c>
      <c r="M17975" t="s">
        <v>20</v>
      </c>
      <c r="N17975" t="s">
        <v>21</v>
      </c>
    </row>
    <row r="17976" spans="1:14" x14ac:dyDescent="0.2">
      <c r="A17976" t="s">
        <v>14</v>
      </c>
      <c r="B17976" t="s">
        <v>15</v>
      </c>
      <c r="C17976">
        <v>768</v>
      </c>
      <c r="D17976" t="s">
        <v>192</v>
      </c>
      <c r="E17976">
        <v>152</v>
      </c>
      <c r="F17976" t="s">
        <v>17</v>
      </c>
      <c r="G17976">
        <v>112</v>
      </c>
      <c r="H17976" t="s">
        <v>18</v>
      </c>
      <c r="I17976">
        <v>1979</v>
      </c>
      <c r="J17976">
        <v>1979</v>
      </c>
      <c r="K17976" t="s">
        <v>19</v>
      </c>
      <c r="L17976">
        <v>31978</v>
      </c>
      <c r="M17976" t="s">
        <v>20</v>
      </c>
      <c r="N17976" t="s">
        <v>21</v>
      </c>
    </row>
    <row r="17977" spans="1:14" x14ac:dyDescent="0.2">
      <c r="A17977" t="s">
        <v>14</v>
      </c>
      <c r="B17977" t="s">
        <v>15</v>
      </c>
      <c r="C17977">
        <v>768</v>
      </c>
      <c r="D17977" t="s">
        <v>192</v>
      </c>
      <c r="E17977">
        <v>152</v>
      </c>
      <c r="F17977" t="s">
        <v>17</v>
      </c>
      <c r="G17977">
        <v>112</v>
      </c>
      <c r="H17977" t="s">
        <v>18</v>
      </c>
      <c r="I17977">
        <v>1980</v>
      </c>
      <c r="J17977">
        <v>1980</v>
      </c>
      <c r="K17977" t="s">
        <v>19</v>
      </c>
      <c r="L17977">
        <v>27779</v>
      </c>
      <c r="M17977" t="s">
        <v>20</v>
      </c>
      <c r="N17977" t="s">
        <v>21</v>
      </c>
    </row>
    <row r="17978" spans="1:14" x14ac:dyDescent="0.2">
      <c r="A17978" t="s">
        <v>14</v>
      </c>
      <c r="B17978" t="s">
        <v>15</v>
      </c>
      <c r="C17978">
        <v>768</v>
      </c>
      <c r="D17978" t="s">
        <v>192</v>
      </c>
      <c r="E17978">
        <v>152</v>
      </c>
      <c r="F17978" t="s">
        <v>17</v>
      </c>
      <c r="G17978">
        <v>112</v>
      </c>
      <c r="H17978" t="s">
        <v>18</v>
      </c>
      <c r="I17978">
        <v>1981</v>
      </c>
      <c r="J17978">
        <v>1981</v>
      </c>
      <c r="K17978" t="s">
        <v>19</v>
      </c>
      <c r="L17978">
        <v>30304</v>
      </c>
      <c r="M17978" t="s">
        <v>20</v>
      </c>
      <c r="N17978" t="s">
        <v>21</v>
      </c>
    </row>
    <row r="17979" spans="1:14" x14ac:dyDescent="0.2">
      <c r="A17979" t="s">
        <v>14</v>
      </c>
      <c r="B17979" t="s">
        <v>15</v>
      </c>
      <c r="C17979">
        <v>768</v>
      </c>
      <c r="D17979" t="s">
        <v>192</v>
      </c>
      <c r="E17979">
        <v>152</v>
      </c>
      <c r="F17979" t="s">
        <v>17</v>
      </c>
      <c r="G17979">
        <v>112</v>
      </c>
      <c r="H17979" t="s">
        <v>18</v>
      </c>
      <c r="I17979">
        <v>1982</v>
      </c>
      <c r="J17979">
        <v>1982</v>
      </c>
      <c r="K17979" t="s">
        <v>19</v>
      </c>
      <c r="L17979">
        <v>30296</v>
      </c>
      <c r="M17979" t="s">
        <v>20</v>
      </c>
      <c r="N17979" t="s">
        <v>21</v>
      </c>
    </row>
    <row r="17980" spans="1:14" x14ac:dyDescent="0.2">
      <c r="A17980" t="s">
        <v>14</v>
      </c>
      <c r="B17980" t="s">
        <v>15</v>
      </c>
      <c r="C17980">
        <v>768</v>
      </c>
      <c r="D17980" t="s">
        <v>192</v>
      </c>
      <c r="E17980">
        <v>152</v>
      </c>
      <c r="F17980" t="s">
        <v>17</v>
      </c>
      <c r="G17980">
        <v>112</v>
      </c>
      <c r="H17980" t="s">
        <v>18</v>
      </c>
      <c r="I17980">
        <v>1983</v>
      </c>
      <c r="J17980">
        <v>1983</v>
      </c>
      <c r="K17980" t="s">
        <v>19</v>
      </c>
      <c r="L17980">
        <v>29038</v>
      </c>
      <c r="M17980" t="s">
        <v>20</v>
      </c>
      <c r="N17980" t="s">
        <v>21</v>
      </c>
    </row>
    <row r="17981" spans="1:14" x14ac:dyDescent="0.2">
      <c r="A17981" t="s">
        <v>14</v>
      </c>
      <c r="B17981" t="s">
        <v>15</v>
      </c>
      <c r="C17981">
        <v>768</v>
      </c>
      <c r="D17981" t="s">
        <v>192</v>
      </c>
      <c r="E17981">
        <v>152</v>
      </c>
      <c r="F17981" t="s">
        <v>17</v>
      </c>
      <c r="G17981">
        <v>112</v>
      </c>
      <c r="H17981" t="s">
        <v>18</v>
      </c>
      <c r="I17981">
        <v>1984</v>
      </c>
      <c r="J17981">
        <v>1984</v>
      </c>
      <c r="K17981" t="s">
        <v>19</v>
      </c>
      <c r="L17981">
        <v>44514</v>
      </c>
      <c r="M17981" t="s">
        <v>20</v>
      </c>
      <c r="N17981" t="s">
        <v>21</v>
      </c>
    </row>
    <row r="17982" spans="1:14" x14ac:dyDescent="0.2">
      <c r="A17982" t="s">
        <v>14</v>
      </c>
      <c r="B17982" t="s">
        <v>15</v>
      </c>
      <c r="C17982">
        <v>768</v>
      </c>
      <c r="D17982" t="s">
        <v>192</v>
      </c>
      <c r="E17982">
        <v>152</v>
      </c>
      <c r="F17982" t="s">
        <v>17</v>
      </c>
      <c r="G17982">
        <v>112</v>
      </c>
      <c r="H17982" t="s">
        <v>18</v>
      </c>
      <c r="I17982">
        <v>1985</v>
      </c>
      <c r="J17982">
        <v>1985</v>
      </c>
      <c r="K17982" t="s">
        <v>19</v>
      </c>
      <c r="L17982">
        <v>36448</v>
      </c>
      <c r="M17982" t="s">
        <v>20</v>
      </c>
      <c r="N17982" t="s">
        <v>21</v>
      </c>
    </row>
    <row r="17983" spans="1:14" x14ac:dyDescent="0.2">
      <c r="A17983" t="s">
        <v>14</v>
      </c>
      <c r="B17983" t="s">
        <v>15</v>
      </c>
      <c r="C17983">
        <v>768</v>
      </c>
      <c r="D17983" t="s">
        <v>192</v>
      </c>
      <c r="E17983">
        <v>152</v>
      </c>
      <c r="F17983" t="s">
        <v>17</v>
      </c>
      <c r="G17983">
        <v>112</v>
      </c>
      <c r="H17983" t="s">
        <v>18</v>
      </c>
      <c r="I17983">
        <v>1986</v>
      </c>
      <c r="J17983">
        <v>1986</v>
      </c>
      <c r="K17983" t="s">
        <v>19</v>
      </c>
      <c r="L17983">
        <v>25497</v>
      </c>
      <c r="M17983" t="s">
        <v>20</v>
      </c>
      <c r="N17983" t="s">
        <v>21</v>
      </c>
    </row>
    <row r="17984" spans="1:14" x14ac:dyDescent="0.2">
      <c r="A17984" t="s">
        <v>14</v>
      </c>
      <c r="B17984" t="s">
        <v>15</v>
      </c>
      <c r="C17984">
        <v>768</v>
      </c>
      <c r="D17984" t="s">
        <v>192</v>
      </c>
      <c r="E17984">
        <v>152</v>
      </c>
      <c r="F17984" t="s">
        <v>17</v>
      </c>
      <c r="G17984">
        <v>112</v>
      </c>
      <c r="H17984" t="s">
        <v>18</v>
      </c>
      <c r="I17984">
        <v>1987</v>
      </c>
      <c r="J17984">
        <v>1987</v>
      </c>
      <c r="K17984" t="s">
        <v>19</v>
      </c>
      <c r="L17984">
        <v>34552</v>
      </c>
      <c r="M17984" t="s">
        <v>20</v>
      </c>
      <c r="N17984" t="s">
        <v>21</v>
      </c>
    </row>
    <row r="17985" spans="1:14" x14ac:dyDescent="0.2">
      <c r="A17985" t="s">
        <v>14</v>
      </c>
      <c r="B17985" t="s">
        <v>15</v>
      </c>
      <c r="C17985">
        <v>768</v>
      </c>
      <c r="D17985" t="s">
        <v>192</v>
      </c>
      <c r="E17985">
        <v>152</v>
      </c>
      <c r="F17985" t="s">
        <v>17</v>
      </c>
      <c r="G17985">
        <v>112</v>
      </c>
      <c r="H17985" t="s">
        <v>18</v>
      </c>
      <c r="I17985">
        <v>1988</v>
      </c>
      <c r="J17985">
        <v>1988</v>
      </c>
      <c r="K17985" t="s">
        <v>19</v>
      </c>
      <c r="L17985">
        <v>59486</v>
      </c>
      <c r="M17985" t="s">
        <v>20</v>
      </c>
      <c r="N17985" t="s">
        <v>21</v>
      </c>
    </row>
    <row r="17986" spans="1:14" x14ac:dyDescent="0.2">
      <c r="A17986" t="s">
        <v>14</v>
      </c>
      <c r="B17986" t="s">
        <v>15</v>
      </c>
      <c r="C17986">
        <v>768</v>
      </c>
      <c r="D17986" t="s">
        <v>192</v>
      </c>
      <c r="E17986">
        <v>152</v>
      </c>
      <c r="F17986" t="s">
        <v>17</v>
      </c>
      <c r="G17986">
        <v>112</v>
      </c>
      <c r="H17986" t="s">
        <v>18</v>
      </c>
      <c r="I17986">
        <v>1989</v>
      </c>
      <c r="J17986">
        <v>1989</v>
      </c>
      <c r="K17986" t="s">
        <v>19</v>
      </c>
      <c r="L17986">
        <v>57680</v>
      </c>
      <c r="M17986" t="s">
        <v>20</v>
      </c>
      <c r="N17986" t="s">
        <v>21</v>
      </c>
    </row>
    <row r="17987" spans="1:14" x14ac:dyDescent="0.2">
      <c r="A17987" t="s">
        <v>14</v>
      </c>
      <c r="B17987" t="s">
        <v>15</v>
      </c>
      <c r="C17987">
        <v>768</v>
      </c>
      <c r="D17987" t="s">
        <v>192</v>
      </c>
      <c r="E17987">
        <v>152</v>
      </c>
      <c r="F17987" t="s">
        <v>17</v>
      </c>
      <c r="G17987">
        <v>112</v>
      </c>
      <c r="H17987" t="s">
        <v>18</v>
      </c>
      <c r="I17987">
        <v>1990</v>
      </c>
      <c r="J17987">
        <v>1990</v>
      </c>
      <c r="K17987" t="s">
        <v>19</v>
      </c>
      <c r="L17987">
        <v>57299</v>
      </c>
      <c r="M17987" t="s">
        <v>20</v>
      </c>
      <c r="N17987" t="s">
        <v>21</v>
      </c>
    </row>
    <row r="17988" spans="1:14" x14ac:dyDescent="0.2">
      <c r="A17988" t="s">
        <v>14</v>
      </c>
      <c r="B17988" t="s">
        <v>15</v>
      </c>
      <c r="C17988">
        <v>768</v>
      </c>
      <c r="D17988" t="s">
        <v>192</v>
      </c>
      <c r="E17988">
        <v>152</v>
      </c>
      <c r="F17988" t="s">
        <v>17</v>
      </c>
      <c r="G17988">
        <v>112</v>
      </c>
      <c r="H17988" t="s">
        <v>18</v>
      </c>
      <c r="I17988">
        <v>1991</v>
      </c>
      <c r="J17988">
        <v>1991</v>
      </c>
      <c r="K17988" t="s">
        <v>19</v>
      </c>
      <c r="L17988">
        <v>46449</v>
      </c>
      <c r="M17988" t="s">
        <v>20</v>
      </c>
      <c r="N17988" t="s">
        <v>21</v>
      </c>
    </row>
    <row r="17989" spans="1:14" x14ac:dyDescent="0.2">
      <c r="A17989" t="s">
        <v>14</v>
      </c>
      <c r="B17989" t="s">
        <v>15</v>
      </c>
      <c r="C17989">
        <v>768</v>
      </c>
      <c r="D17989" t="s">
        <v>192</v>
      </c>
      <c r="E17989">
        <v>152</v>
      </c>
      <c r="F17989" t="s">
        <v>17</v>
      </c>
      <c r="G17989">
        <v>112</v>
      </c>
      <c r="H17989" t="s">
        <v>18</v>
      </c>
      <c r="I17989">
        <v>1992</v>
      </c>
      <c r="J17989">
        <v>1992</v>
      </c>
      <c r="K17989" t="s">
        <v>19</v>
      </c>
      <c r="L17989">
        <v>55812</v>
      </c>
      <c r="M17989" t="s">
        <v>20</v>
      </c>
      <c r="N17989" t="s">
        <v>21</v>
      </c>
    </row>
    <row r="17990" spans="1:14" x14ac:dyDescent="0.2">
      <c r="A17990" t="s">
        <v>14</v>
      </c>
      <c r="B17990" t="s">
        <v>15</v>
      </c>
      <c r="C17990">
        <v>768</v>
      </c>
      <c r="D17990" t="s">
        <v>192</v>
      </c>
      <c r="E17990">
        <v>152</v>
      </c>
      <c r="F17990" t="s">
        <v>17</v>
      </c>
      <c r="G17990">
        <v>112</v>
      </c>
      <c r="H17990" t="s">
        <v>18</v>
      </c>
      <c r="I17990">
        <v>1993</v>
      </c>
      <c r="J17990">
        <v>1993</v>
      </c>
      <c r="K17990" t="s">
        <v>19</v>
      </c>
      <c r="L17990">
        <v>78903</v>
      </c>
      <c r="M17990" t="s">
        <v>20</v>
      </c>
      <c r="N17990" t="s">
        <v>21</v>
      </c>
    </row>
    <row r="17991" spans="1:14" x14ac:dyDescent="0.2">
      <c r="A17991" t="s">
        <v>14</v>
      </c>
      <c r="B17991" t="s">
        <v>15</v>
      </c>
      <c r="C17991">
        <v>768</v>
      </c>
      <c r="D17991" t="s">
        <v>192</v>
      </c>
      <c r="E17991">
        <v>152</v>
      </c>
      <c r="F17991" t="s">
        <v>17</v>
      </c>
      <c r="G17991">
        <v>112</v>
      </c>
      <c r="H17991" t="s">
        <v>18</v>
      </c>
      <c r="I17991">
        <v>1994</v>
      </c>
      <c r="J17991">
        <v>1994</v>
      </c>
      <c r="K17991" t="s">
        <v>19</v>
      </c>
      <c r="L17991">
        <v>69783</v>
      </c>
      <c r="M17991" t="s">
        <v>20</v>
      </c>
      <c r="N17991" t="s">
        <v>21</v>
      </c>
    </row>
    <row r="17992" spans="1:14" x14ac:dyDescent="0.2">
      <c r="A17992" t="s">
        <v>14</v>
      </c>
      <c r="B17992" t="s">
        <v>15</v>
      </c>
      <c r="C17992">
        <v>768</v>
      </c>
      <c r="D17992" t="s">
        <v>192</v>
      </c>
      <c r="E17992">
        <v>152</v>
      </c>
      <c r="F17992" t="s">
        <v>17</v>
      </c>
      <c r="G17992">
        <v>112</v>
      </c>
      <c r="H17992" t="s">
        <v>18</v>
      </c>
      <c r="I17992">
        <v>1995</v>
      </c>
      <c r="J17992">
        <v>1995</v>
      </c>
      <c r="K17992" t="s">
        <v>19</v>
      </c>
      <c r="L17992">
        <v>58299</v>
      </c>
      <c r="M17992" t="s">
        <v>20</v>
      </c>
      <c r="N17992" t="s">
        <v>21</v>
      </c>
    </row>
    <row r="17993" spans="1:14" x14ac:dyDescent="0.2">
      <c r="A17993" t="s">
        <v>14</v>
      </c>
      <c r="B17993" t="s">
        <v>15</v>
      </c>
      <c r="C17993">
        <v>768</v>
      </c>
      <c r="D17993" t="s">
        <v>192</v>
      </c>
      <c r="E17993">
        <v>152</v>
      </c>
      <c r="F17993" t="s">
        <v>17</v>
      </c>
      <c r="G17993">
        <v>112</v>
      </c>
      <c r="H17993" t="s">
        <v>18</v>
      </c>
      <c r="I17993">
        <v>1996</v>
      </c>
      <c r="J17993">
        <v>1996</v>
      </c>
      <c r="K17993" t="s">
        <v>19</v>
      </c>
      <c r="L17993">
        <v>77796</v>
      </c>
      <c r="M17993" t="s">
        <v>20</v>
      </c>
      <c r="N17993" t="s">
        <v>21</v>
      </c>
    </row>
    <row r="17994" spans="1:14" x14ac:dyDescent="0.2">
      <c r="A17994" t="s">
        <v>14</v>
      </c>
      <c r="B17994" t="s">
        <v>15</v>
      </c>
      <c r="C17994">
        <v>768</v>
      </c>
      <c r="D17994" t="s">
        <v>192</v>
      </c>
      <c r="E17994">
        <v>152</v>
      </c>
      <c r="F17994" t="s">
        <v>17</v>
      </c>
      <c r="G17994">
        <v>112</v>
      </c>
      <c r="H17994" t="s">
        <v>18</v>
      </c>
      <c r="I17994">
        <v>1997</v>
      </c>
      <c r="J17994">
        <v>1997</v>
      </c>
      <c r="K17994" t="s">
        <v>19</v>
      </c>
      <c r="L17994">
        <v>90763</v>
      </c>
      <c r="M17994" t="s">
        <v>20</v>
      </c>
      <c r="N17994" t="s">
        <v>21</v>
      </c>
    </row>
    <row r="17995" spans="1:14" x14ac:dyDescent="0.2">
      <c r="A17995" t="s">
        <v>14</v>
      </c>
      <c r="B17995" t="s">
        <v>15</v>
      </c>
      <c r="C17995">
        <v>768</v>
      </c>
      <c r="D17995" t="s">
        <v>192</v>
      </c>
      <c r="E17995">
        <v>152</v>
      </c>
      <c r="F17995" t="s">
        <v>17</v>
      </c>
      <c r="G17995">
        <v>112</v>
      </c>
      <c r="H17995" t="s">
        <v>18</v>
      </c>
      <c r="I17995">
        <v>1998</v>
      </c>
      <c r="J17995">
        <v>1998</v>
      </c>
      <c r="K17995" t="s">
        <v>19</v>
      </c>
      <c r="L17995">
        <v>70353</v>
      </c>
      <c r="M17995" t="s">
        <v>20</v>
      </c>
      <c r="N17995" t="s">
        <v>21</v>
      </c>
    </row>
    <row r="17996" spans="1:14" x14ac:dyDescent="0.2">
      <c r="A17996" t="s">
        <v>14</v>
      </c>
      <c r="B17996" t="s">
        <v>15</v>
      </c>
      <c r="C17996">
        <v>768</v>
      </c>
      <c r="D17996" t="s">
        <v>192</v>
      </c>
      <c r="E17996">
        <v>152</v>
      </c>
      <c r="F17996" t="s">
        <v>17</v>
      </c>
      <c r="G17996">
        <v>112</v>
      </c>
      <c r="H17996" t="s">
        <v>18</v>
      </c>
      <c r="I17996">
        <v>1999</v>
      </c>
      <c r="J17996">
        <v>1999</v>
      </c>
      <c r="K17996" t="s">
        <v>19</v>
      </c>
      <c r="L17996">
        <v>99075</v>
      </c>
      <c r="M17996" t="s">
        <v>20</v>
      </c>
      <c r="N17996" t="s">
        <v>21</v>
      </c>
    </row>
    <row r="17997" spans="1:14" x14ac:dyDescent="0.2">
      <c r="A17997" t="s">
        <v>14</v>
      </c>
      <c r="B17997" t="s">
        <v>15</v>
      </c>
      <c r="C17997">
        <v>768</v>
      </c>
      <c r="D17997" t="s">
        <v>192</v>
      </c>
      <c r="E17997">
        <v>152</v>
      </c>
      <c r="F17997" t="s">
        <v>17</v>
      </c>
      <c r="G17997">
        <v>112</v>
      </c>
      <c r="H17997" t="s">
        <v>18</v>
      </c>
      <c r="I17997">
        <v>2000</v>
      </c>
      <c r="J17997">
        <v>2000</v>
      </c>
      <c r="K17997" t="s">
        <v>19</v>
      </c>
      <c r="L17997">
        <v>96764</v>
      </c>
      <c r="M17997" t="s">
        <v>20</v>
      </c>
      <c r="N17997" t="s">
        <v>21</v>
      </c>
    </row>
    <row r="17998" spans="1:14" x14ac:dyDescent="0.2">
      <c r="A17998" t="s">
        <v>14</v>
      </c>
      <c r="B17998" t="s">
        <v>15</v>
      </c>
      <c r="C17998">
        <v>768</v>
      </c>
      <c r="D17998" t="s">
        <v>192</v>
      </c>
      <c r="E17998">
        <v>152</v>
      </c>
      <c r="F17998" t="s">
        <v>17</v>
      </c>
      <c r="G17998">
        <v>112</v>
      </c>
      <c r="H17998" t="s">
        <v>18</v>
      </c>
      <c r="I17998">
        <v>2001</v>
      </c>
      <c r="J17998">
        <v>2001</v>
      </c>
      <c r="K17998" t="s">
        <v>19</v>
      </c>
      <c r="L17998">
        <v>107986</v>
      </c>
      <c r="M17998" t="s">
        <v>20</v>
      </c>
      <c r="N17998" t="s">
        <v>21</v>
      </c>
    </row>
    <row r="17999" spans="1:14" x14ac:dyDescent="0.2">
      <c r="A17999" t="s">
        <v>14</v>
      </c>
      <c r="B17999" t="s">
        <v>15</v>
      </c>
      <c r="C17999">
        <v>768</v>
      </c>
      <c r="D17999" t="s">
        <v>192</v>
      </c>
      <c r="E17999">
        <v>152</v>
      </c>
      <c r="F17999" t="s">
        <v>17</v>
      </c>
      <c r="G17999">
        <v>112</v>
      </c>
      <c r="H17999" t="s">
        <v>18</v>
      </c>
      <c r="I17999">
        <v>2002</v>
      </c>
      <c r="J17999">
        <v>2002</v>
      </c>
      <c r="K17999" t="s">
        <v>19</v>
      </c>
      <c r="L17999">
        <v>102390</v>
      </c>
      <c r="M17999" t="s">
        <v>20</v>
      </c>
      <c r="N17999" t="s">
        <v>21</v>
      </c>
    </row>
    <row r="18000" spans="1:14" x14ac:dyDescent="0.2">
      <c r="A18000" t="s">
        <v>14</v>
      </c>
      <c r="B18000" t="s">
        <v>15</v>
      </c>
      <c r="C18000">
        <v>768</v>
      </c>
      <c r="D18000" t="s">
        <v>192</v>
      </c>
      <c r="E18000">
        <v>152</v>
      </c>
      <c r="F18000" t="s">
        <v>17</v>
      </c>
      <c r="G18000">
        <v>112</v>
      </c>
      <c r="H18000" t="s">
        <v>18</v>
      </c>
      <c r="I18000">
        <v>2003</v>
      </c>
      <c r="J18000">
        <v>2003</v>
      </c>
      <c r="K18000" t="s">
        <v>19</v>
      </c>
      <c r="L18000">
        <v>107986</v>
      </c>
      <c r="M18000" t="s">
        <v>20</v>
      </c>
      <c r="N18000" t="s">
        <v>21</v>
      </c>
    </row>
    <row r="18001" spans="1:14" x14ac:dyDescent="0.2">
      <c r="A18001" t="s">
        <v>14</v>
      </c>
      <c r="B18001" t="s">
        <v>15</v>
      </c>
      <c r="C18001">
        <v>768</v>
      </c>
      <c r="D18001" t="s">
        <v>192</v>
      </c>
      <c r="E18001">
        <v>152</v>
      </c>
      <c r="F18001" t="s">
        <v>17</v>
      </c>
      <c r="G18001">
        <v>112</v>
      </c>
      <c r="H18001" t="s">
        <v>18</v>
      </c>
      <c r="I18001">
        <v>2004</v>
      </c>
      <c r="J18001">
        <v>2004</v>
      </c>
      <c r="K18001" t="s">
        <v>19</v>
      </c>
      <c r="L18001">
        <v>105113</v>
      </c>
      <c r="M18001" t="s">
        <v>20</v>
      </c>
      <c r="N18001" t="s">
        <v>21</v>
      </c>
    </row>
    <row r="18002" spans="1:14" x14ac:dyDescent="0.2">
      <c r="A18002" t="s">
        <v>14</v>
      </c>
      <c r="B18002" t="s">
        <v>15</v>
      </c>
      <c r="C18002">
        <v>768</v>
      </c>
      <c r="D18002" t="s">
        <v>192</v>
      </c>
      <c r="E18002">
        <v>152</v>
      </c>
      <c r="F18002" t="s">
        <v>17</v>
      </c>
      <c r="G18002">
        <v>112</v>
      </c>
      <c r="H18002" t="s">
        <v>18</v>
      </c>
      <c r="I18002">
        <v>2005</v>
      </c>
      <c r="J18002">
        <v>2005</v>
      </c>
      <c r="K18002" t="s">
        <v>19</v>
      </c>
      <c r="L18002">
        <v>102266</v>
      </c>
      <c r="M18002" t="s">
        <v>20</v>
      </c>
      <c r="N18002" t="s">
        <v>21</v>
      </c>
    </row>
    <row r="18003" spans="1:14" x14ac:dyDescent="0.2">
      <c r="A18003" t="s">
        <v>14</v>
      </c>
      <c r="B18003" t="s">
        <v>15</v>
      </c>
      <c r="C18003">
        <v>768</v>
      </c>
      <c r="D18003" t="s">
        <v>192</v>
      </c>
      <c r="E18003">
        <v>152</v>
      </c>
      <c r="F18003" t="s">
        <v>17</v>
      </c>
      <c r="G18003">
        <v>112</v>
      </c>
      <c r="H18003" t="s">
        <v>18</v>
      </c>
      <c r="I18003">
        <v>2006</v>
      </c>
      <c r="J18003">
        <v>2006</v>
      </c>
      <c r="K18003" t="s">
        <v>19</v>
      </c>
      <c r="L18003">
        <v>109066</v>
      </c>
      <c r="M18003" t="s">
        <v>20</v>
      </c>
      <c r="N18003" t="s">
        <v>21</v>
      </c>
    </row>
    <row r="18004" spans="1:14" x14ac:dyDescent="0.2">
      <c r="A18004" t="s">
        <v>14</v>
      </c>
      <c r="B18004" t="s">
        <v>15</v>
      </c>
      <c r="C18004">
        <v>768</v>
      </c>
      <c r="D18004" t="s">
        <v>192</v>
      </c>
      <c r="E18004">
        <v>152</v>
      </c>
      <c r="F18004" t="s">
        <v>17</v>
      </c>
      <c r="G18004">
        <v>112</v>
      </c>
      <c r="H18004" t="s">
        <v>18</v>
      </c>
      <c r="I18004">
        <v>2007</v>
      </c>
      <c r="J18004">
        <v>2007</v>
      </c>
      <c r="K18004" t="s">
        <v>19</v>
      </c>
      <c r="L18004">
        <v>109610</v>
      </c>
      <c r="M18004" t="s">
        <v>20</v>
      </c>
      <c r="N18004" t="s">
        <v>21</v>
      </c>
    </row>
    <row r="18005" spans="1:14" x14ac:dyDescent="0.2">
      <c r="A18005" t="s">
        <v>14</v>
      </c>
      <c r="B18005" t="s">
        <v>15</v>
      </c>
      <c r="C18005">
        <v>768</v>
      </c>
      <c r="D18005" t="s">
        <v>192</v>
      </c>
      <c r="E18005">
        <v>152</v>
      </c>
      <c r="F18005" t="s">
        <v>17</v>
      </c>
      <c r="G18005">
        <v>112</v>
      </c>
      <c r="H18005" t="s">
        <v>18</v>
      </c>
      <c r="I18005">
        <v>2008</v>
      </c>
      <c r="J18005">
        <v>2008</v>
      </c>
      <c r="K18005" t="s">
        <v>19</v>
      </c>
      <c r="L18005">
        <v>118453</v>
      </c>
      <c r="M18005" t="s">
        <v>20</v>
      </c>
      <c r="N18005" t="s">
        <v>21</v>
      </c>
    </row>
    <row r="18006" spans="1:14" x14ac:dyDescent="0.2">
      <c r="A18006" t="s">
        <v>14</v>
      </c>
      <c r="B18006" t="s">
        <v>15</v>
      </c>
      <c r="C18006">
        <v>768</v>
      </c>
      <c r="D18006" t="s">
        <v>192</v>
      </c>
      <c r="E18006">
        <v>152</v>
      </c>
      <c r="F18006" t="s">
        <v>17</v>
      </c>
      <c r="G18006">
        <v>112</v>
      </c>
      <c r="H18006" t="s">
        <v>18</v>
      </c>
      <c r="I18006">
        <v>2009</v>
      </c>
      <c r="J18006">
        <v>2009</v>
      </c>
      <c r="K18006" t="s">
        <v>19</v>
      </c>
      <c r="L18006">
        <v>130825</v>
      </c>
      <c r="M18006" t="s">
        <v>20</v>
      </c>
      <c r="N18006" t="s">
        <v>21</v>
      </c>
    </row>
    <row r="18007" spans="1:14" x14ac:dyDescent="0.2">
      <c r="A18007" t="s">
        <v>14</v>
      </c>
      <c r="B18007" t="s">
        <v>15</v>
      </c>
      <c r="C18007">
        <v>768</v>
      </c>
      <c r="D18007" t="s">
        <v>192</v>
      </c>
      <c r="E18007">
        <v>152</v>
      </c>
      <c r="F18007" t="s">
        <v>17</v>
      </c>
      <c r="G18007">
        <v>112</v>
      </c>
      <c r="H18007" t="s">
        <v>18</v>
      </c>
      <c r="I18007">
        <v>2010</v>
      </c>
      <c r="J18007">
        <v>2010</v>
      </c>
      <c r="K18007" t="s">
        <v>19</v>
      </c>
      <c r="L18007">
        <v>128093</v>
      </c>
      <c r="M18007" t="s">
        <v>20</v>
      </c>
      <c r="N18007" t="s">
        <v>21</v>
      </c>
    </row>
    <row r="18008" spans="1:14" x14ac:dyDescent="0.2">
      <c r="A18008" t="s">
        <v>14</v>
      </c>
      <c r="B18008" t="s">
        <v>15</v>
      </c>
      <c r="C18008">
        <v>768</v>
      </c>
      <c r="D18008" t="s">
        <v>192</v>
      </c>
      <c r="E18008">
        <v>152</v>
      </c>
      <c r="F18008" t="s">
        <v>17</v>
      </c>
      <c r="G18008">
        <v>112</v>
      </c>
      <c r="H18008" t="s">
        <v>18</v>
      </c>
      <c r="I18008">
        <v>2011</v>
      </c>
      <c r="J18008">
        <v>2011</v>
      </c>
      <c r="K18008" t="s">
        <v>19</v>
      </c>
      <c r="L18008">
        <v>130643</v>
      </c>
      <c r="M18008" t="s">
        <v>20</v>
      </c>
      <c r="N18008" t="s">
        <v>21</v>
      </c>
    </row>
    <row r="18009" spans="1:14" x14ac:dyDescent="0.2">
      <c r="A18009" t="s">
        <v>14</v>
      </c>
      <c r="B18009" t="s">
        <v>15</v>
      </c>
      <c r="C18009">
        <v>768</v>
      </c>
      <c r="D18009" t="s">
        <v>192</v>
      </c>
      <c r="E18009">
        <v>152</v>
      </c>
      <c r="F18009" t="s">
        <v>17</v>
      </c>
      <c r="G18009">
        <v>112</v>
      </c>
      <c r="H18009" t="s">
        <v>18</v>
      </c>
      <c r="I18009">
        <v>2012</v>
      </c>
      <c r="J18009">
        <v>2012</v>
      </c>
      <c r="K18009" t="s">
        <v>19</v>
      </c>
      <c r="L18009">
        <v>165746</v>
      </c>
      <c r="M18009" t="s">
        <v>20</v>
      </c>
      <c r="N18009" t="s">
        <v>21</v>
      </c>
    </row>
    <row r="18010" spans="1:14" x14ac:dyDescent="0.2">
      <c r="A18010" t="s">
        <v>14</v>
      </c>
      <c r="B18010" t="s">
        <v>15</v>
      </c>
      <c r="C18010">
        <v>768</v>
      </c>
      <c r="D18010" t="s">
        <v>192</v>
      </c>
      <c r="E18010">
        <v>152</v>
      </c>
      <c r="F18010" t="s">
        <v>17</v>
      </c>
      <c r="G18010">
        <v>112</v>
      </c>
      <c r="H18010" t="s">
        <v>18</v>
      </c>
      <c r="I18010">
        <v>2013</v>
      </c>
      <c r="J18010">
        <v>2013</v>
      </c>
      <c r="K18010" t="s">
        <v>19</v>
      </c>
      <c r="L18010">
        <v>139029</v>
      </c>
      <c r="M18010" t="s">
        <v>20</v>
      </c>
      <c r="N18010" t="s">
        <v>21</v>
      </c>
    </row>
    <row r="18011" spans="1:14" x14ac:dyDescent="0.2">
      <c r="A18011" t="s">
        <v>14</v>
      </c>
      <c r="B18011" t="s">
        <v>15</v>
      </c>
      <c r="C18011">
        <v>768</v>
      </c>
      <c r="D18011" t="s">
        <v>192</v>
      </c>
      <c r="E18011">
        <v>152</v>
      </c>
      <c r="F18011" t="s">
        <v>17</v>
      </c>
      <c r="G18011">
        <v>112</v>
      </c>
      <c r="H18011" t="s">
        <v>18</v>
      </c>
      <c r="I18011">
        <v>2014</v>
      </c>
      <c r="J18011">
        <v>2014</v>
      </c>
      <c r="K18011" t="s">
        <v>19</v>
      </c>
      <c r="L18011">
        <v>167219</v>
      </c>
      <c r="M18011" t="s">
        <v>20</v>
      </c>
      <c r="N18011" t="s">
        <v>21</v>
      </c>
    </row>
    <row r="18012" spans="1:14" x14ac:dyDescent="0.2">
      <c r="A18012" t="s">
        <v>14</v>
      </c>
      <c r="B18012" t="s">
        <v>15</v>
      </c>
      <c r="C18012">
        <v>768</v>
      </c>
      <c r="D18012" t="s">
        <v>192</v>
      </c>
      <c r="E18012">
        <v>152</v>
      </c>
      <c r="F18012" t="s">
        <v>17</v>
      </c>
      <c r="G18012">
        <v>112</v>
      </c>
      <c r="H18012" t="s">
        <v>18</v>
      </c>
      <c r="I18012">
        <v>2015</v>
      </c>
      <c r="J18012">
        <v>2015</v>
      </c>
      <c r="K18012" t="s">
        <v>19</v>
      </c>
      <c r="L18012">
        <v>159514</v>
      </c>
      <c r="M18012" t="s">
        <v>20</v>
      </c>
      <c r="N18012" t="s">
        <v>21</v>
      </c>
    </row>
    <row r="18013" spans="1:14" x14ac:dyDescent="0.2">
      <c r="A18013" t="s">
        <v>14</v>
      </c>
      <c r="B18013" t="s">
        <v>15</v>
      </c>
      <c r="C18013">
        <v>768</v>
      </c>
      <c r="D18013" t="s">
        <v>192</v>
      </c>
      <c r="E18013">
        <v>152</v>
      </c>
      <c r="F18013" t="s">
        <v>17</v>
      </c>
      <c r="G18013">
        <v>112</v>
      </c>
      <c r="H18013" t="s">
        <v>18</v>
      </c>
      <c r="I18013">
        <v>2016</v>
      </c>
      <c r="J18013">
        <v>2016</v>
      </c>
      <c r="K18013" t="s">
        <v>19</v>
      </c>
      <c r="L18013">
        <v>165984</v>
      </c>
      <c r="M18013" t="s">
        <v>20</v>
      </c>
      <c r="N18013" t="s">
        <v>21</v>
      </c>
    </row>
    <row r="18014" spans="1:14" x14ac:dyDescent="0.2">
      <c r="A18014" t="s">
        <v>14</v>
      </c>
      <c r="B18014" t="s">
        <v>15</v>
      </c>
      <c r="C18014">
        <v>768</v>
      </c>
      <c r="D18014" t="s">
        <v>192</v>
      </c>
      <c r="E18014">
        <v>152</v>
      </c>
      <c r="F18014" t="s">
        <v>17</v>
      </c>
      <c r="G18014">
        <v>112</v>
      </c>
      <c r="H18014" t="s">
        <v>18</v>
      </c>
      <c r="I18014">
        <v>2017</v>
      </c>
      <c r="J18014">
        <v>2017</v>
      </c>
      <c r="K18014" t="s">
        <v>19</v>
      </c>
      <c r="L18014">
        <v>171563</v>
      </c>
      <c r="M18014" t="s">
        <v>20</v>
      </c>
      <c r="N18014" t="s">
        <v>21</v>
      </c>
    </row>
    <row r="18015" spans="1:14" x14ac:dyDescent="0.2">
      <c r="A18015" t="s">
        <v>14</v>
      </c>
      <c r="B18015" t="s">
        <v>15</v>
      </c>
      <c r="C18015">
        <v>768</v>
      </c>
      <c r="D18015" t="s">
        <v>192</v>
      </c>
      <c r="E18015">
        <v>152</v>
      </c>
      <c r="F18015" t="s">
        <v>17</v>
      </c>
      <c r="G18015">
        <v>112</v>
      </c>
      <c r="H18015" t="s">
        <v>18</v>
      </c>
      <c r="I18015">
        <v>2018</v>
      </c>
      <c r="J18015">
        <v>2018</v>
      </c>
      <c r="K18015" t="s">
        <v>19</v>
      </c>
      <c r="L18015">
        <v>177975</v>
      </c>
      <c r="M18015" t="s">
        <v>20</v>
      </c>
      <c r="N18015" t="s">
        <v>21</v>
      </c>
    </row>
    <row r="18016" spans="1:14" x14ac:dyDescent="0.2">
      <c r="A18016" t="s">
        <v>14</v>
      </c>
      <c r="B18016" t="s">
        <v>15</v>
      </c>
      <c r="C18016">
        <v>768</v>
      </c>
      <c r="D18016" t="s">
        <v>192</v>
      </c>
      <c r="E18016">
        <v>152</v>
      </c>
      <c r="F18016" t="s">
        <v>17</v>
      </c>
      <c r="G18016">
        <v>112</v>
      </c>
      <c r="H18016" t="s">
        <v>18</v>
      </c>
      <c r="I18016">
        <v>2019</v>
      </c>
      <c r="J18016">
        <v>2019</v>
      </c>
      <c r="K18016" t="s">
        <v>19</v>
      </c>
      <c r="L18016">
        <v>183085</v>
      </c>
      <c r="M18016" t="s">
        <v>20</v>
      </c>
      <c r="N18016" t="s">
        <v>21</v>
      </c>
    </row>
    <row r="18017" spans="1:14" x14ac:dyDescent="0.2">
      <c r="A18017" t="s">
        <v>14</v>
      </c>
      <c r="B18017" t="s">
        <v>15</v>
      </c>
      <c r="C18017">
        <v>768</v>
      </c>
      <c r="D18017" t="s">
        <v>192</v>
      </c>
      <c r="E18017">
        <v>152</v>
      </c>
      <c r="F18017" t="s">
        <v>17</v>
      </c>
      <c r="G18017">
        <v>112</v>
      </c>
      <c r="H18017" t="s">
        <v>18</v>
      </c>
      <c r="I18017">
        <v>2020</v>
      </c>
      <c r="J18017">
        <v>2020</v>
      </c>
      <c r="K18017" t="s">
        <v>19</v>
      </c>
      <c r="L18017">
        <v>177648</v>
      </c>
      <c r="M18017" t="s">
        <v>20</v>
      </c>
      <c r="N18017" t="s">
        <v>21</v>
      </c>
    </row>
    <row r="18018" spans="1:14" x14ac:dyDescent="0.2">
      <c r="A18018" t="s">
        <v>14</v>
      </c>
      <c r="B18018" t="s">
        <v>15</v>
      </c>
      <c r="C18018">
        <v>768</v>
      </c>
      <c r="D18018" t="s">
        <v>192</v>
      </c>
      <c r="E18018">
        <v>152</v>
      </c>
      <c r="F18018" t="s">
        <v>17</v>
      </c>
      <c r="G18018">
        <v>141</v>
      </c>
      <c r="H18018" t="s">
        <v>24</v>
      </c>
      <c r="I18018">
        <v>2004</v>
      </c>
      <c r="J18018">
        <v>2004</v>
      </c>
      <c r="K18018" t="s">
        <v>19</v>
      </c>
      <c r="L18018">
        <v>80</v>
      </c>
      <c r="M18018" t="s">
        <v>20</v>
      </c>
      <c r="N18018" t="s">
        <v>21</v>
      </c>
    </row>
    <row r="18019" spans="1:14" x14ac:dyDescent="0.2">
      <c r="A18019" t="s">
        <v>14</v>
      </c>
      <c r="B18019" t="s">
        <v>15</v>
      </c>
      <c r="C18019">
        <v>768</v>
      </c>
      <c r="D18019" t="s">
        <v>192</v>
      </c>
      <c r="E18019">
        <v>152</v>
      </c>
      <c r="F18019" t="s">
        <v>17</v>
      </c>
      <c r="G18019">
        <v>141</v>
      </c>
      <c r="H18019" t="s">
        <v>24</v>
      </c>
      <c r="I18019">
        <v>2005</v>
      </c>
      <c r="J18019">
        <v>2005</v>
      </c>
      <c r="K18019" t="s">
        <v>19</v>
      </c>
      <c r="L18019">
        <v>84</v>
      </c>
      <c r="M18019" t="s">
        <v>20</v>
      </c>
      <c r="N18019" t="s">
        <v>21</v>
      </c>
    </row>
    <row r="18020" spans="1:14" x14ac:dyDescent="0.2">
      <c r="A18020" t="s">
        <v>14</v>
      </c>
      <c r="B18020" t="s">
        <v>15</v>
      </c>
      <c r="C18020">
        <v>768</v>
      </c>
      <c r="D18020" t="s">
        <v>192</v>
      </c>
      <c r="E18020">
        <v>152</v>
      </c>
      <c r="F18020" t="s">
        <v>17</v>
      </c>
      <c r="G18020">
        <v>141</v>
      </c>
      <c r="H18020" t="s">
        <v>24</v>
      </c>
      <c r="I18020">
        <v>2006</v>
      </c>
      <c r="J18020">
        <v>2006</v>
      </c>
      <c r="K18020" t="s">
        <v>19</v>
      </c>
      <c r="L18020">
        <v>86</v>
      </c>
      <c r="M18020" t="s">
        <v>20</v>
      </c>
      <c r="N18020" t="s">
        <v>21</v>
      </c>
    </row>
    <row r="18021" spans="1:14" x14ac:dyDescent="0.2">
      <c r="A18021" t="s">
        <v>14</v>
      </c>
      <c r="B18021" t="s">
        <v>15</v>
      </c>
      <c r="C18021">
        <v>768</v>
      </c>
      <c r="D18021" t="s">
        <v>192</v>
      </c>
      <c r="E18021">
        <v>152</v>
      </c>
      <c r="F18021" t="s">
        <v>17</v>
      </c>
      <c r="G18021">
        <v>141</v>
      </c>
      <c r="H18021" t="s">
        <v>24</v>
      </c>
      <c r="I18021">
        <v>2007</v>
      </c>
      <c r="J18021">
        <v>2007</v>
      </c>
      <c r="K18021" t="s">
        <v>19</v>
      </c>
      <c r="L18021">
        <v>96</v>
      </c>
      <c r="M18021" t="s">
        <v>20</v>
      </c>
      <c r="N18021" t="s">
        <v>21</v>
      </c>
    </row>
    <row r="18022" spans="1:14" x14ac:dyDescent="0.2">
      <c r="A18022" t="s">
        <v>14</v>
      </c>
      <c r="B18022" t="s">
        <v>15</v>
      </c>
      <c r="C18022">
        <v>768</v>
      </c>
      <c r="D18022" t="s">
        <v>192</v>
      </c>
      <c r="E18022">
        <v>152</v>
      </c>
      <c r="F18022" t="s">
        <v>17</v>
      </c>
      <c r="G18022">
        <v>141</v>
      </c>
      <c r="H18022" t="s">
        <v>24</v>
      </c>
      <c r="I18022">
        <v>2008</v>
      </c>
      <c r="J18022">
        <v>2008</v>
      </c>
      <c r="K18022" t="s">
        <v>19</v>
      </c>
      <c r="L18022">
        <v>191</v>
      </c>
      <c r="M18022" t="s">
        <v>20</v>
      </c>
      <c r="N18022" t="s">
        <v>21</v>
      </c>
    </row>
    <row r="18023" spans="1:14" x14ac:dyDescent="0.2">
      <c r="A18023" t="s">
        <v>14</v>
      </c>
      <c r="B18023" t="s">
        <v>15</v>
      </c>
      <c r="C18023">
        <v>768</v>
      </c>
      <c r="D18023" t="s">
        <v>192</v>
      </c>
      <c r="E18023">
        <v>152</v>
      </c>
      <c r="F18023" t="s">
        <v>17</v>
      </c>
      <c r="G18023">
        <v>141</v>
      </c>
      <c r="H18023" t="s">
        <v>24</v>
      </c>
      <c r="I18023">
        <v>2009</v>
      </c>
      <c r="J18023">
        <v>2009</v>
      </c>
      <c r="K18023" t="s">
        <v>19</v>
      </c>
      <c r="L18023">
        <v>382</v>
      </c>
      <c r="M18023" t="s">
        <v>20</v>
      </c>
      <c r="N18023" t="s">
        <v>21</v>
      </c>
    </row>
    <row r="18024" spans="1:14" x14ac:dyDescent="0.2">
      <c r="A18024" t="s">
        <v>14</v>
      </c>
      <c r="B18024" t="s">
        <v>15</v>
      </c>
      <c r="C18024">
        <v>768</v>
      </c>
      <c r="D18024" t="s">
        <v>192</v>
      </c>
      <c r="E18024">
        <v>152</v>
      </c>
      <c r="F18024" t="s">
        <v>17</v>
      </c>
      <c r="G18024">
        <v>141</v>
      </c>
      <c r="H18024" t="s">
        <v>24</v>
      </c>
      <c r="I18024">
        <v>2010</v>
      </c>
      <c r="J18024">
        <v>2010</v>
      </c>
      <c r="K18024" t="s">
        <v>19</v>
      </c>
      <c r="L18024">
        <v>765</v>
      </c>
      <c r="M18024" t="s">
        <v>20</v>
      </c>
      <c r="N18024" t="s">
        <v>21</v>
      </c>
    </row>
    <row r="18025" spans="1:14" x14ac:dyDescent="0.2">
      <c r="A18025" t="s">
        <v>14</v>
      </c>
      <c r="B18025" t="s">
        <v>15</v>
      </c>
      <c r="C18025">
        <v>768</v>
      </c>
      <c r="D18025" t="s">
        <v>192</v>
      </c>
      <c r="E18025">
        <v>152</v>
      </c>
      <c r="F18025" t="s">
        <v>17</v>
      </c>
      <c r="G18025">
        <v>141</v>
      </c>
      <c r="H18025" t="s">
        <v>24</v>
      </c>
      <c r="I18025">
        <v>2011</v>
      </c>
      <c r="J18025">
        <v>2011</v>
      </c>
      <c r="K18025" t="s">
        <v>19</v>
      </c>
      <c r="L18025">
        <v>421</v>
      </c>
      <c r="M18025" t="s">
        <v>20</v>
      </c>
      <c r="N18025" t="s">
        <v>21</v>
      </c>
    </row>
    <row r="18026" spans="1:14" x14ac:dyDescent="0.2">
      <c r="A18026" t="s">
        <v>14</v>
      </c>
      <c r="B18026" t="s">
        <v>15</v>
      </c>
      <c r="C18026">
        <v>768</v>
      </c>
      <c r="D18026" t="s">
        <v>192</v>
      </c>
      <c r="E18026">
        <v>152</v>
      </c>
      <c r="F18026" t="s">
        <v>17</v>
      </c>
      <c r="G18026">
        <v>141</v>
      </c>
      <c r="H18026" t="s">
        <v>24</v>
      </c>
      <c r="I18026">
        <v>2012</v>
      </c>
      <c r="J18026">
        <v>2012</v>
      </c>
      <c r="K18026" t="s">
        <v>19</v>
      </c>
      <c r="L18026">
        <v>459</v>
      </c>
      <c r="M18026" t="s">
        <v>20</v>
      </c>
      <c r="N18026" t="s">
        <v>21</v>
      </c>
    </row>
    <row r="18027" spans="1:14" x14ac:dyDescent="0.2">
      <c r="A18027" t="s">
        <v>14</v>
      </c>
      <c r="B18027" t="s">
        <v>15</v>
      </c>
      <c r="C18027">
        <v>768</v>
      </c>
      <c r="D18027" t="s">
        <v>192</v>
      </c>
      <c r="E18027">
        <v>152</v>
      </c>
      <c r="F18027" t="s">
        <v>17</v>
      </c>
      <c r="G18027">
        <v>141</v>
      </c>
      <c r="H18027" t="s">
        <v>24</v>
      </c>
      <c r="I18027">
        <v>2013</v>
      </c>
      <c r="J18027">
        <v>2013</v>
      </c>
      <c r="K18027" t="s">
        <v>19</v>
      </c>
      <c r="L18027">
        <v>574</v>
      </c>
      <c r="M18027" t="s">
        <v>20</v>
      </c>
      <c r="N18027" t="s">
        <v>21</v>
      </c>
    </row>
    <row r="18028" spans="1:14" x14ac:dyDescent="0.2">
      <c r="A18028" t="s">
        <v>14</v>
      </c>
      <c r="B18028" t="s">
        <v>15</v>
      </c>
      <c r="C18028">
        <v>768</v>
      </c>
      <c r="D18028" t="s">
        <v>192</v>
      </c>
      <c r="E18028">
        <v>152</v>
      </c>
      <c r="F18028" t="s">
        <v>17</v>
      </c>
      <c r="G18028">
        <v>141</v>
      </c>
      <c r="H18028" t="s">
        <v>24</v>
      </c>
      <c r="I18028">
        <v>2014</v>
      </c>
      <c r="J18028">
        <v>2014</v>
      </c>
      <c r="K18028" t="s">
        <v>19</v>
      </c>
      <c r="L18028">
        <v>631</v>
      </c>
      <c r="M18028" t="s">
        <v>20</v>
      </c>
      <c r="N18028" t="s">
        <v>21</v>
      </c>
    </row>
    <row r="18029" spans="1:14" x14ac:dyDescent="0.2">
      <c r="A18029" t="s">
        <v>14</v>
      </c>
      <c r="B18029" t="s">
        <v>15</v>
      </c>
      <c r="C18029">
        <v>768</v>
      </c>
      <c r="D18029" t="s">
        <v>192</v>
      </c>
      <c r="E18029">
        <v>152</v>
      </c>
      <c r="F18029" t="s">
        <v>17</v>
      </c>
      <c r="G18029">
        <v>141</v>
      </c>
      <c r="H18029" t="s">
        <v>24</v>
      </c>
      <c r="I18029">
        <v>2015</v>
      </c>
      <c r="J18029">
        <v>2015</v>
      </c>
      <c r="K18029" t="s">
        <v>19</v>
      </c>
      <c r="L18029">
        <v>760</v>
      </c>
      <c r="M18029" t="s">
        <v>20</v>
      </c>
      <c r="N18029" t="s">
        <v>21</v>
      </c>
    </row>
    <row r="18030" spans="1:14" x14ac:dyDescent="0.2">
      <c r="A18030" t="s">
        <v>14</v>
      </c>
      <c r="B18030" t="s">
        <v>15</v>
      </c>
      <c r="C18030">
        <v>768</v>
      </c>
      <c r="D18030" t="s">
        <v>192</v>
      </c>
      <c r="E18030">
        <v>152</v>
      </c>
      <c r="F18030" t="s">
        <v>17</v>
      </c>
      <c r="G18030">
        <v>141</v>
      </c>
      <c r="H18030" t="s">
        <v>24</v>
      </c>
      <c r="I18030">
        <v>2016</v>
      </c>
      <c r="J18030">
        <v>2016</v>
      </c>
      <c r="K18030" t="s">
        <v>19</v>
      </c>
      <c r="L18030">
        <v>655</v>
      </c>
      <c r="M18030" t="s">
        <v>20</v>
      </c>
      <c r="N18030" t="s">
        <v>21</v>
      </c>
    </row>
    <row r="18031" spans="1:14" x14ac:dyDescent="0.2">
      <c r="A18031" t="s">
        <v>14</v>
      </c>
      <c r="B18031" t="s">
        <v>15</v>
      </c>
      <c r="C18031">
        <v>768</v>
      </c>
      <c r="D18031" t="s">
        <v>192</v>
      </c>
      <c r="E18031">
        <v>152</v>
      </c>
      <c r="F18031" t="s">
        <v>17</v>
      </c>
      <c r="G18031">
        <v>141</v>
      </c>
      <c r="H18031" t="s">
        <v>24</v>
      </c>
      <c r="I18031">
        <v>2017</v>
      </c>
      <c r="J18031">
        <v>2017</v>
      </c>
      <c r="K18031" t="s">
        <v>19</v>
      </c>
      <c r="L18031">
        <v>682</v>
      </c>
      <c r="M18031" t="s">
        <v>20</v>
      </c>
      <c r="N18031" t="s">
        <v>21</v>
      </c>
    </row>
    <row r="18032" spans="1:14" x14ac:dyDescent="0.2">
      <c r="A18032" t="s">
        <v>14</v>
      </c>
      <c r="B18032" t="s">
        <v>15</v>
      </c>
      <c r="C18032">
        <v>768</v>
      </c>
      <c r="D18032" t="s">
        <v>192</v>
      </c>
      <c r="E18032">
        <v>152</v>
      </c>
      <c r="F18032" t="s">
        <v>17</v>
      </c>
      <c r="G18032">
        <v>141</v>
      </c>
      <c r="H18032" t="s">
        <v>24</v>
      </c>
      <c r="I18032">
        <v>2018</v>
      </c>
      <c r="J18032">
        <v>2018</v>
      </c>
      <c r="K18032" t="s">
        <v>19</v>
      </c>
      <c r="L18032">
        <v>699</v>
      </c>
      <c r="M18032" t="s">
        <v>20</v>
      </c>
      <c r="N18032" t="s">
        <v>21</v>
      </c>
    </row>
    <row r="18033" spans="1:14" x14ac:dyDescent="0.2">
      <c r="A18033" t="s">
        <v>14</v>
      </c>
      <c r="B18033" t="s">
        <v>15</v>
      </c>
      <c r="C18033">
        <v>768</v>
      </c>
      <c r="D18033" t="s">
        <v>192</v>
      </c>
      <c r="E18033">
        <v>152</v>
      </c>
      <c r="F18033" t="s">
        <v>17</v>
      </c>
      <c r="G18033">
        <v>141</v>
      </c>
      <c r="H18033" t="s">
        <v>24</v>
      </c>
      <c r="I18033">
        <v>2019</v>
      </c>
      <c r="J18033">
        <v>2019</v>
      </c>
      <c r="K18033" t="s">
        <v>19</v>
      </c>
      <c r="L18033">
        <v>679</v>
      </c>
      <c r="M18033" t="s">
        <v>20</v>
      </c>
      <c r="N18033" t="s">
        <v>21</v>
      </c>
    </row>
    <row r="18034" spans="1:14" x14ac:dyDescent="0.2">
      <c r="A18034" t="s">
        <v>14</v>
      </c>
      <c r="B18034" t="s">
        <v>15</v>
      </c>
      <c r="C18034">
        <v>768</v>
      </c>
      <c r="D18034" t="s">
        <v>192</v>
      </c>
      <c r="E18034">
        <v>152</v>
      </c>
      <c r="F18034" t="s">
        <v>17</v>
      </c>
      <c r="G18034">
        <v>141</v>
      </c>
      <c r="H18034" t="s">
        <v>24</v>
      </c>
      <c r="I18034">
        <v>2020</v>
      </c>
      <c r="J18034">
        <v>2020</v>
      </c>
      <c r="K18034" t="s">
        <v>19</v>
      </c>
      <c r="L18034">
        <v>687</v>
      </c>
      <c r="M18034" t="s">
        <v>20</v>
      </c>
      <c r="N18034" t="s">
        <v>21</v>
      </c>
    </row>
    <row r="18035" spans="1:14" x14ac:dyDescent="0.2">
      <c r="A18035" t="s">
        <v>14</v>
      </c>
      <c r="B18035" t="s">
        <v>15</v>
      </c>
      <c r="C18035">
        <v>780</v>
      </c>
      <c r="D18035" t="s">
        <v>193</v>
      </c>
      <c r="E18035">
        <v>152</v>
      </c>
      <c r="F18035" t="s">
        <v>17</v>
      </c>
      <c r="G18035">
        <v>112</v>
      </c>
      <c r="H18035" t="s">
        <v>18</v>
      </c>
      <c r="I18035">
        <v>1961</v>
      </c>
      <c r="J18035">
        <v>1961</v>
      </c>
      <c r="K18035" t="s">
        <v>19</v>
      </c>
      <c r="L18035">
        <v>482</v>
      </c>
      <c r="M18035" t="s">
        <v>20</v>
      </c>
      <c r="N18035" t="s">
        <v>21</v>
      </c>
    </row>
    <row r="18036" spans="1:14" x14ac:dyDescent="0.2">
      <c r="A18036" t="s">
        <v>14</v>
      </c>
      <c r="B18036" t="s">
        <v>15</v>
      </c>
      <c r="C18036">
        <v>780</v>
      </c>
      <c r="D18036" t="s">
        <v>193</v>
      </c>
      <c r="E18036">
        <v>152</v>
      </c>
      <c r="F18036" t="s">
        <v>17</v>
      </c>
      <c r="G18036">
        <v>112</v>
      </c>
      <c r="H18036" t="s">
        <v>18</v>
      </c>
      <c r="I18036">
        <v>1962</v>
      </c>
      <c r="J18036">
        <v>1962</v>
      </c>
      <c r="K18036" t="s">
        <v>19</v>
      </c>
      <c r="L18036">
        <v>542</v>
      </c>
      <c r="M18036" t="s">
        <v>20</v>
      </c>
      <c r="N18036" t="s">
        <v>21</v>
      </c>
    </row>
    <row r="18037" spans="1:14" x14ac:dyDescent="0.2">
      <c r="A18037" t="s">
        <v>14</v>
      </c>
      <c r="B18037" t="s">
        <v>15</v>
      </c>
      <c r="C18037">
        <v>780</v>
      </c>
      <c r="D18037" t="s">
        <v>193</v>
      </c>
      <c r="E18037">
        <v>152</v>
      </c>
      <c r="F18037" t="s">
        <v>17</v>
      </c>
      <c r="G18037">
        <v>112</v>
      </c>
      <c r="H18037" t="s">
        <v>18</v>
      </c>
      <c r="I18037">
        <v>1963</v>
      </c>
      <c r="J18037">
        <v>1963</v>
      </c>
      <c r="K18037" t="s">
        <v>19</v>
      </c>
      <c r="L18037">
        <v>562</v>
      </c>
      <c r="M18037" t="s">
        <v>20</v>
      </c>
      <c r="N18037" t="s">
        <v>21</v>
      </c>
    </row>
    <row r="18038" spans="1:14" x14ac:dyDescent="0.2">
      <c r="A18038" t="s">
        <v>14</v>
      </c>
      <c r="B18038" t="s">
        <v>15</v>
      </c>
      <c r="C18038">
        <v>780</v>
      </c>
      <c r="D18038" t="s">
        <v>193</v>
      </c>
      <c r="E18038">
        <v>152</v>
      </c>
      <c r="F18038" t="s">
        <v>17</v>
      </c>
      <c r="G18038">
        <v>112</v>
      </c>
      <c r="H18038" t="s">
        <v>18</v>
      </c>
      <c r="I18038">
        <v>1964</v>
      </c>
      <c r="J18038">
        <v>1964</v>
      </c>
      <c r="K18038" t="s">
        <v>19</v>
      </c>
      <c r="L18038">
        <v>562</v>
      </c>
      <c r="M18038" t="s">
        <v>20</v>
      </c>
      <c r="N18038" t="s">
        <v>21</v>
      </c>
    </row>
    <row r="18039" spans="1:14" x14ac:dyDescent="0.2">
      <c r="A18039" t="s">
        <v>14</v>
      </c>
      <c r="B18039" t="s">
        <v>15</v>
      </c>
      <c r="C18039">
        <v>780</v>
      </c>
      <c r="D18039" t="s">
        <v>193</v>
      </c>
      <c r="E18039">
        <v>152</v>
      </c>
      <c r="F18039" t="s">
        <v>17</v>
      </c>
      <c r="G18039">
        <v>112</v>
      </c>
      <c r="H18039" t="s">
        <v>18</v>
      </c>
      <c r="I18039">
        <v>1965</v>
      </c>
      <c r="J18039">
        <v>1965</v>
      </c>
      <c r="K18039" t="s">
        <v>19</v>
      </c>
      <c r="L18039">
        <v>401</v>
      </c>
      <c r="M18039" t="s">
        <v>20</v>
      </c>
      <c r="N18039" t="s">
        <v>21</v>
      </c>
    </row>
    <row r="18040" spans="1:14" x14ac:dyDescent="0.2">
      <c r="A18040" t="s">
        <v>14</v>
      </c>
      <c r="B18040" t="s">
        <v>15</v>
      </c>
      <c r="C18040">
        <v>780</v>
      </c>
      <c r="D18040" t="s">
        <v>193</v>
      </c>
      <c r="E18040">
        <v>152</v>
      </c>
      <c r="F18040" t="s">
        <v>17</v>
      </c>
      <c r="G18040">
        <v>112</v>
      </c>
      <c r="H18040" t="s">
        <v>18</v>
      </c>
      <c r="I18040">
        <v>1966</v>
      </c>
      <c r="J18040">
        <v>1966</v>
      </c>
      <c r="K18040" t="s">
        <v>19</v>
      </c>
      <c r="L18040">
        <v>401</v>
      </c>
      <c r="M18040" t="s">
        <v>20</v>
      </c>
      <c r="N18040" t="s">
        <v>21</v>
      </c>
    </row>
    <row r="18041" spans="1:14" x14ac:dyDescent="0.2">
      <c r="A18041" t="s">
        <v>14</v>
      </c>
      <c r="B18041" t="s">
        <v>15</v>
      </c>
      <c r="C18041">
        <v>780</v>
      </c>
      <c r="D18041" t="s">
        <v>193</v>
      </c>
      <c r="E18041">
        <v>152</v>
      </c>
      <c r="F18041" t="s">
        <v>17</v>
      </c>
      <c r="G18041">
        <v>112</v>
      </c>
      <c r="H18041" t="s">
        <v>18</v>
      </c>
      <c r="I18041">
        <v>1967</v>
      </c>
      <c r="J18041">
        <v>1967</v>
      </c>
      <c r="K18041" t="s">
        <v>19</v>
      </c>
      <c r="L18041">
        <v>401</v>
      </c>
      <c r="M18041" t="s">
        <v>20</v>
      </c>
      <c r="N18041" t="s">
        <v>21</v>
      </c>
    </row>
    <row r="18042" spans="1:14" x14ac:dyDescent="0.2">
      <c r="A18042" t="s">
        <v>14</v>
      </c>
      <c r="B18042" t="s">
        <v>15</v>
      </c>
      <c r="C18042">
        <v>780</v>
      </c>
      <c r="D18042" t="s">
        <v>193</v>
      </c>
      <c r="E18042">
        <v>152</v>
      </c>
      <c r="F18042" t="s">
        <v>17</v>
      </c>
      <c r="G18042">
        <v>112</v>
      </c>
      <c r="H18042" t="s">
        <v>18</v>
      </c>
      <c r="I18042">
        <v>1968</v>
      </c>
      <c r="J18042">
        <v>1968</v>
      </c>
      <c r="K18042" t="s">
        <v>19</v>
      </c>
      <c r="L18042">
        <v>401</v>
      </c>
      <c r="M18042" t="s">
        <v>20</v>
      </c>
      <c r="N18042" t="s">
        <v>21</v>
      </c>
    </row>
    <row r="18043" spans="1:14" x14ac:dyDescent="0.2">
      <c r="A18043" t="s">
        <v>14</v>
      </c>
      <c r="B18043" t="s">
        <v>15</v>
      </c>
      <c r="C18043">
        <v>780</v>
      </c>
      <c r="D18043" t="s">
        <v>193</v>
      </c>
      <c r="E18043">
        <v>152</v>
      </c>
      <c r="F18043" t="s">
        <v>17</v>
      </c>
      <c r="G18043">
        <v>112</v>
      </c>
      <c r="H18043" t="s">
        <v>18</v>
      </c>
      <c r="I18043">
        <v>1969</v>
      </c>
      <c r="J18043">
        <v>1969</v>
      </c>
      <c r="K18043" t="s">
        <v>19</v>
      </c>
      <c r="L18043">
        <v>266</v>
      </c>
      <c r="M18043" t="s">
        <v>20</v>
      </c>
      <c r="N18043" t="s">
        <v>21</v>
      </c>
    </row>
    <row r="18044" spans="1:14" x14ac:dyDescent="0.2">
      <c r="A18044" t="s">
        <v>14</v>
      </c>
      <c r="B18044" t="s">
        <v>15</v>
      </c>
      <c r="C18044">
        <v>780</v>
      </c>
      <c r="D18044" t="s">
        <v>193</v>
      </c>
      <c r="E18044">
        <v>152</v>
      </c>
      <c r="F18044" t="s">
        <v>17</v>
      </c>
      <c r="G18044">
        <v>112</v>
      </c>
      <c r="H18044" t="s">
        <v>18</v>
      </c>
      <c r="I18044">
        <v>1970</v>
      </c>
      <c r="J18044">
        <v>1970</v>
      </c>
      <c r="K18044" t="s">
        <v>19</v>
      </c>
      <c r="L18044">
        <v>318</v>
      </c>
      <c r="M18044" t="s">
        <v>20</v>
      </c>
      <c r="N18044" t="s">
        <v>21</v>
      </c>
    </row>
    <row r="18045" spans="1:14" x14ac:dyDescent="0.2">
      <c r="A18045" t="s">
        <v>14</v>
      </c>
      <c r="B18045" t="s">
        <v>15</v>
      </c>
      <c r="C18045">
        <v>780</v>
      </c>
      <c r="D18045" t="s">
        <v>193</v>
      </c>
      <c r="E18045">
        <v>152</v>
      </c>
      <c r="F18045" t="s">
        <v>17</v>
      </c>
      <c r="G18045">
        <v>112</v>
      </c>
      <c r="H18045" t="s">
        <v>18</v>
      </c>
      <c r="I18045">
        <v>1971</v>
      </c>
      <c r="J18045">
        <v>1971</v>
      </c>
      <c r="K18045" t="s">
        <v>19</v>
      </c>
      <c r="L18045">
        <v>727</v>
      </c>
      <c r="M18045" t="s">
        <v>20</v>
      </c>
      <c r="N18045" t="s">
        <v>21</v>
      </c>
    </row>
    <row r="18046" spans="1:14" x14ac:dyDescent="0.2">
      <c r="A18046" t="s">
        <v>14</v>
      </c>
      <c r="B18046" t="s">
        <v>15</v>
      </c>
      <c r="C18046">
        <v>780</v>
      </c>
      <c r="D18046" t="s">
        <v>193</v>
      </c>
      <c r="E18046">
        <v>152</v>
      </c>
      <c r="F18046" t="s">
        <v>17</v>
      </c>
      <c r="G18046">
        <v>112</v>
      </c>
      <c r="H18046" t="s">
        <v>18</v>
      </c>
      <c r="I18046">
        <v>1972</v>
      </c>
      <c r="J18046">
        <v>1972</v>
      </c>
      <c r="K18046" t="s">
        <v>19</v>
      </c>
      <c r="L18046">
        <v>749</v>
      </c>
      <c r="M18046" t="s">
        <v>20</v>
      </c>
      <c r="N18046" t="s">
        <v>21</v>
      </c>
    </row>
    <row r="18047" spans="1:14" x14ac:dyDescent="0.2">
      <c r="A18047" t="s">
        <v>14</v>
      </c>
      <c r="B18047" t="s">
        <v>15</v>
      </c>
      <c r="C18047">
        <v>780</v>
      </c>
      <c r="D18047" t="s">
        <v>193</v>
      </c>
      <c r="E18047">
        <v>152</v>
      </c>
      <c r="F18047" t="s">
        <v>17</v>
      </c>
      <c r="G18047">
        <v>112</v>
      </c>
      <c r="H18047" t="s">
        <v>18</v>
      </c>
      <c r="I18047">
        <v>1973</v>
      </c>
      <c r="J18047">
        <v>1973</v>
      </c>
      <c r="K18047" t="s">
        <v>19</v>
      </c>
      <c r="L18047">
        <v>656</v>
      </c>
      <c r="M18047" t="s">
        <v>20</v>
      </c>
      <c r="N18047" t="s">
        <v>21</v>
      </c>
    </row>
    <row r="18048" spans="1:14" x14ac:dyDescent="0.2">
      <c r="A18048" t="s">
        <v>14</v>
      </c>
      <c r="B18048" t="s">
        <v>15</v>
      </c>
      <c r="C18048">
        <v>780</v>
      </c>
      <c r="D18048" t="s">
        <v>193</v>
      </c>
      <c r="E18048">
        <v>152</v>
      </c>
      <c r="F18048" t="s">
        <v>17</v>
      </c>
      <c r="G18048">
        <v>112</v>
      </c>
      <c r="H18048" t="s">
        <v>18</v>
      </c>
      <c r="I18048">
        <v>1974</v>
      </c>
      <c r="J18048">
        <v>1974</v>
      </c>
      <c r="K18048" t="s">
        <v>19</v>
      </c>
      <c r="L18048">
        <v>816</v>
      </c>
      <c r="M18048" t="s">
        <v>20</v>
      </c>
      <c r="N18048" t="s">
        <v>21</v>
      </c>
    </row>
    <row r="18049" spans="1:14" x14ac:dyDescent="0.2">
      <c r="A18049" t="s">
        <v>14</v>
      </c>
      <c r="B18049" t="s">
        <v>15</v>
      </c>
      <c r="C18049">
        <v>780</v>
      </c>
      <c r="D18049" t="s">
        <v>193</v>
      </c>
      <c r="E18049">
        <v>152</v>
      </c>
      <c r="F18049" t="s">
        <v>17</v>
      </c>
      <c r="G18049">
        <v>112</v>
      </c>
      <c r="H18049" t="s">
        <v>18</v>
      </c>
      <c r="I18049">
        <v>1975</v>
      </c>
      <c r="J18049">
        <v>1975</v>
      </c>
      <c r="K18049" t="s">
        <v>19</v>
      </c>
      <c r="L18049">
        <v>921</v>
      </c>
      <c r="M18049" t="s">
        <v>20</v>
      </c>
      <c r="N18049" t="s">
        <v>21</v>
      </c>
    </row>
    <row r="18050" spans="1:14" x14ac:dyDescent="0.2">
      <c r="A18050" t="s">
        <v>14</v>
      </c>
      <c r="B18050" t="s">
        <v>15</v>
      </c>
      <c r="C18050">
        <v>780</v>
      </c>
      <c r="D18050" t="s">
        <v>193</v>
      </c>
      <c r="E18050">
        <v>152</v>
      </c>
      <c r="F18050" t="s">
        <v>17</v>
      </c>
      <c r="G18050">
        <v>112</v>
      </c>
      <c r="H18050" t="s">
        <v>18</v>
      </c>
      <c r="I18050">
        <v>1976</v>
      </c>
      <c r="J18050">
        <v>1976</v>
      </c>
      <c r="K18050" t="s">
        <v>19</v>
      </c>
      <c r="L18050">
        <v>803</v>
      </c>
      <c r="M18050" t="s">
        <v>20</v>
      </c>
      <c r="N18050" t="s">
        <v>21</v>
      </c>
    </row>
    <row r="18051" spans="1:14" x14ac:dyDescent="0.2">
      <c r="A18051" t="s">
        <v>14</v>
      </c>
      <c r="B18051" t="s">
        <v>15</v>
      </c>
      <c r="C18051">
        <v>780</v>
      </c>
      <c r="D18051" t="s">
        <v>193</v>
      </c>
      <c r="E18051">
        <v>152</v>
      </c>
      <c r="F18051" t="s">
        <v>17</v>
      </c>
      <c r="G18051">
        <v>112</v>
      </c>
      <c r="H18051" t="s">
        <v>18</v>
      </c>
      <c r="I18051">
        <v>1977</v>
      </c>
      <c r="J18051">
        <v>1977</v>
      </c>
      <c r="K18051" t="s">
        <v>19</v>
      </c>
      <c r="L18051">
        <v>763</v>
      </c>
      <c r="M18051" t="s">
        <v>20</v>
      </c>
      <c r="N18051" t="s">
        <v>21</v>
      </c>
    </row>
    <row r="18052" spans="1:14" x14ac:dyDescent="0.2">
      <c r="A18052" t="s">
        <v>14</v>
      </c>
      <c r="B18052" t="s">
        <v>15</v>
      </c>
      <c r="C18052">
        <v>780</v>
      </c>
      <c r="D18052" t="s">
        <v>193</v>
      </c>
      <c r="E18052">
        <v>152</v>
      </c>
      <c r="F18052" t="s">
        <v>17</v>
      </c>
      <c r="G18052">
        <v>112</v>
      </c>
      <c r="H18052" t="s">
        <v>18</v>
      </c>
      <c r="I18052">
        <v>1978</v>
      </c>
      <c r="J18052">
        <v>1978</v>
      </c>
      <c r="K18052" t="s">
        <v>19</v>
      </c>
      <c r="L18052">
        <v>703</v>
      </c>
      <c r="M18052" t="s">
        <v>20</v>
      </c>
      <c r="N18052" t="s">
        <v>21</v>
      </c>
    </row>
    <row r="18053" spans="1:14" x14ac:dyDescent="0.2">
      <c r="A18053" t="s">
        <v>14</v>
      </c>
      <c r="B18053" t="s">
        <v>15</v>
      </c>
      <c r="C18053">
        <v>780</v>
      </c>
      <c r="D18053" t="s">
        <v>193</v>
      </c>
      <c r="E18053">
        <v>152</v>
      </c>
      <c r="F18053" t="s">
        <v>17</v>
      </c>
      <c r="G18053">
        <v>112</v>
      </c>
      <c r="H18053" t="s">
        <v>18</v>
      </c>
      <c r="I18053">
        <v>1979</v>
      </c>
      <c r="J18053">
        <v>1979</v>
      </c>
      <c r="K18053" t="s">
        <v>19</v>
      </c>
      <c r="L18053">
        <v>656</v>
      </c>
      <c r="M18053" t="s">
        <v>20</v>
      </c>
      <c r="N18053" t="s">
        <v>21</v>
      </c>
    </row>
    <row r="18054" spans="1:14" x14ac:dyDescent="0.2">
      <c r="A18054" t="s">
        <v>14</v>
      </c>
      <c r="B18054" t="s">
        <v>15</v>
      </c>
      <c r="C18054">
        <v>780</v>
      </c>
      <c r="D18054" t="s">
        <v>193</v>
      </c>
      <c r="E18054">
        <v>152</v>
      </c>
      <c r="F18054" t="s">
        <v>17</v>
      </c>
      <c r="G18054">
        <v>112</v>
      </c>
      <c r="H18054" t="s">
        <v>18</v>
      </c>
      <c r="I18054">
        <v>1980</v>
      </c>
      <c r="J18054">
        <v>1980</v>
      </c>
      <c r="K18054" t="s">
        <v>19</v>
      </c>
      <c r="L18054">
        <v>639</v>
      </c>
      <c r="M18054" t="s">
        <v>20</v>
      </c>
      <c r="N18054" t="s">
        <v>21</v>
      </c>
    </row>
    <row r="18055" spans="1:14" x14ac:dyDescent="0.2">
      <c r="A18055" t="s">
        <v>14</v>
      </c>
      <c r="B18055" t="s">
        <v>15</v>
      </c>
      <c r="C18055">
        <v>780</v>
      </c>
      <c r="D18055" t="s">
        <v>193</v>
      </c>
      <c r="E18055">
        <v>152</v>
      </c>
      <c r="F18055" t="s">
        <v>17</v>
      </c>
      <c r="G18055">
        <v>112</v>
      </c>
      <c r="H18055" t="s">
        <v>18</v>
      </c>
      <c r="I18055">
        <v>1981</v>
      </c>
      <c r="J18055">
        <v>1981</v>
      </c>
      <c r="K18055" t="s">
        <v>19</v>
      </c>
      <c r="L18055">
        <v>632</v>
      </c>
      <c r="M18055" t="s">
        <v>20</v>
      </c>
      <c r="N18055" t="s">
        <v>21</v>
      </c>
    </row>
    <row r="18056" spans="1:14" x14ac:dyDescent="0.2">
      <c r="A18056" t="s">
        <v>14</v>
      </c>
      <c r="B18056" t="s">
        <v>15</v>
      </c>
      <c r="C18056">
        <v>780</v>
      </c>
      <c r="D18056" t="s">
        <v>193</v>
      </c>
      <c r="E18056">
        <v>152</v>
      </c>
      <c r="F18056" t="s">
        <v>17</v>
      </c>
      <c r="G18056">
        <v>112</v>
      </c>
      <c r="H18056" t="s">
        <v>18</v>
      </c>
      <c r="I18056">
        <v>1982</v>
      </c>
      <c r="J18056">
        <v>1982</v>
      </c>
      <c r="K18056" t="s">
        <v>19</v>
      </c>
      <c r="L18056">
        <v>604</v>
      </c>
      <c r="M18056" t="s">
        <v>20</v>
      </c>
      <c r="N18056" t="s">
        <v>21</v>
      </c>
    </row>
    <row r="18057" spans="1:14" x14ac:dyDescent="0.2">
      <c r="A18057" t="s">
        <v>14</v>
      </c>
      <c r="B18057" t="s">
        <v>15</v>
      </c>
      <c r="C18057">
        <v>780</v>
      </c>
      <c r="D18057" t="s">
        <v>193</v>
      </c>
      <c r="E18057">
        <v>152</v>
      </c>
      <c r="F18057" t="s">
        <v>17</v>
      </c>
      <c r="G18057">
        <v>112</v>
      </c>
      <c r="H18057" t="s">
        <v>18</v>
      </c>
      <c r="I18057">
        <v>1983</v>
      </c>
      <c r="J18057">
        <v>1983</v>
      </c>
      <c r="K18057" t="s">
        <v>19</v>
      </c>
      <c r="L18057">
        <v>584</v>
      </c>
      <c r="M18057" t="s">
        <v>20</v>
      </c>
      <c r="N18057" t="s">
        <v>21</v>
      </c>
    </row>
    <row r="18058" spans="1:14" x14ac:dyDescent="0.2">
      <c r="A18058" t="s">
        <v>14</v>
      </c>
      <c r="B18058" t="s">
        <v>15</v>
      </c>
      <c r="C18058">
        <v>780</v>
      </c>
      <c r="D18058" t="s">
        <v>193</v>
      </c>
      <c r="E18058">
        <v>152</v>
      </c>
      <c r="F18058" t="s">
        <v>17</v>
      </c>
      <c r="G18058">
        <v>112</v>
      </c>
      <c r="H18058" t="s">
        <v>18</v>
      </c>
      <c r="I18058">
        <v>1984</v>
      </c>
      <c r="J18058">
        <v>1984</v>
      </c>
      <c r="K18058" t="s">
        <v>19</v>
      </c>
      <c r="L18058">
        <v>602</v>
      </c>
      <c r="M18058" t="s">
        <v>20</v>
      </c>
      <c r="N18058" t="s">
        <v>21</v>
      </c>
    </row>
    <row r="18059" spans="1:14" x14ac:dyDescent="0.2">
      <c r="A18059" t="s">
        <v>14</v>
      </c>
      <c r="B18059" t="s">
        <v>15</v>
      </c>
      <c r="C18059">
        <v>780</v>
      </c>
      <c r="D18059" t="s">
        <v>193</v>
      </c>
      <c r="E18059">
        <v>152</v>
      </c>
      <c r="F18059" t="s">
        <v>17</v>
      </c>
      <c r="G18059">
        <v>112</v>
      </c>
      <c r="H18059" t="s">
        <v>18</v>
      </c>
      <c r="I18059">
        <v>1985</v>
      </c>
      <c r="J18059">
        <v>1985</v>
      </c>
      <c r="K18059" t="s">
        <v>19</v>
      </c>
      <c r="L18059">
        <v>602</v>
      </c>
      <c r="M18059" t="s">
        <v>20</v>
      </c>
      <c r="N18059" t="s">
        <v>21</v>
      </c>
    </row>
    <row r="18060" spans="1:14" x14ac:dyDescent="0.2">
      <c r="A18060" t="s">
        <v>14</v>
      </c>
      <c r="B18060" t="s">
        <v>15</v>
      </c>
      <c r="C18060">
        <v>780</v>
      </c>
      <c r="D18060" t="s">
        <v>193</v>
      </c>
      <c r="E18060">
        <v>152</v>
      </c>
      <c r="F18060" t="s">
        <v>17</v>
      </c>
      <c r="G18060">
        <v>112</v>
      </c>
      <c r="H18060" t="s">
        <v>18</v>
      </c>
      <c r="I18060">
        <v>1986</v>
      </c>
      <c r="J18060">
        <v>1986</v>
      </c>
      <c r="K18060" t="s">
        <v>19</v>
      </c>
      <c r="L18060">
        <v>602</v>
      </c>
      <c r="M18060" t="s">
        <v>20</v>
      </c>
      <c r="N18060" t="s">
        <v>21</v>
      </c>
    </row>
    <row r="18061" spans="1:14" x14ac:dyDescent="0.2">
      <c r="A18061" t="s">
        <v>14</v>
      </c>
      <c r="B18061" t="s">
        <v>15</v>
      </c>
      <c r="C18061">
        <v>780</v>
      </c>
      <c r="D18061" t="s">
        <v>193</v>
      </c>
      <c r="E18061">
        <v>152</v>
      </c>
      <c r="F18061" t="s">
        <v>17</v>
      </c>
      <c r="G18061">
        <v>112</v>
      </c>
      <c r="H18061" t="s">
        <v>18</v>
      </c>
      <c r="I18061">
        <v>1987</v>
      </c>
      <c r="J18061">
        <v>1987</v>
      </c>
      <c r="K18061" t="s">
        <v>19</v>
      </c>
      <c r="L18061">
        <v>602</v>
      </c>
      <c r="M18061" t="s">
        <v>20</v>
      </c>
      <c r="N18061" t="s">
        <v>21</v>
      </c>
    </row>
    <row r="18062" spans="1:14" x14ac:dyDescent="0.2">
      <c r="A18062" t="s">
        <v>14</v>
      </c>
      <c r="B18062" t="s">
        <v>15</v>
      </c>
      <c r="C18062">
        <v>780</v>
      </c>
      <c r="D18062" t="s">
        <v>193</v>
      </c>
      <c r="E18062">
        <v>152</v>
      </c>
      <c r="F18062" t="s">
        <v>17</v>
      </c>
      <c r="G18062">
        <v>112</v>
      </c>
      <c r="H18062" t="s">
        <v>18</v>
      </c>
      <c r="I18062">
        <v>1988</v>
      </c>
      <c r="J18062">
        <v>1988</v>
      </c>
      <c r="K18062" t="s">
        <v>19</v>
      </c>
      <c r="L18062">
        <v>602</v>
      </c>
      <c r="M18062" t="s">
        <v>20</v>
      </c>
      <c r="N18062" t="s">
        <v>21</v>
      </c>
    </row>
    <row r="18063" spans="1:14" x14ac:dyDescent="0.2">
      <c r="A18063" t="s">
        <v>14</v>
      </c>
      <c r="B18063" t="s">
        <v>15</v>
      </c>
      <c r="C18063">
        <v>780</v>
      </c>
      <c r="D18063" t="s">
        <v>193</v>
      </c>
      <c r="E18063">
        <v>152</v>
      </c>
      <c r="F18063" t="s">
        <v>17</v>
      </c>
      <c r="G18063">
        <v>112</v>
      </c>
      <c r="H18063" t="s">
        <v>18</v>
      </c>
      <c r="I18063">
        <v>1989</v>
      </c>
      <c r="J18063">
        <v>1989</v>
      </c>
      <c r="K18063" t="s">
        <v>19</v>
      </c>
      <c r="L18063">
        <v>602</v>
      </c>
      <c r="M18063" t="s">
        <v>20</v>
      </c>
      <c r="N18063" t="s">
        <v>21</v>
      </c>
    </row>
    <row r="18064" spans="1:14" x14ac:dyDescent="0.2">
      <c r="A18064" t="s">
        <v>14</v>
      </c>
      <c r="B18064" t="s">
        <v>15</v>
      </c>
      <c r="C18064">
        <v>780</v>
      </c>
      <c r="D18064" t="s">
        <v>193</v>
      </c>
      <c r="E18064">
        <v>152</v>
      </c>
      <c r="F18064" t="s">
        <v>17</v>
      </c>
      <c r="G18064">
        <v>112</v>
      </c>
      <c r="H18064" t="s">
        <v>18</v>
      </c>
      <c r="I18064">
        <v>1990</v>
      </c>
      <c r="J18064">
        <v>1990</v>
      </c>
      <c r="K18064" t="s">
        <v>19</v>
      </c>
      <c r="L18064">
        <v>679</v>
      </c>
      <c r="M18064" t="s">
        <v>20</v>
      </c>
      <c r="N18064" t="s">
        <v>21</v>
      </c>
    </row>
    <row r="18065" spans="1:14" x14ac:dyDescent="0.2">
      <c r="A18065" t="s">
        <v>14</v>
      </c>
      <c r="B18065" t="s">
        <v>15</v>
      </c>
      <c r="C18065">
        <v>780</v>
      </c>
      <c r="D18065" t="s">
        <v>193</v>
      </c>
      <c r="E18065">
        <v>152</v>
      </c>
      <c r="F18065" t="s">
        <v>17</v>
      </c>
      <c r="G18065">
        <v>112</v>
      </c>
      <c r="H18065" t="s">
        <v>18</v>
      </c>
      <c r="I18065">
        <v>1991</v>
      </c>
      <c r="J18065">
        <v>1991</v>
      </c>
      <c r="K18065" t="s">
        <v>19</v>
      </c>
      <c r="L18065">
        <v>622</v>
      </c>
      <c r="M18065" t="s">
        <v>20</v>
      </c>
      <c r="N18065" t="s">
        <v>21</v>
      </c>
    </row>
    <row r="18066" spans="1:14" x14ac:dyDescent="0.2">
      <c r="A18066" t="s">
        <v>14</v>
      </c>
      <c r="B18066" t="s">
        <v>15</v>
      </c>
      <c r="C18066">
        <v>780</v>
      </c>
      <c r="D18066" t="s">
        <v>193</v>
      </c>
      <c r="E18066">
        <v>152</v>
      </c>
      <c r="F18066" t="s">
        <v>17</v>
      </c>
      <c r="G18066">
        <v>112</v>
      </c>
      <c r="H18066" t="s">
        <v>18</v>
      </c>
      <c r="I18066">
        <v>1992</v>
      </c>
      <c r="J18066">
        <v>1992</v>
      </c>
      <c r="K18066" t="s">
        <v>19</v>
      </c>
      <c r="L18066">
        <v>703</v>
      </c>
      <c r="M18066" t="s">
        <v>20</v>
      </c>
      <c r="N18066" t="s">
        <v>21</v>
      </c>
    </row>
    <row r="18067" spans="1:14" x14ac:dyDescent="0.2">
      <c r="A18067" t="s">
        <v>14</v>
      </c>
      <c r="B18067" t="s">
        <v>15</v>
      </c>
      <c r="C18067">
        <v>780</v>
      </c>
      <c r="D18067" t="s">
        <v>193</v>
      </c>
      <c r="E18067">
        <v>152</v>
      </c>
      <c r="F18067" t="s">
        <v>17</v>
      </c>
      <c r="G18067">
        <v>112</v>
      </c>
      <c r="H18067" t="s">
        <v>18</v>
      </c>
      <c r="I18067">
        <v>1993</v>
      </c>
      <c r="J18067">
        <v>1993</v>
      </c>
      <c r="K18067" t="s">
        <v>19</v>
      </c>
      <c r="L18067">
        <v>1004</v>
      </c>
      <c r="M18067" t="s">
        <v>20</v>
      </c>
      <c r="N18067" t="s">
        <v>21</v>
      </c>
    </row>
    <row r="18068" spans="1:14" x14ac:dyDescent="0.2">
      <c r="A18068" t="s">
        <v>14</v>
      </c>
      <c r="B18068" t="s">
        <v>15</v>
      </c>
      <c r="C18068">
        <v>780</v>
      </c>
      <c r="D18068" t="s">
        <v>193</v>
      </c>
      <c r="E18068">
        <v>152</v>
      </c>
      <c r="F18068" t="s">
        <v>17</v>
      </c>
      <c r="G18068">
        <v>112</v>
      </c>
      <c r="H18068" t="s">
        <v>18</v>
      </c>
      <c r="I18068">
        <v>1994</v>
      </c>
      <c r="J18068">
        <v>1994</v>
      </c>
      <c r="K18068" t="s">
        <v>19</v>
      </c>
      <c r="L18068">
        <v>963</v>
      </c>
      <c r="M18068" t="s">
        <v>20</v>
      </c>
      <c r="N18068" t="s">
        <v>21</v>
      </c>
    </row>
    <row r="18069" spans="1:14" x14ac:dyDescent="0.2">
      <c r="A18069" t="s">
        <v>14</v>
      </c>
      <c r="B18069" t="s">
        <v>15</v>
      </c>
      <c r="C18069">
        <v>780</v>
      </c>
      <c r="D18069" t="s">
        <v>193</v>
      </c>
      <c r="E18069">
        <v>152</v>
      </c>
      <c r="F18069" t="s">
        <v>17</v>
      </c>
      <c r="G18069">
        <v>112</v>
      </c>
      <c r="H18069" t="s">
        <v>18</v>
      </c>
      <c r="I18069">
        <v>1995</v>
      </c>
      <c r="J18069">
        <v>1995</v>
      </c>
      <c r="K18069" t="s">
        <v>19</v>
      </c>
      <c r="L18069">
        <v>885</v>
      </c>
      <c r="M18069" t="s">
        <v>20</v>
      </c>
      <c r="N18069" t="s">
        <v>21</v>
      </c>
    </row>
    <row r="18070" spans="1:14" x14ac:dyDescent="0.2">
      <c r="A18070" t="s">
        <v>14</v>
      </c>
      <c r="B18070" t="s">
        <v>15</v>
      </c>
      <c r="C18070">
        <v>780</v>
      </c>
      <c r="D18070" t="s">
        <v>193</v>
      </c>
      <c r="E18070">
        <v>152</v>
      </c>
      <c r="F18070" t="s">
        <v>17</v>
      </c>
      <c r="G18070">
        <v>112</v>
      </c>
      <c r="H18070" t="s">
        <v>18</v>
      </c>
      <c r="I18070">
        <v>1996</v>
      </c>
      <c r="J18070">
        <v>1996</v>
      </c>
      <c r="K18070" t="s">
        <v>19</v>
      </c>
      <c r="L18070">
        <v>881</v>
      </c>
      <c r="M18070" t="s">
        <v>20</v>
      </c>
      <c r="N18070" t="s">
        <v>21</v>
      </c>
    </row>
    <row r="18071" spans="1:14" x14ac:dyDescent="0.2">
      <c r="A18071" t="s">
        <v>14</v>
      </c>
      <c r="B18071" t="s">
        <v>15</v>
      </c>
      <c r="C18071">
        <v>780</v>
      </c>
      <c r="D18071" t="s">
        <v>193</v>
      </c>
      <c r="E18071">
        <v>152</v>
      </c>
      <c r="F18071" t="s">
        <v>17</v>
      </c>
      <c r="G18071">
        <v>112</v>
      </c>
      <c r="H18071" t="s">
        <v>18</v>
      </c>
      <c r="I18071">
        <v>1997</v>
      </c>
      <c r="J18071">
        <v>1997</v>
      </c>
      <c r="K18071" t="s">
        <v>19</v>
      </c>
      <c r="L18071">
        <v>970</v>
      </c>
      <c r="M18071" t="s">
        <v>20</v>
      </c>
      <c r="N18071" t="s">
        <v>21</v>
      </c>
    </row>
    <row r="18072" spans="1:14" x14ac:dyDescent="0.2">
      <c r="A18072" t="s">
        <v>14</v>
      </c>
      <c r="B18072" t="s">
        <v>15</v>
      </c>
      <c r="C18072">
        <v>780</v>
      </c>
      <c r="D18072" t="s">
        <v>193</v>
      </c>
      <c r="E18072">
        <v>152</v>
      </c>
      <c r="F18072" t="s">
        <v>17</v>
      </c>
      <c r="G18072">
        <v>112</v>
      </c>
      <c r="H18072" t="s">
        <v>18</v>
      </c>
      <c r="I18072">
        <v>1998</v>
      </c>
      <c r="J18072">
        <v>1998</v>
      </c>
      <c r="K18072" t="s">
        <v>19</v>
      </c>
      <c r="L18072">
        <v>911</v>
      </c>
      <c r="M18072" t="s">
        <v>20</v>
      </c>
      <c r="N18072" t="s">
        <v>21</v>
      </c>
    </row>
    <row r="18073" spans="1:14" x14ac:dyDescent="0.2">
      <c r="A18073" t="s">
        <v>14</v>
      </c>
      <c r="B18073" t="s">
        <v>15</v>
      </c>
      <c r="C18073">
        <v>780</v>
      </c>
      <c r="D18073" t="s">
        <v>193</v>
      </c>
      <c r="E18073">
        <v>152</v>
      </c>
      <c r="F18073" t="s">
        <v>17</v>
      </c>
      <c r="G18073">
        <v>112</v>
      </c>
      <c r="H18073" t="s">
        <v>18</v>
      </c>
      <c r="I18073">
        <v>1999</v>
      </c>
      <c r="J18073">
        <v>1999</v>
      </c>
      <c r="K18073" t="s">
        <v>19</v>
      </c>
      <c r="L18073">
        <v>201</v>
      </c>
      <c r="M18073" t="s">
        <v>20</v>
      </c>
      <c r="N18073" t="s">
        <v>21</v>
      </c>
    </row>
    <row r="18074" spans="1:14" x14ac:dyDescent="0.2">
      <c r="A18074" t="s">
        <v>14</v>
      </c>
      <c r="B18074" t="s">
        <v>15</v>
      </c>
      <c r="C18074">
        <v>780</v>
      </c>
      <c r="D18074" t="s">
        <v>193</v>
      </c>
      <c r="E18074">
        <v>152</v>
      </c>
      <c r="F18074" t="s">
        <v>17</v>
      </c>
      <c r="G18074">
        <v>112</v>
      </c>
      <c r="H18074" t="s">
        <v>18</v>
      </c>
      <c r="I18074">
        <v>2000</v>
      </c>
      <c r="J18074">
        <v>2000</v>
      </c>
      <c r="K18074" t="s">
        <v>19</v>
      </c>
      <c r="L18074">
        <v>196</v>
      </c>
      <c r="M18074" t="s">
        <v>20</v>
      </c>
      <c r="N18074" t="s">
        <v>21</v>
      </c>
    </row>
    <row r="18075" spans="1:14" x14ac:dyDescent="0.2">
      <c r="A18075" t="s">
        <v>14</v>
      </c>
      <c r="B18075" t="s">
        <v>15</v>
      </c>
      <c r="C18075">
        <v>780</v>
      </c>
      <c r="D18075" t="s">
        <v>193</v>
      </c>
      <c r="E18075">
        <v>152</v>
      </c>
      <c r="F18075" t="s">
        <v>17</v>
      </c>
      <c r="G18075">
        <v>112</v>
      </c>
      <c r="H18075" t="s">
        <v>18</v>
      </c>
      <c r="I18075">
        <v>2001</v>
      </c>
      <c r="J18075">
        <v>2001</v>
      </c>
      <c r="K18075" t="s">
        <v>19</v>
      </c>
      <c r="L18075">
        <v>364</v>
      </c>
      <c r="M18075" t="s">
        <v>20</v>
      </c>
      <c r="N18075" t="s">
        <v>21</v>
      </c>
    </row>
    <row r="18076" spans="1:14" x14ac:dyDescent="0.2">
      <c r="A18076" t="s">
        <v>14</v>
      </c>
      <c r="B18076" t="s">
        <v>15</v>
      </c>
      <c r="C18076">
        <v>780</v>
      </c>
      <c r="D18076" t="s">
        <v>193</v>
      </c>
      <c r="E18076">
        <v>152</v>
      </c>
      <c r="F18076" t="s">
        <v>17</v>
      </c>
      <c r="G18076">
        <v>112</v>
      </c>
      <c r="H18076" t="s">
        <v>18</v>
      </c>
      <c r="I18076">
        <v>2002</v>
      </c>
      <c r="J18076">
        <v>2002</v>
      </c>
      <c r="K18076" t="s">
        <v>19</v>
      </c>
      <c r="L18076">
        <v>662</v>
      </c>
      <c r="M18076" t="s">
        <v>20</v>
      </c>
      <c r="N18076" t="s">
        <v>21</v>
      </c>
    </row>
    <row r="18077" spans="1:14" x14ac:dyDescent="0.2">
      <c r="A18077" t="s">
        <v>14</v>
      </c>
      <c r="B18077" t="s">
        <v>15</v>
      </c>
      <c r="C18077">
        <v>780</v>
      </c>
      <c r="D18077" t="s">
        <v>193</v>
      </c>
      <c r="E18077">
        <v>152</v>
      </c>
      <c r="F18077" t="s">
        <v>17</v>
      </c>
      <c r="G18077">
        <v>112</v>
      </c>
      <c r="H18077" t="s">
        <v>18</v>
      </c>
      <c r="I18077">
        <v>2003</v>
      </c>
      <c r="J18077">
        <v>2003</v>
      </c>
      <c r="K18077" t="s">
        <v>19</v>
      </c>
      <c r="L18077">
        <v>593</v>
      </c>
      <c r="M18077" t="s">
        <v>20</v>
      </c>
      <c r="N18077" t="s">
        <v>21</v>
      </c>
    </row>
    <row r="18078" spans="1:14" x14ac:dyDescent="0.2">
      <c r="A18078" t="s">
        <v>14</v>
      </c>
      <c r="B18078" t="s">
        <v>15</v>
      </c>
      <c r="C18078">
        <v>780</v>
      </c>
      <c r="D18078" t="s">
        <v>193</v>
      </c>
      <c r="E18078">
        <v>152</v>
      </c>
      <c r="F18078" t="s">
        <v>17</v>
      </c>
      <c r="G18078">
        <v>112</v>
      </c>
      <c r="H18078" t="s">
        <v>18</v>
      </c>
      <c r="I18078">
        <v>2004</v>
      </c>
      <c r="J18078">
        <v>2004</v>
      </c>
      <c r="K18078" t="s">
        <v>19</v>
      </c>
      <c r="L18078">
        <v>602</v>
      </c>
      <c r="M18078" t="s">
        <v>20</v>
      </c>
      <c r="N18078" t="s">
        <v>21</v>
      </c>
    </row>
    <row r="18079" spans="1:14" x14ac:dyDescent="0.2">
      <c r="A18079" t="s">
        <v>14</v>
      </c>
      <c r="B18079" t="s">
        <v>15</v>
      </c>
      <c r="C18079">
        <v>780</v>
      </c>
      <c r="D18079" t="s">
        <v>193</v>
      </c>
      <c r="E18079">
        <v>152</v>
      </c>
      <c r="F18079" t="s">
        <v>17</v>
      </c>
      <c r="G18079">
        <v>112</v>
      </c>
      <c r="H18079" t="s">
        <v>18</v>
      </c>
      <c r="I18079">
        <v>2005</v>
      </c>
      <c r="J18079">
        <v>2005</v>
      </c>
      <c r="K18079" t="s">
        <v>19</v>
      </c>
      <c r="L18079">
        <v>612</v>
      </c>
      <c r="M18079" t="s">
        <v>20</v>
      </c>
      <c r="N18079" t="s">
        <v>21</v>
      </c>
    </row>
    <row r="18080" spans="1:14" x14ac:dyDescent="0.2">
      <c r="A18080" t="s">
        <v>14</v>
      </c>
      <c r="B18080" t="s">
        <v>15</v>
      </c>
      <c r="C18080">
        <v>780</v>
      </c>
      <c r="D18080" t="s">
        <v>193</v>
      </c>
      <c r="E18080">
        <v>152</v>
      </c>
      <c r="F18080" t="s">
        <v>17</v>
      </c>
      <c r="G18080">
        <v>112</v>
      </c>
      <c r="H18080" t="s">
        <v>18</v>
      </c>
      <c r="I18080">
        <v>2006</v>
      </c>
      <c r="J18080">
        <v>2006</v>
      </c>
      <c r="K18080" t="s">
        <v>19</v>
      </c>
      <c r="L18080">
        <v>602</v>
      </c>
      <c r="M18080" t="s">
        <v>20</v>
      </c>
      <c r="N18080" t="s">
        <v>21</v>
      </c>
    </row>
    <row r="18081" spans="1:14" x14ac:dyDescent="0.2">
      <c r="A18081" t="s">
        <v>14</v>
      </c>
      <c r="B18081" t="s">
        <v>15</v>
      </c>
      <c r="C18081">
        <v>780</v>
      </c>
      <c r="D18081" t="s">
        <v>193</v>
      </c>
      <c r="E18081">
        <v>152</v>
      </c>
      <c r="F18081" t="s">
        <v>17</v>
      </c>
      <c r="G18081">
        <v>112</v>
      </c>
      <c r="H18081" t="s">
        <v>18</v>
      </c>
      <c r="I18081">
        <v>2007</v>
      </c>
      <c r="J18081">
        <v>2007</v>
      </c>
      <c r="K18081" t="s">
        <v>19</v>
      </c>
      <c r="L18081">
        <v>753</v>
      </c>
      <c r="M18081" t="s">
        <v>20</v>
      </c>
      <c r="N18081" t="s">
        <v>21</v>
      </c>
    </row>
    <row r="18082" spans="1:14" x14ac:dyDescent="0.2">
      <c r="A18082" t="s">
        <v>14</v>
      </c>
      <c r="B18082" t="s">
        <v>15</v>
      </c>
      <c r="C18082">
        <v>780</v>
      </c>
      <c r="D18082" t="s">
        <v>193</v>
      </c>
      <c r="E18082">
        <v>152</v>
      </c>
      <c r="F18082" t="s">
        <v>17</v>
      </c>
      <c r="G18082">
        <v>112</v>
      </c>
      <c r="H18082" t="s">
        <v>18</v>
      </c>
      <c r="I18082">
        <v>2008</v>
      </c>
      <c r="J18082">
        <v>2008</v>
      </c>
      <c r="K18082" t="s">
        <v>19</v>
      </c>
      <c r="L18082">
        <v>703</v>
      </c>
      <c r="M18082" t="s">
        <v>20</v>
      </c>
      <c r="N18082" t="s">
        <v>21</v>
      </c>
    </row>
    <row r="18083" spans="1:14" x14ac:dyDescent="0.2">
      <c r="A18083" t="s">
        <v>14</v>
      </c>
      <c r="B18083" t="s">
        <v>15</v>
      </c>
      <c r="C18083">
        <v>780</v>
      </c>
      <c r="D18083" t="s">
        <v>193</v>
      </c>
      <c r="E18083">
        <v>152</v>
      </c>
      <c r="F18083" t="s">
        <v>17</v>
      </c>
      <c r="G18083">
        <v>112</v>
      </c>
      <c r="H18083" t="s">
        <v>18</v>
      </c>
      <c r="I18083">
        <v>2009</v>
      </c>
      <c r="J18083">
        <v>2009</v>
      </c>
      <c r="K18083" t="s">
        <v>19</v>
      </c>
      <c r="L18083">
        <v>602</v>
      </c>
      <c r="M18083" t="s">
        <v>20</v>
      </c>
      <c r="N18083" t="s">
        <v>21</v>
      </c>
    </row>
    <row r="18084" spans="1:14" x14ac:dyDescent="0.2">
      <c r="A18084" t="s">
        <v>14</v>
      </c>
      <c r="B18084" t="s">
        <v>15</v>
      </c>
      <c r="C18084">
        <v>780</v>
      </c>
      <c r="D18084" t="s">
        <v>193</v>
      </c>
      <c r="E18084">
        <v>152</v>
      </c>
      <c r="F18084" t="s">
        <v>17</v>
      </c>
      <c r="G18084">
        <v>112</v>
      </c>
      <c r="H18084" t="s">
        <v>18</v>
      </c>
      <c r="I18084">
        <v>2010</v>
      </c>
      <c r="J18084">
        <v>2010</v>
      </c>
      <c r="K18084" t="s">
        <v>19</v>
      </c>
      <c r="L18084">
        <v>643</v>
      </c>
      <c r="M18084" t="s">
        <v>20</v>
      </c>
      <c r="N18084" t="s">
        <v>21</v>
      </c>
    </row>
    <row r="18085" spans="1:14" x14ac:dyDescent="0.2">
      <c r="A18085" t="s">
        <v>14</v>
      </c>
      <c r="B18085" t="s">
        <v>15</v>
      </c>
      <c r="C18085">
        <v>780</v>
      </c>
      <c r="D18085" t="s">
        <v>193</v>
      </c>
      <c r="E18085">
        <v>152</v>
      </c>
      <c r="F18085" t="s">
        <v>17</v>
      </c>
      <c r="G18085">
        <v>112</v>
      </c>
      <c r="H18085" t="s">
        <v>18</v>
      </c>
      <c r="I18085">
        <v>2011</v>
      </c>
      <c r="J18085">
        <v>2011</v>
      </c>
      <c r="K18085" t="s">
        <v>19</v>
      </c>
      <c r="L18085">
        <v>695</v>
      </c>
      <c r="M18085" t="s">
        <v>20</v>
      </c>
      <c r="N18085" t="s">
        <v>21</v>
      </c>
    </row>
    <row r="18086" spans="1:14" x14ac:dyDescent="0.2">
      <c r="A18086" t="s">
        <v>14</v>
      </c>
      <c r="B18086" t="s">
        <v>15</v>
      </c>
      <c r="C18086">
        <v>780</v>
      </c>
      <c r="D18086" t="s">
        <v>193</v>
      </c>
      <c r="E18086">
        <v>152</v>
      </c>
      <c r="F18086" t="s">
        <v>17</v>
      </c>
      <c r="G18086">
        <v>112</v>
      </c>
      <c r="H18086" t="s">
        <v>18</v>
      </c>
      <c r="I18086">
        <v>2012</v>
      </c>
      <c r="J18086">
        <v>2012</v>
      </c>
      <c r="K18086" t="s">
        <v>19</v>
      </c>
      <c r="L18086">
        <v>703</v>
      </c>
      <c r="M18086" t="s">
        <v>20</v>
      </c>
      <c r="N18086" t="s">
        <v>21</v>
      </c>
    </row>
    <row r="18087" spans="1:14" x14ac:dyDescent="0.2">
      <c r="A18087" t="s">
        <v>14</v>
      </c>
      <c r="B18087" t="s">
        <v>15</v>
      </c>
      <c r="C18087">
        <v>780</v>
      </c>
      <c r="D18087" t="s">
        <v>193</v>
      </c>
      <c r="E18087">
        <v>152</v>
      </c>
      <c r="F18087" t="s">
        <v>17</v>
      </c>
      <c r="G18087">
        <v>112</v>
      </c>
      <c r="H18087" t="s">
        <v>18</v>
      </c>
      <c r="I18087">
        <v>2013</v>
      </c>
      <c r="J18087">
        <v>2013</v>
      </c>
      <c r="K18087" t="s">
        <v>19</v>
      </c>
      <c r="L18087">
        <v>689</v>
      </c>
      <c r="M18087" t="s">
        <v>20</v>
      </c>
      <c r="N18087" t="s">
        <v>21</v>
      </c>
    </row>
    <row r="18088" spans="1:14" x14ac:dyDescent="0.2">
      <c r="A18088" t="s">
        <v>14</v>
      </c>
      <c r="B18088" t="s">
        <v>15</v>
      </c>
      <c r="C18088">
        <v>780</v>
      </c>
      <c r="D18088" t="s">
        <v>193</v>
      </c>
      <c r="E18088">
        <v>152</v>
      </c>
      <c r="F18088" t="s">
        <v>17</v>
      </c>
      <c r="G18088">
        <v>112</v>
      </c>
      <c r="H18088" t="s">
        <v>18</v>
      </c>
      <c r="I18088">
        <v>2014</v>
      </c>
      <c r="J18088">
        <v>2014</v>
      </c>
      <c r="K18088" t="s">
        <v>19</v>
      </c>
      <c r="L18088">
        <v>701</v>
      </c>
      <c r="M18088" t="s">
        <v>20</v>
      </c>
      <c r="N18088" t="s">
        <v>21</v>
      </c>
    </row>
    <row r="18089" spans="1:14" x14ac:dyDescent="0.2">
      <c r="A18089" t="s">
        <v>14</v>
      </c>
      <c r="B18089" t="s">
        <v>15</v>
      </c>
      <c r="C18089">
        <v>780</v>
      </c>
      <c r="D18089" t="s">
        <v>193</v>
      </c>
      <c r="E18089">
        <v>152</v>
      </c>
      <c r="F18089" t="s">
        <v>17</v>
      </c>
      <c r="G18089">
        <v>112</v>
      </c>
      <c r="H18089" t="s">
        <v>18</v>
      </c>
      <c r="I18089">
        <v>2015</v>
      </c>
      <c r="J18089">
        <v>2015</v>
      </c>
      <c r="K18089" t="s">
        <v>19</v>
      </c>
      <c r="L18089">
        <v>711</v>
      </c>
      <c r="M18089" t="s">
        <v>20</v>
      </c>
      <c r="N18089" t="s">
        <v>21</v>
      </c>
    </row>
    <row r="18090" spans="1:14" x14ac:dyDescent="0.2">
      <c r="A18090" t="s">
        <v>14</v>
      </c>
      <c r="B18090" t="s">
        <v>15</v>
      </c>
      <c r="C18090">
        <v>780</v>
      </c>
      <c r="D18090" t="s">
        <v>193</v>
      </c>
      <c r="E18090">
        <v>152</v>
      </c>
      <c r="F18090" t="s">
        <v>17</v>
      </c>
      <c r="G18090">
        <v>112</v>
      </c>
      <c r="H18090" t="s">
        <v>18</v>
      </c>
      <c r="I18090">
        <v>2016</v>
      </c>
      <c r="J18090">
        <v>2016</v>
      </c>
      <c r="K18090" t="s">
        <v>19</v>
      </c>
      <c r="L18090">
        <v>745</v>
      </c>
      <c r="M18090" t="s">
        <v>20</v>
      </c>
      <c r="N18090" t="s">
        <v>21</v>
      </c>
    </row>
    <row r="18091" spans="1:14" x14ac:dyDescent="0.2">
      <c r="A18091" t="s">
        <v>14</v>
      </c>
      <c r="B18091" t="s">
        <v>15</v>
      </c>
      <c r="C18091">
        <v>780</v>
      </c>
      <c r="D18091" t="s">
        <v>193</v>
      </c>
      <c r="E18091">
        <v>152</v>
      </c>
      <c r="F18091" t="s">
        <v>17</v>
      </c>
      <c r="G18091">
        <v>112</v>
      </c>
      <c r="H18091" t="s">
        <v>18</v>
      </c>
      <c r="I18091">
        <v>2017</v>
      </c>
      <c r="J18091">
        <v>2017</v>
      </c>
      <c r="K18091" t="s">
        <v>19</v>
      </c>
      <c r="L18091">
        <v>812</v>
      </c>
      <c r="M18091" t="s">
        <v>20</v>
      </c>
      <c r="N18091" t="s">
        <v>21</v>
      </c>
    </row>
    <row r="18092" spans="1:14" x14ac:dyDescent="0.2">
      <c r="A18092" t="s">
        <v>14</v>
      </c>
      <c r="B18092" t="s">
        <v>15</v>
      </c>
      <c r="C18092">
        <v>780</v>
      </c>
      <c r="D18092" t="s">
        <v>193</v>
      </c>
      <c r="E18092">
        <v>152</v>
      </c>
      <c r="F18092" t="s">
        <v>17</v>
      </c>
      <c r="G18092">
        <v>112</v>
      </c>
      <c r="H18092" t="s">
        <v>18</v>
      </c>
      <c r="I18092">
        <v>2018</v>
      </c>
      <c r="J18092">
        <v>2018</v>
      </c>
      <c r="K18092" t="s">
        <v>19</v>
      </c>
      <c r="L18092">
        <v>870</v>
      </c>
      <c r="M18092" t="s">
        <v>20</v>
      </c>
      <c r="N18092" t="s">
        <v>21</v>
      </c>
    </row>
    <row r="18093" spans="1:14" x14ac:dyDescent="0.2">
      <c r="A18093" t="s">
        <v>14</v>
      </c>
      <c r="B18093" t="s">
        <v>15</v>
      </c>
      <c r="C18093">
        <v>780</v>
      </c>
      <c r="D18093" t="s">
        <v>193</v>
      </c>
      <c r="E18093">
        <v>152</v>
      </c>
      <c r="F18093" t="s">
        <v>17</v>
      </c>
      <c r="G18093">
        <v>112</v>
      </c>
      <c r="H18093" t="s">
        <v>18</v>
      </c>
      <c r="I18093">
        <v>2019</v>
      </c>
      <c r="J18093">
        <v>2019</v>
      </c>
      <c r="K18093" t="s">
        <v>19</v>
      </c>
      <c r="L18093">
        <v>1004</v>
      </c>
      <c r="M18093" t="s">
        <v>20</v>
      </c>
      <c r="N18093" t="s">
        <v>21</v>
      </c>
    </row>
    <row r="18094" spans="1:14" x14ac:dyDescent="0.2">
      <c r="A18094" t="s">
        <v>14</v>
      </c>
      <c r="B18094" t="s">
        <v>15</v>
      </c>
      <c r="C18094">
        <v>780</v>
      </c>
      <c r="D18094" t="s">
        <v>193</v>
      </c>
      <c r="E18094">
        <v>152</v>
      </c>
      <c r="F18094" t="s">
        <v>17</v>
      </c>
      <c r="G18094">
        <v>112</v>
      </c>
      <c r="H18094" t="s">
        <v>18</v>
      </c>
      <c r="I18094">
        <v>2020</v>
      </c>
      <c r="J18094">
        <v>2020</v>
      </c>
      <c r="K18094" t="s">
        <v>19</v>
      </c>
      <c r="L18094">
        <v>1004</v>
      </c>
      <c r="M18094" t="s">
        <v>20</v>
      </c>
      <c r="N18094" t="s">
        <v>21</v>
      </c>
    </row>
    <row r="18095" spans="1:14" x14ac:dyDescent="0.2">
      <c r="A18095" t="s">
        <v>14</v>
      </c>
      <c r="B18095" t="s">
        <v>15</v>
      </c>
      <c r="C18095">
        <v>788</v>
      </c>
      <c r="D18095" t="s">
        <v>194</v>
      </c>
      <c r="E18095">
        <v>152</v>
      </c>
      <c r="F18095" t="s">
        <v>17</v>
      </c>
      <c r="G18095">
        <v>111</v>
      </c>
      <c r="H18095" t="s">
        <v>22</v>
      </c>
      <c r="I18095">
        <v>1961</v>
      </c>
      <c r="J18095">
        <v>1961</v>
      </c>
      <c r="K18095" t="s">
        <v>19</v>
      </c>
      <c r="L18095">
        <v>110126</v>
      </c>
      <c r="M18095" t="s">
        <v>20</v>
      </c>
      <c r="N18095" t="s">
        <v>21</v>
      </c>
    </row>
    <row r="18096" spans="1:14" x14ac:dyDescent="0.2">
      <c r="A18096" t="s">
        <v>14</v>
      </c>
      <c r="B18096" t="s">
        <v>15</v>
      </c>
      <c r="C18096">
        <v>788</v>
      </c>
      <c r="D18096" t="s">
        <v>194</v>
      </c>
      <c r="E18096">
        <v>152</v>
      </c>
      <c r="F18096" t="s">
        <v>17</v>
      </c>
      <c r="G18096">
        <v>111</v>
      </c>
      <c r="H18096" t="s">
        <v>22</v>
      </c>
      <c r="I18096">
        <v>1962</v>
      </c>
      <c r="J18096">
        <v>1962</v>
      </c>
      <c r="K18096" t="s">
        <v>19</v>
      </c>
      <c r="L18096">
        <v>151572</v>
      </c>
      <c r="M18096" t="s">
        <v>20</v>
      </c>
      <c r="N18096" t="s">
        <v>21</v>
      </c>
    </row>
    <row r="18097" spans="1:14" x14ac:dyDescent="0.2">
      <c r="A18097" t="s">
        <v>14</v>
      </c>
      <c r="B18097" t="s">
        <v>15</v>
      </c>
      <c r="C18097">
        <v>788</v>
      </c>
      <c r="D18097" t="s">
        <v>194</v>
      </c>
      <c r="E18097">
        <v>152</v>
      </c>
      <c r="F18097" t="s">
        <v>17</v>
      </c>
      <c r="G18097">
        <v>111</v>
      </c>
      <c r="H18097" t="s">
        <v>22</v>
      </c>
      <c r="I18097">
        <v>1963</v>
      </c>
      <c r="J18097">
        <v>1963</v>
      </c>
      <c r="K18097" t="s">
        <v>19</v>
      </c>
      <c r="L18097">
        <v>189465</v>
      </c>
      <c r="M18097" t="s">
        <v>20</v>
      </c>
      <c r="N18097" t="s">
        <v>21</v>
      </c>
    </row>
    <row r="18098" spans="1:14" x14ac:dyDescent="0.2">
      <c r="A18098" t="s">
        <v>14</v>
      </c>
      <c r="B18098" t="s">
        <v>15</v>
      </c>
      <c r="C18098">
        <v>788</v>
      </c>
      <c r="D18098" t="s">
        <v>194</v>
      </c>
      <c r="E18098">
        <v>152</v>
      </c>
      <c r="F18098" t="s">
        <v>17</v>
      </c>
      <c r="G18098">
        <v>111</v>
      </c>
      <c r="H18098" t="s">
        <v>22</v>
      </c>
      <c r="I18098">
        <v>1964</v>
      </c>
      <c r="J18098">
        <v>1964</v>
      </c>
      <c r="K18098" t="s">
        <v>19</v>
      </c>
      <c r="L18098">
        <v>163413</v>
      </c>
      <c r="M18098" t="s">
        <v>20</v>
      </c>
      <c r="N18098" t="s">
        <v>21</v>
      </c>
    </row>
    <row r="18099" spans="1:14" x14ac:dyDescent="0.2">
      <c r="A18099" t="s">
        <v>14</v>
      </c>
      <c r="B18099" t="s">
        <v>15</v>
      </c>
      <c r="C18099">
        <v>788</v>
      </c>
      <c r="D18099" t="s">
        <v>194</v>
      </c>
      <c r="E18099">
        <v>152</v>
      </c>
      <c r="F18099" t="s">
        <v>17</v>
      </c>
      <c r="G18099">
        <v>111</v>
      </c>
      <c r="H18099" t="s">
        <v>22</v>
      </c>
      <c r="I18099">
        <v>1965</v>
      </c>
      <c r="J18099">
        <v>1965</v>
      </c>
      <c r="K18099" t="s">
        <v>19</v>
      </c>
      <c r="L18099">
        <v>189465</v>
      </c>
      <c r="M18099" t="s">
        <v>20</v>
      </c>
      <c r="N18099" t="s">
        <v>21</v>
      </c>
    </row>
    <row r="18100" spans="1:14" x14ac:dyDescent="0.2">
      <c r="A18100" t="s">
        <v>14</v>
      </c>
      <c r="B18100" t="s">
        <v>15</v>
      </c>
      <c r="C18100">
        <v>788</v>
      </c>
      <c r="D18100" t="s">
        <v>194</v>
      </c>
      <c r="E18100">
        <v>152</v>
      </c>
      <c r="F18100" t="s">
        <v>17</v>
      </c>
      <c r="G18100">
        <v>111</v>
      </c>
      <c r="H18100" t="s">
        <v>22</v>
      </c>
      <c r="I18100">
        <v>1966</v>
      </c>
      <c r="J18100">
        <v>1966</v>
      </c>
      <c r="K18100" t="s">
        <v>19</v>
      </c>
      <c r="L18100">
        <v>153940</v>
      </c>
      <c r="M18100" t="s">
        <v>20</v>
      </c>
      <c r="N18100" t="s">
        <v>21</v>
      </c>
    </row>
    <row r="18101" spans="1:14" x14ac:dyDescent="0.2">
      <c r="A18101" t="s">
        <v>14</v>
      </c>
      <c r="B18101" t="s">
        <v>15</v>
      </c>
      <c r="C18101">
        <v>788</v>
      </c>
      <c r="D18101" t="s">
        <v>194</v>
      </c>
      <c r="E18101">
        <v>152</v>
      </c>
      <c r="F18101" t="s">
        <v>17</v>
      </c>
      <c r="G18101">
        <v>111</v>
      </c>
      <c r="H18101" t="s">
        <v>22</v>
      </c>
      <c r="I18101">
        <v>1967</v>
      </c>
      <c r="J18101">
        <v>1967</v>
      </c>
      <c r="K18101" t="s">
        <v>19</v>
      </c>
      <c r="L18101">
        <v>130257</v>
      </c>
      <c r="M18101" t="s">
        <v>20</v>
      </c>
      <c r="N18101" t="s">
        <v>21</v>
      </c>
    </row>
    <row r="18102" spans="1:14" x14ac:dyDescent="0.2">
      <c r="A18102" t="s">
        <v>14</v>
      </c>
      <c r="B18102" t="s">
        <v>15</v>
      </c>
      <c r="C18102">
        <v>788</v>
      </c>
      <c r="D18102" t="s">
        <v>194</v>
      </c>
      <c r="E18102">
        <v>152</v>
      </c>
      <c r="F18102" t="s">
        <v>17</v>
      </c>
      <c r="G18102">
        <v>111</v>
      </c>
      <c r="H18102" t="s">
        <v>22</v>
      </c>
      <c r="I18102">
        <v>1968</v>
      </c>
      <c r="J18102">
        <v>1968</v>
      </c>
      <c r="K18102" t="s">
        <v>19</v>
      </c>
      <c r="L18102">
        <v>142098</v>
      </c>
      <c r="M18102" t="s">
        <v>20</v>
      </c>
      <c r="N18102" t="s">
        <v>21</v>
      </c>
    </row>
    <row r="18103" spans="1:14" x14ac:dyDescent="0.2">
      <c r="A18103" t="s">
        <v>14</v>
      </c>
      <c r="B18103" t="s">
        <v>15</v>
      </c>
      <c r="C18103">
        <v>788</v>
      </c>
      <c r="D18103" t="s">
        <v>194</v>
      </c>
      <c r="E18103">
        <v>152</v>
      </c>
      <c r="F18103" t="s">
        <v>17</v>
      </c>
      <c r="G18103">
        <v>111</v>
      </c>
      <c r="H18103" t="s">
        <v>22</v>
      </c>
      <c r="I18103">
        <v>1969</v>
      </c>
      <c r="J18103">
        <v>1969</v>
      </c>
      <c r="K18103" t="s">
        <v>19</v>
      </c>
      <c r="L18103">
        <v>113679</v>
      </c>
      <c r="M18103" t="s">
        <v>20</v>
      </c>
      <c r="N18103" t="s">
        <v>21</v>
      </c>
    </row>
    <row r="18104" spans="1:14" x14ac:dyDescent="0.2">
      <c r="A18104" t="s">
        <v>14</v>
      </c>
      <c r="B18104" t="s">
        <v>15</v>
      </c>
      <c r="C18104">
        <v>788</v>
      </c>
      <c r="D18104" t="s">
        <v>194</v>
      </c>
      <c r="E18104">
        <v>152</v>
      </c>
      <c r="F18104" t="s">
        <v>17</v>
      </c>
      <c r="G18104">
        <v>111</v>
      </c>
      <c r="H18104" t="s">
        <v>22</v>
      </c>
      <c r="I18104">
        <v>1970</v>
      </c>
      <c r="J18104">
        <v>1970</v>
      </c>
      <c r="K18104" t="s">
        <v>19</v>
      </c>
      <c r="L18104">
        <v>122915</v>
      </c>
      <c r="M18104" t="s">
        <v>20</v>
      </c>
      <c r="N18104" t="s">
        <v>21</v>
      </c>
    </row>
    <row r="18105" spans="1:14" x14ac:dyDescent="0.2">
      <c r="A18105" t="s">
        <v>14</v>
      </c>
      <c r="B18105" t="s">
        <v>15</v>
      </c>
      <c r="C18105">
        <v>788</v>
      </c>
      <c r="D18105" t="s">
        <v>194</v>
      </c>
      <c r="E18105">
        <v>152</v>
      </c>
      <c r="F18105" t="s">
        <v>17</v>
      </c>
      <c r="G18105">
        <v>111</v>
      </c>
      <c r="H18105" t="s">
        <v>22</v>
      </c>
      <c r="I18105">
        <v>1971</v>
      </c>
      <c r="J18105">
        <v>1971</v>
      </c>
      <c r="K18105" t="s">
        <v>19</v>
      </c>
      <c r="L18105">
        <v>156308</v>
      </c>
      <c r="M18105" t="s">
        <v>20</v>
      </c>
      <c r="N18105" t="s">
        <v>21</v>
      </c>
    </row>
    <row r="18106" spans="1:14" x14ac:dyDescent="0.2">
      <c r="A18106" t="s">
        <v>14</v>
      </c>
      <c r="B18106" t="s">
        <v>15</v>
      </c>
      <c r="C18106">
        <v>788</v>
      </c>
      <c r="D18106" t="s">
        <v>194</v>
      </c>
      <c r="E18106">
        <v>152</v>
      </c>
      <c r="F18106" t="s">
        <v>17</v>
      </c>
      <c r="G18106">
        <v>111</v>
      </c>
      <c r="H18106" t="s">
        <v>22</v>
      </c>
      <c r="I18106">
        <v>1972</v>
      </c>
      <c r="J18106">
        <v>1972</v>
      </c>
      <c r="K18106" t="s">
        <v>19</v>
      </c>
      <c r="L18106">
        <v>228542</v>
      </c>
      <c r="M18106" t="s">
        <v>20</v>
      </c>
      <c r="N18106" t="s">
        <v>21</v>
      </c>
    </row>
    <row r="18107" spans="1:14" x14ac:dyDescent="0.2">
      <c r="A18107" t="s">
        <v>14</v>
      </c>
      <c r="B18107" t="s">
        <v>15</v>
      </c>
      <c r="C18107">
        <v>788</v>
      </c>
      <c r="D18107" t="s">
        <v>194</v>
      </c>
      <c r="E18107">
        <v>152</v>
      </c>
      <c r="F18107" t="s">
        <v>17</v>
      </c>
      <c r="G18107">
        <v>111</v>
      </c>
      <c r="H18107" t="s">
        <v>22</v>
      </c>
      <c r="I18107">
        <v>1973</v>
      </c>
      <c r="J18107">
        <v>1973</v>
      </c>
      <c r="K18107" t="s">
        <v>19</v>
      </c>
      <c r="L18107">
        <v>210779</v>
      </c>
      <c r="M18107" t="s">
        <v>20</v>
      </c>
      <c r="N18107" t="s">
        <v>21</v>
      </c>
    </row>
    <row r="18108" spans="1:14" x14ac:dyDescent="0.2">
      <c r="A18108" t="s">
        <v>14</v>
      </c>
      <c r="B18108" t="s">
        <v>15</v>
      </c>
      <c r="C18108">
        <v>788</v>
      </c>
      <c r="D18108" t="s">
        <v>194</v>
      </c>
      <c r="E18108">
        <v>152</v>
      </c>
      <c r="F18108" t="s">
        <v>17</v>
      </c>
      <c r="G18108">
        <v>111</v>
      </c>
      <c r="H18108" t="s">
        <v>22</v>
      </c>
      <c r="I18108">
        <v>1974</v>
      </c>
      <c r="J18108">
        <v>1974</v>
      </c>
      <c r="K18108" t="s">
        <v>19</v>
      </c>
      <c r="L18108">
        <v>202964</v>
      </c>
      <c r="M18108" t="s">
        <v>20</v>
      </c>
      <c r="N18108" t="s">
        <v>21</v>
      </c>
    </row>
    <row r="18109" spans="1:14" x14ac:dyDescent="0.2">
      <c r="A18109" t="s">
        <v>14</v>
      </c>
      <c r="B18109" t="s">
        <v>15</v>
      </c>
      <c r="C18109">
        <v>788</v>
      </c>
      <c r="D18109" t="s">
        <v>194</v>
      </c>
      <c r="E18109">
        <v>152</v>
      </c>
      <c r="F18109" t="s">
        <v>17</v>
      </c>
      <c r="G18109">
        <v>111</v>
      </c>
      <c r="H18109" t="s">
        <v>22</v>
      </c>
      <c r="I18109">
        <v>1975</v>
      </c>
      <c r="J18109">
        <v>1975</v>
      </c>
      <c r="K18109" t="s">
        <v>19</v>
      </c>
      <c r="L18109">
        <v>221437</v>
      </c>
      <c r="M18109" t="s">
        <v>20</v>
      </c>
      <c r="N18109" t="s">
        <v>21</v>
      </c>
    </row>
    <row r="18110" spans="1:14" x14ac:dyDescent="0.2">
      <c r="A18110" t="s">
        <v>14</v>
      </c>
      <c r="B18110" t="s">
        <v>15</v>
      </c>
      <c r="C18110">
        <v>788</v>
      </c>
      <c r="D18110" t="s">
        <v>194</v>
      </c>
      <c r="E18110">
        <v>152</v>
      </c>
      <c r="F18110" t="s">
        <v>17</v>
      </c>
      <c r="G18110">
        <v>111</v>
      </c>
      <c r="H18110" t="s">
        <v>22</v>
      </c>
      <c r="I18110">
        <v>1976</v>
      </c>
      <c r="J18110">
        <v>1976</v>
      </c>
      <c r="K18110" t="s">
        <v>19</v>
      </c>
      <c r="L18110">
        <v>191833</v>
      </c>
      <c r="M18110" t="s">
        <v>20</v>
      </c>
      <c r="N18110" t="s">
        <v>21</v>
      </c>
    </row>
    <row r="18111" spans="1:14" x14ac:dyDescent="0.2">
      <c r="A18111" t="s">
        <v>14</v>
      </c>
      <c r="B18111" t="s">
        <v>15</v>
      </c>
      <c r="C18111">
        <v>788</v>
      </c>
      <c r="D18111" t="s">
        <v>194</v>
      </c>
      <c r="E18111">
        <v>152</v>
      </c>
      <c r="F18111" t="s">
        <v>17</v>
      </c>
      <c r="G18111">
        <v>111</v>
      </c>
      <c r="H18111" t="s">
        <v>22</v>
      </c>
      <c r="I18111">
        <v>1977</v>
      </c>
      <c r="J18111">
        <v>1977</v>
      </c>
      <c r="K18111" t="s">
        <v>19</v>
      </c>
      <c r="L18111">
        <v>177623</v>
      </c>
      <c r="M18111" t="s">
        <v>20</v>
      </c>
      <c r="N18111" t="s">
        <v>21</v>
      </c>
    </row>
    <row r="18112" spans="1:14" x14ac:dyDescent="0.2">
      <c r="A18112" t="s">
        <v>14</v>
      </c>
      <c r="B18112" t="s">
        <v>15</v>
      </c>
      <c r="C18112">
        <v>788</v>
      </c>
      <c r="D18112" t="s">
        <v>194</v>
      </c>
      <c r="E18112">
        <v>152</v>
      </c>
      <c r="F18112" t="s">
        <v>17</v>
      </c>
      <c r="G18112">
        <v>111</v>
      </c>
      <c r="H18112" t="s">
        <v>22</v>
      </c>
      <c r="I18112">
        <v>1978</v>
      </c>
      <c r="J18112">
        <v>1978</v>
      </c>
      <c r="K18112" t="s">
        <v>19</v>
      </c>
      <c r="L18112">
        <v>177623</v>
      </c>
      <c r="M18112" t="s">
        <v>20</v>
      </c>
      <c r="N18112" t="s">
        <v>21</v>
      </c>
    </row>
    <row r="18113" spans="1:14" x14ac:dyDescent="0.2">
      <c r="A18113" t="s">
        <v>14</v>
      </c>
      <c r="B18113" t="s">
        <v>15</v>
      </c>
      <c r="C18113">
        <v>788</v>
      </c>
      <c r="D18113" t="s">
        <v>194</v>
      </c>
      <c r="E18113">
        <v>152</v>
      </c>
      <c r="F18113" t="s">
        <v>17</v>
      </c>
      <c r="G18113">
        <v>111</v>
      </c>
      <c r="H18113" t="s">
        <v>22</v>
      </c>
      <c r="I18113">
        <v>1979</v>
      </c>
      <c r="J18113">
        <v>1979</v>
      </c>
      <c r="K18113" t="s">
        <v>19</v>
      </c>
      <c r="L18113">
        <v>161045</v>
      </c>
      <c r="M18113" t="s">
        <v>20</v>
      </c>
      <c r="N18113" t="s">
        <v>21</v>
      </c>
    </row>
    <row r="18114" spans="1:14" x14ac:dyDescent="0.2">
      <c r="A18114" t="s">
        <v>14</v>
      </c>
      <c r="B18114" t="s">
        <v>15</v>
      </c>
      <c r="C18114">
        <v>788</v>
      </c>
      <c r="D18114" t="s">
        <v>194</v>
      </c>
      <c r="E18114">
        <v>152</v>
      </c>
      <c r="F18114" t="s">
        <v>17</v>
      </c>
      <c r="G18114">
        <v>111</v>
      </c>
      <c r="H18114" t="s">
        <v>22</v>
      </c>
      <c r="I18114">
        <v>1980</v>
      </c>
      <c r="J18114">
        <v>1980</v>
      </c>
      <c r="K18114" t="s">
        <v>19</v>
      </c>
      <c r="L18114">
        <v>205806</v>
      </c>
      <c r="M18114" t="s">
        <v>20</v>
      </c>
      <c r="N18114" t="s">
        <v>21</v>
      </c>
    </row>
    <row r="18115" spans="1:14" x14ac:dyDescent="0.2">
      <c r="A18115" t="s">
        <v>14</v>
      </c>
      <c r="B18115" t="s">
        <v>15</v>
      </c>
      <c r="C18115">
        <v>788</v>
      </c>
      <c r="D18115" t="s">
        <v>194</v>
      </c>
      <c r="E18115">
        <v>152</v>
      </c>
      <c r="F18115" t="s">
        <v>17</v>
      </c>
      <c r="G18115">
        <v>111</v>
      </c>
      <c r="H18115" t="s">
        <v>22</v>
      </c>
      <c r="I18115">
        <v>1981</v>
      </c>
      <c r="J18115">
        <v>1981</v>
      </c>
      <c r="K18115" t="s">
        <v>19</v>
      </c>
      <c r="L18115">
        <v>228068</v>
      </c>
      <c r="M18115" t="s">
        <v>20</v>
      </c>
      <c r="N18115" t="s">
        <v>21</v>
      </c>
    </row>
    <row r="18116" spans="1:14" x14ac:dyDescent="0.2">
      <c r="A18116" t="s">
        <v>14</v>
      </c>
      <c r="B18116" t="s">
        <v>15</v>
      </c>
      <c r="C18116">
        <v>788</v>
      </c>
      <c r="D18116" t="s">
        <v>194</v>
      </c>
      <c r="E18116">
        <v>152</v>
      </c>
      <c r="F18116" t="s">
        <v>17</v>
      </c>
      <c r="G18116">
        <v>111</v>
      </c>
      <c r="H18116" t="s">
        <v>22</v>
      </c>
      <c r="I18116">
        <v>1982</v>
      </c>
      <c r="J18116">
        <v>1982</v>
      </c>
      <c r="K18116" t="s">
        <v>19</v>
      </c>
      <c r="L18116">
        <v>216937</v>
      </c>
      <c r="M18116" t="s">
        <v>20</v>
      </c>
      <c r="N18116" t="s">
        <v>21</v>
      </c>
    </row>
    <row r="18117" spans="1:14" x14ac:dyDescent="0.2">
      <c r="A18117" t="s">
        <v>14</v>
      </c>
      <c r="B18117" t="s">
        <v>15</v>
      </c>
      <c r="C18117">
        <v>788</v>
      </c>
      <c r="D18117" t="s">
        <v>194</v>
      </c>
      <c r="E18117">
        <v>152</v>
      </c>
      <c r="F18117" t="s">
        <v>17</v>
      </c>
      <c r="G18117">
        <v>111</v>
      </c>
      <c r="H18117" t="s">
        <v>22</v>
      </c>
      <c r="I18117">
        <v>1983</v>
      </c>
      <c r="J18117">
        <v>1983</v>
      </c>
      <c r="K18117" t="s">
        <v>19</v>
      </c>
      <c r="L18117">
        <v>146361</v>
      </c>
      <c r="M18117" t="s">
        <v>20</v>
      </c>
      <c r="N18117" t="s">
        <v>21</v>
      </c>
    </row>
    <row r="18118" spans="1:14" x14ac:dyDescent="0.2">
      <c r="A18118" t="s">
        <v>14</v>
      </c>
      <c r="B18118" t="s">
        <v>15</v>
      </c>
      <c r="C18118">
        <v>788</v>
      </c>
      <c r="D18118" t="s">
        <v>194</v>
      </c>
      <c r="E18118">
        <v>152</v>
      </c>
      <c r="F18118" t="s">
        <v>17</v>
      </c>
      <c r="G18118">
        <v>111</v>
      </c>
      <c r="H18118" t="s">
        <v>22</v>
      </c>
      <c r="I18118">
        <v>1984</v>
      </c>
      <c r="J18118">
        <v>1984</v>
      </c>
      <c r="K18118" t="s">
        <v>19</v>
      </c>
      <c r="L18118">
        <v>168465</v>
      </c>
      <c r="M18118" t="s">
        <v>20</v>
      </c>
      <c r="N18118" t="s">
        <v>21</v>
      </c>
    </row>
    <row r="18119" spans="1:14" x14ac:dyDescent="0.2">
      <c r="A18119" t="s">
        <v>14</v>
      </c>
      <c r="B18119" t="s">
        <v>15</v>
      </c>
      <c r="C18119">
        <v>788</v>
      </c>
      <c r="D18119" t="s">
        <v>194</v>
      </c>
      <c r="E18119">
        <v>152</v>
      </c>
      <c r="F18119" t="s">
        <v>17</v>
      </c>
      <c r="G18119">
        <v>111</v>
      </c>
      <c r="H18119" t="s">
        <v>22</v>
      </c>
      <c r="I18119">
        <v>1985</v>
      </c>
      <c r="J18119">
        <v>1985</v>
      </c>
      <c r="K18119" t="s">
        <v>19</v>
      </c>
      <c r="L18119">
        <v>326826</v>
      </c>
      <c r="M18119" t="s">
        <v>20</v>
      </c>
      <c r="N18119" t="s">
        <v>21</v>
      </c>
    </row>
    <row r="18120" spans="1:14" x14ac:dyDescent="0.2">
      <c r="A18120" t="s">
        <v>14</v>
      </c>
      <c r="B18120" t="s">
        <v>15</v>
      </c>
      <c r="C18120">
        <v>788</v>
      </c>
      <c r="D18120" t="s">
        <v>194</v>
      </c>
      <c r="E18120">
        <v>152</v>
      </c>
      <c r="F18120" t="s">
        <v>17</v>
      </c>
      <c r="G18120">
        <v>111</v>
      </c>
      <c r="H18120" t="s">
        <v>22</v>
      </c>
      <c r="I18120">
        <v>1986</v>
      </c>
      <c r="J18120">
        <v>1986</v>
      </c>
      <c r="K18120" t="s">
        <v>19</v>
      </c>
      <c r="L18120">
        <v>149203</v>
      </c>
      <c r="M18120" t="s">
        <v>20</v>
      </c>
      <c r="N18120" t="s">
        <v>21</v>
      </c>
    </row>
    <row r="18121" spans="1:14" x14ac:dyDescent="0.2">
      <c r="A18121" t="s">
        <v>14</v>
      </c>
      <c r="B18121" t="s">
        <v>15</v>
      </c>
      <c r="C18121">
        <v>788</v>
      </c>
      <c r="D18121" t="s">
        <v>194</v>
      </c>
      <c r="E18121">
        <v>152</v>
      </c>
      <c r="F18121" t="s">
        <v>17</v>
      </c>
      <c r="G18121">
        <v>111</v>
      </c>
      <c r="H18121" t="s">
        <v>22</v>
      </c>
      <c r="I18121">
        <v>1987</v>
      </c>
      <c r="J18121">
        <v>1987</v>
      </c>
      <c r="K18121" t="s">
        <v>19</v>
      </c>
      <c r="L18121">
        <v>322066</v>
      </c>
      <c r="M18121" t="s">
        <v>20</v>
      </c>
      <c r="N18121" t="s">
        <v>21</v>
      </c>
    </row>
    <row r="18122" spans="1:14" x14ac:dyDescent="0.2">
      <c r="A18122" t="s">
        <v>14</v>
      </c>
      <c r="B18122" t="s">
        <v>15</v>
      </c>
      <c r="C18122">
        <v>788</v>
      </c>
      <c r="D18122" t="s">
        <v>194</v>
      </c>
      <c r="E18122">
        <v>152</v>
      </c>
      <c r="F18122" t="s">
        <v>17</v>
      </c>
      <c r="G18122">
        <v>111</v>
      </c>
      <c r="H18122" t="s">
        <v>22</v>
      </c>
      <c r="I18122">
        <v>1988</v>
      </c>
      <c r="J18122">
        <v>1988</v>
      </c>
      <c r="K18122" t="s">
        <v>19</v>
      </c>
      <c r="L18122">
        <v>85259</v>
      </c>
      <c r="M18122" t="s">
        <v>20</v>
      </c>
      <c r="N18122" t="s">
        <v>21</v>
      </c>
    </row>
    <row r="18123" spans="1:14" x14ac:dyDescent="0.2">
      <c r="A18123" t="s">
        <v>14</v>
      </c>
      <c r="B18123" t="s">
        <v>15</v>
      </c>
      <c r="C18123">
        <v>788</v>
      </c>
      <c r="D18123" t="s">
        <v>194</v>
      </c>
      <c r="E18123">
        <v>152</v>
      </c>
      <c r="F18123" t="s">
        <v>17</v>
      </c>
      <c r="G18123">
        <v>111</v>
      </c>
      <c r="H18123" t="s">
        <v>22</v>
      </c>
      <c r="I18123">
        <v>1989</v>
      </c>
      <c r="J18123">
        <v>1989</v>
      </c>
      <c r="K18123" t="s">
        <v>19</v>
      </c>
      <c r="L18123">
        <v>99469</v>
      </c>
      <c r="M18123" t="s">
        <v>20</v>
      </c>
      <c r="N18123" t="s">
        <v>21</v>
      </c>
    </row>
    <row r="18124" spans="1:14" x14ac:dyDescent="0.2">
      <c r="A18124" t="s">
        <v>14</v>
      </c>
      <c r="B18124" t="s">
        <v>15</v>
      </c>
      <c r="C18124">
        <v>788</v>
      </c>
      <c r="D18124" t="s">
        <v>194</v>
      </c>
      <c r="E18124">
        <v>152</v>
      </c>
      <c r="F18124" t="s">
        <v>17</v>
      </c>
      <c r="G18124">
        <v>111</v>
      </c>
      <c r="H18124" t="s">
        <v>22</v>
      </c>
      <c r="I18124">
        <v>1990</v>
      </c>
      <c r="J18124">
        <v>1990</v>
      </c>
      <c r="K18124" t="s">
        <v>19</v>
      </c>
      <c r="L18124">
        <v>265724</v>
      </c>
      <c r="M18124" t="s">
        <v>20</v>
      </c>
      <c r="N18124" t="s">
        <v>21</v>
      </c>
    </row>
    <row r="18125" spans="1:14" x14ac:dyDescent="0.2">
      <c r="A18125" t="s">
        <v>14</v>
      </c>
      <c r="B18125" t="s">
        <v>15</v>
      </c>
      <c r="C18125">
        <v>788</v>
      </c>
      <c r="D18125" t="s">
        <v>194</v>
      </c>
      <c r="E18125">
        <v>152</v>
      </c>
      <c r="F18125" t="s">
        <v>17</v>
      </c>
      <c r="G18125">
        <v>111</v>
      </c>
      <c r="H18125" t="s">
        <v>22</v>
      </c>
      <c r="I18125">
        <v>1991</v>
      </c>
      <c r="J18125">
        <v>1991</v>
      </c>
      <c r="K18125" t="s">
        <v>19</v>
      </c>
      <c r="L18125">
        <v>423003</v>
      </c>
      <c r="M18125" t="s">
        <v>20</v>
      </c>
      <c r="N18125" t="s">
        <v>21</v>
      </c>
    </row>
    <row r="18126" spans="1:14" x14ac:dyDescent="0.2">
      <c r="A18126" t="s">
        <v>14</v>
      </c>
      <c r="B18126" t="s">
        <v>15</v>
      </c>
      <c r="C18126">
        <v>788</v>
      </c>
      <c r="D18126" t="s">
        <v>194</v>
      </c>
      <c r="E18126">
        <v>152</v>
      </c>
      <c r="F18126" t="s">
        <v>17</v>
      </c>
      <c r="G18126">
        <v>111</v>
      </c>
      <c r="H18126" t="s">
        <v>22</v>
      </c>
      <c r="I18126">
        <v>1992</v>
      </c>
      <c r="J18126">
        <v>1992</v>
      </c>
      <c r="K18126" t="s">
        <v>19</v>
      </c>
      <c r="L18126">
        <v>375164</v>
      </c>
      <c r="M18126" t="s">
        <v>20</v>
      </c>
      <c r="N18126" t="s">
        <v>21</v>
      </c>
    </row>
    <row r="18127" spans="1:14" x14ac:dyDescent="0.2">
      <c r="A18127" t="s">
        <v>14</v>
      </c>
      <c r="B18127" t="s">
        <v>15</v>
      </c>
      <c r="C18127">
        <v>788</v>
      </c>
      <c r="D18127" t="s">
        <v>194</v>
      </c>
      <c r="E18127">
        <v>152</v>
      </c>
      <c r="F18127" t="s">
        <v>17</v>
      </c>
      <c r="G18127">
        <v>111</v>
      </c>
      <c r="H18127" t="s">
        <v>22</v>
      </c>
      <c r="I18127">
        <v>1993</v>
      </c>
      <c r="J18127">
        <v>1993</v>
      </c>
      <c r="K18127" t="s">
        <v>19</v>
      </c>
      <c r="L18127">
        <v>334547</v>
      </c>
      <c r="M18127" t="s">
        <v>20</v>
      </c>
      <c r="N18127" t="s">
        <v>21</v>
      </c>
    </row>
    <row r="18128" spans="1:14" x14ac:dyDescent="0.2">
      <c r="A18128" t="s">
        <v>14</v>
      </c>
      <c r="B18128" t="s">
        <v>15</v>
      </c>
      <c r="C18128">
        <v>788</v>
      </c>
      <c r="D18128" t="s">
        <v>194</v>
      </c>
      <c r="E18128">
        <v>152</v>
      </c>
      <c r="F18128" t="s">
        <v>17</v>
      </c>
      <c r="G18128">
        <v>111</v>
      </c>
      <c r="H18128" t="s">
        <v>22</v>
      </c>
      <c r="I18128">
        <v>1994</v>
      </c>
      <c r="J18128">
        <v>1994</v>
      </c>
      <c r="K18128" t="s">
        <v>19</v>
      </c>
      <c r="L18128">
        <v>119031</v>
      </c>
      <c r="M18128" t="s">
        <v>20</v>
      </c>
      <c r="N18128" t="s">
        <v>21</v>
      </c>
    </row>
    <row r="18129" spans="1:14" x14ac:dyDescent="0.2">
      <c r="A18129" t="s">
        <v>14</v>
      </c>
      <c r="B18129" t="s">
        <v>15</v>
      </c>
      <c r="C18129">
        <v>788</v>
      </c>
      <c r="D18129" t="s">
        <v>194</v>
      </c>
      <c r="E18129">
        <v>152</v>
      </c>
      <c r="F18129" t="s">
        <v>17</v>
      </c>
      <c r="G18129">
        <v>111</v>
      </c>
      <c r="H18129" t="s">
        <v>22</v>
      </c>
      <c r="I18129">
        <v>1995</v>
      </c>
      <c r="J18129">
        <v>1995</v>
      </c>
      <c r="K18129" t="s">
        <v>19</v>
      </c>
      <c r="L18129">
        <v>125710</v>
      </c>
      <c r="M18129" t="s">
        <v>20</v>
      </c>
      <c r="N18129" t="s">
        <v>21</v>
      </c>
    </row>
    <row r="18130" spans="1:14" x14ac:dyDescent="0.2">
      <c r="A18130" t="s">
        <v>14</v>
      </c>
      <c r="B18130" t="s">
        <v>15</v>
      </c>
      <c r="C18130">
        <v>788</v>
      </c>
      <c r="D18130" t="s">
        <v>194</v>
      </c>
      <c r="E18130">
        <v>152</v>
      </c>
      <c r="F18130" t="s">
        <v>17</v>
      </c>
      <c r="G18130">
        <v>111</v>
      </c>
      <c r="H18130" t="s">
        <v>22</v>
      </c>
      <c r="I18130">
        <v>1996</v>
      </c>
      <c r="J18130">
        <v>1996</v>
      </c>
      <c r="K18130" t="s">
        <v>19</v>
      </c>
      <c r="L18130">
        <v>477842</v>
      </c>
      <c r="M18130" t="s">
        <v>20</v>
      </c>
      <c r="N18130" t="s">
        <v>21</v>
      </c>
    </row>
    <row r="18131" spans="1:14" x14ac:dyDescent="0.2">
      <c r="A18131" t="s">
        <v>14</v>
      </c>
      <c r="B18131" t="s">
        <v>15</v>
      </c>
      <c r="C18131">
        <v>788</v>
      </c>
      <c r="D18131" t="s">
        <v>194</v>
      </c>
      <c r="E18131">
        <v>152</v>
      </c>
      <c r="F18131" t="s">
        <v>17</v>
      </c>
      <c r="G18131">
        <v>111</v>
      </c>
      <c r="H18131" t="s">
        <v>22</v>
      </c>
      <c r="I18131">
        <v>1997</v>
      </c>
      <c r="J18131">
        <v>1997</v>
      </c>
      <c r="K18131" t="s">
        <v>19</v>
      </c>
      <c r="L18131">
        <v>209572</v>
      </c>
      <c r="M18131" t="s">
        <v>20</v>
      </c>
      <c r="N18131" t="s">
        <v>21</v>
      </c>
    </row>
    <row r="18132" spans="1:14" x14ac:dyDescent="0.2">
      <c r="A18132" t="s">
        <v>14</v>
      </c>
      <c r="B18132" t="s">
        <v>15</v>
      </c>
      <c r="C18132">
        <v>788</v>
      </c>
      <c r="D18132" t="s">
        <v>194</v>
      </c>
      <c r="E18132">
        <v>152</v>
      </c>
      <c r="F18132" t="s">
        <v>17</v>
      </c>
      <c r="G18132">
        <v>111</v>
      </c>
      <c r="H18132" t="s">
        <v>22</v>
      </c>
      <c r="I18132">
        <v>1998</v>
      </c>
      <c r="J18132">
        <v>1998</v>
      </c>
      <c r="K18132" t="s">
        <v>19</v>
      </c>
      <c r="L18132">
        <v>320555</v>
      </c>
      <c r="M18132" t="s">
        <v>20</v>
      </c>
      <c r="N18132" t="s">
        <v>21</v>
      </c>
    </row>
    <row r="18133" spans="1:14" x14ac:dyDescent="0.2">
      <c r="A18133" t="s">
        <v>14</v>
      </c>
      <c r="B18133" t="s">
        <v>15</v>
      </c>
      <c r="C18133">
        <v>788</v>
      </c>
      <c r="D18133" t="s">
        <v>194</v>
      </c>
      <c r="E18133">
        <v>152</v>
      </c>
      <c r="F18133" t="s">
        <v>17</v>
      </c>
      <c r="G18133">
        <v>111</v>
      </c>
      <c r="H18133" t="s">
        <v>22</v>
      </c>
      <c r="I18133">
        <v>1999</v>
      </c>
      <c r="J18133">
        <v>1999</v>
      </c>
      <c r="K18133" t="s">
        <v>19</v>
      </c>
      <c r="L18133">
        <v>329195</v>
      </c>
      <c r="M18133" t="s">
        <v>20</v>
      </c>
      <c r="N18133" t="s">
        <v>21</v>
      </c>
    </row>
    <row r="18134" spans="1:14" x14ac:dyDescent="0.2">
      <c r="A18134" t="s">
        <v>14</v>
      </c>
      <c r="B18134" t="s">
        <v>15</v>
      </c>
      <c r="C18134">
        <v>788</v>
      </c>
      <c r="D18134" t="s">
        <v>194</v>
      </c>
      <c r="E18134">
        <v>152</v>
      </c>
      <c r="F18134" t="s">
        <v>17</v>
      </c>
      <c r="G18134">
        <v>111</v>
      </c>
      <c r="H18134" t="s">
        <v>22</v>
      </c>
      <c r="I18134">
        <v>2000</v>
      </c>
      <c r="J18134">
        <v>2000</v>
      </c>
      <c r="K18134" t="s">
        <v>19</v>
      </c>
      <c r="L18134">
        <v>199411</v>
      </c>
      <c r="M18134" t="s">
        <v>20</v>
      </c>
      <c r="N18134" t="s">
        <v>21</v>
      </c>
    </row>
    <row r="18135" spans="1:14" x14ac:dyDescent="0.2">
      <c r="A18135" t="s">
        <v>14</v>
      </c>
      <c r="B18135" t="s">
        <v>15</v>
      </c>
      <c r="C18135">
        <v>788</v>
      </c>
      <c r="D18135" t="s">
        <v>194</v>
      </c>
      <c r="E18135">
        <v>152</v>
      </c>
      <c r="F18135" t="s">
        <v>17</v>
      </c>
      <c r="G18135">
        <v>111</v>
      </c>
      <c r="H18135" t="s">
        <v>22</v>
      </c>
      <c r="I18135">
        <v>2001</v>
      </c>
      <c r="J18135">
        <v>2001</v>
      </c>
      <c r="K18135" t="s">
        <v>19</v>
      </c>
      <c r="L18135">
        <v>264777</v>
      </c>
      <c r="M18135" t="s">
        <v>20</v>
      </c>
      <c r="N18135" t="s">
        <v>21</v>
      </c>
    </row>
    <row r="18136" spans="1:14" x14ac:dyDescent="0.2">
      <c r="A18136" t="s">
        <v>14</v>
      </c>
      <c r="B18136" t="s">
        <v>15</v>
      </c>
      <c r="C18136">
        <v>788</v>
      </c>
      <c r="D18136" t="s">
        <v>194</v>
      </c>
      <c r="E18136">
        <v>152</v>
      </c>
      <c r="F18136" t="s">
        <v>17</v>
      </c>
      <c r="G18136">
        <v>111</v>
      </c>
      <c r="H18136" t="s">
        <v>22</v>
      </c>
      <c r="I18136">
        <v>2002</v>
      </c>
      <c r="J18136">
        <v>2002</v>
      </c>
      <c r="K18136" t="s">
        <v>19</v>
      </c>
      <c r="L18136">
        <v>99990</v>
      </c>
      <c r="M18136" t="s">
        <v>20</v>
      </c>
      <c r="N18136" t="s">
        <v>21</v>
      </c>
    </row>
    <row r="18137" spans="1:14" x14ac:dyDescent="0.2">
      <c r="A18137" t="s">
        <v>14</v>
      </c>
      <c r="B18137" t="s">
        <v>15</v>
      </c>
      <c r="C18137">
        <v>788</v>
      </c>
      <c r="D18137" t="s">
        <v>194</v>
      </c>
      <c r="E18137">
        <v>152</v>
      </c>
      <c r="F18137" t="s">
        <v>17</v>
      </c>
      <c r="G18137">
        <v>111</v>
      </c>
      <c r="H18137" t="s">
        <v>22</v>
      </c>
      <c r="I18137">
        <v>2003</v>
      </c>
      <c r="J18137">
        <v>2003</v>
      </c>
      <c r="K18137" t="s">
        <v>19</v>
      </c>
      <c r="L18137">
        <v>469872</v>
      </c>
      <c r="M18137" t="s">
        <v>20</v>
      </c>
      <c r="N18137" t="s">
        <v>21</v>
      </c>
    </row>
    <row r="18138" spans="1:14" x14ac:dyDescent="0.2">
      <c r="A18138" t="s">
        <v>14</v>
      </c>
      <c r="B18138" t="s">
        <v>15</v>
      </c>
      <c r="C18138">
        <v>788</v>
      </c>
      <c r="D18138" t="s">
        <v>194</v>
      </c>
      <c r="E18138">
        <v>152</v>
      </c>
      <c r="F18138" t="s">
        <v>17</v>
      </c>
      <c r="G18138">
        <v>111</v>
      </c>
      <c r="H18138" t="s">
        <v>22</v>
      </c>
      <c r="I18138">
        <v>2004</v>
      </c>
      <c r="J18138">
        <v>2004</v>
      </c>
      <c r="K18138" t="s">
        <v>19</v>
      </c>
      <c r="L18138">
        <v>407823</v>
      </c>
      <c r="M18138" t="s">
        <v>20</v>
      </c>
      <c r="N18138" t="s">
        <v>21</v>
      </c>
    </row>
    <row r="18139" spans="1:14" x14ac:dyDescent="0.2">
      <c r="A18139" t="s">
        <v>14</v>
      </c>
      <c r="B18139" t="s">
        <v>15</v>
      </c>
      <c r="C18139">
        <v>788</v>
      </c>
      <c r="D18139" t="s">
        <v>194</v>
      </c>
      <c r="E18139">
        <v>152</v>
      </c>
      <c r="F18139" t="s">
        <v>17</v>
      </c>
      <c r="G18139">
        <v>111</v>
      </c>
      <c r="H18139" t="s">
        <v>22</v>
      </c>
      <c r="I18139">
        <v>2005</v>
      </c>
      <c r="J18139">
        <v>2005</v>
      </c>
      <c r="K18139" t="s">
        <v>19</v>
      </c>
      <c r="L18139">
        <v>385253</v>
      </c>
      <c r="M18139" t="s">
        <v>20</v>
      </c>
      <c r="N18139" t="s">
        <v>21</v>
      </c>
    </row>
    <row r="18140" spans="1:14" x14ac:dyDescent="0.2">
      <c r="A18140" t="s">
        <v>14</v>
      </c>
      <c r="B18140" t="s">
        <v>15</v>
      </c>
      <c r="C18140">
        <v>788</v>
      </c>
      <c r="D18140" t="s">
        <v>194</v>
      </c>
      <c r="E18140">
        <v>152</v>
      </c>
      <c r="F18140" t="s">
        <v>17</v>
      </c>
      <c r="G18140">
        <v>111</v>
      </c>
      <c r="H18140" t="s">
        <v>22</v>
      </c>
      <c r="I18140">
        <v>2006</v>
      </c>
      <c r="J18140">
        <v>2006</v>
      </c>
      <c r="K18140" t="s">
        <v>19</v>
      </c>
      <c r="L18140">
        <v>296181</v>
      </c>
      <c r="M18140" t="s">
        <v>20</v>
      </c>
      <c r="N18140" t="s">
        <v>21</v>
      </c>
    </row>
    <row r="18141" spans="1:14" x14ac:dyDescent="0.2">
      <c r="A18141" t="s">
        <v>14</v>
      </c>
      <c r="B18141" t="s">
        <v>15</v>
      </c>
      <c r="C18141">
        <v>788</v>
      </c>
      <c r="D18141" t="s">
        <v>194</v>
      </c>
      <c r="E18141">
        <v>152</v>
      </c>
      <c r="F18141" t="s">
        <v>17</v>
      </c>
      <c r="G18141">
        <v>111</v>
      </c>
      <c r="H18141" t="s">
        <v>22</v>
      </c>
      <c r="I18141">
        <v>2007</v>
      </c>
      <c r="J18141">
        <v>2007</v>
      </c>
      <c r="K18141" t="s">
        <v>19</v>
      </c>
      <c r="L18141">
        <v>341699</v>
      </c>
      <c r="M18141" t="s">
        <v>20</v>
      </c>
      <c r="N18141" t="s">
        <v>21</v>
      </c>
    </row>
    <row r="18142" spans="1:14" x14ac:dyDescent="0.2">
      <c r="A18142" t="s">
        <v>14</v>
      </c>
      <c r="B18142" t="s">
        <v>15</v>
      </c>
      <c r="C18142">
        <v>788</v>
      </c>
      <c r="D18142" t="s">
        <v>194</v>
      </c>
      <c r="E18142">
        <v>152</v>
      </c>
      <c r="F18142" t="s">
        <v>17</v>
      </c>
      <c r="G18142">
        <v>111</v>
      </c>
      <c r="H18142" t="s">
        <v>22</v>
      </c>
      <c r="I18142">
        <v>2008</v>
      </c>
      <c r="J18142">
        <v>2008</v>
      </c>
      <c r="K18142" t="s">
        <v>19</v>
      </c>
      <c r="L18142">
        <v>217647</v>
      </c>
      <c r="M18142" t="s">
        <v>20</v>
      </c>
      <c r="N18142" t="s">
        <v>21</v>
      </c>
    </row>
    <row r="18143" spans="1:14" x14ac:dyDescent="0.2">
      <c r="A18143" t="s">
        <v>14</v>
      </c>
      <c r="B18143" t="s">
        <v>15</v>
      </c>
      <c r="C18143">
        <v>788</v>
      </c>
      <c r="D18143" t="s">
        <v>194</v>
      </c>
      <c r="E18143">
        <v>152</v>
      </c>
      <c r="F18143" t="s">
        <v>17</v>
      </c>
      <c r="G18143">
        <v>111</v>
      </c>
      <c r="H18143" t="s">
        <v>22</v>
      </c>
      <c r="I18143">
        <v>2009</v>
      </c>
      <c r="J18143">
        <v>2009</v>
      </c>
      <c r="K18143" t="s">
        <v>19</v>
      </c>
      <c r="L18143">
        <v>391623</v>
      </c>
      <c r="M18143" t="s">
        <v>20</v>
      </c>
      <c r="N18143" t="s">
        <v>21</v>
      </c>
    </row>
    <row r="18144" spans="1:14" x14ac:dyDescent="0.2">
      <c r="A18144" t="s">
        <v>14</v>
      </c>
      <c r="B18144" t="s">
        <v>15</v>
      </c>
      <c r="C18144">
        <v>788</v>
      </c>
      <c r="D18144" t="s">
        <v>194</v>
      </c>
      <c r="E18144">
        <v>152</v>
      </c>
      <c r="F18144" t="s">
        <v>17</v>
      </c>
      <c r="G18144">
        <v>111</v>
      </c>
      <c r="H18144" t="s">
        <v>22</v>
      </c>
      <c r="I18144">
        <v>2010</v>
      </c>
      <c r="J18144">
        <v>2010</v>
      </c>
      <c r="K18144" t="s">
        <v>19</v>
      </c>
      <c r="L18144">
        <v>194675</v>
      </c>
      <c r="M18144" t="s">
        <v>20</v>
      </c>
      <c r="N18144" t="s">
        <v>21</v>
      </c>
    </row>
    <row r="18145" spans="1:14" x14ac:dyDescent="0.2">
      <c r="A18145" t="s">
        <v>14</v>
      </c>
      <c r="B18145" t="s">
        <v>15</v>
      </c>
      <c r="C18145">
        <v>788</v>
      </c>
      <c r="D18145" t="s">
        <v>194</v>
      </c>
      <c r="E18145">
        <v>152</v>
      </c>
      <c r="F18145" t="s">
        <v>17</v>
      </c>
      <c r="G18145">
        <v>111</v>
      </c>
      <c r="H18145" t="s">
        <v>22</v>
      </c>
      <c r="I18145">
        <v>2011</v>
      </c>
      <c r="J18145">
        <v>2011</v>
      </c>
      <c r="K18145" t="s">
        <v>19</v>
      </c>
      <c r="L18145">
        <v>380232</v>
      </c>
      <c r="M18145" t="s">
        <v>20</v>
      </c>
      <c r="N18145" t="s">
        <v>21</v>
      </c>
    </row>
    <row r="18146" spans="1:14" x14ac:dyDescent="0.2">
      <c r="A18146" t="s">
        <v>14</v>
      </c>
      <c r="B18146" t="s">
        <v>15</v>
      </c>
      <c r="C18146">
        <v>788</v>
      </c>
      <c r="D18146" t="s">
        <v>194</v>
      </c>
      <c r="E18146">
        <v>152</v>
      </c>
      <c r="F18146" t="s">
        <v>17</v>
      </c>
      <c r="G18146">
        <v>111</v>
      </c>
      <c r="H18146" t="s">
        <v>22</v>
      </c>
      <c r="I18146">
        <v>2012</v>
      </c>
      <c r="J18146">
        <v>2012</v>
      </c>
      <c r="K18146" t="s">
        <v>19</v>
      </c>
      <c r="L18146">
        <v>360764</v>
      </c>
      <c r="M18146" t="s">
        <v>20</v>
      </c>
      <c r="N18146" t="s">
        <v>21</v>
      </c>
    </row>
    <row r="18147" spans="1:14" x14ac:dyDescent="0.2">
      <c r="A18147" t="s">
        <v>14</v>
      </c>
      <c r="B18147" t="s">
        <v>15</v>
      </c>
      <c r="C18147">
        <v>788</v>
      </c>
      <c r="D18147" t="s">
        <v>194</v>
      </c>
      <c r="E18147">
        <v>152</v>
      </c>
      <c r="F18147" t="s">
        <v>17</v>
      </c>
      <c r="G18147">
        <v>111</v>
      </c>
      <c r="H18147" t="s">
        <v>22</v>
      </c>
      <c r="I18147">
        <v>2013</v>
      </c>
      <c r="J18147">
        <v>2013</v>
      </c>
      <c r="K18147" t="s">
        <v>19</v>
      </c>
      <c r="L18147">
        <v>231026</v>
      </c>
      <c r="M18147" t="s">
        <v>20</v>
      </c>
      <c r="N18147" t="s">
        <v>21</v>
      </c>
    </row>
    <row r="18148" spans="1:14" x14ac:dyDescent="0.2">
      <c r="A18148" t="s">
        <v>14</v>
      </c>
      <c r="B18148" t="s">
        <v>15</v>
      </c>
      <c r="C18148">
        <v>788</v>
      </c>
      <c r="D18148" t="s">
        <v>194</v>
      </c>
      <c r="E18148">
        <v>152</v>
      </c>
      <c r="F18148" t="s">
        <v>17</v>
      </c>
      <c r="G18148">
        <v>111</v>
      </c>
      <c r="H18148" t="s">
        <v>22</v>
      </c>
      <c r="I18148">
        <v>2014</v>
      </c>
      <c r="J18148">
        <v>2014</v>
      </c>
      <c r="K18148" t="s">
        <v>19</v>
      </c>
      <c r="L18148">
        <v>358325</v>
      </c>
      <c r="M18148" t="s">
        <v>20</v>
      </c>
      <c r="N18148" t="s">
        <v>21</v>
      </c>
    </row>
    <row r="18149" spans="1:14" x14ac:dyDescent="0.2">
      <c r="A18149" t="s">
        <v>14</v>
      </c>
      <c r="B18149" t="s">
        <v>15</v>
      </c>
      <c r="C18149">
        <v>788</v>
      </c>
      <c r="D18149" t="s">
        <v>194</v>
      </c>
      <c r="E18149">
        <v>152</v>
      </c>
      <c r="F18149" t="s">
        <v>17</v>
      </c>
      <c r="G18149">
        <v>111</v>
      </c>
      <c r="H18149" t="s">
        <v>22</v>
      </c>
      <c r="I18149">
        <v>2015</v>
      </c>
      <c r="J18149">
        <v>2015</v>
      </c>
      <c r="K18149" t="s">
        <v>19</v>
      </c>
      <c r="L18149">
        <v>216125</v>
      </c>
      <c r="M18149" t="s">
        <v>20</v>
      </c>
      <c r="N18149" t="s">
        <v>21</v>
      </c>
    </row>
    <row r="18150" spans="1:14" x14ac:dyDescent="0.2">
      <c r="A18150" t="s">
        <v>14</v>
      </c>
      <c r="B18150" t="s">
        <v>15</v>
      </c>
      <c r="C18150">
        <v>788</v>
      </c>
      <c r="D18150" t="s">
        <v>194</v>
      </c>
      <c r="E18150">
        <v>152</v>
      </c>
      <c r="F18150" t="s">
        <v>17</v>
      </c>
      <c r="G18150">
        <v>111</v>
      </c>
      <c r="H18150" t="s">
        <v>22</v>
      </c>
      <c r="I18150">
        <v>2016</v>
      </c>
      <c r="J18150">
        <v>2016</v>
      </c>
      <c r="K18150" t="s">
        <v>19</v>
      </c>
      <c r="L18150">
        <v>219445</v>
      </c>
      <c r="M18150" t="s">
        <v>20</v>
      </c>
      <c r="N18150" t="s">
        <v>21</v>
      </c>
    </row>
    <row r="18151" spans="1:14" x14ac:dyDescent="0.2">
      <c r="A18151" t="s">
        <v>14</v>
      </c>
      <c r="B18151" t="s">
        <v>15</v>
      </c>
      <c r="C18151">
        <v>788</v>
      </c>
      <c r="D18151" t="s">
        <v>194</v>
      </c>
      <c r="E18151">
        <v>152</v>
      </c>
      <c r="F18151" t="s">
        <v>17</v>
      </c>
      <c r="G18151">
        <v>111</v>
      </c>
      <c r="H18151" t="s">
        <v>22</v>
      </c>
      <c r="I18151">
        <v>2017</v>
      </c>
      <c r="J18151">
        <v>2017</v>
      </c>
      <c r="K18151" t="s">
        <v>19</v>
      </c>
      <c r="L18151">
        <v>261532</v>
      </c>
      <c r="M18151" t="s">
        <v>20</v>
      </c>
      <c r="N18151" t="s">
        <v>21</v>
      </c>
    </row>
    <row r="18152" spans="1:14" x14ac:dyDescent="0.2">
      <c r="A18152" t="s">
        <v>14</v>
      </c>
      <c r="B18152" t="s">
        <v>15</v>
      </c>
      <c r="C18152">
        <v>788</v>
      </c>
      <c r="D18152" t="s">
        <v>194</v>
      </c>
      <c r="E18152">
        <v>152</v>
      </c>
      <c r="F18152" t="s">
        <v>17</v>
      </c>
      <c r="G18152">
        <v>111</v>
      </c>
      <c r="H18152" t="s">
        <v>22</v>
      </c>
      <c r="I18152">
        <v>2018</v>
      </c>
      <c r="J18152">
        <v>2018</v>
      </c>
      <c r="K18152" t="s">
        <v>19</v>
      </c>
      <c r="L18152">
        <v>254688</v>
      </c>
      <c r="M18152" t="s">
        <v>20</v>
      </c>
      <c r="N18152" t="s">
        <v>21</v>
      </c>
    </row>
    <row r="18153" spans="1:14" x14ac:dyDescent="0.2">
      <c r="A18153" t="s">
        <v>14</v>
      </c>
      <c r="B18153" t="s">
        <v>15</v>
      </c>
      <c r="C18153">
        <v>788</v>
      </c>
      <c r="D18153" t="s">
        <v>194</v>
      </c>
      <c r="E18153">
        <v>152</v>
      </c>
      <c r="F18153" t="s">
        <v>17</v>
      </c>
      <c r="G18153">
        <v>111</v>
      </c>
      <c r="H18153" t="s">
        <v>22</v>
      </c>
      <c r="I18153">
        <v>2019</v>
      </c>
      <c r="J18153">
        <v>2019</v>
      </c>
      <c r="K18153" t="s">
        <v>19</v>
      </c>
      <c r="L18153">
        <v>344589</v>
      </c>
      <c r="M18153" t="s">
        <v>20</v>
      </c>
      <c r="N18153" t="s">
        <v>21</v>
      </c>
    </row>
    <row r="18154" spans="1:14" x14ac:dyDescent="0.2">
      <c r="A18154" t="s">
        <v>14</v>
      </c>
      <c r="B18154" t="s">
        <v>15</v>
      </c>
      <c r="C18154">
        <v>788</v>
      </c>
      <c r="D18154" t="s">
        <v>194</v>
      </c>
      <c r="E18154">
        <v>152</v>
      </c>
      <c r="F18154" t="s">
        <v>17</v>
      </c>
      <c r="G18154">
        <v>111</v>
      </c>
      <c r="H18154" t="s">
        <v>22</v>
      </c>
      <c r="I18154">
        <v>2020</v>
      </c>
      <c r="J18154">
        <v>2020</v>
      </c>
      <c r="K18154" t="s">
        <v>19</v>
      </c>
      <c r="L18154">
        <v>246778</v>
      </c>
      <c r="M18154" t="s">
        <v>20</v>
      </c>
      <c r="N18154" t="s">
        <v>21</v>
      </c>
    </row>
    <row r="18155" spans="1:14" x14ac:dyDescent="0.2">
      <c r="A18155" t="s">
        <v>14</v>
      </c>
      <c r="B18155" t="s">
        <v>15</v>
      </c>
      <c r="C18155">
        <v>792</v>
      </c>
      <c r="D18155" t="s">
        <v>195</v>
      </c>
      <c r="E18155">
        <v>152</v>
      </c>
      <c r="F18155" t="s">
        <v>17</v>
      </c>
      <c r="G18155">
        <v>112</v>
      </c>
      <c r="H18155" t="s">
        <v>18</v>
      </c>
      <c r="I18155">
        <v>1961</v>
      </c>
      <c r="J18155">
        <v>1961</v>
      </c>
      <c r="K18155" t="s">
        <v>19</v>
      </c>
      <c r="L18155">
        <v>204144</v>
      </c>
      <c r="M18155" t="s">
        <v>20</v>
      </c>
      <c r="N18155" t="s">
        <v>21</v>
      </c>
    </row>
    <row r="18156" spans="1:14" x14ac:dyDescent="0.2">
      <c r="A18156" t="s">
        <v>14</v>
      </c>
      <c r="B18156" t="s">
        <v>15</v>
      </c>
      <c r="C18156">
        <v>792</v>
      </c>
      <c r="D18156" t="s">
        <v>195</v>
      </c>
      <c r="E18156">
        <v>152</v>
      </c>
      <c r="F18156" t="s">
        <v>17</v>
      </c>
      <c r="G18156">
        <v>112</v>
      </c>
      <c r="H18156" t="s">
        <v>18</v>
      </c>
      <c r="I18156">
        <v>1962</v>
      </c>
      <c r="J18156">
        <v>1962</v>
      </c>
      <c r="K18156" t="s">
        <v>19</v>
      </c>
      <c r="L18156">
        <v>160586</v>
      </c>
      <c r="M18156" t="s">
        <v>20</v>
      </c>
      <c r="N18156" t="s">
        <v>21</v>
      </c>
    </row>
    <row r="18157" spans="1:14" x14ac:dyDescent="0.2">
      <c r="A18157" t="s">
        <v>14</v>
      </c>
      <c r="B18157" t="s">
        <v>15</v>
      </c>
      <c r="C18157">
        <v>792</v>
      </c>
      <c r="D18157" t="s">
        <v>195</v>
      </c>
      <c r="E18157">
        <v>152</v>
      </c>
      <c r="F18157" t="s">
        <v>17</v>
      </c>
      <c r="G18157">
        <v>112</v>
      </c>
      <c r="H18157" t="s">
        <v>18</v>
      </c>
      <c r="I18157">
        <v>1963</v>
      </c>
      <c r="J18157">
        <v>1963</v>
      </c>
      <c r="K18157" t="s">
        <v>19</v>
      </c>
      <c r="L18157">
        <v>198725</v>
      </c>
      <c r="M18157" t="s">
        <v>20</v>
      </c>
      <c r="N18157" t="s">
        <v>21</v>
      </c>
    </row>
    <row r="18158" spans="1:14" x14ac:dyDescent="0.2">
      <c r="A18158" t="s">
        <v>14</v>
      </c>
      <c r="B18158" t="s">
        <v>15</v>
      </c>
      <c r="C18158">
        <v>792</v>
      </c>
      <c r="D18158" t="s">
        <v>195</v>
      </c>
      <c r="E18158">
        <v>152</v>
      </c>
      <c r="F18158" t="s">
        <v>17</v>
      </c>
      <c r="G18158">
        <v>112</v>
      </c>
      <c r="H18158" t="s">
        <v>18</v>
      </c>
      <c r="I18158">
        <v>1964</v>
      </c>
      <c r="J18158">
        <v>1964</v>
      </c>
      <c r="K18158" t="s">
        <v>19</v>
      </c>
      <c r="L18158">
        <v>200732</v>
      </c>
      <c r="M18158" t="s">
        <v>20</v>
      </c>
      <c r="N18158" t="s">
        <v>21</v>
      </c>
    </row>
    <row r="18159" spans="1:14" x14ac:dyDescent="0.2">
      <c r="A18159" t="s">
        <v>14</v>
      </c>
      <c r="B18159" t="s">
        <v>15</v>
      </c>
      <c r="C18159">
        <v>792</v>
      </c>
      <c r="D18159" t="s">
        <v>195</v>
      </c>
      <c r="E18159">
        <v>152</v>
      </c>
      <c r="F18159" t="s">
        <v>17</v>
      </c>
      <c r="G18159">
        <v>112</v>
      </c>
      <c r="H18159" t="s">
        <v>18</v>
      </c>
      <c r="I18159">
        <v>1965</v>
      </c>
      <c r="J18159">
        <v>1965</v>
      </c>
      <c r="K18159" t="s">
        <v>19</v>
      </c>
      <c r="L18159">
        <v>189692</v>
      </c>
      <c r="M18159" t="s">
        <v>20</v>
      </c>
      <c r="N18159" t="s">
        <v>21</v>
      </c>
    </row>
    <row r="18160" spans="1:14" x14ac:dyDescent="0.2">
      <c r="A18160" t="s">
        <v>14</v>
      </c>
      <c r="B18160" t="s">
        <v>15</v>
      </c>
      <c r="C18160">
        <v>792</v>
      </c>
      <c r="D18160" t="s">
        <v>195</v>
      </c>
      <c r="E18160">
        <v>152</v>
      </c>
      <c r="F18160" t="s">
        <v>17</v>
      </c>
      <c r="G18160">
        <v>112</v>
      </c>
      <c r="H18160" t="s">
        <v>18</v>
      </c>
      <c r="I18160">
        <v>1966</v>
      </c>
      <c r="J18160">
        <v>1966</v>
      </c>
      <c r="K18160" t="s">
        <v>19</v>
      </c>
      <c r="L18160">
        <v>200732</v>
      </c>
      <c r="M18160" t="s">
        <v>20</v>
      </c>
      <c r="N18160" t="s">
        <v>21</v>
      </c>
    </row>
    <row r="18161" spans="1:14" x14ac:dyDescent="0.2">
      <c r="A18161" t="s">
        <v>14</v>
      </c>
      <c r="B18161" t="s">
        <v>15</v>
      </c>
      <c r="C18161">
        <v>792</v>
      </c>
      <c r="D18161" t="s">
        <v>195</v>
      </c>
      <c r="E18161">
        <v>152</v>
      </c>
      <c r="F18161" t="s">
        <v>17</v>
      </c>
      <c r="G18161">
        <v>112</v>
      </c>
      <c r="H18161" t="s">
        <v>18</v>
      </c>
      <c r="I18161">
        <v>1967</v>
      </c>
      <c r="J18161">
        <v>1967</v>
      </c>
      <c r="K18161" t="s">
        <v>19</v>
      </c>
      <c r="L18161">
        <v>210768</v>
      </c>
      <c r="M18161" t="s">
        <v>20</v>
      </c>
      <c r="N18161" t="s">
        <v>21</v>
      </c>
    </row>
    <row r="18162" spans="1:14" x14ac:dyDescent="0.2">
      <c r="A18162" t="s">
        <v>14</v>
      </c>
      <c r="B18162" t="s">
        <v>15</v>
      </c>
      <c r="C18162">
        <v>792</v>
      </c>
      <c r="D18162" t="s">
        <v>195</v>
      </c>
      <c r="E18162">
        <v>152</v>
      </c>
      <c r="F18162" t="s">
        <v>17</v>
      </c>
      <c r="G18162">
        <v>112</v>
      </c>
      <c r="H18162" t="s">
        <v>18</v>
      </c>
      <c r="I18162">
        <v>1968</v>
      </c>
      <c r="J18162">
        <v>1968</v>
      </c>
      <c r="K18162" t="s">
        <v>19</v>
      </c>
      <c r="L18162">
        <v>200732</v>
      </c>
      <c r="M18162" t="s">
        <v>20</v>
      </c>
      <c r="N18162" t="s">
        <v>21</v>
      </c>
    </row>
    <row r="18163" spans="1:14" x14ac:dyDescent="0.2">
      <c r="A18163" t="s">
        <v>14</v>
      </c>
      <c r="B18163" t="s">
        <v>15</v>
      </c>
      <c r="C18163">
        <v>792</v>
      </c>
      <c r="D18163" t="s">
        <v>195</v>
      </c>
      <c r="E18163">
        <v>152</v>
      </c>
      <c r="F18163" t="s">
        <v>17</v>
      </c>
      <c r="G18163">
        <v>112</v>
      </c>
      <c r="H18163" t="s">
        <v>18</v>
      </c>
      <c r="I18163">
        <v>1969</v>
      </c>
      <c r="J18163">
        <v>1969</v>
      </c>
      <c r="K18163" t="s">
        <v>19</v>
      </c>
      <c r="L18163">
        <v>200732</v>
      </c>
      <c r="M18163" t="s">
        <v>20</v>
      </c>
      <c r="N18163" t="s">
        <v>21</v>
      </c>
    </row>
    <row r="18164" spans="1:14" x14ac:dyDescent="0.2">
      <c r="A18164" t="s">
        <v>14</v>
      </c>
      <c r="B18164" t="s">
        <v>15</v>
      </c>
      <c r="C18164">
        <v>792</v>
      </c>
      <c r="D18164" t="s">
        <v>195</v>
      </c>
      <c r="E18164">
        <v>152</v>
      </c>
      <c r="F18164" t="s">
        <v>17</v>
      </c>
      <c r="G18164">
        <v>112</v>
      </c>
      <c r="H18164" t="s">
        <v>18</v>
      </c>
      <c r="I18164">
        <v>1970</v>
      </c>
      <c r="J18164">
        <v>1970</v>
      </c>
      <c r="K18164" t="s">
        <v>19</v>
      </c>
      <c r="L18164">
        <v>208761</v>
      </c>
      <c r="M18164" t="s">
        <v>20</v>
      </c>
      <c r="N18164" t="s">
        <v>21</v>
      </c>
    </row>
    <row r="18165" spans="1:14" x14ac:dyDescent="0.2">
      <c r="A18165" t="s">
        <v>14</v>
      </c>
      <c r="B18165" t="s">
        <v>15</v>
      </c>
      <c r="C18165">
        <v>792</v>
      </c>
      <c r="D18165" t="s">
        <v>195</v>
      </c>
      <c r="E18165">
        <v>152</v>
      </c>
      <c r="F18165" t="s">
        <v>17</v>
      </c>
      <c r="G18165">
        <v>112</v>
      </c>
      <c r="H18165" t="s">
        <v>18</v>
      </c>
      <c r="I18165">
        <v>1971</v>
      </c>
      <c r="J18165">
        <v>1971</v>
      </c>
      <c r="K18165" t="s">
        <v>19</v>
      </c>
      <c r="L18165">
        <v>227831</v>
      </c>
      <c r="M18165" t="s">
        <v>20</v>
      </c>
      <c r="N18165" t="s">
        <v>21</v>
      </c>
    </row>
    <row r="18166" spans="1:14" x14ac:dyDescent="0.2">
      <c r="A18166" t="s">
        <v>14</v>
      </c>
      <c r="B18166" t="s">
        <v>15</v>
      </c>
      <c r="C18166">
        <v>792</v>
      </c>
      <c r="D18166" t="s">
        <v>195</v>
      </c>
      <c r="E18166">
        <v>152</v>
      </c>
      <c r="F18166" t="s">
        <v>17</v>
      </c>
      <c r="G18166">
        <v>112</v>
      </c>
      <c r="H18166" t="s">
        <v>18</v>
      </c>
      <c r="I18166">
        <v>1972</v>
      </c>
      <c r="J18166">
        <v>1972</v>
      </c>
      <c r="K18166" t="s">
        <v>19</v>
      </c>
      <c r="L18166">
        <v>206754</v>
      </c>
      <c r="M18166" t="s">
        <v>20</v>
      </c>
      <c r="N18166" t="s">
        <v>21</v>
      </c>
    </row>
    <row r="18167" spans="1:14" x14ac:dyDescent="0.2">
      <c r="A18167" t="s">
        <v>14</v>
      </c>
      <c r="B18167" t="s">
        <v>15</v>
      </c>
      <c r="C18167">
        <v>792</v>
      </c>
      <c r="D18167" t="s">
        <v>195</v>
      </c>
      <c r="E18167">
        <v>152</v>
      </c>
      <c r="F18167" t="s">
        <v>17</v>
      </c>
      <c r="G18167">
        <v>112</v>
      </c>
      <c r="H18167" t="s">
        <v>18</v>
      </c>
      <c r="I18167">
        <v>1973</v>
      </c>
      <c r="J18167">
        <v>1973</v>
      </c>
      <c r="K18167" t="s">
        <v>19</v>
      </c>
      <c r="L18167">
        <v>220805</v>
      </c>
      <c r="M18167" t="s">
        <v>20</v>
      </c>
      <c r="N18167" t="s">
        <v>21</v>
      </c>
    </row>
    <row r="18168" spans="1:14" x14ac:dyDescent="0.2">
      <c r="A18168" t="s">
        <v>14</v>
      </c>
      <c r="B18168" t="s">
        <v>15</v>
      </c>
      <c r="C18168">
        <v>792</v>
      </c>
      <c r="D18168" t="s">
        <v>195</v>
      </c>
      <c r="E18168">
        <v>152</v>
      </c>
      <c r="F18168" t="s">
        <v>17</v>
      </c>
      <c r="G18168">
        <v>112</v>
      </c>
      <c r="H18168" t="s">
        <v>18</v>
      </c>
      <c r="I18168">
        <v>1974</v>
      </c>
      <c r="J18168">
        <v>1974</v>
      </c>
      <c r="K18168" t="s">
        <v>19</v>
      </c>
      <c r="L18168">
        <v>240878</v>
      </c>
      <c r="M18168" t="s">
        <v>20</v>
      </c>
      <c r="N18168" t="s">
        <v>21</v>
      </c>
    </row>
    <row r="18169" spans="1:14" x14ac:dyDescent="0.2">
      <c r="A18169" t="s">
        <v>14</v>
      </c>
      <c r="B18169" t="s">
        <v>15</v>
      </c>
      <c r="C18169">
        <v>792</v>
      </c>
      <c r="D18169" t="s">
        <v>195</v>
      </c>
      <c r="E18169">
        <v>152</v>
      </c>
      <c r="F18169" t="s">
        <v>17</v>
      </c>
      <c r="G18169">
        <v>112</v>
      </c>
      <c r="H18169" t="s">
        <v>18</v>
      </c>
      <c r="I18169">
        <v>1975</v>
      </c>
      <c r="J18169">
        <v>1975</v>
      </c>
      <c r="K18169" t="s">
        <v>19</v>
      </c>
      <c r="L18169">
        <v>240878</v>
      </c>
      <c r="M18169" t="s">
        <v>20</v>
      </c>
      <c r="N18169" t="s">
        <v>21</v>
      </c>
    </row>
    <row r="18170" spans="1:14" x14ac:dyDescent="0.2">
      <c r="A18170" t="s">
        <v>14</v>
      </c>
      <c r="B18170" t="s">
        <v>15</v>
      </c>
      <c r="C18170">
        <v>792</v>
      </c>
      <c r="D18170" t="s">
        <v>195</v>
      </c>
      <c r="E18170">
        <v>152</v>
      </c>
      <c r="F18170" t="s">
        <v>17</v>
      </c>
      <c r="G18170">
        <v>112</v>
      </c>
      <c r="H18170" t="s">
        <v>18</v>
      </c>
      <c r="I18170">
        <v>1976</v>
      </c>
      <c r="J18170">
        <v>1976</v>
      </c>
      <c r="K18170" t="s">
        <v>19</v>
      </c>
      <c r="L18170">
        <v>262959</v>
      </c>
      <c r="M18170" t="s">
        <v>20</v>
      </c>
      <c r="N18170" t="s">
        <v>21</v>
      </c>
    </row>
    <row r="18171" spans="1:14" x14ac:dyDescent="0.2">
      <c r="A18171" t="s">
        <v>14</v>
      </c>
      <c r="B18171" t="s">
        <v>15</v>
      </c>
      <c r="C18171">
        <v>792</v>
      </c>
      <c r="D18171" t="s">
        <v>195</v>
      </c>
      <c r="E18171">
        <v>152</v>
      </c>
      <c r="F18171" t="s">
        <v>17</v>
      </c>
      <c r="G18171">
        <v>112</v>
      </c>
      <c r="H18171" t="s">
        <v>18</v>
      </c>
      <c r="I18171">
        <v>1977</v>
      </c>
      <c r="J18171">
        <v>1977</v>
      </c>
      <c r="K18171" t="s">
        <v>19</v>
      </c>
      <c r="L18171">
        <v>253926</v>
      </c>
      <c r="M18171" t="s">
        <v>20</v>
      </c>
      <c r="N18171" t="s">
        <v>21</v>
      </c>
    </row>
    <row r="18172" spans="1:14" x14ac:dyDescent="0.2">
      <c r="A18172" t="s">
        <v>14</v>
      </c>
      <c r="B18172" t="s">
        <v>15</v>
      </c>
      <c r="C18172">
        <v>792</v>
      </c>
      <c r="D18172" t="s">
        <v>195</v>
      </c>
      <c r="E18172">
        <v>152</v>
      </c>
      <c r="F18172" t="s">
        <v>17</v>
      </c>
      <c r="G18172">
        <v>112</v>
      </c>
      <c r="H18172" t="s">
        <v>18</v>
      </c>
      <c r="I18172">
        <v>1978</v>
      </c>
      <c r="J18172">
        <v>1978</v>
      </c>
      <c r="K18172" t="s">
        <v>19</v>
      </c>
      <c r="L18172">
        <v>260951</v>
      </c>
      <c r="M18172" t="s">
        <v>20</v>
      </c>
      <c r="N18172" t="s">
        <v>21</v>
      </c>
    </row>
    <row r="18173" spans="1:14" x14ac:dyDescent="0.2">
      <c r="A18173" t="s">
        <v>14</v>
      </c>
      <c r="B18173" t="s">
        <v>15</v>
      </c>
      <c r="C18173">
        <v>792</v>
      </c>
      <c r="D18173" t="s">
        <v>195</v>
      </c>
      <c r="E18173">
        <v>152</v>
      </c>
      <c r="F18173" t="s">
        <v>17</v>
      </c>
      <c r="G18173">
        <v>112</v>
      </c>
      <c r="H18173" t="s">
        <v>18</v>
      </c>
      <c r="I18173">
        <v>1979</v>
      </c>
      <c r="J18173">
        <v>1979</v>
      </c>
      <c r="K18173" t="s">
        <v>19</v>
      </c>
      <c r="L18173">
        <v>270988</v>
      </c>
      <c r="M18173" t="s">
        <v>20</v>
      </c>
      <c r="N18173" t="s">
        <v>21</v>
      </c>
    </row>
    <row r="18174" spans="1:14" x14ac:dyDescent="0.2">
      <c r="A18174" t="s">
        <v>14</v>
      </c>
      <c r="B18174" t="s">
        <v>15</v>
      </c>
      <c r="C18174">
        <v>792</v>
      </c>
      <c r="D18174" t="s">
        <v>195</v>
      </c>
      <c r="E18174">
        <v>152</v>
      </c>
      <c r="F18174" t="s">
        <v>17</v>
      </c>
      <c r="G18174">
        <v>112</v>
      </c>
      <c r="H18174" t="s">
        <v>18</v>
      </c>
      <c r="I18174">
        <v>1980</v>
      </c>
      <c r="J18174">
        <v>1980</v>
      </c>
      <c r="K18174" t="s">
        <v>19</v>
      </c>
      <c r="L18174">
        <v>248908</v>
      </c>
      <c r="M18174" t="s">
        <v>20</v>
      </c>
      <c r="N18174" t="s">
        <v>21</v>
      </c>
    </row>
    <row r="18175" spans="1:14" x14ac:dyDescent="0.2">
      <c r="A18175" t="s">
        <v>14</v>
      </c>
      <c r="B18175" t="s">
        <v>15</v>
      </c>
      <c r="C18175">
        <v>792</v>
      </c>
      <c r="D18175" t="s">
        <v>195</v>
      </c>
      <c r="E18175">
        <v>152</v>
      </c>
      <c r="F18175" t="s">
        <v>17</v>
      </c>
      <c r="G18175">
        <v>112</v>
      </c>
      <c r="H18175" t="s">
        <v>18</v>
      </c>
      <c r="I18175">
        <v>1981</v>
      </c>
      <c r="J18175">
        <v>1981</v>
      </c>
      <c r="K18175" t="s">
        <v>19</v>
      </c>
      <c r="L18175">
        <v>240878</v>
      </c>
      <c r="M18175" t="s">
        <v>20</v>
      </c>
      <c r="N18175" t="s">
        <v>21</v>
      </c>
    </row>
    <row r="18176" spans="1:14" x14ac:dyDescent="0.2">
      <c r="A18176" t="s">
        <v>14</v>
      </c>
      <c r="B18176" t="s">
        <v>15</v>
      </c>
      <c r="C18176">
        <v>792</v>
      </c>
      <c r="D18176" t="s">
        <v>195</v>
      </c>
      <c r="E18176">
        <v>152</v>
      </c>
      <c r="F18176" t="s">
        <v>17</v>
      </c>
      <c r="G18176">
        <v>112</v>
      </c>
      <c r="H18176" t="s">
        <v>18</v>
      </c>
      <c r="I18176">
        <v>1982</v>
      </c>
      <c r="J18176">
        <v>1982</v>
      </c>
      <c r="K18176" t="s">
        <v>19</v>
      </c>
      <c r="L18176">
        <v>272995</v>
      </c>
      <c r="M18176" t="s">
        <v>20</v>
      </c>
      <c r="N18176" t="s">
        <v>21</v>
      </c>
    </row>
    <row r="18177" spans="1:14" x14ac:dyDescent="0.2">
      <c r="A18177" t="s">
        <v>14</v>
      </c>
      <c r="B18177" t="s">
        <v>15</v>
      </c>
      <c r="C18177">
        <v>792</v>
      </c>
      <c r="D18177" t="s">
        <v>195</v>
      </c>
      <c r="E18177">
        <v>152</v>
      </c>
      <c r="F18177" t="s">
        <v>17</v>
      </c>
      <c r="G18177">
        <v>112</v>
      </c>
      <c r="H18177" t="s">
        <v>18</v>
      </c>
      <c r="I18177">
        <v>1983</v>
      </c>
      <c r="J18177">
        <v>1983</v>
      </c>
      <c r="K18177" t="s">
        <v>19</v>
      </c>
      <c r="L18177">
        <v>297083</v>
      </c>
      <c r="M18177" t="s">
        <v>20</v>
      </c>
      <c r="N18177" t="s">
        <v>21</v>
      </c>
    </row>
    <row r="18178" spans="1:14" x14ac:dyDescent="0.2">
      <c r="A18178" t="s">
        <v>14</v>
      </c>
      <c r="B18178" t="s">
        <v>15</v>
      </c>
      <c r="C18178">
        <v>792</v>
      </c>
      <c r="D18178" t="s">
        <v>195</v>
      </c>
      <c r="E18178">
        <v>152</v>
      </c>
      <c r="F18178" t="s">
        <v>17</v>
      </c>
      <c r="G18178">
        <v>112</v>
      </c>
      <c r="H18178" t="s">
        <v>18</v>
      </c>
      <c r="I18178">
        <v>1984</v>
      </c>
      <c r="J18178">
        <v>1984</v>
      </c>
      <c r="K18178" t="s">
        <v>19</v>
      </c>
      <c r="L18178">
        <v>301098</v>
      </c>
      <c r="M18178" t="s">
        <v>20</v>
      </c>
      <c r="N18178" t="s">
        <v>21</v>
      </c>
    </row>
    <row r="18179" spans="1:14" x14ac:dyDescent="0.2">
      <c r="A18179" t="s">
        <v>14</v>
      </c>
      <c r="B18179" t="s">
        <v>15</v>
      </c>
      <c r="C18179">
        <v>792</v>
      </c>
      <c r="D18179" t="s">
        <v>195</v>
      </c>
      <c r="E18179">
        <v>152</v>
      </c>
      <c r="F18179" t="s">
        <v>17</v>
      </c>
      <c r="G18179">
        <v>112</v>
      </c>
      <c r="H18179" t="s">
        <v>18</v>
      </c>
      <c r="I18179">
        <v>1985</v>
      </c>
      <c r="J18179">
        <v>1985</v>
      </c>
      <c r="K18179" t="s">
        <v>19</v>
      </c>
      <c r="L18179">
        <v>381391</v>
      </c>
      <c r="M18179" t="s">
        <v>20</v>
      </c>
      <c r="N18179" t="s">
        <v>21</v>
      </c>
    </row>
    <row r="18180" spans="1:14" x14ac:dyDescent="0.2">
      <c r="A18180" t="s">
        <v>14</v>
      </c>
      <c r="B18180" t="s">
        <v>15</v>
      </c>
      <c r="C18180">
        <v>792</v>
      </c>
      <c r="D18180" t="s">
        <v>195</v>
      </c>
      <c r="E18180">
        <v>152</v>
      </c>
      <c r="F18180" t="s">
        <v>17</v>
      </c>
      <c r="G18180">
        <v>112</v>
      </c>
      <c r="H18180" t="s">
        <v>18</v>
      </c>
      <c r="I18180">
        <v>1986</v>
      </c>
      <c r="J18180">
        <v>1986</v>
      </c>
      <c r="K18180" t="s">
        <v>19</v>
      </c>
      <c r="L18180">
        <v>461683</v>
      </c>
      <c r="M18180" t="s">
        <v>20</v>
      </c>
      <c r="N18180" t="s">
        <v>21</v>
      </c>
    </row>
    <row r="18181" spans="1:14" x14ac:dyDescent="0.2">
      <c r="A18181" t="s">
        <v>14</v>
      </c>
      <c r="B18181" t="s">
        <v>15</v>
      </c>
      <c r="C18181">
        <v>792</v>
      </c>
      <c r="D18181" t="s">
        <v>195</v>
      </c>
      <c r="E18181">
        <v>152</v>
      </c>
      <c r="F18181" t="s">
        <v>17</v>
      </c>
      <c r="G18181">
        <v>112</v>
      </c>
      <c r="H18181" t="s">
        <v>18</v>
      </c>
      <c r="I18181">
        <v>1987</v>
      </c>
      <c r="J18181">
        <v>1987</v>
      </c>
      <c r="K18181" t="s">
        <v>19</v>
      </c>
      <c r="L18181">
        <v>481757</v>
      </c>
      <c r="M18181" t="s">
        <v>20</v>
      </c>
      <c r="N18181" t="s">
        <v>21</v>
      </c>
    </row>
    <row r="18182" spans="1:14" x14ac:dyDescent="0.2">
      <c r="A18182" t="s">
        <v>14</v>
      </c>
      <c r="B18182" t="s">
        <v>15</v>
      </c>
      <c r="C18182">
        <v>792</v>
      </c>
      <c r="D18182" t="s">
        <v>195</v>
      </c>
      <c r="E18182">
        <v>152</v>
      </c>
      <c r="F18182" t="s">
        <v>17</v>
      </c>
      <c r="G18182">
        <v>112</v>
      </c>
      <c r="H18182" t="s">
        <v>18</v>
      </c>
      <c r="I18182">
        <v>1988</v>
      </c>
      <c r="J18182">
        <v>1988</v>
      </c>
      <c r="K18182" t="s">
        <v>19</v>
      </c>
      <c r="L18182">
        <v>401464</v>
      </c>
      <c r="M18182" t="s">
        <v>20</v>
      </c>
      <c r="N18182" t="s">
        <v>21</v>
      </c>
    </row>
    <row r="18183" spans="1:14" x14ac:dyDescent="0.2">
      <c r="A18183" t="s">
        <v>14</v>
      </c>
      <c r="B18183" t="s">
        <v>15</v>
      </c>
      <c r="C18183">
        <v>792</v>
      </c>
      <c r="D18183" t="s">
        <v>195</v>
      </c>
      <c r="E18183">
        <v>152</v>
      </c>
      <c r="F18183" t="s">
        <v>17</v>
      </c>
      <c r="G18183">
        <v>112</v>
      </c>
      <c r="H18183" t="s">
        <v>18</v>
      </c>
      <c r="I18183">
        <v>1989</v>
      </c>
      <c r="J18183">
        <v>1989</v>
      </c>
      <c r="K18183" t="s">
        <v>19</v>
      </c>
      <c r="L18183">
        <v>401464</v>
      </c>
      <c r="M18183" t="s">
        <v>20</v>
      </c>
      <c r="N18183" t="s">
        <v>21</v>
      </c>
    </row>
    <row r="18184" spans="1:14" x14ac:dyDescent="0.2">
      <c r="A18184" t="s">
        <v>14</v>
      </c>
      <c r="B18184" t="s">
        <v>15</v>
      </c>
      <c r="C18184">
        <v>792</v>
      </c>
      <c r="D18184" t="s">
        <v>195</v>
      </c>
      <c r="E18184">
        <v>152</v>
      </c>
      <c r="F18184" t="s">
        <v>17</v>
      </c>
      <c r="G18184">
        <v>112</v>
      </c>
      <c r="H18184" t="s">
        <v>18</v>
      </c>
      <c r="I18184">
        <v>1990</v>
      </c>
      <c r="J18184">
        <v>1990</v>
      </c>
      <c r="K18184" t="s">
        <v>19</v>
      </c>
      <c r="L18184">
        <v>421537</v>
      </c>
      <c r="M18184" t="s">
        <v>20</v>
      </c>
      <c r="N18184" t="s">
        <v>21</v>
      </c>
    </row>
    <row r="18185" spans="1:14" x14ac:dyDescent="0.2">
      <c r="A18185" t="s">
        <v>14</v>
      </c>
      <c r="B18185" t="s">
        <v>15</v>
      </c>
      <c r="C18185">
        <v>792</v>
      </c>
      <c r="D18185" t="s">
        <v>195</v>
      </c>
      <c r="E18185">
        <v>152</v>
      </c>
      <c r="F18185" t="s">
        <v>17</v>
      </c>
      <c r="G18185">
        <v>112</v>
      </c>
      <c r="H18185" t="s">
        <v>18</v>
      </c>
      <c r="I18185">
        <v>1991</v>
      </c>
      <c r="J18185">
        <v>1991</v>
      </c>
      <c r="K18185" t="s">
        <v>19</v>
      </c>
      <c r="L18185">
        <v>437596</v>
      </c>
      <c r="M18185" t="s">
        <v>20</v>
      </c>
      <c r="N18185" t="s">
        <v>21</v>
      </c>
    </row>
    <row r="18186" spans="1:14" x14ac:dyDescent="0.2">
      <c r="A18186" t="s">
        <v>14</v>
      </c>
      <c r="B18186" t="s">
        <v>15</v>
      </c>
      <c r="C18186">
        <v>792</v>
      </c>
      <c r="D18186" t="s">
        <v>195</v>
      </c>
      <c r="E18186">
        <v>152</v>
      </c>
      <c r="F18186" t="s">
        <v>17</v>
      </c>
      <c r="G18186">
        <v>112</v>
      </c>
      <c r="H18186" t="s">
        <v>18</v>
      </c>
      <c r="I18186">
        <v>1992</v>
      </c>
      <c r="J18186">
        <v>1992</v>
      </c>
      <c r="K18186" t="s">
        <v>19</v>
      </c>
      <c r="L18186">
        <v>446628</v>
      </c>
      <c r="M18186" t="s">
        <v>20</v>
      </c>
      <c r="N18186" t="s">
        <v>21</v>
      </c>
    </row>
    <row r="18187" spans="1:14" x14ac:dyDescent="0.2">
      <c r="A18187" t="s">
        <v>14</v>
      </c>
      <c r="B18187" t="s">
        <v>15</v>
      </c>
      <c r="C18187">
        <v>792</v>
      </c>
      <c r="D18187" t="s">
        <v>195</v>
      </c>
      <c r="E18187">
        <v>152</v>
      </c>
      <c r="F18187" t="s">
        <v>17</v>
      </c>
      <c r="G18187">
        <v>112</v>
      </c>
      <c r="H18187" t="s">
        <v>18</v>
      </c>
      <c r="I18187">
        <v>1993</v>
      </c>
      <c r="J18187">
        <v>1993</v>
      </c>
      <c r="K18187" t="s">
        <v>19</v>
      </c>
      <c r="L18187">
        <v>501830</v>
      </c>
      <c r="M18187" t="s">
        <v>20</v>
      </c>
      <c r="N18187" t="s">
        <v>21</v>
      </c>
    </row>
    <row r="18188" spans="1:14" x14ac:dyDescent="0.2">
      <c r="A18188" t="s">
        <v>14</v>
      </c>
      <c r="B18188" t="s">
        <v>15</v>
      </c>
      <c r="C18188">
        <v>792</v>
      </c>
      <c r="D18188" t="s">
        <v>195</v>
      </c>
      <c r="E18188">
        <v>152</v>
      </c>
      <c r="F18188" t="s">
        <v>17</v>
      </c>
      <c r="G18188">
        <v>112</v>
      </c>
      <c r="H18188" t="s">
        <v>18</v>
      </c>
      <c r="I18188">
        <v>1994</v>
      </c>
      <c r="J18188">
        <v>1994</v>
      </c>
      <c r="K18188" t="s">
        <v>19</v>
      </c>
      <c r="L18188">
        <v>371354</v>
      </c>
      <c r="M18188" t="s">
        <v>20</v>
      </c>
      <c r="N18188" t="s">
        <v>21</v>
      </c>
    </row>
    <row r="18189" spans="1:14" x14ac:dyDescent="0.2">
      <c r="A18189" t="s">
        <v>14</v>
      </c>
      <c r="B18189" t="s">
        <v>15</v>
      </c>
      <c r="C18189">
        <v>792</v>
      </c>
      <c r="D18189" t="s">
        <v>195</v>
      </c>
      <c r="E18189">
        <v>152</v>
      </c>
      <c r="F18189" t="s">
        <v>17</v>
      </c>
      <c r="G18189">
        <v>112</v>
      </c>
      <c r="H18189" t="s">
        <v>18</v>
      </c>
      <c r="I18189">
        <v>1995</v>
      </c>
      <c r="J18189">
        <v>1995</v>
      </c>
      <c r="K18189" t="s">
        <v>19</v>
      </c>
      <c r="L18189">
        <v>381391</v>
      </c>
      <c r="M18189" t="s">
        <v>20</v>
      </c>
      <c r="N18189" t="s">
        <v>21</v>
      </c>
    </row>
    <row r="18190" spans="1:14" x14ac:dyDescent="0.2">
      <c r="A18190" t="s">
        <v>14</v>
      </c>
      <c r="B18190" t="s">
        <v>15</v>
      </c>
      <c r="C18190">
        <v>792</v>
      </c>
      <c r="D18190" t="s">
        <v>195</v>
      </c>
      <c r="E18190">
        <v>152</v>
      </c>
      <c r="F18190" t="s">
        <v>17</v>
      </c>
      <c r="G18190">
        <v>112</v>
      </c>
      <c r="H18190" t="s">
        <v>18</v>
      </c>
      <c r="I18190">
        <v>1996</v>
      </c>
      <c r="J18190">
        <v>1996</v>
      </c>
      <c r="K18190" t="s">
        <v>19</v>
      </c>
      <c r="L18190">
        <v>401464</v>
      </c>
      <c r="M18190" t="s">
        <v>20</v>
      </c>
      <c r="N18190" t="s">
        <v>21</v>
      </c>
    </row>
    <row r="18191" spans="1:14" x14ac:dyDescent="0.2">
      <c r="A18191" t="s">
        <v>14</v>
      </c>
      <c r="B18191" t="s">
        <v>15</v>
      </c>
      <c r="C18191">
        <v>792</v>
      </c>
      <c r="D18191" t="s">
        <v>195</v>
      </c>
      <c r="E18191">
        <v>152</v>
      </c>
      <c r="F18191" t="s">
        <v>17</v>
      </c>
      <c r="G18191">
        <v>112</v>
      </c>
      <c r="H18191" t="s">
        <v>18</v>
      </c>
      <c r="I18191">
        <v>1997</v>
      </c>
      <c r="J18191">
        <v>1997</v>
      </c>
      <c r="K18191" t="s">
        <v>19</v>
      </c>
      <c r="L18191">
        <v>417522</v>
      </c>
      <c r="M18191" t="s">
        <v>20</v>
      </c>
      <c r="N18191" t="s">
        <v>21</v>
      </c>
    </row>
    <row r="18192" spans="1:14" x14ac:dyDescent="0.2">
      <c r="A18192" t="s">
        <v>14</v>
      </c>
      <c r="B18192" t="s">
        <v>15</v>
      </c>
      <c r="C18192">
        <v>792</v>
      </c>
      <c r="D18192" t="s">
        <v>195</v>
      </c>
      <c r="E18192">
        <v>152</v>
      </c>
      <c r="F18192" t="s">
        <v>17</v>
      </c>
      <c r="G18192">
        <v>112</v>
      </c>
      <c r="H18192" t="s">
        <v>18</v>
      </c>
      <c r="I18192">
        <v>1998</v>
      </c>
      <c r="J18192">
        <v>1998</v>
      </c>
      <c r="K18192" t="s">
        <v>19</v>
      </c>
      <c r="L18192">
        <v>461683</v>
      </c>
      <c r="M18192" t="s">
        <v>20</v>
      </c>
      <c r="N18192" t="s">
        <v>21</v>
      </c>
    </row>
    <row r="18193" spans="1:14" x14ac:dyDescent="0.2">
      <c r="A18193" t="s">
        <v>14</v>
      </c>
      <c r="B18193" t="s">
        <v>15</v>
      </c>
      <c r="C18193">
        <v>792</v>
      </c>
      <c r="D18193" t="s">
        <v>195</v>
      </c>
      <c r="E18193">
        <v>152</v>
      </c>
      <c r="F18193" t="s">
        <v>17</v>
      </c>
      <c r="G18193">
        <v>112</v>
      </c>
      <c r="H18193" t="s">
        <v>18</v>
      </c>
      <c r="I18193">
        <v>1999</v>
      </c>
      <c r="J18193">
        <v>1999</v>
      </c>
      <c r="K18193" t="s">
        <v>19</v>
      </c>
      <c r="L18193">
        <v>461081</v>
      </c>
      <c r="M18193" t="s">
        <v>20</v>
      </c>
      <c r="N18193" t="s">
        <v>21</v>
      </c>
    </row>
    <row r="18194" spans="1:14" x14ac:dyDescent="0.2">
      <c r="A18194" t="s">
        <v>14</v>
      </c>
      <c r="B18194" t="s">
        <v>15</v>
      </c>
      <c r="C18194">
        <v>792</v>
      </c>
      <c r="D18194" t="s">
        <v>195</v>
      </c>
      <c r="E18194">
        <v>152</v>
      </c>
      <c r="F18194" t="s">
        <v>17</v>
      </c>
      <c r="G18194">
        <v>112</v>
      </c>
      <c r="H18194" t="s">
        <v>18</v>
      </c>
      <c r="I18194">
        <v>2000</v>
      </c>
      <c r="J18194">
        <v>2000</v>
      </c>
      <c r="K18194" t="s">
        <v>19</v>
      </c>
      <c r="L18194">
        <v>461683</v>
      </c>
      <c r="M18194" t="s">
        <v>20</v>
      </c>
      <c r="N18194" t="s">
        <v>21</v>
      </c>
    </row>
    <row r="18195" spans="1:14" x14ac:dyDescent="0.2">
      <c r="A18195" t="s">
        <v>14</v>
      </c>
      <c r="B18195" t="s">
        <v>15</v>
      </c>
      <c r="C18195">
        <v>792</v>
      </c>
      <c r="D18195" t="s">
        <v>195</v>
      </c>
      <c r="E18195">
        <v>152</v>
      </c>
      <c r="F18195" t="s">
        <v>17</v>
      </c>
      <c r="G18195">
        <v>112</v>
      </c>
      <c r="H18195" t="s">
        <v>18</v>
      </c>
      <c r="I18195">
        <v>2001</v>
      </c>
      <c r="J18195">
        <v>2001</v>
      </c>
      <c r="K18195" t="s">
        <v>19</v>
      </c>
      <c r="L18195">
        <v>441610</v>
      </c>
      <c r="M18195" t="s">
        <v>20</v>
      </c>
      <c r="N18195" t="s">
        <v>21</v>
      </c>
    </row>
    <row r="18196" spans="1:14" x14ac:dyDescent="0.2">
      <c r="A18196" t="s">
        <v>14</v>
      </c>
      <c r="B18196" t="s">
        <v>15</v>
      </c>
      <c r="C18196">
        <v>792</v>
      </c>
      <c r="D18196" t="s">
        <v>195</v>
      </c>
      <c r="E18196">
        <v>152</v>
      </c>
      <c r="F18196" t="s">
        <v>17</v>
      </c>
      <c r="G18196">
        <v>112</v>
      </c>
      <c r="H18196" t="s">
        <v>18</v>
      </c>
      <c r="I18196">
        <v>2002</v>
      </c>
      <c r="J18196">
        <v>2002</v>
      </c>
      <c r="K18196" t="s">
        <v>19</v>
      </c>
      <c r="L18196">
        <v>421537</v>
      </c>
      <c r="M18196" t="s">
        <v>20</v>
      </c>
      <c r="N18196" t="s">
        <v>21</v>
      </c>
    </row>
    <row r="18197" spans="1:14" x14ac:dyDescent="0.2">
      <c r="A18197" t="s">
        <v>14</v>
      </c>
      <c r="B18197" t="s">
        <v>15</v>
      </c>
      <c r="C18197">
        <v>792</v>
      </c>
      <c r="D18197" t="s">
        <v>195</v>
      </c>
      <c r="E18197">
        <v>152</v>
      </c>
      <c r="F18197" t="s">
        <v>17</v>
      </c>
      <c r="G18197">
        <v>112</v>
      </c>
      <c r="H18197" t="s">
        <v>18</v>
      </c>
      <c r="I18197">
        <v>2003</v>
      </c>
      <c r="J18197">
        <v>2003</v>
      </c>
      <c r="K18197" t="s">
        <v>19</v>
      </c>
      <c r="L18197">
        <v>562049</v>
      </c>
      <c r="M18197" t="s">
        <v>20</v>
      </c>
      <c r="N18197" t="s">
        <v>21</v>
      </c>
    </row>
    <row r="18198" spans="1:14" x14ac:dyDescent="0.2">
      <c r="A18198" t="s">
        <v>14</v>
      </c>
      <c r="B18198" t="s">
        <v>15</v>
      </c>
      <c r="C18198">
        <v>792</v>
      </c>
      <c r="D18198" t="s">
        <v>195</v>
      </c>
      <c r="E18198">
        <v>152</v>
      </c>
      <c r="F18198" t="s">
        <v>17</v>
      </c>
      <c r="G18198">
        <v>112</v>
      </c>
      <c r="H18198" t="s">
        <v>18</v>
      </c>
      <c r="I18198">
        <v>2004</v>
      </c>
      <c r="J18198">
        <v>2004</v>
      </c>
      <c r="K18198" t="s">
        <v>19</v>
      </c>
      <c r="L18198">
        <v>602196</v>
      </c>
      <c r="M18198" t="s">
        <v>20</v>
      </c>
      <c r="N18198" t="s">
        <v>21</v>
      </c>
    </row>
    <row r="18199" spans="1:14" x14ac:dyDescent="0.2">
      <c r="A18199" t="s">
        <v>14</v>
      </c>
      <c r="B18199" t="s">
        <v>15</v>
      </c>
      <c r="C18199">
        <v>792</v>
      </c>
      <c r="D18199" t="s">
        <v>195</v>
      </c>
      <c r="E18199">
        <v>152</v>
      </c>
      <c r="F18199" t="s">
        <v>17</v>
      </c>
      <c r="G18199">
        <v>112</v>
      </c>
      <c r="H18199" t="s">
        <v>18</v>
      </c>
      <c r="I18199">
        <v>2005</v>
      </c>
      <c r="J18199">
        <v>2005</v>
      </c>
      <c r="K18199" t="s">
        <v>19</v>
      </c>
      <c r="L18199">
        <v>843074</v>
      </c>
      <c r="M18199" t="s">
        <v>20</v>
      </c>
      <c r="N18199" t="s">
        <v>21</v>
      </c>
    </row>
    <row r="18200" spans="1:14" x14ac:dyDescent="0.2">
      <c r="A18200" t="s">
        <v>14</v>
      </c>
      <c r="B18200" t="s">
        <v>15</v>
      </c>
      <c r="C18200">
        <v>792</v>
      </c>
      <c r="D18200" t="s">
        <v>195</v>
      </c>
      <c r="E18200">
        <v>152</v>
      </c>
      <c r="F18200" t="s">
        <v>17</v>
      </c>
      <c r="G18200">
        <v>112</v>
      </c>
      <c r="H18200" t="s">
        <v>18</v>
      </c>
      <c r="I18200">
        <v>2006</v>
      </c>
      <c r="J18200">
        <v>2006</v>
      </c>
      <c r="K18200" t="s">
        <v>19</v>
      </c>
      <c r="L18200">
        <v>764989</v>
      </c>
      <c r="M18200" t="s">
        <v>20</v>
      </c>
      <c r="N18200" t="s">
        <v>21</v>
      </c>
    </row>
    <row r="18201" spans="1:14" x14ac:dyDescent="0.2">
      <c r="A18201" t="s">
        <v>14</v>
      </c>
      <c r="B18201" t="s">
        <v>15</v>
      </c>
      <c r="C18201">
        <v>792</v>
      </c>
      <c r="D18201" t="s">
        <v>195</v>
      </c>
      <c r="E18201">
        <v>152</v>
      </c>
      <c r="F18201" t="s">
        <v>17</v>
      </c>
      <c r="G18201">
        <v>112</v>
      </c>
      <c r="H18201" t="s">
        <v>18</v>
      </c>
      <c r="I18201">
        <v>2007</v>
      </c>
      <c r="J18201">
        <v>2007</v>
      </c>
      <c r="K18201" t="s">
        <v>19</v>
      </c>
      <c r="L18201">
        <v>709587</v>
      </c>
      <c r="M18201" t="s">
        <v>20</v>
      </c>
      <c r="N18201" t="s">
        <v>21</v>
      </c>
    </row>
    <row r="18202" spans="1:14" x14ac:dyDescent="0.2">
      <c r="A18202" t="s">
        <v>14</v>
      </c>
      <c r="B18202" t="s">
        <v>15</v>
      </c>
      <c r="C18202">
        <v>792</v>
      </c>
      <c r="D18202" t="s">
        <v>195</v>
      </c>
      <c r="E18202">
        <v>152</v>
      </c>
      <c r="F18202" t="s">
        <v>17</v>
      </c>
      <c r="G18202">
        <v>112</v>
      </c>
      <c r="H18202" t="s">
        <v>18</v>
      </c>
      <c r="I18202">
        <v>2008</v>
      </c>
      <c r="J18202">
        <v>2008</v>
      </c>
      <c r="K18202" t="s">
        <v>19</v>
      </c>
      <c r="L18202">
        <v>857928</v>
      </c>
      <c r="M18202" t="s">
        <v>20</v>
      </c>
      <c r="N18202" t="s">
        <v>21</v>
      </c>
    </row>
    <row r="18203" spans="1:14" x14ac:dyDescent="0.2">
      <c r="A18203" t="s">
        <v>14</v>
      </c>
      <c r="B18203" t="s">
        <v>15</v>
      </c>
      <c r="C18203">
        <v>792</v>
      </c>
      <c r="D18203" t="s">
        <v>195</v>
      </c>
      <c r="E18203">
        <v>152</v>
      </c>
      <c r="F18203" t="s">
        <v>17</v>
      </c>
      <c r="G18203">
        <v>112</v>
      </c>
      <c r="H18203" t="s">
        <v>18</v>
      </c>
      <c r="I18203">
        <v>2009</v>
      </c>
      <c r="J18203">
        <v>2009</v>
      </c>
      <c r="K18203" t="s">
        <v>19</v>
      </c>
      <c r="L18203">
        <v>853111</v>
      </c>
      <c r="M18203" t="s">
        <v>20</v>
      </c>
      <c r="N18203" t="s">
        <v>21</v>
      </c>
    </row>
    <row r="18204" spans="1:14" x14ac:dyDescent="0.2">
      <c r="A18204" t="s">
        <v>14</v>
      </c>
      <c r="B18204" t="s">
        <v>15</v>
      </c>
      <c r="C18204">
        <v>792</v>
      </c>
      <c r="D18204" t="s">
        <v>195</v>
      </c>
      <c r="E18204">
        <v>152</v>
      </c>
      <c r="F18204" t="s">
        <v>17</v>
      </c>
      <c r="G18204">
        <v>112</v>
      </c>
      <c r="H18204" t="s">
        <v>18</v>
      </c>
      <c r="I18204">
        <v>2010</v>
      </c>
      <c r="J18204">
        <v>2010</v>
      </c>
      <c r="K18204" t="s">
        <v>19</v>
      </c>
      <c r="L18204">
        <v>865154</v>
      </c>
      <c r="M18204" t="s">
        <v>20</v>
      </c>
      <c r="N18204" t="s">
        <v>21</v>
      </c>
    </row>
    <row r="18205" spans="1:14" x14ac:dyDescent="0.2">
      <c r="A18205" t="s">
        <v>14</v>
      </c>
      <c r="B18205" t="s">
        <v>15</v>
      </c>
      <c r="C18205">
        <v>792</v>
      </c>
      <c r="D18205" t="s">
        <v>195</v>
      </c>
      <c r="E18205">
        <v>152</v>
      </c>
      <c r="F18205" t="s">
        <v>17</v>
      </c>
      <c r="G18205">
        <v>112</v>
      </c>
      <c r="H18205" t="s">
        <v>18</v>
      </c>
      <c r="I18205">
        <v>2011</v>
      </c>
      <c r="J18205">
        <v>2011</v>
      </c>
      <c r="K18205" t="s">
        <v>19</v>
      </c>
      <c r="L18205">
        <v>843074</v>
      </c>
      <c r="M18205" t="s">
        <v>20</v>
      </c>
      <c r="N18205" t="s">
        <v>21</v>
      </c>
    </row>
    <row r="18206" spans="1:14" x14ac:dyDescent="0.2">
      <c r="A18206" t="s">
        <v>14</v>
      </c>
      <c r="B18206" t="s">
        <v>15</v>
      </c>
      <c r="C18206">
        <v>792</v>
      </c>
      <c r="D18206" t="s">
        <v>195</v>
      </c>
      <c r="E18206">
        <v>152</v>
      </c>
      <c r="F18206" t="s">
        <v>17</v>
      </c>
      <c r="G18206">
        <v>112</v>
      </c>
      <c r="H18206" t="s">
        <v>18</v>
      </c>
      <c r="I18206">
        <v>2012</v>
      </c>
      <c r="J18206">
        <v>2012</v>
      </c>
      <c r="K18206" t="s">
        <v>19</v>
      </c>
      <c r="L18206">
        <v>923367</v>
      </c>
      <c r="M18206" t="s">
        <v>20</v>
      </c>
      <c r="N18206" t="s">
        <v>21</v>
      </c>
    </row>
    <row r="18207" spans="1:14" x14ac:dyDescent="0.2">
      <c r="A18207" t="s">
        <v>14</v>
      </c>
      <c r="B18207" t="s">
        <v>15</v>
      </c>
      <c r="C18207">
        <v>792</v>
      </c>
      <c r="D18207" t="s">
        <v>195</v>
      </c>
      <c r="E18207">
        <v>152</v>
      </c>
      <c r="F18207" t="s">
        <v>17</v>
      </c>
      <c r="G18207">
        <v>112</v>
      </c>
      <c r="H18207" t="s">
        <v>18</v>
      </c>
      <c r="I18207">
        <v>2013</v>
      </c>
      <c r="J18207">
        <v>2013</v>
      </c>
      <c r="K18207" t="s">
        <v>19</v>
      </c>
      <c r="L18207">
        <v>1184318</v>
      </c>
      <c r="M18207" t="s">
        <v>20</v>
      </c>
      <c r="N18207" t="s">
        <v>21</v>
      </c>
    </row>
    <row r="18208" spans="1:14" x14ac:dyDescent="0.2">
      <c r="A18208" t="s">
        <v>14</v>
      </c>
      <c r="B18208" t="s">
        <v>15</v>
      </c>
      <c r="C18208">
        <v>792</v>
      </c>
      <c r="D18208" t="s">
        <v>195</v>
      </c>
      <c r="E18208">
        <v>152</v>
      </c>
      <c r="F18208" t="s">
        <v>17</v>
      </c>
      <c r="G18208">
        <v>112</v>
      </c>
      <c r="H18208" t="s">
        <v>18</v>
      </c>
      <c r="I18208">
        <v>2014</v>
      </c>
      <c r="J18208">
        <v>2014</v>
      </c>
      <c r="K18208" t="s">
        <v>19</v>
      </c>
      <c r="L18208">
        <v>1194355</v>
      </c>
      <c r="M18208" t="s">
        <v>20</v>
      </c>
      <c r="N18208" t="s">
        <v>21</v>
      </c>
    </row>
    <row r="18209" spans="1:14" x14ac:dyDescent="0.2">
      <c r="A18209" t="s">
        <v>14</v>
      </c>
      <c r="B18209" t="s">
        <v>15</v>
      </c>
      <c r="C18209">
        <v>792</v>
      </c>
      <c r="D18209" t="s">
        <v>195</v>
      </c>
      <c r="E18209">
        <v>152</v>
      </c>
      <c r="F18209" t="s">
        <v>17</v>
      </c>
      <c r="G18209">
        <v>112</v>
      </c>
      <c r="H18209" t="s">
        <v>18</v>
      </c>
      <c r="I18209">
        <v>2015</v>
      </c>
      <c r="J18209">
        <v>2015</v>
      </c>
      <c r="K18209" t="s">
        <v>19</v>
      </c>
      <c r="L18209">
        <v>1284684</v>
      </c>
      <c r="M18209" t="s">
        <v>20</v>
      </c>
      <c r="N18209" t="s">
        <v>21</v>
      </c>
    </row>
    <row r="18210" spans="1:14" x14ac:dyDescent="0.2">
      <c r="A18210" t="s">
        <v>14</v>
      </c>
      <c r="B18210" t="s">
        <v>15</v>
      </c>
      <c r="C18210">
        <v>792</v>
      </c>
      <c r="D18210" t="s">
        <v>195</v>
      </c>
      <c r="E18210">
        <v>152</v>
      </c>
      <c r="F18210" t="s">
        <v>17</v>
      </c>
      <c r="G18210">
        <v>112</v>
      </c>
      <c r="H18210" t="s">
        <v>18</v>
      </c>
      <c r="I18210">
        <v>2016</v>
      </c>
      <c r="J18210">
        <v>2016</v>
      </c>
      <c r="K18210" t="s">
        <v>19</v>
      </c>
      <c r="L18210">
        <v>1284684</v>
      </c>
      <c r="M18210" t="s">
        <v>20</v>
      </c>
      <c r="N18210" t="s">
        <v>21</v>
      </c>
    </row>
    <row r="18211" spans="1:14" x14ac:dyDescent="0.2">
      <c r="A18211" t="s">
        <v>14</v>
      </c>
      <c r="B18211" t="s">
        <v>15</v>
      </c>
      <c r="C18211">
        <v>792</v>
      </c>
      <c r="D18211" t="s">
        <v>195</v>
      </c>
      <c r="E18211">
        <v>152</v>
      </c>
      <c r="F18211" t="s">
        <v>17</v>
      </c>
      <c r="G18211">
        <v>112</v>
      </c>
      <c r="H18211" t="s">
        <v>18</v>
      </c>
      <c r="I18211">
        <v>2017</v>
      </c>
      <c r="J18211">
        <v>2017</v>
      </c>
      <c r="K18211" t="s">
        <v>19</v>
      </c>
      <c r="L18211">
        <v>1184318</v>
      </c>
      <c r="M18211" t="s">
        <v>20</v>
      </c>
      <c r="N18211" t="s">
        <v>21</v>
      </c>
    </row>
    <row r="18212" spans="1:14" x14ac:dyDescent="0.2">
      <c r="A18212" t="s">
        <v>14</v>
      </c>
      <c r="B18212" t="s">
        <v>15</v>
      </c>
      <c r="C18212">
        <v>792</v>
      </c>
      <c r="D18212" t="s">
        <v>195</v>
      </c>
      <c r="E18212">
        <v>152</v>
      </c>
      <c r="F18212" t="s">
        <v>17</v>
      </c>
      <c r="G18212">
        <v>112</v>
      </c>
      <c r="H18212" t="s">
        <v>18</v>
      </c>
      <c r="I18212">
        <v>2018</v>
      </c>
      <c r="J18212">
        <v>2018</v>
      </c>
      <c r="K18212" t="s">
        <v>19</v>
      </c>
      <c r="L18212">
        <v>1144172</v>
      </c>
      <c r="M18212" t="s">
        <v>20</v>
      </c>
      <c r="N18212" t="s">
        <v>21</v>
      </c>
    </row>
    <row r="18213" spans="1:14" x14ac:dyDescent="0.2">
      <c r="A18213" t="s">
        <v>14</v>
      </c>
      <c r="B18213" t="s">
        <v>15</v>
      </c>
      <c r="C18213">
        <v>792</v>
      </c>
      <c r="D18213" t="s">
        <v>195</v>
      </c>
      <c r="E18213">
        <v>152</v>
      </c>
      <c r="F18213" t="s">
        <v>17</v>
      </c>
      <c r="G18213">
        <v>112</v>
      </c>
      <c r="H18213" t="s">
        <v>18</v>
      </c>
      <c r="I18213">
        <v>2019</v>
      </c>
      <c r="J18213">
        <v>2019</v>
      </c>
      <c r="K18213" t="s">
        <v>19</v>
      </c>
      <c r="L18213">
        <v>1204391</v>
      </c>
      <c r="M18213" t="s">
        <v>20</v>
      </c>
      <c r="N18213" t="s">
        <v>21</v>
      </c>
    </row>
    <row r="18214" spans="1:14" x14ac:dyDescent="0.2">
      <c r="A18214" t="s">
        <v>14</v>
      </c>
      <c r="B18214" t="s">
        <v>15</v>
      </c>
      <c r="C18214">
        <v>792</v>
      </c>
      <c r="D18214" t="s">
        <v>195</v>
      </c>
      <c r="E18214">
        <v>152</v>
      </c>
      <c r="F18214" t="s">
        <v>17</v>
      </c>
      <c r="G18214">
        <v>112</v>
      </c>
      <c r="H18214" t="s">
        <v>18</v>
      </c>
      <c r="I18214">
        <v>2020</v>
      </c>
      <c r="J18214">
        <v>2020</v>
      </c>
      <c r="K18214" t="s">
        <v>19</v>
      </c>
      <c r="L18214">
        <v>1304757</v>
      </c>
      <c r="M18214" t="s">
        <v>20</v>
      </c>
      <c r="N18214" t="s">
        <v>21</v>
      </c>
    </row>
    <row r="18215" spans="1:14" x14ac:dyDescent="0.2">
      <c r="A18215" t="s">
        <v>14</v>
      </c>
      <c r="B18215" t="s">
        <v>15</v>
      </c>
      <c r="C18215">
        <v>792</v>
      </c>
      <c r="D18215" t="s">
        <v>195</v>
      </c>
      <c r="E18215">
        <v>152</v>
      </c>
      <c r="F18215" t="s">
        <v>17</v>
      </c>
      <c r="G18215">
        <v>141</v>
      </c>
      <c r="H18215" t="s">
        <v>24</v>
      </c>
      <c r="I18215">
        <v>1961</v>
      </c>
      <c r="J18215">
        <v>1961</v>
      </c>
      <c r="K18215" t="s">
        <v>19</v>
      </c>
      <c r="L18215">
        <v>1721</v>
      </c>
      <c r="M18215" t="s">
        <v>20</v>
      </c>
      <c r="N18215" t="s">
        <v>21</v>
      </c>
    </row>
    <row r="18216" spans="1:14" x14ac:dyDescent="0.2">
      <c r="A18216" t="s">
        <v>14</v>
      </c>
      <c r="B18216" t="s">
        <v>15</v>
      </c>
      <c r="C18216">
        <v>792</v>
      </c>
      <c r="D18216" t="s">
        <v>195</v>
      </c>
      <c r="E18216">
        <v>152</v>
      </c>
      <c r="F18216" t="s">
        <v>17</v>
      </c>
      <c r="G18216">
        <v>141</v>
      </c>
      <c r="H18216" t="s">
        <v>24</v>
      </c>
      <c r="I18216">
        <v>1962</v>
      </c>
      <c r="J18216">
        <v>1962</v>
      </c>
      <c r="K18216" t="s">
        <v>19</v>
      </c>
      <c r="L18216">
        <v>1530</v>
      </c>
      <c r="M18216" t="s">
        <v>20</v>
      </c>
      <c r="N18216" t="s">
        <v>21</v>
      </c>
    </row>
    <row r="18217" spans="1:14" x14ac:dyDescent="0.2">
      <c r="A18217" t="s">
        <v>14</v>
      </c>
      <c r="B18217" t="s">
        <v>15</v>
      </c>
      <c r="C18217">
        <v>792</v>
      </c>
      <c r="D18217" t="s">
        <v>195</v>
      </c>
      <c r="E18217">
        <v>152</v>
      </c>
      <c r="F18217" t="s">
        <v>17</v>
      </c>
      <c r="G18217">
        <v>141</v>
      </c>
      <c r="H18217" t="s">
        <v>24</v>
      </c>
      <c r="I18217">
        <v>1963</v>
      </c>
      <c r="J18217">
        <v>1963</v>
      </c>
      <c r="K18217" t="s">
        <v>19</v>
      </c>
      <c r="L18217">
        <v>2123</v>
      </c>
      <c r="M18217" t="s">
        <v>20</v>
      </c>
      <c r="N18217" t="s">
        <v>21</v>
      </c>
    </row>
    <row r="18218" spans="1:14" x14ac:dyDescent="0.2">
      <c r="A18218" t="s">
        <v>14</v>
      </c>
      <c r="B18218" t="s">
        <v>15</v>
      </c>
      <c r="C18218">
        <v>792</v>
      </c>
      <c r="D18218" t="s">
        <v>195</v>
      </c>
      <c r="E18218">
        <v>152</v>
      </c>
      <c r="F18218" t="s">
        <v>17</v>
      </c>
      <c r="G18218">
        <v>141</v>
      </c>
      <c r="H18218" t="s">
        <v>24</v>
      </c>
      <c r="I18218">
        <v>1964</v>
      </c>
      <c r="J18218">
        <v>1964</v>
      </c>
      <c r="K18218" t="s">
        <v>19</v>
      </c>
      <c r="L18218">
        <v>1912</v>
      </c>
      <c r="M18218" t="s">
        <v>20</v>
      </c>
      <c r="N18218" t="s">
        <v>21</v>
      </c>
    </row>
    <row r="18219" spans="1:14" x14ac:dyDescent="0.2">
      <c r="A18219" t="s">
        <v>14</v>
      </c>
      <c r="B18219" t="s">
        <v>15</v>
      </c>
      <c r="C18219">
        <v>792</v>
      </c>
      <c r="D18219" t="s">
        <v>195</v>
      </c>
      <c r="E18219">
        <v>152</v>
      </c>
      <c r="F18219" t="s">
        <v>17</v>
      </c>
      <c r="G18219">
        <v>141</v>
      </c>
      <c r="H18219" t="s">
        <v>24</v>
      </c>
      <c r="I18219">
        <v>1965</v>
      </c>
      <c r="J18219">
        <v>1965</v>
      </c>
      <c r="K18219" t="s">
        <v>19</v>
      </c>
      <c r="L18219">
        <v>1912</v>
      </c>
      <c r="M18219" t="s">
        <v>20</v>
      </c>
      <c r="N18219" t="s">
        <v>21</v>
      </c>
    </row>
    <row r="18220" spans="1:14" x14ac:dyDescent="0.2">
      <c r="A18220" t="s">
        <v>14</v>
      </c>
      <c r="B18220" t="s">
        <v>15</v>
      </c>
      <c r="C18220">
        <v>792</v>
      </c>
      <c r="D18220" t="s">
        <v>195</v>
      </c>
      <c r="E18220">
        <v>152</v>
      </c>
      <c r="F18220" t="s">
        <v>17</v>
      </c>
      <c r="G18220">
        <v>141</v>
      </c>
      <c r="H18220" t="s">
        <v>24</v>
      </c>
      <c r="I18220">
        <v>1966</v>
      </c>
      <c r="J18220">
        <v>1966</v>
      </c>
      <c r="K18220" t="s">
        <v>19</v>
      </c>
      <c r="L18220">
        <v>1798</v>
      </c>
      <c r="M18220" t="s">
        <v>20</v>
      </c>
      <c r="N18220" t="s">
        <v>21</v>
      </c>
    </row>
    <row r="18221" spans="1:14" x14ac:dyDescent="0.2">
      <c r="A18221" t="s">
        <v>14</v>
      </c>
      <c r="B18221" t="s">
        <v>15</v>
      </c>
      <c r="C18221">
        <v>792</v>
      </c>
      <c r="D18221" t="s">
        <v>195</v>
      </c>
      <c r="E18221">
        <v>152</v>
      </c>
      <c r="F18221" t="s">
        <v>17</v>
      </c>
      <c r="G18221">
        <v>141</v>
      </c>
      <c r="H18221" t="s">
        <v>24</v>
      </c>
      <c r="I18221">
        <v>1967</v>
      </c>
      <c r="J18221">
        <v>1967</v>
      </c>
      <c r="K18221" t="s">
        <v>19</v>
      </c>
      <c r="L18221">
        <v>2104</v>
      </c>
      <c r="M18221" t="s">
        <v>20</v>
      </c>
      <c r="N18221" t="s">
        <v>21</v>
      </c>
    </row>
    <row r="18222" spans="1:14" x14ac:dyDescent="0.2">
      <c r="A18222" t="s">
        <v>14</v>
      </c>
      <c r="B18222" t="s">
        <v>15</v>
      </c>
      <c r="C18222">
        <v>792</v>
      </c>
      <c r="D18222" t="s">
        <v>195</v>
      </c>
      <c r="E18222">
        <v>152</v>
      </c>
      <c r="F18222" t="s">
        <v>17</v>
      </c>
      <c r="G18222">
        <v>141</v>
      </c>
      <c r="H18222" t="s">
        <v>24</v>
      </c>
      <c r="I18222">
        <v>1968</v>
      </c>
      <c r="J18222">
        <v>1968</v>
      </c>
      <c r="K18222" t="s">
        <v>19</v>
      </c>
      <c r="L18222">
        <v>3251</v>
      </c>
      <c r="M18222" t="s">
        <v>20</v>
      </c>
      <c r="N18222" t="s">
        <v>21</v>
      </c>
    </row>
    <row r="18223" spans="1:14" x14ac:dyDescent="0.2">
      <c r="A18223" t="s">
        <v>14</v>
      </c>
      <c r="B18223" t="s">
        <v>15</v>
      </c>
      <c r="C18223">
        <v>792</v>
      </c>
      <c r="D18223" t="s">
        <v>195</v>
      </c>
      <c r="E18223">
        <v>152</v>
      </c>
      <c r="F18223" t="s">
        <v>17</v>
      </c>
      <c r="G18223">
        <v>141</v>
      </c>
      <c r="H18223" t="s">
        <v>24</v>
      </c>
      <c r="I18223">
        <v>1969</v>
      </c>
      <c r="J18223">
        <v>1969</v>
      </c>
      <c r="K18223" t="s">
        <v>19</v>
      </c>
      <c r="L18223">
        <v>4207</v>
      </c>
      <c r="M18223" t="s">
        <v>20</v>
      </c>
      <c r="N18223" t="s">
        <v>21</v>
      </c>
    </row>
    <row r="18224" spans="1:14" x14ac:dyDescent="0.2">
      <c r="A18224" t="s">
        <v>14</v>
      </c>
      <c r="B18224" t="s">
        <v>15</v>
      </c>
      <c r="C18224">
        <v>792</v>
      </c>
      <c r="D18224" t="s">
        <v>195</v>
      </c>
      <c r="E18224">
        <v>152</v>
      </c>
      <c r="F18224" t="s">
        <v>17</v>
      </c>
      <c r="G18224">
        <v>141</v>
      </c>
      <c r="H18224" t="s">
        <v>24</v>
      </c>
      <c r="I18224">
        <v>1970</v>
      </c>
      <c r="J18224">
        <v>1970</v>
      </c>
      <c r="K18224" t="s">
        <v>19</v>
      </c>
      <c r="L18224">
        <v>4590</v>
      </c>
      <c r="M18224" t="s">
        <v>20</v>
      </c>
      <c r="N18224" t="s">
        <v>21</v>
      </c>
    </row>
    <row r="18225" spans="1:14" x14ac:dyDescent="0.2">
      <c r="A18225" t="s">
        <v>14</v>
      </c>
      <c r="B18225" t="s">
        <v>15</v>
      </c>
      <c r="C18225">
        <v>792</v>
      </c>
      <c r="D18225" t="s">
        <v>195</v>
      </c>
      <c r="E18225">
        <v>152</v>
      </c>
      <c r="F18225" t="s">
        <v>17</v>
      </c>
      <c r="G18225">
        <v>141</v>
      </c>
      <c r="H18225" t="s">
        <v>24</v>
      </c>
      <c r="I18225">
        <v>1971</v>
      </c>
      <c r="J18225">
        <v>1971</v>
      </c>
      <c r="K18225" t="s">
        <v>19</v>
      </c>
      <c r="L18225">
        <v>4207</v>
      </c>
      <c r="M18225" t="s">
        <v>20</v>
      </c>
      <c r="N18225" t="s">
        <v>21</v>
      </c>
    </row>
    <row r="18226" spans="1:14" x14ac:dyDescent="0.2">
      <c r="A18226" t="s">
        <v>14</v>
      </c>
      <c r="B18226" t="s">
        <v>15</v>
      </c>
      <c r="C18226">
        <v>792</v>
      </c>
      <c r="D18226" t="s">
        <v>195</v>
      </c>
      <c r="E18226">
        <v>152</v>
      </c>
      <c r="F18226" t="s">
        <v>17</v>
      </c>
      <c r="G18226">
        <v>141</v>
      </c>
      <c r="H18226" t="s">
        <v>24</v>
      </c>
      <c r="I18226">
        <v>1972</v>
      </c>
      <c r="J18226">
        <v>1972</v>
      </c>
      <c r="K18226" t="s">
        <v>19</v>
      </c>
      <c r="L18226">
        <v>4896</v>
      </c>
      <c r="M18226" t="s">
        <v>20</v>
      </c>
      <c r="N18226" t="s">
        <v>21</v>
      </c>
    </row>
    <row r="18227" spans="1:14" x14ac:dyDescent="0.2">
      <c r="A18227" t="s">
        <v>14</v>
      </c>
      <c r="B18227" t="s">
        <v>15</v>
      </c>
      <c r="C18227">
        <v>792</v>
      </c>
      <c r="D18227" t="s">
        <v>195</v>
      </c>
      <c r="E18227">
        <v>152</v>
      </c>
      <c r="F18227" t="s">
        <v>17</v>
      </c>
      <c r="G18227">
        <v>141</v>
      </c>
      <c r="H18227" t="s">
        <v>24</v>
      </c>
      <c r="I18227">
        <v>1973</v>
      </c>
      <c r="J18227">
        <v>1973</v>
      </c>
      <c r="K18227" t="s">
        <v>19</v>
      </c>
      <c r="L18227">
        <v>2830</v>
      </c>
      <c r="M18227" t="s">
        <v>20</v>
      </c>
      <c r="N18227" t="s">
        <v>21</v>
      </c>
    </row>
    <row r="18228" spans="1:14" x14ac:dyDescent="0.2">
      <c r="A18228" t="s">
        <v>14</v>
      </c>
      <c r="B18228" t="s">
        <v>15</v>
      </c>
      <c r="C18228">
        <v>792</v>
      </c>
      <c r="D18228" t="s">
        <v>195</v>
      </c>
      <c r="E18228">
        <v>152</v>
      </c>
      <c r="F18228" t="s">
        <v>17</v>
      </c>
      <c r="G18228">
        <v>141</v>
      </c>
      <c r="H18228" t="s">
        <v>24</v>
      </c>
      <c r="I18228">
        <v>1974</v>
      </c>
      <c r="J18228">
        <v>1974</v>
      </c>
      <c r="K18228" t="s">
        <v>19</v>
      </c>
      <c r="L18228">
        <v>3251</v>
      </c>
      <c r="M18228" t="s">
        <v>20</v>
      </c>
      <c r="N18228" t="s">
        <v>21</v>
      </c>
    </row>
    <row r="18229" spans="1:14" x14ac:dyDescent="0.2">
      <c r="A18229" t="s">
        <v>14</v>
      </c>
      <c r="B18229" t="s">
        <v>15</v>
      </c>
      <c r="C18229">
        <v>792</v>
      </c>
      <c r="D18229" t="s">
        <v>195</v>
      </c>
      <c r="E18229">
        <v>152</v>
      </c>
      <c r="F18229" t="s">
        <v>17</v>
      </c>
      <c r="G18229">
        <v>141</v>
      </c>
      <c r="H18229" t="s">
        <v>24</v>
      </c>
      <c r="I18229">
        <v>1975</v>
      </c>
      <c r="J18229">
        <v>1975</v>
      </c>
      <c r="K18229" t="s">
        <v>19</v>
      </c>
      <c r="L18229">
        <v>2582</v>
      </c>
      <c r="M18229" t="s">
        <v>20</v>
      </c>
      <c r="N18229" t="s">
        <v>21</v>
      </c>
    </row>
    <row r="18230" spans="1:14" x14ac:dyDescent="0.2">
      <c r="A18230" t="s">
        <v>14</v>
      </c>
      <c r="B18230" t="s">
        <v>15</v>
      </c>
      <c r="C18230">
        <v>792</v>
      </c>
      <c r="D18230" t="s">
        <v>195</v>
      </c>
      <c r="E18230">
        <v>152</v>
      </c>
      <c r="F18230" t="s">
        <v>17</v>
      </c>
      <c r="G18230">
        <v>141</v>
      </c>
      <c r="H18230" t="s">
        <v>24</v>
      </c>
      <c r="I18230">
        <v>1976</v>
      </c>
      <c r="J18230">
        <v>1976</v>
      </c>
      <c r="K18230" t="s">
        <v>19</v>
      </c>
      <c r="L18230">
        <v>3251</v>
      </c>
      <c r="M18230" t="s">
        <v>20</v>
      </c>
      <c r="N18230" t="s">
        <v>21</v>
      </c>
    </row>
    <row r="18231" spans="1:14" x14ac:dyDescent="0.2">
      <c r="A18231" t="s">
        <v>14</v>
      </c>
      <c r="B18231" t="s">
        <v>15</v>
      </c>
      <c r="C18231">
        <v>792</v>
      </c>
      <c r="D18231" t="s">
        <v>195</v>
      </c>
      <c r="E18231">
        <v>152</v>
      </c>
      <c r="F18231" t="s">
        <v>17</v>
      </c>
      <c r="G18231">
        <v>141</v>
      </c>
      <c r="H18231" t="s">
        <v>24</v>
      </c>
      <c r="I18231">
        <v>1977</v>
      </c>
      <c r="J18231">
        <v>1977</v>
      </c>
      <c r="K18231" t="s">
        <v>19</v>
      </c>
      <c r="L18231">
        <v>2104</v>
      </c>
      <c r="M18231" t="s">
        <v>20</v>
      </c>
      <c r="N18231" t="s">
        <v>21</v>
      </c>
    </row>
    <row r="18232" spans="1:14" x14ac:dyDescent="0.2">
      <c r="A18232" t="s">
        <v>14</v>
      </c>
      <c r="B18232" t="s">
        <v>15</v>
      </c>
      <c r="C18232">
        <v>792</v>
      </c>
      <c r="D18232" t="s">
        <v>195</v>
      </c>
      <c r="E18232">
        <v>152</v>
      </c>
      <c r="F18232" t="s">
        <v>17</v>
      </c>
      <c r="G18232">
        <v>141</v>
      </c>
      <c r="H18232" t="s">
        <v>24</v>
      </c>
      <c r="I18232">
        <v>1978</v>
      </c>
      <c r="J18232">
        <v>1978</v>
      </c>
      <c r="K18232" t="s">
        <v>19</v>
      </c>
      <c r="L18232">
        <v>1300</v>
      </c>
      <c r="M18232" t="s">
        <v>20</v>
      </c>
      <c r="N18232" t="s">
        <v>21</v>
      </c>
    </row>
    <row r="18233" spans="1:14" x14ac:dyDescent="0.2">
      <c r="A18233" t="s">
        <v>14</v>
      </c>
      <c r="B18233" t="s">
        <v>15</v>
      </c>
      <c r="C18233">
        <v>792</v>
      </c>
      <c r="D18233" t="s">
        <v>195</v>
      </c>
      <c r="E18233">
        <v>152</v>
      </c>
      <c r="F18233" t="s">
        <v>17</v>
      </c>
      <c r="G18233">
        <v>141</v>
      </c>
      <c r="H18233" t="s">
        <v>24</v>
      </c>
      <c r="I18233">
        <v>1979</v>
      </c>
      <c r="J18233">
        <v>1979</v>
      </c>
      <c r="K18233" t="s">
        <v>19</v>
      </c>
      <c r="L18233">
        <v>1262</v>
      </c>
      <c r="M18233" t="s">
        <v>20</v>
      </c>
      <c r="N18233" t="s">
        <v>21</v>
      </c>
    </row>
    <row r="18234" spans="1:14" x14ac:dyDescent="0.2">
      <c r="A18234" t="s">
        <v>14</v>
      </c>
      <c r="B18234" t="s">
        <v>15</v>
      </c>
      <c r="C18234">
        <v>792</v>
      </c>
      <c r="D18234" t="s">
        <v>195</v>
      </c>
      <c r="E18234">
        <v>152</v>
      </c>
      <c r="F18234" t="s">
        <v>17</v>
      </c>
      <c r="G18234">
        <v>141</v>
      </c>
      <c r="H18234" t="s">
        <v>24</v>
      </c>
      <c r="I18234">
        <v>1980</v>
      </c>
      <c r="J18234">
        <v>1980</v>
      </c>
      <c r="K18234" t="s">
        <v>19</v>
      </c>
      <c r="L18234">
        <v>880</v>
      </c>
      <c r="M18234" t="s">
        <v>20</v>
      </c>
      <c r="N18234" t="s">
        <v>21</v>
      </c>
    </row>
    <row r="18235" spans="1:14" x14ac:dyDescent="0.2">
      <c r="A18235" t="s">
        <v>14</v>
      </c>
      <c r="B18235" t="s">
        <v>15</v>
      </c>
      <c r="C18235">
        <v>792</v>
      </c>
      <c r="D18235" t="s">
        <v>195</v>
      </c>
      <c r="E18235">
        <v>152</v>
      </c>
      <c r="F18235" t="s">
        <v>17</v>
      </c>
      <c r="G18235">
        <v>141</v>
      </c>
      <c r="H18235" t="s">
        <v>24</v>
      </c>
      <c r="I18235">
        <v>1981</v>
      </c>
      <c r="J18235">
        <v>1981</v>
      </c>
      <c r="K18235" t="s">
        <v>19</v>
      </c>
      <c r="L18235">
        <v>5737</v>
      </c>
      <c r="M18235" t="s">
        <v>20</v>
      </c>
      <c r="N18235" t="s">
        <v>21</v>
      </c>
    </row>
    <row r="18236" spans="1:14" x14ac:dyDescent="0.2">
      <c r="A18236" t="s">
        <v>14</v>
      </c>
      <c r="B18236" t="s">
        <v>15</v>
      </c>
      <c r="C18236">
        <v>792</v>
      </c>
      <c r="D18236" t="s">
        <v>195</v>
      </c>
      <c r="E18236">
        <v>152</v>
      </c>
      <c r="F18236" t="s">
        <v>17</v>
      </c>
      <c r="G18236">
        <v>141</v>
      </c>
      <c r="H18236" t="s">
        <v>24</v>
      </c>
      <c r="I18236">
        <v>1982</v>
      </c>
      <c r="J18236">
        <v>1982</v>
      </c>
      <c r="K18236" t="s">
        <v>19</v>
      </c>
      <c r="L18236">
        <v>13769</v>
      </c>
      <c r="M18236" t="s">
        <v>20</v>
      </c>
      <c r="N18236" t="s">
        <v>21</v>
      </c>
    </row>
    <row r="18237" spans="1:14" x14ac:dyDescent="0.2">
      <c r="A18237" t="s">
        <v>14</v>
      </c>
      <c r="B18237" t="s">
        <v>15</v>
      </c>
      <c r="C18237">
        <v>792</v>
      </c>
      <c r="D18237" t="s">
        <v>195</v>
      </c>
      <c r="E18237">
        <v>152</v>
      </c>
      <c r="F18237" t="s">
        <v>17</v>
      </c>
      <c r="G18237">
        <v>141</v>
      </c>
      <c r="H18237" t="s">
        <v>24</v>
      </c>
      <c r="I18237">
        <v>1983</v>
      </c>
      <c r="J18237">
        <v>1983</v>
      </c>
      <c r="K18237" t="s">
        <v>19</v>
      </c>
      <c r="L18237">
        <v>17593</v>
      </c>
      <c r="M18237" t="s">
        <v>20</v>
      </c>
      <c r="N18237" t="s">
        <v>21</v>
      </c>
    </row>
    <row r="18238" spans="1:14" x14ac:dyDescent="0.2">
      <c r="A18238" t="s">
        <v>14</v>
      </c>
      <c r="B18238" t="s">
        <v>15</v>
      </c>
      <c r="C18238">
        <v>792</v>
      </c>
      <c r="D18238" t="s">
        <v>195</v>
      </c>
      <c r="E18238">
        <v>152</v>
      </c>
      <c r="F18238" t="s">
        <v>17</v>
      </c>
      <c r="G18238">
        <v>141</v>
      </c>
      <c r="H18238" t="s">
        <v>24</v>
      </c>
      <c r="I18238">
        <v>1984</v>
      </c>
      <c r="J18238">
        <v>1984</v>
      </c>
      <c r="K18238" t="s">
        <v>19</v>
      </c>
      <c r="L18238">
        <v>22948</v>
      </c>
      <c r="M18238" t="s">
        <v>20</v>
      </c>
      <c r="N18238" t="s">
        <v>21</v>
      </c>
    </row>
    <row r="18239" spans="1:14" x14ac:dyDescent="0.2">
      <c r="A18239" t="s">
        <v>14</v>
      </c>
      <c r="B18239" t="s">
        <v>15</v>
      </c>
      <c r="C18239">
        <v>792</v>
      </c>
      <c r="D18239" t="s">
        <v>195</v>
      </c>
      <c r="E18239">
        <v>152</v>
      </c>
      <c r="F18239" t="s">
        <v>17</v>
      </c>
      <c r="G18239">
        <v>141</v>
      </c>
      <c r="H18239" t="s">
        <v>24</v>
      </c>
      <c r="I18239">
        <v>1985</v>
      </c>
      <c r="J18239">
        <v>1985</v>
      </c>
      <c r="K18239" t="s">
        <v>19</v>
      </c>
      <c r="L18239">
        <v>47808</v>
      </c>
      <c r="M18239" t="s">
        <v>20</v>
      </c>
      <c r="N18239" t="s">
        <v>21</v>
      </c>
    </row>
    <row r="18240" spans="1:14" x14ac:dyDescent="0.2">
      <c r="A18240" t="s">
        <v>14</v>
      </c>
      <c r="B18240" t="s">
        <v>15</v>
      </c>
      <c r="C18240">
        <v>792</v>
      </c>
      <c r="D18240" t="s">
        <v>195</v>
      </c>
      <c r="E18240">
        <v>152</v>
      </c>
      <c r="F18240" t="s">
        <v>17</v>
      </c>
      <c r="G18240">
        <v>141</v>
      </c>
      <c r="H18240" t="s">
        <v>24</v>
      </c>
      <c r="I18240">
        <v>1986</v>
      </c>
      <c r="J18240">
        <v>1986</v>
      </c>
      <c r="K18240" t="s">
        <v>19</v>
      </c>
      <c r="L18240">
        <v>76493</v>
      </c>
      <c r="M18240" t="s">
        <v>20</v>
      </c>
      <c r="N18240" t="s">
        <v>21</v>
      </c>
    </row>
    <row r="18241" spans="1:14" x14ac:dyDescent="0.2">
      <c r="A18241" t="s">
        <v>14</v>
      </c>
      <c r="B18241" t="s">
        <v>15</v>
      </c>
      <c r="C18241">
        <v>792</v>
      </c>
      <c r="D18241" t="s">
        <v>195</v>
      </c>
      <c r="E18241">
        <v>152</v>
      </c>
      <c r="F18241" t="s">
        <v>17</v>
      </c>
      <c r="G18241">
        <v>141</v>
      </c>
      <c r="H18241" t="s">
        <v>24</v>
      </c>
      <c r="I18241">
        <v>1987</v>
      </c>
      <c r="J18241">
        <v>1987</v>
      </c>
      <c r="K18241" t="s">
        <v>19</v>
      </c>
      <c r="L18241">
        <v>95616</v>
      </c>
      <c r="M18241" t="s">
        <v>20</v>
      </c>
      <c r="N18241" t="s">
        <v>21</v>
      </c>
    </row>
    <row r="18242" spans="1:14" x14ac:dyDescent="0.2">
      <c r="A18242" t="s">
        <v>14</v>
      </c>
      <c r="B18242" t="s">
        <v>15</v>
      </c>
      <c r="C18242">
        <v>792</v>
      </c>
      <c r="D18242" t="s">
        <v>195</v>
      </c>
      <c r="E18242">
        <v>152</v>
      </c>
      <c r="F18242" t="s">
        <v>17</v>
      </c>
      <c r="G18242">
        <v>141</v>
      </c>
      <c r="H18242" t="s">
        <v>24</v>
      </c>
      <c r="I18242">
        <v>1988</v>
      </c>
      <c r="J18242">
        <v>1988</v>
      </c>
      <c r="K18242" t="s">
        <v>19</v>
      </c>
      <c r="L18242">
        <v>57370</v>
      </c>
      <c r="M18242" t="s">
        <v>20</v>
      </c>
      <c r="N18242" t="s">
        <v>21</v>
      </c>
    </row>
    <row r="18243" spans="1:14" x14ac:dyDescent="0.2">
      <c r="A18243" t="s">
        <v>14</v>
      </c>
      <c r="B18243" t="s">
        <v>15</v>
      </c>
      <c r="C18243">
        <v>792</v>
      </c>
      <c r="D18243" t="s">
        <v>195</v>
      </c>
      <c r="E18243">
        <v>152</v>
      </c>
      <c r="F18243" t="s">
        <v>17</v>
      </c>
      <c r="G18243">
        <v>141</v>
      </c>
      <c r="H18243" t="s">
        <v>24</v>
      </c>
      <c r="I18243">
        <v>1989</v>
      </c>
      <c r="J18243">
        <v>1989</v>
      </c>
      <c r="K18243" t="s">
        <v>19</v>
      </c>
      <c r="L18243">
        <v>61577</v>
      </c>
      <c r="M18243" t="s">
        <v>20</v>
      </c>
      <c r="N18243" t="s">
        <v>21</v>
      </c>
    </row>
    <row r="18244" spans="1:14" x14ac:dyDescent="0.2">
      <c r="A18244" t="s">
        <v>14</v>
      </c>
      <c r="B18244" t="s">
        <v>15</v>
      </c>
      <c r="C18244">
        <v>792</v>
      </c>
      <c r="D18244" t="s">
        <v>195</v>
      </c>
      <c r="E18244">
        <v>152</v>
      </c>
      <c r="F18244" t="s">
        <v>17</v>
      </c>
      <c r="G18244">
        <v>141</v>
      </c>
      <c r="H18244" t="s">
        <v>24</v>
      </c>
      <c r="I18244">
        <v>1990</v>
      </c>
      <c r="J18244">
        <v>1990</v>
      </c>
      <c r="K18244" t="s">
        <v>19</v>
      </c>
      <c r="L18244">
        <v>61959</v>
      </c>
      <c r="M18244" t="s">
        <v>20</v>
      </c>
      <c r="N18244" t="s">
        <v>21</v>
      </c>
    </row>
    <row r="18245" spans="1:14" x14ac:dyDescent="0.2">
      <c r="A18245" t="s">
        <v>14</v>
      </c>
      <c r="B18245" t="s">
        <v>15</v>
      </c>
      <c r="C18245">
        <v>792</v>
      </c>
      <c r="D18245" t="s">
        <v>195</v>
      </c>
      <c r="E18245">
        <v>152</v>
      </c>
      <c r="F18245" t="s">
        <v>17</v>
      </c>
      <c r="G18245">
        <v>141</v>
      </c>
      <c r="H18245" t="s">
        <v>24</v>
      </c>
      <c r="I18245">
        <v>1991</v>
      </c>
      <c r="J18245">
        <v>1991</v>
      </c>
      <c r="K18245" t="s">
        <v>19</v>
      </c>
      <c r="L18245">
        <v>42071</v>
      </c>
      <c r="M18245" t="s">
        <v>20</v>
      </c>
      <c r="N18245" t="s">
        <v>21</v>
      </c>
    </row>
    <row r="18246" spans="1:14" x14ac:dyDescent="0.2">
      <c r="A18246" t="s">
        <v>14</v>
      </c>
      <c r="B18246" t="s">
        <v>15</v>
      </c>
      <c r="C18246">
        <v>792</v>
      </c>
      <c r="D18246" t="s">
        <v>195</v>
      </c>
      <c r="E18246">
        <v>152</v>
      </c>
      <c r="F18246" t="s">
        <v>17</v>
      </c>
      <c r="G18246">
        <v>141</v>
      </c>
      <c r="H18246" t="s">
        <v>24</v>
      </c>
      <c r="I18246">
        <v>1992</v>
      </c>
      <c r="J18246">
        <v>1992</v>
      </c>
      <c r="K18246" t="s">
        <v>19</v>
      </c>
      <c r="L18246">
        <v>36334</v>
      </c>
      <c r="M18246" t="s">
        <v>20</v>
      </c>
      <c r="N18246" t="s">
        <v>21</v>
      </c>
    </row>
    <row r="18247" spans="1:14" x14ac:dyDescent="0.2">
      <c r="A18247" t="s">
        <v>14</v>
      </c>
      <c r="B18247" t="s">
        <v>15</v>
      </c>
      <c r="C18247">
        <v>792</v>
      </c>
      <c r="D18247" t="s">
        <v>195</v>
      </c>
      <c r="E18247">
        <v>152</v>
      </c>
      <c r="F18247" t="s">
        <v>17</v>
      </c>
      <c r="G18247">
        <v>141</v>
      </c>
      <c r="H18247" t="s">
        <v>24</v>
      </c>
      <c r="I18247">
        <v>1993</v>
      </c>
      <c r="J18247">
        <v>1993</v>
      </c>
      <c r="K18247" t="s">
        <v>19</v>
      </c>
      <c r="L18247">
        <v>24095</v>
      </c>
      <c r="M18247" t="s">
        <v>20</v>
      </c>
      <c r="N18247" t="s">
        <v>21</v>
      </c>
    </row>
    <row r="18248" spans="1:14" x14ac:dyDescent="0.2">
      <c r="A18248" t="s">
        <v>14</v>
      </c>
      <c r="B18248" t="s">
        <v>15</v>
      </c>
      <c r="C18248">
        <v>792</v>
      </c>
      <c r="D18248" t="s">
        <v>195</v>
      </c>
      <c r="E18248">
        <v>152</v>
      </c>
      <c r="F18248" t="s">
        <v>17</v>
      </c>
      <c r="G18248">
        <v>141</v>
      </c>
      <c r="H18248" t="s">
        <v>24</v>
      </c>
      <c r="I18248">
        <v>1994</v>
      </c>
      <c r="J18248">
        <v>1994</v>
      </c>
      <c r="K18248" t="s">
        <v>19</v>
      </c>
      <c r="L18248">
        <v>26772</v>
      </c>
      <c r="M18248" t="s">
        <v>20</v>
      </c>
      <c r="N18248" t="s">
        <v>21</v>
      </c>
    </row>
    <row r="18249" spans="1:14" x14ac:dyDescent="0.2">
      <c r="A18249" t="s">
        <v>14</v>
      </c>
      <c r="B18249" t="s">
        <v>15</v>
      </c>
      <c r="C18249">
        <v>792</v>
      </c>
      <c r="D18249" t="s">
        <v>195</v>
      </c>
      <c r="E18249">
        <v>152</v>
      </c>
      <c r="F18249" t="s">
        <v>17</v>
      </c>
      <c r="G18249">
        <v>141</v>
      </c>
      <c r="H18249" t="s">
        <v>24</v>
      </c>
      <c r="I18249">
        <v>1995</v>
      </c>
      <c r="J18249">
        <v>1995</v>
      </c>
      <c r="K18249" t="s">
        <v>19</v>
      </c>
      <c r="L18249">
        <v>28685</v>
      </c>
      <c r="M18249" t="s">
        <v>20</v>
      </c>
      <c r="N18249" t="s">
        <v>21</v>
      </c>
    </row>
    <row r="18250" spans="1:14" x14ac:dyDescent="0.2">
      <c r="A18250" t="s">
        <v>14</v>
      </c>
      <c r="B18250" t="s">
        <v>15</v>
      </c>
      <c r="C18250">
        <v>792</v>
      </c>
      <c r="D18250" t="s">
        <v>195</v>
      </c>
      <c r="E18250">
        <v>152</v>
      </c>
      <c r="F18250" t="s">
        <v>17</v>
      </c>
      <c r="G18250">
        <v>141</v>
      </c>
      <c r="H18250" t="s">
        <v>24</v>
      </c>
      <c r="I18250">
        <v>1996</v>
      </c>
      <c r="J18250">
        <v>1996</v>
      </c>
      <c r="K18250" t="s">
        <v>19</v>
      </c>
      <c r="L18250">
        <v>19123</v>
      </c>
      <c r="M18250" t="s">
        <v>20</v>
      </c>
      <c r="N18250" t="s">
        <v>21</v>
      </c>
    </row>
    <row r="18251" spans="1:14" x14ac:dyDescent="0.2">
      <c r="A18251" t="s">
        <v>14</v>
      </c>
      <c r="B18251" t="s">
        <v>15</v>
      </c>
      <c r="C18251">
        <v>792</v>
      </c>
      <c r="D18251" t="s">
        <v>195</v>
      </c>
      <c r="E18251">
        <v>152</v>
      </c>
      <c r="F18251" t="s">
        <v>17</v>
      </c>
      <c r="G18251">
        <v>141</v>
      </c>
      <c r="H18251" t="s">
        <v>24</v>
      </c>
      <c r="I18251">
        <v>1997</v>
      </c>
      <c r="J18251">
        <v>1997</v>
      </c>
      <c r="K18251" t="s">
        <v>19</v>
      </c>
      <c r="L18251">
        <v>15299</v>
      </c>
      <c r="M18251" t="s">
        <v>20</v>
      </c>
      <c r="N18251" t="s">
        <v>21</v>
      </c>
    </row>
    <row r="18252" spans="1:14" x14ac:dyDescent="0.2">
      <c r="A18252" t="s">
        <v>14</v>
      </c>
      <c r="B18252" t="s">
        <v>15</v>
      </c>
      <c r="C18252">
        <v>792</v>
      </c>
      <c r="D18252" t="s">
        <v>195</v>
      </c>
      <c r="E18252">
        <v>152</v>
      </c>
      <c r="F18252" t="s">
        <v>17</v>
      </c>
      <c r="G18252">
        <v>141</v>
      </c>
      <c r="H18252" t="s">
        <v>24</v>
      </c>
      <c r="I18252">
        <v>1998</v>
      </c>
      <c r="J18252">
        <v>1998</v>
      </c>
      <c r="K18252" t="s">
        <v>19</v>
      </c>
      <c r="L18252">
        <v>22948</v>
      </c>
      <c r="M18252" t="s">
        <v>20</v>
      </c>
      <c r="N18252" t="s">
        <v>21</v>
      </c>
    </row>
    <row r="18253" spans="1:14" x14ac:dyDescent="0.2">
      <c r="A18253" t="s">
        <v>14</v>
      </c>
      <c r="B18253" t="s">
        <v>15</v>
      </c>
      <c r="C18253">
        <v>792</v>
      </c>
      <c r="D18253" t="s">
        <v>195</v>
      </c>
      <c r="E18253">
        <v>152</v>
      </c>
      <c r="F18253" t="s">
        <v>17</v>
      </c>
      <c r="G18253">
        <v>141</v>
      </c>
      <c r="H18253" t="s">
        <v>24</v>
      </c>
      <c r="I18253">
        <v>1999</v>
      </c>
      <c r="J18253">
        <v>1999</v>
      </c>
      <c r="K18253" t="s">
        <v>19</v>
      </c>
      <c r="L18253">
        <v>25243</v>
      </c>
      <c r="M18253" t="s">
        <v>20</v>
      </c>
      <c r="N18253" t="s">
        <v>21</v>
      </c>
    </row>
    <row r="18254" spans="1:14" x14ac:dyDescent="0.2">
      <c r="A18254" t="s">
        <v>14</v>
      </c>
      <c r="B18254" t="s">
        <v>15</v>
      </c>
      <c r="C18254">
        <v>792</v>
      </c>
      <c r="D18254" t="s">
        <v>195</v>
      </c>
      <c r="E18254">
        <v>152</v>
      </c>
      <c r="F18254" t="s">
        <v>17</v>
      </c>
      <c r="G18254">
        <v>141</v>
      </c>
      <c r="H18254" t="s">
        <v>24</v>
      </c>
      <c r="I18254">
        <v>2000</v>
      </c>
      <c r="J18254">
        <v>2000</v>
      </c>
      <c r="K18254" t="s">
        <v>19</v>
      </c>
      <c r="L18254">
        <v>17020</v>
      </c>
      <c r="M18254" t="s">
        <v>20</v>
      </c>
      <c r="N18254" t="s">
        <v>21</v>
      </c>
    </row>
    <row r="18255" spans="1:14" x14ac:dyDescent="0.2">
      <c r="A18255" t="s">
        <v>14</v>
      </c>
      <c r="B18255" t="s">
        <v>15</v>
      </c>
      <c r="C18255">
        <v>792</v>
      </c>
      <c r="D18255" t="s">
        <v>195</v>
      </c>
      <c r="E18255">
        <v>152</v>
      </c>
      <c r="F18255" t="s">
        <v>17</v>
      </c>
      <c r="G18255">
        <v>141</v>
      </c>
      <c r="H18255" t="s">
        <v>24</v>
      </c>
      <c r="I18255">
        <v>2001</v>
      </c>
      <c r="J18255">
        <v>2001</v>
      </c>
      <c r="K18255" t="s">
        <v>19</v>
      </c>
      <c r="L18255">
        <v>19123</v>
      </c>
      <c r="M18255" t="s">
        <v>20</v>
      </c>
      <c r="N18255" t="s">
        <v>21</v>
      </c>
    </row>
    <row r="18256" spans="1:14" x14ac:dyDescent="0.2">
      <c r="A18256" t="s">
        <v>14</v>
      </c>
      <c r="B18256" t="s">
        <v>15</v>
      </c>
      <c r="C18256">
        <v>792</v>
      </c>
      <c r="D18256" t="s">
        <v>195</v>
      </c>
      <c r="E18256">
        <v>152</v>
      </c>
      <c r="F18256" t="s">
        <v>17</v>
      </c>
      <c r="G18256">
        <v>141</v>
      </c>
      <c r="H18256" t="s">
        <v>24</v>
      </c>
      <c r="I18256">
        <v>2002</v>
      </c>
      <c r="J18256">
        <v>2002</v>
      </c>
      <c r="K18256" t="s">
        <v>19</v>
      </c>
      <c r="L18256">
        <v>28685</v>
      </c>
      <c r="M18256" t="s">
        <v>20</v>
      </c>
      <c r="N18256" t="s">
        <v>21</v>
      </c>
    </row>
    <row r="18257" spans="1:14" x14ac:dyDescent="0.2">
      <c r="A18257" t="s">
        <v>14</v>
      </c>
      <c r="B18257" t="s">
        <v>15</v>
      </c>
      <c r="C18257">
        <v>792</v>
      </c>
      <c r="D18257" t="s">
        <v>195</v>
      </c>
      <c r="E18257">
        <v>152</v>
      </c>
      <c r="F18257" t="s">
        <v>17</v>
      </c>
      <c r="G18257">
        <v>141</v>
      </c>
      <c r="H18257" t="s">
        <v>24</v>
      </c>
      <c r="I18257">
        <v>2003</v>
      </c>
      <c r="J18257">
        <v>2003</v>
      </c>
      <c r="K18257" t="s">
        <v>19</v>
      </c>
      <c r="L18257">
        <v>32509</v>
      </c>
      <c r="M18257" t="s">
        <v>20</v>
      </c>
      <c r="N18257" t="s">
        <v>21</v>
      </c>
    </row>
    <row r="18258" spans="1:14" x14ac:dyDescent="0.2">
      <c r="A18258" t="s">
        <v>14</v>
      </c>
      <c r="B18258" t="s">
        <v>15</v>
      </c>
      <c r="C18258">
        <v>792</v>
      </c>
      <c r="D18258" t="s">
        <v>195</v>
      </c>
      <c r="E18258">
        <v>152</v>
      </c>
      <c r="F18258" t="s">
        <v>17</v>
      </c>
      <c r="G18258">
        <v>141</v>
      </c>
      <c r="H18258" t="s">
        <v>24</v>
      </c>
      <c r="I18258">
        <v>2004</v>
      </c>
      <c r="J18258">
        <v>2004</v>
      </c>
      <c r="K18258" t="s">
        <v>19</v>
      </c>
      <c r="L18258">
        <v>19123</v>
      </c>
      <c r="M18258" t="s">
        <v>20</v>
      </c>
      <c r="N18258" t="s">
        <v>21</v>
      </c>
    </row>
    <row r="18259" spans="1:14" x14ac:dyDescent="0.2">
      <c r="A18259" t="s">
        <v>14</v>
      </c>
      <c r="B18259" t="s">
        <v>15</v>
      </c>
      <c r="C18259">
        <v>792</v>
      </c>
      <c r="D18259" t="s">
        <v>195</v>
      </c>
      <c r="E18259">
        <v>152</v>
      </c>
      <c r="F18259" t="s">
        <v>17</v>
      </c>
      <c r="G18259">
        <v>141</v>
      </c>
      <c r="H18259" t="s">
        <v>24</v>
      </c>
      <c r="I18259">
        <v>2005</v>
      </c>
      <c r="J18259">
        <v>2005</v>
      </c>
      <c r="K18259" t="s">
        <v>19</v>
      </c>
      <c r="L18259">
        <v>11091</v>
      </c>
      <c r="M18259" t="s">
        <v>20</v>
      </c>
      <c r="N18259" t="s">
        <v>21</v>
      </c>
    </row>
    <row r="18260" spans="1:14" x14ac:dyDescent="0.2">
      <c r="A18260" t="s">
        <v>14</v>
      </c>
      <c r="B18260" t="s">
        <v>15</v>
      </c>
      <c r="C18260">
        <v>792</v>
      </c>
      <c r="D18260" t="s">
        <v>195</v>
      </c>
      <c r="E18260">
        <v>152</v>
      </c>
      <c r="F18260" t="s">
        <v>17</v>
      </c>
      <c r="G18260">
        <v>141</v>
      </c>
      <c r="H18260" t="s">
        <v>24</v>
      </c>
      <c r="I18260">
        <v>2006</v>
      </c>
      <c r="J18260">
        <v>2006</v>
      </c>
      <c r="K18260" t="s">
        <v>19</v>
      </c>
      <c r="L18260">
        <v>18091</v>
      </c>
      <c r="M18260" t="s">
        <v>20</v>
      </c>
      <c r="N18260" t="s">
        <v>21</v>
      </c>
    </row>
    <row r="18261" spans="1:14" x14ac:dyDescent="0.2">
      <c r="A18261" t="s">
        <v>14</v>
      </c>
      <c r="B18261" t="s">
        <v>15</v>
      </c>
      <c r="C18261">
        <v>792</v>
      </c>
      <c r="D18261" t="s">
        <v>195</v>
      </c>
      <c r="E18261">
        <v>152</v>
      </c>
      <c r="F18261" t="s">
        <v>17</v>
      </c>
      <c r="G18261">
        <v>141</v>
      </c>
      <c r="H18261" t="s">
        <v>24</v>
      </c>
      <c r="I18261">
        <v>2007</v>
      </c>
      <c r="J18261">
        <v>2007</v>
      </c>
      <c r="K18261" t="s">
        <v>19</v>
      </c>
      <c r="L18261">
        <v>11729</v>
      </c>
      <c r="M18261" t="s">
        <v>20</v>
      </c>
      <c r="N18261" t="s">
        <v>21</v>
      </c>
    </row>
    <row r="18262" spans="1:14" x14ac:dyDescent="0.2">
      <c r="A18262" t="s">
        <v>14</v>
      </c>
      <c r="B18262" t="s">
        <v>15</v>
      </c>
      <c r="C18262">
        <v>792</v>
      </c>
      <c r="D18262" t="s">
        <v>195</v>
      </c>
      <c r="E18262">
        <v>152</v>
      </c>
      <c r="F18262" t="s">
        <v>17</v>
      </c>
      <c r="G18262">
        <v>141</v>
      </c>
      <c r="H18262" t="s">
        <v>24</v>
      </c>
      <c r="I18262">
        <v>2008</v>
      </c>
      <c r="J18262">
        <v>2008</v>
      </c>
      <c r="K18262" t="s">
        <v>19</v>
      </c>
      <c r="L18262">
        <v>13180</v>
      </c>
      <c r="M18262" t="s">
        <v>20</v>
      </c>
      <c r="N18262" t="s">
        <v>21</v>
      </c>
    </row>
    <row r="18263" spans="1:14" x14ac:dyDescent="0.2">
      <c r="A18263" t="s">
        <v>14</v>
      </c>
      <c r="B18263" t="s">
        <v>15</v>
      </c>
      <c r="C18263">
        <v>792</v>
      </c>
      <c r="D18263" t="s">
        <v>195</v>
      </c>
      <c r="E18263">
        <v>152</v>
      </c>
      <c r="F18263" t="s">
        <v>17</v>
      </c>
      <c r="G18263">
        <v>141</v>
      </c>
      <c r="H18263" t="s">
        <v>24</v>
      </c>
      <c r="I18263">
        <v>2009</v>
      </c>
      <c r="J18263">
        <v>2009</v>
      </c>
      <c r="K18263" t="s">
        <v>19</v>
      </c>
      <c r="L18263">
        <v>14703</v>
      </c>
      <c r="M18263" t="s">
        <v>20</v>
      </c>
      <c r="N18263" t="s">
        <v>21</v>
      </c>
    </row>
    <row r="18264" spans="1:14" x14ac:dyDescent="0.2">
      <c r="A18264" t="s">
        <v>14</v>
      </c>
      <c r="B18264" t="s">
        <v>15</v>
      </c>
      <c r="C18264">
        <v>792</v>
      </c>
      <c r="D18264" t="s">
        <v>195</v>
      </c>
      <c r="E18264">
        <v>152</v>
      </c>
      <c r="F18264" t="s">
        <v>17</v>
      </c>
      <c r="G18264">
        <v>141</v>
      </c>
      <c r="H18264" t="s">
        <v>24</v>
      </c>
      <c r="I18264">
        <v>2010</v>
      </c>
      <c r="J18264">
        <v>2010</v>
      </c>
      <c r="K18264" t="s">
        <v>19</v>
      </c>
      <c r="L18264">
        <v>33098</v>
      </c>
      <c r="M18264" t="s">
        <v>20</v>
      </c>
      <c r="N18264" t="s">
        <v>21</v>
      </c>
    </row>
    <row r="18265" spans="1:14" x14ac:dyDescent="0.2">
      <c r="A18265" t="s">
        <v>14</v>
      </c>
      <c r="B18265" t="s">
        <v>15</v>
      </c>
      <c r="C18265">
        <v>792</v>
      </c>
      <c r="D18265" t="s">
        <v>195</v>
      </c>
      <c r="E18265">
        <v>152</v>
      </c>
      <c r="F18265" t="s">
        <v>17</v>
      </c>
      <c r="G18265">
        <v>141</v>
      </c>
      <c r="H18265" t="s">
        <v>24</v>
      </c>
      <c r="I18265">
        <v>2011</v>
      </c>
      <c r="J18265">
        <v>2011</v>
      </c>
      <c r="K18265" t="s">
        <v>19</v>
      </c>
      <c r="L18265">
        <v>39111</v>
      </c>
      <c r="M18265" t="s">
        <v>20</v>
      </c>
      <c r="N18265" t="s">
        <v>21</v>
      </c>
    </row>
    <row r="18266" spans="1:14" x14ac:dyDescent="0.2">
      <c r="A18266" t="s">
        <v>14</v>
      </c>
      <c r="B18266" t="s">
        <v>15</v>
      </c>
      <c r="C18266">
        <v>792</v>
      </c>
      <c r="D18266" t="s">
        <v>195</v>
      </c>
      <c r="E18266">
        <v>152</v>
      </c>
      <c r="F18266" t="s">
        <v>17</v>
      </c>
      <c r="G18266">
        <v>141</v>
      </c>
      <c r="H18266" t="s">
        <v>24</v>
      </c>
      <c r="I18266">
        <v>2012</v>
      </c>
      <c r="J18266">
        <v>2012</v>
      </c>
      <c r="K18266" t="s">
        <v>19</v>
      </c>
      <c r="L18266">
        <v>43983</v>
      </c>
      <c r="M18266" t="s">
        <v>20</v>
      </c>
      <c r="N18266" t="s">
        <v>21</v>
      </c>
    </row>
    <row r="18267" spans="1:14" x14ac:dyDescent="0.2">
      <c r="A18267" t="s">
        <v>14</v>
      </c>
      <c r="B18267" t="s">
        <v>15</v>
      </c>
      <c r="C18267">
        <v>792</v>
      </c>
      <c r="D18267" t="s">
        <v>195</v>
      </c>
      <c r="E18267">
        <v>152</v>
      </c>
      <c r="F18267" t="s">
        <v>17</v>
      </c>
      <c r="G18267">
        <v>141</v>
      </c>
      <c r="H18267" t="s">
        <v>24</v>
      </c>
      <c r="I18267">
        <v>2013</v>
      </c>
      <c r="J18267">
        <v>2013</v>
      </c>
      <c r="K18267" t="s">
        <v>19</v>
      </c>
      <c r="L18267">
        <v>68844</v>
      </c>
      <c r="M18267" t="s">
        <v>20</v>
      </c>
      <c r="N18267" t="s">
        <v>21</v>
      </c>
    </row>
    <row r="18268" spans="1:14" x14ac:dyDescent="0.2">
      <c r="A18268" t="s">
        <v>14</v>
      </c>
      <c r="B18268" t="s">
        <v>15</v>
      </c>
      <c r="C18268">
        <v>792</v>
      </c>
      <c r="D18268" t="s">
        <v>195</v>
      </c>
      <c r="E18268">
        <v>152</v>
      </c>
      <c r="F18268" t="s">
        <v>17</v>
      </c>
      <c r="G18268">
        <v>141</v>
      </c>
      <c r="H18268" t="s">
        <v>24</v>
      </c>
      <c r="I18268">
        <v>2014</v>
      </c>
      <c r="J18268">
        <v>2014</v>
      </c>
      <c r="K18268" t="s">
        <v>19</v>
      </c>
      <c r="L18268">
        <v>57370</v>
      </c>
      <c r="M18268" t="s">
        <v>20</v>
      </c>
      <c r="N18268" t="s">
        <v>21</v>
      </c>
    </row>
    <row r="18269" spans="1:14" x14ac:dyDescent="0.2">
      <c r="A18269" t="s">
        <v>14</v>
      </c>
      <c r="B18269" t="s">
        <v>15</v>
      </c>
      <c r="C18269">
        <v>792</v>
      </c>
      <c r="D18269" t="s">
        <v>195</v>
      </c>
      <c r="E18269">
        <v>152</v>
      </c>
      <c r="F18269" t="s">
        <v>17</v>
      </c>
      <c r="G18269">
        <v>141</v>
      </c>
      <c r="H18269" t="s">
        <v>24</v>
      </c>
      <c r="I18269">
        <v>2015</v>
      </c>
      <c r="J18269">
        <v>2015</v>
      </c>
      <c r="K18269" t="s">
        <v>19</v>
      </c>
      <c r="L18269">
        <v>61577</v>
      </c>
      <c r="M18269" t="s">
        <v>20</v>
      </c>
      <c r="N18269" t="s">
        <v>21</v>
      </c>
    </row>
    <row r="18270" spans="1:14" x14ac:dyDescent="0.2">
      <c r="A18270" t="s">
        <v>14</v>
      </c>
      <c r="B18270" t="s">
        <v>15</v>
      </c>
      <c r="C18270">
        <v>792</v>
      </c>
      <c r="D18270" t="s">
        <v>195</v>
      </c>
      <c r="E18270">
        <v>152</v>
      </c>
      <c r="F18270" t="s">
        <v>17</v>
      </c>
      <c r="G18270">
        <v>141</v>
      </c>
      <c r="H18270" t="s">
        <v>24</v>
      </c>
      <c r="I18270">
        <v>2016</v>
      </c>
      <c r="J18270">
        <v>2016</v>
      </c>
      <c r="K18270" t="s">
        <v>19</v>
      </c>
      <c r="L18270">
        <v>63107</v>
      </c>
      <c r="M18270" t="s">
        <v>20</v>
      </c>
      <c r="N18270" t="s">
        <v>21</v>
      </c>
    </row>
    <row r="18271" spans="1:14" x14ac:dyDescent="0.2">
      <c r="A18271" t="s">
        <v>14</v>
      </c>
      <c r="B18271" t="s">
        <v>15</v>
      </c>
      <c r="C18271">
        <v>792</v>
      </c>
      <c r="D18271" t="s">
        <v>195</v>
      </c>
      <c r="E18271">
        <v>152</v>
      </c>
      <c r="F18271" t="s">
        <v>17</v>
      </c>
      <c r="G18271">
        <v>141</v>
      </c>
      <c r="H18271" t="s">
        <v>24</v>
      </c>
      <c r="I18271">
        <v>2017</v>
      </c>
      <c r="J18271">
        <v>2017</v>
      </c>
      <c r="K18271" t="s">
        <v>19</v>
      </c>
      <c r="L18271">
        <v>53545</v>
      </c>
      <c r="M18271" t="s">
        <v>20</v>
      </c>
      <c r="N18271" t="s">
        <v>21</v>
      </c>
    </row>
    <row r="18272" spans="1:14" x14ac:dyDescent="0.2">
      <c r="A18272" t="s">
        <v>14</v>
      </c>
      <c r="B18272" t="s">
        <v>15</v>
      </c>
      <c r="C18272">
        <v>792</v>
      </c>
      <c r="D18272" t="s">
        <v>195</v>
      </c>
      <c r="E18272">
        <v>152</v>
      </c>
      <c r="F18272" t="s">
        <v>17</v>
      </c>
      <c r="G18272">
        <v>141</v>
      </c>
      <c r="H18272" t="s">
        <v>24</v>
      </c>
      <c r="I18272">
        <v>2018</v>
      </c>
      <c r="J18272">
        <v>2018</v>
      </c>
      <c r="K18272" t="s">
        <v>19</v>
      </c>
      <c r="L18272">
        <v>53545</v>
      </c>
      <c r="M18272" t="s">
        <v>20</v>
      </c>
      <c r="N18272" t="s">
        <v>21</v>
      </c>
    </row>
    <row r="18273" spans="1:14" x14ac:dyDescent="0.2">
      <c r="A18273" t="s">
        <v>14</v>
      </c>
      <c r="B18273" t="s">
        <v>15</v>
      </c>
      <c r="C18273">
        <v>792</v>
      </c>
      <c r="D18273" t="s">
        <v>195</v>
      </c>
      <c r="E18273">
        <v>152</v>
      </c>
      <c r="F18273" t="s">
        <v>17</v>
      </c>
      <c r="G18273">
        <v>141</v>
      </c>
      <c r="H18273" t="s">
        <v>24</v>
      </c>
      <c r="I18273">
        <v>2019</v>
      </c>
      <c r="J18273">
        <v>2019</v>
      </c>
      <c r="K18273" t="s">
        <v>19</v>
      </c>
      <c r="L18273">
        <v>57370</v>
      </c>
      <c r="M18273" t="s">
        <v>20</v>
      </c>
      <c r="N18273" t="s">
        <v>21</v>
      </c>
    </row>
    <row r="18274" spans="1:14" x14ac:dyDescent="0.2">
      <c r="A18274" t="s">
        <v>14</v>
      </c>
      <c r="B18274" t="s">
        <v>15</v>
      </c>
      <c r="C18274">
        <v>792</v>
      </c>
      <c r="D18274" t="s">
        <v>195</v>
      </c>
      <c r="E18274">
        <v>152</v>
      </c>
      <c r="F18274" t="s">
        <v>17</v>
      </c>
      <c r="G18274">
        <v>141</v>
      </c>
      <c r="H18274" t="s">
        <v>24</v>
      </c>
      <c r="I18274">
        <v>2020</v>
      </c>
      <c r="J18274">
        <v>2020</v>
      </c>
      <c r="K18274" t="s">
        <v>19</v>
      </c>
      <c r="L18274">
        <v>59368</v>
      </c>
      <c r="M18274" t="s">
        <v>20</v>
      </c>
      <c r="N18274" t="s">
        <v>21</v>
      </c>
    </row>
    <row r="18275" spans="1:14" x14ac:dyDescent="0.2">
      <c r="A18275" t="s">
        <v>14</v>
      </c>
      <c r="B18275" t="s">
        <v>15</v>
      </c>
      <c r="C18275">
        <v>792</v>
      </c>
      <c r="D18275" t="s">
        <v>195</v>
      </c>
      <c r="E18275">
        <v>152</v>
      </c>
      <c r="F18275" t="s">
        <v>17</v>
      </c>
      <c r="G18275">
        <v>111</v>
      </c>
      <c r="H18275" t="s">
        <v>22</v>
      </c>
      <c r="I18275">
        <v>1961</v>
      </c>
      <c r="J18275">
        <v>1961</v>
      </c>
      <c r="K18275" t="s">
        <v>19</v>
      </c>
      <c r="L18275">
        <v>1689787</v>
      </c>
      <c r="M18275" t="s">
        <v>20</v>
      </c>
      <c r="N18275" t="s">
        <v>21</v>
      </c>
    </row>
    <row r="18276" spans="1:14" x14ac:dyDescent="0.2">
      <c r="A18276" t="s">
        <v>14</v>
      </c>
      <c r="B18276" t="s">
        <v>15</v>
      </c>
      <c r="C18276">
        <v>792</v>
      </c>
      <c r="D18276" t="s">
        <v>195</v>
      </c>
      <c r="E18276">
        <v>152</v>
      </c>
      <c r="F18276" t="s">
        <v>17</v>
      </c>
      <c r="G18276">
        <v>111</v>
      </c>
      <c r="H18276" t="s">
        <v>22</v>
      </c>
      <c r="I18276">
        <v>1962</v>
      </c>
      <c r="J18276">
        <v>1962</v>
      </c>
      <c r="K18276" t="s">
        <v>19</v>
      </c>
      <c r="L18276">
        <v>2032008</v>
      </c>
      <c r="M18276" t="s">
        <v>20</v>
      </c>
      <c r="N18276" t="s">
        <v>21</v>
      </c>
    </row>
    <row r="18277" spans="1:14" x14ac:dyDescent="0.2">
      <c r="A18277" t="s">
        <v>14</v>
      </c>
      <c r="B18277" t="s">
        <v>15</v>
      </c>
      <c r="C18277">
        <v>792</v>
      </c>
      <c r="D18277" t="s">
        <v>195</v>
      </c>
      <c r="E18277">
        <v>152</v>
      </c>
      <c r="F18277" t="s">
        <v>17</v>
      </c>
      <c r="G18277">
        <v>111</v>
      </c>
      <c r="H18277" t="s">
        <v>22</v>
      </c>
      <c r="I18277">
        <v>1963</v>
      </c>
      <c r="J18277">
        <v>1963</v>
      </c>
      <c r="K18277" t="s">
        <v>19</v>
      </c>
      <c r="L18277">
        <v>2400753</v>
      </c>
      <c r="M18277" t="s">
        <v>20</v>
      </c>
      <c r="N18277" t="s">
        <v>21</v>
      </c>
    </row>
    <row r="18278" spans="1:14" x14ac:dyDescent="0.2">
      <c r="A18278" t="s">
        <v>14</v>
      </c>
      <c r="B18278" t="s">
        <v>15</v>
      </c>
      <c r="C18278">
        <v>792</v>
      </c>
      <c r="D18278" t="s">
        <v>195</v>
      </c>
      <c r="E18278">
        <v>152</v>
      </c>
      <c r="F18278" t="s">
        <v>17</v>
      </c>
      <c r="G18278">
        <v>111</v>
      </c>
      <c r="H18278" t="s">
        <v>22</v>
      </c>
      <c r="I18278">
        <v>1964</v>
      </c>
      <c r="J18278">
        <v>1964</v>
      </c>
      <c r="K18278" t="s">
        <v>19</v>
      </c>
      <c r="L18278">
        <v>1998851</v>
      </c>
      <c r="M18278" t="s">
        <v>20</v>
      </c>
      <c r="N18278" t="s">
        <v>21</v>
      </c>
    </row>
    <row r="18279" spans="1:14" x14ac:dyDescent="0.2">
      <c r="A18279" t="s">
        <v>14</v>
      </c>
      <c r="B18279" t="s">
        <v>15</v>
      </c>
      <c r="C18279">
        <v>792</v>
      </c>
      <c r="D18279" t="s">
        <v>195</v>
      </c>
      <c r="E18279">
        <v>152</v>
      </c>
      <c r="F18279" t="s">
        <v>17</v>
      </c>
      <c r="G18279">
        <v>111</v>
      </c>
      <c r="H18279" t="s">
        <v>22</v>
      </c>
      <c r="I18279">
        <v>1965</v>
      </c>
      <c r="J18279">
        <v>1965</v>
      </c>
      <c r="K18279" t="s">
        <v>19</v>
      </c>
      <c r="L18279">
        <v>2043849</v>
      </c>
      <c r="M18279" t="s">
        <v>20</v>
      </c>
      <c r="N18279" t="s">
        <v>21</v>
      </c>
    </row>
    <row r="18280" spans="1:14" x14ac:dyDescent="0.2">
      <c r="A18280" t="s">
        <v>14</v>
      </c>
      <c r="B18280" t="s">
        <v>15</v>
      </c>
      <c r="C18280">
        <v>792</v>
      </c>
      <c r="D18280" t="s">
        <v>195</v>
      </c>
      <c r="E18280">
        <v>152</v>
      </c>
      <c r="F18280" t="s">
        <v>17</v>
      </c>
      <c r="G18280">
        <v>111</v>
      </c>
      <c r="H18280" t="s">
        <v>22</v>
      </c>
      <c r="I18280">
        <v>1966</v>
      </c>
      <c r="J18280">
        <v>1966</v>
      </c>
      <c r="K18280" t="s">
        <v>19</v>
      </c>
      <c r="L18280">
        <v>2300811</v>
      </c>
      <c r="M18280" t="s">
        <v>20</v>
      </c>
      <c r="N18280" t="s">
        <v>21</v>
      </c>
    </row>
    <row r="18281" spans="1:14" x14ac:dyDescent="0.2">
      <c r="A18281" t="s">
        <v>14</v>
      </c>
      <c r="B18281" t="s">
        <v>15</v>
      </c>
      <c r="C18281">
        <v>792</v>
      </c>
      <c r="D18281" t="s">
        <v>195</v>
      </c>
      <c r="E18281">
        <v>152</v>
      </c>
      <c r="F18281" t="s">
        <v>17</v>
      </c>
      <c r="G18281">
        <v>111</v>
      </c>
      <c r="H18281" t="s">
        <v>22</v>
      </c>
      <c r="I18281">
        <v>1967</v>
      </c>
      <c r="J18281">
        <v>1967</v>
      </c>
      <c r="K18281" t="s">
        <v>19</v>
      </c>
      <c r="L18281">
        <v>2394359</v>
      </c>
      <c r="M18281" t="s">
        <v>20</v>
      </c>
      <c r="N18281" t="s">
        <v>21</v>
      </c>
    </row>
    <row r="18282" spans="1:14" x14ac:dyDescent="0.2">
      <c r="A18282" t="s">
        <v>14</v>
      </c>
      <c r="B18282" t="s">
        <v>15</v>
      </c>
      <c r="C18282">
        <v>792</v>
      </c>
      <c r="D18282" t="s">
        <v>195</v>
      </c>
      <c r="E18282">
        <v>152</v>
      </c>
      <c r="F18282" t="s">
        <v>17</v>
      </c>
      <c r="G18282">
        <v>111</v>
      </c>
      <c r="H18282" t="s">
        <v>22</v>
      </c>
      <c r="I18282">
        <v>1968</v>
      </c>
      <c r="J18282">
        <v>1968</v>
      </c>
      <c r="K18282" t="s">
        <v>19</v>
      </c>
      <c r="L18282">
        <v>2274286</v>
      </c>
      <c r="M18282" t="s">
        <v>20</v>
      </c>
      <c r="N18282" t="s">
        <v>21</v>
      </c>
    </row>
    <row r="18283" spans="1:14" x14ac:dyDescent="0.2">
      <c r="A18283" t="s">
        <v>14</v>
      </c>
      <c r="B18283" t="s">
        <v>15</v>
      </c>
      <c r="C18283">
        <v>792</v>
      </c>
      <c r="D18283" t="s">
        <v>195</v>
      </c>
      <c r="E18283">
        <v>152</v>
      </c>
      <c r="F18283" t="s">
        <v>17</v>
      </c>
      <c r="G18283">
        <v>111</v>
      </c>
      <c r="H18283" t="s">
        <v>22</v>
      </c>
      <c r="I18283">
        <v>1969</v>
      </c>
      <c r="J18283">
        <v>1969</v>
      </c>
      <c r="K18283" t="s">
        <v>19</v>
      </c>
      <c r="L18283">
        <v>2508748</v>
      </c>
      <c r="M18283" t="s">
        <v>20</v>
      </c>
      <c r="N18283" t="s">
        <v>21</v>
      </c>
    </row>
    <row r="18284" spans="1:14" x14ac:dyDescent="0.2">
      <c r="A18284" t="s">
        <v>14</v>
      </c>
      <c r="B18284" t="s">
        <v>15</v>
      </c>
      <c r="C18284">
        <v>792</v>
      </c>
      <c r="D18284" t="s">
        <v>195</v>
      </c>
      <c r="E18284">
        <v>152</v>
      </c>
      <c r="F18284" t="s">
        <v>17</v>
      </c>
      <c r="G18284">
        <v>111</v>
      </c>
      <c r="H18284" t="s">
        <v>22</v>
      </c>
      <c r="I18284">
        <v>1970</v>
      </c>
      <c r="J18284">
        <v>1970</v>
      </c>
      <c r="K18284" t="s">
        <v>19</v>
      </c>
      <c r="L18284">
        <v>2387491</v>
      </c>
      <c r="M18284" t="s">
        <v>20</v>
      </c>
      <c r="N18284" t="s">
        <v>21</v>
      </c>
    </row>
    <row r="18285" spans="1:14" x14ac:dyDescent="0.2">
      <c r="A18285" t="s">
        <v>14</v>
      </c>
      <c r="B18285" t="s">
        <v>15</v>
      </c>
      <c r="C18285">
        <v>792</v>
      </c>
      <c r="D18285" t="s">
        <v>195</v>
      </c>
      <c r="E18285">
        <v>152</v>
      </c>
      <c r="F18285" t="s">
        <v>17</v>
      </c>
      <c r="G18285">
        <v>111</v>
      </c>
      <c r="H18285" t="s">
        <v>22</v>
      </c>
      <c r="I18285">
        <v>1971</v>
      </c>
      <c r="J18285">
        <v>1971</v>
      </c>
      <c r="K18285" t="s">
        <v>19</v>
      </c>
      <c r="L18285">
        <v>3219477</v>
      </c>
      <c r="M18285" t="s">
        <v>20</v>
      </c>
      <c r="N18285" t="s">
        <v>21</v>
      </c>
    </row>
    <row r="18286" spans="1:14" x14ac:dyDescent="0.2">
      <c r="A18286" t="s">
        <v>14</v>
      </c>
      <c r="B18286" t="s">
        <v>15</v>
      </c>
      <c r="C18286">
        <v>792</v>
      </c>
      <c r="D18286" t="s">
        <v>195</v>
      </c>
      <c r="E18286">
        <v>152</v>
      </c>
      <c r="F18286" t="s">
        <v>17</v>
      </c>
      <c r="G18286">
        <v>111</v>
      </c>
      <c r="H18286" t="s">
        <v>22</v>
      </c>
      <c r="I18286">
        <v>1972</v>
      </c>
      <c r="J18286">
        <v>1972</v>
      </c>
      <c r="K18286" t="s">
        <v>19</v>
      </c>
      <c r="L18286">
        <v>2907097</v>
      </c>
      <c r="M18286" t="s">
        <v>20</v>
      </c>
      <c r="N18286" t="s">
        <v>21</v>
      </c>
    </row>
    <row r="18287" spans="1:14" x14ac:dyDescent="0.2">
      <c r="A18287" t="s">
        <v>14</v>
      </c>
      <c r="B18287" t="s">
        <v>15</v>
      </c>
      <c r="C18287">
        <v>792</v>
      </c>
      <c r="D18287" t="s">
        <v>195</v>
      </c>
      <c r="E18287">
        <v>152</v>
      </c>
      <c r="F18287" t="s">
        <v>17</v>
      </c>
      <c r="G18287">
        <v>111</v>
      </c>
      <c r="H18287" t="s">
        <v>22</v>
      </c>
      <c r="I18287">
        <v>1973</v>
      </c>
      <c r="J18287">
        <v>1973</v>
      </c>
      <c r="K18287" t="s">
        <v>19</v>
      </c>
      <c r="L18287">
        <v>2387254</v>
      </c>
      <c r="M18287" t="s">
        <v>20</v>
      </c>
      <c r="N18287" t="s">
        <v>21</v>
      </c>
    </row>
    <row r="18288" spans="1:14" x14ac:dyDescent="0.2">
      <c r="A18288" t="s">
        <v>14</v>
      </c>
      <c r="B18288" t="s">
        <v>15</v>
      </c>
      <c r="C18288">
        <v>792</v>
      </c>
      <c r="D18288" t="s">
        <v>195</v>
      </c>
      <c r="E18288">
        <v>152</v>
      </c>
      <c r="F18288" t="s">
        <v>17</v>
      </c>
      <c r="G18288">
        <v>111</v>
      </c>
      <c r="H18288" t="s">
        <v>22</v>
      </c>
      <c r="I18288">
        <v>1974</v>
      </c>
      <c r="J18288">
        <v>1974</v>
      </c>
      <c r="K18288" t="s">
        <v>19</v>
      </c>
      <c r="L18288">
        <v>2624085</v>
      </c>
      <c r="M18288" t="s">
        <v>20</v>
      </c>
      <c r="N18288" t="s">
        <v>21</v>
      </c>
    </row>
    <row r="18289" spans="1:14" x14ac:dyDescent="0.2">
      <c r="A18289" t="s">
        <v>14</v>
      </c>
      <c r="B18289" t="s">
        <v>15</v>
      </c>
      <c r="C18289">
        <v>792</v>
      </c>
      <c r="D18289" t="s">
        <v>195</v>
      </c>
      <c r="E18289">
        <v>152</v>
      </c>
      <c r="F18289" t="s">
        <v>17</v>
      </c>
      <c r="G18289">
        <v>111</v>
      </c>
      <c r="H18289" t="s">
        <v>22</v>
      </c>
      <c r="I18289">
        <v>1975</v>
      </c>
      <c r="J18289">
        <v>1975</v>
      </c>
      <c r="K18289" t="s">
        <v>19</v>
      </c>
      <c r="L18289">
        <v>3512200</v>
      </c>
      <c r="M18289" t="s">
        <v>20</v>
      </c>
      <c r="N18289" t="s">
        <v>21</v>
      </c>
    </row>
    <row r="18290" spans="1:14" x14ac:dyDescent="0.2">
      <c r="A18290" t="s">
        <v>14</v>
      </c>
      <c r="B18290" t="s">
        <v>15</v>
      </c>
      <c r="C18290">
        <v>792</v>
      </c>
      <c r="D18290" t="s">
        <v>195</v>
      </c>
      <c r="E18290">
        <v>152</v>
      </c>
      <c r="F18290" t="s">
        <v>17</v>
      </c>
      <c r="G18290">
        <v>111</v>
      </c>
      <c r="H18290" t="s">
        <v>22</v>
      </c>
      <c r="I18290">
        <v>1976</v>
      </c>
      <c r="J18290">
        <v>1976</v>
      </c>
      <c r="K18290" t="s">
        <v>19</v>
      </c>
      <c r="L18290">
        <v>3926062</v>
      </c>
      <c r="M18290" t="s">
        <v>20</v>
      </c>
      <c r="N18290" t="s">
        <v>21</v>
      </c>
    </row>
    <row r="18291" spans="1:14" x14ac:dyDescent="0.2">
      <c r="A18291" t="s">
        <v>14</v>
      </c>
      <c r="B18291" t="s">
        <v>15</v>
      </c>
      <c r="C18291">
        <v>792</v>
      </c>
      <c r="D18291" t="s">
        <v>195</v>
      </c>
      <c r="E18291">
        <v>152</v>
      </c>
      <c r="F18291" t="s">
        <v>17</v>
      </c>
      <c r="G18291">
        <v>111</v>
      </c>
      <c r="H18291" t="s">
        <v>22</v>
      </c>
      <c r="I18291">
        <v>1977</v>
      </c>
      <c r="J18291">
        <v>1977</v>
      </c>
      <c r="K18291" t="s">
        <v>19</v>
      </c>
      <c r="L18291">
        <v>3959810</v>
      </c>
      <c r="M18291" t="s">
        <v>20</v>
      </c>
      <c r="N18291" t="s">
        <v>21</v>
      </c>
    </row>
    <row r="18292" spans="1:14" x14ac:dyDescent="0.2">
      <c r="A18292" t="s">
        <v>14</v>
      </c>
      <c r="B18292" t="s">
        <v>15</v>
      </c>
      <c r="C18292">
        <v>792</v>
      </c>
      <c r="D18292" t="s">
        <v>195</v>
      </c>
      <c r="E18292">
        <v>152</v>
      </c>
      <c r="F18292" t="s">
        <v>17</v>
      </c>
      <c r="G18292">
        <v>111</v>
      </c>
      <c r="H18292" t="s">
        <v>22</v>
      </c>
      <c r="I18292">
        <v>1978</v>
      </c>
      <c r="J18292">
        <v>1978</v>
      </c>
      <c r="K18292" t="s">
        <v>19</v>
      </c>
      <c r="L18292">
        <v>3970230</v>
      </c>
      <c r="M18292" t="s">
        <v>20</v>
      </c>
      <c r="N18292" t="s">
        <v>21</v>
      </c>
    </row>
    <row r="18293" spans="1:14" x14ac:dyDescent="0.2">
      <c r="A18293" t="s">
        <v>14</v>
      </c>
      <c r="B18293" t="s">
        <v>15</v>
      </c>
      <c r="C18293">
        <v>792</v>
      </c>
      <c r="D18293" t="s">
        <v>195</v>
      </c>
      <c r="E18293">
        <v>152</v>
      </c>
      <c r="F18293" t="s">
        <v>17</v>
      </c>
      <c r="G18293">
        <v>111</v>
      </c>
      <c r="H18293" t="s">
        <v>22</v>
      </c>
      <c r="I18293">
        <v>1979</v>
      </c>
      <c r="J18293">
        <v>1979</v>
      </c>
      <c r="K18293" t="s">
        <v>19</v>
      </c>
      <c r="L18293">
        <v>4160881</v>
      </c>
      <c r="M18293" t="s">
        <v>20</v>
      </c>
      <c r="N18293" t="s">
        <v>21</v>
      </c>
    </row>
    <row r="18294" spans="1:14" x14ac:dyDescent="0.2">
      <c r="A18294" t="s">
        <v>14</v>
      </c>
      <c r="B18294" t="s">
        <v>15</v>
      </c>
      <c r="C18294">
        <v>792</v>
      </c>
      <c r="D18294" t="s">
        <v>195</v>
      </c>
      <c r="E18294">
        <v>152</v>
      </c>
      <c r="F18294" t="s">
        <v>17</v>
      </c>
      <c r="G18294">
        <v>111</v>
      </c>
      <c r="H18294" t="s">
        <v>22</v>
      </c>
      <c r="I18294">
        <v>1980</v>
      </c>
      <c r="J18294">
        <v>1980</v>
      </c>
      <c r="K18294" t="s">
        <v>19</v>
      </c>
      <c r="L18294">
        <v>3920496</v>
      </c>
      <c r="M18294" t="s">
        <v>20</v>
      </c>
      <c r="N18294" t="s">
        <v>21</v>
      </c>
    </row>
    <row r="18295" spans="1:14" x14ac:dyDescent="0.2">
      <c r="A18295" t="s">
        <v>14</v>
      </c>
      <c r="B18295" t="s">
        <v>15</v>
      </c>
      <c r="C18295">
        <v>792</v>
      </c>
      <c r="D18295" t="s">
        <v>195</v>
      </c>
      <c r="E18295">
        <v>152</v>
      </c>
      <c r="F18295" t="s">
        <v>17</v>
      </c>
      <c r="G18295">
        <v>111</v>
      </c>
      <c r="H18295" t="s">
        <v>22</v>
      </c>
      <c r="I18295">
        <v>1981</v>
      </c>
      <c r="J18295">
        <v>1981</v>
      </c>
      <c r="K18295" t="s">
        <v>19</v>
      </c>
      <c r="L18295">
        <v>4037964</v>
      </c>
      <c r="M18295" t="s">
        <v>20</v>
      </c>
      <c r="N18295" t="s">
        <v>21</v>
      </c>
    </row>
    <row r="18296" spans="1:14" x14ac:dyDescent="0.2">
      <c r="A18296" t="s">
        <v>14</v>
      </c>
      <c r="B18296" t="s">
        <v>15</v>
      </c>
      <c r="C18296">
        <v>792</v>
      </c>
      <c r="D18296" t="s">
        <v>195</v>
      </c>
      <c r="E18296">
        <v>152</v>
      </c>
      <c r="F18296" t="s">
        <v>17</v>
      </c>
      <c r="G18296">
        <v>111</v>
      </c>
      <c r="H18296" t="s">
        <v>22</v>
      </c>
      <c r="I18296">
        <v>1982</v>
      </c>
      <c r="J18296">
        <v>1982</v>
      </c>
      <c r="K18296" t="s">
        <v>19</v>
      </c>
      <c r="L18296">
        <v>4154485</v>
      </c>
      <c r="M18296" t="s">
        <v>20</v>
      </c>
      <c r="N18296" t="s">
        <v>21</v>
      </c>
    </row>
    <row r="18297" spans="1:14" x14ac:dyDescent="0.2">
      <c r="A18297" t="s">
        <v>14</v>
      </c>
      <c r="B18297" t="s">
        <v>15</v>
      </c>
      <c r="C18297">
        <v>792</v>
      </c>
      <c r="D18297" t="s">
        <v>195</v>
      </c>
      <c r="E18297">
        <v>152</v>
      </c>
      <c r="F18297" t="s">
        <v>17</v>
      </c>
      <c r="G18297">
        <v>111</v>
      </c>
      <c r="H18297" t="s">
        <v>22</v>
      </c>
      <c r="I18297">
        <v>1983</v>
      </c>
      <c r="J18297">
        <v>1983</v>
      </c>
      <c r="K18297" t="s">
        <v>19</v>
      </c>
      <c r="L18297">
        <v>3892787</v>
      </c>
      <c r="M18297" t="s">
        <v>20</v>
      </c>
      <c r="N18297" t="s">
        <v>21</v>
      </c>
    </row>
    <row r="18298" spans="1:14" x14ac:dyDescent="0.2">
      <c r="A18298" t="s">
        <v>14</v>
      </c>
      <c r="B18298" t="s">
        <v>15</v>
      </c>
      <c r="C18298">
        <v>792</v>
      </c>
      <c r="D18298" t="s">
        <v>195</v>
      </c>
      <c r="E18298">
        <v>152</v>
      </c>
      <c r="F18298" t="s">
        <v>17</v>
      </c>
      <c r="G18298">
        <v>111</v>
      </c>
      <c r="H18298" t="s">
        <v>22</v>
      </c>
      <c r="I18298">
        <v>1984</v>
      </c>
      <c r="J18298">
        <v>1984</v>
      </c>
      <c r="K18298" t="s">
        <v>19</v>
      </c>
      <c r="L18298">
        <v>4081780</v>
      </c>
      <c r="M18298" t="s">
        <v>20</v>
      </c>
      <c r="N18298" t="s">
        <v>21</v>
      </c>
    </row>
    <row r="18299" spans="1:14" x14ac:dyDescent="0.2">
      <c r="A18299" t="s">
        <v>14</v>
      </c>
      <c r="B18299" t="s">
        <v>15</v>
      </c>
      <c r="C18299">
        <v>792</v>
      </c>
      <c r="D18299" t="s">
        <v>195</v>
      </c>
      <c r="E18299">
        <v>152</v>
      </c>
      <c r="F18299" t="s">
        <v>17</v>
      </c>
      <c r="G18299">
        <v>111</v>
      </c>
      <c r="H18299" t="s">
        <v>22</v>
      </c>
      <c r="I18299">
        <v>1985</v>
      </c>
      <c r="J18299">
        <v>1985</v>
      </c>
      <c r="K18299" t="s">
        <v>19</v>
      </c>
      <c r="L18299">
        <v>4033701</v>
      </c>
      <c r="M18299" t="s">
        <v>20</v>
      </c>
      <c r="N18299" t="s">
        <v>21</v>
      </c>
    </row>
    <row r="18300" spans="1:14" x14ac:dyDescent="0.2">
      <c r="A18300" t="s">
        <v>14</v>
      </c>
      <c r="B18300" t="s">
        <v>15</v>
      </c>
      <c r="C18300">
        <v>792</v>
      </c>
      <c r="D18300" t="s">
        <v>195</v>
      </c>
      <c r="E18300">
        <v>152</v>
      </c>
      <c r="F18300" t="s">
        <v>17</v>
      </c>
      <c r="G18300">
        <v>111</v>
      </c>
      <c r="H18300" t="s">
        <v>22</v>
      </c>
      <c r="I18300">
        <v>1986</v>
      </c>
      <c r="J18300">
        <v>1986</v>
      </c>
      <c r="K18300" t="s">
        <v>19</v>
      </c>
      <c r="L18300">
        <v>4507363</v>
      </c>
      <c r="M18300" t="s">
        <v>20</v>
      </c>
      <c r="N18300" t="s">
        <v>21</v>
      </c>
    </row>
    <row r="18301" spans="1:14" x14ac:dyDescent="0.2">
      <c r="A18301" t="s">
        <v>14</v>
      </c>
      <c r="B18301" t="s">
        <v>15</v>
      </c>
      <c r="C18301">
        <v>792</v>
      </c>
      <c r="D18301" t="s">
        <v>195</v>
      </c>
      <c r="E18301">
        <v>152</v>
      </c>
      <c r="F18301" t="s">
        <v>17</v>
      </c>
      <c r="G18301">
        <v>111</v>
      </c>
      <c r="H18301" t="s">
        <v>22</v>
      </c>
      <c r="I18301">
        <v>1987</v>
      </c>
      <c r="J18301">
        <v>1987</v>
      </c>
      <c r="K18301" t="s">
        <v>19</v>
      </c>
      <c r="L18301">
        <v>4483680</v>
      </c>
      <c r="M18301" t="s">
        <v>20</v>
      </c>
      <c r="N18301" t="s">
        <v>21</v>
      </c>
    </row>
    <row r="18302" spans="1:14" x14ac:dyDescent="0.2">
      <c r="A18302" t="s">
        <v>14</v>
      </c>
      <c r="B18302" t="s">
        <v>15</v>
      </c>
      <c r="C18302">
        <v>792</v>
      </c>
      <c r="D18302" t="s">
        <v>195</v>
      </c>
      <c r="E18302">
        <v>152</v>
      </c>
      <c r="F18302" t="s">
        <v>17</v>
      </c>
      <c r="G18302">
        <v>111</v>
      </c>
      <c r="H18302" t="s">
        <v>22</v>
      </c>
      <c r="I18302">
        <v>1988</v>
      </c>
      <c r="J18302">
        <v>1988</v>
      </c>
      <c r="K18302" t="s">
        <v>19</v>
      </c>
      <c r="L18302">
        <v>4860479</v>
      </c>
      <c r="M18302" t="s">
        <v>20</v>
      </c>
      <c r="N18302" t="s">
        <v>21</v>
      </c>
    </row>
    <row r="18303" spans="1:14" x14ac:dyDescent="0.2">
      <c r="A18303" t="s">
        <v>14</v>
      </c>
      <c r="B18303" t="s">
        <v>15</v>
      </c>
      <c r="C18303">
        <v>792</v>
      </c>
      <c r="D18303" t="s">
        <v>195</v>
      </c>
      <c r="E18303">
        <v>152</v>
      </c>
      <c r="F18303" t="s">
        <v>17</v>
      </c>
      <c r="G18303">
        <v>111</v>
      </c>
      <c r="H18303" t="s">
        <v>22</v>
      </c>
      <c r="I18303">
        <v>1989</v>
      </c>
      <c r="J18303">
        <v>1989</v>
      </c>
      <c r="K18303" t="s">
        <v>19</v>
      </c>
      <c r="L18303">
        <v>3841631</v>
      </c>
      <c r="M18303" t="s">
        <v>20</v>
      </c>
      <c r="N18303" t="s">
        <v>21</v>
      </c>
    </row>
    <row r="18304" spans="1:14" x14ac:dyDescent="0.2">
      <c r="A18304" t="s">
        <v>14</v>
      </c>
      <c r="B18304" t="s">
        <v>15</v>
      </c>
      <c r="C18304">
        <v>792</v>
      </c>
      <c r="D18304" t="s">
        <v>195</v>
      </c>
      <c r="E18304">
        <v>152</v>
      </c>
      <c r="F18304" t="s">
        <v>17</v>
      </c>
      <c r="G18304">
        <v>111</v>
      </c>
      <c r="H18304" t="s">
        <v>22</v>
      </c>
      <c r="I18304">
        <v>1990</v>
      </c>
      <c r="J18304">
        <v>1990</v>
      </c>
      <c r="K18304" t="s">
        <v>19</v>
      </c>
      <c r="L18304">
        <v>4741825</v>
      </c>
      <c r="M18304" t="s">
        <v>20</v>
      </c>
      <c r="N18304" t="s">
        <v>21</v>
      </c>
    </row>
    <row r="18305" spans="1:14" x14ac:dyDescent="0.2">
      <c r="A18305" t="s">
        <v>14</v>
      </c>
      <c r="B18305" t="s">
        <v>15</v>
      </c>
      <c r="C18305">
        <v>792</v>
      </c>
      <c r="D18305" t="s">
        <v>195</v>
      </c>
      <c r="E18305">
        <v>152</v>
      </c>
      <c r="F18305" t="s">
        <v>17</v>
      </c>
      <c r="G18305">
        <v>111</v>
      </c>
      <c r="H18305" t="s">
        <v>22</v>
      </c>
      <c r="I18305">
        <v>1991</v>
      </c>
      <c r="J18305">
        <v>1991</v>
      </c>
      <c r="K18305" t="s">
        <v>19</v>
      </c>
      <c r="L18305">
        <v>4831347</v>
      </c>
      <c r="M18305" t="s">
        <v>20</v>
      </c>
      <c r="N18305" t="s">
        <v>21</v>
      </c>
    </row>
    <row r="18306" spans="1:14" x14ac:dyDescent="0.2">
      <c r="A18306" t="s">
        <v>14</v>
      </c>
      <c r="B18306" t="s">
        <v>15</v>
      </c>
      <c r="C18306">
        <v>792</v>
      </c>
      <c r="D18306" t="s">
        <v>195</v>
      </c>
      <c r="E18306">
        <v>152</v>
      </c>
      <c r="F18306" t="s">
        <v>17</v>
      </c>
      <c r="G18306">
        <v>111</v>
      </c>
      <c r="H18306" t="s">
        <v>22</v>
      </c>
      <c r="I18306">
        <v>1992</v>
      </c>
      <c r="J18306">
        <v>1992</v>
      </c>
      <c r="K18306" t="s">
        <v>19</v>
      </c>
      <c r="L18306">
        <v>4570833</v>
      </c>
      <c r="M18306" t="s">
        <v>20</v>
      </c>
      <c r="N18306" t="s">
        <v>21</v>
      </c>
    </row>
    <row r="18307" spans="1:14" x14ac:dyDescent="0.2">
      <c r="A18307" t="s">
        <v>14</v>
      </c>
      <c r="B18307" t="s">
        <v>15</v>
      </c>
      <c r="C18307">
        <v>792</v>
      </c>
      <c r="D18307" t="s">
        <v>195</v>
      </c>
      <c r="E18307">
        <v>152</v>
      </c>
      <c r="F18307" t="s">
        <v>17</v>
      </c>
      <c r="G18307">
        <v>111</v>
      </c>
      <c r="H18307" t="s">
        <v>22</v>
      </c>
      <c r="I18307">
        <v>1993</v>
      </c>
      <c r="J18307">
        <v>1993</v>
      </c>
      <c r="K18307" t="s">
        <v>19</v>
      </c>
      <c r="L18307">
        <v>4973446</v>
      </c>
      <c r="M18307" t="s">
        <v>20</v>
      </c>
      <c r="N18307" t="s">
        <v>21</v>
      </c>
    </row>
    <row r="18308" spans="1:14" x14ac:dyDescent="0.2">
      <c r="A18308" t="s">
        <v>14</v>
      </c>
      <c r="B18308" t="s">
        <v>15</v>
      </c>
      <c r="C18308">
        <v>792</v>
      </c>
      <c r="D18308" t="s">
        <v>195</v>
      </c>
      <c r="E18308">
        <v>152</v>
      </c>
      <c r="F18308" t="s">
        <v>17</v>
      </c>
      <c r="G18308">
        <v>111</v>
      </c>
      <c r="H18308" t="s">
        <v>22</v>
      </c>
      <c r="I18308">
        <v>1994</v>
      </c>
      <c r="J18308">
        <v>1994</v>
      </c>
      <c r="K18308" t="s">
        <v>19</v>
      </c>
      <c r="L18308">
        <v>4144538</v>
      </c>
      <c r="M18308" t="s">
        <v>20</v>
      </c>
      <c r="N18308" t="s">
        <v>21</v>
      </c>
    </row>
    <row r="18309" spans="1:14" x14ac:dyDescent="0.2">
      <c r="A18309" t="s">
        <v>14</v>
      </c>
      <c r="B18309" t="s">
        <v>15</v>
      </c>
      <c r="C18309">
        <v>792</v>
      </c>
      <c r="D18309" t="s">
        <v>195</v>
      </c>
      <c r="E18309">
        <v>152</v>
      </c>
      <c r="F18309" t="s">
        <v>17</v>
      </c>
      <c r="G18309">
        <v>111</v>
      </c>
      <c r="H18309" t="s">
        <v>22</v>
      </c>
      <c r="I18309">
        <v>1995</v>
      </c>
      <c r="J18309">
        <v>1995</v>
      </c>
      <c r="K18309" t="s">
        <v>19</v>
      </c>
      <c r="L18309">
        <v>4262953</v>
      </c>
      <c r="M18309" t="s">
        <v>20</v>
      </c>
      <c r="N18309" t="s">
        <v>21</v>
      </c>
    </row>
    <row r="18310" spans="1:14" x14ac:dyDescent="0.2">
      <c r="A18310" t="s">
        <v>14</v>
      </c>
      <c r="B18310" t="s">
        <v>15</v>
      </c>
      <c r="C18310">
        <v>792</v>
      </c>
      <c r="D18310" t="s">
        <v>195</v>
      </c>
      <c r="E18310">
        <v>152</v>
      </c>
      <c r="F18310" t="s">
        <v>17</v>
      </c>
      <c r="G18310">
        <v>111</v>
      </c>
      <c r="H18310" t="s">
        <v>22</v>
      </c>
      <c r="I18310">
        <v>1996</v>
      </c>
      <c r="J18310">
        <v>1996</v>
      </c>
      <c r="K18310" t="s">
        <v>19</v>
      </c>
      <c r="L18310">
        <v>4381369</v>
      </c>
      <c r="M18310" t="s">
        <v>20</v>
      </c>
      <c r="N18310" t="s">
        <v>21</v>
      </c>
    </row>
    <row r="18311" spans="1:14" x14ac:dyDescent="0.2">
      <c r="A18311" t="s">
        <v>14</v>
      </c>
      <c r="B18311" t="s">
        <v>15</v>
      </c>
      <c r="C18311">
        <v>792</v>
      </c>
      <c r="D18311" t="s">
        <v>195</v>
      </c>
      <c r="E18311">
        <v>152</v>
      </c>
      <c r="F18311" t="s">
        <v>17</v>
      </c>
      <c r="G18311">
        <v>111</v>
      </c>
      <c r="H18311" t="s">
        <v>22</v>
      </c>
      <c r="I18311">
        <v>1997</v>
      </c>
      <c r="J18311">
        <v>1997</v>
      </c>
      <c r="K18311" t="s">
        <v>19</v>
      </c>
      <c r="L18311">
        <v>4416893</v>
      </c>
      <c r="M18311" t="s">
        <v>20</v>
      </c>
      <c r="N18311" t="s">
        <v>21</v>
      </c>
    </row>
    <row r="18312" spans="1:14" x14ac:dyDescent="0.2">
      <c r="A18312" t="s">
        <v>14</v>
      </c>
      <c r="B18312" t="s">
        <v>15</v>
      </c>
      <c r="C18312">
        <v>792</v>
      </c>
      <c r="D18312" t="s">
        <v>195</v>
      </c>
      <c r="E18312">
        <v>152</v>
      </c>
      <c r="F18312" t="s">
        <v>17</v>
      </c>
      <c r="G18312">
        <v>111</v>
      </c>
      <c r="H18312" t="s">
        <v>22</v>
      </c>
      <c r="I18312">
        <v>1998</v>
      </c>
      <c r="J18312">
        <v>1998</v>
      </c>
      <c r="K18312" t="s">
        <v>19</v>
      </c>
      <c r="L18312">
        <v>4973446</v>
      </c>
      <c r="M18312" t="s">
        <v>20</v>
      </c>
      <c r="N18312" t="s">
        <v>21</v>
      </c>
    </row>
    <row r="18313" spans="1:14" x14ac:dyDescent="0.2">
      <c r="A18313" t="s">
        <v>14</v>
      </c>
      <c r="B18313" t="s">
        <v>15</v>
      </c>
      <c r="C18313">
        <v>792</v>
      </c>
      <c r="D18313" t="s">
        <v>195</v>
      </c>
      <c r="E18313">
        <v>152</v>
      </c>
      <c r="F18313" t="s">
        <v>17</v>
      </c>
      <c r="G18313">
        <v>111</v>
      </c>
      <c r="H18313" t="s">
        <v>22</v>
      </c>
      <c r="I18313">
        <v>1999</v>
      </c>
      <c r="J18313">
        <v>1999</v>
      </c>
      <c r="K18313" t="s">
        <v>19</v>
      </c>
      <c r="L18313">
        <v>4262953</v>
      </c>
      <c r="M18313" t="s">
        <v>20</v>
      </c>
      <c r="N18313" t="s">
        <v>21</v>
      </c>
    </row>
    <row r="18314" spans="1:14" x14ac:dyDescent="0.2">
      <c r="A18314" t="s">
        <v>14</v>
      </c>
      <c r="B18314" t="s">
        <v>15</v>
      </c>
      <c r="C18314">
        <v>792</v>
      </c>
      <c r="D18314" t="s">
        <v>195</v>
      </c>
      <c r="E18314">
        <v>152</v>
      </c>
      <c r="F18314" t="s">
        <v>17</v>
      </c>
      <c r="G18314">
        <v>111</v>
      </c>
      <c r="H18314" t="s">
        <v>22</v>
      </c>
      <c r="I18314">
        <v>2000</v>
      </c>
      <c r="J18314">
        <v>2000</v>
      </c>
      <c r="K18314" t="s">
        <v>19</v>
      </c>
      <c r="L18314">
        <v>4973446</v>
      </c>
      <c r="M18314" t="s">
        <v>20</v>
      </c>
      <c r="N18314" t="s">
        <v>21</v>
      </c>
    </row>
    <row r="18315" spans="1:14" x14ac:dyDescent="0.2">
      <c r="A18315" t="s">
        <v>14</v>
      </c>
      <c r="B18315" t="s">
        <v>15</v>
      </c>
      <c r="C18315">
        <v>792</v>
      </c>
      <c r="D18315" t="s">
        <v>195</v>
      </c>
      <c r="E18315">
        <v>152</v>
      </c>
      <c r="F18315" t="s">
        <v>17</v>
      </c>
      <c r="G18315">
        <v>111</v>
      </c>
      <c r="H18315" t="s">
        <v>22</v>
      </c>
      <c r="I18315">
        <v>2001</v>
      </c>
      <c r="J18315">
        <v>2001</v>
      </c>
      <c r="K18315" t="s">
        <v>19</v>
      </c>
      <c r="L18315">
        <v>4499784</v>
      </c>
      <c r="M18315" t="s">
        <v>20</v>
      </c>
      <c r="N18315" t="s">
        <v>21</v>
      </c>
    </row>
    <row r="18316" spans="1:14" x14ac:dyDescent="0.2">
      <c r="A18316" t="s">
        <v>14</v>
      </c>
      <c r="B18316" t="s">
        <v>15</v>
      </c>
      <c r="C18316">
        <v>792</v>
      </c>
      <c r="D18316" t="s">
        <v>195</v>
      </c>
      <c r="E18316">
        <v>152</v>
      </c>
      <c r="F18316" t="s">
        <v>17</v>
      </c>
      <c r="G18316">
        <v>111</v>
      </c>
      <c r="H18316" t="s">
        <v>22</v>
      </c>
      <c r="I18316">
        <v>2002</v>
      </c>
      <c r="J18316">
        <v>2002</v>
      </c>
      <c r="K18316" t="s">
        <v>19</v>
      </c>
      <c r="L18316">
        <v>4618199</v>
      </c>
      <c r="M18316" t="s">
        <v>20</v>
      </c>
      <c r="N18316" t="s">
        <v>21</v>
      </c>
    </row>
    <row r="18317" spans="1:14" x14ac:dyDescent="0.2">
      <c r="A18317" t="s">
        <v>14</v>
      </c>
      <c r="B18317" t="s">
        <v>15</v>
      </c>
      <c r="C18317">
        <v>792</v>
      </c>
      <c r="D18317" t="s">
        <v>195</v>
      </c>
      <c r="E18317">
        <v>152</v>
      </c>
      <c r="F18317" t="s">
        <v>17</v>
      </c>
      <c r="G18317">
        <v>111</v>
      </c>
      <c r="H18317" t="s">
        <v>22</v>
      </c>
      <c r="I18317">
        <v>2003</v>
      </c>
      <c r="J18317">
        <v>2003</v>
      </c>
      <c r="K18317" t="s">
        <v>19</v>
      </c>
      <c r="L18317">
        <v>4499784</v>
      </c>
      <c r="M18317" t="s">
        <v>20</v>
      </c>
      <c r="N18317" t="s">
        <v>21</v>
      </c>
    </row>
    <row r="18318" spans="1:14" x14ac:dyDescent="0.2">
      <c r="A18318" t="s">
        <v>14</v>
      </c>
      <c r="B18318" t="s">
        <v>15</v>
      </c>
      <c r="C18318">
        <v>792</v>
      </c>
      <c r="D18318" t="s">
        <v>195</v>
      </c>
      <c r="E18318">
        <v>152</v>
      </c>
      <c r="F18318" t="s">
        <v>17</v>
      </c>
      <c r="G18318">
        <v>111</v>
      </c>
      <c r="H18318" t="s">
        <v>22</v>
      </c>
      <c r="I18318">
        <v>2004</v>
      </c>
      <c r="J18318">
        <v>2004</v>
      </c>
      <c r="K18318" t="s">
        <v>19</v>
      </c>
      <c r="L18318">
        <v>4973446</v>
      </c>
      <c r="M18318" t="s">
        <v>20</v>
      </c>
      <c r="N18318" t="s">
        <v>21</v>
      </c>
    </row>
    <row r="18319" spans="1:14" x14ac:dyDescent="0.2">
      <c r="A18319" t="s">
        <v>14</v>
      </c>
      <c r="B18319" t="s">
        <v>15</v>
      </c>
      <c r="C18319">
        <v>792</v>
      </c>
      <c r="D18319" t="s">
        <v>195</v>
      </c>
      <c r="E18319">
        <v>152</v>
      </c>
      <c r="F18319" t="s">
        <v>17</v>
      </c>
      <c r="G18319">
        <v>111</v>
      </c>
      <c r="H18319" t="s">
        <v>22</v>
      </c>
      <c r="I18319">
        <v>2005</v>
      </c>
      <c r="J18319">
        <v>2005</v>
      </c>
      <c r="K18319" t="s">
        <v>19</v>
      </c>
      <c r="L18319">
        <v>5091861</v>
      </c>
      <c r="M18319" t="s">
        <v>20</v>
      </c>
      <c r="N18319" t="s">
        <v>21</v>
      </c>
    </row>
    <row r="18320" spans="1:14" x14ac:dyDescent="0.2">
      <c r="A18320" t="s">
        <v>14</v>
      </c>
      <c r="B18320" t="s">
        <v>15</v>
      </c>
      <c r="C18320">
        <v>792</v>
      </c>
      <c r="D18320" t="s">
        <v>195</v>
      </c>
      <c r="E18320">
        <v>152</v>
      </c>
      <c r="F18320" t="s">
        <v>17</v>
      </c>
      <c r="G18320">
        <v>111</v>
      </c>
      <c r="H18320" t="s">
        <v>22</v>
      </c>
      <c r="I18320">
        <v>2006</v>
      </c>
      <c r="J18320">
        <v>2006</v>
      </c>
      <c r="K18320" t="s">
        <v>19</v>
      </c>
      <c r="L18320">
        <v>4738983</v>
      </c>
      <c r="M18320" t="s">
        <v>20</v>
      </c>
      <c r="N18320" t="s">
        <v>21</v>
      </c>
    </row>
    <row r="18321" spans="1:14" x14ac:dyDescent="0.2">
      <c r="A18321" t="s">
        <v>14</v>
      </c>
      <c r="B18321" t="s">
        <v>15</v>
      </c>
      <c r="C18321">
        <v>792</v>
      </c>
      <c r="D18321" t="s">
        <v>195</v>
      </c>
      <c r="E18321">
        <v>152</v>
      </c>
      <c r="F18321" t="s">
        <v>17</v>
      </c>
      <c r="G18321">
        <v>111</v>
      </c>
      <c r="H18321" t="s">
        <v>22</v>
      </c>
      <c r="I18321">
        <v>2007</v>
      </c>
      <c r="J18321">
        <v>2007</v>
      </c>
      <c r="K18321" t="s">
        <v>19</v>
      </c>
      <c r="L18321">
        <v>4081541</v>
      </c>
      <c r="M18321" t="s">
        <v>20</v>
      </c>
      <c r="N18321" t="s">
        <v>21</v>
      </c>
    </row>
    <row r="18322" spans="1:14" x14ac:dyDescent="0.2">
      <c r="A18322" t="s">
        <v>14</v>
      </c>
      <c r="B18322" t="s">
        <v>15</v>
      </c>
      <c r="C18322">
        <v>792</v>
      </c>
      <c r="D18322" t="s">
        <v>195</v>
      </c>
      <c r="E18322">
        <v>152</v>
      </c>
      <c r="F18322" t="s">
        <v>17</v>
      </c>
      <c r="G18322">
        <v>111</v>
      </c>
      <c r="H18322" t="s">
        <v>22</v>
      </c>
      <c r="I18322">
        <v>2008</v>
      </c>
      <c r="J18322">
        <v>2008</v>
      </c>
      <c r="K18322" t="s">
        <v>19</v>
      </c>
      <c r="L18322">
        <v>4211324</v>
      </c>
      <c r="M18322" t="s">
        <v>20</v>
      </c>
      <c r="N18322" t="s">
        <v>21</v>
      </c>
    </row>
    <row r="18323" spans="1:14" x14ac:dyDescent="0.2">
      <c r="A18323" t="s">
        <v>14</v>
      </c>
      <c r="B18323" t="s">
        <v>15</v>
      </c>
      <c r="C18323">
        <v>792</v>
      </c>
      <c r="D18323" t="s">
        <v>195</v>
      </c>
      <c r="E18323">
        <v>152</v>
      </c>
      <c r="F18323" t="s">
        <v>17</v>
      </c>
      <c r="G18323">
        <v>111</v>
      </c>
      <c r="H18323" t="s">
        <v>22</v>
      </c>
      <c r="I18323">
        <v>2009</v>
      </c>
      <c r="J18323">
        <v>2009</v>
      </c>
      <c r="K18323" t="s">
        <v>19</v>
      </c>
      <c r="L18323">
        <v>4878713</v>
      </c>
      <c r="M18323" t="s">
        <v>20</v>
      </c>
      <c r="N18323" t="s">
        <v>21</v>
      </c>
    </row>
    <row r="18324" spans="1:14" x14ac:dyDescent="0.2">
      <c r="A18324" t="s">
        <v>14</v>
      </c>
      <c r="B18324" t="s">
        <v>15</v>
      </c>
      <c r="C18324">
        <v>792</v>
      </c>
      <c r="D18324" t="s">
        <v>195</v>
      </c>
      <c r="E18324">
        <v>152</v>
      </c>
      <c r="F18324" t="s">
        <v>17</v>
      </c>
      <c r="G18324">
        <v>111</v>
      </c>
      <c r="H18324" t="s">
        <v>22</v>
      </c>
      <c r="I18324">
        <v>2010</v>
      </c>
      <c r="J18324">
        <v>2010</v>
      </c>
      <c r="K18324" t="s">
        <v>19</v>
      </c>
      <c r="L18324">
        <v>4659408</v>
      </c>
      <c r="M18324" t="s">
        <v>20</v>
      </c>
      <c r="N18324" t="s">
        <v>21</v>
      </c>
    </row>
    <row r="18325" spans="1:14" x14ac:dyDescent="0.2">
      <c r="A18325" t="s">
        <v>14</v>
      </c>
      <c r="B18325" t="s">
        <v>15</v>
      </c>
      <c r="C18325">
        <v>792</v>
      </c>
      <c r="D18325" t="s">
        <v>195</v>
      </c>
      <c r="E18325">
        <v>152</v>
      </c>
      <c r="F18325" t="s">
        <v>17</v>
      </c>
      <c r="G18325">
        <v>111</v>
      </c>
      <c r="H18325" t="s">
        <v>22</v>
      </c>
      <c r="I18325">
        <v>2011</v>
      </c>
      <c r="J18325">
        <v>2011</v>
      </c>
      <c r="K18325" t="s">
        <v>19</v>
      </c>
      <c r="L18325">
        <v>5162910</v>
      </c>
      <c r="M18325" t="s">
        <v>20</v>
      </c>
      <c r="N18325" t="s">
        <v>21</v>
      </c>
    </row>
    <row r="18326" spans="1:14" x14ac:dyDescent="0.2">
      <c r="A18326" t="s">
        <v>14</v>
      </c>
      <c r="B18326" t="s">
        <v>15</v>
      </c>
      <c r="C18326">
        <v>792</v>
      </c>
      <c r="D18326" t="s">
        <v>195</v>
      </c>
      <c r="E18326">
        <v>152</v>
      </c>
      <c r="F18326" t="s">
        <v>17</v>
      </c>
      <c r="G18326">
        <v>111</v>
      </c>
      <c r="H18326" t="s">
        <v>22</v>
      </c>
      <c r="I18326">
        <v>2012</v>
      </c>
      <c r="J18326">
        <v>2012</v>
      </c>
      <c r="K18326" t="s">
        <v>19</v>
      </c>
      <c r="L18326">
        <v>4760298</v>
      </c>
      <c r="M18326" t="s">
        <v>20</v>
      </c>
      <c r="N18326" t="s">
        <v>21</v>
      </c>
    </row>
    <row r="18327" spans="1:14" x14ac:dyDescent="0.2">
      <c r="A18327" t="s">
        <v>14</v>
      </c>
      <c r="B18327" t="s">
        <v>15</v>
      </c>
      <c r="C18327">
        <v>792</v>
      </c>
      <c r="D18327" t="s">
        <v>195</v>
      </c>
      <c r="E18327">
        <v>152</v>
      </c>
      <c r="F18327" t="s">
        <v>17</v>
      </c>
      <c r="G18327">
        <v>111</v>
      </c>
      <c r="H18327" t="s">
        <v>22</v>
      </c>
      <c r="I18327">
        <v>2013</v>
      </c>
      <c r="J18327">
        <v>2013</v>
      </c>
      <c r="K18327" t="s">
        <v>19</v>
      </c>
      <c r="L18327">
        <v>5222118</v>
      </c>
      <c r="M18327" t="s">
        <v>20</v>
      </c>
      <c r="N18327" t="s">
        <v>21</v>
      </c>
    </row>
    <row r="18328" spans="1:14" x14ac:dyDescent="0.2">
      <c r="A18328" t="s">
        <v>14</v>
      </c>
      <c r="B18328" t="s">
        <v>15</v>
      </c>
      <c r="C18328">
        <v>792</v>
      </c>
      <c r="D18328" t="s">
        <v>195</v>
      </c>
      <c r="E18328">
        <v>152</v>
      </c>
      <c r="F18328" t="s">
        <v>17</v>
      </c>
      <c r="G18328">
        <v>111</v>
      </c>
      <c r="H18328" t="s">
        <v>22</v>
      </c>
      <c r="I18328">
        <v>2014</v>
      </c>
      <c r="J18328">
        <v>2014</v>
      </c>
      <c r="K18328" t="s">
        <v>19</v>
      </c>
      <c r="L18328">
        <v>4499784</v>
      </c>
      <c r="M18328" t="s">
        <v>20</v>
      </c>
      <c r="N18328" t="s">
        <v>21</v>
      </c>
    </row>
    <row r="18329" spans="1:14" x14ac:dyDescent="0.2">
      <c r="A18329" t="s">
        <v>14</v>
      </c>
      <c r="B18329" t="s">
        <v>15</v>
      </c>
      <c r="C18329">
        <v>792</v>
      </c>
      <c r="D18329" t="s">
        <v>195</v>
      </c>
      <c r="E18329">
        <v>152</v>
      </c>
      <c r="F18329" t="s">
        <v>17</v>
      </c>
      <c r="G18329">
        <v>111</v>
      </c>
      <c r="H18329" t="s">
        <v>22</v>
      </c>
      <c r="I18329">
        <v>2015</v>
      </c>
      <c r="J18329">
        <v>2015</v>
      </c>
      <c r="K18329" t="s">
        <v>19</v>
      </c>
      <c r="L18329">
        <v>5352375</v>
      </c>
      <c r="M18329" t="s">
        <v>20</v>
      </c>
      <c r="N18329" t="s">
        <v>21</v>
      </c>
    </row>
    <row r="18330" spans="1:14" x14ac:dyDescent="0.2">
      <c r="A18330" t="s">
        <v>14</v>
      </c>
      <c r="B18330" t="s">
        <v>15</v>
      </c>
      <c r="C18330">
        <v>792</v>
      </c>
      <c r="D18330" t="s">
        <v>195</v>
      </c>
      <c r="E18330">
        <v>152</v>
      </c>
      <c r="F18330" t="s">
        <v>17</v>
      </c>
      <c r="G18330">
        <v>111</v>
      </c>
      <c r="H18330" t="s">
        <v>22</v>
      </c>
      <c r="I18330">
        <v>2016</v>
      </c>
      <c r="J18330">
        <v>2016</v>
      </c>
      <c r="K18330" t="s">
        <v>19</v>
      </c>
      <c r="L18330">
        <v>4878713</v>
      </c>
      <c r="M18330" t="s">
        <v>20</v>
      </c>
      <c r="N18330" t="s">
        <v>21</v>
      </c>
    </row>
    <row r="18331" spans="1:14" x14ac:dyDescent="0.2">
      <c r="A18331" t="s">
        <v>14</v>
      </c>
      <c r="B18331" t="s">
        <v>15</v>
      </c>
      <c r="C18331">
        <v>792</v>
      </c>
      <c r="D18331" t="s">
        <v>195</v>
      </c>
      <c r="E18331">
        <v>152</v>
      </c>
      <c r="F18331" t="s">
        <v>17</v>
      </c>
      <c r="G18331">
        <v>111</v>
      </c>
      <c r="H18331" t="s">
        <v>22</v>
      </c>
      <c r="I18331">
        <v>2017</v>
      </c>
      <c r="J18331">
        <v>2017</v>
      </c>
      <c r="K18331" t="s">
        <v>19</v>
      </c>
      <c r="L18331">
        <v>5091861</v>
      </c>
      <c r="M18331" t="s">
        <v>20</v>
      </c>
      <c r="N18331" t="s">
        <v>21</v>
      </c>
    </row>
    <row r="18332" spans="1:14" x14ac:dyDescent="0.2">
      <c r="A18332" t="s">
        <v>14</v>
      </c>
      <c r="B18332" t="s">
        <v>15</v>
      </c>
      <c r="C18332">
        <v>792</v>
      </c>
      <c r="D18332" t="s">
        <v>195</v>
      </c>
      <c r="E18332">
        <v>152</v>
      </c>
      <c r="F18332" t="s">
        <v>17</v>
      </c>
      <c r="G18332">
        <v>111</v>
      </c>
      <c r="H18332" t="s">
        <v>22</v>
      </c>
      <c r="I18332">
        <v>2018</v>
      </c>
      <c r="J18332">
        <v>2018</v>
      </c>
      <c r="K18332" t="s">
        <v>19</v>
      </c>
      <c r="L18332">
        <v>4736615</v>
      </c>
      <c r="M18332" t="s">
        <v>20</v>
      </c>
      <c r="N18332" t="s">
        <v>21</v>
      </c>
    </row>
    <row r="18333" spans="1:14" x14ac:dyDescent="0.2">
      <c r="A18333" t="s">
        <v>14</v>
      </c>
      <c r="B18333" t="s">
        <v>15</v>
      </c>
      <c r="C18333">
        <v>792</v>
      </c>
      <c r="D18333" t="s">
        <v>195</v>
      </c>
      <c r="E18333">
        <v>152</v>
      </c>
      <c r="F18333" t="s">
        <v>17</v>
      </c>
      <c r="G18333">
        <v>111</v>
      </c>
      <c r="H18333" t="s">
        <v>22</v>
      </c>
      <c r="I18333">
        <v>2019</v>
      </c>
      <c r="J18333">
        <v>2019</v>
      </c>
      <c r="K18333" t="s">
        <v>19</v>
      </c>
      <c r="L18333">
        <v>4499784</v>
      </c>
      <c r="M18333" t="s">
        <v>20</v>
      </c>
      <c r="N18333" t="s">
        <v>21</v>
      </c>
    </row>
    <row r="18334" spans="1:14" x14ac:dyDescent="0.2">
      <c r="A18334" t="s">
        <v>14</v>
      </c>
      <c r="B18334" t="s">
        <v>15</v>
      </c>
      <c r="C18334">
        <v>792</v>
      </c>
      <c r="D18334" t="s">
        <v>195</v>
      </c>
      <c r="E18334">
        <v>152</v>
      </c>
      <c r="F18334" t="s">
        <v>17</v>
      </c>
      <c r="G18334">
        <v>111</v>
      </c>
      <c r="H18334" t="s">
        <v>22</v>
      </c>
      <c r="I18334">
        <v>2020</v>
      </c>
      <c r="J18334">
        <v>2020</v>
      </c>
      <c r="K18334" t="s">
        <v>19</v>
      </c>
      <c r="L18334">
        <v>4855030</v>
      </c>
      <c r="M18334" t="s">
        <v>20</v>
      </c>
      <c r="N18334" t="s">
        <v>21</v>
      </c>
    </row>
    <row r="18335" spans="1:14" x14ac:dyDescent="0.2">
      <c r="A18335" t="s">
        <v>14</v>
      </c>
      <c r="B18335" t="s">
        <v>15</v>
      </c>
      <c r="C18335">
        <v>795</v>
      </c>
      <c r="D18335" t="s">
        <v>196</v>
      </c>
      <c r="E18335">
        <v>152</v>
      </c>
      <c r="F18335" t="s">
        <v>17</v>
      </c>
      <c r="G18335">
        <v>112</v>
      </c>
      <c r="H18335" t="s">
        <v>18</v>
      </c>
      <c r="I18335">
        <v>1992</v>
      </c>
      <c r="J18335">
        <v>1992</v>
      </c>
      <c r="K18335" t="s">
        <v>19</v>
      </c>
      <c r="L18335">
        <v>31916</v>
      </c>
      <c r="M18335" t="s">
        <v>20</v>
      </c>
      <c r="N18335" t="s">
        <v>21</v>
      </c>
    </row>
    <row r="18336" spans="1:14" x14ac:dyDescent="0.2">
      <c r="A18336" t="s">
        <v>14</v>
      </c>
      <c r="B18336" t="s">
        <v>15</v>
      </c>
      <c r="C18336">
        <v>795</v>
      </c>
      <c r="D18336" t="s">
        <v>196</v>
      </c>
      <c r="E18336">
        <v>152</v>
      </c>
      <c r="F18336" t="s">
        <v>17</v>
      </c>
      <c r="G18336">
        <v>112</v>
      </c>
      <c r="H18336" t="s">
        <v>18</v>
      </c>
      <c r="I18336">
        <v>1993</v>
      </c>
      <c r="J18336">
        <v>1993</v>
      </c>
      <c r="K18336" t="s">
        <v>19</v>
      </c>
      <c r="L18336">
        <v>42957</v>
      </c>
      <c r="M18336" t="s">
        <v>20</v>
      </c>
      <c r="N18336" t="s">
        <v>21</v>
      </c>
    </row>
    <row r="18337" spans="1:14" x14ac:dyDescent="0.2">
      <c r="A18337" t="s">
        <v>14</v>
      </c>
      <c r="B18337" t="s">
        <v>15</v>
      </c>
      <c r="C18337">
        <v>795</v>
      </c>
      <c r="D18337" t="s">
        <v>196</v>
      </c>
      <c r="E18337">
        <v>152</v>
      </c>
      <c r="F18337" t="s">
        <v>17</v>
      </c>
      <c r="G18337">
        <v>112</v>
      </c>
      <c r="H18337" t="s">
        <v>18</v>
      </c>
      <c r="I18337">
        <v>1994</v>
      </c>
      <c r="J18337">
        <v>1994</v>
      </c>
      <c r="K18337" t="s">
        <v>19</v>
      </c>
      <c r="L18337">
        <v>30110</v>
      </c>
      <c r="M18337" t="s">
        <v>20</v>
      </c>
      <c r="N18337" t="s">
        <v>21</v>
      </c>
    </row>
    <row r="18338" spans="1:14" x14ac:dyDescent="0.2">
      <c r="A18338" t="s">
        <v>14</v>
      </c>
      <c r="B18338" t="s">
        <v>15</v>
      </c>
      <c r="C18338">
        <v>795</v>
      </c>
      <c r="D18338" t="s">
        <v>196</v>
      </c>
      <c r="E18338">
        <v>152</v>
      </c>
      <c r="F18338" t="s">
        <v>17</v>
      </c>
      <c r="G18338">
        <v>112</v>
      </c>
      <c r="H18338" t="s">
        <v>18</v>
      </c>
      <c r="I18338">
        <v>1995</v>
      </c>
      <c r="J18338">
        <v>1995</v>
      </c>
      <c r="K18338" t="s">
        <v>19</v>
      </c>
      <c r="L18338">
        <v>24379</v>
      </c>
      <c r="M18338" t="s">
        <v>20</v>
      </c>
      <c r="N18338" t="s">
        <v>21</v>
      </c>
    </row>
    <row r="18339" spans="1:14" x14ac:dyDescent="0.2">
      <c r="A18339" t="s">
        <v>14</v>
      </c>
      <c r="B18339" t="s">
        <v>15</v>
      </c>
      <c r="C18339">
        <v>795</v>
      </c>
      <c r="D18339" t="s">
        <v>196</v>
      </c>
      <c r="E18339">
        <v>152</v>
      </c>
      <c r="F18339" t="s">
        <v>17</v>
      </c>
      <c r="G18339">
        <v>112</v>
      </c>
      <c r="H18339" t="s">
        <v>18</v>
      </c>
      <c r="I18339">
        <v>1996</v>
      </c>
      <c r="J18339">
        <v>1996</v>
      </c>
      <c r="K18339" t="s">
        <v>19</v>
      </c>
      <c r="L18339">
        <v>2971</v>
      </c>
      <c r="M18339" t="s">
        <v>20</v>
      </c>
      <c r="N18339" t="s">
        <v>21</v>
      </c>
    </row>
    <row r="18340" spans="1:14" x14ac:dyDescent="0.2">
      <c r="A18340" t="s">
        <v>14</v>
      </c>
      <c r="B18340" t="s">
        <v>15</v>
      </c>
      <c r="C18340">
        <v>795</v>
      </c>
      <c r="D18340" t="s">
        <v>196</v>
      </c>
      <c r="E18340">
        <v>152</v>
      </c>
      <c r="F18340" t="s">
        <v>17</v>
      </c>
      <c r="G18340">
        <v>112</v>
      </c>
      <c r="H18340" t="s">
        <v>18</v>
      </c>
      <c r="I18340">
        <v>1997</v>
      </c>
      <c r="J18340">
        <v>1997</v>
      </c>
      <c r="K18340" t="s">
        <v>19</v>
      </c>
      <c r="L18340">
        <v>1064</v>
      </c>
      <c r="M18340" t="s">
        <v>20</v>
      </c>
      <c r="N18340" t="s">
        <v>21</v>
      </c>
    </row>
    <row r="18341" spans="1:14" x14ac:dyDescent="0.2">
      <c r="A18341" t="s">
        <v>14</v>
      </c>
      <c r="B18341" t="s">
        <v>15</v>
      </c>
      <c r="C18341">
        <v>795</v>
      </c>
      <c r="D18341" t="s">
        <v>196</v>
      </c>
      <c r="E18341">
        <v>152</v>
      </c>
      <c r="F18341" t="s">
        <v>17</v>
      </c>
      <c r="G18341">
        <v>112</v>
      </c>
      <c r="H18341" t="s">
        <v>18</v>
      </c>
      <c r="I18341">
        <v>1998</v>
      </c>
      <c r="J18341">
        <v>1998</v>
      </c>
      <c r="K18341" t="s">
        <v>19</v>
      </c>
      <c r="L18341">
        <v>1566</v>
      </c>
      <c r="M18341" t="s">
        <v>20</v>
      </c>
      <c r="N18341" t="s">
        <v>21</v>
      </c>
    </row>
    <row r="18342" spans="1:14" x14ac:dyDescent="0.2">
      <c r="A18342" t="s">
        <v>14</v>
      </c>
      <c r="B18342" t="s">
        <v>15</v>
      </c>
      <c r="C18342">
        <v>795</v>
      </c>
      <c r="D18342" t="s">
        <v>196</v>
      </c>
      <c r="E18342">
        <v>152</v>
      </c>
      <c r="F18342" t="s">
        <v>17</v>
      </c>
      <c r="G18342">
        <v>112</v>
      </c>
      <c r="H18342" t="s">
        <v>18</v>
      </c>
      <c r="I18342">
        <v>1999</v>
      </c>
      <c r="J18342">
        <v>1999</v>
      </c>
      <c r="K18342" t="s">
        <v>19</v>
      </c>
      <c r="L18342">
        <v>1646</v>
      </c>
      <c r="M18342" t="s">
        <v>20</v>
      </c>
      <c r="N18342" t="s">
        <v>21</v>
      </c>
    </row>
    <row r="18343" spans="1:14" x14ac:dyDescent="0.2">
      <c r="A18343" t="s">
        <v>14</v>
      </c>
      <c r="B18343" t="s">
        <v>15</v>
      </c>
      <c r="C18343">
        <v>795</v>
      </c>
      <c r="D18343" t="s">
        <v>196</v>
      </c>
      <c r="E18343">
        <v>152</v>
      </c>
      <c r="F18343" t="s">
        <v>17</v>
      </c>
      <c r="G18343">
        <v>112</v>
      </c>
      <c r="H18343" t="s">
        <v>18</v>
      </c>
      <c r="I18343">
        <v>2000</v>
      </c>
      <c r="J18343">
        <v>2000</v>
      </c>
      <c r="K18343" t="s">
        <v>19</v>
      </c>
      <c r="L18343">
        <v>1947</v>
      </c>
      <c r="M18343" t="s">
        <v>20</v>
      </c>
      <c r="N18343" t="s">
        <v>21</v>
      </c>
    </row>
    <row r="18344" spans="1:14" x14ac:dyDescent="0.2">
      <c r="A18344" t="s">
        <v>14</v>
      </c>
      <c r="B18344" t="s">
        <v>15</v>
      </c>
      <c r="C18344">
        <v>795</v>
      </c>
      <c r="D18344" t="s">
        <v>196</v>
      </c>
      <c r="E18344">
        <v>152</v>
      </c>
      <c r="F18344" t="s">
        <v>17</v>
      </c>
      <c r="G18344">
        <v>112</v>
      </c>
      <c r="H18344" t="s">
        <v>18</v>
      </c>
      <c r="I18344">
        <v>2001</v>
      </c>
      <c r="J18344">
        <v>2001</v>
      </c>
      <c r="K18344" t="s">
        <v>19</v>
      </c>
      <c r="L18344">
        <v>2007</v>
      </c>
      <c r="M18344" t="s">
        <v>20</v>
      </c>
      <c r="N18344" t="s">
        <v>21</v>
      </c>
    </row>
    <row r="18345" spans="1:14" x14ac:dyDescent="0.2">
      <c r="A18345" t="s">
        <v>14</v>
      </c>
      <c r="B18345" t="s">
        <v>15</v>
      </c>
      <c r="C18345">
        <v>795</v>
      </c>
      <c r="D18345" t="s">
        <v>196</v>
      </c>
      <c r="E18345">
        <v>152</v>
      </c>
      <c r="F18345" t="s">
        <v>17</v>
      </c>
      <c r="G18345">
        <v>112</v>
      </c>
      <c r="H18345" t="s">
        <v>18</v>
      </c>
      <c r="I18345">
        <v>2002</v>
      </c>
      <c r="J18345">
        <v>2002</v>
      </c>
      <c r="K18345" t="s">
        <v>19</v>
      </c>
      <c r="L18345">
        <v>3011</v>
      </c>
      <c r="M18345" t="s">
        <v>20</v>
      </c>
      <c r="N18345" t="s">
        <v>21</v>
      </c>
    </row>
    <row r="18346" spans="1:14" x14ac:dyDescent="0.2">
      <c r="A18346" t="s">
        <v>14</v>
      </c>
      <c r="B18346" t="s">
        <v>15</v>
      </c>
      <c r="C18346">
        <v>795</v>
      </c>
      <c r="D18346" t="s">
        <v>196</v>
      </c>
      <c r="E18346">
        <v>152</v>
      </c>
      <c r="F18346" t="s">
        <v>17</v>
      </c>
      <c r="G18346">
        <v>112</v>
      </c>
      <c r="H18346" t="s">
        <v>18</v>
      </c>
      <c r="I18346">
        <v>2003</v>
      </c>
      <c r="J18346">
        <v>2003</v>
      </c>
      <c r="K18346" t="s">
        <v>19</v>
      </c>
      <c r="L18346">
        <v>4015</v>
      </c>
      <c r="M18346" t="s">
        <v>20</v>
      </c>
      <c r="N18346" t="s">
        <v>21</v>
      </c>
    </row>
    <row r="18347" spans="1:14" x14ac:dyDescent="0.2">
      <c r="A18347" t="s">
        <v>14</v>
      </c>
      <c r="B18347" t="s">
        <v>15</v>
      </c>
      <c r="C18347">
        <v>795</v>
      </c>
      <c r="D18347" t="s">
        <v>196</v>
      </c>
      <c r="E18347">
        <v>152</v>
      </c>
      <c r="F18347" t="s">
        <v>17</v>
      </c>
      <c r="G18347">
        <v>112</v>
      </c>
      <c r="H18347" t="s">
        <v>18</v>
      </c>
      <c r="I18347">
        <v>2004</v>
      </c>
      <c r="J18347">
        <v>2004</v>
      </c>
      <c r="K18347" t="s">
        <v>19</v>
      </c>
      <c r="L18347">
        <v>3011</v>
      </c>
      <c r="M18347" t="s">
        <v>20</v>
      </c>
      <c r="N18347" t="s">
        <v>21</v>
      </c>
    </row>
    <row r="18348" spans="1:14" x14ac:dyDescent="0.2">
      <c r="A18348" t="s">
        <v>14</v>
      </c>
      <c r="B18348" t="s">
        <v>15</v>
      </c>
      <c r="C18348">
        <v>795</v>
      </c>
      <c r="D18348" t="s">
        <v>196</v>
      </c>
      <c r="E18348">
        <v>152</v>
      </c>
      <c r="F18348" t="s">
        <v>17</v>
      </c>
      <c r="G18348">
        <v>112</v>
      </c>
      <c r="H18348" t="s">
        <v>18</v>
      </c>
      <c r="I18348">
        <v>2005</v>
      </c>
      <c r="J18348">
        <v>2005</v>
      </c>
      <c r="K18348" t="s">
        <v>19</v>
      </c>
      <c r="L18348">
        <v>3212</v>
      </c>
      <c r="M18348" t="s">
        <v>20</v>
      </c>
      <c r="N18348" t="s">
        <v>21</v>
      </c>
    </row>
    <row r="18349" spans="1:14" x14ac:dyDescent="0.2">
      <c r="A18349" t="s">
        <v>14</v>
      </c>
      <c r="B18349" t="s">
        <v>15</v>
      </c>
      <c r="C18349">
        <v>795</v>
      </c>
      <c r="D18349" t="s">
        <v>196</v>
      </c>
      <c r="E18349">
        <v>152</v>
      </c>
      <c r="F18349" t="s">
        <v>17</v>
      </c>
      <c r="G18349">
        <v>112</v>
      </c>
      <c r="H18349" t="s">
        <v>18</v>
      </c>
      <c r="I18349">
        <v>2006</v>
      </c>
      <c r="J18349">
        <v>2006</v>
      </c>
      <c r="K18349" t="s">
        <v>19</v>
      </c>
      <c r="L18349">
        <v>3212</v>
      </c>
      <c r="M18349" t="s">
        <v>20</v>
      </c>
      <c r="N18349" t="s">
        <v>21</v>
      </c>
    </row>
    <row r="18350" spans="1:14" x14ac:dyDescent="0.2">
      <c r="A18350" t="s">
        <v>14</v>
      </c>
      <c r="B18350" t="s">
        <v>15</v>
      </c>
      <c r="C18350">
        <v>795</v>
      </c>
      <c r="D18350" t="s">
        <v>196</v>
      </c>
      <c r="E18350">
        <v>152</v>
      </c>
      <c r="F18350" t="s">
        <v>17</v>
      </c>
      <c r="G18350">
        <v>112</v>
      </c>
      <c r="H18350" t="s">
        <v>18</v>
      </c>
      <c r="I18350">
        <v>2007</v>
      </c>
      <c r="J18350">
        <v>2007</v>
      </c>
      <c r="K18350" t="s">
        <v>19</v>
      </c>
      <c r="L18350">
        <v>522</v>
      </c>
      <c r="M18350" t="s">
        <v>20</v>
      </c>
      <c r="N18350" t="s">
        <v>21</v>
      </c>
    </row>
    <row r="18351" spans="1:14" x14ac:dyDescent="0.2">
      <c r="A18351" t="s">
        <v>14</v>
      </c>
      <c r="B18351" t="s">
        <v>15</v>
      </c>
      <c r="C18351">
        <v>795</v>
      </c>
      <c r="D18351" t="s">
        <v>196</v>
      </c>
      <c r="E18351">
        <v>152</v>
      </c>
      <c r="F18351" t="s">
        <v>17</v>
      </c>
      <c r="G18351">
        <v>112</v>
      </c>
      <c r="H18351" t="s">
        <v>18</v>
      </c>
      <c r="I18351">
        <v>2008</v>
      </c>
      <c r="J18351">
        <v>2008</v>
      </c>
      <c r="K18351" t="s">
        <v>19</v>
      </c>
      <c r="L18351">
        <v>552</v>
      </c>
      <c r="M18351" t="s">
        <v>20</v>
      </c>
      <c r="N18351" t="s">
        <v>21</v>
      </c>
    </row>
    <row r="18352" spans="1:14" x14ac:dyDescent="0.2">
      <c r="A18352" t="s">
        <v>14</v>
      </c>
      <c r="B18352" t="s">
        <v>15</v>
      </c>
      <c r="C18352">
        <v>795</v>
      </c>
      <c r="D18352" t="s">
        <v>196</v>
      </c>
      <c r="E18352">
        <v>152</v>
      </c>
      <c r="F18352" t="s">
        <v>17</v>
      </c>
      <c r="G18352">
        <v>112</v>
      </c>
      <c r="H18352" t="s">
        <v>18</v>
      </c>
      <c r="I18352">
        <v>2009</v>
      </c>
      <c r="J18352">
        <v>2009</v>
      </c>
      <c r="K18352" t="s">
        <v>19</v>
      </c>
      <c r="L18352">
        <v>1092</v>
      </c>
      <c r="M18352" t="s">
        <v>20</v>
      </c>
      <c r="N18352" t="s">
        <v>21</v>
      </c>
    </row>
    <row r="18353" spans="1:14" x14ac:dyDescent="0.2">
      <c r="A18353" t="s">
        <v>14</v>
      </c>
      <c r="B18353" t="s">
        <v>15</v>
      </c>
      <c r="C18353">
        <v>795</v>
      </c>
      <c r="D18353" t="s">
        <v>196</v>
      </c>
      <c r="E18353">
        <v>152</v>
      </c>
      <c r="F18353" t="s">
        <v>17</v>
      </c>
      <c r="G18353">
        <v>112</v>
      </c>
      <c r="H18353" t="s">
        <v>18</v>
      </c>
      <c r="I18353">
        <v>2010</v>
      </c>
      <c r="J18353">
        <v>2010</v>
      </c>
      <c r="K18353" t="s">
        <v>19</v>
      </c>
      <c r="L18353">
        <v>1126</v>
      </c>
      <c r="M18353" t="s">
        <v>20</v>
      </c>
      <c r="N18353" t="s">
        <v>21</v>
      </c>
    </row>
    <row r="18354" spans="1:14" x14ac:dyDescent="0.2">
      <c r="A18354" t="s">
        <v>14</v>
      </c>
      <c r="B18354" t="s">
        <v>15</v>
      </c>
      <c r="C18354">
        <v>795</v>
      </c>
      <c r="D18354" t="s">
        <v>196</v>
      </c>
      <c r="E18354">
        <v>152</v>
      </c>
      <c r="F18354" t="s">
        <v>17</v>
      </c>
      <c r="G18354">
        <v>112</v>
      </c>
      <c r="H18354" t="s">
        <v>18</v>
      </c>
      <c r="I18354">
        <v>2011</v>
      </c>
      <c r="J18354">
        <v>2011</v>
      </c>
      <c r="K18354" t="s">
        <v>19</v>
      </c>
      <c r="L18354">
        <v>1106</v>
      </c>
      <c r="M18354" t="s">
        <v>20</v>
      </c>
      <c r="N18354" t="s">
        <v>21</v>
      </c>
    </row>
    <row r="18355" spans="1:14" x14ac:dyDescent="0.2">
      <c r="A18355" t="s">
        <v>14</v>
      </c>
      <c r="B18355" t="s">
        <v>15</v>
      </c>
      <c r="C18355">
        <v>795</v>
      </c>
      <c r="D18355" t="s">
        <v>196</v>
      </c>
      <c r="E18355">
        <v>152</v>
      </c>
      <c r="F18355" t="s">
        <v>17</v>
      </c>
      <c r="G18355">
        <v>112</v>
      </c>
      <c r="H18355" t="s">
        <v>18</v>
      </c>
      <c r="I18355">
        <v>2012</v>
      </c>
      <c r="J18355">
        <v>2012</v>
      </c>
      <c r="K18355" t="s">
        <v>19</v>
      </c>
      <c r="L18355">
        <v>9635</v>
      </c>
      <c r="M18355" t="s">
        <v>20</v>
      </c>
      <c r="N18355" t="s">
        <v>21</v>
      </c>
    </row>
    <row r="18356" spans="1:14" x14ac:dyDescent="0.2">
      <c r="A18356" t="s">
        <v>14</v>
      </c>
      <c r="B18356" t="s">
        <v>15</v>
      </c>
      <c r="C18356">
        <v>795</v>
      </c>
      <c r="D18356" t="s">
        <v>196</v>
      </c>
      <c r="E18356">
        <v>152</v>
      </c>
      <c r="F18356" t="s">
        <v>17</v>
      </c>
      <c r="G18356">
        <v>112</v>
      </c>
      <c r="H18356" t="s">
        <v>18</v>
      </c>
      <c r="I18356">
        <v>2013</v>
      </c>
      <c r="J18356">
        <v>2013</v>
      </c>
      <c r="K18356" t="s">
        <v>19</v>
      </c>
      <c r="L18356">
        <v>10438</v>
      </c>
      <c r="M18356" t="s">
        <v>20</v>
      </c>
      <c r="N18356" t="s">
        <v>21</v>
      </c>
    </row>
    <row r="18357" spans="1:14" x14ac:dyDescent="0.2">
      <c r="A18357" t="s">
        <v>14</v>
      </c>
      <c r="B18357" t="s">
        <v>15</v>
      </c>
      <c r="C18357">
        <v>795</v>
      </c>
      <c r="D18357" t="s">
        <v>196</v>
      </c>
      <c r="E18357">
        <v>152</v>
      </c>
      <c r="F18357" t="s">
        <v>17</v>
      </c>
      <c r="G18357">
        <v>112</v>
      </c>
      <c r="H18357" t="s">
        <v>18</v>
      </c>
      <c r="I18357">
        <v>2014</v>
      </c>
      <c r="J18357">
        <v>2014</v>
      </c>
      <c r="K18357" t="s">
        <v>19</v>
      </c>
      <c r="L18357">
        <v>10037</v>
      </c>
      <c r="M18357" t="s">
        <v>20</v>
      </c>
      <c r="N18357" t="s">
        <v>21</v>
      </c>
    </row>
    <row r="18358" spans="1:14" x14ac:dyDescent="0.2">
      <c r="A18358" t="s">
        <v>14</v>
      </c>
      <c r="B18358" t="s">
        <v>15</v>
      </c>
      <c r="C18358">
        <v>795</v>
      </c>
      <c r="D18358" t="s">
        <v>196</v>
      </c>
      <c r="E18358">
        <v>152</v>
      </c>
      <c r="F18358" t="s">
        <v>17</v>
      </c>
      <c r="G18358">
        <v>112</v>
      </c>
      <c r="H18358" t="s">
        <v>18</v>
      </c>
      <c r="I18358">
        <v>2015</v>
      </c>
      <c r="J18358">
        <v>2015</v>
      </c>
      <c r="K18358" t="s">
        <v>19</v>
      </c>
      <c r="L18358">
        <v>10237</v>
      </c>
      <c r="M18358" t="s">
        <v>20</v>
      </c>
      <c r="N18358" t="s">
        <v>21</v>
      </c>
    </row>
    <row r="18359" spans="1:14" x14ac:dyDescent="0.2">
      <c r="A18359" t="s">
        <v>14</v>
      </c>
      <c r="B18359" t="s">
        <v>15</v>
      </c>
      <c r="C18359">
        <v>795</v>
      </c>
      <c r="D18359" t="s">
        <v>196</v>
      </c>
      <c r="E18359">
        <v>152</v>
      </c>
      <c r="F18359" t="s">
        <v>17</v>
      </c>
      <c r="G18359">
        <v>112</v>
      </c>
      <c r="H18359" t="s">
        <v>18</v>
      </c>
      <c r="I18359">
        <v>2016</v>
      </c>
      <c r="J18359">
        <v>2016</v>
      </c>
      <c r="K18359" t="s">
        <v>19</v>
      </c>
      <c r="L18359">
        <v>10037</v>
      </c>
      <c r="M18359" t="s">
        <v>20</v>
      </c>
      <c r="N18359" t="s">
        <v>21</v>
      </c>
    </row>
    <row r="18360" spans="1:14" x14ac:dyDescent="0.2">
      <c r="A18360" t="s">
        <v>14</v>
      </c>
      <c r="B18360" t="s">
        <v>15</v>
      </c>
      <c r="C18360">
        <v>795</v>
      </c>
      <c r="D18360" t="s">
        <v>196</v>
      </c>
      <c r="E18360">
        <v>152</v>
      </c>
      <c r="F18360" t="s">
        <v>17</v>
      </c>
      <c r="G18360">
        <v>112</v>
      </c>
      <c r="H18360" t="s">
        <v>18</v>
      </c>
      <c r="I18360">
        <v>2017</v>
      </c>
      <c r="J18360">
        <v>2017</v>
      </c>
      <c r="K18360" t="s">
        <v>19</v>
      </c>
      <c r="L18360">
        <v>10037</v>
      </c>
      <c r="M18360" t="s">
        <v>20</v>
      </c>
      <c r="N18360" t="s">
        <v>21</v>
      </c>
    </row>
    <row r="18361" spans="1:14" x14ac:dyDescent="0.2">
      <c r="A18361" t="s">
        <v>14</v>
      </c>
      <c r="B18361" t="s">
        <v>15</v>
      </c>
      <c r="C18361">
        <v>795</v>
      </c>
      <c r="D18361" t="s">
        <v>196</v>
      </c>
      <c r="E18361">
        <v>152</v>
      </c>
      <c r="F18361" t="s">
        <v>17</v>
      </c>
      <c r="G18361">
        <v>112</v>
      </c>
      <c r="H18361" t="s">
        <v>18</v>
      </c>
      <c r="I18361">
        <v>2018</v>
      </c>
      <c r="J18361">
        <v>2018</v>
      </c>
      <c r="K18361" t="s">
        <v>19</v>
      </c>
      <c r="L18361">
        <v>8029</v>
      </c>
      <c r="M18361" t="s">
        <v>20</v>
      </c>
      <c r="N18361" t="s">
        <v>21</v>
      </c>
    </row>
    <row r="18362" spans="1:14" x14ac:dyDescent="0.2">
      <c r="A18362" t="s">
        <v>14</v>
      </c>
      <c r="B18362" t="s">
        <v>15</v>
      </c>
      <c r="C18362">
        <v>795</v>
      </c>
      <c r="D18362" t="s">
        <v>196</v>
      </c>
      <c r="E18362">
        <v>152</v>
      </c>
      <c r="F18362" t="s">
        <v>17</v>
      </c>
      <c r="G18362">
        <v>112</v>
      </c>
      <c r="H18362" t="s">
        <v>18</v>
      </c>
      <c r="I18362">
        <v>2019</v>
      </c>
      <c r="J18362">
        <v>2019</v>
      </c>
      <c r="K18362" t="s">
        <v>19</v>
      </c>
      <c r="L18362">
        <v>8029</v>
      </c>
      <c r="M18362" t="s">
        <v>20</v>
      </c>
      <c r="N18362" t="s">
        <v>21</v>
      </c>
    </row>
    <row r="18363" spans="1:14" x14ac:dyDescent="0.2">
      <c r="A18363" t="s">
        <v>14</v>
      </c>
      <c r="B18363" t="s">
        <v>15</v>
      </c>
      <c r="C18363">
        <v>795</v>
      </c>
      <c r="D18363" t="s">
        <v>196</v>
      </c>
      <c r="E18363">
        <v>152</v>
      </c>
      <c r="F18363" t="s">
        <v>17</v>
      </c>
      <c r="G18363">
        <v>112</v>
      </c>
      <c r="H18363" t="s">
        <v>18</v>
      </c>
      <c r="I18363">
        <v>2020</v>
      </c>
      <c r="J18363">
        <v>2020</v>
      </c>
      <c r="K18363" t="s">
        <v>19</v>
      </c>
      <c r="L18363">
        <v>8631</v>
      </c>
      <c r="M18363" t="s">
        <v>20</v>
      </c>
      <c r="N18363" t="s">
        <v>21</v>
      </c>
    </row>
    <row r="18364" spans="1:14" x14ac:dyDescent="0.2">
      <c r="A18364" t="s">
        <v>14</v>
      </c>
      <c r="B18364" t="s">
        <v>15</v>
      </c>
      <c r="C18364">
        <v>795</v>
      </c>
      <c r="D18364" t="s">
        <v>196</v>
      </c>
      <c r="E18364">
        <v>152</v>
      </c>
      <c r="F18364" t="s">
        <v>17</v>
      </c>
      <c r="G18364">
        <v>111</v>
      </c>
      <c r="H18364" t="s">
        <v>22</v>
      </c>
      <c r="I18364">
        <v>1992</v>
      </c>
      <c r="J18364">
        <v>1992</v>
      </c>
      <c r="K18364" t="s">
        <v>19</v>
      </c>
      <c r="L18364">
        <v>89285</v>
      </c>
      <c r="M18364" t="s">
        <v>20</v>
      </c>
      <c r="N18364" t="s">
        <v>21</v>
      </c>
    </row>
    <row r="18365" spans="1:14" x14ac:dyDescent="0.2">
      <c r="A18365" t="s">
        <v>14</v>
      </c>
      <c r="B18365" t="s">
        <v>15</v>
      </c>
      <c r="C18365">
        <v>795</v>
      </c>
      <c r="D18365" t="s">
        <v>196</v>
      </c>
      <c r="E18365">
        <v>152</v>
      </c>
      <c r="F18365" t="s">
        <v>17</v>
      </c>
      <c r="G18365">
        <v>111</v>
      </c>
      <c r="H18365" t="s">
        <v>22</v>
      </c>
      <c r="I18365">
        <v>1993</v>
      </c>
      <c r="J18365">
        <v>1993</v>
      </c>
      <c r="K18365" t="s">
        <v>19</v>
      </c>
      <c r="L18365">
        <v>120547</v>
      </c>
      <c r="M18365" t="s">
        <v>20</v>
      </c>
      <c r="N18365" t="s">
        <v>21</v>
      </c>
    </row>
    <row r="18366" spans="1:14" x14ac:dyDescent="0.2">
      <c r="A18366" t="s">
        <v>14</v>
      </c>
      <c r="B18366" t="s">
        <v>15</v>
      </c>
      <c r="C18366">
        <v>795</v>
      </c>
      <c r="D18366" t="s">
        <v>196</v>
      </c>
      <c r="E18366">
        <v>152</v>
      </c>
      <c r="F18366" t="s">
        <v>17</v>
      </c>
      <c r="G18366">
        <v>111</v>
      </c>
      <c r="H18366" t="s">
        <v>22</v>
      </c>
      <c r="I18366">
        <v>1994</v>
      </c>
      <c r="J18366">
        <v>1994</v>
      </c>
      <c r="K18366" t="s">
        <v>19</v>
      </c>
      <c r="L18366">
        <v>159861</v>
      </c>
      <c r="M18366" t="s">
        <v>20</v>
      </c>
      <c r="N18366" t="s">
        <v>21</v>
      </c>
    </row>
    <row r="18367" spans="1:14" x14ac:dyDescent="0.2">
      <c r="A18367" t="s">
        <v>14</v>
      </c>
      <c r="B18367" t="s">
        <v>15</v>
      </c>
      <c r="C18367">
        <v>795</v>
      </c>
      <c r="D18367" t="s">
        <v>196</v>
      </c>
      <c r="E18367">
        <v>152</v>
      </c>
      <c r="F18367" t="s">
        <v>17</v>
      </c>
      <c r="G18367">
        <v>111</v>
      </c>
      <c r="H18367" t="s">
        <v>22</v>
      </c>
      <c r="I18367">
        <v>1995</v>
      </c>
      <c r="J18367">
        <v>1995</v>
      </c>
      <c r="K18367" t="s">
        <v>19</v>
      </c>
      <c r="L18367">
        <v>164597</v>
      </c>
      <c r="M18367" t="s">
        <v>20</v>
      </c>
      <c r="N18367" t="s">
        <v>21</v>
      </c>
    </row>
    <row r="18368" spans="1:14" x14ac:dyDescent="0.2">
      <c r="A18368" t="s">
        <v>14</v>
      </c>
      <c r="B18368" t="s">
        <v>15</v>
      </c>
      <c r="C18368">
        <v>795</v>
      </c>
      <c r="D18368" t="s">
        <v>196</v>
      </c>
      <c r="E18368">
        <v>152</v>
      </c>
      <c r="F18368" t="s">
        <v>17</v>
      </c>
      <c r="G18368">
        <v>111</v>
      </c>
      <c r="H18368" t="s">
        <v>22</v>
      </c>
      <c r="I18368">
        <v>1996</v>
      </c>
      <c r="J18368">
        <v>1996</v>
      </c>
      <c r="K18368" t="s">
        <v>19</v>
      </c>
      <c r="L18368">
        <v>107308</v>
      </c>
      <c r="M18368" t="s">
        <v>20</v>
      </c>
      <c r="N18368" t="s">
        <v>21</v>
      </c>
    </row>
    <row r="18369" spans="1:14" x14ac:dyDescent="0.2">
      <c r="A18369" t="s">
        <v>14</v>
      </c>
      <c r="B18369" t="s">
        <v>15</v>
      </c>
      <c r="C18369">
        <v>795</v>
      </c>
      <c r="D18369" t="s">
        <v>196</v>
      </c>
      <c r="E18369">
        <v>152</v>
      </c>
      <c r="F18369" t="s">
        <v>17</v>
      </c>
      <c r="G18369">
        <v>111</v>
      </c>
      <c r="H18369" t="s">
        <v>22</v>
      </c>
      <c r="I18369">
        <v>1997</v>
      </c>
      <c r="J18369">
        <v>1997</v>
      </c>
      <c r="K18369" t="s">
        <v>19</v>
      </c>
      <c r="L18369">
        <v>167416</v>
      </c>
      <c r="M18369" t="s">
        <v>20</v>
      </c>
      <c r="N18369" t="s">
        <v>21</v>
      </c>
    </row>
    <row r="18370" spans="1:14" x14ac:dyDescent="0.2">
      <c r="A18370" t="s">
        <v>14</v>
      </c>
      <c r="B18370" t="s">
        <v>15</v>
      </c>
      <c r="C18370">
        <v>795</v>
      </c>
      <c r="D18370" t="s">
        <v>196</v>
      </c>
      <c r="E18370">
        <v>152</v>
      </c>
      <c r="F18370" t="s">
        <v>17</v>
      </c>
      <c r="G18370">
        <v>111</v>
      </c>
      <c r="H18370" t="s">
        <v>22</v>
      </c>
      <c r="I18370">
        <v>1998</v>
      </c>
      <c r="J18370">
        <v>1998</v>
      </c>
      <c r="K18370" t="s">
        <v>19</v>
      </c>
      <c r="L18370">
        <v>294902</v>
      </c>
      <c r="M18370" t="s">
        <v>20</v>
      </c>
      <c r="N18370" t="s">
        <v>21</v>
      </c>
    </row>
    <row r="18371" spans="1:14" x14ac:dyDescent="0.2">
      <c r="A18371" t="s">
        <v>14</v>
      </c>
      <c r="B18371" t="s">
        <v>15</v>
      </c>
      <c r="C18371">
        <v>795</v>
      </c>
      <c r="D18371" t="s">
        <v>196</v>
      </c>
      <c r="E18371">
        <v>152</v>
      </c>
      <c r="F18371" t="s">
        <v>17</v>
      </c>
      <c r="G18371">
        <v>111</v>
      </c>
      <c r="H18371" t="s">
        <v>22</v>
      </c>
      <c r="I18371">
        <v>1999</v>
      </c>
      <c r="J18371">
        <v>1999</v>
      </c>
      <c r="K18371" t="s">
        <v>19</v>
      </c>
      <c r="L18371">
        <v>356620</v>
      </c>
      <c r="M18371" t="s">
        <v>20</v>
      </c>
      <c r="N18371" t="s">
        <v>21</v>
      </c>
    </row>
    <row r="18372" spans="1:14" x14ac:dyDescent="0.2">
      <c r="A18372" t="s">
        <v>14</v>
      </c>
      <c r="B18372" t="s">
        <v>15</v>
      </c>
      <c r="C18372">
        <v>795</v>
      </c>
      <c r="D18372" t="s">
        <v>196</v>
      </c>
      <c r="E18372">
        <v>152</v>
      </c>
      <c r="F18372" t="s">
        <v>17</v>
      </c>
      <c r="G18372">
        <v>111</v>
      </c>
      <c r="H18372" t="s">
        <v>22</v>
      </c>
      <c r="I18372">
        <v>2000</v>
      </c>
      <c r="J18372">
        <v>2000</v>
      </c>
      <c r="K18372" t="s">
        <v>19</v>
      </c>
      <c r="L18372">
        <v>400244</v>
      </c>
      <c r="M18372" t="s">
        <v>20</v>
      </c>
      <c r="N18372" t="s">
        <v>21</v>
      </c>
    </row>
    <row r="18373" spans="1:14" x14ac:dyDescent="0.2">
      <c r="A18373" t="s">
        <v>14</v>
      </c>
      <c r="B18373" t="s">
        <v>15</v>
      </c>
      <c r="C18373">
        <v>795</v>
      </c>
      <c r="D18373" t="s">
        <v>196</v>
      </c>
      <c r="E18373">
        <v>152</v>
      </c>
      <c r="F18373" t="s">
        <v>17</v>
      </c>
      <c r="G18373">
        <v>111</v>
      </c>
      <c r="H18373" t="s">
        <v>22</v>
      </c>
      <c r="I18373">
        <v>2001</v>
      </c>
      <c r="J18373">
        <v>2001</v>
      </c>
      <c r="K18373" t="s">
        <v>19</v>
      </c>
      <c r="L18373">
        <v>416822</v>
      </c>
      <c r="M18373" t="s">
        <v>20</v>
      </c>
      <c r="N18373" t="s">
        <v>21</v>
      </c>
    </row>
    <row r="18374" spans="1:14" x14ac:dyDescent="0.2">
      <c r="A18374" t="s">
        <v>14</v>
      </c>
      <c r="B18374" t="s">
        <v>15</v>
      </c>
      <c r="C18374">
        <v>795</v>
      </c>
      <c r="D18374" t="s">
        <v>196</v>
      </c>
      <c r="E18374">
        <v>152</v>
      </c>
      <c r="F18374" t="s">
        <v>17</v>
      </c>
      <c r="G18374">
        <v>111</v>
      </c>
      <c r="H18374" t="s">
        <v>22</v>
      </c>
      <c r="I18374">
        <v>2002</v>
      </c>
      <c r="J18374">
        <v>2002</v>
      </c>
      <c r="K18374" t="s">
        <v>19</v>
      </c>
      <c r="L18374">
        <v>550868</v>
      </c>
      <c r="M18374" t="s">
        <v>20</v>
      </c>
      <c r="N18374" t="s">
        <v>21</v>
      </c>
    </row>
    <row r="18375" spans="1:14" x14ac:dyDescent="0.2">
      <c r="A18375" t="s">
        <v>14</v>
      </c>
      <c r="B18375" t="s">
        <v>15</v>
      </c>
      <c r="C18375">
        <v>795</v>
      </c>
      <c r="D18375" t="s">
        <v>196</v>
      </c>
      <c r="E18375">
        <v>152</v>
      </c>
      <c r="F18375" t="s">
        <v>17</v>
      </c>
      <c r="G18375">
        <v>111</v>
      </c>
      <c r="H18375" t="s">
        <v>22</v>
      </c>
      <c r="I18375">
        <v>2003</v>
      </c>
      <c r="J18375">
        <v>2003</v>
      </c>
      <c r="K18375" t="s">
        <v>19</v>
      </c>
      <c r="L18375">
        <v>588998</v>
      </c>
      <c r="M18375" t="s">
        <v>20</v>
      </c>
      <c r="N18375" t="s">
        <v>21</v>
      </c>
    </row>
    <row r="18376" spans="1:14" x14ac:dyDescent="0.2">
      <c r="A18376" t="s">
        <v>14</v>
      </c>
      <c r="B18376" t="s">
        <v>15</v>
      </c>
      <c r="C18376">
        <v>795</v>
      </c>
      <c r="D18376" t="s">
        <v>196</v>
      </c>
      <c r="E18376">
        <v>152</v>
      </c>
      <c r="F18376" t="s">
        <v>17</v>
      </c>
      <c r="G18376">
        <v>111</v>
      </c>
      <c r="H18376" t="s">
        <v>22</v>
      </c>
      <c r="I18376">
        <v>2004</v>
      </c>
      <c r="J18376">
        <v>2004</v>
      </c>
      <c r="K18376" t="s">
        <v>19</v>
      </c>
      <c r="L18376">
        <v>615760</v>
      </c>
      <c r="M18376" t="s">
        <v>20</v>
      </c>
      <c r="N18376" t="s">
        <v>21</v>
      </c>
    </row>
    <row r="18377" spans="1:14" x14ac:dyDescent="0.2">
      <c r="A18377" t="s">
        <v>14</v>
      </c>
      <c r="B18377" t="s">
        <v>15</v>
      </c>
      <c r="C18377">
        <v>795</v>
      </c>
      <c r="D18377" t="s">
        <v>196</v>
      </c>
      <c r="E18377">
        <v>152</v>
      </c>
      <c r="F18377" t="s">
        <v>17</v>
      </c>
      <c r="G18377">
        <v>111</v>
      </c>
      <c r="H18377" t="s">
        <v>22</v>
      </c>
      <c r="I18377">
        <v>2005</v>
      </c>
      <c r="J18377">
        <v>2005</v>
      </c>
      <c r="K18377" t="s">
        <v>19</v>
      </c>
      <c r="L18377">
        <v>671178</v>
      </c>
      <c r="M18377" t="s">
        <v>20</v>
      </c>
      <c r="N18377" t="s">
        <v>21</v>
      </c>
    </row>
    <row r="18378" spans="1:14" x14ac:dyDescent="0.2">
      <c r="A18378" t="s">
        <v>14</v>
      </c>
      <c r="B18378" t="s">
        <v>15</v>
      </c>
      <c r="C18378">
        <v>795</v>
      </c>
      <c r="D18378" t="s">
        <v>196</v>
      </c>
      <c r="E18378">
        <v>152</v>
      </c>
      <c r="F18378" t="s">
        <v>17</v>
      </c>
      <c r="G18378">
        <v>111</v>
      </c>
      <c r="H18378" t="s">
        <v>22</v>
      </c>
      <c r="I18378">
        <v>2006</v>
      </c>
      <c r="J18378">
        <v>2006</v>
      </c>
      <c r="K18378" t="s">
        <v>19</v>
      </c>
      <c r="L18378">
        <v>772068</v>
      </c>
      <c r="M18378" t="s">
        <v>20</v>
      </c>
      <c r="N18378" t="s">
        <v>21</v>
      </c>
    </row>
    <row r="18379" spans="1:14" x14ac:dyDescent="0.2">
      <c r="A18379" t="s">
        <v>14</v>
      </c>
      <c r="B18379" t="s">
        <v>15</v>
      </c>
      <c r="C18379">
        <v>795</v>
      </c>
      <c r="D18379" t="s">
        <v>196</v>
      </c>
      <c r="E18379">
        <v>152</v>
      </c>
      <c r="F18379" t="s">
        <v>17</v>
      </c>
      <c r="G18379">
        <v>111</v>
      </c>
      <c r="H18379" t="s">
        <v>22</v>
      </c>
      <c r="I18379">
        <v>2007</v>
      </c>
      <c r="J18379">
        <v>2007</v>
      </c>
      <c r="K18379" t="s">
        <v>19</v>
      </c>
      <c r="L18379">
        <v>256433</v>
      </c>
      <c r="M18379" t="s">
        <v>20</v>
      </c>
      <c r="N18379" t="s">
        <v>21</v>
      </c>
    </row>
    <row r="18380" spans="1:14" x14ac:dyDescent="0.2">
      <c r="A18380" t="s">
        <v>14</v>
      </c>
      <c r="B18380" t="s">
        <v>15</v>
      </c>
      <c r="C18380">
        <v>795</v>
      </c>
      <c r="D18380" t="s">
        <v>196</v>
      </c>
      <c r="E18380">
        <v>152</v>
      </c>
      <c r="F18380" t="s">
        <v>17</v>
      </c>
      <c r="G18380">
        <v>111</v>
      </c>
      <c r="H18380" t="s">
        <v>22</v>
      </c>
      <c r="I18380">
        <v>2008</v>
      </c>
      <c r="J18380">
        <v>2008</v>
      </c>
      <c r="K18380" t="s">
        <v>19</v>
      </c>
      <c r="L18380">
        <v>235921</v>
      </c>
      <c r="M18380" t="s">
        <v>20</v>
      </c>
      <c r="N18380" t="s">
        <v>21</v>
      </c>
    </row>
    <row r="18381" spans="1:14" x14ac:dyDescent="0.2">
      <c r="A18381" t="s">
        <v>14</v>
      </c>
      <c r="B18381" t="s">
        <v>15</v>
      </c>
      <c r="C18381">
        <v>795</v>
      </c>
      <c r="D18381" t="s">
        <v>196</v>
      </c>
      <c r="E18381">
        <v>152</v>
      </c>
      <c r="F18381" t="s">
        <v>17</v>
      </c>
      <c r="G18381">
        <v>111</v>
      </c>
      <c r="H18381" t="s">
        <v>22</v>
      </c>
      <c r="I18381">
        <v>2009</v>
      </c>
      <c r="J18381">
        <v>2009</v>
      </c>
      <c r="K18381" t="s">
        <v>19</v>
      </c>
      <c r="L18381">
        <v>332889</v>
      </c>
      <c r="M18381" t="s">
        <v>20</v>
      </c>
      <c r="N18381" t="s">
        <v>21</v>
      </c>
    </row>
    <row r="18382" spans="1:14" x14ac:dyDescent="0.2">
      <c r="A18382" t="s">
        <v>14</v>
      </c>
      <c r="B18382" t="s">
        <v>15</v>
      </c>
      <c r="C18382">
        <v>795</v>
      </c>
      <c r="D18382" t="s">
        <v>196</v>
      </c>
      <c r="E18382">
        <v>152</v>
      </c>
      <c r="F18382" t="s">
        <v>17</v>
      </c>
      <c r="G18382">
        <v>111</v>
      </c>
      <c r="H18382" t="s">
        <v>22</v>
      </c>
      <c r="I18382">
        <v>2010</v>
      </c>
      <c r="J18382">
        <v>2010</v>
      </c>
      <c r="K18382" t="s">
        <v>19</v>
      </c>
      <c r="L18382">
        <v>349709</v>
      </c>
      <c r="M18382" t="s">
        <v>20</v>
      </c>
      <c r="N18382" t="s">
        <v>21</v>
      </c>
    </row>
    <row r="18383" spans="1:14" x14ac:dyDescent="0.2">
      <c r="A18383" t="s">
        <v>14</v>
      </c>
      <c r="B18383" t="s">
        <v>15</v>
      </c>
      <c r="C18383">
        <v>795</v>
      </c>
      <c r="D18383" t="s">
        <v>196</v>
      </c>
      <c r="E18383">
        <v>152</v>
      </c>
      <c r="F18383" t="s">
        <v>17</v>
      </c>
      <c r="G18383">
        <v>111</v>
      </c>
      <c r="H18383" t="s">
        <v>22</v>
      </c>
      <c r="I18383">
        <v>2011</v>
      </c>
      <c r="J18383">
        <v>2011</v>
      </c>
      <c r="K18383" t="s">
        <v>19</v>
      </c>
      <c r="L18383">
        <v>276670</v>
      </c>
      <c r="M18383" t="s">
        <v>20</v>
      </c>
      <c r="N18383" t="s">
        <v>21</v>
      </c>
    </row>
    <row r="18384" spans="1:14" x14ac:dyDescent="0.2">
      <c r="A18384" t="s">
        <v>14</v>
      </c>
      <c r="B18384" t="s">
        <v>15</v>
      </c>
      <c r="C18384">
        <v>795</v>
      </c>
      <c r="D18384" t="s">
        <v>196</v>
      </c>
      <c r="E18384">
        <v>152</v>
      </c>
      <c r="F18384" t="s">
        <v>17</v>
      </c>
      <c r="G18384">
        <v>111</v>
      </c>
      <c r="H18384" t="s">
        <v>22</v>
      </c>
      <c r="I18384">
        <v>2012</v>
      </c>
      <c r="J18384">
        <v>2012</v>
      </c>
      <c r="K18384" t="s">
        <v>19</v>
      </c>
      <c r="L18384">
        <v>284197</v>
      </c>
      <c r="M18384" t="s">
        <v>20</v>
      </c>
      <c r="N18384" t="s">
        <v>21</v>
      </c>
    </row>
    <row r="18385" spans="1:14" x14ac:dyDescent="0.2">
      <c r="A18385" t="s">
        <v>14</v>
      </c>
      <c r="B18385" t="s">
        <v>15</v>
      </c>
      <c r="C18385">
        <v>795</v>
      </c>
      <c r="D18385" t="s">
        <v>196</v>
      </c>
      <c r="E18385">
        <v>152</v>
      </c>
      <c r="F18385" t="s">
        <v>17</v>
      </c>
      <c r="G18385">
        <v>111</v>
      </c>
      <c r="H18385" t="s">
        <v>22</v>
      </c>
      <c r="I18385">
        <v>2013</v>
      </c>
      <c r="J18385">
        <v>2013</v>
      </c>
      <c r="K18385" t="s">
        <v>19</v>
      </c>
      <c r="L18385">
        <v>324458</v>
      </c>
      <c r="M18385" t="s">
        <v>20</v>
      </c>
      <c r="N18385" t="s">
        <v>21</v>
      </c>
    </row>
    <row r="18386" spans="1:14" x14ac:dyDescent="0.2">
      <c r="A18386" t="s">
        <v>14</v>
      </c>
      <c r="B18386" t="s">
        <v>15</v>
      </c>
      <c r="C18386">
        <v>795</v>
      </c>
      <c r="D18386" t="s">
        <v>196</v>
      </c>
      <c r="E18386">
        <v>152</v>
      </c>
      <c r="F18386" t="s">
        <v>17</v>
      </c>
      <c r="G18386">
        <v>111</v>
      </c>
      <c r="H18386" t="s">
        <v>22</v>
      </c>
      <c r="I18386">
        <v>2014</v>
      </c>
      <c r="J18386">
        <v>2014</v>
      </c>
      <c r="K18386" t="s">
        <v>19</v>
      </c>
      <c r="L18386">
        <v>284197</v>
      </c>
      <c r="M18386" t="s">
        <v>20</v>
      </c>
      <c r="N18386" t="s">
        <v>21</v>
      </c>
    </row>
    <row r="18387" spans="1:14" x14ac:dyDescent="0.2">
      <c r="A18387" t="s">
        <v>14</v>
      </c>
      <c r="B18387" t="s">
        <v>15</v>
      </c>
      <c r="C18387">
        <v>795</v>
      </c>
      <c r="D18387" t="s">
        <v>196</v>
      </c>
      <c r="E18387">
        <v>152</v>
      </c>
      <c r="F18387" t="s">
        <v>17</v>
      </c>
      <c r="G18387">
        <v>111</v>
      </c>
      <c r="H18387" t="s">
        <v>22</v>
      </c>
      <c r="I18387">
        <v>2015</v>
      </c>
      <c r="J18387">
        <v>2015</v>
      </c>
      <c r="K18387" t="s">
        <v>19</v>
      </c>
      <c r="L18387">
        <v>332984</v>
      </c>
      <c r="M18387" t="s">
        <v>20</v>
      </c>
      <c r="N18387" t="s">
        <v>21</v>
      </c>
    </row>
    <row r="18388" spans="1:14" x14ac:dyDescent="0.2">
      <c r="A18388" t="s">
        <v>14</v>
      </c>
      <c r="B18388" t="s">
        <v>15</v>
      </c>
      <c r="C18388">
        <v>795</v>
      </c>
      <c r="D18388" t="s">
        <v>196</v>
      </c>
      <c r="E18388">
        <v>152</v>
      </c>
      <c r="F18388" t="s">
        <v>17</v>
      </c>
      <c r="G18388">
        <v>111</v>
      </c>
      <c r="H18388" t="s">
        <v>22</v>
      </c>
      <c r="I18388">
        <v>2016</v>
      </c>
      <c r="J18388">
        <v>2016</v>
      </c>
      <c r="K18388" t="s">
        <v>19</v>
      </c>
      <c r="L18388">
        <v>378929</v>
      </c>
      <c r="M18388" t="s">
        <v>20</v>
      </c>
      <c r="N18388" t="s">
        <v>21</v>
      </c>
    </row>
    <row r="18389" spans="1:14" x14ac:dyDescent="0.2">
      <c r="A18389" t="s">
        <v>14</v>
      </c>
      <c r="B18389" t="s">
        <v>15</v>
      </c>
      <c r="C18389">
        <v>795</v>
      </c>
      <c r="D18389" t="s">
        <v>196</v>
      </c>
      <c r="E18389">
        <v>152</v>
      </c>
      <c r="F18389" t="s">
        <v>17</v>
      </c>
      <c r="G18389">
        <v>111</v>
      </c>
      <c r="H18389" t="s">
        <v>22</v>
      </c>
      <c r="I18389">
        <v>2017</v>
      </c>
      <c r="J18389">
        <v>2017</v>
      </c>
      <c r="K18389" t="s">
        <v>19</v>
      </c>
      <c r="L18389">
        <v>236831</v>
      </c>
      <c r="M18389" t="s">
        <v>20</v>
      </c>
      <c r="N18389" t="s">
        <v>21</v>
      </c>
    </row>
    <row r="18390" spans="1:14" x14ac:dyDescent="0.2">
      <c r="A18390" t="s">
        <v>14</v>
      </c>
      <c r="B18390" t="s">
        <v>15</v>
      </c>
      <c r="C18390">
        <v>795</v>
      </c>
      <c r="D18390" t="s">
        <v>196</v>
      </c>
      <c r="E18390">
        <v>152</v>
      </c>
      <c r="F18390" t="s">
        <v>17</v>
      </c>
      <c r="G18390">
        <v>111</v>
      </c>
      <c r="H18390" t="s">
        <v>22</v>
      </c>
      <c r="I18390">
        <v>2018</v>
      </c>
      <c r="J18390">
        <v>2018</v>
      </c>
      <c r="K18390" t="s">
        <v>19</v>
      </c>
      <c r="L18390">
        <v>236831</v>
      </c>
      <c r="M18390" t="s">
        <v>20</v>
      </c>
      <c r="N18390" t="s">
        <v>21</v>
      </c>
    </row>
    <row r="18391" spans="1:14" x14ac:dyDescent="0.2">
      <c r="A18391" t="s">
        <v>14</v>
      </c>
      <c r="B18391" t="s">
        <v>15</v>
      </c>
      <c r="C18391">
        <v>795</v>
      </c>
      <c r="D18391" t="s">
        <v>196</v>
      </c>
      <c r="E18391">
        <v>152</v>
      </c>
      <c r="F18391" t="s">
        <v>17</v>
      </c>
      <c r="G18391">
        <v>111</v>
      </c>
      <c r="H18391" t="s">
        <v>22</v>
      </c>
      <c r="I18391">
        <v>2019</v>
      </c>
      <c r="J18391">
        <v>2019</v>
      </c>
      <c r="K18391" t="s">
        <v>19</v>
      </c>
      <c r="L18391">
        <v>355246</v>
      </c>
      <c r="M18391" t="s">
        <v>20</v>
      </c>
      <c r="N18391" t="s">
        <v>21</v>
      </c>
    </row>
    <row r="18392" spans="1:14" x14ac:dyDescent="0.2">
      <c r="A18392" t="s">
        <v>14</v>
      </c>
      <c r="B18392" t="s">
        <v>15</v>
      </c>
      <c r="C18392">
        <v>795</v>
      </c>
      <c r="D18392" t="s">
        <v>196</v>
      </c>
      <c r="E18392">
        <v>152</v>
      </c>
      <c r="F18392" t="s">
        <v>17</v>
      </c>
      <c r="G18392">
        <v>111</v>
      </c>
      <c r="H18392" t="s">
        <v>22</v>
      </c>
      <c r="I18392">
        <v>2020</v>
      </c>
      <c r="J18392">
        <v>2020</v>
      </c>
      <c r="K18392" t="s">
        <v>19</v>
      </c>
      <c r="L18392">
        <v>312617</v>
      </c>
      <c r="M18392" t="s">
        <v>20</v>
      </c>
      <c r="N18392" t="s">
        <v>21</v>
      </c>
    </row>
    <row r="18393" spans="1:14" x14ac:dyDescent="0.2">
      <c r="A18393" t="s">
        <v>14</v>
      </c>
      <c r="B18393" t="s">
        <v>15</v>
      </c>
      <c r="C18393">
        <v>800</v>
      </c>
      <c r="D18393" t="s">
        <v>197</v>
      </c>
      <c r="E18393">
        <v>152</v>
      </c>
      <c r="F18393" t="s">
        <v>17</v>
      </c>
      <c r="G18393">
        <v>112</v>
      </c>
      <c r="H18393" t="s">
        <v>18</v>
      </c>
      <c r="I18393">
        <v>1961</v>
      </c>
      <c r="J18393">
        <v>1961</v>
      </c>
      <c r="K18393" t="s">
        <v>19</v>
      </c>
      <c r="L18393">
        <v>39343</v>
      </c>
      <c r="M18393" t="s">
        <v>20</v>
      </c>
      <c r="N18393" t="s">
        <v>21</v>
      </c>
    </row>
    <row r="18394" spans="1:14" x14ac:dyDescent="0.2">
      <c r="A18394" t="s">
        <v>14</v>
      </c>
      <c r="B18394" t="s">
        <v>15</v>
      </c>
      <c r="C18394">
        <v>800</v>
      </c>
      <c r="D18394" t="s">
        <v>197</v>
      </c>
      <c r="E18394">
        <v>152</v>
      </c>
      <c r="F18394" t="s">
        <v>17</v>
      </c>
      <c r="G18394">
        <v>112</v>
      </c>
      <c r="H18394" t="s">
        <v>18</v>
      </c>
      <c r="I18394">
        <v>1962</v>
      </c>
      <c r="J18394">
        <v>1962</v>
      </c>
      <c r="K18394" t="s">
        <v>19</v>
      </c>
      <c r="L18394">
        <v>38139</v>
      </c>
      <c r="M18394" t="s">
        <v>20</v>
      </c>
      <c r="N18394" t="s">
        <v>21</v>
      </c>
    </row>
    <row r="18395" spans="1:14" x14ac:dyDescent="0.2">
      <c r="A18395" t="s">
        <v>14</v>
      </c>
      <c r="B18395" t="s">
        <v>15</v>
      </c>
      <c r="C18395">
        <v>800</v>
      </c>
      <c r="D18395" t="s">
        <v>197</v>
      </c>
      <c r="E18395">
        <v>152</v>
      </c>
      <c r="F18395" t="s">
        <v>17</v>
      </c>
      <c r="G18395">
        <v>112</v>
      </c>
      <c r="H18395" t="s">
        <v>18</v>
      </c>
      <c r="I18395">
        <v>1963</v>
      </c>
      <c r="J18395">
        <v>1963</v>
      </c>
      <c r="K18395" t="s">
        <v>19</v>
      </c>
      <c r="L18395">
        <v>40146</v>
      </c>
      <c r="M18395" t="s">
        <v>20</v>
      </c>
      <c r="N18395" t="s">
        <v>21</v>
      </c>
    </row>
    <row r="18396" spans="1:14" x14ac:dyDescent="0.2">
      <c r="A18396" t="s">
        <v>14</v>
      </c>
      <c r="B18396" t="s">
        <v>15</v>
      </c>
      <c r="C18396">
        <v>800</v>
      </c>
      <c r="D18396" t="s">
        <v>197</v>
      </c>
      <c r="E18396">
        <v>152</v>
      </c>
      <c r="F18396" t="s">
        <v>17</v>
      </c>
      <c r="G18396">
        <v>112</v>
      </c>
      <c r="H18396" t="s">
        <v>18</v>
      </c>
      <c r="I18396">
        <v>1964</v>
      </c>
      <c r="J18396">
        <v>1964</v>
      </c>
      <c r="K18396" t="s">
        <v>19</v>
      </c>
      <c r="L18396">
        <v>44161</v>
      </c>
      <c r="M18396" t="s">
        <v>20</v>
      </c>
      <c r="N18396" t="s">
        <v>21</v>
      </c>
    </row>
    <row r="18397" spans="1:14" x14ac:dyDescent="0.2">
      <c r="A18397" t="s">
        <v>14</v>
      </c>
      <c r="B18397" t="s">
        <v>15</v>
      </c>
      <c r="C18397">
        <v>800</v>
      </c>
      <c r="D18397" t="s">
        <v>197</v>
      </c>
      <c r="E18397">
        <v>152</v>
      </c>
      <c r="F18397" t="s">
        <v>17</v>
      </c>
      <c r="G18397">
        <v>112</v>
      </c>
      <c r="H18397" t="s">
        <v>18</v>
      </c>
      <c r="I18397">
        <v>1965</v>
      </c>
      <c r="J18397">
        <v>1965</v>
      </c>
      <c r="K18397" t="s">
        <v>19</v>
      </c>
      <c r="L18397">
        <v>54198</v>
      </c>
      <c r="M18397" t="s">
        <v>20</v>
      </c>
      <c r="N18397" t="s">
        <v>21</v>
      </c>
    </row>
    <row r="18398" spans="1:14" x14ac:dyDescent="0.2">
      <c r="A18398" t="s">
        <v>14</v>
      </c>
      <c r="B18398" t="s">
        <v>15</v>
      </c>
      <c r="C18398">
        <v>800</v>
      </c>
      <c r="D18398" t="s">
        <v>197</v>
      </c>
      <c r="E18398">
        <v>152</v>
      </c>
      <c r="F18398" t="s">
        <v>17</v>
      </c>
      <c r="G18398">
        <v>112</v>
      </c>
      <c r="H18398" t="s">
        <v>18</v>
      </c>
      <c r="I18398">
        <v>1966</v>
      </c>
      <c r="J18398">
        <v>1966</v>
      </c>
      <c r="K18398" t="s">
        <v>19</v>
      </c>
      <c r="L18398">
        <v>54800</v>
      </c>
      <c r="M18398" t="s">
        <v>20</v>
      </c>
      <c r="N18398" t="s">
        <v>21</v>
      </c>
    </row>
    <row r="18399" spans="1:14" x14ac:dyDescent="0.2">
      <c r="A18399" t="s">
        <v>14</v>
      </c>
      <c r="B18399" t="s">
        <v>15</v>
      </c>
      <c r="C18399">
        <v>800</v>
      </c>
      <c r="D18399" t="s">
        <v>197</v>
      </c>
      <c r="E18399">
        <v>152</v>
      </c>
      <c r="F18399" t="s">
        <v>17</v>
      </c>
      <c r="G18399">
        <v>112</v>
      </c>
      <c r="H18399" t="s">
        <v>18</v>
      </c>
      <c r="I18399">
        <v>1967</v>
      </c>
      <c r="J18399">
        <v>1967</v>
      </c>
      <c r="K18399" t="s">
        <v>19</v>
      </c>
      <c r="L18399">
        <v>46168</v>
      </c>
      <c r="M18399" t="s">
        <v>20</v>
      </c>
      <c r="N18399" t="s">
        <v>21</v>
      </c>
    </row>
    <row r="18400" spans="1:14" x14ac:dyDescent="0.2">
      <c r="A18400" t="s">
        <v>14</v>
      </c>
      <c r="B18400" t="s">
        <v>15</v>
      </c>
      <c r="C18400">
        <v>800</v>
      </c>
      <c r="D18400" t="s">
        <v>197</v>
      </c>
      <c r="E18400">
        <v>152</v>
      </c>
      <c r="F18400" t="s">
        <v>17</v>
      </c>
      <c r="G18400">
        <v>112</v>
      </c>
      <c r="H18400" t="s">
        <v>18</v>
      </c>
      <c r="I18400">
        <v>1968</v>
      </c>
      <c r="J18400">
        <v>1968</v>
      </c>
      <c r="K18400" t="s">
        <v>19</v>
      </c>
      <c r="L18400">
        <v>68627</v>
      </c>
      <c r="M18400" t="s">
        <v>20</v>
      </c>
      <c r="N18400" t="s">
        <v>21</v>
      </c>
    </row>
    <row r="18401" spans="1:14" x14ac:dyDescent="0.2">
      <c r="A18401" t="s">
        <v>14</v>
      </c>
      <c r="B18401" t="s">
        <v>15</v>
      </c>
      <c r="C18401">
        <v>800</v>
      </c>
      <c r="D18401" t="s">
        <v>197</v>
      </c>
      <c r="E18401">
        <v>152</v>
      </c>
      <c r="F18401" t="s">
        <v>17</v>
      </c>
      <c r="G18401">
        <v>112</v>
      </c>
      <c r="H18401" t="s">
        <v>18</v>
      </c>
      <c r="I18401">
        <v>1969</v>
      </c>
      <c r="J18401">
        <v>1969</v>
      </c>
      <c r="K18401" t="s">
        <v>19</v>
      </c>
      <c r="L18401">
        <v>89529</v>
      </c>
      <c r="M18401" t="s">
        <v>20</v>
      </c>
      <c r="N18401" t="s">
        <v>21</v>
      </c>
    </row>
    <row r="18402" spans="1:14" x14ac:dyDescent="0.2">
      <c r="A18402" t="s">
        <v>14</v>
      </c>
      <c r="B18402" t="s">
        <v>15</v>
      </c>
      <c r="C18402">
        <v>800</v>
      </c>
      <c r="D18402" t="s">
        <v>197</v>
      </c>
      <c r="E18402">
        <v>152</v>
      </c>
      <c r="F18402" t="s">
        <v>17</v>
      </c>
      <c r="G18402">
        <v>112</v>
      </c>
      <c r="H18402" t="s">
        <v>18</v>
      </c>
      <c r="I18402">
        <v>1970</v>
      </c>
      <c r="J18402">
        <v>1970</v>
      </c>
      <c r="K18402" t="s">
        <v>19</v>
      </c>
      <c r="L18402">
        <v>77884</v>
      </c>
      <c r="M18402" t="s">
        <v>20</v>
      </c>
      <c r="N18402" t="s">
        <v>21</v>
      </c>
    </row>
    <row r="18403" spans="1:14" x14ac:dyDescent="0.2">
      <c r="A18403" t="s">
        <v>14</v>
      </c>
      <c r="B18403" t="s">
        <v>15</v>
      </c>
      <c r="C18403">
        <v>800</v>
      </c>
      <c r="D18403" t="s">
        <v>197</v>
      </c>
      <c r="E18403">
        <v>152</v>
      </c>
      <c r="F18403" t="s">
        <v>17</v>
      </c>
      <c r="G18403">
        <v>112</v>
      </c>
      <c r="H18403" t="s">
        <v>18</v>
      </c>
      <c r="I18403">
        <v>1971</v>
      </c>
      <c r="J18403">
        <v>1971</v>
      </c>
      <c r="K18403" t="s">
        <v>19</v>
      </c>
      <c r="L18403">
        <v>84508</v>
      </c>
      <c r="M18403" t="s">
        <v>20</v>
      </c>
      <c r="N18403" t="s">
        <v>21</v>
      </c>
    </row>
    <row r="18404" spans="1:14" x14ac:dyDescent="0.2">
      <c r="A18404" t="s">
        <v>14</v>
      </c>
      <c r="B18404" t="s">
        <v>15</v>
      </c>
      <c r="C18404">
        <v>800</v>
      </c>
      <c r="D18404" t="s">
        <v>197</v>
      </c>
      <c r="E18404">
        <v>152</v>
      </c>
      <c r="F18404" t="s">
        <v>17</v>
      </c>
      <c r="G18404">
        <v>112</v>
      </c>
      <c r="H18404" t="s">
        <v>18</v>
      </c>
      <c r="I18404">
        <v>1972</v>
      </c>
      <c r="J18404">
        <v>1972</v>
      </c>
      <c r="K18404" t="s">
        <v>19</v>
      </c>
      <c r="L18404">
        <v>100366</v>
      </c>
      <c r="M18404" t="s">
        <v>20</v>
      </c>
      <c r="N18404" t="s">
        <v>21</v>
      </c>
    </row>
    <row r="18405" spans="1:14" x14ac:dyDescent="0.2">
      <c r="A18405" t="s">
        <v>14</v>
      </c>
      <c r="B18405" t="s">
        <v>15</v>
      </c>
      <c r="C18405">
        <v>800</v>
      </c>
      <c r="D18405" t="s">
        <v>197</v>
      </c>
      <c r="E18405">
        <v>152</v>
      </c>
      <c r="F18405" t="s">
        <v>17</v>
      </c>
      <c r="G18405">
        <v>112</v>
      </c>
      <c r="H18405" t="s">
        <v>18</v>
      </c>
      <c r="I18405">
        <v>1973</v>
      </c>
      <c r="J18405">
        <v>1973</v>
      </c>
      <c r="K18405" t="s">
        <v>19</v>
      </c>
      <c r="L18405">
        <v>84107</v>
      </c>
      <c r="M18405" t="s">
        <v>20</v>
      </c>
      <c r="N18405" t="s">
        <v>21</v>
      </c>
    </row>
    <row r="18406" spans="1:14" x14ac:dyDescent="0.2">
      <c r="A18406" t="s">
        <v>14</v>
      </c>
      <c r="B18406" t="s">
        <v>15</v>
      </c>
      <c r="C18406">
        <v>800</v>
      </c>
      <c r="D18406" t="s">
        <v>197</v>
      </c>
      <c r="E18406">
        <v>152</v>
      </c>
      <c r="F18406" t="s">
        <v>17</v>
      </c>
      <c r="G18406">
        <v>112</v>
      </c>
      <c r="H18406" t="s">
        <v>18</v>
      </c>
      <c r="I18406">
        <v>1974</v>
      </c>
      <c r="J18406">
        <v>1974</v>
      </c>
      <c r="K18406" t="s">
        <v>19</v>
      </c>
      <c r="L18406">
        <v>86315</v>
      </c>
      <c r="M18406" t="s">
        <v>20</v>
      </c>
      <c r="N18406" t="s">
        <v>21</v>
      </c>
    </row>
    <row r="18407" spans="1:14" x14ac:dyDescent="0.2">
      <c r="A18407" t="s">
        <v>14</v>
      </c>
      <c r="B18407" t="s">
        <v>15</v>
      </c>
      <c r="C18407">
        <v>800</v>
      </c>
      <c r="D18407" t="s">
        <v>197</v>
      </c>
      <c r="E18407">
        <v>152</v>
      </c>
      <c r="F18407" t="s">
        <v>17</v>
      </c>
      <c r="G18407">
        <v>112</v>
      </c>
      <c r="H18407" t="s">
        <v>18</v>
      </c>
      <c r="I18407">
        <v>1975</v>
      </c>
      <c r="J18407">
        <v>1975</v>
      </c>
      <c r="K18407" t="s">
        <v>19</v>
      </c>
      <c r="L18407">
        <v>114417</v>
      </c>
      <c r="M18407" t="s">
        <v>20</v>
      </c>
      <c r="N18407" t="s">
        <v>21</v>
      </c>
    </row>
    <row r="18408" spans="1:14" x14ac:dyDescent="0.2">
      <c r="A18408" t="s">
        <v>14</v>
      </c>
      <c r="B18408" t="s">
        <v>15</v>
      </c>
      <c r="C18408">
        <v>800</v>
      </c>
      <c r="D18408" t="s">
        <v>197</v>
      </c>
      <c r="E18408">
        <v>152</v>
      </c>
      <c r="F18408" t="s">
        <v>17</v>
      </c>
      <c r="G18408">
        <v>112</v>
      </c>
      <c r="H18408" t="s">
        <v>18</v>
      </c>
      <c r="I18408">
        <v>1976</v>
      </c>
      <c r="J18408">
        <v>1976</v>
      </c>
      <c r="K18408" t="s">
        <v>19</v>
      </c>
      <c r="L18408">
        <v>135293</v>
      </c>
      <c r="M18408" t="s">
        <v>20</v>
      </c>
      <c r="N18408" t="s">
        <v>21</v>
      </c>
    </row>
    <row r="18409" spans="1:14" x14ac:dyDescent="0.2">
      <c r="A18409" t="s">
        <v>14</v>
      </c>
      <c r="B18409" t="s">
        <v>15</v>
      </c>
      <c r="C18409">
        <v>800</v>
      </c>
      <c r="D18409" t="s">
        <v>197</v>
      </c>
      <c r="E18409">
        <v>152</v>
      </c>
      <c r="F18409" t="s">
        <v>17</v>
      </c>
      <c r="G18409">
        <v>112</v>
      </c>
      <c r="H18409" t="s">
        <v>18</v>
      </c>
      <c r="I18409">
        <v>1977</v>
      </c>
      <c r="J18409">
        <v>1977</v>
      </c>
      <c r="K18409" t="s">
        <v>19</v>
      </c>
      <c r="L18409">
        <v>113614</v>
      </c>
      <c r="M18409" t="s">
        <v>20</v>
      </c>
      <c r="N18409" t="s">
        <v>21</v>
      </c>
    </row>
    <row r="18410" spans="1:14" x14ac:dyDescent="0.2">
      <c r="A18410" t="s">
        <v>14</v>
      </c>
      <c r="B18410" t="s">
        <v>15</v>
      </c>
      <c r="C18410">
        <v>800</v>
      </c>
      <c r="D18410" t="s">
        <v>197</v>
      </c>
      <c r="E18410">
        <v>152</v>
      </c>
      <c r="F18410" t="s">
        <v>17</v>
      </c>
      <c r="G18410">
        <v>112</v>
      </c>
      <c r="H18410" t="s">
        <v>18</v>
      </c>
      <c r="I18410">
        <v>1978</v>
      </c>
      <c r="J18410">
        <v>1978</v>
      </c>
      <c r="K18410" t="s">
        <v>19</v>
      </c>
      <c r="L18410">
        <v>119235</v>
      </c>
      <c r="M18410" t="s">
        <v>20</v>
      </c>
      <c r="N18410" t="s">
        <v>21</v>
      </c>
    </row>
    <row r="18411" spans="1:14" x14ac:dyDescent="0.2">
      <c r="A18411" t="s">
        <v>14</v>
      </c>
      <c r="B18411" t="s">
        <v>15</v>
      </c>
      <c r="C18411">
        <v>800</v>
      </c>
      <c r="D18411" t="s">
        <v>197</v>
      </c>
      <c r="E18411">
        <v>152</v>
      </c>
      <c r="F18411" t="s">
        <v>17</v>
      </c>
      <c r="G18411">
        <v>112</v>
      </c>
      <c r="H18411" t="s">
        <v>18</v>
      </c>
      <c r="I18411">
        <v>1979</v>
      </c>
      <c r="J18411">
        <v>1979</v>
      </c>
      <c r="K18411" t="s">
        <v>19</v>
      </c>
      <c r="L18411">
        <v>90932</v>
      </c>
      <c r="M18411" t="s">
        <v>20</v>
      </c>
      <c r="N18411" t="s">
        <v>21</v>
      </c>
    </row>
    <row r="18412" spans="1:14" x14ac:dyDescent="0.2">
      <c r="A18412" t="s">
        <v>14</v>
      </c>
      <c r="B18412" t="s">
        <v>15</v>
      </c>
      <c r="C18412">
        <v>800</v>
      </c>
      <c r="D18412" t="s">
        <v>197</v>
      </c>
      <c r="E18412">
        <v>152</v>
      </c>
      <c r="F18412" t="s">
        <v>17</v>
      </c>
      <c r="G18412">
        <v>112</v>
      </c>
      <c r="H18412" t="s">
        <v>18</v>
      </c>
      <c r="I18412">
        <v>1980</v>
      </c>
      <c r="J18412">
        <v>1980</v>
      </c>
      <c r="K18412" t="s">
        <v>19</v>
      </c>
      <c r="L18412">
        <v>57409</v>
      </c>
      <c r="M18412" t="s">
        <v>20</v>
      </c>
      <c r="N18412" t="s">
        <v>21</v>
      </c>
    </row>
    <row r="18413" spans="1:14" x14ac:dyDescent="0.2">
      <c r="A18413" t="s">
        <v>14</v>
      </c>
      <c r="B18413" t="s">
        <v>15</v>
      </c>
      <c r="C18413">
        <v>800</v>
      </c>
      <c r="D18413" t="s">
        <v>197</v>
      </c>
      <c r="E18413">
        <v>152</v>
      </c>
      <c r="F18413" t="s">
        <v>17</v>
      </c>
      <c r="G18413">
        <v>112</v>
      </c>
      <c r="H18413" t="s">
        <v>18</v>
      </c>
      <c r="I18413">
        <v>1981</v>
      </c>
      <c r="J18413">
        <v>1981</v>
      </c>
      <c r="K18413" t="s">
        <v>19</v>
      </c>
      <c r="L18413">
        <v>68650</v>
      </c>
      <c r="M18413" t="s">
        <v>20</v>
      </c>
      <c r="N18413" t="s">
        <v>21</v>
      </c>
    </row>
    <row r="18414" spans="1:14" x14ac:dyDescent="0.2">
      <c r="A18414" t="s">
        <v>14</v>
      </c>
      <c r="B18414" t="s">
        <v>15</v>
      </c>
      <c r="C18414">
        <v>800</v>
      </c>
      <c r="D18414" t="s">
        <v>197</v>
      </c>
      <c r="E18414">
        <v>152</v>
      </c>
      <c r="F18414" t="s">
        <v>17</v>
      </c>
      <c r="G18414">
        <v>112</v>
      </c>
      <c r="H18414" t="s">
        <v>18</v>
      </c>
      <c r="I18414">
        <v>1982</v>
      </c>
      <c r="J18414">
        <v>1982</v>
      </c>
      <c r="K18414" t="s">
        <v>19</v>
      </c>
      <c r="L18414">
        <v>78888</v>
      </c>
      <c r="M18414" t="s">
        <v>20</v>
      </c>
      <c r="N18414" t="s">
        <v>21</v>
      </c>
    </row>
    <row r="18415" spans="1:14" x14ac:dyDescent="0.2">
      <c r="A18415" t="s">
        <v>14</v>
      </c>
      <c r="B18415" t="s">
        <v>15</v>
      </c>
      <c r="C18415">
        <v>800</v>
      </c>
      <c r="D18415" t="s">
        <v>197</v>
      </c>
      <c r="E18415">
        <v>152</v>
      </c>
      <c r="F18415" t="s">
        <v>17</v>
      </c>
      <c r="G18415">
        <v>112</v>
      </c>
      <c r="H18415" t="s">
        <v>18</v>
      </c>
      <c r="I18415">
        <v>1983</v>
      </c>
      <c r="J18415">
        <v>1983</v>
      </c>
      <c r="K18415" t="s">
        <v>19</v>
      </c>
      <c r="L18415">
        <v>82902</v>
      </c>
      <c r="M18415" t="s">
        <v>20</v>
      </c>
      <c r="N18415" t="s">
        <v>21</v>
      </c>
    </row>
    <row r="18416" spans="1:14" x14ac:dyDescent="0.2">
      <c r="A18416" t="s">
        <v>14</v>
      </c>
      <c r="B18416" t="s">
        <v>15</v>
      </c>
      <c r="C18416">
        <v>800</v>
      </c>
      <c r="D18416" t="s">
        <v>197</v>
      </c>
      <c r="E18416">
        <v>152</v>
      </c>
      <c r="F18416" t="s">
        <v>17</v>
      </c>
      <c r="G18416">
        <v>112</v>
      </c>
      <c r="H18416" t="s">
        <v>18</v>
      </c>
      <c r="I18416">
        <v>1984</v>
      </c>
      <c r="J18416">
        <v>1984</v>
      </c>
      <c r="K18416" t="s">
        <v>19</v>
      </c>
      <c r="L18416">
        <v>67847</v>
      </c>
      <c r="M18416" t="s">
        <v>20</v>
      </c>
      <c r="N18416" t="s">
        <v>21</v>
      </c>
    </row>
    <row r="18417" spans="1:14" x14ac:dyDescent="0.2">
      <c r="A18417" t="s">
        <v>14</v>
      </c>
      <c r="B18417" t="s">
        <v>15</v>
      </c>
      <c r="C18417">
        <v>800</v>
      </c>
      <c r="D18417" t="s">
        <v>197</v>
      </c>
      <c r="E18417">
        <v>152</v>
      </c>
      <c r="F18417" t="s">
        <v>17</v>
      </c>
      <c r="G18417">
        <v>112</v>
      </c>
      <c r="H18417" t="s">
        <v>18</v>
      </c>
      <c r="I18417">
        <v>1985</v>
      </c>
      <c r="J18417">
        <v>1985</v>
      </c>
      <c r="K18417" t="s">
        <v>19</v>
      </c>
      <c r="L18417">
        <v>71059</v>
      </c>
      <c r="M18417" t="s">
        <v>20</v>
      </c>
      <c r="N18417" t="s">
        <v>21</v>
      </c>
    </row>
    <row r="18418" spans="1:14" x14ac:dyDescent="0.2">
      <c r="A18418" t="s">
        <v>14</v>
      </c>
      <c r="B18418" t="s">
        <v>15</v>
      </c>
      <c r="C18418">
        <v>800</v>
      </c>
      <c r="D18418" t="s">
        <v>197</v>
      </c>
      <c r="E18418">
        <v>152</v>
      </c>
      <c r="F18418" t="s">
        <v>17</v>
      </c>
      <c r="G18418">
        <v>112</v>
      </c>
      <c r="H18418" t="s">
        <v>18</v>
      </c>
      <c r="I18418">
        <v>1986</v>
      </c>
      <c r="J18418">
        <v>1986</v>
      </c>
      <c r="K18418" t="s">
        <v>19</v>
      </c>
      <c r="L18418">
        <v>64636</v>
      </c>
      <c r="M18418" t="s">
        <v>20</v>
      </c>
      <c r="N18418" t="s">
        <v>21</v>
      </c>
    </row>
    <row r="18419" spans="1:14" x14ac:dyDescent="0.2">
      <c r="A18419" t="s">
        <v>14</v>
      </c>
      <c r="B18419" t="s">
        <v>15</v>
      </c>
      <c r="C18419">
        <v>800</v>
      </c>
      <c r="D18419" t="s">
        <v>197</v>
      </c>
      <c r="E18419">
        <v>152</v>
      </c>
      <c r="F18419" t="s">
        <v>17</v>
      </c>
      <c r="G18419">
        <v>112</v>
      </c>
      <c r="H18419" t="s">
        <v>18</v>
      </c>
      <c r="I18419">
        <v>1987</v>
      </c>
      <c r="J18419">
        <v>1987</v>
      </c>
      <c r="K18419" t="s">
        <v>19</v>
      </c>
      <c r="L18419">
        <v>71661</v>
      </c>
      <c r="M18419" t="s">
        <v>20</v>
      </c>
      <c r="N18419" t="s">
        <v>21</v>
      </c>
    </row>
    <row r="18420" spans="1:14" x14ac:dyDescent="0.2">
      <c r="A18420" t="s">
        <v>14</v>
      </c>
      <c r="B18420" t="s">
        <v>15</v>
      </c>
      <c r="C18420">
        <v>800</v>
      </c>
      <c r="D18420" t="s">
        <v>197</v>
      </c>
      <c r="E18420">
        <v>152</v>
      </c>
      <c r="F18420" t="s">
        <v>17</v>
      </c>
      <c r="G18420">
        <v>112</v>
      </c>
      <c r="H18420" t="s">
        <v>18</v>
      </c>
      <c r="I18420">
        <v>1988</v>
      </c>
      <c r="J18420">
        <v>1988</v>
      </c>
      <c r="K18420" t="s">
        <v>19</v>
      </c>
      <c r="L18420">
        <v>88322</v>
      </c>
      <c r="M18420" t="s">
        <v>20</v>
      </c>
      <c r="N18420" t="s">
        <v>21</v>
      </c>
    </row>
    <row r="18421" spans="1:14" x14ac:dyDescent="0.2">
      <c r="A18421" t="s">
        <v>14</v>
      </c>
      <c r="B18421" t="s">
        <v>15</v>
      </c>
      <c r="C18421">
        <v>800</v>
      </c>
      <c r="D18421" t="s">
        <v>197</v>
      </c>
      <c r="E18421">
        <v>152</v>
      </c>
      <c r="F18421" t="s">
        <v>17</v>
      </c>
      <c r="G18421">
        <v>112</v>
      </c>
      <c r="H18421" t="s">
        <v>18</v>
      </c>
      <c r="I18421">
        <v>1989</v>
      </c>
      <c r="J18421">
        <v>1989</v>
      </c>
      <c r="K18421" t="s">
        <v>19</v>
      </c>
      <c r="L18421">
        <v>125173</v>
      </c>
      <c r="M18421" t="s">
        <v>20</v>
      </c>
      <c r="N18421" t="s">
        <v>21</v>
      </c>
    </row>
    <row r="18422" spans="1:14" x14ac:dyDescent="0.2">
      <c r="A18422" t="s">
        <v>14</v>
      </c>
      <c r="B18422" t="s">
        <v>15</v>
      </c>
      <c r="C18422">
        <v>800</v>
      </c>
      <c r="D18422" t="s">
        <v>197</v>
      </c>
      <c r="E18422">
        <v>152</v>
      </c>
      <c r="F18422" t="s">
        <v>17</v>
      </c>
      <c r="G18422">
        <v>112</v>
      </c>
      <c r="H18422" t="s">
        <v>18</v>
      </c>
      <c r="I18422">
        <v>1990</v>
      </c>
      <c r="J18422">
        <v>1990</v>
      </c>
      <c r="K18422" t="s">
        <v>19</v>
      </c>
      <c r="L18422">
        <v>120841</v>
      </c>
      <c r="M18422" t="s">
        <v>20</v>
      </c>
      <c r="N18422" t="s">
        <v>21</v>
      </c>
    </row>
    <row r="18423" spans="1:14" x14ac:dyDescent="0.2">
      <c r="A18423" t="s">
        <v>14</v>
      </c>
      <c r="B18423" t="s">
        <v>15</v>
      </c>
      <c r="C18423">
        <v>800</v>
      </c>
      <c r="D18423" t="s">
        <v>197</v>
      </c>
      <c r="E18423">
        <v>152</v>
      </c>
      <c r="F18423" t="s">
        <v>17</v>
      </c>
      <c r="G18423">
        <v>112</v>
      </c>
      <c r="H18423" t="s">
        <v>18</v>
      </c>
      <c r="I18423">
        <v>1991</v>
      </c>
      <c r="J18423">
        <v>1991</v>
      </c>
      <c r="K18423" t="s">
        <v>19</v>
      </c>
      <c r="L18423">
        <v>113815</v>
      </c>
      <c r="M18423" t="s">
        <v>20</v>
      </c>
      <c r="N18423" t="s">
        <v>21</v>
      </c>
    </row>
    <row r="18424" spans="1:14" x14ac:dyDescent="0.2">
      <c r="A18424" t="s">
        <v>14</v>
      </c>
      <c r="B18424" t="s">
        <v>15</v>
      </c>
      <c r="C18424">
        <v>800</v>
      </c>
      <c r="D18424" t="s">
        <v>197</v>
      </c>
      <c r="E18424">
        <v>152</v>
      </c>
      <c r="F18424" t="s">
        <v>17</v>
      </c>
      <c r="G18424">
        <v>112</v>
      </c>
      <c r="H18424" t="s">
        <v>18</v>
      </c>
      <c r="I18424">
        <v>1992</v>
      </c>
      <c r="J18424">
        <v>1992</v>
      </c>
      <c r="K18424" t="s">
        <v>19</v>
      </c>
      <c r="L18424">
        <v>131881</v>
      </c>
      <c r="M18424" t="s">
        <v>20</v>
      </c>
      <c r="N18424" t="s">
        <v>21</v>
      </c>
    </row>
    <row r="18425" spans="1:14" x14ac:dyDescent="0.2">
      <c r="A18425" t="s">
        <v>14</v>
      </c>
      <c r="B18425" t="s">
        <v>15</v>
      </c>
      <c r="C18425">
        <v>800</v>
      </c>
      <c r="D18425" t="s">
        <v>197</v>
      </c>
      <c r="E18425">
        <v>152</v>
      </c>
      <c r="F18425" t="s">
        <v>17</v>
      </c>
      <c r="G18425">
        <v>112</v>
      </c>
      <c r="H18425" t="s">
        <v>18</v>
      </c>
      <c r="I18425">
        <v>1993</v>
      </c>
      <c r="J18425">
        <v>1993</v>
      </c>
      <c r="K18425" t="s">
        <v>19</v>
      </c>
      <c r="L18425">
        <v>161388</v>
      </c>
      <c r="M18425" t="s">
        <v>20</v>
      </c>
      <c r="N18425" t="s">
        <v>21</v>
      </c>
    </row>
    <row r="18426" spans="1:14" x14ac:dyDescent="0.2">
      <c r="A18426" t="s">
        <v>14</v>
      </c>
      <c r="B18426" t="s">
        <v>15</v>
      </c>
      <c r="C18426">
        <v>800</v>
      </c>
      <c r="D18426" t="s">
        <v>197</v>
      </c>
      <c r="E18426">
        <v>152</v>
      </c>
      <c r="F18426" t="s">
        <v>17</v>
      </c>
      <c r="G18426">
        <v>112</v>
      </c>
      <c r="H18426" t="s">
        <v>18</v>
      </c>
      <c r="I18426">
        <v>1994</v>
      </c>
      <c r="J18426">
        <v>1994</v>
      </c>
      <c r="K18426" t="s">
        <v>19</v>
      </c>
      <c r="L18426">
        <v>170622</v>
      </c>
      <c r="M18426" t="s">
        <v>20</v>
      </c>
      <c r="N18426" t="s">
        <v>21</v>
      </c>
    </row>
    <row r="18427" spans="1:14" x14ac:dyDescent="0.2">
      <c r="A18427" t="s">
        <v>14</v>
      </c>
      <c r="B18427" t="s">
        <v>15</v>
      </c>
      <c r="C18427">
        <v>800</v>
      </c>
      <c r="D18427" t="s">
        <v>197</v>
      </c>
      <c r="E18427">
        <v>152</v>
      </c>
      <c r="F18427" t="s">
        <v>17</v>
      </c>
      <c r="G18427">
        <v>112</v>
      </c>
      <c r="H18427" t="s">
        <v>18</v>
      </c>
      <c r="I18427">
        <v>1995</v>
      </c>
      <c r="J18427">
        <v>1995</v>
      </c>
      <c r="K18427" t="s">
        <v>19</v>
      </c>
      <c r="L18427">
        <v>183268</v>
      </c>
      <c r="M18427" t="s">
        <v>20</v>
      </c>
      <c r="N18427" t="s">
        <v>21</v>
      </c>
    </row>
    <row r="18428" spans="1:14" x14ac:dyDescent="0.2">
      <c r="A18428" t="s">
        <v>14</v>
      </c>
      <c r="B18428" t="s">
        <v>15</v>
      </c>
      <c r="C18428">
        <v>800</v>
      </c>
      <c r="D18428" t="s">
        <v>197</v>
      </c>
      <c r="E18428">
        <v>152</v>
      </c>
      <c r="F18428" t="s">
        <v>17</v>
      </c>
      <c r="G18428">
        <v>112</v>
      </c>
      <c r="H18428" t="s">
        <v>18</v>
      </c>
      <c r="I18428">
        <v>1996</v>
      </c>
      <c r="J18428">
        <v>1996</v>
      </c>
      <c r="K18428" t="s">
        <v>19</v>
      </c>
      <c r="L18428">
        <v>152356</v>
      </c>
      <c r="M18428" t="s">
        <v>20</v>
      </c>
      <c r="N18428" t="s">
        <v>21</v>
      </c>
    </row>
    <row r="18429" spans="1:14" x14ac:dyDescent="0.2">
      <c r="A18429" t="s">
        <v>14</v>
      </c>
      <c r="B18429" t="s">
        <v>15</v>
      </c>
      <c r="C18429">
        <v>800</v>
      </c>
      <c r="D18429" t="s">
        <v>197</v>
      </c>
      <c r="E18429">
        <v>152</v>
      </c>
      <c r="F18429" t="s">
        <v>17</v>
      </c>
      <c r="G18429">
        <v>112</v>
      </c>
      <c r="H18429" t="s">
        <v>18</v>
      </c>
      <c r="I18429">
        <v>1997</v>
      </c>
      <c r="J18429">
        <v>1997</v>
      </c>
      <c r="K18429" t="s">
        <v>19</v>
      </c>
      <c r="L18429">
        <v>148542</v>
      </c>
      <c r="M18429" t="s">
        <v>20</v>
      </c>
      <c r="N18429" t="s">
        <v>21</v>
      </c>
    </row>
    <row r="18430" spans="1:14" x14ac:dyDescent="0.2">
      <c r="A18430" t="s">
        <v>14</v>
      </c>
      <c r="B18430" t="s">
        <v>15</v>
      </c>
      <c r="C18430">
        <v>800</v>
      </c>
      <c r="D18430" t="s">
        <v>197</v>
      </c>
      <c r="E18430">
        <v>152</v>
      </c>
      <c r="F18430" t="s">
        <v>17</v>
      </c>
      <c r="G18430">
        <v>112</v>
      </c>
      <c r="H18430" t="s">
        <v>18</v>
      </c>
      <c r="I18430">
        <v>1998</v>
      </c>
      <c r="J18430">
        <v>1998</v>
      </c>
      <c r="K18430" t="s">
        <v>19</v>
      </c>
      <c r="L18430">
        <v>185476</v>
      </c>
      <c r="M18430" t="s">
        <v>20</v>
      </c>
      <c r="N18430" t="s">
        <v>21</v>
      </c>
    </row>
    <row r="18431" spans="1:14" x14ac:dyDescent="0.2">
      <c r="A18431" t="s">
        <v>14</v>
      </c>
      <c r="B18431" t="s">
        <v>15</v>
      </c>
      <c r="C18431">
        <v>800</v>
      </c>
      <c r="D18431" t="s">
        <v>197</v>
      </c>
      <c r="E18431">
        <v>152</v>
      </c>
      <c r="F18431" t="s">
        <v>17</v>
      </c>
      <c r="G18431">
        <v>112</v>
      </c>
      <c r="H18431" t="s">
        <v>18</v>
      </c>
      <c r="I18431">
        <v>1999</v>
      </c>
      <c r="J18431">
        <v>1999</v>
      </c>
      <c r="K18431" t="s">
        <v>19</v>
      </c>
      <c r="L18431">
        <v>211371</v>
      </c>
      <c r="M18431" t="s">
        <v>20</v>
      </c>
      <c r="N18431" t="s">
        <v>21</v>
      </c>
    </row>
    <row r="18432" spans="1:14" x14ac:dyDescent="0.2">
      <c r="A18432" t="s">
        <v>14</v>
      </c>
      <c r="B18432" t="s">
        <v>15</v>
      </c>
      <c r="C18432">
        <v>800</v>
      </c>
      <c r="D18432" t="s">
        <v>197</v>
      </c>
      <c r="E18432">
        <v>152</v>
      </c>
      <c r="F18432" t="s">
        <v>17</v>
      </c>
      <c r="G18432">
        <v>112</v>
      </c>
      <c r="H18432" t="s">
        <v>18</v>
      </c>
      <c r="I18432">
        <v>2000</v>
      </c>
      <c r="J18432">
        <v>2000</v>
      </c>
      <c r="K18432" t="s">
        <v>19</v>
      </c>
      <c r="L18432">
        <v>220002</v>
      </c>
      <c r="M18432" t="s">
        <v>20</v>
      </c>
      <c r="N18432" t="s">
        <v>21</v>
      </c>
    </row>
    <row r="18433" spans="1:14" x14ac:dyDescent="0.2">
      <c r="A18433" t="s">
        <v>14</v>
      </c>
      <c r="B18433" t="s">
        <v>15</v>
      </c>
      <c r="C18433">
        <v>800</v>
      </c>
      <c r="D18433" t="s">
        <v>197</v>
      </c>
      <c r="E18433">
        <v>152</v>
      </c>
      <c r="F18433" t="s">
        <v>17</v>
      </c>
      <c r="G18433">
        <v>112</v>
      </c>
      <c r="H18433" t="s">
        <v>18</v>
      </c>
      <c r="I18433">
        <v>2001</v>
      </c>
      <c r="J18433">
        <v>2001</v>
      </c>
      <c r="K18433" t="s">
        <v>19</v>
      </c>
      <c r="L18433">
        <v>235659</v>
      </c>
      <c r="M18433" t="s">
        <v>20</v>
      </c>
      <c r="N18433" t="s">
        <v>21</v>
      </c>
    </row>
    <row r="18434" spans="1:14" x14ac:dyDescent="0.2">
      <c r="A18434" t="s">
        <v>14</v>
      </c>
      <c r="B18434" t="s">
        <v>15</v>
      </c>
      <c r="C18434">
        <v>800</v>
      </c>
      <c r="D18434" t="s">
        <v>197</v>
      </c>
      <c r="E18434">
        <v>152</v>
      </c>
      <c r="F18434" t="s">
        <v>17</v>
      </c>
      <c r="G18434">
        <v>112</v>
      </c>
      <c r="H18434" t="s">
        <v>18</v>
      </c>
      <c r="I18434">
        <v>2002</v>
      </c>
      <c r="J18434">
        <v>2002</v>
      </c>
      <c r="K18434" t="s">
        <v>19</v>
      </c>
      <c r="L18434">
        <v>244291</v>
      </c>
      <c r="M18434" t="s">
        <v>20</v>
      </c>
      <c r="N18434" t="s">
        <v>21</v>
      </c>
    </row>
    <row r="18435" spans="1:14" x14ac:dyDescent="0.2">
      <c r="A18435" t="s">
        <v>14</v>
      </c>
      <c r="B18435" t="s">
        <v>15</v>
      </c>
      <c r="C18435">
        <v>800</v>
      </c>
      <c r="D18435" t="s">
        <v>197</v>
      </c>
      <c r="E18435">
        <v>152</v>
      </c>
      <c r="F18435" t="s">
        <v>17</v>
      </c>
      <c r="G18435">
        <v>112</v>
      </c>
      <c r="H18435" t="s">
        <v>18</v>
      </c>
      <c r="I18435">
        <v>2003</v>
      </c>
      <c r="J18435">
        <v>2003</v>
      </c>
      <c r="K18435" t="s">
        <v>19</v>
      </c>
      <c r="L18435">
        <v>260951</v>
      </c>
      <c r="M18435" t="s">
        <v>20</v>
      </c>
      <c r="N18435" t="s">
        <v>21</v>
      </c>
    </row>
    <row r="18436" spans="1:14" x14ac:dyDescent="0.2">
      <c r="A18436" t="s">
        <v>14</v>
      </c>
      <c r="B18436" t="s">
        <v>15</v>
      </c>
      <c r="C18436">
        <v>800</v>
      </c>
      <c r="D18436" t="s">
        <v>197</v>
      </c>
      <c r="E18436">
        <v>152</v>
      </c>
      <c r="F18436" t="s">
        <v>17</v>
      </c>
      <c r="G18436">
        <v>112</v>
      </c>
      <c r="H18436" t="s">
        <v>18</v>
      </c>
      <c r="I18436">
        <v>2004</v>
      </c>
      <c r="J18436">
        <v>2004</v>
      </c>
      <c r="K18436" t="s">
        <v>19</v>
      </c>
      <c r="L18436">
        <v>216790</v>
      </c>
      <c r="M18436" t="s">
        <v>20</v>
      </c>
      <c r="N18436" t="s">
        <v>21</v>
      </c>
    </row>
    <row r="18437" spans="1:14" x14ac:dyDescent="0.2">
      <c r="A18437" t="s">
        <v>14</v>
      </c>
      <c r="B18437" t="s">
        <v>15</v>
      </c>
      <c r="C18437">
        <v>800</v>
      </c>
      <c r="D18437" t="s">
        <v>197</v>
      </c>
      <c r="E18437">
        <v>152</v>
      </c>
      <c r="F18437" t="s">
        <v>17</v>
      </c>
      <c r="G18437">
        <v>112</v>
      </c>
      <c r="H18437" t="s">
        <v>18</v>
      </c>
      <c r="I18437">
        <v>2005</v>
      </c>
      <c r="J18437">
        <v>2005</v>
      </c>
      <c r="K18437" t="s">
        <v>19</v>
      </c>
      <c r="L18437">
        <v>248305</v>
      </c>
      <c r="M18437" t="s">
        <v>20</v>
      </c>
      <c r="N18437" t="s">
        <v>21</v>
      </c>
    </row>
    <row r="18438" spans="1:14" x14ac:dyDescent="0.2">
      <c r="A18438" t="s">
        <v>14</v>
      </c>
      <c r="B18438" t="s">
        <v>15</v>
      </c>
      <c r="C18438">
        <v>800</v>
      </c>
      <c r="D18438" t="s">
        <v>197</v>
      </c>
      <c r="E18438">
        <v>152</v>
      </c>
      <c r="F18438" t="s">
        <v>17</v>
      </c>
      <c r="G18438">
        <v>112</v>
      </c>
      <c r="H18438" t="s">
        <v>18</v>
      </c>
      <c r="I18438">
        <v>2006</v>
      </c>
      <c r="J18438">
        <v>2006</v>
      </c>
      <c r="K18438" t="s">
        <v>19</v>
      </c>
      <c r="L18438">
        <v>252527</v>
      </c>
      <c r="M18438" t="s">
        <v>20</v>
      </c>
      <c r="N18438" t="s">
        <v>21</v>
      </c>
    </row>
    <row r="18439" spans="1:14" x14ac:dyDescent="0.2">
      <c r="A18439" t="s">
        <v>14</v>
      </c>
      <c r="B18439" t="s">
        <v>15</v>
      </c>
      <c r="C18439">
        <v>800</v>
      </c>
      <c r="D18439" t="s">
        <v>197</v>
      </c>
      <c r="E18439">
        <v>152</v>
      </c>
      <c r="F18439" t="s">
        <v>17</v>
      </c>
      <c r="G18439">
        <v>112</v>
      </c>
      <c r="H18439" t="s">
        <v>18</v>
      </c>
      <c r="I18439">
        <v>2007</v>
      </c>
      <c r="J18439">
        <v>2007</v>
      </c>
      <c r="K18439" t="s">
        <v>19</v>
      </c>
      <c r="L18439">
        <v>253284</v>
      </c>
      <c r="M18439" t="s">
        <v>20</v>
      </c>
      <c r="N18439" t="s">
        <v>21</v>
      </c>
    </row>
    <row r="18440" spans="1:14" x14ac:dyDescent="0.2">
      <c r="A18440" t="s">
        <v>14</v>
      </c>
      <c r="B18440" t="s">
        <v>15</v>
      </c>
      <c r="C18440">
        <v>800</v>
      </c>
      <c r="D18440" t="s">
        <v>197</v>
      </c>
      <c r="E18440">
        <v>152</v>
      </c>
      <c r="F18440" t="s">
        <v>17</v>
      </c>
      <c r="G18440">
        <v>112</v>
      </c>
      <c r="H18440" t="s">
        <v>18</v>
      </c>
      <c r="I18440">
        <v>2008</v>
      </c>
      <c r="J18440">
        <v>2008</v>
      </c>
      <c r="K18440" t="s">
        <v>19</v>
      </c>
      <c r="L18440">
        <v>464676</v>
      </c>
      <c r="M18440" t="s">
        <v>20</v>
      </c>
      <c r="N18440" t="s">
        <v>21</v>
      </c>
    </row>
    <row r="18441" spans="1:14" x14ac:dyDescent="0.2">
      <c r="A18441" t="s">
        <v>14</v>
      </c>
      <c r="B18441" t="s">
        <v>15</v>
      </c>
      <c r="C18441">
        <v>800</v>
      </c>
      <c r="D18441" t="s">
        <v>197</v>
      </c>
      <c r="E18441">
        <v>152</v>
      </c>
      <c r="F18441" t="s">
        <v>17</v>
      </c>
      <c r="G18441">
        <v>112</v>
      </c>
      <c r="H18441" t="s">
        <v>18</v>
      </c>
      <c r="I18441">
        <v>2009</v>
      </c>
      <c r="J18441">
        <v>2009</v>
      </c>
      <c r="K18441" t="s">
        <v>19</v>
      </c>
      <c r="L18441">
        <v>472656</v>
      </c>
      <c r="M18441" t="s">
        <v>20</v>
      </c>
      <c r="N18441" t="s">
        <v>21</v>
      </c>
    </row>
    <row r="18442" spans="1:14" x14ac:dyDescent="0.2">
      <c r="A18442" t="s">
        <v>14</v>
      </c>
      <c r="B18442" t="s">
        <v>15</v>
      </c>
      <c r="C18442">
        <v>800</v>
      </c>
      <c r="D18442" t="s">
        <v>197</v>
      </c>
      <c r="E18442">
        <v>152</v>
      </c>
      <c r="F18442" t="s">
        <v>17</v>
      </c>
      <c r="G18442">
        <v>112</v>
      </c>
      <c r="H18442" t="s">
        <v>18</v>
      </c>
      <c r="I18442">
        <v>2010</v>
      </c>
      <c r="J18442">
        <v>2010</v>
      </c>
      <c r="K18442" t="s">
        <v>19</v>
      </c>
      <c r="L18442">
        <v>476437</v>
      </c>
      <c r="M18442" t="s">
        <v>20</v>
      </c>
      <c r="N18442" t="s">
        <v>21</v>
      </c>
    </row>
    <row r="18443" spans="1:14" x14ac:dyDescent="0.2">
      <c r="A18443" t="s">
        <v>14</v>
      </c>
      <c r="B18443" t="s">
        <v>15</v>
      </c>
      <c r="C18443">
        <v>800</v>
      </c>
      <c r="D18443" t="s">
        <v>197</v>
      </c>
      <c r="E18443">
        <v>152</v>
      </c>
      <c r="F18443" t="s">
        <v>17</v>
      </c>
      <c r="G18443">
        <v>112</v>
      </c>
      <c r="H18443" t="s">
        <v>18</v>
      </c>
      <c r="I18443">
        <v>2011</v>
      </c>
      <c r="J18443">
        <v>2011</v>
      </c>
      <c r="K18443" t="s">
        <v>19</v>
      </c>
      <c r="L18443">
        <v>512067</v>
      </c>
      <c r="M18443" t="s">
        <v>20</v>
      </c>
      <c r="N18443" t="s">
        <v>21</v>
      </c>
    </row>
    <row r="18444" spans="1:14" x14ac:dyDescent="0.2">
      <c r="A18444" t="s">
        <v>14</v>
      </c>
      <c r="B18444" t="s">
        <v>15</v>
      </c>
      <c r="C18444">
        <v>800</v>
      </c>
      <c r="D18444" t="s">
        <v>197</v>
      </c>
      <c r="E18444">
        <v>152</v>
      </c>
      <c r="F18444" t="s">
        <v>17</v>
      </c>
      <c r="G18444">
        <v>112</v>
      </c>
      <c r="H18444" t="s">
        <v>18</v>
      </c>
      <c r="I18444">
        <v>2012</v>
      </c>
      <c r="J18444">
        <v>2012</v>
      </c>
      <c r="K18444" t="s">
        <v>19</v>
      </c>
      <c r="L18444">
        <v>548801</v>
      </c>
      <c r="M18444" t="s">
        <v>20</v>
      </c>
      <c r="N18444" t="s">
        <v>21</v>
      </c>
    </row>
    <row r="18445" spans="1:14" x14ac:dyDescent="0.2">
      <c r="A18445" t="s">
        <v>14</v>
      </c>
      <c r="B18445" t="s">
        <v>15</v>
      </c>
      <c r="C18445">
        <v>800</v>
      </c>
      <c r="D18445" t="s">
        <v>197</v>
      </c>
      <c r="E18445">
        <v>152</v>
      </c>
      <c r="F18445" t="s">
        <v>17</v>
      </c>
      <c r="G18445">
        <v>112</v>
      </c>
      <c r="H18445" t="s">
        <v>18</v>
      </c>
      <c r="I18445">
        <v>2013</v>
      </c>
      <c r="J18445">
        <v>2013</v>
      </c>
      <c r="K18445" t="s">
        <v>19</v>
      </c>
      <c r="L18445">
        <v>551611</v>
      </c>
      <c r="M18445" t="s">
        <v>20</v>
      </c>
      <c r="N18445" t="s">
        <v>21</v>
      </c>
    </row>
    <row r="18446" spans="1:14" x14ac:dyDescent="0.2">
      <c r="A18446" t="s">
        <v>14</v>
      </c>
      <c r="B18446" t="s">
        <v>15</v>
      </c>
      <c r="C18446">
        <v>800</v>
      </c>
      <c r="D18446" t="s">
        <v>197</v>
      </c>
      <c r="E18446">
        <v>152</v>
      </c>
      <c r="F18446" t="s">
        <v>17</v>
      </c>
      <c r="G18446">
        <v>112</v>
      </c>
      <c r="H18446" t="s">
        <v>18</v>
      </c>
      <c r="I18446">
        <v>2014</v>
      </c>
      <c r="J18446">
        <v>2014</v>
      </c>
      <c r="K18446" t="s">
        <v>19</v>
      </c>
      <c r="L18446">
        <v>575699</v>
      </c>
      <c r="M18446" t="s">
        <v>20</v>
      </c>
      <c r="N18446" t="s">
        <v>21</v>
      </c>
    </row>
    <row r="18447" spans="1:14" x14ac:dyDescent="0.2">
      <c r="A18447" t="s">
        <v>14</v>
      </c>
      <c r="B18447" t="s">
        <v>15</v>
      </c>
      <c r="C18447">
        <v>800</v>
      </c>
      <c r="D18447" t="s">
        <v>197</v>
      </c>
      <c r="E18447">
        <v>152</v>
      </c>
      <c r="F18447" t="s">
        <v>17</v>
      </c>
      <c r="G18447">
        <v>112</v>
      </c>
      <c r="H18447" t="s">
        <v>18</v>
      </c>
      <c r="I18447">
        <v>2015</v>
      </c>
      <c r="J18447">
        <v>2015</v>
      </c>
      <c r="K18447" t="s">
        <v>19</v>
      </c>
      <c r="L18447">
        <v>564643</v>
      </c>
      <c r="M18447" t="s">
        <v>20</v>
      </c>
      <c r="N18447" t="s">
        <v>21</v>
      </c>
    </row>
    <row r="18448" spans="1:14" x14ac:dyDescent="0.2">
      <c r="A18448" t="s">
        <v>14</v>
      </c>
      <c r="B18448" t="s">
        <v>15</v>
      </c>
      <c r="C18448">
        <v>800</v>
      </c>
      <c r="D18448" t="s">
        <v>197</v>
      </c>
      <c r="E18448">
        <v>152</v>
      </c>
      <c r="F18448" t="s">
        <v>17</v>
      </c>
      <c r="G18448">
        <v>112</v>
      </c>
      <c r="H18448" t="s">
        <v>18</v>
      </c>
      <c r="I18448">
        <v>2016</v>
      </c>
      <c r="J18448">
        <v>2016</v>
      </c>
      <c r="K18448" t="s">
        <v>19</v>
      </c>
      <c r="L18448">
        <v>498376</v>
      </c>
      <c r="M18448" t="s">
        <v>20</v>
      </c>
      <c r="N18448" t="s">
        <v>21</v>
      </c>
    </row>
    <row r="18449" spans="1:14" x14ac:dyDescent="0.2">
      <c r="A18449" t="s">
        <v>14</v>
      </c>
      <c r="B18449" t="s">
        <v>15</v>
      </c>
      <c r="C18449">
        <v>800</v>
      </c>
      <c r="D18449" t="s">
        <v>197</v>
      </c>
      <c r="E18449">
        <v>152</v>
      </c>
      <c r="F18449" t="s">
        <v>17</v>
      </c>
      <c r="G18449">
        <v>112</v>
      </c>
      <c r="H18449" t="s">
        <v>18</v>
      </c>
      <c r="I18449">
        <v>2017</v>
      </c>
      <c r="J18449">
        <v>2017</v>
      </c>
      <c r="K18449" t="s">
        <v>19</v>
      </c>
      <c r="L18449">
        <v>564958</v>
      </c>
      <c r="M18449" t="s">
        <v>20</v>
      </c>
      <c r="N18449" t="s">
        <v>21</v>
      </c>
    </row>
    <row r="18450" spans="1:14" x14ac:dyDescent="0.2">
      <c r="A18450" t="s">
        <v>14</v>
      </c>
      <c r="B18450" t="s">
        <v>15</v>
      </c>
      <c r="C18450">
        <v>800</v>
      </c>
      <c r="D18450" t="s">
        <v>197</v>
      </c>
      <c r="E18450">
        <v>152</v>
      </c>
      <c r="F18450" t="s">
        <v>17</v>
      </c>
      <c r="G18450">
        <v>112</v>
      </c>
      <c r="H18450" t="s">
        <v>18</v>
      </c>
      <c r="I18450">
        <v>2018</v>
      </c>
      <c r="J18450">
        <v>2018</v>
      </c>
      <c r="K18450" t="s">
        <v>19</v>
      </c>
      <c r="L18450">
        <v>691006</v>
      </c>
      <c r="M18450" t="s">
        <v>20</v>
      </c>
      <c r="N18450" t="s">
        <v>21</v>
      </c>
    </row>
    <row r="18451" spans="1:14" x14ac:dyDescent="0.2">
      <c r="A18451" t="s">
        <v>14</v>
      </c>
      <c r="B18451" t="s">
        <v>15</v>
      </c>
      <c r="C18451">
        <v>800</v>
      </c>
      <c r="D18451" t="s">
        <v>197</v>
      </c>
      <c r="E18451">
        <v>152</v>
      </c>
      <c r="F18451" t="s">
        <v>17</v>
      </c>
      <c r="G18451">
        <v>112</v>
      </c>
      <c r="H18451" t="s">
        <v>18</v>
      </c>
      <c r="I18451">
        <v>2019</v>
      </c>
      <c r="J18451">
        <v>2019</v>
      </c>
      <c r="K18451" t="s">
        <v>19</v>
      </c>
      <c r="L18451">
        <v>720226</v>
      </c>
      <c r="M18451" t="s">
        <v>20</v>
      </c>
      <c r="N18451" t="s">
        <v>21</v>
      </c>
    </row>
    <row r="18452" spans="1:14" x14ac:dyDescent="0.2">
      <c r="A18452" t="s">
        <v>14</v>
      </c>
      <c r="B18452" t="s">
        <v>15</v>
      </c>
      <c r="C18452">
        <v>800</v>
      </c>
      <c r="D18452" t="s">
        <v>197</v>
      </c>
      <c r="E18452">
        <v>152</v>
      </c>
      <c r="F18452" t="s">
        <v>17</v>
      </c>
      <c r="G18452">
        <v>112</v>
      </c>
      <c r="H18452" t="s">
        <v>18</v>
      </c>
      <c r="I18452">
        <v>2020</v>
      </c>
      <c r="J18452">
        <v>2020</v>
      </c>
      <c r="K18452" t="s">
        <v>19</v>
      </c>
      <c r="L18452">
        <v>552013</v>
      </c>
      <c r="M18452" t="s">
        <v>20</v>
      </c>
      <c r="N18452" t="s">
        <v>21</v>
      </c>
    </row>
    <row r="18453" spans="1:14" x14ac:dyDescent="0.2">
      <c r="A18453" t="s">
        <v>14</v>
      </c>
      <c r="B18453" t="s">
        <v>15</v>
      </c>
      <c r="C18453">
        <v>800</v>
      </c>
      <c r="D18453" t="s">
        <v>197</v>
      </c>
      <c r="E18453">
        <v>152</v>
      </c>
      <c r="F18453" t="s">
        <v>17</v>
      </c>
      <c r="G18453">
        <v>141</v>
      </c>
      <c r="H18453" t="s">
        <v>24</v>
      </c>
      <c r="I18453">
        <v>1961</v>
      </c>
      <c r="J18453">
        <v>1961</v>
      </c>
      <c r="K18453" t="s">
        <v>19</v>
      </c>
      <c r="L18453">
        <v>382</v>
      </c>
      <c r="M18453" t="s">
        <v>20</v>
      </c>
      <c r="N18453" t="s">
        <v>21</v>
      </c>
    </row>
    <row r="18454" spans="1:14" x14ac:dyDescent="0.2">
      <c r="A18454" t="s">
        <v>14</v>
      </c>
      <c r="B18454" t="s">
        <v>15</v>
      </c>
      <c r="C18454">
        <v>800</v>
      </c>
      <c r="D18454" t="s">
        <v>197</v>
      </c>
      <c r="E18454">
        <v>152</v>
      </c>
      <c r="F18454" t="s">
        <v>17</v>
      </c>
      <c r="G18454">
        <v>141</v>
      </c>
      <c r="H18454" t="s">
        <v>24</v>
      </c>
      <c r="I18454">
        <v>1962</v>
      </c>
      <c r="J18454">
        <v>1962</v>
      </c>
      <c r="K18454" t="s">
        <v>19</v>
      </c>
      <c r="L18454">
        <v>382</v>
      </c>
      <c r="M18454" t="s">
        <v>20</v>
      </c>
      <c r="N18454" t="s">
        <v>21</v>
      </c>
    </row>
    <row r="18455" spans="1:14" x14ac:dyDescent="0.2">
      <c r="A18455" t="s">
        <v>14</v>
      </c>
      <c r="B18455" t="s">
        <v>15</v>
      </c>
      <c r="C18455">
        <v>800</v>
      </c>
      <c r="D18455" t="s">
        <v>197</v>
      </c>
      <c r="E18455">
        <v>152</v>
      </c>
      <c r="F18455" t="s">
        <v>17</v>
      </c>
      <c r="G18455">
        <v>141</v>
      </c>
      <c r="H18455" t="s">
        <v>24</v>
      </c>
      <c r="I18455">
        <v>1963</v>
      </c>
      <c r="J18455">
        <v>1963</v>
      </c>
      <c r="K18455" t="s">
        <v>19</v>
      </c>
      <c r="L18455">
        <v>153</v>
      </c>
      <c r="M18455" t="s">
        <v>20</v>
      </c>
      <c r="N18455" t="s">
        <v>21</v>
      </c>
    </row>
    <row r="18456" spans="1:14" x14ac:dyDescent="0.2">
      <c r="A18456" t="s">
        <v>14</v>
      </c>
      <c r="B18456" t="s">
        <v>15</v>
      </c>
      <c r="C18456">
        <v>800</v>
      </c>
      <c r="D18456" t="s">
        <v>197</v>
      </c>
      <c r="E18456">
        <v>152</v>
      </c>
      <c r="F18456" t="s">
        <v>17</v>
      </c>
      <c r="G18456">
        <v>141</v>
      </c>
      <c r="H18456" t="s">
        <v>24</v>
      </c>
      <c r="I18456">
        <v>1964</v>
      </c>
      <c r="J18456">
        <v>1964</v>
      </c>
      <c r="K18456" t="s">
        <v>19</v>
      </c>
      <c r="L18456">
        <v>382</v>
      </c>
      <c r="M18456" t="s">
        <v>20</v>
      </c>
      <c r="N18456" t="s">
        <v>21</v>
      </c>
    </row>
    <row r="18457" spans="1:14" x14ac:dyDescent="0.2">
      <c r="A18457" t="s">
        <v>14</v>
      </c>
      <c r="B18457" t="s">
        <v>15</v>
      </c>
      <c r="C18457">
        <v>800</v>
      </c>
      <c r="D18457" t="s">
        <v>197</v>
      </c>
      <c r="E18457">
        <v>152</v>
      </c>
      <c r="F18457" t="s">
        <v>17</v>
      </c>
      <c r="G18457">
        <v>141</v>
      </c>
      <c r="H18457" t="s">
        <v>24</v>
      </c>
      <c r="I18457">
        <v>1965</v>
      </c>
      <c r="J18457">
        <v>1965</v>
      </c>
      <c r="K18457" t="s">
        <v>19</v>
      </c>
      <c r="L18457">
        <v>382</v>
      </c>
      <c r="M18457" t="s">
        <v>20</v>
      </c>
      <c r="N18457" t="s">
        <v>21</v>
      </c>
    </row>
    <row r="18458" spans="1:14" x14ac:dyDescent="0.2">
      <c r="A18458" t="s">
        <v>14</v>
      </c>
      <c r="B18458" t="s">
        <v>15</v>
      </c>
      <c r="C18458">
        <v>800</v>
      </c>
      <c r="D18458" t="s">
        <v>197</v>
      </c>
      <c r="E18458">
        <v>152</v>
      </c>
      <c r="F18458" t="s">
        <v>17</v>
      </c>
      <c r="G18458">
        <v>141</v>
      </c>
      <c r="H18458" t="s">
        <v>24</v>
      </c>
      <c r="I18458">
        <v>1966</v>
      </c>
      <c r="J18458">
        <v>1966</v>
      </c>
      <c r="K18458" t="s">
        <v>19</v>
      </c>
      <c r="L18458">
        <v>382</v>
      </c>
      <c r="M18458" t="s">
        <v>20</v>
      </c>
      <c r="N18458" t="s">
        <v>21</v>
      </c>
    </row>
    <row r="18459" spans="1:14" x14ac:dyDescent="0.2">
      <c r="A18459" t="s">
        <v>14</v>
      </c>
      <c r="B18459" t="s">
        <v>15</v>
      </c>
      <c r="C18459">
        <v>800</v>
      </c>
      <c r="D18459" t="s">
        <v>197</v>
      </c>
      <c r="E18459">
        <v>152</v>
      </c>
      <c r="F18459" t="s">
        <v>17</v>
      </c>
      <c r="G18459">
        <v>141</v>
      </c>
      <c r="H18459" t="s">
        <v>24</v>
      </c>
      <c r="I18459">
        <v>1967</v>
      </c>
      <c r="J18459">
        <v>1967</v>
      </c>
      <c r="K18459" t="s">
        <v>19</v>
      </c>
      <c r="L18459">
        <v>1147</v>
      </c>
      <c r="M18459" t="s">
        <v>20</v>
      </c>
      <c r="N18459" t="s">
        <v>21</v>
      </c>
    </row>
    <row r="18460" spans="1:14" x14ac:dyDescent="0.2">
      <c r="A18460" t="s">
        <v>14</v>
      </c>
      <c r="B18460" t="s">
        <v>15</v>
      </c>
      <c r="C18460">
        <v>800</v>
      </c>
      <c r="D18460" t="s">
        <v>197</v>
      </c>
      <c r="E18460">
        <v>152</v>
      </c>
      <c r="F18460" t="s">
        <v>17</v>
      </c>
      <c r="G18460">
        <v>141</v>
      </c>
      <c r="H18460" t="s">
        <v>24</v>
      </c>
      <c r="I18460">
        <v>1968</v>
      </c>
      <c r="J18460">
        <v>1968</v>
      </c>
      <c r="K18460" t="s">
        <v>19</v>
      </c>
      <c r="L18460">
        <v>2677</v>
      </c>
      <c r="M18460" t="s">
        <v>20</v>
      </c>
      <c r="N18460" t="s">
        <v>21</v>
      </c>
    </row>
    <row r="18461" spans="1:14" x14ac:dyDescent="0.2">
      <c r="A18461" t="s">
        <v>14</v>
      </c>
      <c r="B18461" t="s">
        <v>15</v>
      </c>
      <c r="C18461">
        <v>800</v>
      </c>
      <c r="D18461" t="s">
        <v>197</v>
      </c>
      <c r="E18461">
        <v>152</v>
      </c>
      <c r="F18461" t="s">
        <v>17</v>
      </c>
      <c r="G18461">
        <v>141</v>
      </c>
      <c r="H18461" t="s">
        <v>24</v>
      </c>
      <c r="I18461">
        <v>1969</v>
      </c>
      <c r="J18461">
        <v>1969</v>
      </c>
      <c r="K18461" t="s">
        <v>19</v>
      </c>
      <c r="L18461">
        <v>1530</v>
      </c>
      <c r="M18461" t="s">
        <v>20</v>
      </c>
      <c r="N18461" t="s">
        <v>21</v>
      </c>
    </row>
    <row r="18462" spans="1:14" x14ac:dyDescent="0.2">
      <c r="A18462" t="s">
        <v>14</v>
      </c>
      <c r="B18462" t="s">
        <v>15</v>
      </c>
      <c r="C18462">
        <v>800</v>
      </c>
      <c r="D18462" t="s">
        <v>197</v>
      </c>
      <c r="E18462">
        <v>152</v>
      </c>
      <c r="F18462" t="s">
        <v>17</v>
      </c>
      <c r="G18462">
        <v>141</v>
      </c>
      <c r="H18462" t="s">
        <v>24</v>
      </c>
      <c r="I18462">
        <v>1970</v>
      </c>
      <c r="J18462">
        <v>1970</v>
      </c>
      <c r="K18462" t="s">
        <v>19</v>
      </c>
      <c r="L18462">
        <v>1912</v>
      </c>
      <c r="M18462" t="s">
        <v>20</v>
      </c>
      <c r="N18462" t="s">
        <v>21</v>
      </c>
    </row>
    <row r="18463" spans="1:14" x14ac:dyDescent="0.2">
      <c r="A18463" t="s">
        <v>14</v>
      </c>
      <c r="B18463" t="s">
        <v>15</v>
      </c>
      <c r="C18463">
        <v>800</v>
      </c>
      <c r="D18463" t="s">
        <v>197</v>
      </c>
      <c r="E18463">
        <v>152</v>
      </c>
      <c r="F18463" t="s">
        <v>17</v>
      </c>
      <c r="G18463">
        <v>141</v>
      </c>
      <c r="H18463" t="s">
        <v>24</v>
      </c>
      <c r="I18463">
        <v>1971</v>
      </c>
      <c r="J18463">
        <v>1971</v>
      </c>
      <c r="K18463" t="s">
        <v>19</v>
      </c>
      <c r="L18463">
        <v>1530</v>
      </c>
      <c r="M18463" t="s">
        <v>20</v>
      </c>
      <c r="N18463" t="s">
        <v>21</v>
      </c>
    </row>
    <row r="18464" spans="1:14" x14ac:dyDescent="0.2">
      <c r="A18464" t="s">
        <v>14</v>
      </c>
      <c r="B18464" t="s">
        <v>15</v>
      </c>
      <c r="C18464">
        <v>800</v>
      </c>
      <c r="D18464" t="s">
        <v>197</v>
      </c>
      <c r="E18464">
        <v>152</v>
      </c>
      <c r="F18464" t="s">
        <v>17</v>
      </c>
      <c r="G18464">
        <v>141</v>
      </c>
      <c r="H18464" t="s">
        <v>24</v>
      </c>
      <c r="I18464">
        <v>1972</v>
      </c>
      <c r="J18464">
        <v>1972</v>
      </c>
      <c r="K18464" t="s">
        <v>19</v>
      </c>
      <c r="L18464">
        <v>2677</v>
      </c>
      <c r="M18464" t="s">
        <v>20</v>
      </c>
      <c r="N18464" t="s">
        <v>21</v>
      </c>
    </row>
    <row r="18465" spans="1:14" x14ac:dyDescent="0.2">
      <c r="A18465" t="s">
        <v>14</v>
      </c>
      <c r="B18465" t="s">
        <v>15</v>
      </c>
      <c r="C18465">
        <v>800</v>
      </c>
      <c r="D18465" t="s">
        <v>197</v>
      </c>
      <c r="E18465">
        <v>152</v>
      </c>
      <c r="F18465" t="s">
        <v>17</v>
      </c>
      <c r="G18465">
        <v>141</v>
      </c>
      <c r="H18465" t="s">
        <v>24</v>
      </c>
      <c r="I18465">
        <v>1973</v>
      </c>
      <c r="J18465">
        <v>1973</v>
      </c>
      <c r="K18465" t="s">
        <v>19</v>
      </c>
      <c r="L18465">
        <v>1912</v>
      </c>
      <c r="M18465" t="s">
        <v>20</v>
      </c>
      <c r="N18465" t="s">
        <v>21</v>
      </c>
    </row>
    <row r="18466" spans="1:14" x14ac:dyDescent="0.2">
      <c r="A18466" t="s">
        <v>14</v>
      </c>
      <c r="B18466" t="s">
        <v>15</v>
      </c>
      <c r="C18466">
        <v>800</v>
      </c>
      <c r="D18466" t="s">
        <v>197</v>
      </c>
      <c r="E18466">
        <v>152</v>
      </c>
      <c r="F18466" t="s">
        <v>17</v>
      </c>
      <c r="G18466">
        <v>141</v>
      </c>
      <c r="H18466" t="s">
        <v>24</v>
      </c>
      <c r="I18466">
        <v>1974</v>
      </c>
      <c r="J18466">
        <v>1974</v>
      </c>
      <c r="K18466" t="s">
        <v>19</v>
      </c>
      <c r="L18466">
        <v>1530</v>
      </c>
      <c r="M18466" t="s">
        <v>20</v>
      </c>
      <c r="N18466" t="s">
        <v>21</v>
      </c>
    </row>
    <row r="18467" spans="1:14" x14ac:dyDescent="0.2">
      <c r="A18467" t="s">
        <v>14</v>
      </c>
      <c r="B18467" t="s">
        <v>15</v>
      </c>
      <c r="C18467">
        <v>800</v>
      </c>
      <c r="D18467" t="s">
        <v>197</v>
      </c>
      <c r="E18467">
        <v>152</v>
      </c>
      <c r="F18467" t="s">
        <v>17</v>
      </c>
      <c r="G18467">
        <v>141</v>
      </c>
      <c r="H18467" t="s">
        <v>24</v>
      </c>
      <c r="I18467">
        <v>1975</v>
      </c>
      <c r="J18467">
        <v>1975</v>
      </c>
      <c r="K18467" t="s">
        <v>19</v>
      </c>
      <c r="L18467">
        <v>1530</v>
      </c>
      <c r="M18467" t="s">
        <v>20</v>
      </c>
      <c r="N18467" t="s">
        <v>21</v>
      </c>
    </row>
    <row r="18468" spans="1:14" x14ac:dyDescent="0.2">
      <c r="A18468" t="s">
        <v>14</v>
      </c>
      <c r="B18468" t="s">
        <v>15</v>
      </c>
      <c r="C18468">
        <v>800</v>
      </c>
      <c r="D18468" t="s">
        <v>197</v>
      </c>
      <c r="E18468">
        <v>152</v>
      </c>
      <c r="F18468" t="s">
        <v>17</v>
      </c>
      <c r="G18468">
        <v>141</v>
      </c>
      <c r="H18468" t="s">
        <v>24</v>
      </c>
      <c r="I18468">
        <v>1976</v>
      </c>
      <c r="J18468">
        <v>1976</v>
      </c>
      <c r="K18468" t="s">
        <v>19</v>
      </c>
      <c r="L18468">
        <v>3060</v>
      </c>
      <c r="M18468" t="s">
        <v>20</v>
      </c>
      <c r="N18468" t="s">
        <v>21</v>
      </c>
    </row>
    <row r="18469" spans="1:14" x14ac:dyDescent="0.2">
      <c r="A18469" t="s">
        <v>14</v>
      </c>
      <c r="B18469" t="s">
        <v>15</v>
      </c>
      <c r="C18469">
        <v>800</v>
      </c>
      <c r="D18469" t="s">
        <v>197</v>
      </c>
      <c r="E18469">
        <v>152</v>
      </c>
      <c r="F18469" t="s">
        <v>17</v>
      </c>
      <c r="G18469">
        <v>141</v>
      </c>
      <c r="H18469" t="s">
        <v>24</v>
      </c>
      <c r="I18469">
        <v>1977</v>
      </c>
      <c r="J18469">
        <v>1977</v>
      </c>
      <c r="K18469" t="s">
        <v>19</v>
      </c>
      <c r="L18469">
        <v>2295</v>
      </c>
      <c r="M18469" t="s">
        <v>20</v>
      </c>
      <c r="N18469" t="s">
        <v>21</v>
      </c>
    </row>
    <row r="18470" spans="1:14" x14ac:dyDescent="0.2">
      <c r="A18470" t="s">
        <v>14</v>
      </c>
      <c r="B18470" t="s">
        <v>15</v>
      </c>
      <c r="C18470">
        <v>800</v>
      </c>
      <c r="D18470" t="s">
        <v>197</v>
      </c>
      <c r="E18470">
        <v>152</v>
      </c>
      <c r="F18470" t="s">
        <v>17</v>
      </c>
      <c r="G18470">
        <v>141</v>
      </c>
      <c r="H18470" t="s">
        <v>24</v>
      </c>
      <c r="I18470">
        <v>1978</v>
      </c>
      <c r="J18470">
        <v>1978</v>
      </c>
      <c r="K18470" t="s">
        <v>19</v>
      </c>
      <c r="L18470">
        <v>2295</v>
      </c>
      <c r="M18470" t="s">
        <v>20</v>
      </c>
      <c r="N18470" t="s">
        <v>21</v>
      </c>
    </row>
    <row r="18471" spans="1:14" x14ac:dyDescent="0.2">
      <c r="A18471" t="s">
        <v>14</v>
      </c>
      <c r="B18471" t="s">
        <v>15</v>
      </c>
      <c r="C18471">
        <v>800</v>
      </c>
      <c r="D18471" t="s">
        <v>197</v>
      </c>
      <c r="E18471">
        <v>152</v>
      </c>
      <c r="F18471" t="s">
        <v>17</v>
      </c>
      <c r="G18471">
        <v>141</v>
      </c>
      <c r="H18471" t="s">
        <v>24</v>
      </c>
      <c r="I18471">
        <v>1979</v>
      </c>
      <c r="J18471">
        <v>1979</v>
      </c>
      <c r="K18471" t="s">
        <v>19</v>
      </c>
      <c r="L18471">
        <v>1147</v>
      </c>
      <c r="M18471" t="s">
        <v>20</v>
      </c>
      <c r="N18471" t="s">
        <v>21</v>
      </c>
    </row>
    <row r="18472" spans="1:14" x14ac:dyDescent="0.2">
      <c r="A18472" t="s">
        <v>14</v>
      </c>
      <c r="B18472" t="s">
        <v>15</v>
      </c>
      <c r="C18472">
        <v>800</v>
      </c>
      <c r="D18472" t="s">
        <v>197</v>
      </c>
      <c r="E18472">
        <v>152</v>
      </c>
      <c r="F18472" t="s">
        <v>17</v>
      </c>
      <c r="G18472">
        <v>141</v>
      </c>
      <c r="H18472" t="s">
        <v>24</v>
      </c>
      <c r="I18472">
        <v>1980</v>
      </c>
      <c r="J18472">
        <v>1980</v>
      </c>
      <c r="K18472" t="s">
        <v>19</v>
      </c>
      <c r="L18472">
        <v>1147</v>
      </c>
      <c r="M18472" t="s">
        <v>20</v>
      </c>
      <c r="N18472" t="s">
        <v>21</v>
      </c>
    </row>
    <row r="18473" spans="1:14" x14ac:dyDescent="0.2">
      <c r="A18473" t="s">
        <v>14</v>
      </c>
      <c r="B18473" t="s">
        <v>15</v>
      </c>
      <c r="C18473">
        <v>800</v>
      </c>
      <c r="D18473" t="s">
        <v>197</v>
      </c>
      <c r="E18473">
        <v>152</v>
      </c>
      <c r="F18473" t="s">
        <v>17</v>
      </c>
      <c r="G18473">
        <v>141</v>
      </c>
      <c r="H18473" t="s">
        <v>24</v>
      </c>
      <c r="I18473">
        <v>1981</v>
      </c>
      <c r="J18473">
        <v>1981</v>
      </c>
      <c r="K18473" t="s">
        <v>19</v>
      </c>
      <c r="L18473">
        <v>1912</v>
      </c>
      <c r="M18473" t="s">
        <v>20</v>
      </c>
      <c r="N18473" t="s">
        <v>21</v>
      </c>
    </row>
    <row r="18474" spans="1:14" x14ac:dyDescent="0.2">
      <c r="A18474" t="s">
        <v>14</v>
      </c>
      <c r="B18474" t="s">
        <v>15</v>
      </c>
      <c r="C18474">
        <v>800</v>
      </c>
      <c r="D18474" t="s">
        <v>197</v>
      </c>
      <c r="E18474">
        <v>152</v>
      </c>
      <c r="F18474" t="s">
        <v>17</v>
      </c>
      <c r="G18474">
        <v>141</v>
      </c>
      <c r="H18474" t="s">
        <v>24</v>
      </c>
      <c r="I18474">
        <v>1982</v>
      </c>
      <c r="J18474">
        <v>1982</v>
      </c>
      <c r="K18474" t="s">
        <v>19</v>
      </c>
      <c r="L18474">
        <v>2295</v>
      </c>
      <c r="M18474" t="s">
        <v>20</v>
      </c>
      <c r="N18474" t="s">
        <v>21</v>
      </c>
    </row>
    <row r="18475" spans="1:14" x14ac:dyDescent="0.2">
      <c r="A18475" t="s">
        <v>14</v>
      </c>
      <c r="B18475" t="s">
        <v>15</v>
      </c>
      <c r="C18475">
        <v>800</v>
      </c>
      <c r="D18475" t="s">
        <v>197</v>
      </c>
      <c r="E18475">
        <v>152</v>
      </c>
      <c r="F18475" t="s">
        <v>17</v>
      </c>
      <c r="G18475">
        <v>141</v>
      </c>
      <c r="H18475" t="s">
        <v>24</v>
      </c>
      <c r="I18475">
        <v>1983</v>
      </c>
      <c r="J18475">
        <v>1983</v>
      </c>
      <c r="K18475" t="s">
        <v>19</v>
      </c>
      <c r="L18475">
        <v>2677</v>
      </c>
      <c r="M18475" t="s">
        <v>20</v>
      </c>
      <c r="N18475" t="s">
        <v>21</v>
      </c>
    </row>
    <row r="18476" spans="1:14" x14ac:dyDescent="0.2">
      <c r="A18476" t="s">
        <v>14</v>
      </c>
      <c r="B18476" t="s">
        <v>15</v>
      </c>
      <c r="C18476">
        <v>800</v>
      </c>
      <c r="D18476" t="s">
        <v>197</v>
      </c>
      <c r="E18476">
        <v>152</v>
      </c>
      <c r="F18476" t="s">
        <v>17</v>
      </c>
      <c r="G18476">
        <v>141</v>
      </c>
      <c r="H18476" t="s">
        <v>24</v>
      </c>
      <c r="I18476">
        <v>1984</v>
      </c>
      <c r="J18476">
        <v>1984</v>
      </c>
      <c r="K18476" t="s">
        <v>19</v>
      </c>
      <c r="L18476">
        <v>3060</v>
      </c>
      <c r="M18476" t="s">
        <v>20</v>
      </c>
      <c r="N18476" t="s">
        <v>21</v>
      </c>
    </row>
    <row r="18477" spans="1:14" x14ac:dyDescent="0.2">
      <c r="A18477" t="s">
        <v>14</v>
      </c>
      <c r="B18477" t="s">
        <v>15</v>
      </c>
      <c r="C18477">
        <v>800</v>
      </c>
      <c r="D18477" t="s">
        <v>197</v>
      </c>
      <c r="E18477">
        <v>152</v>
      </c>
      <c r="F18477" t="s">
        <v>17</v>
      </c>
      <c r="G18477">
        <v>141</v>
      </c>
      <c r="H18477" t="s">
        <v>24</v>
      </c>
      <c r="I18477">
        <v>1985</v>
      </c>
      <c r="J18477">
        <v>1985</v>
      </c>
      <c r="K18477" t="s">
        <v>19</v>
      </c>
      <c r="L18477">
        <v>3060</v>
      </c>
      <c r="M18477" t="s">
        <v>20</v>
      </c>
      <c r="N18477" t="s">
        <v>21</v>
      </c>
    </row>
    <row r="18478" spans="1:14" x14ac:dyDescent="0.2">
      <c r="A18478" t="s">
        <v>14</v>
      </c>
      <c r="B18478" t="s">
        <v>15</v>
      </c>
      <c r="C18478">
        <v>800</v>
      </c>
      <c r="D18478" t="s">
        <v>197</v>
      </c>
      <c r="E18478">
        <v>152</v>
      </c>
      <c r="F18478" t="s">
        <v>17</v>
      </c>
      <c r="G18478">
        <v>141</v>
      </c>
      <c r="H18478" t="s">
        <v>24</v>
      </c>
      <c r="I18478">
        <v>1986</v>
      </c>
      <c r="J18478">
        <v>1986</v>
      </c>
      <c r="K18478" t="s">
        <v>19</v>
      </c>
      <c r="L18478">
        <v>3644</v>
      </c>
      <c r="M18478" t="s">
        <v>20</v>
      </c>
      <c r="N18478" t="s">
        <v>21</v>
      </c>
    </row>
    <row r="18479" spans="1:14" x14ac:dyDescent="0.2">
      <c r="A18479" t="s">
        <v>14</v>
      </c>
      <c r="B18479" t="s">
        <v>15</v>
      </c>
      <c r="C18479">
        <v>800</v>
      </c>
      <c r="D18479" t="s">
        <v>197</v>
      </c>
      <c r="E18479">
        <v>152</v>
      </c>
      <c r="F18479" t="s">
        <v>17</v>
      </c>
      <c r="G18479">
        <v>141</v>
      </c>
      <c r="H18479" t="s">
        <v>24</v>
      </c>
      <c r="I18479">
        <v>1987</v>
      </c>
      <c r="J18479">
        <v>1987</v>
      </c>
      <c r="K18479" t="s">
        <v>19</v>
      </c>
      <c r="L18479">
        <v>3060</v>
      </c>
      <c r="M18479" t="s">
        <v>20</v>
      </c>
      <c r="N18479" t="s">
        <v>21</v>
      </c>
    </row>
    <row r="18480" spans="1:14" x14ac:dyDescent="0.2">
      <c r="A18480" t="s">
        <v>14</v>
      </c>
      <c r="B18480" t="s">
        <v>15</v>
      </c>
      <c r="C18480">
        <v>800</v>
      </c>
      <c r="D18480" t="s">
        <v>197</v>
      </c>
      <c r="E18480">
        <v>152</v>
      </c>
      <c r="F18480" t="s">
        <v>17</v>
      </c>
      <c r="G18480">
        <v>141</v>
      </c>
      <c r="H18480" t="s">
        <v>24</v>
      </c>
      <c r="I18480">
        <v>1988</v>
      </c>
      <c r="J18480">
        <v>1988</v>
      </c>
      <c r="K18480" t="s">
        <v>19</v>
      </c>
      <c r="L18480">
        <v>5354</v>
      </c>
      <c r="M18480" t="s">
        <v>20</v>
      </c>
      <c r="N18480" t="s">
        <v>21</v>
      </c>
    </row>
    <row r="18481" spans="1:14" x14ac:dyDescent="0.2">
      <c r="A18481" t="s">
        <v>14</v>
      </c>
      <c r="B18481" t="s">
        <v>15</v>
      </c>
      <c r="C18481">
        <v>800</v>
      </c>
      <c r="D18481" t="s">
        <v>197</v>
      </c>
      <c r="E18481">
        <v>152</v>
      </c>
      <c r="F18481" t="s">
        <v>17</v>
      </c>
      <c r="G18481">
        <v>141</v>
      </c>
      <c r="H18481" t="s">
        <v>24</v>
      </c>
      <c r="I18481">
        <v>1989</v>
      </c>
      <c r="J18481">
        <v>1989</v>
      </c>
      <c r="K18481" t="s">
        <v>19</v>
      </c>
      <c r="L18481">
        <v>6038</v>
      </c>
      <c r="M18481" t="s">
        <v>20</v>
      </c>
      <c r="N18481" t="s">
        <v>21</v>
      </c>
    </row>
    <row r="18482" spans="1:14" x14ac:dyDescent="0.2">
      <c r="A18482" t="s">
        <v>14</v>
      </c>
      <c r="B18482" t="s">
        <v>15</v>
      </c>
      <c r="C18482">
        <v>800</v>
      </c>
      <c r="D18482" t="s">
        <v>197</v>
      </c>
      <c r="E18482">
        <v>152</v>
      </c>
      <c r="F18482" t="s">
        <v>17</v>
      </c>
      <c r="G18482">
        <v>141</v>
      </c>
      <c r="H18482" t="s">
        <v>24</v>
      </c>
      <c r="I18482">
        <v>1990</v>
      </c>
      <c r="J18482">
        <v>1990</v>
      </c>
      <c r="K18482" t="s">
        <v>19</v>
      </c>
      <c r="L18482">
        <v>14130</v>
      </c>
      <c r="M18482" t="s">
        <v>20</v>
      </c>
      <c r="N18482" t="s">
        <v>21</v>
      </c>
    </row>
    <row r="18483" spans="1:14" x14ac:dyDescent="0.2">
      <c r="A18483" t="s">
        <v>14</v>
      </c>
      <c r="B18483" t="s">
        <v>15</v>
      </c>
      <c r="C18483">
        <v>800</v>
      </c>
      <c r="D18483" t="s">
        <v>197</v>
      </c>
      <c r="E18483">
        <v>152</v>
      </c>
      <c r="F18483" t="s">
        <v>17</v>
      </c>
      <c r="G18483">
        <v>141</v>
      </c>
      <c r="H18483" t="s">
        <v>24</v>
      </c>
      <c r="I18483">
        <v>1991</v>
      </c>
      <c r="J18483">
        <v>1991</v>
      </c>
      <c r="K18483" t="s">
        <v>19</v>
      </c>
      <c r="L18483">
        <v>22565</v>
      </c>
      <c r="M18483" t="s">
        <v>20</v>
      </c>
      <c r="N18483" t="s">
        <v>21</v>
      </c>
    </row>
    <row r="18484" spans="1:14" x14ac:dyDescent="0.2">
      <c r="A18484" t="s">
        <v>14</v>
      </c>
      <c r="B18484" t="s">
        <v>15</v>
      </c>
      <c r="C18484">
        <v>800</v>
      </c>
      <c r="D18484" t="s">
        <v>197</v>
      </c>
      <c r="E18484">
        <v>152</v>
      </c>
      <c r="F18484" t="s">
        <v>17</v>
      </c>
      <c r="G18484">
        <v>141</v>
      </c>
      <c r="H18484" t="s">
        <v>24</v>
      </c>
      <c r="I18484">
        <v>1992</v>
      </c>
      <c r="J18484">
        <v>1992</v>
      </c>
      <c r="K18484" t="s">
        <v>19</v>
      </c>
      <c r="L18484">
        <v>22565</v>
      </c>
      <c r="M18484" t="s">
        <v>20</v>
      </c>
      <c r="N18484" t="s">
        <v>21</v>
      </c>
    </row>
    <row r="18485" spans="1:14" x14ac:dyDescent="0.2">
      <c r="A18485" t="s">
        <v>14</v>
      </c>
      <c r="B18485" t="s">
        <v>15</v>
      </c>
      <c r="C18485">
        <v>800</v>
      </c>
      <c r="D18485" t="s">
        <v>197</v>
      </c>
      <c r="E18485">
        <v>152</v>
      </c>
      <c r="F18485" t="s">
        <v>17</v>
      </c>
      <c r="G18485">
        <v>141</v>
      </c>
      <c r="H18485" t="s">
        <v>24</v>
      </c>
      <c r="I18485">
        <v>1993</v>
      </c>
      <c r="J18485">
        <v>1993</v>
      </c>
      <c r="K18485" t="s">
        <v>19</v>
      </c>
      <c r="L18485">
        <v>25625</v>
      </c>
      <c r="M18485" t="s">
        <v>20</v>
      </c>
      <c r="N18485" t="s">
        <v>21</v>
      </c>
    </row>
    <row r="18486" spans="1:14" x14ac:dyDescent="0.2">
      <c r="A18486" t="s">
        <v>14</v>
      </c>
      <c r="B18486" t="s">
        <v>15</v>
      </c>
      <c r="C18486">
        <v>800</v>
      </c>
      <c r="D18486" t="s">
        <v>197</v>
      </c>
      <c r="E18486">
        <v>152</v>
      </c>
      <c r="F18486" t="s">
        <v>17</v>
      </c>
      <c r="G18486">
        <v>141</v>
      </c>
      <c r="H18486" t="s">
        <v>24</v>
      </c>
      <c r="I18486">
        <v>1994</v>
      </c>
      <c r="J18486">
        <v>1994</v>
      </c>
      <c r="K18486" t="s">
        <v>19</v>
      </c>
      <c r="L18486">
        <v>28685</v>
      </c>
      <c r="M18486" t="s">
        <v>20</v>
      </c>
      <c r="N18486" t="s">
        <v>21</v>
      </c>
    </row>
    <row r="18487" spans="1:14" x14ac:dyDescent="0.2">
      <c r="A18487" t="s">
        <v>14</v>
      </c>
      <c r="B18487" t="s">
        <v>15</v>
      </c>
      <c r="C18487">
        <v>800</v>
      </c>
      <c r="D18487" t="s">
        <v>197</v>
      </c>
      <c r="E18487">
        <v>152</v>
      </c>
      <c r="F18487" t="s">
        <v>17</v>
      </c>
      <c r="G18487">
        <v>141</v>
      </c>
      <c r="H18487" t="s">
        <v>24</v>
      </c>
      <c r="I18487">
        <v>1995</v>
      </c>
      <c r="J18487">
        <v>1995</v>
      </c>
      <c r="K18487" t="s">
        <v>19</v>
      </c>
      <c r="L18487">
        <v>30215</v>
      </c>
      <c r="M18487" t="s">
        <v>20</v>
      </c>
      <c r="N18487" t="s">
        <v>21</v>
      </c>
    </row>
    <row r="18488" spans="1:14" x14ac:dyDescent="0.2">
      <c r="A18488" t="s">
        <v>14</v>
      </c>
      <c r="B18488" t="s">
        <v>15</v>
      </c>
      <c r="C18488">
        <v>800</v>
      </c>
      <c r="D18488" t="s">
        <v>197</v>
      </c>
      <c r="E18488">
        <v>152</v>
      </c>
      <c r="F18488" t="s">
        <v>17</v>
      </c>
      <c r="G18488">
        <v>141</v>
      </c>
      <c r="H18488" t="s">
        <v>24</v>
      </c>
      <c r="I18488">
        <v>1996</v>
      </c>
      <c r="J18488">
        <v>1996</v>
      </c>
      <c r="K18488" t="s">
        <v>19</v>
      </c>
      <c r="L18488">
        <v>33274</v>
      </c>
      <c r="M18488" t="s">
        <v>20</v>
      </c>
      <c r="N18488" t="s">
        <v>21</v>
      </c>
    </row>
    <row r="18489" spans="1:14" x14ac:dyDescent="0.2">
      <c r="A18489" t="s">
        <v>14</v>
      </c>
      <c r="B18489" t="s">
        <v>15</v>
      </c>
      <c r="C18489">
        <v>800</v>
      </c>
      <c r="D18489" t="s">
        <v>197</v>
      </c>
      <c r="E18489">
        <v>152</v>
      </c>
      <c r="F18489" t="s">
        <v>17</v>
      </c>
      <c r="G18489">
        <v>141</v>
      </c>
      <c r="H18489" t="s">
        <v>24</v>
      </c>
      <c r="I18489">
        <v>1997</v>
      </c>
      <c r="J18489">
        <v>1997</v>
      </c>
      <c r="K18489" t="s">
        <v>19</v>
      </c>
      <c r="L18489">
        <v>32127</v>
      </c>
      <c r="M18489" t="s">
        <v>20</v>
      </c>
      <c r="N18489" t="s">
        <v>21</v>
      </c>
    </row>
    <row r="18490" spans="1:14" x14ac:dyDescent="0.2">
      <c r="A18490" t="s">
        <v>14</v>
      </c>
      <c r="B18490" t="s">
        <v>15</v>
      </c>
      <c r="C18490">
        <v>800</v>
      </c>
      <c r="D18490" t="s">
        <v>197</v>
      </c>
      <c r="E18490">
        <v>152</v>
      </c>
      <c r="F18490" t="s">
        <v>17</v>
      </c>
      <c r="G18490">
        <v>141</v>
      </c>
      <c r="H18490" t="s">
        <v>24</v>
      </c>
      <c r="I18490">
        <v>1998</v>
      </c>
      <c r="J18490">
        <v>1998</v>
      </c>
      <c r="K18490" t="s">
        <v>19</v>
      </c>
      <c r="L18490">
        <v>35187</v>
      </c>
      <c r="M18490" t="s">
        <v>20</v>
      </c>
      <c r="N18490" t="s">
        <v>21</v>
      </c>
    </row>
    <row r="18491" spans="1:14" x14ac:dyDescent="0.2">
      <c r="A18491" t="s">
        <v>14</v>
      </c>
      <c r="B18491" t="s">
        <v>15</v>
      </c>
      <c r="C18491">
        <v>800</v>
      </c>
      <c r="D18491" t="s">
        <v>197</v>
      </c>
      <c r="E18491">
        <v>152</v>
      </c>
      <c r="F18491" t="s">
        <v>17</v>
      </c>
      <c r="G18491">
        <v>141</v>
      </c>
      <c r="H18491" t="s">
        <v>24</v>
      </c>
      <c r="I18491">
        <v>1999</v>
      </c>
      <c r="J18491">
        <v>1999</v>
      </c>
      <c r="K18491" t="s">
        <v>19</v>
      </c>
      <c r="L18491">
        <v>38629</v>
      </c>
      <c r="M18491" t="s">
        <v>20</v>
      </c>
      <c r="N18491" t="s">
        <v>21</v>
      </c>
    </row>
    <row r="18492" spans="1:14" x14ac:dyDescent="0.2">
      <c r="A18492" t="s">
        <v>14</v>
      </c>
      <c r="B18492" t="s">
        <v>15</v>
      </c>
      <c r="C18492">
        <v>800</v>
      </c>
      <c r="D18492" t="s">
        <v>197</v>
      </c>
      <c r="E18492">
        <v>152</v>
      </c>
      <c r="F18492" t="s">
        <v>17</v>
      </c>
      <c r="G18492">
        <v>141</v>
      </c>
      <c r="H18492" t="s">
        <v>24</v>
      </c>
      <c r="I18492">
        <v>2000</v>
      </c>
      <c r="J18492">
        <v>2000</v>
      </c>
      <c r="K18492" t="s">
        <v>19</v>
      </c>
      <c r="L18492">
        <v>48955</v>
      </c>
      <c r="M18492" t="s">
        <v>20</v>
      </c>
      <c r="N18492" t="s">
        <v>21</v>
      </c>
    </row>
    <row r="18493" spans="1:14" x14ac:dyDescent="0.2">
      <c r="A18493" t="s">
        <v>14</v>
      </c>
      <c r="B18493" t="s">
        <v>15</v>
      </c>
      <c r="C18493">
        <v>800</v>
      </c>
      <c r="D18493" t="s">
        <v>197</v>
      </c>
      <c r="E18493">
        <v>152</v>
      </c>
      <c r="F18493" t="s">
        <v>17</v>
      </c>
      <c r="G18493">
        <v>141</v>
      </c>
      <c r="H18493" t="s">
        <v>24</v>
      </c>
      <c r="I18493">
        <v>2001</v>
      </c>
      <c r="J18493">
        <v>2001</v>
      </c>
      <c r="K18493" t="s">
        <v>19</v>
      </c>
      <c r="L18493">
        <v>55075</v>
      </c>
      <c r="M18493" t="s">
        <v>20</v>
      </c>
      <c r="N18493" t="s">
        <v>21</v>
      </c>
    </row>
    <row r="18494" spans="1:14" x14ac:dyDescent="0.2">
      <c r="A18494" t="s">
        <v>14</v>
      </c>
      <c r="B18494" t="s">
        <v>15</v>
      </c>
      <c r="C18494">
        <v>800</v>
      </c>
      <c r="D18494" t="s">
        <v>197</v>
      </c>
      <c r="E18494">
        <v>152</v>
      </c>
      <c r="F18494" t="s">
        <v>17</v>
      </c>
      <c r="G18494">
        <v>141</v>
      </c>
      <c r="H18494" t="s">
        <v>24</v>
      </c>
      <c r="I18494">
        <v>2002</v>
      </c>
      <c r="J18494">
        <v>2002</v>
      </c>
      <c r="K18494" t="s">
        <v>19</v>
      </c>
      <c r="L18494">
        <v>63489</v>
      </c>
      <c r="M18494" t="s">
        <v>20</v>
      </c>
      <c r="N18494" t="s">
        <v>21</v>
      </c>
    </row>
    <row r="18495" spans="1:14" x14ac:dyDescent="0.2">
      <c r="A18495" t="s">
        <v>14</v>
      </c>
      <c r="B18495" t="s">
        <v>15</v>
      </c>
      <c r="C18495">
        <v>800</v>
      </c>
      <c r="D18495" t="s">
        <v>197</v>
      </c>
      <c r="E18495">
        <v>152</v>
      </c>
      <c r="F18495" t="s">
        <v>17</v>
      </c>
      <c r="G18495">
        <v>141</v>
      </c>
      <c r="H18495" t="s">
        <v>24</v>
      </c>
      <c r="I18495">
        <v>2003</v>
      </c>
      <c r="J18495">
        <v>2003</v>
      </c>
      <c r="K18495" t="s">
        <v>19</v>
      </c>
      <c r="L18495">
        <v>71521</v>
      </c>
      <c r="M18495" t="s">
        <v>20</v>
      </c>
      <c r="N18495" t="s">
        <v>21</v>
      </c>
    </row>
    <row r="18496" spans="1:14" x14ac:dyDescent="0.2">
      <c r="A18496" t="s">
        <v>14</v>
      </c>
      <c r="B18496" t="s">
        <v>15</v>
      </c>
      <c r="C18496">
        <v>800</v>
      </c>
      <c r="D18496" t="s">
        <v>197</v>
      </c>
      <c r="E18496">
        <v>152</v>
      </c>
      <c r="F18496" t="s">
        <v>17</v>
      </c>
      <c r="G18496">
        <v>141</v>
      </c>
      <c r="H18496" t="s">
        <v>24</v>
      </c>
      <c r="I18496">
        <v>2004</v>
      </c>
      <c r="J18496">
        <v>2004</v>
      </c>
      <c r="K18496" t="s">
        <v>19</v>
      </c>
      <c r="L18496">
        <v>60429</v>
      </c>
      <c r="M18496" t="s">
        <v>20</v>
      </c>
      <c r="N18496" t="s">
        <v>21</v>
      </c>
    </row>
    <row r="18497" spans="1:14" x14ac:dyDescent="0.2">
      <c r="A18497" t="s">
        <v>14</v>
      </c>
      <c r="B18497" t="s">
        <v>15</v>
      </c>
      <c r="C18497">
        <v>800</v>
      </c>
      <c r="D18497" t="s">
        <v>197</v>
      </c>
      <c r="E18497">
        <v>152</v>
      </c>
      <c r="F18497" t="s">
        <v>17</v>
      </c>
      <c r="G18497">
        <v>141</v>
      </c>
      <c r="H18497" t="s">
        <v>24</v>
      </c>
      <c r="I18497">
        <v>2005</v>
      </c>
      <c r="J18497">
        <v>2005</v>
      </c>
      <c r="K18497" t="s">
        <v>19</v>
      </c>
      <c r="L18497">
        <v>60429</v>
      </c>
      <c r="M18497" t="s">
        <v>20</v>
      </c>
      <c r="N18497" t="s">
        <v>21</v>
      </c>
    </row>
    <row r="18498" spans="1:14" x14ac:dyDescent="0.2">
      <c r="A18498" t="s">
        <v>14</v>
      </c>
      <c r="B18498" t="s">
        <v>15</v>
      </c>
      <c r="C18498">
        <v>800</v>
      </c>
      <c r="D18498" t="s">
        <v>197</v>
      </c>
      <c r="E18498">
        <v>152</v>
      </c>
      <c r="F18498" t="s">
        <v>17</v>
      </c>
      <c r="G18498">
        <v>141</v>
      </c>
      <c r="H18498" t="s">
        <v>24</v>
      </c>
      <c r="I18498">
        <v>2006</v>
      </c>
      <c r="J18498">
        <v>2006</v>
      </c>
      <c r="K18498" t="s">
        <v>19</v>
      </c>
      <c r="L18498">
        <v>66931</v>
      </c>
      <c r="M18498" t="s">
        <v>20</v>
      </c>
      <c r="N18498" t="s">
        <v>21</v>
      </c>
    </row>
    <row r="18499" spans="1:14" x14ac:dyDescent="0.2">
      <c r="A18499" t="s">
        <v>14</v>
      </c>
      <c r="B18499" t="s">
        <v>15</v>
      </c>
      <c r="C18499">
        <v>800</v>
      </c>
      <c r="D18499" t="s">
        <v>197</v>
      </c>
      <c r="E18499">
        <v>152</v>
      </c>
      <c r="F18499" t="s">
        <v>17</v>
      </c>
      <c r="G18499">
        <v>141</v>
      </c>
      <c r="H18499" t="s">
        <v>24</v>
      </c>
      <c r="I18499">
        <v>2007</v>
      </c>
      <c r="J18499">
        <v>2007</v>
      </c>
      <c r="K18499" t="s">
        <v>19</v>
      </c>
      <c r="L18499">
        <v>67314</v>
      </c>
      <c r="M18499" t="s">
        <v>20</v>
      </c>
      <c r="N18499" t="s">
        <v>21</v>
      </c>
    </row>
    <row r="18500" spans="1:14" x14ac:dyDescent="0.2">
      <c r="A18500" t="s">
        <v>14</v>
      </c>
      <c r="B18500" t="s">
        <v>15</v>
      </c>
      <c r="C18500">
        <v>800</v>
      </c>
      <c r="D18500" t="s">
        <v>197</v>
      </c>
      <c r="E18500">
        <v>152</v>
      </c>
      <c r="F18500" t="s">
        <v>17</v>
      </c>
      <c r="G18500">
        <v>141</v>
      </c>
      <c r="H18500" t="s">
        <v>24</v>
      </c>
      <c r="I18500">
        <v>2008</v>
      </c>
      <c r="J18500">
        <v>2008</v>
      </c>
      <c r="K18500" t="s">
        <v>19</v>
      </c>
      <c r="L18500">
        <v>8414</v>
      </c>
      <c r="M18500" t="s">
        <v>20</v>
      </c>
      <c r="N18500" t="s">
        <v>21</v>
      </c>
    </row>
    <row r="18501" spans="1:14" x14ac:dyDescent="0.2">
      <c r="A18501" t="s">
        <v>14</v>
      </c>
      <c r="B18501" t="s">
        <v>15</v>
      </c>
      <c r="C18501">
        <v>800</v>
      </c>
      <c r="D18501" t="s">
        <v>197</v>
      </c>
      <c r="E18501">
        <v>152</v>
      </c>
      <c r="F18501" t="s">
        <v>17</v>
      </c>
      <c r="G18501">
        <v>141</v>
      </c>
      <c r="H18501" t="s">
        <v>24</v>
      </c>
      <c r="I18501">
        <v>2009</v>
      </c>
      <c r="J18501">
        <v>2009</v>
      </c>
      <c r="K18501" t="s">
        <v>19</v>
      </c>
      <c r="L18501">
        <v>10327</v>
      </c>
      <c r="M18501" t="s">
        <v>20</v>
      </c>
      <c r="N18501" t="s">
        <v>21</v>
      </c>
    </row>
    <row r="18502" spans="1:14" x14ac:dyDescent="0.2">
      <c r="A18502" t="s">
        <v>14</v>
      </c>
      <c r="B18502" t="s">
        <v>15</v>
      </c>
      <c r="C18502">
        <v>800</v>
      </c>
      <c r="D18502" t="s">
        <v>197</v>
      </c>
      <c r="E18502">
        <v>152</v>
      </c>
      <c r="F18502" t="s">
        <v>17</v>
      </c>
      <c r="G18502">
        <v>141</v>
      </c>
      <c r="H18502" t="s">
        <v>24</v>
      </c>
      <c r="I18502">
        <v>2010</v>
      </c>
      <c r="J18502">
        <v>2010</v>
      </c>
      <c r="K18502" t="s">
        <v>19</v>
      </c>
      <c r="L18502">
        <v>10327</v>
      </c>
      <c r="M18502" t="s">
        <v>20</v>
      </c>
      <c r="N18502" t="s">
        <v>21</v>
      </c>
    </row>
    <row r="18503" spans="1:14" x14ac:dyDescent="0.2">
      <c r="A18503" t="s">
        <v>14</v>
      </c>
      <c r="B18503" t="s">
        <v>15</v>
      </c>
      <c r="C18503">
        <v>800</v>
      </c>
      <c r="D18503" t="s">
        <v>197</v>
      </c>
      <c r="E18503">
        <v>152</v>
      </c>
      <c r="F18503" t="s">
        <v>17</v>
      </c>
      <c r="G18503">
        <v>141</v>
      </c>
      <c r="H18503" t="s">
        <v>24</v>
      </c>
      <c r="I18503">
        <v>2011</v>
      </c>
      <c r="J18503">
        <v>2011</v>
      </c>
      <c r="K18503" t="s">
        <v>19</v>
      </c>
      <c r="L18503">
        <v>12180</v>
      </c>
      <c r="M18503" t="s">
        <v>20</v>
      </c>
      <c r="N18503" t="s">
        <v>21</v>
      </c>
    </row>
    <row r="18504" spans="1:14" x14ac:dyDescent="0.2">
      <c r="A18504" t="s">
        <v>14</v>
      </c>
      <c r="B18504" t="s">
        <v>15</v>
      </c>
      <c r="C18504">
        <v>800</v>
      </c>
      <c r="D18504" t="s">
        <v>197</v>
      </c>
      <c r="E18504">
        <v>152</v>
      </c>
      <c r="F18504" t="s">
        <v>17</v>
      </c>
      <c r="G18504">
        <v>141</v>
      </c>
      <c r="H18504" t="s">
        <v>24</v>
      </c>
      <c r="I18504">
        <v>2012</v>
      </c>
      <c r="J18504">
        <v>2012</v>
      </c>
      <c r="K18504" t="s">
        <v>19</v>
      </c>
      <c r="L18504">
        <v>8797</v>
      </c>
      <c r="M18504" t="s">
        <v>20</v>
      </c>
      <c r="N18504" t="s">
        <v>21</v>
      </c>
    </row>
    <row r="18505" spans="1:14" x14ac:dyDescent="0.2">
      <c r="A18505" t="s">
        <v>14</v>
      </c>
      <c r="B18505" t="s">
        <v>15</v>
      </c>
      <c r="C18505">
        <v>800</v>
      </c>
      <c r="D18505" t="s">
        <v>197</v>
      </c>
      <c r="E18505">
        <v>152</v>
      </c>
      <c r="F18505" t="s">
        <v>17</v>
      </c>
      <c r="G18505">
        <v>141</v>
      </c>
      <c r="H18505" t="s">
        <v>24</v>
      </c>
      <c r="I18505">
        <v>2013</v>
      </c>
      <c r="J18505">
        <v>2013</v>
      </c>
      <c r="K18505" t="s">
        <v>19</v>
      </c>
      <c r="L18505">
        <v>8875</v>
      </c>
      <c r="M18505" t="s">
        <v>20</v>
      </c>
      <c r="N18505" t="s">
        <v>21</v>
      </c>
    </row>
    <row r="18506" spans="1:14" x14ac:dyDescent="0.2">
      <c r="A18506" t="s">
        <v>14</v>
      </c>
      <c r="B18506" t="s">
        <v>15</v>
      </c>
      <c r="C18506">
        <v>800</v>
      </c>
      <c r="D18506" t="s">
        <v>197</v>
      </c>
      <c r="E18506">
        <v>152</v>
      </c>
      <c r="F18506" t="s">
        <v>17</v>
      </c>
      <c r="G18506">
        <v>141</v>
      </c>
      <c r="H18506" t="s">
        <v>24</v>
      </c>
      <c r="I18506">
        <v>2014</v>
      </c>
      <c r="J18506">
        <v>2014</v>
      </c>
      <c r="K18506" t="s">
        <v>19</v>
      </c>
      <c r="L18506">
        <v>10682</v>
      </c>
      <c r="M18506" t="s">
        <v>20</v>
      </c>
      <c r="N18506" t="s">
        <v>21</v>
      </c>
    </row>
    <row r="18507" spans="1:14" x14ac:dyDescent="0.2">
      <c r="A18507" t="s">
        <v>14</v>
      </c>
      <c r="B18507" t="s">
        <v>15</v>
      </c>
      <c r="C18507">
        <v>800</v>
      </c>
      <c r="D18507" t="s">
        <v>197</v>
      </c>
      <c r="E18507">
        <v>152</v>
      </c>
      <c r="F18507" t="s">
        <v>17</v>
      </c>
      <c r="G18507">
        <v>141</v>
      </c>
      <c r="H18507" t="s">
        <v>24</v>
      </c>
      <c r="I18507">
        <v>2015</v>
      </c>
      <c r="J18507">
        <v>2015</v>
      </c>
      <c r="K18507" t="s">
        <v>19</v>
      </c>
      <c r="L18507">
        <v>10714</v>
      </c>
      <c r="M18507" t="s">
        <v>20</v>
      </c>
      <c r="N18507" t="s">
        <v>21</v>
      </c>
    </row>
    <row r="18508" spans="1:14" x14ac:dyDescent="0.2">
      <c r="A18508" t="s">
        <v>14</v>
      </c>
      <c r="B18508" t="s">
        <v>15</v>
      </c>
      <c r="C18508">
        <v>800</v>
      </c>
      <c r="D18508" t="s">
        <v>197</v>
      </c>
      <c r="E18508">
        <v>152</v>
      </c>
      <c r="F18508" t="s">
        <v>17</v>
      </c>
      <c r="G18508">
        <v>141</v>
      </c>
      <c r="H18508" t="s">
        <v>24</v>
      </c>
      <c r="I18508">
        <v>2016</v>
      </c>
      <c r="J18508">
        <v>2016</v>
      </c>
      <c r="K18508" t="s">
        <v>19</v>
      </c>
      <c r="L18508">
        <v>9841</v>
      </c>
      <c r="M18508" t="s">
        <v>20</v>
      </c>
      <c r="N18508" t="s">
        <v>21</v>
      </c>
    </row>
    <row r="18509" spans="1:14" x14ac:dyDescent="0.2">
      <c r="A18509" t="s">
        <v>14</v>
      </c>
      <c r="B18509" t="s">
        <v>15</v>
      </c>
      <c r="C18509">
        <v>800</v>
      </c>
      <c r="D18509" t="s">
        <v>197</v>
      </c>
      <c r="E18509">
        <v>152</v>
      </c>
      <c r="F18509" t="s">
        <v>17</v>
      </c>
      <c r="G18509">
        <v>141</v>
      </c>
      <c r="H18509" t="s">
        <v>24</v>
      </c>
      <c r="I18509">
        <v>2017</v>
      </c>
      <c r="J18509">
        <v>2017</v>
      </c>
      <c r="K18509" t="s">
        <v>19</v>
      </c>
      <c r="L18509">
        <v>10746</v>
      </c>
      <c r="M18509" t="s">
        <v>20</v>
      </c>
      <c r="N18509" t="s">
        <v>21</v>
      </c>
    </row>
    <row r="18510" spans="1:14" x14ac:dyDescent="0.2">
      <c r="A18510" t="s">
        <v>14</v>
      </c>
      <c r="B18510" t="s">
        <v>15</v>
      </c>
      <c r="C18510">
        <v>800</v>
      </c>
      <c r="D18510" t="s">
        <v>197</v>
      </c>
      <c r="E18510">
        <v>152</v>
      </c>
      <c r="F18510" t="s">
        <v>17</v>
      </c>
      <c r="G18510">
        <v>141</v>
      </c>
      <c r="H18510" t="s">
        <v>24</v>
      </c>
      <c r="I18510">
        <v>2018</v>
      </c>
      <c r="J18510">
        <v>2018</v>
      </c>
      <c r="K18510" t="s">
        <v>19</v>
      </c>
      <c r="L18510">
        <v>41162</v>
      </c>
      <c r="M18510" t="s">
        <v>20</v>
      </c>
      <c r="N18510" t="s">
        <v>21</v>
      </c>
    </row>
    <row r="18511" spans="1:14" x14ac:dyDescent="0.2">
      <c r="A18511" t="s">
        <v>14</v>
      </c>
      <c r="B18511" t="s">
        <v>15</v>
      </c>
      <c r="C18511">
        <v>800</v>
      </c>
      <c r="D18511" t="s">
        <v>197</v>
      </c>
      <c r="E18511">
        <v>152</v>
      </c>
      <c r="F18511" t="s">
        <v>17</v>
      </c>
      <c r="G18511">
        <v>141</v>
      </c>
      <c r="H18511" t="s">
        <v>24</v>
      </c>
      <c r="I18511">
        <v>2019</v>
      </c>
      <c r="J18511">
        <v>2019</v>
      </c>
      <c r="K18511" t="s">
        <v>19</v>
      </c>
      <c r="L18511">
        <v>44748</v>
      </c>
      <c r="M18511" t="s">
        <v>20</v>
      </c>
      <c r="N18511" t="s">
        <v>21</v>
      </c>
    </row>
    <row r="18512" spans="1:14" x14ac:dyDescent="0.2">
      <c r="A18512" t="s">
        <v>14</v>
      </c>
      <c r="B18512" t="s">
        <v>15</v>
      </c>
      <c r="C18512">
        <v>800</v>
      </c>
      <c r="D18512" t="s">
        <v>197</v>
      </c>
      <c r="E18512">
        <v>152</v>
      </c>
      <c r="F18512" t="s">
        <v>17</v>
      </c>
      <c r="G18512">
        <v>141</v>
      </c>
      <c r="H18512" t="s">
        <v>24</v>
      </c>
      <c r="I18512">
        <v>2020</v>
      </c>
      <c r="J18512">
        <v>2020</v>
      </c>
      <c r="K18512" t="s">
        <v>19</v>
      </c>
      <c r="L18512">
        <v>28714</v>
      </c>
      <c r="M18512" t="s">
        <v>20</v>
      </c>
      <c r="N18512" t="s">
        <v>21</v>
      </c>
    </row>
    <row r="18513" spans="1:14" x14ac:dyDescent="0.2">
      <c r="A18513" t="s">
        <v>14</v>
      </c>
      <c r="B18513" t="s">
        <v>15</v>
      </c>
      <c r="C18513">
        <v>800</v>
      </c>
      <c r="D18513" t="s">
        <v>197</v>
      </c>
      <c r="E18513">
        <v>152</v>
      </c>
      <c r="F18513" t="s">
        <v>17</v>
      </c>
      <c r="G18513">
        <v>111</v>
      </c>
      <c r="H18513" t="s">
        <v>22</v>
      </c>
      <c r="I18513">
        <v>1966</v>
      </c>
      <c r="J18513">
        <v>1966</v>
      </c>
      <c r="K18513" t="s">
        <v>19</v>
      </c>
      <c r="L18513">
        <v>210</v>
      </c>
      <c r="M18513" t="s">
        <v>20</v>
      </c>
      <c r="N18513" t="s">
        <v>21</v>
      </c>
    </row>
    <row r="18514" spans="1:14" x14ac:dyDescent="0.2">
      <c r="A18514" t="s">
        <v>14</v>
      </c>
      <c r="B18514" t="s">
        <v>15</v>
      </c>
      <c r="C18514">
        <v>800</v>
      </c>
      <c r="D18514" t="s">
        <v>197</v>
      </c>
      <c r="E18514">
        <v>152</v>
      </c>
      <c r="F18514" t="s">
        <v>17</v>
      </c>
      <c r="G18514">
        <v>111</v>
      </c>
      <c r="H18514" t="s">
        <v>22</v>
      </c>
      <c r="I18514">
        <v>1967</v>
      </c>
      <c r="J18514">
        <v>1967</v>
      </c>
      <c r="K18514" t="s">
        <v>19</v>
      </c>
      <c r="L18514">
        <v>315</v>
      </c>
      <c r="M18514" t="s">
        <v>20</v>
      </c>
      <c r="N18514" t="s">
        <v>21</v>
      </c>
    </row>
    <row r="18515" spans="1:14" x14ac:dyDescent="0.2">
      <c r="A18515" t="s">
        <v>14</v>
      </c>
      <c r="B18515" t="s">
        <v>15</v>
      </c>
      <c r="C18515">
        <v>800</v>
      </c>
      <c r="D18515" t="s">
        <v>197</v>
      </c>
      <c r="E18515">
        <v>152</v>
      </c>
      <c r="F18515" t="s">
        <v>17</v>
      </c>
      <c r="G18515">
        <v>111</v>
      </c>
      <c r="H18515" t="s">
        <v>22</v>
      </c>
      <c r="I18515">
        <v>1968</v>
      </c>
      <c r="J18515">
        <v>1968</v>
      </c>
      <c r="K18515" t="s">
        <v>19</v>
      </c>
      <c r="L18515">
        <v>1184</v>
      </c>
      <c r="M18515" t="s">
        <v>20</v>
      </c>
      <c r="N18515" t="s">
        <v>21</v>
      </c>
    </row>
    <row r="18516" spans="1:14" x14ac:dyDescent="0.2">
      <c r="A18516" t="s">
        <v>14</v>
      </c>
      <c r="B18516" t="s">
        <v>15</v>
      </c>
      <c r="C18516">
        <v>800</v>
      </c>
      <c r="D18516" t="s">
        <v>197</v>
      </c>
      <c r="E18516">
        <v>152</v>
      </c>
      <c r="F18516" t="s">
        <v>17</v>
      </c>
      <c r="G18516">
        <v>111</v>
      </c>
      <c r="H18516" t="s">
        <v>22</v>
      </c>
      <c r="I18516">
        <v>1969</v>
      </c>
      <c r="J18516">
        <v>1969</v>
      </c>
      <c r="K18516" t="s">
        <v>19</v>
      </c>
      <c r="L18516">
        <v>1184</v>
      </c>
      <c r="M18516" t="s">
        <v>20</v>
      </c>
      <c r="N18516" t="s">
        <v>21</v>
      </c>
    </row>
    <row r="18517" spans="1:14" x14ac:dyDescent="0.2">
      <c r="A18517" t="s">
        <v>14</v>
      </c>
      <c r="B18517" t="s">
        <v>15</v>
      </c>
      <c r="C18517">
        <v>800</v>
      </c>
      <c r="D18517" t="s">
        <v>197</v>
      </c>
      <c r="E18517">
        <v>152</v>
      </c>
      <c r="F18517" t="s">
        <v>17</v>
      </c>
      <c r="G18517">
        <v>111</v>
      </c>
      <c r="H18517" t="s">
        <v>22</v>
      </c>
      <c r="I18517">
        <v>1970</v>
      </c>
      <c r="J18517">
        <v>1970</v>
      </c>
      <c r="K18517" t="s">
        <v>19</v>
      </c>
      <c r="L18517">
        <v>1876</v>
      </c>
      <c r="M18517" t="s">
        <v>20</v>
      </c>
      <c r="N18517" t="s">
        <v>21</v>
      </c>
    </row>
    <row r="18518" spans="1:14" x14ac:dyDescent="0.2">
      <c r="A18518" t="s">
        <v>14</v>
      </c>
      <c r="B18518" t="s">
        <v>15</v>
      </c>
      <c r="C18518">
        <v>800</v>
      </c>
      <c r="D18518" t="s">
        <v>197</v>
      </c>
      <c r="E18518">
        <v>152</v>
      </c>
      <c r="F18518" t="s">
        <v>17</v>
      </c>
      <c r="G18518">
        <v>111</v>
      </c>
      <c r="H18518" t="s">
        <v>22</v>
      </c>
      <c r="I18518">
        <v>1971</v>
      </c>
      <c r="J18518">
        <v>1971</v>
      </c>
      <c r="K18518" t="s">
        <v>19</v>
      </c>
      <c r="L18518">
        <v>1658</v>
      </c>
      <c r="M18518" t="s">
        <v>20</v>
      </c>
      <c r="N18518" t="s">
        <v>21</v>
      </c>
    </row>
    <row r="18519" spans="1:14" x14ac:dyDescent="0.2">
      <c r="A18519" t="s">
        <v>14</v>
      </c>
      <c r="B18519" t="s">
        <v>15</v>
      </c>
      <c r="C18519">
        <v>800</v>
      </c>
      <c r="D18519" t="s">
        <v>197</v>
      </c>
      <c r="E18519">
        <v>152</v>
      </c>
      <c r="F18519" t="s">
        <v>17</v>
      </c>
      <c r="G18519">
        <v>111</v>
      </c>
      <c r="H18519" t="s">
        <v>22</v>
      </c>
      <c r="I18519">
        <v>1972</v>
      </c>
      <c r="J18519">
        <v>1972</v>
      </c>
      <c r="K18519" t="s">
        <v>19</v>
      </c>
      <c r="L18519">
        <v>1634</v>
      </c>
      <c r="M18519" t="s">
        <v>20</v>
      </c>
      <c r="N18519" t="s">
        <v>21</v>
      </c>
    </row>
    <row r="18520" spans="1:14" x14ac:dyDescent="0.2">
      <c r="A18520" t="s">
        <v>14</v>
      </c>
      <c r="B18520" t="s">
        <v>15</v>
      </c>
      <c r="C18520">
        <v>800</v>
      </c>
      <c r="D18520" t="s">
        <v>197</v>
      </c>
      <c r="E18520">
        <v>152</v>
      </c>
      <c r="F18520" t="s">
        <v>17</v>
      </c>
      <c r="G18520">
        <v>111</v>
      </c>
      <c r="H18520" t="s">
        <v>22</v>
      </c>
      <c r="I18520">
        <v>1973</v>
      </c>
      <c r="J18520">
        <v>1973</v>
      </c>
      <c r="K18520" t="s">
        <v>19</v>
      </c>
      <c r="L18520">
        <v>1634</v>
      </c>
      <c r="M18520" t="s">
        <v>20</v>
      </c>
      <c r="N18520" t="s">
        <v>21</v>
      </c>
    </row>
    <row r="18521" spans="1:14" x14ac:dyDescent="0.2">
      <c r="A18521" t="s">
        <v>14</v>
      </c>
      <c r="B18521" t="s">
        <v>15</v>
      </c>
      <c r="C18521">
        <v>800</v>
      </c>
      <c r="D18521" t="s">
        <v>197</v>
      </c>
      <c r="E18521">
        <v>152</v>
      </c>
      <c r="F18521" t="s">
        <v>17</v>
      </c>
      <c r="G18521">
        <v>111</v>
      </c>
      <c r="H18521" t="s">
        <v>22</v>
      </c>
      <c r="I18521">
        <v>1974</v>
      </c>
      <c r="J18521">
        <v>1974</v>
      </c>
      <c r="K18521" t="s">
        <v>19</v>
      </c>
      <c r="L18521">
        <v>1895</v>
      </c>
      <c r="M18521" t="s">
        <v>20</v>
      </c>
      <c r="N18521" t="s">
        <v>21</v>
      </c>
    </row>
    <row r="18522" spans="1:14" x14ac:dyDescent="0.2">
      <c r="A18522" t="s">
        <v>14</v>
      </c>
      <c r="B18522" t="s">
        <v>15</v>
      </c>
      <c r="C18522">
        <v>800</v>
      </c>
      <c r="D18522" t="s">
        <v>197</v>
      </c>
      <c r="E18522">
        <v>152</v>
      </c>
      <c r="F18522" t="s">
        <v>17</v>
      </c>
      <c r="G18522">
        <v>111</v>
      </c>
      <c r="H18522" t="s">
        <v>22</v>
      </c>
      <c r="I18522">
        <v>1975</v>
      </c>
      <c r="J18522">
        <v>1975</v>
      </c>
      <c r="K18522" t="s">
        <v>19</v>
      </c>
      <c r="L18522">
        <v>3316</v>
      </c>
      <c r="M18522" t="s">
        <v>20</v>
      </c>
      <c r="N18522" t="s">
        <v>21</v>
      </c>
    </row>
    <row r="18523" spans="1:14" x14ac:dyDescent="0.2">
      <c r="A18523" t="s">
        <v>14</v>
      </c>
      <c r="B18523" t="s">
        <v>15</v>
      </c>
      <c r="C18523">
        <v>800</v>
      </c>
      <c r="D18523" t="s">
        <v>197</v>
      </c>
      <c r="E18523">
        <v>152</v>
      </c>
      <c r="F18523" t="s">
        <v>17</v>
      </c>
      <c r="G18523">
        <v>111</v>
      </c>
      <c r="H18523" t="s">
        <v>22</v>
      </c>
      <c r="I18523">
        <v>1976</v>
      </c>
      <c r="J18523">
        <v>1976</v>
      </c>
      <c r="K18523" t="s">
        <v>19</v>
      </c>
      <c r="L18523">
        <v>2842</v>
      </c>
      <c r="M18523" t="s">
        <v>20</v>
      </c>
      <c r="N18523" t="s">
        <v>21</v>
      </c>
    </row>
    <row r="18524" spans="1:14" x14ac:dyDescent="0.2">
      <c r="A18524" t="s">
        <v>14</v>
      </c>
      <c r="B18524" t="s">
        <v>15</v>
      </c>
      <c r="C18524">
        <v>800</v>
      </c>
      <c r="D18524" t="s">
        <v>197</v>
      </c>
      <c r="E18524">
        <v>152</v>
      </c>
      <c r="F18524" t="s">
        <v>17</v>
      </c>
      <c r="G18524">
        <v>111</v>
      </c>
      <c r="H18524" t="s">
        <v>22</v>
      </c>
      <c r="I18524">
        <v>1977</v>
      </c>
      <c r="J18524">
        <v>1977</v>
      </c>
      <c r="K18524" t="s">
        <v>19</v>
      </c>
      <c r="L18524">
        <v>3079</v>
      </c>
      <c r="M18524" t="s">
        <v>20</v>
      </c>
      <c r="N18524" t="s">
        <v>21</v>
      </c>
    </row>
    <row r="18525" spans="1:14" x14ac:dyDescent="0.2">
      <c r="A18525" t="s">
        <v>14</v>
      </c>
      <c r="B18525" t="s">
        <v>15</v>
      </c>
      <c r="C18525">
        <v>800</v>
      </c>
      <c r="D18525" t="s">
        <v>197</v>
      </c>
      <c r="E18525">
        <v>152</v>
      </c>
      <c r="F18525" t="s">
        <v>17</v>
      </c>
      <c r="G18525">
        <v>111</v>
      </c>
      <c r="H18525" t="s">
        <v>22</v>
      </c>
      <c r="I18525">
        <v>1978</v>
      </c>
      <c r="J18525">
        <v>1978</v>
      </c>
      <c r="K18525" t="s">
        <v>19</v>
      </c>
      <c r="L18525">
        <v>3292</v>
      </c>
      <c r="M18525" t="s">
        <v>20</v>
      </c>
      <c r="N18525" t="s">
        <v>21</v>
      </c>
    </row>
    <row r="18526" spans="1:14" x14ac:dyDescent="0.2">
      <c r="A18526" t="s">
        <v>14</v>
      </c>
      <c r="B18526" t="s">
        <v>15</v>
      </c>
      <c r="C18526">
        <v>800</v>
      </c>
      <c r="D18526" t="s">
        <v>197</v>
      </c>
      <c r="E18526">
        <v>152</v>
      </c>
      <c r="F18526" t="s">
        <v>17</v>
      </c>
      <c r="G18526">
        <v>111</v>
      </c>
      <c r="H18526" t="s">
        <v>22</v>
      </c>
      <c r="I18526">
        <v>1979</v>
      </c>
      <c r="J18526">
        <v>1979</v>
      </c>
      <c r="K18526" t="s">
        <v>19</v>
      </c>
      <c r="L18526">
        <v>1184</v>
      </c>
      <c r="M18526" t="s">
        <v>20</v>
      </c>
      <c r="N18526" t="s">
        <v>21</v>
      </c>
    </row>
    <row r="18527" spans="1:14" x14ac:dyDescent="0.2">
      <c r="A18527" t="s">
        <v>14</v>
      </c>
      <c r="B18527" t="s">
        <v>15</v>
      </c>
      <c r="C18527">
        <v>800</v>
      </c>
      <c r="D18527" t="s">
        <v>197</v>
      </c>
      <c r="E18527">
        <v>152</v>
      </c>
      <c r="F18527" t="s">
        <v>17</v>
      </c>
      <c r="G18527">
        <v>111</v>
      </c>
      <c r="H18527" t="s">
        <v>22</v>
      </c>
      <c r="I18527">
        <v>1980</v>
      </c>
      <c r="J18527">
        <v>1980</v>
      </c>
      <c r="K18527" t="s">
        <v>19</v>
      </c>
      <c r="L18527">
        <v>4026</v>
      </c>
      <c r="M18527" t="s">
        <v>20</v>
      </c>
      <c r="N18527" t="s">
        <v>21</v>
      </c>
    </row>
    <row r="18528" spans="1:14" x14ac:dyDescent="0.2">
      <c r="A18528" t="s">
        <v>14</v>
      </c>
      <c r="B18528" t="s">
        <v>15</v>
      </c>
      <c r="C18528">
        <v>800</v>
      </c>
      <c r="D18528" t="s">
        <v>197</v>
      </c>
      <c r="E18528">
        <v>152</v>
      </c>
      <c r="F18528" t="s">
        <v>17</v>
      </c>
      <c r="G18528">
        <v>111</v>
      </c>
      <c r="H18528" t="s">
        <v>22</v>
      </c>
      <c r="I18528">
        <v>1981</v>
      </c>
      <c r="J18528">
        <v>1981</v>
      </c>
      <c r="K18528" t="s">
        <v>19</v>
      </c>
      <c r="L18528">
        <v>1895</v>
      </c>
      <c r="M18528" t="s">
        <v>20</v>
      </c>
      <c r="N18528" t="s">
        <v>21</v>
      </c>
    </row>
    <row r="18529" spans="1:14" x14ac:dyDescent="0.2">
      <c r="A18529" t="s">
        <v>14</v>
      </c>
      <c r="B18529" t="s">
        <v>15</v>
      </c>
      <c r="C18529">
        <v>800</v>
      </c>
      <c r="D18529" t="s">
        <v>197</v>
      </c>
      <c r="E18529">
        <v>152</v>
      </c>
      <c r="F18529" t="s">
        <v>17</v>
      </c>
      <c r="G18529">
        <v>111</v>
      </c>
      <c r="H18529" t="s">
        <v>22</v>
      </c>
      <c r="I18529">
        <v>1982</v>
      </c>
      <c r="J18529">
        <v>1982</v>
      </c>
      <c r="K18529" t="s">
        <v>19</v>
      </c>
      <c r="L18529">
        <v>2368</v>
      </c>
      <c r="M18529" t="s">
        <v>20</v>
      </c>
      <c r="N18529" t="s">
        <v>21</v>
      </c>
    </row>
    <row r="18530" spans="1:14" x14ac:dyDescent="0.2">
      <c r="A18530" t="s">
        <v>14</v>
      </c>
      <c r="B18530" t="s">
        <v>15</v>
      </c>
      <c r="C18530">
        <v>800</v>
      </c>
      <c r="D18530" t="s">
        <v>197</v>
      </c>
      <c r="E18530">
        <v>152</v>
      </c>
      <c r="F18530" t="s">
        <v>17</v>
      </c>
      <c r="G18530">
        <v>111</v>
      </c>
      <c r="H18530" t="s">
        <v>22</v>
      </c>
      <c r="I18530">
        <v>1983</v>
      </c>
      <c r="J18530">
        <v>1983</v>
      </c>
      <c r="K18530" t="s">
        <v>19</v>
      </c>
      <c r="L18530">
        <v>2842</v>
      </c>
      <c r="M18530" t="s">
        <v>20</v>
      </c>
      <c r="N18530" t="s">
        <v>21</v>
      </c>
    </row>
    <row r="18531" spans="1:14" x14ac:dyDescent="0.2">
      <c r="A18531" t="s">
        <v>14</v>
      </c>
      <c r="B18531" t="s">
        <v>15</v>
      </c>
      <c r="C18531">
        <v>800</v>
      </c>
      <c r="D18531" t="s">
        <v>197</v>
      </c>
      <c r="E18531">
        <v>152</v>
      </c>
      <c r="F18531" t="s">
        <v>17</v>
      </c>
      <c r="G18531">
        <v>111</v>
      </c>
      <c r="H18531" t="s">
        <v>22</v>
      </c>
      <c r="I18531">
        <v>1984</v>
      </c>
      <c r="J18531">
        <v>1984</v>
      </c>
      <c r="K18531" t="s">
        <v>19</v>
      </c>
      <c r="L18531">
        <v>1658</v>
      </c>
      <c r="M18531" t="s">
        <v>20</v>
      </c>
      <c r="N18531" t="s">
        <v>21</v>
      </c>
    </row>
    <row r="18532" spans="1:14" x14ac:dyDescent="0.2">
      <c r="A18532" t="s">
        <v>14</v>
      </c>
      <c r="B18532" t="s">
        <v>15</v>
      </c>
      <c r="C18532">
        <v>800</v>
      </c>
      <c r="D18532" t="s">
        <v>197</v>
      </c>
      <c r="E18532">
        <v>152</v>
      </c>
      <c r="F18532" t="s">
        <v>17</v>
      </c>
      <c r="G18532">
        <v>111</v>
      </c>
      <c r="H18532" t="s">
        <v>22</v>
      </c>
      <c r="I18532">
        <v>1985</v>
      </c>
      <c r="J18532">
        <v>1985</v>
      </c>
      <c r="K18532" t="s">
        <v>19</v>
      </c>
      <c r="L18532">
        <v>1895</v>
      </c>
      <c r="M18532" t="s">
        <v>20</v>
      </c>
      <c r="N18532" t="s">
        <v>21</v>
      </c>
    </row>
    <row r="18533" spans="1:14" x14ac:dyDescent="0.2">
      <c r="A18533" t="s">
        <v>14</v>
      </c>
      <c r="B18533" t="s">
        <v>15</v>
      </c>
      <c r="C18533">
        <v>800</v>
      </c>
      <c r="D18533" t="s">
        <v>197</v>
      </c>
      <c r="E18533">
        <v>152</v>
      </c>
      <c r="F18533" t="s">
        <v>17</v>
      </c>
      <c r="G18533">
        <v>111</v>
      </c>
      <c r="H18533" t="s">
        <v>22</v>
      </c>
      <c r="I18533">
        <v>1986</v>
      </c>
      <c r="J18533">
        <v>1986</v>
      </c>
      <c r="K18533" t="s">
        <v>19</v>
      </c>
      <c r="L18533">
        <v>1974</v>
      </c>
      <c r="M18533" t="s">
        <v>20</v>
      </c>
      <c r="N18533" t="s">
        <v>21</v>
      </c>
    </row>
    <row r="18534" spans="1:14" x14ac:dyDescent="0.2">
      <c r="A18534" t="s">
        <v>14</v>
      </c>
      <c r="B18534" t="s">
        <v>15</v>
      </c>
      <c r="C18534">
        <v>800</v>
      </c>
      <c r="D18534" t="s">
        <v>197</v>
      </c>
      <c r="E18534">
        <v>152</v>
      </c>
      <c r="F18534" t="s">
        <v>17</v>
      </c>
      <c r="G18534">
        <v>111</v>
      </c>
      <c r="H18534" t="s">
        <v>22</v>
      </c>
      <c r="I18534">
        <v>1987</v>
      </c>
      <c r="J18534">
        <v>1987</v>
      </c>
      <c r="K18534" t="s">
        <v>19</v>
      </c>
      <c r="L18534">
        <v>2368</v>
      </c>
      <c r="M18534" t="s">
        <v>20</v>
      </c>
      <c r="N18534" t="s">
        <v>21</v>
      </c>
    </row>
    <row r="18535" spans="1:14" x14ac:dyDescent="0.2">
      <c r="A18535" t="s">
        <v>14</v>
      </c>
      <c r="B18535" t="s">
        <v>15</v>
      </c>
      <c r="C18535">
        <v>800</v>
      </c>
      <c r="D18535" t="s">
        <v>197</v>
      </c>
      <c r="E18535">
        <v>152</v>
      </c>
      <c r="F18535" t="s">
        <v>17</v>
      </c>
      <c r="G18535">
        <v>111</v>
      </c>
      <c r="H18535" t="s">
        <v>22</v>
      </c>
      <c r="I18535">
        <v>1988</v>
      </c>
      <c r="J18535">
        <v>1988</v>
      </c>
      <c r="K18535" t="s">
        <v>19</v>
      </c>
      <c r="L18535">
        <v>3079</v>
      </c>
      <c r="M18535" t="s">
        <v>20</v>
      </c>
      <c r="N18535" t="s">
        <v>21</v>
      </c>
    </row>
    <row r="18536" spans="1:14" x14ac:dyDescent="0.2">
      <c r="A18536" t="s">
        <v>14</v>
      </c>
      <c r="B18536" t="s">
        <v>15</v>
      </c>
      <c r="C18536">
        <v>800</v>
      </c>
      <c r="D18536" t="s">
        <v>197</v>
      </c>
      <c r="E18536">
        <v>152</v>
      </c>
      <c r="F18536" t="s">
        <v>17</v>
      </c>
      <c r="G18536">
        <v>111</v>
      </c>
      <c r="H18536" t="s">
        <v>22</v>
      </c>
      <c r="I18536">
        <v>1989</v>
      </c>
      <c r="J18536">
        <v>1989</v>
      </c>
      <c r="K18536" t="s">
        <v>19</v>
      </c>
      <c r="L18536">
        <v>2549</v>
      </c>
      <c r="M18536" t="s">
        <v>20</v>
      </c>
      <c r="N18536" t="s">
        <v>21</v>
      </c>
    </row>
    <row r="18537" spans="1:14" x14ac:dyDescent="0.2">
      <c r="A18537" t="s">
        <v>14</v>
      </c>
      <c r="B18537" t="s">
        <v>15</v>
      </c>
      <c r="C18537">
        <v>800</v>
      </c>
      <c r="D18537" t="s">
        <v>197</v>
      </c>
      <c r="E18537">
        <v>152</v>
      </c>
      <c r="F18537" t="s">
        <v>17</v>
      </c>
      <c r="G18537">
        <v>111</v>
      </c>
      <c r="H18537" t="s">
        <v>22</v>
      </c>
      <c r="I18537">
        <v>1990</v>
      </c>
      <c r="J18537">
        <v>1990</v>
      </c>
      <c r="K18537" t="s">
        <v>19</v>
      </c>
      <c r="L18537">
        <v>947</v>
      </c>
      <c r="M18537" t="s">
        <v>20</v>
      </c>
      <c r="N18537" t="s">
        <v>21</v>
      </c>
    </row>
    <row r="18538" spans="1:14" x14ac:dyDescent="0.2">
      <c r="A18538" t="s">
        <v>14</v>
      </c>
      <c r="B18538" t="s">
        <v>15</v>
      </c>
      <c r="C18538">
        <v>800</v>
      </c>
      <c r="D18538" t="s">
        <v>197</v>
      </c>
      <c r="E18538">
        <v>152</v>
      </c>
      <c r="F18538" t="s">
        <v>17</v>
      </c>
      <c r="G18538">
        <v>111</v>
      </c>
      <c r="H18538" t="s">
        <v>22</v>
      </c>
      <c r="I18538">
        <v>1991</v>
      </c>
      <c r="J18538">
        <v>1991</v>
      </c>
      <c r="K18538" t="s">
        <v>19</v>
      </c>
      <c r="L18538">
        <v>2131</v>
      </c>
      <c r="M18538" t="s">
        <v>20</v>
      </c>
      <c r="N18538" t="s">
        <v>21</v>
      </c>
    </row>
    <row r="18539" spans="1:14" x14ac:dyDescent="0.2">
      <c r="A18539" t="s">
        <v>14</v>
      </c>
      <c r="B18539" t="s">
        <v>15</v>
      </c>
      <c r="C18539">
        <v>800</v>
      </c>
      <c r="D18539" t="s">
        <v>197</v>
      </c>
      <c r="E18539">
        <v>152</v>
      </c>
      <c r="F18539" t="s">
        <v>17</v>
      </c>
      <c r="G18539">
        <v>111</v>
      </c>
      <c r="H18539" t="s">
        <v>22</v>
      </c>
      <c r="I18539">
        <v>1992</v>
      </c>
      <c r="J18539">
        <v>1992</v>
      </c>
      <c r="K18539" t="s">
        <v>19</v>
      </c>
      <c r="L18539">
        <v>2084</v>
      </c>
      <c r="M18539" t="s">
        <v>20</v>
      </c>
      <c r="N18539" t="s">
        <v>21</v>
      </c>
    </row>
    <row r="18540" spans="1:14" x14ac:dyDescent="0.2">
      <c r="A18540" t="s">
        <v>14</v>
      </c>
      <c r="B18540" t="s">
        <v>15</v>
      </c>
      <c r="C18540">
        <v>800</v>
      </c>
      <c r="D18540" t="s">
        <v>197</v>
      </c>
      <c r="E18540">
        <v>152</v>
      </c>
      <c r="F18540" t="s">
        <v>17</v>
      </c>
      <c r="G18540">
        <v>111</v>
      </c>
      <c r="H18540" t="s">
        <v>22</v>
      </c>
      <c r="I18540">
        <v>1993</v>
      </c>
      <c r="J18540">
        <v>1993</v>
      </c>
      <c r="K18540" t="s">
        <v>19</v>
      </c>
      <c r="L18540">
        <v>2131</v>
      </c>
      <c r="M18540" t="s">
        <v>20</v>
      </c>
      <c r="N18540" t="s">
        <v>21</v>
      </c>
    </row>
    <row r="18541" spans="1:14" x14ac:dyDescent="0.2">
      <c r="A18541" t="s">
        <v>14</v>
      </c>
      <c r="B18541" t="s">
        <v>15</v>
      </c>
      <c r="C18541">
        <v>800</v>
      </c>
      <c r="D18541" t="s">
        <v>197</v>
      </c>
      <c r="E18541">
        <v>152</v>
      </c>
      <c r="F18541" t="s">
        <v>17</v>
      </c>
      <c r="G18541">
        <v>111</v>
      </c>
      <c r="H18541" t="s">
        <v>22</v>
      </c>
      <c r="I18541">
        <v>1994</v>
      </c>
      <c r="J18541">
        <v>1994</v>
      </c>
      <c r="K18541" t="s">
        <v>19</v>
      </c>
      <c r="L18541">
        <v>2131</v>
      </c>
      <c r="M18541" t="s">
        <v>20</v>
      </c>
      <c r="N18541" t="s">
        <v>21</v>
      </c>
    </row>
    <row r="18542" spans="1:14" x14ac:dyDescent="0.2">
      <c r="A18542" t="s">
        <v>14</v>
      </c>
      <c r="B18542" t="s">
        <v>15</v>
      </c>
      <c r="C18542">
        <v>800</v>
      </c>
      <c r="D18542" t="s">
        <v>197</v>
      </c>
      <c r="E18542">
        <v>152</v>
      </c>
      <c r="F18542" t="s">
        <v>17</v>
      </c>
      <c r="G18542">
        <v>111</v>
      </c>
      <c r="H18542" t="s">
        <v>22</v>
      </c>
      <c r="I18542">
        <v>1995</v>
      </c>
      <c r="J18542">
        <v>1995</v>
      </c>
      <c r="K18542" t="s">
        <v>19</v>
      </c>
      <c r="L18542">
        <v>2131</v>
      </c>
      <c r="M18542" t="s">
        <v>20</v>
      </c>
      <c r="N18542" t="s">
        <v>21</v>
      </c>
    </row>
    <row r="18543" spans="1:14" x14ac:dyDescent="0.2">
      <c r="A18543" t="s">
        <v>14</v>
      </c>
      <c r="B18543" t="s">
        <v>15</v>
      </c>
      <c r="C18543">
        <v>800</v>
      </c>
      <c r="D18543" t="s">
        <v>197</v>
      </c>
      <c r="E18543">
        <v>152</v>
      </c>
      <c r="F18543" t="s">
        <v>17</v>
      </c>
      <c r="G18543">
        <v>111</v>
      </c>
      <c r="H18543" t="s">
        <v>22</v>
      </c>
      <c r="I18543">
        <v>1996</v>
      </c>
      <c r="J18543">
        <v>1996</v>
      </c>
      <c r="K18543" t="s">
        <v>19</v>
      </c>
      <c r="L18543">
        <v>2131</v>
      </c>
      <c r="M18543" t="s">
        <v>20</v>
      </c>
      <c r="N18543" t="s">
        <v>21</v>
      </c>
    </row>
    <row r="18544" spans="1:14" x14ac:dyDescent="0.2">
      <c r="A18544" t="s">
        <v>14</v>
      </c>
      <c r="B18544" t="s">
        <v>15</v>
      </c>
      <c r="C18544">
        <v>800</v>
      </c>
      <c r="D18544" t="s">
        <v>197</v>
      </c>
      <c r="E18544">
        <v>152</v>
      </c>
      <c r="F18544" t="s">
        <v>17</v>
      </c>
      <c r="G18544">
        <v>111</v>
      </c>
      <c r="H18544" t="s">
        <v>22</v>
      </c>
      <c r="I18544">
        <v>1997</v>
      </c>
      <c r="J18544">
        <v>1997</v>
      </c>
      <c r="K18544" t="s">
        <v>19</v>
      </c>
      <c r="L18544">
        <v>2131</v>
      </c>
      <c r="M18544" t="s">
        <v>20</v>
      </c>
      <c r="N18544" t="s">
        <v>21</v>
      </c>
    </row>
    <row r="18545" spans="1:14" x14ac:dyDescent="0.2">
      <c r="A18545" t="s">
        <v>14</v>
      </c>
      <c r="B18545" t="s">
        <v>15</v>
      </c>
      <c r="C18545">
        <v>800</v>
      </c>
      <c r="D18545" t="s">
        <v>197</v>
      </c>
      <c r="E18545">
        <v>152</v>
      </c>
      <c r="F18545" t="s">
        <v>17</v>
      </c>
      <c r="G18545">
        <v>111</v>
      </c>
      <c r="H18545" t="s">
        <v>22</v>
      </c>
      <c r="I18545">
        <v>1998</v>
      </c>
      <c r="J18545">
        <v>1998</v>
      </c>
      <c r="K18545" t="s">
        <v>19</v>
      </c>
      <c r="L18545">
        <v>2131</v>
      </c>
      <c r="M18545" t="s">
        <v>20</v>
      </c>
      <c r="N18545" t="s">
        <v>21</v>
      </c>
    </row>
    <row r="18546" spans="1:14" x14ac:dyDescent="0.2">
      <c r="A18546" t="s">
        <v>14</v>
      </c>
      <c r="B18546" t="s">
        <v>15</v>
      </c>
      <c r="C18546">
        <v>800</v>
      </c>
      <c r="D18546" t="s">
        <v>197</v>
      </c>
      <c r="E18546">
        <v>152</v>
      </c>
      <c r="F18546" t="s">
        <v>17</v>
      </c>
      <c r="G18546">
        <v>111</v>
      </c>
      <c r="H18546" t="s">
        <v>22</v>
      </c>
      <c r="I18546">
        <v>1999</v>
      </c>
      <c r="J18546">
        <v>1999</v>
      </c>
      <c r="K18546" t="s">
        <v>19</v>
      </c>
      <c r="L18546">
        <v>2605</v>
      </c>
      <c r="M18546" t="s">
        <v>20</v>
      </c>
      <c r="N18546" t="s">
        <v>21</v>
      </c>
    </row>
    <row r="18547" spans="1:14" x14ac:dyDescent="0.2">
      <c r="A18547" t="s">
        <v>14</v>
      </c>
      <c r="B18547" t="s">
        <v>15</v>
      </c>
      <c r="C18547">
        <v>800</v>
      </c>
      <c r="D18547" t="s">
        <v>197</v>
      </c>
      <c r="E18547">
        <v>152</v>
      </c>
      <c r="F18547" t="s">
        <v>17</v>
      </c>
      <c r="G18547">
        <v>111</v>
      </c>
      <c r="H18547" t="s">
        <v>22</v>
      </c>
      <c r="I18547">
        <v>2000</v>
      </c>
      <c r="J18547">
        <v>2000</v>
      </c>
      <c r="K18547" t="s">
        <v>19</v>
      </c>
      <c r="L18547">
        <v>2842</v>
      </c>
      <c r="M18547" t="s">
        <v>20</v>
      </c>
      <c r="N18547" t="s">
        <v>21</v>
      </c>
    </row>
    <row r="18548" spans="1:14" x14ac:dyDescent="0.2">
      <c r="A18548" t="s">
        <v>14</v>
      </c>
      <c r="B18548" t="s">
        <v>15</v>
      </c>
      <c r="C18548">
        <v>800</v>
      </c>
      <c r="D18548" t="s">
        <v>197</v>
      </c>
      <c r="E18548">
        <v>152</v>
      </c>
      <c r="F18548" t="s">
        <v>17</v>
      </c>
      <c r="G18548">
        <v>111</v>
      </c>
      <c r="H18548" t="s">
        <v>22</v>
      </c>
      <c r="I18548">
        <v>2001</v>
      </c>
      <c r="J18548">
        <v>2001</v>
      </c>
      <c r="K18548" t="s">
        <v>19</v>
      </c>
      <c r="L18548">
        <v>3316</v>
      </c>
      <c r="M18548" t="s">
        <v>20</v>
      </c>
      <c r="N18548" t="s">
        <v>21</v>
      </c>
    </row>
    <row r="18549" spans="1:14" x14ac:dyDescent="0.2">
      <c r="A18549" t="s">
        <v>14</v>
      </c>
      <c r="B18549" t="s">
        <v>15</v>
      </c>
      <c r="C18549">
        <v>800</v>
      </c>
      <c r="D18549" t="s">
        <v>197</v>
      </c>
      <c r="E18549">
        <v>152</v>
      </c>
      <c r="F18549" t="s">
        <v>17</v>
      </c>
      <c r="G18549">
        <v>111</v>
      </c>
      <c r="H18549" t="s">
        <v>22</v>
      </c>
      <c r="I18549">
        <v>2002</v>
      </c>
      <c r="J18549">
        <v>2002</v>
      </c>
      <c r="K18549" t="s">
        <v>19</v>
      </c>
      <c r="L18549">
        <v>3316</v>
      </c>
      <c r="M18549" t="s">
        <v>20</v>
      </c>
      <c r="N18549" t="s">
        <v>21</v>
      </c>
    </row>
    <row r="18550" spans="1:14" x14ac:dyDescent="0.2">
      <c r="A18550" t="s">
        <v>14</v>
      </c>
      <c r="B18550" t="s">
        <v>15</v>
      </c>
      <c r="C18550">
        <v>800</v>
      </c>
      <c r="D18550" t="s">
        <v>197</v>
      </c>
      <c r="E18550">
        <v>152</v>
      </c>
      <c r="F18550" t="s">
        <v>17</v>
      </c>
      <c r="G18550">
        <v>111</v>
      </c>
      <c r="H18550" t="s">
        <v>22</v>
      </c>
      <c r="I18550">
        <v>2003</v>
      </c>
      <c r="J18550">
        <v>2003</v>
      </c>
      <c r="K18550" t="s">
        <v>19</v>
      </c>
      <c r="L18550">
        <v>3552</v>
      </c>
      <c r="M18550" t="s">
        <v>20</v>
      </c>
      <c r="N18550" t="s">
        <v>21</v>
      </c>
    </row>
    <row r="18551" spans="1:14" x14ac:dyDescent="0.2">
      <c r="A18551" t="s">
        <v>14</v>
      </c>
      <c r="B18551" t="s">
        <v>15</v>
      </c>
      <c r="C18551">
        <v>800</v>
      </c>
      <c r="D18551" t="s">
        <v>197</v>
      </c>
      <c r="E18551">
        <v>152</v>
      </c>
      <c r="F18551" t="s">
        <v>17</v>
      </c>
      <c r="G18551">
        <v>111</v>
      </c>
      <c r="H18551" t="s">
        <v>22</v>
      </c>
      <c r="I18551">
        <v>2004</v>
      </c>
      <c r="J18551">
        <v>2004</v>
      </c>
      <c r="K18551" t="s">
        <v>19</v>
      </c>
      <c r="L18551">
        <v>3552</v>
      </c>
      <c r="M18551" t="s">
        <v>20</v>
      </c>
      <c r="N18551" t="s">
        <v>21</v>
      </c>
    </row>
    <row r="18552" spans="1:14" x14ac:dyDescent="0.2">
      <c r="A18552" t="s">
        <v>14</v>
      </c>
      <c r="B18552" t="s">
        <v>15</v>
      </c>
      <c r="C18552">
        <v>800</v>
      </c>
      <c r="D18552" t="s">
        <v>197</v>
      </c>
      <c r="E18552">
        <v>152</v>
      </c>
      <c r="F18552" t="s">
        <v>17</v>
      </c>
      <c r="G18552">
        <v>111</v>
      </c>
      <c r="H18552" t="s">
        <v>22</v>
      </c>
      <c r="I18552">
        <v>2005</v>
      </c>
      <c r="J18552">
        <v>2005</v>
      </c>
      <c r="K18552" t="s">
        <v>19</v>
      </c>
      <c r="L18552">
        <v>3552</v>
      </c>
      <c r="M18552" t="s">
        <v>20</v>
      </c>
      <c r="N18552" t="s">
        <v>21</v>
      </c>
    </row>
    <row r="18553" spans="1:14" x14ac:dyDescent="0.2">
      <c r="A18553" t="s">
        <v>14</v>
      </c>
      <c r="B18553" t="s">
        <v>15</v>
      </c>
      <c r="C18553">
        <v>800</v>
      </c>
      <c r="D18553" t="s">
        <v>197</v>
      </c>
      <c r="E18553">
        <v>152</v>
      </c>
      <c r="F18553" t="s">
        <v>17</v>
      </c>
      <c r="G18553">
        <v>111</v>
      </c>
      <c r="H18553" t="s">
        <v>22</v>
      </c>
      <c r="I18553">
        <v>2006</v>
      </c>
      <c r="J18553">
        <v>2006</v>
      </c>
      <c r="K18553" t="s">
        <v>19</v>
      </c>
      <c r="L18553">
        <v>4263</v>
      </c>
      <c r="M18553" t="s">
        <v>20</v>
      </c>
      <c r="N18553" t="s">
        <v>21</v>
      </c>
    </row>
    <row r="18554" spans="1:14" x14ac:dyDescent="0.2">
      <c r="A18554" t="s">
        <v>14</v>
      </c>
      <c r="B18554" t="s">
        <v>15</v>
      </c>
      <c r="C18554">
        <v>800</v>
      </c>
      <c r="D18554" t="s">
        <v>197</v>
      </c>
      <c r="E18554">
        <v>152</v>
      </c>
      <c r="F18554" t="s">
        <v>17</v>
      </c>
      <c r="G18554">
        <v>111</v>
      </c>
      <c r="H18554" t="s">
        <v>22</v>
      </c>
      <c r="I18554">
        <v>2007</v>
      </c>
      <c r="J18554">
        <v>2007</v>
      </c>
      <c r="K18554" t="s">
        <v>19</v>
      </c>
      <c r="L18554">
        <v>4500</v>
      </c>
      <c r="M18554" t="s">
        <v>20</v>
      </c>
      <c r="N18554" t="s">
        <v>21</v>
      </c>
    </row>
    <row r="18555" spans="1:14" x14ac:dyDescent="0.2">
      <c r="A18555" t="s">
        <v>14</v>
      </c>
      <c r="B18555" t="s">
        <v>15</v>
      </c>
      <c r="C18555">
        <v>800</v>
      </c>
      <c r="D18555" t="s">
        <v>197</v>
      </c>
      <c r="E18555">
        <v>152</v>
      </c>
      <c r="F18555" t="s">
        <v>17</v>
      </c>
      <c r="G18555">
        <v>111</v>
      </c>
      <c r="H18555" t="s">
        <v>22</v>
      </c>
      <c r="I18555">
        <v>2008</v>
      </c>
      <c r="J18555">
        <v>2008</v>
      </c>
      <c r="K18555" t="s">
        <v>19</v>
      </c>
      <c r="L18555">
        <v>4500</v>
      </c>
      <c r="M18555" t="s">
        <v>20</v>
      </c>
      <c r="N18555" t="s">
        <v>21</v>
      </c>
    </row>
    <row r="18556" spans="1:14" x14ac:dyDescent="0.2">
      <c r="A18556" t="s">
        <v>14</v>
      </c>
      <c r="B18556" t="s">
        <v>15</v>
      </c>
      <c r="C18556">
        <v>800</v>
      </c>
      <c r="D18556" t="s">
        <v>197</v>
      </c>
      <c r="E18556">
        <v>152</v>
      </c>
      <c r="F18556" t="s">
        <v>17</v>
      </c>
      <c r="G18556">
        <v>111</v>
      </c>
      <c r="H18556" t="s">
        <v>22</v>
      </c>
      <c r="I18556">
        <v>2009</v>
      </c>
      <c r="J18556">
        <v>2009</v>
      </c>
      <c r="K18556" t="s">
        <v>19</v>
      </c>
      <c r="L18556">
        <v>4737</v>
      </c>
      <c r="M18556" t="s">
        <v>20</v>
      </c>
      <c r="N18556" t="s">
        <v>21</v>
      </c>
    </row>
    <row r="18557" spans="1:14" x14ac:dyDescent="0.2">
      <c r="A18557" t="s">
        <v>14</v>
      </c>
      <c r="B18557" t="s">
        <v>15</v>
      </c>
      <c r="C18557">
        <v>800</v>
      </c>
      <c r="D18557" t="s">
        <v>197</v>
      </c>
      <c r="E18557">
        <v>152</v>
      </c>
      <c r="F18557" t="s">
        <v>17</v>
      </c>
      <c r="G18557">
        <v>111</v>
      </c>
      <c r="H18557" t="s">
        <v>22</v>
      </c>
      <c r="I18557">
        <v>2010</v>
      </c>
      <c r="J18557">
        <v>2010</v>
      </c>
      <c r="K18557" t="s">
        <v>19</v>
      </c>
      <c r="L18557">
        <v>4737</v>
      </c>
      <c r="M18557" t="s">
        <v>20</v>
      </c>
      <c r="N18557" t="s">
        <v>21</v>
      </c>
    </row>
    <row r="18558" spans="1:14" x14ac:dyDescent="0.2">
      <c r="A18558" t="s">
        <v>14</v>
      </c>
      <c r="B18558" t="s">
        <v>15</v>
      </c>
      <c r="C18558">
        <v>800</v>
      </c>
      <c r="D18558" t="s">
        <v>197</v>
      </c>
      <c r="E18558">
        <v>152</v>
      </c>
      <c r="F18558" t="s">
        <v>17</v>
      </c>
      <c r="G18558">
        <v>111</v>
      </c>
      <c r="H18558" t="s">
        <v>22</v>
      </c>
      <c r="I18558">
        <v>2011</v>
      </c>
      <c r="J18558">
        <v>2011</v>
      </c>
      <c r="K18558" t="s">
        <v>19</v>
      </c>
      <c r="L18558">
        <v>5447</v>
      </c>
      <c r="M18558" t="s">
        <v>20</v>
      </c>
      <c r="N18558" t="s">
        <v>21</v>
      </c>
    </row>
    <row r="18559" spans="1:14" x14ac:dyDescent="0.2">
      <c r="A18559" t="s">
        <v>14</v>
      </c>
      <c r="B18559" t="s">
        <v>15</v>
      </c>
      <c r="C18559">
        <v>800</v>
      </c>
      <c r="D18559" t="s">
        <v>197</v>
      </c>
      <c r="E18559">
        <v>152</v>
      </c>
      <c r="F18559" t="s">
        <v>17</v>
      </c>
      <c r="G18559">
        <v>111</v>
      </c>
      <c r="H18559" t="s">
        <v>22</v>
      </c>
      <c r="I18559">
        <v>2012</v>
      </c>
      <c r="J18559">
        <v>2012</v>
      </c>
      <c r="K18559" t="s">
        <v>19</v>
      </c>
      <c r="L18559">
        <v>4737</v>
      </c>
      <c r="M18559" t="s">
        <v>20</v>
      </c>
      <c r="N18559" t="s">
        <v>21</v>
      </c>
    </row>
    <row r="18560" spans="1:14" x14ac:dyDescent="0.2">
      <c r="A18560" t="s">
        <v>14</v>
      </c>
      <c r="B18560" t="s">
        <v>15</v>
      </c>
      <c r="C18560">
        <v>800</v>
      </c>
      <c r="D18560" t="s">
        <v>197</v>
      </c>
      <c r="E18560">
        <v>152</v>
      </c>
      <c r="F18560" t="s">
        <v>17</v>
      </c>
      <c r="G18560">
        <v>111</v>
      </c>
      <c r="H18560" t="s">
        <v>22</v>
      </c>
      <c r="I18560">
        <v>2013</v>
      </c>
      <c r="J18560">
        <v>2013</v>
      </c>
      <c r="K18560" t="s">
        <v>19</v>
      </c>
      <c r="L18560">
        <v>4737</v>
      </c>
      <c r="M18560" t="s">
        <v>20</v>
      </c>
      <c r="N18560" t="s">
        <v>21</v>
      </c>
    </row>
    <row r="18561" spans="1:14" x14ac:dyDescent="0.2">
      <c r="A18561" t="s">
        <v>14</v>
      </c>
      <c r="B18561" t="s">
        <v>15</v>
      </c>
      <c r="C18561">
        <v>800</v>
      </c>
      <c r="D18561" t="s">
        <v>197</v>
      </c>
      <c r="E18561">
        <v>152</v>
      </c>
      <c r="F18561" t="s">
        <v>17</v>
      </c>
      <c r="G18561">
        <v>111</v>
      </c>
      <c r="H18561" t="s">
        <v>22</v>
      </c>
      <c r="I18561">
        <v>2014</v>
      </c>
      <c r="J18561">
        <v>2014</v>
      </c>
      <c r="K18561" t="s">
        <v>19</v>
      </c>
      <c r="L18561">
        <v>5228</v>
      </c>
      <c r="M18561" t="s">
        <v>20</v>
      </c>
      <c r="N18561" t="s">
        <v>21</v>
      </c>
    </row>
    <row r="18562" spans="1:14" x14ac:dyDescent="0.2">
      <c r="A18562" t="s">
        <v>14</v>
      </c>
      <c r="B18562" t="s">
        <v>15</v>
      </c>
      <c r="C18562">
        <v>800</v>
      </c>
      <c r="D18562" t="s">
        <v>197</v>
      </c>
      <c r="E18562">
        <v>152</v>
      </c>
      <c r="F18562" t="s">
        <v>17</v>
      </c>
      <c r="G18562">
        <v>111</v>
      </c>
      <c r="H18562" t="s">
        <v>22</v>
      </c>
      <c r="I18562">
        <v>2015</v>
      </c>
      <c r="J18562">
        <v>2015</v>
      </c>
      <c r="K18562" t="s">
        <v>19</v>
      </c>
      <c r="L18562">
        <v>5229</v>
      </c>
      <c r="M18562" t="s">
        <v>20</v>
      </c>
      <c r="N18562" t="s">
        <v>21</v>
      </c>
    </row>
    <row r="18563" spans="1:14" x14ac:dyDescent="0.2">
      <c r="A18563" t="s">
        <v>14</v>
      </c>
      <c r="B18563" t="s">
        <v>15</v>
      </c>
      <c r="C18563">
        <v>800</v>
      </c>
      <c r="D18563" t="s">
        <v>197</v>
      </c>
      <c r="E18563">
        <v>152</v>
      </c>
      <c r="F18563" t="s">
        <v>17</v>
      </c>
      <c r="G18563">
        <v>111</v>
      </c>
      <c r="H18563" t="s">
        <v>22</v>
      </c>
      <c r="I18563">
        <v>2016</v>
      </c>
      <c r="J18563">
        <v>2016</v>
      </c>
      <c r="K18563" t="s">
        <v>19</v>
      </c>
      <c r="L18563">
        <v>5234</v>
      </c>
      <c r="M18563" t="s">
        <v>20</v>
      </c>
      <c r="N18563" t="s">
        <v>21</v>
      </c>
    </row>
    <row r="18564" spans="1:14" x14ac:dyDescent="0.2">
      <c r="A18564" t="s">
        <v>14</v>
      </c>
      <c r="B18564" t="s">
        <v>15</v>
      </c>
      <c r="C18564">
        <v>800</v>
      </c>
      <c r="D18564" t="s">
        <v>197</v>
      </c>
      <c r="E18564">
        <v>152</v>
      </c>
      <c r="F18564" t="s">
        <v>17</v>
      </c>
      <c r="G18564">
        <v>111</v>
      </c>
      <c r="H18564" t="s">
        <v>22</v>
      </c>
      <c r="I18564">
        <v>2017</v>
      </c>
      <c r="J18564">
        <v>2017</v>
      </c>
      <c r="K18564" t="s">
        <v>19</v>
      </c>
      <c r="L18564">
        <v>5234</v>
      </c>
      <c r="M18564" t="s">
        <v>20</v>
      </c>
      <c r="N18564" t="s">
        <v>21</v>
      </c>
    </row>
    <row r="18565" spans="1:14" x14ac:dyDescent="0.2">
      <c r="A18565" t="s">
        <v>14</v>
      </c>
      <c r="B18565" t="s">
        <v>15</v>
      </c>
      <c r="C18565">
        <v>800</v>
      </c>
      <c r="D18565" t="s">
        <v>197</v>
      </c>
      <c r="E18565">
        <v>152</v>
      </c>
      <c r="F18565" t="s">
        <v>17</v>
      </c>
      <c r="G18565">
        <v>111</v>
      </c>
      <c r="H18565" t="s">
        <v>22</v>
      </c>
      <c r="I18565">
        <v>2018</v>
      </c>
      <c r="J18565">
        <v>2018</v>
      </c>
      <c r="K18565" t="s">
        <v>19</v>
      </c>
      <c r="L18565">
        <v>5496</v>
      </c>
      <c r="M18565" t="s">
        <v>20</v>
      </c>
      <c r="N18565" t="s">
        <v>21</v>
      </c>
    </row>
    <row r="18566" spans="1:14" x14ac:dyDescent="0.2">
      <c r="A18566" t="s">
        <v>14</v>
      </c>
      <c r="B18566" t="s">
        <v>15</v>
      </c>
      <c r="C18566">
        <v>800</v>
      </c>
      <c r="D18566" t="s">
        <v>197</v>
      </c>
      <c r="E18566">
        <v>152</v>
      </c>
      <c r="F18566" t="s">
        <v>17</v>
      </c>
      <c r="G18566">
        <v>111</v>
      </c>
      <c r="H18566" t="s">
        <v>22</v>
      </c>
      <c r="I18566">
        <v>2019</v>
      </c>
      <c r="J18566">
        <v>2019</v>
      </c>
      <c r="K18566" t="s">
        <v>19</v>
      </c>
      <c r="L18566">
        <v>5684</v>
      </c>
      <c r="M18566" t="s">
        <v>20</v>
      </c>
      <c r="N18566" t="s">
        <v>21</v>
      </c>
    </row>
    <row r="18567" spans="1:14" x14ac:dyDescent="0.2">
      <c r="A18567" t="s">
        <v>14</v>
      </c>
      <c r="B18567" t="s">
        <v>15</v>
      </c>
      <c r="C18567">
        <v>800</v>
      </c>
      <c r="D18567" t="s">
        <v>197</v>
      </c>
      <c r="E18567">
        <v>152</v>
      </c>
      <c r="F18567" t="s">
        <v>17</v>
      </c>
      <c r="G18567">
        <v>111</v>
      </c>
      <c r="H18567" t="s">
        <v>22</v>
      </c>
      <c r="I18567">
        <v>2020</v>
      </c>
      <c r="J18567">
        <v>2020</v>
      </c>
      <c r="K18567" t="s">
        <v>19</v>
      </c>
      <c r="L18567">
        <v>5921</v>
      </c>
      <c r="M18567" t="s">
        <v>20</v>
      </c>
      <c r="N18567" t="s">
        <v>21</v>
      </c>
    </row>
    <row r="18568" spans="1:14" x14ac:dyDescent="0.2">
      <c r="A18568" t="s">
        <v>14</v>
      </c>
      <c r="B18568" t="s">
        <v>15</v>
      </c>
      <c r="C18568">
        <v>804</v>
      </c>
      <c r="D18568" t="s">
        <v>198</v>
      </c>
      <c r="E18568">
        <v>152</v>
      </c>
      <c r="F18568" t="s">
        <v>17</v>
      </c>
      <c r="G18568">
        <v>112</v>
      </c>
      <c r="H18568" t="s">
        <v>18</v>
      </c>
      <c r="I18568">
        <v>1992</v>
      </c>
      <c r="J18568">
        <v>1992</v>
      </c>
      <c r="K18568" t="s">
        <v>19</v>
      </c>
      <c r="L18568">
        <v>572254</v>
      </c>
      <c r="M18568" t="s">
        <v>20</v>
      </c>
      <c r="N18568" t="s">
        <v>21</v>
      </c>
    </row>
    <row r="18569" spans="1:14" x14ac:dyDescent="0.2">
      <c r="A18569" t="s">
        <v>14</v>
      </c>
      <c r="B18569" t="s">
        <v>15</v>
      </c>
      <c r="C18569">
        <v>804</v>
      </c>
      <c r="D18569" t="s">
        <v>198</v>
      </c>
      <c r="E18569">
        <v>152</v>
      </c>
      <c r="F18569" t="s">
        <v>17</v>
      </c>
      <c r="G18569">
        <v>112</v>
      </c>
      <c r="H18569" t="s">
        <v>18</v>
      </c>
      <c r="I18569">
        <v>1993</v>
      </c>
      <c r="J18569">
        <v>1993</v>
      </c>
      <c r="K18569" t="s">
        <v>19</v>
      </c>
      <c r="L18569">
        <v>759971</v>
      </c>
      <c r="M18569" t="s">
        <v>20</v>
      </c>
      <c r="N18569" t="s">
        <v>21</v>
      </c>
    </row>
    <row r="18570" spans="1:14" x14ac:dyDescent="0.2">
      <c r="A18570" t="s">
        <v>14</v>
      </c>
      <c r="B18570" t="s">
        <v>15</v>
      </c>
      <c r="C18570">
        <v>804</v>
      </c>
      <c r="D18570" t="s">
        <v>198</v>
      </c>
      <c r="E18570">
        <v>152</v>
      </c>
      <c r="F18570" t="s">
        <v>17</v>
      </c>
      <c r="G18570">
        <v>112</v>
      </c>
      <c r="H18570" t="s">
        <v>18</v>
      </c>
      <c r="I18570">
        <v>1994</v>
      </c>
      <c r="J18570">
        <v>1994</v>
      </c>
      <c r="K18570" t="s">
        <v>19</v>
      </c>
      <c r="L18570">
        <v>309007</v>
      </c>
      <c r="M18570" t="s">
        <v>20</v>
      </c>
      <c r="N18570" t="s">
        <v>21</v>
      </c>
    </row>
    <row r="18571" spans="1:14" x14ac:dyDescent="0.2">
      <c r="A18571" t="s">
        <v>14</v>
      </c>
      <c r="B18571" t="s">
        <v>15</v>
      </c>
      <c r="C18571">
        <v>804</v>
      </c>
      <c r="D18571" t="s">
        <v>198</v>
      </c>
      <c r="E18571">
        <v>152</v>
      </c>
      <c r="F18571" t="s">
        <v>17</v>
      </c>
      <c r="G18571">
        <v>112</v>
      </c>
      <c r="H18571" t="s">
        <v>18</v>
      </c>
      <c r="I18571">
        <v>1995</v>
      </c>
      <c r="J18571">
        <v>1995</v>
      </c>
      <c r="K18571" t="s">
        <v>19</v>
      </c>
      <c r="L18571">
        <v>680842</v>
      </c>
      <c r="M18571" t="s">
        <v>20</v>
      </c>
      <c r="N18571" t="s">
        <v>21</v>
      </c>
    </row>
    <row r="18572" spans="1:14" x14ac:dyDescent="0.2">
      <c r="A18572" t="s">
        <v>14</v>
      </c>
      <c r="B18572" t="s">
        <v>15</v>
      </c>
      <c r="C18572">
        <v>804</v>
      </c>
      <c r="D18572" t="s">
        <v>198</v>
      </c>
      <c r="E18572">
        <v>152</v>
      </c>
      <c r="F18572" t="s">
        <v>17</v>
      </c>
      <c r="G18572">
        <v>112</v>
      </c>
      <c r="H18572" t="s">
        <v>18</v>
      </c>
      <c r="I18572">
        <v>1996</v>
      </c>
      <c r="J18572">
        <v>1996</v>
      </c>
      <c r="K18572" t="s">
        <v>19</v>
      </c>
      <c r="L18572">
        <v>368745</v>
      </c>
      <c r="M18572" t="s">
        <v>20</v>
      </c>
      <c r="N18572" t="s">
        <v>21</v>
      </c>
    </row>
    <row r="18573" spans="1:14" x14ac:dyDescent="0.2">
      <c r="A18573" t="s">
        <v>14</v>
      </c>
      <c r="B18573" t="s">
        <v>15</v>
      </c>
      <c r="C18573">
        <v>804</v>
      </c>
      <c r="D18573" t="s">
        <v>198</v>
      </c>
      <c r="E18573">
        <v>152</v>
      </c>
      <c r="F18573" t="s">
        <v>17</v>
      </c>
      <c r="G18573">
        <v>112</v>
      </c>
      <c r="H18573" t="s">
        <v>18</v>
      </c>
      <c r="I18573">
        <v>1997</v>
      </c>
      <c r="J18573">
        <v>1997</v>
      </c>
      <c r="K18573" t="s">
        <v>19</v>
      </c>
      <c r="L18573">
        <v>1071808</v>
      </c>
      <c r="M18573" t="s">
        <v>20</v>
      </c>
      <c r="N18573" t="s">
        <v>21</v>
      </c>
    </row>
    <row r="18574" spans="1:14" x14ac:dyDescent="0.2">
      <c r="A18574" t="s">
        <v>14</v>
      </c>
      <c r="B18574" t="s">
        <v>15</v>
      </c>
      <c r="C18574">
        <v>804</v>
      </c>
      <c r="D18574" t="s">
        <v>198</v>
      </c>
      <c r="E18574">
        <v>152</v>
      </c>
      <c r="F18574" t="s">
        <v>17</v>
      </c>
      <c r="G18574">
        <v>112</v>
      </c>
      <c r="H18574" t="s">
        <v>18</v>
      </c>
      <c r="I18574">
        <v>1998</v>
      </c>
      <c r="J18574">
        <v>1998</v>
      </c>
      <c r="K18574" t="s">
        <v>19</v>
      </c>
      <c r="L18574">
        <v>461844</v>
      </c>
      <c r="M18574" t="s">
        <v>20</v>
      </c>
      <c r="N18574" t="s">
        <v>21</v>
      </c>
    </row>
    <row r="18575" spans="1:14" x14ac:dyDescent="0.2">
      <c r="A18575" t="s">
        <v>14</v>
      </c>
      <c r="B18575" t="s">
        <v>15</v>
      </c>
      <c r="C18575">
        <v>804</v>
      </c>
      <c r="D18575" t="s">
        <v>198</v>
      </c>
      <c r="E18575">
        <v>152</v>
      </c>
      <c r="F18575" t="s">
        <v>17</v>
      </c>
      <c r="G18575">
        <v>112</v>
      </c>
      <c r="H18575" t="s">
        <v>18</v>
      </c>
      <c r="I18575">
        <v>1999</v>
      </c>
      <c r="J18575">
        <v>1999</v>
      </c>
      <c r="K18575" t="s">
        <v>19</v>
      </c>
      <c r="L18575">
        <v>348651</v>
      </c>
      <c r="M18575" t="s">
        <v>20</v>
      </c>
      <c r="N18575" t="s">
        <v>21</v>
      </c>
    </row>
    <row r="18576" spans="1:14" x14ac:dyDescent="0.2">
      <c r="A18576" t="s">
        <v>14</v>
      </c>
      <c r="B18576" t="s">
        <v>15</v>
      </c>
      <c r="C18576">
        <v>804</v>
      </c>
      <c r="D18576" t="s">
        <v>198</v>
      </c>
      <c r="E18576">
        <v>152</v>
      </c>
      <c r="F18576" t="s">
        <v>17</v>
      </c>
      <c r="G18576">
        <v>112</v>
      </c>
      <c r="H18576" t="s">
        <v>18</v>
      </c>
      <c r="I18576">
        <v>2000</v>
      </c>
      <c r="J18576">
        <v>2000</v>
      </c>
      <c r="K18576" t="s">
        <v>19</v>
      </c>
      <c r="L18576">
        <v>772436</v>
      </c>
      <c r="M18576" t="s">
        <v>20</v>
      </c>
      <c r="N18576" t="s">
        <v>21</v>
      </c>
    </row>
    <row r="18577" spans="1:14" x14ac:dyDescent="0.2">
      <c r="A18577" t="s">
        <v>14</v>
      </c>
      <c r="B18577" t="s">
        <v>15</v>
      </c>
      <c r="C18577">
        <v>804</v>
      </c>
      <c r="D18577" t="s">
        <v>198</v>
      </c>
      <c r="E18577">
        <v>152</v>
      </c>
      <c r="F18577" t="s">
        <v>17</v>
      </c>
      <c r="G18577">
        <v>112</v>
      </c>
      <c r="H18577" t="s">
        <v>18</v>
      </c>
      <c r="I18577">
        <v>2001</v>
      </c>
      <c r="J18577">
        <v>2001</v>
      </c>
      <c r="K18577" t="s">
        <v>19</v>
      </c>
      <c r="L18577">
        <v>730805</v>
      </c>
      <c r="M18577" t="s">
        <v>20</v>
      </c>
      <c r="N18577" t="s">
        <v>21</v>
      </c>
    </row>
    <row r="18578" spans="1:14" x14ac:dyDescent="0.2">
      <c r="A18578" t="s">
        <v>14</v>
      </c>
      <c r="B18578" t="s">
        <v>15</v>
      </c>
      <c r="C18578">
        <v>804</v>
      </c>
      <c r="D18578" t="s">
        <v>198</v>
      </c>
      <c r="E18578">
        <v>152</v>
      </c>
      <c r="F18578" t="s">
        <v>17</v>
      </c>
      <c r="G18578">
        <v>112</v>
      </c>
      <c r="H18578" t="s">
        <v>18</v>
      </c>
      <c r="I18578">
        <v>2002</v>
      </c>
      <c r="J18578">
        <v>2002</v>
      </c>
      <c r="K18578" t="s">
        <v>19</v>
      </c>
      <c r="L18578">
        <v>839120</v>
      </c>
      <c r="M18578" t="s">
        <v>20</v>
      </c>
      <c r="N18578" t="s">
        <v>21</v>
      </c>
    </row>
    <row r="18579" spans="1:14" x14ac:dyDescent="0.2">
      <c r="A18579" t="s">
        <v>14</v>
      </c>
      <c r="B18579" t="s">
        <v>15</v>
      </c>
      <c r="C18579">
        <v>804</v>
      </c>
      <c r="D18579" t="s">
        <v>198</v>
      </c>
      <c r="E18579">
        <v>152</v>
      </c>
      <c r="F18579" t="s">
        <v>17</v>
      </c>
      <c r="G18579">
        <v>112</v>
      </c>
      <c r="H18579" t="s">
        <v>18</v>
      </c>
      <c r="I18579">
        <v>2003</v>
      </c>
      <c r="J18579">
        <v>2003</v>
      </c>
      <c r="K18579" t="s">
        <v>19</v>
      </c>
      <c r="L18579">
        <v>1380052</v>
      </c>
      <c r="M18579" t="s">
        <v>20</v>
      </c>
      <c r="N18579" t="s">
        <v>21</v>
      </c>
    </row>
    <row r="18580" spans="1:14" x14ac:dyDescent="0.2">
      <c r="A18580" t="s">
        <v>14</v>
      </c>
      <c r="B18580" t="s">
        <v>15</v>
      </c>
      <c r="C18580">
        <v>804</v>
      </c>
      <c r="D18580" t="s">
        <v>198</v>
      </c>
      <c r="E18580">
        <v>152</v>
      </c>
      <c r="F18580" t="s">
        <v>17</v>
      </c>
      <c r="G18580">
        <v>112</v>
      </c>
      <c r="H18580" t="s">
        <v>18</v>
      </c>
      <c r="I18580">
        <v>2004</v>
      </c>
      <c r="J18580">
        <v>2004</v>
      </c>
      <c r="K18580" t="s">
        <v>19</v>
      </c>
      <c r="L18580">
        <v>1779850</v>
      </c>
      <c r="M18580" t="s">
        <v>20</v>
      </c>
      <c r="N18580" t="s">
        <v>21</v>
      </c>
    </row>
    <row r="18581" spans="1:14" x14ac:dyDescent="0.2">
      <c r="A18581" t="s">
        <v>14</v>
      </c>
      <c r="B18581" t="s">
        <v>15</v>
      </c>
      <c r="C18581">
        <v>804</v>
      </c>
      <c r="D18581" t="s">
        <v>198</v>
      </c>
      <c r="E18581">
        <v>152</v>
      </c>
      <c r="F18581" t="s">
        <v>17</v>
      </c>
      <c r="G18581">
        <v>112</v>
      </c>
      <c r="H18581" t="s">
        <v>18</v>
      </c>
      <c r="I18581">
        <v>2005</v>
      </c>
      <c r="J18581">
        <v>2005</v>
      </c>
      <c r="K18581" t="s">
        <v>19</v>
      </c>
      <c r="L18581">
        <v>1438565</v>
      </c>
      <c r="M18581" t="s">
        <v>20</v>
      </c>
      <c r="N18581" t="s">
        <v>21</v>
      </c>
    </row>
    <row r="18582" spans="1:14" x14ac:dyDescent="0.2">
      <c r="A18582" t="s">
        <v>14</v>
      </c>
      <c r="B18582" t="s">
        <v>15</v>
      </c>
      <c r="C18582">
        <v>804</v>
      </c>
      <c r="D18582" t="s">
        <v>198</v>
      </c>
      <c r="E18582">
        <v>152</v>
      </c>
      <c r="F18582" t="s">
        <v>17</v>
      </c>
      <c r="G18582">
        <v>112</v>
      </c>
      <c r="H18582" t="s">
        <v>18</v>
      </c>
      <c r="I18582">
        <v>2006</v>
      </c>
      <c r="J18582">
        <v>2006</v>
      </c>
      <c r="K18582" t="s">
        <v>19</v>
      </c>
      <c r="L18582">
        <v>1289823</v>
      </c>
      <c r="M18582" t="s">
        <v>20</v>
      </c>
      <c r="N18582" t="s">
        <v>21</v>
      </c>
    </row>
    <row r="18583" spans="1:14" x14ac:dyDescent="0.2">
      <c r="A18583" t="s">
        <v>14</v>
      </c>
      <c r="B18583" t="s">
        <v>15</v>
      </c>
      <c r="C18583">
        <v>804</v>
      </c>
      <c r="D18583" t="s">
        <v>198</v>
      </c>
      <c r="E18583">
        <v>152</v>
      </c>
      <c r="F18583" t="s">
        <v>17</v>
      </c>
      <c r="G18583">
        <v>112</v>
      </c>
      <c r="H18583" t="s">
        <v>18</v>
      </c>
      <c r="I18583">
        <v>2007</v>
      </c>
      <c r="J18583">
        <v>2007</v>
      </c>
      <c r="K18583" t="s">
        <v>19</v>
      </c>
      <c r="L18583">
        <v>1489652</v>
      </c>
      <c r="M18583" t="s">
        <v>20</v>
      </c>
      <c r="N18583" t="s">
        <v>21</v>
      </c>
    </row>
    <row r="18584" spans="1:14" x14ac:dyDescent="0.2">
      <c r="A18584" t="s">
        <v>14</v>
      </c>
      <c r="B18584" t="s">
        <v>15</v>
      </c>
      <c r="C18584">
        <v>804</v>
      </c>
      <c r="D18584" t="s">
        <v>198</v>
      </c>
      <c r="E18584">
        <v>152</v>
      </c>
      <c r="F18584" t="s">
        <v>17</v>
      </c>
      <c r="G18584">
        <v>112</v>
      </c>
      <c r="H18584" t="s">
        <v>18</v>
      </c>
      <c r="I18584">
        <v>2008</v>
      </c>
      <c r="J18584">
        <v>2008</v>
      </c>
      <c r="K18584" t="s">
        <v>19</v>
      </c>
      <c r="L18584">
        <v>2297738</v>
      </c>
      <c r="M18584" t="s">
        <v>20</v>
      </c>
      <c r="N18584" t="s">
        <v>21</v>
      </c>
    </row>
    <row r="18585" spans="1:14" x14ac:dyDescent="0.2">
      <c r="A18585" t="s">
        <v>14</v>
      </c>
      <c r="B18585" t="s">
        <v>15</v>
      </c>
      <c r="C18585">
        <v>804</v>
      </c>
      <c r="D18585" t="s">
        <v>198</v>
      </c>
      <c r="E18585">
        <v>152</v>
      </c>
      <c r="F18585" t="s">
        <v>17</v>
      </c>
      <c r="G18585">
        <v>112</v>
      </c>
      <c r="H18585" t="s">
        <v>18</v>
      </c>
      <c r="I18585">
        <v>2009</v>
      </c>
      <c r="J18585">
        <v>2009</v>
      </c>
      <c r="K18585" t="s">
        <v>19</v>
      </c>
      <c r="L18585">
        <v>2104935</v>
      </c>
      <c r="M18585" t="s">
        <v>20</v>
      </c>
      <c r="N18585" t="s">
        <v>21</v>
      </c>
    </row>
    <row r="18586" spans="1:14" x14ac:dyDescent="0.2">
      <c r="A18586" t="s">
        <v>14</v>
      </c>
      <c r="B18586" t="s">
        <v>15</v>
      </c>
      <c r="C18586">
        <v>804</v>
      </c>
      <c r="D18586" t="s">
        <v>198</v>
      </c>
      <c r="E18586">
        <v>152</v>
      </c>
      <c r="F18586" t="s">
        <v>17</v>
      </c>
      <c r="G18586">
        <v>112</v>
      </c>
      <c r="H18586" t="s">
        <v>18</v>
      </c>
      <c r="I18586">
        <v>2010</v>
      </c>
      <c r="J18586">
        <v>2010</v>
      </c>
      <c r="K18586" t="s">
        <v>19</v>
      </c>
      <c r="L18586">
        <v>2399348</v>
      </c>
      <c r="M18586" t="s">
        <v>20</v>
      </c>
      <c r="N18586" t="s">
        <v>21</v>
      </c>
    </row>
    <row r="18587" spans="1:14" x14ac:dyDescent="0.2">
      <c r="A18587" t="s">
        <v>14</v>
      </c>
      <c r="B18587" t="s">
        <v>15</v>
      </c>
      <c r="C18587">
        <v>804</v>
      </c>
      <c r="D18587" t="s">
        <v>198</v>
      </c>
      <c r="E18587">
        <v>152</v>
      </c>
      <c r="F18587" t="s">
        <v>17</v>
      </c>
      <c r="G18587">
        <v>112</v>
      </c>
      <c r="H18587" t="s">
        <v>18</v>
      </c>
      <c r="I18587">
        <v>2011</v>
      </c>
      <c r="J18587">
        <v>2011</v>
      </c>
      <c r="K18587" t="s">
        <v>19</v>
      </c>
      <c r="L18587">
        <v>4584295</v>
      </c>
      <c r="M18587" t="s">
        <v>20</v>
      </c>
      <c r="N18587" t="s">
        <v>21</v>
      </c>
    </row>
    <row r="18588" spans="1:14" x14ac:dyDescent="0.2">
      <c r="A18588" t="s">
        <v>14</v>
      </c>
      <c r="B18588" t="s">
        <v>15</v>
      </c>
      <c r="C18588">
        <v>804</v>
      </c>
      <c r="D18588" t="s">
        <v>198</v>
      </c>
      <c r="E18588">
        <v>152</v>
      </c>
      <c r="F18588" t="s">
        <v>17</v>
      </c>
      <c r="G18588">
        <v>112</v>
      </c>
      <c r="H18588" t="s">
        <v>18</v>
      </c>
      <c r="I18588">
        <v>2012</v>
      </c>
      <c r="J18588">
        <v>2012</v>
      </c>
      <c r="K18588" t="s">
        <v>19</v>
      </c>
      <c r="L18588">
        <v>4207602</v>
      </c>
      <c r="M18588" t="s">
        <v>20</v>
      </c>
      <c r="N18588" t="s">
        <v>21</v>
      </c>
    </row>
    <row r="18589" spans="1:14" x14ac:dyDescent="0.2">
      <c r="A18589" t="s">
        <v>14</v>
      </c>
      <c r="B18589" t="s">
        <v>15</v>
      </c>
      <c r="C18589">
        <v>804</v>
      </c>
      <c r="D18589" t="s">
        <v>198</v>
      </c>
      <c r="E18589">
        <v>152</v>
      </c>
      <c r="F18589" t="s">
        <v>17</v>
      </c>
      <c r="G18589">
        <v>112</v>
      </c>
      <c r="H18589" t="s">
        <v>18</v>
      </c>
      <c r="I18589">
        <v>2013</v>
      </c>
      <c r="J18589">
        <v>2013</v>
      </c>
      <c r="K18589" t="s">
        <v>19</v>
      </c>
      <c r="L18589">
        <v>6212562</v>
      </c>
      <c r="M18589" t="s">
        <v>20</v>
      </c>
      <c r="N18589" t="s">
        <v>21</v>
      </c>
    </row>
    <row r="18590" spans="1:14" x14ac:dyDescent="0.2">
      <c r="A18590" t="s">
        <v>14</v>
      </c>
      <c r="B18590" t="s">
        <v>15</v>
      </c>
      <c r="C18590">
        <v>804</v>
      </c>
      <c r="D18590" t="s">
        <v>198</v>
      </c>
      <c r="E18590">
        <v>152</v>
      </c>
      <c r="F18590" t="s">
        <v>17</v>
      </c>
      <c r="G18590">
        <v>112</v>
      </c>
      <c r="H18590" t="s">
        <v>18</v>
      </c>
      <c r="I18590">
        <v>2014</v>
      </c>
      <c r="J18590">
        <v>2014</v>
      </c>
      <c r="K18590" t="s">
        <v>19</v>
      </c>
      <c r="L18590">
        <v>5720219</v>
      </c>
      <c r="M18590" t="s">
        <v>20</v>
      </c>
      <c r="N18590" t="s">
        <v>21</v>
      </c>
    </row>
    <row r="18591" spans="1:14" x14ac:dyDescent="0.2">
      <c r="A18591" t="s">
        <v>14</v>
      </c>
      <c r="B18591" t="s">
        <v>15</v>
      </c>
      <c r="C18591">
        <v>804</v>
      </c>
      <c r="D18591" t="s">
        <v>198</v>
      </c>
      <c r="E18591">
        <v>152</v>
      </c>
      <c r="F18591" t="s">
        <v>17</v>
      </c>
      <c r="G18591">
        <v>112</v>
      </c>
      <c r="H18591" t="s">
        <v>18</v>
      </c>
      <c r="I18591">
        <v>2015</v>
      </c>
      <c r="J18591">
        <v>2015</v>
      </c>
      <c r="K18591" t="s">
        <v>19</v>
      </c>
      <c r="L18591">
        <v>4682588</v>
      </c>
      <c r="M18591" t="s">
        <v>20</v>
      </c>
      <c r="N18591" t="s">
        <v>21</v>
      </c>
    </row>
    <row r="18592" spans="1:14" x14ac:dyDescent="0.2">
      <c r="A18592" t="s">
        <v>14</v>
      </c>
      <c r="B18592" t="s">
        <v>15</v>
      </c>
      <c r="C18592">
        <v>804</v>
      </c>
      <c r="D18592" t="s">
        <v>198</v>
      </c>
      <c r="E18592">
        <v>152</v>
      </c>
      <c r="F18592" t="s">
        <v>17</v>
      </c>
      <c r="G18592">
        <v>112</v>
      </c>
      <c r="H18592" t="s">
        <v>18</v>
      </c>
      <c r="I18592">
        <v>2016</v>
      </c>
      <c r="J18592">
        <v>2016</v>
      </c>
      <c r="K18592" t="s">
        <v>19</v>
      </c>
      <c r="L18592">
        <v>5635470</v>
      </c>
      <c r="M18592" t="s">
        <v>20</v>
      </c>
      <c r="N18592" t="s">
        <v>21</v>
      </c>
    </row>
    <row r="18593" spans="1:14" x14ac:dyDescent="0.2">
      <c r="A18593" t="s">
        <v>14</v>
      </c>
      <c r="B18593" t="s">
        <v>15</v>
      </c>
      <c r="C18593">
        <v>804</v>
      </c>
      <c r="D18593" t="s">
        <v>198</v>
      </c>
      <c r="E18593">
        <v>152</v>
      </c>
      <c r="F18593" t="s">
        <v>17</v>
      </c>
      <c r="G18593">
        <v>112</v>
      </c>
      <c r="H18593" t="s">
        <v>18</v>
      </c>
      <c r="I18593">
        <v>2017</v>
      </c>
      <c r="J18593">
        <v>2017</v>
      </c>
      <c r="K18593" t="s">
        <v>19</v>
      </c>
      <c r="L18593">
        <v>4951805</v>
      </c>
      <c r="M18593" t="s">
        <v>20</v>
      </c>
      <c r="N18593" t="s">
        <v>21</v>
      </c>
    </row>
    <row r="18594" spans="1:14" x14ac:dyDescent="0.2">
      <c r="A18594" t="s">
        <v>14</v>
      </c>
      <c r="B18594" t="s">
        <v>15</v>
      </c>
      <c r="C18594">
        <v>804</v>
      </c>
      <c r="D18594" t="s">
        <v>198</v>
      </c>
      <c r="E18594">
        <v>152</v>
      </c>
      <c r="F18594" t="s">
        <v>17</v>
      </c>
      <c r="G18594">
        <v>112</v>
      </c>
      <c r="H18594" t="s">
        <v>18</v>
      </c>
      <c r="I18594">
        <v>2018</v>
      </c>
      <c r="J18594">
        <v>2018</v>
      </c>
      <c r="K18594" t="s">
        <v>19</v>
      </c>
      <c r="L18594">
        <v>7186413</v>
      </c>
      <c r="M18594" t="s">
        <v>20</v>
      </c>
      <c r="N18594" t="s">
        <v>21</v>
      </c>
    </row>
    <row r="18595" spans="1:14" x14ac:dyDescent="0.2">
      <c r="A18595" t="s">
        <v>14</v>
      </c>
      <c r="B18595" t="s">
        <v>15</v>
      </c>
      <c r="C18595">
        <v>804</v>
      </c>
      <c r="D18595" t="s">
        <v>198</v>
      </c>
      <c r="E18595">
        <v>152</v>
      </c>
      <c r="F18595" t="s">
        <v>17</v>
      </c>
      <c r="G18595">
        <v>112</v>
      </c>
      <c r="H18595" t="s">
        <v>18</v>
      </c>
      <c r="I18595">
        <v>2019</v>
      </c>
      <c r="J18595">
        <v>2019</v>
      </c>
      <c r="K18595" t="s">
        <v>19</v>
      </c>
      <c r="L18595">
        <v>7202271</v>
      </c>
      <c r="M18595" t="s">
        <v>20</v>
      </c>
      <c r="N18595" t="s">
        <v>21</v>
      </c>
    </row>
    <row r="18596" spans="1:14" x14ac:dyDescent="0.2">
      <c r="A18596" t="s">
        <v>14</v>
      </c>
      <c r="B18596" t="s">
        <v>15</v>
      </c>
      <c r="C18596">
        <v>804</v>
      </c>
      <c r="D18596" t="s">
        <v>198</v>
      </c>
      <c r="E18596">
        <v>152</v>
      </c>
      <c r="F18596" t="s">
        <v>17</v>
      </c>
      <c r="G18596">
        <v>112</v>
      </c>
      <c r="H18596" t="s">
        <v>18</v>
      </c>
      <c r="I18596">
        <v>2020</v>
      </c>
      <c r="J18596">
        <v>2020</v>
      </c>
      <c r="K18596" t="s">
        <v>19</v>
      </c>
      <c r="L18596">
        <v>6080238</v>
      </c>
      <c r="M18596" t="s">
        <v>20</v>
      </c>
      <c r="N18596" t="s">
        <v>21</v>
      </c>
    </row>
    <row r="18597" spans="1:14" x14ac:dyDescent="0.2">
      <c r="A18597" t="s">
        <v>14</v>
      </c>
      <c r="B18597" t="s">
        <v>15</v>
      </c>
      <c r="C18597">
        <v>804</v>
      </c>
      <c r="D18597" t="s">
        <v>198</v>
      </c>
      <c r="E18597">
        <v>152</v>
      </c>
      <c r="F18597" t="s">
        <v>17</v>
      </c>
      <c r="G18597">
        <v>141</v>
      </c>
      <c r="H18597" t="s">
        <v>24</v>
      </c>
      <c r="I18597">
        <v>1992</v>
      </c>
      <c r="J18597">
        <v>1992</v>
      </c>
      <c r="K18597" t="s">
        <v>19</v>
      </c>
      <c r="L18597">
        <v>29209</v>
      </c>
      <c r="M18597" t="s">
        <v>20</v>
      </c>
      <c r="N18597" t="s">
        <v>21</v>
      </c>
    </row>
    <row r="18598" spans="1:14" x14ac:dyDescent="0.2">
      <c r="A18598" t="s">
        <v>14</v>
      </c>
      <c r="B18598" t="s">
        <v>15</v>
      </c>
      <c r="C18598">
        <v>804</v>
      </c>
      <c r="D18598" t="s">
        <v>198</v>
      </c>
      <c r="E18598">
        <v>152</v>
      </c>
      <c r="F18598" t="s">
        <v>17</v>
      </c>
      <c r="G18598">
        <v>141</v>
      </c>
      <c r="H18598" t="s">
        <v>24</v>
      </c>
      <c r="I18598">
        <v>1993</v>
      </c>
      <c r="J18598">
        <v>1993</v>
      </c>
      <c r="K18598" t="s">
        <v>19</v>
      </c>
      <c r="L18598">
        <v>23330</v>
      </c>
      <c r="M18598" t="s">
        <v>20</v>
      </c>
      <c r="N18598" t="s">
        <v>21</v>
      </c>
    </row>
    <row r="18599" spans="1:14" x14ac:dyDescent="0.2">
      <c r="A18599" t="s">
        <v>14</v>
      </c>
      <c r="B18599" t="s">
        <v>15</v>
      </c>
      <c r="C18599">
        <v>804</v>
      </c>
      <c r="D18599" t="s">
        <v>198</v>
      </c>
      <c r="E18599">
        <v>152</v>
      </c>
      <c r="F18599" t="s">
        <v>17</v>
      </c>
      <c r="G18599">
        <v>141</v>
      </c>
      <c r="H18599" t="s">
        <v>24</v>
      </c>
      <c r="I18599">
        <v>1994</v>
      </c>
      <c r="J18599">
        <v>1994</v>
      </c>
      <c r="K18599" t="s">
        <v>19</v>
      </c>
      <c r="L18599">
        <v>11979</v>
      </c>
      <c r="M18599" t="s">
        <v>20</v>
      </c>
      <c r="N18599" t="s">
        <v>21</v>
      </c>
    </row>
    <row r="18600" spans="1:14" x14ac:dyDescent="0.2">
      <c r="A18600" t="s">
        <v>14</v>
      </c>
      <c r="B18600" t="s">
        <v>15</v>
      </c>
      <c r="C18600">
        <v>804</v>
      </c>
      <c r="D18600" t="s">
        <v>198</v>
      </c>
      <c r="E18600">
        <v>152</v>
      </c>
      <c r="F18600" t="s">
        <v>17</v>
      </c>
      <c r="G18600">
        <v>141</v>
      </c>
      <c r="H18600" t="s">
        <v>24</v>
      </c>
      <c r="I18600">
        <v>1995</v>
      </c>
      <c r="J18600">
        <v>1995</v>
      </c>
      <c r="K18600" t="s">
        <v>19</v>
      </c>
      <c r="L18600">
        <v>8529</v>
      </c>
      <c r="M18600" t="s">
        <v>20</v>
      </c>
      <c r="N18600" t="s">
        <v>21</v>
      </c>
    </row>
    <row r="18601" spans="1:14" x14ac:dyDescent="0.2">
      <c r="A18601" t="s">
        <v>14</v>
      </c>
      <c r="B18601" t="s">
        <v>15</v>
      </c>
      <c r="C18601">
        <v>804</v>
      </c>
      <c r="D18601" t="s">
        <v>198</v>
      </c>
      <c r="E18601">
        <v>152</v>
      </c>
      <c r="F18601" t="s">
        <v>17</v>
      </c>
      <c r="G18601">
        <v>141</v>
      </c>
      <c r="H18601" t="s">
        <v>24</v>
      </c>
      <c r="I18601">
        <v>1996</v>
      </c>
      <c r="J18601">
        <v>1996</v>
      </c>
      <c r="K18601" t="s">
        <v>19</v>
      </c>
      <c r="L18601">
        <v>5737</v>
      </c>
      <c r="M18601" t="s">
        <v>20</v>
      </c>
      <c r="N18601" t="s">
        <v>21</v>
      </c>
    </row>
    <row r="18602" spans="1:14" x14ac:dyDescent="0.2">
      <c r="A18602" t="s">
        <v>14</v>
      </c>
      <c r="B18602" t="s">
        <v>15</v>
      </c>
      <c r="C18602">
        <v>804</v>
      </c>
      <c r="D18602" t="s">
        <v>198</v>
      </c>
      <c r="E18602">
        <v>152</v>
      </c>
      <c r="F18602" t="s">
        <v>17</v>
      </c>
      <c r="G18602">
        <v>141</v>
      </c>
      <c r="H18602" t="s">
        <v>24</v>
      </c>
      <c r="I18602">
        <v>1997</v>
      </c>
      <c r="J18602">
        <v>1997</v>
      </c>
      <c r="K18602" t="s">
        <v>19</v>
      </c>
      <c r="L18602">
        <v>7014</v>
      </c>
      <c r="M18602" t="s">
        <v>20</v>
      </c>
      <c r="N18602" t="s">
        <v>21</v>
      </c>
    </row>
    <row r="18603" spans="1:14" x14ac:dyDescent="0.2">
      <c r="A18603" t="s">
        <v>14</v>
      </c>
      <c r="B18603" t="s">
        <v>15</v>
      </c>
      <c r="C18603">
        <v>804</v>
      </c>
      <c r="D18603" t="s">
        <v>198</v>
      </c>
      <c r="E18603">
        <v>152</v>
      </c>
      <c r="F18603" t="s">
        <v>17</v>
      </c>
      <c r="G18603">
        <v>141</v>
      </c>
      <c r="H18603" t="s">
        <v>24</v>
      </c>
      <c r="I18603">
        <v>1998</v>
      </c>
      <c r="J18603">
        <v>1998</v>
      </c>
      <c r="K18603" t="s">
        <v>19</v>
      </c>
      <c r="L18603">
        <v>13604</v>
      </c>
      <c r="M18603" t="s">
        <v>20</v>
      </c>
      <c r="N18603" t="s">
        <v>21</v>
      </c>
    </row>
    <row r="18604" spans="1:14" x14ac:dyDescent="0.2">
      <c r="A18604" t="s">
        <v>14</v>
      </c>
      <c r="B18604" t="s">
        <v>15</v>
      </c>
      <c r="C18604">
        <v>804</v>
      </c>
      <c r="D18604" t="s">
        <v>198</v>
      </c>
      <c r="E18604">
        <v>152</v>
      </c>
      <c r="F18604" t="s">
        <v>17</v>
      </c>
      <c r="G18604">
        <v>141</v>
      </c>
      <c r="H18604" t="s">
        <v>24</v>
      </c>
      <c r="I18604">
        <v>1999</v>
      </c>
      <c r="J18604">
        <v>1999</v>
      </c>
      <c r="K18604" t="s">
        <v>19</v>
      </c>
      <c r="L18604">
        <v>17356</v>
      </c>
      <c r="M18604" t="s">
        <v>20</v>
      </c>
      <c r="N18604" t="s">
        <v>21</v>
      </c>
    </row>
    <row r="18605" spans="1:14" x14ac:dyDescent="0.2">
      <c r="A18605" t="s">
        <v>14</v>
      </c>
      <c r="B18605" t="s">
        <v>15</v>
      </c>
      <c r="C18605">
        <v>804</v>
      </c>
      <c r="D18605" t="s">
        <v>198</v>
      </c>
      <c r="E18605">
        <v>152</v>
      </c>
      <c r="F18605" t="s">
        <v>17</v>
      </c>
      <c r="G18605">
        <v>141</v>
      </c>
      <c r="H18605" t="s">
        <v>24</v>
      </c>
      <c r="I18605">
        <v>2000</v>
      </c>
      <c r="J18605">
        <v>2000</v>
      </c>
      <c r="K18605" t="s">
        <v>19</v>
      </c>
      <c r="L18605">
        <v>24631</v>
      </c>
      <c r="M18605" t="s">
        <v>20</v>
      </c>
      <c r="N18605" t="s">
        <v>21</v>
      </c>
    </row>
    <row r="18606" spans="1:14" x14ac:dyDescent="0.2">
      <c r="A18606" t="s">
        <v>14</v>
      </c>
      <c r="B18606" t="s">
        <v>15</v>
      </c>
      <c r="C18606">
        <v>804</v>
      </c>
      <c r="D18606" t="s">
        <v>198</v>
      </c>
      <c r="E18606">
        <v>152</v>
      </c>
      <c r="F18606" t="s">
        <v>17</v>
      </c>
      <c r="G18606">
        <v>141</v>
      </c>
      <c r="H18606" t="s">
        <v>24</v>
      </c>
      <c r="I18606">
        <v>2001</v>
      </c>
      <c r="J18606">
        <v>2001</v>
      </c>
      <c r="K18606" t="s">
        <v>19</v>
      </c>
      <c r="L18606">
        <v>28264</v>
      </c>
      <c r="M18606" t="s">
        <v>20</v>
      </c>
      <c r="N18606" t="s">
        <v>21</v>
      </c>
    </row>
    <row r="18607" spans="1:14" x14ac:dyDescent="0.2">
      <c r="A18607" t="s">
        <v>14</v>
      </c>
      <c r="B18607" t="s">
        <v>15</v>
      </c>
      <c r="C18607">
        <v>804</v>
      </c>
      <c r="D18607" t="s">
        <v>198</v>
      </c>
      <c r="E18607">
        <v>152</v>
      </c>
      <c r="F18607" t="s">
        <v>17</v>
      </c>
      <c r="G18607">
        <v>141</v>
      </c>
      <c r="H18607" t="s">
        <v>24</v>
      </c>
      <c r="I18607">
        <v>2002</v>
      </c>
      <c r="J18607">
        <v>2002</v>
      </c>
      <c r="K18607" t="s">
        <v>19</v>
      </c>
      <c r="L18607">
        <v>47693</v>
      </c>
      <c r="M18607" t="s">
        <v>20</v>
      </c>
      <c r="N18607" t="s">
        <v>21</v>
      </c>
    </row>
    <row r="18608" spans="1:14" x14ac:dyDescent="0.2">
      <c r="A18608" t="s">
        <v>14</v>
      </c>
      <c r="B18608" t="s">
        <v>15</v>
      </c>
      <c r="C18608">
        <v>804</v>
      </c>
      <c r="D18608" t="s">
        <v>198</v>
      </c>
      <c r="E18608">
        <v>152</v>
      </c>
      <c r="F18608" t="s">
        <v>17</v>
      </c>
      <c r="G18608">
        <v>141</v>
      </c>
      <c r="H18608" t="s">
        <v>24</v>
      </c>
      <c r="I18608">
        <v>2003</v>
      </c>
      <c r="J18608">
        <v>2003</v>
      </c>
      <c r="K18608" t="s">
        <v>19</v>
      </c>
      <c r="L18608">
        <v>88655</v>
      </c>
      <c r="M18608" t="s">
        <v>20</v>
      </c>
      <c r="N18608" t="s">
        <v>21</v>
      </c>
    </row>
    <row r="18609" spans="1:14" x14ac:dyDescent="0.2">
      <c r="A18609" t="s">
        <v>14</v>
      </c>
      <c r="B18609" t="s">
        <v>15</v>
      </c>
      <c r="C18609">
        <v>804</v>
      </c>
      <c r="D18609" t="s">
        <v>198</v>
      </c>
      <c r="E18609">
        <v>152</v>
      </c>
      <c r="F18609" t="s">
        <v>17</v>
      </c>
      <c r="G18609">
        <v>141</v>
      </c>
      <c r="H18609" t="s">
        <v>24</v>
      </c>
      <c r="I18609">
        <v>2004</v>
      </c>
      <c r="J18609">
        <v>2004</v>
      </c>
      <c r="K18609" t="s">
        <v>19</v>
      </c>
      <c r="L18609">
        <v>138953</v>
      </c>
      <c r="M18609" t="s">
        <v>20</v>
      </c>
      <c r="N18609" t="s">
        <v>21</v>
      </c>
    </row>
    <row r="18610" spans="1:14" x14ac:dyDescent="0.2">
      <c r="A18610" t="s">
        <v>14</v>
      </c>
      <c r="B18610" t="s">
        <v>15</v>
      </c>
      <c r="C18610">
        <v>804</v>
      </c>
      <c r="D18610" t="s">
        <v>198</v>
      </c>
      <c r="E18610">
        <v>152</v>
      </c>
      <c r="F18610" t="s">
        <v>17</v>
      </c>
      <c r="G18610">
        <v>141</v>
      </c>
      <c r="H18610" t="s">
        <v>24</v>
      </c>
      <c r="I18610">
        <v>2005</v>
      </c>
      <c r="J18610">
        <v>2005</v>
      </c>
      <c r="K18610" t="s">
        <v>19</v>
      </c>
      <c r="L18610">
        <v>234298</v>
      </c>
      <c r="M18610" t="s">
        <v>20</v>
      </c>
      <c r="N18610" t="s">
        <v>21</v>
      </c>
    </row>
    <row r="18611" spans="1:14" x14ac:dyDescent="0.2">
      <c r="A18611" t="s">
        <v>14</v>
      </c>
      <c r="B18611" t="s">
        <v>15</v>
      </c>
      <c r="C18611">
        <v>804</v>
      </c>
      <c r="D18611" t="s">
        <v>198</v>
      </c>
      <c r="E18611">
        <v>152</v>
      </c>
      <c r="F18611" t="s">
        <v>17</v>
      </c>
      <c r="G18611">
        <v>141</v>
      </c>
      <c r="H18611" t="s">
        <v>24</v>
      </c>
      <c r="I18611">
        <v>2006</v>
      </c>
      <c r="J18611">
        <v>2006</v>
      </c>
      <c r="K18611" t="s">
        <v>19</v>
      </c>
      <c r="L18611">
        <v>340240</v>
      </c>
      <c r="M18611" t="s">
        <v>20</v>
      </c>
      <c r="N18611" t="s">
        <v>21</v>
      </c>
    </row>
    <row r="18612" spans="1:14" x14ac:dyDescent="0.2">
      <c r="A18612" t="s">
        <v>14</v>
      </c>
      <c r="B18612" t="s">
        <v>15</v>
      </c>
      <c r="C18612">
        <v>804</v>
      </c>
      <c r="D18612" t="s">
        <v>198</v>
      </c>
      <c r="E18612">
        <v>152</v>
      </c>
      <c r="F18612" t="s">
        <v>17</v>
      </c>
      <c r="G18612">
        <v>141</v>
      </c>
      <c r="H18612" t="s">
        <v>24</v>
      </c>
      <c r="I18612">
        <v>2007</v>
      </c>
      <c r="J18612">
        <v>2007</v>
      </c>
      <c r="K18612" t="s">
        <v>19</v>
      </c>
      <c r="L18612">
        <v>276369</v>
      </c>
      <c r="M18612" t="s">
        <v>20</v>
      </c>
      <c r="N18612" t="s">
        <v>21</v>
      </c>
    </row>
    <row r="18613" spans="1:14" x14ac:dyDescent="0.2">
      <c r="A18613" t="s">
        <v>14</v>
      </c>
      <c r="B18613" t="s">
        <v>15</v>
      </c>
      <c r="C18613">
        <v>804</v>
      </c>
      <c r="D18613" t="s">
        <v>198</v>
      </c>
      <c r="E18613">
        <v>152</v>
      </c>
      <c r="F18613" t="s">
        <v>17</v>
      </c>
      <c r="G18613">
        <v>141</v>
      </c>
      <c r="H18613" t="s">
        <v>24</v>
      </c>
      <c r="I18613">
        <v>2008</v>
      </c>
      <c r="J18613">
        <v>2008</v>
      </c>
      <c r="K18613" t="s">
        <v>19</v>
      </c>
      <c r="L18613">
        <v>310867</v>
      </c>
      <c r="M18613" t="s">
        <v>20</v>
      </c>
      <c r="N18613" t="s">
        <v>21</v>
      </c>
    </row>
    <row r="18614" spans="1:14" x14ac:dyDescent="0.2">
      <c r="A18614" t="s">
        <v>14</v>
      </c>
      <c r="B18614" t="s">
        <v>15</v>
      </c>
      <c r="C18614">
        <v>804</v>
      </c>
      <c r="D18614" t="s">
        <v>198</v>
      </c>
      <c r="E18614">
        <v>152</v>
      </c>
      <c r="F18614" t="s">
        <v>17</v>
      </c>
      <c r="G18614">
        <v>141</v>
      </c>
      <c r="H18614" t="s">
        <v>24</v>
      </c>
      <c r="I18614">
        <v>2009</v>
      </c>
      <c r="J18614">
        <v>2009</v>
      </c>
      <c r="K18614" t="s">
        <v>19</v>
      </c>
      <c r="L18614">
        <v>399101</v>
      </c>
      <c r="M18614" t="s">
        <v>20</v>
      </c>
      <c r="N18614" t="s">
        <v>21</v>
      </c>
    </row>
    <row r="18615" spans="1:14" x14ac:dyDescent="0.2">
      <c r="A18615" t="s">
        <v>14</v>
      </c>
      <c r="B18615" t="s">
        <v>15</v>
      </c>
      <c r="C18615">
        <v>804</v>
      </c>
      <c r="D18615" t="s">
        <v>198</v>
      </c>
      <c r="E18615">
        <v>152</v>
      </c>
      <c r="F18615" t="s">
        <v>17</v>
      </c>
      <c r="G18615">
        <v>141</v>
      </c>
      <c r="H18615" t="s">
        <v>24</v>
      </c>
      <c r="I18615">
        <v>2010</v>
      </c>
      <c r="J18615">
        <v>2010</v>
      </c>
      <c r="K18615" t="s">
        <v>19</v>
      </c>
      <c r="L18615">
        <v>642616</v>
      </c>
      <c r="M18615" t="s">
        <v>20</v>
      </c>
      <c r="N18615" t="s">
        <v>21</v>
      </c>
    </row>
    <row r="18616" spans="1:14" x14ac:dyDescent="0.2">
      <c r="A18616" t="s">
        <v>14</v>
      </c>
      <c r="B18616" t="s">
        <v>15</v>
      </c>
      <c r="C18616">
        <v>804</v>
      </c>
      <c r="D18616" t="s">
        <v>198</v>
      </c>
      <c r="E18616">
        <v>152</v>
      </c>
      <c r="F18616" t="s">
        <v>17</v>
      </c>
      <c r="G18616">
        <v>141</v>
      </c>
      <c r="H18616" t="s">
        <v>24</v>
      </c>
      <c r="I18616">
        <v>2011</v>
      </c>
      <c r="J18616">
        <v>2011</v>
      </c>
      <c r="K18616" t="s">
        <v>19</v>
      </c>
      <c r="L18616">
        <v>866052</v>
      </c>
      <c r="M18616" t="s">
        <v>20</v>
      </c>
      <c r="N18616" t="s">
        <v>21</v>
      </c>
    </row>
    <row r="18617" spans="1:14" x14ac:dyDescent="0.2">
      <c r="A18617" t="s">
        <v>14</v>
      </c>
      <c r="B18617" t="s">
        <v>15</v>
      </c>
      <c r="C18617">
        <v>804</v>
      </c>
      <c r="D18617" t="s">
        <v>198</v>
      </c>
      <c r="E18617">
        <v>152</v>
      </c>
      <c r="F18617" t="s">
        <v>17</v>
      </c>
      <c r="G18617">
        <v>141</v>
      </c>
      <c r="H18617" t="s">
        <v>24</v>
      </c>
      <c r="I18617">
        <v>2012</v>
      </c>
      <c r="J18617">
        <v>2012</v>
      </c>
      <c r="K18617" t="s">
        <v>19</v>
      </c>
      <c r="L18617">
        <v>921815</v>
      </c>
      <c r="M18617" t="s">
        <v>20</v>
      </c>
      <c r="N18617" t="s">
        <v>21</v>
      </c>
    </row>
    <row r="18618" spans="1:14" x14ac:dyDescent="0.2">
      <c r="A18618" t="s">
        <v>14</v>
      </c>
      <c r="B18618" t="s">
        <v>15</v>
      </c>
      <c r="C18618">
        <v>804</v>
      </c>
      <c r="D18618" t="s">
        <v>198</v>
      </c>
      <c r="E18618">
        <v>152</v>
      </c>
      <c r="F18618" t="s">
        <v>17</v>
      </c>
      <c r="G18618">
        <v>141</v>
      </c>
      <c r="H18618" t="s">
        <v>24</v>
      </c>
      <c r="I18618">
        <v>2013</v>
      </c>
      <c r="J18618">
        <v>2013</v>
      </c>
      <c r="K18618" t="s">
        <v>19</v>
      </c>
      <c r="L18618">
        <v>1061071</v>
      </c>
      <c r="M18618" t="s">
        <v>20</v>
      </c>
      <c r="N18618" t="s">
        <v>21</v>
      </c>
    </row>
    <row r="18619" spans="1:14" x14ac:dyDescent="0.2">
      <c r="A18619" t="s">
        <v>14</v>
      </c>
      <c r="B18619" t="s">
        <v>15</v>
      </c>
      <c r="C18619">
        <v>804</v>
      </c>
      <c r="D18619" t="s">
        <v>198</v>
      </c>
      <c r="E18619">
        <v>152</v>
      </c>
      <c r="F18619" t="s">
        <v>17</v>
      </c>
      <c r="G18619">
        <v>141</v>
      </c>
      <c r="H18619" t="s">
        <v>24</v>
      </c>
      <c r="I18619">
        <v>2014</v>
      </c>
      <c r="J18619">
        <v>2014</v>
      </c>
      <c r="K18619" t="s">
        <v>19</v>
      </c>
      <c r="L18619">
        <v>1484700</v>
      </c>
      <c r="M18619" t="s">
        <v>20</v>
      </c>
      <c r="N18619" t="s">
        <v>21</v>
      </c>
    </row>
    <row r="18620" spans="1:14" x14ac:dyDescent="0.2">
      <c r="A18620" t="s">
        <v>14</v>
      </c>
      <c r="B18620" t="s">
        <v>15</v>
      </c>
      <c r="C18620">
        <v>804</v>
      </c>
      <c r="D18620" t="s">
        <v>198</v>
      </c>
      <c r="E18620">
        <v>152</v>
      </c>
      <c r="F18620" t="s">
        <v>17</v>
      </c>
      <c r="G18620">
        <v>141</v>
      </c>
      <c r="H18620" t="s">
        <v>24</v>
      </c>
      <c r="I18620">
        <v>2015</v>
      </c>
      <c r="J18620">
        <v>2015</v>
      </c>
      <c r="K18620" t="s">
        <v>19</v>
      </c>
      <c r="L18620">
        <v>1503314</v>
      </c>
      <c r="M18620" t="s">
        <v>20</v>
      </c>
      <c r="N18620" t="s">
        <v>21</v>
      </c>
    </row>
    <row r="18621" spans="1:14" x14ac:dyDescent="0.2">
      <c r="A18621" t="s">
        <v>14</v>
      </c>
      <c r="B18621" t="s">
        <v>15</v>
      </c>
      <c r="C18621">
        <v>804</v>
      </c>
      <c r="D18621" t="s">
        <v>198</v>
      </c>
      <c r="E18621">
        <v>152</v>
      </c>
      <c r="F18621" t="s">
        <v>17</v>
      </c>
      <c r="G18621">
        <v>141</v>
      </c>
      <c r="H18621" t="s">
        <v>24</v>
      </c>
      <c r="I18621">
        <v>2016</v>
      </c>
      <c r="J18621">
        <v>2016</v>
      </c>
      <c r="K18621" t="s">
        <v>19</v>
      </c>
      <c r="L18621">
        <v>1635796</v>
      </c>
      <c r="M18621" t="s">
        <v>20</v>
      </c>
      <c r="N18621" t="s">
        <v>21</v>
      </c>
    </row>
    <row r="18622" spans="1:14" x14ac:dyDescent="0.2">
      <c r="A18622" t="s">
        <v>14</v>
      </c>
      <c r="B18622" t="s">
        <v>15</v>
      </c>
      <c r="C18622">
        <v>804</v>
      </c>
      <c r="D18622" t="s">
        <v>198</v>
      </c>
      <c r="E18622">
        <v>152</v>
      </c>
      <c r="F18622" t="s">
        <v>17</v>
      </c>
      <c r="G18622">
        <v>141</v>
      </c>
      <c r="H18622" t="s">
        <v>24</v>
      </c>
      <c r="I18622">
        <v>2017</v>
      </c>
      <c r="J18622">
        <v>2017</v>
      </c>
      <c r="K18622" t="s">
        <v>19</v>
      </c>
      <c r="L18622">
        <v>1491370</v>
      </c>
      <c r="M18622" t="s">
        <v>20</v>
      </c>
      <c r="N18622" t="s">
        <v>21</v>
      </c>
    </row>
    <row r="18623" spans="1:14" x14ac:dyDescent="0.2">
      <c r="A18623" t="s">
        <v>14</v>
      </c>
      <c r="B18623" t="s">
        <v>15</v>
      </c>
      <c r="C18623">
        <v>804</v>
      </c>
      <c r="D18623" t="s">
        <v>198</v>
      </c>
      <c r="E18623">
        <v>152</v>
      </c>
      <c r="F18623" t="s">
        <v>17</v>
      </c>
      <c r="G18623">
        <v>141</v>
      </c>
      <c r="H18623" t="s">
        <v>24</v>
      </c>
      <c r="I18623">
        <v>2018</v>
      </c>
      <c r="J18623">
        <v>2018</v>
      </c>
      <c r="K18623" t="s">
        <v>19</v>
      </c>
      <c r="L18623">
        <v>1706085</v>
      </c>
      <c r="M18623" t="s">
        <v>20</v>
      </c>
      <c r="N18623" t="s">
        <v>21</v>
      </c>
    </row>
    <row r="18624" spans="1:14" x14ac:dyDescent="0.2">
      <c r="A18624" t="s">
        <v>14</v>
      </c>
      <c r="B18624" t="s">
        <v>15</v>
      </c>
      <c r="C18624">
        <v>804</v>
      </c>
      <c r="D18624" t="s">
        <v>198</v>
      </c>
      <c r="E18624">
        <v>152</v>
      </c>
      <c r="F18624" t="s">
        <v>17</v>
      </c>
      <c r="G18624">
        <v>141</v>
      </c>
      <c r="H18624" t="s">
        <v>24</v>
      </c>
      <c r="I18624">
        <v>2019</v>
      </c>
      <c r="J18624">
        <v>2019</v>
      </c>
      <c r="K18624" t="s">
        <v>19</v>
      </c>
      <c r="L18624">
        <v>1414624</v>
      </c>
      <c r="M18624" t="s">
        <v>20</v>
      </c>
      <c r="N18624" t="s">
        <v>21</v>
      </c>
    </row>
    <row r="18625" spans="1:14" x14ac:dyDescent="0.2">
      <c r="A18625" t="s">
        <v>14</v>
      </c>
      <c r="B18625" t="s">
        <v>15</v>
      </c>
      <c r="C18625">
        <v>804</v>
      </c>
      <c r="D18625" t="s">
        <v>198</v>
      </c>
      <c r="E18625">
        <v>152</v>
      </c>
      <c r="F18625" t="s">
        <v>17</v>
      </c>
      <c r="G18625">
        <v>141</v>
      </c>
      <c r="H18625" t="s">
        <v>24</v>
      </c>
      <c r="I18625">
        <v>2020</v>
      </c>
      <c r="J18625">
        <v>2020</v>
      </c>
      <c r="K18625" t="s">
        <v>19</v>
      </c>
      <c r="L18625">
        <v>1070009</v>
      </c>
      <c r="M18625" t="s">
        <v>20</v>
      </c>
      <c r="N18625" t="s">
        <v>21</v>
      </c>
    </row>
    <row r="18626" spans="1:14" x14ac:dyDescent="0.2">
      <c r="A18626" t="s">
        <v>14</v>
      </c>
      <c r="B18626" t="s">
        <v>15</v>
      </c>
      <c r="C18626">
        <v>804</v>
      </c>
      <c r="D18626" t="s">
        <v>198</v>
      </c>
      <c r="E18626">
        <v>152</v>
      </c>
      <c r="F18626" t="s">
        <v>17</v>
      </c>
      <c r="G18626">
        <v>111</v>
      </c>
      <c r="H18626" t="s">
        <v>22</v>
      </c>
      <c r="I18626">
        <v>1992</v>
      </c>
      <c r="J18626">
        <v>1992</v>
      </c>
      <c r="K18626" t="s">
        <v>19</v>
      </c>
      <c r="L18626">
        <v>4619958</v>
      </c>
      <c r="M18626" t="s">
        <v>20</v>
      </c>
      <c r="N18626" t="s">
        <v>21</v>
      </c>
    </row>
    <row r="18627" spans="1:14" x14ac:dyDescent="0.2">
      <c r="A18627" t="s">
        <v>14</v>
      </c>
      <c r="B18627" t="s">
        <v>15</v>
      </c>
      <c r="C18627">
        <v>804</v>
      </c>
      <c r="D18627" t="s">
        <v>198</v>
      </c>
      <c r="E18627">
        <v>152</v>
      </c>
      <c r="F18627" t="s">
        <v>17</v>
      </c>
      <c r="G18627">
        <v>111</v>
      </c>
      <c r="H18627" t="s">
        <v>22</v>
      </c>
      <c r="I18627">
        <v>1993</v>
      </c>
      <c r="J18627">
        <v>1993</v>
      </c>
      <c r="K18627" t="s">
        <v>19</v>
      </c>
      <c r="L18627">
        <v>5170254</v>
      </c>
      <c r="M18627" t="s">
        <v>20</v>
      </c>
      <c r="N18627" t="s">
        <v>21</v>
      </c>
    </row>
    <row r="18628" spans="1:14" x14ac:dyDescent="0.2">
      <c r="A18628" t="s">
        <v>14</v>
      </c>
      <c r="B18628" t="s">
        <v>15</v>
      </c>
      <c r="C18628">
        <v>804</v>
      </c>
      <c r="D18628" t="s">
        <v>198</v>
      </c>
      <c r="E18628">
        <v>152</v>
      </c>
      <c r="F18628" t="s">
        <v>17</v>
      </c>
      <c r="G18628">
        <v>111</v>
      </c>
      <c r="H18628" t="s">
        <v>22</v>
      </c>
      <c r="I18628">
        <v>1994</v>
      </c>
      <c r="J18628">
        <v>1994</v>
      </c>
      <c r="K18628" t="s">
        <v>19</v>
      </c>
      <c r="L18628">
        <v>3281669</v>
      </c>
      <c r="M18628" t="s">
        <v>20</v>
      </c>
      <c r="N18628" t="s">
        <v>21</v>
      </c>
    </row>
    <row r="18629" spans="1:14" x14ac:dyDescent="0.2">
      <c r="A18629" t="s">
        <v>14</v>
      </c>
      <c r="B18629" t="s">
        <v>15</v>
      </c>
      <c r="C18629">
        <v>804</v>
      </c>
      <c r="D18629" t="s">
        <v>198</v>
      </c>
      <c r="E18629">
        <v>152</v>
      </c>
      <c r="F18629" t="s">
        <v>17</v>
      </c>
      <c r="G18629">
        <v>111</v>
      </c>
      <c r="H18629" t="s">
        <v>22</v>
      </c>
      <c r="I18629">
        <v>1995</v>
      </c>
      <c r="J18629">
        <v>1995</v>
      </c>
      <c r="K18629" t="s">
        <v>19</v>
      </c>
      <c r="L18629">
        <v>3854018</v>
      </c>
      <c r="M18629" t="s">
        <v>20</v>
      </c>
      <c r="N18629" t="s">
        <v>21</v>
      </c>
    </row>
    <row r="18630" spans="1:14" x14ac:dyDescent="0.2">
      <c r="A18630" t="s">
        <v>14</v>
      </c>
      <c r="B18630" t="s">
        <v>15</v>
      </c>
      <c r="C18630">
        <v>804</v>
      </c>
      <c r="D18630" t="s">
        <v>198</v>
      </c>
      <c r="E18630">
        <v>152</v>
      </c>
      <c r="F18630" t="s">
        <v>17</v>
      </c>
      <c r="G18630">
        <v>111</v>
      </c>
      <c r="H18630" t="s">
        <v>22</v>
      </c>
      <c r="I18630">
        <v>1996</v>
      </c>
      <c r="J18630">
        <v>1996</v>
      </c>
      <c r="K18630" t="s">
        <v>19</v>
      </c>
      <c r="L18630">
        <v>3208370</v>
      </c>
      <c r="M18630" t="s">
        <v>20</v>
      </c>
      <c r="N18630" t="s">
        <v>21</v>
      </c>
    </row>
    <row r="18631" spans="1:14" x14ac:dyDescent="0.2">
      <c r="A18631" t="s">
        <v>14</v>
      </c>
      <c r="B18631" t="s">
        <v>15</v>
      </c>
      <c r="C18631">
        <v>804</v>
      </c>
      <c r="D18631" t="s">
        <v>198</v>
      </c>
      <c r="E18631">
        <v>152</v>
      </c>
      <c r="F18631" t="s">
        <v>17</v>
      </c>
      <c r="G18631">
        <v>111</v>
      </c>
      <c r="H18631" t="s">
        <v>22</v>
      </c>
      <c r="I18631">
        <v>1997</v>
      </c>
      <c r="J18631">
        <v>1997</v>
      </c>
      <c r="K18631" t="s">
        <v>19</v>
      </c>
      <c r="L18631">
        <v>4358609</v>
      </c>
      <c r="M18631" t="s">
        <v>20</v>
      </c>
      <c r="N18631" t="s">
        <v>21</v>
      </c>
    </row>
    <row r="18632" spans="1:14" x14ac:dyDescent="0.2">
      <c r="A18632" t="s">
        <v>14</v>
      </c>
      <c r="B18632" t="s">
        <v>15</v>
      </c>
      <c r="C18632">
        <v>804</v>
      </c>
      <c r="D18632" t="s">
        <v>198</v>
      </c>
      <c r="E18632">
        <v>152</v>
      </c>
      <c r="F18632" t="s">
        <v>17</v>
      </c>
      <c r="G18632">
        <v>111</v>
      </c>
      <c r="H18632" t="s">
        <v>22</v>
      </c>
      <c r="I18632">
        <v>1998</v>
      </c>
      <c r="J18632">
        <v>1998</v>
      </c>
      <c r="K18632" t="s">
        <v>19</v>
      </c>
      <c r="L18632">
        <v>3537446</v>
      </c>
      <c r="M18632" t="s">
        <v>20</v>
      </c>
      <c r="N18632" t="s">
        <v>21</v>
      </c>
    </row>
    <row r="18633" spans="1:14" x14ac:dyDescent="0.2">
      <c r="A18633" t="s">
        <v>14</v>
      </c>
      <c r="B18633" t="s">
        <v>15</v>
      </c>
      <c r="C18633">
        <v>804</v>
      </c>
      <c r="D18633" t="s">
        <v>198</v>
      </c>
      <c r="E18633">
        <v>152</v>
      </c>
      <c r="F18633" t="s">
        <v>17</v>
      </c>
      <c r="G18633">
        <v>111</v>
      </c>
      <c r="H18633" t="s">
        <v>22</v>
      </c>
      <c r="I18633">
        <v>1999</v>
      </c>
      <c r="J18633">
        <v>1999</v>
      </c>
      <c r="K18633" t="s">
        <v>19</v>
      </c>
      <c r="L18633">
        <v>3217417</v>
      </c>
      <c r="M18633" t="s">
        <v>20</v>
      </c>
      <c r="N18633" t="s">
        <v>21</v>
      </c>
    </row>
    <row r="18634" spans="1:14" x14ac:dyDescent="0.2">
      <c r="A18634" t="s">
        <v>14</v>
      </c>
      <c r="B18634" t="s">
        <v>15</v>
      </c>
      <c r="C18634">
        <v>804</v>
      </c>
      <c r="D18634" t="s">
        <v>198</v>
      </c>
      <c r="E18634">
        <v>152</v>
      </c>
      <c r="F18634" t="s">
        <v>17</v>
      </c>
      <c r="G18634">
        <v>111</v>
      </c>
      <c r="H18634" t="s">
        <v>22</v>
      </c>
      <c r="I18634">
        <v>2000</v>
      </c>
      <c r="J18634">
        <v>2000</v>
      </c>
      <c r="K18634" t="s">
        <v>19</v>
      </c>
      <c r="L18634">
        <v>2414963</v>
      </c>
      <c r="M18634" t="s">
        <v>20</v>
      </c>
      <c r="N18634" t="s">
        <v>21</v>
      </c>
    </row>
    <row r="18635" spans="1:14" x14ac:dyDescent="0.2">
      <c r="A18635" t="s">
        <v>14</v>
      </c>
      <c r="B18635" t="s">
        <v>15</v>
      </c>
      <c r="C18635">
        <v>804</v>
      </c>
      <c r="D18635" t="s">
        <v>198</v>
      </c>
      <c r="E18635">
        <v>152</v>
      </c>
      <c r="F18635" t="s">
        <v>17</v>
      </c>
      <c r="G18635">
        <v>111</v>
      </c>
      <c r="H18635" t="s">
        <v>22</v>
      </c>
      <c r="I18635">
        <v>2001</v>
      </c>
      <c r="J18635">
        <v>2001</v>
      </c>
      <c r="K18635" t="s">
        <v>19</v>
      </c>
      <c r="L18635">
        <v>5055863</v>
      </c>
      <c r="M18635" t="s">
        <v>20</v>
      </c>
      <c r="N18635" t="s">
        <v>21</v>
      </c>
    </row>
    <row r="18636" spans="1:14" x14ac:dyDescent="0.2">
      <c r="A18636" t="s">
        <v>14</v>
      </c>
      <c r="B18636" t="s">
        <v>15</v>
      </c>
      <c r="C18636">
        <v>804</v>
      </c>
      <c r="D18636" t="s">
        <v>198</v>
      </c>
      <c r="E18636">
        <v>152</v>
      </c>
      <c r="F18636" t="s">
        <v>17</v>
      </c>
      <c r="G18636">
        <v>111</v>
      </c>
      <c r="H18636" t="s">
        <v>22</v>
      </c>
      <c r="I18636">
        <v>2002</v>
      </c>
      <c r="J18636">
        <v>2002</v>
      </c>
      <c r="K18636" t="s">
        <v>19</v>
      </c>
      <c r="L18636">
        <v>4868293</v>
      </c>
      <c r="M18636" t="s">
        <v>20</v>
      </c>
      <c r="N18636" t="s">
        <v>21</v>
      </c>
    </row>
    <row r="18637" spans="1:14" x14ac:dyDescent="0.2">
      <c r="A18637" t="s">
        <v>14</v>
      </c>
      <c r="B18637" t="s">
        <v>15</v>
      </c>
      <c r="C18637">
        <v>804</v>
      </c>
      <c r="D18637" t="s">
        <v>198</v>
      </c>
      <c r="E18637">
        <v>152</v>
      </c>
      <c r="F18637" t="s">
        <v>17</v>
      </c>
      <c r="G18637">
        <v>111</v>
      </c>
      <c r="H18637" t="s">
        <v>22</v>
      </c>
      <c r="I18637">
        <v>2003</v>
      </c>
      <c r="J18637">
        <v>2003</v>
      </c>
      <c r="K18637" t="s">
        <v>19</v>
      </c>
      <c r="L18637">
        <v>2707185</v>
      </c>
      <c r="M18637" t="s">
        <v>20</v>
      </c>
      <c r="N18637" t="s">
        <v>21</v>
      </c>
    </row>
    <row r="18638" spans="1:14" x14ac:dyDescent="0.2">
      <c r="A18638" t="s">
        <v>14</v>
      </c>
      <c r="B18638" t="s">
        <v>15</v>
      </c>
      <c r="C18638">
        <v>804</v>
      </c>
      <c r="D18638" t="s">
        <v>198</v>
      </c>
      <c r="E18638">
        <v>152</v>
      </c>
      <c r="F18638" t="s">
        <v>17</v>
      </c>
      <c r="G18638">
        <v>111</v>
      </c>
      <c r="H18638" t="s">
        <v>22</v>
      </c>
      <c r="I18638">
        <v>2004</v>
      </c>
      <c r="J18638">
        <v>2004</v>
      </c>
      <c r="K18638" t="s">
        <v>19</v>
      </c>
      <c r="L18638">
        <v>4149322</v>
      </c>
      <c r="M18638" t="s">
        <v>20</v>
      </c>
      <c r="N18638" t="s">
        <v>21</v>
      </c>
    </row>
    <row r="18639" spans="1:14" x14ac:dyDescent="0.2">
      <c r="A18639" t="s">
        <v>14</v>
      </c>
      <c r="B18639" t="s">
        <v>15</v>
      </c>
      <c r="C18639">
        <v>804</v>
      </c>
      <c r="D18639" t="s">
        <v>198</v>
      </c>
      <c r="E18639">
        <v>152</v>
      </c>
      <c r="F18639" t="s">
        <v>17</v>
      </c>
      <c r="G18639">
        <v>111</v>
      </c>
      <c r="H18639" t="s">
        <v>22</v>
      </c>
      <c r="I18639">
        <v>2005</v>
      </c>
      <c r="J18639">
        <v>2005</v>
      </c>
      <c r="K18639" t="s">
        <v>19</v>
      </c>
      <c r="L18639">
        <v>4428545</v>
      </c>
      <c r="M18639" t="s">
        <v>20</v>
      </c>
      <c r="N18639" t="s">
        <v>21</v>
      </c>
    </row>
    <row r="18640" spans="1:14" x14ac:dyDescent="0.2">
      <c r="A18640" t="s">
        <v>14</v>
      </c>
      <c r="B18640" t="s">
        <v>15</v>
      </c>
      <c r="C18640">
        <v>804</v>
      </c>
      <c r="D18640" t="s">
        <v>198</v>
      </c>
      <c r="E18640">
        <v>152</v>
      </c>
      <c r="F18640" t="s">
        <v>17</v>
      </c>
      <c r="G18640">
        <v>111</v>
      </c>
      <c r="H18640" t="s">
        <v>22</v>
      </c>
      <c r="I18640">
        <v>2006</v>
      </c>
      <c r="J18640">
        <v>2006</v>
      </c>
      <c r="K18640" t="s">
        <v>19</v>
      </c>
      <c r="L18640">
        <v>3303149</v>
      </c>
      <c r="M18640" t="s">
        <v>20</v>
      </c>
      <c r="N18640" t="s">
        <v>21</v>
      </c>
    </row>
    <row r="18641" spans="1:14" x14ac:dyDescent="0.2">
      <c r="A18641" t="s">
        <v>14</v>
      </c>
      <c r="B18641" t="s">
        <v>15</v>
      </c>
      <c r="C18641">
        <v>804</v>
      </c>
      <c r="D18641" t="s">
        <v>198</v>
      </c>
      <c r="E18641">
        <v>152</v>
      </c>
      <c r="F18641" t="s">
        <v>17</v>
      </c>
      <c r="G18641">
        <v>111</v>
      </c>
      <c r="H18641" t="s">
        <v>22</v>
      </c>
      <c r="I18641">
        <v>2007</v>
      </c>
      <c r="J18641">
        <v>2007</v>
      </c>
      <c r="K18641" t="s">
        <v>19</v>
      </c>
      <c r="L18641">
        <v>3300876</v>
      </c>
      <c r="M18641" t="s">
        <v>20</v>
      </c>
      <c r="N18641" t="s">
        <v>21</v>
      </c>
    </row>
    <row r="18642" spans="1:14" x14ac:dyDescent="0.2">
      <c r="A18642" t="s">
        <v>14</v>
      </c>
      <c r="B18642" t="s">
        <v>15</v>
      </c>
      <c r="C18642">
        <v>804</v>
      </c>
      <c r="D18642" t="s">
        <v>198</v>
      </c>
      <c r="E18642">
        <v>152</v>
      </c>
      <c r="F18642" t="s">
        <v>17</v>
      </c>
      <c r="G18642">
        <v>111</v>
      </c>
      <c r="H18642" t="s">
        <v>22</v>
      </c>
      <c r="I18642">
        <v>2008</v>
      </c>
      <c r="J18642">
        <v>2008</v>
      </c>
      <c r="K18642" t="s">
        <v>19</v>
      </c>
      <c r="L18642">
        <v>6130458</v>
      </c>
      <c r="M18642" t="s">
        <v>20</v>
      </c>
      <c r="N18642" t="s">
        <v>21</v>
      </c>
    </row>
    <row r="18643" spans="1:14" x14ac:dyDescent="0.2">
      <c r="A18643" t="s">
        <v>14</v>
      </c>
      <c r="B18643" t="s">
        <v>15</v>
      </c>
      <c r="C18643">
        <v>804</v>
      </c>
      <c r="D18643" t="s">
        <v>198</v>
      </c>
      <c r="E18643">
        <v>152</v>
      </c>
      <c r="F18643" t="s">
        <v>17</v>
      </c>
      <c r="G18643">
        <v>111</v>
      </c>
      <c r="H18643" t="s">
        <v>22</v>
      </c>
      <c r="I18643">
        <v>2009</v>
      </c>
      <c r="J18643">
        <v>2009</v>
      </c>
      <c r="K18643" t="s">
        <v>19</v>
      </c>
      <c r="L18643">
        <v>4946542</v>
      </c>
      <c r="M18643" t="s">
        <v>20</v>
      </c>
      <c r="N18643" t="s">
        <v>21</v>
      </c>
    </row>
    <row r="18644" spans="1:14" x14ac:dyDescent="0.2">
      <c r="A18644" t="s">
        <v>14</v>
      </c>
      <c r="B18644" t="s">
        <v>15</v>
      </c>
      <c r="C18644">
        <v>804</v>
      </c>
      <c r="D18644" t="s">
        <v>198</v>
      </c>
      <c r="E18644">
        <v>152</v>
      </c>
      <c r="F18644" t="s">
        <v>17</v>
      </c>
      <c r="G18644">
        <v>111</v>
      </c>
      <c r="H18644" t="s">
        <v>22</v>
      </c>
      <c r="I18644">
        <v>2010</v>
      </c>
      <c r="J18644">
        <v>2010</v>
      </c>
      <c r="K18644" t="s">
        <v>19</v>
      </c>
      <c r="L18644">
        <v>3990906</v>
      </c>
      <c r="M18644" t="s">
        <v>20</v>
      </c>
      <c r="N18644" t="s">
        <v>21</v>
      </c>
    </row>
    <row r="18645" spans="1:14" x14ac:dyDescent="0.2">
      <c r="A18645" t="s">
        <v>14</v>
      </c>
      <c r="B18645" t="s">
        <v>15</v>
      </c>
      <c r="C18645">
        <v>804</v>
      </c>
      <c r="D18645" t="s">
        <v>198</v>
      </c>
      <c r="E18645">
        <v>152</v>
      </c>
      <c r="F18645" t="s">
        <v>17</v>
      </c>
      <c r="G18645">
        <v>111</v>
      </c>
      <c r="H18645" t="s">
        <v>22</v>
      </c>
      <c r="I18645">
        <v>2011</v>
      </c>
      <c r="J18645">
        <v>2011</v>
      </c>
      <c r="K18645" t="s">
        <v>19</v>
      </c>
      <c r="L18645">
        <v>5286915</v>
      </c>
      <c r="M18645" t="s">
        <v>20</v>
      </c>
      <c r="N18645" t="s">
        <v>21</v>
      </c>
    </row>
    <row r="18646" spans="1:14" x14ac:dyDescent="0.2">
      <c r="A18646" t="s">
        <v>14</v>
      </c>
      <c r="B18646" t="s">
        <v>15</v>
      </c>
      <c r="C18646">
        <v>804</v>
      </c>
      <c r="D18646" t="s">
        <v>198</v>
      </c>
      <c r="E18646">
        <v>152</v>
      </c>
      <c r="F18646" t="s">
        <v>17</v>
      </c>
      <c r="G18646">
        <v>111</v>
      </c>
      <c r="H18646" t="s">
        <v>22</v>
      </c>
      <c r="I18646">
        <v>2012</v>
      </c>
      <c r="J18646">
        <v>2012</v>
      </c>
      <c r="K18646" t="s">
        <v>19</v>
      </c>
      <c r="L18646">
        <v>3733068</v>
      </c>
      <c r="M18646" t="s">
        <v>20</v>
      </c>
      <c r="N18646" t="s">
        <v>21</v>
      </c>
    </row>
    <row r="18647" spans="1:14" x14ac:dyDescent="0.2">
      <c r="A18647" t="s">
        <v>14</v>
      </c>
      <c r="B18647" t="s">
        <v>15</v>
      </c>
      <c r="C18647">
        <v>804</v>
      </c>
      <c r="D18647" t="s">
        <v>198</v>
      </c>
      <c r="E18647">
        <v>152</v>
      </c>
      <c r="F18647" t="s">
        <v>17</v>
      </c>
      <c r="G18647">
        <v>111</v>
      </c>
      <c r="H18647" t="s">
        <v>22</v>
      </c>
      <c r="I18647">
        <v>2013</v>
      </c>
      <c r="J18647">
        <v>2013</v>
      </c>
      <c r="K18647" t="s">
        <v>19</v>
      </c>
      <c r="L18647">
        <v>5276423</v>
      </c>
      <c r="M18647" t="s">
        <v>20</v>
      </c>
      <c r="N18647" t="s">
        <v>21</v>
      </c>
    </row>
    <row r="18648" spans="1:14" x14ac:dyDescent="0.2">
      <c r="A18648" t="s">
        <v>14</v>
      </c>
      <c r="B18648" t="s">
        <v>15</v>
      </c>
      <c r="C18648">
        <v>804</v>
      </c>
      <c r="D18648" t="s">
        <v>198</v>
      </c>
      <c r="E18648">
        <v>152</v>
      </c>
      <c r="F18648" t="s">
        <v>17</v>
      </c>
      <c r="G18648">
        <v>111</v>
      </c>
      <c r="H18648" t="s">
        <v>22</v>
      </c>
      <c r="I18648">
        <v>2014</v>
      </c>
      <c r="J18648">
        <v>2014</v>
      </c>
      <c r="K18648" t="s">
        <v>19</v>
      </c>
      <c r="L18648">
        <v>5710929</v>
      </c>
      <c r="M18648" t="s">
        <v>20</v>
      </c>
      <c r="N18648" t="s">
        <v>21</v>
      </c>
    </row>
    <row r="18649" spans="1:14" x14ac:dyDescent="0.2">
      <c r="A18649" t="s">
        <v>14</v>
      </c>
      <c r="B18649" t="s">
        <v>15</v>
      </c>
      <c r="C18649">
        <v>804</v>
      </c>
      <c r="D18649" t="s">
        <v>198</v>
      </c>
      <c r="E18649">
        <v>152</v>
      </c>
      <c r="F18649" t="s">
        <v>17</v>
      </c>
      <c r="G18649">
        <v>111</v>
      </c>
      <c r="H18649" t="s">
        <v>22</v>
      </c>
      <c r="I18649">
        <v>2015</v>
      </c>
      <c r="J18649">
        <v>2015</v>
      </c>
      <c r="K18649" t="s">
        <v>19</v>
      </c>
      <c r="L18649">
        <v>6283617</v>
      </c>
      <c r="M18649" t="s">
        <v>20</v>
      </c>
      <c r="N18649" t="s">
        <v>21</v>
      </c>
    </row>
    <row r="18650" spans="1:14" x14ac:dyDescent="0.2">
      <c r="A18650" t="s">
        <v>14</v>
      </c>
      <c r="B18650" t="s">
        <v>15</v>
      </c>
      <c r="C18650">
        <v>804</v>
      </c>
      <c r="D18650" t="s">
        <v>198</v>
      </c>
      <c r="E18650">
        <v>152</v>
      </c>
      <c r="F18650" t="s">
        <v>17</v>
      </c>
      <c r="G18650">
        <v>111</v>
      </c>
      <c r="H18650" t="s">
        <v>22</v>
      </c>
      <c r="I18650">
        <v>2016</v>
      </c>
      <c r="J18650">
        <v>2016</v>
      </c>
      <c r="K18650" t="s">
        <v>19</v>
      </c>
      <c r="L18650">
        <v>6181005</v>
      </c>
      <c r="M18650" t="s">
        <v>20</v>
      </c>
      <c r="N18650" t="s">
        <v>21</v>
      </c>
    </row>
    <row r="18651" spans="1:14" x14ac:dyDescent="0.2">
      <c r="A18651" t="s">
        <v>14</v>
      </c>
      <c r="B18651" t="s">
        <v>15</v>
      </c>
      <c r="C18651">
        <v>804</v>
      </c>
      <c r="D18651" t="s">
        <v>198</v>
      </c>
      <c r="E18651">
        <v>152</v>
      </c>
      <c r="F18651" t="s">
        <v>17</v>
      </c>
      <c r="G18651">
        <v>111</v>
      </c>
      <c r="H18651" t="s">
        <v>22</v>
      </c>
      <c r="I18651">
        <v>2017</v>
      </c>
      <c r="J18651">
        <v>2017</v>
      </c>
      <c r="K18651" t="s">
        <v>19</v>
      </c>
      <c r="L18651">
        <v>6207092</v>
      </c>
      <c r="M18651" t="s">
        <v>20</v>
      </c>
      <c r="N18651" t="s">
        <v>21</v>
      </c>
    </row>
    <row r="18652" spans="1:14" x14ac:dyDescent="0.2">
      <c r="A18652" t="s">
        <v>14</v>
      </c>
      <c r="B18652" t="s">
        <v>15</v>
      </c>
      <c r="C18652">
        <v>804</v>
      </c>
      <c r="D18652" t="s">
        <v>198</v>
      </c>
      <c r="E18652">
        <v>152</v>
      </c>
      <c r="F18652" t="s">
        <v>17</v>
      </c>
      <c r="G18652">
        <v>111</v>
      </c>
      <c r="H18652" t="s">
        <v>22</v>
      </c>
      <c r="I18652">
        <v>2018</v>
      </c>
      <c r="J18652">
        <v>2018</v>
      </c>
      <c r="K18652" t="s">
        <v>19</v>
      </c>
      <c r="L18652">
        <v>5838550</v>
      </c>
      <c r="M18652" t="s">
        <v>20</v>
      </c>
      <c r="N18652" t="s">
        <v>21</v>
      </c>
    </row>
    <row r="18653" spans="1:14" x14ac:dyDescent="0.2">
      <c r="A18653" t="s">
        <v>14</v>
      </c>
      <c r="B18653" t="s">
        <v>15</v>
      </c>
      <c r="C18653">
        <v>804</v>
      </c>
      <c r="D18653" t="s">
        <v>198</v>
      </c>
      <c r="E18653">
        <v>152</v>
      </c>
      <c r="F18653" t="s">
        <v>17</v>
      </c>
      <c r="G18653">
        <v>111</v>
      </c>
      <c r="H18653" t="s">
        <v>22</v>
      </c>
      <c r="I18653">
        <v>2019</v>
      </c>
      <c r="J18653">
        <v>2019</v>
      </c>
      <c r="K18653" t="s">
        <v>19</v>
      </c>
      <c r="L18653">
        <v>6718954</v>
      </c>
      <c r="M18653" t="s">
        <v>20</v>
      </c>
      <c r="N18653" t="s">
        <v>21</v>
      </c>
    </row>
    <row r="18654" spans="1:14" x14ac:dyDescent="0.2">
      <c r="A18654" t="s">
        <v>14</v>
      </c>
      <c r="B18654" t="s">
        <v>15</v>
      </c>
      <c r="C18654">
        <v>804</v>
      </c>
      <c r="D18654" t="s">
        <v>198</v>
      </c>
      <c r="E18654">
        <v>152</v>
      </c>
      <c r="F18654" t="s">
        <v>17</v>
      </c>
      <c r="G18654">
        <v>111</v>
      </c>
      <c r="H18654" t="s">
        <v>22</v>
      </c>
      <c r="I18654">
        <v>2020</v>
      </c>
      <c r="J18654">
        <v>2020</v>
      </c>
      <c r="K18654" t="s">
        <v>19</v>
      </c>
      <c r="L18654">
        <v>5900010</v>
      </c>
      <c r="M18654" t="s">
        <v>20</v>
      </c>
      <c r="N18654" t="s">
        <v>21</v>
      </c>
    </row>
    <row r="18655" spans="1:14" x14ac:dyDescent="0.2">
      <c r="A18655" t="s">
        <v>14</v>
      </c>
      <c r="B18655" t="s">
        <v>15</v>
      </c>
      <c r="C18655">
        <v>784</v>
      </c>
      <c r="D18655" t="s">
        <v>199</v>
      </c>
      <c r="E18655">
        <v>152</v>
      </c>
      <c r="F18655" t="s">
        <v>17</v>
      </c>
      <c r="G18655">
        <v>112</v>
      </c>
      <c r="H18655" t="s">
        <v>18</v>
      </c>
      <c r="I18655">
        <v>1991</v>
      </c>
      <c r="J18655">
        <v>1991</v>
      </c>
      <c r="K18655" t="s">
        <v>19</v>
      </c>
      <c r="L18655">
        <v>712</v>
      </c>
      <c r="M18655" t="s">
        <v>20</v>
      </c>
      <c r="N18655" t="s">
        <v>21</v>
      </c>
    </row>
    <row r="18656" spans="1:14" x14ac:dyDescent="0.2">
      <c r="A18656" t="s">
        <v>14</v>
      </c>
      <c r="B18656" t="s">
        <v>15</v>
      </c>
      <c r="C18656">
        <v>784</v>
      </c>
      <c r="D18656" t="s">
        <v>199</v>
      </c>
      <c r="E18656">
        <v>152</v>
      </c>
      <c r="F18656" t="s">
        <v>17</v>
      </c>
      <c r="G18656">
        <v>112</v>
      </c>
      <c r="H18656" t="s">
        <v>18</v>
      </c>
      <c r="I18656">
        <v>1992</v>
      </c>
      <c r="J18656">
        <v>1992</v>
      </c>
      <c r="K18656" t="s">
        <v>19</v>
      </c>
      <c r="L18656">
        <v>723</v>
      </c>
      <c r="M18656" t="s">
        <v>20</v>
      </c>
      <c r="N18656" t="s">
        <v>21</v>
      </c>
    </row>
    <row r="18657" spans="1:14" x14ac:dyDescent="0.2">
      <c r="A18657" t="s">
        <v>14</v>
      </c>
      <c r="B18657" t="s">
        <v>15</v>
      </c>
      <c r="C18657">
        <v>784</v>
      </c>
      <c r="D18657" t="s">
        <v>199</v>
      </c>
      <c r="E18657">
        <v>152</v>
      </c>
      <c r="F18657" t="s">
        <v>17</v>
      </c>
      <c r="G18657">
        <v>112</v>
      </c>
      <c r="H18657" t="s">
        <v>18</v>
      </c>
      <c r="I18657">
        <v>1993</v>
      </c>
      <c r="J18657">
        <v>1993</v>
      </c>
      <c r="K18657" t="s">
        <v>19</v>
      </c>
      <c r="L18657">
        <v>748</v>
      </c>
      <c r="M18657" t="s">
        <v>20</v>
      </c>
      <c r="N18657" t="s">
        <v>21</v>
      </c>
    </row>
    <row r="18658" spans="1:14" x14ac:dyDescent="0.2">
      <c r="A18658" t="s">
        <v>14</v>
      </c>
      <c r="B18658" t="s">
        <v>15</v>
      </c>
      <c r="C18658">
        <v>784</v>
      </c>
      <c r="D18658" t="s">
        <v>199</v>
      </c>
      <c r="E18658">
        <v>152</v>
      </c>
      <c r="F18658" t="s">
        <v>17</v>
      </c>
      <c r="G18658">
        <v>112</v>
      </c>
      <c r="H18658" t="s">
        <v>18</v>
      </c>
      <c r="I18658">
        <v>1994</v>
      </c>
      <c r="J18658">
        <v>1994</v>
      </c>
      <c r="K18658" t="s">
        <v>19</v>
      </c>
      <c r="L18658">
        <v>783</v>
      </c>
      <c r="M18658" t="s">
        <v>20</v>
      </c>
      <c r="N18658" t="s">
        <v>21</v>
      </c>
    </row>
    <row r="18659" spans="1:14" x14ac:dyDescent="0.2">
      <c r="A18659" t="s">
        <v>14</v>
      </c>
      <c r="B18659" t="s">
        <v>15</v>
      </c>
      <c r="C18659">
        <v>784</v>
      </c>
      <c r="D18659" t="s">
        <v>199</v>
      </c>
      <c r="E18659">
        <v>152</v>
      </c>
      <c r="F18659" t="s">
        <v>17</v>
      </c>
      <c r="G18659">
        <v>112</v>
      </c>
      <c r="H18659" t="s">
        <v>18</v>
      </c>
      <c r="I18659">
        <v>1995</v>
      </c>
      <c r="J18659">
        <v>1995</v>
      </c>
      <c r="K18659" t="s">
        <v>19</v>
      </c>
      <c r="L18659">
        <v>803</v>
      </c>
      <c r="M18659" t="s">
        <v>20</v>
      </c>
      <c r="N18659" t="s">
        <v>21</v>
      </c>
    </row>
    <row r="18660" spans="1:14" x14ac:dyDescent="0.2">
      <c r="A18660" t="s">
        <v>14</v>
      </c>
      <c r="B18660" t="s">
        <v>15</v>
      </c>
      <c r="C18660">
        <v>784</v>
      </c>
      <c r="D18660" t="s">
        <v>199</v>
      </c>
      <c r="E18660">
        <v>152</v>
      </c>
      <c r="F18660" t="s">
        <v>17</v>
      </c>
      <c r="G18660">
        <v>112</v>
      </c>
      <c r="H18660" t="s">
        <v>18</v>
      </c>
      <c r="I18660">
        <v>1996</v>
      </c>
      <c r="J18660">
        <v>1996</v>
      </c>
      <c r="K18660" t="s">
        <v>19</v>
      </c>
      <c r="L18660">
        <v>823</v>
      </c>
      <c r="M18660" t="s">
        <v>20</v>
      </c>
      <c r="N18660" t="s">
        <v>21</v>
      </c>
    </row>
    <row r="18661" spans="1:14" x14ac:dyDescent="0.2">
      <c r="A18661" t="s">
        <v>14</v>
      </c>
      <c r="B18661" t="s">
        <v>15</v>
      </c>
      <c r="C18661">
        <v>784</v>
      </c>
      <c r="D18661" t="s">
        <v>199</v>
      </c>
      <c r="E18661">
        <v>152</v>
      </c>
      <c r="F18661" t="s">
        <v>17</v>
      </c>
      <c r="G18661">
        <v>112</v>
      </c>
      <c r="H18661" t="s">
        <v>18</v>
      </c>
      <c r="I18661">
        <v>1997</v>
      </c>
      <c r="J18661">
        <v>1997</v>
      </c>
      <c r="K18661" t="s">
        <v>19</v>
      </c>
      <c r="L18661">
        <v>843</v>
      </c>
      <c r="M18661" t="s">
        <v>20</v>
      </c>
      <c r="N18661" t="s">
        <v>21</v>
      </c>
    </row>
    <row r="18662" spans="1:14" x14ac:dyDescent="0.2">
      <c r="A18662" t="s">
        <v>14</v>
      </c>
      <c r="B18662" t="s">
        <v>15</v>
      </c>
      <c r="C18662">
        <v>784</v>
      </c>
      <c r="D18662" t="s">
        <v>199</v>
      </c>
      <c r="E18662">
        <v>152</v>
      </c>
      <c r="F18662" t="s">
        <v>17</v>
      </c>
      <c r="G18662">
        <v>112</v>
      </c>
      <c r="H18662" t="s">
        <v>18</v>
      </c>
      <c r="I18662">
        <v>1998</v>
      </c>
      <c r="J18662">
        <v>1998</v>
      </c>
      <c r="K18662" t="s">
        <v>19</v>
      </c>
      <c r="L18662">
        <v>793</v>
      </c>
      <c r="M18662" t="s">
        <v>20</v>
      </c>
      <c r="N18662" t="s">
        <v>21</v>
      </c>
    </row>
    <row r="18663" spans="1:14" x14ac:dyDescent="0.2">
      <c r="A18663" t="s">
        <v>14</v>
      </c>
      <c r="B18663" t="s">
        <v>15</v>
      </c>
      <c r="C18663">
        <v>784</v>
      </c>
      <c r="D18663" t="s">
        <v>199</v>
      </c>
      <c r="E18663">
        <v>152</v>
      </c>
      <c r="F18663" t="s">
        <v>17</v>
      </c>
      <c r="G18663">
        <v>112</v>
      </c>
      <c r="H18663" t="s">
        <v>18</v>
      </c>
      <c r="I18663">
        <v>1999</v>
      </c>
      <c r="J18663">
        <v>1999</v>
      </c>
      <c r="K18663" t="s">
        <v>19</v>
      </c>
      <c r="L18663">
        <v>770</v>
      </c>
      <c r="M18663" t="s">
        <v>20</v>
      </c>
      <c r="N18663" t="s">
        <v>21</v>
      </c>
    </row>
    <row r="18664" spans="1:14" x14ac:dyDescent="0.2">
      <c r="A18664" t="s">
        <v>14</v>
      </c>
      <c r="B18664" t="s">
        <v>15</v>
      </c>
      <c r="C18664">
        <v>784</v>
      </c>
      <c r="D18664" t="s">
        <v>199</v>
      </c>
      <c r="E18664">
        <v>152</v>
      </c>
      <c r="F18664" t="s">
        <v>17</v>
      </c>
      <c r="G18664">
        <v>112</v>
      </c>
      <c r="H18664" t="s">
        <v>18</v>
      </c>
      <c r="I18664">
        <v>2000</v>
      </c>
      <c r="J18664">
        <v>2000</v>
      </c>
      <c r="K18664" t="s">
        <v>19</v>
      </c>
      <c r="L18664">
        <v>737</v>
      </c>
      <c r="M18664" t="s">
        <v>20</v>
      </c>
      <c r="N18664" t="s">
        <v>21</v>
      </c>
    </row>
    <row r="18665" spans="1:14" x14ac:dyDescent="0.2">
      <c r="A18665" t="s">
        <v>14</v>
      </c>
      <c r="B18665" t="s">
        <v>15</v>
      </c>
      <c r="C18665">
        <v>784</v>
      </c>
      <c r="D18665" t="s">
        <v>199</v>
      </c>
      <c r="E18665">
        <v>152</v>
      </c>
      <c r="F18665" t="s">
        <v>17</v>
      </c>
      <c r="G18665">
        <v>112</v>
      </c>
      <c r="H18665" t="s">
        <v>18</v>
      </c>
      <c r="I18665">
        <v>2001</v>
      </c>
      <c r="J18665">
        <v>2001</v>
      </c>
      <c r="K18665" t="s">
        <v>19</v>
      </c>
      <c r="L18665">
        <v>699</v>
      </c>
      <c r="M18665" t="s">
        <v>20</v>
      </c>
      <c r="N18665" t="s">
        <v>21</v>
      </c>
    </row>
    <row r="18666" spans="1:14" x14ac:dyDescent="0.2">
      <c r="A18666" t="s">
        <v>14</v>
      </c>
      <c r="B18666" t="s">
        <v>15</v>
      </c>
      <c r="C18666">
        <v>784</v>
      </c>
      <c r="D18666" t="s">
        <v>199</v>
      </c>
      <c r="E18666">
        <v>152</v>
      </c>
      <c r="F18666" t="s">
        <v>17</v>
      </c>
      <c r="G18666">
        <v>112</v>
      </c>
      <c r="H18666" t="s">
        <v>18</v>
      </c>
      <c r="I18666">
        <v>2002</v>
      </c>
      <c r="J18666">
        <v>2002</v>
      </c>
      <c r="K18666" t="s">
        <v>19</v>
      </c>
      <c r="L18666">
        <v>606</v>
      </c>
      <c r="M18666" t="s">
        <v>20</v>
      </c>
      <c r="N18666" t="s">
        <v>21</v>
      </c>
    </row>
    <row r="18667" spans="1:14" x14ac:dyDescent="0.2">
      <c r="A18667" t="s">
        <v>14</v>
      </c>
      <c r="B18667" t="s">
        <v>15</v>
      </c>
      <c r="C18667">
        <v>784</v>
      </c>
      <c r="D18667" t="s">
        <v>199</v>
      </c>
      <c r="E18667">
        <v>152</v>
      </c>
      <c r="F18667" t="s">
        <v>17</v>
      </c>
      <c r="G18667">
        <v>112</v>
      </c>
      <c r="H18667" t="s">
        <v>18</v>
      </c>
      <c r="I18667">
        <v>2003</v>
      </c>
      <c r="J18667">
        <v>2003</v>
      </c>
      <c r="K18667" t="s">
        <v>19</v>
      </c>
      <c r="L18667">
        <v>473</v>
      </c>
      <c r="M18667" t="s">
        <v>20</v>
      </c>
      <c r="N18667" t="s">
        <v>21</v>
      </c>
    </row>
    <row r="18668" spans="1:14" x14ac:dyDescent="0.2">
      <c r="A18668" t="s">
        <v>14</v>
      </c>
      <c r="B18668" t="s">
        <v>15</v>
      </c>
      <c r="C18668">
        <v>784</v>
      </c>
      <c r="D18668" t="s">
        <v>199</v>
      </c>
      <c r="E18668">
        <v>152</v>
      </c>
      <c r="F18668" t="s">
        <v>17</v>
      </c>
      <c r="G18668">
        <v>112</v>
      </c>
      <c r="H18668" t="s">
        <v>18</v>
      </c>
      <c r="I18668">
        <v>2004</v>
      </c>
      <c r="J18668">
        <v>2004</v>
      </c>
      <c r="K18668" t="s">
        <v>19</v>
      </c>
      <c r="L18668">
        <v>440</v>
      </c>
      <c r="M18668" t="s">
        <v>20</v>
      </c>
      <c r="N18668" t="s">
        <v>21</v>
      </c>
    </row>
    <row r="18669" spans="1:14" x14ac:dyDescent="0.2">
      <c r="A18669" t="s">
        <v>14</v>
      </c>
      <c r="B18669" t="s">
        <v>15</v>
      </c>
      <c r="C18669">
        <v>784</v>
      </c>
      <c r="D18669" t="s">
        <v>199</v>
      </c>
      <c r="E18669">
        <v>152</v>
      </c>
      <c r="F18669" t="s">
        <v>17</v>
      </c>
      <c r="G18669">
        <v>112</v>
      </c>
      <c r="H18669" t="s">
        <v>18</v>
      </c>
      <c r="I18669">
        <v>2005</v>
      </c>
      <c r="J18669">
        <v>2005</v>
      </c>
      <c r="K18669" t="s">
        <v>19</v>
      </c>
      <c r="L18669">
        <v>428</v>
      </c>
      <c r="M18669" t="s">
        <v>20</v>
      </c>
      <c r="N18669" t="s">
        <v>21</v>
      </c>
    </row>
    <row r="18670" spans="1:14" x14ac:dyDescent="0.2">
      <c r="A18670" t="s">
        <v>14</v>
      </c>
      <c r="B18670" t="s">
        <v>15</v>
      </c>
      <c r="C18670">
        <v>784</v>
      </c>
      <c r="D18670" t="s">
        <v>199</v>
      </c>
      <c r="E18670">
        <v>152</v>
      </c>
      <c r="F18670" t="s">
        <v>17</v>
      </c>
      <c r="G18670">
        <v>112</v>
      </c>
      <c r="H18670" t="s">
        <v>18</v>
      </c>
      <c r="I18670">
        <v>2006</v>
      </c>
      <c r="J18670">
        <v>2006</v>
      </c>
      <c r="K18670" t="s">
        <v>19</v>
      </c>
      <c r="L18670">
        <v>440</v>
      </c>
      <c r="M18670" t="s">
        <v>20</v>
      </c>
      <c r="N18670" t="s">
        <v>21</v>
      </c>
    </row>
    <row r="18671" spans="1:14" x14ac:dyDescent="0.2">
      <c r="A18671" t="s">
        <v>14</v>
      </c>
      <c r="B18671" t="s">
        <v>15</v>
      </c>
      <c r="C18671">
        <v>784</v>
      </c>
      <c r="D18671" t="s">
        <v>199</v>
      </c>
      <c r="E18671">
        <v>152</v>
      </c>
      <c r="F18671" t="s">
        <v>17</v>
      </c>
      <c r="G18671">
        <v>112</v>
      </c>
      <c r="H18671" t="s">
        <v>18</v>
      </c>
      <c r="I18671">
        <v>2007</v>
      </c>
      <c r="J18671">
        <v>2007</v>
      </c>
      <c r="K18671" t="s">
        <v>19</v>
      </c>
      <c r="L18671">
        <v>348</v>
      </c>
      <c r="M18671" t="s">
        <v>20</v>
      </c>
      <c r="N18671" t="s">
        <v>21</v>
      </c>
    </row>
    <row r="18672" spans="1:14" x14ac:dyDescent="0.2">
      <c r="A18672" t="s">
        <v>14</v>
      </c>
      <c r="B18672" t="s">
        <v>15</v>
      </c>
      <c r="C18672">
        <v>784</v>
      </c>
      <c r="D18672" t="s">
        <v>199</v>
      </c>
      <c r="E18672">
        <v>152</v>
      </c>
      <c r="F18672" t="s">
        <v>17</v>
      </c>
      <c r="G18672">
        <v>112</v>
      </c>
      <c r="H18672" t="s">
        <v>18</v>
      </c>
      <c r="I18672">
        <v>2008</v>
      </c>
      <c r="J18672">
        <v>2008</v>
      </c>
      <c r="K18672" t="s">
        <v>19</v>
      </c>
      <c r="L18672">
        <v>450</v>
      </c>
      <c r="M18672" t="s">
        <v>20</v>
      </c>
      <c r="N18672" t="s">
        <v>21</v>
      </c>
    </row>
    <row r="18673" spans="1:14" x14ac:dyDescent="0.2">
      <c r="A18673" t="s">
        <v>14</v>
      </c>
      <c r="B18673" t="s">
        <v>15</v>
      </c>
      <c r="C18673">
        <v>784</v>
      </c>
      <c r="D18673" t="s">
        <v>199</v>
      </c>
      <c r="E18673">
        <v>152</v>
      </c>
      <c r="F18673" t="s">
        <v>17</v>
      </c>
      <c r="G18673">
        <v>112</v>
      </c>
      <c r="H18673" t="s">
        <v>18</v>
      </c>
      <c r="I18673">
        <v>2009</v>
      </c>
      <c r="J18673">
        <v>2009</v>
      </c>
      <c r="K18673" t="s">
        <v>19</v>
      </c>
      <c r="L18673">
        <v>658</v>
      </c>
      <c r="M18673" t="s">
        <v>20</v>
      </c>
      <c r="N18673" t="s">
        <v>21</v>
      </c>
    </row>
    <row r="18674" spans="1:14" x14ac:dyDescent="0.2">
      <c r="A18674" t="s">
        <v>14</v>
      </c>
      <c r="B18674" t="s">
        <v>15</v>
      </c>
      <c r="C18674">
        <v>784</v>
      </c>
      <c r="D18674" t="s">
        <v>199</v>
      </c>
      <c r="E18674">
        <v>152</v>
      </c>
      <c r="F18674" t="s">
        <v>17</v>
      </c>
      <c r="G18674">
        <v>112</v>
      </c>
      <c r="H18674" t="s">
        <v>18</v>
      </c>
      <c r="I18674">
        <v>2010</v>
      </c>
      <c r="J18674">
        <v>2010</v>
      </c>
      <c r="K18674" t="s">
        <v>19</v>
      </c>
      <c r="L18674">
        <v>1049</v>
      </c>
      <c r="M18674" t="s">
        <v>20</v>
      </c>
      <c r="N18674" t="s">
        <v>21</v>
      </c>
    </row>
    <row r="18675" spans="1:14" x14ac:dyDescent="0.2">
      <c r="A18675" t="s">
        <v>14</v>
      </c>
      <c r="B18675" t="s">
        <v>15</v>
      </c>
      <c r="C18675">
        <v>784</v>
      </c>
      <c r="D18675" t="s">
        <v>199</v>
      </c>
      <c r="E18675">
        <v>152</v>
      </c>
      <c r="F18675" t="s">
        <v>17</v>
      </c>
      <c r="G18675">
        <v>112</v>
      </c>
      <c r="H18675" t="s">
        <v>18</v>
      </c>
      <c r="I18675">
        <v>2011</v>
      </c>
      <c r="J18675">
        <v>2011</v>
      </c>
      <c r="K18675" t="s">
        <v>19</v>
      </c>
      <c r="L18675">
        <v>921</v>
      </c>
      <c r="M18675" t="s">
        <v>20</v>
      </c>
      <c r="N18675" t="s">
        <v>21</v>
      </c>
    </row>
    <row r="18676" spans="1:14" x14ac:dyDescent="0.2">
      <c r="A18676" t="s">
        <v>14</v>
      </c>
      <c r="B18676" t="s">
        <v>15</v>
      </c>
      <c r="C18676">
        <v>784</v>
      </c>
      <c r="D18676" t="s">
        <v>199</v>
      </c>
      <c r="E18676">
        <v>152</v>
      </c>
      <c r="F18676" t="s">
        <v>17</v>
      </c>
      <c r="G18676">
        <v>112</v>
      </c>
      <c r="H18676" t="s">
        <v>18</v>
      </c>
      <c r="I18676">
        <v>2012</v>
      </c>
      <c r="J18676">
        <v>2012</v>
      </c>
      <c r="K18676" t="s">
        <v>19</v>
      </c>
      <c r="L18676">
        <v>759</v>
      </c>
      <c r="M18676" t="s">
        <v>20</v>
      </c>
      <c r="N18676" t="s">
        <v>21</v>
      </c>
    </row>
    <row r="18677" spans="1:14" x14ac:dyDescent="0.2">
      <c r="A18677" t="s">
        <v>14</v>
      </c>
      <c r="B18677" t="s">
        <v>15</v>
      </c>
      <c r="C18677">
        <v>784</v>
      </c>
      <c r="D18677" t="s">
        <v>199</v>
      </c>
      <c r="E18677">
        <v>152</v>
      </c>
      <c r="F18677" t="s">
        <v>17</v>
      </c>
      <c r="G18677">
        <v>112</v>
      </c>
      <c r="H18677" t="s">
        <v>18</v>
      </c>
      <c r="I18677">
        <v>2013</v>
      </c>
      <c r="J18677">
        <v>2013</v>
      </c>
      <c r="K18677" t="s">
        <v>19</v>
      </c>
      <c r="L18677">
        <v>155</v>
      </c>
      <c r="M18677" t="s">
        <v>20</v>
      </c>
      <c r="N18677" t="s">
        <v>21</v>
      </c>
    </row>
    <row r="18678" spans="1:14" x14ac:dyDescent="0.2">
      <c r="A18678" t="s">
        <v>14</v>
      </c>
      <c r="B18678" t="s">
        <v>15</v>
      </c>
      <c r="C18678">
        <v>784</v>
      </c>
      <c r="D18678" t="s">
        <v>199</v>
      </c>
      <c r="E18678">
        <v>152</v>
      </c>
      <c r="F18678" t="s">
        <v>17</v>
      </c>
      <c r="G18678">
        <v>112</v>
      </c>
      <c r="H18678" t="s">
        <v>18</v>
      </c>
      <c r="I18678">
        <v>2014</v>
      </c>
      <c r="J18678">
        <v>2014</v>
      </c>
      <c r="K18678" t="s">
        <v>19</v>
      </c>
      <c r="L18678">
        <v>518</v>
      </c>
      <c r="M18678" t="s">
        <v>20</v>
      </c>
      <c r="N18678" t="s">
        <v>21</v>
      </c>
    </row>
    <row r="18679" spans="1:14" x14ac:dyDescent="0.2">
      <c r="A18679" t="s">
        <v>14</v>
      </c>
      <c r="B18679" t="s">
        <v>15</v>
      </c>
      <c r="C18679">
        <v>784</v>
      </c>
      <c r="D18679" t="s">
        <v>199</v>
      </c>
      <c r="E18679">
        <v>152</v>
      </c>
      <c r="F18679" t="s">
        <v>17</v>
      </c>
      <c r="G18679">
        <v>112</v>
      </c>
      <c r="H18679" t="s">
        <v>18</v>
      </c>
      <c r="I18679">
        <v>2015</v>
      </c>
      <c r="J18679">
        <v>2015</v>
      </c>
      <c r="K18679" t="s">
        <v>19</v>
      </c>
      <c r="L18679">
        <v>742</v>
      </c>
      <c r="M18679" t="s">
        <v>20</v>
      </c>
      <c r="N18679" t="s">
        <v>21</v>
      </c>
    </row>
    <row r="18680" spans="1:14" x14ac:dyDescent="0.2">
      <c r="A18680" t="s">
        <v>14</v>
      </c>
      <c r="B18680" t="s">
        <v>15</v>
      </c>
      <c r="C18680">
        <v>784</v>
      </c>
      <c r="D18680" t="s">
        <v>199</v>
      </c>
      <c r="E18680">
        <v>152</v>
      </c>
      <c r="F18680" t="s">
        <v>17</v>
      </c>
      <c r="G18680">
        <v>112</v>
      </c>
      <c r="H18680" t="s">
        <v>18</v>
      </c>
      <c r="I18680">
        <v>2016</v>
      </c>
      <c r="J18680">
        <v>2016</v>
      </c>
      <c r="K18680" t="s">
        <v>19</v>
      </c>
      <c r="L18680">
        <v>1202</v>
      </c>
      <c r="M18680" t="s">
        <v>20</v>
      </c>
      <c r="N18680" t="s">
        <v>21</v>
      </c>
    </row>
    <row r="18681" spans="1:14" x14ac:dyDescent="0.2">
      <c r="A18681" t="s">
        <v>14</v>
      </c>
      <c r="B18681" t="s">
        <v>15</v>
      </c>
      <c r="C18681">
        <v>784</v>
      </c>
      <c r="D18681" t="s">
        <v>199</v>
      </c>
      <c r="E18681">
        <v>152</v>
      </c>
      <c r="F18681" t="s">
        <v>17</v>
      </c>
      <c r="G18681">
        <v>112</v>
      </c>
      <c r="H18681" t="s">
        <v>18</v>
      </c>
      <c r="I18681">
        <v>2017</v>
      </c>
      <c r="J18681">
        <v>2017</v>
      </c>
      <c r="K18681" t="s">
        <v>19</v>
      </c>
      <c r="L18681">
        <v>3441</v>
      </c>
      <c r="M18681" t="s">
        <v>20</v>
      </c>
      <c r="N18681" t="s">
        <v>21</v>
      </c>
    </row>
    <row r="18682" spans="1:14" x14ac:dyDescent="0.2">
      <c r="A18682" t="s">
        <v>14</v>
      </c>
      <c r="B18682" t="s">
        <v>15</v>
      </c>
      <c r="C18682">
        <v>784</v>
      </c>
      <c r="D18682" t="s">
        <v>199</v>
      </c>
      <c r="E18682">
        <v>152</v>
      </c>
      <c r="F18682" t="s">
        <v>17</v>
      </c>
      <c r="G18682">
        <v>112</v>
      </c>
      <c r="H18682" t="s">
        <v>18</v>
      </c>
      <c r="I18682">
        <v>2018</v>
      </c>
      <c r="J18682">
        <v>2018</v>
      </c>
      <c r="K18682" t="s">
        <v>19</v>
      </c>
      <c r="L18682">
        <v>1640</v>
      </c>
      <c r="M18682" t="s">
        <v>20</v>
      </c>
      <c r="N18682" t="s">
        <v>21</v>
      </c>
    </row>
    <row r="18683" spans="1:14" x14ac:dyDescent="0.2">
      <c r="A18683" t="s">
        <v>14</v>
      </c>
      <c r="B18683" t="s">
        <v>15</v>
      </c>
      <c r="C18683">
        <v>784</v>
      </c>
      <c r="D18683" t="s">
        <v>199</v>
      </c>
      <c r="E18683">
        <v>152</v>
      </c>
      <c r="F18683" t="s">
        <v>17</v>
      </c>
      <c r="G18683">
        <v>112</v>
      </c>
      <c r="H18683" t="s">
        <v>18</v>
      </c>
      <c r="I18683">
        <v>2019</v>
      </c>
      <c r="J18683">
        <v>2019</v>
      </c>
      <c r="K18683" t="s">
        <v>19</v>
      </c>
      <c r="L18683">
        <v>5233</v>
      </c>
      <c r="M18683" t="s">
        <v>20</v>
      </c>
      <c r="N18683" t="s">
        <v>21</v>
      </c>
    </row>
    <row r="18684" spans="1:14" x14ac:dyDescent="0.2">
      <c r="A18684" t="s">
        <v>14</v>
      </c>
      <c r="B18684" t="s">
        <v>15</v>
      </c>
      <c r="C18684">
        <v>784</v>
      </c>
      <c r="D18684" t="s">
        <v>199</v>
      </c>
      <c r="E18684">
        <v>152</v>
      </c>
      <c r="F18684" t="s">
        <v>17</v>
      </c>
      <c r="G18684">
        <v>112</v>
      </c>
      <c r="H18684" t="s">
        <v>18</v>
      </c>
      <c r="I18684">
        <v>2020</v>
      </c>
      <c r="J18684">
        <v>2020</v>
      </c>
      <c r="K18684" t="s">
        <v>19</v>
      </c>
      <c r="L18684">
        <v>3207</v>
      </c>
      <c r="M18684" t="s">
        <v>20</v>
      </c>
      <c r="N18684" t="s">
        <v>21</v>
      </c>
    </row>
    <row r="18685" spans="1:14" x14ac:dyDescent="0.2">
      <c r="A18685" t="s">
        <v>14</v>
      </c>
      <c r="B18685" t="s">
        <v>15</v>
      </c>
      <c r="C18685">
        <v>784</v>
      </c>
      <c r="D18685" t="s">
        <v>199</v>
      </c>
      <c r="E18685">
        <v>152</v>
      </c>
      <c r="F18685" t="s">
        <v>17</v>
      </c>
      <c r="G18685">
        <v>111</v>
      </c>
      <c r="H18685" t="s">
        <v>22</v>
      </c>
      <c r="I18685">
        <v>1977</v>
      </c>
      <c r="J18685">
        <v>1977</v>
      </c>
      <c r="K18685" t="s">
        <v>19</v>
      </c>
      <c r="L18685">
        <v>3</v>
      </c>
      <c r="M18685" t="s">
        <v>20</v>
      </c>
      <c r="N18685" t="s">
        <v>21</v>
      </c>
    </row>
    <row r="18686" spans="1:14" x14ac:dyDescent="0.2">
      <c r="A18686" t="s">
        <v>14</v>
      </c>
      <c r="B18686" t="s">
        <v>15</v>
      </c>
      <c r="C18686">
        <v>784</v>
      </c>
      <c r="D18686" t="s">
        <v>199</v>
      </c>
      <c r="E18686">
        <v>152</v>
      </c>
      <c r="F18686" t="s">
        <v>17</v>
      </c>
      <c r="G18686">
        <v>111</v>
      </c>
      <c r="H18686" t="s">
        <v>22</v>
      </c>
      <c r="I18686">
        <v>1978</v>
      </c>
      <c r="J18686">
        <v>1978</v>
      </c>
      <c r="K18686" t="s">
        <v>19</v>
      </c>
      <c r="L18686">
        <v>57</v>
      </c>
      <c r="M18686" t="s">
        <v>20</v>
      </c>
      <c r="N18686" t="s">
        <v>21</v>
      </c>
    </row>
    <row r="18687" spans="1:14" x14ac:dyDescent="0.2">
      <c r="A18687" t="s">
        <v>14</v>
      </c>
      <c r="B18687" t="s">
        <v>15</v>
      </c>
      <c r="C18687">
        <v>784</v>
      </c>
      <c r="D18687" t="s">
        <v>199</v>
      </c>
      <c r="E18687">
        <v>152</v>
      </c>
      <c r="F18687" t="s">
        <v>17</v>
      </c>
      <c r="G18687">
        <v>111</v>
      </c>
      <c r="H18687" t="s">
        <v>22</v>
      </c>
      <c r="I18687">
        <v>1979</v>
      </c>
      <c r="J18687">
        <v>1979</v>
      </c>
      <c r="K18687" t="s">
        <v>19</v>
      </c>
      <c r="L18687">
        <v>186</v>
      </c>
      <c r="M18687" t="s">
        <v>20</v>
      </c>
      <c r="N18687" t="s">
        <v>21</v>
      </c>
    </row>
    <row r="18688" spans="1:14" x14ac:dyDescent="0.2">
      <c r="A18688" t="s">
        <v>14</v>
      </c>
      <c r="B18688" t="s">
        <v>15</v>
      </c>
      <c r="C18688">
        <v>784</v>
      </c>
      <c r="D18688" t="s">
        <v>199</v>
      </c>
      <c r="E18688">
        <v>152</v>
      </c>
      <c r="F18688" t="s">
        <v>17</v>
      </c>
      <c r="G18688">
        <v>111</v>
      </c>
      <c r="H18688" t="s">
        <v>22</v>
      </c>
      <c r="I18688">
        <v>1980</v>
      </c>
      <c r="J18688">
        <v>1980</v>
      </c>
      <c r="K18688" t="s">
        <v>19</v>
      </c>
      <c r="L18688">
        <v>215</v>
      </c>
      <c r="M18688" t="s">
        <v>20</v>
      </c>
      <c r="N18688" t="s">
        <v>21</v>
      </c>
    </row>
    <row r="18689" spans="1:14" x14ac:dyDescent="0.2">
      <c r="A18689" t="s">
        <v>14</v>
      </c>
      <c r="B18689" t="s">
        <v>15</v>
      </c>
      <c r="C18689">
        <v>784</v>
      </c>
      <c r="D18689" t="s">
        <v>199</v>
      </c>
      <c r="E18689">
        <v>152</v>
      </c>
      <c r="F18689" t="s">
        <v>17</v>
      </c>
      <c r="G18689">
        <v>111</v>
      </c>
      <c r="H18689" t="s">
        <v>22</v>
      </c>
      <c r="I18689">
        <v>1981</v>
      </c>
      <c r="J18689">
        <v>1981</v>
      </c>
      <c r="K18689" t="s">
        <v>19</v>
      </c>
      <c r="L18689">
        <v>179</v>
      </c>
      <c r="M18689" t="s">
        <v>20</v>
      </c>
      <c r="N18689" t="s">
        <v>21</v>
      </c>
    </row>
    <row r="18690" spans="1:14" x14ac:dyDescent="0.2">
      <c r="A18690" t="s">
        <v>14</v>
      </c>
      <c r="B18690" t="s">
        <v>15</v>
      </c>
      <c r="C18690">
        <v>784</v>
      </c>
      <c r="D18690" t="s">
        <v>199</v>
      </c>
      <c r="E18690">
        <v>152</v>
      </c>
      <c r="F18690" t="s">
        <v>17</v>
      </c>
      <c r="G18690">
        <v>111</v>
      </c>
      <c r="H18690" t="s">
        <v>22</v>
      </c>
      <c r="I18690">
        <v>1982</v>
      </c>
      <c r="J18690">
        <v>1982</v>
      </c>
      <c r="K18690" t="s">
        <v>19</v>
      </c>
      <c r="L18690">
        <v>422</v>
      </c>
      <c r="M18690" t="s">
        <v>20</v>
      </c>
      <c r="N18690" t="s">
        <v>21</v>
      </c>
    </row>
    <row r="18691" spans="1:14" x14ac:dyDescent="0.2">
      <c r="A18691" t="s">
        <v>14</v>
      </c>
      <c r="B18691" t="s">
        <v>15</v>
      </c>
      <c r="C18691">
        <v>784</v>
      </c>
      <c r="D18691" t="s">
        <v>199</v>
      </c>
      <c r="E18691">
        <v>152</v>
      </c>
      <c r="F18691" t="s">
        <v>17</v>
      </c>
      <c r="G18691">
        <v>111</v>
      </c>
      <c r="H18691" t="s">
        <v>22</v>
      </c>
      <c r="I18691">
        <v>1983</v>
      </c>
      <c r="J18691">
        <v>1983</v>
      </c>
      <c r="K18691" t="s">
        <v>19</v>
      </c>
      <c r="L18691">
        <v>302</v>
      </c>
      <c r="M18691" t="s">
        <v>20</v>
      </c>
      <c r="N18691" t="s">
        <v>21</v>
      </c>
    </row>
    <row r="18692" spans="1:14" x14ac:dyDescent="0.2">
      <c r="A18692" t="s">
        <v>14</v>
      </c>
      <c r="B18692" t="s">
        <v>15</v>
      </c>
      <c r="C18692">
        <v>784</v>
      </c>
      <c r="D18692" t="s">
        <v>199</v>
      </c>
      <c r="E18692">
        <v>152</v>
      </c>
      <c r="F18692" t="s">
        <v>17</v>
      </c>
      <c r="G18692">
        <v>111</v>
      </c>
      <c r="H18692" t="s">
        <v>22</v>
      </c>
      <c r="I18692">
        <v>1984</v>
      </c>
      <c r="J18692">
        <v>1984</v>
      </c>
      <c r="K18692" t="s">
        <v>19</v>
      </c>
      <c r="L18692">
        <v>364</v>
      </c>
      <c r="M18692" t="s">
        <v>20</v>
      </c>
      <c r="N18692" t="s">
        <v>21</v>
      </c>
    </row>
    <row r="18693" spans="1:14" x14ac:dyDescent="0.2">
      <c r="A18693" t="s">
        <v>14</v>
      </c>
      <c r="B18693" t="s">
        <v>15</v>
      </c>
      <c r="C18693">
        <v>784</v>
      </c>
      <c r="D18693" t="s">
        <v>199</v>
      </c>
      <c r="E18693">
        <v>152</v>
      </c>
      <c r="F18693" t="s">
        <v>17</v>
      </c>
      <c r="G18693">
        <v>111</v>
      </c>
      <c r="H18693" t="s">
        <v>22</v>
      </c>
      <c r="I18693">
        <v>1985</v>
      </c>
      <c r="J18693">
        <v>1985</v>
      </c>
      <c r="K18693" t="s">
        <v>19</v>
      </c>
      <c r="L18693">
        <v>308</v>
      </c>
      <c r="M18693" t="s">
        <v>20</v>
      </c>
      <c r="N18693" t="s">
        <v>21</v>
      </c>
    </row>
    <row r="18694" spans="1:14" x14ac:dyDescent="0.2">
      <c r="A18694" t="s">
        <v>14</v>
      </c>
      <c r="B18694" t="s">
        <v>15</v>
      </c>
      <c r="C18694">
        <v>784</v>
      </c>
      <c r="D18694" t="s">
        <v>199</v>
      </c>
      <c r="E18694">
        <v>152</v>
      </c>
      <c r="F18694" t="s">
        <v>17</v>
      </c>
      <c r="G18694">
        <v>111</v>
      </c>
      <c r="H18694" t="s">
        <v>22</v>
      </c>
      <c r="I18694">
        <v>1986</v>
      </c>
      <c r="J18694">
        <v>1986</v>
      </c>
      <c r="K18694" t="s">
        <v>19</v>
      </c>
      <c r="L18694">
        <v>278</v>
      </c>
      <c r="M18694" t="s">
        <v>20</v>
      </c>
      <c r="N18694" t="s">
        <v>21</v>
      </c>
    </row>
    <row r="18695" spans="1:14" x14ac:dyDescent="0.2">
      <c r="A18695" t="s">
        <v>14</v>
      </c>
      <c r="B18695" t="s">
        <v>15</v>
      </c>
      <c r="C18695">
        <v>784</v>
      </c>
      <c r="D18695" t="s">
        <v>199</v>
      </c>
      <c r="E18695">
        <v>152</v>
      </c>
      <c r="F18695" t="s">
        <v>17</v>
      </c>
      <c r="G18695">
        <v>111</v>
      </c>
      <c r="H18695" t="s">
        <v>22</v>
      </c>
      <c r="I18695">
        <v>1987</v>
      </c>
      <c r="J18695">
        <v>1987</v>
      </c>
      <c r="K18695" t="s">
        <v>19</v>
      </c>
      <c r="L18695">
        <v>207</v>
      </c>
      <c r="M18695" t="s">
        <v>20</v>
      </c>
      <c r="N18695" t="s">
        <v>21</v>
      </c>
    </row>
    <row r="18696" spans="1:14" x14ac:dyDescent="0.2">
      <c r="A18696" t="s">
        <v>14</v>
      </c>
      <c r="B18696" t="s">
        <v>15</v>
      </c>
      <c r="C18696">
        <v>784</v>
      </c>
      <c r="D18696" t="s">
        <v>199</v>
      </c>
      <c r="E18696">
        <v>152</v>
      </c>
      <c r="F18696" t="s">
        <v>17</v>
      </c>
      <c r="G18696">
        <v>111</v>
      </c>
      <c r="H18696" t="s">
        <v>22</v>
      </c>
      <c r="I18696">
        <v>1988</v>
      </c>
      <c r="J18696">
        <v>1988</v>
      </c>
      <c r="K18696" t="s">
        <v>19</v>
      </c>
      <c r="L18696">
        <v>129</v>
      </c>
      <c r="M18696" t="s">
        <v>20</v>
      </c>
      <c r="N18696" t="s">
        <v>21</v>
      </c>
    </row>
    <row r="18697" spans="1:14" x14ac:dyDescent="0.2">
      <c r="A18697" t="s">
        <v>14</v>
      </c>
      <c r="B18697" t="s">
        <v>15</v>
      </c>
      <c r="C18697">
        <v>784</v>
      </c>
      <c r="D18697" t="s">
        <v>199</v>
      </c>
      <c r="E18697">
        <v>152</v>
      </c>
      <c r="F18697" t="s">
        <v>17</v>
      </c>
      <c r="G18697">
        <v>111</v>
      </c>
      <c r="H18697" t="s">
        <v>22</v>
      </c>
      <c r="I18697">
        <v>1989</v>
      </c>
      <c r="J18697">
        <v>1989</v>
      </c>
      <c r="K18697" t="s">
        <v>19</v>
      </c>
      <c r="L18697">
        <v>284</v>
      </c>
      <c r="M18697" t="s">
        <v>20</v>
      </c>
      <c r="N18697" t="s">
        <v>21</v>
      </c>
    </row>
    <row r="18698" spans="1:14" x14ac:dyDescent="0.2">
      <c r="A18698" t="s">
        <v>14</v>
      </c>
      <c r="B18698" t="s">
        <v>15</v>
      </c>
      <c r="C18698">
        <v>784</v>
      </c>
      <c r="D18698" t="s">
        <v>199</v>
      </c>
      <c r="E18698">
        <v>152</v>
      </c>
      <c r="F18698" t="s">
        <v>17</v>
      </c>
      <c r="G18698">
        <v>111</v>
      </c>
      <c r="H18698" t="s">
        <v>22</v>
      </c>
      <c r="I18698">
        <v>1990</v>
      </c>
      <c r="J18698">
        <v>1990</v>
      </c>
      <c r="K18698" t="s">
        <v>19</v>
      </c>
      <c r="L18698">
        <v>681</v>
      </c>
      <c r="M18698" t="s">
        <v>20</v>
      </c>
      <c r="N18698" t="s">
        <v>21</v>
      </c>
    </row>
    <row r="18699" spans="1:14" x14ac:dyDescent="0.2">
      <c r="A18699" t="s">
        <v>14</v>
      </c>
      <c r="B18699" t="s">
        <v>15</v>
      </c>
      <c r="C18699">
        <v>784</v>
      </c>
      <c r="D18699" t="s">
        <v>199</v>
      </c>
      <c r="E18699">
        <v>152</v>
      </c>
      <c r="F18699" t="s">
        <v>17</v>
      </c>
      <c r="G18699">
        <v>111</v>
      </c>
      <c r="H18699" t="s">
        <v>22</v>
      </c>
      <c r="I18699">
        <v>1991</v>
      </c>
      <c r="J18699">
        <v>1991</v>
      </c>
      <c r="K18699" t="s">
        <v>19</v>
      </c>
      <c r="L18699">
        <v>584</v>
      </c>
      <c r="M18699" t="s">
        <v>20</v>
      </c>
      <c r="N18699" t="s">
        <v>21</v>
      </c>
    </row>
    <row r="18700" spans="1:14" x14ac:dyDescent="0.2">
      <c r="A18700" t="s">
        <v>14</v>
      </c>
      <c r="B18700" t="s">
        <v>15</v>
      </c>
      <c r="C18700">
        <v>784</v>
      </c>
      <c r="D18700" t="s">
        <v>199</v>
      </c>
      <c r="E18700">
        <v>152</v>
      </c>
      <c r="F18700" t="s">
        <v>17</v>
      </c>
      <c r="G18700">
        <v>111</v>
      </c>
      <c r="H18700" t="s">
        <v>22</v>
      </c>
      <c r="I18700">
        <v>1992</v>
      </c>
      <c r="J18700">
        <v>1992</v>
      </c>
      <c r="K18700" t="s">
        <v>19</v>
      </c>
      <c r="L18700">
        <v>753</v>
      </c>
      <c r="M18700" t="s">
        <v>20</v>
      </c>
      <c r="N18700" t="s">
        <v>21</v>
      </c>
    </row>
    <row r="18701" spans="1:14" x14ac:dyDescent="0.2">
      <c r="A18701" t="s">
        <v>14</v>
      </c>
      <c r="B18701" t="s">
        <v>15</v>
      </c>
      <c r="C18701">
        <v>784</v>
      </c>
      <c r="D18701" t="s">
        <v>199</v>
      </c>
      <c r="E18701">
        <v>152</v>
      </c>
      <c r="F18701" t="s">
        <v>17</v>
      </c>
      <c r="G18701">
        <v>111</v>
      </c>
      <c r="H18701" t="s">
        <v>22</v>
      </c>
      <c r="I18701">
        <v>1993</v>
      </c>
      <c r="J18701">
        <v>1993</v>
      </c>
      <c r="K18701" t="s">
        <v>19</v>
      </c>
      <c r="L18701">
        <v>181</v>
      </c>
      <c r="M18701" t="s">
        <v>20</v>
      </c>
      <c r="N18701" t="s">
        <v>21</v>
      </c>
    </row>
    <row r="18702" spans="1:14" x14ac:dyDescent="0.2">
      <c r="A18702" t="s">
        <v>14</v>
      </c>
      <c r="B18702" t="s">
        <v>15</v>
      </c>
      <c r="C18702">
        <v>784</v>
      </c>
      <c r="D18702" t="s">
        <v>199</v>
      </c>
      <c r="E18702">
        <v>152</v>
      </c>
      <c r="F18702" t="s">
        <v>17</v>
      </c>
      <c r="G18702">
        <v>111</v>
      </c>
      <c r="H18702" t="s">
        <v>22</v>
      </c>
      <c r="I18702">
        <v>1994</v>
      </c>
      <c r="J18702">
        <v>1994</v>
      </c>
      <c r="K18702" t="s">
        <v>19</v>
      </c>
      <c r="L18702">
        <v>249</v>
      </c>
      <c r="M18702" t="s">
        <v>20</v>
      </c>
      <c r="N18702" t="s">
        <v>21</v>
      </c>
    </row>
    <row r="18703" spans="1:14" x14ac:dyDescent="0.2">
      <c r="A18703" t="s">
        <v>14</v>
      </c>
      <c r="B18703" t="s">
        <v>15</v>
      </c>
      <c r="C18703">
        <v>784</v>
      </c>
      <c r="D18703" t="s">
        <v>199</v>
      </c>
      <c r="E18703">
        <v>152</v>
      </c>
      <c r="F18703" t="s">
        <v>17</v>
      </c>
      <c r="G18703">
        <v>111</v>
      </c>
      <c r="H18703" t="s">
        <v>22</v>
      </c>
      <c r="I18703">
        <v>1995</v>
      </c>
      <c r="J18703">
        <v>1995</v>
      </c>
      <c r="K18703" t="s">
        <v>19</v>
      </c>
      <c r="L18703">
        <v>230</v>
      </c>
      <c r="M18703" t="s">
        <v>20</v>
      </c>
      <c r="N18703" t="s">
        <v>21</v>
      </c>
    </row>
    <row r="18704" spans="1:14" x14ac:dyDescent="0.2">
      <c r="A18704" t="s">
        <v>14</v>
      </c>
      <c r="B18704" t="s">
        <v>15</v>
      </c>
      <c r="C18704">
        <v>784</v>
      </c>
      <c r="D18704" t="s">
        <v>199</v>
      </c>
      <c r="E18704">
        <v>152</v>
      </c>
      <c r="F18704" t="s">
        <v>17</v>
      </c>
      <c r="G18704">
        <v>111</v>
      </c>
      <c r="H18704" t="s">
        <v>22</v>
      </c>
      <c r="I18704">
        <v>1996</v>
      </c>
      <c r="J18704">
        <v>1996</v>
      </c>
      <c r="K18704" t="s">
        <v>19</v>
      </c>
      <c r="L18704">
        <v>142</v>
      </c>
      <c r="M18704" t="s">
        <v>20</v>
      </c>
      <c r="N18704" t="s">
        <v>21</v>
      </c>
    </row>
    <row r="18705" spans="1:14" x14ac:dyDescent="0.2">
      <c r="A18705" t="s">
        <v>14</v>
      </c>
      <c r="B18705" t="s">
        <v>15</v>
      </c>
      <c r="C18705">
        <v>784</v>
      </c>
      <c r="D18705" t="s">
        <v>199</v>
      </c>
      <c r="E18705">
        <v>152</v>
      </c>
      <c r="F18705" t="s">
        <v>17</v>
      </c>
      <c r="G18705">
        <v>111</v>
      </c>
      <c r="H18705" t="s">
        <v>22</v>
      </c>
      <c r="I18705">
        <v>1997</v>
      </c>
      <c r="J18705">
        <v>1997</v>
      </c>
      <c r="K18705" t="s">
        <v>19</v>
      </c>
      <c r="L18705">
        <v>71</v>
      </c>
      <c r="M18705" t="s">
        <v>20</v>
      </c>
      <c r="N18705" t="s">
        <v>21</v>
      </c>
    </row>
    <row r="18706" spans="1:14" x14ac:dyDescent="0.2">
      <c r="A18706" t="s">
        <v>14</v>
      </c>
      <c r="B18706" t="s">
        <v>15</v>
      </c>
      <c r="C18706">
        <v>784</v>
      </c>
      <c r="D18706" t="s">
        <v>199</v>
      </c>
      <c r="E18706">
        <v>152</v>
      </c>
      <c r="F18706" t="s">
        <v>17</v>
      </c>
      <c r="G18706">
        <v>111</v>
      </c>
      <c r="H18706" t="s">
        <v>22</v>
      </c>
      <c r="I18706">
        <v>1998</v>
      </c>
      <c r="J18706">
        <v>1998</v>
      </c>
      <c r="K18706" t="s">
        <v>19</v>
      </c>
      <c r="L18706">
        <v>85</v>
      </c>
      <c r="M18706" t="s">
        <v>20</v>
      </c>
      <c r="N18706" t="s">
        <v>21</v>
      </c>
    </row>
    <row r="18707" spans="1:14" x14ac:dyDescent="0.2">
      <c r="A18707" t="s">
        <v>14</v>
      </c>
      <c r="B18707" t="s">
        <v>15</v>
      </c>
      <c r="C18707">
        <v>784</v>
      </c>
      <c r="D18707" t="s">
        <v>199</v>
      </c>
      <c r="E18707">
        <v>152</v>
      </c>
      <c r="F18707" t="s">
        <v>17</v>
      </c>
      <c r="G18707">
        <v>111</v>
      </c>
      <c r="H18707" t="s">
        <v>22</v>
      </c>
      <c r="I18707">
        <v>1999</v>
      </c>
      <c r="J18707">
        <v>1999</v>
      </c>
      <c r="K18707" t="s">
        <v>19</v>
      </c>
      <c r="L18707">
        <v>50</v>
      </c>
      <c r="M18707" t="s">
        <v>20</v>
      </c>
      <c r="N18707" t="s">
        <v>21</v>
      </c>
    </row>
    <row r="18708" spans="1:14" x14ac:dyDescent="0.2">
      <c r="A18708" t="s">
        <v>14</v>
      </c>
      <c r="B18708" t="s">
        <v>15</v>
      </c>
      <c r="C18708">
        <v>784</v>
      </c>
      <c r="D18708" t="s">
        <v>199</v>
      </c>
      <c r="E18708">
        <v>152</v>
      </c>
      <c r="F18708" t="s">
        <v>17</v>
      </c>
      <c r="G18708">
        <v>111</v>
      </c>
      <c r="H18708" t="s">
        <v>22</v>
      </c>
      <c r="I18708">
        <v>2000</v>
      </c>
      <c r="J18708">
        <v>2000</v>
      </c>
      <c r="K18708" t="s">
        <v>19</v>
      </c>
      <c r="L18708">
        <v>86</v>
      </c>
      <c r="M18708" t="s">
        <v>20</v>
      </c>
      <c r="N18708" t="s">
        <v>21</v>
      </c>
    </row>
    <row r="18709" spans="1:14" x14ac:dyDescent="0.2">
      <c r="A18709" t="s">
        <v>14</v>
      </c>
      <c r="B18709" t="s">
        <v>15</v>
      </c>
      <c r="C18709">
        <v>784</v>
      </c>
      <c r="D18709" t="s">
        <v>199</v>
      </c>
      <c r="E18709">
        <v>152</v>
      </c>
      <c r="F18709" t="s">
        <v>17</v>
      </c>
      <c r="G18709">
        <v>111</v>
      </c>
      <c r="H18709" t="s">
        <v>22</v>
      </c>
      <c r="I18709">
        <v>2001</v>
      </c>
      <c r="J18709">
        <v>2001</v>
      </c>
      <c r="K18709" t="s">
        <v>19</v>
      </c>
      <c r="L18709">
        <v>38</v>
      </c>
      <c r="M18709" t="s">
        <v>20</v>
      </c>
      <c r="N18709" t="s">
        <v>21</v>
      </c>
    </row>
    <row r="18710" spans="1:14" x14ac:dyDescent="0.2">
      <c r="A18710" t="s">
        <v>14</v>
      </c>
      <c r="B18710" t="s">
        <v>15</v>
      </c>
      <c r="C18710">
        <v>784</v>
      </c>
      <c r="D18710" t="s">
        <v>199</v>
      </c>
      <c r="E18710">
        <v>152</v>
      </c>
      <c r="F18710" t="s">
        <v>17</v>
      </c>
      <c r="G18710">
        <v>111</v>
      </c>
      <c r="H18710" t="s">
        <v>22</v>
      </c>
      <c r="I18710">
        <v>2002</v>
      </c>
      <c r="J18710">
        <v>2002</v>
      </c>
      <c r="K18710" t="s">
        <v>19</v>
      </c>
      <c r="L18710">
        <v>27</v>
      </c>
      <c r="M18710" t="s">
        <v>20</v>
      </c>
      <c r="N18710" t="s">
        <v>21</v>
      </c>
    </row>
    <row r="18711" spans="1:14" x14ac:dyDescent="0.2">
      <c r="A18711" t="s">
        <v>14</v>
      </c>
      <c r="B18711" t="s">
        <v>15</v>
      </c>
      <c r="C18711">
        <v>784</v>
      </c>
      <c r="D18711" t="s">
        <v>199</v>
      </c>
      <c r="E18711">
        <v>152</v>
      </c>
      <c r="F18711" t="s">
        <v>17</v>
      </c>
      <c r="G18711">
        <v>111</v>
      </c>
      <c r="H18711" t="s">
        <v>22</v>
      </c>
      <c r="I18711">
        <v>2003</v>
      </c>
      <c r="J18711">
        <v>2003</v>
      </c>
      <c r="K18711" t="s">
        <v>19</v>
      </c>
      <c r="L18711">
        <v>4</v>
      </c>
      <c r="M18711" t="s">
        <v>20</v>
      </c>
      <c r="N18711" t="s">
        <v>21</v>
      </c>
    </row>
    <row r="18712" spans="1:14" x14ac:dyDescent="0.2">
      <c r="A18712" t="s">
        <v>14</v>
      </c>
      <c r="B18712" t="s">
        <v>15</v>
      </c>
      <c r="C18712">
        <v>784</v>
      </c>
      <c r="D18712" t="s">
        <v>199</v>
      </c>
      <c r="E18712">
        <v>152</v>
      </c>
      <c r="F18712" t="s">
        <v>17</v>
      </c>
      <c r="G18712">
        <v>111</v>
      </c>
      <c r="H18712" t="s">
        <v>22</v>
      </c>
      <c r="I18712">
        <v>2004</v>
      </c>
      <c r="J18712">
        <v>2004</v>
      </c>
      <c r="K18712" t="s">
        <v>19</v>
      </c>
      <c r="L18712">
        <v>5</v>
      </c>
      <c r="M18712" t="s">
        <v>20</v>
      </c>
      <c r="N18712" t="s">
        <v>21</v>
      </c>
    </row>
    <row r="18713" spans="1:14" x14ac:dyDescent="0.2">
      <c r="A18713" t="s">
        <v>14</v>
      </c>
      <c r="B18713" t="s">
        <v>15</v>
      </c>
      <c r="C18713">
        <v>784</v>
      </c>
      <c r="D18713" t="s">
        <v>199</v>
      </c>
      <c r="E18713">
        <v>152</v>
      </c>
      <c r="F18713" t="s">
        <v>17</v>
      </c>
      <c r="G18713">
        <v>111</v>
      </c>
      <c r="H18713" t="s">
        <v>22</v>
      </c>
      <c r="I18713">
        <v>2005</v>
      </c>
      <c r="J18713">
        <v>2005</v>
      </c>
      <c r="K18713" t="s">
        <v>19</v>
      </c>
      <c r="L18713">
        <v>6</v>
      </c>
      <c r="M18713" t="s">
        <v>20</v>
      </c>
      <c r="N18713" t="s">
        <v>21</v>
      </c>
    </row>
    <row r="18714" spans="1:14" x14ac:dyDescent="0.2">
      <c r="A18714" t="s">
        <v>14</v>
      </c>
      <c r="B18714" t="s">
        <v>15</v>
      </c>
      <c r="C18714">
        <v>784</v>
      </c>
      <c r="D18714" t="s">
        <v>199</v>
      </c>
      <c r="E18714">
        <v>152</v>
      </c>
      <c r="F18714" t="s">
        <v>17</v>
      </c>
      <c r="G18714">
        <v>111</v>
      </c>
      <c r="H18714" t="s">
        <v>22</v>
      </c>
      <c r="I18714">
        <v>2006</v>
      </c>
      <c r="J18714">
        <v>2006</v>
      </c>
      <c r="K18714" t="s">
        <v>19</v>
      </c>
      <c r="L18714">
        <v>6</v>
      </c>
      <c r="M18714" t="s">
        <v>20</v>
      </c>
      <c r="N18714" t="s">
        <v>21</v>
      </c>
    </row>
    <row r="18715" spans="1:14" x14ac:dyDescent="0.2">
      <c r="A18715" t="s">
        <v>14</v>
      </c>
      <c r="B18715" t="s">
        <v>15</v>
      </c>
      <c r="C18715">
        <v>784</v>
      </c>
      <c r="D18715" t="s">
        <v>199</v>
      </c>
      <c r="E18715">
        <v>152</v>
      </c>
      <c r="F18715" t="s">
        <v>17</v>
      </c>
      <c r="G18715">
        <v>111</v>
      </c>
      <c r="H18715" t="s">
        <v>22</v>
      </c>
      <c r="I18715">
        <v>2007</v>
      </c>
      <c r="J18715">
        <v>2007</v>
      </c>
      <c r="K18715" t="s">
        <v>19</v>
      </c>
      <c r="L18715">
        <v>7</v>
      </c>
      <c r="M18715" t="s">
        <v>20</v>
      </c>
      <c r="N18715" t="s">
        <v>21</v>
      </c>
    </row>
    <row r="18716" spans="1:14" x14ac:dyDescent="0.2">
      <c r="A18716" t="s">
        <v>14</v>
      </c>
      <c r="B18716" t="s">
        <v>15</v>
      </c>
      <c r="C18716">
        <v>784</v>
      </c>
      <c r="D18716" t="s">
        <v>199</v>
      </c>
      <c r="E18716">
        <v>152</v>
      </c>
      <c r="F18716" t="s">
        <v>17</v>
      </c>
      <c r="G18716">
        <v>111</v>
      </c>
      <c r="H18716" t="s">
        <v>22</v>
      </c>
      <c r="I18716">
        <v>2008</v>
      </c>
      <c r="J18716">
        <v>2008</v>
      </c>
      <c r="K18716" t="s">
        <v>19</v>
      </c>
      <c r="L18716">
        <v>7</v>
      </c>
      <c r="M18716" t="s">
        <v>20</v>
      </c>
      <c r="N18716" t="s">
        <v>21</v>
      </c>
    </row>
    <row r="18717" spans="1:14" x14ac:dyDescent="0.2">
      <c r="A18717" t="s">
        <v>14</v>
      </c>
      <c r="B18717" t="s">
        <v>15</v>
      </c>
      <c r="C18717">
        <v>826</v>
      </c>
      <c r="D18717" t="s">
        <v>200</v>
      </c>
      <c r="E18717">
        <v>152</v>
      </c>
      <c r="F18717" t="s">
        <v>17</v>
      </c>
      <c r="G18717">
        <v>112</v>
      </c>
      <c r="H18717" t="s">
        <v>18</v>
      </c>
      <c r="I18717">
        <v>1970</v>
      </c>
      <c r="J18717">
        <v>1970</v>
      </c>
      <c r="K18717" t="s">
        <v>19</v>
      </c>
      <c r="L18717">
        <v>401</v>
      </c>
      <c r="M18717" t="s">
        <v>20</v>
      </c>
      <c r="N18717" t="s">
        <v>21</v>
      </c>
    </row>
    <row r="18718" spans="1:14" x14ac:dyDescent="0.2">
      <c r="A18718" t="s">
        <v>14</v>
      </c>
      <c r="B18718" t="s">
        <v>15</v>
      </c>
      <c r="C18718">
        <v>826</v>
      </c>
      <c r="D18718" t="s">
        <v>200</v>
      </c>
      <c r="E18718">
        <v>152</v>
      </c>
      <c r="F18718" t="s">
        <v>17</v>
      </c>
      <c r="G18718">
        <v>112</v>
      </c>
      <c r="H18718" t="s">
        <v>18</v>
      </c>
      <c r="I18718">
        <v>1971</v>
      </c>
      <c r="J18718">
        <v>1971</v>
      </c>
      <c r="K18718" t="s">
        <v>19</v>
      </c>
      <c r="L18718">
        <v>1004</v>
      </c>
      <c r="M18718" t="s">
        <v>20</v>
      </c>
      <c r="N18718" t="s">
        <v>21</v>
      </c>
    </row>
    <row r="18719" spans="1:14" x14ac:dyDescent="0.2">
      <c r="A18719" t="s">
        <v>14</v>
      </c>
      <c r="B18719" t="s">
        <v>15</v>
      </c>
      <c r="C18719">
        <v>826</v>
      </c>
      <c r="D18719" t="s">
        <v>200</v>
      </c>
      <c r="E18719">
        <v>152</v>
      </c>
      <c r="F18719" t="s">
        <v>17</v>
      </c>
      <c r="G18719">
        <v>112</v>
      </c>
      <c r="H18719" t="s">
        <v>18</v>
      </c>
      <c r="I18719">
        <v>1972</v>
      </c>
      <c r="J18719">
        <v>1972</v>
      </c>
      <c r="K18719" t="s">
        <v>19</v>
      </c>
      <c r="L18719">
        <v>1204</v>
      </c>
      <c r="M18719" t="s">
        <v>20</v>
      </c>
      <c r="N18719" t="s">
        <v>21</v>
      </c>
    </row>
    <row r="18720" spans="1:14" x14ac:dyDescent="0.2">
      <c r="A18720" t="s">
        <v>14</v>
      </c>
      <c r="B18720" t="s">
        <v>15</v>
      </c>
      <c r="C18720">
        <v>826</v>
      </c>
      <c r="D18720" t="s">
        <v>200</v>
      </c>
      <c r="E18720">
        <v>152</v>
      </c>
      <c r="F18720" t="s">
        <v>17</v>
      </c>
      <c r="G18720">
        <v>112</v>
      </c>
      <c r="H18720" t="s">
        <v>18</v>
      </c>
      <c r="I18720">
        <v>1973</v>
      </c>
      <c r="J18720">
        <v>1973</v>
      </c>
      <c r="K18720" t="s">
        <v>19</v>
      </c>
      <c r="L18720">
        <v>1204</v>
      </c>
      <c r="M18720" t="s">
        <v>20</v>
      </c>
      <c r="N18720" t="s">
        <v>21</v>
      </c>
    </row>
    <row r="18721" spans="1:14" x14ac:dyDescent="0.2">
      <c r="A18721" t="s">
        <v>14</v>
      </c>
      <c r="B18721" t="s">
        <v>15</v>
      </c>
      <c r="C18721">
        <v>826</v>
      </c>
      <c r="D18721" t="s">
        <v>200</v>
      </c>
      <c r="E18721">
        <v>152</v>
      </c>
      <c r="F18721" t="s">
        <v>17</v>
      </c>
      <c r="G18721">
        <v>112</v>
      </c>
      <c r="H18721" t="s">
        <v>18</v>
      </c>
      <c r="I18721">
        <v>1974</v>
      </c>
      <c r="J18721">
        <v>1974</v>
      </c>
      <c r="K18721" t="s">
        <v>19</v>
      </c>
      <c r="L18721">
        <v>602</v>
      </c>
      <c r="M18721" t="s">
        <v>20</v>
      </c>
      <c r="N18721" t="s">
        <v>21</v>
      </c>
    </row>
    <row r="18722" spans="1:14" x14ac:dyDescent="0.2">
      <c r="A18722" t="s">
        <v>14</v>
      </c>
      <c r="B18722" t="s">
        <v>15</v>
      </c>
      <c r="C18722">
        <v>826</v>
      </c>
      <c r="D18722" t="s">
        <v>200</v>
      </c>
      <c r="E18722">
        <v>152</v>
      </c>
      <c r="F18722" t="s">
        <v>17</v>
      </c>
      <c r="G18722">
        <v>112</v>
      </c>
      <c r="H18722" t="s">
        <v>18</v>
      </c>
      <c r="I18722">
        <v>1975</v>
      </c>
      <c r="J18722">
        <v>1975</v>
      </c>
      <c r="K18722" t="s">
        <v>19</v>
      </c>
      <c r="L18722">
        <v>602</v>
      </c>
      <c r="M18722" t="s">
        <v>20</v>
      </c>
      <c r="N18722" t="s">
        <v>21</v>
      </c>
    </row>
    <row r="18723" spans="1:14" x14ac:dyDescent="0.2">
      <c r="A18723" t="s">
        <v>14</v>
      </c>
      <c r="B18723" t="s">
        <v>15</v>
      </c>
      <c r="C18723">
        <v>826</v>
      </c>
      <c r="D18723" t="s">
        <v>200</v>
      </c>
      <c r="E18723">
        <v>152</v>
      </c>
      <c r="F18723" t="s">
        <v>17</v>
      </c>
      <c r="G18723">
        <v>112</v>
      </c>
      <c r="H18723" t="s">
        <v>18</v>
      </c>
      <c r="I18723">
        <v>1976</v>
      </c>
      <c r="J18723">
        <v>1976</v>
      </c>
      <c r="K18723" t="s">
        <v>19</v>
      </c>
      <c r="L18723">
        <v>401</v>
      </c>
      <c r="M18723" t="s">
        <v>20</v>
      </c>
      <c r="N18723" t="s">
        <v>21</v>
      </c>
    </row>
    <row r="18724" spans="1:14" x14ac:dyDescent="0.2">
      <c r="A18724" t="s">
        <v>14</v>
      </c>
      <c r="B18724" t="s">
        <v>15</v>
      </c>
      <c r="C18724">
        <v>826</v>
      </c>
      <c r="D18724" t="s">
        <v>200</v>
      </c>
      <c r="E18724">
        <v>152</v>
      </c>
      <c r="F18724" t="s">
        <v>17</v>
      </c>
      <c r="G18724">
        <v>112</v>
      </c>
      <c r="H18724" t="s">
        <v>18</v>
      </c>
      <c r="I18724">
        <v>1977</v>
      </c>
      <c r="J18724">
        <v>1977</v>
      </c>
      <c r="K18724" t="s">
        <v>19</v>
      </c>
      <c r="L18724">
        <v>602</v>
      </c>
      <c r="M18724" t="s">
        <v>20</v>
      </c>
      <c r="N18724" t="s">
        <v>21</v>
      </c>
    </row>
    <row r="18725" spans="1:14" x14ac:dyDescent="0.2">
      <c r="A18725" t="s">
        <v>14</v>
      </c>
      <c r="B18725" t="s">
        <v>15</v>
      </c>
      <c r="C18725">
        <v>826</v>
      </c>
      <c r="D18725" t="s">
        <v>200</v>
      </c>
      <c r="E18725">
        <v>152</v>
      </c>
      <c r="F18725" t="s">
        <v>17</v>
      </c>
      <c r="G18725">
        <v>112</v>
      </c>
      <c r="H18725" t="s">
        <v>18</v>
      </c>
      <c r="I18725">
        <v>1978</v>
      </c>
      <c r="J18725">
        <v>1978</v>
      </c>
      <c r="K18725" t="s">
        <v>19</v>
      </c>
      <c r="L18725">
        <v>401</v>
      </c>
      <c r="M18725" t="s">
        <v>20</v>
      </c>
      <c r="N18725" t="s">
        <v>21</v>
      </c>
    </row>
    <row r="18726" spans="1:14" x14ac:dyDescent="0.2">
      <c r="A18726" t="s">
        <v>14</v>
      </c>
      <c r="B18726" t="s">
        <v>15</v>
      </c>
      <c r="C18726">
        <v>826</v>
      </c>
      <c r="D18726" t="s">
        <v>200</v>
      </c>
      <c r="E18726">
        <v>152</v>
      </c>
      <c r="F18726" t="s">
        <v>17</v>
      </c>
      <c r="G18726">
        <v>112</v>
      </c>
      <c r="H18726" t="s">
        <v>18</v>
      </c>
      <c r="I18726">
        <v>1979</v>
      </c>
      <c r="J18726">
        <v>1979</v>
      </c>
      <c r="K18726" t="s">
        <v>19</v>
      </c>
      <c r="L18726">
        <v>180</v>
      </c>
      <c r="M18726" t="s">
        <v>20</v>
      </c>
      <c r="N18726" t="s">
        <v>21</v>
      </c>
    </row>
    <row r="18727" spans="1:14" x14ac:dyDescent="0.2">
      <c r="A18727" t="s">
        <v>14</v>
      </c>
      <c r="B18727" t="s">
        <v>15</v>
      </c>
      <c r="C18727">
        <v>826</v>
      </c>
      <c r="D18727" t="s">
        <v>200</v>
      </c>
      <c r="E18727">
        <v>152</v>
      </c>
      <c r="F18727" t="s">
        <v>17</v>
      </c>
      <c r="G18727">
        <v>112</v>
      </c>
      <c r="H18727" t="s">
        <v>18</v>
      </c>
      <c r="I18727">
        <v>1980</v>
      </c>
      <c r="J18727">
        <v>1980</v>
      </c>
      <c r="K18727" t="s">
        <v>19</v>
      </c>
      <c r="L18727">
        <v>158</v>
      </c>
      <c r="M18727" t="s">
        <v>20</v>
      </c>
      <c r="N18727" t="s">
        <v>21</v>
      </c>
    </row>
    <row r="18728" spans="1:14" x14ac:dyDescent="0.2">
      <c r="A18728" t="s">
        <v>14</v>
      </c>
      <c r="B18728" t="s">
        <v>15</v>
      </c>
      <c r="C18728">
        <v>826</v>
      </c>
      <c r="D18728" t="s">
        <v>200</v>
      </c>
      <c r="E18728">
        <v>152</v>
      </c>
      <c r="F18728" t="s">
        <v>17</v>
      </c>
      <c r="G18728">
        <v>111</v>
      </c>
      <c r="H18728" t="s">
        <v>22</v>
      </c>
      <c r="I18728">
        <v>1961</v>
      </c>
      <c r="J18728">
        <v>1961</v>
      </c>
      <c r="K18728" t="s">
        <v>19</v>
      </c>
      <c r="L18728">
        <v>619076</v>
      </c>
      <c r="M18728" t="s">
        <v>20</v>
      </c>
      <c r="N18728" t="s">
        <v>21</v>
      </c>
    </row>
    <row r="18729" spans="1:14" x14ac:dyDescent="0.2">
      <c r="A18729" t="s">
        <v>14</v>
      </c>
      <c r="B18729" t="s">
        <v>15</v>
      </c>
      <c r="C18729">
        <v>826</v>
      </c>
      <c r="D18729" t="s">
        <v>200</v>
      </c>
      <c r="E18729">
        <v>152</v>
      </c>
      <c r="F18729" t="s">
        <v>17</v>
      </c>
      <c r="G18729">
        <v>111</v>
      </c>
      <c r="H18729" t="s">
        <v>22</v>
      </c>
      <c r="I18729">
        <v>1962</v>
      </c>
      <c r="J18729">
        <v>1962</v>
      </c>
      <c r="K18729" t="s">
        <v>19</v>
      </c>
      <c r="L18729">
        <v>941165</v>
      </c>
      <c r="M18729" t="s">
        <v>20</v>
      </c>
      <c r="N18729" t="s">
        <v>21</v>
      </c>
    </row>
    <row r="18730" spans="1:14" x14ac:dyDescent="0.2">
      <c r="A18730" t="s">
        <v>14</v>
      </c>
      <c r="B18730" t="s">
        <v>15</v>
      </c>
      <c r="C18730">
        <v>826</v>
      </c>
      <c r="D18730" t="s">
        <v>200</v>
      </c>
      <c r="E18730">
        <v>152</v>
      </c>
      <c r="F18730" t="s">
        <v>17</v>
      </c>
      <c r="G18730">
        <v>111</v>
      </c>
      <c r="H18730" t="s">
        <v>22</v>
      </c>
      <c r="I18730">
        <v>1963</v>
      </c>
      <c r="J18730">
        <v>1963</v>
      </c>
      <c r="K18730" t="s">
        <v>19</v>
      </c>
      <c r="L18730">
        <v>721386</v>
      </c>
      <c r="M18730" t="s">
        <v>20</v>
      </c>
      <c r="N18730" t="s">
        <v>21</v>
      </c>
    </row>
    <row r="18731" spans="1:14" x14ac:dyDescent="0.2">
      <c r="A18731" t="s">
        <v>14</v>
      </c>
      <c r="B18731" t="s">
        <v>15</v>
      </c>
      <c r="C18731">
        <v>826</v>
      </c>
      <c r="D18731" t="s">
        <v>200</v>
      </c>
      <c r="E18731">
        <v>152</v>
      </c>
      <c r="F18731" t="s">
        <v>17</v>
      </c>
      <c r="G18731">
        <v>111</v>
      </c>
      <c r="H18731" t="s">
        <v>22</v>
      </c>
      <c r="I18731">
        <v>1964</v>
      </c>
      <c r="J18731">
        <v>1964</v>
      </c>
      <c r="K18731" t="s">
        <v>19</v>
      </c>
      <c r="L18731">
        <v>898299</v>
      </c>
      <c r="M18731" t="s">
        <v>20</v>
      </c>
      <c r="N18731" t="s">
        <v>21</v>
      </c>
    </row>
    <row r="18732" spans="1:14" x14ac:dyDescent="0.2">
      <c r="A18732" t="s">
        <v>14</v>
      </c>
      <c r="B18732" t="s">
        <v>15</v>
      </c>
      <c r="C18732">
        <v>826</v>
      </c>
      <c r="D18732" t="s">
        <v>200</v>
      </c>
      <c r="E18732">
        <v>152</v>
      </c>
      <c r="F18732" t="s">
        <v>17</v>
      </c>
      <c r="G18732">
        <v>111</v>
      </c>
      <c r="H18732" t="s">
        <v>22</v>
      </c>
      <c r="I18732">
        <v>1965</v>
      </c>
      <c r="J18732">
        <v>1965</v>
      </c>
      <c r="K18732" t="s">
        <v>19</v>
      </c>
      <c r="L18732">
        <v>987821</v>
      </c>
      <c r="M18732" t="s">
        <v>20</v>
      </c>
      <c r="N18732" t="s">
        <v>21</v>
      </c>
    </row>
    <row r="18733" spans="1:14" x14ac:dyDescent="0.2">
      <c r="A18733" t="s">
        <v>14</v>
      </c>
      <c r="B18733" t="s">
        <v>15</v>
      </c>
      <c r="C18733">
        <v>826</v>
      </c>
      <c r="D18733" t="s">
        <v>200</v>
      </c>
      <c r="E18733">
        <v>152</v>
      </c>
      <c r="F18733" t="s">
        <v>17</v>
      </c>
      <c r="G18733">
        <v>111</v>
      </c>
      <c r="H18733" t="s">
        <v>22</v>
      </c>
      <c r="I18733">
        <v>1966</v>
      </c>
      <c r="J18733">
        <v>1966</v>
      </c>
      <c r="K18733" t="s">
        <v>19</v>
      </c>
      <c r="L18733">
        <v>823140</v>
      </c>
      <c r="M18733" t="s">
        <v>20</v>
      </c>
      <c r="N18733" t="s">
        <v>21</v>
      </c>
    </row>
    <row r="18734" spans="1:14" x14ac:dyDescent="0.2">
      <c r="A18734" t="s">
        <v>14</v>
      </c>
      <c r="B18734" t="s">
        <v>15</v>
      </c>
      <c r="C18734">
        <v>826</v>
      </c>
      <c r="D18734" t="s">
        <v>200</v>
      </c>
      <c r="E18734">
        <v>152</v>
      </c>
      <c r="F18734" t="s">
        <v>17</v>
      </c>
      <c r="G18734">
        <v>111</v>
      </c>
      <c r="H18734" t="s">
        <v>22</v>
      </c>
      <c r="I18734">
        <v>1967</v>
      </c>
      <c r="J18734">
        <v>1967</v>
      </c>
      <c r="K18734" t="s">
        <v>19</v>
      </c>
      <c r="L18734">
        <v>924541</v>
      </c>
      <c r="M18734" t="s">
        <v>20</v>
      </c>
      <c r="N18734" t="s">
        <v>21</v>
      </c>
    </row>
    <row r="18735" spans="1:14" x14ac:dyDescent="0.2">
      <c r="A18735" t="s">
        <v>14</v>
      </c>
      <c r="B18735" t="s">
        <v>15</v>
      </c>
      <c r="C18735">
        <v>826</v>
      </c>
      <c r="D18735" t="s">
        <v>200</v>
      </c>
      <c r="E18735">
        <v>152</v>
      </c>
      <c r="F18735" t="s">
        <v>17</v>
      </c>
      <c r="G18735">
        <v>111</v>
      </c>
      <c r="H18735" t="s">
        <v>22</v>
      </c>
      <c r="I18735">
        <v>1968</v>
      </c>
      <c r="J18735">
        <v>1968</v>
      </c>
      <c r="K18735" t="s">
        <v>19</v>
      </c>
      <c r="L18735">
        <v>821803</v>
      </c>
      <c r="M18735" t="s">
        <v>20</v>
      </c>
      <c r="N18735" t="s">
        <v>21</v>
      </c>
    </row>
    <row r="18736" spans="1:14" x14ac:dyDescent="0.2">
      <c r="A18736" t="s">
        <v>14</v>
      </c>
      <c r="B18736" t="s">
        <v>15</v>
      </c>
      <c r="C18736">
        <v>826</v>
      </c>
      <c r="D18736" t="s">
        <v>200</v>
      </c>
      <c r="E18736">
        <v>152</v>
      </c>
      <c r="F18736" t="s">
        <v>17</v>
      </c>
      <c r="G18736">
        <v>111</v>
      </c>
      <c r="H18736" t="s">
        <v>22</v>
      </c>
      <c r="I18736">
        <v>1969</v>
      </c>
      <c r="J18736">
        <v>1969</v>
      </c>
      <c r="K18736" t="s">
        <v>19</v>
      </c>
      <c r="L18736">
        <v>796876</v>
      </c>
      <c r="M18736" t="s">
        <v>20</v>
      </c>
      <c r="N18736" t="s">
        <v>21</v>
      </c>
    </row>
    <row r="18737" spans="1:14" x14ac:dyDescent="0.2">
      <c r="A18737" t="s">
        <v>14</v>
      </c>
      <c r="B18737" t="s">
        <v>15</v>
      </c>
      <c r="C18737">
        <v>826</v>
      </c>
      <c r="D18737" t="s">
        <v>200</v>
      </c>
      <c r="E18737">
        <v>152</v>
      </c>
      <c r="F18737" t="s">
        <v>17</v>
      </c>
      <c r="G18737">
        <v>111</v>
      </c>
      <c r="H18737" t="s">
        <v>22</v>
      </c>
      <c r="I18737">
        <v>1970</v>
      </c>
      <c r="J18737">
        <v>1970</v>
      </c>
      <c r="K18737" t="s">
        <v>19</v>
      </c>
      <c r="L18737">
        <v>1003561</v>
      </c>
      <c r="M18737" t="s">
        <v>20</v>
      </c>
      <c r="N18737" t="s">
        <v>21</v>
      </c>
    </row>
    <row r="18738" spans="1:14" x14ac:dyDescent="0.2">
      <c r="A18738" t="s">
        <v>14</v>
      </c>
      <c r="B18738" t="s">
        <v>15</v>
      </c>
      <c r="C18738">
        <v>826</v>
      </c>
      <c r="D18738" t="s">
        <v>200</v>
      </c>
      <c r="E18738">
        <v>152</v>
      </c>
      <c r="F18738" t="s">
        <v>17</v>
      </c>
      <c r="G18738">
        <v>111</v>
      </c>
      <c r="H18738" t="s">
        <v>22</v>
      </c>
      <c r="I18738">
        <v>1971</v>
      </c>
      <c r="J18738">
        <v>1971</v>
      </c>
      <c r="K18738" t="s">
        <v>19</v>
      </c>
      <c r="L18738">
        <v>1140709</v>
      </c>
      <c r="M18738" t="s">
        <v>20</v>
      </c>
      <c r="N18738" t="s">
        <v>21</v>
      </c>
    </row>
    <row r="18739" spans="1:14" x14ac:dyDescent="0.2">
      <c r="A18739" t="s">
        <v>14</v>
      </c>
      <c r="B18739" t="s">
        <v>15</v>
      </c>
      <c r="C18739">
        <v>826</v>
      </c>
      <c r="D18739" t="s">
        <v>200</v>
      </c>
      <c r="E18739">
        <v>152</v>
      </c>
      <c r="F18739" t="s">
        <v>17</v>
      </c>
      <c r="G18739">
        <v>111</v>
      </c>
      <c r="H18739" t="s">
        <v>22</v>
      </c>
      <c r="I18739">
        <v>1972</v>
      </c>
      <c r="J18739">
        <v>1972</v>
      </c>
      <c r="K18739" t="s">
        <v>19</v>
      </c>
      <c r="L18739">
        <v>1132416</v>
      </c>
      <c r="M18739" t="s">
        <v>20</v>
      </c>
      <c r="N18739" t="s">
        <v>21</v>
      </c>
    </row>
    <row r="18740" spans="1:14" x14ac:dyDescent="0.2">
      <c r="A18740" t="s">
        <v>14</v>
      </c>
      <c r="B18740" t="s">
        <v>15</v>
      </c>
      <c r="C18740">
        <v>826</v>
      </c>
      <c r="D18740" t="s">
        <v>200</v>
      </c>
      <c r="E18740">
        <v>152</v>
      </c>
      <c r="F18740" t="s">
        <v>17</v>
      </c>
      <c r="G18740">
        <v>111</v>
      </c>
      <c r="H18740" t="s">
        <v>22</v>
      </c>
      <c r="I18740">
        <v>1973</v>
      </c>
      <c r="J18740">
        <v>1973</v>
      </c>
      <c r="K18740" t="s">
        <v>19</v>
      </c>
      <c r="L18740">
        <v>1185228</v>
      </c>
      <c r="M18740" t="s">
        <v>20</v>
      </c>
      <c r="N18740" t="s">
        <v>21</v>
      </c>
    </row>
    <row r="18741" spans="1:14" x14ac:dyDescent="0.2">
      <c r="A18741" t="s">
        <v>14</v>
      </c>
      <c r="B18741" t="s">
        <v>15</v>
      </c>
      <c r="C18741">
        <v>826</v>
      </c>
      <c r="D18741" t="s">
        <v>200</v>
      </c>
      <c r="E18741">
        <v>152</v>
      </c>
      <c r="F18741" t="s">
        <v>17</v>
      </c>
      <c r="G18741">
        <v>111</v>
      </c>
      <c r="H18741" t="s">
        <v>22</v>
      </c>
      <c r="I18741">
        <v>1974</v>
      </c>
      <c r="J18741">
        <v>1974</v>
      </c>
      <c r="K18741" t="s">
        <v>19</v>
      </c>
      <c r="L18741">
        <v>1452148</v>
      </c>
      <c r="M18741" t="s">
        <v>20</v>
      </c>
      <c r="N18741" t="s">
        <v>21</v>
      </c>
    </row>
    <row r="18742" spans="1:14" x14ac:dyDescent="0.2">
      <c r="A18742" t="s">
        <v>14</v>
      </c>
      <c r="B18742" t="s">
        <v>15</v>
      </c>
      <c r="C18742">
        <v>826</v>
      </c>
      <c r="D18742" t="s">
        <v>200</v>
      </c>
      <c r="E18742">
        <v>152</v>
      </c>
      <c r="F18742" t="s">
        <v>17</v>
      </c>
      <c r="G18742">
        <v>111</v>
      </c>
      <c r="H18742" t="s">
        <v>22</v>
      </c>
      <c r="I18742">
        <v>1975</v>
      </c>
      <c r="J18742">
        <v>1975</v>
      </c>
      <c r="K18742" t="s">
        <v>19</v>
      </c>
      <c r="L18742">
        <v>1062896</v>
      </c>
      <c r="M18742" t="s">
        <v>20</v>
      </c>
      <c r="N18742" t="s">
        <v>21</v>
      </c>
    </row>
    <row r="18743" spans="1:14" x14ac:dyDescent="0.2">
      <c r="A18743" t="s">
        <v>14</v>
      </c>
      <c r="B18743" t="s">
        <v>15</v>
      </c>
      <c r="C18743">
        <v>826</v>
      </c>
      <c r="D18743" t="s">
        <v>200</v>
      </c>
      <c r="E18743">
        <v>152</v>
      </c>
      <c r="F18743" t="s">
        <v>17</v>
      </c>
      <c r="G18743">
        <v>111</v>
      </c>
      <c r="H18743" t="s">
        <v>22</v>
      </c>
      <c r="I18743">
        <v>1976</v>
      </c>
      <c r="J18743">
        <v>1976</v>
      </c>
      <c r="K18743" t="s">
        <v>19</v>
      </c>
      <c r="L18743">
        <v>1122578</v>
      </c>
      <c r="M18743" t="s">
        <v>20</v>
      </c>
      <c r="N18743" t="s">
        <v>21</v>
      </c>
    </row>
    <row r="18744" spans="1:14" x14ac:dyDescent="0.2">
      <c r="A18744" t="s">
        <v>14</v>
      </c>
      <c r="B18744" t="s">
        <v>15</v>
      </c>
      <c r="C18744">
        <v>826</v>
      </c>
      <c r="D18744" t="s">
        <v>200</v>
      </c>
      <c r="E18744">
        <v>152</v>
      </c>
      <c r="F18744" t="s">
        <v>17</v>
      </c>
      <c r="G18744">
        <v>111</v>
      </c>
      <c r="H18744" t="s">
        <v>22</v>
      </c>
      <c r="I18744">
        <v>1977</v>
      </c>
      <c r="J18744">
        <v>1977</v>
      </c>
      <c r="K18744" t="s">
        <v>19</v>
      </c>
      <c r="L18744">
        <v>1249084</v>
      </c>
      <c r="M18744" t="s">
        <v>20</v>
      </c>
      <c r="N18744" t="s">
        <v>21</v>
      </c>
    </row>
    <row r="18745" spans="1:14" x14ac:dyDescent="0.2">
      <c r="A18745" t="s">
        <v>14</v>
      </c>
      <c r="B18745" t="s">
        <v>15</v>
      </c>
      <c r="C18745">
        <v>826</v>
      </c>
      <c r="D18745" t="s">
        <v>200</v>
      </c>
      <c r="E18745">
        <v>152</v>
      </c>
      <c r="F18745" t="s">
        <v>17</v>
      </c>
      <c r="G18745">
        <v>111</v>
      </c>
      <c r="H18745" t="s">
        <v>22</v>
      </c>
      <c r="I18745">
        <v>1978</v>
      </c>
      <c r="J18745">
        <v>1978</v>
      </c>
      <c r="K18745" t="s">
        <v>19</v>
      </c>
      <c r="L18745">
        <v>1565451</v>
      </c>
      <c r="M18745" t="s">
        <v>20</v>
      </c>
      <c r="N18745" t="s">
        <v>21</v>
      </c>
    </row>
    <row r="18746" spans="1:14" x14ac:dyDescent="0.2">
      <c r="A18746" t="s">
        <v>14</v>
      </c>
      <c r="B18746" t="s">
        <v>15</v>
      </c>
      <c r="C18746">
        <v>826</v>
      </c>
      <c r="D18746" t="s">
        <v>200</v>
      </c>
      <c r="E18746">
        <v>152</v>
      </c>
      <c r="F18746" t="s">
        <v>17</v>
      </c>
      <c r="G18746">
        <v>111</v>
      </c>
      <c r="H18746" t="s">
        <v>22</v>
      </c>
      <c r="I18746">
        <v>1979</v>
      </c>
      <c r="J18746">
        <v>1979</v>
      </c>
      <c r="K18746" t="s">
        <v>19</v>
      </c>
      <c r="L18746">
        <v>1697603</v>
      </c>
      <c r="M18746" t="s">
        <v>20</v>
      </c>
      <c r="N18746" t="s">
        <v>21</v>
      </c>
    </row>
    <row r="18747" spans="1:14" x14ac:dyDescent="0.2">
      <c r="A18747" t="s">
        <v>14</v>
      </c>
      <c r="B18747" t="s">
        <v>15</v>
      </c>
      <c r="C18747">
        <v>826</v>
      </c>
      <c r="D18747" t="s">
        <v>200</v>
      </c>
      <c r="E18747">
        <v>152</v>
      </c>
      <c r="F18747" t="s">
        <v>17</v>
      </c>
      <c r="G18747">
        <v>111</v>
      </c>
      <c r="H18747" t="s">
        <v>22</v>
      </c>
      <c r="I18747">
        <v>1980</v>
      </c>
      <c r="J18747">
        <v>1980</v>
      </c>
      <c r="K18747" t="s">
        <v>19</v>
      </c>
      <c r="L18747">
        <v>2005956</v>
      </c>
      <c r="M18747" t="s">
        <v>20</v>
      </c>
      <c r="N18747" t="s">
        <v>21</v>
      </c>
    </row>
    <row r="18748" spans="1:14" x14ac:dyDescent="0.2">
      <c r="A18748" t="s">
        <v>14</v>
      </c>
      <c r="B18748" t="s">
        <v>15</v>
      </c>
      <c r="C18748">
        <v>826</v>
      </c>
      <c r="D18748" t="s">
        <v>200</v>
      </c>
      <c r="E18748">
        <v>152</v>
      </c>
      <c r="F18748" t="s">
        <v>17</v>
      </c>
      <c r="G18748">
        <v>111</v>
      </c>
      <c r="H18748" t="s">
        <v>22</v>
      </c>
      <c r="I18748">
        <v>1981</v>
      </c>
      <c r="J18748">
        <v>1981</v>
      </c>
      <c r="K18748" t="s">
        <v>19</v>
      </c>
      <c r="L18748">
        <v>2062796</v>
      </c>
      <c r="M18748" t="s">
        <v>20</v>
      </c>
      <c r="N18748" t="s">
        <v>21</v>
      </c>
    </row>
    <row r="18749" spans="1:14" x14ac:dyDescent="0.2">
      <c r="A18749" t="s">
        <v>14</v>
      </c>
      <c r="B18749" t="s">
        <v>15</v>
      </c>
      <c r="C18749">
        <v>826</v>
      </c>
      <c r="D18749" t="s">
        <v>200</v>
      </c>
      <c r="E18749">
        <v>152</v>
      </c>
      <c r="F18749" t="s">
        <v>17</v>
      </c>
      <c r="G18749">
        <v>111</v>
      </c>
      <c r="H18749" t="s">
        <v>22</v>
      </c>
      <c r="I18749">
        <v>1982</v>
      </c>
      <c r="J18749">
        <v>1982</v>
      </c>
      <c r="K18749" t="s">
        <v>19</v>
      </c>
      <c r="L18749">
        <v>2444093</v>
      </c>
      <c r="M18749" t="s">
        <v>20</v>
      </c>
      <c r="N18749" t="s">
        <v>21</v>
      </c>
    </row>
    <row r="18750" spans="1:14" x14ac:dyDescent="0.2">
      <c r="A18750" t="s">
        <v>14</v>
      </c>
      <c r="B18750" t="s">
        <v>15</v>
      </c>
      <c r="C18750">
        <v>826</v>
      </c>
      <c r="D18750" t="s">
        <v>200</v>
      </c>
      <c r="E18750">
        <v>152</v>
      </c>
      <c r="F18750" t="s">
        <v>17</v>
      </c>
      <c r="G18750">
        <v>111</v>
      </c>
      <c r="H18750" t="s">
        <v>22</v>
      </c>
      <c r="I18750">
        <v>1983</v>
      </c>
      <c r="J18750">
        <v>1983</v>
      </c>
      <c r="K18750" t="s">
        <v>19</v>
      </c>
      <c r="L18750">
        <v>2557772</v>
      </c>
      <c r="M18750" t="s">
        <v>20</v>
      </c>
      <c r="N18750" t="s">
        <v>21</v>
      </c>
    </row>
    <row r="18751" spans="1:14" x14ac:dyDescent="0.2">
      <c r="A18751" t="s">
        <v>14</v>
      </c>
      <c r="B18751" t="s">
        <v>15</v>
      </c>
      <c r="C18751">
        <v>826</v>
      </c>
      <c r="D18751" t="s">
        <v>200</v>
      </c>
      <c r="E18751">
        <v>152</v>
      </c>
      <c r="F18751" t="s">
        <v>17</v>
      </c>
      <c r="G18751">
        <v>111</v>
      </c>
      <c r="H18751" t="s">
        <v>22</v>
      </c>
      <c r="I18751">
        <v>1984</v>
      </c>
      <c r="J18751">
        <v>1984</v>
      </c>
      <c r="K18751" t="s">
        <v>19</v>
      </c>
      <c r="L18751">
        <v>3545356</v>
      </c>
      <c r="M18751" t="s">
        <v>20</v>
      </c>
      <c r="N18751" t="s">
        <v>21</v>
      </c>
    </row>
    <row r="18752" spans="1:14" x14ac:dyDescent="0.2">
      <c r="A18752" t="s">
        <v>14</v>
      </c>
      <c r="B18752" t="s">
        <v>15</v>
      </c>
      <c r="C18752">
        <v>826</v>
      </c>
      <c r="D18752" t="s">
        <v>200</v>
      </c>
      <c r="E18752">
        <v>152</v>
      </c>
      <c r="F18752" t="s">
        <v>17</v>
      </c>
      <c r="G18752">
        <v>111</v>
      </c>
      <c r="H18752" t="s">
        <v>22</v>
      </c>
      <c r="I18752">
        <v>1985</v>
      </c>
      <c r="J18752">
        <v>1985</v>
      </c>
      <c r="K18752" t="s">
        <v>19</v>
      </c>
      <c r="L18752">
        <v>2852863</v>
      </c>
      <c r="M18752" t="s">
        <v>20</v>
      </c>
      <c r="N18752" t="s">
        <v>21</v>
      </c>
    </row>
    <row r="18753" spans="1:14" x14ac:dyDescent="0.2">
      <c r="A18753" t="s">
        <v>14</v>
      </c>
      <c r="B18753" t="s">
        <v>15</v>
      </c>
      <c r="C18753">
        <v>826</v>
      </c>
      <c r="D18753" t="s">
        <v>200</v>
      </c>
      <c r="E18753">
        <v>152</v>
      </c>
      <c r="F18753" t="s">
        <v>17</v>
      </c>
      <c r="G18753">
        <v>111</v>
      </c>
      <c r="H18753" t="s">
        <v>22</v>
      </c>
      <c r="I18753">
        <v>1986</v>
      </c>
      <c r="J18753">
        <v>1986</v>
      </c>
      <c r="K18753" t="s">
        <v>19</v>
      </c>
      <c r="L18753">
        <v>3294552</v>
      </c>
      <c r="M18753" t="s">
        <v>20</v>
      </c>
      <c r="N18753" t="s">
        <v>21</v>
      </c>
    </row>
    <row r="18754" spans="1:14" x14ac:dyDescent="0.2">
      <c r="A18754" t="s">
        <v>14</v>
      </c>
      <c r="B18754" t="s">
        <v>15</v>
      </c>
      <c r="C18754">
        <v>826</v>
      </c>
      <c r="D18754" t="s">
        <v>200</v>
      </c>
      <c r="E18754">
        <v>152</v>
      </c>
      <c r="F18754" t="s">
        <v>17</v>
      </c>
      <c r="G18754">
        <v>111</v>
      </c>
      <c r="H18754" t="s">
        <v>22</v>
      </c>
      <c r="I18754">
        <v>1987</v>
      </c>
      <c r="J18754">
        <v>1987</v>
      </c>
      <c r="K18754" t="s">
        <v>19</v>
      </c>
      <c r="L18754">
        <v>2827759</v>
      </c>
      <c r="M18754" t="s">
        <v>20</v>
      </c>
      <c r="N18754" t="s">
        <v>21</v>
      </c>
    </row>
    <row r="18755" spans="1:14" x14ac:dyDescent="0.2">
      <c r="A18755" t="s">
        <v>14</v>
      </c>
      <c r="B18755" t="s">
        <v>15</v>
      </c>
      <c r="C18755">
        <v>826</v>
      </c>
      <c r="D18755" t="s">
        <v>200</v>
      </c>
      <c r="E18755">
        <v>152</v>
      </c>
      <c r="F18755" t="s">
        <v>17</v>
      </c>
      <c r="G18755">
        <v>111</v>
      </c>
      <c r="H18755" t="s">
        <v>22</v>
      </c>
      <c r="I18755">
        <v>1988</v>
      </c>
      <c r="J18755">
        <v>1988</v>
      </c>
      <c r="K18755" t="s">
        <v>19</v>
      </c>
      <c r="L18755">
        <v>2775656</v>
      </c>
      <c r="M18755" t="s">
        <v>20</v>
      </c>
      <c r="N18755" t="s">
        <v>21</v>
      </c>
    </row>
    <row r="18756" spans="1:14" x14ac:dyDescent="0.2">
      <c r="A18756" t="s">
        <v>14</v>
      </c>
      <c r="B18756" t="s">
        <v>15</v>
      </c>
      <c r="C18756">
        <v>826</v>
      </c>
      <c r="D18756" t="s">
        <v>200</v>
      </c>
      <c r="E18756">
        <v>152</v>
      </c>
      <c r="F18756" t="s">
        <v>17</v>
      </c>
      <c r="G18756">
        <v>111</v>
      </c>
      <c r="H18756" t="s">
        <v>22</v>
      </c>
      <c r="I18756">
        <v>1989</v>
      </c>
      <c r="J18756">
        <v>1989</v>
      </c>
      <c r="K18756" t="s">
        <v>19</v>
      </c>
      <c r="L18756">
        <v>3323446</v>
      </c>
      <c r="M18756" t="s">
        <v>20</v>
      </c>
      <c r="N18756" t="s">
        <v>21</v>
      </c>
    </row>
    <row r="18757" spans="1:14" x14ac:dyDescent="0.2">
      <c r="A18757" t="s">
        <v>14</v>
      </c>
      <c r="B18757" t="s">
        <v>15</v>
      </c>
      <c r="C18757">
        <v>826</v>
      </c>
      <c r="D18757" t="s">
        <v>200</v>
      </c>
      <c r="E18757">
        <v>152</v>
      </c>
      <c r="F18757" t="s">
        <v>17</v>
      </c>
      <c r="G18757">
        <v>111</v>
      </c>
      <c r="H18757" t="s">
        <v>22</v>
      </c>
      <c r="I18757">
        <v>1990</v>
      </c>
      <c r="J18757">
        <v>1990</v>
      </c>
      <c r="K18757" t="s">
        <v>19</v>
      </c>
      <c r="L18757">
        <v>3323446</v>
      </c>
      <c r="M18757" t="s">
        <v>20</v>
      </c>
      <c r="N18757" t="s">
        <v>21</v>
      </c>
    </row>
    <row r="18758" spans="1:14" x14ac:dyDescent="0.2">
      <c r="A18758" t="s">
        <v>14</v>
      </c>
      <c r="B18758" t="s">
        <v>15</v>
      </c>
      <c r="C18758">
        <v>826</v>
      </c>
      <c r="D18758" t="s">
        <v>200</v>
      </c>
      <c r="E18758">
        <v>152</v>
      </c>
      <c r="F18758" t="s">
        <v>17</v>
      </c>
      <c r="G18758">
        <v>111</v>
      </c>
      <c r="H18758" t="s">
        <v>22</v>
      </c>
      <c r="I18758">
        <v>1991</v>
      </c>
      <c r="J18758">
        <v>1991</v>
      </c>
      <c r="K18758" t="s">
        <v>19</v>
      </c>
      <c r="L18758">
        <v>3401462</v>
      </c>
      <c r="M18758" t="s">
        <v>20</v>
      </c>
      <c r="N18758" t="s">
        <v>21</v>
      </c>
    </row>
    <row r="18759" spans="1:14" x14ac:dyDescent="0.2">
      <c r="A18759" t="s">
        <v>14</v>
      </c>
      <c r="B18759" t="s">
        <v>15</v>
      </c>
      <c r="C18759">
        <v>826</v>
      </c>
      <c r="D18759" t="s">
        <v>200</v>
      </c>
      <c r="E18759">
        <v>152</v>
      </c>
      <c r="F18759" t="s">
        <v>17</v>
      </c>
      <c r="G18759">
        <v>111</v>
      </c>
      <c r="H18759" t="s">
        <v>22</v>
      </c>
      <c r="I18759">
        <v>1992</v>
      </c>
      <c r="J18759">
        <v>1992</v>
      </c>
      <c r="K18759" t="s">
        <v>19</v>
      </c>
      <c r="L18759">
        <v>3337719</v>
      </c>
      <c r="M18759" t="s">
        <v>20</v>
      </c>
      <c r="N18759" t="s">
        <v>21</v>
      </c>
    </row>
    <row r="18760" spans="1:14" x14ac:dyDescent="0.2">
      <c r="A18760" t="s">
        <v>14</v>
      </c>
      <c r="B18760" t="s">
        <v>15</v>
      </c>
      <c r="C18760">
        <v>826</v>
      </c>
      <c r="D18760" t="s">
        <v>200</v>
      </c>
      <c r="E18760">
        <v>152</v>
      </c>
      <c r="F18760" t="s">
        <v>17</v>
      </c>
      <c r="G18760">
        <v>111</v>
      </c>
      <c r="H18760" t="s">
        <v>22</v>
      </c>
      <c r="I18760">
        <v>1993</v>
      </c>
      <c r="J18760">
        <v>1993</v>
      </c>
      <c r="K18760" t="s">
        <v>19</v>
      </c>
      <c r="L18760">
        <v>3052765</v>
      </c>
      <c r="M18760" t="s">
        <v>20</v>
      </c>
      <c r="N18760" t="s">
        <v>21</v>
      </c>
    </row>
    <row r="18761" spans="1:14" x14ac:dyDescent="0.2">
      <c r="A18761" t="s">
        <v>14</v>
      </c>
      <c r="B18761" t="s">
        <v>15</v>
      </c>
      <c r="C18761">
        <v>826</v>
      </c>
      <c r="D18761" t="s">
        <v>200</v>
      </c>
      <c r="E18761">
        <v>152</v>
      </c>
      <c r="F18761" t="s">
        <v>17</v>
      </c>
      <c r="G18761">
        <v>111</v>
      </c>
      <c r="H18761" t="s">
        <v>22</v>
      </c>
      <c r="I18761">
        <v>1994</v>
      </c>
      <c r="J18761">
        <v>1994</v>
      </c>
      <c r="K18761" t="s">
        <v>19</v>
      </c>
      <c r="L18761">
        <v>3153201</v>
      </c>
      <c r="M18761" t="s">
        <v>20</v>
      </c>
      <c r="N18761" t="s">
        <v>21</v>
      </c>
    </row>
    <row r="18762" spans="1:14" x14ac:dyDescent="0.2">
      <c r="A18762" t="s">
        <v>14</v>
      </c>
      <c r="B18762" t="s">
        <v>15</v>
      </c>
      <c r="C18762">
        <v>826</v>
      </c>
      <c r="D18762" t="s">
        <v>200</v>
      </c>
      <c r="E18762">
        <v>152</v>
      </c>
      <c r="F18762" t="s">
        <v>17</v>
      </c>
      <c r="G18762">
        <v>111</v>
      </c>
      <c r="H18762" t="s">
        <v>22</v>
      </c>
      <c r="I18762">
        <v>1995</v>
      </c>
      <c r="J18762">
        <v>1995</v>
      </c>
      <c r="K18762" t="s">
        <v>19</v>
      </c>
      <c r="L18762">
        <v>3389043</v>
      </c>
      <c r="M18762" t="s">
        <v>20</v>
      </c>
      <c r="N18762" t="s">
        <v>21</v>
      </c>
    </row>
    <row r="18763" spans="1:14" x14ac:dyDescent="0.2">
      <c r="A18763" t="s">
        <v>14</v>
      </c>
      <c r="B18763" t="s">
        <v>15</v>
      </c>
      <c r="C18763">
        <v>826</v>
      </c>
      <c r="D18763" t="s">
        <v>200</v>
      </c>
      <c r="E18763">
        <v>152</v>
      </c>
      <c r="F18763" t="s">
        <v>17</v>
      </c>
      <c r="G18763">
        <v>111</v>
      </c>
      <c r="H18763" t="s">
        <v>22</v>
      </c>
      <c r="I18763">
        <v>1996</v>
      </c>
      <c r="J18763">
        <v>1996</v>
      </c>
      <c r="K18763" t="s">
        <v>19</v>
      </c>
      <c r="L18763">
        <v>3806149</v>
      </c>
      <c r="M18763" t="s">
        <v>20</v>
      </c>
      <c r="N18763" t="s">
        <v>21</v>
      </c>
    </row>
    <row r="18764" spans="1:14" x14ac:dyDescent="0.2">
      <c r="A18764" t="s">
        <v>14</v>
      </c>
      <c r="B18764" t="s">
        <v>15</v>
      </c>
      <c r="C18764">
        <v>826</v>
      </c>
      <c r="D18764" t="s">
        <v>200</v>
      </c>
      <c r="E18764">
        <v>152</v>
      </c>
      <c r="F18764" t="s">
        <v>17</v>
      </c>
      <c r="G18764">
        <v>111</v>
      </c>
      <c r="H18764" t="s">
        <v>22</v>
      </c>
      <c r="I18764">
        <v>1997</v>
      </c>
      <c r="J18764">
        <v>1997</v>
      </c>
      <c r="K18764" t="s">
        <v>19</v>
      </c>
      <c r="L18764">
        <v>3556783</v>
      </c>
      <c r="M18764" t="s">
        <v>20</v>
      </c>
      <c r="N18764" t="s">
        <v>21</v>
      </c>
    </row>
    <row r="18765" spans="1:14" x14ac:dyDescent="0.2">
      <c r="A18765" t="s">
        <v>14</v>
      </c>
      <c r="B18765" t="s">
        <v>15</v>
      </c>
      <c r="C18765">
        <v>826</v>
      </c>
      <c r="D18765" t="s">
        <v>200</v>
      </c>
      <c r="E18765">
        <v>152</v>
      </c>
      <c r="F18765" t="s">
        <v>17</v>
      </c>
      <c r="G18765">
        <v>111</v>
      </c>
      <c r="H18765" t="s">
        <v>22</v>
      </c>
      <c r="I18765">
        <v>1998</v>
      </c>
      <c r="J18765">
        <v>1998</v>
      </c>
      <c r="K18765" t="s">
        <v>19</v>
      </c>
      <c r="L18765">
        <v>3658805</v>
      </c>
      <c r="M18765" t="s">
        <v>20</v>
      </c>
      <c r="N18765" t="s">
        <v>21</v>
      </c>
    </row>
    <row r="18766" spans="1:14" x14ac:dyDescent="0.2">
      <c r="A18766" t="s">
        <v>14</v>
      </c>
      <c r="B18766" t="s">
        <v>15</v>
      </c>
      <c r="C18766">
        <v>826</v>
      </c>
      <c r="D18766" t="s">
        <v>200</v>
      </c>
      <c r="E18766">
        <v>152</v>
      </c>
      <c r="F18766" t="s">
        <v>17</v>
      </c>
      <c r="G18766">
        <v>111</v>
      </c>
      <c r="H18766" t="s">
        <v>22</v>
      </c>
      <c r="I18766">
        <v>1999</v>
      </c>
      <c r="J18766">
        <v>1999</v>
      </c>
      <c r="K18766" t="s">
        <v>19</v>
      </c>
      <c r="L18766">
        <v>3520839</v>
      </c>
      <c r="M18766" t="s">
        <v>20</v>
      </c>
      <c r="N18766" t="s">
        <v>21</v>
      </c>
    </row>
    <row r="18767" spans="1:14" x14ac:dyDescent="0.2">
      <c r="A18767" t="s">
        <v>14</v>
      </c>
      <c r="B18767" t="s">
        <v>15</v>
      </c>
      <c r="C18767">
        <v>826</v>
      </c>
      <c r="D18767" t="s">
        <v>200</v>
      </c>
      <c r="E18767">
        <v>152</v>
      </c>
      <c r="F18767" t="s">
        <v>17</v>
      </c>
      <c r="G18767">
        <v>111</v>
      </c>
      <c r="H18767" t="s">
        <v>22</v>
      </c>
      <c r="I18767">
        <v>2000</v>
      </c>
      <c r="J18767">
        <v>2000</v>
      </c>
      <c r="K18767" t="s">
        <v>19</v>
      </c>
      <c r="L18767">
        <v>3955908</v>
      </c>
      <c r="M18767" t="s">
        <v>20</v>
      </c>
      <c r="N18767" t="s">
        <v>21</v>
      </c>
    </row>
    <row r="18768" spans="1:14" x14ac:dyDescent="0.2">
      <c r="A18768" t="s">
        <v>14</v>
      </c>
      <c r="B18768" t="s">
        <v>15</v>
      </c>
      <c r="C18768">
        <v>826</v>
      </c>
      <c r="D18768" t="s">
        <v>200</v>
      </c>
      <c r="E18768">
        <v>152</v>
      </c>
      <c r="F18768" t="s">
        <v>17</v>
      </c>
      <c r="G18768">
        <v>111</v>
      </c>
      <c r="H18768" t="s">
        <v>22</v>
      </c>
      <c r="I18768">
        <v>2001</v>
      </c>
      <c r="J18768">
        <v>2001</v>
      </c>
      <c r="K18768" t="s">
        <v>19</v>
      </c>
      <c r="L18768">
        <v>2742525</v>
      </c>
      <c r="M18768" t="s">
        <v>20</v>
      </c>
      <c r="N18768" t="s">
        <v>21</v>
      </c>
    </row>
    <row r="18769" spans="1:14" x14ac:dyDescent="0.2">
      <c r="A18769" t="s">
        <v>14</v>
      </c>
      <c r="B18769" t="s">
        <v>15</v>
      </c>
      <c r="C18769">
        <v>826</v>
      </c>
      <c r="D18769" t="s">
        <v>200</v>
      </c>
      <c r="E18769">
        <v>152</v>
      </c>
      <c r="F18769" t="s">
        <v>17</v>
      </c>
      <c r="G18769">
        <v>111</v>
      </c>
      <c r="H18769" t="s">
        <v>22</v>
      </c>
      <c r="I18769">
        <v>2002</v>
      </c>
      <c r="J18769">
        <v>2002</v>
      </c>
      <c r="K18769" t="s">
        <v>19</v>
      </c>
      <c r="L18769">
        <v>3782792</v>
      </c>
      <c r="M18769" t="s">
        <v>20</v>
      </c>
      <c r="N18769" t="s">
        <v>21</v>
      </c>
    </row>
    <row r="18770" spans="1:14" x14ac:dyDescent="0.2">
      <c r="A18770" t="s">
        <v>14</v>
      </c>
      <c r="B18770" t="s">
        <v>15</v>
      </c>
      <c r="C18770">
        <v>826</v>
      </c>
      <c r="D18770" t="s">
        <v>200</v>
      </c>
      <c r="E18770">
        <v>152</v>
      </c>
      <c r="F18770" t="s">
        <v>17</v>
      </c>
      <c r="G18770">
        <v>111</v>
      </c>
      <c r="H18770" t="s">
        <v>22</v>
      </c>
      <c r="I18770">
        <v>2003</v>
      </c>
      <c r="J18770">
        <v>2003</v>
      </c>
      <c r="K18770" t="s">
        <v>19</v>
      </c>
      <c r="L18770">
        <v>3382382</v>
      </c>
      <c r="M18770" t="s">
        <v>20</v>
      </c>
      <c r="N18770" t="s">
        <v>21</v>
      </c>
    </row>
    <row r="18771" spans="1:14" x14ac:dyDescent="0.2">
      <c r="A18771" t="s">
        <v>14</v>
      </c>
      <c r="B18771" t="s">
        <v>15</v>
      </c>
      <c r="C18771">
        <v>826</v>
      </c>
      <c r="D18771" t="s">
        <v>200</v>
      </c>
      <c r="E18771">
        <v>152</v>
      </c>
      <c r="F18771" t="s">
        <v>17</v>
      </c>
      <c r="G18771">
        <v>111</v>
      </c>
      <c r="H18771" t="s">
        <v>22</v>
      </c>
      <c r="I18771">
        <v>2004</v>
      </c>
      <c r="J18771">
        <v>2004</v>
      </c>
      <c r="K18771" t="s">
        <v>19</v>
      </c>
      <c r="L18771">
        <v>3664482</v>
      </c>
      <c r="M18771" t="s">
        <v>20</v>
      </c>
      <c r="N18771" t="s">
        <v>21</v>
      </c>
    </row>
    <row r="18772" spans="1:14" x14ac:dyDescent="0.2">
      <c r="A18772" t="s">
        <v>14</v>
      </c>
      <c r="B18772" t="s">
        <v>15</v>
      </c>
      <c r="C18772">
        <v>826</v>
      </c>
      <c r="D18772" t="s">
        <v>200</v>
      </c>
      <c r="E18772">
        <v>152</v>
      </c>
      <c r="F18772" t="s">
        <v>17</v>
      </c>
      <c r="G18772">
        <v>111</v>
      </c>
      <c r="H18772" t="s">
        <v>22</v>
      </c>
      <c r="I18772">
        <v>2005</v>
      </c>
      <c r="J18772">
        <v>2005</v>
      </c>
      <c r="K18772" t="s">
        <v>19</v>
      </c>
      <c r="L18772">
        <v>3520015</v>
      </c>
      <c r="M18772" t="s">
        <v>20</v>
      </c>
      <c r="N18772" t="s">
        <v>21</v>
      </c>
    </row>
    <row r="18773" spans="1:14" x14ac:dyDescent="0.2">
      <c r="A18773" t="s">
        <v>14</v>
      </c>
      <c r="B18773" t="s">
        <v>15</v>
      </c>
      <c r="C18773">
        <v>826</v>
      </c>
      <c r="D18773" t="s">
        <v>200</v>
      </c>
      <c r="E18773">
        <v>152</v>
      </c>
      <c r="F18773" t="s">
        <v>17</v>
      </c>
      <c r="G18773">
        <v>111</v>
      </c>
      <c r="H18773" t="s">
        <v>22</v>
      </c>
      <c r="I18773">
        <v>2006</v>
      </c>
      <c r="J18773">
        <v>2006</v>
      </c>
      <c r="K18773" t="s">
        <v>19</v>
      </c>
      <c r="L18773">
        <v>3494490</v>
      </c>
      <c r="M18773" t="s">
        <v>20</v>
      </c>
      <c r="N18773" t="s">
        <v>21</v>
      </c>
    </row>
    <row r="18774" spans="1:14" x14ac:dyDescent="0.2">
      <c r="A18774" t="s">
        <v>14</v>
      </c>
      <c r="B18774" t="s">
        <v>15</v>
      </c>
      <c r="C18774">
        <v>826</v>
      </c>
      <c r="D18774" t="s">
        <v>200</v>
      </c>
      <c r="E18774">
        <v>152</v>
      </c>
      <c r="F18774" t="s">
        <v>17</v>
      </c>
      <c r="G18774">
        <v>111</v>
      </c>
      <c r="H18774" t="s">
        <v>22</v>
      </c>
      <c r="I18774">
        <v>2007</v>
      </c>
      <c r="J18774">
        <v>2007</v>
      </c>
      <c r="K18774" t="s">
        <v>19</v>
      </c>
      <c r="L18774">
        <v>3131049</v>
      </c>
      <c r="M18774" t="s">
        <v>20</v>
      </c>
      <c r="N18774" t="s">
        <v>21</v>
      </c>
    </row>
    <row r="18775" spans="1:14" x14ac:dyDescent="0.2">
      <c r="A18775" t="s">
        <v>14</v>
      </c>
      <c r="B18775" t="s">
        <v>15</v>
      </c>
      <c r="C18775">
        <v>826</v>
      </c>
      <c r="D18775" t="s">
        <v>200</v>
      </c>
      <c r="E18775">
        <v>152</v>
      </c>
      <c r="F18775" t="s">
        <v>17</v>
      </c>
      <c r="G18775">
        <v>111</v>
      </c>
      <c r="H18775" t="s">
        <v>22</v>
      </c>
      <c r="I18775">
        <v>2008</v>
      </c>
      <c r="J18775">
        <v>2008</v>
      </c>
      <c r="K18775" t="s">
        <v>19</v>
      </c>
      <c r="L18775">
        <v>4079895</v>
      </c>
      <c r="M18775" t="s">
        <v>20</v>
      </c>
      <c r="N18775" t="s">
        <v>21</v>
      </c>
    </row>
    <row r="18776" spans="1:14" x14ac:dyDescent="0.2">
      <c r="A18776" t="s">
        <v>14</v>
      </c>
      <c r="B18776" t="s">
        <v>15</v>
      </c>
      <c r="C18776">
        <v>826</v>
      </c>
      <c r="D18776" t="s">
        <v>200</v>
      </c>
      <c r="E18776">
        <v>152</v>
      </c>
      <c r="F18776" t="s">
        <v>17</v>
      </c>
      <c r="G18776">
        <v>111</v>
      </c>
      <c r="H18776" t="s">
        <v>22</v>
      </c>
      <c r="I18776">
        <v>2009</v>
      </c>
      <c r="J18776">
        <v>2009</v>
      </c>
      <c r="K18776" t="s">
        <v>19</v>
      </c>
      <c r="L18776">
        <v>3333534</v>
      </c>
      <c r="M18776" t="s">
        <v>20</v>
      </c>
      <c r="N18776" t="s">
        <v>21</v>
      </c>
    </row>
    <row r="18777" spans="1:14" x14ac:dyDescent="0.2">
      <c r="A18777" t="s">
        <v>14</v>
      </c>
      <c r="B18777" t="s">
        <v>15</v>
      </c>
      <c r="C18777">
        <v>826</v>
      </c>
      <c r="D18777" t="s">
        <v>200</v>
      </c>
      <c r="E18777">
        <v>152</v>
      </c>
      <c r="F18777" t="s">
        <v>17</v>
      </c>
      <c r="G18777">
        <v>111</v>
      </c>
      <c r="H18777" t="s">
        <v>22</v>
      </c>
      <c r="I18777">
        <v>2010</v>
      </c>
      <c r="J18777">
        <v>2010</v>
      </c>
      <c r="K18777" t="s">
        <v>19</v>
      </c>
      <c r="L18777">
        <v>3523529</v>
      </c>
      <c r="M18777" t="s">
        <v>20</v>
      </c>
      <c r="N18777" t="s">
        <v>21</v>
      </c>
    </row>
    <row r="18778" spans="1:14" x14ac:dyDescent="0.2">
      <c r="A18778" t="s">
        <v>14</v>
      </c>
      <c r="B18778" t="s">
        <v>15</v>
      </c>
      <c r="C18778">
        <v>826</v>
      </c>
      <c r="D18778" t="s">
        <v>200</v>
      </c>
      <c r="E18778">
        <v>152</v>
      </c>
      <c r="F18778" t="s">
        <v>17</v>
      </c>
      <c r="G18778">
        <v>111</v>
      </c>
      <c r="H18778" t="s">
        <v>22</v>
      </c>
      <c r="I18778">
        <v>2011</v>
      </c>
      <c r="J18778">
        <v>2011</v>
      </c>
      <c r="K18778" t="s">
        <v>19</v>
      </c>
      <c r="L18778">
        <v>3613346</v>
      </c>
      <c r="M18778" t="s">
        <v>20</v>
      </c>
      <c r="N18778" t="s">
        <v>21</v>
      </c>
    </row>
    <row r="18779" spans="1:14" x14ac:dyDescent="0.2">
      <c r="A18779" t="s">
        <v>14</v>
      </c>
      <c r="B18779" t="s">
        <v>15</v>
      </c>
      <c r="C18779">
        <v>826</v>
      </c>
      <c r="D18779" t="s">
        <v>200</v>
      </c>
      <c r="E18779">
        <v>152</v>
      </c>
      <c r="F18779" t="s">
        <v>17</v>
      </c>
      <c r="G18779">
        <v>111</v>
      </c>
      <c r="H18779" t="s">
        <v>22</v>
      </c>
      <c r="I18779">
        <v>2012</v>
      </c>
      <c r="J18779">
        <v>2012</v>
      </c>
      <c r="K18779" t="s">
        <v>19</v>
      </c>
      <c r="L18779">
        <v>3140612</v>
      </c>
      <c r="M18779" t="s">
        <v>20</v>
      </c>
      <c r="N18779" t="s">
        <v>21</v>
      </c>
    </row>
    <row r="18780" spans="1:14" x14ac:dyDescent="0.2">
      <c r="A18780" t="s">
        <v>14</v>
      </c>
      <c r="B18780" t="s">
        <v>15</v>
      </c>
      <c r="C18780">
        <v>826</v>
      </c>
      <c r="D18780" t="s">
        <v>200</v>
      </c>
      <c r="E18780">
        <v>152</v>
      </c>
      <c r="F18780" t="s">
        <v>17</v>
      </c>
      <c r="G18780">
        <v>111</v>
      </c>
      <c r="H18780" t="s">
        <v>22</v>
      </c>
      <c r="I18780">
        <v>2013</v>
      </c>
      <c r="J18780">
        <v>2013</v>
      </c>
      <c r="K18780" t="s">
        <v>19</v>
      </c>
      <c r="L18780">
        <v>2823331</v>
      </c>
      <c r="M18780" t="s">
        <v>20</v>
      </c>
      <c r="N18780" t="s">
        <v>21</v>
      </c>
    </row>
    <row r="18781" spans="1:14" x14ac:dyDescent="0.2">
      <c r="A18781" t="s">
        <v>14</v>
      </c>
      <c r="B18781" t="s">
        <v>15</v>
      </c>
      <c r="C18781">
        <v>826</v>
      </c>
      <c r="D18781" t="s">
        <v>200</v>
      </c>
      <c r="E18781">
        <v>152</v>
      </c>
      <c r="F18781" t="s">
        <v>17</v>
      </c>
      <c r="G18781">
        <v>111</v>
      </c>
      <c r="H18781" t="s">
        <v>22</v>
      </c>
      <c r="I18781">
        <v>2014</v>
      </c>
      <c r="J18781">
        <v>2014</v>
      </c>
      <c r="K18781" t="s">
        <v>19</v>
      </c>
      <c r="L18781">
        <v>3932813</v>
      </c>
      <c r="M18781" t="s">
        <v>20</v>
      </c>
      <c r="N18781" t="s">
        <v>21</v>
      </c>
    </row>
    <row r="18782" spans="1:14" x14ac:dyDescent="0.2">
      <c r="A18782" t="s">
        <v>14</v>
      </c>
      <c r="B18782" t="s">
        <v>15</v>
      </c>
      <c r="C18782">
        <v>826</v>
      </c>
      <c r="D18782" t="s">
        <v>200</v>
      </c>
      <c r="E18782">
        <v>152</v>
      </c>
      <c r="F18782" t="s">
        <v>17</v>
      </c>
      <c r="G18782">
        <v>111</v>
      </c>
      <c r="H18782" t="s">
        <v>22</v>
      </c>
      <c r="I18782">
        <v>2015</v>
      </c>
      <c r="J18782">
        <v>2015</v>
      </c>
      <c r="K18782" t="s">
        <v>19</v>
      </c>
      <c r="L18782">
        <v>3894445</v>
      </c>
      <c r="M18782" t="s">
        <v>20</v>
      </c>
      <c r="N18782" t="s">
        <v>21</v>
      </c>
    </row>
    <row r="18783" spans="1:14" x14ac:dyDescent="0.2">
      <c r="A18783" t="s">
        <v>14</v>
      </c>
      <c r="B18783" t="s">
        <v>15</v>
      </c>
      <c r="C18783">
        <v>826</v>
      </c>
      <c r="D18783" t="s">
        <v>200</v>
      </c>
      <c r="E18783">
        <v>152</v>
      </c>
      <c r="F18783" t="s">
        <v>17</v>
      </c>
      <c r="G18783">
        <v>111</v>
      </c>
      <c r="H18783" t="s">
        <v>22</v>
      </c>
      <c r="I18783">
        <v>2016</v>
      </c>
      <c r="J18783">
        <v>2016</v>
      </c>
      <c r="K18783" t="s">
        <v>19</v>
      </c>
      <c r="L18783">
        <v>3406337</v>
      </c>
      <c r="M18783" t="s">
        <v>20</v>
      </c>
      <c r="N18783" t="s">
        <v>21</v>
      </c>
    </row>
    <row r="18784" spans="1:14" x14ac:dyDescent="0.2">
      <c r="A18784" t="s">
        <v>14</v>
      </c>
      <c r="B18784" t="s">
        <v>15</v>
      </c>
      <c r="C18784">
        <v>826</v>
      </c>
      <c r="D18784" t="s">
        <v>200</v>
      </c>
      <c r="E18784">
        <v>152</v>
      </c>
      <c r="F18784" t="s">
        <v>17</v>
      </c>
      <c r="G18784">
        <v>111</v>
      </c>
      <c r="H18784" t="s">
        <v>22</v>
      </c>
      <c r="I18784">
        <v>2017</v>
      </c>
      <c r="J18784">
        <v>2017</v>
      </c>
      <c r="K18784" t="s">
        <v>19</v>
      </c>
      <c r="L18784">
        <v>3513858</v>
      </c>
      <c r="M18784" t="s">
        <v>20</v>
      </c>
      <c r="N18784" t="s">
        <v>21</v>
      </c>
    </row>
    <row r="18785" spans="1:14" x14ac:dyDescent="0.2">
      <c r="A18785" t="s">
        <v>14</v>
      </c>
      <c r="B18785" t="s">
        <v>15</v>
      </c>
      <c r="C18785">
        <v>826</v>
      </c>
      <c r="D18785" t="s">
        <v>200</v>
      </c>
      <c r="E18785">
        <v>152</v>
      </c>
      <c r="F18785" t="s">
        <v>17</v>
      </c>
      <c r="G18785">
        <v>111</v>
      </c>
      <c r="H18785" t="s">
        <v>22</v>
      </c>
      <c r="I18785">
        <v>2018</v>
      </c>
      <c r="J18785">
        <v>2018</v>
      </c>
      <c r="K18785" t="s">
        <v>19</v>
      </c>
      <c r="L18785">
        <v>3210241</v>
      </c>
      <c r="M18785" t="s">
        <v>20</v>
      </c>
      <c r="N18785" t="s">
        <v>21</v>
      </c>
    </row>
    <row r="18786" spans="1:14" x14ac:dyDescent="0.2">
      <c r="A18786" t="s">
        <v>14</v>
      </c>
      <c r="B18786" t="s">
        <v>15</v>
      </c>
      <c r="C18786">
        <v>826</v>
      </c>
      <c r="D18786" t="s">
        <v>200</v>
      </c>
      <c r="E18786">
        <v>152</v>
      </c>
      <c r="F18786" t="s">
        <v>17</v>
      </c>
      <c r="G18786">
        <v>111</v>
      </c>
      <c r="H18786" t="s">
        <v>22</v>
      </c>
      <c r="I18786">
        <v>2019</v>
      </c>
      <c r="J18786">
        <v>2019</v>
      </c>
      <c r="K18786" t="s">
        <v>19</v>
      </c>
      <c r="L18786">
        <v>3842579</v>
      </c>
      <c r="M18786" t="s">
        <v>20</v>
      </c>
      <c r="N18786" t="s">
        <v>21</v>
      </c>
    </row>
    <row r="18787" spans="1:14" x14ac:dyDescent="0.2">
      <c r="A18787" t="s">
        <v>14</v>
      </c>
      <c r="B18787" t="s">
        <v>15</v>
      </c>
      <c r="C18787">
        <v>826</v>
      </c>
      <c r="D18787" t="s">
        <v>200</v>
      </c>
      <c r="E18787">
        <v>152</v>
      </c>
      <c r="F18787" t="s">
        <v>17</v>
      </c>
      <c r="G18787">
        <v>111</v>
      </c>
      <c r="H18787" t="s">
        <v>22</v>
      </c>
      <c r="I18787">
        <v>2020</v>
      </c>
      <c r="J18787">
        <v>2020</v>
      </c>
      <c r="K18787" t="s">
        <v>19</v>
      </c>
      <c r="L18787">
        <v>2287311</v>
      </c>
      <c r="M18787" t="s">
        <v>20</v>
      </c>
      <c r="N18787" t="s">
        <v>21</v>
      </c>
    </row>
    <row r="18788" spans="1:14" x14ac:dyDescent="0.2">
      <c r="A18788" t="s">
        <v>14</v>
      </c>
      <c r="B18788" t="s">
        <v>15</v>
      </c>
      <c r="C18788">
        <v>834</v>
      </c>
      <c r="D18788" t="s">
        <v>201</v>
      </c>
      <c r="E18788">
        <v>152</v>
      </c>
      <c r="F18788" t="s">
        <v>17</v>
      </c>
      <c r="G18788">
        <v>112</v>
      </c>
      <c r="H18788" t="s">
        <v>18</v>
      </c>
      <c r="I18788">
        <v>1961</v>
      </c>
      <c r="J18788">
        <v>1961</v>
      </c>
      <c r="K18788" t="s">
        <v>19</v>
      </c>
      <c r="L18788">
        <v>118432</v>
      </c>
      <c r="M18788" t="s">
        <v>20</v>
      </c>
      <c r="N18788" t="s">
        <v>21</v>
      </c>
    </row>
    <row r="18789" spans="1:14" x14ac:dyDescent="0.2">
      <c r="A18789" t="s">
        <v>14</v>
      </c>
      <c r="B18789" t="s">
        <v>15</v>
      </c>
      <c r="C18789">
        <v>834</v>
      </c>
      <c r="D18789" t="s">
        <v>201</v>
      </c>
      <c r="E18789">
        <v>152</v>
      </c>
      <c r="F18789" t="s">
        <v>17</v>
      </c>
      <c r="G18789">
        <v>112</v>
      </c>
      <c r="H18789" t="s">
        <v>18</v>
      </c>
      <c r="I18789">
        <v>1962</v>
      </c>
      <c r="J18789">
        <v>1962</v>
      </c>
      <c r="K18789" t="s">
        <v>19</v>
      </c>
      <c r="L18789">
        <v>120439</v>
      </c>
      <c r="M18789" t="s">
        <v>20</v>
      </c>
      <c r="N18789" t="s">
        <v>21</v>
      </c>
    </row>
    <row r="18790" spans="1:14" x14ac:dyDescent="0.2">
      <c r="A18790" t="s">
        <v>14</v>
      </c>
      <c r="B18790" t="s">
        <v>15</v>
      </c>
      <c r="C18790">
        <v>834</v>
      </c>
      <c r="D18790" t="s">
        <v>201</v>
      </c>
      <c r="E18790">
        <v>152</v>
      </c>
      <c r="F18790" t="s">
        <v>17</v>
      </c>
      <c r="G18790">
        <v>112</v>
      </c>
      <c r="H18790" t="s">
        <v>18</v>
      </c>
      <c r="I18790">
        <v>1963</v>
      </c>
      <c r="J18790">
        <v>1963</v>
      </c>
      <c r="K18790" t="s">
        <v>19</v>
      </c>
      <c r="L18790">
        <v>170622</v>
      </c>
      <c r="M18790" t="s">
        <v>20</v>
      </c>
      <c r="N18790" t="s">
        <v>21</v>
      </c>
    </row>
    <row r="18791" spans="1:14" x14ac:dyDescent="0.2">
      <c r="A18791" t="s">
        <v>14</v>
      </c>
      <c r="B18791" t="s">
        <v>15</v>
      </c>
      <c r="C18791">
        <v>834</v>
      </c>
      <c r="D18791" t="s">
        <v>201</v>
      </c>
      <c r="E18791">
        <v>152</v>
      </c>
      <c r="F18791" t="s">
        <v>17</v>
      </c>
      <c r="G18791">
        <v>112</v>
      </c>
      <c r="H18791" t="s">
        <v>18</v>
      </c>
      <c r="I18791">
        <v>1964</v>
      </c>
      <c r="J18791">
        <v>1964</v>
      </c>
      <c r="K18791" t="s">
        <v>19</v>
      </c>
      <c r="L18791">
        <v>144527</v>
      </c>
      <c r="M18791" t="s">
        <v>20</v>
      </c>
      <c r="N18791" t="s">
        <v>21</v>
      </c>
    </row>
    <row r="18792" spans="1:14" x14ac:dyDescent="0.2">
      <c r="A18792" t="s">
        <v>14</v>
      </c>
      <c r="B18792" t="s">
        <v>15</v>
      </c>
      <c r="C18792">
        <v>834</v>
      </c>
      <c r="D18792" t="s">
        <v>201</v>
      </c>
      <c r="E18792">
        <v>152</v>
      </c>
      <c r="F18792" t="s">
        <v>17</v>
      </c>
      <c r="G18792">
        <v>112</v>
      </c>
      <c r="H18792" t="s">
        <v>18</v>
      </c>
      <c r="I18792">
        <v>1965</v>
      </c>
      <c r="J18792">
        <v>1965</v>
      </c>
      <c r="K18792" t="s">
        <v>19</v>
      </c>
      <c r="L18792">
        <v>150750</v>
      </c>
      <c r="M18792" t="s">
        <v>20</v>
      </c>
      <c r="N18792" t="s">
        <v>21</v>
      </c>
    </row>
    <row r="18793" spans="1:14" x14ac:dyDescent="0.2">
      <c r="A18793" t="s">
        <v>14</v>
      </c>
      <c r="B18793" t="s">
        <v>15</v>
      </c>
      <c r="C18793">
        <v>834</v>
      </c>
      <c r="D18793" t="s">
        <v>201</v>
      </c>
      <c r="E18793">
        <v>152</v>
      </c>
      <c r="F18793" t="s">
        <v>17</v>
      </c>
      <c r="G18793">
        <v>112</v>
      </c>
      <c r="H18793" t="s">
        <v>18</v>
      </c>
      <c r="I18793">
        <v>1966</v>
      </c>
      <c r="J18793">
        <v>1966</v>
      </c>
      <c r="K18793" t="s">
        <v>19</v>
      </c>
      <c r="L18793">
        <v>176644</v>
      </c>
      <c r="M18793" t="s">
        <v>20</v>
      </c>
      <c r="N18793" t="s">
        <v>21</v>
      </c>
    </row>
    <row r="18794" spans="1:14" x14ac:dyDescent="0.2">
      <c r="A18794" t="s">
        <v>14</v>
      </c>
      <c r="B18794" t="s">
        <v>15</v>
      </c>
      <c r="C18794">
        <v>834</v>
      </c>
      <c r="D18794" t="s">
        <v>201</v>
      </c>
      <c r="E18794">
        <v>152</v>
      </c>
      <c r="F18794" t="s">
        <v>17</v>
      </c>
      <c r="G18794">
        <v>112</v>
      </c>
      <c r="H18794" t="s">
        <v>18</v>
      </c>
      <c r="I18794">
        <v>1967</v>
      </c>
      <c r="J18794">
        <v>1967</v>
      </c>
      <c r="K18794" t="s">
        <v>19</v>
      </c>
      <c r="L18794">
        <v>150549</v>
      </c>
      <c r="M18794" t="s">
        <v>20</v>
      </c>
      <c r="N18794" t="s">
        <v>21</v>
      </c>
    </row>
    <row r="18795" spans="1:14" x14ac:dyDescent="0.2">
      <c r="A18795" t="s">
        <v>14</v>
      </c>
      <c r="B18795" t="s">
        <v>15</v>
      </c>
      <c r="C18795">
        <v>834</v>
      </c>
      <c r="D18795" t="s">
        <v>201</v>
      </c>
      <c r="E18795">
        <v>152</v>
      </c>
      <c r="F18795" t="s">
        <v>17</v>
      </c>
      <c r="G18795">
        <v>112</v>
      </c>
      <c r="H18795" t="s">
        <v>18</v>
      </c>
      <c r="I18795">
        <v>1968</v>
      </c>
      <c r="J18795">
        <v>1968</v>
      </c>
      <c r="K18795" t="s">
        <v>19</v>
      </c>
      <c r="L18795">
        <v>110603</v>
      </c>
      <c r="M18795" t="s">
        <v>20</v>
      </c>
      <c r="N18795" t="s">
        <v>21</v>
      </c>
    </row>
    <row r="18796" spans="1:14" x14ac:dyDescent="0.2">
      <c r="A18796" t="s">
        <v>14</v>
      </c>
      <c r="B18796" t="s">
        <v>15</v>
      </c>
      <c r="C18796">
        <v>834</v>
      </c>
      <c r="D18796" t="s">
        <v>201</v>
      </c>
      <c r="E18796">
        <v>152</v>
      </c>
      <c r="F18796" t="s">
        <v>17</v>
      </c>
      <c r="G18796">
        <v>112</v>
      </c>
      <c r="H18796" t="s">
        <v>18</v>
      </c>
      <c r="I18796">
        <v>1969</v>
      </c>
      <c r="J18796">
        <v>1969</v>
      </c>
      <c r="K18796" t="s">
        <v>19</v>
      </c>
      <c r="L18796">
        <v>128067</v>
      </c>
      <c r="M18796" t="s">
        <v>20</v>
      </c>
      <c r="N18796" t="s">
        <v>21</v>
      </c>
    </row>
    <row r="18797" spans="1:14" x14ac:dyDescent="0.2">
      <c r="A18797" t="s">
        <v>14</v>
      </c>
      <c r="B18797" t="s">
        <v>15</v>
      </c>
      <c r="C18797">
        <v>834</v>
      </c>
      <c r="D18797" t="s">
        <v>201</v>
      </c>
      <c r="E18797">
        <v>152</v>
      </c>
      <c r="F18797" t="s">
        <v>17</v>
      </c>
      <c r="G18797">
        <v>112</v>
      </c>
      <c r="H18797" t="s">
        <v>18</v>
      </c>
      <c r="I18797">
        <v>1970</v>
      </c>
      <c r="J18797">
        <v>1970</v>
      </c>
      <c r="K18797" t="s">
        <v>19</v>
      </c>
      <c r="L18797">
        <v>97957</v>
      </c>
      <c r="M18797" t="s">
        <v>20</v>
      </c>
      <c r="N18797" t="s">
        <v>21</v>
      </c>
    </row>
    <row r="18798" spans="1:14" x14ac:dyDescent="0.2">
      <c r="A18798" t="s">
        <v>14</v>
      </c>
      <c r="B18798" t="s">
        <v>15</v>
      </c>
      <c r="C18798">
        <v>834</v>
      </c>
      <c r="D18798" t="s">
        <v>201</v>
      </c>
      <c r="E18798">
        <v>152</v>
      </c>
      <c r="F18798" t="s">
        <v>17</v>
      </c>
      <c r="G18798">
        <v>112</v>
      </c>
      <c r="H18798" t="s">
        <v>18</v>
      </c>
      <c r="I18798">
        <v>1971</v>
      </c>
      <c r="J18798">
        <v>1971</v>
      </c>
      <c r="K18798" t="s">
        <v>19</v>
      </c>
      <c r="L18798">
        <v>144326</v>
      </c>
      <c r="M18798" t="s">
        <v>20</v>
      </c>
      <c r="N18798" t="s">
        <v>21</v>
      </c>
    </row>
    <row r="18799" spans="1:14" x14ac:dyDescent="0.2">
      <c r="A18799" t="s">
        <v>14</v>
      </c>
      <c r="B18799" t="s">
        <v>15</v>
      </c>
      <c r="C18799">
        <v>834</v>
      </c>
      <c r="D18799" t="s">
        <v>201</v>
      </c>
      <c r="E18799">
        <v>152</v>
      </c>
      <c r="F18799" t="s">
        <v>17</v>
      </c>
      <c r="G18799">
        <v>112</v>
      </c>
      <c r="H18799" t="s">
        <v>18</v>
      </c>
      <c r="I18799">
        <v>1972</v>
      </c>
      <c r="J18799">
        <v>1972</v>
      </c>
      <c r="K18799" t="s">
        <v>19</v>
      </c>
      <c r="L18799">
        <v>124655</v>
      </c>
      <c r="M18799" t="s">
        <v>20</v>
      </c>
      <c r="N18799" t="s">
        <v>21</v>
      </c>
    </row>
    <row r="18800" spans="1:14" x14ac:dyDescent="0.2">
      <c r="A18800" t="s">
        <v>14</v>
      </c>
      <c r="B18800" t="s">
        <v>15</v>
      </c>
      <c r="C18800">
        <v>834</v>
      </c>
      <c r="D18800" t="s">
        <v>201</v>
      </c>
      <c r="E18800">
        <v>152</v>
      </c>
      <c r="F18800" t="s">
        <v>17</v>
      </c>
      <c r="G18800">
        <v>112</v>
      </c>
      <c r="H18800" t="s">
        <v>18</v>
      </c>
      <c r="I18800">
        <v>1973</v>
      </c>
      <c r="J18800">
        <v>1973</v>
      </c>
      <c r="K18800" t="s">
        <v>19</v>
      </c>
      <c r="L18800">
        <v>178049</v>
      </c>
      <c r="M18800" t="s">
        <v>20</v>
      </c>
      <c r="N18800" t="s">
        <v>21</v>
      </c>
    </row>
    <row r="18801" spans="1:14" x14ac:dyDescent="0.2">
      <c r="A18801" t="s">
        <v>14</v>
      </c>
      <c r="B18801" t="s">
        <v>15</v>
      </c>
      <c r="C18801">
        <v>834</v>
      </c>
      <c r="D18801" t="s">
        <v>201</v>
      </c>
      <c r="E18801">
        <v>152</v>
      </c>
      <c r="F18801" t="s">
        <v>17</v>
      </c>
      <c r="G18801">
        <v>112</v>
      </c>
      <c r="H18801" t="s">
        <v>18</v>
      </c>
      <c r="I18801">
        <v>1974</v>
      </c>
      <c r="J18801">
        <v>1974</v>
      </c>
      <c r="K18801" t="s">
        <v>19</v>
      </c>
      <c r="L18801">
        <v>152757</v>
      </c>
      <c r="M18801" t="s">
        <v>20</v>
      </c>
      <c r="N18801" t="s">
        <v>21</v>
      </c>
    </row>
    <row r="18802" spans="1:14" x14ac:dyDescent="0.2">
      <c r="A18802" t="s">
        <v>14</v>
      </c>
      <c r="B18802" t="s">
        <v>15</v>
      </c>
      <c r="C18802">
        <v>834</v>
      </c>
      <c r="D18802" t="s">
        <v>201</v>
      </c>
      <c r="E18802">
        <v>152</v>
      </c>
      <c r="F18802" t="s">
        <v>17</v>
      </c>
      <c r="G18802">
        <v>112</v>
      </c>
      <c r="H18802" t="s">
        <v>18</v>
      </c>
      <c r="I18802">
        <v>1975</v>
      </c>
      <c r="J18802">
        <v>1975</v>
      </c>
      <c r="K18802" t="s">
        <v>19</v>
      </c>
      <c r="L18802">
        <v>274401</v>
      </c>
      <c r="M18802" t="s">
        <v>20</v>
      </c>
      <c r="N18802" t="s">
        <v>21</v>
      </c>
    </row>
    <row r="18803" spans="1:14" x14ac:dyDescent="0.2">
      <c r="A18803" t="s">
        <v>14</v>
      </c>
      <c r="B18803" t="s">
        <v>15</v>
      </c>
      <c r="C18803">
        <v>834</v>
      </c>
      <c r="D18803" t="s">
        <v>201</v>
      </c>
      <c r="E18803">
        <v>152</v>
      </c>
      <c r="F18803" t="s">
        <v>17</v>
      </c>
      <c r="G18803">
        <v>112</v>
      </c>
      <c r="H18803" t="s">
        <v>18</v>
      </c>
      <c r="I18803">
        <v>1976</v>
      </c>
      <c r="J18803">
        <v>1976</v>
      </c>
      <c r="K18803" t="s">
        <v>19</v>
      </c>
      <c r="L18803">
        <v>290861</v>
      </c>
      <c r="M18803" t="s">
        <v>20</v>
      </c>
      <c r="N18803" t="s">
        <v>21</v>
      </c>
    </row>
    <row r="18804" spans="1:14" x14ac:dyDescent="0.2">
      <c r="A18804" t="s">
        <v>14</v>
      </c>
      <c r="B18804" t="s">
        <v>15</v>
      </c>
      <c r="C18804">
        <v>834</v>
      </c>
      <c r="D18804" t="s">
        <v>201</v>
      </c>
      <c r="E18804">
        <v>152</v>
      </c>
      <c r="F18804" t="s">
        <v>17</v>
      </c>
      <c r="G18804">
        <v>112</v>
      </c>
      <c r="H18804" t="s">
        <v>18</v>
      </c>
      <c r="I18804">
        <v>1977</v>
      </c>
      <c r="J18804">
        <v>1977</v>
      </c>
      <c r="K18804" t="s">
        <v>19</v>
      </c>
      <c r="L18804">
        <v>334018</v>
      </c>
      <c r="M18804" t="s">
        <v>20</v>
      </c>
      <c r="N18804" t="s">
        <v>21</v>
      </c>
    </row>
    <row r="18805" spans="1:14" x14ac:dyDescent="0.2">
      <c r="A18805" t="s">
        <v>14</v>
      </c>
      <c r="B18805" t="s">
        <v>15</v>
      </c>
      <c r="C18805">
        <v>834</v>
      </c>
      <c r="D18805" t="s">
        <v>201</v>
      </c>
      <c r="E18805">
        <v>152</v>
      </c>
      <c r="F18805" t="s">
        <v>17</v>
      </c>
      <c r="G18805">
        <v>112</v>
      </c>
      <c r="H18805" t="s">
        <v>18</v>
      </c>
      <c r="I18805">
        <v>1978</v>
      </c>
      <c r="J18805">
        <v>1978</v>
      </c>
      <c r="K18805" t="s">
        <v>19</v>
      </c>
      <c r="L18805">
        <v>294072</v>
      </c>
      <c r="M18805" t="s">
        <v>20</v>
      </c>
      <c r="N18805" t="s">
        <v>21</v>
      </c>
    </row>
    <row r="18806" spans="1:14" x14ac:dyDescent="0.2">
      <c r="A18806" t="s">
        <v>14</v>
      </c>
      <c r="B18806" t="s">
        <v>15</v>
      </c>
      <c r="C18806">
        <v>834</v>
      </c>
      <c r="D18806" t="s">
        <v>201</v>
      </c>
      <c r="E18806">
        <v>152</v>
      </c>
      <c r="F18806" t="s">
        <v>17</v>
      </c>
      <c r="G18806">
        <v>112</v>
      </c>
      <c r="H18806" t="s">
        <v>18</v>
      </c>
      <c r="I18806">
        <v>1979</v>
      </c>
      <c r="J18806">
        <v>1979</v>
      </c>
      <c r="K18806" t="s">
        <v>19</v>
      </c>
      <c r="L18806">
        <v>345259</v>
      </c>
      <c r="M18806" t="s">
        <v>20</v>
      </c>
      <c r="N18806" t="s">
        <v>21</v>
      </c>
    </row>
    <row r="18807" spans="1:14" x14ac:dyDescent="0.2">
      <c r="A18807" t="s">
        <v>14</v>
      </c>
      <c r="B18807" t="s">
        <v>15</v>
      </c>
      <c r="C18807">
        <v>834</v>
      </c>
      <c r="D18807" t="s">
        <v>201</v>
      </c>
      <c r="E18807">
        <v>152</v>
      </c>
      <c r="F18807" t="s">
        <v>17</v>
      </c>
      <c r="G18807">
        <v>112</v>
      </c>
      <c r="H18807" t="s">
        <v>18</v>
      </c>
      <c r="I18807">
        <v>1980</v>
      </c>
      <c r="J18807">
        <v>1980</v>
      </c>
      <c r="K18807" t="s">
        <v>19</v>
      </c>
      <c r="L18807">
        <v>346463</v>
      </c>
      <c r="M18807" t="s">
        <v>20</v>
      </c>
      <c r="N18807" t="s">
        <v>21</v>
      </c>
    </row>
    <row r="18808" spans="1:14" x14ac:dyDescent="0.2">
      <c r="A18808" t="s">
        <v>14</v>
      </c>
      <c r="B18808" t="s">
        <v>15</v>
      </c>
      <c r="C18808">
        <v>834</v>
      </c>
      <c r="D18808" t="s">
        <v>201</v>
      </c>
      <c r="E18808">
        <v>152</v>
      </c>
      <c r="F18808" t="s">
        <v>17</v>
      </c>
      <c r="G18808">
        <v>112</v>
      </c>
      <c r="H18808" t="s">
        <v>18</v>
      </c>
      <c r="I18808">
        <v>1981</v>
      </c>
      <c r="J18808">
        <v>1981</v>
      </c>
      <c r="K18808" t="s">
        <v>19</v>
      </c>
      <c r="L18808">
        <v>369146</v>
      </c>
      <c r="M18808" t="s">
        <v>20</v>
      </c>
      <c r="N18808" t="s">
        <v>21</v>
      </c>
    </row>
    <row r="18809" spans="1:14" x14ac:dyDescent="0.2">
      <c r="A18809" t="s">
        <v>14</v>
      </c>
      <c r="B18809" t="s">
        <v>15</v>
      </c>
      <c r="C18809">
        <v>834</v>
      </c>
      <c r="D18809" t="s">
        <v>201</v>
      </c>
      <c r="E18809">
        <v>152</v>
      </c>
      <c r="F18809" t="s">
        <v>17</v>
      </c>
      <c r="G18809">
        <v>112</v>
      </c>
      <c r="H18809" t="s">
        <v>18</v>
      </c>
      <c r="I18809">
        <v>1982</v>
      </c>
      <c r="J18809">
        <v>1982</v>
      </c>
      <c r="K18809" t="s">
        <v>19</v>
      </c>
      <c r="L18809">
        <v>332011</v>
      </c>
      <c r="M18809" t="s">
        <v>20</v>
      </c>
      <c r="N18809" t="s">
        <v>21</v>
      </c>
    </row>
    <row r="18810" spans="1:14" x14ac:dyDescent="0.2">
      <c r="A18810" t="s">
        <v>14</v>
      </c>
      <c r="B18810" t="s">
        <v>15</v>
      </c>
      <c r="C18810">
        <v>834</v>
      </c>
      <c r="D18810" t="s">
        <v>201</v>
      </c>
      <c r="E18810">
        <v>152</v>
      </c>
      <c r="F18810" t="s">
        <v>17</v>
      </c>
      <c r="G18810">
        <v>112</v>
      </c>
      <c r="H18810" t="s">
        <v>18</v>
      </c>
      <c r="I18810">
        <v>1983</v>
      </c>
      <c r="J18810">
        <v>1983</v>
      </c>
      <c r="K18810" t="s">
        <v>19</v>
      </c>
      <c r="L18810">
        <v>331408</v>
      </c>
      <c r="M18810" t="s">
        <v>20</v>
      </c>
      <c r="N18810" t="s">
        <v>21</v>
      </c>
    </row>
    <row r="18811" spans="1:14" x14ac:dyDescent="0.2">
      <c r="A18811" t="s">
        <v>14</v>
      </c>
      <c r="B18811" t="s">
        <v>15</v>
      </c>
      <c r="C18811">
        <v>834</v>
      </c>
      <c r="D18811" t="s">
        <v>201</v>
      </c>
      <c r="E18811">
        <v>152</v>
      </c>
      <c r="F18811" t="s">
        <v>17</v>
      </c>
      <c r="G18811">
        <v>112</v>
      </c>
      <c r="H18811" t="s">
        <v>18</v>
      </c>
      <c r="I18811">
        <v>1984</v>
      </c>
      <c r="J18811">
        <v>1984</v>
      </c>
      <c r="K18811" t="s">
        <v>19</v>
      </c>
      <c r="L18811">
        <v>389219</v>
      </c>
      <c r="M18811" t="s">
        <v>20</v>
      </c>
      <c r="N18811" t="s">
        <v>21</v>
      </c>
    </row>
    <row r="18812" spans="1:14" x14ac:dyDescent="0.2">
      <c r="A18812" t="s">
        <v>14</v>
      </c>
      <c r="B18812" t="s">
        <v>15</v>
      </c>
      <c r="C18812">
        <v>834</v>
      </c>
      <c r="D18812" t="s">
        <v>201</v>
      </c>
      <c r="E18812">
        <v>152</v>
      </c>
      <c r="F18812" t="s">
        <v>17</v>
      </c>
      <c r="G18812">
        <v>112</v>
      </c>
      <c r="H18812" t="s">
        <v>18</v>
      </c>
      <c r="I18812">
        <v>1985</v>
      </c>
      <c r="J18812">
        <v>1985</v>
      </c>
      <c r="K18812" t="s">
        <v>19</v>
      </c>
      <c r="L18812">
        <v>420132</v>
      </c>
      <c r="M18812" t="s">
        <v>20</v>
      </c>
      <c r="N18812" t="s">
        <v>21</v>
      </c>
    </row>
    <row r="18813" spans="1:14" x14ac:dyDescent="0.2">
      <c r="A18813" t="s">
        <v>14</v>
      </c>
      <c r="B18813" t="s">
        <v>15</v>
      </c>
      <c r="C18813">
        <v>834</v>
      </c>
      <c r="D18813" t="s">
        <v>201</v>
      </c>
      <c r="E18813">
        <v>152</v>
      </c>
      <c r="F18813" t="s">
        <v>17</v>
      </c>
      <c r="G18813">
        <v>112</v>
      </c>
      <c r="H18813" t="s">
        <v>18</v>
      </c>
      <c r="I18813">
        <v>1986</v>
      </c>
      <c r="J18813">
        <v>1986</v>
      </c>
      <c r="K18813" t="s">
        <v>19</v>
      </c>
      <c r="L18813">
        <v>443818</v>
      </c>
      <c r="M18813" t="s">
        <v>20</v>
      </c>
      <c r="N18813" t="s">
        <v>21</v>
      </c>
    </row>
    <row r="18814" spans="1:14" x14ac:dyDescent="0.2">
      <c r="A18814" t="s">
        <v>14</v>
      </c>
      <c r="B18814" t="s">
        <v>15</v>
      </c>
      <c r="C18814">
        <v>834</v>
      </c>
      <c r="D18814" t="s">
        <v>201</v>
      </c>
      <c r="E18814">
        <v>152</v>
      </c>
      <c r="F18814" t="s">
        <v>17</v>
      </c>
      <c r="G18814">
        <v>112</v>
      </c>
      <c r="H18814" t="s">
        <v>18</v>
      </c>
      <c r="I18814">
        <v>1987</v>
      </c>
      <c r="J18814">
        <v>1987</v>
      </c>
      <c r="K18814" t="s">
        <v>19</v>
      </c>
      <c r="L18814">
        <v>473527</v>
      </c>
      <c r="M18814" t="s">
        <v>20</v>
      </c>
      <c r="N18814" t="s">
        <v>21</v>
      </c>
    </row>
    <row r="18815" spans="1:14" x14ac:dyDescent="0.2">
      <c r="A18815" t="s">
        <v>14</v>
      </c>
      <c r="B18815" t="s">
        <v>15</v>
      </c>
      <c r="C18815">
        <v>834</v>
      </c>
      <c r="D18815" t="s">
        <v>201</v>
      </c>
      <c r="E18815">
        <v>152</v>
      </c>
      <c r="F18815" t="s">
        <v>17</v>
      </c>
      <c r="G18815">
        <v>112</v>
      </c>
      <c r="H18815" t="s">
        <v>18</v>
      </c>
      <c r="I18815">
        <v>1988</v>
      </c>
      <c r="J18815">
        <v>1988</v>
      </c>
      <c r="K18815" t="s">
        <v>19</v>
      </c>
      <c r="L18815">
        <v>469512</v>
      </c>
      <c r="M18815" t="s">
        <v>20</v>
      </c>
      <c r="N18815" t="s">
        <v>21</v>
      </c>
    </row>
    <row r="18816" spans="1:14" x14ac:dyDescent="0.2">
      <c r="A18816" t="s">
        <v>14</v>
      </c>
      <c r="B18816" t="s">
        <v>15</v>
      </c>
      <c r="C18816">
        <v>834</v>
      </c>
      <c r="D18816" t="s">
        <v>201</v>
      </c>
      <c r="E18816">
        <v>152</v>
      </c>
      <c r="F18816" t="s">
        <v>17</v>
      </c>
      <c r="G18816">
        <v>112</v>
      </c>
      <c r="H18816" t="s">
        <v>18</v>
      </c>
      <c r="I18816">
        <v>1989</v>
      </c>
      <c r="J18816">
        <v>1989</v>
      </c>
      <c r="K18816" t="s">
        <v>19</v>
      </c>
      <c r="L18816">
        <v>627889</v>
      </c>
      <c r="M18816" t="s">
        <v>20</v>
      </c>
      <c r="N18816" t="s">
        <v>21</v>
      </c>
    </row>
    <row r="18817" spans="1:14" x14ac:dyDescent="0.2">
      <c r="A18817" t="s">
        <v>14</v>
      </c>
      <c r="B18817" t="s">
        <v>15</v>
      </c>
      <c r="C18817">
        <v>834</v>
      </c>
      <c r="D18817" t="s">
        <v>201</v>
      </c>
      <c r="E18817">
        <v>152</v>
      </c>
      <c r="F18817" t="s">
        <v>17</v>
      </c>
      <c r="G18817">
        <v>112</v>
      </c>
      <c r="H18817" t="s">
        <v>18</v>
      </c>
      <c r="I18817">
        <v>1990</v>
      </c>
      <c r="J18817">
        <v>1990</v>
      </c>
      <c r="K18817" t="s">
        <v>19</v>
      </c>
      <c r="L18817">
        <v>490790</v>
      </c>
      <c r="M18817" t="s">
        <v>20</v>
      </c>
      <c r="N18817" t="s">
        <v>21</v>
      </c>
    </row>
    <row r="18818" spans="1:14" x14ac:dyDescent="0.2">
      <c r="A18818" t="s">
        <v>14</v>
      </c>
      <c r="B18818" t="s">
        <v>15</v>
      </c>
      <c r="C18818">
        <v>834</v>
      </c>
      <c r="D18818" t="s">
        <v>201</v>
      </c>
      <c r="E18818">
        <v>152</v>
      </c>
      <c r="F18818" t="s">
        <v>17</v>
      </c>
      <c r="G18818">
        <v>112</v>
      </c>
      <c r="H18818" t="s">
        <v>18</v>
      </c>
      <c r="I18818">
        <v>1991</v>
      </c>
      <c r="J18818">
        <v>1991</v>
      </c>
      <c r="K18818" t="s">
        <v>19</v>
      </c>
      <c r="L18818">
        <v>468067</v>
      </c>
      <c r="M18818" t="s">
        <v>20</v>
      </c>
      <c r="N18818" t="s">
        <v>21</v>
      </c>
    </row>
    <row r="18819" spans="1:14" x14ac:dyDescent="0.2">
      <c r="A18819" t="s">
        <v>14</v>
      </c>
      <c r="B18819" t="s">
        <v>15</v>
      </c>
      <c r="C18819">
        <v>834</v>
      </c>
      <c r="D18819" t="s">
        <v>201</v>
      </c>
      <c r="E18819">
        <v>152</v>
      </c>
      <c r="F18819" t="s">
        <v>17</v>
      </c>
      <c r="G18819">
        <v>112</v>
      </c>
      <c r="H18819" t="s">
        <v>18</v>
      </c>
      <c r="I18819">
        <v>1992</v>
      </c>
      <c r="J18819">
        <v>1992</v>
      </c>
      <c r="K18819" t="s">
        <v>19</v>
      </c>
      <c r="L18819">
        <v>446914</v>
      </c>
      <c r="M18819" t="s">
        <v>20</v>
      </c>
      <c r="N18819" t="s">
        <v>21</v>
      </c>
    </row>
    <row r="18820" spans="1:14" x14ac:dyDescent="0.2">
      <c r="A18820" t="s">
        <v>14</v>
      </c>
      <c r="B18820" t="s">
        <v>15</v>
      </c>
      <c r="C18820">
        <v>834</v>
      </c>
      <c r="D18820" t="s">
        <v>201</v>
      </c>
      <c r="E18820">
        <v>152</v>
      </c>
      <c r="F18820" t="s">
        <v>17</v>
      </c>
      <c r="G18820">
        <v>112</v>
      </c>
      <c r="H18820" t="s">
        <v>18</v>
      </c>
      <c r="I18820">
        <v>1993</v>
      </c>
      <c r="J18820">
        <v>1993</v>
      </c>
      <c r="K18820" t="s">
        <v>19</v>
      </c>
      <c r="L18820">
        <v>458110</v>
      </c>
      <c r="M18820" t="s">
        <v>20</v>
      </c>
      <c r="N18820" t="s">
        <v>21</v>
      </c>
    </row>
    <row r="18821" spans="1:14" x14ac:dyDescent="0.2">
      <c r="A18821" t="s">
        <v>14</v>
      </c>
      <c r="B18821" t="s">
        <v>15</v>
      </c>
      <c r="C18821">
        <v>834</v>
      </c>
      <c r="D18821" t="s">
        <v>201</v>
      </c>
      <c r="E18821">
        <v>152</v>
      </c>
      <c r="F18821" t="s">
        <v>17</v>
      </c>
      <c r="G18821">
        <v>112</v>
      </c>
      <c r="H18821" t="s">
        <v>18</v>
      </c>
      <c r="I18821">
        <v>1994</v>
      </c>
      <c r="J18821">
        <v>1994</v>
      </c>
      <c r="K18821" t="s">
        <v>19</v>
      </c>
      <c r="L18821">
        <v>298247</v>
      </c>
      <c r="M18821" t="s">
        <v>20</v>
      </c>
      <c r="N18821" t="s">
        <v>21</v>
      </c>
    </row>
    <row r="18822" spans="1:14" x14ac:dyDescent="0.2">
      <c r="A18822" t="s">
        <v>14</v>
      </c>
      <c r="B18822" t="s">
        <v>15</v>
      </c>
      <c r="C18822">
        <v>834</v>
      </c>
      <c r="D18822" t="s">
        <v>201</v>
      </c>
      <c r="E18822">
        <v>152</v>
      </c>
      <c r="F18822" t="s">
        <v>17</v>
      </c>
      <c r="G18822">
        <v>112</v>
      </c>
      <c r="H18822" t="s">
        <v>18</v>
      </c>
      <c r="I18822">
        <v>1995</v>
      </c>
      <c r="J18822">
        <v>1995</v>
      </c>
      <c r="K18822" t="s">
        <v>19</v>
      </c>
      <c r="L18822">
        <v>576984</v>
      </c>
      <c r="M18822" t="s">
        <v>20</v>
      </c>
      <c r="N18822" t="s">
        <v>21</v>
      </c>
    </row>
    <row r="18823" spans="1:14" x14ac:dyDescent="0.2">
      <c r="A18823" t="s">
        <v>14</v>
      </c>
      <c r="B18823" t="s">
        <v>15</v>
      </c>
      <c r="C18823">
        <v>834</v>
      </c>
      <c r="D18823" t="s">
        <v>201</v>
      </c>
      <c r="E18823">
        <v>152</v>
      </c>
      <c r="F18823" t="s">
        <v>17</v>
      </c>
      <c r="G18823">
        <v>112</v>
      </c>
      <c r="H18823" t="s">
        <v>18</v>
      </c>
      <c r="I18823">
        <v>1996</v>
      </c>
      <c r="J18823">
        <v>1996</v>
      </c>
      <c r="K18823" t="s">
        <v>19</v>
      </c>
      <c r="L18823">
        <v>566465</v>
      </c>
      <c r="M18823" t="s">
        <v>20</v>
      </c>
      <c r="N18823" t="s">
        <v>21</v>
      </c>
    </row>
    <row r="18824" spans="1:14" x14ac:dyDescent="0.2">
      <c r="A18824" t="s">
        <v>14</v>
      </c>
      <c r="B18824" t="s">
        <v>15</v>
      </c>
      <c r="C18824">
        <v>834</v>
      </c>
      <c r="D18824" t="s">
        <v>201</v>
      </c>
      <c r="E18824">
        <v>152</v>
      </c>
      <c r="F18824" t="s">
        <v>17</v>
      </c>
      <c r="G18824">
        <v>112</v>
      </c>
      <c r="H18824" t="s">
        <v>18</v>
      </c>
      <c r="I18824">
        <v>1997</v>
      </c>
      <c r="J18824">
        <v>1997</v>
      </c>
      <c r="K18824" t="s">
        <v>19</v>
      </c>
      <c r="L18824">
        <v>367580</v>
      </c>
      <c r="M18824" t="s">
        <v>20</v>
      </c>
      <c r="N18824" t="s">
        <v>21</v>
      </c>
    </row>
    <row r="18825" spans="1:14" x14ac:dyDescent="0.2">
      <c r="A18825" t="s">
        <v>14</v>
      </c>
      <c r="B18825" t="s">
        <v>15</v>
      </c>
      <c r="C18825">
        <v>834</v>
      </c>
      <c r="D18825" t="s">
        <v>201</v>
      </c>
      <c r="E18825">
        <v>152</v>
      </c>
      <c r="F18825" t="s">
        <v>17</v>
      </c>
      <c r="G18825">
        <v>112</v>
      </c>
      <c r="H18825" t="s">
        <v>18</v>
      </c>
      <c r="I18825">
        <v>1998</v>
      </c>
      <c r="J18825">
        <v>1998</v>
      </c>
      <c r="K18825" t="s">
        <v>19</v>
      </c>
      <c r="L18825">
        <v>538885</v>
      </c>
      <c r="M18825" t="s">
        <v>20</v>
      </c>
      <c r="N18825" t="s">
        <v>21</v>
      </c>
    </row>
    <row r="18826" spans="1:14" x14ac:dyDescent="0.2">
      <c r="A18826" t="s">
        <v>14</v>
      </c>
      <c r="B18826" t="s">
        <v>15</v>
      </c>
      <c r="C18826">
        <v>834</v>
      </c>
      <c r="D18826" t="s">
        <v>201</v>
      </c>
      <c r="E18826">
        <v>152</v>
      </c>
      <c r="F18826" t="s">
        <v>17</v>
      </c>
      <c r="G18826">
        <v>112</v>
      </c>
      <c r="H18826" t="s">
        <v>18</v>
      </c>
      <c r="I18826">
        <v>1999</v>
      </c>
      <c r="J18826">
        <v>1999</v>
      </c>
      <c r="K18826" t="s">
        <v>19</v>
      </c>
      <c r="L18826">
        <v>485960</v>
      </c>
      <c r="M18826" t="s">
        <v>20</v>
      </c>
      <c r="N18826" t="s">
        <v>21</v>
      </c>
    </row>
    <row r="18827" spans="1:14" x14ac:dyDescent="0.2">
      <c r="A18827" t="s">
        <v>14</v>
      </c>
      <c r="B18827" t="s">
        <v>15</v>
      </c>
      <c r="C18827">
        <v>834</v>
      </c>
      <c r="D18827" t="s">
        <v>201</v>
      </c>
      <c r="E18827">
        <v>152</v>
      </c>
      <c r="F18827" t="s">
        <v>17</v>
      </c>
      <c r="G18827">
        <v>112</v>
      </c>
      <c r="H18827" t="s">
        <v>18</v>
      </c>
      <c r="I18827">
        <v>2000</v>
      </c>
      <c r="J18827">
        <v>2000</v>
      </c>
      <c r="K18827" t="s">
        <v>19</v>
      </c>
      <c r="L18827">
        <v>394518</v>
      </c>
      <c r="M18827" t="s">
        <v>20</v>
      </c>
      <c r="N18827" t="s">
        <v>21</v>
      </c>
    </row>
    <row r="18828" spans="1:14" x14ac:dyDescent="0.2">
      <c r="A18828" t="s">
        <v>14</v>
      </c>
      <c r="B18828" t="s">
        <v>15</v>
      </c>
      <c r="C18828">
        <v>834</v>
      </c>
      <c r="D18828" t="s">
        <v>201</v>
      </c>
      <c r="E18828">
        <v>152</v>
      </c>
      <c r="F18828" t="s">
        <v>17</v>
      </c>
      <c r="G18828">
        <v>112</v>
      </c>
      <c r="H18828" t="s">
        <v>18</v>
      </c>
      <c r="I18828">
        <v>2001</v>
      </c>
      <c r="J18828">
        <v>2001</v>
      </c>
      <c r="K18828" t="s">
        <v>19</v>
      </c>
      <c r="L18828">
        <v>532504</v>
      </c>
      <c r="M18828" t="s">
        <v>20</v>
      </c>
      <c r="N18828" t="s">
        <v>21</v>
      </c>
    </row>
    <row r="18829" spans="1:14" x14ac:dyDescent="0.2">
      <c r="A18829" t="s">
        <v>14</v>
      </c>
      <c r="B18829" t="s">
        <v>15</v>
      </c>
      <c r="C18829">
        <v>834</v>
      </c>
      <c r="D18829" t="s">
        <v>201</v>
      </c>
      <c r="E18829">
        <v>152</v>
      </c>
      <c r="F18829" t="s">
        <v>17</v>
      </c>
      <c r="G18829">
        <v>112</v>
      </c>
      <c r="H18829" t="s">
        <v>18</v>
      </c>
      <c r="I18829">
        <v>2002</v>
      </c>
      <c r="J18829">
        <v>2002</v>
      </c>
      <c r="K18829" t="s">
        <v>19</v>
      </c>
      <c r="L18829">
        <v>884911</v>
      </c>
      <c r="M18829" t="s">
        <v>20</v>
      </c>
      <c r="N18829" t="s">
        <v>21</v>
      </c>
    </row>
    <row r="18830" spans="1:14" x14ac:dyDescent="0.2">
      <c r="A18830" t="s">
        <v>14</v>
      </c>
      <c r="B18830" t="s">
        <v>15</v>
      </c>
      <c r="C18830">
        <v>834</v>
      </c>
      <c r="D18830" t="s">
        <v>201</v>
      </c>
      <c r="E18830">
        <v>152</v>
      </c>
      <c r="F18830" t="s">
        <v>17</v>
      </c>
      <c r="G18830">
        <v>112</v>
      </c>
      <c r="H18830" t="s">
        <v>18</v>
      </c>
      <c r="I18830">
        <v>2003</v>
      </c>
      <c r="J18830">
        <v>2003</v>
      </c>
      <c r="K18830" t="s">
        <v>19</v>
      </c>
      <c r="L18830">
        <v>524707</v>
      </c>
      <c r="M18830" t="s">
        <v>20</v>
      </c>
      <c r="N18830" t="s">
        <v>21</v>
      </c>
    </row>
    <row r="18831" spans="1:14" x14ac:dyDescent="0.2">
      <c r="A18831" t="s">
        <v>14</v>
      </c>
      <c r="B18831" t="s">
        <v>15</v>
      </c>
      <c r="C18831">
        <v>834</v>
      </c>
      <c r="D18831" t="s">
        <v>201</v>
      </c>
      <c r="E18831">
        <v>152</v>
      </c>
      <c r="F18831" t="s">
        <v>17</v>
      </c>
      <c r="G18831">
        <v>112</v>
      </c>
      <c r="H18831" t="s">
        <v>18</v>
      </c>
      <c r="I18831">
        <v>2004</v>
      </c>
      <c r="J18831">
        <v>2004</v>
      </c>
      <c r="K18831" t="s">
        <v>19</v>
      </c>
      <c r="L18831">
        <v>933678</v>
      </c>
      <c r="M18831" t="s">
        <v>20</v>
      </c>
      <c r="N18831" t="s">
        <v>21</v>
      </c>
    </row>
    <row r="18832" spans="1:14" x14ac:dyDescent="0.2">
      <c r="A18832" t="s">
        <v>14</v>
      </c>
      <c r="B18832" t="s">
        <v>15</v>
      </c>
      <c r="C18832">
        <v>834</v>
      </c>
      <c r="D18832" t="s">
        <v>201</v>
      </c>
      <c r="E18832">
        <v>152</v>
      </c>
      <c r="F18832" t="s">
        <v>17</v>
      </c>
      <c r="G18832">
        <v>112</v>
      </c>
      <c r="H18832" t="s">
        <v>18</v>
      </c>
      <c r="I18832">
        <v>2005</v>
      </c>
      <c r="J18832">
        <v>2005</v>
      </c>
      <c r="K18832" t="s">
        <v>19</v>
      </c>
      <c r="L18832">
        <v>628614</v>
      </c>
      <c r="M18832" t="s">
        <v>20</v>
      </c>
      <c r="N18832" t="s">
        <v>21</v>
      </c>
    </row>
    <row r="18833" spans="1:14" x14ac:dyDescent="0.2">
      <c r="A18833" t="s">
        <v>14</v>
      </c>
      <c r="B18833" t="s">
        <v>15</v>
      </c>
      <c r="C18833">
        <v>834</v>
      </c>
      <c r="D18833" t="s">
        <v>201</v>
      </c>
      <c r="E18833">
        <v>152</v>
      </c>
      <c r="F18833" t="s">
        <v>17</v>
      </c>
      <c r="G18833">
        <v>112</v>
      </c>
      <c r="H18833" t="s">
        <v>18</v>
      </c>
      <c r="I18833">
        <v>2006</v>
      </c>
      <c r="J18833">
        <v>2006</v>
      </c>
      <c r="K18833" t="s">
        <v>19</v>
      </c>
      <c r="L18833">
        <v>687109</v>
      </c>
      <c r="M18833" t="s">
        <v>20</v>
      </c>
      <c r="N18833" t="s">
        <v>21</v>
      </c>
    </row>
    <row r="18834" spans="1:14" x14ac:dyDescent="0.2">
      <c r="A18834" t="s">
        <v>14</v>
      </c>
      <c r="B18834" t="s">
        <v>15</v>
      </c>
      <c r="C18834">
        <v>834</v>
      </c>
      <c r="D18834" t="s">
        <v>201</v>
      </c>
      <c r="E18834">
        <v>152</v>
      </c>
      <c r="F18834" t="s">
        <v>17</v>
      </c>
      <c r="G18834">
        <v>112</v>
      </c>
      <c r="H18834" t="s">
        <v>18</v>
      </c>
      <c r="I18834">
        <v>2007</v>
      </c>
      <c r="J18834">
        <v>2007</v>
      </c>
      <c r="K18834" t="s">
        <v>19</v>
      </c>
      <c r="L18834">
        <v>734478</v>
      </c>
      <c r="M18834" t="s">
        <v>20</v>
      </c>
      <c r="N18834" t="s">
        <v>21</v>
      </c>
    </row>
    <row r="18835" spans="1:14" x14ac:dyDescent="0.2">
      <c r="A18835" t="s">
        <v>14</v>
      </c>
      <c r="B18835" t="s">
        <v>15</v>
      </c>
      <c r="C18835">
        <v>834</v>
      </c>
      <c r="D18835" t="s">
        <v>201</v>
      </c>
      <c r="E18835">
        <v>152</v>
      </c>
      <c r="F18835" t="s">
        <v>17</v>
      </c>
      <c r="G18835">
        <v>112</v>
      </c>
      <c r="H18835" t="s">
        <v>18</v>
      </c>
      <c r="I18835">
        <v>2008</v>
      </c>
      <c r="J18835">
        <v>2008</v>
      </c>
      <c r="K18835" t="s">
        <v>19</v>
      </c>
      <c r="L18835">
        <v>1092124</v>
      </c>
      <c r="M18835" t="s">
        <v>20</v>
      </c>
      <c r="N18835" t="s">
        <v>21</v>
      </c>
    </row>
    <row r="18836" spans="1:14" x14ac:dyDescent="0.2">
      <c r="A18836" t="s">
        <v>14</v>
      </c>
      <c r="B18836" t="s">
        <v>15</v>
      </c>
      <c r="C18836">
        <v>834</v>
      </c>
      <c r="D18836" t="s">
        <v>201</v>
      </c>
      <c r="E18836">
        <v>152</v>
      </c>
      <c r="F18836" t="s">
        <v>17</v>
      </c>
      <c r="G18836">
        <v>112</v>
      </c>
      <c r="H18836" t="s">
        <v>18</v>
      </c>
      <c r="I18836">
        <v>2009</v>
      </c>
      <c r="J18836">
        <v>2009</v>
      </c>
      <c r="K18836" t="s">
        <v>19</v>
      </c>
      <c r="L18836">
        <v>667674</v>
      </c>
      <c r="M18836" t="s">
        <v>20</v>
      </c>
      <c r="N18836" t="s">
        <v>21</v>
      </c>
    </row>
    <row r="18837" spans="1:14" x14ac:dyDescent="0.2">
      <c r="A18837" t="s">
        <v>14</v>
      </c>
      <c r="B18837" t="s">
        <v>15</v>
      </c>
      <c r="C18837">
        <v>834</v>
      </c>
      <c r="D18837" t="s">
        <v>201</v>
      </c>
      <c r="E18837">
        <v>152</v>
      </c>
      <c r="F18837" t="s">
        <v>17</v>
      </c>
      <c r="G18837">
        <v>112</v>
      </c>
      <c r="H18837" t="s">
        <v>18</v>
      </c>
      <c r="I18837">
        <v>2010</v>
      </c>
      <c r="J18837">
        <v>2010</v>
      </c>
      <c r="K18837" t="s">
        <v>19</v>
      </c>
      <c r="L18837">
        <v>950078</v>
      </c>
      <c r="M18837" t="s">
        <v>20</v>
      </c>
      <c r="N18837" t="s">
        <v>21</v>
      </c>
    </row>
    <row r="18838" spans="1:14" x14ac:dyDescent="0.2">
      <c r="A18838" t="s">
        <v>14</v>
      </c>
      <c r="B18838" t="s">
        <v>15</v>
      </c>
      <c r="C18838">
        <v>834</v>
      </c>
      <c r="D18838" t="s">
        <v>201</v>
      </c>
      <c r="E18838">
        <v>152</v>
      </c>
      <c r="F18838" t="s">
        <v>17</v>
      </c>
      <c r="G18838">
        <v>112</v>
      </c>
      <c r="H18838" t="s">
        <v>18</v>
      </c>
      <c r="I18838">
        <v>2011</v>
      </c>
      <c r="J18838">
        <v>2011</v>
      </c>
      <c r="K18838" t="s">
        <v>19</v>
      </c>
      <c r="L18838">
        <v>871342</v>
      </c>
      <c r="M18838" t="s">
        <v>20</v>
      </c>
      <c r="N18838" t="s">
        <v>21</v>
      </c>
    </row>
    <row r="18839" spans="1:14" x14ac:dyDescent="0.2">
      <c r="A18839" t="s">
        <v>14</v>
      </c>
      <c r="B18839" t="s">
        <v>15</v>
      </c>
      <c r="C18839">
        <v>834</v>
      </c>
      <c r="D18839" t="s">
        <v>201</v>
      </c>
      <c r="E18839">
        <v>152</v>
      </c>
      <c r="F18839" t="s">
        <v>17</v>
      </c>
      <c r="G18839">
        <v>112</v>
      </c>
      <c r="H18839" t="s">
        <v>18</v>
      </c>
      <c r="I18839">
        <v>2012</v>
      </c>
      <c r="J18839">
        <v>2012</v>
      </c>
      <c r="K18839" t="s">
        <v>19</v>
      </c>
      <c r="L18839">
        <v>1024585</v>
      </c>
      <c r="M18839" t="s">
        <v>20</v>
      </c>
      <c r="N18839" t="s">
        <v>21</v>
      </c>
    </row>
    <row r="18840" spans="1:14" x14ac:dyDescent="0.2">
      <c r="A18840" t="s">
        <v>14</v>
      </c>
      <c r="B18840" t="s">
        <v>15</v>
      </c>
      <c r="C18840">
        <v>834</v>
      </c>
      <c r="D18840" t="s">
        <v>201</v>
      </c>
      <c r="E18840">
        <v>152</v>
      </c>
      <c r="F18840" t="s">
        <v>17</v>
      </c>
      <c r="G18840">
        <v>112</v>
      </c>
      <c r="H18840" t="s">
        <v>18</v>
      </c>
      <c r="I18840">
        <v>2013</v>
      </c>
      <c r="J18840">
        <v>2013</v>
      </c>
      <c r="K18840" t="s">
        <v>19</v>
      </c>
      <c r="L18840">
        <v>1075190</v>
      </c>
      <c r="M18840" t="s">
        <v>20</v>
      </c>
      <c r="N18840" t="s">
        <v>21</v>
      </c>
    </row>
    <row r="18841" spans="1:14" x14ac:dyDescent="0.2">
      <c r="A18841" t="s">
        <v>14</v>
      </c>
      <c r="B18841" t="s">
        <v>15</v>
      </c>
      <c r="C18841">
        <v>834</v>
      </c>
      <c r="D18841" t="s">
        <v>201</v>
      </c>
      <c r="E18841">
        <v>152</v>
      </c>
      <c r="F18841" t="s">
        <v>17</v>
      </c>
      <c r="G18841">
        <v>112</v>
      </c>
      <c r="H18841" t="s">
        <v>18</v>
      </c>
      <c r="I18841">
        <v>2014</v>
      </c>
      <c r="J18841">
        <v>2014</v>
      </c>
      <c r="K18841" t="s">
        <v>19</v>
      </c>
      <c r="L18841">
        <v>1352370</v>
      </c>
      <c r="M18841" t="s">
        <v>20</v>
      </c>
      <c r="N18841" t="s">
        <v>21</v>
      </c>
    </row>
    <row r="18842" spans="1:14" x14ac:dyDescent="0.2">
      <c r="A18842" t="s">
        <v>14</v>
      </c>
      <c r="B18842" t="s">
        <v>15</v>
      </c>
      <c r="C18842">
        <v>834</v>
      </c>
      <c r="D18842" t="s">
        <v>201</v>
      </c>
      <c r="E18842">
        <v>152</v>
      </c>
      <c r="F18842" t="s">
        <v>17</v>
      </c>
      <c r="G18842">
        <v>112</v>
      </c>
      <c r="H18842" t="s">
        <v>18</v>
      </c>
      <c r="I18842">
        <v>2015</v>
      </c>
      <c r="J18842">
        <v>2015</v>
      </c>
      <c r="K18842" t="s">
        <v>19</v>
      </c>
      <c r="L18842">
        <v>1184875</v>
      </c>
      <c r="M18842" t="s">
        <v>20</v>
      </c>
      <c r="N18842" t="s">
        <v>21</v>
      </c>
    </row>
    <row r="18843" spans="1:14" x14ac:dyDescent="0.2">
      <c r="A18843" t="s">
        <v>14</v>
      </c>
      <c r="B18843" t="s">
        <v>15</v>
      </c>
      <c r="C18843">
        <v>834</v>
      </c>
      <c r="D18843" t="s">
        <v>201</v>
      </c>
      <c r="E18843">
        <v>152</v>
      </c>
      <c r="F18843" t="s">
        <v>17</v>
      </c>
      <c r="G18843">
        <v>112</v>
      </c>
      <c r="H18843" t="s">
        <v>18</v>
      </c>
      <c r="I18843">
        <v>2016</v>
      </c>
      <c r="J18843">
        <v>2016</v>
      </c>
      <c r="K18843" t="s">
        <v>19</v>
      </c>
      <c r="L18843">
        <v>1234300</v>
      </c>
      <c r="M18843" t="s">
        <v>20</v>
      </c>
      <c r="N18843" t="s">
        <v>21</v>
      </c>
    </row>
    <row r="18844" spans="1:14" x14ac:dyDescent="0.2">
      <c r="A18844" t="s">
        <v>14</v>
      </c>
      <c r="B18844" t="s">
        <v>15</v>
      </c>
      <c r="C18844">
        <v>834</v>
      </c>
      <c r="D18844" t="s">
        <v>201</v>
      </c>
      <c r="E18844">
        <v>152</v>
      </c>
      <c r="F18844" t="s">
        <v>17</v>
      </c>
      <c r="G18844">
        <v>112</v>
      </c>
      <c r="H18844" t="s">
        <v>18</v>
      </c>
      <c r="I18844">
        <v>2017</v>
      </c>
      <c r="J18844">
        <v>2017</v>
      </c>
      <c r="K18844" t="s">
        <v>19</v>
      </c>
      <c r="L18844">
        <v>1341041</v>
      </c>
      <c r="M18844" t="s">
        <v>20</v>
      </c>
      <c r="N18844" t="s">
        <v>21</v>
      </c>
    </row>
    <row r="18845" spans="1:14" x14ac:dyDescent="0.2">
      <c r="A18845" t="s">
        <v>14</v>
      </c>
      <c r="B18845" t="s">
        <v>15</v>
      </c>
      <c r="C18845">
        <v>834</v>
      </c>
      <c r="D18845" t="s">
        <v>201</v>
      </c>
      <c r="E18845">
        <v>152</v>
      </c>
      <c r="F18845" t="s">
        <v>17</v>
      </c>
      <c r="G18845">
        <v>112</v>
      </c>
      <c r="H18845" t="s">
        <v>18</v>
      </c>
      <c r="I18845">
        <v>2018</v>
      </c>
      <c r="J18845">
        <v>2018</v>
      </c>
      <c r="K18845" t="s">
        <v>19</v>
      </c>
      <c r="L18845">
        <v>1259222</v>
      </c>
      <c r="M18845" t="s">
        <v>20</v>
      </c>
      <c r="N18845" t="s">
        <v>21</v>
      </c>
    </row>
    <row r="18846" spans="1:14" x14ac:dyDescent="0.2">
      <c r="A18846" t="s">
        <v>14</v>
      </c>
      <c r="B18846" t="s">
        <v>15</v>
      </c>
      <c r="C18846">
        <v>834</v>
      </c>
      <c r="D18846" t="s">
        <v>201</v>
      </c>
      <c r="E18846">
        <v>152</v>
      </c>
      <c r="F18846" t="s">
        <v>17</v>
      </c>
      <c r="G18846">
        <v>112</v>
      </c>
      <c r="H18846" t="s">
        <v>18</v>
      </c>
      <c r="I18846">
        <v>2019</v>
      </c>
      <c r="J18846">
        <v>2019</v>
      </c>
      <c r="K18846" t="s">
        <v>19</v>
      </c>
      <c r="L18846">
        <v>1134538</v>
      </c>
      <c r="M18846" t="s">
        <v>20</v>
      </c>
      <c r="N18846" t="s">
        <v>21</v>
      </c>
    </row>
    <row r="18847" spans="1:14" x14ac:dyDescent="0.2">
      <c r="A18847" t="s">
        <v>14</v>
      </c>
      <c r="B18847" t="s">
        <v>15</v>
      </c>
      <c r="C18847">
        <v>834</v>
      </c>
      <c r="D18847" t="s">
        <v>201</v>
      </c>
      <c r="E18847">
        <v>152</v>
      </c>
      <c r="F18847" t="s">
        <v>17</v>
      </c>
      <c r="G18847">
        <v>112</v>
      </c>
      <c r="H18847" t="s">
        <v>18</v>
      </c>
      <c r="I18847">
        <v>2020</v>
      </c>
      <c r="J18847">
        <v>2020</v>
      </c>
      <c r="K18847" t="s">
        <v>19</v>
      </c>
      <c r="L18847">
        <v>1347112</v>
      </c>
      <c r="M18847" t="s">
        <v>20</v>
      </c>
      <c r="N18847" t="s">
        <v>21</v>
      </c>
    </row>
    <row r="18848" spans="1:14" x14ac:dyDescent="0.2">
      <c r="A18848" t="s">
        <v>14</v>
      </c>
      <c r="B18848" t="s">
        <v>15</v>
      </c>
      <c r="C18848">
        <v>834</v>
      </c>
      <c r="D18848" t="s">
        <v>201</v>
      </c>
      <c r="E18848">
        <v>152</v>
      </c>
      <c r="F18848" t="s">
        <v>17</v>
      </c>
      <c r="G18848">
        <v>141</v>
      </c>
      <c r="H18848" t="s">
        <v>24</v>
      </c>
      <c r="I18848">
        <v>1961</v>
      </c>
      <c r="J18848">
        <v>1961</v>
      </c>
      <c r="K18848" t="s">
        <v>19</v>
      </c>
      <c r="L18848">
        <v>994</v>
      </c>
      <c r="M18848" t="s">
        <v>20</v>
      </c>
      <c r="N18848" t="s">
        <v>21</v>
      </c>
    </row>
    <row r="18849" spans="1:14" x14ac:dyDescent="0.2">
      <c r="A18849" t="s">
        <v>14</v>
      </c>
      <c r="B18849" t="s">
        <v>15</v>
      </c>
      <c r="C18849">
        <v>834</v>
      </c>
      <c r="D18849" t="s">
        <v>201</v>
      </c>
      <c r="E18849">
        <v>152</v>
      </c>
      <c r="F18849" t="s">
        <v>17</v>
      </c>
      <c r="G18849">
        <v>141</v>
      </c>
      <c r="H18849" t="s">
        <v>24</v>
      </c>
      <c r="I18849">
        <v>1962</v>
      </c>
      <c r="J18849">
        <v>1962</v>
      </c>
      <c r="K18849" t="s">
        <v>19</v>
      </c>
      <c r="L18849">
        <v>841</v>
      </c>
      <c r="M18849" t="s">
        <v>20</v>
      </c>
      <c r="N18849" t="s">
        <v>21</v>
      </c>
    </row>
    <row r="18850" spans="1:14" x14ac:dyDescent="0.2">
      <c r="A18850" t="s">
        <v>14</v>
      </c>
      <c r="B18850" t="s">
        <v>15</v>
      </c>
      <c r="C18850">
        <v>834</v>
      </c>
      <c r="D18850" t="s">
        <v>201</v>
      </c>
      <c r="E18850">
        <v>152</v>
      </c>
      <c r="F18850" t="s">
        <v>17</v>
      </c>
      <c r="G18850">
        <v>141</v>
      </c>
      <c r="H18850" t="s">
        <v>24</v>
      </c>
      <c r="I18850">
        <v>1963</v>
      </c>
      <c r="J18850">
        <v>1963</v>
      </c>
      <c r="K18850" t="s">
        <v>19</v>
      </c>
      <c r="L18850">
        <v>1530</v>
      </c>
      <c r="M18850" t="s">
        <v>20</v>
      </c>
      <c r="N18850" t="s">
        <v>21</v>
      </c>
    </row>
    <row r="18851" spans="1:14" x14ac:dyDescent="0.2">
      <c r="A18851" t="s">
        <v>14</v>
      </c>
      <c r="B18851" t="s">
        <v>15</v>
      </c>
      <c r="C18851">
        <v>834</v>
      </c>
      <c r="D18851" t="s">
        <v>201</v>
      </c>
      <c r="E18851">
        <v>152</v>
      </c>
      <c r="F18851" t="s">
        <v>17</v>
      </c>
      <c r="G18851">
        <v>141</v>
      </c>
      <c r="H18851" t="s">
        <v>24</v>
      </c>
      <c r="I18851">
        <v>1964</v>
      </c>
      <c r="J18851">
        <v>1964</v>
      </c>
      <c r="K18851" t="s">
        <v>19</v>
      </c>
      <c r="L18851">
        <v>650</v>
      </c>
      <c r="M18851" t="s">
        <v>20</v>
      </c>
      <c r="N18851" t="s">
        <v>21</v>
      </c>
    </row>
    <row r="18852" spans="1:14" x14ac:dyDescent="0.2">
      <c r="A18852" t="s">
        <v>14</v>
      </c>
      <c r="B18852" t="s">
        <v>15</v>
      </c>
      <c r="C18852">
        <v>834</v>
      </c>
      <c r="D18852" t="s">
        <v>201</v>
      </c>
      <c r="E18852">
        <v>152</v>
      </c>
      <c r="F18852" t="s">
        <v>17</v>
      </c>
      <c r="G18852">
        <v>141</v>
      </c>
      <c r="H18852" t="s">
        <v>24</v>
      </c>
      <c r="I18852">
        <v>1965</v>
      </c>
      <c r="J18852">
        <v>1965</v>
      </c>
      <c r="K18852" t="s">
        <v>19</v>
      </c>
      <c r="L18852">
        <v>459</v>
      </c>
      <c r="M18852" t="s">
        <v>20</v>
      </c>
      <c r="N18852" t="s">
        <v>21</v>
      </c>
    </row>
    <row r="18853" spans="1:14" x14ac:dyDescent="0.2">
      <c r="A18853" t="s">
        <v>14</v>
      </c>
      <c r="B18853" t="s">
        <v>15</v>
      </c>
      <c r="C18853">
        <v>834</v>
      </c>
      <c r="D18853" t="s">
        <v>201</v>
      </c>
      <c r="E18853">
        <v>152</v>
      </c>
      <c r="F18853" t="s">
        <v>17</v>
      </c>
      <c r="G18853">
        <v>141</v>
      </c>
      <c r="H18853" t="s">
        <v>24</v>
      </c>
      <c r="I18853">
        <v>1966</v>
      </c>
      <c r="J18853">
        <v>1966</v>
      </c>
      <c r="K18853" t="s">
        <v>19</v>
      </c>
      <c r="L18853">
        <v>169</v>
      </c>
      <c r="M18853" t="s">
        <v>20</v>
      </c>
      <c r="N18853" t="s">
        <v>21</v>
      </c>
    </row>
    <row r="18854" spans="1:14" x14ac:dyDescent="0.2">
      <c r="A18854" t="s">
        <v>14</v>
      </c>
      <c r="B18854" t="s">
        <v>15</v>
      </c>
      <c r="C18854">
        <v>834</v>
      </c>
      <c r="D18854" t="s">
        <v>201</v>
      </c>
      <c r="E18854">
        <v>152</v>
      </c>
      <c r="F18854" t="s">
        <v>17</v>
      </c>
      <c r="G18854">
        <v>141</v>
      </c>
      <c r="H18854" t="s">
        <v>24</v>
      </c>
      <c r="I18854">
        <v>1967</v>
      </c>
      <c r="J18854">
        <v>1967</v>
      </c>
      <c r="K18854" t="s">
        <v>19</v>
      </c>
      <c r="L18854">
        <v>97</v>
      </c>
      <c r="M18854" t="s">
        <v>20</v>
      </c>
      <c r="N18854" t="s">
        <v>21</v>
      </c>
    </row>
    <row r="18855" spans="1:14" x14ac:dyDescent="0.2">
      <c r="A18855" t="s">
        <v>14</v>
      </c>
      <c r="B18855" t="s">
        <v>15</v>
      </c>
      <c r="C18855">
        <v>834</v>
      </c>
      <c r="D18855" t="s">
        <v>201</v>
      </c>
      <c r="E18855">
        <v>152</v>
      </c>
      <c r="F18855" t="s">
        <v>17</v>
      </c>
      <c r="G18855">
        <v>141</v>
      </c>
      <c r="H18855" t="s">
        <v>24</v>
      </c>
      <c r="I18855">
        <v>1968</v>
      </c>
      <c r="J18855">
        <v>1968</v>
      </c>
      <c r="K18855" t="s">
        <v>19</v>
      </c>
      <c r="L18855">
        <v>48</v>
      </c>
      <c r="M18855" t="s">
        <v>20</v>
      </c>
      <c r="N18855" t="s">
        <v>21</v>
      </c>
    </row>
    <row r="18856" spans="1:14" x14ac:dyDescent="0.2">
      <c r="A18856" t="s">
        <v>14</v>
      </c>
      <c r="B18856" t="s">
        <v>15</v>
      </c>
      <c r="C18856">
        <v>834</v>
      </c>
      <c r="D18856" t="s">
        <v>201</v>
      </c>
      <c r="E18856">
        <v>152</v>
      </c>
      <c r="F18856" t="s">
        <v>17</v>
      </c>
      <c r="G18856">
        <v>141</v>
      </c>
      <c r="H18856" t="s">
        <v>24</v>
      </c>
      <c r="I18856">
        <v>1969</v>
      </c>
      <c r="J18856">
        <v>1969</v>
      </c>
      <c r="K18856" t="s">
        <v>19</v>
      </c>
      <c r="L18856">
        <v>68</v>
      </c>
      <c r="M18856" t="s">
        <v>20</v>
      </c>
      <c r="N18856" t="s">
        <v>21</v>
      </c>
    </row>
    <row r="18857" spans="1:14" x14ac:dyDescent="0.2">
      <c r="A18857" t="s">
        <v>14</v>
      </c>
      <c r="B18857" t="s">
        <v>15</v>
      </c>
      <c r="C18857">
        <v>834</v>
      </c>
      <c r="D18857" t="s">
        <v>201</v>
      </c>
      <c r="E18857">
        <v>152</v>
      </c>
      <c r="F18857" t="s">
        <v>17</v>
      </c>
      <c r="G18857">
        <v>141</v>
      </c>
      <c r="H18857" t="s">
        <v>24</v>
      </c>
      <c r="I18857">
        <v>1970</v>
      </c>
      <c r="J18857">
        <v>1970</v>
      </c>
      <c r="K18857" t="s">
        <v>19</v>
      </c>
      <c r="L18857">
        <v>131</v>
      </c>
      <c r="M18857" t="s">
        <v>20</v>
      </c>
      <c r="N18857" t="s">
        <v>21</v>
      </c>
    </row>
    <row r="18858" spans="1:14" x14ac:dyDescent="0.2">
      <c r="A18858" t="s">
        <v>14</v>
      </c>
      <c r="B18858" t="s">
        <v>15</v>
      </c>
      <c r="C18858">
        <v>834</v>
      </c>
      <c r="D18858" t="s">
        <v>201</v>
      </c>
      <c r="E18858">
        <v>152</v>
      </c>
      <c r="F18858" t="s">
        <v>17</v>
      </c>
      <c r="G18858">
        <v>141</v>
      </c>
      <c r="H18858" t="s">
        <v>24</v>
      </c>
      <c r="I18858">
        <v>1971</v>
      </c>
      <c r="J18858">
        <v>1971</v>
      </c>
      <c r="K18858" t="s">
        <v>19</v>
      </c>
      <c r="L18858">
        <v>417</v>
      </c>
      <c r="M18858" t="s">
        <v>20</v>
      </c>
      <c r="N18858" t="s">
        <v>21</v>
      </c>
    </row>
    <row r="18859" spans="1:14" x14ac:dyDescent="0.2">
      <c r="A18859" t="s">
        <v>14</v>
      </c>
      <c r="B18859" t="s">
        <v>15</v>
      </c>
      <c r="C18859">
        <v>834</v>
      </c>
      <c r="D18859" t="s">
        <v>201</v>
      </c>
      <c r="E18859">
        <v>152</v>
      </c>
      <c r="F18859" t="s">
        <v>17</v>
      </c>
      <c r="G18859">
        <v>141</v>
      </c>
      <c r="H18859" t="s">
        <v>24</v>
      </c>
      <c r="I18859">
        <v>1972</v>
      </c>
      <c r="J18859">
        <v>1972</v>
      </c>
      <c r="K18859" t="s">
        <v>19</v>
      </c>
      <c r="L18859">
        <v>490</v>
      </c>
      <c r="M18859" t="s">
        <v>20</v>
      </c>
      <c r="N18859" t="s">
        <v>21</v>
      </c>
    </row>
    <row r="18860" spans="1:14" x14ac:dyDescent="0.2">
      <c r="A18860" t="s">
        <v>14</v>
      </c>
      <c r="B18860" t="s">
        <v>15</v>
      </c>
      <c r="C18860">
        <v>834</v>
      </c>
      <c r="D18860" t="s">
        <v>201</v>
      </c>
      <c r="E18860">
        <v>152</v>
      </c>
      <c r="F18860" t="s">
        <v>17</v>
      </c>
      <c r="G18860">
        <v>141</v>
      </c>
      <c r="H18860" t="s">
        <v>24</v>
      </c>
      <c r="I18860">
        <v>1973</v>
      </c>
      <c r="J18860">
        <v>1973</v>
      </c>
      <c r="K18860" t="s">
        <v>19</v>
      </c>
      <c r="L18860">
        <v>437</v>
      </c>
      <c r="M18860" t="s">
        <v>20</v>
      </c>
      <c r="N18860" t="s">
        <v>21</v>
      </c>
    </row>
    <row r="18861" spans="1:14" x14ac:dyDescent="0.2">
      <c r="A18861" t="s">
        <v>14</v>
      </c>
      <c r="B18861" t="s">
        <v>15</v>
      </c>
      <c r="C18861">
        <v>834</v>
      </c>
      <c r="D18861" t="s">
        <v>201</v>
      </c>
      <c r="E18861">
        <v>152</v>
      </c>
      <c r="F18861" t="s">
        <v>17</v>
      </c>
      <c r="G18861">
        <v>141</v>
      </c>
      <c r="H18861" t="s">
        <v>24</v>
      </c>
      <c r="I18861">
        <v>1974</v>
      </c>
      <c r="J18861">
        <v>1974</v>
      </c>
      <c r="K18861" t="s">
        <v>19</v>
      </c>
      <c r="L18861">
        <v>384</v>
      </c>
      <c r="M18861" t="s">
        <v>20</v>
      </c>
      <c r="N18861" t="s">
        <v>21</v>
      </c>
    </row>
    <row r="18862" spans="1:14" x14ac:dyDescent="0.2">
      <c r="A18862" t="s">
        <v>14</v>
      </c>
      <c r="B18862" t="s">
        <v>15</v>
      </c>
      <c r="C18862">
        <v>834</v>
      </c>
      <c r="D18862" t="s">
        <v>201</v>
      </c>
      <c r="E18862">
        <v>152</v>
      </c>
      <c r="F18862" t="s">
        <v>17</v>
      </c>
      <c r="G18862">
        <v>141</v>
      </c>
      <c r="H18862" t="s">
        <v>24</v>
      </c>
      <c r="I18862">
        <v>1975</v>
      </c>
      <c r="J18862">
        <v>1975</v>
      </c>
      <c r="K18862" t="s">
        <v>19</v>
      </c>
      <c r="L18862">
        <v>330</v>
      </c>
      <c r="M18862" t="s">
        <v>20</v>
      </c>
      <c r="N18862" t="s">
        <v>21</v>
      </c>
    </row>
    <row r="18863" spans="1:14" x14ac:dyDescent="0.2">
      <c r="A18863" t="s">
        <v>14</v>
      </c>
      <c r="B18863" t="s">
        <v>15</v>
      </c>
      <c r="C18863">
        <v>834</v>
      </c>
      <c r="D18863" t="s">
        <v>201</v>
      </c>
      <c r="E18863">
        <v>152</v>
      </c>
      <c r="F18863" t="s">
        <v>17</v>
      </c>
      <c r="G18863">
        <v>141</v>
      </c>
      <c r="H18863" t="s">
        <v>24</v>
      </c>
      <c r="I18863">
        <v>1976</v>
      </c>
      <c r="J18863">
        <v>1976</v>
      </c>
      <c r="K18863" t="s">
        <v>19</v>
      </c>
      <c r="L18863">
        <v>232</v>
      </c>
      <c r="M18863" t="s">
        <v>20</v>
      </c>
      <c r="N18863" t="s">
        <v>21</v>
      </c>
    </row>
    <row r="18864" spans="1:14" x14ac:dyDescent="0.2">
      <c r="A18864" t="s">
        <v>14</v>
      </c>
      <c r="B18864" t="s">
        <v>15</v>
      </c>
      <c r="C18864">
        <v>834</v>
      </c>
      <c r="D18864" t="s">
        <v>201</v>
      </c>
      <c r="E18864">
        <v>152</v>
      </c>
      <c r="F18864" t="s">
        <v>17</v>
      </c>
      <c r="G18864">
        <v>141</v>
      </c>
      <c r="H18864" t="s">
        <v>24</v>
      </c>
      <c r="I18864">
        <v>1977</v>
      </c>
      <c r="J18864">
        <v>1977</v>
      </c>
      <c r="K18864" t="s">
        <v>19</v>
      </c>
      <c r="L18864">
        <v>405</v>
      </c>
      <c r="M18864" t="s">
        <v>20</v>
      </c>
      <c r="N18864" t="s">
        <v>21</v>
      </c>
    </row>
    <row r="18865" spans="1:14" x14ac:dyDescent="0.2">
      <c r="A18865" t="s">
        <v>14</v>
      </c>
      <c r="B18865" t="s">
        <v>15</v>
      </c>
      <c r="C18865">
        <v>834</v>
      </c>
      <c r="D18865" t="s">
        <v>201</v>
      </c>
      <c r="E18865">
        <v>152</v>
      </c>
      <c r="F18865" t="s">
        <v>17</v>
      </c>
      <c r="G18865">
        <v>141</v>
      </c>
      <c r="H18865" t="s">
        <v>24</v>
      </c>
      <c r="I18865">
        <v>1978</v>
      </c>
      <c r="J18865">
        <v>1978</v>
      </c>
      <c r="K18865" t="s">
        <v>19</v>
      </c>
      <c r="L18865">
        <v>229</v>
      </c>
      <c r="M18865" t="s">
        <v>20</v>
      </c>
      <c r="N18865" t="s">
        <v>21</v>
      </c>
    </row>
    <row r="18866" spans="1:14" x14ac:dyDescent="0.2">
      <c r="A18866" t="s">
        <v>14</v>
      </c>
      <c r="B18866" t="s">
        <v>15</v>
      </c>
      <c r="C18866">
        <v>834</v>
      </c>
      <c r="D18866" t="s">
        <v>201</v>
      </c>
      <c r="E18866">
        <v>152</v>
      </c>
      <c r="F18866" t="s">
        <v>17</v>
      </c>
      <c r="G18866">
        <v>141</v>
      </c>
      <c r="H18866" t="s">
        <v>24</v>
      </c>
      <c r="I18866">
        <v>1979</v>
      </c>
      <c r="J18866">
        <v>1979</v>
      </c>
      <c r="K18866" t="s">
        <v>19</v>
      </c>
      <c r="L18866">
        <v>404</v>
      </c>
      <c r="M18866" t="s">
        <v>20</v>
      </c>
      <c r="N18866" t="s">
        <v>21</v>
      </c>
    </row>
    <row r="18867" spans="1:14" x14ac:dyDescent="0.2">
      <c r="A18867" t="s">
        <v>14</v>
      </c>
      <c r="B18867" t="s">
        <v>15</v>
      </c>
      <c r="C18867">
        <v>834</v>
      </c>
      <c r="D18867" t="s">
        <v>201</v>
      </c>
      <c r="E18867">
        <v>152</v>
      </c>
      <c r="F18867" t="s">
        <v>17</v>
      </c>
      <c r="G18867">
        <v>141</v>
      </c>
      <c r="H18867" t="s">
        <v>24</v>
      </c>
      <c r="I18867">
        <v>1980</v>
      </c>
      <c r="J18867">
        <v>1980</v>
      </c>
      <c r="K18867" t="s">
        <v>19</v>
      </c>
      <c r="L18867">
        <v>321</v>
      </c>
      <c r="M18867" t="s">
        <v>20</v>
      </c>
      <c r="N18867" t="s">
        <v>21</v>
      </c>
    </row>
    <row r="18868" spans="1:14" x14ac:dyDescent="0.2">
      <c r="A18868" t="s">
        <v>14</v>
      </c>
      <c r="B18868" t="s">
        <v>15</v>
      </c>
      <c r="C18868">
        <v>834</v>
      </c>
      <c r="D18868" t="s">
        <v>201</v>
      </c>
      <c r="E18868">
        <v>152</v>
      </c>
      <c r="F18868" t="s">
        <v>17</v>
      </c>
      <c r="G18868">
        <v>141</v>
      </c>
      <c r="H18868" t="s">
        <v>24</v>
      </c>
      <c r="I18868">
        <v>1981</v>
      </c>
      <c r="J18868">
        <v>1981</v>
      </c>
      <c r="K18868" t="s">
        <v>19</v>
      </c>
      <c r="L18868">
        <v>413</v>
      </c>
      <c r="M18868" t="s">
        <v>20</v>
      </c>
      <c r="N18868" t="s">
        <v>21</v>
      </c>
    </row>
    <row r="18869" spans="1:14" x14ac:dyDescent="0.2">
      <c r="A18869" t="s">
        <v>14</v>
      </c>
      <c r="B18869" t="s">
        <v>15</v>
      </c>
      <c r="C18869">
        <v>834</v>
      </c>
      <c r="D18869" t="s">
        <v>201</v>
      </c>
      <c r="E18869">
        <v>152</v>
      </c>
      <c r="F18869" t="s">
        <v>17</v>
      </c>
      <c r="G18869">
        <v>141</v>
      </c>
      <c r="H18869" t="s">
        <v>24</v>
      </c>
      <c r="I18869">
        <v>1982</v>
      </c>
      <c r="J18869">
        <v>1982</v>
      </c>
      <c r="K18869" t="s">
        <v>19</v>
      </c>
      <c r="L18869">
        <v>76</v>
      </c>
      <c r="M18869" t="s">
        <v>20</v>
      </c>
      <c r="N18869" t="s">
        <v>21</v>
      </c>
    </row>
    <row r="18870" spans="1:14" x14ac:dyDescent="0.2">
      <c r="A18870" t="s">
        <v>14</v>
      </c>
      <c r="B18870" t="s">
        <v>15</v>
      </c>
      <c r="C18870">
        <v>834</v>
      </c>
      <c r="D18870" t="s">
        <v>201</v>
      </c>
      <c r="E18870">
        <v>152</v>
      </c>
      <c r="F18870" t="s">
        <v>17</v>
      </c>
      <c r="G18870">
        <v>141</v>
      </c>
      <c r="H18870" t="s">
        <v>24</v>
      </c>
      <c r="I18870">
        <v>1983</v>
      </c>
      <c r="J18870">
        <v>1983</v>
      </c>
      <c r="K18870" t="s">
        <v>19</v>
      </c>
      <c r="L18870">
        <v>168</v>
      </c>
      <c r="M18870" t="s">
        <v>20</v>
      </c>
      <c r="N18870" t="s">
        <v>21</v>
      </c>
    </row>
    <row r="18871" spans="1:14" x14ac:dyDescent="0.2">
      <c r="A18871" t="s">
        <v>14</v>
      </c>
      <c r="B18871" t="s">
        <v>15</v>
      </c>
      <c r="C18871">
        <v>834</v>
      </c>
      <c r="D18871" t="s">
        <v>201</v>
      </c>
      <c r="E18871">
        <v>152</v>
      </c>
      <c r="F18871" t="s">
        <v>17</v>
      </c>
      <c r="G18871">
        <v>141</v>
      </c>
      <c r="H18871" t="s">
        <v>24</v>
      </c>
      <c r="I18871">
        <v>1984</v>
      </c>
      <c r="J18871">
        <v>1984</v>
      </c>
      <c r="K18871" t="s">
        <v>19</v>
      </c>
      <c r="L18871">
        <v>115</v>
      </c>
      <c r="M18871" t="s">
        <v>20</v>
      </c>
      <c r="N18871" t="s">
        <v>21</v>
      </c>
    </row>
    <row r="18872" spans="1:14" x14ac:dyDescent="0.2">
      <c r="A18872" t="s">
        <v>14</v>
      </c>
      <c r="B18872" t="s">
        <v>15</v>
      </c>
      <c r="C18872">
        <v>834</v>
      </c>
      <c r="D18872" t="s">
        <v>201</v>
      </c>
      <c r="E18872">
        <v>152</v>
      </c>
      <c r="F18872" t="s">
        <v>17</v>
      </c>
      <c r="G18872">
        <v>141</v>
      </c>
      <c r="H18872" t="s">
        <v>24</v>
      </c>
      <c r="I18872">
        <v>1985</v>
      </c>
      <c r="J18872">
        <v>1985</v>
      </c>
      <c r="K18872" t="s">
        <v>19</v>
      </c>
      <c r="L18872">
        <v>215</v>
      </c>
      <c r="M18872" t="s">
        <v>20</v>
      </c>
      <c r="N18872" t="s">
        <v>21</v>
      </c>
    </row>
    <row r="18873" spans="1:14" x14ac:dyDescent="0.2">
      <c r="A18873" t="s">
        <v>14</v>
      </c>
      <c r="B18873" t="s">
        <v>15</v>
      </c>
      <c r="C18873">
        <v>834</v>
      </c>
      <c r="D18873" t="s">
        <v>201</v>
      </c>
      <c r="E18873">
        <v>152</v>
      </c>
      <c r="F18873" t="s">
        <v>17</v>
      </c>
      <c r="G18873">
        <v>141</v>
      </c>
      <c r="H18873" t="s">
        <v>24</v>
      </c>
      <c r="I18873">
        <v>1986</v>
      </c>
      <c r="J18873">
        <v>1986</v>
      </c>
      <c r="K18873" t="s">
        <v>19</v>
      </c>
      <c r="L18873">
        <v>178</v>
      </c>
      <c r="M18873" t="s">
        <v>20</v>
      </c>
      <c r="N18873" t="s">
        <v>21</v>
      </c>
    </row>
    <row r="18874" spans="1:14" x14ac:dyDescent="0.2">
      <c r="A18874" t="s">
        <v>14</v>
      </c>
      <c r="B18874" t="s">
        <v>15</v>
      </c>
      <c r="C18874">
        <v>834</v>
      </c>
      <c r="D18874" t="s">
        <v>201</v>
      </c>
      <c r="E18874">
        <v>152</v>
      </c>
      <c r="F18874" t="s">
        <v>17</v>
      </c>
      <c r="G18874">
        <v>141</v>
      </c>
      <c r="H18874" t="s">
        <v>24</v>
      </c>
      <c r="I18874">
        <v>1987</v>
      </c>
      <c r="J18874">
        <v>1987</v>
      </c>
      <c r="K18874" t="s">
        <v>19</v>
      </c>
      <c r="L18874">
        <v>497</v>
      </c>
      <c r="M18874" t="s">
        <v>20</v>
      </c>
      <c r="N18874" t="s">
        <v>21</v>
      </c>
    </row>
    <row r="18875" spans="1:14" x14ac:dyDescent="0.2">
      <c r="A18875" t="s">
        <v>14</v>
      </c>
      <c r="B18875" t="s">
        <v>15</v>
      </c>
      <c r="C18875">
        <v>834</v>
      </c>
      <c r="D18875" t="s">
        <v>201</v>
      </c>
      <c r="E18875">
        <v>152</v>
      </c>
      <c r="F18875" t="s">
        <v>17</v>
      </c>
      <c r="G18875">
        <v>141</v>
      </c>
      <c r="H18875" t="s">
        <v>24</v>
      </c>
      <c r="I18875">
        <v>1988</v>
      </c>
      <c r="J18875">
        <v>1988</v>
      </c>
      <c r="K18875" t="s">
        <v>19</v>
      </c>
      <c r="L18875">
        <v>584</v>
      </c>
      <c r="M18875" t="s">
        <v>20</v>
      </c>
      <c r="N18875" t="s">
        <v>21</v>
      </c>
    </row>
    <row r="18876" spans="1:14" x14ac:dyDescent="0.2">
      <c r="A18876" t="s">
        <v>14</v>
      </c>
      <c r="B18876" t="s">
        <v>15</v>
      </c>
      <c r="C18876">
        <v>834</v>
      </c>
      <c r="D18876" t="s">
        <v>201</v>
      </c>
      <c r="E18876">
        <v>152</v>
      </c>
      <c r="F18876" t="s">
        <v>17</v>
      </c>
      <c r="G18876">
        <v>141</v>
      </c>
      <c r="H18876" t="s">
        <v>24</v>
      </c>
      <c r="I18876">
        <v>1989</v>
      </c>
      <c r="J18876">
        <v>1989</v>
      </c>
      <c r="K18876" t="s">
        <v>19</v>
      </c>
      <c r="L18876">
        <v>513</v>
      </c>
      <c r="M18876" t="s">
        <v>20</v>
      </c>
      <c r="N18876" t="s">
        <v>21</v>
      </c>
    </row>
    <row r="18877" spans="1:14" x14ac:dyDescent="0.2">
      <c r="A18877" t="s">
        <v>14</v>
      </c>
      <c r="B18877" t="s">
        <v>15</v>
      </c>
      <c r="C18877">
        <v>834</v>
      </c>
      <c r="D18877" t="s">
        <v>201</v>
      </c>
      <c r="E18877">
        <v>152</v>
      </c>
      <c r="F18877" t="s">
        <v>17</v>
      </c>
      <c r="G18877">
        <v>141</v>
      </c>
      <c r="H18877" t="s">
        <v>24</v>
      </c>
      <c r="I18877">
        <v>1990</v>
      </c>
      <c r="J18877">
        <v>1990</v>
      </c>
      <c r="K18877" t="s">
        <v>19</v>
      </c>
      <c r="L18877">
        <v>765</v>
      </c>
      <c r="M18877" t="s">
        <v>20</v>
      </c>
      <c r="N18877" t="s">
        <v>21</v>
      </c>
    </row>
    <row r="18878" spans="1:14" x14ac:dyDescent="0.2">
      <c r="A18878" t="s">
        <v>14</v>
      </c>
      <c r="B18878" t="s">
        <v>15</v>
      </c>
      <c r="C18878">
        <v>834</v>
      </c>
      <c r="D18878" t="s">
        <v>201</v>
      </c>
      <c r="E18878">
        <v>152</v>
      </c>
      <c r="F18878" t="s">
        <v>17</v>
      </c>
      <c r="G18878">
        <v>141</v>
      </c>
      <c r="H18878" t="s">
        <v>24</v>
      </c>
      <c r="I18878">
        <v>1991</v>
      </c>
      <c r="J18878">
        <v>1991</v>
      </c>
      <c r="K18878" t="s">
        <v>19</v>
      </c>
      <c r="L18878">
        <v>803</v>
      </c>
      <c r="M18878" t="s">
        <v>20</v>
      </c>
      <c r="N18878" t="s">
        <v>21</v>
      </c>
    </row>
    <row r="18879" spans="1:14" x14ac:dyDescent="0.2">
      <c r="A18879" t="s">
        <v>14</v>
      </c>
      <c r="B18879" t="s">
        <v>15</v>
      </c>
      <c r="C18879">
        <v>834</v>
      </c>
      <c r="D18879" t="s">
        <v>201</v>
      </c>
      <c r="E18879">
        <v>152</v>
      </c>
      <c r="F18879" t="s">
        <v>17</v>
      </c>
      <c r="G18879">
        <v>141</v>
      </c>
      <c r="H18879" t="s">
        <v>24</v>
      </c>
      <c r="I18879">
        <v>1992</v>
      </c>
      <c r="J18879">
        <v>1992</v>
      </c>
      <c r="K18879" t="s">
        <v>19</v>
      </c>
      <c r="L18879">
        <v>688</v>
      </c>
      <c r="M18879" t="s">
        <v>20</v>
      </c>
      <c r="N18879" t="s">
        <v>21</v>
      </c>
    </row>
    <row r="18880" spans="1:14" x14ac:dyDescent="0.2">
      <c r="A18880" t="s">
        <v>14</v>
      </c>
      <c r="B18880" t="s">
        <v>15</v>
      </c>
      <c r="C18880">
        <v>834</v>
      </c>
      <c r="D18880" t="s">
        <v>201</v>
      </c>
      <c r="E18880">
        <v>152</v>
      </c>
      <c r="F18880" t="s">
        <v>17</v>
      </c>
      <c r="G18880">
        <v>141</v>
      </c>
      <c r="H18880" t="s">
        <v>24</v>
      </c>
      <c r="I18880">
        <v>1993</v>
      </c>
      <c r="J18880">
        <v>1993</v>
      </c>
      <c r="K18880" t="s">
        <v>19</v>
      </c>
      <c r="L18880">
        <v>765</v>
      </c>
      <c r="M18880" t="s">
        <v>20</v>
      </c>
      <c r="N18880" t="s">
        <v>21</v>
      </c>
    </row>
    <row r="18881" spans="1:14" x14ac:dyDescent="0.2">
      <c r="A18881" t="s">
        <v>14</v>
      </c>
      <c r="B18881" t="s">
        <v>15</v>
      </c>
      <c r="C18881">
        <v>834</v>
      </c>
      <c r="D18881" t="s">
        <v>201</v>
      </c>
      <c r="E18881">
        <v>152</v>
      </c>
      <c r="F18881" t="s">
        <v>17</v>
      </c>
      <c r="G18881">
        <v>141</v>
      </c>
      <c r="H18881" t="s">
        <v>24</v>
      </c>
      <c r="I18881">
        <v>1994</v>
      </c>
      <c r="J18881">
        <v>1994</v>
      </c>
      <c r="K18881" t="s">
        <v>19</v>
      </c>
      <c r="L18881">
        <v>803</v>
      </c>
      <c r="M18881" t="s">
        <v>20</v>
      </c>
      <c r="N18881" t="s">
        <v>21</v>
      </c>
    </row>
    <row r="18882" spans="1:14" x14ac:dyDescent="0.2">
      <c r="A18882" t="s">
        <v>14</v>
      </c>
      <c r="B18882" t="s">
        <v>15</v>
      </c>
      <c r="C18882">
        <v>834</v>
      </c>
      <c r="D18882" t="s">
        <v>201</v>
      </c>
      <c r="E18882">
        <v>152</v>
      </c>
      <c r="F18882" t="s">
        <v>17</v>
      </c>
      <c r="G18882">
        <v>141</v>
      </c>
      <c r="H18882" t="s">
        <v>24</v>
      </c>
      <c r="I18882">
        <v>1995</v>
      </c>
      <c r="J18882">
        <v>1995</v>
      </c>
      <c r="K18882" t="s">
        <v>19</v>
      </c>
      <c r="L18882">
        <v>709</v>
      </c>
      <c r="M18882" t="s">
        <v>20</v>
      </c>
      <c r="N18882" t="s">
        <v>21</v>
      </c>
    </row>
    <row r="18883" spans="1:14" x14ac:dyDescent="0.2">
      <c r="A18883" t="s">
        <v>14</v>
      </c>
      <c r="B18883" t="s">
        <v>15</v>
      </c>
      <c r="C18883">
        <v>834</v>
      </c>
      <c r="D18883" t="s">
        <v>201</v>
      </c>
      <c r="E18883">
        <v>152</v>
      </c>
      <c r="F18883" t="s">
        <v>17</v>
      </c>
      <c r="G18883">
        <v>141</v>
      </c>
      <c r="H18883" t="s">
        <v>24</v>
      </c>
      <c r="I18883">
        <v>1996</v>
      </c>
      <c r="J18883">
        <v>1996</v>
      </c>
      <c r="K18883" t="s">
        <v>19</v>
      </c>
      <c r="L18883">
        <v>920</v>
      </c>
      <c r="M18883" t="s">
        <v>20</v>
      </c>
      <c r="N18883" t="s">
        <v>21</v>
      </c>
    </row>
    <row r="18884" spans="1:14" x14ac:dyDescent="0.2">
      <c r="A18884" t="s">
        <v>14</v>
      </c>
      <c r="B18884" t="s">
        <v>15</v>
      </c>
      <c r="C18884">
        <v>834</v>
      </c>
      <c r="D18884" t="s">
        <v>201</v>
      </c>
      <c r="E18884">
        <v>152</v>
      </c>
      <c r="F18884" t="s">
        <v>17</v>
      </c>
      <c r="G18884">
        <v>141</v>
      </c>
      <c r="H18884" t="s">
        <v>24</v>
      </c>
      <c r="I18884">
        <v>1997</v>
      </c>
      <c r="J18884">
        <v>1997</v>
      </c>
      <c r="K18884" t="s">
        <v>19</v>
      </c>
      <c r="L18884">
        <v>727</v>
      </c>
      <c r="M18884" t="s">
        <v>20</v>
      </c>
      <c r="N18884" t="s">
        <v>21</v>
      </c>
    </row>
    <row r="18885" spans="1:14" x14ac:dyDescent="0.2">
      <c r="A18885" t="s">
        <v>14</v>
      </c>
      <c r="B18885" t="s">
        <v>15</v>
      </c>
      <c r="C18885">
        <v>834</v>
      </c>
      <c r="D18885" t="s">
        <v>201</v>
      </c>
      <c r="E18885">
        <v>152</v>
      </c>
      <c r="F18885" t="s">
        <v>17</v>
      </c>
      <c r="G18885">
        <v>141</v>
      </c>
      <c r="H18885" t="s">
        <v>24</v>
      </c>
      <c r="I18885">
        <v>1998</v>
      </c>
      <c r="J18885">
        <v>1998</v>
      </c>
      <c r="K18885" t="s">
        <v>19</v>
      </c>
      <c r="L18885">
        <v>765</v>
      </c>
      <c r="M18885" t="s">
        <v>20</v>
      </c>
      <c r="N18885" t="s">
        <v>21</v>
      </c>
    </row>
    <row r="18886" spans="1:14" x14ac:dyDescent="0.2">
      <c r="A18886" t="s">
        <v>14</v>
      </c>
      <c r="B18886" t="s">
        <v>15</v>
      </c>
      <c r="C18886">
        <v>834</v>
      </c>
      <c r="D18886" t="s">
        <v>201</v>
      </c>
      <c r="E18886">
        <v>152</v>
      </c>
      <c r="F18886" t="s">
        <v>17</v>
      </c>
      <c r="G18886">
        <v>141</v>
      </c>
      <c r="H18886" t="s">
        <v>24</v>
      </c>
      <c r="I18886">
        <v>1999</v>
      </c>
      <c r="J18886">
        <v>1999</v>
      </c>
      <c r="K18886" t="s">
        <v>19</v>
      </c>
      <c r="L18886">
        <v>782</v>
      </c>
      <c r="M18886" t="s">
        <v>20</v>
      </c>
      <c r="N18886" t="s">
        <v>21</v>
      </c>
    </row>
    <row r="18887" spans="1:14" x14ac:dyDescent="0.2">
      <c r="A18887" t="s">
        <v>14</v>
      </c>
      <c r="B18887" t="s">
        <v>15</v>
      </c>
      <c r="C18887">
        <v>834</v>
      </c>
      <c r="D18887" t="s">
        <v>201</v>
      </c>
      <c r="E18887">
        <v>152</v>
      </c>
      <c r="F18887" t="s">
        <v>17</v>
      </c>
      <c r="G18887">
        <v>141</v>
      </c>
      <c r="H18887" t="s">
        <v>24</v>
      </c>
      <c r="I18887">
        <v>2000</v>
      </c>
      <c r="J18887">
        <v>2000</v>
      </c>
      <c r="K18887" t="s">
        <v>19</v>
      </c>
      <c r="L18887">
        <v>571</v>
      </c>
      <c r="M18887" t="s">
        <v>20</v>
      </c>
      <c r="N18887" t="s">
        <v>21</v>
      </c>
    </row>
    <row r="18888" spans="1:14" x14ac:dyDescent="0.2">
      <c r="A18888" t="s">
        <v>14</v>
      </c>
      <c r="B18888" t="s">
        <v>15</v>
      </c>
      <c r="C18888">
        <v>834</v>
      </c>
      <c r="D18888" t="s">
        <v>201</v>
      </c>
      <c r="E18888">
        <v>152</v>
      </c>
      <c r="F18888" t="s">
        <v>17</v>
      </c>
      <c r="G18888">
        <v>141</v>
      </c>
      <c r="H18888" t="s">
        <v>24</v>
      </c>
      <c r="I18888">
        <v>2001</v>
      </c>
      <c r="J18888">
        <v>2001</v>
      </c>
      <c r="K18888" t="s">
        <v>19</v>
      </c>
      <c r="L18888">
        <v>360</v>
      </c>
      <c r="M18888" t="s">
        <v>20</v>
      </c>
      <c r="N18888" t="s">
        <v>21</v>
      </c>
    </row>
    <row r="18889" spans="1:14" x14ac:dyDescent="0.2">
      <c r="A18889" t="s">
        <v>14</v>
      </c>
      <c r="B18889" t="s">
        <v>15</v>
      </c>
      <c r="C18889">
        <v>834</v>
      </c>
      <c r="D18889" t="s">
        <v>201</v>
      </c>
      <c r="E18889">
        <v>152</v>
      </c>
      <c r="F18889" t="s">
        <v>17</v>
      </c>
      <c r="G18889">
        <v>141</v>
      </c>
      <c r="H18889" t="s">
        <v>24</v>
      </c>
      <c r="I18889">
        <v>2002</v>
      </c>
      <c r="J18889">
        <v>2002</v>
      </c>
      <c r="K18889" t="s">
        <v>19</v>
      </c>
      <c r="L18889">
        <v>149</v>
      </c>
      <c r="M18889" t="s">
        <v>20</v>
      </c>
      <c r="N18889" t="s">
        <v>21</v>
      </c>
    </row>
    <row r="18890" spans="1:14" x14ac:dyDescent="0.2">
      <c r="A18890" t="s">
        <v>14</v>
      </c>
      <c r="B18890" t="s">
        <v>15</v>
      </c>
      <c r="C18890">
        <v>834</v>
      </c>
      <c r="D18890" t="s">
        <v>201</v>
      </c>
      <c r="E18890">
        <v>152</v>
      </c>
      <c r="F18890" t="s">
        <v>17</v>
      </c>
      <c r="G18890">
        <v>141</v>
      </c>
      <c r="H18890" t="s">
        <v>24</v>
      </c>
      <c r="I18890">
        <v>2003</v>
      </c>
      <c r="J18890">
        <v>2003</v>
      </c>
      <c r="K18890" t="s">
        <v>19</v>
      </c>
      <c r="L18890">
        <v>322</v>
      </c>
      <c r="M18890" t="s">
        <v>20</v>
      </c>
      <c r="N18890" t="s">
        <v>21</v>
      </c>
    </row>
    <row r="18891" spans="1:14" x14ac:dyDescent="0.2">
      <c r="A18891" t="s">
        <v>14</v>
      </c>
      <c r="B18891" t="s">
        <v>15</v>
      </c>
      <c r="C18891">
        <v>834</v>
      </c>
      <c r="D18891" t="s">
        <v>201</v>
      </c>
      <c r="E18891">
        <v>152</v>
      </c>
      <c r="F18891" t="s">
        <v>17</v>
      </c>
      <c r="G18891">
        <v>141</v>
      </c>
      <c r="H18891" t="s">
        <v>24</v>
      </c>
      <c r="I18891">
        <v>2004</v>
      </c>
      <c r="J18891">
        <v>2004</v>
      </c>
      <c r="K18891" t="s">
        <v>19</v>
      </c>
      <c r="L18891">
        <v>356</v>
      </c>
      <c r="M18891" t="s">
        <v>20</v>
      </c>
      <c r="N18891" t="s">
        <v>21</v>
      </c>
    </row>
    <row r="18892" spans="1:14" x14ac:dyDescent="0.2">
      <c r="A18892" t="s">
        <v>14</v>
      </c>
      <c r="B18892" t="s">
        <v>15</v>
      </c>
      <c r="C18892">
        <v>834</v>
      </c>
      <c r="D18892" t="s">
        <v>201</v>
      </c>
      <c r="E18892">
        <v>152</v>
      </c>
      <c r="F18892" t="s">
        <v>17</v>
      </c>
      <c r="G18892">
        <v>141</v>
      </c>
      <c r="H18892" t="s">
        <v>24</v>
      </c>
      <c r="I18892">
        <v>2005</v>
      </c>
      <c r="J18892">
        <v>2005</v>
      </c>
      <c r="K18892" t="s">
        <v>19</v>
      </c>
      <c r="L18892">
        <v>1006</v>
      </c>
      <c r="M18892" t="s">
        <v>20</v>
      </c>
      <c r="N18892" t="s">
        <v>21</v>
      </c>
    </row>
    <row r="18893" spans="1:14" x14ac:dyDescent="0.2">
      <c r="A18893" t="s">
        <v>14</v>
      </c>
      <c r="B18893" t="s">
        <v>15</v>
      </c>
      <c r="C18893">
        <v>834</v>
      </c>
      <c r="D18893" t="s">
        <v>201</v>
      </c>
      <c r="E18893">
        <v>152</v>
      </c>
      <c r="F18893" t="s">
        <v>17</v>
      </c>
      <c r="G18893">
        <v>141</v>
      </c>
      <c r="H18893" t="s">
        <v>24</v>
      </c>
      <c r="I18893">
        <v>2006</v>
      </c>
      <c r="J18893">
        <v>2006</v>
      </c>
      <c r="K18893" t="s">
        <v>19</v>
      </c>
      <c r="L18893">
        <v>1912</v>
      </c>
      <c r="M18893" t="s">
        <v>20</v>
      </c>
      <c r="N18893" t="s">
        <v>21</v>
      </c>
    </row>
    <row r="18894" spans="1:14" x14ac:dyDescent="0.2">
      <c r="A18894" t="s">
        <v>14</v>
      </c>
      <c r="B18894" t="s">
        <v>15</v>
      </c>
      <c r="C18894">
        <v>834</v>
      </c>
      <c r="D18894" t="s">
        <v>201</v>
      </c>
      <c r="E18894">
        <v>152</v>
      </c>
      <c r="F18894" t="s">
        <v>17</v>
      </c>
      <c r="G18894">
        <v>141</v>
      </c>
      <c r="H18894" t="s">
        <v>24</v>
      </c>
      <c r="I18894">
        <v>2007</v>
      </c>
      <c r="J18894">
        <v>2007</v>
      </c>
      <c r="K18894" t="s">
        <v>19</v>
      </c>
      <c r="L18894">
        <v>1147</v>
      </c>
      <c r="M18894" t="s">
        <v>20</v>
      </c>
      <c r="N18894" t="s">
        <v>21</v>
      </c>
    </row>
    <row r="18895" spans="1:14" x14ac:dyDescent="0.2">
      <c r="A18895" t="s">
        <v>14</v>
      </c>
      <c r="B18895" t="s">
        <v>15</v>
      </c>
      <c r="C18895">
        <v>834</v>
      </c>
      <c r="D18895" t="s">
        <v>201</v>
      </c>
      <c r="E18895">
        <v>152</v>
      </c>
      <c r="F18895" t="s">
        <v>17</v>
      </c>
      <c r="G18895">
        <v>141</v>
      </c>
      <c r="H18895" t="s">
        <v>24</v>
      </c>
      <c r="I18895">
        <v>2008</v>
      </c>
      <c r="J18895">
        <v>2008</v>
      </c>
      <c r="K18895" t="s">
        <v>19</v>
      </c>
      <c r="L18895">
        <v>2061</v>
      </c>
      <c r="M18895" t="s">
        <v>20</v>
      </c>
      <c r="N18895" t="s">
        <v>21</v>
      </c>
    </row>
    <row r="18896" spans="1:14" x14ac:dyDescent="0.2">
      <c r="A18896" t="s">
        <v>14</v>
      </c>
      <c r="B18896" t="s">
        <v>15</v>
      </c>
      <c r="C18896">
        <v>834</v>
      </c>
      <c r="D18896" t="s">
        <v>201</v>
      </c>
      <c r="E18896">
        <v>152</v>
      </c>
      <c r="F18896" t="s">
        <v>17</v>
      </c>
      <c r="G18896">
        <v>141</v>
      </c>
      <c r="H18896" t="s">
        <v>24</v>
      </c>
      <c r="I18896">
        <v>2009</v>
      </c>
      <c r="J18896">
        <v>2009</v>
      </c>
      <c r="K18896" t="s">
        <v>19</v>
      </c>
      <c r="L18896">
        <v>1492</v>
      </c>
      <c r="M18896" t="s">
        <v>20</v>
      </c>
      <c r="N18896" t="s">
        <v>21</v>
      </c>
    </row>
    <row r="18897" spans="1:14" x14ac:dyDescent="0.2">
      <c r="A18897" t="s">
        <v>14</v>
      </c>
      <c r="B18897" t="s">
        <v>15</v>
      </c>
      <c r="C18897">
        <v>834</v>
      </c>
      <c r="D18897" t="s">
        <v>201</v>
      </c>
      <c r="E18897">
        <v>152</v>
      </c>
      <c r="F18897" t="s">
        <v>17</v>
      </c>
      <c r="G18897">
        <v>141</v>
      </c>
      <c r="H18897" t="s">
        <v>24</v>
      </c>
      <c r="I18897">
        <v>2010</v>
      </c>
      <c r="J18897">
        <v>2010</v>
      </c>
      <c r="K18897" t="s">
        <v>19</v>
      </c>
      <c r="L18897">
        <v>1186</v>
      </c>
      <c r="M18897" t="s">
        <v>20</v>
      </c>
      <c r="N18897" t="s">
        <v>21</v>
      </c>
    </row>
    <row r="18898" spans="1:14" x14ac:dyDescent="0.2">
      <c r="A18898" t="s">
        <v>14</v>
      </c>
      <c r="B18898" t="s">
        <v>15</v>
      </c>
      <c r="C18898">
        <v>834</v>
      </c>
      <c r="D18898" t="s">
        <v>201</v>
      </c>
      <c r="E18898">
        <v>152</v>
      </c>
      <c r="F18898" t="s">
        <v>17</v>
      </c>
      <c r="G18898">
        <v>141</v>
      </c>
      <c r="H18898" t="s">
        <v>24</v>
      </c>
      <c r="I18898">
        <v>2011</v>
      </c>
      <c r="J18898">
        <v>2011</v>
      </c>
      <c r="K18898" t="s">
        <v>19</v>
      </c>
      <c r="L18898">
        <v>956</v>
      </c>
      <c r="M18898" t="s">
        <v>20</v>
      </c>
      <c r="N18898" t="s">
        <v>21</v>
      </c>
    </row>
    <row r="18899" spans="1:14" x14ac:dyDescent="0.2">
      <c r="A18899" t="s">
        <v>14</v>
      </c>
      <c r="B18899" t="s">
        <v>15</v>
      </c>
      <c r="C18899">
        <v>834</v>
      </c>
      <c r="D18899" t="s">
        <v>201</v>
      </c>
      <c r="E18899">
        <v>152</v>
      </c>
      <c r="F18899" t="s">
        <v>17</v>
      </c>
      <c r="G18899">
        <v>141</v>
      </c>
      <c r="H18899" t="s">
        <v>24</v>
      </c>
      <c r="I18899">
        <v>2012</v>
      </c>
      <c r="J18899">
        <v>2012</v>
      </c>
      <c r="K18899" t="s">
        <v>19</v>
      </c>
      <c r="L18899">
        <v>2151</v>
      </c>
      <c r="M18899" t="s">
        <v>20</v>
      </c>
      <c r="N18899" t="s">
        <v>21</v>
      </c>
    </row>
    <row r="18900" spans="1:14" x14ac:dyDescent="0.2">
      <c r="A18900" t="s">
        <v>14</v>
      </c>
      <c r="B18900" t="s">
        <v>15</v>
      </c>
      <c r="C18900">
        <v>834</v>
      </c>
      <c r="D18900" t="s">
        <v>201</v>
      </c>
      <c r="E18900">
        <v>152</v>
      </c>
      <c r="F18900" t="s">
        <v>17</v>
      </c>
      <c r="G18900">
        <v>141</v>
      </c>
      <c r="H18900" t="s">
        <v>24</v>
      </c>
      <c r="I18900">
        <v>2013</v>
      </c>
      <c r="J18900">
        <v>2013</v>
      </c>
      <c r="K18900" t="s">
        <v>19</v>
      </c>
      <c r="L18900">
        <v>2230</v>
      </c>
      <c r="M18900" t="s">
        <v>20</v>
      </c>
      <c r="N18900" t="s">
        <v>21</v>
      </c>
    </row>
    <row r="18901" spans="1:14" x14ac:dyDescent="0.2">
      <c r="A18901" t="s">
        <v>14</v>
      </c>
      <c r="B18901" t="s">
        <v>15</v>
      </c>
      <c r="C18901">
        <v>834</v>
      </c>
      <c r="D18901" t="s">
        <v>201</v>
      </c>
      <c r="E18901">
        <v>152</v>
      </c>
      <c r="F18901" t="s">
        <v>17</v>
      </c>
      <c r="G18901">
        <v>141</v>
      </c>
      <c r="H18901" t="s">
        <v>24</v>
      </c>
      <c r="I18901">
        <v>2014</v>
      </c>
      <c r="J18901">
        <v>2014</v>
      </c>
      <c r="K18901" t="s">
        <v>19</v>
      </c>
      <c r="L18901">
        <v>2304</v>
      </c>
      <c r="M18901" t="s">
        <v>20</v>
      </c>
      <c r="N18901" t="s">
        <v>21</v>
      </c>
    </row>
    <row r="18902" spans="1:14" x14ac:dyDescent="0.2">
      <c r="A18902" t="s">
        <v>14</v>
      </c>
      <c r="B18902" t="s">
        <v>15</v>
      </c>
      <c r="C18902">
        <v>834</v>
      </c>
      <c r="D18902" t="s">
        <v>201</v>
      </c>
      <c r="E18902">
        <v>152</v>
      </c>
      <c r="F18902" t="s">
        <v>17</v>
      </c>
      <c r="G18902">
        <v>141</v>
      </c>
      <c r="H18902" t="s">
        <v>24</v>
      </c>
      <c r="I18902">
        <v>2015</v>
      </c>
      <c r="J18902">
        <v>2015</v>
      </c>
      <c r="K18902" t="s">
        <v>19</v>
      </c>
      <c r="L18902">
        <v>2306</v>
      </c>
      <c r="M18902" t="s">
        <v>20</v>
      </c>
      <c r="N18902" t="s">
        <v>21</v>
      </c>
    </row>
    <row r="18903" spans="1:14" x14ac:dyDescent="0.2">
      <c r="A18903" t="s">
        <v>14</v>
      </c>
      <c r="B18903" t="s">
        <v>15</v>
      </c>
      <c r="C18903">
        <v>834</v>
      </c>
      <c r="D18903" t="s">
        <v>201</v>
      </c>
      <c r="E18903">
        <v>152</v>
      </c>
      <c r="F18903" t="s">
        <v>17</v>
      </c>
      <c r="G18903">
        <v>141</v>
      </c>
      <c r="H18903" t="s">
        <v>24</v>
      </c>
      <c r="I18903">
        <v>2016</v>
      </c>
      <c r="J18903">
        <v>2016</v>
      </c>
      <c r="K18903" t="s">
        <v>19</v>
      </c>
      <c r="L18903">
        <v>2567</v>
      </c>
      <c r="M18903" t="s">
        <v>20</v>
      </c>
      <c r="N18903" t="s">
        <v>21</v>
      </c>
    </row>
    <row r="18904" spans="1:14" x14ac:dyDescent="0.2">
      <c r="A18904" t="s">
        <v>14</v>
      </c>
      <c r="B18904" t="s">
        <v>15</v>
      </c>
      <c r="C18904">
        <v>834</v>
      </c>
      <c r="D18904" t="s">
        <v>201</v>
      </c>
      <c r="E18904">
        <v>152</v>
      </c>
      <c r="F18904" t="s">
        <v>17</v>
      </c>
      <c r="G18904">
        <v>141</v>
      </c>
      <c r="H18904" t="s">
        <v>24</v>
      </c>
      <c r="I18904">
        <v>2017</v>
      </c>
      <c r="J18904">
        <v>2017</v>
      </c>
      <c r="K18904" t="s">
        <v>19</v>
      </c>
      <c r="L18904">
        <v>2346</v>
      </c>
      <c r="M18904" t="s">
        <v>20</v>
      </c>
      <c r="N18904" t="s">
        <v>21</v>
      </c>
    </row>
    <row r="18905" spans="1:14" x14ac:dyDescent="0.2">
      <c r="A18905" t="s">
        <v>14</v>
      </c>
      <c r="B18905" t="s">
        <v>15</v>
      </c>
      <c r="C18905">
        <v>834</v>
      </c>
      <c r="D18905" t="s">
        <v>201</v>
      </c>
      <c r="E18905">
        <v>152</v>
      </c>
      <c r="F18905" t="s">
        <v>17</v>
      </c>
      <c r="G18905">
        <v>141</v>
      </c>
      <c r="H18905" t="s">
        <v>24</v>
      </c>
      <c r="I18905">
        <v>2018</v>
      </c>
      <c r="J18905">
        <v>2018</v>
      </c>
      <c r="K18905" t="s">
        <v>19</v>
      </c>
      <c r="L18905">
        <v>8155</v>
      </c>
      <c r="M18905" t="s">
        <v>20</v>
      </c>
      <c r="N18905" t="s">
        <v>21</v>
      </c>
    </row>
    <row r="18906" spans="1:14" x14ac:dyDescent="0.2">
      <c r="A18906" t="s">
        <v>14</v>
      </c>
      <c r="B18906" t="s">
        <v>15</v>
      </c>
      <c r="C18906">
        <v>834</v>
      </c>
      <c r="D18906" t="s">
        <v>201</v>
      </c>
      <c r="E18906">
        <v>152</v>
      </c>
      <c r="F18906" t="s">
        <v>17</v>
      </c>
      <c r="G18906">
        <v>141</v>
      </c>
      <c r="H18906" t="s">
        <v>24</v>
      </c>
      <c r="I18906">
        <v>2019</v>
      </c>
      <c r="J18906">
        <v>2019</v>
      </c>
      <c r="K18906" t="s">
        <v>19</v>
      </c>
      <c r="L18906">
        <v>8779</v>
      </c>
      <c r="M18906" t="s">
        <v>20</v>
      </c>
      <c r="N18906" t="s">
        <v>21</v>
      </c>
    </row>
    <row r="18907" spans="1:14" x14ac:dyDescent="0.2">
      <c r="A18907" t="s">
        <v>14</v>
      </c>
      <c r="B18907" t="s">
        <v>15</v>
      </c>
      <c r="C18907">
        <v>834</v>
      </c>
      <c r="D18907" t="s">
        <v>201</v>
      </c>
      <c r="E18907">
        <v>152</v>
      </c>
      <c r="F18907" t="s">
        <v>17</v>
      </c>
      <c r="G18907">
        <v>141</v>
      </c>
      <c r="H18907" t="s">
        <v>24</v>
      </c>
      <c r="I18907">
        <v>2020</v>
      </c>
      <c r="J18907">
        <v>2020</v>
      </c>
      <c r="K18907" t="s">
        <v>19</v>
      </c>
      <c r="L18907">
        <v>9136</v>
      </c>
      <c r="M18907" t="s">
        <v>20</v>
      </c>
      <c r="N18907" t="s">
        <v>21</v>
      </c>
    </row>
    <row r="18908" spans="1:14" x14ac:dyDescent="0.2">
      <c r="A18908" t="s">
        <v>14</v>
      </c>
      <c r="B18908" t="s">
        <v>15</v>
      </c>
      <c r="C18908">
        <v>834</v>
      </c>
      <c r="D18908" t="s">
        <v>201</v>
      </c>
      <c r="E18908">
        <v>152</v>
      </c>
      <c r="F18908" t="s">
        <v>17</v>
      </c>
      <c r="G18908">
        <v>111</v>
      </c>
      <c r="H18908" t="s">
        <v>22</v>
      </c>
      <c r="I18908">
        <v>1961</v>
      </c>
      <c r="J18908">
        <v>1961</v>
      </c>
      <c r="K18908" t="s">
        <v>19</v>
      </c>
      <c r="L18908">
        <v>1445</v>
      </c>
      <c r="M18908" t="s">
        <v>20</v>
      </c>
      <c r="N18908" t="s">
        <v>21</v>
      </c>
    </row>
    <row r="18909" spans="1:14" x14ac:dyDescent="0.2">
      <c r="A18909" t="s">
        <v>14</v>
      </c>
      <c r="B18909" t="s">
        <v>15</v>
      </c>
      <c r="C18909">
        <v>834</v>
      </c>
      <c r="D18909" t="s">
        <v>201</v>
      </c>
      <c r="E18909">
        <v>152</v>
      </c>
      <c r="F18909" t="s">
        <v>17</v>
      </c>
      <c r="G18909">
        <v>111</v>
      </c>
      <c r="H18909" t="s">
        <v>22</v>
      </c>
      <c r="I18909">
        <v>1962</v>
      </c>
      <c r="J18909">
        <v>1962</v>
      </c>
      <c r="K18909" t="s">
        <v>19</v>
      </c>
      <c r="L18909">
        <v>4163</v>
      </c>
      <c r="M18909" t="s">
        <v>20</v>
      </c>
      <c r="N18909" t="s">
        <v>21</v>
      </c>
    </row>
    <row r="18910" spans="1:14" x14ac:dyDescent="0.2">
      <c r="A18910" t="s">
        <v>14</v>
      </c>
      <c r="B18910" t="s">
        <v>15</v>
      </c>
      <c r="C18910">
        <v>834</v>
      </c>
      <c r="D18910" t="s">
        <v>201</v>
      </c>
      <c r="E18910">
        <v>152</v>
      </c>
      <c r="F18910" t="s">
        <v>17</v>
      </c>
      <c r="G18910">
        <v>111</v>
      </c>
      <c r="H18910" t="s">
        <v>22</v>
      </c>
      <c r="I18910">
        <v>1963</v>
      </c>
      <c r="J18910">
        <v>1963</v>
      </c>
      <c r="K18910" t="s">
        <v>19</v>
      </c>
      <c r="L18910">
        <v>5806</v>
      </c>
      <c r="M18910" t="s">
        <v>20</v>
      </c>
      <c r="N18910" t="s">
        <v>21</v>
      </c>
    </row>
    <row r="18911" spans="1:14" x14ac:dyDescent="0.2">
      <c r="A18911" t="s">
        <v>14</v>
      </c>
      <c r="B18911" t="s">
        <v>15</v>
      </c>
      <c r="C18911">
        <v>834</v>
      </c>
      <c r="D18911" t="s">
        <v>201</v>
      </c>
      <c r="E18911">
        <v>152</v>
      </c>
      <c r="F18911" t="s">
        <v>17</v>
      </c>
      <c r="G18911">
        <v>111</v>
      </c>
      <c r="H18911" t="s">
        <v>22</v>
      </c>
      <c r="I18911">
        <v>1964</v>
      </c>
      <c r="J18911">
        <v>1964</v>
      </c>
      <c r="K18911" t="s">
        <v>19</v>
      </c>
      <c r="L18911">
        <v>6418</v>
      </c>
      <c r="M18911" t="s">
        <v>20</v>
      </c>
      <c r="N18911" t="s">
        <v>21</v>
      </c>
    </row>
    <row r="18912" spans="1:14" x14ac:dyDescent="0.2">
      <c r="A18912" t="s">
        <v>14</v>
      </c>
      <c r="B18912" t="s">
        <v>15</v>
      </c>
      <c r="C18912">
        <v>834</v>
      </c>
      <c r="D18912" t="s">
        <v>201</v>
      </c>
      <c r="E18912">
        <v>152</v>
      </c>
      <c r="F18912" t="s">
        <v>17</v>
      </c>
      <c r="G18912">
        <v>111</v>
      </c>
      <c r="H18912" t="s">
        <v>22</v>
      </c>
      <c r="I18912">
        <v>1965</v>
      </c>
      <c r="J18912">
        <v>1965</v>
      </c>
      <c r="K18912" t="s">
        <v>19</v>
      </c>
      <c r="L18912">
        <v>7820</v>
      </c>
      <c r="M18912" t="s">
        <v>20</v>
      </c>
      <c r="N18912" t="s">
        <v>21</v>
      </c>
    </row>
    <row r="18913" spans="1:14" x14ac:dyDescent="0.2">
      <c r="A18913" t="s">
        <v>14</v>
      </c>
      <c r="B18913" t="s">
        <v>15</v>
      </c>
      <c r="C18913">
        <v>834</v>
      </c>
      <c r="D18913" t="s">
        <v>201</v>
      </c>
      <c r="E18913">
        <v>152</v>
      </c>
      <c r="F18913" t="s">
        <v>17</v>
      </c>
      <c r="G18913">
        <v>111</v>
      </c>
      <c r="H18913" t="s">
        <v>22</v>
      </c>
      <c r="I18913">
        <v>1966</v>
      </c>
      <c r="J18913">
        <v>1966</v>
      </c>
      <c r="K18913" t="s">
        <v>19</v>
      </c>
      <c r="L18913">
        <v>9064</v>
      </c>
      <c r="M18913" t="s">
        <v>20</v>
      </c>
      <c r="N18913" t="s">
        <v>21</v>
      </c>
    </row>
    <row r="18914" spans="1:14" x14ac:dyDescent="0.2">
      <c r="A18914" t="s">
        <v>14</v>
      </c>
      <c r="B18914" t="s">
        <v>15</v>
      </c>
      <c r="C18914">
        <v>834</v>
      </c>
      <c r="D18914" t="s">
        <v>201</v>
      </c>
      <c r="E18914">
        <v>152</v>
      </c>
      <c r="F18914" t="s">
        <v>17</v>
      </c>
      <c r="G18914">
        <v>111</v>
      </c>
      <c r="H18914" t="s">
        <v>22</v>
      </c>
      <c r="I18914">
        <v>1967</v>
      </c>
      <c r="J18914">
        <v>1967</v>
      </c>
      <c r="K18914" t="s">
        <v>19</v>
      </c>
      <c r="L18914">
        <v>8313</v>
      </c>
      <c r="M18914" t="s">
        <v>20</v>
      </c>
      <c r="N18914" t="s">
        <v>21</v>
      </c>
    </row>
    <row r="18915" spans="1:14" x14ac:dyDescent="0.2">
      <c r="A18915" t="s">
        <v>14</v>
      </c>
      <c r="B18915" t="s">
        <v>15</v>
      </c>
      <c r="C18915">
        <v>834</v>
      </c>
      <c r="D18915" t="s">
        <v>201</v>
      </c>
      <c r="E18915">
        <v>152</v>
      </c>
      <c r="F18915" t="s">
        <v>17</v>
      </c>
      <c r="G18915">
        <v>111</v>
      </c>
      <c r="H18915" t="s">
        <v>22</v>
      </c>
      <c r="I18915">
        <v>1968</v>
      </c>
      <c r="J18915">
        <v>1968</v>
      </c>
      <c r="K18915" t="s">
        <v>19</v>
      </c>
      <c r="L18915">
        <v>10421</v>
      </c>
      <c r="M18915" t="s">
        <v>20</v>
      </c>
      <c r="N18915" t="s">
        <v>21</v>
      </c>
    </row>
    <row r="18916" spans="1:14" x14ac:dyDescent="0.2">
      <c r="A18916" t="s">
        <v>14</v>
      </c>
      <c r="B18916" t="s">
        <v>15</v>
      </c>
      <c r="C18916">
        <v>834</v>
      </c>
      <c r="D18916" t="s">
        <v>201</v>
      </c>
      <c r="E18916">
        <v>152</v>
      </c>
      <c r="F18916" t="s">
        <v>17</v>
      </c>
      <c r="G18916">
        <v>111</v>
      </c>
      <c r="H18916" t="s">
        <v>22</v>
      </c>
      <c r="I18916">
        <v>1969</v>
      </c>
      <c r="J18916">
        <v>1969</v>
      </c>
      <c r="K18916" t="s">
        <v>19</v>
      </c>
      <c r="L18916">
        <v>9710</v>
      </c>
      <c r="M18916" t="s">
        <v>20</v>
      </c>
      <c r="N18916" t="s">
        <v>21</v>
      </c>
    </row>
    <row r="18917" spans="1:14" x14ac:dyDescent="0.2">
      <c r="A18917" t="s">
        <v>14</v>
      </c>
      <c r="B18917" t="s">
        <v>15</v>
      </c>
      <c r="C18917">
        <v>834</v>
      </c>
      <c r="D18917" t="s">
        <v>201</v>
      </c>
      <c r="E18917">
        <v>152</v>
      </c>
      <c r="F18917" t="s">
        <v>17</v>
      </c>
      <c r="G18917">
        <v>111</v>
      </c>
      <c r="H18917" t="s">
        <v>22</v>
      </c>
      <c r="I18917">
        <v>1970</v>
      </c>
      <c r="J18917">
        <v>1970</v>
      </c>
      <c r="K18917" t="s">
        <v>19</v>
      </c>
      <c r="L18917">
        <v>13499</v>
      </c>
      <c r="M18917" t="s">
        <v>20</v>
      </c>
      <c r="N18917" t="s">
        <v>21</v>
      </c>
    </row>
    <row r="18918" spans="1:14" x14ac:dyDescent="0.2">
      <c r="A18918" t="s">
        <v>14</v>
      </c>
      <c r="B18918" t="s">
        <v>15</v>
      </c>
      <c r="C18918">
        <v>834</v>
      </c>
      <c r="D18918" t="s">
        <v>201</v>
      </c>
      <c r="E18918">
        <v>152</v>
      </c>
      <c r="F18918" t="s">
        <v>17</v>
      </c>
      <c r="G18918">
        <v>111</v>
      </c>
      <c r="H18918" t="s">
        <v>22</v>
      </c>
      <c r="I18918">
        <v>1971</v>
      </c>
      <c r="J18918">
        <v>1971</v>
      </c>
      <c r="K18918" t="s">
        <v>19</v>
      </c>
      <c r="L18918">
        <v>14210</v>
      </c>
      <c r="M18918" t="s">
        <v>20</v>
      </c>
      <c r="N18918" t="s">
        <v>21</v>
      </c>
    </row>
    <row r="18919" spans="1:14" x14ac:dyDescent="0.2">
      <c r="A18919" t="s">
        <v>14</v>
      </c>
      <c r="B18919" t="s">
        <v>15</v>
      </c>
      <c r="C18919">
        <v>834</v>
      </c>
      <c r="D18919" t="s">
        <v>201</v>
      </c>
      <c r="E18919">
        <v>152</v>
      </c>
      <c r="F18919" t="s">
        <v>17</v>
      </c>
      <c r="G18919">
        <v>111</v>
      </c>
      <c r="H18919" t="s">
        <v>22</v>
      </c>
      <c r="I18919">
        <v>1972</v>
      </c>
      <c r="J18919">
        <v>1972</v>
      </c>
      <c r="K18919" t="s">
        <v>19</v>
      </c>
      <c r="L18919">
        <v>20841</v>
      </c>
      <c r="M18919" t="s">
        <v>20</v>
      </c>
      <c r="N18919" t="s">
        <v>21</v>
      </c>
    </row>
    <row r="18920" spans="1:14" x14ac:dyDescent="0.2">
      <c r="A18920" t="s">
        <v>14</v>
      </c>
      <c r="B18920" t="s">
        <v>15</v>
      </c>
      <c r="C18920">
        <v>834</v>
      </c>
      <c r="D18920" t="s">
        <v>201</v>
      </c>
      <c r="E18920">
        <v>152</v>
      </c>
      <c r="F18920" t="s">
        <v>17</v>
      </c>
      <c r="G18920">
        <v>111</v>
      </c>
      <c r="H18920" t="s">
        <v>22</v>
      </c>
      <c r="I18920">
        <v>1973</v>
      </c>
      <c r="J18920">
        <v>1973</v>
      </c>
      <c r="K18920" t="s">
        <v>19</v>
      </c>
      <c r="L18920">
        <v>20131</v>
      </c>
      <c r="M18920" t="s">
        <v>20</v>
      </c>
      <c r="N18920" t="s">
        <v>21</v>
      </c>
    </row>
    <row r="18921" spans="1:14" x14ac:dyDescent="0.2">
      <c r="A18921" t="s">
        <v>14</v>
      </c>
      <c r="B18921" t="s">
        <v>15</v>
      </c>
      <c r="C18921">
        <v>834</v>
      </c>
      <c r="D18921" t="s">
        <v>201</v>
      </c>
      <c r="E18921">
        <v>152</v>
      </c>
      <c r="F18921" t="s">
        <v>17</v>
      </c>
      <c r="G18921">
        <v>111</v>
      </c>
      <c r="H18921" t="s">
        <v>22</v>
      </c>
      <c r="I18921">
        <v>1974</v>
      </c>
      <c r="J18921">
        <v>1974</v>
      </c>
      <c r="K18921" t="s">
        <v>19</v>
      </c>
      <c r="L18921">
        <v>19420</v>
      </c>
      <c r="M18921" t="s">
        <v>20</v>
      </c>
      <c r="N18921" t="s">
        <v>21</v>
      </c>
    </row>
    <row r="18922" spans="1:14" x14ac:dyDescent="0.2">
      <c r="A18922" t="s">
        <v>14</v>
      </c>
      <c r="B18922" t="s">
        <v>15</v>
      </c>
      <c r="C18922">
        <v>834</v>
      </c>
      <c r="D18922" t="s">
        <v>201</v>
      </c>
      <c r="E18922">
        <v>152</v>
      </c>
      <c r="F18922" t="s">
        <v>17</v>
      </c>
      <c r="G18922">
        <v>111</v>
      </c>
      <c r="H18922" t="s">
        <v>22</v>
      </c>
      <c r="I18922">
        <v>1975</v>
      </c>
      <c r="J18922">
        <v>1975</v>
      </c>
      <c r="K18922" t="s">
        <v>19</v>
      </c>
      <c r="L18922">
        <v>16341</v>
      </c>
      <c r="M18922" t="s">
        <v>20</v>
      </c>
      <c r="N18922" t="s">
        <v>21</v>
      </c>
    </row>
    <row r="18923" spans="1:14" x14ac:dyDescent="0.2">
      <c r="A18923" t="s">
        <v>14</v>
      </c>
      <c r="B18923" t="s">
        <v>15</v>
      </c>
      <c r="C18923">
        <v>834</v>
      </c>
      <c r="D18923" t="s">
        <v>201</v>
      </c>
      <c r="E18923">
        <v>152</v>
      </c>
      <c r="F18923" t="s">
        <v>17</v>
      </c>
      <c r="G18923">
        <v>111</v>
      </c>
      <c r="H18923" t="s">
        <v>22</v>
      </c>
      <c r="I18923">
        <v>1976</v>
      </c>
      <c r="J18923">
        <v>1976</v>
      </c>
      <c r="K18923" t="s">
        <v>19</v>
      </c>
      <c r="L18923">
        <v>15157</v>
      </c>
      <c r="M18923" t="s">
        <v>20</v>
      </c>
      <c r="N18923" t="s">
        <v>21</v>
      </c>
    </row>
    <row r="18924" spans="1:14" x14ac:dyDescent="0.2">
      <c r="A18924" t="s">
        <v>14</v>
      </c>
      <c r="B18924" t="s">
        <v>15</v>
      </c>
      <c r="C18924">
        <v>834</v>
      </c>
      <c r="D18924" t="s">
        <v>201</v>
      </c>
      <c r="E18924">
        <v>152</v>
      </c>
      <c r="F18924" t="s">
        <v>17</v>
      </c>
      <c r="G18924">
        <v>111</v>
      </c>
      <c r="H18924" t="s">
        <v>22</v>
      </c>
      <c r="I18924">
        <v>1977</v>
      </c>
      <c r="J18924">
        <v>1977</v>
      </c>
      <c r="K18924" t="s">
        <v>19</v>
      </c>
      <c r="L18924">
        <v>13026</v>
      </c>
      <c r="M18924" t="s">
        <v>20</v>
      </c>
      <c r="N18924" t="s">
        <v>21</v>
      </c>
    </row>
    <row r="18925" spans="1:14" x14ac:dyDescent="0.2">
      <c r="A18925" t="s">
        <v>14</v>
      </c>
      <c r="B18925" t="s">
        <v>15</v>
      </c>
      <c r="C18925">
        <v>834</v>
      </c>
      <c r="D18925" t="s">
        <v>201</v>
      </c>
      <c r="E18925">
        <v>152</v>
      </c>
      <c r="F18925" t="s">
        <v>17</v>
      </c>
      <c r="G18925">
        <v>111</v>
      </c>
      <c r="H18925" t="s">
        <v>22</v>
      </c>
      <c r="I18925">
        <v>1978</v>
      </c>
      <c r="J18925">
        <v>1978</v>
      </c>
      <c r="K18925" t="s">
        <v>19</v>
      </c>
      <c r="L18925">
        <v>16578</v>
      </c>
      <c r="M18925" t="s">
        <v>20</v>
      </c>
      <c r="N18925" t="s">
        <v>21</v>
      </c>
    </row>
    <row r="18926" spans="1:14" x14ac:dyDescent="0.2">
      <c r="A18926" t="s">
        <v>14</v>
      </c>
      <c r="B18926" t="s">
        <v>15</v>
      </c>
      <c r="C18926">
        <v>834</v>
      </c>
      <c r="D18926" t="s">
        <v>201</v>
      </c>
      <c r="E18926">
        <v>152</v>
      </c>
      <c r="F18926" t="s">
        <v>17</v>
      </c>
      <c r="G18926">
        <v>111</v>
      </c>
      <c r="H18926" t="s">
        <v>22</v>
      </c>
      <c r="I18926">
        <v>1979</v>
      </c>
      <c r="J18926">
        <v>1979</v>
      </c>
      <c r="K18926" t="s">
        <v>19</v>
      </c>
      <c r="L18926">
        <v>20604</v>
      </c>
      <c r="M18926" t="s">
        <v>20</v>
      </c>
      <c r="N18926" t="s">
        <v>21</v>
      </c>
    </row>
    <row r="18927" spans="1:14" x14ac:dyDescent="0.2">
      <c r="A18927" t="s">
        <v>14</v>
      </c>
      <c r="B18927" t="s">
        <v>15</v>
      </c>
      <c r="C18927">
        <v>834</v>
      </c>
      <c r="D18927" t="s">
        <v>201</v>
      </c>
      <c r="E18927">
        <v>152</v>
      </c>
      <c r="F18927" t="s">
        <v>17</v>
      </c>
      <c r="G18927">
        <v>111</v>
      </c>
      <c r="H18927" t="s">
        <v>22</v>
      </c>
      <c r="I18927">
        <v>1980</v>
      </c>
      <c r="J18927">
        <v>1980</v>
      </c>
      <c r="K18927" t="s">
        <v>19</v>
      </c>
      <c r="L18927">
        <v>21315</v>
      </c>
      <c r="M18927" t="s">
        <v>20</v>
      </c>
      <c r="N18927" t="s">
        <v>21</v>
      </c>
    </row>
    <row r="18928" spans="1:14" x14ac:dyDescent="0.2">
      <c r="A18928" t="s">
        <v>14</v>
      </c>
      <c r="B18928" t="s">
        <v>15</v>
      </c>
      <c r="C18928">
        <v>834</v>
      </c>
      <c r="D18928" t="s">
        <v>201</v>
      </c>
      <c r="E18928">
        <v>152</v>
      </c>
      <c r="F18928" t="s">
        <v>17</v>
      </c>
      <c r="G18928">
        <v>111</v>
      </c>
      <c r="H18928" t="s">
        <v>22</v>
      </c>
      <c r="I18928">
        <v>1981</v>
      </c>
      <c r="J18928">
        <v>1981</v>
      </c>
      <c r="K18928" t="s">
        <v>19</v>
      </c>
      <c r="L18928">
        <v>22499</v>
      </c>
      <c r="M18928" t="s">
        <v>20</v>
      </c>
      <c r="N18928" t="s">
        <v>21</v>
      </c>
    </row>
    <row r="18929" spans="1:14" x14ac:dyDescent="0.2">
      <c r="A18929" t="s">
        <v>14</v>
      </c>
      <c r="B18929" t="s">
        <v>15</v>
      </c>
      <c r="C18929">
        <v>834</v>
      </c>
      <c r="D18929" t="s">
        <v>201</v>
      </c>
      <c r="E18929">
        <v>152</v>
      </c>
      <c r="F18929" t="s">
        <v>17</v>
      </c>
      <c r="G18929">
        <v>111</v>
      </c>
      <c r="H18929" t="s">
        <v>22</v>
      </c>
      <c r="I18929">
        <v>1982</v>
      </c>
      <c r="J18929">
        <v>1982</v>
      </c>
      <c r="K18929" t="s">
        <v>19</v>
      </c>
      <c r="L18929">
        <v>13736</v>
      </c>
      <c r="M18929" t="s">
        <v>20</v>
      </c>
      <c r="N18929" t="s">
        <v>21</v>
      </c>
    </row>
    <row r="18930" spans="1:14" x14ac:dyDescent="0.2">
      <c r="A18930" t="s">
        <v>14</v>
      </c>
      <c r="B18930" t="s">
        <v>15</v>
      </c>
      <c r="C18930">
        <v>834</v>
      </c>
      <c r="D18930" t="s">
        <v>201</v>
      </c>
      <c r="E18930">
        <v>152</v>
      </c>
      <c r="F18930" t="s">
        <v>17</v>
      </c>
      <c r="G18930">
        <v>111</v>
      </c>
      <c r="H18930" t="s">
        <v>22</v>
      </c>
      <c r="I18930">
        <v>1983</v>
      </c>
      <c r="J18930">
        <v>1983</v>
      </c>
      <c r="K18930" t="s">
        <v>19</v>
      </c>
      <c r="L18930">
        <v>17525</v>
      </c>
      <c r="M18930" t="s">
        <v>20</v>
      </c>
      <c r="N18930" t="s">
        <v>21</v>
      </c>
    </row>
    <row r="18931" spans="1:14" x14ac:dyDescent="0.2">
      <c r="A18931" t="s">
        <v>14</v>
      </c>
      <c r="B18931" t="s">
        <v>15</v>
      </c>
      <c r="C18931">
        <v>834</v>
      </c>
      <c r="D18931" t="s">
        <v>201</v>
      </c>
      <c r="E18931">
        <v>152</v>
      </c>
      <c r="F18931" t="s">
        <v>17</v>
      </c>
      <c r="G18931">
        <v>111</v>
      </c>
      <c r="H18931" t="s">
        <v>22</v>
      </c>
      <c r="I18931">
        <v>1984</v>
      </c>
      <c r="J18931">
        <v>1984</v>
      </c>
      <c r="K18931" t="s">
        <v>19</v>
      </c>
      <c r="L18931">
        <v>19657</v>
      </c>
      <c r="M18931" t="s">
        <v>20</v>
      </c>
      <c r="N18931" t="s">
        <v>21</v>
      </c>
    </row>
    <row r="18932" spans="1:14" x14ac:dyDescent="0.2">
      <c r="A18932" t="s">
        <v>14</v>
      </c>
      <c r="B18932" t="s">
        <v>15</v>
      </c>
      <c r="C18932">
        <v>834</v>
      </c>
      <c r="D18932" t="s">
        <v>201</v>
      </c>
      <c r="E18932">
        <v>152</v>
      </c>
      <c r="F18932" t="s">
        <v>17</v>
      </c>
      <c r="G18932">
        <v>111</v>
      </c>
      <c r="H18932" t="s">
        <v>22</v>
      </c>
      <c r="I18932">
        <v>1985</v>
      </c>
      <c r="J18932">
        <v>1985</v>
      </c>
      <c r="K18932" t="s">
        <v>19</v>
      </c>
      <c r="L18932">
        <v>17052</v>
      </c>
      <c r="M18932" t="s">
        <v>20</v>
      </c>
      <c r="N18932" t="s">
        <v>21</v>
      </c>
    </row>
    <row r="18933" spans="1:14" x14ac:dyDescent="0.2">
      <c r="A18933" t="s">
        <v>14</v>
      </c>
      <c r="B18933" t="s">
        <v>15</v>
      </c>
      <c r="C18933">
        <v>834</v>
      </c>
      <c r="D18933" t="s">
        <v>201</v>
      </c>
      <c r="E18933">
        <v>152</v>
      </c>
      <c r="F18933" t="s">
        <v>17</v>
      </c>
      <c r="G18933">
        <v>111</v>
      </c>
      <c r="H18933" t="s">
        <v>22</v>
      </c>
      <c r="I18933">
        <v>1986</v>
      </c>
      <c r="J18933">
        <v>1986</v>
      </c>
      <c r="K18933" t="s">
        <v>19</v>
      </c>
      <c r="L18933">
        <v>16967</v>
      </c>
      <c r="M18933" t="s">
        <v>20</v>
      </c>
      <c r="N18933" t="s">
        <v>21</v>
      </c>
    </row>
    <row r="18934" spans="1:14" x14ac:dyDescent="0.2">
      <c r="A18934" t="s">
        <v>14</v>
      </c>
      <c r="B18934" t="s">
        <v>15</v>
      </c>
      <c r="C18934">
        <v>834</v>
      </c>
      <c r="D18934" t="s">
        <v>201</v>
      </c>
      <c r="E18934">
        <v>152</v>
      </c>
      <c r="F18934" t="s">
        <v>17</v>
      </c>
      <c r="G18934">
        <v>111</v>
      </c>
      <c r="H18934" t="s">
        <v>22</v>
      </c>
      <c r="I18934">
        <v>1987</v>
      </c>
      <c r="J18934">
        <v>1987</v>
      </c>
      <c r="K18934" t="s">
        <v>19</v>
      </c>
      <c r="L18934">
        <v>17052</v>
      </c>
      <c r="M18934" t="s">
        <v>20</v>
      </c>
      <c r="N18934" t="s">
        <v>21</v>
      </c>
    </row>
    <row r="18935" spans="1:14" x14ac:dyDescent="0.2">
      <c r="A18935" t="s">
        <v>14</v>
      </c>
      <c r="B18935" t="s">
        <v>15</v>
      </c>
      <c r="C18935">
        <v>834</v>
      </c>
      <c r="D18935" t="s">
        <v>201</v>
      </c>
      <c r="E18935">
        <v>152</v>
      </c>
      <c r="F18935" t="s">
        <v>17</v>
      </c>
      <c r="G18935">
        <v>111</v>
      </c>
      <c r="H18935" t="s">
        <v>22</v>
      </c>
      <c r="I18935">
        <v>1988</v>
      </c>
      <c r="J18935">
        <v>1988</v>
      </c>
      <c r="K18935" t="s">
        <v>19</v>
      </c>
      <c r="L18935">
        <v>17999</v>
      </c>
      <c r="M18935" t="s">
        <v>20</v>
      </c>
      <c r="N18935" t="s">
        <v>21</v>
      </c>
    </row>
    <row r="18936" spans="1:14" x14ac:dyDescent="0.2">
      <c r="A18936" t="s">
        <v>14</v>
      </c>
      <c r="B18936" t="s">
        <v>15</v>
      </c>
      <c r="C18936">
        <v>834</v>
      </c>
      <c r="D18936" t="s">
        <v>201</v>
      </c>
      <c r="E18936">
        <v>152</v>
      </c>
      <c r="F18936" t="s">
        <v>17</v>
      </c>
      <c r="G18936">
        <v>111</v>
      </c>
      <c r="H18936" t="s">
        <v>22</v>
      </c>
      <c r="I18936">
        <v>1989</v>
      </c>
      <c r="J18936">
        <v>1989</v>
      </c>
      <c r="K18936" t="s">
        <v>19</v>
      </c>
      <c r="L18936">
        <v>22973</v>
      </c>
      <c r="M18936" t="s">
        <v>20</v>
      </c>
      <c r="N18936" t="s">
        <v>21</v>
      </c>
    </row>
    <row r="18937" spans="1:14" x14ac:dyDescent="0.2">
      <c r="A18937" t="s">
        <v>14</v>
      </c>
      <c r="B18937" t="s">
        <v>15</v>
      </c>
      <c r="C18937">
        <v>834</v>
      </c>
      <c r="D18937" t="s">
        <v>201</v>
      </c>
      <c r="E18937">
        <v>152</v>
      </c>
      <c r="F18937" t="s">
        <v>17</v>
      </c>
      <c r="G18937">
        <v>111</v>
      </c>
      <c r="H18937" t="s">
        <v>22</v>
      </c>
      <c r="I18937">
        <v>1990</v>
      </c>
      <c r="J18937">
        <v>1990</v>
      </c>
      <c r="K18937" t="s">
        <v>19</v>
      </c>
      <c r="L18937">
        <v>25104</v>
      </c>
      <c r="M18937" t="s">
        <v>20</v>
      </c>
      <c r="N18937" t="s">
        <v>21</v>
      </c>
    </row>
    <row r="18938" spans="1:14" x14ac:dyDescent="0.2">
      <c r="A18938" t="s">
        <v>14</v>
      </c>
      <c r="B18938" t="s">
        <v>15</v>
      </c>
      <c r="C18938">
        <v>834</v>
      </c>
      <c r="D18938" t="s">
        <v>201</v>
      </c>
      <c r="E18938">
        <v>152</v>
      </c>
      <c r="F18938" t="s">
        <v>17</v>
      </c>
      <c r="G18938">
        <v>111</v>
      </c>
      <c r="H18938" t="s">
        <v>22</v>
      </c>
      <c r="I18938">
        <v>1991</v>
      </c>
      <c r="J18938">
        <v>1991</v>
      </c>
      <c r="K18938" t="s">
        <v>19</v>
      </c>
      <c r="L18938">
        <v>19894</v>
      </c>
      <c r="M18938" t="s">
        <v>20</v>
      </c>
      <c r="N18938" t="s">
        <v>21</v>
      </c>
    </row>
    <row r="18939" spans="1:14" x14ac:dyDescent="0.2">
      <c r="A18939" t="s">
        <v>14</v>
      </c>
      <c r="B18939" t="s">
        <v>15</v>
      </c>
      <c r="C18939">
        <v>834</v>
      </c>
      <c r="D18939" t="s">
        <v>201</v>
      </c>
      <c r="E18939">
        <v>152</v>
      </c>
      <c r="F18939" t="s">
        <v>17</v>
      </c>
      <c r="G18939">
        <v>111</v>
      </c>
      <c r="H18939" t="s">
        <v>22</v>
      </c>
      <c r="I18939">
        <v>1992</v>
      </c>
      <c r="J18939">
        <v>1992</v>
      </c>
      <c r="K18939" t="s">
        <v>19</v>
      </c>
      <c r="L18939">
        <v>15157</v>
      </c>
      <c r="M18939" t="s">
        <v>20</v>
      </c>
      <c r="N18939" t="s">
        <v>21</v>
      </c>
    </row>
    <row r="18940" spans="1:14" x14ac:dyDescent="0.2">
      <c r="A18940" t="s">
        <v>14</v>
      </c>
      <c r="B18940" t="s">
        <v>15</v>
      </c>
      <c r="C18940">
        <v>834</v>
      </c>
      <c r="D18940" t="s">
        <v>201</v>
      </c>
      <c r="E18940">
        <v>152</v>
      </c>
      <c r="F18940" t="s">
        <v>17</v>
      </c>
      <c r="G18940">
        <v>111</v>
      </c>
      <c r="H18940" t="s">
        <v>22</v>
      </c>
      <c r="I18940">
        <v>1993</v>
      </c>
      <c r="J18940">
        <v>1993</v>
      </c>
      <c r="K18940" t="s">
        <v>19</v>
      </c>
      <c r="L18940">
        <v>13973</v>
      </c>
      <c r="M18940" t="s">
        <v>20</v>
      </c>
      <c r="N18940" t="s">
        <v>21</v>
      </c>
    </row>
    <row r="18941" spans="1:14" x14ac:dyDescent="0.2">
      <c r="A18941" t="s">
        <v>14</v>
      </c>
      <c r="B18941" t="s">
        <v>15</v>
      </c>
      <c r="C18941">
        <v>834</v>
      </c>
      <c r="D18941" t="s">
        <v>201</v>
      </c>
      <c r="E18941">
        <v>152</v>
      </c>
      <c r="F18941" t="s">
        <v>17</v>
      </c>
      <c r="G18941">
        <v>111</v>
      </c>
      <c r="H18941" t="s">
        <v>22</v>
      </c>
      <c r="I18941">
        <v>1994</v>
      </c>
      <c r="J18941">
        <v>1994</v>
      </c>
      <c r="K18941" t="s">
        <v>19</v>
      </c>
      <c r="L18941">
        <v>13973</v>
      </c>
      <c r="M18941" t="s">
        <v>20</v>
      </c>
      <c r="N18941" t="s">
        <v>21</v>
      </c>
    </row>
    <row r="18942" spans="1:14" x14ac:dyDescent="0.2">
      <c r="A18942" t="s">
        <v>14</v>
      </c>
      <c r="B18942" t="s">
        <v>15</v>
      </c>
      <c r="C18942">
        <v>834</v>
      </c>
      <c r="D18942" t="s">
        <v>201</v>
      </c>
      <c r="E18942">
        <v>152</v>
      </c>
      <c r="F18942" t="s">
        <v>17</v>
      </c>
      <c r="G18942">
        <v>111</v>
      </c>
      <c r="H18942" t="s">
        <v>22</v>
      </c>
      <c r="I18942">
        <v>1995</v>
      </c>
      <c r="J18942">
        <v>1995</v>
      </c>
      <c r="K18942" t="s">
        <v>19</v>
      </c>
      <c r="L18942">
        <v>17833</v>
      </c>
      <c r="M18942" t="s">
        <v>20</v>
      </c>
      <c r="N18942" t="s">
        <v>21</v>
      </c>
    </row>
    <row r="18943" spans="1:14" x14ac:dyDescent="0.2">
      <c r="A18943" t="s">
        <v>14</v>
      </c>
      <c r="B18943" t="s">
        <v>15</v>
      </c>
      <c r="C18943">
        <v>834</v>
      </c>
      <c r="D18943" t="s">
        <v>201</v>
      </c>
      <c r="E18943">
        <v>152</v>
      </c>
      <c r="F18943" t="s">
        <v>17</v>
      </c>
      <c r="G18943">
        <v>111</v>
      </c>
      <c r="H18943" t="s">
        <v>22</v>
      </c>
      <c r="I18943">
        <v>1996</v>
      </c>
      <c r="J18943">
        <v>1996</v>
      </c>
      <c r="K18943" t="s">
        <v>19</v>
      </c>
      <c r="L18943">
        <v>19799</v>
      </c>
      <c r="M18943" t="s">
        <v>20</v>
      </c>
      <c r="N18943" t="s">
        <v>21</v>
      </c>
    </row>
    <row r="18944" spans="1:14" x14ac:dyDescent="0.2">
      <c r="A18944" t="s">
        <v>14</v>
      </c>
      <c r="B18944" t="s">
        <v>15</v>
      </c>
      <c r="C18944">
        <v>834</v>
      </c>
      <c r="D18944" t="s">
        <v>201</v>
      </c>
      <c r="E18944">
        <v>152</v>
      </c>
      <c r="F18944" t="s">
        <v>17</v>
      </c>
      <c r="G18944">
        <v>111</v>
      </c>
      <c r="H18944" t="s">
        <v>22</v>
      </c>
      <c r="I18944">
        <v>1997</v>
      </c>
      <c r="J18944">
        <v>1997</v>
      </c>
      <c r="K18944" t="s">
        <v>19</v>
      </c>
      <c r="L18944">
        <v>18591</v>
      </c>
      <c r="M18944" t="s">
        <v>20</v>
      </c>
      <c r="N18944" t="s">
        <v>21</v>
      </c>
    </row>
    <row r="18945" spans="1:14" x14ac:dyDescent="0.2">
      <c r="A18945" t="s">
        <v>14</v>
      </c>
      <c r="B18945" t="s">
        <v>15</v>
      </c>
      <c r="C18945">
        <v>834</v>
      </c>
      <c r="D18945" t="s">
        <v>201</v>
      </c>
      <c r="E18945">
        <v>152</v>
      </c>
      <c r="F18945" t="s">
        <v>17</v>
      </c>
      <c r="G18945">
        <v>111</v>
      </c>
      <c r="H18945" t="s">
        <v>22</v>
      </c>
      <c r="I18945">
        <v>1998</v>
      </c>
      <c r="J18945">
        <v>1998</v>
      </c>
      <c r="K18945" t="s">
        <v>19</v>
      </c>
      <c r="L18945">
        <v>26407</v>
      </c>
      <c r="M18945" t="s">
        <v>20</v>
      </c>
      <c r="N18945" t="s">
        <v>21</v>
      </c>
    </row>
    <row r="18946" spans="1:14" x14ac:dyDescent="0.2">
      <c r="A18946" t="s">
        <v>14</v>
      </c>
      <c r="B18946" t="s">
        <v>15</v>
      </c>
      <c r="C18946">
        <v>834</v>
      </c>
      <c r="D18946" t="s">
        <v>201</v>
      </c>
      <c r="E18946">
        <v>152</v>
      </c>
      <c r="F18946" t="s">
        <v>17</v>
      </c>
      <c r="G18946">
        <v>111</v>
      </c>
      <c r="H18946" t="s">
        <v>22</v>
      </c>
      <c r="I18946">
        <v>1999</v>
      </c>
      <c r="J18946">
        <v>1999</v>
      </c>
      <c r="K18946" t="s">
        <v>19</v>
      </c>
      <c r="L18946">
        <v>19515</v>
      </c>
      <c r="M18946" t="s">
        <v>20</v>
      </c>
      <c r="N18946" t="s">
        <v>21</v>
      </c>
    </row>
    <row r="18947" spans="1:14" x14ac:dyDescent="0.2">
      <c r="A18947" t="s">
        <v>14</v>
      </c>
      <c r="B18947" t="s">
        <v>15</v>
      </c>
      <c r="C18947">
        <v>834</v>
      </c>
      <c r="D18947" t="s">
        <v>201</v>
      </c>
      <c r="E18947">
        <v>152</v>
      </c>
      <c r="F18947" t="s">
        <v>17</v>
      </c>
      <c r="G18947">
        <v>111</v>
      </c>
      <c r="H18947" t="s">
        <v>22</v>
      </c>
      <c r="I18947">
        <v>2000</v>
      </c>
      <c r="J18947">
        <v>2000</v>
      </c>
      <c r="K18947" t="s">
        <v>19</v>
      </c>
      <c r="L18947">
        <v>7744</v>
      </c>
      <c r="M18947" t="s">
        <v>20</v>
      </c>
      <c r="N18947" t="s">
        <v>21</v>
      </c>
    </row>
    <row r="18948" spans="1:14" x14ac:dyDescent="0.2">
      <c r="A18948" t="s">
        <v>14</v>
      </c>
      <c r="B18948" t="s">
        <v>15</v>
      </c>
      <c r="C18948">
        <v>834</v>
      </c>
      <c r="D18948" t="s">
        <v>201</v>
      </c>
      <c r="E18948">
        <v>152</v>
      </c>
      <c r="F18948" t="s">
        <v>17</v>
      </c>
      <c r="G18948">
        <v>111</v>
      </c>
      <c r="H18948" t="s">
        <v>22</v>
      </c>
      <c r="I18948">
        <v>2001</v>
      </c>
      <c r="J18948">
        <v>2001</v>
      </c>
      <c r="K18948" t="s">
        <v>19</v>
      </c>
      <c r="L18948">
        <v>21078</v>
      </c>
      <c r="M18948" t="s">
        <v>20</v>
      </c>
      <c r="N18948" t="s">
        <v>21</v>
      </c>
    </row>
    <row r="18949" spans="1:14" x14ac:dyDescent="0.2">
      <c r="A18949" t="s">
        <v>14</v>
      </c>
      <c r="B18949" t="s">
        <v>15</v>
      </c>
      <c r="C18949">
        <v>834</v>
      </c>
      <c r="D18949" t="s">
        <v>201</v>
      </c>
      <c r="E18949">
        <v>152</v>
      </c>
      <c r="F18949" t="s">
        <v>17</v>
      </c>
      <c r="G18949">
        <v>111</v>
      </c>
      <c r="H18949" t="s">
        <v>22</v>
      </c>
      <c r="I18949">
        <v>2002</v>
      </c>
      <c r="J18949">
        <v>2002</v>
      </c>
      <c r="K18949" t="s">
        <v>19</v>
      </c>
      <c r="L18949">
        <v>18236</v>
      </c>
      <c r="M18949" t="s">
        <v>20</v>
      </c>
      <c r="N18949" t="s">
        <v>21</v>
      </c>
    </row>
    <row r="18950" spans="1:14" x14ac:dyDescent="0.2">
      <c r="A18950" t="s">
        <v>14</v>
      </c>
      <c r="B18950" t="s">
        <v>15</v>
      </c>
      <c r="C18950">
        <v>834</v>
      </c>
      <c r="D18950" t="s">
        <v>201</v>
      </c>
      <c r="E18950">
        <v>152</v>
      </c>
      <c r="F18950" t="s">
        <v>17</v>
      </c>
      <c r="G18950">
        <v>111</v>
      </c>
      <c r="H18950" t="s">
        <v>22</v>
      </c>
      <c r="I18950">
        <v>2003</v>
      </c>
      <c r="J18950">
        <v>2003</v>
      </c>
      <c r="K18950" t="s">
        <v>19</v>
      </c>
      <c r="L18950">
        <v>17525</v>
      </c>
      <c r="M18950" t="s">
        <v>20</v>
      </c>
      <c r="N18950" t="s">
        <v>21</v>
      </c>
    </row>
    <row r="18951" spans="1:14" x14ac:dyDescent="0.2">
      <c r="A18951" t="s">
        <v>14</v>
      </c>
      <c r="B18951" t="s">
        <v>15</v>
      </c>
      <c r="C18951">
        <v>834</v>
      </c>
      <c r="D18951" t="s">
        <v>201</v>
      </c>
      <c r="E18951">
        <v>152</v>
      </c>
      <c r="F18951" t="s">
        <v>17</v>
      </c>
      <c r="G18951">
        <v>111</v>
      </c>
      <c r="H18951" t="s">
        <v>22</v>
      </c>
      <c r="I18951">
        <v>2004</v>
      </c>
      <c r="J18951">
        <v>2004</v>
      </c>
      <c r="K18951" t="s">
        <v>19</v>
      </c>
      <c r="L18951">
        <v>15868</v>
      </c>
      <c r="M18951" t="s">
        <v>20</v>
      </c>
      <c r="N18951" t="s">
        <v>21</v>
      </c>
    </row>
    <row r="18952" spans="1:14" x14ac:dyDescent="0.2">
      <c r="A18952" t="s">
        <v>14</v>
      </c>
      <c r="B18952" t="s">
        <v>15</v>
      </c>
      <c r="C18952">
        <v>834</v>
      </c>
      <c r="D18952" t="s">
        <v>201</v>
      </c>
      <c r="E18952">
        <v>152</v>
      </c>
      <c r="F18952" t="s">
        <v>17</v>
      </c>
      <c r="G18952">
        <v>111</v>
      </c>
      <c r="H18952" t="s">
        <v>22</v>
      </c>
      <c r="I18952">
        <v>2005</v>
      </c>
      <c r="J18952">
        <v>2005</v>
      </c>
      <c r="K18952" t="s">
        <v>19</v>
      </c>
      <c r="L18952">
        <v>24157</v>
      </c>
      <c r="M18952" t="s">
        <v>20</v>
      </c>
      <c r="N18952" t="s">
        <v>21</v>
      </c>
    </row>
    <row r="18953" spans="1:14" x14ac:dyDescent="0.2">
      <c r="A18953" t="s">
        <v>14</v>
      </c>
      <c r="B18953" t="s">
        <v>15</v>
      </c>
      <c r="C18953">
        <v>834</v>
      </c>
      <c r="D18953" t="s">
        <v>201</v>
      </c>
      <c r="E18953">
        <v>152</v>
      </c>
      <c r="F18953" t="s">
        <v>17</v>
      </c>
      <c r="G18953">
        <v>111</v>
      </c>
      <c r="H18953" t="s">
        <v>22</v>
      </c>
      <c r="I18953">
        <v>2006</v>
      </c>
      <c r="J18953">
        <v>2006</v>
      </c>
      <c r="K18953" t="s">
        <v>19</v>
      </c>
      <c r="L18953">
        <v>26051</v>
      </c>
      <c r="M18953" t="s">
        <v>20</v>
      </c>
      <c r="N18953" t="s">
        <v>21</v>
      </c>
    </row>
    <row r="18954" spans="1:14" x14ac:dyDescent="0.2">
      <c r="A18954" t="s">
        <v>14</v>
      </c>
      <c r="B18954" t="s">
        <v>15</v>
      </c>
      <c r="C18954">
        <v>834</v>
      </c>
      <c r="D18954" t="s">
        <v>201</v>
      </c>
      <c r="E18954">
        <v>152</v>
      </c>
      <c r="F18954" t="s">
        <v>17</v>
      </c>
      <c r="G18954">
        <v>111</v>
      </c>
      <c r="H18954" t="s">
        <v>22</v>
      </c>
      <c r="I18954">
        <v>2007</v>
      </c>
      <c r="J18954">
        <v>2007</v>
      </c>
      <c r="K18954" t="s">
        <v>19</v>
      </c>
      <c r="L18954">
        <v>19610</v>
      </c>
      <c r="M18954" t="s">
        <v>20</v>
      </c>
      <c r="N18954" t="s">
        <v>21</v>
      </c>
    </row>
    <row r="18955" spans="1:14" x14ac:dyDescent="0.2">
      <c r="A18955" t="s">
        <v>14</v>
      </c>
      <c r="B18955" t="s">
        <v>15</v>
      </c>
      <c r="C18955">
        <v>834</v>
      </c>
      <c r="D18955" t="s">
        <v>201</v>
      </c>
      <c r="E18955">
        <v>152</v>
      </c>
      <c r="F18955" t="s">
        <v>17</v>
      </c>
      <c r="G18955">
        <v>111</v>
      </c>
      <c r="H18955" t="s">
        <v>22</v>
      </c>
      <c r="I18955">
        <v>2008</v>
      </c>
      <c r="J18955">
        <v>2008</v>
      </c>
      <c r="K18955" t="s">
        <v>19</v>
      </c>
      <c r="L18955">
        <v>10269</v>
      </c>
      <c r="M18955" t="s">
        <v>20</v>
      </c>
      <c r="N18955" t="s">
        <v>21</v>
      </c>
    </row>
    <row r="18956" spans="1:14" x14ac:dyDescent="0.2">
      <c r="A18956" t="s">
        <v>14</v>
      </c>
      <c r="B18956" t="s">
        <v>15</v>
      </c>
      <c r="C18956">
        <v>834</v>
      </c>
      <c r="D18956" t="s">
        <v>201</v>
      </c>
      <c r="E18956">
        <v>152</v>
      </c>
      <c r="F18956" t="s">
        <v>17</v>
      </c>
      <c r="G18956">
        <v>111</v>
      </c>
      <c r="H18956" t="s">
        <v>22</v>
      </c>
      <c r="I18956">
        <v>2009</v>
      </c>
      <c r="J18956">
        <v>2009</v>
      </c>
      <c r="K18956" t="s">
        <v>19</v>
      </c>
      <c r="L18956">
        <v>19508</v>
      </c>
      <c r="M18956" t="s">
        <v>20</v>
      </c>
      <c r="N18956" t="s">
        <v>21</v>
      </c>
    </row>
    <row r="18957" spans="1:14" x14ac:dyDescent="0.2">
      <c r="A18957" t="s">
        <v>14</v>
      </c>
      <c r="B18957" t="s">
        <v>15</v>
      </c>
      <c r="C18957">
        <v>834</v>
      </c>
      <c r="D18957" t="s">
        <v>201</v>
      </c>
      <c r="E18957">
        <v>152</v>
      </c>
      <c r="F18957" t="s">
        <v>17</v>
      </c>
      <c r="G18957">
        <v>111</v>
      </c>
      <c r="H18957" t="s">
        <v>22</v>
      </c>
      <c r="I18957">
        <v>2010</v>
      </c>
      <c r="J18957">
        <v>2010</v>
      </c>
      <c r="K18957" t="s">
        <v>19</v>
      </c>
      <c r="L18957">
        <v>14771</v>
      </c>
      <c r="M18957" t="s">
        <v>20</v>
      </c>
      <c r="N18957" t="s">
        <v>21</v>
      </c>
    </row>
    <row r="18958" spans="1:14" x14ac:dyDescent="0.2">
      <c r="A18958" t="s">
        <v>14</v>
      </c>
      <c r="B18958" t="s">
        <v>15</v>
      </c>
      <c r="C18958">
        <v>834</v>
      </c>
      <c r="D18958" t="s">
        <v>201</v>
      </c>
      <c r="E18958">
        <v>152</v>
      </c>
      <c r="F18958" t="s">
        <v>17</v>
      </c>
      <c r="G18958">
        <v>111</v>
      </c>
      <c r="H18958" t="s">
        <v>22</v>
      </c>
      <c r="I18958">
        <v>2011</v>
      </c>
      <c r="J18958">
        <v>2011</v>
      </c>
      <c r="K18958" t="s">
        <v>19</v>
      </c>
      <c r="L18958">
        <v>26681</v>
      </c>
      <c r="M18958" t="s">
        <v>20</v>
      </c>
      <c r="N18958" t="s">
        <v>21</v>
      </c>
    </row>
    <row r="18959" spans="1:14" x14ac:dyDescent="0.2">
      <c r="A18959" t="s">
        <v>14</v>
      </c>
      <c r="B18959" t="s">
        <v>15</v>
      </c>
      <c r="C18959">
        <v>834</v>
      </c>
      <c r="D18959" t="s">
        <v>201</v>
      </c>
      <c r="E18959">
        <v>152</v>
      </c>
      <c r="F18959" t="s">
        <v>17</v>
      </c>
      <c r="G18959">
        <v>111</v>
      </c>
      <c r="H18959" t="s">
        <v>22</v>
      </c>
      <c r="I18959">
        <v>2012</v>
      </c>
      <c r="J18959">
        <v>2012</v>
      </c>
      <c r="K18959" t="s">
        <v>19</v>
      </c>
      <c r="L18959">
        <v>25788</v>
      </c>
      <c r="M18959" t="s">
        <v>20</v>
      </c>
      <c r="N18959" t="s">
        <v>21</v>
      </c>
    </row>
    <row r="18960" spans="1:14" x14ac:dyDescent="0.2">
      <c r="A18960" t="s">
        <v>14</v>
      </c>
      <c r="B18960" t="s">
        <v>15</v>
      </c>
      <c r="C18960">
        <v>834</v>
      </c>
      <c r="D18960" t="s">
        <v>201</v>
      </c>
      <c r="E18960">
        <v>152</v>
      </c>
      <c r="F18960" t="s">
        <v>17</v>
      </c>
      <c r="G18960">
        <v>111</v>
      </c>
      <c r="H18960" t="s">
        <v>22</v>
      </c>
      <c r="I18960">
        <v>2013</v>
      </c>
      <c r="J18960">
        <v>2013</v>
      </c>
      <c r="K18960" t="s">
        <v>19</v>
      </c>
      <c r="L18960">
        <v>24624</v>
      </c>
      <c r="M18960" t="s">
        <v>20</v>
      </c>
      <c r="N18960" t="s">
        <v>21</v>
      </c>
    </row>
    <row r="18961" spans="1:14" x14ac:dyDescent="0.2">
      <c r="A18961" t="s">
        <v>14</v>
      </c>
      <c r="B18961" t="s">
        <v>15</v>
      </c>
      <c r="C18961">
        <v>834</v>
      </c>
      <c r="D18961" t="s">
        <v>201</v>
      </c>
      <c r="E18961">
        <v>152</v>
      </c>
      <c r="F18961" t="s">
        <v>17</v>
      </c>
      <c r="G18961">
        <v>111</v>
      </c>
      <c r="H18961" t="s">
        <v>22</v>
      </c>
      <c r="I18961">
        <v>2014</v>
      </c>
      <c r="J18961">
        <v>2014</v>
      </c>
      <c r="K18961" t="s">
        <v>19</v>
      </c>
      <c r="L18961">
        <v>39551</v>
      </c>
      <c r="M18961" t="s">
        <v>20</v>
      </c>
      <c r="N18961" t="s">
        <v>21</v>
      </c>
    </row>
    <row r="18962" spans="1:14" x14ac:dyDescent="0.2">
      <c r="A18962" t="s">
        <v>14</v>
      </c>
      <c r="B18962" t="s">
        <v>15</v>
      </c>
      <c r="C18962">
        <v>834</v>
      </c>
      <c r="D18962" t="s">
        <v>201</v>
      </c>
      <c r="E18962">
        <v>152</v>
      </c>
      <c r="F18962" t="s">
        <v>17</v>
      </c>
      <c r="G18962">
        <v>111</v>
      </c>
      <c r="H18962" t="s">
        <v>22</v>
      </c>
      <c r="I18962">
        <v>2015</v>
      </c>
      <c r="J18962">
        <v>2015</v>
      </c>
      <c r="K18962" t="s">
        <v>19</v>
      </c>
      <c r="L18962">
        <v>17166</v>
      </c>
      <c r="M18962" t="s">
        <v>20</v>
      </c>
      <c r="N18962" t="s">
        <v>21</v>
      </c>
    </row>
    <row r="18963" spans="1:14" x14ac:dyDescent="0.2">
      <c r="A18963" t="s">
        <v>14</v>
      </c>
      <c r="B18963" t="s">
        <v>15</v>
      </c>
      <c r="C18963">
        <v>834</v>
      </c>
      <c r="D18963" t="s">
        <v>201</v>
      </c>
      <c r="E18963">
        <v>152</v>
      </c>
      <c r="F18963" t="s">
        <v>17</v>
      </c>
      <c r="G18963">
        <v>111</v>
      </c>
      <c r="H18963" t="s">
        <v>22</v>
      </c>
      <c r="I18963">
        <v>2016</v>
      </c>
      <c r="J18963">
        <v>2016</v>
      </c>
      <c r="K18963" t="s">
        <v>19</v>
      </c>
      <c r="L18963">
        <v>17999</v>
      </c>
      <c r="M18963" t="s">
        <v>20</v>
      </c>
      <c r="N18963" t="s">
        <v>21</v>
      </c>
    </row>
    <row r="18964" spans="1:14" x14ac:dyDescent="0.2">
      <c r="A18964" t="s">
        <v>14</v>
      </c>
      <c r="B18964" t="s">
        <v>15</v>
      </c>
      <c r="C18964">
        <v>834</v>
      </c>
      <c r="D18964" t="s">
        <v>201</v>
      </c>
      <c r="E18964">
        <v>152</v>
      </c>
      <c r="F18964" t="s">
        <v>17</v>
      </c>
      <c r="G18964">
        <v>111</v>
      </c>
      <c r="H18964" t="s">
        <v>22</v>
      </c>
      <c r="I18964">
        <v>2017</v>
      </c>
      <c r="J18964">
        <v>2017</v>
      </c>
      <c r="K18964" t="s">
        <v>19</v>
      </c>
      <c r="L18964">
        <v>11952</v>
      </c>
      <c r="M18964" t="s">
        <v>20</v>
      </c>
      <c r="N18964" t="s">
        <v>21</v>
      </c>
    </row>
    <row r="18965" spans="1:14" x14ac:dyDescent="0.2">
      <c r="A18965" t="s">
        <v>14</v>
      </c>
      <c r="B18965" t="s">
        <v>15</v>
      </c>
      <c r="C18965">
        <v>834</v>
      </c>
      <c r="D18965" t="s">
        <v>201</v>
      </c>
      <c r="E18965">
        <v>152</v>
      </c>
      <c r="F18965" t="s">
        <v>17</v>
      </c>
      <c r="G18965">
        <v>111</v>
      </c>
      <c r="H18965" t="s">
        <v>22</v>
      </c>
      <c r="I18965">
        <v>2018</v>
      </c>
      <c r="J18965">
        <v>2018</v>
      </c>
      <c r="K18965" t="s">
        <v>19</v>
      </c>
      <c r="L18965">
        <v>13417</v>
      </c>
      <c r="M18965" t="s">
        <v>20</v>
      </c>
      <c r="N18965" t="s">
        <v>21</v>
      </c>
    </row>
    <row r="18966" spans="1:14" x14ac:dyDescent="0.2">
      <c r="A18966" t="s">
        <v>14</v>
      </c>
      <c r="B18966" t="s">
        <v>15</v>
      </c>
      <c r="C18966">
        <v>834</v>
      </c>
      <c r="D18966" t="s">
        <v>201</v>
      </c>
      <c r="E18966">
        <v>152</v>
      </c>
      <c r="F18966" t="s">
        <v>17</v>
      </c>
      <c r="G18966">
        <v>111</v>
      </c>
      <c r="H18966" t="s">
        <v>22</v>
      </c>
      <c r="I18966">
        <v>2019</v>
      </c>
      <c r="J18966">
        <v>2019</v>
      </c>
      <c r="K18966" t="s">
        <v>19</v>
      </c>
      <c r="L18966">
        <v>15012</v>
      </c>
      <c r="M18966" t="s">
        <v>20</v>
      </c>
      <c r="N18966" t="s">
        <v>21</v>
      </c>
    </row>
    <row r="18967" spans="1:14" x14ac:dyDescent="0.2">
      <c r="A18967" t="s">
        <v>14</v>
      </c>
      <c r="B18967" t="s">
        <v>15</v>
      </c>
      <c r="C18967">
        <v>834</v>
      </c>
      <c r="D18967" t="s">
        <v>201</v>
      </c>
      <c r="E18967">
        <v>152</v>
      </c>
      <c r="F18967" t="s">
        <v>17</v>
      </c>
      <c r="G18967">
        <v>111</v>
      </c>
      <c r="H18967" t="s">
        <v>22</v>
      </c>
      <c r="I18967">
        <v>2020</v>
      </c>
      <c r="J18967">
        <v>2020</v>
      </c>
      <c r="K18967" t="s">
        <v>19</v>
      </c>
      <c r="L18967">
        <v>18236</v>
      </c>
      <c r="M18967" t="s">
        <v>20</v>
      </c>
      <c r="N18967" t="s">
        <v>21</v>
      </c>
    </row>
    <row r="18968" spans="1:14" x14ac:dyDescent="0.2">
      <c r="A18968" t="s">
        <v>14</v>
      </c>
      <c r="B18968" t="s">
        <v>15</v>
      </c>
      <c r="C18968">
        <v>840</v>
      </c>
      <c r="D18968" t="s">
        <v>202</v>
      </c>
      <c r="E18968">
        <v>152</v>
      </c>
      <c r="F18968" t="s">
        <v>17</v>
      </c>
      <c r="G18968">
        <v>112</v>
      </c>
      <c r="H18968" t="s">
        <v>18</v>
      </c>
      <c r="I18968">
        <v>1961</v>
      </c>
      <c r="J18968">
        <v>1961</v>
      </c>
      <c r="K18968" t="s">
        <v>19</v>
      </c>
      <c r="L18968">
        <v>18344487</v>
      </c>
      <c r="M18968" t="s">
        <v>20</v>
      </c>
      <c r="N18968" t="s">
        <v>21</v>
      </c>
    </row>
    <row r="18969" spans="1:14" x14ac:dyDescent="0.2">
      <c r="A18969" t="s">
        <v>14</v>
      </c>
      <c r="B18969" t="s">
        <v>15</v>
      </c>
      <c r="C18969">
        <v>840</v>
      </c>
      <c r="D18969" t="s">
        <v>202</v>
      </c>
      <c r="E18969">
        <v>152</v>
      </c>
      <c r="F18969" t="s">
        <v>17</v>
      </c>
      <c r="G18969">
        <v>112</v>
      </c>
      <c r="H18969" t="s">
        <v>18</v>
      </c>
      <c r="I18969">
        <v>1962</v>
      </c>
      <c r="J18969">
        <v>1962</v>
      </c>
      <c r="K18969" t="s">
        <v>19</v>
      </c>
      <c r="L18969">
        <v>18387845</v>
      </c>
      <c r="M18969" t="s">
        <v>20</v>
      </c>
      <c r="N18969" t="s">
        <v>21</v>
      </c>
    </row>
    <row r="18970" spans="1:14" x14ac:dyDescent="0.2">
      <c r="A18970" t="s">
        <v>14</v>
      </c>
      <c r="B18970" t="s">
        <v>15</v>
      </c>
      <c r="C18970">
        <v>840</v>
      </c>
      <c r="D18970" t="s">
        <v>202</v>
      </c>
      <c r="E18970">
        <v>152</v>
      </c>
      <c r="F18970" t="s">
        <v>17</v>
      </c>
      <c r="G18970">
        <v>112</v>
      </c>
      <c r="H18970" t="s">
        <v>18</v>
      </c>
      <c r="I18970">
        <v>1963</v>
      </c>
      <c r="J18970">
        <v>1963</v>
      </c>
      <c r="K18970" t="s">
        <v>19</v>
      </c>
      <c r="L18970">
        <v>20493324</v>
      </c>
      <c r="M18970" t="s">
        <v>20</v>
      </c>
      <c r="N18970" t="s">
        <v>21</v>
      </c>
    </row>
    <row r="18971" spans="1:14" x14ac:dyDescent="0.2">
      <c r="A18971" t="s">
        <v>14</v>
      </c>
      <c r="B18971" t="s">
        <v>15</v>
      </c>
      <c r="C18971">
        <v>840</v>
      </c>
      <c r="D18971" t="s">
        <v>202</v>
      </c>
      <c r="E18971">
        <v>152</v>
      </c>
      <c r="F18971" t="s">
        <v>17</v>
      </c>
      <c r="G18971">
        <v>112</v>
      </c>
      <c r="H18971" t="s">
        <v>18</v>
      </c>
      <c r="I18971">
        <v>1964</v>
      </c>
      <c r="J18971">
        <v>1964</v>
      </c>
      <c r="K18971" t="s">
        <v>19</v>
      </c>
      <c r="L18971">
        <v>17765576</v>
      </c>
      <c r="M18971" t="s">
        <v>20</v>
      </c>
      <c r="N18971" t="s">
        <v>21</v>
      </c>
    </row>
    <row r="18972" spans="1:14" x14ac:dyDescent="0.2">
      <c r="A18972" t="s">
        <v>14</v>
      </c>
      <c r="B18972" t="s">
        <v>15</v>
      </c>
      <c r="C18972">
        <v>840</v>
      </c>
      <c r="D18972" t="s">
        <v>202</v>
      </c>
      <c r="E18972">
        <v>152</v>
      </c>
      <c r="F18972" t="s">
        <v>17</v>
      </c>
      <c r="G18972">
        <v>112</v>
      </c>
      <c r="H18972" t="s">
        <v>18</v>
      </c>
      <c r="I18972">
        <v>1965</v>
      </c>
      <c r="J18972">
        <v>1965</v>
      </c>
      <c r="K18972" t="s">
        <v>19</v>
      </c>
      <c r="L18972">
        <v>20919662</v>
      </c>
      <c r="M18972" t="s">
        <v>20</v>
      </c>
      <c r="N18972" t="s">
        <v>21</v>
      </c>
    </row>
    <row r="18973" spans="1:14" x14ac:dyDescent="0.2">
      <c r="A18973" t="s">
        <v>14</v>
      </c>
      <c r="B18973" t="s">
        <v>15</v>
      </c>
      <c r="C18973">
        <v>840</v>
      </c>
      <c r="D18973" t="s">
        <v>202</v>
      </c>
      <c r="E18973">
        <v>152</v>
      </c>
      <c r="F18973" t="s">
        <v>17</v>
      </c>
      <c r="G18973">
        <v>112</v>
      </c>
      <c r="H18973" t="s">
        <v>18</v>
      </c>
      <c r="I18973">
        <v>1966</v>
      </c>
      <c r="J18973">
        <v>1966</v>
      </c>
      <c r="K18973" t="s">
        <v>19</v>
      </c>
      <c r="L18973">
        <v>21249762</v>
      </c>
      <c r="M18973" t="s">
        <v>20</v>
      </c>
      <c r="N18973" t="s">
        <v>21</v>
      </c>
    </row>
    <row r="18974" spans="1:14" x14ac:dyDescent="0.2">
      <c r="A18974" t="s">
        <v>14</v>
      </c>
      <c r="B18974" t="s">
        <v>15</v>
      </c>
      <c r="C18974">
        <v>840</v>
      </c>
      <c r="D18974" t="s">
        <v>202</v>
      </c>
      <c r="E18974">
        <v>152</v>
      </c>
      <c r="F18974" t="s">
        <v>17</v>
      </c>
      <c r="G18974">
        <v>112</v>
      </c>
      <c r="H18974" t="s">
        <v>18</v>
      </c>
      <c r="I18974">
        <v>1967</v>
      </c>
      <c r="J18974">
        <v>1967</v>
      </c>
      <c r="K18974" t="s">
        <v>19</v>
      </c>
      <c r="L18974">
        <v>24782020</v>
      </c>
      <c r="M18974" t="s">
        <v>20</v>
      </c>
      <c r="N18974" t="s">
        <v>21</v>
      </c>
    </row>
    <row r="18975" spans="1:14" x14ac:dyDescent="0.2">
      <c r="A18975" t="s">
        <v>14</v>
      </c>
      <c r="B18975" t="s">
        <v>15</v>
      </c>
      <c r="C18975">
        <v>840</v>
      </c>
      <c r="D18975" t="s">
        <v>202</v>
      </c>
      <c r="E18975">
        <v>152</v>
      </c>
      <c r="F18975" t="s">
        <v>17</v>
      </c>
      <c r="G18975">
        <v>112</v>
      </c>
      <c r="H18975" t="s">
        <v>18</v>
      </c>
      <c r="I18975">
        <v>1968</v>
      </c>
      <c r="J18975">
        <v>1968</v>
      </c>
      <c r="K18975" t="s">
        <v>19</v>
      </c>
      <c r="L18975">
        <v>22687285</v>
      </c>
      <c r="M18975" t="s">
        <v>20</v>
      </c>
      <c r="N18975" t="s">
        <v>21</v>
      </c>
    </row>
    <row r="18976" spans="1:14" x14ac:dyDescent="0.2">
      <c r="A18976" t="s">
        <v>14</v>
      </c>
      <c r="B18976" t="s">
        <v>15</v>
      </c>
      <c r="C18976">
        <v>840</v>
      </c>
      <c r="D18976" t="s">
        <v>202</v>
      </c>
      <c r="E18976">
        <v>152</v>
      </c>
      <c r="F18976" t="s">
        <v>17</v>
      </c>
      <c r="G18976">
        <v>112</v>
      </c>
      <c r="H18976" t="s">
        <v>18</v>
      </c>
      <c r="I18976">
        <v>1969</v>
      </c>
      <c r="J18976">
        <v>1969</v>
      </c>
      <c r="K18976" t="s">
        <v>19</v>
      </c>
      <c r="L18976">
        <v>23898325</v>
      </c>
      <c r="M18976" t="s">
        <v>20</v>
      </c>
      <c r="N18976" t="s">
        <v>21</v>
      </c>
    </row>
    <row r="18977" spans="1:14" x14ac:dyDescent="0.2">
      <c r="A18977" t="s">
        <v>14</v>
      </c>
      <c r="B18977" t="s">
        <v>15</v>
      </c>
      <c r="C18977">
        <v>840</v>
      </c>
      <c r="D18977" t="s">
        <v>202</v>
      </c>
      <c r="E18977">
        <v>152</v>
      </c>
      <c r="F18977" t="s">
        <v>17</v>
      </c>
      <c r="G18977">
        <v>112</v>
      </c>
      <c r="H18977" t="s">
        <v>18</v>
      </c>
      <c r="I18977">
        <v>1970</v>
      </c>
      <c r="J18977">
        <v>1970</v>
      </c>
      <c r="K18977" t="s">
        <v>19</v>
      </c>
      <c r="L18977">
        <v>21171419</v>
      </c>
      <c r="M18977" t="s">
        <v>20</v>
      </c>
      <c r="N18977" t="s">
        <v>21</v>
      </c>
    </row>
    <row r="18978" spans="1:14" x14ac:dyDescent="0.2">
      <c r="A18978" t="s">
        <v>14</v>
      </c>
      <c r="B18978" t="s">
        <v>15</v>
      </c>
      <c r="C18978">
        <v>840</v>
      </c>
      <c r="D18978" t="s">
        <v>202</v>
      </c>
      <c r="E18978">
        <v>152</v>
      </c>
      <c r="F18978" t="s">
        <v>17</v>
      </c>
      <c r="G18978">
        <v>112</v>
      </c>
      <c r="H18978" t="s">
        <v>18</v>
      </c>
      <c r="I18978">
        <v>1971</v>
      </c>
      <c r="J18978">
        <v>1971</v>
      </c>
      <c r="K18978" t="s">
        <v>19</v>
      </c>
      <c r="L18978">
        <v>28789101</v>
      </c>
      <c r="M18978" t="s">
        <v>20</v>
      </c>
      <c r="N18978" t="s">
        <v>21</v>
      </c>
    </row>
    <row r="18979" spans="1:14" x14ac:dyDescent="0.2">
      <c r="A18979" t="s">
        <v>14</v>
      </c>
      <c r="B18979" t="s">
        <v>15</v>
      </c>
      <c r="C18979">
        <v>840</v>
      </c>
      <c r="D18979" t="s">
        <v>202</v>
      </c>
      <c r="E18979">
        <v>152</v>
      </c>
      <c r="F18979" t="s">
        <v>17</v>
      </c>
      <c r="G18979">
        <v>112</v>
      </c>
      <c r="H18979" t="s">
        <v>18</v>
      </c>
      <c r="I18979">
        <v>1972</v>
      </c>
      <c r="J18979">
        <v>1972</v>
      </c>
      <c r="K18979" t="s">
        <v>19</v>
      </c>
      <c r="L18979">
        <v>28450397</v>
      </c>
      <c r="M18979" t="s">
        <v>20</v>
      </c>
      <c r="N18979" t="s">
        <v>21</v>
      </c>
    </row>
    <row r="18980" spans="1:14" x14ac:dyDescent="0.2">
      <c r="A18980" t="s">
        <v>14</v>
      </c>
      <c r="B18980" t="s">
        <v>15</v>
      </c>
      <c r="C18980">
        <v>840</v>
      </c>
      <c r="D18980" t="s">
        <v>202</v>
      </c>
      <c r="E18980">
        <v>152</v>
      </c>
      <c r="F18980" t="s">
        <v>17</v>
      </c>
      <c r="G18980">
        <v>112</v>
      </c>
      <c r="H18980" t="s">
        <v>18</v>
      </c>
      <c r="I18980">
        <v>1973</v>
      </c>
      <c r="J18980">
        <v>1973</v>
      </c>
      <c r="K18980" t="s">
        <v>19</v>
      </c>
      <c r="L18980">
        <v>28913776</v>
      </c>
      <c r="M18980" t="s">
        <v>20</v>
      </c>
      <c r="N18980" t="s">
        <v>21</v>
      </c>
    </row>
    <row r="18981" spans="1:14" x14ac:dyDescent="0.2">
      <c r="A18981" t="s">
        <v>14</v>
      </c>
      <c r="B18981" t="s">
        <v>15</v>
      </c>
      <c r="C18981">
        <v>840</v>
      </c>
      <c r="D18981" t="s">
        <v>202</v>
      </c>
      <c r="E18981">
        <v>152</v>
      </c>
      <c r="F18981" t="s">
        <v>17</v>
      </c>
      <c r="G18981">
        <v>112</v>
      </c>
      <c r="H18981" t="s">
        <v>18</v>
      </c>
      <c r="I18981">
        <v>1974</v>
      </c>
      <c r="J18981">
        <v>1974</v>
      </c>
      <c r="K18981" t="s">
        <v>19</v>
      </c>
      <c r="L18981">
        <v>23971468</v>
      </c>
      <c r="M18981" t="s">
        <v>20</v>
      </c>
      <c r="N18981" t="s">
        <v>21</v>
      </c>
    </row>
    <row r="18982" spans="1:14" x14ac:dyDescent="0.2">
      <c r="A18982" t="s">
        <v>14</v>
      </c>
      <c r="B18982" t="s">
        <v>15</v>
      </c>
      <c r="C18982">
        <v>840</v>
      </c>
      <c r="D18982" t="s">
        <v>202</v>
      </c>
      <c r="E18982">
        <v>152</v>
      </c>
      <c r="F18982" t="s">
        <v>17</v>
      </c>
      <c r="G18982">
        <v>112</v>
      </c>
      <c r="H18982" t="s">
        <v>18</v>
      </c>
      <c r="I18982">
        <v>1975</v>
      </c>
      <c r="J18982">
        <v>1975</v>
      </c>
      <c r="K18982" t="s">
        <v>19</v>
      </c>
      <c r="L18982">
        <v>29780800</v>
      </c>
      <c r="M18982" t="s">
        <v>20</v>
      </c>
      <c r="N18982" t="s">
        <v>21</v>
      </c>
    </row>
    <row r="18983" spans="1:14" x14ac:dyDescent="0.2">
      <c r="A18983" t="s">
        <v>14</v>
      </c>
      <c r="B18983" t="s">
        <v>15</v>
      </c>
      <c r="C18983">
        <v>840</v>
      </c>
      <c r="D18983" t="s">
        <v>202</v>
      </c>
      <c r="E18983">
        <v>152</v>
      </c>
      <c r="F18983" t="s">
        <v>17</v>
      </c>
      <c r="G18983">
        <v>112</v>
      </c>
      <c r="H18983" t="s">
        <v>18</v>
      </c>
      <c r="I18983">
        <v>1976</v>
      </c>
      <c r="J18983">
        <v>1976</v>
      </c>
      <c r="K18983" t="s">
        <v>19</v>
      </c>
      <c r="L18983">
        <v>32067159</v>
      </c>
      <c r="M18983" t="s">
        <v>20</v>
      </c>
      <c r="N18983" t="s">
        <v>21</v>
      </c>
    </row>
    <row r="18984" spans="1:14" x14ac:dyDescent="0.2">
      <c r="A18984" t="s">
        <v>14</v>
      </c>
      <c r="B18984" t="s">
        <v>15</v>
      </c>
      <c r="C18984">
        <v>840</v>
      </c>
      <c r="D18984" t="s">
        <v>202</v>
      </c>
      <c r="E18984">
        <v>152</v>
      </c>
      <c r="F18984" t="s">
        <v>17</v>
      </c>
      <c r="G18984">
        <v>112</v>
      </c>
      <c r="H18984" t="s">
        <v>18</v>
      </c>
      <c r="I18984">
        <v>1977</v>
      </c>
      <c r="J18984">
        <v>1977</v>
      </c>
      <c r="K18984" t="s">
        <v>19</v>
      </c>
      <c r="L18984">
        <v>33167844</v>
      </c>
      <c r="M18984" t="s">
        <v>20</v>
      </c>
      <c r="N18984" t="s">
        <v>21</v>
      </c>
    </row>
    <row r="18985" spans="1:14" x14ac:dyDescent="0.2">
      <c r="A18985" t="s">
        <v>14</v>
      </c>
      <c r="B18985" t="s">
        <v>15</v>
      </c>
      <c r="C18985">
        <v>840</v>
      </c>
      <c r="D18985" t="s">
        <v>202</v>
      </c>
      <c r="E18985">
        <v>152</v>
      </c>
      <c r="F18985" t="s">
        <v>17</v>
      </c>
      <c r="G18985">
        <v>112</v>
      </c>
      <c r="H18985" t="s">
        <v>18</v>
      </c>
      <c r="I18985">
        <v>1978</v>
      </c>
      <c r="J18985">
        <v>1978</v>
      </c>
      <c r="K18985" t="s">
        <v>19</v>
      </c>
      <c r="L18985">
        <v>37057720</v>
      </c>
      <c r="M18985" t="s">
        <v>20</v>
      </c>
      <c r="N18985" t="s">
        <v>21</v>
      </c>
    </row>
    <row r="18986" spans="1:14" x14ac:dyDescent="0.2">
      <c r="A18986" t="s">
        <v>14</v>
      </c>
      <c r="B18986" t="s">
        <v>15</v>
      </c>
      <c r="C18986">
        <v>840</v>
      </c>
      <c r="D18986" t="s">
        <v>202</v>
      </c>
      <c r="E18986">
        <v>152</v>
      </c>
      <c r="F18986" t="s">
        <v>17</v>
      </c>
      <c r="G18986">
        <v>112</v>
      </c>
      <c r="H18986" t="s">
        <v>18</v>
      </c>
      <c r="I18986">
        <v>1979</v>
      </c>
      <c r="J18986">
        <v>1979</v>
      </c>
      <c r="K18986" t="s">
        <v>19</v>
      </c>
      <c r="L18986">
        <v>40423994</v>
      </c>
      <c r="M18986" t="s">
        <v>20</v>
      </c>
      <c r="N18986" t="s">
        <v>21</v>
      </c>
    </row>
    <row r="18987" spans="1:14" x14ac:dyDescent="0.2">
      <c r="A18987" t="s">
        <v>14</v>
      </c>
      <c r="B18987" t="s">
        <v>15</v>
      </c>
      <c r="C18987">
        <v>840</v>
      </c>
      <c r="D18987" t="s">
        <v>202</v>
      </c>
      <c r="E18987">
        <v>152</v>
      </c>
      <c r="F18987" t="s">
        <v>17</v>
      </c>
      <c r="G18987">
        <v>112</v>
      </c>
      <c r="H18987" t="s">
        <v>18</v>
      </c>
      <c r="I18987">
        <v>1980</v>
      </c>
      <c r="J18987">
        <v>1980</v>
      </c>
      <c r="K18987" t="s">
        <v>19</v>
      </c>
      <c r="L18987">
        <v>33852835</v>
      </c>
      <c r="M18987" t="s">
        <v>20</v>
      </c>
      <c r="N18987" t="s">
        <v>21</v>
      </c>
    </row>
    <row r="18988" spans="1:14" x14ac:dyDescent="0.2">
      <c r="A18988" t="s">
        <v>14</v>
      </c>
      <c r="B18988" t="s">
        <v>15</v>
      </c>
      <c r="C18988">
        <v>840</v>
      </c>
      <c r="D18988" t="s">
        <v>202</v>
      </c>
      <c r="E18988">
        <v>152</v>
      </c>
      <c r="F18988" t="s">
        <v>17</v>
      </c>
      <c r="G18988">
        <v>112</v>
      </c>
      <c r="H18988" t="s">
        <v>18</v>
      </c>
      <c r="I18988">
        <v>1981</v>
      </c>
      <c r="J18988">
        <v>1981</v>
      </c>
      <c r="K18988" t="s">
        <v>19</v>
      </c>
      <c r="L18988">
        <v>41395334</v>
      </c>
      <c r="M18988" t="s">
        <v>20</v>
      </c>
      <c r="N18988" t="s">
        <v>21</v>
      </c>
    </row>
    <row r="18989" spans="1:14" x14ac:dyDescent="0.2">
      <c r="A18989" t="s">
        <v>14</v>
      </c>
      <c r="B18989" t="s">
        <v>15</v>
      </c>
      <c r="C18989">
        <v>840</v>
      </c>
      <c r="D18989" t="s">
        <v>202</v>
      </c>
      <c r="E18989">
        <v>152</v>
      </c>
      <c r="F18989" t="s">
        <v>17</v>
      </c>
      <c r="G18989">
        <v>112</v>
      </c>
      <c r="H18989" t="s">
        <v>18</v>
      </c>
      <c r="I18989">
        <v>1982</v>
      </c>
      <c r="J18989">
        <v>1982</v>
      </c>
      <c r="K18989" t="s">
        <v>19</v>
      </c>
      <c r="L18989">
        <v>41989099</v>
      </c>
      <c r="M18989" t="s">
        <v>20</v>
      </c>
      <c r="N18989" t="s">
        <v>21</v>
      </c>
    </row>
    <row r="18990" spans="1:14" x14ac:dyDescent="0.2">
      <c r="A18990" t="s">
        <v>14</v>
      </c>
      <c r="B18990" t="s">
        <v>15</v>
      </c>
      <c r="C18990">
        <v>840</v>
      </c>
      <c r="D18990" t="s">
        <v>202</v>
      </c>
      <c r="E18990">
        <v>152</v>
      </c>
      <c r="F18990" t="s">
        <v>17</v>
      </c>
      <c r="G18990">
        <v>112</v>
      </c>
      <c r="H18990" t="s">
        <v>18</v>
      </c>
      <c r="I18990">
        <v>1983</v>
      </c>
      <c r="J18990">
        <v>1983</v>
      </c>
      <c r="K18990" t="s">
        <v>19</v>
      </c>
      <c r="L18990">
        <v>21283604</v>
      </c>
      <c r="M18990" t="s">
        <v>20</v>
      </c>
      <c r="N18990" t="s">
        <v>21</v>
      </c>
    </row>
    <row r="18991" spans="1:14" x14ac:dyDescent="0.2">
      <c r="A18991" t="s">
        <v>14</v>
      </c>
      <c r="B18991" t="s">
        <v>15</v>
      </c>
      <c r="C18991">
        <v>840</v>
      </c>
      <c r="D18991" t="s">
        <v>202</v>
      </c>
      <c r="E18991">
        <v>152</v>
      </c>
      <c r="F18991" t="s">
        <v>17</v>
      </c>
      <c r="G18991">
        <v>112</v>
      </c>
      <c r="H18991" t="s">
        <v>18</v>
      </c>
      <c r="I18991">
        <v>1984</v>
      </c>
      <c r="J18991">
        <v>1984</v>
      </c>
      <c r="K18991" t="s">
        <v>19</v>
      </c>
      <c r="L18991">
        <v>39118633</v>
      </c>
      <c r="M18991" t="s">
        <v>20</v>
      </c>
      <c r="N18991" t="s">
        <v>21</v>
      </c>
    </row>
    <row r="18992" spans="1:14" x14ac:dyDescent="0.2">
      <c r="A18992" t="s">
        <v>14</v>
      </c>
      <c r="B18992" t="s">
        <v>15</v>
      </c>
      <c r="C18992">
        <v>840</v>
      </c>
      <c r="D18992" t="s">
        <v>202</v>
      </c>
      <c r="E18992">
        <v>152</v>
      </c>
      <c r="F18992" t="s">
        <v>17</v>
      </c>
      <c r="G18992">
        <v>112</v>
      </c>
      <c r="H18992" t="s">
        <v>18</v>
      </c>
      <c r="I18992">
        <v>1985</v>
      </c>
      <c r="J18992">
        <v>1985</v>
      </c>
      <c r="K18992" t="s">
        <v>19</v>
      </c>
      <c r="L18992">
        <v>45255611</v>
      </c>
      <c r="M18992" t="s">
        <v>20</v>
      </c>
      <c r="N18992" t="s">
        <v>21</v>
      </c>
    </row>
    <row r="18993" spans="1:14" x14ac:dyDescent="0.2">
      <c r="A18993" t="s">
        <v>14</v>
      </c>
      <c r="B18993" t="s">
        <v>15</v>
      </c>
      <c r="C18993">
        <v>840</v>
      </c>
      <c r="D18993" t="s">
        <v>202</v>
      </c>
      <c r="E18993">
        <v>152</v>
      </c>
      <c r="F18993" t="s">
        <v>17</v>
      </c>
      <c r="G18993">
        <v>112</v>
      </c>
      <c r="H18993" t="s">
        <v>18</v>
      </c>
      <c r="I18993">
        <v>1986</v>
      </c>
      <c r="J18993">
        <v>1986</v>
      </c>
      <c r="K18993" t="s">
        <v>19</v>
      </c>
      <c r="L18993">
        <v>41941527</v>
      </c>
      <c r="M18993" t="s">
        <v>20</v>
      </c>
      <c r="N18993" t="s">
        <v>21</v>
      </c>
    </row>
    <row r="18994" spans="1:14" x14ac:dyDescent="0.2">
      <c r="A18994" t="s">
        <v>14</v>
      </c>
      <c r="B18994" t="s">
        <v>15</v>
      </c>
      <c r="C18994">
        <v>840</v>
      </c>
      <c r="D18994" t="s">
        <v>202</v>
      </c>
      <c r="E18994">
        <v>152</v>
      </c>
      <c r="F18994" t="s">
        <v>17</v>
      </c>
      <c r="G18994">
        <v>112</v>
      </c>
      <c r="H18994" t="s">
        <v>18</v>
      </c>
      <c r="I18994">
        <v>1987</v>
      </c>
      <c r="J18994">
        <v>1987</v>
      </c>
      <c r="K18994" t="s">
        <v>19</v>
      </c>
      <c r="L18994">
        <v>36360978</v>
      </c>
      <c r="M18994" t="s">
        <v>20</v>
      </c>
      <c r="N18994" t="s">
        <v>21</v>
      </c>
    </row>
    <row r="18995" spans="1:14" x14ac:dyDescent="0.2">
      <c r="A18995" t="s">
        <v>14</v>
      </c>
      <c r="B18995" t="s">
        <v>15</v>
      </c>
      <c r="C18995">
        <v>840</v>
      </c>
      <c r="D18995" t="s">
        <v>202</v>
      </c>
      <c r="E18995">
        <v>152</v>
      </c>
      <c r="F18995" t="s">
        <v>17</v>
      </c>
      <c r="G18995">
        <v>112</v>
      </c>
      <c r="H18995" t="s">
        <v>18</v>
      </c>
      <c r="I18995">
        <v>1988</v>
      </c>
      <c r="J18995">
        <v>1988</v>
      </c>
      <c r="K18995" t="s">
        <v>19</v>
      </c>
      <c r="L18995">
        <v>25130430</v>
      </c>
      <c r="M18995" t="s">
        <v>20</v>
      </c>
      <c r="N18995" t="s">
        <v>21</v>
      </c>
    </row>
    <row r="18996" spans="1:14" x14ac:dyDescent="0.2">
      <c r="A18996" t="s">
        <v>14</v>
      </c>
      <c r="B18996" t="s">
        <v>15</v>
      </c>
      <c r="C18996">
        <v>840</v>
      </c>
      <c r="D18996" t="s">
        <v>202</v>
      </c>
      <c r="E18996">
        <v>152</v>
      </c>
      <c r="F18996" t="s">
        <v>17</v>
      </c>
      <c r="G18996">
        <v>112</v>
      </c>
      <c r="H18996" t="s">
        <v>18</v>
      </c>
      <c r="I18996">
        <v>1989</v>
      </c>
      <c r="J18996">
        <v>1989</v>
      </c>
      <c r="K18996" t="s">
        <v>19</v>
      </c>
      <c r="L18996">
        <v>38403828</v>
      </c>
      <c r="M18996" t="s">
        <v>20</v>
      </c>
      <c r="N18996" t="s">
        <v>21</v>
      </c>
    </row>
    <row r="18997" spans="1:14" x14ac:dyDescent="0.2">
      <c r="A18997" t="s">
        <v>14</v>
      </c>
      <c r="B18997" t="s">
        <v>15</v>
      </c>
      <c r="C18997">
        <v>840</v>
      </c>
      <c r="D18997" t="s">
        <v>202</v>
      </c>
      <c r="E18997">
        <v>152</v>
      </c>
      <c r="F18997" t="s">
        <v>17</v>
      </c>
      <c r="G18997">
        <v>112</v>
      </c>
      <c r="H18997" t="s">
        <v>18</v>
      </c>
      <c r="I18997">
        <v>1990</v>
      </c>
      <c r="J18997">
        <v>1990</v>
      </c>
      <c r="K18997" t="s">
        <v>19</v>
      </c>
      <c r="L18997">
        <v>40453902</v>
      </c>
      <c r="M18997" t="s">
        <v>20</v>
      </c>
      <c r="N18997" t="s">
        <v>21</v>
      </c>
    </row>
    <row r="18998" spans="1:14" x14ac:dyDescent="0.2">
      <c r="A18998" t="s">
        <v>14</v>
      </c>
      <c r="B18998" t="s">
        <v>15</v>
      </c>
      <c r="C18998">
        <v>840</v>
      </c>
      <c r="D18998" t="s">
        <v>202</v>
      </c>
      <c r="E18998">
        <v>152</v>
      </c>
      <c r="F18998" t="s">
        <v>17</v>
      </c>
      <c r="G18998">
        <v>112</v>
      </c>
      <c r="H18998" t="s">
        <v>18</v>
      </c>
      <c r="I18998">
        <v>1991</v>
      </c>
      <c r="J18998">
        <v>1991</v>
      </c>
      <c r="K18998" t="s">
        <v>19</v>
      </c>
      <c r="L18998">
        <v>38112521</v>
      </c>
      <c r="M18998" t="s">
        <v>20</v>
      </c>
      <c r="N18998" t="s">
        <v>21</v>
      </c>
    </row>
    <row r="18999" spans="1:14" x14ac:dyDescent="0.2">
      <c r="A18999" t="s">
        <v>14</v>
      </c>
      <c r="B18999" t="s">
        <v>15</v>
      </c>
      <c r="C18999">
        <v>840</v>
      </c>
      <c r="D18999" t="s">
        <v>202</v>
      </c>
      <c r="E18999">
        <v>152</v>
      </c>
      <c r="F18999" t="s">
        <v>17</v>
      </c>
      <c r="G18999">
        <v>112</v>
      </c>
      <c r="H18999" t="s">
        <v>18</v>
      </c>
      <c r="I18999">
        <v>1992</v>
      </c>
      <c r="J18999">
        <v>1992</v>
      </c>
      <c r="K18999" t="s">
        <v>19</v>
      </c>
      <c r="L18999">
        <v>48320027</v>
      </c>
      <c r="M18999" t="s">
        <v>20</v>
      </c>
      <c r="N18999" t="s">
        <v>21</v>
      </c>
    </row>
    <row r="19000" spans="1:14" x14ac:dyDescent="0.2">
      <c r="A19000" t="s">
        <v>14</v>
      </c>
      <c r="B19000" t="s">
        <v>15</v>
      </c>
      <c r="C19000">
        <v>840</v>
      </c>
      <c r="D19000" t="s">
        <v>202</v>
      </c>
      <c r="E19000">
        <v>152</v>
      </c>
      <c r="F19000" t="s">
        <v>17</v>
      </c>
      <c r="G19000">
        <v>112</v>
      </c>
      <c r="H19000" t="s">
        <v>18</v>
      </c>
      <c r="I19000">
        <v>1993</v>
      </c>
      <c r="J19000">
        <v>1993</v>
      </c>
      <c r="K19000" t="s">
        <v>19</v>
      </c>
      <c r="L19000">
        <v>32314978</v>
      </c>
      <c r="M19000" t="s">
        <v>20</v>
      </c>
      <c r="N19000" t="s">
        <v>21</v>
      </c>
    </row>
    <row r="19001" spans="1:14" x14ac:dyDescent="0.2">
      <c r="A19001" t="s">
        <v>14</v>
      </c>
      <c r="B19001" t="s">
        <v>15</v>
      </c>
      <c r="C19001">
        <v>840</v>
      </c>
      <c r="D19001" t="s">
        <v>202</v>
      </c>
      <c r="E19001">
        <v>152</v>
      </c>
      <c r="F19001" t="s">
        <v>17</v>
      </c>
      <c r="G19001">
        <v>112</v>
      </c>
      <c r="H19001" t="s">
        <v>18</v>
      </c>
      <c r="I19001">
        <v>1994</v>
      </c>
      <c r="J19001">
        <v>1994</v>
      </c>
      <c r="K19001" t="s">
        <v>19</v>
      </c>
      <c r="L19001">
        <v>51245845</v>
      </c>
      <c r="M19001" t="s">
        <v>20</v>
      </c>
      <c r="N19001" t="s">
        <v>21</v>
      </c>
    </row>
    <row r="19002" spans="1:14" x14ac:dyDescent="0.2">
      <c r="A19002" t="s">
        <v>14</v>
      </c>
      <c r="B19002" t="s">
        <v>15</v>
      </c>
      <c r="C19002">
        <v>840</v>
      </c>
      <c r="D19002" t="s">
        <v>202</v>
      </c>
      <c r="E19002">
        <v>152</v>
      </c>
      <c r="F19002" t="s">
        <v>17</v>
      </c>
      <c r="G19002">
        <v>112</v>
      </c>
      <c r="H19002" t="s">
        <v>18</v>
      </c>
      <c r="I19002">
        <v>1995</v>
      </c>
      <c r="J19002">
        <v>1995</v>
      </c>
      <c r="K19002" t="s">
        <v>19</v>
      </c>
      <c r="L19002">
        <v>37731566</v>
      </c>
      <c r="M19002" t="s">
        <v>20</v>
      </c>
      <c r="N19002" t="s">
        <v>21</v>
      </c>
    </row>
    <row r="19003" spans="1:14" x14ac:dyDescent="0.2">
      <c r="A19003" t="s">
        <v>14</v>
      </c>
      <c r="B19003" t="s">
        <v>15</v>
      </c>
      <c r="C19003">
        <v>840</v>
      </c>
      <c r="D19003" t="s">
        <v>202</v>
      </c>
      <c r="E19003">
        <v>152</v>
      </c>
      <c r="F19003" t="s">
        <v>17</v>
      </c>
      <c r="G19003">
        <v>112</v>
      </c>
      <c r="H19003" t="s">
        <v>18</v>
      </c>
      <c r="I19003">
        <v>1996</v>
      </c>
      <c r="J19003">
        <v>1996</v>
      </c>
      <c r="K19003" t="s">
        <v>19</v>
      </c>
      <c r="L19003">
        <v>47075194</v>
      </c>
      <c r="M19003" t="s">
        <v>20</v>
      </c>
      <c r="N19003" t="s">
        <v>21</v>
      </c>
    </row>
    <row r="19004" spans="1:14" x14ac:dyDescent="0.2">
      <c r="A19004" t="s">
        <v>14</v>
      </c>
      <c r="B19004" t="s">
        <v>15</v>
      </c>
      <c r="C19004">
        <v>840</v>
      </c>
      <c r="D19004" t="s">
        <v>202</v>
      </c>
      <c r="E19004">
        <v>152</v>
      </c>
      <c r="F19004" t="s">
        <v>17</v>
      </c>
      <c r="G19004">
        <v>112</v>
      </c>
      <c r="H19004" t="s">
        <v>18</v>
      </c>
      <c r="I19004">
        <v>1997</v>
      </c>
      <c r="J19004">
        <v>1997</v>
      </c>
      <c r="K19004" t="s">
        <v>19</v>
      </c>
      <c r="L19004">
        <v>46944026</v>
      </c>
      <c r="M19004" t="s">
        <v>20</v>
      </c>
      <c r="N19004" t="s">
        <v>21</v>
      </c>
    </row>
    <row r="19005" spans="1:14" x14ac:dyDescent="0.2">
      <c r="A19005" t="s">
        <v>14</v>
      </c>
      <c r="B19005" t="s">
        <v>15</v>
      </c>
      <c r="C19005">
        <v>840</v>
      </c>
      <c r="D19005" t="s">
        <v>202</v>
      </c>
      <c r="E19005">
        <v>152</v>
      </c>
      <c r="F19005" t="s">
        <v>17</v>
      </c>
      <c r="G19005">
        <v>112</v>
      </c>
      <c r="H19005" t="s">
        <v>18</v>
      </c>
      <c r="I19005">
        <v>1998</v>
      </c>
      <c r="J19005">
        <v>1998</v>
      </c>
      <c r="K19005" t="s">
        <v>19</v>
      </c>
      <c r="L19005">
        <v>49757829</v>
      </c>
      <c r="M19005" t="s">
        <v>20</v>
      </c>
      <c r="N19005" t="s">
        <v>21</v>
      </c>
    </row>
    <row r="19006" spans="1:14" x14ac:dyDescent="0.2">
      <c r="A19006" t="s">
        <v>14</v>
      </c>
      <c r="B19006" t="s">
        <v>15</v>
      </c>
      <c r="C19006">
        <v>840</v>
      </c>
      <c r="D19006" t="s">
        <v>202</v>
      </c>
      <c r="E19006">
        <v>152</v>
      </c>
      <c r="F19006" t="s">
        <v>17</v>
      </c>
      <c r="G19006">
        <v>112</v>
      </c>
      <c r="H19006" t="s">
        <v>18</v>
      </c>
      <c r="I19006">
        <v>1999</v>
      </c>
      <c r="J19006">
        <v>1999</v>
      </c>
      <c r="K19006" t="s">
        <v>19</v>
      </c>
      <c r="L19006">
        <v>48085042</v>
      </c>
      <c r="M19006" t="s">
        <v>20</v>
      </c>
      <c r="N19006" t="s">
        <v>21</v>
      </c>
    </row>
    <row r="19007" spans="1:14" x14ac:dyDescent="0.2">
      <c r="A19007" t="s">
        <v>14</v>
      </c>
      <c r="B19007" t="s">
        <v>15</v>
      </c>
      <c r="C19007">
        <v>840</v>
      </c>
      <c r="D19007" t="s">
        <v>202</v>
      </c>
      <c r="E19007">
        <v>152</v>
      </c>
      <c r="F19007" t="s">
        <v>17</v>
      </c>
      <c r="G19007">
        <v>112</v>
      </c>
      <c r="H19007" t="s">
        <v>18</v>
      </c>
      <c r="I19007">
        <v>2000</v>
      </c>
      <c r="J19007">
        <v>2000</v>
      </c>
      <c r="K19007" t="s">
        <v>19</v>
      </c>
      <c r="L19007">
        <v>50555112</v>
      </c>
      <c r="M19007" t="s">
        <v>20</v>
      </c>
      <c r="N19007" t="s">
        <v>21</v>
      </c>
    </row>
    <row r="19008" spans="1:14" x14ac:dyDescent="0.2">
      <c r="A19008" t="s">
        <v>14</v>
      </c>
      <c r="B19008" t="s">
        <v>15</v>
      </c>
      <c r="C19008">
        <v>840</v>
      </c>
      <c r="D19008" t="s">
        <v>202</v>
      </c>
      <c r="E19008">
        <v>152</v>
      </c>
      <c r="F19008" t="s">
        <v>17</v>
      </c>
      <c r="G19008">
        <v>112</v>
      </c>
      <c r="H19008" t="s">
        <v>18</v>
      </c>
      <c r="I19008">
        <v>2001</v>
      </c>
      <c r="J19008">
        <v>2001</v>
      </c>
      <c r="K19008" t="s">
        <v>19</v>
      </c>
      <c r="L19008">
        <v>48451994</v>
      </c>
      <c r="M19008" t="s">
        <v>20</v>
      </c>
      <c r="N19008" t="s">
        <v>21</v>
      </c>
    </row>
    <row r="19009" spans="1:14" x14ac:dyDescent="0.2">
      <c r="A19009" t="s">
        <v>14</v>
      </c>
      <c r="B19009" t="s">
        <v>15</v>
      </c>
      <c r="C19009">
        <v>840</v>
      </c>
      <c r="D19009" t="s">
        <v>202</v>
      </c>
      <c r="E19009">
        <v>152</v>
      </c>
      <c r="F19009" t="s">
        <v>17</v>
      </c>
      <c r="G19009">
        <v>112</v>
      </c>
      <c r="H19009" t="s">
        <v>18</v>
      </c>
      <c r="I19009">
        <v>2002</v>
      </c>
      <c r="J19009">
        <v>2002</v>
      </c>
      <c r="K19009" t="s">
        <v>19</v>
      </c>
      <c r="L19009">
        <v>45720079</v>
      </c>
      <c r="M19009" t="s">
        <v>20</v>
      </c>
      <c r="N19009" t="s">
        <v>21</v>
      </c>
    </row>
    <row r="19010" spans="1:14" x14ac:dyDescent="0.2">
      <c r="A19010" t="s">
        <v>14</v>
      </c>
      <c r="B19010" t="s">
        <v>15</v>
      </c>
      <c r="C19010">
        <v>840</v>
      </c>
      <c r="D19010" t="s">
        <v>202</v>
      </c>
      <c r="E19010">
        <v>152</v>
      </c>
      <c r="F19010" t="s">
        <v>17</v>
      </c>
      <c r="G19010">
        <v>112</v>
      </c>
      <c r="H19010" t="s">
        <v>18</v>
      </c>
      <c r="I19010">
        <v>2003</v>
      </c>
      <c r="J19010">
        <v>2003</v>
      </c>
      <c r="K19010" t="s">
        <v>19</v>
      </c>
      <c r="L19010">
        <v>51433339</v>
      </c>
      <c r="M19010" t="s">
        <v>20</v>
      </c>
      <c r="N19010" t="s">
        <v>21</v>
      </c>
    </row>
    <row r="19011" spans="1:14" x14ac:dyDescent="0.2">
      <c r="A19011" t="s">
        <v>14</v>
      </c>
      <c r="B19011" t="s">
        <v>15</v>
      </c>
      <c r="C19011">
        <v>840</v>
      </c>
      <c r="D19011" t="s">
        <v>202</v>
      </c>
      <c r="E19011">
        <v>152</v>
      </c>
      <c r="F19011" t="s">
        <v>17</v>
      </c>
      <c r="G19011">
        <v>112</v>
      </c>
      <c r="H19011" t="s">
        <v>18</v>
      </c>
      <c r="I19011">
        <v>2004</v>
      </c>
      <c r="J19011">
        <v>2004</v>
      </c>
      <c r="K19011" t="s">
        <v>19</v>
      </c>
      <c r="L19011">
        <v>60194594</v>
      </c>
      <c r="M19011" t="s">
        <v>20</v>
      </c>
      <c r="N19011" t="s">
        <v>21</v>
      </c>
    </row>
    <row r="19012" spans="1:14" x14ac:dyDescent="0.2">
      <c r="A19012" t="s">
        <v>14</v>
      </c>
      <c r="B19012" t="s">
        <v>15</v>
      </c>
      <c r="C19012">
        <v>840</v>
      </c>
      <c r="D19012" t="s">
        <v>202</v>
      </c>
      <c r="E19012">
        <v>152</v>
      </c>
      <c r="F19012" t="s">
        <v>17</v>
      </c>
      <c r="G19012">
        <v>112</v>
      </c>
      <c r="H19012" t="s">
        <v>18</v>
      </c>
      <c r="I19012">
        <v>2005</v>
      </c>
      <c r="J19012">
        <v>2005</v>
      </c>
      <c r="K19012" t="s">
        <v>19</v>
      </c>
      <c r="L19012">
        <v>56659099</v>
      </c>
      <c r="M19012" t="s">
        <v>20</v>
      </c>
      <c r="N19012" t="s">
        <v>21</v>
      </c>
    </row>
    <row r="19013" spans="1:14" x14ac:dyDescent="0.2">
      <c r="A19013" t="s">
        <v>14</v>
      </c>
      <c r="B19013" t="s">
        <v>15</v>
      </c>
      <c r="C19013">
        <v>840</v>
      </c>
      <c r="D19013" t="s">
        <v>202</v>
      </c>
      <c r="E19013">
        <v>152</v>
      </c>
      <c r="F19013" t="s">
        <v>17</v>
      </c>
      <c r="G19013">
        <v>112</v>
      </c>
      <c r="H19013" t="s">
        <v>18</v>
      </c>
      <c r="I19013">
        <v>2006</v>
      </c>
      <c r="J19013">
        <v>2006</v>
      </c>
      <c r="K19013" t="s">
        <v>19</v>
      </c>
      <c r="L19013">
        <v>53696356</v>
      </c>
      <c r="M19013" t="s">
        <v>20</v>
      </c>
      <c r="N19013" t="s">
        <v>21</v>
      </c>
    </row>
    <row r="19014" spans="1:14" x14ac:dyDescent="0.2">
      <c r="A19014" t="s">
        <v>14</v>
      </c>
      <c r="B19014" t="s">
        <v>15</v>
      </c>
      <c r="C19014">
        <v>840</v>
      </c>
      <c r="D19014" t="s">
        <v>202</v>
      </c>
      <c r="E19014">
        <v>152</v>
      </c>
      <c r="F19014" t="s">
        <v>17</v>
      </c>
      <c r="G19014">
        <v>112</v>
      </c>
      <c r="H19014" t="s">
        <v>18</v>
      </c>
      <c r="I19014">
        <v>2007</v>
      </c>
      <c r="J19014">
        <v>2007</v>
      </c>
      <c r="K19014" t="s">
        <v>19</v>
      </c>
      <c r="L19014">
        <v>66477845</v>
      </c>
      <c r="M19014" t="s">
        <v>20</v>
      </c>
      <c r="N19014" t="s">
        <v>21</v>
      </c>
    </row>
    <row r="19015" spans="1:14" x14ac:dyDescent="0.2">
      <c r="A19015" t="s">
        <v>14</v>
      </c>
      <c r="B19015" t="s">
        <v>15</v>
      </c>
      <c r="C19015">
        <v>840</v>
      </c>
      <c r="D19015" t="s">
        <v>202</v>
      </c>
      <c r="E19015">
        <v>152</v>
      </c>
      <c r="F19015" t="s">
        <v>17</v>
      </c>
      <c r="G19015">
        <v>112</v>
      </c>
      <c r="H19015" t="s">
        <v>18</v>
      </c>
      <c r="I19015">
        <v>2008</v>
      </c>
      <c r="J19015">
        <v>2008</v>
      </c>
      <c r="K19015" t="s">
        <v>19</v>
      </c>
      <c r="L19015">
        <v>61406187</v>
      </c>
      <c r="M19015" t="s">
        <v>20</v>
      </c>
      <c r="N19015" t="s">
        <v>21</v>
      </c>
    </row>
    <row r="19016" spans="1:14" x14ac:dyDescent="0.2">
      <c r="A19016" t="s">
        <v>14</v>
      </c>
      <c r="B19016" t="s">
        <v>15</v>
      </c>
      <c r="C19016">
        <v>840</v>
      </c>
      <c r="D19016" t="s">
        <v>202</v>
      </c>
      <c r="E19016">
        <v>152</v>
      </c>
      <c r="F19016" t="s">
        <v>17</v>
      </c>
      <c r="G19016">
        <v>112</v>
      </c>
      <c r="H19016" t="s">
        <v>18</v>
      </c>
      <c r="I19016">
        <v>2009</v>
      </c>
      <c r="J19016">
        <v>2009</v>
      </c>
      <c r="K19016" t="s">
        <v>19</v>
      </c>
      <c r="L19016">
        <v>66627144</v>
      </c>
      <c r="M19016" t="s">
        <v>20</v>
      </c>
      <c r="N19016" t="s">
        <v>21</v>
      </c>
    </row>
    <row r="19017" spans="1:14" x14ac:dyDescent="0.2">
      <c r="A19017" t="s">
        <v>14</v>
      </c>
      <c r="B19017" t="s">
        <v>15</v>
      </c>
      <c r="C19017">
        <v>840</v>
      </c>
      <c r="D19017" t="s">
        <v>202</v>
      </c>
      <c r="E19017">
        <v>152</v>
      </c>
      <c r="F19017" t="s">
        <v>17</v>
      </c>
      <c r="G19017">
        <v>112</v>
      </c>
      <c r="H19017" t="s">
        <v>18</v>
      </c>
      <c r="I19017">
        <v>2010</v>
      </c>
      <c r="J19017">
        <v>2010</v>
      </c>
      <c r="K19017" t="s">
        <v>19</v>
      </c>
      <c r="L19017">
        <v>63354585</v>
      </c>
      <c r="M19017" t="s">
        <v>20</v>
      </c>
      <c r="N19017" t="s">
        <v>21</v>
      </c>
    </row>
    <row r="19018" spans="1:14" x14ac:dyDescent="0.2">
      <c r="A19018" t="s">
        <v>14</v>
      </c>
      <c r="B19018" t="s">
        <v>15</v>
      </c>
      <c r="C19018">
        <v>840</v>
      </c>
      <c r="D19018" t="s">
        <v>202</v>
      </c>
      <c r="E19018">
        <v>152</v>
      </c>
      <c r="F19018" t="s">
        <v>17</v>
      </c>
      <c r="G19018">
        <v>112</v>
      </c>
      <c r="H19018" t="s">
        <v>18</v>
      </c>
      <c r="I19018">
        <v>2011</v>
      </c>
      <c r="J19018">
        <v>2011</v>
      </c>
      <c r="K19018" t="s">
        <v>19</v>
      </c>
      <c r="L19018">
        <v>62786709</v>
      </c>
      <c r="M19018" t="s">
        <v>20</v>
      </c>
      <c r="N19018" t="s">
        <v>21</v>
      </c>
    </row>
    <row r="19019" spans="1:14" x14ac:dyDescent="0.2">
      <c r="A19019" t="s">
        <v>14</v>
      </c>
      <c r="B19019" t="s">
        <v>15</v>
      </c>
      <c r="C19019">
        <v>840</v>
      </c>
      <c r="D19019" t="s">
        <v>202</v>
      </c>
      <c r="E19019">
        <v>152</v>
      </c>
      <c r="F19019" t="s">
        <v>17</v>
      </c>
      <c r="G19019">
        <v>112</v>
      </c>
      <c r="H19019" t="s">
        <v>18</v>
      </c>
      <c r="I19019">
        <v>2012</v>
      </c>
      <c r="J19019">
        <v>2012</v>
      </c>
      <c r="K19019" t="s">
        <v>19</v>
      </c>
      <c r="L19019">
        <v>54838430</v>
      </c>
      <c r="M19019" t="s">
        <v>20</v>
      </c>
      <c r="N19019" t="s">
        <v>21</v>
      </c>
    </row>
    <row r="19020" spans="1:14" x14ac:dyDescent="0.2">
      <c r="A19020" t="s">
        <v>14</v>
      </c>
      <c r="B19020" t="s">
        <v>15</v>
      </c>
      <c r="C19020">
        <v>840</v>
      </c>
      <c r="D19020" t="s">
        <v>202</v>
      </c>
      <c r="E19020">
        <v>152</v>
      </c>
      <c r="F19020" t="s">
        <v>17</v>
      </c>
      <c r="G19020">
        <v>112</v>
      </c>
      <c r="H19020" t="s">
        <v>18</v>
      </c>
      <c r="I19020">
        <v>2013</v>
      </c>
      <c r="J19020">
        <v>2013</v>
      </c>
      <c r="K19020" t="s">
        <v>19</v>
      </c>
      <c r="L19020">
        <v>70511471</v>
      </c>
      <c r="M19020" t="s">
        <v>20</v>
      </c>
      <c r="N19020" t="s">
        <v>21</v>
      </c>
    </row>
    <row r="19021" spans="1:14" x14ac:dyDescent="0.2">
      <c r="A19021" t="s">
        <v>14</v>
      </c>
      <c r="B19021" t="s">
        <v>15</v>
      </c>
      <c r="C19021">
        <v>840</v>
      </c>
      <c r="D19021" t="s">
        <v>202</v>
      </c>
      <c r="E19021">
        <v>152</v>
      </c>
      <c r="F19021" t="s">
        <v>17</v>
      </c>
      <c r="G19021">
        <v>112</v>
      </c>
      <c r="H19021" t="s">
        <v>18</v>
      </c>
      <c r="I19021">
        <v>2014</v>
      </c>
      <c r="J19021">
        <v>2014</v>
      </c>
      <c r="K19021" t="s">
        <v>19</v>
      </c>
      <c r="L19021">
        <v>72482511</v>
      </c>
      <c r="M19021" t="s">
        <v>20</v>
      </c>
      <c r="N19021" t="s">
        <v>21</v>
      </c>
    </row>
    <row r="19022" spans="1:14" x14ac:dyDescent="0.2">
      <c r="A19022" t="s">
        <v>14</v>
      </c>
      <c r="B19022" t="s">
        <v>15</v>
      </c>
      <c r="C19022">
        <v>840</v>
      </c>
      <c r="D19022" t="s">
        <v>202</v>
      </c>
      <c r="E19022">
        <v>152</v>
      </c>
      <c r="F19022" t="s">
        <v>17</v>
      </c>
      <c r="G19022">
        <v>112</v>
      </c>
      <c r="H19022" t="s">
        <v>18</v>
      </c>
      <c r="I19022">
        <v>2015</v>
      </c>
      <c r="J19022">
        <v>2015</v>
      </c>
      <c r="K19022" t="s">
        <v>19</v>
      </c>
      <c r="L19022">
        <v>69350130</v>
      </c>
      <c r="M19022" t="s">
        <v>20</v>
      </c>
      <c r="N19022" t="s">
        <v>21</v>
      </c>
    </row>
    <row r="19023" spans="1:14" x14ac:dyDescent="0.2">
      <c r="A19023" t="s">
        <v>14</v>
      </c>
      <c r="B19023" t="s">
        <v>15</v>
      </c>
      <c r="C19023">
        <v>840</v>
      </c>
      <c r="D19023" t="s">
        <v>202</v>
      </c>
      <c r="E19023">
        <v>152</v>
      </c>
      <c r="F19023" t="s">
        <v>17</v>
      </c>
      <c r="G19023">
        <v>112</v>
      </c>
      <c r="H19023" t="s">
        <v>18</v>
      </c>
      <c r="I19023">
        <v>2016</v>
      </c>
      <c r="J19023">
        <v>2016</v>
      </c>
      <c r="K19023" t="s">
        <v>19</v>
      </c>
      <c r="L19023">
        <v>82754172</v>
      </c>
      <c r="M19023" t="s">
        <v>20</v>
      </c>
      <c r="N19023" t="s">
        <v>21</v>
      </c>
    </row>
    <row r="19024" spans="1:14" x14ac:dyDescent="0.2">
      <c r="A19024" t="s">
        <v>14</v>
      </c>
      <c r="B19024" t="s">
        <v>15</v>
      </c>
      <c r="C19024">
        <v>840</v>
      </c>
      <c r="D19024" t="s">
        <v>202</v>
      </c>
      <c r="E19024">
        <v>152</v>
      </c>
      <c r="F19024" t="s">
        <v>17</v>
      </c>
      <c r="G19024">
        <v>112</v>
      </c>
      <c r="H19024" t="s">
        <v>18</v>
      </c>
      <c r="I19024">
        <v>2017</v>
      </c>
      <c r="J19024">
        <v>2017</v>
      </c>
      <c r="K19024" t="s">
        <v>19</v>
      </c>
      <c r="L19024">
        <v>74490812</v>
      </c>
      <c r="M19024" t="s">
        <v>20</v>
      </c>
      <c r="N19024" t="s">
        <v>21</v>
      </c>
    </row>
    <row r="19025" spans="1:14" x14ac:dyDescent="0.2">
      <c r="A19025" t="s">
        <v>14</v>
      </c>
      <c r="B19025" t="s">
        <v>15</v>
      </c>
      <c r="C19025">
        <v>840</v>
      </c>
      <c r="D19025" t="s">
        <v>202</v>
      </c>
      <c r="E19025">
        <v>152</v>
      </c>
      <c r="F19025" t="s">
        <v>17</v>
      </c>
      <c r="G19025">
        <v>112</v>
      </c>
      <c r="H19025" t="s">
        <v>18</v>
      </c>
      <c r="I19025">
        <v>2018</v>
      </c>
      <c r="J19025">
        <v>2018</v>
      </c>
      <c r="K19025" t="s">
        <v>19</v>
      </c>
      <c r="L19025">
        <v>73119034</v>
      </c>
      <c r="M19025" t="s">
        <v>20</v>
      </c>
      <c r="N19025" t="s">
        <v>21</v>
      </c>
    </row>
    <row r="19026" spans="1:14" x14ac:dyDescent="0.2">
      <c r="A19026" t="s">
        <v>14</v>
      </c>
      <c r="B19026" t="s">
        <v>15</v>
      </c>
      <c r="C19026">
        <v>840</v>
      </c>
      <c r="D19026" t="s">
        <v>202</v>
      </c>
      <c r="E19026">
        <v>152</v>
      </c>
      <c r="F19026" t="s">
        <v>17</v>
      </c>
      <c r="G19026">
        <v>112</v>
      </c>
      <c r="H19026" t="s">
        <v>18</v>
      </c>
      <c r="I19026">
        <v>2019</v>
      </c>
      <c r="J19026">
        <v>2019</v>
      </c>
      <c r="K19026" t="s">
        <v>19</v>
      </c>
      <c r="L19026">
        <v>69445632</v>
      </c>
      <c r="M19026" t="s">
        <v>20</v>
      </c>
      <c r="N19026" t="s">
        <v>21</v>
      </c>
    </row>
    <row r="19027" spans="1:14" x14ac:dyDescent="0.2">
      <c r="A19027" t="s">
        <v>14</v>
      </c>
      <c r="B19027" t="s">
        <v>15</v>
      </c>
      <c r="C19027">
        <v>840</v>
      </c>
      <c r="D19027" t="s">
        <v>202</v>
      </c>
      <c r="E19027">
        <v>152</v>
      </c>
      <c r="F19027" t="s">
        <v>17</v>
      </c>
      <c r="G19027">
        <v>112</v>
      </c>
      <c r="H19027" t="s">
        <v>18</v>
      </c>
      <c r="I19027">
        <v>2020</v>
      </c>
      <c r="J19027">
        <v>2020</v>
      </c>
      <c r="K19027" t="s">
        <v>19</v>
      </c>
      <c r="L19027">
        <v>72313981</v>
      </c>
      <c r="M19027" t="s">
        <v>20</v>
      </c>
      <c r="N19027" t="s">
        <v>21</v>
      </c>
    </row>
    <row r="19028" spans="1:14" x14ac:dyDescent="0.2">
      <c r="A19028" t="s">
        <v>14</v>
      </c>
      <c r="B19028" t="s">
        <v>15</v>
      </c>
      <c r="C19028">
        <v>840</v>
      </c>
      <c r="D19028" t="s">
        <v>202</v>
      </c>
      <c r="E19028">
        <v>152</v>
      </c>
      <c r="F19028" t="s">
        <v>17</v>
      </c>
      <c r="G19028">
        <v>141</v>
      </c>
      <c r="H19028" t="s">
        <v>24</v>
      </c>
      <c r="I19028">
        <v>1961</v>
      </c>
      <c r="J19028">
        <v>1961</v>
      </c>
      <c r="K19028" t="s">
        <v>19</v>
      </c>
      <c r="L19028">
        <v>7063350</v>
      </c>
      <c r="M19028" t="s">
        <v>20</v>
      </c>
      <c r="N19028" t="s">
        <v>21</v>
      </c>
    </row>
    <row r="19029" spans="1:14" x14ac:dyDescent="0.2">
      <c r="A19029" t="s">
        <v>14</v>
      </c>
      <c r="B19029" t="s">
        <v>15</v>
      </c>
      <c r="C19029">
        <v>840</v>
      </c>
      <c r="D19029" t="s">
        <v>202</v>
      </c>
      <c r="E19029">
        <v>152</v>
      </c>
      <c r="F19029" t="s">
        <v>17</v>
      </c>
      <c r="G19029">
        <v>141</v>
      </c>
      <c r="H19029" t="s">
        <v>24</v>
      </c>
      <c r="I19029">
        <v>1962</v>
      </c>
      <c r="J19029">
        <v>1962</v>
      </c>
      <c r="K19029" t="s">
        <v>19</v>
      </c>
      <c r="L19029">
        <v>6965825</v>
      </c>
      <c r="M19029" t="s">
        <v>20</v>
      </c>
      <c r="N19029" t="s">
        <v>21</v>
      </c>
    </row>
    <row r="19030" spans="1:14" x14ac:dyDescent="0.2">
      <c r="A19030" t="s">
        <v>14</v>
      </c>
      <c r="B19030" t="s">
        <v>15</v>
      </c>
      <c r="C19030">
        <v>840</v>
      </c>
      <c r="D19030" t="s">
        <v>202</v>
      </c>
      <c r="E19030">
        <v>152</v>
      </c>
      <c r="F19030" t="s">
        <v>17</v>
      </c>
      <c r="G19030">
        <v>141</v>
      </c>
      <c r="H19030" t="s">
        <v>24</v>
      </c>
      <c r="I19030">
        <v>1963</v>
      </c>
      <c r="J19030">
        <v>1963</v>
      </c>
      <c r="K19030" t="s">
        <v>19</v>
      </c>
      <c r="L19030">
        <v>7277530</v>
      </c>
      <c r="M19030" t="s">
        <v>20</v>
      </c>
      <c r="N19030" t="s">
        <v>21</v>
      </c>
    </row>
    <row r="19031" spans="1:14" x14ac:dyDescent="0.2">
      <c r="A19031" t="s">
        <v>14</v>
      </c>
      <c r="B19031" t="s">
        <v>15</v>
      </c>
      <c r="C19031">
        <v>840</v>
      </c>
      <c r="D19031" t="s">
        <v>202</v>
      </c>
      <c r="E19031">
        <v>152</v>
      </c>
      <c r="F19031" t="s">
        <v>17</v>
      </c>
      <c r="G19031">
        <v>141</v>
      </c>
      <c r="H19031" t="s">
        <v>24</v>
      </c>
      <c r="I19031">
        <v>1964</v>
      </c>
      <c r="J19031">
        <v>1964</v>
      </c>
      <c r="K19031" t="s">
        <v>19</v>
      </c>
      <c r="L19031">
        <v>7295889</v>
      </c>
      <c r="M19031" t="s">
        <v>20</v>
      </c>
      <c r="N19031" t="s">
        <v>21</v>
      </c>
    </row>
    <row r="19032" spans="1:14" x14ac:dyDescent="0.2">
      <c r="A19032" t="s">
        <v>14</v>
      </c>
      <c r="B19032" t="s">
        <v>15</v>
      </c>
      <c r="C19032">
        <v>840</v>
      </c>
      <c r="D19032" t="s">
        <v>202</v>
      </c>
      <c r="E19032">
        <v>152</v>
      </c>
      <c r="F19032" t="s">
        <v>17</v>
      </c>
      <c r="G19032">
        <v>141</v>
      </c>
      <c r="H19032" t="s">
        <v>24</v>
      </c>
      <c r="I19032">
        <v>1965</v>
      </c>
      <c r="J19032">
        <v>1965</v>
      </c>
      <c r="K19032" t="s">
        <v>19</v>
      </c>
      <c r="L19032">
        <v>8802033</v>
      </c>
      <c r="M19032" t="s">
        <v>20</v>
      </c>
      <c r="N19032" t="s">
        <v>21</v>
      </c>
    </row>
    <row r="19033" spans="1:14" x14ac:dyDescent="0.2">
      <c r="A19033" t="s">
        <v>14</v>
      </c>
      <c r="B19033" t="s">
        <v>15</v>
      </c>
      <c r="C19033">
        <v>840</v>
      </c>
      <c r="D19033" t="s">
        <v>202</v>
      </c>
      <c r="E19033">
        <v>152</v>
      </c>
      <c r="F19033" t="s">
        <v>17</v>
      </c>
      <c r="G19033">
        <v>141</v>
      </c>
      <c r="H19033" t="s">
        <v>24</v>
      </c>
      <c r="I19033">
        <v>1966</v>
      </c>
      <c r="J19033">
        <v>1966</v>
      </c>
      <c r="K19033" t="s">
        <v>19</v>
      </c>
      <c r="L19033">
        <v>9664872</v>
      </c>
      <c r="M19033" t="s">
        <v>20</v>
      </c>
      <c r="N19033" t="s">
        <v>21</v>
      </c>
    </row>
    <row r="19034" spans="1:14" x14ac:dyDescent="0.2">
      <c r="A19034" t="s">
        <v>14</v>
      </c>
      <c r="B19034" t="s">
        <v>15</v>
      </c>
      <c r="C19034">
        <v>840</v>
      </c>
      <c r="D19034" t="s">
        <v>202</v>
      </c>
      <c r="E19034">
        <v>152</v>
      </c>
      <c r="F19034" t="s">
        <v>17</v>
      </c>
      <c r="G19034">
        <v>141</v>
      </c>
      <c r="H19034" t="s">
        <v>24</v>
      </c>
      <c r="I19034">
        <v>1967</v>
      </c>
      <c r="J19034">
        <v>1967</v>
      </c>
      <c r="K19034" t="s">
        <v>19</v>
      </c>
      <c r="L19034">
        <v>10163899</v>
      </c>
      <c r="M19034" t="s">
        <v>20</v>
      </c>
      <c r="N19034" t="s">
        <v>21</v>
      </c>
    </row>
    <row r="19035" spans="1:14" x14ac:dyDescent="0.2">
      <c r="A19035" t="s">
        <v>14</v>
      </c>
      <c r="B19035" t="s">
        <v>15</v>
      </c>
      <c r="C19035">
        <v>840</v>
      </c>
      <c r="D19035" t="s">
        <v>202</v>
      </c>
      <c r="E19035">
        <v>152</v>
      </c>
      <c r="F19035" t="s">
        <v>17</v>
      </c>
      <c r="G19035">
        <v>141</v>
      </c>
      <c r="H19035" t="s">
        <v>24</v>
      </c>
      <c r="I19035">
        <v>1968</v>
      </c>
      <c r="J19035">
        <v>1968</v>
      </c>
      <c r="K19035" t="s">
        <v>19</v>
      </c>
      <c r="L19035">
        <v>11522492</v>
      </c>
      <c r="M19035" t="s">
        <v>20</v>
      </c>
      <c r="N19035" t="s">
        <v>21</v>
      </c>
    </row>
    <row r="19036" spans="1:14" x14ac:dyDescent="0.2">
      <c r="A19036" t="s">
        <v>14</v>
      </c>
      <c r="B19036" t="s">
        <v>15</v>
      </c>
      <c r="C19036">
        <v>840</v>
      </c>
      <c r="D19036" t="s">
        <v>202</v>
      </c>
      <c r="E19036">
        <v>152</v>
      </c>
      <c r="F19036" t="s">
        <v>17</v>
      </c>
      <c r="G19036">
        <v>141</v>
      </c>
      <c r="H19036" t="s">
        <v>24</v>
      </c>
      <c r="I19036">
        <v>1969</v>
      </c>
      <c r="J19036">
        <v>1969</v>
      </c>
      <c r="K19036" t="s">
        <v>19</v>
      </c>
      <c r="L19036">
        <v>11794813</v>
      </c>
      <c r="M19036" t="s">
        <v>20</v>
      </c>
      <c r="N19036" t="s">
        <v>21</v>
      </c>
    </row>
    <row r="19037" spans="1:14" x14ac:dyDescent="0.2">
      <c r="A19037" t="s">
        <v>14</v>
      </c>
      <c r="B19037" t="s">
        <v>15</v>
      </c>
      <c r="C19037">
        <v>840</v>
      </c>
      <c r="D19037" t="s">
        <v>202</v>
      </c>
      <c r="E19037">
        <v>152</v>
      </c>
      <c r="F19037" t="s">
        <v>17</v>
      </c>
      <c r="G19037">
        <v>141</v>
      </c>
      <c r="H19037" t="s">
        <v>24</v>
      </c>
      <c r="I19037">
        <v>1970</v>
      </c>
      <c r="J19037">
        <v>1970</v>
      </c>
      <c r="K19037" t="s">
        <v>19</v>
      </c>
      <c r="L19037">
        <v>11732150</v>
      </c>
      <c r="M19037" t="s">
        <v>20</v>
      </c>
      <c r="N19037" t="s">
        <v>21</v>
      </c>
    </row>
    <row r="19038" spans="1:14" x14ac:dyDescent="0.2">
      <c r="A19038" t="s">
        <v>14</v>
      </c>
      <c r="B19038" t="s">
        <v>15</v>
      </c>
      <c r="C19038">
        <v>840</v>
      </c>
      <c r="D19038" t="s">
        <v>202</v>
      </c>
      <c r="E19038">
        <v>152</v>
      </c>
      <c r="F19038" t="s">
        <v>17</v>
      </c>
      <c r="G19038">
        <v>141</v>
      </c>
      <c r="H19038" t="s">
        <v>24</v>
      </c>
      <c r="I19038">
        <v>1971</v>
      </c>
      <c r="J19038">
        <v>1971</v>
      </c>
      <c r="K19038" t="s">
        <v>19</v>
      </c>
      <c r="L19038">
        <v>12242210</v>
      </c>
      <c r="M19038" t="s">
        <v>20</v>
      </c>
      <c r="N19038" t="s">
        <v>21</v>
      </c>
    </row>
    <row r="19039" spans="1:14" x14ac:dyDescent="0.2">
      <c r="A19039" t="s">
        <v>14</v>
      </c>
      <c r="B19039" t="s">
        <v>15</v>
      </c>
      <c r="C19039">
        <v>840</v>
      </c>
      <c r="D19039" t="s">
        <v>202</v>
      </c>
      <c r="E19039">
        <v>152</v>
      </c>
      <c r="F19039" t="s">
        <v>17</v>
      </c>
      <c r="G19039">
        <v>141</v>
      </c>
      <c r="H19039" t="s">
        <v>24</v>
      </c>
      <c r="I19039">
        <v>1972</v>
      </c>
      <c r="J19039">
        <v>1972</v>
      </c>
      <c r="K19039" t="s">
        <v>19</v>
      </c>
      <c r="L19039">
        <v>13225945</v>
      </c>
      <c r="M19039" t="s">
        <v>20</v>
      </c>
      <c r="N19039" t="s">
        <v>21</v>
      </c>
    </row>
    <row r="19040" spans="1:14" x14ac:dyDescent="0.2">
      <c r="A19040" t="s">
        <v>14</v>
      </c>
      <c r="B19040" t="s">
        <v>15</v>
      </c>
      <c r="C19040">
        <v>840</v>
      </c>
      <c r="D19040" t="s">
        <v>202</v>
      </c>
      <c r="E19040">
        <v>152</v>
      </c>
      <c r="F19040" t="s">
        <v>17</v>
      </c>
      <c r="G19040">
        <v>141</v>
      </c>
      <c r="H19040" t="s">
        <v>24</v>
      </c>
      <c r="I19040">
        <v>1973</v>
      </c>
      <c r="J19040">
        <v>1973</v>
      </c>
      <c r="K19040" t="s">
        <v>19</v>
      </c>
      <c r="L19040">
        <v>16108606</v>
      </c>
      <c r="M19040" t="s">
        <v>20</v>
      </c>
      <c r="N19040" t="s">
        <v>21</v>
      </c>
    </row>
    <row r="19041" spans="1:14" x14ac:dyDescent="0.2">
      <c r="A19041" t="s">
        <v>14</v>
      </c>
      <c r="B19041" t="s">
        <v>15</v>
      </c>
      <c r="C19041">
        <v>840</v>
      </c>
      <c r="D19041" t="s">
        <v>202</v>
      </c>
      <c r="E19041">
        <v>152</v>
      </c>
      <c r="F19041" t="s">
        <v>17</v>
      </c>
      <c r="G19041">
        <v>141</v>
      </c>
      <c r="H19041" t="s">
        <v>24</v>
      </c>
      <c r="I19041">
        <v>1974</v>
      </c>
      <c r="J19041">
        <v>1974</v>
      </c>
      <c r="K19041" t="s">
        <v>19</v>
      </c>
      <c r="L19041">
        <v>12660510</v>
      </c>
      <c r="M19041" t="s">
        <v>20</v>
      </c>
      <c r="N19041" t="s">
        <v>21</v>
      </c>
    </row>
    <row r="19042" spans="1:14" x14ac:dyDescent="0.2">
      <c r="A19042" t="s">
        <v>14</v>
      </c>
      <c r="B19042" t="s">
        <v>15</v>
      </c>
      <c r="C19042">
        <v>840</v>
      </c>
      <c r="D19042" t="s">
        <v>202</v>
      </c>
      <c r="E19042">
        <v>152</v>
      </c>
      <c r="F19042" t="s">
        <v>17</v>
      </c>
      <c r="G19042">
        <v>141</v>
      </c>
      <c r="H19042" t="s">
        <v>24</v>
      </c>
      <c r="I19042">
        <v>1975</v>
      </c>
      <c r="J19042">
        <v>1975</v>
      </c>
      <c r="K19042" t="s">
        <v>19</v>
      </c>
      <c r="L19042">
        <v>16116941</v>
      </c>
      <c r="M19042" t="s">
        <v>20</v>
      </c>
      <c r="N19042" t="s">
        <v>21</v>
      </c>
    </row>
    <row r="19043" spans="1:14" x14ac:dyDescent="0.2">
      <c r="A19043" t="s">
        <v>14</v>
      </c>
      <c r="B19043" t="s">
        <v>15</v>
      </c>
      <c r="C19043">
        <v>840</v>
      </c>
      <c r="D19043" t="s">
        <v>202</v>
      </c>
      <c r="E19043">
        <v>152</v>
      </c>
      <c r="F19043" t="s">
        <v>17</v>
      </c>
      <c r="G19043">
        <v>141</v>
      </c>
      <c r="H19043" t="s">
        <v>24</v>
      </c>
      <c r="I19043">
        <v>1976</v>
      </c>
      <c r="J19043">
        <v>1976</v>
      </c>
      <c r="K19043" t="s">
        <v>19</v>
      </c>
      <c r="L19043">
        <v>13413408</v>
      </c>
      <c r="M19043" t="s">
        <v>20</v>
      </c>
      <c r="N19043" t="s">
        <v>21</v>
      </c>
    </row>
    <row r="19044" spans="1:14" x14ac:dyDescent="0.2">
      <c r="A19044" t="s">
        <v>14</v>
      </c>
      <c r="B19044" t="s">
        <v>15</v>
      </c>
      <c r="C19044">
        <v>840</v>
      </c>
      <c r="D19044" t="s">
        <v>202</v>
      </c>
      <c r="E19044">
        <v>152</v>
      </c>
      <c r="F19044" t="s">
        <v>17</v>
      </c>
      <c r="G19044">
        <v>141</v>
      </c>
      <c r="H19044" t="s">
        <v>24</v>
      </c>
      <c r="I19044">
        <v>1977</v>
      </c>
      <c r="J19044">
        <v>1977</v>
      </c>
      <c r="K19044" t="s">
        <v>19</v>
      </c>
      <c r="L19044">
        <v>18395742</v>
      </c>
      <c r="M19044" t="s">
        <v>20</v>
      </c>
      <c r="N19044" t="s">
        <v>21</v>
      </c>
    </row>
    <row r="19045" spans="1:14" x14ac:dyDescent="0.2">
      <c r="A19045" t="s">
        <v>14</v>
      </c>
      <c r="B19045" t="s">
        <v>15</v>
      </c>
      <c r="C19045">
        <v>840</v>
      </c>
      <c r="D19045" t="s">
        <v>202</v>
      </c>
      <c r="E19045">
        <v>152</v>
      </c>
      <c r="F19045" t="s">
        <v>17</v>
      </c>
      <c r="G19045">
        <v>141</v>
      </c>
      <c r="H19045" t="s">
        <v>24</v>
      </c>
      <c r="I19045">
        <v>1978</v>
      </c>
      <c r="J19045">
        <v>1978</v>
      </c>
      <c r="K19045" t="s">
        <v>19</v>
      </c>
      <c r="L19045">
        <v>19452133</v>
      </c>
      <c r="M19045" t="s">
        <v>20</v>
      </c>
      <c r="N19045" t="s">
        <v>21</v>
      </c>
    </row>
    <row r="19046" spans="1:14" x14ac:dyDescent="0.2">
      <c r="A19046" t="s">
        <v>14</v>
      </c>
      <c r="B19046" t="s">
        <v>15</v>
      </c>
      <c r="C19046">
        <v>840</v>
      </c>
      <c r="D19046" t="s">
        <v>202</v>
      </c>
      <c r="E19046">
        <v>152</v>
      </c>
      <c r="F19046" t="s">
        <v>17</v>
      </c>
      <c r="G19046">
        <v>141</v>
      </c>
      <c r="H19046" t="s">
        <v>24</v>
      </c>
      <c r="I19046">
        <v>1979</v>
      </c>
      <c r="J19046">
        <v>1979</v>
      </c>
      <c r="K19046" t="s">
        <v>19</v>
      </c>
      <c r="L19046">
        <v>23531613</v>
      </c>
      <c r="M19046" t="s">
        <v>20</v>
      </c>
      <c r="N19046" t="s">
        <v>21</v>
      </c>
    </row>
    <row r="19047" spans="1:14" x14ac:dyDescent="0.2">
      <c r="A19047" t="s">
        <v>14</v>
      </c>
      <c r="B19047" t="s">
        <v>15</v>
      </c>
      <c r="C19047">
        <v>840</v>
      </c>
      <c r="D19047" t="s">
        <v>202</v>
      </c>
      <c r="E19047">
        <v>152</v>
      </c>
      <c r="F19047" t="s">
        <v>17</v>
      </c>
      <c r="G19047">
        <v>141</v>
      </c>
      <c r="H19047" t="s">
        <v>24</v>
      </c>
      <c r="I19047">
        <v>1980</v>
      </c>
      <c r="J19047">
        <v>1980</v>
      </c>
      <c r="K19047" t="s">
        <v>19</v>
      </c>
      <c r="L19047">
        <v>18710881</v>
      </c>
      <c r="M19047" t="s">
        <v>20</v>
      </c>
      <c r="N19047" t="s">
        <v>21</v>
      </c>
    </row>
    <row r="19048" spans="1:14" x14ac:dyDescent="0.2">
      <c r="A19048" t="s">
        <v>14</v>
      </c>
      <c r="B19048" t="s">
        <v>15</v>
      </c>
      <c r="C19048">
        <v>840</v>
      </c>
      <c r="D19048" t="s">
        <v>202</v>
      </c>
      <c r="E19048">
        <v>152</v>
      </c>
      <c r="F19048" t="s">
        <v>17</v>
      </c>
      <c r="G19048">
        <v>141</v>
      </c>
      <c r="H19048" t="s">
        <v>24</v>
      </c>
      <c r="I19048">
        <v>1981</v>
      </c>
      <c r="J19048">
        <v>1981</v>
      </c>
      <c r="K19048" t="s">
        <v>19</v>
      </c>
      <c r="L19048">
        <v>20819825</v>
      </c>
      <c r="M19048" t="s">
        <v>20</v>
      </c>
      <c r="N19048" t="s">
        <v>21</v>
      </c>
    </row>
    <row r="19049" spans="1:14" x14ac:dyDescent="0.2">
      <c r="A19049" t="s">
        <v>14</v>
      </c>
      <c r="B19049" t="s">
        <v>15</v>
      </c>
      <c r="C19049">
        <v>840</v>
      </c>
      <c r="D19049" t="s">
        <v>202</v>
      </c>
      <c r="E19049">
        <v>152</v>
      </c>
      <c r="F19049" t="s">
        <v>17</v>
      </c>
      <c r="G19049">
        <v>141</v>
      </c>
      <c r="H19049" t="s">
        <v>24</v>
      </c>
      <c r="I19049">
        <v>1982</v>
      </c>
      <c r="J19049">
        <v>1982</v>
      </c>
      <c r="K19049" t="s">
        <v>19</v>
      </c>
      <c r="L19049">
        <v>22799118</v>
      </c>
      <c r="M19049" t="s">
        <v>20</v>
      </c>
      <c r="N19049" t="s">
        <v>21</v>
      </c>
    </row>
    <row r="19050" spans="1:14" x14ac:dyDescent="0.2">
      <c r="A19050" t="s">
        <v>14</v>
      </c>
      <c r="B19050" t="s">
        <v>15</v>
      </c>
      <c r="C19050">
        <v>840</v>
      </c>
      <c r="D19050" t="s">
        <v>202</v>
      </c>
      <c r="E19050">
        <v>152</v>
      </c>
      <c r="F19050" t="s">
        <v>17</v>
      </c>
      <c r="G19050">
        <v>141</v>
      </c>
      <c r="H19050" t="s">
        <v>24</v>
      </c>
      <c r="I19050">
        <v>1983</v>
      </c>
      <c r="J19050">
        <v>1983</v>
      </c>
      <c r="K19050" t="s">
        <v>19</v>
      </c>
      <c r="L19050">
        <v>17026698</v>
      </c>
      <c r="M19050" t="s">
        <v>20</v>
      </c>
      <c r="N19050" t="s">
        <v>21</v>
      </c>
    </row>
    <row r="19051" spans="1:14" x14ac:dyDescent="0.2">
      <c r="A19051" t="s">
        <v>14</v>
      </c>
      <c r="B19051" t="s">
        <v>15</v>
      </c>
      <c r="C19051">
        <v>840</v>
      </c>
      <c r="D19051" t="s">
        <v>202</v>
      </c>
      <c r="E19051">
        <v>152</v>
      </c>
      <c r="F19051" t="s">
        <v>17</v>
      </c>
      <c r="G19051">
        <v>141</v>
      </c>
      <c r="H19051" t="s">
        <v>24</v>
      </c>
      <c r="I19051">
        <v>1984</v>
      </c>
      <c r="J19051">
        <v>1984</v>
      </c>
      <c r="K19051" t="s">
        <v>19</v>
      </c>
      <c r="L19051">
        <v>19371051</v>
      </c>
      <c r="M19051" t="s">
        <v>20</v>
      </c>
      <c r="N19051" t="s">
        <v>21</v>
      </c>
    </row>
    <row r="19052" spans="1:14" x14ac:dyDescent="0.2">
      <c r="A19052" t="s">
        <v>14</v>
      </c>
      <c r="B19052" t="s">
        <v>15</v>
      </c>
      <c r="C19052">
        <v>840</v>
      </c>
      <c r="D19052" t="s">
        <v>202</v>
      </c>
      <c r="E19052">
        <v>152</v>
      </c>
      <c r="F19052" t="s">
        <v>17</v>
      </c>
      <c r="G19052">
        <v>141</v>
      </c>
      <c r="H19052" t="s">
        <v>24</v>
      </c>
      <c r="I19052">
        <v>1985</v>
      </c>
      <c r="J19052">
        <v>1985</v>
      </c>
      <c r="K19052" t="s">
        <v>19</v>
      </c>
      <c r="L19052">
        <v>21849419</v>
      </c>
      <c r="M19052" t="s">
        <v>20</v>
      </c>
      <c r="N19052" t="s">
        <v>21</v>
      </c>
    </row>
    <row r="19053" spans="1:14" x14ac:dyDescent="0.2">
      <c r="A19053" t="s">
        <v>14</v>
      </c>
      <c r="B19053" t="s">
        <v>15</v>
      </c>
      <c r="C19053">
        <v>840</v>
      </c>
      <c r="D19053" t="s">
        <v>202</v>
      </c>
      <c r="E19053">
        <v>152</v>
      </c>
      <c r="F19053" t="s">
        <v>17</v>
      </c>
      <c r="G19053">
        <v>141</v>
      </c>
      <c r="H19053" t="s">
        <v>24</v>
      </c>
      <c r="I19053">
        <v>1986</v>
      </c>
      <c r="J19053">
        <v>1986</v>
      </c>
      <c r="K19053" t="s">
        <v>19</v>
      </c>
      <c r="L19053">
        <v>20220121</v>
      </c>
      <c r="M19053" t="s">
        <v>20</v>
      </c>
      <c r="N19053" t="s">
        <v>21</v>
      </c>
    </row>
    <row r="19054" spans="1:14" x14ac:dyDescent="0.2">
      <c r="A19054" t="s">
        <v>14</v>
      </c>
      <c r="B19054" t="s">
        <v>15</v>
      </c>
      <c r="C19054">
        <v>840</v>
      </c>
      <c r="D19054" t="s">
        <v>202</v>
      </c>
      <c r="E19054">
        <v>152</v>
      </c>
      <c r="F19054" t="s">
        <v>17</v>
      </c>
      <c r="G19054">
        <v>141</v>
      </c>
      <c r="H19054" t="s">
        <v>24</v>
      </c>
      <c r="I19054">
        <v>1987</v>
      </c>
      <c r="J19054">
        <v>1987</v>
      </c>
      <c r="K19054" t="s">
        <v>19</v>
      </c>
      <c r="L19054">
        <v>20170022</v>
      </c>
      <c r="M19054" t="s">
        <v>20</v>
      </c>
      <c r="N19054" t="s">
        <v>21</v>
      </c>
    </row>
    <row r="19055" spans="1:14" x14ac:dyDescent="0.2">
      <c r="A19055" t="s">
        <v>14</v>
      </c>
      <c r="B19055" t="s">
        <v>15</v>
      </c>
      <c r="C19055">
        <v>840</v>
      </c>
      <c r="D19055" t="s">
        <v>202</v>
      </c>
      <c r="E19055">
        <v>152</v>
      </c>
      <c r="F19055" t="s">
        <v>17</v>
      </c>
      <c r="G19055">
        <v>141</v>
      </c>
      <c r="H19055" t="s">
        <v>24</v>
      </c>
      <c r="I19055">
        <v>1988</v>
      </c>
      <c r="J19055">
        <v>1988</v>
      </c>
      <c r="K19055" t="s">
        <v>19</v>
      </c>
      <c r="L19055">
        <v>16122020</v>
      </c>
      <c r="M19055" t="s">
        <v>20</v>
      </c>
      <c r="N19055" t="s">
        <v>21</v>
      </c>
    </row>
    <row r="19056" spans="1:14" x14ac:dyDescent="0.2">
      <c r="A19056" t="s">
        <v>14</v>
      </c>
      <c r="B19056" t="s">
        <v>15</v>
      </c>
      <c r="C19056">
        <v>840</v>
      </c>
      <c r="D19056" t="s">
        <v>202</v>
      </c>
      <c r="E19056">
        <v>152</v>
      </c>
      <c r="F19056" t="s">
        <v>17</v>
      </c>
      <c r="G19056">
        <v>141</v>
      </c>
      <c r="H19056" t="s">
        <v>24</v>
      </c>
      <c r="I19056">
        <v>1989</v>
      </c>
      <c r="J19056">
        <v>1989</v>
      </c>
      <c r="K19056" t="s">
        <v>19</v>
      </c>
      <c r="L19056">
        <v>20022005</v>
      </c>
      <c r="M19056" t="s">
        <v>20</v>
      </c>
      <c r="N19056" t="s">
        <v>21</v>
      </c>
    </row>
    <row r="19057" spans="1:14" x14ac:dyDescent="0.2">
      <c r="A19057" t="s">
        <v>14</v>
      </c>
      <c r="B19057" t="s">
        <v>15</v>
      </c>
      <c r="C19057">
        <v>840</v>
      </c>
      <c r="D19057" t="s">
        <v>202</v>
      </c>
      <c r="E19057">
        <v>152</v>
      </c>
      <c r="F19057" t="s">
        <v>17</v>
      </c>
      <c r="G19057">
        <v>141</v>
      </c>
      <c r="H19057" t="s">
        <v>24</v>
      </c>
      <c r="I19057">
        <v>1990</v>
      </c>
      <c r="J19057">
        <v>1990</v>
      </c>
      <c r="K19057" t="s">
        <v>19</v>
      </c>
      <c r="L19057">
        <v>20047248</v>
      </c>
      <c r="M19057" t="s">
        <v>20</v>
      </c>
      <c r="N19057" t="s">
        <v>21</v>
      </c>
    </row>
    <row r="19058" spans="1:14" x14ac:dyDescent="0.2">
      <c r="A19058" t="s">
        <v>14</v>
      </c>
      <c r="B19058" t="s">
        <v>15</v>
      </c>
      <c r="C19058">
        <v>840</v>
      </c>
      <c r="D19058" t="s">
        <v>202</v>
      </c>
      <c r="E19058">
        <v>152</v>
      </c>
      <c r="F19058" t="s">
        <v>17</v>
      </c>
      <c r="G19058">
        <v>141</v>
      </c>
      <c r="H19058" t="s">
        <v>24</v>
      </c>
      <c r="I19058">
        <v>1991</v>
      </c>
      <c r="J19058">
        <v>1991</v>
      </c>
      <c r="K19058" t="s">
        <v>19</v>
      </c>
      <c r="L19058">
        <v>20677828</v>
      </c>
      <c r="M19058" t="s">
        <v>20</v>
      </c>
      <c r="N19058" t="s">
        <v>21</v>
      </c>
    </row>
    <row r="19059" spans="1:14" x14ac:dyDescent="0.2">
      <c r="A19059" t="s">
        <v>14</v>
      </c>
      <c r="B19059" t="s">
        <v>15</v>
      </c>
      <c r="C19059">
        <v>840</v>
      </c>
      <c r="D19059" t="s">
        <v>202</v>
      </c>
      <c r="E19059">
        <v>152</v>
      </c>
      <c r="F19059" t="s">
        <v>17</v>
      </c>
      <c r="G19059">
        <v>141</v>
      </c>
      <c r="H19059" t="s">
        <v>24</v>
      </c>
      <c r="I19059">
        <v>1992</v>
      </c>
      <c r="J19059">
        <v>1992</v>
      </c>
      <c r="K19059" t="s">
        <v>19</v>
      </c>
      <c r="L19059">
        <v>22799334</v>
      </c>
      <c r="M19059" t="s">
        <v>20</v>
      </c>
      <c r="N19059" t="s">
        <v>21</v>
      </c>
    </row>
    <row r="19060" spans="1:14" x14ac:dyDescent="0.2">
      <c r="A19060" t="s">
        <v>14</v>
      </c>
      <c r="B19060" t="s">
        <v>15</v>
      </c>
      <c r="C19060">
        <v>840</v>
      </c>
      <c r="D19060" t="s">
        <v>202</v>
      </c>
      <c r="E19060">
        <v>152</v>
      </c>
      <c r="F19060" t="s">
        <v>17</v>
      </c>
      <c r="G19060">
        <v>141</v>
      </c>
      <c r="H19060" t="s">
        <v>24</v>
      </c>
      <c r="I19060">
        <v>1993</v>
      </c>
      <c r="J19060">
        <v>1993</v>
      </c>
      <c r="K19060" t="s">
        <v>19</v>
      </c>
      <c r="L19060">
        <v>19461844</v>
      </c>
      <c r="M19060" t="s">
        <v>20</v>
      </c>
      <c r="N19060" t="s">
        <v>21</v>
      </c>
    </row>
    <row r="19061" spans="1:14" x14ac:dyDescent="0.2">
      <c r="A19061" t="s">
        <v>14</v>
      </c>
      <c r="B19061" t="s">
        <v>15</v>
      </c>
      <c r="C19061">
        <v>840</v>
      </c>
      <c r="D19061" t="s">
        <v>202</v>
      </c>
      <c r="E19061">
        <v>152</v>
      </c>
      <c r="F19061" t="s">
        <v>17</v>
      </c>
      <c r="G19061">
        <v>141</v>
      </c>
      <c r="H19061" t="s">
        <v>24</v>
      </c>
      <c r="I19061">
        <v>1994</v>
      </c>
      <c r="J19061">
        <v>1994</v>
      </c>
      <c r="K19061" t="s">
        <v>19</v>
      </c>
      <c r="L19061">
        <v>26177201</v>
      </c>
      <c r="M19061" t="s">
        <v>20</v>
      </c>
      <c r="N19061" t="s">
        <v>21</v>
      </c>
    </row>
    <row r="19062" spans="1:14" x14ac:dyDescent="0.2">
      <c r="A19062" t="s">
        <v>14</v>
      </c>
      <c r="B19062" t="s">
        <v>15</v>
      </c>
      <c r="C19062">
        <v>840</v>
      </c>
      <c r="D19062" t="s">
        <v>202</v>
      </c>
      <c r="E19062">
        <v>152</v>
      </c>
      <c r="F19062" t="s">
        <v>17</v>
      </c>
      <c r="G19062">
        <v>141</v>
      </c>
      <c r="H19062" t="s">
        <v>24</v>
      </c>
      <c r="I19062">
        <v>1995</v>
      </c>
      <c r="J19062">
        <v>1995</v>
      </c>
      <c r="K19062" t="s">
        <v>19</v>
      </c>
      <c r="L19062">
        <v>22631750</v>
      </c>
      <c r="M19062" t="s">
        <v>20</v>
      </c>
      <c r="N19062" t="s">
        <v>21</v>
      </c>
    </row>
    <row r="19063" spans="1:14" x14ac:dyDescent="0.2">
      <c r="A19063" t="s">
        <v>14</v>
      </c>
      <c r="B19063" t="s">
        <v>15</v>
      </c>
      <c r="C19063">
        <v>840</v>
      </c>
      <c r="D19063" t="s">
        <v>202</v>
      </c>
      <c r="E19063">
        <v>152</v>
      </c>
      <c r="F19063" t="s">
        <v>17</v>
      </c>
      <c r="G19063">
        <v>141</v>
      </c>
      <c r="H19063" t="s">
        <v>24</v>
      </c>
      <c r="I19063">
        <v>1996</v>
      </c>
      <c r="J19063">
        <v>1996</v>
      </c>
      <c r="K19063" t="s">
        <v>19</v>
      </c>
      <c r="L19063">
        <v>24776204</v>
      </c>
      <c r="M19063" t="s">
        <v>20</v>
      </c>
      <c r="N19063" t="s">
        <v>21</v>
      </c>
    </row>
    <row r="19064" spans="1:14" x14ac:dyDescent="0.2">
      <c r="A19064" t="s">
        <v>14</v>
      </c>
      <c r="B19064" t="s">
        <v>15</v>
      </c>
      <c r="C19064">
        <v>840</v>
      </c>
      <c r="D19064" t="s">
        <v>202</v>
      </c>
      <c r="E19064">
        <v>152</v>
      </c>
      <c r="F19064" t="s">
        <v>17</v>
      </c>
      <c r="G19064">
        <v>141</v>
      </c>
      <c r="H19064" t="s">
        <v>24</v>
      </c>
      <c r="I19064">
        <v>1997</v>
      </c>
      <c r="J19064">
        <v>1997</v>
      </c>
      <c r="K19064" t="s">
        <v>19</v>
      </c>
      <c r="L19064">
        <v>27987122</v>
      </c>
      <c r="M19064" t="s">
        <v>20</v>
      </c>
      <c r="N19064" t="s">
        <v>21</v>
      </c>
    </row>
    <row r="19065" spans="1:14" x14ac:dyDescent="0.2">
      <c r="A19065" t="s">
        <v>14</v>
      </c>
      <c r="B19065" t="s">
        <v>15</v>
      </c>
      <c r="C19065">
        <v>840</v>
      </c>
      <c r="D19065" t="s">
        <v>202</v>
      </c>
      <c r="E19065">
        <v>152</v>
      </c>
      <c r="F19065" t="s">
        <v>17</v>
      </c>
      <c r="G19065">
        <v>141</v>
      </c>
      <c r="H19065" t="s">
        <v>24</v>
      </c>
      <c r="I19065">
        <v>1998</v>
      </c>
      <c r="J19065">
        <v>1998</v>
      </c>
      <c r="K19065" t="s">
        <v>19</v>
      </c>
      <c r="L19065">
        <v>28531139</v>
      </c>
      <c r="M19065" t="s">
        <v>20</v>
      </c>
      <c r="N19065" t="s">
        <v>21</v>
      </c>
    </row>
    <row r="19066" spans="1:14" x14ac:dyDescent="0.2">
      <c r="A19066" t="s">
        <v>14</v>
      </c>
      <c r="B19066" t="s">
        <v>15</v>
      </c>
      <c r="C19066">
        <v>840</v>
      </c>
      <c r="D19066" t="s">
        <v>202</v>
      </c>
      <c r="E19066">
        <v>152</v>
      </c>
      <c r="F19066" t="s">
        <v>17</v>
      </c>
      <c r="G19066">
        <v>141</v>
      </c>
      <c r="H19066" t="s">
        <v>24</v>
      </c>
      <c r="I19066">
        <v>1999</v>
      </c>
      <c r="J19066">
        <v>1999</v>
      </c>
      <c r="K19066" t="s">
        <v>19</v>
      </c>
      <c r="L19066">
        <v>27622893</v>
      </c>
      <c r="M19066" t="s">
        <v>20</v>
      </c>
      <c r="N19066" t="s">
        <v>21</v>
      </c>
    </row>
    <row r="19067" spans="1:14" x14ac:dyDescent="0.2">
      <c r="A19067" t="s">
        <v>14</v>
      </c>
      <c r="B19067" t="s">
        <v>15</v>
      </c>
      <c r="C19067">
        <v>840</v>
      </c>
      <c r="D19067" t="s">
        <v>202</v>
      </c>
      <c r="E19067">
        <v>152</v>
      </c>
      <c r="F19067" t="s">
        <v>17</v>
      </c>
      <c r="G19067">
        <v>141</v>
      </c>
      <c r="H19067" t="s">
        <v>24</v>
      </c>
      <c r="I19067">
        <v>2000</v>
      </c>
      <c r="J19067">
        <v>2000</v>
      </c>
      <c r="K19067" t="s">
        <v>19</v>
      </c>
      <c r="L19067">
        <v>28705967</v>
      </c>
      <c r="M19067" t="s">
        <v>20</v>
      </c>
      <c r="N19067" t="s">
        <v>21</v>
      </c>
    </row>
    <row r="19068" spans="1:14" x14ac:dyDescent="0.2">
      <c r="A19068" t="s">
        <v>14</v>
      </c>
      <c r="B19068" t="s">
        <v>15</v>
      </c>
      <c r="C19068">
        <v>840</v>
      </c>
      <c r="D19068" t="s">
        <v>202</v>
      </c>
      <c r="E19068">
        <v>152</v>
      </c>
      <c r="F19068" t="s">
        <v>17</v>
      </c>
      <c r="G19068">
        <v>141</v>
      </c>
      <c r="H19068" t="s">
        <v>24</v>
      </c>
      <c r="I19068">
        <v>2001</v>
      </c>
      <c r="J19068">
        <v>2001</v>
      </c>
      <c r="K19068" t="s">
        <v>19</v>
      </c>
      <c r="L19068">
        <v>30089027</v>
      </c>
      <c r="M19068" t="s">
        <v>20</v>
      </c>
      <c r="N19068" t="s">
        <v>21</v>
      </c>
    </row>
    <row r="19069" spans="1:14" x14ac:dyDescent="0.2">
      <c r="A19069" t="s">
        <v>14</v>
      </c>
      <c r="B19069" t="s">
        <v>15</v>
      </c>
      <c r="C19069">
        <v>840</v>
      </c>
      <c r="D19069" t="s">
        <v>202</v>
      </c>
      <c r="E19069">
        <v>152</v>
      </c>
      <c r="F19069" t="s">
        <v>17</v>
      </c>
      <c r="G19069">
        <v>141</v>
      </c>
      <c r="H19069" t="s">
        <v>24</v>
      </c>
      <c r="I19069">
        <v>2002</v>
      </c>
      <c r="J19069">
        <v>2002</v>
      </c>
      <c r="K19069" t="s">
        <v>19</v>
      </c>
      <c r="L19069">
        <v>28688657</v>
      </c>
      <c r="M19069" t="s">
        <v>20</v>
      </c>
      <c r="N19069" t="s">
        <v>21</v>
      </c>
    </row>
    <row r="19070" spans="1:14" x14ac:dyDescent="0.2">
      <c r="A19070" t="s">
        <v>14</v>
      </c>
      <c r="B19070" t="s">
        <v>15</v>
      </c>
      <c r="C19070">
        <v>840</v>
      </c>
      <c r="D19070" t="s">
        <v>202</v>
      </c>
      <c r="E19070">
        <v>152</v>
      </c>
      <c r="F19070" t="s">
        <v>17</v>
      </c>
      <c r="G19070">
        <v>141</v>
      </c>
      <c r="H19070" t="s">
        <v>24</v>
      </c>
      <c r="I19070">
        <v>2003</v>
      </c>
      <c r="J19070">
        <v>2003</v>
      </c>
      <c r="K19070" t="s">
        <v>19</v>
      </c>
      <c r="L19070">
        <v>25542005</v>
      </c>
      <c r="M19070" t="s">
        <v>20</v>
      </c>
      <c r="N19070" t="s">
        <v>21</v>
      </c>
    </row>
    <row r="19071" spans="1:14" x14ac:dyDescent="0.2">
      <c r="A19071" t="s">
        <v>14</v>
      </c>
      <c r="B19071" t="s">
        <v>15</v>
      </c>
      <c r="C19071">
        <v>840</v>
      </c>
      <c r="D19071" t="s">
        <v>202</v>
      </c>
      <c r="E19071">
        <v>152</v>
      </c>
      <c r="F19071" t="s">
        <v>17</v>
      </c>
      <c r="G19071">
        <v>141</v>
      </c>
      <c r="H19071" t="s">
        <v>24</v>
      </c>
      <c r="I19071">
        <v>2004</v>
      </c>
      <c r="J19071">
        <v>2004</v>
      </c>
      <c r="K19071" t="s">
        <v>19</v>
      </c>
      <c r="L19071">
        <v>32515442</v>
      </c>
      <c r="M19071" t="s">
        <v>20</v>
      </c>
      <c r="N19071" t="s">
        <v>21</v>
      </c>
    </row>
    <row r="19072" spans="1:14" x14ac:dyDescent="0.2">
      <c r="A19072" t="s">
        <v>14</v>
      </c>
      <c r="B19072" t="s">
        <v>15</v>
      </c>
      <c r="C19072">
        <v>840</v>
      </c>
      <c r="D19072" t="s">
        <v>202</v>
      </c>
      <c r="E19072">
        <v>152</v>
      </c>
      <c r="F19072" t="s">
        <v>17</v>
      </c>
      <c r="G19072">
        <v>141</v>
      </c>
      <c r="H19072" t="s">
        <v>24</v>
      </c>
      <c r="I19072">
        <v>2005</v>
      </c>
      <c r="J19072">
        <v>2005</v>
      </c>
      <c r="K19072" t="s">
        <v>19</v>
      </c>
      <c r="L19072">
        <v>31938284</v>
      </c>
      <c r="M19072" t="s">
        <v>20</v>
      </c>
      <c r="N19072" t="s">
        <v>21</v>
      </c>
    </row>
    <row r="19073" spans="1:14" x14ac:dyDescent="0.2">
      <c r="A19073" t="s">
        <v>14</v>
      </c>
      <c r="B19073" t="s">
        <v>15</v>
      </c>
      <c r="C19073">
        <v>840</v>
      </c>
      <c r="D19073" t="s">
        <v>202</v>
      </c>
      <c r="E19073">
        <v>152</v>
      </c>
      <c r="F19073" t="s">
        <v>17</v>
      </c>
      <c r="G19073">
        <v>141</v>
      </c>
      <c r="H19073" t="s">
        <v>24</v>
      </c>
      <c r="I19073">
        <v>2006</v>
      </c>
      <c r="J19073">
        <v>2006</v>
      </c>
      <c r="K19073" t="s">
        <v>19</v>
      </c>
      <c r="L19073">
        <v>33274629</v>
      </c>
      <c r="M19073" t="s">
        <v>20</v>
      </c>
      <c r="N19073" t="s">
        <v>21</v>
      </c>
    </row>
    <row r="19074" spans="1:14" x14ac:dyDescent="0.2">
      <c r="A19074" t="s">
        <v>14</v>
      </c>
      <c r="B19074" t="s">
        <v>15</v>
      </c>
      <c r="C19074">
        <v>840</v>
      </c>
      <c r="D19074" t="s">
        <v>202</v>
      </c>
      <c r="E19074">
        <v>152</v>
      </c>
      <c r="F19074" t="s">
        <v>17</v>
      </c>
      <c r="G19074">
        <v>141</v>
      </c>
      <c r="H19074" t="s">
        <v>24</v>
      </c>
      <c r="I19074">
        <v>2007</v>
      </c>
      <c r="J19074">
        <v>2007</v>
      </c>
      <c r="K19074" t="s">
        <v>19</v>
      </c>
      <c r="L19074">
        <v>27866034</v>
      </c>
      <c r="M19074" t="s">
        <v>20</v>
      </c>
      <c r="N19074" t="s">
        <v>21</v>
      </c>
    </row>
    <row r="19075" spans="1:14" x14ac:dyDescent="0.2">
      <c r="A19075" t="s">
        <v>14</v>
      </c>
      <c r="B19075" t="s">
        <v>15</v>
      </c>
      <c r="C19075">
        <v>840</v>
      </c>
      <c r="D19075" t="s">
        <v>202</v>
      </c>
      <c r="E19075">
        <v>152</v>
      </c>
      <c r="F19075" t="s">
        <v>17</v>
      </c>
      <c r="G19075">
        <v>141</v>
      </c>
      <c r="H19075" t="s">
        <v>24</v>
      </c>
      <c r="I19075">
        <v>2008</v>
      </c>
      <c r="J19075">
        <v>2008</v>
      </c>
      <c r="K19075" t="s">
        <v>19</v>
      </c>
      <c r="L19075">
        <v>30883493</v>
      </c>
      <c r="M19075" t="s">
        <v>20</v>
      </c>
      <c r="N19075" t="s">
        <v>21</v>
      </c>
    </row>
    <row r="19076" spans="1:14" x14ac:dyDescent="0.2">
      <c r="A19076" t="s">
        <v>14</v>
      </c>
      <c r="B19076" t="s">
        <v>15</v>
      </c>
      <c r="C19076">
        <v>840</v>
      </c>
      <c r="D19076" t="s">
        <v>202</v>
      </c>
      <c r="E19076">
        <v>152</v>
      </c>
      <c r="F19076" t="s">
        <v>17</v>
      </c>
      <c r="G19076">
        <v>141</v>
      </c>
      <c r="H19076" t="s">
        <v>24</v>
      </c>
      <c r="I19076">
        <v>2009</v>
      </c>
      <c r="J19076">
        <v>2009</v>
      </c>
      <c r="K19076" t="s">
        <v>19</v>
      </c>
      <c r="L19076">
        <v>34983835</v>
      </c>
      <c r="M19076" t="s">
        <v>20</v>
      </c>
      <c r="N19076" t="s">
        <v>21</v>
      </c>
    </row>
    <row r="19077" spans="1:14" x14ac:dyDescent="0.2">
      <c r="A19077" t="s">
        <v>14</v>
      </c>
      <c r="B19077" t="s">
        <v>15</v>
      </c>
      <c r="C19077">
        <v>840</v>
      </c>
      <c r="D19077" t="s">
        <v>202</v>
      </c>
      <c r="E19077">
        <v>152</v>
      </c>
      <c r="F19077" t="s">
        <v>17</v>
      </c>
      <c r="G19077">
        <v>141</v>
      </c>
      <c r="H19077" t="s">
        <v>24</v>
      </c>
      <c r="I19077">
        <v>2010</v>
      </c>
      <c r="J19077">
        <v>2010</v>
      </c>
      <c r="K19077" t="s">
        <v>19</v>
      </c>
      <c r="L19077">
        <v>34675470</v>
      </c>
      <c r="M19077" t="s">
        <v>20</v>
      </c>
      <c r="N19077" t="s">
        <v>21</v>
      </c>
    </row>
    <row r="19078" spans="1:14" x14ac:dyDescent="0.2">
      <c r="A19078" t="s">
        <v>14</v>
      </c>
      <c r="B19078" t="s">
        <v>15</v>
      </c>
      <c r="C19078">
        <v>840</v>
      </c>
      <c r="D19078" t="s">
        <v>202</v>
      </c>
      <c r="E19078">
        <v>152</v>
      </c>
      <c r="F19078" t="s">
        <v>17</v>
      </c>
      <c r="G19078">
        <v>141</v>
      </c>
      <c r="H19078" t="s">
        <v>24</v>
      </c>
      <c r="I19078">
        <v>2011</v>
      </c>
      <c r="J19078">
        <v>2011</v>
      </c>
      <c r="K19078" t="s">
        <v>19</v>
      </c>
      <c r="L19078">
        <v>32238449</v>
      </c>
      <c r="M19078" t="s">
        <v>20</v>
      </c>
      <c r="N19078" t="s">
        <v>21</v>
      </c>
    </row>
    <row r="19079" spans="1:14" x14ac:dyDescent="0.2">
      <c r="A19079" t="s">
        <v>14</v>
      </c>
      <c r="B19079" t="s">
        <v>15</v>
      </c>
      <c r="C19079">
        <v>840</v>
      </c>
      <c r="D19079" t="s">
        <v>202</v>
      </c>
      <c r="E19079">
        <v>152</v>
      </c>
      <c r="F19079" t="s">
        <v>17</v>
      </c>
      <c r="G19079">
        <v>141</v>
      </c>
      <c r="H19079" t="s">
        <v>24</v>
      </c>
      <c r="I19079">
        <v>2012</v>
      </c>
      <c r="J19079">
        <v>2012</v>
      </c>
      <c r="K19079" t="s">
        <v>19</v>
      </c>
      <c r="L19079">
        <v>31664550</v>
      </c>
      <c r="M19079" t="s">
        <v>20</v>
      </c>
      <c r="N19079" t="s">
        <v>21</v>
      </c>
    </row>
    <row r="19080" spans="1:14" x14ac:dyDescent="0.2">
      <c r="A19080" t="s">
        <v>14</v>
      </c>
      <c r="B19080" t="s">
        <v>15</v>
      </c>
      <c r="C19080">
        <v>840</v>
      </c>
      <c r="D19080" t="s">
        <v>202</v>
      </c>
      <c r="E19080">
        <v>152</v>
      </c>
      <c r="F19080" t="s">
        <v>17</v>
      </c>
      <c r="G19080">
        <v>141</v>
      </c>
      <c r="H19080" t="s">
        <v>24</v>
      </c>
      <c r="I19080">
        <v>2013</v>
      </c>
      <c r="J19080">
        <v>2013</v>
      </c>
      <c r="K19080" t="s">
        <v>19</v>
      </c>
      <c r="L19080">
        <v>34953162</v>
      </c>
      <c r="M19080" t="s">
        <v>20</v>
      </c>
      <c r="N19080" t="s">
        <v>21</v>
      </c>
    </row>
    <row r="19081" spans="1:14" x14ac:dyDescent="0.2">
      <c r="A19081" t="s">
        <v>14</v>
      </c>
      <c r="B19081" t="s">
        <v>15</v>
      </c>
      <c r="C19081">
        <v>840</v>
      </c>
      <c r="D19081" t="s">
        <v>202</v>
      </c>
      <c r="E19081">
        <v>152</v>
      </c>
      <c r="F19081" t="s">
        <v>17</v>
      </c>
      <c r="G19081">
        <v>141</v>
      </c>
      <c r="H19081" t="s">
        <v>24</v>
      </c>
      <c r="I19081">
        <v>2014</v>
      </c>
      <c r="J19081">
        <v>2014</v>
      </c>
      <c r="K19081" t="s">
        <v>19</v>
      </c>
      <c r="L19081">
        <v>40876967</v>
      </c>
      <c r="M19081" t="s">
        <v>20</v>
      </c>
      <c r="N19081" t="s">
        <v>21</v>
      </c>
    </row>
    <row r="19082" spans="1:14" x14ac:dyDescent="0.2">
      <c r="A19082" t="s">
        <v>14</v>
      </c>
      <c r="B19082" t="s">
        <v>15</v>
      </c>
      <c r="C19082">
        <v>840</v>
      </c>
      <c r="D19082" t="s">
        <v>202</v>
      </c>
      <c r="E19082">
        <v>152</v>
      </c>
      <c r="F19082" t="s">
        <v>17</v>
      </c>
      <c r="G19082">
        <v>141</v>
      </c>
      <c r="H19082" t="s">
        <v>24</v>
      </c>
      <c r="I19082">
        <v>2015</v>
      </c>
      <c r="J19082">
        <v>2015</v>
      </c>
      <c r="K19082" t="s">
        <v>19</v>
      </c>
      <c r="L19082">
        <v>40906061</v>
      </c>
      <c r="M19082" t="s">
        <v>20</v>
      </c>
      <c r="N19082" t="s">
        <v>21</v>
      </c>
    </row>
    <row r="19083" spans="1:14" x14ac:dyDescent="0.2">
      <c r="A19083" t="s">
        <v>14</v>
      </c>
      <c r="B19083" t="s">
        <v>15</v>
      </c>
      <c r="C19083">
        <v>840</v>
      </c>
      <c r="D19083" t="s">
        <v>202</v>
      </c>
      <c r="E19083">
        <v>152</v>
      </c>
      <c r="F19083" t="s">
        <v>17</v>
      </c>
      <c r="G19083">
        <v>141</v>
      </c>
      <c r="H19083" t="s">
        <v>24</v>
      </c>
      <c r="I19083">
        <v>2016</v>
      </c>
      <c r="J19083">
        <v>2016</v>
      </c>
      <c r="K19083" t="s">
        <v>19</v>
      </c>
      <c r="L19083">
        <v>44722122</v>
      </c>
      <c r="M19083" t="s">
        <v>20</v>
      </c>
      <c r="N19083" t="s">
        <v>21</v>
      </c>
    </row>
    <row r="19084" spans="1:14" x14ac:dyDescent="0.2">
      <c r="A19084" t="s">
        <v>14</v>
      </c>
      <c r="B19084" t="s">
        <v>15</v>
      </c>
      <c r="C19084">
        <v>840</v>
      </c>
      <c r="D19084" t="s">
        <v>202</v>
      </c>
      <c r="E19084">
        <v>152</v>
      </c>
      <c r="F19084" t="s">
        <v>17</v>
      </c>
      <c r="G19084">
        <v>141</v>
      </c>
      <c r="H19084" t="s">
        <v>24</v>
      </c>
      <c r="I19084">
        <v>2017</v>
      </c>
      <c r="J19084">
        <v>2017</v>
      </c>
      <c r="K19084" t="s">
        <v>19</v>
      </c>
      <c r="L19084">
        <v>45920562</v>
      </c>
      <c r="M19084" t="s">
        <v>20</v>
      </c>
      <c r="N19084" t="s">
        <v>21</v>
      </c>
    </row>
    <row r="19085" spans="1:14" x14ac:dyDescent="0.2">
      <c r="A19085" t="s">
        <v>14</v>
      </c>
      <c r="B19085" t="s">
        <v>15</v>
      </c>
      <c r="C19085">
        <v>840</v>
      </c>
      <c r="D19085" t="s">
        <v>202</v>
      </c>
      <c r="E19085">
        <v>152</v>
      </c>
      <c r="F19085" t="s">
        <v>17</v>
      </c>
      <c r="G19085">
        <v>141</v>
      </c>
      <c r="H19085" t="s">
        <v>24</v>
      </c>
      <c r="I19085">
        <v>2018</v>
      </c>
      <c r="J19085">
        <v>2018</v>
      </c>
      <c r="K19085" t="s">
        <v>19</v>
      </c>
      <c r="L19085">
        <v>46092487</v>
      </c>
      <c r="M19085" t="s">
        <v>20</v>
      </c>
      <c r="N19085" t="s">
        <v>21</v>
      </c>
    </row>
    <row r="19086" spans="1:14" x14ac:dyDescent="0.2">
      <c r="A19086" t="s">
        <v>14</v>
      </c>
      <c r="B19086" t="s">
        <v>15</v>
      </c>
      <c r="C19086">
        <v>840</v>
      </c>
      <c r="D19086" t="s">
        <v>202</v>
      </c>
      <c r="E19086">
        <v>152</v>
      </c>
      <c r="F19086" t="s">
        <v>17</v>
      </c>
      <c r="G19086">
        <v>141</v>
      </c>
      <c r="H19086" t="s">
        <v>24</v>
      </c>
      <c r="I19086">
        <v>2019</v>
      </c>
      <c r="J19086">
        <v>2019</v>
      </c>
      <c r="K19086" t="s">
        <v>19</v>
      </c>
      <c r="L19086">
        <v>36971709</v>
      </c>
      <c r="M19086" t="s">
        <v>20</v>
      </c>
      <c r="N19086" t="s">
        <v>21</v>
      </c>
    </row>
    <row r="19087" spans="1:14" x14ac:dyDescent="0.2">
      <c r="A19087" t="s">
        <v>14</v>
      </c>
      <c r="B19087" t="s">
        <v>15</v>
      </c>
      <c r="C19087">
        <v>840</v>
      </c>
      <c r="D19087" t="s">
        <v>202</v>
      </c>
      <c r="E19087">
        <v>152</v>
      </c>
      <c r="F19087" t="s">
        <v>17</v>
      </c>
      <c r="G19087">
        <v>141</v>
      </c>
      <c r="H19087" t="s">
        <v>24</v>
      </c>
      <c r="I19087">
        <v>2020</v>
      </c>
      <c r="J19087">
        <v>2020</v>
      </c>
      <c r="K19087" t="s">
        <v>19</v>
      </c>
      <c r="L19087">
        <v>43046064</v>
      </c>
      <c r="M19087" t="s">
        <v>20</v>
      </c>
      <c r="N19087" t="s">
        <v>21</v>
      </c>
    </row>
    <row r="19088" spans="1:14" x14ac:dyDescent="0.2">
      <c r="A19088" t="s">
        <v>14</v>
      </c>
      <c r="B19088" t="s">
        <v>15</v>
      </c>
      <c r="C19088">
        <v>840</v>
      </c>
      <c r="D19088" t="s">
        <v>202</v>
      </c>
      <c r="E19088">
        <v>152</v>
      </c>
      <c r="F19088" t="s">
        <v>17</v>
      </c>
      <c r="G19088">
        <v>111</v>
      </c>
      <c r="H19088" t="s">
        <v>22</v>
      </c>
      <c r="I19088">
        <v>1961</v>
      </c>
      <c r="J19088">
        <v>1961</v>
      </c>
      <c r="K19088" t="s">
        <v>19</v>
      </c>
      <c r="L19088">
        <v>7943068</v>
      </c>
      <c r="M19088" t="s">
        <v>20</v>
      </c>
      <c r="N19088" t="s">
        <v>21</v>
      </c>
    </row>
    <row r="19089" spans="1:14" x14ac:dyDescent="0.2">
      <c r="A19089" t="s">
        <v>14</v>
      </c>
      <c r="B19089" t="s">
        <v>15</v>
      </c>
      <c r="C19089">
        <v>840</v>
      </c>
      <c r="D19089" t="s">
        <v>202</v>
      </c>
      <c r="E19089">
        <v>152</v>
      </c>
      <c r="F19089" t="s">
        <v>17</v>
      </c>
      <c r="G19089">
        <v>111</v>
      </c>
      <c r="H19089" t="s">
        <v>22</v>
      </c>
      <c r="I19089">
        <v>1962</v>
      </c>
      <c r="J19089">
        <v>1962</v>
      </c>
      <c r="K19089" t="s">
        <v>19</v>
      </c>
      <c r="L19089">
        <v>7038136</v>
      </c>
      <c r="M19089" t="s">
        <v>20</v>
      </c>
      <c r="N19089" t="s">
        <v>21</v>
      </c>
    </row>
    <row r="19090" spans="1:14" x14ac:dyDescent="0.2">
      <c r="A19090" t="s">
        <v>14</v>
      </c>
      <c r="B19090" t="s">
        <v>15</v>
      </c>
      <c r="C19090">
        <v>840</v>
      </c>
      <c r="D19090" t="s">
        <v>202</v>
      </c>
      <c r="E19090">
        <v>152</v>
      </c>
      <c r="F19090" t="s">
        <v>17</v>
      </c>
      <c r="G19090">
        <v>111</v>
      </c>
      <c r="H19090" t="s">
        <v>22</v>
      </c>
      <c r="I19090">
        <v>1963</v>
      </c>
      <c r="J19090">
        <v>1963</v>
      </c>
      <c r="K19090" t="s">
        <v>19</v>
      </c>
      <c r="L19090">
        <v>7391934</v>
      </c>
      <c r="M19090" t="s">
        <v>20</v>
      </c>
      <c r="N19090" t="s">
        <v>21</v>
      </c>
    </row>
    <row r="19091" spans="1:14" x14ac:dyDescent="0.2">
      <c r="A19091" t="s">
        <v>14</v>
      </c>
      <c r="B19091" t="s">
        <v>15</v>
      </c>
      <c r="C19091">
        <v>840</v>
      </c>
      <c r="D19091" t="s">
        <v>202</v>
      </c>
      <c r="E19091">
        <v>152</v>
      </c>
      <c r="F19091" t="s">
        <v>17</v>
      </c>
      <c r="G19091">
        <v>111</v>
      </c>
      <c r="H19091" t="s">
        <v>22</v>
      </c>
      <c r="I19091">
        <v>1964</v>
      </c>
      <c r="J19091">
        <v>1964</v>
      </c>
      <c r="K19091" t="s">
        <v>19</v>
      </c>
      <c r="L19091">
        <v>8272024</v>
      </c>
      <c r="M19091" t="s">
        <v>20</v>
      </c>
      <c r="N19091" t="s">
        <v>21</v>
      </c>
    </row>
    <row r="19092" spans="1:14" x14ac:dyDescent="0.2">
      <c r="A19092" t="s">
        <v>14</v>
      </c>
      <c r="B19092" t="s">
        <v>15</v>
      </c>
      <c r="C19092">
        <v>840</v>
      </c>
      <c r="D19092" t="s">
        <v>202</v>
      </c>
      <c r="E19092">
        <v>152</v>
      </c>
      <c r="F19092" t="s">
        <v>17</v>
      </c>
      <c r="G19092">
        <v>111</v>
      </c>
      <c r="H19092" t="s">
        <v>22</v>
      </c>
      <c r="I19092">
        <v>1965</v>
      </c>
      <c r="J19092">
        <v>1965</v>
      </c>
      <c r="K19092" t="s">
        <v>19</v>
      </c>
      <c r="L19092">
        <v>8479726</v>
      </c>
      <c r="M19092" t="s">
        <v>20</v>
      </c>
      <c r="N19092" t="s">
        <v>21</v>
      </c>
    </row>
    <row r="19093" spans="1:14" x14ac:dyDescent="0.2">
      <c r="A19093" t="s">
        <v>14</v>
      </c>
      <c r="B19093" t="s">
        <v>15</v>
      </c>
      <c r="C19093">
        <v>840</v>
      </c>
      <c r="D19093" t="s">
        <v>202</v>
      </c>
      <c r="E19093">
        <v>152</v>
      </c>
      <c r="F19093" t="s">
        <v>17</v>
      </c>
      <c r="G19093">
        <v>111</v>
      </c>
      <c r="H19093" t="s">
        <v>22</v>
      </c>
      <c r="I19093">
        <v>1966</v>
      </c>
      <c r="J19093">
        <v>1966</v>
      </c>
      <c r="K19093" t="s">
        <v>19</v>
      </c>
      <c r="L19093">
        <v>8410773</v>
      </c>
      <c r="M19093" t="s">
        <v>20</v>
      </c>
      <c r="N19093" t="s">
        <v>21</v>
      </c>
    </row>
    <row r="19094" spans="1:14" x14ac:dyDescent="0.2">
      <c r="A19094" t="s">
        <v>14</v>
      </c>
      <c r="B19094" t="s">
        <v>15</v>
      </c>
      <c r="C19094">
        <v>840</v>
      </c>
      <c r="D19094" t="s">
        <v>202</v>
      </c>
      <c r="E19094">
        <v>152</v>
      </c>
      <c r="F19094" t="s">
        <v>17</v>
      </c>
      <c r="G19094">
        <v>111</v>
      </c>
      <c r="H19094" t="s">
        <v>22</v>
      </c>
      <c r="I19094">
        <v>1967</v>
      </c>
      <c r="J19094">
        <v>1967</v>
      </c>
      <c r="K19094" t="s">
        <v>19</v>
      </c>
      <c r="L19094">
        <v>9717351</v>
      </c>
      <c r="M19094" t="s">
        <v>20</v>
      </c>
      <c r="N19094" t="s">
        <v>21</v>
      </c>
    </row>
    <row r="19095" spans="1:14" x14ac:dyDescent="0.2">
      <c r="A19095" t="s">
        <v>14</v>
      </c>
      <c r="B19095" t="s">
        <v>15</v>
      </c>
      <c r="C19095">
        <v>840</v>
      </c>
      <c r="D19095" t="s">
        <v>202</v>
      </c>
      <c r="E19095">
        <v>152</v>
      </c>
      <c r="F19095" t="s">
        <v>17</v>
      </c>
      <c r="G19095">
        <v>111</v>
      </c>
      <c r="H19095" t="s">
        <v>22</v>
      </c>
      <c r="I19095">
        <v>1968</v>
      </c>
      <c r="J19095">
        <v>1968</v>
      </c>
      <c r="K19095" t="s">
        <v>19</v>
      </c>
      <c r="L19095">
        <v>10033423</v>
      </c>
      <c r="M19095" t="s">
        <v>20</v>
      </c>
      <c r="N19095" t="s">
        <v>21</v>
      </c>
    </row>
    <row r="19096" spans="1:14" x14ac:dyDescent="0.2">
      <c r="A19096" t="s">
        <v>14</v>
      </c>
      <c r="B19096" t="s">
        <v>15</v>
      </c>
      <c r="C19096">
        <v>840</v>
      </c>
      <c r="D19096" t="s">
        <v>202</v>
      </c>
      <c r="E19096">
        <v>152</v>
      </c>
      <c r="F19096" t="s">
        <v>17</v>
      </c>
      <c r="G19096">
        <v>111</v>
      </c>
      <c r="H19096" t="s">
        <v>22</v>
      </c>
      <c r="I19096">
        <v>1969</v>
      </c>
      <c r="J19096">
        <v>1969</v>
      </c>
      <c r="K19096" t="s">
        <v>19</v>
      </c>
      <c r="L19096">
        <v>9298911</v>
      </c>
      <c r="M19096" t="s">
        <v>20</v>
      </c>
      <c r="N19096" t="s">
        <v>21</v>
      </c>
    </row>
    <row r="19097" spans="1:14" x14ac:dyDescent="0.2">
      <c r="A19097" t="s">
        <v>14</v>
      </c>
      <c r="B19097" t="s">
        <v>15</v>
      </c>
      <c r="C19097">
        <v>840</v>
      </c>
      <c r="D19097" t="s">
        <v>202</v>
      </c>
      <c r="E19097">
        <v>152</v>
      </c>
      <c r="F19097" t="s">
        <v>17</v>
      </c>
      <c r="G19097">
        <v>111</v>
      </c>
      <c r="H19097" t="s">
        <v>22</v>
      </c>
      <c r="I19097">
        <v>1970</v>
      </c>
      <c r="J19097">
        <v>1970</v>
      </c>
      <c r="K19097" t="s">
        <v>19</v>
      </c>
      <c r="L19097">
        <v>8711582</v>
      </c>
      <c r="M19097" t="s">
        <v>20</v>
      </c>
      <c r="N19097" t="s">
        <v>21</v>
      </c>
    </row>
    <row r="19098" spans="1:14" x14ac:dyDescent="0.2">
      <c r="A19098" t="s">
        <v>14</v>
      </c>
      <c r="B19098" t="s">
        <v>15</v>
      </c>
      <c r="C19098">
        <v>840</v>
      </c>
      <c r="D19098" t="s">
        <v>202</v>
      </c>
      <c r="E19098">
        <v>152</v>
      </c>
      <c r="F19098" t="s">
        <v>17</v>
      </c>
      <c r="G19098">
        <v>111</v>
      </c>
      <c r="H19098" t="s">
        <v>22</v>
      </c>
      <c r="I19098">
        <v>1971</v>
      </c>
      <c r="J19098">
        <v>1971</v>
      </c>
      <c r="K19098" t="s">
        <v>19</v>
      </c>
      <c r="L19098">
        <v>10433057</v>
      </c>
      <c r="M19098" t="s">
        <v>20</v>
      </c>
      <c r="N19098" t="s">
        <v>21</v>
      </c>
    </row>
    <row r="19099" spans="1:14" x14ac:dyDescent="0.2">
      <c r="A19099" t="s">
        <v>14</v>
      </c>
      <c r="B19099" t="s">
        <v>15</v>
      </c>
      <c r="C19099">
        <v>840</v>
      </c>
      <c r="D19099" t="s">
        <v>202</v>
      </c>
      <c r="E19099">
        <v>152</v>
      </c>
      <c r="F19099" t="s">
        <v>17</v>
      </c>
      <c r="G19099">
        <v>111</v>
      </c>
      <c r="H19099" t="s">
        <v>22</v>
      </c>
      <c r="I19099">
        <v>1972</v>
      </c>
      <c r="J19099">
        <v>1972</v>
      </c>
      <c r="K19099" t="s">
        <v>19</v>
      </c>
      <c r="L19099">
        <v>9966224</v>
      </c>
      <c r="M19099" t="s">
        <v>20</v>
      </c>
      <c r="N19099" t="s">
        <v>21</v>
      </c>
    </row>
    <row r="19100" spans="1:14" x14ac:dyDescent="0.2">
      <c r="A19100" t="s">
        <v>14</v>
      </c>
      <c r="B19100" t="s">
        <v>15</v>
      </c>
      <c r="C19100">
        <v>840</v>
      </c>
      <c r="D19100" t="s">
        <v>202</v>
      </c>
      <c r="E19100">
        <v>152</v>
      </c>
      <c r="F19100" t="s">
        <v>17</v>
      </c>
      <c r="G19100">
        <v>111</v>
      </c>
      <c r="H19100" t="s">
        <v>22</v>
      </c>
      <c r="I19100">
        <v>1973</v>
      </c>
      <c r="J19100">
        <v>1973</v>
      </c>
      <c r="K19100" t="s">
        <v>19</v>
      </c>
      <c r="L19100">
        <v>11027025</v>
      </c>
      <c r="M19100" t="s">
        <v>20</v>
      </c>
      <c r="N19100" t="s">
        <v>21</v>
      </c>
    </row>
    <row r="19101" spans="1:14" x14ac:dyDescent="0.2">
      <c r="A19101" t="s">
        <v>14</v>
      </c>
      <c r="B19101" t="s">
        <v>15</v>
      </c>
      <c r="C19101">
        <v>840</v>
      </c>
      <c r="D19101" t="s">
        <v>202</v>
      </c>
      <c r="E19101">
        <v>152</v>
      </c>
      <c r="F19101" t="s">
        <v>17</v>
      </c>
      <c r="G19101">
        <v>111</v>
      </c>
      <c r="H19101" t="s">
        <v>22</v>
      </c>
      <c r="I19101">
        <v>1974</v>
      </c>
      <c r="J19101">
        <v>1974</v>
      </c>
      <c r="K19101" t="s">
        <v>19</v>
      </c>
      <c r="L19101">
        <v>11485506</v>
      </c>
      <c r="M19101" t="s">
        <v>20</v>
      </c>
      <c r="N19101" t="s">
        <v>21</v>
      </c>
    </row>
    <row r="19102" spans="1:14" x14ac:dyDescent="0.2">
      <c r="A19102" t="s">
        <v>14</v>
      </c>
      <c r="B19102" t="s">
        <v>15</v>
      </c>
      <c r="C19102">
        <v>840</v>
      </c>
      <c r="D19102" t="s">
        <v>202</v>
      </c>
      <c r="E19102">
        <v>152</v>
      </c>
      <c r="F19102" t="s">
        <v>17</v>
      </c>
      <c r="G19102">
        <v>111</v>
      </c>
      <c r="H19102" t="s">
        <v>22</v>
      </c>
      <c r="I19102">
        <v>1975</v>
      </c>
      <c r="J19102">
        <v>1975</v>
      </c>
      <c r="K19102" t="s">
        <v>19</v>
      </c>
      <c r="L19102">
        <v>13709290</v>
      </c>
      <c r="M19102" t="s">
        <v>20</v>
      </c>
      <c r="N19102" t="s">
        <v>21</v>
      </c>
    </row>
    <row r="19103" spans="1:14" x14ac:dyDescent="0.2">
      <c r="A19103" t="s">
        <v>14</v>
      </c>
      <c r="B19103" t="s">
        <v>15</v>
      </c>
      <c r="C19103">
        <v>840</v>
      </c>
      <c r="D19103" t="s">
        <v>202</v>
      </c>
      <c r="E19103">
        <v>152</v>
      </c>
      <c r="F19103" t="s">
        <v>17</v>
      </c>
      <c r="G19103">
        <v>111</v>
      </c>
      <c r="H19103" t="s">
        <v>22</v>
      </c>
      <c r="I19103">
        <v>1976</v>
      </c>
      <c r="J19103">
        <v>1976</v>
      </c>
      <c r="K19103" t="s">
        <v>19</v>
      </c>
      <c r="L19103">
        <v>13850146</v>
      </c>
      <c r="M19103" t="s">
        <v>20</v>
      </c>
      <c r="N19103" t="s">
        <v>21</v>
      </c>
    </row>
    <row r="19104" spans="1:14" x14ac:dyDescent="0.2">
      <c r="A19104" t="s">
        <v>14</v>
      </c>
      <c r="B19104" t="s">
        <v>15</v>
      </c>
      <c r="C19104">
        <v>840</v>
      </c>
      <c r="D19104" t="s">
        <v>202</v>
      </c>
      <c r="E19104">
        <v>152</v>
      </c>
      <c r="F19104" t="s">
        <v>17</v>
      </c>
      <c r="G19104">
        <v>111</v>
      </c>
      <c r="H19104" t="s">
        <v>22</v>
      </c>
      <c r="I19104">
        <v>1977</v>
      </c>
      <c r="J19104">
        <v>1977</v>
      </c>
      <c r="K19104" t="s">
        <v>19</v>
      </c>
      <c r="L19104">
        <v>13184617</v>
      </c>
      <c r="M19104" t="s">
        <v>20</v>
      </c>
      <c r="N19104" t="s">
        <v>21</v>
      </c>
    </row>
    <row r="19105" spans="1:14" x14ac:dyDescent="0.2">
      <c r="A19105" t="s">
        <v>14</v>
      </c>
      <c r="B19105" t="s">
        <v>15</v>
      </c>
      <c r="C19105">
        <v>840</v>
      </c>
      <c r="D19105" t="s">
        <v>202</v>
      </c>
      <c r="E19105">
        <v>152</v>
      </c>
      <c r="F19105" t="s">
        <v>17</v>
      </c>
      <c r="G19105">
        <v>111</v>
      </c>
      <c r="H19105" t="s">
        <v>22</v>
      </c>
      <c r="I19105">
        <v>1978</v>
      </c>
      <c r="J19105">
        <v>1978</v>
      </c>
      <c r="K19105" t="s">
        <v>19</v>
      </c>
      <c r="L19105">
        <v>11444290</v>
      </c>
      <c r="M19105" t="s">
        <v>20</v>
      </c>
      <c r="N19105" t="s">
        <v>21</v>
      </c>
    </row>
    <row r="19106" spans="1:14" x14ac:dyDescent="0.2">
      <c r="A19106" t="s">
        <v>14</v>
      </c>
      <c r="B19106" t="s">
        <v>15</v>
      </c>
      <c r="C19106">
        <v>840</v>
      </c>
      <c r="D19106" t="s">
        <v>202</v>
      </c>
      <c r="E19106">
        <v>152</v>
      </c>
      <c r="F19106" t="s">
        <v>17</v>
      </c>
      <c r="G19106">
        <v>111</v>
      </c>
      <c r="H19106" t="s">
        <v>22</v>
      </c>
      <c r="I19106">
        <v>1979</v>
      </c>
      <c r="J19106">
        <v>1979</v>
      </c>
      <c r="K19106" t="s">
        <v>19</v>
      </c>
      <c r="L19106">
        <v>13755266</v>
      </c>
      <c r="M19106" t="s">
        <v>20</v>
      </c>
      <c r="N19106" t="s">
        <v>21</v>
      </c>
    </row>
    <row r="19107" spans="1:14" x14ac:dyDescent="0.2">
      <c r="A19107" t="s">
        <v>14</v>
      </c>
      <c r="B19107" t="s">
        <v>15</v>
      </c>
      <c r="C19107">
        <v>840</v>
      </c>
      <c r="D19107" t="s">
        <v>202</v>
      </c>
      <c r="E19107">
        <v>152</v>
      </c>
      <c r="F19107" t="s">
        <v>17</v>
      </c>
      <c r="G19107">
        <v>111</v>
      </c>
      <c r="H19107" t="s">
        <v>22</v>
      </c>
      <c r="I19107">
        <v>1980</v>
      </c>
      <c r="J19107">
        <v>1980</v>
      </c>
      <c r="K19107" t="s">
        <v>19</v>
      </c>
      <c r="L19107">
        <v>15346514</v>
      </c>
      <c r="M19107" t="s">
        <v>20</v>
      </c>
      <c r="N19107" t="s">
        <v>21</v>
      </c>
    </row>
    <row r="19108" spans="1:14" x14ac:dyDescent="0.2">
      <c r="A19108" t="s">
        <v>14</v>
      </c>
      <c r="B19108" t="s">
        <v>15</v>
      </c>
      <c r="C19108">
        <v>840</v>
      </c>
      <c r="D19108" t="s">
        <v>202</v>
      </c>
      <c r="E19108">
        <v>152</v>
      </c>
      <c r="F19108" t="s">
        <v>17</v>
      </c>
      <c r="G19108">
        <v>111</v>
      </c>
      <c r="H19108" t="s">
        <v>22</v>
      </c>
      <c r="I19108">
        <v>1981</v>
      </c>
      <c r="J19108">
        <v>1981</v>
      </c>
      <c r="K19108" t="s">
        <v>19</v>
      </c>
      <c r="L19108">
        <v>17953263</v>
      </c>
      <c r="M19108" t="s">
        <v>20</v>
      </c>
      <c r="N19108" t="s">
        <v>21</v>
      </c>
    </row>
    <row r="19109" spans="1:14" x14ac:dyDescent="0.2">
      <c r="A19109" t="s">
        <v>14</v>
      </c>
      <c r="B19109" t="s">
        <v>15</v>
      </c>
      <c r="C19109">
        <v>840</v>
      </c>
      <c r="D19109" t="s">
        <v>202</v>
      </c>
      <c r="E19109">
        <v>152</v>
      </c>
      <c r="F19109" t="s">
        <v>17</v>
      </c>
      <c r="G19109">
        <v>111</v>
      </c>
      <c r="H19109" t="s">
        <v>22</v>
      </c>
      <c r="I19109">
        <v>1982</v>
      </c>
      <c r="J19109">
        <v>1982</v>
      </c>
      <c r="K19109" t="s">
        <v>19</v>
      </c>
      <c r="L19109">
        <v>17821820</v>
      </c>
      <c r="M19109" t="s">
        <v>20</v>
      </c>
      <c r="N19109" t="s">
        <v>21</v>
      </c>
    </row>
    <row r="19110" spans="1:14" x14ac:dyDescent="0.2">
      <c r="A19110" t="s">
        <v>14</v>
      </c>
      <c r="B19110" t="s">
        <v>15</v>
      </c>
      <c r="C19110">
        <v>840</v>
      </c>
      <c r="D19110" t="s">
        <v>202</v>
      </c>
      <c r="E19110">
        <v>152</v>
      </c>
      <c r="F19110" t="s">
        <v>17</v>
      </c>
      <c r="G19110">
        <v>111</v>
      </c>
      <c r="H19110" t="s">
        <v>22</v>
      </c>
      <c r="I19110">
        <v>1983</v>
      </c>
      <c r="J19110">
        <v>1983</v>
      </c>
      <c r="K19110" t="s">
        <v>19</v>
      </c>
      <c r="L19110">
        <v>15597176</v>
      </c>
      <c r="M19110" t="s">
        <v>20</v>
      </c>
      <c r="N19110" t="s">
        <v>21</v>
      </c>
    </row>
    <row r="19111" spans="1:14" x14ac:dyDescent="0.2">
      <c r="A19111" t="s">
        <v>14</v>
      </c>
      <c r="B19111" t="s">
        <v>15</v>
      </c>
      <c r="C19111">
        <v>840</v>
      </c>
      <c r="D19111" t="s">
        <v>202</v>
      </c>
      <c r="E19111">
        <v>152</v>
      </c>
      <c r="F19111" t="s">
        <v>17</v>
      </c>
      <c r="G19111">
        <v>111</v>
      </c>
      <c r="H19111" t="s">
        <v>22</v>
      </c>
      <c r="I19111">
        <v>1984</v>
      </c>
      <c r="J19111">
        <v>1984</v>
      </c>
      <c r="K19111" t="s">
        <v>19</v>
      </c>
      <c r="L19111">
        <v>16724513</v>
      </c>
      <c r="M19111" t="s">
        <v>20</v>
      </c>
      <c r="N19111" t="s">
        <v>21</v>
      </c>
    </row>
    <row r="19112" spans="1:14" x14ac:dyDescent="0.2">
      <c r="A19112" t="s">
        <v>14</v>
      </c>
      <c r="B19112" t="s">
        <v>15</v>
      </c>
      <c r="C19112">
        <v>840</v>
      </c>
      <c r="D19112" t="s">
        <v>202</v>
      </c>
      <c r="E19112">
        <v>152</v>
      </c>
      <c r="F19112" t="s">
        <v>17</v>
      </c>
      <c r="G19112">
        <v>111</v>
      </c>
      <c r="H19112" t="s">
        <v>22</v>
      </c>
      <c r="I19112">
        <v>1985</v>
      </c>
      <c r="J19112">
        <v>1985</v>
      </c>
      <c r="K19112" t="s">
        <v>19</v>
      </c>
      <c r="L19112">
        <v>15624910</v>
      </c>
      <c r="M19112" t="s">
        <v>20</v>
      </c>
      <c r="N19112" t="s">
        <v>21</v>
      </c>
    </row>
    <row r="19113" spans="1:14" x14ac:dyDescent="0.2">
      <c r="A19113" t="s">
        <v>14</v>
      </c>
      <c r="B19113" t="s">
        <v>15</v>
      </c>
      <c r="C19113">
        <v>840</v>
      </c>
      <c r="D19113" t="s">
        <v>202</v>
      </c>
      <c r="E19113">
        <v>152</v>
      </c>
      <c r="F19113" t="s">
        <v>17</v>
      </c>
      <c r="G19113">
        <v>111</v>
      </c>
      <c r="H19113" t="s">
        <v>22</v>
      </c>
      <c r="I19113">
        <v>1986</v>
      </c>
      <c r="J19113">
        <v>1986</v>
      </c>
      <c r="K19113" t="s">
        <v>19</v>
      </c>
      <c r="L19113">
        <v>13474960</v>
      </c>
      <c r="M19113" t="s">
        <v>20</v>
      </c>
      <c r="N19113" t="s">
        <v>21</v>
      </c>
    </row>
    <row r="19114" spans="1:14" x14ac:dyDescent="0.2">
      <c r="A19114" t="s">
        <v>14</v>
      </c>
      <c r="B19114" t="s">
        <v>15</v>
      </c>
      <c r="C19114">
        <v>840</v>
      </c>
      <c r="D19114" t="s">
        <v>202</v>
      </c>
      <c r="E19114">
        <v>152</v>
      </c>
      <c r="F19114" t="s">
        <v>17</v>
      </c>
      <c r="G19114">
        <v>111</v>
      </c>
      <c r="H19114" t="s">
        <v>22</v>
      </c>
      <c r="I19114">
        <v>1987</v>
      </c>
      <c r="J19114">
        <v>1987</v>
      </c>
      <c r="K19114" t="s">
        <v>19</v>
      </c>
      <c r="L19114">
        <v>13585039</v>
      </c>
      <c r="M19114" t="s">
        <v>20</v>
      </c>
      <c r="N19114" t="s">
        <v>21</v>
      </c>
    </row>
    <row r="19115" spans="1:14" x14ac:dyDescent="0.2">
      <c r="A19115" t="s">
        <v>14</v>
      </c>
      <c r="B19115" t="s">
        <v>15</v>
      </c>
      <c r="C19115">
        <v>840</v>
      </c>
      <c r="D19115" t="s">
        <v>202</v>
      </c>
      <c r="E19115">
        <v>152</v>
      </c>
      <c r="F19115" t="s">
        <v>17</v>
      </c>
      <c r="G19115">
        <v>111</v>
      </c>
      <c r="H19115" t="s">
        <v>22</v>
      </c>
      <c r="I19115">
        <v>1988</v>
      </c>
      <c r="J19115">
        <v>1988</v>
      </c>
      <c r="K19115" t="s">
        <v>19</v>
      </c>
      <c r="L19115">
        <v>11680492</v>
      </c>
      <c r="M19115" t="s">
        <v>20</v>
      </c>
      <c r="N19115" t="s">
        <v>21</v>
      </c>
    </row>
    <row r="19116" spans="1:14" x14ac:dyDescent="0.2">
      <c r="A19116" t="s">
        <v>14</v>
      </c>
      <c r="B19116" t="s">
        <v>15</v>
      </c>
      <c r="C19116">
        <v>840</v>
      </c>
      <c r="D19116" t="s">
        <v>202</v>
      </c>
      <c r="E19116">
        <v>152</v>
      </c>
      <c r="F19116" t="s">
        <v>17</v>
      </c>
      <c r="G19116">
        <v>111</v>
      </c>
      <c r="H19116" t="s">
        <v>22</v>
      </c>
      <c r="I19116">
        <v>1989</v>
      </c>
      <c r="J19116">
        <v>1989</v>
      </c>
      <c r="K19116" t="s">
        <v>19</v>
      </c>
      <c r="L19116">
        <v>13127054</v>
      </c>
      <c r="M19116" t="s">
        <v>20</v>
      </c>
      <c r="N19116" t="s">
        <v>21</v>
      </c>
    </row>
    <row r="19117" spans="1:14" x14ac:dyDescent="0.2">
      <c r="A19117" t="s">
        <v>14</v>
      </c>
      <c r="B19117" t="s">
        <v>15</v>
      </c>
      <c r="C19117">
        <v>840</v>
      </c>
      <c r="D19117" t="s">
        <v>202</v>
      </c>
      <c r="E19117">
        <v>152</v>
      </c>
      <c r="F19117" t="s">
        <v>17</v>
      </c>
      <c r="G19117">
        <v>111</v>
      </c>
      <c r="H19117" t="s">
        <v>22</v>
      </c>
      <c r="I19117">
        <v>1990</v>
      </c>
      <c r="J19117">
        <v>1990</v>
      </c>
      <c r="K19117" t="s">
        <v>19</v>
      </c>
      <c r="L19117">
        <v>17595103</v>
      </c>
      <c r="M19117" t="s">
        <v>20</v>
      </c>
      <c r="N19117" t="s">
        <v>21</v>
      </c>
    </row>
    <row r="19118" spans="1:14" x14ac:dyDescent="0.2">
      <c r="A19118" t="s">
        <v>14</v>
      </c>
      <c r="B19118" t="s">
        <v>15</v>
      </c>
      <c r="C19118">
        <v>840</v>
      </c>
      <c r="D19118" t="s">
        <v>202</v>
      </c>
      <c r="E19118">
        <v>152</v>
      </c>
      <c r="F19118" t="s">
        <v>17</v>
      </c>
      <c r="G19118">
        <v>111</v>
      </c>
      <c r="H19118" t="s">
        <v>22</v>
      </c>
      <c r="I19118">
        <v>1991</v>
      </c>
      <c r="J19118">
        <v>1991</v>
      </c>
      <c r="K19118" t="s">
        <v>19</v>
      </c>
      <c r="L19118">
        <v>12762808</v>
      </c>
      <c r="M19118" t="s">
        <v>20</v>
      </c>
      <c r="N19118" t="s">
        <v>21</v>
      </c>
    </row>
    <row r="19119" spans="1:14" x14ac:dyDescent="0.2">
      <c r="A19119" t="s">
        <v>14</v>
      </c>
      <c r="B19119" t="s">
        <v>15</v>
      </c>
      <c r="C19119">
        <v>840</v>
      </c>
      <c r="D19119" t="s">
        <v>202</v>
      </c>
      <c r="E19119">
        <v>152</v>
      </c>
      <c r="F19119" t="s">
        <v>17</v>
      </c>
      <c r="G19119">
        <v>111</v>
      </c>
      <c r="H19119" t="s">
        <v>22</v>
      </c>
      <c r="I19119">
        <v>1992</v>
      </c>
      <c r="J19119">
        <v>1992</v>
      </c>
      <c r="K19119" t="s">
        <v>19</v>
      </c>
      <c r="L19119">
        <v>15899868</v>
      </c>
      <c r="M19119" t="s">
        <v>20</v>
      </c>
      <c r="N19119" t="s">
        <v>21</v>
      </c>
    </row>
    <row r="19120" spans="1:14" x14ac:dyDescent="0.2">
      <c r="A19120" t="s">
        <v>14</v>
      </c>
      <c r="B19120" t="s">
        <v>15</v>
      </c>
      <c r="C19120">
        <v>840</v>
      </c>
      <c r="D19120" t="s">
        <v>202</v>
      </c>
      <c r="E19120">
        <v>152</v>
      </c>
      <c r="F19120" t="s">
        <v>17</v>
      </c>
      <c r="G19120">
        <v>111</v>
      </c>
      <c r="H19120" t="s">
        <v>22</v>
      </c>
      <c r="I19120">
        <v>1993</v>
      </c>
      <c r="J19120">
        <v>1993</v>
      </c>
      <c r="K19120" t="s">
        <v>19</v>
      </c>
      <c r="L19120">
        <v>15446574</v>
      </c>
      <c r="M19120" t="s">
        <v>20</v>
      </c>
      <c r="N19120" t="s">
        <v>21</v>
      </c>
    </row>
    <row r="19121" spans="1:14" x14ac:dyDescent="0.2">
      <c r="A19121" t="s">
        <v>14</v>
      </c>
      <c r="B19121" t="s">
        <v>15</v>
      </c>
      <c r="C19121">
        <v>840</v>
      </c>
      <c r="D19121" t="s">
        <v>202</v>
      </c>
      <c r="E19121">
        <v>152</v>
      </c>
      <c r="F19121" t="s">
        <v>17</v>
      </c>
      <c r="G19121">
        <v>111</v>
      </c>
      <c r="H19121" t="s">
        <v>22</v>
      </c>
      <c r="I19121">
        <v>1994</v>
      </c>
      <c r="J19121">
        <v>1994</v>
      </c>
      <c r="K19121" t="s">
        <v>19</v>
      </c>
      <c r="L19121">
        <v>14960124</v>
      </c>
      <c r="M19121" t="s">
        <v>20</v>
      </c>
      <c r="N19121" t="s">
        <v>21</v>
      </c>
    </row>
    <row r="19122" spans="1:14" x14ac:dyDescent="0.2">
      <c r="A19122" t="s">
        <v>14</v>
      </c>
      <c r="B19122" t="s">
        <v>15</v>
      </c>
      <c r="C19122">
        <v>840</v>
      </c>
      <c r="D19122" t="s">
        <v>202</v>
      </c>
      <c r="E19122">
        <v>152</v>
      </c>
      <c r="F19122" t="s">
        <v>17</v>
      </c>
      <c r="G19122">
        <v>111</v>
      </c>
      <c r="H19122" t="s">
        <v>22</v>
      </c>
      <c r="I19122">
        <v>1995</v>
      </c>
      <c r="J19122">
        <v>1995</v>
      </c>
      <c r="K19122" t="s">
        <v>19</v>
      </c>
      <c r="L19122">
        <v>14068693</v>
      </c>
      <c r="M19122" t="s">
        <v>20</v>
      </c>
      <c r="N19122" t="s">
        <v>21</v>
      </c>
    </row>
    <row r="19123" spans="1:14" x14ac:dyDescent="0.2">
      <c r="A19123" t="s">
        <v>14</v>
      </c>
      <c r="B19123" t="s">
        <v>15</v>
      </c>
      <c r="C19123">
        <v>840</v>
      </c>
      <c r="D19123" t="s">
        <v>202</v>
      </c>
      <c r="E19123">
        <v>152</v>
      </c>
      <c r="F19123" t="s">
        <v>17</v>
      </c>
      <c r="G19123">
        <v>111</v>
      </c>
      <c r="H19123" t="s">
        <v>22</v>
      </c>
      <c r="I19123">
        <v>1996</v>
      </c>
      <c r="J19123">
        <v>1996</v>
      </c>
      <c r="K19123" t="s">
        <v>19</v>
      </c>
      <c r="L19123">
        <v>14679243</v>
      </c>
      <c r="M19123" t="s">
        <v>20</v>
      </c>
      <c r="N19123" t="s">
        <v>21</v>
      </c>
    </row>
    <row r="19124" spans="1:14" x14ac:dyDescent="0.2">
      <c r="A19124" t="s">
        <v>14</v>
      </c>
      <c r="B19124" t="s">
        <v>15</v>
      </c>
      <c r="C19124">
        <v>840</v>
      </c>
      <c r="D19124" t="s">
        <v>202</v>
      </c>
      <c r="E19124">
        <v>152</v>
      </c>
      <c r="F19124" t="s">
        <v>17</v>
      </c>
      <c r="G19124">
        <v>111</v>
      </c>
      <c r="H19124" t="s">
        <v>22</v>
      </c>
      <c r="I19124">
        <v>1997</v>
      </c>
      <c r="J19124">
        <v>1997</v>
      </c>
      <c r="K19124" t="s">
        <v>19</v>
      </c>
      <c r="L19124">
        <v>15994601</v>
      </c>
      <c r="M19124" t="s">
        <v>20</v>
      </c>
      <c r="N19124" t="s">
        <v>21</v>
      </c>
    </row>
    <row r="19125" spans="1:14" x14ac:dyDescent="0.2">
      <c r="A19125" t="s">
        <v>14</v>
      </c>
      <c r="B19125" t="s">
        <v>15</v>
      </c>
      <c r="C19125">
        <v>840</v>
      </c>
      <c r="D19125" t="s">
        <v>202</v>
      </c>
      <c r="E19125">
        <v>152</v>
      </c>
      <c r="F19125" t="s">
        <v>17</v>
      </c>
      <c r="G19125">
        <v>111</v>
      </c>
      <c r="H19125" t="s">
        <v>22</v>
      </c>
      <c r="I19125">
        <v>1998</v>
      </c>
      <c r="J19125">
        <v>1998</v>
      </c>
      <c r="K19125" t="s">
        <v>19</v>
      </c>
      <c r="L19125">
        <v>16418765</v>
      </c>
      <c r="M19125" t="s">
        <v>20</v>
      </c>
      <c r="N19125" t="s">
        <v>21</v>
      </c>
    </row>
    <row r="19126" spans="1:14" x14ac:dyDescent="0.2">
      <c r="A19126" t="s">
        <v>14</v>
      </c>
      <c r="B19126" t="s">
        <v>15</v>
      </c>
      <c r="C19126">
        <v>840</v>
      </c>
      <c r="D19126" t="s">
        <v>202</v>
      </c>
      <c r="E19126">
        <v>152</v>
      </c>
      <c r="F19126" t="s">
        <v>17</v>
      </c>
      <c r="G19126">
        <v>111</v>
      </c>
      <c r="H19126" t="s">
        <v>22</v>
      </c>
      <c r="I19126">
        <v>1999</v>
      </c>
      <c r="J19126">
        <v>1999</v>
      </c>
      <c r="K19126" t="s">
        <v>19</v>
      </c>
      <c r="L19126">
        <v>14817856</v>
      </c>
      <c r="M19126" t="s">
        <v>20</v>
      </c>
      <c r="N19126" t="s">
        <v>21</v>
      </c>
    </row>
    <row r="19127" spans="1:14" x14ac:dyDescent="0.2">
      <c r="A19127" t="s">
        <v>14</v>
      </c>
      <c r="B19127" t="s">
        <v>15</v>
      </c>
      <c r="C19127">
        <v>840</v>
      </c>
      <c r="D19127" t="s">
        <v>202</v>
      </c>
      <c r="E19127">
        <v>152</v>
      </c>
      <c r="F19127" t="s">
        <v>17</v>
      </c>
      <c r="G19127">
        <v>111</v>
      </c>
      <c r="H19127" t="s">
        <v>22</v>
      </c>
      <c r="I19127">
        <v>2000</v>
      </c>
      <c r="J19127">
        <v>2000</v>
      </c>
      <c r="K19127" t="s">
        <v>19</v>
      </c>
      <c r="L19127">
        <v>14361268</v>
      </c>
      <c r="M19127" t="s">
        <v>20</v>
      </c>
      <c r="N19127" t="s">
        <v>21</v>
      </c>
    </row>
    <row r="19128" spans="1:14" x14ac:dyDescent="0.2">
      <c r="A19128" t="s">
        <v>14</v>
      </c>
      <c r="B19128" t="s">
        <v>15</v>
      </c>
      <c r="C19128">
        <v>840</v>
      </c>
      <c r="D19128" t="s">
        <v>202</v>
      </c>
      <c r="E19128">
        <v>152</v>
      </c>
      <c r="F19128" t="s">
        <v>17</v>
      </c>
      <c r="G19128">
        <v>111</v>
      </c>
      <c r="H19128" t="s">
        <v>22</v>
      </c>
      <c r="I19128">
        <v>2001</v>
      </c>
      <c r="J19128">
        <v>2001</v>
      </c>
      <c r="K19128" t="s">
        <v>19</v>
      </c>
      <c r="L19128">
        <v>12552013</v>
      </c>
      <c r="M19128" t="s">
        <v>20</v>
      </c>
      <c r="N19128" t="s">
        <v>21</v>
      </c>
    </row>
    <row r="19129" spans="1:14" x14ac:dyDescent="0.2">
      <c r="A19129" t="s">
        <v>14</v>
      </c>
      <c r="B19129" t="s">
        <v>15</v>
      </c>
      <c r="C19129">
        <v>840</v>
      </c>
      <c r="D19129" t="s">
        <v>202</v>
      </c>
      <c r="E19129">
        <v>152</v>
      </c>
      <c r="F19129" t="s">
        <v>17</v>
      </c>
      <c r="G19129">
        <v>111</v>
      </c>
      <c r="H19129" t="s">
        <v>22</v>
      </c>
      <c r="I19129">
        <v>2002</v>
      </c>
      <c r="J19129">
        <v>2002</v>
      </c>
      <c r="K19129" t="s">
        <v>19</v>
      </c>
      <c r="L19129">
        <v>10350443</v>
      </c>
      <c r="M19129" t="s">
        <v>20</v>
      </c>
      <c r="N19129" t="s">
        <v>21</v>
      </c>
    </row>
    <row r="19130" spans="1:14" x14ac:dyDescent="0.2">
      <c r="A19130" t="s">
        <v>14</v>
      </c>
      <c r="B19130" t="s">
        <v>15</v>
      </c>
      <c r="C19130">
        <v>840</v>
      </c>
      <c r="D19130" t="s">
        <v>202</v>
      </c>
      <c r="E19130">
        <v>152</v>
      </c>
      <c r="F19130" t="s">
        <v>17</v>
      </c>
      <c r="G19130">
        <v>111</v>
      </c>
      <c r="H19130" t="s">
        <v>22</v>
      </c>
      <c r="I19130">
        <v>2003</v>
      </c>
      <c r="J19130">
        <v>2003</v>
      </c>
      <c r="K19130" t="s">
        <v>19</v>
      </c>
      <c r="L19130">
        <v>15110572</v>
      </c>
      <c r="M19130" t="s">
        <v>20</v>
      </c>
      <c r="N19130" t="s">
        <v>21</v>
      </c>
    </row>
    <row r="19131" spans="1:14" x14ac:dyDescent="0.2">
      <c r="A19131" t="s">
        <v>14</v>
      </c>
      <c r="B19131" t="s">
        <v>15</v>
      </c>
      <c r="C19131">
        <v>840</v>
      </c>
      <c r="D19131" t="s">
        <v>202</v>
      </c>
      <c r="E19131">
        <v>152</v>
      </c>
      <c r="F19131" t="s">
        <v>17</v>
      </c>
      <c r="G19131">
        <v>111</v>
      </c>
      <c r="H19131" t="s">
        <v>22</v>
      </c>
      <c r="I19131">
        <v>2004</v>
      </c>
      <c r="J19131">
        <v>2004</v>
      </c>
      <c r="K19131" t="s">
        <v>19</v>
      </c>
      <c r="L19131">
        <v>13901263</v>
      </c>
      <c r="M19131" t="s">
        <v>20</v>
      </c>
      <c r="N19131" t="s">
        <v>21</v>
      </c>
    </row>
    <row r="19132" spans="1:14" x14ac:dyDescent="0.2">
      <c r="A19132" t="s">
        <v>14</v>
      </c>
      <c r="B19132" t="s">
        <v>15</v>
      </c>
      <c r="C19132">
        <v>840</v>
      </c>
      <c r="D19132" t="s">
        <v>202</v>
      </c>
      <c r="E19132">
        <v>152</v>
      </c>
      <c r="F19132" t="s">
        <v>17</v>
      </c>
      <c r="G19132">
        <v>111</v>
      </c>
      <c r="H19132" t="s">
        <v>22</v>
      </c>
      <c r="I19132">
        <v>2005</v>
      </c>
      <c r="J19132">
        <v>2005</v>
      </c>
      <c r="K19132" t="s">
        <v>19</v>
      </c>
      <c r="L19132">
        <v>13556663</v>
      </c>
      <c r="M19132" t="s">
        <v>20</v>
      </c>
      <c r="N19132" t="s">
        <v>21</v>
      </c>
    </row>
    <row r="19133" spans="1:14" x14ac:dyDescent="0.2">
      <c r="A19133" t="s">
        <v>14</v>
      </c>
      <c r="B19133" t="s">
        <v>15</v>
      </c>
      <c r="C19133">
        <v>840</v>
      </c>
      <c r="D19133" t="s">
        <v>202</v>
      </c>
      <c r="E19133">
        <v>152</v>
      </c>
      <c r="F19133" t="s">
        <v>17</v>
      </c>
      <c r="G19133">
        <v>111</v>
      </c>
      <c r="H19133" t="s">
        <v>22</v>
      </c>
      <c r="I19133">
        <v>2006</v>
      </c>
      <c r="J19133">
        <v>2006</v>
      </c>
      <c r="K19133" t="s">
        <v>19</v>
      </c>
      <c r="L19133">
        <v>11655871</v>
      </c>
      <c r="M19133" t="s">
        <v>20</v>
      </c>
      <c r="N19133" t="s">
        <v>21</v>
      </c>
    </row>
    <row r="19134" spans="1:14" x14ac:dyDescent="0.2">
      <c r="A19134" t="s">
        <v>14</v>
      </c>
      <c r="B19134" t="s">
        <v>15</v>
      </c>
      <c r="C19134">
        <v>840</v>
      </c>
      <c r="D19134" t="s">
        <v>202</v>
      </c>
      <c r="E19134">
        <v>152</v>
      </c>
      <c r="F19134" t="s">
        <v>17</v>
      </c>
      <c r="G19134">
        <v>111</v>
      </c>
      <c r="H19134" t="s">
        <v>22</v>
      </c>
      <c r="I19134">
        <v>2007</v>
      </c>
      <c r="J19134">
        <v>2007</v>
      </c>
      <c r="K19134" t="s">
        <v>19</v>
      </c>
      <c r="L19134">
        <v>13219977</v>
      </c>
      <c r="M19134" t="s">
        <v>20</v>
      </c>
      <c r="N19134" t="s">
        <v>21</v>
      </c>
    </row>
    <row r="19135" spans="1:14" x14ac:dyDescent="0.2">
      <c r="A19135" t="s">
        <v>14</v>
      </c>
      <c r="B19135" t="s">
        <v>15</v>
      </c>
      <c r="C19135">
        <v>840</v>
      </c>
      <c r="D19135" t="s">
        <v>202</v>
      </c>
      <c r="E19135">
        <v>152</v>
      </c>
      <c r="F19135" t="s">
        <v>17</v>
      </c>
      <c r="G19135">
        <v>111</v>
      </c>
      <c r="H19135" t="s">
        <v>22</v>
      </c>
      <c r="I19135">
        <v>2008</v>
      </c>
      <c r="J19135">
        <v>2008</v>
      </c>
      <c r="K19135" t="s">
        <v>19</v>
      </c>
      <c r="L19135">
        <v>16108302</v>
      </c>
      <c r="M19135" t="s">
        <v>20</v>
      </c>
      <c r="N19135" t="s">
        <v>21</v>
      </c>
    </row>
    <row r="19136" spans="1:14" x14ac:dyDescent="0.2">
      <c r="A19136" t="s">
        <v>14</v>
      </c>
      <c r="B19136" t="s">
        <v>15</v>
      </c>
      <c r="C19136">
        <v>840</v>
      </c>
      <c r="D19136" t="s">
        <v>202</v>
      </c>
      <c r="E19136">
        <v>152</v>
      </c>
      <c r="F19136" t="s">
        <v>17</v>
      </c>
      <c r="G19136">
        <v>111</v>
      </c>
      <c r="H19136" t="s">
        <v>22</v>
      </c>
      <c r="I19136">
        <v>2009</v>
      </c>
      <c r="J19136">
        <v>2009</v>
      </c>
      <c r="K19136" t="s">
        <v>19</v>
      </c>
      <c r="L19136">
        <v>14296460</v>
      </c>
      <c r="M19136" t="s">
        <v>20</v>
      </c>
      <c r="N19136" t="s">
        <v>21</v>
      </c>
    </row>
    <row r="19137" spans="1:14" x14ac:dyDescent="0.2">
      <c r="A19137" t="s">
        <v>14</v>
      </c>
      <c r="B19137" t="s">
        <v>15</v>
      </c>
      <c r="C19137">
        <v>840</v>
      </c>
      <c r="D19137" t="s">
        <v>202</v>
      </c>
      <c r="E19137">
        <v>152</v>
      </c>
      <c r="F19137" t="s">
        <v>17</v>
      </c>
      <c r="G19137">
        <v>111</v>
      </c>
      <c r="H19137" t="s">
        <v>22</v>
      </c>
      <c r="I19137">
        <v>2010</v>
      </c>
      <c r="J19137">
        <v>2010</v>
      </c>
      <c r="K19137" t="s">
        <v>19</v>
      </c>
      <c r="L19137">
        <v>14224624</v>
      </c>
      <c r="M19137" t="s">
        <v>20</v>
      </c>
      <c r="N19137" t="s">
        <v>21</v>
      </c>
    </row>
    <row r="19138" spans="1:14" x14ac:dyDescent="0.2">
      <c r="A19138" t="s">
        <v>14</v>
      </c>
      <c r="B19138" t="s">
        <v>15</v>
      </c>
      <c r="C19138">
        <v>840</v>
      </c>
      <c r="D19138" t="s">
        <v>202</v>
      </c>
      <c r="E19138">
        <v>152</v>
      </c>
      <c r="F19138" t="s">
        <v>17</v>
      </c>
      <c r="G19138">
        <v>111</v>
      </c>
      <c r="H19138" t="s">
        <v>22</v>
      </c>
      <c r="I19138">
        <v>2011</v>
      </c>
      <c r="J19138">
        <v>2011</v>
      </c>
      <c r="K19138" t="s">
        <v>19</v>
      </c>
      <c r="L19138">
        <v>12888046</v>
      </c>
      <c r="M19138" t="s">
        <v>20</v>
      </c>
      <c r="N19138" t="s">
        <v>21</v>
      </c>
    </row>
    <row r="19139" spans="1:14" x14ac:dyDescent="0.2">
      <c r="A19139" t="s">
        <v>14</v>
      </c>
      <c r="B19139" t="s">
        <v>15</v>
      </c>
      <c r="C19139">
        <v>840</v>
      </c>
      <c r="D19139" t="s">
        <v>202</v>
      </c>
      <c r="E19139">
        <v>152</v>
      </c>
      <c r="F19139" t="s">
        <v>17</v>
      </c>
      <c r="G19139">
        <v>111</v>
      </c>
      <c r="H19139" t="s">
        <v>22</v>
      </c>
      <c r="I19139">
        <v>2012</v>
      </c>
      <c r="J19139">
        <v>2012</v>
      </c>
      <c r="K19139" t="s">
        <v>19</v>
      </c>
      <c r="L19139">
        <v>14607100</v>
      </c>
      <c r="M19139" t="s">
        <v>20</v>
      </c>
      <c r="N19139" t="s">
        <v>21</v>
      </c>
    </row>
    <row r="19140" spans="1:14" x14ac:dyDescent="0.2">
      <c r="A19140" t="s">
        <v>14</v>
      </c>
      <c r="B19140" t="s">
        <v>15</v>
      </c>
      <c r="C19140">
        <v>840</v>
      </c>
      <c r="D19140" t="s">
        <v>202</v>
      </c>
      <c r="E19140">
        <v>152</v>
      </c>
      <c r="F19140" t="s">
        <v>17</v>
      </c>
      <c r="G19140">
        <v>111</v>
      </c>
      <c r="H19140" t="s">
        <v>22</v>
      </c>
      <c r="I19140">
        <v>2013</v>
      </c>
      <c r="J19140">
        <v>2013</v>
      </c>
      <c r="K19140" t="s">
        <v>19</v>
      </c>
      <c r="L19140">
        <v>13760958</v>
      </c>
      <c r="M19140" t="s">
        <v>20</v>
      </c>
      <c r="N19140" t="s">
        <v>21</v>
      </c>
    </row>
    <row r="19141" spans="1:14" x14ac:dyDescent="0.2">
      <c r="A19141" t="s">
        <v>14</v>
      </c>
      <c r="B19141" t="s">
        <v>15</v>
      </c>
      <c r="C19141">
        <v>840</v>
      </c>
      <c r="D19141" t="s">
        <v>202</v>
      </c>
      <c r="E19141">
        <v>152</v>
      </c>
      <c r="F19141" t="s">
        <v>17</v>
      </c>
      <c r="G19141">
        <v>111</v>
      </c>
      <c r="H19141" t="s">
        <v>22</v>
      </c>
      <c r="I19141">
        <v>2014</v>
      </c>
      <c r="J19141">
        <v>2014</v>
      </c>
      <c r="K19141" t="s">
        <v>19</v>
      </c>
      <c r="L19141">
        <v>13060533</v>
      </c>
      <c r="M19141" t="s">
        <v>20</v>
      </c>
      <c r="N19141" t="s">
        <v>21</v>
      </c>
    </row>
    <row r="19142" spans="1:14" x14ac:dyDescent="0.2">
      <c r="A19142" t="s">
        <v>14</v>
      </c>
      <c r="B19142" t="s">
        <v>15</v>
      </c>
      <c r="C19142">
        <v>840</v>
      </c>
      <c r="D19142" t="s">
        <v>202</v>
      </c>
      <c r="E19142">
        <v>152</v>
      </c>
      <c r="F19142" t="s">
        <v>17</v>
      </c>
      <c r="G19142">
        <v>111</v>
      </c>
      <c r="H19142" t="s">
        <v>22</v>
      </c>
      <c r="I19142">
        <v>2015</v>
      </c>
      <c r="J19142">
        <v>2015</v>
      </c>
      <c r="K19142" t="s">
        <v>19</v>
      </c>
      <c r="L19142">
        <v>13224519</v>
      </c>
      <c r="M19142" t="s">
        <v>20</v>
      </c>
      <c r="N19142" t="s">
        <v>21</v>
      </c>
    </row>
    <row r="19143" spans="1:14" x14ac:dyDescent="0.2">
      <c r="A19143" t="s">
        <v>14</v>
      </c>
      <c r="B19143" t="s">
        <v>15</v>
      </c>
      <c r="C19143">
        <v>840</v>
      </c>
      <c r="D19143" t="s">
        <v>202</v>
      </c>
      <c r="E19143">
        <v>152</v>
      </c>
      <c r="F19143" t="s">
        <v>17</v>
      </c>
      <c r="G19143">
        <v>111</v>
      </c>
      <c r="H19143" t="s">
        <v>22</v>
      </c>
      <c r="I19143">
        <v>2016</v>
      </c>
      <c r="J19143">
        <v>2016</v>
      </c>
      <c r="K19143" t="s">
        <v>19</v>
      </c>
      <c r="L19143">
        <v>14880432</v>
      </c>
      <c r="M19143" t="s">
        <v>20</v>
      </c>
      <c r="N19143" t="s">
        <v>21</v>
      </c>
    </row>
    <row r="19144" spans="1:14" x14ac:dyDescent="0.2">
      <c r="A19144" t="s">
        <v>14</v>
      </c>
      <c r="B19144" t="s">
        <v>15</v>
      </c>
      <c r="C19144">
        <v>840</v>
      </c>
      <c r="D19144" t="s">
        <v>202</v>
      </c>
      <c r="E19144">
        <v>152</v>
      </c>
      <c r="F19144" t="s">
        <v>17</v>
      </c>
      <c r="G19144">
        <v>111</v>
      </c>
      <c r="H19144" t="s">
        <v>22</v>
      </c>
      <c r="I19144">
        <v>2017</v>
      </c>
      <c r="J19144">
        <v>2017</v>
      </c>
      <c r="K19144" t="s">
        <v>19</v>
      </c>
      <c r="L19144">
        <v>11220995</v>
      </c>
      <c r="M19144" t="s">
        <v>20</v>
      </c>
      <c r="N19144" t="s">
        <v>21</v>
      </c>
    </row>
    <row r="19145" spans="1:14" x14ac:dyDescent="0.2">
      <c r="A19145" t="s">
        <v>14</v>
      </c>
      <c r="B19145" t="s">
        <v>15</v>
      </c>
      <c r="C19145">
        <v>840</v>
      </c>
      <c r="D19145" t="s">
        <v>202</v>
      </c>
      <c r="E19145">
        <v>152</v>
      </c>
      <c r="F19145" t="s">
        <v>17</v>
      </c>
      <c r="G19145">
        <v>111</v>
      </c>
      <c r="H19145" t="s">
        <v>22</v>
      </c>
      <c r="I19145">
        <v>2018</v>
      </c>
      <c r="J19145">
        <v>2018</v>
      </c>
      <c r="K19145" t="s">
        <v>19</v>
      </c>
      <c r="L19145">
        <v>12150729</v>
      </c>
      <c r="M19145" t="s">
        <v>20</v>
      </c>
      <c r="N19145" t="s">
        <v>21</v>
      </c>
    </row>
    <row r="19146" spans="1:14" x14ac:dyDescent="0.2">
      <c r="A19146" t="s">
        <v>14</v>
      </c>
      <c r="B19146" t="s">
        <v>15</v>
      </c>
      <c r="C19146">
        <v>840</v>
      </c>
      <c r="D19146" t="s">
        <v>202</v>
      </c>
      <c r="E19146">
        <v>152</v>
      </c>
      <c r="F19146" t="s">
        <v>17</v>
      </c>
      <c r="G19146">
        <v>111</v>
      </c>
      <c r="H19146" t="s">
        <v>22</v>
      </c>
      <c r="I19146">
        <v>2019</v>
      </c>
      <c r="J19146">
        <v>2019</v>
      </c>
      <c r="K19146" t="s">
        <v>19</v>
      </c>
      <c r="L19146">
        <v>12452771</v>
      </c>
      <c r="M19146" t="s">
        <v>20</v>
      </c>
      <c r="N19146" t="s">
        <v>21</v>
      </c>
    </row>
    <row r="19147" spans="1:14" x14ac:dyDescent="0.2">
      <c r="A19147" t="s">
        <v>14</v>
      </c>
      <c r="B19147" t="s">
        <v>15</v>
      </c>
      <c r="C19147">
        <v>840</v>
      </c>
      <c r="D19147" t="s">
        <v>202</v>
      </c>
      <c r="E19147">
        <v>152</v>
      </c>
      <c r="F19147" t="s">
        <v>17</v>
      </c>
      <c r="G19147">
        <v>111</v>
      </c>
      <c r="H19147" t="s">
        <v>22</v>
      </c>
      <c r="I19147">
        <v>2020</v>
      </c>
      <c r="J19147">
        <v>2020</v>
      </c>
      <c r="K19147" t="s">
        <v>19</v>
      </c>
      <c r="L19147">
        <v>11768280</v>
      </c>
      <c r="M19147" t="s">
        <v>20</v>
      </c>
      <c r="N19147" t="s">
        <v>21</v>
      </c>
    </row>
    <row r="19148" spans="1:14" x14ac:dyDescent="0.2">
      <c r="A19148" t="s">
        <v>14</v>
      </c>
      <c r="B19148" t="s">
        <v>15</v>
      </c>
      <c r="C19148">
        <v>858</v>
      </c>
      <c r="D19148" t="s">
        <v>203</v>
      </c>
      <c r="E19148">
        <v>152</v>
      </c>
      <c r="F19148" t="s">
        <v>17</v>
      </c>
      <c r="G19148">
        <v>112</v>
      </c>
      <c r="H19148" t="s">
        <v>18</v>
      </c>
      <c r="I19148">
        <v>1961</v>
      </c>
      <c r="J19148">
        <v>1961</v>
      </c>
      <c r="K19148" t="s">
        <v>19</v>
      </c>
      <c r="L19148">
        <v>44908</v>
      </c>
      <c r="M19148" t="s">
        <v>20</v>
      </c>
      <c r="N19148" t="s">
        <v>21</v>
      </c>
    </row>
    <row r="19149" spans="1:14" x14ac:dyDescent="0.2">
      <c r="A19149" t="s">
        <v>14</v>
      </c>
      <c r="B19149" t="s">
        <v>15</v>
      </c>
      <c r="C19149">
        <v>858</v>
      </c>
      <c r="D19149" t="s">
        <v>203</v>
      </c>
      <c r="E19149">
        <v>152</v>
      </c>
      <c r="F19149" t="s">
        <v>17</v>
      </c>
      <c r="G19149">
        <v>112</v>
      </c>
      <c r="H19149" t="s">
        <v>18</v>
      </c>
      <c r="I19149">
        <v>1962</v>
      </c>
      <c r="J19149">
        <v>1962</v>
      </c>
      <c r="K19149" t="s">
        <v>19</v>
      </c>
      <c r="L19149">
        <v>31149</v>
      </c>
      <c r="M19149" t="s">
        <v>20</v>
      </c>
      <c r="N19149" t="s">
        <v>21</v>
      </c>
    </row>
    <row r="19150" spans="1:14" x14ac:dyDescent="0.2">
      <c r="A19150" t="s">
        <v>14</v>
      </c>
      <c r="B19150" t="s">
        <v>15</v>
      </c>
      <c r="C19150">
        <v>858</v>
      </c>
      <c r="D19150" t="s">
        <v>203</v>
      </c>
      <c r="E19150">
        <v>152</v>
      </c>
      <c r="F19150" t="s">
        <v>17</v>
      </c>
      <c r="G19150">
        <v>112</v>
      </c>
      <c r="H19150" t="s">
        <v>18</v>
      </c>
      <c r="I19150">
        <v>1963</v>
      </c>
      <c r="J19150">
        <v>1963</v>
      </c>
      <c r="K19150" t="s">
        <v>19</v>
      </c>
      <c r="L19150">
        <v>41281</v>
      </c>
      <c r="M19150" t="s">
        <v>20</v>
      </c>
      <c r="N19150" t="s">
        <v>21</v>
      </c>
    </row>
    <row r="19151" spans="1:14" x14ac:dyDescent="0.2">
      <c r="A19151" t="s">
        <v>14</v>
      </c>
      <c r="B19151" t="s">
        <v>15</v>
      </c>
      <c r="C19151">
        <v>858</v>
      </c>
      <c r="D19151" t="s">
        <v>203</v>
      </c>
      <c r="E19151">
        <v>152</v>
      </c>
      <c r="F19151" t="s">
        <v>17</v>
      </c>
      <c r="G19151">
        <v>112</v>
      </c>
      <c r="H19151" t="s">
        <v>18</v>
      </c>
      <c r="I19151">
        <v>1964</v>
      </c>
      <c r="J19151">
        <v>1964</v>
      </c>
      <c r="K19151" t="s">
        <v>19</v>
      </c>
      <c r="L19151">
        <v>18279</v>
      </c>
      <c r="M19151" t="s">
        <v>20</v>
      </c>
      <c r="N19151" t="s">
        <v>21</v>
      </c>
    </row>
    <row r="19152" spans="1:14" x14ac:dyDescent="0.2">
      <c r="A19152" t="s">
        <v>14</v>
      </c>
      <c r="B19152" t="s">
        <v>15</v>
      </c>
      <c r="C19152">
        <v>858</v>
      </c>
      <c r="D19152" t="s">
        <v>203</v>
      </c>
      <c r="E19152">
        <v>152</v>
      </c>
      <c r="F19152" t="s">
        <v>17</v>
      </c>
      <c r="G19152">
        <v>112</v>
      </c>
      <c r="H19152" t="s">
        <v>18</v>
      </c>
      <c r="I19152">
        <v>1965</v>
      </c>
      <c r="J19152">
        <v>1965</v>
      </c>
      <c r="K19152" t="s">
        <v>19</v>
      </c>
      <c r="L19152">
        <v>12590</v>
      </c>
      <c r="M19152" t="s">
        <v>20</v>
      </c>
      <c r="N19152" t="s">
        <v>21</v>
      </c>
    </row>
    <row r="19153" spans="1:14" x14ac:dyDescent="0.2">
      <c r="A19153" t="s">
        <v>14</v>
      </c>
      <c r="B19153" t="s">
        <v>15</v>
      </c>
      <c r="C19153">
        <v>858</v>
      </c>
      <c r="D19153" t="s">
        <v>203</v>
      </c>
      <c r="E19153">
        <v>152</v>
      </c>
      <c r="F19153" t="s">
        <v>17</v>
      </c>
      <c r="G19153">
        <v>112</v>
      </c>
      <c r="H19153" t="s">
        <v>18</v>
      </c>
      <c r="I19153">
        <v>1966</v>
      </c>
      <c r="J19153">
        <v>1966</v>
      </c>
      <c r="K19153" t="s">
        <v>19</v>
      </c>
      <c r="L19153">
        <v>36509</v>
      </c>
      <c r="M19153" t="s">
        <v>20</v>
      </c>
      <c r="N19153" t="s">
        <v>21</v>
      </c>
    </row>
    <row r="19154" spans="1:14" x14ac:dyDescent="0.2">
      <c r="A19154" t="s">
        <v>14</v>
      </c>
      <c r="B19154" t="s">
        <v>15</v>
      </c>
      <c r="C19154">
        <v>858</v>
      </c>
      <c r="D19154" t="s">
        <v>203</v>
      </c>
      <c r="E19154">
        <v>152</v>
      </c>
      <c r="F19154" t="s">
        <v>17</v>
      </c>
      <c r="G19154">
        <v>112</v>
      </c>
      <c r="H19154" t="s">
        <v>18</v>
      </c>
      <c r="I19154">
        <v>1967</v>
      </c>
      <c r="J19154">
        <v>1967</v>
      </c>
      <c r="K19154" t="s">
        <v>19</v>
      </c>
      <c r="L19154">
        <v>23463</v>
      </c>
      <c r="M19154" t="s">
        <v>20</v>
      </c>
      <c r="N19154" t="s">
        <v>21</v>
      </c>
    </row>
    <row r="19155" spans="1:14" x14ac:dyDescent="0.2">
      <c r="A19155" t="s">
        <v>14</v>
      </c>
      <c r="B19155" t="s">
        <v>15</v>
      </c>
      <c r="C19155">
        <v>858</v>
      </c>
      <c r="D19155" t="s">
        <v>203</v>
      </c>
      <c r="E19155">
        <v>152</v>
      </c>
      <c r="F19155" t="s">
        <v>17</v>
      </c>
      <c r="G19155">
        <v>112</v>
      </c>
      <c r="H19155" t="s">
        <v>18</v>
      </c>
      <c r="I19155">
        <v>1968</v>
      </c>
      <c r="J19155">
        <v>1968</v>
      </c>
      <c r="K19155" t="s">
        <v>19</v>
      </c>
      <c r="L19155">
        <v>13884</v>
      </c>
      <c r="M19155" t="s">
        <v>20</v>
      </c>
      <c r="N19155" t="s">
        <v>21</v>
      </c>
    </row>
    <row r="19156" spans="1:14" x14ac:dyDescent="0.2">
      <c r="A19156" t="s">
        <v>14</v>
      </c>
      <c r="B19156" t="s">
        <v>15</v>
      </c>
      <c r="C19156">
        <v>858</v>
      </c>
      <c r="D19156" t="s">
        <v>203</v>
      </c>
      <c r="E19156">
        <v>152</v>
      </c>
      <c r="F19156" t="s">
        <v>17</v>
      </c>
      <c r="G19156">
        <v>112</v>
      </c>
      <c r="H19156" t="s">
        <v>18</v>
      </c>
      <c r="I19156">
        <v>1969</v>
      </c>
      <c r="J19156">
        <v>1969</v>
      </c>
      <c r="K19156" t="s">
        <v>19</v>
      </c>
      <c r="L19156">
        <v>25858</v>
      </c>
      <c r="M19156" t="s">
        <v>20</v>
      </c>
      <c r="N19156" t="s">
        <v>21</v>
      </c>
    </row>
    <row r="19157" spans="1:14" x14ac:dyDescent="0.2">
      <c r="A19157" t="s">
        <v>14</v>
      </c>
      <c r="B19157" t="s">
        <v>15</v>
      </c>
      <c r="C19157">
        <v>858</v>
      </c>
      <c r="D19157" t="s">
        <v>203</v>
      </c>
      <c r="E19157">
        <v>152</v>
      </c>
      <c r="F19157" t="s">
        <v>17</v>
      </c>
      <c r="G19157">
        <v>112</v>
      </c>
      <c r="H19157" t="s">
        <v>18</v>
      </c>
      <c r="I19157">
        <v>1970</v>
      </c>
      <c r="J19157">
        <v>1970</v>
      </c>
      <c r="K19157" t="s">
        <v>19</v>
      </c>
      <c r="L19157">
        <v>38021</v>
      </c>
      <c r="M19157" t="s">
        <v>20</v>
      </c>
      <c r="N19157" t="s">
        <v>21</v>
      </c>
    </row>
    <row r="19158" spans="1:14" x14ac:dyDescent="0.2">
      <c r="A19158" t="s">
        <v>14</v>
      </c>
      <c r="B19158" t="s">
        <v>15</v>
      </c>
      <c r="C19158">
        <v>858</v>
      </c>
      <c r="D19158" t="s">
        <v>203</v>
      </c>
      <c r="E19158">
        <v>152</v>
      </c>
      <c r="F19158" t="s">
        <v>17</v>
      </c>
      <c r="G19158">
        <v>112</v>
      </c>
      <c r="H19158" t="s">
        <v>18</v>
      </c>
      <c r="I19158">
        <v>1971</v>
      </c>
      <c r="J19158">
        <v>1971</v>
      </c>
      <c r="K19158" t="s">
        <v>19</v>
      </c>
      <c r="L19158">
        <v>33325</v>
      </c>
      <c r="M19158" t="s">
        <v>20</v>
      </c>
      <c r="N19158" t="s">
        <v>21</v>
      </c>
    </row>
    <row r="19159" spans="1:14" x14ac:dyDescent="0.2">
      <c r="A19159" t="s">
        <v>14</v>
      </c>
      <c r="B19159" t="s">
        <v>15</v>
      </c>
      <c r="C19159">
        <v>858</v>
      </c>
      <c r="D19159" t="s">
        <v>203</v>
      </c>
      <c r="E19159">
        <v>152</v>
      </c>
      <c r="F19159" t="s">
        <v>17</v>
      </c>
      <c r="G19159">
        <v>112</v>
      </c>
      <c r="H19159" t="s">
        <v>18</v>
      </c>
      <c r="I19159">
        <v>1972</v>
      </c>
      <c r="J19159">
        <v>1972</v>
      </c>
      <c r="K19159" t="s">
        <v>19</v>
      </c>
      <c r="L19159">
        <v>28343</v>
      </c>
      <c r="M19159" t="s">
        <v>20</v>
      </c>
      <c r="N19159" t="s">
        <v>21</v>
      </c>
    </row>
    <row r="19160" spans="1:14" x14ac:dyDescent="0.2">
      <c r="A19160" t="s">
        <v>14</v>
      </c>
      <c r="B19160" t="s">
        <v>15</v>
      </c>
      <c r="C19160">
        <v>858</v>
      </c>
      <c r="D19160" t="s">
        <v>203</v>
      </c>
      <c r="E19160">
        <v>152</v>
      </c>
      <c r="F19160" t="s">
        <v>17</v>
      </c>
      <c r="G19160">
        <v>112</v>
      </c>
      <c r="H19160" t="s">
        <v>18</v>
      </c>
      <c r="I19160">
        <v>1973</v>
      </c>
      <c r="J19160">
        <v>1973</v>
      </c>
      <c r="K19160" t="s">
        <v>19</v>
      </c>
      <c r="L19160">
        <v>45882</v>
      </c>
      <c r="M19160" t="s">
        <v>20</v>
      </c>
      <c r="N19160" t="s">
        <v>21</v>
      </c>
    </row>
    <row r="19161" spans="1:14" x14ac:dyDescent="0.2">
      <c r="A19161" t="s">
        <v>14</v>
      </c>
      <c r="B19161" t="s">
        <v>15</v>
      </c>
      <c r="C19161">
        <v>858</v>
      </c>
      <c r="D19161" t="s">
        <v>203</v>
      </c>
      <c r="E19161">
        <v>152</v>
      </c>
      <c r="F19161" t="s">
        <v>17</v>
      </c>
      <c r="G19161">
        <v>112</v>
      </c>
      <c r="H19161" t="s">
        <v>18</v>
      </c>
      <c r="I19161">
        <v>1974</v>
      </c>
      <c r="J19161">
        <v>1974</v>
      </c>
      <c r="K19161" t="s">
        <v>19</v>
      </c>
      <c r="L19161">
        <v>45212</v>
      </c>
      <c r="M19161" t="s">
        <v>20</v>
      </c>
      <c r="N19161" t="s">
        <v>21</v>
      </c>
    </row>
    <row r="19162" spans="1:14" x14ac:dyDescent="0.2">
      <c r="A19162" t="s">
        <v>14</v>
      </c>
      <c r="B19162" t="s">
        <v>15</v>
      </c>
      <c r="C19162">
        <v>858</v>
      </c>
      <c r="D19162" t="s">
        <v>203</v>
      </c>
      <c r="E19162">
        <v>152</v>
      </c>
      <c r="F19162" t="s">
        <v>17</v>
      </c>
      <c r="G19162">
        <v>112</v>
      </c>
      <c r="H19162" t="s">
        <v>18</v>
      </c>
      <c r="I19162">
        <v>1975</v>
      </c>
      <c r="J19162">
        <v>1975</v>
      </c>
      <c r="K19162" t="s">
        <v>19</v>
      </c>
      <c r="L19162">
        <v>31542</v>
      </c>
      <c r="M19162" t="s">
        <v>20</v>
      </c>
      <c r="N19162" t="s">
        <v>21</v>
      </c>
    </row>
    <row r="19163" spans="1:14" x14ac:dyDescent="0.2">
      <c r="A19163" t="s">
        <v>14</v>
      </c>
      <c r="B19163" t="s">
        <v>15</v>
      </c>
      <c r="C19163">
        <v>858</v>
      </c>
      <c r="D19163" t="s">
        <v>203</v>
      </c>
      <c r="E19163">
        <v>152</v>
      </c>
      <c r="F19163" t="s">
        <v>17</v>
      </c>
      <c r="G19163">
        <v>112</v>
      </c>
      <c r="H19163" t="s">
        <v>18</v>
      </c>
      <c r="I19163">
        <v>1976</v>
      </c>
      <c r="J19163">
        <v>1976</v>
      </c>
      <c r="K19163" t="s">
        <v>19</v>
      </c>
      <c r="L19163">
        <v>42235</v>
      </c>
      <c r="M19163" t="s">
        <v>20</v>
      </c>
      <c r="N19163" t="s">
        <v>21</v>
      </c>
    </row>
    <row r="19164" spans="1:14" x14ac:dyDescent="0.2">
      <c r="A19164" t="s">
        <v>14</v>
      </c>
      <c r="B19164" t="s">
        <v>15</v>
      </c>
      <c r="C19164">
        <v>858</v>
      </c>
      <c r="D19164" t="s">
        <v>203</v>
      </c>
      <c r="E19164">
        <v>152</v>
      </c>
      <c r="F19164" t="s">
        <v>17</v>
      </c>
      <c r="G19164">
        <v>112</v>
      </c>
      <c r="H19164" t="s">
        <v>18</v>
      </c>
      <c r="I19164">
        <v>1977</v>
      </c>
      <c r="J19164">
        <v>1977</v>
      </c>
      <c r="K19164" t="s">
        <v>19</v>
      </c>
      <c r="L19164">
        <v>24288</v>
      </c>
      <c r="M19164" t="s">
        <v>20</v>
      </c>
      <c r="N19164" t="s">
        <v>21</v>
      </c>
    </row>
    <row r="19165" spans="1:14" x14ac:dyDescent="0.2">
      <c r="A19165" t="s">
        <v>14</v>
      </c>
      <c r="B19165" t="s">
        <v>15</v>
      </c>
      <c r="C19165">
        <v>858</v>
      </c>
      <c r="D19165" t="s">
        <v>203</v>
      </c>
      <c r="E19165">
        <v>152</v>
      </c>
      <c r="F19165" t="s">
        <v>17</v>
      </c>
      <c r="G19165">
        <v>112</v>
      </c>
      <c r="H19165" t="s">
        <v>18</v>
      </c>
      <c r="I19165">
        <v>1978</v>
      </c>
      <c r="J19165">
        <v>1978</v>
      </c>
      <c r="K19165" t="s">
        <v>19</v>
      </c>
      <c r="L19165">
        <v>34459</v>
      </c>
      <c r="M19165" t="s">
        <v>20</v>
      </c>
      <c r="N19165" t="s">
        <v>21</v>
      </c>
    </row>
    <row r="19166" spans="1:14" x14ac:dyDescent="0.2">
      <c r="A19166" t="s">
        <v>14</v>
      </c>
      <c r="B19166" t="s">
        <v>15</v>
      </c>
      <c r="C19166">
        <v>858</v>
      </c>
      <c r="D19166" t="s">
        <v>203</v>
      </c>
      <c r="E19166">
        <v>152</v>
      </c>
      <c r="F19166" t="s">
        <v>17</v>
      </c>
      <c r="G19166">
        <v>112</v>
      </c>
      <c r="H19166" t="s">
        <v>18</v>
      </c>
      <c r="I19166">
        <v>1979</v>
      </c>
      <c r="J19166">
        <v>1979</v>
      </c>
      <c r="K19166" t="s">
        <v>19</v>
      </c>
      <c r="L19166">
        <v>14236</v>
      </c>
      <c r="M19166" t="s">
        <v>20</v>
      </c>
      <c r="N19166" t="s">
        <v>21</v>
      </c>
    </row>
    <row r="19167" spans="1:14" x14ac:dyDescent="0.2">
      <c r="A19167" t="s">
        <v>14</v>
      </c>
      <c r="B19167" t="s">
        <v>15</v>
      </c>
      <c r="C19167">
        <v>858</v>
      </c>
      <c r="D19167" t="s">
        <v>203</v>
      </c>
      <c r="E19167">
        <v>152</v>
      </c>
      <c r="F19167" t="s">
        <v>17</v>
      </c>
      <c r="G19167">
        <v>112</v>
      </c>
      <c r="H19167" t="s">
        <v>18</v>
      </c>
      <c r="I19167">
        <v>1980</v>
      </c>
      <c r="J19167">
        <v>1980</v>
      </c>
      <c r="K19167" t="s">
        <v>19</v>
      </c>
      <c r="L19167">
        <v>25257</v>
      </c>
      <c r="M19167" t="s">
        <v>20</v>
      </c>
      <c r="N19167" t="s">
        <v>21</v>
      </c>
    </row>
    <row r="19168" spans="1:14" x14ac:dyDescent="0.2">
      <c r="A19168" t="s">
        <v>14</v>
      </c>
      <c r="B19168" t="s">
        <v>15</v>
      </c>
      <c r="C19168">
        <v>858</v>
      </c>
      <c r="D19168" t="s">
        <v>203</v>
      </c>
      <c r="E19168">
        <v>152</v>
      </c>
      <c r="F19168" t="s">
        <v>17</v>
      </c>
      <c r="G19168">
        <v>112</v>
      </c>
      <c r="H19168" t="s">
        <v>18</v>
      </c>
      <c r="I19168">
        <v>1981</v>
      </c>
      <c r="J19168">
        <v>1981</v>
      </c>
      <c r="K19168" t="s">
        <v>19</v>
      </c>
      <c r="L19168">
        <v>36288</v>
      </c>
      <c r="M19168" t="s">
        <v>20</v>
      </c>
      <c r="N19168" t="s">
        <v>21</v>
      </c>
    </row>
    <row r="19169" spans="1:14" x14ac:dyDescent="0.2">
      <c r="A19169" t="s">
        <v>14</v>
      </c>
      <c r="B19169" t="s">
        <v>15</v>
      </c>
      <c r="C19169">
        <v>858</v>
      </c>
      <c r="D19169" t="s">
        <v>203</v>
      </c>
      <c r="E19169">
        <v>152</v>
      </c>
      <c r="F19169" t="s">
        <v>17</v>
      </c>
      <c r="G19169">
        <v>112</v>
      </c>
      <c r="H19169" t="s">
        <v>18</v>
      </c>
      <c r="I19169">
        <v>1982</v>
      </c>
      <c r="J19169">
        <v>1982</v>
      </c>
      <c r="K19169" t="s">
        <v>19</v>
      </c>
      <c r="L19169">
        <v>19536</v>
      </c>
      <c r="M19169" t="s">
        <v>20</v>
      </c>
      <c r="N19169" t="s">
        <v>21</v>
      </c>
    </row>
    <row r="19170" spans="1:14" x14ac:dyDescent="0.2">
      <c r="A19170" t="s">
        <v>14</v>
      </c>
      <c r="B19170" t="s">
        <v>15</v>
      </c>
      <c r="C19170">
        <v>858</v>
      </c>
      <c r="D19170" t="s">
        <v>203</v>
      </c>
      <c r="E19170">
        <v>152</v>
      </c>
      <c r="F19170" t="s">
        <v>17</v>
      </c>
      <c r="G19170">
        <v>112</v>
      </c>
      <c r="H19170" t="s">
        <v>18</v>
      </c>
      <c r="I19170">
        <v>1983</v>
      </c>
      <c r="J19170">
        <v>1983</v>
      </c>
      <c r="K19170" t="s">
        <v>19</v>
      </c>
      <c r="L19170">
        <v>20818</v>
      </c>
      <c r="M19170" t="s">
        <v>20</v>
      </c>
      <c r="N19170" t="s">
        <v>21</v>
      </c>
    </row>
    <row r="19171" spans="1:14" x14ac:dyDescent="0.2">
      <c r="A19171" t="s">
        <v>14</v>
      </c>
      <c r="B19171" t="s">
        <v>15</v>
      </c>
      <c r="C19171">
        <v>858</v>
      </c>
      <c r="D19171" t="s">
        <v>203</v>
      </c>
      <c r="E19171">
        <v>152</v>
      </c>
      <c r="F19171" t="s">
        <v>17</v>
      </c>
      <c r="G19171">
        <v>112</v>
      </c>
      <c r="H19171" t="s">
        <v>18</v>
      </c>
      <c r="I19171">
        <v>1984</v>
      </c>
      <c r="J19171">
        <v>1984</v>
      </c>
      <c r="K19171" t="s">
        <v>19</v>
      </c>
      <c r="L19171">
        <v>22444</v>
      </c>
      <c r="M19171" t="s">
        <v>20</v>
      </c>
      <c r="N19171" t="s">
        <v>21</v>
      </c>
    </row>
    <row r="19172" spans="1:14" x14ac:dyDescent="0.2">
      <c r="A19172" t="s">
        <v>14</v>
      </c>
      <c r="B19172" t="s">
        <v>15</v>
      </c>
      <c r="C19172">
        <v>858</v>
      </c>
      <c r="D19172" t="s">
        <v>203</v>
      </c>
      <c r="E19172">
        <v>152</v>
      </c>
      <c r="F19172" t="s">
        <v>17</v>
      </c>
      <c r="G19172">
        <v>112</v>
      </c>
      <c r="H19172" t="s">
        <v>18</v>
      </c>
      <c r="I19172">
        <v>1985</v>
      </c>
      <c r="J19172">
        <v>1985</v>
      </c>
      <c r="K19172" t="s">
        <v>19</v>
      </c>
      <c r="L19172">
        <v>21675</v>
      </c>
      <c r="M19172" t="s">
        <v>20</v>
      </c>
      <c r="N19172" t="s">
        <v>21</v>
      </c>
    </row>
    <row r="19173" spans="1:14" x14ac:dyDescent="0.2">
      <c r="A19173" t="s">
        <v>14</v>
      </c>
      <c r="B19173" t="s">
        <v>15</v>
      </c>
      <c r="C19173">
        <v>858</v>
      </c>
      <c r="D19173" t="s">
        <v>203</v>
      </c>
      <c r="E19173">
        <v>152</v>
      </c>
      <c r="F19173" t="s">
        <v>17</v>
      </c>
      <c r="G19173">
        <v>112</v>
      </c>
      <c r="H19173" t="s">
        <v>18</v>
      </c>
      <c r="I19173">
        <v>1986</v>
      </c>
      <c r="J19173">
        <v>1986</v>
      </c>
      <c r="K19173" t="s">
        <v>19</v>
      </c>
      <c r="L19173">
        <v>15175</v>
      </c>
      <c r="M19173" t="s">
        <v>20</v>
      </c>
      <c r="N19173" t="s">
        <v>21</v>
      </c>
    </row>
    <row r="19174" spans="1:14" x14ac:dyDescent="0.2">
      <c r="A19174" t="s">
        <v>14</v>
      </c>
      <c r="B19174" t="s">
        <v>15</v>
      </c>
      <c r="C19174">
        <v>858</v>
      </c>
      <c r="D19174" t="s">
        <v>203</v>
      </c>
      <c r="E19174">
        <v>152</v>
      </c>
      <c r="F19174" t="s">
        <v>17</v>
      </c>
      <c r="G19174">
        <v>112</v>
      </c>
      <c r="H19174" t="s">
        <v>18</v>
      </c>
      <c r="I19174">
        <v>1987</v>
      </c>
      <c r="J19174">
        <v>1987</v>
      </c>
      <c r="K19174" t="s">
        <v>19</v>
      </c>
      <c r="L19174">
        <v>20816</v>
      </c>
      <c r="M19174" t="s">
        <v>20</v>
      </c>
      <c r="N19174" t="s">
        <v>21</v>
      </c>
    </row>
    <row r="19175" spans="1:14" x14ac:dyDescent="0.2">
      <c r="A19175" t="s">
        <v>14</v>
      </c>
      <c r="B19175" t="s">
        <v>15</v>
      </c>
      <c r="C19175">
        <v>858</v>
      </c>
      <c r="D19175" t="s">
        <v>203</v>
      </c>
      <c r="E19175">
        <v>152</v>
      </c>
      <c r="F19175" t="s">
        <v>17</v>
      </c>
      <c r="G19175">
        <v>112</v>
      </c>
      <c r="H19175" t="s">
        <v>18</v>
      </c>
      <c r="I19175">
        <v>1988</v>
      </c>
      <c r="J19175">
        <v>1988</v>
      </c>
      <c r="K19175" t="s">
        <v>19</v>
      </c>
      <c r="L19175">
        <v>23753</v>
      </c>
      <c r="M19175" t="s">
        <v>20</v>
      </c>
      <c r="N19175" t="s">
        <v>21</v>
      </c>
    </row>
    <row r="19176" spans="1:14" x14ac:dyDescent="0.2">
      <c r="A19176" t="s">
        <v>14</v>
      </c>
      <c r="B19176" t="s">
        <v>15</v>
      </c>
      <c r="C19176">
        <v>858</v>
      </c>
      <c r="D19176" t="s">
        <v>203</v>
      </c>
      <c r="E19176">
        <v>152</v>
      </c>
      <c r="F19176" t="s">
        <v>17</v>
      </c>
      <c r="G19176">
        <v>112</v>
      </c>
      <c r="H19176" t="s">
        <v>18</v>
      </c>
      <c r="I19176">
        <v>1989</v>
      </c>
      <c r="J19176">
        <v>1989</v>
      </c>
      <c r="K19176" t="s">
        <v>19</v>
      </c>
      <c r="L19176">
        <v>12075</v>
      </c>
      <c r="M19176" t="s">
        <v>20</v>
      </c>
      <c r="N19176" t="s">
        <v>21</v>
      </c>
    </row>
    <row r="19177" spans="1:14" x14ac:dyDescent="0.2">
      <c r="A19177" t="s">
        <v>14</v>
      </c>
      <c r="B19177" t="s">
        <v>15</v>
      </c>
      <c r="C19177">
        <v>858</v>
      </c>
      <c r="D19177" t="s">
        <v>203</v>
      </c>
      <c r="E19177">
        <v>152</v>
      </c>
      <c r="F19177" t="s">
        <v>17</v>
      </c>
      <c r="G19177">
        <v>112</v>
      </c>
      <c r="H19177" t="s">
        <v>18</v>
      </c>
      <c r="I19177">
        <v>1990</v>
      </c>
      <c r="J19177">
        <v>1990</v>
      </c>
      <c r="K19177" t="s">
        <v>19</v>
      </c>
      <c r="L19177">
        <v>22545</v>
      </c>
      <c r="M19177" t="s">
        <v>20</v>
      </c>
      <c r="N19177" t="s">
        <v>21</v>
      </c>
    </row>
    <row r="19178" spans="1:14" x14ac:dyDescent="0.2">
      <c r="A19178" t="s">
        <v>14</v>
      </c>
      <c r="B19178" t="s">
        <v>15</v>
      </c>
      <c r="C19178">
        <v>858</v>
      </c>
      <c r="D19178" t="s">
        <v>203</v>
      </c>
      <c r="E19178">
        <v>152</v>
      </c>
      <c r="F19178" t="s">
        <v>17</v>
      </c>
      <c r="G19178">
        <v>112</v>
      </c>
      <c r="H19178" t="s">
        <v>18</v>
      </c>
      <c r="I19178">
        <v>1991</v>
      </c>
      <c r="J19178">
        <v>1991</v>
      </c>
      <c r="K19178" t="s">
        <v>19</v>
      </c>
      <c r="L19178">
        <v>26798</v>
      </c>
      <c r="M19178" t="s">
        <v>20</v>
      </c>
      <c r="N19178" t="s">
        <v>21</v>
      </c>
    </row>
    <row r="19179" spans="1:14" x14ac:dyDescent="0.2">
      <c r="A19179" t="s">
        <v>14</v>
      </c>
      <c r="B19179" t="s">
        <v>15</v>
      </c>
      <c r="C19179">
        <v>858</v>
      </c>
      <c r="D19179" t="s">
        <v>203</v>
      </c>
      <c r="E19179">
        <v>152</v>
      </c>
      <c r="F19179" t="s">
        <v>17</v>
      </c>
      <c r="G19179">
        <v>112</v>
      </c>
      <c r="H19179" t="s">
        <v>18</v>
      </c>
      <c r="I19179">
        <v>1992</v>
      </c>
      <c r="J19179">
        <v>1992</v>
      </c>
      <c r="K19179" t="s">
        <v>19</v>
      </c>
      <c r="L19179">
        <v>25071</v>
      </c>
      <c r="M19179" t="s">
        <v>20</v>
      </c>
      <c r="N19179" t="s">
        <v>21</v>
      </c>
    </row>
    <row r="19180" spans="1:14" x14ac:dyDescent="0.2">
      <c r="A19180" t="s">
        <v>14</v>
      </c>
      <c r="B19180" t="s">
        <v>15</v>
      </c>
      <c r="C19180">
        <v>858</v>
      </c>
      <c r="D19180" t="s">
        <v>203</v>
      </c>
      <c r="E19180">
        <v>152</v>
      </c>
      <c r="F19180" t="s">
        <v>17</v>
      </c>
      <c r="G19180">
        <v>112</v>
      </c>
      <c r="H19180" t="s">
        <v>18</v>
      </c>
      <c r="I19180">
        <v>1993</v>
      </c>
      <c r="J19180">
        <v>1993</v>
      </c>
      <c r="K19180" t="s">
        <v>19</v>
      </c>
      <c r="L19180">
        <v>27781</v>
      </c>
      <c r="M19180" t="s">
        <v>20</v>
      </c>
      <c r="N19180" t="s">
        <v>21</v>
      </c>
    </row>
    <row r="19181" spans="1:14" x14ac:dyDescent="0.2">
      <c r="A19181" t="s">
        <v>14</v>
      </c>
      <c r="B19181" t="s">
        <v>15</v>
      </c>
      <c r="C19181">
        <v>858</v>
      </c>
      <c r="D19181" t="s">
        <v>203</v>
      </c>
      <c r="E19181">
        <v>152</v>
      </c>
      <c r="F19181" t="s">
        <v>17</v>
      </c>
      <c r="G19181">
        <v>112</v>
      </c>
      <c r="H19181" t="s">
        <v>18</v>
      </c>
      <c r="I19181">
        <v>1994</v>
      </c>
      <c r="J19181">
        <v>1994</v>
      </c>
      <c r="K19181" t="s">
        <v>19</v>
      </c>
      <c r="L19181">
        <v>18006</v>
      </c>
      <c r="M19181" t="s">
        <v>20</v>
      </c>
      <c r="N19181" t="s">
        <v>21</v>
      </c>
    </row>
    <row r="19182" spans="1:14" x14ac:dyDescent="0.2">
      <c r="A19182" t="s">
        <v>14</v>
      </c>
      <c r="B19182" t="s">
        <v>15</v>
      </c>
      <c r="C19182">
        <v>858</v>
      </c>
      <c r="D19182" t="s">
        <v>203</v>
      </c>
      <c r="E19182">
        <v>152</v>
      </c>
      <c r="F19182" t="s">
        <v>17</v>
      </c>
      <c r="G19182">
        <v>112</v>
      </c>
      <c r="H19182" t="s">
        <v>18</v>
      </c>
      <c r="I19182">
        <v>1995</v>
      </c>
      <c r="J19182">
        <v>1995</v>
      </c>
      <c r="K19182" t="s">
        <v>19</v>
      </c>
      <c r="L19182">
        <v>23486</v>
      </c>
      <c r="M19182" t="s">
        <v>20</v>
      </c>
      <c r="N19182" t="s">
        <v>21</v>
      </c>
    </row>
    <row r="19183" spans="1:14" x14ac:dyDescent="0.2">
      <c r="A19183" t="s">
        <v>14</v>
      </c>
      <c r="B19183" t="s">
        <v>15</v>
      </c>
      <c r="C19183">
        <v>858</v>
      </c>
      <c r="D19183" t="s">
        <v>203</v>
      </c>
      <c r="E19183">
        <v>152</v>
      </c>
      <c r="F19183" t="s">
        <v>17</v>
      </c>
      <c r="G19183">
        <v>112</v>
      </c>
      <c r="H19183" t="s">
        <v>18</v>
      </c>
      <c r="I19183">
        <v>1996</v>
      </c>
      <c r="J19183">
        <v>1996</v>
      </c>
      <c r="K19183" t="s">
        <v>19</v>
      </c>
      <c r="L19183">
        <v>25714</v>
      </c>
      <c r="M19183" t="s">
        <v>20</v>
      </c>
      <c r="N19183" t="s">
        <v>21</v>
      </c>
    </row>
    <row r="19184" spans="1:14" x14ac:dyDescent="0.2">
      <c r="A19184" t="s">
        <v>14</v>
      </c>
      <c r="B19184" t="s">
        <v>15</v>
      </c>
      <c r="C19184">
        <v>858</v>
      </c>
      <c r="D19184" t="s">
        <v>203</v>
      </c>
      <c r="E19184">
        <v>152</v>
      </c>
      <c r="F19184" t="s">
        <v>17</v>
      </c>
      <c r="G19184">
        <v>112</v>
      </c>
      <c r="H19184" t="s">
        <v>18</v>
      </c>
      <c r="I19184">
        <v>1997</v>
      </c>
      <c r="J19184">
        <v>1997</v>
      </c>
      <c r="K19184" t="s">
        <v>19</v>
      </c>
      <c r="L19184">
        <v>32539</v>
      </c>
      <c r="M19184" t="s">
        <v>20</v>
      </c>
      <c r="N19184" t="s">
        <v>21</v>
      </c>
    </row>
    <row r="19185" spans="1:14" x14ac:dyDescent="0.2">
      <c r="A19185" t="s">
        <v>14</v>
      </c>
      <c r="B19185" t="s">
        <v>15</v>
      </c>
      <c r="C19185">
        <v>858</v>
      </c>
      <c r="D19185" t="s">
        <v>203</v>
      </c>
      <c r="E19185">
        <v>152</v>
      </c>
      <c r="F19185" t="s">
        <v>17</v>
      </c>
      <c r="G19185">
        <v>112</v>
      </c>
      <c r="H19185" t="s">
        <v>18</v>
      </c>
      <c r="I19185">
        <v>1998</v>
      </c>
      <c r="J19185">
        <v>1998</v>
      </c>
      <c r="K19185" t="s">
        <v>19</v>
      </c>
      <c r="L19185">
        <v>40809</v>
      </c>
      <c r="M19185" t="s">
        <v>20</v>
      </c>
      <c r="N19185" t="s">
        <v>21</v>
      </c>
    </row>
    <row r="19186" spans="1:14" x14ac:dyDescent="0.2">
      <c r="A19186" t="s">
        <v>14</v>
      </c>
      <c r="B19186" t="s">
        <v>15</v>
      </c>
      <c r="C19186">
        <v>858</v>
      </c>
      <c r="D19186" t="s">
        <v>203</v>
      </c>
      <c r="E19186">
        <v>152</v>
      </c>
      <c r="F19186" t="s">
        <v>17</v>
      </c>
      <c r="G19186">
        <v>112</v>
      </c>
      <c r="H19186" t="s">
        <v>18</v>
      </c>
      <c r="I19186">
        <v>1999</v>
      </c>
      <c r="J19186">
        <v>1999</v>
      </c>
      <c r="K19186" t="s">
        <v>19</v>
      </c>
      <c r="L19186">
        <v>48677</v>
      </c>
      <c r="M19186" t="s">
        <v>20</v>
      </c>
      <c r="N19186" t="s">
        <v>21</v>
      </c>
    </row>
    <row r="19187" spans="1:14" x14ac:dyDescent="0.2">
      <c r="A19187" t="s">
        <v>14</v>
      </c>
      <c r="B19187" t="s">
        <v>15</v>
      </c>
      <c r="C19187">
        <v>858</v>
      </c>
      <c r="D19187" t="s">
        <v>203</v>
      </c>
      <c r="E19187">
        <v>152</v>
      </c>
      <c r="F19187" t="s">
        <v>17</v>
      </c>
      <c r="G19187">
        <v>112</v>
      </c>
      <c r="H19187" t="s">
        <v>18</v>
      </c>
      <c r="I19187">
        <v>2000</v>
      </c>
      <c r="J19187">
        <v>2000</v>
      </c>
      <c r="K19187" t="s">
        <v>19</v>
      </c>
      <c r="L19187">
        <v>12987</v>
      </c>
      <c r="M19187" t="s">
        <v>20</v>
      </c>
      <c r="N19187" t="s">
        <v>21</v>
      </c>
    </row>
    <row r="19188" spans="1:14" x14ac:dyDescent="0.2">
      <c r="A19188" t="s">
        <v>14</v>
      </c>
      <c r="B19188" t="s">
        <v>15</v>
      </c>
      <c r="C19188">
        <v>858</v>
      </c>
      <c r="D19188" t="s">
        <v>203</v>
      </c>
      <c r="E19188">
        <v>152</v>
      </c>
      <c r="F19188" t="s">
        <v>17</v>
      </c>
      <c r="G19188">
        <v>112</v>
      </c>
      <c r="H19188" t="s">
        <v>18</v>
      </c>
      <c r="I19188">
        <v>2001</v>
      </c>
      <c r="J19188">
        <v>2001</v>
      </c>
      <c r="K19188" t="s">
        <v>19</v>
      </c>
      <c r="L19188">
        <v>53555</v>
      </c>
      <c r="M19188" t="s">
        <v>20</v>
      </c>
      <c r="N19188" t="s">
        <v>21</v>
      </c>
    </row>
    <row r="19189" spans="1:14" x14ac:dyDescent="0.2">
      <c r="A19189" t="s">
        <v>14</v>
      </c>
      <c r="B19189" t="s">
        <v>15</v>
      </c>
      <c r="C19189">
        <v>858</v>
      </c>
      <c r="D19189" t="s">
        <v>203</v>
      </c>
      <c r="E19189">
        <v>152</v>
      </c>
      <c r="F19189" t="s">
        <v>17</v>
      </c>
      <c r="G19189">
        <v>112</v>
      </c>
      <c r="H19189" t="s">
        <v>18</v>
      </c>
      <c r="I19189">
        <v>2002</v>
      </c>
      <c r="J19189">
        <v>2002</v>
      </c>
      <c r="K19189" t="s">
        <v>19</v>
      </c>
      <c r="L19189">
        <v>32800</v>
      </c>
      <c r="M19189" t="s">
        <v>20</v>
      </c>
      <c r="N19189" t="s">
        <v>21</v>
      </c>
    </row>
    <row r="19190" spans="1:14" x14ac:dyDescent="0.2">
      <c r="A19190" t="s">
        <v>14</v>
      </c>
      <c r="B19190" t="s">
        <v>15</v>
      </c>
      <c r="C19190">
        <v>858</v>
      </c>
      <c r="D19190" t="s">
        <v>203</v>
      </c>
      <c r="E19190">
        <v>152</v>
      </c>
      <c r="F19190" t="s">
        <v>17</v>
      </c>
      <c r="G19190">
        <v>112</v>
      </c>
      <c r="H19190" t="s">
        <v>18</v>
      </c>
      <c r="I19190">
        <v>2003</v>
      </c>
      <c r="J19190">
        <v>2003</v>
      </c>
      <c r="K19190" t="s">
        <v>19</v>
      </c>
      <c r="L19190">
        <v>35831</v>
      </c>
      <c r="M19190" t="s">
        <v>20</v>
      </c>
      <c r="N19190" t="s">
        <v>21</v>
      </c>
    </row>
    <row r="19191" spans="1:14" x14ac:dyDescent="0.2">
      <c r="A19191" t="s">
        <v>14</v>
      </c>
      <c r="B19191" t="s">
        <v>15</v>
      </c>
      <c r="C19191">
        <v>858</v>
      </c>
      <c r="D19191" t="s">
        <v>203</v>
      </c>
      <c r="E19191">
        <v>152</v>
      </c>
      <c r="F19191" t="s">
        <v>17</v>
      </c>
      <c r="G19191">
        <v>112</v>
      </c>
      <c r="H19191" t="s">
        <v>18</v>
      </c>
      <c r="I19191">
        <v>2004</v>
      </c>
      <c r="J19191">
        <v>2004</v>
      </c>
      <c r="K19191" t="s">
        <v>19</v>
      </c>
      <c r="L19191">
        <v>44763</v>
      </c>
      <c r="M19191" t="s">
        <v>20</v>
      </c>
      <c r="N19191" t="s">
        <v>21</v>
      </c>
    </row>
    <row r="19192" spans="1:14" x14ac:dyDescent="0.2">
      <c r="A19192" t="s">
        <v>14</v>
      </c>
      <c r="B19192" t="s">
        <v>15</v>
      </c>
      <c r="C19192">
        <v>858</v>
      </c>
      <c r="D19192" t="s">
        <v>203</v>
      </c>
      <c r="E19192">
        <v>152</v>
      </c>
      <c r="F19192" t="s">
        <v>17</v>
      </c>
      <c r="G19192">
        <v>112</v>
      </c>
      <c r="H19192" t="s">
        <v>18</v>
      </c>
      <c r="I19192">
        <v>2005</v>
      </c>
      <c r="J19192">
        <v>2005</v>
      </c>
      <c r="K19192" t="s">
        <v>19</v>
      </c>
      <c r="L19192">
        <v>50384</v>
      </c>
      <c r="M19192" t="s">
        <v>20</v>
      </c>
      <c r="N19192" t="s">
        <v>21</v>
      </c>
    </row>
    <row r="19193" spans="1:14" x14ac:dyDescent="0.2">
      <c r="A19193" t="s">
        <v>14</v>
      </c>
      <c r="B19193" t="s">
        <v>15</v>
      </c>
      <c r="C19193">
        <v>858</v>
      </c>
      <c r="D19193" t="s">
        <v>203</v>
      </c>
      <c r="E19193">
        <v>152</v>
      </c>
      <c r="F19193" t="s">
        <v>17</v>
      </c>
      <c r="G19193">
        <v>112</v>
      </c>
      <c r="H19193" t="s">
        <v>18</v>
      </c>
      <c r="I19193">
        <v>2006</v>
      </c>
      <c r="J19193">
        <v>2006</v>
      </c>
      <c r="K19193" t="s">
        <v>19</v>
      </c>
      <c r="L19193">
        <v>41150</v>
      </c>
      <c r="M19193" t="s">
        <v>20</v>
      </c>
      <c r="N19193" t="s">
        <v>21</v>
      </c>
    </row>
    <row r="19194" spans="1:14" x14ac:dyDescent="0.2">
      <c r="A19194" t="s">
        <v>14</v>
      </c>
      <c r="B19194" t="s">
        <v>15</v>
      </c>
      <c r="C19194">
        <v>858</v>
      </c>
      <c r="D19194" t="s">
        <v>203</v>
      </c>
      <c r="E19194">
        <v>152</v>
      </c>
      <c r="F19194" t="s">
        <v>17</v>
      </c>
      <c r="G19194">
        <v>112</v>
      </c>
      <c r="H19194" t="s">
        <v>18</v>
      </c>
      <c r="I19194">
        <v>2007</v>
      </c>
      <c r="J19194">
        <v>2007</v>
      </c>
      <c r="K19194" t="s">
        <v>19</v>
      </c>
      <c r="L19194">
        <v>67800</v>
      </c>
      <c r="M19194" t="s">
        <v>20</v>
      </c>
      <c r="N19194" t="s">
        <v>21</v>
      </c>
    </row>
    <row r="19195" spans="1:14" x14ac:dyDescent="0.2">
      <c r="A19195" t="s">
        <v>14</v>
      </c>
      <c r="B19195" t="s">
        <v>15</v>
      </c>
      <c r="C19195">
        <v>858</v>
      </c>
      <c r="D19195" t="s">
        <v>203</v>
      </c>
      <c r="E19195">
        <v>152</v>
      </c>
      <c r="F19195" t="s">
        <v>17</v>
      </c>
      <c r="G19195">
        <v>112</v>
      </c>
      <c r="H19195" t="s">
        <v>18</v>
      </c>
      <c r="I19195">
        <v>2008</v>
      </c>
      <c r="J19195">
        <v>2008</v>
      </c>
      <c r="K19195" t="s">
        <v>19</v>
      </c>
      <c r="L19195">
        <v>67185</v>
      </c>
      <c r="M19195" t="s">
        <v>20</v>
      </c>
      <c r="N19195" t="s">
        <v>21</v>
      </c>
    </row>
    <row r="19196" spans="1:14" x14ac:dyDescent="0.2">
      <c r="A19196" t="s">
        <v>14</v>
      </c>
      <c r="B19196" t="s">
        <v>15</v>
      </c>
      <c r="C19196">
        <v>858</v>
      </c>
      <c r="D19196" t="s">
        <v>203</v>
      </c>
      <c r="E19196">
        <v>152</v>
      </c>
      <c r="F19196" t="s">
        <v>17</v>
      </c>
      <c r="G19196">
        <v>112</v>
      </c>
      <c r="H19196" t="s">
        <v>18</v>
      </c>
      <c r="I19196">
        <v>2009</v>
      </c>
      <c r="J19196">
        <v>2009</v>
      </c>
      <c r="K19196" t="s">
        <v>19</v>
      </c>
      <c r="L19196">
        <v>54157</v>
      </c>
      <c r="M19196" t="s">
        <v>20</v>
      </c>
      <c r="N19196" t="s">
        <v>21</v>
      </c>
    </row>
    <row r="19197" spans="1:14" x14ac:dyDescent="0.2">
      <c r="A19197" t="s">
        <v>14</v>
      </c>
      <c r="B19197" t="s">
        <v>15</v>
      </c>
      <c r="C19197">
        <v>858</v>
      </c>
      <c r="D19197" t="s">
        <v>203</v>
      </c>
      <c r="E19197">
        <v>152</v>
      </c>
      <c r="F19197" t="s">
        <v>17</v>
      </c>
      <c r="G19197">
        <v>112</v>
      </c>
      <c r="H19197" t="s">
        <v>18</v>
      </c>
      <c r="I19197">
        <v>2010</v>
      </c>
      <c r="J19197">
        <v>2010</v>
      </c>
      <c r="K19197" t="s">
        <v>19</v>
      </c>
      <c r="L19197">
        <v>106207</v>
      </c>
      <c r="M19197" t="s">
        <v>20</v>
      </c>
      <c r="N19197" t="s">
        <v>21</v>
      </c>
    </row>
    <row r="19198" spans="1:14" x14ac:dyDescent="0.2">
      <c r="A19198" t="s">
        <v>14</v>
      </c>
      <c r="B19198" t="s">
        <v>15</v>
      </c>
      <c r="C19198">
        <v>858</v>
      </c>
      <c r="D19198" t="s">
        <v>203</v>
      </c>
      <c r="E19198">
        <v>152</v>
      </c>
      <c r="F19198" t="s">
        <v>17</v>
      </c>
      <c r="G19198">
        <v>112</v>
      </c>
      <c r="H19198" t="s">
        <v>18</v>
      </c>
      <c r="I19198">
        <v>2011</v>
      </c>
      <c r="J19198">
        <v>2011</v>
      </c>
      <c r="K19198" t="s">
        <v>19</v>
      </c>
      <c r="L19198">
        <v>57449</v>
      </c>
      <c r="M19198" t="s">
        <v>20</v>
      </c>
      <c r="N19198" t="s">
        <v>21</v>
      </c>
    </row>
    <row r="19199" spans="1:14" x14ac:dyDescent="0.2">
      <c r="A19199" t="s">
        <v>14</v>
      </c>
      <c r="B19199" t="s">
        <v>15</v>
      </c>
      <c r="C19199">
        <v>858</v>
      </c>
      <c r="D19199" t="s">
        <v>203</v>
      </c>
      <c r="E19199">
        <v>152</v>
      </c>
      <c r="F19199" t="s">
        <v>17</v>
      </c>
      <c r="G19199">
        <v>112</v>
      </c>
      <c r="H19199" t="s">
        <v>18</v>
      </c>
      <c r="I19199">
        <v>2012</v>
      </c>
      <c r="J19199">
        <v>2012</v>
      </c>
      <c r="K19199" t="s">
        <v>19</v>
      </c>
      <c r="L19199">
        <v>105986</v>
      </c>
      <c r="M19199" t="s">
        <v>20</v>
      </c>
      <c r="N19199" t="s">
        <v>21</v>
      </c>
    </row>
    <row r="19200" spans="1:14" x14ac:dyDescent="0.2">
      <c r="A19200" t="s">
        <v>14</v>
      </c>
      <c r="B19200" t="s">
        <v>15</v>
      </c>
      <c r="C19200">
        <v>858</v>
      </c>
      <c r="D19200" t="s">
        <v>203</v>
      </c>
      <c r="E19200">
        <v>152</v>
      </c>
      <c r="F19200" t="s">
        <v>17</v>
      </c>
      <c r="G19200">
        <v>112</v>
      </c>
      <c r="H19200" t="s">
        <v>18</v>
      </c>
      <c r="I19200">
        <v>2013</v>
      </c>
      <c r="J19200">
        <v>2013</v>
      </c>
      <c r="K19200" t="s">
        <v>19</v>
      </c>
      <c r="L19200">
        <v>139027</v>
      </c>
      <c r="M19200" t="s">
        <v>20</v>
      </c>
      <c r="N19200" t="s">
        <v>21</v>
      </c>
    </row>
    <row r="19201" spans="1:14" x14ac:dyDescent="0.2">
      <c r="A19201" t="s">
        <v>14</v>
      </c>
      <c r="B19201" t="s">
        <v>15</v>
      </c>
      <c r="C19201">
        <v>858</v>
      </c>
      <c r="D19201" t="s">
        <v>203</v>
      </c>
      <c r="E19201">
        <v>152</v>
      </c>
      <c r="F19201" t="s">
        <v>17</v>
      </c>
      <c r="G19201">
        <v>112</v>
      </c>
      <c r="H19201" t="s">
        <v>18</v>
      </c>
      <c r="I19201">
        <v>2014</v>
      </c>
      <c r="J19201">
        <v>2014</v>
      </c>
      <c r="K19201" t="s">
        <v>19</v>
      </c>
      <c r="L19201">
        <v>113313</v>
      </c>
      <c r="M19201" t="s">
        <v>20</v>
      </c>
      <c r="N19201" t="s">
        <v>21</v>
      </c>
    </row>
    <row r="19202" spans="1:14" x14ac:dyDescent="0.2">
      <c r="A19202" t="s">
        <v>14</v>
      </c>
      <c r="B19202" t="s">
        <v>15</v>
      </c>
      <c r="C19202">
        <v>858</v>
      </c>
      <c r="D19202" t="s">
        <v>203</v>
      </c>
      <c r="E19202">
        <v>152</v>
      </c>
      <c r="F19202" t="s">
        <v>17</v>
      </c>
      <c r="G19202">
        <v>112</v>
      </c>
      <c r="H19202" t="s">
        <v>18</v>
      </c>
      <c r="I19202">
        <v>2015</v>
      </c>
      <c r="J19202">
        <v>2015</v>
      </c>
      <c r="K19202" t="s">
        <v>19</v>
      </c>
      <c r="L19202">
        <v>96151</v>
      </c>
      <c r="M19202" t="s">
        <v>20</v>
      </c>
      <c r="N19202" t="s">
        <v>21</v>
      </c>
    </row>
    <row r="19203" spans="1:14" x14ac:dyDescent="0.2">
      <c r="A19203" t="s">
        <v>14</v>
      </c>
      <c r="B19203" t="s">
        <v>15</v>
      </c>
      <c r="C19203">
        <v>858</v>
      </c>
      <c r="D19203" t="s">
        <v>203</v>
      </c>
      <c r="E19203">
        <v>152</v>
      </c>
      <c r="F19203" t="s">
        <v>17</v>
      </c>
      <c r="G19203">
        <v>112</v>
      </c>
      <c r="H19203" t="s">
        <v>18</v>
      </c>
      <c r="I19203">
        <v>2016</v>
      </c>
      <c r="J19203">
        <v>2016</v>
      </c>
      <c r="K19203" t="s">
        <v>19</v>
      </c>
      <c r="L19203">
        <v>97756</v>
      </c>
      <c r="M19203" t="s">
        <v>20</v>
      </c>
      <c r="N19203" t="s">
        <v>21</v>
      </c>
    </row>
    <row r="19204" spans="1:14" x14ac:dyDescent="0.2">
      <c r="A19204" t="s">
        <v>14</v>
      </c>
      <c r="B19204" t="s">
        <v>15</v>
      </c>
      <c r="C19204">
        <v>858</v>
      </c>
      <c r="D19204" t="s">
        <v>203</v>
      </c>
      <c r="E19204">
        <v>152</v>
      </c>
      <c r="F19204" t="s">
        <v>17</v>
      </c>
      <c r="G19204">
        <v>112</v>
      </c>
      <c r="H19204" t="s">
        <v>18</v>
      </c>
      <c r="I19204">
        <v>2017</v>
      </c>
      <c r="J19204">
        <v>2017</v>
      </c>
      <c r="K19204" t="s">
        <v>19</v>
      </c>
      <c r="L19204">
        <v>94545</v>
      </c>
      <c r="M19204" t="s">
        <v>20</v>
      </c>
      <c r="N19204" t="s">
        <v>21</v>
      </c>
    </row>
    <row r="19205" spans="1:14" x14ac:dyDescent="0.2">
      <c r="A19205" t="s">
        <v>14</v>
      </c>
      <c r="B19205" t="s">
        <v>15</v>
      </c>
      <c r="C19205">
        <v>858</v>
      </c>
      <c r="D19205" t="s">
        <v>203</v>
      </c>
      <c r="E19205">
        <v>152</v>
      </c>
      <c r="F19205" t="s">
        <v>17</v>
      </c>
      <c r="G19205">
        <v>112</v>
      </c>
      <c r="H19205" t="s">
        <v>18</v>
      </c>
      <c r="I19205">
        <v>2018</v>
      </c>
      <c r="J19205">
        <v>2018</v>
      </c>
      <c r="K19205" t="s">
        <v>19</v>
      </c>
      <c r="L19205">
        <v>62026</v>
      </c>
      <c r="M19205" t="s">
        <v>20</v>
      </c>
      <c r="N19205" t="s">
        <v>21</v>
      </c>
    </row>
    <row r="19206" spans="1:14" x14ac:dyDescent="0.2">
      <c r="A19206" t="s">
        <v>14</v>
      </c>
      <c r="B19206" t="s">
        <v>15</v>
      </c>
      <c r="C19206">
        <v>858</v>
      </c>
      <c r="D19206" t="s">
        <v>203</v>
      </c>
      <c r="E19206">
        <v>152</v>
      </c>
      <c r="F19206" t="s">
        <v>17</v>
      </c>
      <c r="G19206">
        <v>112</v>
      </c>
      <c r="H19206" t="s">
        <v>18</v>
      </c>
      <c r="I19206">
        <v>2019</v>
      </c>
      <c r="J19206">
        <v>2019</v>
      </c>
      <c r="K19206" t="s">
        <v>19</v>
      </c>
      <c r="L19206">
        <v>163797</v>
      </c>
      <c r="M19206" t="s">
        <v>20</v>
      </c>
      <c r="N19206" t="s">
        <v>21</v>
      </c>
    </row>
    <row r="19207" spans="1:14" x14ac:dyDescent="0.2">
      <c r="A19207" t="s">
        <v>14</v>
      </c>
      <c r="B19207" t="s">
        <v>15</v>
      </c>
      <c r="C19207">
        <v>858</v>
      </c>
      <c r="D19207" t="s">
        <v>203</v>
      </c>
      <c r="E19207">
        <v>152</v>
      </c>
      <c r="F19207" t="s">
        <v>17</v>
      </c>
      <c r="G19207">
        <v>112</v>
      </c>
      <c r="H19207" t="s">
        <v>18</v>
      </c>
      <c r="I19207">
        <v>2020</v>
      </c>
      <c r="J19207">
        <v>2020</v>
      </c>
      <c r="K19207" t="s">
        <v>19</v>
      </c>
      <c r="L19207">
        <v>153179</v>
      </c>
      <c r="M19207" t="s">
        <v>20</v>
      </c>
      <c r="N19207" t="s">
        <v>21</v>
      </c>
    </row>
    <row r="19208" spans="1:14" x14ac:dyDescent="0.2">
      <c r="A19208" t="s">
        <v>14</v>
      </c>
      <c r="B19208" t="s">
        <v>15</v>
      </c>
      <c r="C19208">
        <v>858</v>
      </c>
      <c r="D19208" t="s">
        <v>203</v>
      </c>
      <c r="E19208">
        <v>152</v>
      </c>
      <c r="F19208" t="s">
        <v>17</v>
      </c>
      <c r="G19208">
        <v>141</v>
      </c>
      <c r="H19208" t="s">
        <v>24</v>
      </c>
      <c r="I19208">
        <v>1961</v>
      </c>
      <c r="J19208">
        <v>1961</v>
      </c>
      <c r="K19208" t="s">
        <v>19</v>
      </c>
      <c r="L19208">
        <v>382</v>
      </c>
      <c r="M19208" t="s">
        <v>20</v>
      </c>
      <c r="N19208" t="s">
        <v>21</v>
      </c>
    </row>
    <row r="19209" spans="1:14" x14ac:dyDescent="0.2">
      <c r="A19209" t="s">
        <v>14</v>
      </c>
      <c r="B19209" t="s">
        <v>15</v>
      </c>
      <c r="C19209">
        <v>858</v>
      </c>
      <c r="D19209" t="s">
        <v>203</v>
      </c>
      <c r="E19209">
        <v>152</v>
      </c>
      <c r="F19209" t="s">
        <v>17</v>
      </c>
      <c r="G19209">
        <v>141</v>
      </c>
      <c r="H19209" t="s">
        <v>24</v>
      </c>
      <c r="I19209">
        <v>1962</v>
      </c>
      <c r="J19209">
        <v>1962</v>
      </c>
      <c r="K19209" t="s">
        <v>19</v>
      </c>
      <c r="L19209">
        <v>382</v>
      </c>
      <c r="M19209" t="s">
        <v>20</v>
      </c>
      <c r="N19209" t="s">
        <v>21</v>
      </c>
    </row>
    <row r="19210" spans="1:14" x14ac:dyDescent="0.2">
      <c r="A19210" t="s">
        <v>14</v>
      </c>
      <c r="B19210" t="s">
        <v>15</v>
      </c>
      <c r="C19210">
        <v>858</v>
      </c>
      <c r="D19210" t="s">
        <v>203</v>
      </c>
      <c r="E19210">
        <v>152</v>
      </c>
      <c r="F19210" t="s">
        <v>17</v>
      </c>
      <c r="G19210">
        <v>141</v>
      </c>
      <c r="H19210" t="s">
        <v>24</v>
      </c>
      <c r="I19210">
        <v>1963</v>
      </c>
      <c r="J19210">
        <v>1963</v>
      </c>
      <c r="K19210" t="s">
        <v>19</v>
      </c>
      <c r="L19210">
        <v>382</v>
      </c>
      <c r="M19210" t="s">
        <v>20</v>
      </c>
      <c r="N19210" t="s">
        <v>21</v>
      </c>
    </row>
    <row r="19211" spans="1:14" x14ac:dyDescent="0.2">
      <c r="A19211" t="s">
        <v>14</v>
      </c>
      <c r="B19211" t="s">
        <v>15</v>
      </c>
      <c r="C19211">
        <v>858</v>
      </c>
      <c r="D19211" t="s">
        <v>203</v>
      </c>
      <c r="E19211">
        <v>152</v>
      </c>
      <c r="F19211" t="s">
        <v>17</v>
      </c>
      <c r="G19211">
        <v>141</v>
      </c>
      <c r="H19211" t="s">
        <v>24</v>
      </c>
      <c r="I19211">
        <v>1964</v>
      </c>
      <c r="J19211">
        <v>1964</v>
      </c>
      <c r="K19211" t="s">
        <v>19</v>
      </c>
      <c r="L19211">
        <v>382</v>
      </c>
      <c r="M19211" t="s">
        <v>20</v>
      </c>
      <c r="N19211" t="s">
        <v>21</v>
      </c>
    </row>
    <row r="19212" spans="1:14" x14ac:dyDescent="0.2">
      <c r="A19212" t="s">
        <v>14</v>
      </c>
      <c r="B19212" t="s">
        <v>15</v>
      </c>
      <c r="C19212">
        <v>858</v>
      </c>
      <c r="D19212" t="s">
        <v>203</v>
      </c>
      <c r="E19212">
        <v>152</v>
      </c>
      <c r="F19212" t="s">
        <v>17</v>
      </c>
      <c r="G19212">
        <v>141</v>
      </c>
      <c r="H19212" t="s">
        <v>24</v>
      </c>
      <c r="I19212">
        <v>1965</v>
      </c>
      <c r="J19212">
        <v>1965</v>
      </c>
      <c r="K19212" t="s">
        <v>19</v>
      </c>
      <c r="L19212">
        <v>382</v>
      </c>
      <c r="M19212" t="s">
        <v>20</v>
      </c>
      <c r="N19212" t="s">
        <v>21</v>
      </c>
    </row>
    <row r="19213" spans="1:14" x14ac:dyDescent="0.2">
      <c r="A19213" t="s">
        <v>14</v>
      </c>
      <c r="B19213" t="s">
        <v>15</v>
      </c>
      <c r="C19213">
        <v>858</v>
      </c>
      <c r="D19213" t="s">
        <v>203</v>
      </c>
      <c r="E19213">
        <v>152</v>
      </c>
      <c r="F19213" t="s">
        <v>17</v>
      </c>
      <c r="G19213">
        <v>141</v>
      </c>
      <c r="H19213" t="s">
        <v>24</v>
      </c>
      <c r="I19213">
        <v>1966</v>
      </c>
      <c r="J19213">
        <v>1966</v>
      </c>
      <c r="K19213" t="s">
        <v>19</v>
      </c>
      <c r="L19213">
        <v>382</v>
      </c>
      <c r="M19213" t="s">
        <v>20</v>
      </c>
      <c r="N19213" t="s">
        <v>21</v>
      </c>
    </row>
    <row r="19214" spans="1:14" x14ac:dyDescent="0.2">
      <c r="A19214" t="s">
        <v>14</v>
      </c>
      <c r="B19214" t="s">
        <v>15</v>
      </c>
      <c r="C19214">
        <v>858</v>
      </c>
      <c r="D19214" t="s">
        <v>203</v>
      </c>
      <c r="E19214">
        <v>152</v>
      </c>
      <c r="F19214" t="s">
        <v>17</v>
      </c>
      <c r="G19214">
        <v>141</v>
      </c>
      <c r="H19214" t="s">
        <v>24</v>
      </c>
      <c r="I19214">
        <v>1967</v>
      </c>
      <c r="J19214">
        <v>1967</v>
      </c>
      <c r="K19214" t="s">
        <v>19</v>
      </c>
      <c r="L19214">
        <v>382</v>
      </c>
      <c r="M19214" t="s">
        <v>20</v>
      </c>
      <c r="N19214" t="s">
        <v>21</v>
      </c>
    </row>
    <row r="19215" spans="1:14" x14ac:dyDescent="0.2">
      <c r="A19215" t="s">
        <v>14</v>
      </c>
      <c r="B19215" t="s">
        <v>15</v>
      </c>
      <c r="C19215">
        <v>858</v>
      </c>
      <c r="D19215" t="s">
        <v>203</v>
      </c>
      <c r="E19215">
        <v>152</v>
      </c>
      <c r="F19215" t="s">
        <v>17</v>
      </c>
      <c r="G19215">
        <v>141</v>
      </c>
      <c r="H19215" t="s">
        <v>24</v>
      </c>
      <c r="I19215">
        <v>1968</v>
      </c>
      <c r="J19215">
        <v>1968</v>
      </c>
      <c r="K19215" t="s">
        <v>19</v>
      </c>
      <c r="L19215">
        <v>382</v>
      </c>
      <c r="M19215" t="s">
        <v>20</v>
      </c>
      <c r="N19215" t="s">
        <v>21</v>
      </c>
    </row>
    <row r="19216" spans="1:14" x14ac:dyDescent="0.2">
      <c r="A19216" t="s">
        <v>14</v>
      </c>
      <c r="B19216" t="s">
        <v>15</v>
      </c>
      <c r="C19216">
        <v>858</v>
      </c>
      <c r="D19216" t="s">
        <v>203</v>
      </c>
      <c r="E19216">
        <v>152</v>
      </c>
      <c r="F19216" t="s">
        <v>17</v>
      </c>
      <c r="G19216">
        <v>141</v>
      </c>
      <c r="H19216" t="s">
        <v>24</v>
      </c>
      <c r="I19216">
        <v>1969</v>
      </c>
      <c r="J19216">
        <v>1969</v>
      </c>
      <c r="K19216" t="s">
        <v>19</v>
      </c>
      <c r="L19216">
        <v>382</v>
      </c>
      <c r="M19216" t="s">
        <v>20</v>
      </c>
      <c r="N19216" t="s">
        <v>21</v>
      </c>
    </row>
    <row r="19217" spans="1:14" x14ac:dyDescent="0.2">
      <c r="A19217" t="s">
        <v>14</v>
      </c>
      <c r="B19217" t="s">
        <v>15</v>
      </c>
      <c r="C19217">
        <v>858</v>
      </c>
      <c r="D19217" t="s">
        <v>203</v>
      </c>
      <c r="E19217">
        <v>152</v>
      </c>
      <c r="F19217" t="s">
        <v>17</v>
      </c>
      <c r="G19217">
        <v>141</v>
      </c>
      <c r="H19217" t="s">
        <v>24</v>
      </c>
      <c r="I19217">
        <v>1970</v>
      </c>
      <c r="J19217">
        <v>1970</v>
      </c>
      <c r="K19217" t="s">
        <v>19</v>
      </c>
      <c r="L19217">
        <v>382</v>
      </c>
      <c r="M19217" t="s">
        <v>20</v>
      </c>
      <c r="N19217" t="s">
        <v>21</v>
      </c>
    </row>
    <row r="19218" spans="1:14" x14ac:dyDescent="0.2">
      <c r="A19218" t="s">
        <v>14</v>
      </c>
      <c r="B19218" t="s">
        <v>15</v>
      </c>
      <c r="C19218">
        <v>858</v>
      </c>
      <c r="D19218" t="s">
        <v>203</v>
      </c>
      <c r="E19218">
        <v>152</v>
      </c>
      <c r="F19218" t="s">
        <v>17</v>
      </c>
      <c r="G19218">
        <v>141</v>
      </c>
      <c r="H19218" t="s">
        <v>24</v>
      </c>
      <c r="I19218">
        <v>1971</v>
      </c>
      <c r="J19218">
        <v>1971</v>
      </c>
      <c r="K19218" t="s">
        <v>19</v>
      </c>
      <c r="L19218">
        <v>382</v>
      </c>
      <c r="M19218" t="s">
        <v>20</v>
      </c>
      <c r="N19218" t="s">
        <v>21</v>
      </c>
    </row>
    <row r="19219" spans="1:14" x14ac:dyDescent="0.2">
      <c r="A19219" t="s">
        <v>14</v>
      </c>
      <c r="B19219" t="s">
        <v>15</v>
      </c>
      <c r="C19219">
        <v>858</v>
      </c>
      <c r="D19219" t="s">
        <v>203</v>
      </c>
      <c r="E19219">
        <v>152</v>
      </c>
      <c r="F19219" t="s">
        <v>17</v>
      </c>
      <c r="G19219">
        <v>141</v>
      </c>
      <c r="H19219" t="s">
        <v>24</v>
      </c>
      <c r="I19219">
        <v>1972</v>
      </c>
      <c r="J19219">
        <v>1972</v>
      </c>
      <c r="K19219" t="s">
        <v>19</v>
      </c>
      <c r="L19219">
        <v>459</v>
      </c>
      <c r="M19219" t="s">
        <v>20</v>
      </c>
      <c r="N19219" t="s">
        <v>21</v>
      </c>
    </row>
    <row r="19220" spans="1:14" x14ac:dyDescent="0.2">
      <c r="A19220" t="s">
        <v>14</v>
      </c>
      <c r="B19220" t="s">
        <v>15</v>
      </c>
      <c r="C19220">
        <v>858</v>
      </c>
      <c r="D19220" t="s">
        <v>203</v>
      </c>
      <c r="E19220">
        <v>152</v>
      </c>
      <c r="F19220" t="s">
        <v>17</v>
      </c>
      <c r="G19220">
        <v>141</v>
      </c>
      <c r="H19220" t="s">
        <v>24</v>
      </c>
      <c r="I19220">
        <v>1973</v>
      </c>
      <c r="J19220">
        <v>1973</v>
      </c>
      <c r="K19220" t="s">
        <v>19</v>
      </c>
      <c r="L19220">
        <v>1530</v>
      </c>
      <c r="M19220" t="s">
        <v>20</v>
      </c>
      <c r="N19220" t="s">
        <v>21</v>
      </c>
    </row>
    <row r="19221" spans="1:14" x14ac:dyDescent="0.2">
      <c r="A19221" t="s">
        <v>14</v>
      </c>
      <c r="B19221" t="s">
        <v>15</v>
      </c>
      <c r="C19221">
        <v>858</v>
      </c>
      <c r="D19221" t="s">
        <v>203</v>
      </c>
      <c r="E19221">
        <v>152</v>
      </c>
      <c r="F19221" t="s">
        <v>17</v>
      </c>
      <c r="G19221">
        <v>141</v>
      </c>
      <c r="H19221" t="s">
        <v>24</v>
      </c>
      <c r="I19221">
        <v>1974</v>
      </c>
      <c r="J19221">
        <v>1974</v>
      </c>
      <c r="K19221" t="s">
        <v>19</v>
      </c>
      <c r="L19221">
        <v>2180</v>
      </c>
      <c r="M19221" t="s">
        <v>20</v>
      </c>
      <c r="N19221" t="s">
        <v>21</v>
      </c>
    </row>
    <row r="19222" spans="1:14" x14ac:dyDescent="0.2">
      <c r="A19222" t="s">
        <v>14</v>
      </c>
      <c r="B19222" t="s">
        <v>15</v>
      </c>
      <c r="C19222">
        <v>858</v>
      </c>
      <c r="D19222" t="s">
        <v>203</v>
      </c>
      <c r="E19222">
        <v>152</v>
      </c>
      <c r="F19222" t="s">
        <v>17</v>
      </c>
      <c r="G19222">
        <v>141</v>
      </c>
      <c r="H19222" t="s">
        <v>24</v>
      </c>
      <c r="I19222">
        <v>1975</v>
      </c>
      <c r="J19222">
        <v>1975</v>
      </c>
      <c r="K19222" t="s">
        <v>19</v>
      </c>
      <c r="L19222">
        <v>6311</v>
      </c>
      <c r="M19222" t="s">
        <v>20</v>
      </c>
      <c r="N19222" t="s">
        <v>21</v>
      </c>
    </row>
    <row r="19223" spans="1:14" x14ac:dyDescent="0.2">
      <c r="A19223" t="s">
        <v>14</v>
      </c>
      <c r="B19223" t="s">
        <v>15</v>
      </c>
      <c r="C19223">
        <v>858</v>
      </c>
      <c r="D19223" t="s">
        <v>203</v>
      </c>
      <c r="E19223">
        <v>152</v>
      </c>
      <c r="F19223" t="s">
        <v>17</v>
      </c>
      <c r="G19223">
        <v>141</v>
      </c>
      <c r="H19223" t="s">
        <v>24</v>
      </c>
      <c r="I19223">
        <v>1976</v>
      </c>
      <c r="J19223">
        <v>1976</v>
      </c>
      <c r="K19223" t="s">
        <v>19</v>
      </c>
      <c r="L19223">
        <v>8797</v>
      </c>
      <c r="M19223" t="s">
        <v>20</v>
      </c>
      <c r="N19223" t="s">
        <v>21</v>
      </c>
    </row>
    <row r="19224" spans="1:14" x14ac:dyDescent="0.2">
      <c r="A19224" t="s">
        <v>14</v>
      </c>
      <c r="B19224" t="s">
        <v>15</v>
      </c>
      <c r="C19224">
        <v>858</v>
      </c>
      <c r="D19224" t="s">
        <v>203</v>
      </c>
      <c r="E19224">
        <v>152</v>
      </c>
      <c r="F19224" t="s">
        <v>17</v>
      </c>
      <c r="G19224">
        <v>141</v>
      </c>
      <c r="H19224" t="s">
        <v>24</v>
      </c>
      <c r="I19224">
        <v>1977</v>
      </c>
      <c r="J19224">
        <v>1977</v>
      </c>
      <c r="K19224" t="s">
        <v>19</v>
      </c>
      <c r="L19224">
        <v>5431</v>
      </c>
      <c r="M19224" t="s">
        <v>20</v>
      </c>
      <c r="N19224" t="s">
        <v>21</v>
      </c>
    </row>
    <row r="19225" spans="1:14" x14ac:dyDescent="0.2">
      <c r="A19225" t="s">
        <v>14</v>
      </c>
      <c r="B19225" t="s">
        <v>15</v>
      </c>
      <c r="C19225">
        <v>858</v>
      </c>
      <c r="D19225" t="s">
        <v>203</v>
      </c>
      <c r="E19225">
        <v>152</v>
      </c>
      <c r="F19225" t="s">
        <v>17</v>
      </c>
      <c r="G19225">
        <v>141</v>
      </c>
      <c r="H19225" t="s">
        <v>24</v>
      </c>
      <c r="I19225">
        <v>1978</v>
      </c>
      <c r="J19225">
        <v>1978</v>
      </c>
      <c r="K19225" t="s">
        <v>19</v>
      </c>
      <c r="L19225">
        <v>10938</v>
      </c>
      <c r="M19225" t="s">
        <v>20</v>
      </c>
      <c r="N19225" t="s">
        <v>21</v>
      </c>
    </row>
    <row r="19226" spans="1:14" x14ac:dyDescent="0.2">
      <c r="A19226" t="s">
        <v>14</v>
      </c>
      <c r="B19226" t="s">
        <v>15</v>
      </c>
      <c r="C19226">
        <v>858</v>
      </c>
      <c r="D19226" t="s">
        <v>203</v>
      </c>
      <c r="E19226">
        <v>152</v>
      </c>
      <c r="F19226" t="s">
        <v>17</v>
      </c>
      <c r="G19226">
        <v>141</v>
      </c>
      <c r="H19226" t="s">
        <v>24</v>
      </c>
      <c r="I19226">
        <v>1979</v>
      </c>
      <c r="J19226">
        <v>1979</v>
      </c>
      <c r="K19226" t="s">
        <v>19</v>
      </c>
      <c r="L19226">
        <v>15182</v>
      </c>
      <c r="M19226" t="s">
        <v>20</v>
      </c>
      <c r="N19226" t="s">
        <v>21</v>
      </c>
    </row>
    <row r="19227" spans="1:14" x14ac:dyDescent="0.2">
      <c r="A19227" t="s">
        <v>14</v>
      </c>
      <c r="B19227" t="s">
        <v>15</v>
      </c>
      <c r="C19227">
        <v>858</v>
      </c>
      <c r="D19227" t="s">
        <v>203</v>
      </c>
      <c r="E19227">
        <v>152</v>
      </c>
      <c r="F19227" t="s">
        <v>17</v>
      </c>
      <c r="G19227">
        <v>141</v>
      </c>
      <c r="H19227" t="s">
        <v>24</v>
      </c>
      <c r="I19227">
        <v>1980</v>
      </c>
      <c r="J19227">
        <v>1980</v>
      </c>
      <c r="K19227" t="s">
        <v>19</v>
      </c>
      <c r="L19227">
        <v>18815</v>
      </c>
      <c r="M19227" t="s">
        <v>20</v>
      </c>
      <c r="N19227" t="s">
        <v>21</v>
      </c>
    </row>
    <row r="19228" spans="1:14" x14ac:dyDescent="0.2">
      <c r="A19228" t="s">
        <v>14</v>
      </c>
      <c r="B19228" t="s">
        <v>15</v>
      </c>
      <c r="C19228">
        <v>858</v>
      </c>
      <c r="D19228" t="s">
        <v>203</v>
      </c>
      <c r="E19228">
        <v>152</v>
      </c>
      <c r="F19228" t="s">
        <v>17</v>
      </c>
      <c r="G19228">
        <v>141</v>
      </c>
      <c r="H19228" t="s">
        <v>24</v>
      </c>
      <c r="I19228">
        <v>1981</v>
      </c>
      <c r="J19228">
        <v>1981</v>
      </c>
      <c r="K19228" t="s">
        <v>19</v>
      </c>
      <c r="L19228">
        <v>19123</v>
      </c>
      <c r="M19228" t="s">
        <v>20</v>
      </c>
      <c r="N19228" t="s">
        <v>21</v>
      </c>
    </row>
    <row r="19229" spans="1:14" x14ac:dyDescent="0.2">
      <c r="A19229" t="s">
        <v>14</v>
      </c>
      <c r="B19229" t="s">
        <v>15</v>
      </c>
      <c r="C19229">
        <v>858</v>
      </c>
      <c r="D19229" t="s">
        <v>203</v>
      </c>
      <c r="E19229">
        <v>152</v>
      </c>
      <c r="F19229" t="s">
        <v>17</v>
      </c>
      <c r="G19229">
        <v>141</v>
      </c>
      <c r="H19229" t="s">
        <v>24</v>
      </c>
      <c r="I19229">
        <v>1982</v>
      </c>
      <c r="J19229">
        <v>1982</v>
      </c>
      <c r="K19229" t="s">
        <v>19</v>
      </c>
      <c r="L19229">
        <v>10709</v>
      </c>
      <c r="M19229" t="s">
        <v>20</v>
      </c>
      <c r="N19229" t="s">
        <v>21</v>
      </c>
    </row>
    <row r="19230" spans="1:14" x14ac:dyDescent="0.2">
      <c r="A19230" t="s">
        <v>14</v>
      </c>
      <c r="B19230" t="s">
        <v>15</v>
      </c>
      <c r="C19230">
        <v>858</v>
      </c>
      <c r="D19230" t="s">
        <v>203</v>
      </c>
      <c r="E19230">
        <v>152</v>
      </c>
      <c r="F19230" t="s">
        <v>17</v>
      </c>
      <c r="G19230">
        <v>141</v>
      </c>
      <c r="H19230" t="s">
        <v>24</v>
      </c>
      <c r="I19230">
        <v>1983</v>
      </c>
      <c r="J19230">
        <v>1983</v>
      </c>
      <c r="K19230" t="s">
        <v>19</v>
      </c>
      <c r="L19230">
        <v>4557</v>
      </c>
      <c r="M19230" t="s">
        <v>20</v>
      </c>
      <c r="N19230" t="s">
        <v>21</v>
      </c>
    </row>
    <row r="19231" spans="1:14" x14ac:dyDescent="0.2">
      <c r="A19231" t="s">
        <v>14</v>
      </c>
      <c r="B19231" t="s">
        <v>15</v>
      </c>
      <c r="C19231">
        <v>858</v>
      </c>
      <c r="D19231" t="s">
        <v>203</v>
      </c>
      <c r="E19231">
        <v>152</v>
      </c>
      <c r="F19231" t="s">
        <v>17</v>
      </c>
      <c r="G19231">
        <v>141</v>
      </c>
      <c r="H19231" t="s">
        <v>24</v>
      </c>
      <c r="I19231">
        <v>1984</v>
      </c>
      <c r="J19231">
        <v>1984</v>
      </c>
      <c r="K19231" t="s">
        <v>19</v>
      </c>
      <c r="L19231">
        <v>4178</v>
      </c>
      <c r="M19231" t="s">
        <v>20</v>
      </c>
      <c r="N19231" t="s">
        <v>21</v>
      </c>
    </row>
    <row r="19232" spans="1:14" x14ac:dyDescent="0.2">
      <c r="A19232" t="s">
        <v>14</v>
      </c>
      <c r="B19232" t="s">
        <v>15</v>
      </c>
      <c r="C19232">
        <v>858</v>
      </c>
      <c r="D19232" t="s">
        <v>203</v>
      </c>
      <c r="E19232">
        <v>152</v>
      </c>
      <c r="F19232" t="s">
        <v>17</v>
      </c>
      <c r="G19232">
        <v>141</v>
      </c>
      <c r="H19232" t="s">
        <v>24</v>
      </c>
      <c r="I19232">
        <v>1985</v>
      </c>
      <c r="J19232">
        <v>1985</v>
      </c>
      <c r="K19232" t="s">
        <v>19</v>
      </c>
      <c r="L19232">
        <v>8210</v>
      </c>
      <c r="M19232" t="s">
        <v>20</v>
      </c>
      <c r="N19232" t="s">
        <v>21</v>
      </c>
    </row>
    <row r="19233" spans="1:14" x14ac:dyDescent="0.2">
      <c r="A19233" t="s">
        <v>14</v>
      </c>
      <c r="B19233" t="s">
        <v>15</v>
      </c>
      <c r="C19233">
        <v>858</v>
      </c>
      <c r="D19233" t="s">
        <v>203</v>
      </c>
      <c r="E19233">
        <v>152</v>
      </c>
      <c r="F19233" t="s">
        <v>17</v>
      </c>
      <c r="G19233">
        <v>141</v>
      </c>
      <c r="H19233" t="s">
        <v>24</v>
      </c>
      <c r="I19233">
        <v>1986</v>
      </c>
      <c r="J19233">
        <v>1986</v>
      </c>
      <c r="K19233" t="s">
        <v>19</v>
      </c>
      <c r="L19233">
        <v>13539</v>
      </c>
      <c r="M19233" t="s">
        <v>20</v>
      </c>
      <c r="N19233" t="s">
        <v>21</v>
      </c>
    </row>
    <row r="19234" spans="1:14" x14ac:dyDescent="0.2">
      <c r="A19234" t="s">
        <v>14</v>
      </c>
      <c r="B19234" t="s">
        <v>15</v>
      </c>
      <c r="C19234">
        <v>858</v>
      </c>
      <c r="D19234" t="s">
        <v>203</v>
      </c>
      <c r="E19234">
        <v>152</v>
      </c>
      <c r="F19234" t="s">
        <v>17</v>
      </c>
      <c r="G19234">
        <v>141</v>
      </c>
      <c r="H19234" t="s">
        <v>24</v>
      </c>
      <c r="I19234">
        <v>1987</v>
      </c>
      <c r="J19234">
        <v>1987</v>
      </c>
      <c r="K19234" t="s">
        <v>19</v>
      </c>
      <c r="L19234">
        <v>24011</v>
      </c>
      <c r="M19234" t="s">
        <v>20</v>
      </c>
      <c r="N19234" t="s">
        <v>21</v>
      </c>
    </row>
    <row r="19235" spans="1:14" x14ac:dyDescent="0.2">
      <c r="A19235" t="s">
        <v>14</v>
      </c>
      <c r="B19235" t="s">
        <v>15</v>
      </c>
      <c r="C19235">
        <v>858</v>
      </c>
      <c r="D19235" t="s">
        <v>203</v>
      </c>
      <c r="E19235">
        <v>152</v>
      </c>
      <c r="F19235" t="s">
        <v>17</v>
      </c>
      <c r="G19235">
        <v>141</v>
      </c>
      <c r="H19235" t="s">
        <v>24</v>
      </c>
      <c r="I19235">
        <v>1988</v>
      </c>
      <c r="J19235">
        <v>1988</v>
      </c>
      <c r="K19235" t="s">
        <v>19</v>
      </c>
      <c r="L19235">
        <v>27537</v>
      </c>
      <c r="M19235" t="s">
        <v>20</v>
      </c>
      <c r="N19235" t="s">
        <v>21</v>
      </c>
    </row>
    <row r="19236" spans="1:14" x14ac:dyDescent="0.2">
      <c r="A19236" t="s">
        <v>14</v>
      </c>
      <c r="B19236" t="s">
        <v>15</v>
      </c>
      <c r="C19236">
        <v>858</v>
      </c>
      <c r="D19236" t="s">
        <v>203</v>
      </c>
      <c r="E19236">
        <v>152</v>
      </c>
      <c r="F19236" t="s">
        <v>17</v>
      </c>
      <c r="G19236">
        <v>141</v>
      </c>
      <c r="H19236" t="s">
        <v>24</v>
      </c>
      <c r="I19236">
        <v>1989</v>
      </c>
      <c r="J19236">
        <v>1989</v>
      </c>
      <c r="K19236" t="s">
        <v>19</v>
      </c>
      <c r="L19236">
        <v>14725</v>
      </c>
      <c r="M19236" t="s">
        <v>20</v>
      </c>
      <c r="N19236" t="s">
        <v>21</v>
      </c>
    </row>
    <row r="19237" spans="1:14" x14ac:dyDescent="0.2">
      <c r="A19237" t="s">
        <v>14</v>
      </c>
      <c r="B19237" t="s">
        <v>15</v>
      </c>
      <c r="C19237">
        <v>858</v>
      </c>
      <c r="D19237" t="s">
        <v>203</v>
      </c>
      <c r="E19237">
        <v>152</v>
      </c>
      <c r="F19237" t="s">
        <v>17</v>
      </c>
      <c r="G19237">
        <v>141</v>
      </c>
      <c r="H19237" t="s">
        <v>24</v>
      </c>
      <c r="I19237">
        <v>1990</v>
      </c>
      <c r="J19237">
        <v>1990</v>
      </c>
      <c r="K19237" t="s">
        <v>19</v>
      </c>
      <c r="L19237">
        <v>14151</v>
      </c>
      <c r="M19237" t="s">
        <v>20</v>
      </c>
      <c r="N19237" t="s">
        <v>21</v>
      </c>
    </row>
    <row r="19238" spans="1:14" x14ac:dyDescent="0.2">
      <c r="A19238" t="s">
        <v>14</v>
      </c>
      <c r="B19238" t="s">
        <v>15</v>
      </c>
      <c r="C19238">
        <v>858</v>
      </c>
      <c r="D19238" t="s">
        <v>203</v>
      </c>
      <c r="E19238">
        <v>152</v>
      </c>
      <c r="F19238" t="s">
        <v>17</v>
      </c>
      <c r="G19238">
        <v>141</v>
      </c>
      <c r="H19238" t="s">
        <v>24</v>
      </c>
      <c r="I19238">
        <v>1991</v>
      </c>
      <c r="J19238">
        <v>1991</v>
      </c>
      <c r="K19238" t="s">
        <v>19</v>
      </c>
      <c r="L19238">
        <v>6311</v>
      </c>
      <c r="M19238" t="s">
        <v>20</v>
      </c>
      <c r="N19238" t="s">
        <v>21</v>
      </c>
    </row>
    <row r="19239" spans="1:14" x14ac:dyDescent="0.2">
      <c r="A19239" t="s">
        <v>14</v>
      </c>
      <c r="B19239" t="s">
        <v>15</v>
      </c>
      <c r="C19239">
        <v>858</v>
      </c>
      <c r="D19239" t="s">
        <v>203</v>
      </c>
      <c r="E19239">
        <v>152</v>
      </c>
      <c r="F19239" t="s">
        <v>17</v>
      </c>
      <c r="G19239">
        <v>141</v>
      </c>
      <c r="H19239" t="s">
        <v>24</v>
      </c>
      <c r="I19239">
        <v>1992</v>
      </c>
      <c r="J19239">
        <v>1992</v>
      </c>
      <c r="K19239" t="s">
        <v>19</v>
      </c>
      <c r="L19239">
        <v>6693</v>
      </c>
      <c r="M19239" t="s">
        <v>20</v>
      </c>
      <c r="N19239" t="s">
        <v>21</v>
      </c>
    </row>
    <row r="19240" spans="1:14" x14ac:dyDescent="0.2">
      <c r="A19240" t="s">
        <v>14</v>
      </c>
      <c r="B19240" t="s">
        <v>15</v>
      </c>
      <c r="C19240">
        <v>858</v>
      </c>
      <c r="D19240" t="s">
        <v>203</v>
      </c>
      <c r="E19240">
        <v>152</v>
      </c>
      <c r="F19240" t="s">
        <v>17</v>
      </c>
      <c r="G19240">
        <v>141</v>
      </c>
      <c r="H19240" t="s">
        <v>24</v>
      </c>
      <c r="I19240">
        <v>1993</v>
      </c>
      <c r="J19240">
        <v>1993</v>
      </c>
      <c r="K19240" t="s">
        <v>19</v>
      </c>
      <c r="L19240">
        <v>7076</v>
      </c>
      <c r="M19240" t="s">
        <v>20</v>
      </c>
      <c r="N19240" t="s">
        <v>21</v>
      </c>
    </row>
    <row r="19241" spans="1:14" x14ac:dyDescent="0.2">
      <c r="A19241" t="s">
        <v>14</v>
      </c>
      <c r="B19241" t="s">
        <v>15</v>
      </c>
      <c r="C19241">
        <v>858</v>
      </c>
      <c r="D19241" t="s">
        <v>203</v>
      </c>
      <c r="E19241">
        <v>152</v>
      </c>
      <c r="F19241" t="s">
        <v>17</v>
      </c>
      <c r="G19241">
        <v>141</v>
      </c>
      <c r="H19241" t="s">
        <v>24</v>
      </c>
      <c r="I19241">
        <v>1994</v>
      </c>
      <c r="J19241">
        <v>1994</v>
      </c>
      <c r="K19241" t="s">
        <v>19</v>
      </c>
      <c r="L19241">
        <v>6349</v>
      </c>
      <c r="M19241" t="s">
        <v>20</v>
      </c>
      <c r="N19241" t="s">
        <v>21</v>
      </c>
    </row>
    <row r="19242" spans="1:14" x14ac:dyDescent="0.2">
      <c r="A19242" t="s">
        <v>14</v>
      </c>
      <c r="B19242" t="s">
        <v>15</v>
      </c>
      <c r="C19242">
        <v>858</v>
      </c>
      <c r="D19242" t="s">
        <v>203</v>
      </c>
      <c r="E19242">
        <v>152</v>
      </c>
      <c r="F19242" t="s">
        <v>17</v>
      </c>
      <c r="G19242">
        <v>141</v>
      </c>
      <c r="H19242" t="s">
        <v>24</v>
      </c>
      <c r="I19242">
        <v>1995</v>
      </c>
      <c r="J19242">
        <v>1995</v>
      </c>
      <c r="K19242" t="s">
        <v>19</v>
      </c>
      <c r="L19242">
        <v>5928</v>
      </c>
      <c r="M19242" t="s">
        <v>20</v>
      </c>
      <c r="N19242" t="s">
        <v>21</v>
      </c>
    </row>
    <row r="19243" spans="1:14" x14ac:dyDescent="0.2">
      <c r="A19243" t="s">
        <v>14</v>
      </c>
      <c r="B19243" t="s">
        <v>15</v>
      </c>
      <c r="C19243">
        <v>858</v>
      </c>
      <c r="D19243" t="s">
        <v>203</v>
      </c>
      <c r="E19243">
        <v>152</v>
      </c>
      <c r="F19243" t="s">
        <v>17</v>
      </c>
      <c r="G19243">
        <v>141</v>
      </c>
      <c r="H19243" t="s">
        <v>24</v>
      </c>
      <c r="I19243">
        <v>1996</v>
      </c>
      <c r="J19243">
        <v>1996</v>
      </c>
      <c r="K19243" t="s">
        <v>19</v>
      </c>
      <c r="L19243">
        <v>5202</v>
      </c>
      <c r="M19243" t="s">
        <v>20</v>
      </c>
      <c r="N19243" t="s">
        <v>21</v>
      </c>
    </row>
    <row r="19244" spans="1:14" x14ac:dyDescent="0.2">
      <c r="A19244" t="s">
        <v>14</v>
      </c>
      <c r="B19244" t="s">
        <v>15</v>
      </c>
      <c r="C19244">
        <v>858</v>
      </c>
      <c r="D19244" t="s">
        <v>203</v>
      </c>
      <c r="E19244">
        <v>152</v>
      </c>
      <c r="F19244" t="s">
        <v>17</v>
      </c>
      <c r="G19244">
        <v>141</v>
      </c>
      <c r="H19244" t="s">
        <v>24</v>
      </c>
      <c r="I19244">
        <v>1997</v>
      </c>
      <c r="J19244">
        <v>1997</v>
      </c>
      <c r="K19244" t="s">
        <v>19</v>
      </c>
      <c r="L19244">
        <v>4972</v>
      </c>
      <c r="M19244" t="s">
        <v>20</v>
      </c>
      <c r="N19244" t="s">
        <v>21</v>
      </c>
    </row>
    <row r="19245" spans="1:14" x14ac:dyDescent="0.2">
      <c r="A19245" t="s">
        <v>14</v>
      </c>
      <c r="B19245" t="s">
        <v>15</v>
      </c>
      <c r="C19245">
        <v>858</v>
      </c>
      <c r="D19245" t="s">
        <v>203</v>
      </c>
      <c r="E19245">
        <v>152</v>
      </c>
      <c r="F19245" t="s">
        <v>17</v>
      </c>
      <c r="G19245">
        <v>141</v>
      </c>
      <c r="H19245" t="s">
        <v>24</v>
      </c>
      <c r="I19245">
        <v>1998</v>
      </c>
      <c r="J19245">
        <v>1998</v>
      </c>
      <c r="K19245" t="s">
        <v>19</v>
      </c>
      <c r="L19245">
        <v>7267</v>
      </c>
      <c r="M19245" t="s">
        <v>20</v>
      </c>
      <c r="N19245" t="s">
        <v>21</v>
      </c>
    </row>
    <row r="19246" spans="1:14" x14ac:dyDescent="0.2">
      <c r="A19246" t="s">
        <v>14</v>
      </c>
      <c r="B19246" t="s">
        <v>15</v>
      </c>
      <c r="C19246">
        <v>858</v>
      </c>
      <c r="D19246" t="s">
        <v>203</v>
      </c>
      <c r="E19246">
        <v>152</v>
      </c>
      <c r="F19246" t="s">
        <v>17</v>
      </c>
      <c r="G19246">
        <v>141</v>
      </c>
      <c r="H19246" t="s">
        <v>24</v>
      </c>
      <c r="I19246">
        <v>1999</v>
      </c>
      <c r="J19246">
        <v>1999</v>
      </c>
      <c r="K19246" t="s">
        <v>19</v>
      </c>
      <c r="L19246">
        <v>7266</v>
      </c>
      <c r="M19246" t="s">
        <v>20</v>
      </c>
      <c r="N19246" t="s">
        <v>21</v>
      </c>
    </row>
    <row r="19247" spans="1:14" x14ac:dyDescent="0.2">
      <c r="A19247" t="s">
        <v>14</v>
      </c>
      <c r="B19247" t="s">
        <v>15</v>
      </c>
      <c r="C19247">
        <v>858</v>
      </c>
      <c r="D19247" t="s">
        <v>203</v>
      </c>
      <c r="E19247">
        <v>152</v>
      </c>
      <c r="F19247" t="s">
        <v>17</v>
      </c>
      <c r="G19247">
        <v>141</v>
      </c>
      <c r="H19247" t="s">
        <v>24</v>
      </c>
      <c r="I19247">
        <v>2000</v>
      </c>
      <c r="J19247">
        <v>2000</v>
      </c>
      <c r="K19247" t="s">
        <v>19</v>
      </c>
      <c r="L19247">
        <v>2601</v>
      </c>
      <c r="M19247" t="s">
        <v>20</v>
      </c>
      <c r="N19247" t="s">
        <v>21</v>
      </c>
    </row>
    <row r="19248" spans="1:14" x14ac:dyDescent="0.2">
      <c r="A19248" t="s">
        <v>14</v>
      </c>
      <c r="B19248" t="s">
        <v>15</v>
      </c>
      <c r="C19248">
        <v>858</v>
      </c>
      <c r="D19248" t="s">
        <v>203</v>
      </c>
      <c r="E19248">
        <v>152</v>
      </c>
      <c r="F19248" t="s">
        <v>17</v>
      </c>
      <c r="G19248">
        <v>141</v>
      </c>
      <c r="H19248" t="s">
        <v>24</v>
      </c>
      <c r="I19248">
        <v>2001</v>
      </c>
      <c r="J19248">
        <v>2001</v>
      </c>
      <c r="K19248" t="s">
        <v>19</v>
      </c>
      <c r="L19248">
        <v>10556</v>
      </c>
      <c r="M19248" t="s">
        <v>20</v>
      </c>
      <c r="N19248" t="s">
        <v>21</v>
      </c>
    </row>
    <row r="19249" spans="1:14" x14ac:dyDescent="0.2">
      <c r="A19249" t="s">
        <v>14</v>
      </c>
      <c r="B19249" t="s">
        <v>15</v>
      </c>
      <c r="C19249">
        <v>858</v>
      </c>
      <c r="D19249" t="s">
        <v>203</v>
      </c>
      <c r="E19249">
        <v>152</v>
      </c>
      <c r="F19249" t="s">
        <v>17</v>
      </c>
      <c r="G19249">
        <v>141</v>
      </c>
      <c r="H19249" t="s">
        <v>24</v>
      </c>
      <c r="I19249">
        <v>2002</v>
      </c>
      <c r="J19249">
        <v>2002</v>
      </c>
      <c r="K19249" t="s">
        <v>19</v>
      </c>
      <c r="L19249">
        <v>27155</v>
      </c>
      <c r="M19249" t="s">
        <v>20</v>
      </c>
      <c r="N19249" t="s">
        <v>21</v>
      </c>
    </row>
    <row r="19250" spans="1:14" x14ac:dyDescent="0.2">
      <c r="A19250" t="s">
        <v>14</v>
      </c>
      <c r="B19250" t="s">
        <v>15</v>
      </c>
      <c r="C19250">
        <v>858</v>
      </c>
      <c r="D19250" t="s">
        <v>203</v>
      </c>
      <c r="E19250">
        <v>152</v>
      </c>
      <c r="F19250" t="s">
        <v>17</v>
      </c>
      <c r="G19250">
        <v>141</v>
      </c>
      <c r="H19250" t="s">
        <v>24</v>
      </c>
      <c r="I19250">
        <v>2003</v>
      </c>
      <c r="J19250">
        <v>2003</v>
      </c>
      <c r="K19250" t="s">
        <v>19</v>
      </c>
      <c r="L19250">
        <v>76875</v>
      </c>
      <c r="M19250" t="s">
        <v>20</v>
      </c>
      <c r="N19250" t="s">
        <v>21</v>
      </c>
    </row>
    <row r="19251" spans="1:14" x14ac:dyDescent="0.2">
      <c r="A19251" t="s">
        <v>14</v>
      </c>
      <c r="B19251" t="s">
        <v>15</v>
      </c>
      <c r="C19251">
        <v>858</v>
      </c>
      <c r="D19251" t="s">
        <v>203</v>
      </c>
      <c r="E19251">
        <v>152</v>
      </c>
      <c r="F19251" t="s">
        <v>17</v>
      </c>
      <c r="G19251">
        <v>141</v>
      </c>
      <c r="H19251" t="s">
        <v>24</v>
      </c>
      <c r="I19251">
        <v>2004</v>
      </c>
      <c r="J19251">
        <v>2004</v>
      </c>
      <c r="K19251" t="s">
        <v>19</v>
      </c>
      <c r="L19251">
        <v>144189</v>
      </c>
      <c r="M19251" t="s">
        <v>20</v>
      </c>
      <c r="N19251" t="s">
        <v>21</v>
      </c>
    </row>
    <row r="19252" spans="1:14" x14ac:dyDescent="0.2">
      <c r="A19252" t="s">
        <v>14</v>
      </c>
      <c r="B19252" t="s">
        <v>15</v>
      </c>
      <c r="C19252">
        <v>858</v>
      </c>
      <c r="D19252" t="s">
        <v>203</v>
      </c>
      <c r="E19252">
        <v>152</v>
      </c>
      <c r="F19252" t="s">
        <v>17</v>
      </c>
      <c r="G19252">
        <v>141</v>
      </c>
      <c r="H19252" t="s">
        <v>24</v>
      </c>
      <c r="I19252">
        <v>2005</v>
      </c>
      <c r="J19252">
        <v>2005</v>
      </c>
      <c r="K19252" t="s">
        <v>19</v>
      </c>
      <c r="L19252">
        <v>195439</v>
      </c>
      <c r="M19252" t="s">
        <v>20</v>
      </c>
      <c r="N19252" t="s">
        <v>21</v>
      </c>
    </row>
    <row r="19253" spans="1:14" x14ac:dyDescent="0.2">
      <c r="A19253" t="s">
        <v>14</v>
      </c>
      <c r="B19253" t="s">
        <v>15</v>
      </c>
      <c r="C19253">
        <v>858</v>
      </c>
      <c r="D19253" t="s">
        <v>203</v>
      </c>
      <c r="E19253">
        <v>152</v>
      </c>
      <c r="F19253" t="s">
        <v>17</v>
      </c>
      <c r="G19253">
        <v>141</v>
      </c>
      <c r="H19253" t="s">
        <v>24</v>
      </c>
      <c r="I19253">
        <v>2006</v>
      </c>
      <c r="J19253">
        <v>2006</v>
      </c>
      <c r="K19253" t="s">
        <v>19</v>
      </c>
      <c r="L19253">
        <v>258890</v>
      </c>
      <c r="M19253" t="s">
        <v>20</v>
      </c>
      <c r="N19253" t="s">
        <v>21</v>
      </c>
    </row>
    <row r="19254" spans="1:14" x14ac:dyDescent="0.2">
      <c r="A19254" t="s">
        <v>14</v>
      </c>
      <c r="B19254" t="s">
        <v>15</v>
      </c>
      <c r="C19254">
        <v>858</v>
      </c>
      <c r="D19254" t="s">
        <v>203</v>
      </c>
      <c r="E19254">
        <v>152</v>
      </c>
      <c r="F19254" t="s">
        <v>17</v>
      </c>
      <c r="G19254">
        <v>141</v>
      </c>
      <c r="H19254" t="s">
        <v>24</v>
      </c>
      <c r="I19254">
        <v>2007</v>
      </c>
      <c r="J19254">
        <v>2007</v>
      </c>
      <c r="K19254" t="s">
        <v>19</v>
      </c>
      <c r="L19254">
        <v>311678</v>
      </c>
      <c r="M19254" t="s">
        <v>20</v>
      </c>
      <c r="N19254" t="s">
        <v>21</v>
      </c>
    </row>
    <row r="19255" spans="1:14" x14ac:dyDescent="0.2">
      <c r="A19255" t="s">
        <v>14</v>
      </c>
      <c r="B19255" t="s">
        <v>15</v>
      </c>
      <c r="C19255">
        <v>858</v>
      </c>
      <c r="D19255" t="s">
        <v>203</v>
      </c>
      <c r="E19255">
        <v>152</v>
      </c>
      <c r="F19255" t="s">
        <v>17</v>
      </c>
      <c r="G19255">
        <v>141</v>
      </c>
      <c r="H19255" t="s">
        <v>24</v>
      </c>
      <c r="I19255">
        <v>2008</v>
      </c>
      <c r="J19255">
        <v>2008</v>
      </c>
      <c r="K19255" t="s">
        <v>19</v>
      </c>
      <c r="L19255">
        <v>295607</v>
      </c>
      <c r="M19255" t="s">
        <v>20</v>
      </c>
      <c r="N19255" t="s">
        <v>21</v>
      </c>
    </row>
    <row r="19256" spans="1:14" x14ac:dyDescent="0.2">
      <c r="A19256" t="s">
        <v>14</v>
      </c>
      <c r="B19256" t="s">
        <v>15</v>
      </c>
      <c r="C19256">
        <v>858</v>
      </c>
      <c r="D19256" t="s">
        <v>203</v>
      </c>
      <c r="E19256">
        <v>152</v>
      </c>
      <c r="F19256" t="s">
        <v>17</v>
      </c>
      <c r="G19256">
        <v>141</v>
      </c>
      <c r="H19256" t="s">
        <v>24</v>
      </c>
      <c r="I19256">
        <v>2009</v>
      </c>
      <c r="J19256">
        <v>2009</v>
      </c>
      <c r="K19256" t="s">
        <v>19</v>
      </c>
      <c r="L19256">
        <v>393403</v>
      </c>
      <c r="M19256" t="s">
        <v>20</v>
      </c>
      <c r="N19256" t="s">
        <v>21</v>
      </c>
    </row>
    <row r="19257" spans="1:14" x14ac:dyDescent="0.2">
      <c r="A19257" t="s">
        <v>14</v>
      </c>
      <c r="B19257" t="s">
        <v>15</v>
      </c>
      <c r="C19257">
        <v>858</v>
      </c>
      <c r="D19257" t="s">
        <v>203</v>
      </c>
      <c r="E19257">
        <v>152</v>
      </c>
      <c r="F19257" t="s">
        <v>17</v>
      </c>
      <c r="G19257">
        <v>141</v>
      </c>
      <c r="H19257" t="s">
        <v>24</v>
      </c>
      <c r="I19257">
        <v>2010</v>
      </c>
      <c r="J19257">
        <v>2010</v>
      </c>
      <c r="K19257" t="s">
        <v>19</v>
      </c>
      <c r="L19257">
        <v>685758</v>
      </c>
      <c r="M19257" t="s">
        <v>20</v>
      </c>
      <c r="N19257" t="s">
        <v>21</v>
      </c>
    </row>
    <row r="19258" spans="1:14" x14ac:dyDescent="0.2">
      <c r="A19258" t="s">
        <v>14</v>
      </c>
      <c r="B19258" t="s">
        <v>15</v>
      </c>
      <c r="C19258">
        <v>858</v>
      </c>
      <c r="D19258" t="s">
        <v>203</v>
      </c>
      <c r="E19258">
        <v>152</v>
      </c>
      <c r="F19258" t="s">
        <v>17</v>
      </c>
      <c r="G19258">
        <v>141</v>
      </c>
      <c r="H19258" t="s">
        <v>24</v>
      </c>
      <c r="I19258">
        <v>2011</v>
      </c>
      <c r="J19258">
        <v>2011</v>
      </c>
      <c r="K19258" t="s">
        <v>19</v>
      </c>
      <c r="L19258">
        <v>589377</v>
      </c>
      <c r="M19258" t="s">
        <v>20</v>
      </c>
      <c r="N19258" t="s">
        <v>21</v>
      </c>
    </row>
    <row r="19259" spans="1:14" x14ac:dyDescent="0.2">
      <c r="A19259" t="s">
        <v>14</v>
      </c>
      <c r="B19259" t="s">
        <v>15</v>
      </c>
      <c r="C19259">
        <v>858</v>
      </c>
      <c r="D19259" t="s">
        <v>203</v>
      </c>
      <c r="E19259">
        <v>152</v>
      </c>
      <c r="F19259" t="s">
        <v>17</v>
      </c>
      <c r="G19259">
        <v>141</v>
      </c>
      <c r="H19259" t="s">
        <v>24</v>
      </c>
      <c r="I19259">
        <v>2012</v>
      </c>
      <c r="J19259">
        <v>2012</v>
      </c>
      <c r="K19259" t="s">
        <v>19</v>
      </c>
      <c r="L19259">
        <v>807841</v>
      </c>
      <c r="M19259" t="s">
        <v>20</v>
      </c>
      <c r="N19259" t="s">
        <v>21</v>
      </c>
    </row>
    <row r="19260" spans="1:14" x14ac:dyDescent="0.2">
      <c r="A19260" t="s">
        <v>14</v>
      </c>
      <c r="B19260" t="s">
        <v>15</v>
      </c>
      <c r="C19260">
        <v>858</v>
      </c>
      <c r="D19260" t="s">
        <v>203</v>
      </c>
      <c r="E19260">
        <v>152</v>
      </c>
      <c r="F19260" t="s">
        <v>17</v>
      </c>
      <c r="G19260">
        <v>141</v>
      </c>
      <c r="H19260" t="s">
        <v>24</v>
      </c>
      <c r="I19260">
        <v>2013</v>
      </c>
      <c r="J19260">
        <v>2013</v>
      </c>
      <c r="K19260" t="s">
        <v>19</v>
      </c>
      <c r="L19260">
        <v>1057514</v>
      </c>
      <c r="M19260" t="s">
        <v>20</v>
      </c>
      <c r="N19260" t="s">
        <v>21</v>
      </c>
    </row>
    <row r="19261" spans="1:14" x14ac:dyDescent="0.2">
      <c r="A19261" t="s">
        <v>14</v>
      </c>
      <c r="B19261" t="s">
        <v>15</v>
      </c>
      <c r="C19261">
        <v>858</v>
      </c>
      <c r="D19261" t="s">
        <v>203</v>
      </c>
      <c r="E19261">
        <v>152</v>
      </c>
      <c r="F19261" t="s">
        <v>17</v>
      </c>
      <c r="G19261">
        <v>141</v>
      </c>
      <c r="H19261" t="s">
        <v>24</v>
      </c>
      <c r="I19261">
        <v>2014</v>
      </c>
      <c r="J19261">
        <v>2014</v>
      </c>
      <c r="K19261" t="s">
        <v>19</v>
      </c>
      <c r="L19261">
        <v>1209658</v>
      </c>
      <c r="M19261" t="s">
        <v>20</v>
      </c>
      <c r="N19261" t="s">
        <v>21</v>
      </c>
    </row>
    <row r="19262" spans="1:14" x14ac:dyDescent="0.2">
      <c r="A19262" t="s">
        <v>14</v>
      </c>
      <c r="B19262" t="s">
        <v>15</v>
      </c>
      <c r="C19262">
        <v>858</v>
      </c>
      <c r="D19262" t="s">
        <v>203</v>
      </c>
      <c r="E19262">
        <v>152</v>
      </c>
      <c r="F19262" t="s">
        <v>17</v>
      </c>
      <c r="G19262">
        <v>141</v>
      </c>
      <c r="H19262" t="s">
        <v>24</v>
      </c>
      <c r="I19262">
        <v>2015</v>
      </c>
      <c r="J19262">
        <v>2015</v>
      </c>
      <c r="K19262" t="s">
        <v>19</v>
      </c>
      <c r="L19262">
        <v>1189081</v>
      </c>
      <c r="M19262" t="s">
        <v>20</v>
      </c>
      <c r="N19262" t="s">
        <v>21</v>
      </c>
    </row>
    <row r="19263" spans="1:14" x14ac:dyDescent="0.2">
      <c r="A19263" t="s">
        <v>14</v>
      </c>
      <c r="B19263" t="s">
        <v>15</v>
      </c>
      <c r="C19263">
        <v>858</v>
      </c>
      <c r="D19263" t="s">
        <v>203</v>
      </c>
      <c r="E19263">
        <v>152</v>
      </c>
      <c r="F19263" t="s">
        <v>17</v>
      </c>
      <c r="G19263">
        <v>141</v>
      </c>
      <c r="H19263" t="s">
        <v>24</v>
      </c>
      <c r="I19263">
        <v>2016</v>
      </c>
      <c r="J19263">
        <v>2016</v>
      </c>
      <c r="K19263" t="s">
        <v>19</v>
      </c>
      <c r="L19263">
        <v>844481</v>
      </c>
      <c r="M19263" t="s">
        <v>20</v>
      </c>
      <c r="N19263" t="s">
        <v>21</v>
      </c>
    </row>
    <row r="19264" spans="1:14" x14ac:dyDescent="0.2">
      <c r="A19264" t="s">
        <v>14</v>
      </c>
      <c r="B19264" t="s">
        <v>15</v>
      </c>
      <c r="C19264">
        <v>858</v>
      </c>
      <c r="D19264" t="s">
        <v>203</v>
      </c>
      <c r="E19264">
        <v>152</v>
      </c>
      <c r="F19264" t="s">
        <v>17</v>
      </c>
      <c r="G19264">
        <v>141</v>
      </c>
      <c r="H19264" t="s">
        <v>24</v>
      </c>
      <c r="I19264">
        <v>2017</v>
      </c>
      <c r="J19264">
        <v>2017</v>
      </c>
      <c r="K19264" t="s">
        <v>19</v>
      </c>
      <c r="L19264">
        <v>1228475</v>
      </c>
      <c r="M19264" t="s">
        <v>20</v>
      </c>
      <c r="N19264" t="s">
        <v>21</v>
      </c>
    </row>
    <row r="19265" spans="1:14" x14ac:dyDescent="0.2">
      <c r="A19265" t="s">
        <v>14</v>
      </c>
      <c r="B19265" t="s">
        <v>15</v>
      </c>
      <c r="C19265">
        <v>858</v>
      </c>
      <c r="D19265" t="s">
        <v>203</v>
      </c>
      <c r="E19265">
        <v>152</v>
      </c>
      <c r="F19265" t="s">
        <v>17</v>
      </c>
      <c r="G19265">
        <v>141</v>
      </c>
      <c r="H19265" t="s">
        <v>24</v>
      </c>
      <c r="I19265">
        <v>2018</v>
      </c>
      <c r="J19265">
        <v>2018</v>
      </c>
      <c r="K19265" t="s">
        <v>19</v>
      </c>
      <c r="L19265">
        <v>510207</v>
      </c>
      <c r="M19265" t="s">
        <v>20</v>
      </c>
      <c r="N19265" t="s">
        <v>21</v>
      </c>
    </row>
    <row r="19266" spans="1:14" x14ac:dyDescent="0.2">
      <c r="A19266" t="s">
        <v>14</v>
      </c>
      <c r="B19266" t="s">
        <v>15</v>
      </c>
      <c r="C19266">
        <v>858</v>
      </c>
      <c r="D19266" t="s">
        <v>203</v>
      </c>
      <c r="E19266">
        <v>152</v>
      </c>
      <c r="F19266" t="s">
        <v>17</v>
      </c>
      <c r="G19266">
        <v>141</v>
      </c>
      <c r="H19266" t="s">
        <v>24</v>
      </c>
      <c r="I19266">
        <v>2019</v>
      </c>
      <c r="J19266">
        <v>2019</v>
      </c>
      <c r="K19266" t="s">
        <v>19</v>
      </c>
      <c r="L19266">
        <v>1081609</v>
      </c>
      <c r="M19266" t="s">
        <v>20</v>
      </c>
      <c r="N19266" t="s">
        <v>21</v>
      </c>
    </row>
    <row r="19267" spans="1:14" x14ac:dyDescent="0.2">
      <c r="A19267" t="s">
        <v>14</v>
      </c>
      <c r="B19267" t="s">
        <v>15</v>
      </c>
      <c r="C19267">
        <v>858</v>
      </c>
      <c r="D19267" t="s">
        <v>203</v>
      </c>
      <c r="E19267">
        <v>152</v>
      </c>
      <c r="F19267" t="s">
        <v>17</v>
      </c>
      <c r="G19267">
        <v>141</v>
      </c>
      <c r="H19267" t="s">
        <v>24</v>
      </c>
      <c r="I19267">
        <v>2020</v>
      </c>
      <c r="J19267">
        <v>2020</v>
      </c>
      <c r="K19267" t="s">
        <v>19</v>
      </c>
      <c r="L19267">
        <v>761104</v>
      </c>
      <c r="M19267" t="s">
        <v>20</v>
      </c>
      <c r="N19267" t="s">
        <v>21</v>
      </c>
    </row>
    <row r="19268" spans="1:14" x14ac:dyDescent="0.2">
      <c r="A19268" t="s">
        <v>14</v>
      </c>
      <c r="B19268" t="s">
        <v>15</v>
      </c>
      <c r="C19268">
        <v>858</v>
      </c>
      <c r="D19268" t="s">
        <v>203</v>
      </c>
      <c r="E19268">
        <v>152</v>
      </c>
      <c r="F19268" t="s">
        <v>17</v>
      </c>
      <c r="G19268">
        <v>111</v>
      </c>
      <c r="H19268" t="s">
        <v>22</v>
      </c>
      <c r="I19268">
        <v>1961</v>
      </c>
      <c r="J19268">
        <v>1961</v>
      </c>
      <c r="K19268" t="s">
        <v>19</v>
      </c>
      <c r="L19268">
        <v>87991</v>
      </c>
      <c r="M19268" t="s">
        <v>20</v>
      </c>
      <c r="N19268" t="s">
        <v>21</v>
      </c>
    </row>
    <row r="19269" spans="1:14" x14ac:dyDescent="0.2">
      <c r="A19269" t="s">
        <v>14</v>
      </c>
      <c r="B19269" t="s">
        <v>15</v>
      </c>
      <c r="C19269">
        <v>858</v>
      </c>
      <c r="D19269" t="s">
        <v>203</v>
      </c>
      <c r="E19269">
        <v>152</v>
      </c>
      <c r="F19269" t="s">
        <v>17</v>
      </c>
      <c r="G19269">
        <v>111</v>
      </c>
      <c r="H19269" t="s">
        <v>22</v>
      </c>
      <c r="I19269">
        <v>1962</v>
      </c>
      <c r="J19269">
        <v>1962</v>
      </c>
      <c r="K19269" t="s">
        <v>19</v>
      </c>
      <c r="L19269">
        <v>107069</v>
      </c>
      <c r="M19269" t="s">
        <v>20</v>
      </c>
      <c r="N19269" t="s">
        <v>21</v>
      </c>
    </row>
    <row r="19270" spans="1:14" x14ac:dyDescent="0.2">
      <c r="A19270" t="s">
        <v>14</v>
      </c>
      <c r="B19270" t="s">
        <v>15</v>
      </c>
      <c r="C19270">
        <v>858</v>
      </c>
      <c r="D19270" t="s">
        <v>203</v>
      </c>
      <c r="E19270">
        <v>152</v>
      </c>
      <c r="F19270" t="s">
        <v>17</v>
      </c>
      <c r="G19270">
        <v>111</v>
      </c>
      <c r="H19270" t="s">
        <v>22</v>
      </c>
      <c r="I19270">
        <v>1963</v>
      </c>
      <c r="J19270">
        <v>1963</v>
      </c>
      <c r="K19270" t="s">
        <v>19</v>
      </c>
      <c r="L19270">
        <v>56020</v>
      </c>
      <c r="M19270" t="s">
        <v>20</v>
      </c>
      <c r="N19270" t="s">
        <v>21</v>
      </c>
    </row>
    <row r="19271" spans="1:14" x14ac:dyDescent="0.2">
      <c r="A19271" t="s">
        <v>14</v>
      </c>
      <c r="B19271" t="s">
        <v>15</v>
      </c>
      <c r="C19271">
        <v>858</v>
      </c>
      <c r="D19271" t="s">
        <v>203</v>
      </c>
      <c r="E19271">
        <v>152</v>
      </c>
      <c r="F19271" t="s">
        <v>17</v>
      </c>
      <c r="G19271">
        <v>111</v>
      </c>
      <c r="H19271" t="s">
        <v>22</v>
      </c>
      <c r="I19271">
        <v>1964</v>
      </c>
      <c r="J19271">
        <v>1964</v>
      </c>
      <c r="K19271" t="s">
        <v>19</v>
      </c>
      <c r="L19271">
        <v>152949</v>
      </c>
      <c r="M19271" t="s">
        <v>20</v>
      </c>
      <c r="N19271" t="s">
        <v>21</v>
      </c>
    </row>
    <row r="19272" spans="1:14" x14ac:dyDescent="0.2">
      <c r="A19272" t="s">
        <v>14</v>
      </c>
      <c r="B19272" t="s">
        <v>15</v>
      </c>
      <c r="C19272">
        <v>858</v>
      </c>
      <c r="D19272" t="s">
        <v>203</v>
      </c>
      <c r="E19272">
        <v>152</v>
      </c>
      <c r="F19272" t="s">
        <v>17</v>
      </c>
      <c r="G19272">
        <v>111</v>
      </c>
      <c r="H19272" t="s">
        <v>22</v>
      </c>
      <c r="I19272">
        <v>1965</v>
      </c>
      <c r="J19272">
        <v>1965</v>
      </c>
      <c r="K19272" t="s">
        <v>19</v>
      </c>
      <c r="L19272">
        <v>146813</v>
      </c>
      <c r="M19272" t="s">
        <v>20</v>
      </c>
      <c r="N19272" t="s">
        <v>21</v>
      </c>
    </row>
    <row r="19273" spans="1:14" x14ac:dyDescent="0.2">
      <c r="A19273" t="s">
        <v>14</v>
      </c>
      <c r="B19273" t="s">
        <v>15</v>
      </c>
      <c r="C19273">
        <v>858</v>
      </c>
      <c r="D19273" t="s">
        <v>203</v>
      </c>
      <c r="E19273">
        <v>152</v>
      </c>
      <c r="F19273" t="s">
        <v>17</v>
      </c>
      <c r="G19273">
        <v>111</v>
      </c>
      <c r="H19273" t="s">
        <v>22</v>
      </c>
      <c r="I19273">
        <v>1966</v>
      </c>
      <c r="J19273">
        <v>1966</v>
      </c>
      <c r="K19273" t="s">
        <v>19</v>
      </c>
      <c r="L19273">
        <v>77860</v>
      </c>
      <c r="M19273" t="s">
        <v>20</v>
      </c>
      <c r="N19273" t="s">
        <v>21</v>
      </c>
    </row>
    <row r="19274" spans="1:14" x14ac:dyDescent="0.2">
      <c r="A19274" t="s">
        <v>14</v>
      </c>
      <c r="B19274" t="s">
        <v>15</v>
      </c>
      <c r="C19274">
        <v>858</v>
      </c>
      <c r="D19274" t="s">
        <v>203</v>
      </c>
      <c r="E19274">
        <v>152</v>
      </c>
      <c r="F19274" t="s">
        <v>17</v>
      </c>
      <c r="G19274">
        <v>111</v>
      </c>
      <c r="H19274" t="s">
        <v>22</v>
      </c>
      <c r="I19274">
        <v>1967</v>
      </c>
      <c r="J19274">
        <v>1967</v>
      </c>
      <c r="K19274" t="s">
        <v>19</v>
      </c>
      <c r="L19274">
        <v>34051</v>
      </c>
      <c r="M19274" t="s">
        <v>20</v>
      </c>
      <c r="N19274" t="s">
        <v>21</v>
      </c>
    </row>
    <row r="19275" spans="1:14" x14ac:dyDescent="0.2">
      <c r="A19275" t="s">
        <v>14</v>
      </c>
      <c r="B19275" t="s">
        <v>15</v>
      </c>
      <c r="C19275">
        <v>858</v>
      </c>
      <c r="D19275" t="s">
        <v>203</v>
      </c>
      <c r="E19275">
        <v>152</v>
      </c>
      <c r="F19275" t="s">
        <v>17</v>
      </c>
      <c r="G19275">
        <v>111</v>
      </c>
      <c r="H19275" t="s">
        <v>22</v>
      </c>
      <c r="I19275">
        <v>1968</v>
      </c>
      <c r="J19275">
        <v>1968</v>
      </c>
      <c r="K19275" t="s">
        <v>19</v>
      </c>
      <c r="L19275">
        <v>111261</v>
      </c>
      <c r="M19275" t="s">
        <v>20</v>
      </c>
      <c r="N19275" t="s">
        <v>21</v>
      </c>
    </row>
    <row r="19276" spans="1:14" x14ac:dyDescent="0.2">
      <c r="A19276" t="s">
        <v>14</v>
      </c>
      <c r="B19276" t="s">
        <v>15</v>
      </c>
      <c r="C19276">
        <v>858</v>
      </c>
      <c r="D19276" t="s">
        <v>203</v>
      </c>
      <c r="E19276">
        <v>152</v>
      </c>
      <c r="F19276" t="s">
        <v>17</v>
      </c>
      <c r="G19276">
        <v>111</v>
      </c>
      <c r="H19276" t="s">
        <v>22</v>
      </c>
      <c r="I19276">
        <v>1969</v>
      </c>
      <c r="J19276">
        <v>1969</v>
      </c>
      <c r="K19276" t="s">
        <v>19</v>
      </c>
      <c r="L19276">
        <v>105835</v>
      </c>
      <c r="M19276" t="s">
        <v>20</v>
      </c>
      <c r="N19276" t="s">
        <v>21</v>
      </c>
    </row>
    <row r="19277" spans="1:14" x14ac:dyDescent="0.2">
      <c r="A19277" t="s">
        <v>14</v>
      </c>
      <c r="B19277" t="s">
        <v>15</v>
      </c>
      <c r="C19277">
        <v>858</v>
      </c>
      <c r="D19277" t="s">
        <v>203</v>
      </c>
      <c r="E19277">
        <v>152</v>
      </c>
      <c r="F19277" t="s">
        <v>17</v>
      </c>
      <c r="G19277">
        <v>111</v>
      </c>
      <c r="H19277" t="s">
        <v>22</v>
      </c>
      <c r="I19277">
        <v>1970</v>
      </c>
      <c r="J19277">
        <v>1970</v>
      </c>
      <c r="K19277" t="s">
        <v>19</v>
      </c>
      <c r="L19277">
        <v>91968</v>
      </c>
      <c r="M19277" t="s">
        <v>20</v>
      </c>
      <c r="N19277" t="s">
        <v>21</v>
      </c>
    </row>
    <row r="19278" spans="1:14" x14ac:dyDescent="0.2">
      <c r="A19278" t="s">
        <v>14</v>
      </c>
      <c r="B19278" t="s">
        <v>15</v>
      </c>
      <c r="C19278">
        <v>858</v>
      </c>
      <c r="D19278" t="s">
        <v>203</v>
      </c>
      <c r="E19278">
        <v>152</v>
      </c>
      <c r="F19278" t="s">
        <v>17</v>
      </c>
      <c r="G19278">
        <v>111</v>
      </c>
      <c r="H19278" t="s">
        <v>22</v>
      </c>
      <c r="I19278">
        <v>1971</v>
      </c>
      <c r="J19278">
        <v>1971</v>
      </c>
      <c r="K19278" t="s">
        <v>19</v>
      </c>
      <c r="L19278">
        <v>71428</v>
      </c>
      <c r="M19278" t="s">
        <v>20</v>
      </c>
      <c r="N19278" t="s">
        <v>21</v>
      </c>
    </row>
    <row r="19279" spans="1:14" x14ac:dyDescent="0.2">
      <c r="A19279" t="s">
        <v>14</v>
      </c>
      <c r="B19279" t="s">
        <v>15</v>
      </c>
      <c r="C19279">
        <v>858</v>
      </c>
      <c r="D19279" t="s">
        <v>203</v>
      </c>
      <c r="E19279">
        <v>152</v>
      </c>
      <c r="F19279" t="s">
        <v>17</v>
      </c>
      <c r="G19279">
        <v>111</v>
      </c>
      <c r="H19279" t="s">
        <v>22</v>
      </c>
      <c r="I19279">
        <v>1972</v>
      </c>
      <c r="J19279">
        <v>1972</v>
      </c>
      <c r="K19279" t="s">
        <v>19</v>
      </c>
      <c r="L19279">
        <v>44179</v>
      </c>
      <c r="M19279" t="s">
        <v>20</v>
      </c>
      <c r="N19279" t="s">
        <v>21</v>
      </c>
    </row>
    <row r="19280" spans="1:14" x14ac:dyDescent="0.2">
      <c r="A19280" t="s">
        <v>14</v>
      </c>
      <c r="B19280" t="s">
        <v>15</v>
      </c>
      <c r="C19280">
        <v>858</v>
      </c>
      <c r="D19280" t="s">
        <v>203</v>
      </c>
      <c r="E19280">
        <v>152</v>
      </c>
      <c r="F19280" t="s">
        <v>17</v>
      </c>
      <c r="G19280">
        <v>111</v>
      </c>
      <c r="H19280" t="s">
        <v>22</v>
      </c>
      <c r="I19280">
        <v>1973</v>
      </c>
      <c r="J19280">
        <v>1973</v>
      </c>
      <c r="K19280" t="s">
        <v>19</v>
      </c>
      <c r="L19280">
        <v>70302</v>
      </c>
      <c r="M19280" t="s">
        <v>20</v>
      </c>
      <c r="N19280" t="s">
        <v>21</v>
      </c>
    </row>
    <row r="19281" spans="1:14" x14ac:dyDescent="0.2">
      <c r="A19281" t="s">
        <v>14</v>
      </c>
      <c r="B19281" t="s">
        <v>15</v>
      </c>
      <c r="C19281">
        <v>858</v>
      </c>
      <c r="D19281" t="s">
        <v>203</v>
      </c>
      <c r="E19281">
        <v>152</v>
      </c>
      <c r="F19281" t="s">
        <v>17</v>
      </c>
      <c r="G19281">
        <v>111</v>
      </c>
      <c r="H19281" t="s">
        <v>22</v>
      </c>
      <c r="I19281">
        <v>1974</v>
      </c>
      <c r="J19281">
        <v>1974</v>
      </c>
      <c r="K19281" t="s">
        <v>19</v>
      </c>
      <c r="L19281">
        <v>124691</v>
      </c>
      <c r="M19281" t="s">
        <v>20</v>
      </c>
      <c r="N19281" t="s">
        <v>21</v>
      </c>
    </row>
    <row r="19282" spans="1:14" x14ac:dyDescent="0.2">
      <c r="A19282" t="s">
        <v>14</v>
      </c>
      <c r="B19282" t="s">
        <v>15</v>
      </c>
      <c r="C19282">
        <v>858</v>
      </c>
      <c r="D19282" t="s">
        <v>203</v>
      </c>
      <c r="E19282">
        <v>152</v>
      </c>
      <c r="F19282" t="s">
        <v>17</v>
      </c>
      <c r="G19282">
        <v>111</v>
      </c>
      <c r="H19282" t="s">
        <v>22</v>
      </c>
      <c r="I19282">
        <v>1975</v>
      </c>
      <c r="J19282">
        <v>1975</v>
      </c>
      <c r="K19282" t="s">
        <v>19</v>
      </c>
      <c r="L19282">
        <v>107915</v>
      </c>
      <c r="M19282" t="s">
        <v>20</v>
      </c>
      <c r="N19282" t="s">
        <v>21</v>
      </c>
    </row>
    <row r="19283" spans="1:14" x14ac:dyDescent="0.2">
      <c r="A19283" t="s">
        <v>14</v>
      </c>
      <c r="B19283" t="s">
        <v>15</v>
      </c>
      <c r="C19283">
        <v>858</v>
      </c>
      <c r="D19283" t="s">
        <v>203</v>
      </c>
      <c r="E19283">
        <v>152</v>
      </c>
      <c r="F19283" t="s">
        <v>17</v>
      </c>
      <c r="G19283">
        <v>111</v>
      </c>
      <c r="H19283" t="s">
        <v>22</v>
      </c>
      <c r="I19283">
        <v>1976</v>
      </c>
      <c r="J19283">
        <v>1976</v>
      </c>
      <c r="K19283" t="s">
        <v>19</v>
      </c>
      <c r="L19283">
        <v>119585</v>
      </c>
      <c r="M19283" t="s">
        <v>20</v>
      </c>
      <c r="N19283" t="s">
        <v>21</v>
      </c>
    </row>
    <row r="19284" spans="1:14" x14ac:dyDescent="0.2">
      <c r="A19284" t="s">
        <v>14</v>
      </c>
      <c r="B19284" t="s">
        <v>15</v>
      </c>
      <c r="C19284">
        <v>858</v>
      </c>
      <c r="D19284" t="s">
        <v>203</v>
      </c>
      <c r="E19284">
        <v>152</v>
      </c>
      <c r="F19284" t="s">
        <v>17</v>
      </c>
      <c r="G19284">
        <v>111</v>
      </c>
      <c r="H19284" t="s">
        <v>22</v>
      </c>
      <c r="I19284">
        <v>1977</v>
      </c>
      <c r="J19284">
        <v>1977</v>
      </c>
      <c r="K19284" t="s">
        <v>19</v>
      </c>
      <c r="L19284">
        <v>41027</v>
      </c>
      <c r="M19284" t="s">
        <v>20</v>
      </c>
      <c r="N19284" t="s">
        <v>21</v>
      </c>
    </row>
    <row r="19285" spans="1:14" x14ac:dyDescent="0.2">
      <c r="A19285" t="s">
        <v>14</v>
      </c>
      <c r="B19285" t="s">
        <v>15</v>
      </c>
      <c r="C19285">
        <v>858</v>
      </c>
      <c r="D19285" t="s">
        <v>203</v>
      </c>
      <c r="E19285">
        <v>152</v>
      </c>
      <c r="F19285" t="s">
        <v>17</v>
      </c>
      <c r="G19285">
        <v>111</v>
      </c>
      <c r="H19285" t="s">
        <v>22</v>
      </c>
      <c r="I19285">
        <v>1978</v>
      </c>
      <c r="J19285">
        <v>1978</v>
      </c>
      <c r="K19285" t="s">
        <v>19</v>
      </c>
      <c r="L19285">
        <v>41272</v>
      </c>
      <c r="M19285" t="s">
        <v>20</v>
      </c>
      <c r="N19285" t="s">
        <v>21</v>
      </c>
    </row>
    <row r="19286" spans="1:14" x14ac:dyDescent="0.2">
      <c r="A19286" t="s">
        <v>14</v>
      </c>
      <c r="B19286" t="s">
        <v>15</v>
      </c>
      <c r="C19286">
        <v>858</v>
      </c>
      <c r="D19286" t="s">
        <v>203</v>
      </c>
      <c r="E19286">
        <v>152</v>
      </c>
      <c r="F19286" t="s">
        <v>17</v>
      </c>
      <c r="G19286">
        <v>111</v>
      </c>
      <c r="H19286" t="s">
        <v>22</v>
      </c>
      <c r="I19286">
        <v>1979</v>
      </c>
      <c r="J19286">
        <v>1979</v>
      </c>
      <c r="K19286" t="s">
        <v>19</v>
      </c>
      <c r="L19286">
        <v>103088</v>
      </c>
      <c r="M19286" t="s">
        <v>20</v>
      </c>
      <c r="N19286" t="s">
        <v>21</v>
      </c>
    </row>
    <row r="19287" spans="1:14" x14ac:dyDescent="0.2">
      <c r="A19287" t="s">
        <v>14</v>
      </c>
      <c r="B19287" t="s">
        <v>15</v>
      </c>
      <c r="C19287">
        <v>858</v>
      </c>
      <c r="D19287" t="s">
        <v>203</v>
      </c>
      <c r="E19287">
        <v>152</v>
      </c>
      <c r="F19287" t="s">
        <v>17</v>
      </c>
      <c r="G19287">
        <v>111</v>
      </c>
      <c r="H19287" t="s">
        <v>22</v>
      </c>
      <c r="I19287">
        <v>1980</v>
      </c>
      <c r="J19287">
        <v>1980</v>
      </c>
      <c r="K19287" t="s">
        <v>19</v>
      </c>
      <c r="L19287">
        <v>72607</v>
      </c>
      <c r="M19287" t="s">
        <v>20</v>
      </c>
      <c r="N19287" t="s">
        <v>21</v>
      </c>
    </row>
    <row r="19288" spans="1:14" x14ac:dyDescent="0.2">
      <c r="A19288" t="s">
        <v>14</v>
      </c>
      <c r="B19288" t="s">
        <v>15</v>
      </c>
      <c r="C19288">
        <v>858</v>
      </c>
      <c r="D19288" t="s">
        <v>203</v>
      </c>
      <c r="E19288">
        <v>152</v>
      </c>
      <c r="F19288" t="s">
        <v>17</v>
      </c>
      <c r="G19288">
        <v>111</v>
      </c>
      <c r="H19288" t="s">
        <v>22</v>
      </c>
      <c r="I19288">
        <v>1981</v>
      </c>
      <c r="J19288">
        <v>1981</v>
      </c>
      <c r="K19288" t="s">
        <v>19</v>
      </c>
      <c r="L19288">
        <v>91835</v>
      </c>
      <c r="M19288" t="s">
        <v>20</v>
      </c>
      <c r="N19288" t="s">
        <v>21</v>
      </c>
    </row>
    <row r="19289" spans="1:14" x14ac:dyDescent="0.2">
      <c r="A19289" t="s">
        <v>14</v>
      </c>
      <c r="B19289" t="s">
        <v>15</v>
      </c>
      <c r="C19289">
        <v>858</v>
      </c>
      <c r="D19289" t="s">
        <v>203</v>
      </c>
      <c r="E19289">
        <v>152</v>
      </c>
      <c r="F19289" t="s">
        <v>17</v>
      </c>
      <c r="G19289">
        <v>111</v>
      </c>
      <c r="H19289" t="s">
        <v>22</v>
      </c>
      <c r="I19289">
        <v>1982</v>
      </c>
      <c r="J19289">
        <v>1982</v>
      </c>
      <c r="K19289" t="s">
        <v>19</v>
      </c>
      <c r="L19289">
        <v>86004</v>
      </c>
      <c r="M19289" t="s">
        <v>20</v>
      </c>
      <c r="N19289" t="s">
        <v>21</v>
      </c>
    </row>
    <row r="19290" spans="1:14" x14ac:dyDescent="0.2">
      <c r="A19290" t="s">
        <v>14</v>
      </c>
      <c r="B19290" t="s">
        <v>15</v>
      </c>
      <c r="C19290">
        <v>858</v>
      </c>
      <c r="D19290" t="s">
        <v>203</v>
      </c>
      <c r="E19290">
        <v>152</v>
      </c>
      <c r="F19290" t="s">
        <v>17</v>
      </c>
      <c r="G19290">
        <v>111</v>
      </c>
      <c r="H19290" t="s">
        <v>22</v>
      </c>
      <c r="I19290">
        <v>1983</v>
      </c>
      <c r="J19290">
        <v>1983</v>
      </c>
      <c r="K19290" t="s">
        <v>19</v>
      </c>
      <c r="L19290">
        <v>99166</v>
      </c>
      <c r="M19290" t="s">
        <v>20</v>
      </c>
      <c r="N19290" t="s">
        <v>21</v>
      </c>
    </row>
    <row r="19291" spans="1:14" x14ac:dyDescent="0.2">
      <c r="A19291" t="s">
        <v>14</v>
      </c>
      <c r="B19291" t="s">
        <v>15</v>
      </c>
      <c r="C19291">
        <v>858</v>
      </c>
      <c r="D19291" t="s">
        <v>203</v>
      </c>
      <c r="E19291">
        <v>152</v>
      </c>
      <c r="F19291" t="s">
        <v>17</v>
      </c>
      <c r="G19291">
        <v>111</v>
      </c>
      <c r="H19291" t="s">
        <v>22</v>
      </c>
      <c r="I19291">
        <v>1984</v>
      </c>
      <c r="J19291">
        <v>1984</v>
      </c>
      <c r="K19291" t="s">
        <v>19</v>
      </c>
      <c r="L19291">
        <v>82621</v>
      </c>
      <c r="M19291" t="s">
        <v>20</v>
      </c>
      <c r="N19291" t="s">
        <v>21</v>
      </c>
    </row>
    <row r="19292" spans="1:14" x14ac:dyDescent="0.2">
      <c r="A19292" t="s">
        <v>14</v>
      </c>
      <c r="B19292" t="s">
        <v>15</v>
      </c>
      <c r="C19292">
        <v>858</v>
      </c>
      <c r="D19292" t="s">
        <v>203</v>
      </c>
      <c r="E19292">
        <v>152</v>
      </c>
      <c r="F19292" t="s">
        <v>17</v>
      </c>
      <c r="G19292">
        <v>111</v>
      </c>
      <c r="H19292" t="s">
        <v>22</v>
      </c>
      <c r="I19292">
        <v>1985</v>
      </c>
      <c r="J19292">
        <v>1985</v>
      </c>
      <c r="K19292" t="s">
        <v>19</v>
      </c>
      <c r="L19292">
        <v>58294</v>
      </c>
      <c r="M19292" t="s">
        <v>20</v>
      </c>
      <c r="N19292" t="s">
        <v>21</v>
      </c>
    </row>
    <row r="19293" spans="1:14" x14ac:dyDescent="0.2">
      <c r="A19293" t="s">
        <v>14</v>
      </c>
      <c r="B19293" t="s">
        <v>15</v>
      </c>
      <c r="C19293">
        <v>858</v>
      </c>
      <c r="D19293" t="s">
        <v>203</v>
      </c>
      <c r="E19293">
        <v>152</v>
      </c>
      <c r="F19293" t="s">
        <v>17</v>
      </c>
      <c r="G19293">
        <v>111</v>
      </c>
      <c r="H19293" t="s">
        <v>22</v>
      </c>
      <c r="I19293">
        <v>1986</v>
      </c>
      <c r="J19293">
        <v>1986</v>
      </c>
      <c r="K19293" t="s">
        <v>19</v>
      </c>
      <c r="L19293">
        <v>54881</v>
      </c>
      <c r="M19293" t="s">
        <v>20</v>
      </c>
      <c r="N19293" t="s">
        <v>21</v>
      </c>
    </row>
    <row r="19294" spans="1:14" x14ac:dyDescent="0.2">
      <c r="A19294" t="s">
        <v>14</v>
      </c>
      <c r="B19294" t="s">
        <v>15</v>
      </c>
      <c r="C19294">
        <v>858</v>
      </c>
      <c r="D19294" t="s">
        <v>203</v>
      </c>
      <c r="E19294">
        <v>152</v>
      </c>
      <c r="F19294" t="s">
        <v>17</v>
      </c>
      <c r="G19294">
        <v>111</v>
      </c>
      <c r="H19294" t="s">
        <v>22</v>
      </c>
      <c r="I19294">
        <v>1987</v>
      </c>
      <c r="J19294">
        <v>1987</v>
      </c>
      <c r="K19294" t="s">
        <v>19</v>
      </c>
      <c r="L19294">
        <v>72902</v>
      </c>
      <c r="M19294" t="s">
        <v>20</v>
      </c>
      <c r="N19294" t="s">
        <v>21</v>
      </c>
    </row>
    <row r="19295" spans="1:14" x14ac:dyDescent="0.2">
      <c r="A19295" t="s">
        <v>14</v>
      </c>
      <c r="B19295" t="s">
        <v>15</v>
      </c>
      <c r="C19295">
        <v>858</v>
      </c>
      <c r="D19295" t="s">
        <v>203</v>
      </c>
      <c r="E19295">
        <v>152</v>
      </c>
      <c r="F19295" t="s">
        <v>17</v>
      </c>
      <c r="G19295">
        <v>111</v>
      </c>
      <c r="H19295" t="s">
        <v>22</v>
      </c>
      <c r="I19295">
        <v>1988</v>
      </c>
      <c r="J19295">
        <v>1988</v>
      </c>
      <c r="K19295" t="s">
        <v>19</v>
      </c>
      <c r="L19295">
        <v>97947</v>
      </c>
      <c r="M19295" t="s">
        <v>20</v>
      </c>
      <c r="N19295" t="s">
        <v>21</v>
      </c>
    </row>
    <row r="19296" spans="1:14" x14ac:dyDescent="0.2">
      <c r="A19296" t="s">
        <v>14</v>
      </c>
      <c r="B19296" t="s">
        <v>15</v>
      </c>
      <c r="C19296">
        <v>858</v>
      </c>
      <c r="D19296" t="s">
        <v>203</v>
      </c>
      <c r="E19296">
        <v>152</v>
      </c>
      <c r="F19296" t="s">
        <v>17</v>
      </c>
      <c r="G19296">
        <v>111</v>
      </c>
      <c r="H19296" t="s">
        <v>22</v>
      </c>
      <c r="I19296">
        <v>1989</v>
      </c>
      <c r="J19296">
        <v>1989</v>
      </c>
      <c r="K19296" t="s">
        <v>19</v>
      </c>
      <c r="L19296">
        <v>128452</v>
      </c>
      <c r="M19296" t="s">
        <v>20</v>
      </c>
      <c r="N19296" t="s">
        <v>21</v>
      </c>
    </row>
    <row r="19297" spans="1:14" x14ac:dyDescent="0.2">
      <c r="A19297" t="s">
        <v>14</v>
      </c>
      <c r="B19297" t="s">
        <v>15</v>
      </c>
      <c r="C19297">
        <v>858</v>
      </c>
      <c r="D19297" t="s">
        <v>203</v>
      </c>
      <c r="E19297">
        <v>152</v>
      </c>
      <c r="F19297" t="s">
        <v>17</v>
      </c>
      <c r="G19297">
        <v>111</v>
      </c>
      <c r="H19297" t="s">
        <v>22</v>
      </c>
      <c r="I19297">
        <v>1990</v>
      </c>
      <c r="J19297">
        <v>1990</v>
      </c>
      <c r="K19297" t="s">
        <v>19</v>
      </c>
      <c r="L19297">
        <v>98853</v>
      </c>
      <c r="M19297" t="s">
        <v>20</v>
      </c>
      <c r="N19297" t="s">
        <v>21</v>
      </c>
    </row>
    <row r="19298" spans="1:14" x14ac:dyDescent="0.2">
      <c r="A19298" t="s">
        <v>14</v>
      </c>
      <c r="B19298" t="s">
        <v>15</v>
      </c>
      <c r="C19298">
        <v>858</v>
      </c>
      <c r="D19298" t="s">
        <v>203</v>
      </c>
      <c r="E19298">
        <v>152</v>
      </c>
      <c r="F19298" t="s">
        <v>17</v>
      </c>
      <c r="G19298">
        <v>111</v>
      </c>
      <c r="H19298" t="s">
        <v>22</v>
      </c>
      <c r="I19298">
        <v>1991</v>
      </c>
      <c r="J19298">
        <v>1991</v>
      </c>
      <c r="K19298" t="s">
        <v>19</v>
      </c>
      <c r="L19298">
        <v>44595</v>
      </c>
      <c r="M19298" t="s">
        <v>20</v>
      </c>
      <c r="N19298" t="s">
        <v>21</v>
      </c>
    </row>
    <row r="19299" spans="1:14" x14ac:dyDescent="0.2">
      <c r="A19299" t="s">
        <v>14</v>
      </c>
      <c r="B19299" t="s">
        <v>15</v>
      </c>
      <c r="C19299">
        <v>858</v>
      </c>
      <c r="D19299" t="s">
        <v>203</v>
      </c>
      <c r="E19299">
        <v>152</v>
      </c>
      <c r="F19299" t="s">
        <v>17</v>
      </c>
      <c r="G19299">
        <v>111</v>
      </c>
      <c r="H19299" t="s">
        <v>22</v>
      </c>
      <c r="I19299">
        <v>1992</v>
      </c>
      <c r="J19299">
        <v>1992</v>
      </c>
      <c r="K19299" t="s">
        <v>19</v>
      </c>
      <c r="L19299">
        <v>81067</v>
      </c>
      <c r="M19299" t="s">
        <v>20</v>
      </c>
      <c r="N19299" t="s">
        <v>21</v>
      </c>
    </row>
    <row r="19300" spans="1:14" x14ac:dyDescent="0.2">
      <c r="A19300" t="s">
        <v>14</v>
      </c>
      <c r="B19300" t="s">
        <v>15</v>
      </c>
      <c r="C19300">
        <v>858</v>
      </c>
      <c r="D19300" t="s">
        <v>203</v>
      </c>
      <c r="E19300">
        <v>152</v>
      </c>
      <c r="F19300" t="s">
        <v>17</v>
      </c>
      <c r="G19300">
        <v>111</v>
      </c>
      <c r="H19300" t="s">
        <v>22</v>
      </c>
      <c r="I19300">
        <v>1993</v>
      </c>
      <c r="J19300">
        <v>1993</v>
      </c>
      <c r="K19300" t="s">
        <v>19</v>
      </c>
      <c r="L19300">
        <v>81446</v>
      </c>
      <c r="M19300" t="s">
        <v>20</v>
      </c>
      <c r="N19300" t="s">
        <v>21</v>
      </c>
    </row>
    <row r="19301" spans="1:14" x14ac:dyDescent="0.2">
      <c r="A19301" t="s">
        <v>14</v>
      </c>
      <c r="B19301" t="s">
        <v>15</v>
      </c>
      <c r="C19301">
        <v>858</v>
      </c>
      <c r="D19301" t="s">
        <v>203</v>
      </c>
      <c r="E19301">
        <v>152</v>
      </c>
      <c r="F19301" t="s">
        <v>17</v>
      </c>
      <c r="G19301">
        <v>111</v>
      </c>
      <c r="H19301" t="s">
        <v>22</v>
      </c>
      <c r="I19301">
        <v>1994</v>
      </c>
      <c r="J19301">
        <v>1994</v>
      </c>
      <c r="K19301" t="s">
        <v>19</v>
      </c>
      <c r="L19301">
        <v>115313</v>
      </c>
      <c r="M19301" t="s">
        <v>20</v>
      </c>
      <c r="N19301" t="s">
        <v>21</v>
      </c>
    </row>
    <row r="19302" spans="1:14" x14ac:dyDescent="0.2">
      <c r="A19302" t="s">
        <v>14</v>
      </c>
      <c r="B19302" t="s">
        <v>15</v>
      </c>
      <c r="C19302">
        <v>858</v>
      </c>
      <c r="D19302" t="s">
        <v>203</v>
      </c>
      <c r="E19302">
        <v>152</v>
      </c>
      <c r="F19302" t="s">
        <v>17</v>
      </c>
      <c r="G19302">
        <v>111</v>
      </c>
      <c r="H19302" t="s">
        <v>22</v>
      </c>
      <c r="I19302">
        <v>1995</v>
      </c>
      <c r="J19302">
        <v>1995</v>
      </c>
      <c r="K19302" t="s">
        <v>19</v>
      </c>
      <c r="L19302">
        <v>93051</v>
      </c>
      <c r="M19302" t="s">
        <v>20</v>
      </c>
      <c r="N19302" t="s">
        <v>21</v>
      </c>
    </row>
    <row r="19303" spans="1:14" x14ac:dyDescent="0.2">
      <c r="A19303" t="s">
        <v>14</v>
      </c>
      <c r="B19303" t="s">
        <v>15</v>
      </c>
      <c r="C19303">
        <v>858</v>
      </c>
      <c r="D19303" t="s">
        <v>203</v>
      </c>
      <c r="E19303">
        <v>152</v>
      </c>
      <c r="F19303" t="s">
        <v>17</v>
      </c>
      <c r="G19303">
        <v>111</v>
      </c>
      <c r="H19303" t="s">
        <v>22</v>
      </c>
      <c r="I19303">
        <v>1996</v>
      </c>
      <c r="J19303">
        <v>1996</v>
      </c>
      <c r="K19303" t="s">
        <v>19</v>
      </c>
      <c r="L19303">
        <v>153869</v>
      </c>
      <c r="M19303" t="s">
        <v>20</v>
      </c>
      <c r="N19303" t="s">
        <v>21</v>
      </c>
    </row>
    <row r="19304" spans="1:14" x14ac:dyDescent="0.2">
      <c r="A19304" t="s">
        <v>14</v>
      </c>
      <c r="B19304" t="s">
        <v>15</v>
      </c>
      <c r="C19304">
        <v>858</v>
      </c>
      <c r="D19304" t="s">
        <v>203</v>
      </c>
      <c r="E19304">
        <v>152</v>
      </c>
      <c r="F19304" t="s">
        <v>17</v>
      </c>
      <c r="G19304">
        <v>111</v>
      </c>
      <c r="H19304" t="s">
        <v>22</v>
      </c>
      <c r="I19304">
        <v>1997</v>
      </c>
      <c r="J19304">
        <v>1997</v>
      </c>
      <c r="K19304" t="s">
        <v>19</v>
      </c>
      <c r="L19304">
        <v>119552</v>
      </c>
      <c r="M19304" t="s">
        <v>20</v>
      </c>
      <c r="N19304" t="s">
        <v>21</v>
      </c>
    </row>
    <row r="19305" spans="1:14" x14ac:dyDescent="0.2">
      <c r="A19305" t="s">
        <v>14</v>
      </c>
      <c r="B19305" t="s">
        <v>15</v>
      </c>
      <c r="C19305">
        <v>858</v>
      </c>
      <c r="D19305" t="s">
        <v>203</v>
      </c>
      <c r="E19305">
        <v>152</v>
      </c>
      <c r="F19305" t="s">
        <v>17</v>
      </c>
      <c r="G19305">
        <v>111</v>
      </c>
      <c r="H19305" t="s">
        <v>22</v>
      </c>
      <c r="I19305">
        <v>1998</v>
      </c>
      <c r="J19305">
        <v>1998</v>
      </c>
      <c r="K19305" t="s">
        <v>19</v>
      </c>
      <c r="L19305">
        <v>132436</v>
      </c>
      <c r="M19305" t="s">
        <v>20</v>
      </c>
      <c r="N19305" t="s">
        <v>21</v>
      </c>
    </row>
    <row r="19306" spans="1:14" x14ac:dyDescent="0.2">
      <c r="A19306" t="s">
        <v>14</v>
      </c>
      <c r="B19306" t="s">
        <v>15</v>
      </c>
      <c r="C19306">
        <v>858</v>
      </c>
      <c r="D19306" t="s">
        <v>203</v>
      </c>
      <c r="E19306">
        <v>152</v>
      </c>
      <c r="F19306" t="s">
        <v>17</v>
      </c>
      <c r="G19306">
        <v>111</v>
      </c>
      <c r="H19306" t="s">
        <v>22</v>
      </c>
      <c r="I19306">
        <v>1999</v>
      </c>
      <c r="J19306">
        <v>1999</v>
      </c>
      <c r="K19306" t="s">
        <v>19</v>
      </c>
      <c r="L19306">
        <v>90919</v>
      </c>
      <c r="M19306" t="s">
        <v>20</v>
      </c>
      <c r="N19306" t="s">
        <v>21</v>
      </c>
    </row>
    <row r="19307" spans="1:14" x14ac:dyDescent="0.2">
      <c r="A19307" t="s">
        <v>14</v>
      </c>
      <c r="B19307" t="s">
        <v>15</v>
      </c>
      <c r="C19307">
        <v>858</v>
      </c>
      <c r="D19307" t="s">
        <v>203</v>
      </c>
      <c r="E19307">
        <v>152</v>
      </c>
      <c r="F19307" t="s">
        <v>17</v>
      </c>
      <c r="G19307">
        <v>111</v>
      </c>
      <c r="H19307" t="s">
        <v>22</v>
      </c>
      <c r="I19307">
        <v>2000</v>
      </c>
      <c r="J19307">
        <v>2000</v>
      </c>
      <c r="K19307" t="s">
        <v>19</v>
      </c>
      <c r="L19307">
        <v>76828</v>
      </c>
      <c r="M19307" t="s">
        <v>20</v>
      </c>
      <c r="N19307" t="s">
        <v>21</v>
      </c>
    </row>
    <row r="19308" spans="1:14" x14ac:dyDescent="0.2">
      <c r="A19308" t="s">
        <v>14</v>
      </c>
      <c r="B19308" t="s">
        <v>15</v>
      </c>
      <c r="C19308">
        <v>858</v>
      </c>
      <c r="D19308" t="s">
        <v>203</v>
      </c>
      <c r="E19308">
        <v>152</v>
      </c>
      <c r="F19308" t="s">
        <v>17</v>
      </c>
      <c r="G19308">
        <v>111</v>
      </c>
      <c r="H19308" t="s">
        <v>22</v>
      </c>
      <c r="I19308">
        <v>2001</v>
      </c>
      <c r="J19308">
        <v>2001</v>
      </c>
      <c r="K19308" t="s">
        <v>19</v>
      </c>
      <c r="L19308">
        <v>34009</v>
      </c>
      <c r="M19308" t="s">
        <v>20</v>
      </c>
      <c r="N19308" t="s">
        <v>21</v>
      </c>
    </row>
    <row r="19309" spans="1:14" x14ac:dyDescent="0.2">
      <c r="A19309" t="s">
        <v>14</v>
      </c>
      <c r="B19309" t="s">
        <v>15</v>
      </c>
      <c r="C19309">
        <v>858</v>
      </c>
      <c r="D19309" t="s">
        <v>203</v>
      </c>
      <c r="E19309">
        <v>152</v>
      </c>
      <c r="F19309" t="s">
        <v>17</v>
      </c>
      <c r="G19309">
        <v>111</v>
      </c>
      <c r="H19309" t="s">
        <v>22</v>
      </c>
      <c r="I19309">
        <v>2002</v>
      </c>
      <c r="J19309">
        <v>2002</v>
      </c>
      <c r="K19309" t="s">
        <v>19</v>
      </c>
      <c r="L19309">
        <v>63944</v>
      </c>
      <c r="M19309" t="s">
        <v>20</v>
      </c>
      <c r="N19309" t="s">
        <v>21</v>
      </c>
    </row>
    <row r="19310" spans="1:14" x14ac:dyDescent="0.2">
      <c r="A19310" t="s">
        <v>14</v>
      </c>
      <c r="B19310" t="s">
        <v>15</v>
      </c>
      <c r="C19310">
        <v>858</v>
      </c>
      <c r="D19310" t="s">
        <v>203</v>
      </c>
      <c r="E19310">
        <v>152</v>
      </c>
      <c r="F19310" t="s">
        <v>17</v>
      </c>
      <c r="G19310">
        <v>111</v>
      </c>
      <c r="H19310" t="s">
        <v>22</v>
      </c>
      <c r="I19310">
        <v>2003</v>
      </c>
      <c r="J19310">
        <v>2003</v>
      </c>
      <c r="K19310" t="s">
        <v>19</v>
      </c>
      <c r="L19310">
        <v>48740</v>
      </c>
      <c r="M19310" t="s">
        <v>20</v>
      </c>
      <c r="N19310" t="s">
        <v>21</v>
      </c>
    </row>
    <row r="19311" spans="1:14" x14ac:dyDescent="0.2">
      <c r="A19311" t="s">
        <v>14</v>
      </c>
      <c r="B19311" t="s">
        <v>15</v>
      </c>
      <c r="C19311">
        <v>858</v>
      </c>
      <c r="D19311" t="s">
        <v>203</v>
      </c>
      <c r="E19311">
        <v>152</v>
      </c>
      <c r="F19311" t="s">
        <v>17</v>
      </c>
      <c r="G19311">
        <v>111</v>
      </c>
      <c r="H19311" t="s">
        <v>22</v>
      </c>
      <c r="I19311">
        <v>2004</v>
      </c>
      <c r="J19311">
        <v>2004</v>
      </c>
      <c r="K19311" t="s">
        <v>19</v>
      </c>
      <c r="L19311">
        <v>77207</v>
      </c>
      <c r="M19311" t="s">
        <v>20</v>
      </c>
      <c r="N19311" t="s">
        <v>21</v>
      </c>
    </row>
    <row r="19312" spans="1:14" x14ac:dyDescent="0.2">
      <c r="A19312" t="s">
        <v>14</v>
      </c>
      <c r="B19312" t="s">
        <v>15</v>
      </c>
      <c r="C19312">
        <v>858</v>
      </c>
      <c r="D19312" t="s">
        <v>203</v>
      </c>
      <c r="E19312">
        <v>152</v>
      </c>
      <c r="F19312" t="s">
        <v>17</v>
      </c>
      <c r="G19312">
        <v>111</v>
      </c>
      <c r="H19312" t="s">
        <v>22</v>
      </c>
      <c r="I19312">
        <v>2005</v>
      </c>
      <c r="J19312">
        <v>2005</v>
      </c>
      <c r="K19312" t="s">
        <v>19</v>
      </c>
      <c r="L19312">
        <v>126136</v>
      </c>
      <c r="M19312" t="s">
        <v>20</v>
      </c>
      <c r="N19312" t="s">
        <v>21</v>
      </c>
    </row>
    <row r="19313" spans="1:14" x14ac:dyDescent="0.2">
      <c r="A19313" t="s">
        <v>14</v>
      </c>
      <c r="B19313" t="s">
        <v>15</v>
      </c>
      <c r="C19313">
        <v>858</v>
      </c>
      <c r="D19313" t="s">
        <v>203</v>
      </c>
      <c r="E19313">
        <v>152</v>
      </c>
      <c r="F19313" t="s">
        <v>17</v>
      </c>
      <c r="G19313">
        <v>111</v>
      </c>
      <c r="H19313" t="s">
        <v>22</v>
      </c>
      <c r="I19313">
        <v>2006</v>
      </c>
      <c r="J19313">
        <v>2006</v>
      </c>
      <c r="K19313" t="s">
        <v>19</v>
      </c>
      <c r="L19313">
        <v>107545</v>
      </c>
      <c r="M19313" t="s">
        <v>20</v>
      </c>
      <c r="N19313" t="s">
        <v>21</v>
      </c>
    </row>
    <row r="19314" spans="1:14" x14ac:dyDescent="0.2">
      <c r="A19314" t="s">
        <v>14</v>
      </c>
      <c r="B19314" t="s">
        <v>15</v>
      </c>
      <c r="C19314">
        <v>858</v>
      </c>
      <c r="D19314" t="s">
        <v>203</v>
      </c>
      <c r="E19314">
        <v>152</v>
      </c>
      <c r="F19314" t="s">
        <v>17</v>
      </c>
      <c r="G19314">
        <v>111</v>
      </c>
      <c r="H19314" t="s">
        <v>22</v>
      </c>
      <c r="I19314">
        <v>2007</v>
      </c>
      <c r="J19314">
        <v>2007</v>
      </c>
      <c r="K19314" t="s">
        <v>19</v>
      </c>
      <c r="L19314">
        <v>144751</v>
      </c>
      <c r="M19314" t="s">
        <v>20</v>
      </c>
      <c r="N19314" t="s">
        <v>21</v>
      </c>
    </row>
    <row r="19315" spans="1:14" x14ac:dyDescent="0.2">
      <c r="A19315" t="s">
        <v>14</v>
      </c>
      <c r="B19315" t="s">
        <v>15</v>
      </c>
      <c r="C19315">
        <v>858</v>
      </c>
      <c r="D19315" t="s">
        <v>203</v>
      </c>
      <c r="E19315">
        <v>152</v>
      </c>
      <c r="F19315" t="s">
        <v>17</v>
      </c>
      <c r="G19315">
        <v>111</v>
      </c>
      <c r="H19315" t="s">
        <v>22</v>
      </c>
      <c r="I19315">
        <v>2008</v>
      </c>
      <c r="J19315">
        <v>2008</v>
      </c>
      <c r="K19315" t="s">
        <v>19</v>
      </c>
      <c r="L19315">
        <v>165105</v>
      </c>
      <c r="M19315" t="s">
        <v>20</v>
      </c>
      <c r="N19315" t="s">
        <v>21</v>
      </c>
    </row>
    <row r="19316" spans="1:14" x14ac:dyDescent="0.2">
      <c r="A19316" t="s">
        <v>14</v>
      </c>
      <c r="B19316" t="s">
        <v>15</v>
      </c>
      <c r="C19316">
        <v>858</v>
      </c>
      <c r="D19316" t="s">
        <v>203</v>
      </c>
      <c r="E19316">
        <v>152</v>
      </c>
      <c r="F19316" t="s">
        <v>17</v>
      </c>
      <c r="G19316">
        <v>111</v>
      </c>
      <c r="H19316" t="s">
        <v>22</v>
      </c>
      <c r="I19316">
        <v>2009</v>
      </c>
      <c r="J19316">
        <v>2009</v>
      </c>
      <c r="K19316" t="s">
        <v>19</v>
      </c>
      <c r="L19316">
        <v>321285</v>
      </c>
      <c r="M19316" t="s">
        <v>20</v>
      </c>
      <c r="N19316" t="s">
        <v>21</v>
      </c>
    </row>
    <row r="19317" spans="1:14" x14ac:dyDescent="0.2">
      <c r="A19317" t="s">
        <v>14</v>
      </c>
      <c r="B19317" t="s">
        <v>15</v>
      </c>
      <c r="C19317">
        <v>858</v>
      </c>
      <c r="D19317" t="s">
        <v>203</v>
      </c>
      <c r="E19317">
        <v>152</v>
      </c>
      <c r="F19317" t="s">
        <v>17</v>
      </c>
      <c r="G19317">
        <v>111</v>
      </c>
      <c r="H19317" t="s">
        <v>22</v>
      </c>
      <c r="I19317">
        <v>2010</v>
      </c>
      <c r="J19317">
        <v>2010</v>
      </c>
      <c r="K19317" t="s">
        <v>19</v>
      </c>
      <c r="L19317">
        <v>436814</v>
      </c>
      <c r="M19317" t="s">
        <v>20</v>
      </c>
      <c r="N19317" t="s">
        <v>21</v>
      </c>
    </row>
    <row r="19318" spans="1:14" x14ac:dyDescent="0.2">
      <c r="A19318" t="s">
        <v>14</v>
      </c>
      <c r="B19318" t="s">
        <v>15</v>
      </c>
      <c r="C19318">
        <v>858</v>
      </c>
      <c r="D19318" t="s">
        <v>203</v>
      </c>
      <c r="E19318">
        <v>152</v>
      </c>
      <c r="F19318" t="s">
        <v>17</v>
      </c>
      <c r="G19318">
        <v>111</v>
      </c>
      <c r="H19318" t="s">
        <v>22</v>
      </c>
      <c r="I19318">
        <v>2011</v>
      </c>
      <c r="J19318">
        <v>2011</v>
      </c>
      <c r="K19318" t="s">
        <v>19</v>
      </c>
      <c r="L19318">
        <v>308046</v>
      </c>
      <c r="M19318" t="s">
        <v>20</v>
      </c>
      <c r="N19318" t="s">
        <v>21</v>
      </c>
    </row>
    <row r="19319" spans="1:14" x14ac:dyDescent="0.2">
      <c r="A19319" t="s">
        <v>14</v>
      </c>
      <c r="B19319" t="s">
        <v>15</v>
      </c>
      <c r="C19319">
        <v>858</v>
      </c>
      <c r="D19319" t="s">
        <v>203</v>
      </c>
      <c r="E19319">
        <v>152</v>
      </c>
      <c r="F19319" t="s">
        <v>17</v>
      </c>
      <c r="G19319">
        <v>111</v>
      </c>
      <c r="H19319" t="s">
        <v>22</v>
      </c>
      <c r="I19319">
        <v>2012</v>
      </c>
      <c r="J19319">
        <v>2012</v>
      </c>
      <c r="K19319" t="s">
        <v>19</v>
      </c>
      <c r="L19319">
        <v>477522</v>
      </c>
      <c r="M19319" t="s">
        <v>20</v>
      </c>
      <c r="N19319" t="s">
        <v>21</v>
      </c>
    </row>
    <row r="19320" spans="1:14" x14ac:dyDescent="0.2">
      <c r="A19320" t="s">
        <v>14</v>
      </c>
      <c r="B19320" t="s">
        <v>15</v>
      </c>
      <c r="C19320">
        <v>858</v>
      </c>
      <c r="D19320" t="s">
        <v>203</v>
      </c>
      <c r="E19320">
        <v>152</v>
      </c>
      <c r="F19320" t="s">
        <v>17</v>
      </c>
      <c r="G19320">
        <v>111</v>
      </c>
      <c r="H19320" t="s">
        <v>22</v>
      </c>
      <c r="I19320">
        <v>2013</v>
      </c>
      <c r="J19320">
        <v>2013</v>
      </c>
      <c r="K19320" t="s">
        <v>19</v>
      </c>
      <c r="L19320">
        <v>232568</v>
      </c>
      <c r="M19320" t="s">
        <v>20</v>
      </c>
      <c r="N19320" t="s">
        <v>21</v>
      </c>
    </row>
    <row r="19321" spans="1:14" x14ac:dyDescent="0.2">
      <c r="A19321" t="s">
        <v>14</v>
      </c>
      <c r="B19321" t="s">
        <v>15</v>
      </c>
      <c r="C19321">
        <v>858</v>
      </c>
      <c r="D19321" t="s">
        <v>203</v>
      </c>
      <c r="E19321">
        <v>152</v>
      </c>
      <c r="F19321" t="s">
        <v>17</v>
      </c>
      <c r="G19321">
        <v>111</v>
      </c>
      <c r="H19321" t="s">
        <v>22</v>
      </c>
      <c r="I19321">
        <v>2014</v>
      </c>
      <c r="J19321">
        <v>2014</v>
      </c>
      <c r="K19321" t="s">
        <v>19</v>
      </c>
      <c r="L19321">
        <v>363013</v>
      </c>
      <c r="M19321" t="s">
        <v>20</v>
      </c>
      <c r="N19321" t="s">
        <v>21</v>
      </c>
    </row>
    <row r="19322" spans="1:14" x14ac:dyDescent="0.2">
      <c r="A19322" t="s">
        <v>14</v>
      </c>
      <c r="B19322" t="s">
        <v>15</v>
      </c>
      <c r="C19322">
        <v>858</v>
      </c>
      <c r="D19322" t="s">
        <v>203</v>
      </c>
      <c r="E19322">
        <v>152</v>
      </c>
      <c r="F19322" t="s">
        <v>17</v>
      </c>
      <c r="G19322">
        <v>111</v>
      </c>
      <c r="H19322" t="s">
        <v>22</v>
      </c>
      <c r="I19322">
        <v>2015</v>
      </c>
      <c r="J19322">
        <v>2015</v>
      </c>
      <c r="K19322" t="s">
        <v>19</v>
      </c>
      <c r="L19322">
        <v>254830</v>
      </c>
      <c r="M19322" t="s">
        <v>20</v>
      </c>
      <c r="N19322" t="s">
        <v>21</v>
      </c>
    </row>
    <row r="19323" spans="1:14" x14ac:dyDescent="0.2">
      <c r="A19323" t="s">
        <v>14</v>
      </c>
      <c r="B19323" t="s">
        <v>15</v>
      </c>
      <c r="C19323">
        <v>858</v>
      </c>
      <c r="D19323" t="s">
        <v>203</v>
      </c>
      <c r="E19323">
        <v>152</v>
      </c>
      <c r="F19323" t="s">
        <v>17</v>
      </c>
      <c r="G19323">
        <v>111</v>
      </c>
      <c r="H19323" t="s">
        <v>22</v>
      </c>
      <c r="I19323">
        <v>2016</v>
      </c>
      <c r="J19323">
        <v>2016</v>
      </c>
      <c r="K19323" t="s">
        <v>19</v>
      </c>
      <c r="L19323">
        <v>282065</v>
      </c>
      <c r="M19323" t="s">
        <v>20</v>
      </c>
      <c r="N19323" t="s">
        <v>21</v>
      </c>
    </row>
    <row r="19324" spans="1:14" x14ac:dyDescent="0.2">
      <c r="A19324" t="s">
        <v>14</v>
      </c>
      <c r="B19324" t="s">
        <v>15</v>
      </c>
      <c r="C19324">
        <v>858</v>
      </c>
      <c r="D19324" t="s">
        <v>203</v>
      </c>
      <c r="E19324">
        <v>152</v>
      </c>
      <c r="F19324" t="s">
        <v>17</v>
      </c>
      <c r="G19324">
        <v>111</v>
      </c>
      <c r="H19324" t="s">
        <v>22</v>
      </c>
      <c r="I19324">
        <v>2017</v>
      </c>
      <c r="J19324">
        <v>2017</v>
      </c>
      <c r="K19324" t="s">
        <v>19</v>
      </c>
      <c r="L19324">
        <v>179281</v>
      </c>
      <c r="M19324" t="s">
        <v>20</v>
      </c>
      <c r="N19324" t="s">
        <v>21</v>
      </c>
    </row>
    <row r="19325" spans="1:14" x14ac:dyDescent="0.2">
      <c r="A19325" t="s">
        <v>14</v>
      </c>
      <c r="B19325" t="s">
        <v>15</v>
      </c>
      <c r="C19325">
        <v>858</v>
      </c>
      <c r="D19325" t="s">
        <v>203</v>
      </c>
      <c r="E19325">
        <v>152</v>
      </c>
      <c r="F19325" t="s">
        <v>17</v>
      </c>
      <c r="G19325">
        <v>111</v>
      </c>
      <c r="H19325" t="s">
        <v>22</v>
      </c>
      <c r="I19325">
        <v>2018</v>
      </c>
      <c r="J19325">
        <v>2018</v>
      </c>
      <c r="K19325" t="s">
        <v>19</v>
      </c>
      <c r="L19325">
        <v>104206</v>
      </c>
      <c r="M19325" t="s">
        <v>20</v>
      </c>
      <c r="N19325" t="s">
        <v>21</v>
      </c>
    </row>
    <row r="19326" spans="1:14" x14ac:dyDescent="0.2">
      <c r="A19326" t="s">
        <v>14</v>
      </c>
      <c r="B19326" t="s">
        <v>15</v>
      </c>
      <c r="C19326">
        <v>858</v>
      </c>
      <c r="D19326" t="s">
        <v>203</v>
      </c>
      <c r="E19326">
        <v>152</v>
      </c>
      <c r="F19326" t="s">
        <v>17</v>
      </c>
      <c r="G19326">
        <v>111</v>
      </c>
      <c r="H19326" t="s">
        <v>22</v>
      </c>
      <c r="I19326">
        <v>2019</v>
      </c>
      <c r="J19326">
        <v>2019</v>
      </c>
      <c r="K19326" t="s">
        <v>19</v>
      </c>
      <c r="L19326">
        <v>172318</v>
      </c>
      <c r="M19326" t="s">
        <v>20</v>
      </c>
      <c r="N19326" t="s">
        <v>21</v>
      </c>
    </row>
    <row r="19327" spans="1:14" x14ac:dyDescent="0.2">
      <c r="A19327" t="s">
        <v>14</v>
      </c>
      <c r="B19327" t="s">
        <v>15</v>
      </c>
      <c r="C19327">
        <v>858</v>
      </c>
      <c r="D19327" t="s">
        <v>203</v>
      </c>
      <c r="E19327">
        <v>152</v>
      </c>
      <c r="F19327" t="s">
        <v>17</v>
      </c>
      <c r="G19327">
        <v>111</v>
      </c>
      <c r="H19327" t="s">
        <v>22</v>
      </c>
      <c r="I19327">
        <v>2020</v>
      </c>
      <c r="J19327">
        <v>2020</v>
      </c>
      <c r="K19327" t="s">
        <v>19</v>
      </c>
      <c r="L19327">
        <v>183852</v>
      </c>
      <c r="M19327" t="s">
        <v>20</v>
      </c>
      <c r="N19327" t="s">
        <v>21</v>
      </c>
    </row>
    <row r="19328" spans="1:14" x14ac:dyDescent="0.2">
      <c r="A19328" t="s">
        <v>14</v>
      </c>
      <c r="B19328" t="s">
        <v>15</v>
      </c>
      <c r="C19328">
        <v>810</v>
      </c>
      <c r="D19328" t="s">
        <v>204</v>
      </c>
      <c r="E19328">
        <v>152</v>
      </c>
      <c r="F19328" t="s">
        <v>17</v>
      </c>
      <c r="G19328">
        <v>112</v>
      </c>
      <c r="H19328" t="s">
        <v>18</v>
      </c>
      <c r="I19328">
        <v>1961</v>
      </c>
      <c r="J19328">
        <v>1961</v>
      </c>
      <c r="K19328" t="s">
        <v>19</v>
      </c>
      <c r="L19328">
        <v>3435127</v>
      </c>
      <c r="M19328" t="s">
        <v>20</v>
      </c>
      <c r="N19328" t="s">
        <v>21</v>
      </c>
    </row>
    <row r="19329" spans="1:14" x14ac:dyDescent="0.2">
      <c r="A19329" t="s">
        <v>14</v>
      </c>
      <c r="B19329" t="s">
        <v>15</v>
      </c>
      <c r="C19329">
        <v>810</v>
      </c>
      <c r="D19329" t="s">
        <v>204</v>
      </c>
      <c r="E19329">
        <v>152</v>
      </c>
      <c r="F19329" t="s">
        <v>17</v>
      </c>
      <c r="G19329">
        <v>112</v>
      </c>
      <c r="H19329" t="s">
        <v>18</v>
      </c>
      <c r="I19329">
        <v>1962</v>
      </c>
      <c r="J19329">
        <v>1962</v>
      </c>
      <c r="K19329" t="s">
        <v>19</v>
      </c>
      <c r="L19329">
        <v>3106125</v>
      </c>
      <c r="M19329" t="s">
        <v>20</v>
      </c>
      <c r="N19329" t="s">
        <v>21</v>
      </c>
    </row>
    <row r="19330" spans="1:14" x14ac:dyDescent="0.2">
      <c r="A19330" t="s">
        <v>14</v>
      </c>
      <c r="B19330" t="s">
        <v>15</v>
      </c>
      <c r="C19330">
        <v>810</v>
      </c>
      <c r="D19330" t="s">
        <v>204</v>
      </c>
      <c r="E19330">
        <v>152</v>
      </c>
      <c r="F19330" t="s">
        <v>17</v>
      </c>
      <c r="G19330">
        <v>112</v>
      </c>
      <c r="H19330" t="s">
        <v>18</v>
      </c>
      <c r="I19330">
        <v>1963</v>
      </c>
      <c r="J19330">
        <v>1963</v>
      </c>
      <c r="K19330" t="s">
        <v>19</v>
      </c>
      <c r="L19330">
        <v>2236756</v>
      </c>
      <c r="M19330" t="s">
        <v>20</v>
      </c>
      <c r="N19330" t="s">
        <v>21</v>
      </c>
    </row>
    <row r="19331" spans="1:14" x14ac:dyDescent="0.2">
      <c r="A19331" t="s">
        <v>14</v>
      </c>
      <c r="B19331" t="s">
        <v>15</v>
      </c>
      <c r="C19331">
        <v>810</v>
      </c>
      <c r="D19331" t="s">
        <v>204</v>
      </c>
      <c r="E19331">
        <v>152</v>
      </c>
      <c r="F19331" t="s">
        <v>17</v>
      </c>
      <c r="G19331">
        <v>112</v>
      </c>
      <c r="H19331" t="s">
        <v>18</v>
      </c>
      <c r="I19331">
        <v>1964</v>
      </c>
      <c r="J19331">
        <v>1964</v>
      </c>
      <c r="K19331" t="s">
        <v>19</v>
      </c>
      <c r="L19331">
        <v>2779936</v>
      </c>
      <c r="M19331" t="s">
        <v>20</v>
      </c>
      <c r="N19331" t="s">
        <v>21</v>
      </c>
    </row>
    <row r="19332" spans="1:14" x14ac:dyDescent="0.2">
      <c r="A19332" t="s">
        <v>14</v>
      </c>
      <c r="B19332" t="s">
        <v>15</v>
      </c>
      <c r="C19332">
        <v>810</v>
      </c>
      <c r="D19332" t="s">
        <v>204</v>
      </c>
      <c r="E19332">
        <v>152</v>
      </c>
      <c r="F19332" t="s">
        <v>17</v>
      </c>
      <c r="G19332">
        <v>112</v>
      </c>
      <c r="H19332" t="s">
        <v>18</v>
      </c>
      <c r="I19332">
        <v>1965</v>
      </c>
      <c r="J19332">
        <v>1965</v>
      </c>
      <c r="K19332" t="s">
        <v>19</v>
      </c>
      <c r="L19332">
        <v>1611877</v>
      </c>
      <c r="M19332" t="s">
        <v>20</v>
      </c>
      <c r="N19332" t="s">
        <v>21</v>
      </c>
    </row>
    <row r="19333" spans="1:14" x14ac:dyDescent="0.2">
      <c r="A19333" t="s">
        <v>14</v>
      </c>
      <c r="B19333" t="s">
        <v>15</v>
      </c>
      <c r="C19333">
        <v>810</v>
      </c>
      <c r="D19333" t="s">
        <v>204</v>
      </c>
      <c r="E19333">
        <v>152</v>
      </c>
      <c r="F19333" t="s">
        <v>17</v>
      </c>
      <c r="G19333">
        <v>112</v>
      </c>
      <c r="H19333" t="s">
        <v>18</v>
      </c>
      <c r="I19333">
        <v>1966</v>
      </c>
      <c r="J19333">
        <v>1966</v>
      </c>
      <c r="K19333" t="s">
        <v>19</v>
      </c>
      <c r="L19333">
        <v>1689360</v>
      </c>
      <c r="M19333" t="s">
        <v>20</v>
      </c>
      <c r="N19333" t="s">
        <v>21</v>
      </c>
    </row>
    <row r="19334" spans="1:14" x14ac:dyDescent="0.2">
      <c r="A19334" t="s">
        <v>14</v>
      </c>
      <c r="B19334" t="s">
        <v>15</v>
      </c>
      <c r="C19334">
        <v>810</v>
      </c>
      <c r="D19334" t="s">
        <v>204</v>
      </c>
      <c r="E19334">
        <v>152</v>
      </c>
      <c r="F19334" t="s">
        <v>17</v>
      </c>
      <c r="G19334">
        <v>112</v>
      </c>
      <c r="H19334" t="s">
        <v>18</v>
      </c>
      <c r="I19334">
        <v>1967</v>
      </c>
      <c r="J19334">
        <v>1967</v>
      </c>
      <c r="K19334" t="s">
        <v>19</v>
      </c>
      <c r="L19334">
        <v>1839306</v>
      </c>
      <c r="M19334" t="s">
        <v>20</v>
      </c>
      <c r="N19334" t="s">
        <v>21</v>
      </c>
    </row>
    <row r="19335" spans="1:14" x14ac:dyDescent="0.2">
      <c r="A19335" t="s">
        <v>14</v>
      </c>
      <c r="B19335" t="s">
        <v>15</v>
      </c>
      <c r="C19335">
        <v>810</v>
      </c>
      <c r="D19335" t="s">
        <v>204</v>
      </c>
      <c r="E19335">
        <v>152</v>
      </c>
      <c r="F19335" t="s">
        <v>17</v>
      </c>
      <c r="G19335">
        <v>112</v>
      </c>
      <c r="H19335" t="s">
        <v>18</v>
      </c>
      <c r="I19335">
        <v>1968</v>
      </c>
      <c r="J19335">
        <v>1968</v>
      </c>
      <c r="K19335" t="s">
        <v>19</v>
      </c>
      <c r="L19335">
        <v>1772061</v>
      </c>
      <c r="M19335" t="s">
        <v>20</v>
      </c>
      <c r="N19335" t="s">
        <v>21</v>
      </c>
    </row>
    <row r="19336" spans="1:14" x14ac:dyDescent="0.2">
      <c r="A19336" t="s">
        <v>14</v>
      </c>
      <c r="B19336" t="s">
        <v>15</v>
      </c>
      <c r="C19336">
        <v>810</v>
      </c>
      <c r="D19336" t="s">
        <v>204</v>
      </c>
      <c r="E19336">
        <v>152</v>
      </c>
      <c r="F19336" t="s">
        <v>17</v>
      </c>
      <c r="G19336">
        <v>112</v>
      </c>
      <c r="H19336" t="s">
        <v>18</v>
      </c>
      <c r="I19336">
        <v>1969</v>
      </c>
      <c r="J19336">
        <v>1969</v>
      </c>
      <c r="K19336" t="s">
        <v>19</v>
      </c>
      <c r="L19336">
        <v>2399549</v>
      </c>
      <c r="M19336" t="s">
        <v>20</v>
      </c>
      <c r="N19336" t="s">
        <v>21</v>
      </c>
    </row>
    <row r="19337" spans="1:14" x14ac:dyDescent="0.2">
      <c r="A19337" t="s">
        <v>14</v>
      </c>
      <c r="B19337" t="s">
        <v>15</v>
      </c>
      <c r="C19337">
        <v>810</v>
      </c>
      <c r="D19337" t="s">
        <v>204</v>
      </c>
      <c r="E19337">
        <v>152</v>
      </c>
      <c r="F19337" t="s">
        <v>17</v>
      </c>
      <c r="G19337">
        <v>112</v>
      </c>
      <c r="H19337" t="s">
        <v>18</v>
      </c>
      <c r="I19337">
        <v>1970</v>
      </c>
      <c r="J19337">
        <v>1970</v>
      </c>
      <c r="K19337" t="s">
        <v>19</v>
      </c>
      <c r="L19337">
        <v>1892500</v>
      </c>
      <c r="M19337" t="s">
        <v>20</v>
      </c>
      <c r="N19337" t="s">
        <v>21</v>
      </c>
    </row>
    <row r="19338" spans="1:14" x14ac:dyDescent="0.2">
      <c r="A19338" t="s">
        <v>14</v>
      </c>
      <c r="B19338" t="s">
        <v>15</v>
      </c>
      <c r="C19338">
        <v>810</v>
      </c>
      <c r="D19338" t="s">
        <v>204</v>
      </c>
      <c r="E19338">
        <v>152</v>
      </c>
      <c r="F19338" t="s">
        <v>17</v>
      </c>
      <c r="G19338">
        <v>112</v>
      </c>
      <c r="H19338" t="s">
        <v>18</v>
      </c>
      <c r="I19338">
        <v>1971</v>
      </c>
      <c r="J19338">
        <v>1971</v>
      </c>
      <c r="K19338" t="s">
        <v>19</v>
      </c>
      <c r="L19338">
        <v>1725692</v>
      </c>
      <c r="M19338" t="s">
        <v>20</v>
      </c>
      <c r="N19338" t="s">
        <v>21</v>
      </c>
    </row>
    <row r="19339" spans="1:14" x14ac:dyDescent="0.2">
      <c r="A19339" t="s">
        <v>14</v>
      </c>
      <c r="B19339" t="s">
        <v>15</v>
      </c>
      <c r="C19339">
        <v>810</v>
      </c>
      <c r="D19339" t="s">
        <v>204</v>
      </c>
      <c r="E19339">
        <v>152</v>
      </c>
      <c r="F19339" t="s">
        <v>17</v>
      </c>
      <c r="G19339">
        <v>112</v>
      </c>
      <c r="H19339" t="s">
        <v>18</v>
      </c>
      <c r="I19339">
        <v>1972</v>
      </c>
      <c r="J19339">
        <v>1972</v>
      </c>
      <c r="K19339" t="s">
        <v>19</v>
      </c>
      <c r="L19339">
        <v>1973195</v>
      </c>
      <c r="M19339" t="s">
        <v>20</v>
      </c>
      <c r="N19339" t="s">
        <v>21</v>
      </c>
    </row>
    <row r="19340" spans="1:14" x14ac:dyDescent="0.2">
      <c r="A19340" t="s">
        <v>14</v>
      </c>
      <c r="B19340" t="s">
        <v>15</v>
      </c>
      <c r="C19340">
        <v>810</v>
      </c>
      <c r="D19340" t="s">
        <v>204</v>
      </c>
      <c r="E19340">
        <v>152</v>
      </c>
      <c r="F19340" t="s">
        <v>17</v>
      </c>
      <c r="G19340">
        <v>112</v>
      </c>
      <c r="H19340" t="s">
        <v>18</v>
      </c>
      <c r="I19340">
        <v>1973</v>
      </c>
      <c r="J19340">
        <v>1973</v>
      </c>
      <c r="K19340" t="s">
        <v>19</v>
      </c>
      <c r="L19340">
        <v>2035020</v>
      </c>
      <c r="M19340" t="s">
        <v>20</v>
      </c>
      <c r="N19340" t="s">
        <v>21</v>
      </c>
    </row>
    <row r="19341" spans="1:14" x14ac:dyDescent="0.2">
      <c r="A19341" t="s">
        <v>14</v>
      </c>
      <c r="B19341" t="s">
        <v>15</v>
      </c>
      <c r="C19341">
        <v>810</v>
      </c>
      <c r="D19341" t="s">
        <v>204</v>
      </c>
      <c r="E19341">
        <v>152</v>
      </c>
      <c r="F19341" t="s">
        <v>17</v>
      </c>
      <c r="G19341">
        <v>112</v>
      </c>
      <c r="H19341" t="s">
        <v>18</v>
      </c>
      <c r="I19341">
        <v>1974</v>
      </c>
      <c r="J19341">
        <v>1974</v>
      </c>
      <c r="K19341" t="s">
        <v>19</v>
      </c>
      <c r="L19341">
        <v>2429659</v>
      </c>
      <c r="M19341" t="s">
        <v>20</v>
      </c>
      <c r="N19341" t="s">
        <v>21</v>
      </c>
    </row>
    <row r="19342" spans="1:14" x14ac:dyDescent="0.2">
      <c r="A19342" t="s">
        <v>14</v>
      </c>
      <c r="B19342" t="s">
        <v>15</v>
      </c>
      <c r="C19342">
        <v>810</v>
      </c>
      <c r="D19342" t="s">
        <v>204</v>
      </c>
      <c r="E19342">
        <v>152</v>
      </c>
      <c r="F19342" t="s">
        <v>17</v>
      </c>
      <c r="G19342">
        <v>112</v>
      </c>
      <c r="H19342" t="s">
        <v>18</v>
      </c>
      <c r="I19342">
        <v>1975</v>
      </c>
      <c r="J19342">
        <v>1975</v>
      </c>
      <c r="K19342" t="s">
        <v>19</v>
      </c>
      <c r="L19342">
        <v>1470963</v>
      </c>
      <c r="M19342" t="s">
        <v>20</v>
      </c>
      <c r="N19342" t="s">
        <v>21</v>
      </c>
    </row>
    <row r="19343" spans="1:14" x14ac:dyDescent="0.2">
      <c r="A19343" t="s">
        <v>14</v>
      </c>
      <c r="B19343" t="s">
        <v>15</v>
      </c>
      <c r="C19343">
        <v>810</v>
      </c>
      <c r="D19343" t="s">
        <v>204</v>
      </c>
      <c r="E19343">
        <v>152</v>
      </c>
      <c r="F19343" t="s">
        <v>17</v>
      </c>
      <c r="G19343">
        <v>112</v>
      </c>
      <c r="H19343" t="s">
        <v>18</v>
      </c>
      <c r="I19343">
        <v>1976</v>
      </c>
      <c r="J19343">
        <v>1976</v>
      </c>
      <c r="K19343" t="s">
        <v>19</v>
      </c>
      <c r="L19343">
        <v>2035020</v>
      </c>
      <c r="M19343" t="s">
        <v>20</v>
      </c>
      <c r="N19343" t="s">
        <v>21</v>
      </c>
    </row>
    <row r="19344" spans="1:14" x14ac:dyDescent="0.2">
      <c r="A19344" t="s">
        <v>14</v>
      </c>
      <c r="B19344" t="s">
        <v>15</v>
      </c>
      <c r="C19344">
        <v>810</v>
      </c>
      <c r="D19344" t="s">
        <v>204</v>
      </c>
      <c r="E19344">
        <v>152</v>
      </c>
      <c r="F19344" t="s">
        <v>17</v>
      </c>
      <c r="G19344">
        <v>112</v>
      </c>
      <c r="H19344" t="s">
        <v>18</v>
      </c>
      <c r="I19344">
        <v>1977</v>
      </c>
      <c r="J19344">
        <v>1977</v>
      </c>
      <c r="K19344" t="s">
        <v>19</v>
      </c>
      <c r="L19344">
        <v>2208051</v>
      </c>
      <c r="M19344" t="s">
        <v>20</v>
      </c>
      <c r="N19344" t="s">
        <v>21</v>
      </c>
    </row>
    <row r="19345" spans="1:14" x14ac:dyDescent="0.2">
      <c r="A19345" t="s">
        <v>14</v>
      </c>
      <c r="B19345" t="s">
        <v>15</v>
      </c>
      <c r="C19345">
        <v>810</v>
      </c>
      <c r="D19345" t="s">
        <v>204</v>
      </c>
      <c r="E19345">
        <v>152</v>
      </c>
      <c r="F19345" t="s">
        <v>17</v>
      </c>
      <c r="G19345">
        <v>112</v>
      </c>
      <c r="H19345" t="s">
        <v>18</v>
      </c>
      <c r="I19345">
        <v>1978</v>
      </c>
      <c r="J19345">
        <v>1978</v>
      </c>
      <c r="K19345" t="s">
        <v>19</v>
      </c>
      <c r="L19345">
        <v>1806587</v>
      </c>
      <c r="M19345" t="s">
        <v>20</v>
      </c>
      <c r="N19345" t="s">
        <v>21</v>
      </c>
    </row>
    <row r="19346" spans="1:14" x14ac:dyDescent="0.2">
      <c r="A19346" t="s">
        <v>14</v>
      </c>
      <c r="B19346" t="s">
        <v>15</v>
      </c>
      <c r="C19346">
        <v>810</v>
      </c>
      <c r="D19346" t="s">
        <v>204</v>
      </c>
      <c r="E19346">
        <v>152</v>
      </c>
      <c r="F19346" t="s">
        <v>17</v>
      </c>
      <c r="G19346">
        <v>112</v>
      </c>
      <c r="H19346" t="s">
        <v>18</v>
      </c>
      <c r="I19346">
        <v>1979</v>
      </c>
      <c r="J19346">
        <v>1979</v>
      </c>
      <c r="K19346" t="s">
        <v>19</v>
      </c>
      <c r="L19346">
        <v>1680929</v>
      </c>
      <c r="M19346" t="s">
        <v>20</v>
      </c>
      <c r="N19346" t="s">
        <v>21</v>
      </c>
    </row>
    <row r="19347" spans="1:14" x14ac:dyDescent="0.2">
      <c r="A19347" t="s">
        <v>14</v>
      </c>
      <c r="B19347" t="s">
        <v>15</v>
      </c>
      <c r="C19347">
        <v>810</v>
      </c>
      <c r="D19347" t="s">
        <v>204</v>
      </c>
      <c r="E19347">
        <v>152</v>
      </c>
      <c r="F19347" t="s">
        <v>17</v>
      </c>
      <c r="G19347">
        <v>112</v>
      </c>
      <c r="H19347" t="s">
        <v>18</v>
      </c>
      <c r="I19347">
        <v>1980</v>
      </c>
      <c r="J19347">
        <v>1980</v>
      </c>
      <c r="K19347" t="s">
        <v>19</v>
      </c>
      <c r="L19347">
        <v>1897719</v>
      </c>
      <c r="M19347" t="s">
        <v>20</v>
      </c>
      <c r="N19347" t="s">
        <v>21</v>
      </c>
    </row>
    <row r="19348" spans="1:14" x14ac:dyDescent="0.2">
      <c r="A19348" t="s">
        <v>14</v>
      </c>
      <c r="B19348" t="s">
        <v>15</v>
      </c>
      <c r="C19348">
        <v>810</v>
      </c>
      <c r="D19348" t="s">
        <v>204</v>
      </c>
      <c r="E19348">
        <v>152</v>
      </c>
      <c r="F19348" t="s">
        <v>17</v>
      </c>
      <c r="G19348">
        <v>112</v>
      </c>
      <c r="H19348" t="s">
        <v>18</v>
      </c>
      <c r="I19348">
        <v>1981</v>
      </c>
      <c r="J19348">
        <v>1981</v>
      </c>
      <c r="K19348" t="s">
        <v>19</v>
      </c>
      <c r="L19348">
        <v>1890493</v>
      </c>
      <c r="M19348" t="s">
        <v>20</v>
      </c>
      <c r="N19348" t="s">
        <v>21</v>
      </c>
    </row>
    <row r="19349" spans="1:14" x14ac:dyDescent="0.2">
      <c r="A19349" t="s">
        <v>14</v>
      </c>
      <c r="B19349" t="s">
        <v>15</v>
      </c>
      <c r="C19349">
        <v>810</v>
      </c>
      <c r="D19349" t="s">
        <v>204</v>
      </c>
      <c r="E19349">
        <v>152</v>
      </c>
      <c r="F19349" t="s">
        <v>17</v>
      </c>
      <c r="G19349">
        <v>112</v>
      </c>
      <c r="H19349" t="s">
        <v>18</v>
      </c>
      <c r="I19349">
        <v>1982</v>
      </c>
      <c r="J19349">
        <v>1982</v>
      </c>
      <c r="K19349" t="s">
        <v>19</v>
      </c>
      <c r="L19349">
        <v>2954774</v>
      </c>
      <c r="M19349" t="s">
        <v>20</v>
      </c>
      <c r="N19349" t="s">
        <v>21</v>
      </c>
    </row>
    <row r="19350" spans="1:14" x14ac:dyDescent="0.2">
      <c r="A19350" t="s">
        <v>14</v>
      </c>
      <c r="B19350" t="s">
        <v>15</v>
      </c>
      <c r="C19350">
        <v>810</v>
      </c>
      <c r="D19350" t="s">
        <v>204</v>
      </c>
      <c r="E19350">
        <v>152</v>
      </c>
      <c r="F19350" t="s">
        <v>17</v>
      </c>
      <c r="G19350">
        <v>112</v>
      </c>
      <c r="H19350" t="s">
        <v>18</v>
      </c>
      <c r="I19350">
        <v>1983</v>
      </c>
      <c r="J19350">
        <v>1983</v>
      </c>
      <c r="K19350" t="s">
        <v>19</v>
      </c>
      <c r="L19350">
        <v>2668329</v>
      </c>
      <c r="M19350" t="s">
        <v>20</v>
      </c>
      <c r="N19350" t="s">
        <v>21</v>
      </c>
    </row>
    <row r="19351" spans="1:14" x14ac:dyDescent="0.2">
      <c r="A19351" t="s">
        <v>14</v>
      </c>
      <c r="B19351" t="s">
        <v>15</v>
      </c>
      <c r="C19351">
        <v>810</v>
      </c>
      <c r="D19351" t="s">
        <v>204</v>
      </c>
      <c r="E19351">
        <v>152</v>
      </c>
      <c r="F19351" t="s">
        <v>17</v>
      </c>
      <c r="G19351">
        <v>112</v>
      </c>
      <c r="H19351" t="s">
        <v>18</v>
      </c>
      <c r="I19351">
        <v>1984</v>
      </c>
      <c r="J19351">
        <v>1984</v>
      </c>
      <c r="K19351" t="s">
        <v>19</v>
      </c>
      <c r="L19351">
        <v>2724534</v>
      </c>
      <c r="M19351" t="s">
        <v>20</v>
      </c>
      <c r="N19351" t="s">
        <v>21</v>
      </c>
    </row>
    <row r="19352" spans="1:14" x14ac:dyDescent="0.2">
      <c r="A19352" t="s">
        <v>14</v>
      </c>
      <c r="B19352" t="s">
        <v>15</v>
      </c>
      <c r="C19352">
        <v>810</v>
      </c>
      <c r="D19352" t="s">
        <v>204</v>
      </c>
      <c r="E19352">
        <v>152</v>
      </c>
      <c r="F19352" t="s">
        <v>17</v>
      </c>
      <c r="G19352">
        <v>112</v>
      </c>
      <c r="H19352" t="s">
        <v>18</v>
      </c>
      <c r="I19352">
        <v>1985</v>
      </c>
      <c r="J19352">
        <v>1985</v>
      </c>
      <c r="K19352" t="s">
        <v>19</v>
      </c>
      <c r="L19352">
        <v>2891744</v>
      </c>
      <c r="M19352" t="s">
        <v>20</v>
      </c>
      <c r="N19352" t="s">
        <v>21</v>
      </c>
    </row>
    <row r="19353" spans="1:14" x14ac:dyDescent="0.2">
      <c r="A19353" t="s">
        <v>14</v>
      </c>
      <c r="B19353" t="s">
        <v>15</v>
      </c>
      <c r="C19353">
        <v>810</v>
      </c>
      <c r="D19353" t="s">
        <v>204</v>
      </c>
      <c r="E19353">
        <v>152</v>
      </c>
      <c r="F19353" t="s">
        <v>17</v>
      </c>
      <c r="G19353">
        <v>112</v>
      </c>
      <c r="H19353" t="s">
        <v>18</v>
      </c>
      <c r="I19353">
        <v>1986</v>
      </c>
      <c r="J19353">
        <v>1986</v>
      </c>
      <c r="K19353" t="s">
        <v>19</v>
      </c>
      <c r="L19353">
        <v>2504933</v>
      </c>
      <c r="M19353" t="s">
        <v>20</v>
      </c>
      <c r="N19353" t="s">
        <v>21</v>
      </c>
    </row>
    <row r="19354" spans="1:14" x14ac:dyDescent="0.2">
      <c r="A19354" t="s">
        <v>14</v>
      </c>
      <c r="B19354" t="s">
        <v>15</v>
      </c>
      <c r="C19354">
        <v>810</v>
      </c>
      <c r="D19354" t="s">
        <v>204</v>
      </c>
      <c r="E19354">
        <v>152</v>
      </c>
      <c r="F19354" t="s">
        <v>17</v>
      </c>
      <c r="G19354">
        <v>112</v>
      </c>
      <c r="H19354" t="s">
        <v>18</v>
      </c>
      <c r="I19354">
        <v>1987</v>
      </c>
      <c r="J19354">
        <v>1987</v>
      </c>
      <c r="K19354" t="s">
        <v>19</v>
      </c>
      <c r="L19354">
        <v>2972438</v>
      </c>
      <c r="M19354" t="s">
        <v>20</v>
      </c>
      <c r="N19354" t="s">
        <v>21</v>
      </c>
    </row>
    <row r="19355" spans="1:14" x14ac:dyDescent="0.2">
      <c r="A19355" t="s">
        <v>14</v>
      </c>
      <c r="B19355" t="s">
        <v>15</v>
      </c>
      <c r="C19355">
        <v>810</v>
      </c>
      <c r="D19355" t="s">
        <v>204</v>
      </c>
      <c r="E19355">
        <v>152</v>
      </c>
      <c r="F19355" t="s">
        <v>17</v>
      </c>
      <c r="G19355">
        <v>112</v>
      </c>
      <c r="H19355" t="s">
        <v>18</v>
      </c>
      <c r="I19355">
        <v>1988</v>
      </c>
      <c r="J19355">
        <v>1988</v>
      </c>
      <c r="K19355" t="s">
        <v>19</v>
      </c>
      <c r="L19355">
        <v>3217732</v>
      </c>
      <c r="M19355" t="s">
        <v>20</v>
      </c>
      <c r="N19355" t="s">
        <v>21</v>
      </c>
    </row>
    <row r="19356" spans="1:14" x14ac:dyDescent="0.2">
      <c r="A19356" t="s">
        <v>14</v>
      </c>
      <c r="B19356" t="s">
        <v>15</v>
      </c>
      <c r="C19356">
        <v>810</v>
      </c>
      <c r="D19356" t="s">
        <v>204</v>
      </c>
      <c r="E19356">
        <v>152</v>
      </c>
      <c r="F19356" t="s">
        <v>17</v>
      </c>
      <c r="G19356">
        <v>112</v>
      </c>
      <c r="H19356" t="s">
        <v>18</v>
      </c>
      <c r="I19356">
        <v>1989</v>
      </c>
      <c r="J19356">
        <v>1989</v>
      </c>
      <c r="K19356" t="s">
        <v>19</v>
      </c>
      <c r="L19356">
        <v>3072202</v>
      </c>
      <c r="M19356" t="s">
        <v>20</v>
      </c>
      <c r="N19356" t="s">
        <v>21</v>
      </c>
    </row>
    <row r="19357" spans="1:14" x14ac:dyDescent="0.2">
      <c r="A19357" t="s">
        <v>14</v>
      </c>
      <c r="B19357" t="s">
        <v>15</v>
      </c>
      <c r="C19357">
        <v>810</v>
      </c>
      <c r="D19357" t="s">
        <v>204</v>
      </c>
      <c r="E19357">
        <v>152</v>
      </c>
      <c r="F19357" t="s">
        <v>17</v>
      </c>
      <c r="G19357">
        <v>112</v>
      </c>
      <c r="H19357" t="s">
        <v>18</v>
      </c>
      <c r="I19357">
        <v>1990</v>
      </c>
      <c r="J19357">
        <v>1990</v>
      </c>
      <c r="K19357" t="s">
        <v>19</v>
      </c>
      <c r="L19357">
        <v>1983833</v>
      </c>
      <c r="M19357" t="s">
        <v>20</v>
      </c>
      <c r="N19357" t="s">
        <v>21</v>
      </c>
    </row>
    <row r="19358" spans="1:14" x14ac:dyDescent="0.2">
      <c r="A19358" t="s">
        <v>14</v>
      </c>
      <c r="B19358" t="s">
        <v>15</v>
      </c>
      <c r="C19358">
        <v>810</v>
      </c>
      <c r="D19358" t="s">
        <v>204</v>
      </c>
      <c r="E19358">
        <v>152</v>
      </c>
      <c r="F19358" t="s">
        <v>17</v>
      </c>
      <c r="G19358">
        <v>112</v>
      </c>
      <c r="H19358" t="s">
        <v>18</v>
      </c>
      <c r="I19358">
        <v>1991</v>
      </c>
      <c r="J19358">
        <v>1991</v>
      </c>
      <c r="K19358" t="s">
        <v>19</v>
      </c>
      <c r="L19358">
        <v>1964764</v>
      </c>
      <c r="M19358" t="s">
        <v>20</v>
      </c>
      <c r="N19358" t="s">
        <v>21</v>
      </c>
    </row>
    <row r="19359" spans="1:14" x14ac:dyDescent="0.2">
      <c r="A19359" t="s">
        <v>14</v>
      </c>
      <c r="B19359" t="s">
        <v>15</v>
      </c>
      <c r="C19359">
        <v>810</v>
      </c>
      <c r="D19359" t="s">
        <v>204</v>
      </c>
      <c r="E19359">
        <v>152</v>
      </c>
      <c r="F19359" t="s">
        <v>17</v>
      </c>
      <c r="G19359">
        <v>141</v>
      </c>
      <c r="H19359" t="s">
        <v>24</v>
      </c>
      <c r="I19359">
        <v>1961</v>
      </c>
      <c r="J19359">
        <v>1961</v>
      </c>
      <c r="K19359" t="s">
        <v>19</v>
      </c>
      <c r="L19359">
        <v>131568</v>
      </c>
      <c r="M19359" t="s">
        <v>20</v>
      </c>
      <c r="N19359" t="s">
        <v>21</v>
      </c>
    </row>
    <row r="19360" spans="1:14" x14ac:dyDescent="0.2">
      <c r="A19360" t="s">
        <v>14</v>
      </c>
      <c r="B19360" t="s">
        <v>15</v>
      </c>
      <c r="C19360">
        <v>810</v>
      </c>
      <c r="D19360" t="s">
        <v>204</v>
      </c>
      <c r="E19360">
        <v>152</v>
      </c>
      <c r="F19360" t="s">
        <v>17</v>
      </c>
      <c r="G19360">
        <v>141</v>
      </c>
      <c r="H19360" t="s">
        <v>24</v>
      </c>
      <c r="I19360">
        <v>1962</v>
      </c>
      <c r="J19360">
        <v>1962</v>
      </c>
      <c r="K19360" t="s">
        <v>19</v>
      </c>
      <c r="L19360">
        <v>181671</v>
      </c>
      <c r="M19360" t="s">
        <v>20</v>
      </c>
      <c r="N19360" t="s">
        <v>21</v>
      </c>
    </row>
    <row r="19361" spans="1:14" x14ac:dyDescent="0.2">
      <c r="A19361" t="s">
        <v>14</v>
      </c>
      <c r="B19361" t="s">
        <v>15</v>
      </c>
      <c r="C19361">
        <v>810</v>
      </c>
      <c r="D19361" t="s">
        <v>204</v>
      </c>
      <c r="E19361">
        <v>152</v>
      </c>
      <c r="F19361" t="s">
        <v>17</v>
      </c>
      <c r="G19361">
        <v>141</v>
      </c>
      <c r="H19361" t="s">
        <v>24</v>
      </c>
      <c r="I19361">
        <v>1963</v>
      </c>
      <c r="J19361">
        <v>1963</v>
      </c>
      <c r="K19361" t="s">
        <v>19</v>
      </c>
      <c r="L19361">
        <v>170197</v>
      </c>
      <c r="M19361" t="s">
        <v>20</v>
      </c>
      <c r="N19361" t="s">
        <v>21</v>
      </c>
    </row>
    <row r="19362" spans="1:14" x14ac:dyDescent="0.2">
      <c r="A19362" t="s">
        <v>14</v>
      </c>
      <c r="B19362" t="s">
        <v>15</v>
      </c>
      <c r="C19362">
        <v>810</v>
      </c>
      <c r="D19362" t="s">
        <v>204</v>
      </c>
      <c r="E19362">
        <v>152</v>
      </c>
      <c r="F19362" t="s">
        <v>17</v>
      </c>
      <c r="G19362">
        <v>141</v>
      </c>
      <c r="H19362" t="s">
        <v>24</v>
      </c>
      <c r="I19362">
        <v>1964</v>
      </c>
      <c r="J19362">
        <v>1964</v>
      </c>
      <c r="K19362" t="s">
        <v>19</v>
      </c>
      <c r="L19362">
        <v>109002</v>
      </c>
      <c r="M19362" t="s">
        <v>20</v>
      </c>
      <c r="N19362" t="s">
        <v>21</v>
      </c>
    </row>
    <row r="19363" spans="1:14" x14ac:dyDescent="0.2">
      <c r="A19363" t="s">
        <v>14</v>
      </c>
      <c r="B19363" t="s">
        <v>15</v>
      </c>
      <c r="C19363">
        <v>810</v>
      </c>
      <c r="D19363" t="s">
        <v>204</v>
      </c>
      <c r="E19363">
        <v>152</v>
      </c>
      <c r="F19363" t="s">
        <v>17</v>
      </c>
      <c r="G19363">
        <v>141</v>
      </c>
      <c r="H19363" t="s">
        <v>24</v>
      </c>
      <c r="I19363">
        <v>1965</v>
      </c>
      <c r="J19363">
        <v>1965</v>
      </c>
      <c r="K19363" t="s">
        <v>19</v>
      </c>
      <c r="L19363">
        <v>161017</v>
      </c>
      <c r="M19363" t="s">
        <v>20</v>
      </c>
      <c r="N19363" t="s">
        <v>21</v>
      </c>
    </row>
    <row r="19364" spans="1:14" x14ac:dyDescent="0.2">
      <c r="A19364" t="s">
        <v>14</v>
      </c>
      <c r="B19364" t="s">
        <v>15</v>
      </c>
      <c r="C19364">
        <v>810</v>
      </c>
      <c r="D19364" t="s">
        <v>204</v>
      </c>
      <c r="E19364">
        <v>152</v>
      </c>
      <c r="F19364" t="s">
        <v>17</v>
      </c>
      <c r="G19364">
        <v>141</v>
      </c>
      <c r="H19364" t="s">
        <v>24</v>
      </c>
      <c r="I19364">
        <v>1966</v>
      </c>
      <c r="J19364">
        <v>1966</v>
      </c>
      <c r="K19364" t="s">
        <v>19</v>
      </c>
      <c r="L19364">
        <v>224124</v>
      </c>
      <c r="M19364" t="s">
        <v>20</v>
      </c>
      <c r="N19364" t="s">
        <v>21</v>
      </c>
    </row>
    <row r="19365" spans="1:14" x14ac:dyDescent="0.2">
      <c r="A19365" t="s">
        <v>14</v>
      </c>
      <c r="B19365" t="s">
        <v>15</v>
      </c>
      <c r="C19365">
        <v>810</v>
      </c>
      <c r="D19365" t="s">
        <v>204</v>
      </c>
      <c r="E19365">
        <v>152</v>
      </c>
      <c r="F19365" t="s">
        <v>17</v>
      </c>
      <c r="G19365">
        <v>141</v>
      </c>
      <c r="H19365" t="s">
        <v>24</v>
      </c>
      <c r="I19365">
        <v>1967</v>
      </c>
      <c r="J19365">
        <v>1967</v>
      </c>
      <c r="K19365" t="s">
        <v>19</v>
      </c>
      <c r="L19365">
        <v>207678</v>
      </c>
      <c r="M19365" t="s">
        <v>20</v>
      </c>
      <c r="N19365" t="s">
        <v>21</v>
      </c>
    </row>
    <row r="19366" spans="1:14" x14ac:dyDescent="0.2">
      <c r="A19366" t="s">
        <v>14</v>
      </c>
      <c r="B19366" t="s">
        <v>15</v>
      </c>
      <c r="C19366">
        <v>810</v>
      </c>
      <c r="D19366" t="s">
        <v>204</v>
      </c>
      <c r="E19366">
        <v>152</v>
      </c>
      <c r="F19366" t="s">
        <v>17</v>
      </c>
      <c r="G19366">
        <v>141</v>
      </c>
      <c r="H19366" t="s">
        <v>24</v>
      </c>
      <c r="I19366">
        <v>1968</v>
      </c>
      <c r="J19366">
        <v>1968</v>
      </c>
      <c r="K19366" t="s">
        <v>19</v>
      </c>
      <c r="L19366">
        <v>201941</v>
      </c>
      <c r="M19366" t="s">
        <v>20</v>
      </c>
      <c r="N19366" t="s">
        <v>21</v>
      </c>
    </row>
    <row r="19367" spans="1:14" x14ac:dyDescent="0.2">
      <c r="A19367" t="s">
        <v>14</v>
      </c>
      <c r="B19367" t="s">
        <v>15</v>
      </c>
      <c r="C19367">
        <v>810</v>
      </c>
      <c r="D19367" t="s">
        <v>204</v>
      </c>
      <c r="E19367">
        <v>152</v>
      </c>
      <c r="F19367" t="s">
        <v>17</v>
      </c>
      <c r="G19367">
        <v>141</v>
      </c>
      <c r="H19367" t="s">
        <v>24</v>
      </c>
      <c r="I19367">
        <v>1969</v>
      </c>
      <c r="J19367">
        <v>1969</v>
      </c>
      <c r="K19367" t="s">
        <v>19</v>
      </c>
      <c r="L19367">
        <v>165989</v>
      </c>
      <c r="M19367" t="s">
        <v>20</v>
      </c>
      <c r="N19367" t="s">
        <v>21</v>
      </c>
    </row>
    <row r="19368" spans="1:14" x14ac:dyDescent="0.2">
      <c r="A19368" t="s">
        <v>14</v>
      </c>
      <c r="B19368" t="s">
        <v>15</v>
      </c>
      <c r="C19368">
        <v>810</v>
      </c>
      <c r="D19368" t="s">
        <v>204</v>
      </c>
      <c r="E19368">
        <v>152</v>
      </c>
      <c r="F19368" t="s">
        <v>17</v>
      </c>
      <c r="G19368">
        <v>141</v>
      </c>
      <c r="H19368" t="s">
        <v>24</v>
      </c>
      <c r="I19368">
        <v>1970</v>
      </c>
      <c r="J19368">
        <v>1970</v>
      </c>
      <c r="K19368" t="s">
        <v>19</v>
      </c>
      <c r="L19368">
        <v>227566</v>
      </c>
      <c r="M19368" t="s">
        <v>20</v>
      </c>
      <c r="N19368" t="s">
        <v>21</v>
      </c>
    </row>
    <row r="19369" spans="1:14" x14ac:dyDescent="0.2">
      <c r="A19369" t="s">
        <v>14</v>
      </c>
      <c r="B19369" t="s">
        <v>15</v>
      </c>
      <c r="C19369">
        <v>810</v>
      </c>
      <c r="D19369" t="s">
        <v>204</v>
      </c>
      <c r="E19369">
        <v>152</v>
      </c>
      <c r="F19369" t="s">
        <v>17</v>
      </c>
      <c r="G19369">
        <v>141</v>
      </c>
      <c r="H19369" t="s">
        <v>24</v>
      </c>
      <c r="I19369">
        <v>1971</v>
      </c>
      <c r="J19369">
        <v>1971</v>
      </c>
      <c r="K19369" t="s">
        <v>19</v>
      </c>
      <c r="L19369">
        <v>204618</v>
      </c>
      <c r="M19369" t="s">
        <v>20</v>
      </c>
      <c r="N19369" t="s">
        <v>21</v>
      </c>
    </row>
    <row r="19370" spans="1:14" x14ac:dyDescent="0.2">
      <c r="A19370" t="s">
        <v>14</v>
      </c>
      <c r="B19370" t="s">
        <v>15</v>
      </c>
      <c r="C19370">
        <v>810</v>
      </c>
      <c r="D19370" t="s">
        <v>204</v>
      </c>
      <c r="E19370">
        <v>152</v>
      </c>
      <c r="F19370" t="s">
        <v>17</v>
      </c>
      <c r="G19370">
        <v>141</v>
      </c>
      <c r="H19370" t="s">
        <v>24</v>
      </c>
      <c r="I19370">
        <v>1972</v>
      </c>
      <c r="J19370">
        <v>1972</v>
      </c>
      <c r="K19370" t="s">
        <v>19</v>
      </c>
      <c r="L19370">
        <v>98676</v>
      </c>
      <c r="M19370" t="s">
        <v>20</v>
      </c>
      <c r="N19370" t="s">
        <v>21</v>
      </c>
    </row>
    <row r="19371" spans="1:14" x14ac:dyDescent="0.2">
      <c r="A19371" t="s">
        <v>14</v>
      </c>
      <c r="B19371" t="s">
        <v>15</v>
      </c>
      <c r="C19371">
        <v>810</v>
      </c>
      <c r="D19371" t="s">
        <v>204</v>
      </c>
      <c r="E19371">
        <v>152</v>
      </c>
      <c r="F19371" t="s">
        <v>17</v>
      </c>
      <c r="G19371">
        <v>141</v>
      </c>
      <c r="H19371" t="s">
        <v>24</v>
      </c>
      <c r="I19371">
        <v>1973</v>
      </c>
      <c r="J19371">
        <v>1973</v>
      </c>
      <c r="K19371" t="s">
        <v>19</v>
      </c>
      <c r="L19371">
        <v>162165</v>
      </c>
      <c r="M19371" t="s">
        <v>20</v>
      </c>
      <c r="N19371" t="s">
        <v>21</v>
      </c>
    </row>
    <row r="19372" spans="1:14" x14ac:dyDescent="0.2">
      <c r="A19372" t="s">
        <v>14</v>
      </c>
      <c r="B19372" t="s">
        <v>15</v>
      </c>
      <c r="C19372">
        <v>810</v>
      </c>
      <c r="D19372" t="s">
        <v>204</v>
      </c>
      <c r="E19372">
        <v>152</v>
      </c>
      <c r="F19372" t="s">
        <v>17</v>
      </c>
      <c r="G19372">
        <v>141</v>
      </c>
      <c r="H19372" t="s">
        <v>24</v>
      </c>
      <c r="I19372">
        <v>1974</v>
      </c>
      <c r="J19372">
        <v>1974</v>
      </c>
      <c r="K19372" t="s">
        <v>19</v>
      </c>
      <c r="L19372">
        <v>137687</v>
      </c>
      <c r="M19372" t="s">
        <v>20</v>
      </c>
      <c r="N19372" t="s">
        <v>21</v>
      </c>
    </row>
    <row r="19373" spans="1:14" x14ac:dyDescent="0.2">
      <c r="A19373" t="s">
        <v>14</v>
      </c>
      <c r="B19373" t="s">
        <v>15</v>
      </c>
      <c r="C19373">
        <v>810</v>
      </c>
      <c r="D19373" t="s">
        <v>204</v>
      </c>
      <c r="E19373">
        <v>152</v>
      </c>
      <c r="F19373" t="s">
        <v>17</v>
      </c>
      <c r="G19373">
        <v>141</v>
      </c>
      <c r="H19373" t="s">
        <v>24</v>
      </c>
      <c r="I19373">
        <v>1975</v>
      </c>
      <c r="J19373">
        <v>1975</v>
      </c>
      <c r="K19373" t="s">
        <v>19</v>
      </c>
      <c r="L19373">
        <v>298322</v>
      </c>
      <c r="M19373" t="s">
        <v>20</v>
      </c>
      <c r="N19373" t="s">
        <v>21</v>
      </c>
    </row>
    <row r="19374" spans="1:14" x14ac:dyDescent="0.2">
      <c r="A19374" t="s">
        <v>14</v>
      </c>
      <c r="B19374" t="s">
        <v>15</v>
      </c>
      <c r="C19374">
        <v>810</v>
      </c>
      <c r="D19374" t="s">
        <v>204</v>
      </c>
      <c r="E19374">
        <v>152</v>
      </c>
      <c r="F19374" t="s">
        <v>17</v>
      </c>
      <c r="G19374">
        <v>141</v>
      </c>
      <c r="H19374" t="s">
        <v>24</v>
      </c>
      <c r="I19374">
        <v>1976</v>
      </c>
      <c r="J19374">
        <v>1976</v>
      </c>
      <c r="K19374" t="s">
        <v>19</v>
      </c>
      <c r="L19374">
        <v>183583</v>
      </c>
      <c r="M19374" t="s">
        <v>20</v>
      </c>
      <c r="N19374" t="s">
        <v>21</v>
      </c>
    </row>
    <row r="19375" spans="1:14" x14ac:dyDescent="0.2">
      <c r="A19375" t="s">
        <v>14</v>
      </c>
      <c r="B19375" t="s">
        <v>15</v>
      </c>
      <c r="C19375">
        <v>810</v>
      </c>
      <c r="D19375" t="s">
        <v>204</v>
      </c>
      <c r="E19375">
        <v>152</v>
      </c>
      <c r="F19375" t="s">
        <v>17</v>
      </c>
      <c r="G19375">
        <v>141</v>
      </c>
      <c r="H19375" t="s">
        <v>24</v>
      </c>
      <c r="I19375">
        <v>1977</v>
      </c>
      <c r="J19375">
        <v>1977</v>
      </c>
      <c r="K19375" t="s">
        <v>19</v>
      </c>
      <c r="L19375">
        <v>206531</v>
      </c>
      <c r="M19375" t="s">
        <v>20</v>
      </c>
      <c r="N19375" t="s">
        <v>21</v>
      </c>
    </row>
    <row r="19376" spans="1:14" x14ac:dyDescent="0.2">
      <c r="A19376" t="s">
        <v>14</v>
      </c>
      <c r="B19376" t="s">
        <v>15</v>
      </c>
      <c r="C19376">
        <v>810</v>
      </c>
      <c r="D19376" t="s">
        <v>204</v>
      </c>
      <c r="E19376">
        <v>152</v>
      </c>
      <c r="F19376" t="s">
        <v>17</v>
      </c>
      <c r="G19376">
        <v>141</v>
      </c>
      <c r="H19376" t="s">
        <v>24</v>
      </c>
      <c r="I19376">
        <v>1978</v>
      </c>
      <c r="J19376">
        <v>1978</v>
      </c>
      <c r="K19376" t="s">
        <v>19</v>
      </c>
      <c r="L19376">
        <v>242482</v>
      </c>
      <c r="M19376" t="s">
        <v>20</v>
      </c>
      <c r="N19376" t="s">
        <v>21</v>
      </c>
    </row>
    <row r="19377" spans="1:14" x14ac:dyDescent="0.2">
      <c r="A19377" t="s">
        <v>14</v>
      </c>
      <c r="B19377" t="s">
        <v>15</v>
      </c>
      <c r="C19377">
        <v>810</v>
      </c>
      <c r="D19377" t="s">
        <v>204</v>
      </c>
      <c r="E19377">
        <v>152</v>
      </c>
      <c r="F19377" t="s">
        <v>17</v>
      </c>
      <c r="G19377">
        <v>141</v>
      </c>
      <c r="H19377" t="s">
        <v>24</v>
      </c>
      <c r="I19377">
        <v>1979</v>
      </c>
      <c r="J19377">
        <v>1979</v>
      </c>
      <c r="K19377" t="s">
        <v>19</v>
      </c>
      <c r="L19377">
        <v>178611</v>
      </c>
      <c r="M19377" t="s">
        <v>20</v>
      </c>
      <c r="N19377" t="s">
        <v>21</v>
      </c>
    </row>
    <row r="19378" spans="1:14" x14ac:dyDescent="0.2">
      <c r="A19378" t="s">
        <v>14</v>
      </c>
      <c r="B19378" t="s">
        <v>15</v>
      </c>
      <c r="C19378">
        <v>810</v>
      </c>
      <c r="D19378" t="s">
        <v>204</v>
      </c>
      <c r="E19378">
        <v>152</v>
      </c>
      <c r="F19378" t="s">
        <v>17</v>
      </c>
      <c r="G19378">
        <v>141</v>
      </c>
      <c r="H19378" t="s">
        <v>24</v>
      </c>
      <c r="I19378">
        <v>1980</v>
      </c>
      <c r="J19378">
        <v>1980</v>
      </c>
      <c r="K19378" t="s">
        <v>19</v>
      </c>
      <c r="L19378">
        <v>200794</v>
      </c>
      <c r="M19378" t="s">
        <v>20</v>
      </c>
      <c r="N19378" t="s">
        <v>21</v>
      </c>
    </row>
    <row r="19379" spans="1:14" x14ac:dyDescent="0.2">
      <c r="A19379" t="s">
        <v>14</v>
      </c>
      <c r="B19379" t="s">
        <v>15</v>
      </c>
      <c r="C19379">
        <v>810</v>
      </c>
      <c r="D19379" t="s">
        <v>204</v>
      </c>
      <c r="E19379">
        <v>152</v>
      </c>
      <c r="F19379" t="s">
        <v>17</v>
      </c>
      <c r="G19379">
        <v>141</v>
      </c>
      <c r="H19379" t="s">
        <v>24</v>
      </c>
      <c r="I19379">
        <v>1981</v>
      </c>
      <c r="J19379">
        <v>1981</v>
      </c>
      <c r="K19379" t="s">
        <v>19</v>
      </c>
      <c r="L19379">
        <v>187790</v>
      </c>
      <c r="M19379" t="s">
        <v>20</v>
      </c>
      <c r="N19379" t="s">
        <v>21</v>
      </c>
    </row>
    <row r="19380" spans="1:14" x14ac:dyDescent="0.2">
      <c r="A19380" t="s">
        <v>14</v>
      </c>
      <c r="B19380" t="s">
        <v>15</v>
      </c>
      <c r="C19380">
        <v>810</v>
      </c>
      <c r="D19380" t="s">
        <v>204</v>
      </c>
      <c r="E19380">
        <v>152</v>
      </c>
      <c r="F19380" t="s">
        <v>17</v>
      </c>
      <c r="G19380">
        <v>141</v>
      </c>
      <c r="H19380" t="s">
        <v>24</v>
      </c>
      <c r="I19380">
        <v>1982</v>
      </c>
      <c r="J19380">
        <v>1982</v>
      </c>
      <c r="K19380" t="s">
        <v>19</v>
      </c>
      <c r="L19380">
        <v>205001</v>
      </c>
      <c r="M19380" t="s">
        <v>20</v>
      </c>
      <c r="N19380" t="s">
        <v>21</v>
      </c>
    </row>
    <row r="19381" spans="1:14" x14ac:dyDescent="0.2">
      <c r="A19381" t="s">
        <v>14</v>
      </c>
      <c r="B19381" t="s">
        <v>15</v>
      </c>
      <c r="C19381">
        <v>810</v>
      </c>
      <c r="D19381" t="s">
        <v>204</v>
      </c>
      <c r="E19381">
        <v>152</v>
      </c>
      <c r="F19381" t="s">
        <v>17</v>
      </c>
      <c r="G19381">
        <v>141</v>
      </c>
      <c r="H19381" t="s">
        <v>24</v>
      </c>
      <c r="I19381">
        <v>1983</v>
      </c>
      <c r="J19381">
        <v>1983</v>
      </c>
      <c r="K19381" t="s">
        <v>19</v>
      </c>
      <c r="L19381">
        <v>214180</v>
      </c>
      <c r="M19381" t="s">
        <v>20</v>
      </c>
      <c r="N19381" t="s">
        <v>21</v>
      </c>
    </row>
    <row r="19382" spans="1:14" x14ac:dyDescent="0.2">
      <c r="A19382" t="s">
        <v>14</v>
      </c>
      <c r="B19382" t="s">
        <v>15</v>
      </c>
      <c r="C19382">
        <v>810</v>
      </c>
      <c r="D19382" t="s">
        <v>204</v>
      </c>
      <c r="E19382">
        <v>152</v>
      </c>
      <c r="F19382" t="s">
        <v>17</v>
      </c>
      <c r="G19382">
        <v>141</v>
      </c>
      <c r="H19382" t="s">
        <v>24</v>
      </c>
      <c r="I19382">
        <v>1984</v>
      </c>
      <c r="J19382">
        <v>1984</v>
      </c>
      <c r="K19382" t="s">
        <v>19</v>
      </c>
      <c r="L19382">
        <v>180906</v>
      </c>
      <c r="M19382" t="s">
        <v>20</v>
      </c>
      <c r="N19382" t="s">
        <v>21</v>
      </c>
    </row>
    <row r="19383" spans="1:14" x14ac:dyDescent="0.2">
      <c r="A19383" t="s">
        <v>14</v>
      </c>
      <c r="B19383" t="s">
        <v>15</v>
      </c>
      <c r="C19383">
        <v>810</v>
      </c>
      <c r="D19383" t="s">
        <v>204</v>
      </c>
      <c r="E19383">
        <v>152</v>
      </c>
      <c r="F19383" t="s">
        <v>17</v>
      </c>
      <c r="G19383">
        <v>141</v>
      </c>
      <c r="H19383" t="s">
        <v>24</v>
      </c>
      <c r="I19383">
        <v>1985</v>
      </c>
      <c r="J19383">
        <v>1985</v>
      </c>
      <c r="K19383" t="s">
        <v>19</v>
      </c>
      <c r="L19383">
        <v>177846</v>
      </c>
      <c r="M19383" t="s">
        <v>20</v>
      </c>
      <c r="N19383" t="s">
        <v>21</v>
      </c>
    </row>
    <row r="19384" spans="1:14" x14ac:dyDescent="0.2">
      <c r="A19384" t="s">
        <v>14</v>
      </c>
      <c r="B19384" t="s">
        <v>15</v>
      </c>
      <c r="C19384">
        <v>810</v>
      </c>
      <c r="D19384" t="s">
        <v>204</v>
      </c>
      <c r="E19384">
        <v>152</v>
      </c>
      <c r="F19384" t="s">
        <v>17</v>
      </c>
      <c r="G19384">
        <v>141</v>
      </c>
      <c r="H19384" t="s">
        <v>24</v>
      </c>
      <c r="I19384">
        <v>1986</v>
      </c>
      <c r="J19384">
        <v>1986</v>
      </c>
      <c r="K19384" t="s">
        <v>19</v>
      </c>
      <c r="L19384">
        <v>268872</v>
      </c>
      <c r="M19384" t="s">
        <v>20</v>
      </c>
      <c r="N19384" t="s">
        <v>21</v>
      </c>
    </row>
    <row r="19385" spans="1:14" x14ac:dyDescent="0.2">
      <c r="A19385" t="s">
        <v>14</v>
      </c>
      <c r="B19385" t="s">
        <v>15</v>
      </c>
      <c r="C19385">
        <v>810</v>
      </c>
      <c r="D19385" t="s">
        <v>204</v>
      </c>
      <c r="E19385">
        <v>152</v>
      </c>
      <c r="F19385" t="s">
        <v>17</v>
      </c>
      <c r="G19385">
        <v>141</v>
      </c>
      <c r="H19385" t="s">
        <v>24</v>
      </c>
      <c r="I19385">
        <v>1987</v>
      </c>
      <c r="J19385">
        <v>1987</v>
      </c>
      <c r="K19385" t="s">
        <v>19</v>
      </c>
      <c r="L19385">
        <v>272315</v>
      </c>
      <c r="M19385" t="s">
        <v>20</v>
      </c>
      <c r="N19385" t="s">
        <v>21</v>
      </c>
    </row>
    <row r="19386" spans="1:14" x14ac:dyDescent="0.2">
      <c r="A19386" t="s">
        <v>14</v>
      </c>
      <c r="B19386" t="s">
        <v>15</v>
      </c>
      <c r="C19386">
        <v>810</v>
      </c>
      <c r="D19386" t="s">
        <v>204</v>
      </c>
      <c r="E19386">
        <v>152</v>
      </c>
      <c r="F19386" t="s">
        <v>17</v>
      </c>
      <c r="G19386">
        <v>141</v>
      </c>
      <c r="H19386" t="s">
        <v>24</v>
      </c>
      <c r="I19386">
        <v>1988</v>
      </c>
      <c r="J19386">
        <v>1988</v>
      </c>
      <c r="K19386" t="s">
        <v>19</v>
      </c>
      <c r="L19386">
        <v>338022</v>
      </c>
      <c r="M19386" t="s">
        <v>20</v>
      </c>
      <c r="N19386" t="s">
        <v>21</v>
      </c>
    </row>
    <row r="19387" spans="1:14" x14ac:dyDescent="0.2">
      <c r="A19387" t="s">
        <v>14</v>
      </c>
      <c r="B19387" t="s">
        <v>15</v>
      </c>
      <c r="C19387">
        <v>810</v>
      </c>
      <c r="D19387" t="s">
        <v>204</v>
      </c>
      <c r="E19387">
        <v>152</v>
      </c>
      <c r="F19387" t="s">
        <v>17</v>
      </c>
      <c r="G19387">
        <v>141</v>
      </c>
      <c r="H19387" t="s">
        <v>24</v>
      </c>
      <c r="I19387">
        <v>1989</v>
      </c>
      <c r="J19387">
        <v>1989</v>
      </c>
      <c r="K19387" t="s">
        <v>19</v>
      </c>
      <c r="L19387">
        <v>365789</v>
      </c>
      <c r="M19387" t="s">
        <v>20</v>
      </c>
      <c r="N19387" t="s">
        <v>21</v>
      </c>
    </row>
    <row r="19388" spans="1:14" x14ac:dyDescent="0.2">
      <c r="A19388" t="s">
        <v>14</v>
      </c>
      <c r="B19388" t="s">
        <v>15</v>
      </c>
      <c r="C19388">
        <v>810</v>
      </c>
      <c r="D19388" t="s">
        <v>204</v>
      </c>
      <c r="E19388">
        <v>152</v>
      </c>
      <c r="F19388" t="s">
        <v>17</v>
      </c>
      <c r="G19388">
        <v>141</v>
      </c>
      <c r="H19388" t="s">
        <v>24</v>
      </c>
      <c r="I19388">
        <v>1990</v>
      </c>
      <c r="J19388">
        <v>1990</v>
      </c>
      <c r="K19388" t="s">
        <v>19</v>
      </c>
      <c r="L19388">
        <v>334656</v>
      </c>
      <c r="M19388" t="s">
        <v>20</v>
      </c>
      <c r="N19388" t="s">
        <v>21</v>
      </c>
    </row>
    <row r="19389" spans="1:14" x14ac:dyDescent="0.2">
      <c r="A19389" t="s">
        <v>14</v>
      </c>
      <c r="B19389" t="s">
        <v>15</v>
      </c>
      <c r="C19389">
        <v>810</v>
      </c>
      <c r="D19389" t="s">
        <v>204</v>
      </c>
      <c r="E19389">
        <v>152</v>
      </c>
      <c r="F19389" t="s">
        <v>17</v>
      </c>
      <c r="G19389">
        <v>141</v>
      </c>
      <c r="H19389" t="s">
        <v>24</v>
      </c>
      <c r="I19389">
        <v>1991</v>
      </c>
      <c r="J19389">
        <v>1991</v>
      </c>
      <c r="K19389" t="s">
        <v>19</v>
      </c>
      <c r="L19389">
        <v>311326</v>
      </c>
      <c r="M19389" t="s">
        <v>20</v>
      </c>
      <c r="N19389" t="s">
        <v>21</v>
      </c>
    </row>
    <row r="19390" spans="1:14" x14ac:dyDescent="0.2">
      <c r="A19390" t="s">
        <v>14</v>
      </c>
      <c r="B19390" t="s">
        <v>15</v>
      </c>
      <c r="C19390">
        <v>810</v>
      </c>
      <c r="D19390" t="s">
        <v>204</v>
      </c>
      <c r="E19390">
        <v>152</v>
      </c>
      <c r="F19390" t="s">
        <v>17</v>
      </c>
      <c r="G19390">
        <v>111</v>
      </c>
      <c r="H19390" t="s">
        <v>22</v>
      </c>
      <c r="I19390">
        <v>1961</v>
      </c>
      <c r="J19390">
        <v>1961</v>
      </c>
      <c r="K19390" t="s">
        <v>19</v>
      </c>
      <c r="L19390">
        <v>14800500</v>
      </c>
      <c r="M19390" t="s">
        <v>20</v>
      </c>
      <c r="N19390" t="s">
        <v>21</v>
      </c>
    </row>
    <row r="19391" spans="1:14" x14ac:dyDescent="0.2">
      <c r="A19391" t="s">
        <v>14</v>
      </c>
      <c r="B19391" t="s">
        <v>15</v>
      </c>
      <c r="C19391">
        <v>810</v>
      </c>
      <c r="D19391" t="s">
        <v>204</v>
      </c>
      <c r="E19391">
        <v>152</v>
      </c>
      <c r="F19391" t="s">
        <v>17</v>
      </c>
      <c r="G19391">
        <v>111</v>
      </c>
      <c r="H19391" t="s">
        <v>22</v>
      </c>
      <c r="I19391">
        <v>1962</v>
      </c>
      <c r="J19391">
        <v>1962</v>
      </c>
      <c r="K19391" t="s">
        <v>19</v>
      </c>
      <c r="L19391">
        <v>15756349</v>
      </c>
      <c r="M19391" t="s">
        <v>20</v>
      </c>
      <c r="N19391" t="s">
        <v>21</v>
      </c>
    </row>
    <row r="19392" spans="1:14" x14ac:dyDescent="0.2">
      <c r="A19392" t="s">
        <v>14</v>
      </c>
      <c r="B19392" t="s">
        <v>15</v>
      </c>
      <c r="C19392">
        <v>810</v>
      </c>
      <c r="D19392" t="s">
        <v>204</v>
      </c>
      <c r="E19392">
        <v>152</v>
      </c>
      <c r="F19392" t="s">
        <v>17</v>
      </c>
      <c r="G19392">
        <v>111</v>
      </c>
      <c r="H19392" t="s">
        <v>22</v>
      </c>
      <c r="I19392">
        <v>1963</v>
      </c>
      <c r="J19392">
        <v>1963</v>
      </c>
      <c r="K19392" t="s">
        <v>19</v>
      </c>
      <c r="L19392">
        <v>11059995</v>
      </c>
      <c r="M19392" t="s">
        <v>20</v>
      </c>
      <c r="N19392" t="s">
        <v>21</v>
      </c>
    </row>
    <row r="19393" spans="1:14" x14ac:dyDescent="0.2">
      <c r="A19393" t="s">
        <v>14</v>
      </c>
      <c r="B19393" t="s">
        <v>15</v>
      </c>
      <c r="C19393">
        <v>810</v>
      </c>
      <c r="D19393" t="s">
        <v>204</v>
      </c>
      <c r="E19393">
        <v>152</v>
      </c>
      <c r="F19393" t="s">
        <v>17</v>
      </c>
      <c r="G19393">
        <v>111</v>
      </c>
      <c r="H19393" t="s">
        <v>22</v>
      </c>
      <c r="I19393">
        <v>1964</v>
      </c>
      <c r="J19393">
        <v>1964</v>
      </c>
      <c r="K19393" t="s">
        <v>19</v>
      </c>
      <c r="L19393">
        <v>16562760</v>
      </c>
      <c r="M19393" t="s">
        <v>20</v>
      </c>
      <c r="N19393" t="s">
        <v>21</v>
      </c>
    </row>
    <row r="19394" spans="1:14" x14ac:dyDescent="0.2">
      <c r="A19394" t="s">
        <v>14</v>
      </c>
      <c r="B19394" t="s">
        <v>15</v>
      </c>
      <c r="C19394">
        <v>810</v>
      </c>
      <c r="D19394" t="s">
        <v>204</v>
      </c>
      <c r="E19394">
        <v>152</v>
      </c>
      <c r="F19394" t="s">
        <v>17</v>
      </c>
      <c r="G19394">
        <v>111</v>
      </c>
      <c r="H19394" t="s">
        <v>22</v>
      </c>
      <c r="I19394">
        <v>1965</v>
      </c>
      <c r="J19394">
        <v>1965</v>
      </c>
      <c r="K19394" t="s">
        <v>19</v>
      </c>
      <c r="L19394">
        <v>13287390</v>
      </c>
      <c r="M19394" t="s">
        <v>20</v>
      </c>
      <c r="N19394" t="s">
        <v>21</v>
      </c>
    </row>
    <row r="19395" spans="1:14" x14ac:dyDescent="0.2">
      <c r="A19395" t="s">
        <v>14</v>
      </c>
      <c r="B19395" t="s">
        <v>15</v>
      </c>
      <c r="C19395">
        <v>810</v>
      </c>
      <c r="D19395" t="s">
        <v>204</v>
      </c>
      <c r="E19395">
        <v>152</v>
      </c>
      <c r="F19395" t="s">
        <v>17</v>
      </c>
      <c r="G19395">
        <v>111</v>
      </c>
      <c r="H19395" t="s">
        <v>22</v>
      </c>
      <c r="I19395">
        <v>1966</v>
      </c>
      <c r="J19395">
        <v>1966</v>
      </c>
      <c r="K19395" t="s">
        <v>19</v>
      </c>
      <c r="L19395">
        <v>22373165</v>
      </c>
      <c r="M19395" t="s">
        <v>20</v>
      </c>
      <c r="N19395" t="s">
        <v>21</v>
      </c>
    </row>
    <row r="19396" spans="1:14" x14ac:dyDescent="0.2">
      <c r="A19396" t="s">
        <v>14</v>
      </c>
      <c r="B19396" t="s">
        <v>15</v>
      </c>
      <c r="C19396">
        <v>810</v>
      </c>
      <c r="D19396" t="s">
        <v>204</v>
      </c>
      <c r="E19396">
        <v>152</v>
      </c>
      <c r="F19396" t="s">
        <v>17</v>
      </c>
      <c r="G19396">
        <v>111</v>
      </c>
      <c r="H19396" t="s">
        <v>22</v>
      </c>
      <c r="I19396">
        <v>1967</v>
      </c>
      <c r="J19396">
        <v>1967</v>
      </c>
      <c r="K19396" t="s">
        <v>19</v>
      </c>
      <c r="L19396">
        <v>17235120</v>
      </c>
      <c r="M19396" t="s">
        <v>20</v>
      </c>
      <c r="N19396" t="s">
        <v>21</v>
      </c>
    </row>
    <row r="19397" spans="1:14" x14ac:dyDescent="0.2">
      <c r="A19397" t="s">
        <v>14</v>
      </c>
      <c r="B19397" t="s">
        <v>15</v>
      </c>
      <c r="C19397">
        <v>810</v>
      </c>
      <c r="D19397" t="s">
        <v>204</v>
      </c>
      <c r="E19397">
        <v>152</v>
      </c>
      <c r="F19397" t="s">
        <v>17</v>
      </c>
      <c r="G19397">
        <v>111</v>
      </c>
      <c r="H19397" t="s">
        <v>22</v>
      </c>
      <c r="I19397">
        <v>1968</v>
      </c>
      <c r="J19397">
        <v>1968</v>
      </c>
      <c r="K19397" t="s">
        <v>19</v>
      </c>
      <c r="L19397">
        <v>20791136</v>
      </c>
      <c r="M19397" t="s">
        <v>20</v>
      </c>
      <c r="N19397" t="s">
        <v>21</v>
      </c>
    </row>
    <row r="19398" spans="1:14" x14ac:dyDescent="0.2">
      <c r="A19398" t="s">
        <v>14</v>
      </c>
      <c r="B19398" t="s">
        <v>15</v>
      </c>
      <c r="C19398">
        <v>810</v>
      </c>
      <c r="D19398" t="s">
        <v>204</v>
      </c>
      <c r="E19398">
        <v>152</v>
      </c>
      <c r="F19398" t="s">
        <v>17</v>
      </c>
      <c r="G19398">
        <v>111</v>
      </c>
      <c r="H19398" t="s">
        <v>22</v>
      </c>
      <c r="I19398">
        <v>1969</v>
      </c>
      <c r="J19398">
        <v>1969</v>
      </c>
      <c r="K19398" t="s">
        <v>19</v>
      </c>
      <c r="L19398">
        <v>17791199</v>
      </c>
      <c r="M19398" t="s">
        <v>20</v>
      </c>
      <c r="N19398" t="s">
        <v>21</v>
      </c>
    </row>
    <row r="19399" spans="1:14" x14ac:dyDescent="0.2">
      <c r="A19399" t="s">
        <v>14</v>
      </c>
      <c r="B19399" t="s">
        <v>15</v>
      </c>
      <c r="C19399">
        <v>810</v>
      </c>
      <c r="D19399" t="s">
        <v>204</v>
      </c>
      <c r="E19399">
        <v>152</v>
      </c>
      <c r="F19399" t="s">
        <v>17</v>
      </c>
      <c r="G19399">
        <v>111</v>
      </c>
      <c r="H19399" t="s">
        <v>22</v>
      </c>
      <c r="I19399">
        <v>1970</v>
      </c>
      <c r="J19399">
        <v>1970</v>
      </c>
      <c r="K19399" t="s">
        <v>19</v>
      </c>
      <c r="L19399">
        <v>22202882</v>
      </c>
      <c r="M19399" t="s">
        <v>20</v>
      </c>
      <c r="N19399" t="s">
        <v>21</v>
      </c>
    </row>
    <row r="19400" spans="1:14" x14ac:dyDescent="0.2">
      <c r="A19400" t="s">
        <v>14</v>
      </c>
      <c r="B19400" t="s">
        <v>15</v>
      </c>
      <c r="C19400">
        <v>810</v>
      </c>
      <c r="D19400" t="s">
        <v>204</v>
      </c>
      <c r="E19400">
        <v>152</v>
      </c>
      <c r="F19400" t="s">
        <v>17</v>
      </c>
      <c r="G19400">
        <v>111</v>
      </c>
      <c r="H19400" t="s">
        <v>22</v>
      </c>
      <c r="I19400">
        <v>1971</v>
      </c>
      <c r="J19400">
        <v>1971</v>
      </c>
      <c r="K19400" t="s">
        <v>19</v>
      </c>
      <c r="L19400">
        <v>21985945</v>
      </c>
      <c r="M19400" t="s">
        <v>20</v>
      </c>
      <c r="N19400" t="s">
        <v>21</v>
      </c>
    </row>
    <row r="19401" spans="1:14" x14ac:dyDescent="0.2">
      <c r="A19401" t="s">
        <v>14</v>
      </c>
      <c r="B19401" t="s">
        <v>15</v>
      </c>
      <c r="C19401">
        <v>810</v>
      </c>
      <c r="D19401" t="s">
        <v>204</v>
      </c>
      <c r="E19401">
        <v>152</v>
      </c>
      <c r="F19401" t="s">
        <v>17</v>
      </c>
      <c r="G19401">
        <v>111</v>
      </c>
      <c r="H19401" t="s">
        <v>22</v>
      </c>
      <c r="I19401">
        <v>1972</v>
      </c>
      <c r="J19401">
        <v>1972</v>
      </c>
      <c r="K19401" t="s">
        <v>19</v>
      </c>
      <c r="L19401">
        <v>19143741</v>
      </c>
      <c r="M19401" t="s">
        <v>20</v>
      </c>
      <c r="N19401" t="s">
        <v>21</v>
      </c>
    </row>
    <row r="19402" spans="1:14" x14ac:dyDescent="0.2">
      <c r="A19402" t="s">
        <v>14</v>
      </c>
      <c r="B19402" t="s">
        <v>15</v>
      </c>
      <c r="C19402">
        <v>810</v>
      </c>
      <c r="D19402" t="s">
        <v>204</v>
      </c>
      <c r="E19402">
        <v>152</v>
      </c>
      <c r="F19402" t="s">
        <v>17</v>
      </c>
      <c r="G19402">
        <v>111</v>
      </c>
      <c r="H19402" t="s">
        <v>22</v>
      </c>
      <c r="I19402">
        <v>1973</v>
      </c>
      <c r="J19402">
        <v>1973</v>
      </c>
      <c r="K19402" t="s">
        <v>19</v>
      </c>
      <c r="L19402">
        <v>24439985</v>
      </c>
      <c r="M19402" t="s">
        <v>20</v>
      </c>
      <c r="N19402" t="s">
        <v>21</v>
      </c>
    </row>
    <row r="19403" spans="1:14" x14ac:dyDescent="0.2">
      <c r="A19403" t="s">
        <v>14</v>
      </c>
      <c r="B19403" t="s">
        <v>15</v>
      </c>
      <c r="C19403">
        <v>810</v>
      </c>
      <c r="D19403" t="s">
        <v>204</v>
      </c>
      <c r="E19403">
        <v>152</v>
      </c>
      <c r="F19403" t="s">
        <v>17</v>
      </c>
      <c r="G19403">
        <v>111</v>
      </c>
      <c r="H19403" t="s">
        <v>22</v>
      </c>
      <c r="I19403">
        <v>1974</v>
      </c>
      <c r="J19403">
        <v>1974</v>
      </c>
      <c r="K19403" t="s">
        <v>19</v>
      </c>
      <c r="L19403">
        <v>18680735</v>
      </c>
      <c r="M19403" t="s">
        <v>20</v>
      </c>
      <c r="N19403" t="s">
        <v>21</v>
      </c>
    </row>
    <row r="19404" spans="1:14" x14ac:dyDescent="0.2">
      <c r="A19404" t="s">
        <v>14</v>
      </c>
      <c r="B19404" t="s">
        <v>15</v>
      </c>
      <c r="C19404">
        <v>810</v>
      </c>
      <c r="D19404" t="s">
        <v>204</v>
      </c>
      <c r="E19404">
        <v>152</v>
      </c>
      <c r="F19404" t="s">
        <v>17</v>
      </c>
      <c r="G19404">
        <v>111</v>
      </c>
      <c r="H19404" t="s">
        <v>22</v>
      </c>
      <c r="I19404">
        <v>1975</v>
      </c>
      <c r="J19404">
        <v>1975</v>
      </c>
      <c r="K19404" t="s">
        <v>19</v>
      </c>
      <c r="L19404">
        <v>14742713</v>
      </c>
      <c r="M19404" t="s">
        <v>20</v>
      </c>
      <c r="N19404" t="s">
        <v>21</v>
      </c>
    </row>
    <row r="19405" spans="1:14" x14ac:dyDescent="0.2">
      <c r="A19405" t="s">
        <v>14</v>
      </c>
      <c r="B19405" t="s">
        <v>15</v>
      </c>
      <c r="C19405">
        <v>810</v>
      </c>
      <c r="D19405" t="s">
        <v>204</v>
      </c>
      <c r="E19405">
        <v>152</v>
      </c>
      <c r="F19405" t="s">
        <v>17</v>
      </c>
      <c r="G19405">
        <v>111</v>
      </c>
      <c r="H19405" t="s">
        <v>22</v>
      </c>
      <c r="I19405">
        <v>1976</v>
      </c>
      <c r="J19405">
        <v>1976</v>
      </c>
      <c r="K19405" t="s">
        <v>19</v>
      </c>
      <c r="L19405">
        <v>21571965</v>
      </c>
      <c r="M19405" t="s">
        <v>20</v>
      </c>
      <c r="N19405" t="s">
        <v>21</v>
      </c>
    </row>
    <row r="19406" spans="1:14" x14ac:dyDescent="0.2">
      <c r="A19406" t="s">
        <v>14</v>
      </c>
      <c r="B19406" t="s">
        <v>15</v>
      </c>
      <c r="C19406">
        <v>810</v>
      </c>
      <c r="D19406" t="s">
        <v>204</v>
      </c>
      <c r="E19406">
        <v>152</v>
      </c>
      <c r="F19406" t="s">
        <v>17</v>
      </c>
      <c r="G19406">
        <v>111</v>
      </c>
      <c r="H19406" t="s">
        <v>22</v>
      </c>
      <c r="I19406">
        <v>1977</v>
      </c>
      <c r="J19406">
        <v>1977</v>
      </c>
      <c r="K19406" t="s">
        <v>19</v>
      </c>
      <c r="L19406">
        <v>20525646</v>
      </c>
      <c r="M19406" t="s">
        <v>20</v>
      </c>
      <c r="N19406" t="s">
        <v>21</v>
      </c>
    </row>
    <row r="19407" spans="1:14" x14ac:dyDescent="0.2">
      <c r="A19407" t="s">
        <v>14</v>
      </c>
      <c r="B19407" t="s">
        <v>15</v>
      </c>
      <c r="C19407">
        <v>810</v>
      </c>
      <c r="D19407" t="s">
        <v>204</v>
      </c>
      <c r="E19407">
        <v>152</v>
      </c>
      <c r="F19407" t="s">
        <v>17</v>
      </c>
      <c r="G19407">
        <v>111</v>
      </c>
      <c r="H19407" t="s">
        <v>22</v>
      </c>
      <c r="I19407">
        <v>1978</v>
      </c>
      <c r="J19407">
        <v>1978</v>
      </c>
      <c r="K19407" t="s">
        <v>19</v>
      </c>
      <c r="L19407">
        <v>26892604</v>
      </c>
      <c r="M19407" t="s">
        <v>20</v>
      </c>
      <c r="N19407" t="s">
        <v>21</v>
      </c>
    </row>
    <row r="19408" spans="1:14" x14ac:dyDescent="0.2">
      <c r="A19408" t="s">
        <v>14</v>
      </c>
      <c r="B19408" t="s">
        <v>15</v>
      </c>
      <c r="C19408">
        <v>810</v>
      </c>
      <c r="D19408" t="s">
        <v>204</v>
      </c>
      <c r="E19408">
        <v>152</v>
      </c>
      <c r="F19408" t="s">
        <v>17</v>
      </c>
      <c r="G19408">
        <v>111</v>
      </c>
      <c r="H19408" t="s">
        <v>22</v>
      </c>
      <c r="I19408">
        <v>1979</v>
      </c>
      <c r="J19408">
        <v>1979</v>
      </c>
      <c r="K19408" t="s">
        <v>19</v>
      </c>
      <c r="L19408">
        <v>20103614</v>
      </c>
      <c r="M19408" t="s">
        <v>20</v>
      </c>
      <c r="N19408" t="s">
        <v>21</v>
      </c>
    </row>
    <row r="19409" spans="1:14" x14ac:dyDescent="0.2">
      <c r="A19409" t="s">
        <v>14</v>
      </c>
      <c r="B19409" t="s">
        <v>15</v>
      </c>
      <c r="C19409">
        <v>810</v>
      </c>
      <c r="D19409" t="s">
        <v>204</v>
      </c>
      <c r="E19409">
        <v>152</v>
      </c>
      <c r="F19409" t="s">
        <v>17</v>
      </c>
      <c r="G19409">
        <v>111</v>
      </c>
      <c r="H19409" t="s">
        <v>22</v>
      </c>
      <c r="I19409">
        <v>1980</v>
      </c>
      <c r="J19409">
        <v>1980</v>
      </c>
      <c r="K19409" t="s">
        <v>19</v>
      </c>
      <c r="L19409">
        <v>21906843</v>
      </c>
      <c r="M19409" t="s">
        <v>20</v>
      </c>
      <c r="N19409" t="s">
        <v>21</v>
      </c>
    </row>
    <row r="19410" spans="1:14" x14ac:dyDescent="0.2">
      <c r="A19410" t="s">
        <v>14</v>
      </c>
      <c r="B19410" t="s">
        <v>15</v>
      </c>
      <c r="C19410">
        <v>810</v>
      </c>
      <c r="D19410" t="s">
        <v>204</v>
      </c>
      <c r="E19410">
        <v>152</v>
      </c>
      <c r="F19410" t="s">
        <v>17</v>
      </c>
      <c r="G19410">
        <v>111</v>
      </c>
      <c r="H19410" t="s">
        <v>22</v>
      </c>
      <c r="I19410">
        <v>1981</v>
      </c>
      <c r="J19410">
        <v>1981</v>
      </c>
      <c r="K19410" t="s">
        <v>19</v>
      </c>
      <c r="L19410">
        <v>18153076</v>
      </c>
      <c r="M19410" t="s">
        <v>20</v>
      </c>
      <c r="N19410" t="s">
        <v>21</v>
      </c>
    </row>
    <row r="19411" spans="1:14" x14ac:dyDescent="0.2">
      <c r="A19411" t="s">
        <v>14</v>
      </c>
      <c r="B19411" t="s">
        <v>15</v>
      </c>
      <c r="C19411">
        <v>810</v>
      </c>
      <c r="D19411" t="s">
        <v>204</v>
      </c>
      <c r="E19411">
        <v>152</v>
      </c>
      <c r="F19411" t="s">
        <v>17</v>
      </c>
      <c r="G19411">
        <v>111</v>
      </c>
      <c r="H19411" t="s">
        <v>22</v>
      </c>
      <c r="I19411">
        <v>1982</v>
      </c>
      <c r="J19411">
        <v>1982</v>
      </c>
      <c r="K19411" t="s">
        <v>19</v>
      </c>
      <c r="L19411">
        <v>18888911</v>
      </c>
      <c r="M19411" t="s">
        <v>20</v>
      </c>
      <c r="N19411" t="s">
        <v>21</v>
      </c>
    </row>
    <row r="19412" spans="1:14" x14ac:dyDescent="0.2">
      <c r="A19412" t="s">
        <v>14</v>
      </c>
      <c r="B19412" t="s">
        <v>15</v>
      </c>
      <c r="C19412">
        <v>810</v>
      </c>
      <c r="D19412" t="s">
        <v>204</v>
      </c>
      <c r="E19412">
        <v>152</v>
      </c>
      <c r="F19412" t="s">
        <v>17</v>
      </c>
      <c r="G19412">
        <v>111</v>
      </c>
      <c r="H19412" t="s">
        <v>22</v>
      </c>
      <c r="I19412">
        <v>1983</v>
      </c>
      <c r="J19412">
        <v>1983</v>
      </c>
      <c r="K19412" t="s">
        <v>19</v>
      </c>
      <c r="L19412">
        <v>17465793</v>
      </c>
      <c r="M19412" t="s">
        <v>20</v>
      </c>
      <c r="N19412" t="s">
        <v>21</v>
      </c>
    </row>
    <row r="19413" spans="1:14" x14ac:dyDescent="0.2">
      <c r="A19413" t="s">
        <v>14</v>
      </c>
      <c r="B19413" t="s">
        <v>15</v>
      </c>
      <c r="C19413">
        <v>810</v>
      </c>
      <c r="D19413" t="s">
        <v>204</v>
      </c>
      <c r="E19413">
        <v>152</v>
      </c>
      <c r="F19413" t="s">
        <v>17</v>
      </c>
      <c r="G19413">
        <v>111</v>
      </c>
      <c r="H19413" t="s">
        <v>22</v>
      </c>
      <c r="I19413">
        <v>1984</v>
      </c>
      <c r="J19413">
        <v>1984</v>
      </c>
      <c r="K19413" t="s">
        <v>19</v>
      </c>
      <c r="L19413">
        <v>15384525</v>
      </c>
      <c r="M19413" t="s">
        <v>20</v>
      </c>
      <c r="N19413" t="s">
        <v>21</v>
      </c>
    </row>
    <row r="19414" spans="1:14" x14ac:dyDescent="0.2">
      <c r="A19414" t="s">
        <v>14</v>
      </c>
      <c r="B19414" t="s">
        <v>15</v>
      </c>
      <c r="C19414">
        <v>810</v>
      </c>
      <c r="D19414" t="s">
        <v>204</v>
      </c>
      <c r="E19414">
        <v>152</v>
      </c>
      <c r="F19414" t="s">
        <v>17</v>
      </c>
      <c r="G19414">
        <v>111</v>
      </c>
      <c r="H19414" t="s">
        <v>22</v>
      </c>
      <c r="I19414">
        <v>1985</v>
      </c>
      <c r="J19414">
        <v>1985</v>
      </c>
      <c r="K19414" t="s">
        <v>19</v>
      </c>
      <c r="L19414">
        <v>17336010</v>
      </c>
      <c r="M19414" t="s">
        <v>20</v>
      </c>
      <c r="N19414" t="s">
        <v>21</v>
      </c>
    </row>
    <row r="19415" spans="1:14" x14ac:dyDescent="0.2">
      <c r="A19415" t="s">
        <v>14</v>
      </c>
      <c r="B19415" t="s">
        <v>15</v>
      </c>
      <c r="C19415">
        <v>810</v>
      </c>
      <c r="D19415" t="s">
        <v>204</v>
      </c>
      <c r="E19415">
        <v>152</v>
      </c>
      <c r="F19415" t="s">
        <v>17</v>
      </c>
      <c r="G19415">
        <v>111</v>
      </c>
      <c r="H19415" t="s">
        <v>22</v>
      </c>
      <c r="I19415">
        <v>1986</v>
      </c>
      <c r="J19415">
        <v>1986</v>
      </c>
      <c r="K19415" t="s">
        <v>19</v>
      </c>
      <c r="L19415">
        <v>20503149</v>
      </c>
      <c r="M19415" t="s">
        <v>20</v>
      </c>
      <c r="N19415" t="s">
        <v>21</v>
      </c>
    </row>
    <row r="19416" spans="1:14" x14ac:dyDescent="0.2">
      <c r="A19416" t="s">
        <v>14</v>
      </c>
      <c r="B19416" t="s">
        <v>15</v>
      </c>
      <c r="C19416">
        <v>810</v>
      </c>
      <c r="D19416" t="s">
        <v>204</v>
      </c>
      <c r="E19416">
        <v>152</v>
      </c>
      <c r="F19416" t="s">
        <v>17</v>
      </c>
      <c r="G19416">
        <v>111</v>
      </c>
      <c r="H19416" t="s">
        <v>22</v>
      </c>
      <c r="I19416">
        <v>1987</v>
      </c>
      <c r="J19416">
        <v>1987</v>
      </c>
      <c r="K19416" t="s">
        <v>19</v>
      </c>
      <c r="L19416">
        <v>18314360</v>
      </c>
      <c r="M19416" t="s">
        <v>20</v>
      </c>
      <c r="N19416" t="s">
        <v>21</v>
      </c>
    </row>
    <row r="19417" spans="1:14" x14ac:dyDescent="0.2">
      <c r="A19417" t="s">
        <v>14</v>
      </c>
      <c r="B19417" t="s">
        <v>15</v>
      </c>
      <c r="C19417">
        <v>810</v>
      </c>
      <c r="D19417" t="s">
        <v>204</v>
      </c>
      <c r="E19417">
        <v>152</v>
      </c>
      <c r="F19417" t="s">
        <v>17</v>
      </c>
      <c r="G19417">
        <v>111</v>
      </c>
      <c r="H19417" t="s">
        <v>22</v>
      </c>
      <c r="I19417">
        <v>1988</v>
      </c>
      <c r="J19417">
        <v>1988</v>
      </c>
      <c r="K19417" t="s">
        <v>19</v>
      </c>
      <c r="L19417">
        <v>18668420</v>
      </c>
      <c r="M19417" t="s">
        <v>20</v>
      </c>
      <c r="N19417" t="s">
        <v>21</v>
      </c>
    </row>
    <row r="19418" spans="1:14" x14ac:dyDescent="0.2">
      <c r="A19418" t="s">
        <v>14</v>
      </c>
      <c r="B19418" t="s">
        <v>15</v>
      </c>
      <c r="C19418">
        <v>810</v>
      </c>
      <c r="D19418" t="s">
        <v>204</v>
      </c>
      <c r="E19418">
        <v>152</v>
      </c>
      <c r="F19418" t="s">
        <v>17</v>
      </c>
      <c r="G19418">
        <v>111</v>
      </c>
      <c r="H19418" t="s">
        <v>22</v>
      </c>
      <c r="I19418">
        <v>1989</v>
      </c>
      <c r="J19418">
        <v>1989</v>
      </c>
      <c r="K19418" t="s">
        <v>19</v>
      </c>
      <c r="L19418">
        <v>20642641</v>
      </c>
      <c r="M19418" t="s">
        <v>20</v>
      </c>
      <c r="N19418" t="s">
        <v>21</v>
      </c>
    </row>
    <row r="19419" spans="1:14" x14ac:dyDescent="0.2">
      <c r="A19419" t="s">
        <v>14</v>
      </c>
      <c r="B19419" t="s">
        <v>15</v>
      </c>
      <c r="C19419">
        <v>810</v>
      </c>
      <c r="D19419" t="s">
        <v>204</v>
      </c>
      <c r="E19419">
        <v>152</v>
      </c>
      <c r="F19419" t="s">
        <v>17</v>
      </c>
      <c r="G19419">
        <v>111</v>
      </c>
      <c r="H19419" t="s">
        <v>22</v>
      </c>
      <c r="I19419">
        <v>1990</v>
      </c>
      <c r="J19419">
        <v>1990</v>
      </c>
      <c r="K19419" t="s">
        <v>19</v>
      </c>
      <c r="L19419">
        <v>24130328</v>
      </c>
      <c r="M19419" t="s">
        <v>20</v>
      </c>
      <c r="N19419" t="s">
        <v>21</v>
      </c>
    </row>
    <row r="19420" spans="1:14" x14ac:dyDescent="0.2">
      <c r="A19420" t="s">
        <v>14</v>
      </c>
      <c r="B19420" t="s">
        <v>15</v>
      </c>
      <c r="C19420">
        <v>810</v>
      </c>
      <c r="D19420" t="s">
        <v>204</v>
      </c>
      <c r="E19420">
        <v>152</v>
      </c>
      <c r="F19420" t="s">
        <v>17</v>
      </c>
      <c r="G19420">
        <v>111</v>
      </c>
      <c r="H19420" t="s">
        <v>22</v>
      </c>
      <c r="I19420">
        <v>1991</v>
      </c>
      <c r="J19420">
        <v>1991</v>
      </c>
      <c r="K19420" t="s">
        <v>19</v>
      </c>
      <c r="L19420">
        <v>17049684</v>
      </c>
      <c r="M19420" t="s">
        <v>20</v>
      </c>
      <c r="N19420" t="s">
        <v>21</v>
      </c>
    </row>
    <row r="19421" spans="1:14" x14ac:dyDescent="0.2">
      <c r="A19421" t="s">
        <v>14</v>
      </c>
      <c r="B19421" t="s">
        <v>15</v>
      </c>
      <c r="C19421">
        <v>860</v>
      </c>
      <c r="D19421" t="s">
        <v>205</v>
      </c>
      <c r="E19421">
        <v>152</v>
      </c>
      <c r="F19421" t="s">
        <v>17</v>
      </c>
      <c r="G19421">
        <v>112</v>
      </c>
      <c r="H19421" t="s">
        <v>18</v>
      </c>
      <c r="I19421">
        <v>1992</v>
      </c>
      <c r="J19421">
        <v>1992</v>
      </c>
      <c r="K19421" t="s">
        <v>19</v>
      </c>
      <c r="L19421">
        <v>73709</v>
      </c>
      <c r="M19421" t="s">
        <v>20</v>
      </c>
      <c r="N19421" t="s">
        <v>21</v>
      </c>
    </row>
    <row r="19422" spans="1:14" x14ac:dyDescent="0.2">
      <c r="A19422" t="s">
        <v>14</v>
      </c>
      <c r="B19422" t="s">
        <v>15</v>
      </c>
      <c r="C19422">
        <v>860</v>
      </c>
      <c r="D19422" t="s">
        <v>205</v>
      </c>
      <c r="E19422">
        <v>152</v>
      </c>
      <c r="F19422" t="s">
        <v>17</v>
      </c>
      <c r="G19422">
        <v>112</v>
      </c>
      <c r="H19422" t="s">
        <v>18</v>
      </c>
      <c r="I19422">
        <v>1993</v>
      </c>
      <c r="J19422">
        <v>1993</v>
      </c>
      <c r="K19422" t="s">
        <v>19</v>
      </c>
      <c r="L19422">
        <v>80955</v>
      </c>
      <c r="M19422" t="s">
        <v>20</v>
      </c>
      <c r="N19422" t="s">
        <v>21</v>
      </c>
    </row>
    <row r="19423" spans="1:14" x14ac:dyDescent="0.2">
      <c r="A19423" t="s">
        <v>14</v>
      </c>
      <c r="B19423" t="s">
        <v>15</v>
      </c>
      <c r="C19423">
        <v>860</v>
      </c>
      <c r="D19423" t="s">
        <v>205</v>
      </c>
      <c r="E19423">
        <v>152</v>
      </c>
      <c r="F19423" t="s">
        <v>17</v>
      </c>
      <c r="G19423">
        <v>112</v>
      </c>
      <c r="H19423" t="s">
        <v>18</v>
      </c>
      <c r="I19423">
        <v>1994</v>
      </c>
      <c r="J19423">
        <v>1994</v>
      </c>
      <c r="K19423" t="s">
        <v>19</v>
      </c>
      <c r="L19423">
        <v>55382</v>
      </c>
      <c r="M19423" t="s">
        <v>20</v>
      </c>
      <c r="N19423" t="s">
        <v>21</v>
      </c>
    </row>
    <row r="19424" spans="1:14" x14ac:dyDescent="0.2">
      <c r="A19424" t="s">
        <v>14</v>
      </c>
      <c r="B19424" t="s">
        <v>15</v>
      </c>
      <c r="C19424">
        <v>860</v>
      </c>
      <c r="D19424" t="s">
        <v>205</v>
      </c>
      <c r="E19424">
        <v>152</v>
      </c>
      <c r="F19424" t="s">
        <v>17</v>
      </c>
      <c r="G19424">
        <v>112</v>
      </c>
      <c r="H19424" t="s">
        <v>18</v>
      </c>
      <c r="I19424">
        <v>1995</v>
      </c>
      <c r="J19424">
        <v>1995</v>
      </c>
      <c r="K19424" t="s">
        <v>19</v>
      </c>
      <c r="L19424">
        <v>37236</v>
      </c>
      <c r="M19424" t="s">
        <v>20</v>
      </c>
      <c r="N19424" t="s">
        <v>21</v>
      </c>
    </row>
    <row r="19425" spans="1:14" x14ac:dyDescent="0.2">
      <c r="A19425" t="s">
        <v>14</v>
      </c>
      <c r="B19425" t="s">
        <v>15</v>
      </c>
      <c r="C19425">
        <v>860</v>
      </c>
      <c r="D19425" t="s">
        <v>205</v>
      </c>
      <c r="E19425">
        <v>152</v>
      </c>
      <c r="F19425" t="s">
        <v>17</v>
      </c>
      <c r="G19425">
        <v>112</v>
      </c>
      <c r="H19425" t="s">
        <v>18</v>
      </c>
      <c r="I19425">
        <v>1996</v>
      </c>
      <c r="J19425">
        <v>1996</v>
      </c>
      <c r="K19425" t="s">
        <v>19</v>
      </c>
      <c r="L19425">
        <v>27540</v>
      </c>
      <c r="M19425" t="s">
        <v>20</v>
      </c>
      <c r="N19425" t="s">
        <v>21</v>
      </c>
    </row>
    <row r="19426" spans="1:14" x14ac:dyDescent="0.2">
      <c r="A19426" t="s">
        <v>14</v>
      </c>
      <c r="B19426" t="s">
        <v>15</v>
      </c>
      <c r="C19426">
        <v>860</v>
      </c>
      <c r="D19426" t="s">
        <v>205</v>
      </c>
      <c r="E19426">
        <v>152</v>
      </c>
      <c r="F19426" t="s">
        <v>17</v>
      </c>
      <c r="G19426">
        <v>112</v>
      </c>
      <c r="H19426" t="s">
        <v>18</v>
      </c>
      <c r="I19426">
        <v>1997</v>
      </c>
      <c r="J19426">
        <v>1997</v>
      </c>
      <c r="K19426" t="s">
        <v>19</v>
      </c>
      <c r="L19426">
        <v>27440</v>
      </c>
      <c r="M19426" t="s">
        <v>20</v>
      </c>
      <c r="N19426" t="s">
        <v>21</v>
      </c>
    </row>
    <row r="19427" spans="1:14" x14ac:dyDescent="0.2">
      <c r="A19427" t="s">
        <v>14</v>
      </c>
      <c r="B19427" t="s">
        <v>15</v>
      </c>
      <c r="C19427">
        <v>860</v>
      </c>
      <c r="D19427" t="s">
        <v>205</v>
      </c>
      <c r="E19427">
        <v>152</v>
      </c>
      <c r="F19427" t="s">
        <v>17</v>
      </c>
      <c r="G19427">
        <v>112</v>
      </c>
      <c r="H19427" t="s">
        <v>18</v>
      </c>
      <c r="I19427">
        <v>1998</v>
      </c>
      <c r="J19427">
        <v>1998</v>
      </c>
      <c r="K19427" t="s">
        <v>19</v>
      </c>
      <c r="L19427">
        <v>24851</v>
      </c>
      <c r="M19427" t="s">
        <v>20</v>
      </c>
      <c r="N19427" t="s">
        <v>21</v>
      </c>
    </row>
    <row r="19428" spans="1:14" x14ac:dyDescent="0.2">
      <c r="A19428" t="s">
        <v>14</v>
      </c>
      <c r="B19428" t="s">
        <v>15</v>
      </c>
      <c r="C19428">
        <v>860</v>
      </c>
      <c r="D19428" t="s">
        <v>205</v>
      </c>
      <c r="E19428">
        <v>152</v>
      </c>
      <c r="F19428" t="s">
        <v>17</v>
      </c>
      <c r="G19428">
        <v>112</v>
      </c>
      <c r="H19428" t="s">
        <v>18</v>
      </c>
      <c r="I19428">
        <v>1999</v>
      </c>
      <c r="J19428">
        <v>1999</v>
      </c>
      <c r="K19428" t="s">
        <v>19</v>
      </c>
      <c r="L19428">
        <v>33703</v>
      </c>
      <c r="M19428" t="s">
        <v>20</v>
      </c>
      <c r="N19428" t="s">
        <v>21</v>
      </c>
    </row>
    <row r="19429" spans="1:14" x14ac:dyDescent="0.2">
      <c r="A19429" t="s">
        <v>14</v>
      </c>
      <c r="B19429" t="s">
        <v>15</v>
      </c>
      <c r="C19429">
        <v>860</v>
      </c>
      <c r="D19429" t="s">
        <v>205</v>
      </c>
      <c r="E19429">
        <v>152</v>
      </c>
      <c r="F19429" t="s">
        <v>17</v>
      </c>
      <c r="G19429">
        <v>112</v>
      </c>
      <c r="H19429" t="s">
        <v>18</v>
      </c>
      <c r="I19429">
        <v>2000</v>
      </c>
      <c r="J19429">
        <v>2000</v>
      </c>
      <c r="K19429" t="s">
        <v>19</v>
      </c>
      <c r="L19429">
        <v>26216</v>
      </c>
      <c r="M19429" t="s">
        <v>20</v>
      </c>
      <c r="N19429" t="s">
        <v>21</v>
      </c>
    </row>
    <row r="19430" spans="1:14" x14ac:dyDescent="0.2">
      <c r="A19430" t="s">
        <v>14</v>
      </c>
      <c r="B19430" t="s">
        <v>15</v>
      </c>
      <c r="C19430">
        <v>860</v>
      </c>
      <c r="D19430" t="s">
        <v>205</v>
      </c>
      <c r="E19430">
        <v>152</v>
      </c>
      <c r="F19430" t="s">
        <v>17</v>
      </c>
      <c r="G19430">
        <v>112</v>
      </c>
      <c r="H19430" t="s">
        <v>18</v>
      </c>
      <c r="I19430">
        <v>2001</v>
      </c>
      <c r="J19430">
        <v>2001</v>
      </c>
      <c r="K19430" t="s">
        <v>19</v>
      </c>
      <c r="L19430">
        <v>28363</v>
      </c>
      <c r="M19430" t="s">
        <v>20</v>
      </c>
      <c r="N19430" t="s">
        <v>21</v>
      </c>
    </row>
    <row r="19431" spans="1:14" x14ac:dyDescent="0.2">
      <c r="A19431" t="s">
        <v>14</v>
      </c>
      <c r="B19431" t="s">
        <v>15</v>
      </c>
      <c r="C19431">
        <v>860</v>
      </c>
      <c r="D19431" t="s">
        <v>205</v>
      </c>
      <c r="E19431">
        <v>152</v>
      </c>
      <c r="F19431" t="s">
        <v>17</v>
      </c>
      <c r="G19431">
        <v>112</v>
      </c>
      <c r="H19431" t="s">
        <v>18</v>
      </c>
      <c r="I19431">
        <v>2002</v>
      </c>
      <c r="J19431">
        <v>2002</v>
      </c>
      <c r="K19431" t="s">
        <v>19</v>
      </c>
      <c r="L19431">
        <v>29528</v>
      </c>
      <c r="M19431" t="s">
        <v>20</v>
      </c>
      <c r="N19431" t="s">
        <v>21</v>
      </c>
    </row>
    <row r="19432" spans="1:14" x14ac:dyDescent="0.2">
      <c r="A19432" t="s">
        <v>14</v>
      </c>
      <c r="B19432" t="s">
        <v>15</v>
      </c>
      <c r="C19432">
        <v>860</v>
      </c>
      <c r="D19432" t="s">
        <v>205</v>
      </c>
      <c r="E19432">
        <v>152</v>
      </c>
      <c r="F19432" t="s">
        <v>17</v>
      </c>
      <c r="G19432">
        <v>112</v>
      </c>
      <c r="H19432" t="s">
        <v>18</v>
      </c>
      <c r="I19432">
        <v>2003</v>
      </c>
      <c r="J19432">
        <v>2003</v>
      </c>
      <c r="K19432" t="s">
        <v>19</v>
      </c>
      <c r="L19432">
        <v>29367</v>
      </c>
      <c r="M19432" t="s">
        <v>20</v>
      </c>
      <c r="N19432" t="s">
        <v>21</v>
      </c>
    </row>
    <row r="19433" spans="1:14" x14ac:dyDescent="0.2">
      <c r="A19433" t="s">
        <v>14</v>
      </c>
      <c r="B19433" t="s">
        <v>15</v>
      </c>
      <c r="C19433">
        <v>860</v>
      </c>
      <c r="D19433" t="s">
        <v>205</v>
      </c>
      <c r="E19433">
        <v>152</v>
      </c>
      <c r="F19433" t="s">
        <v>17</v>
      </c>
      <c r="G19433">
        <v>112</v>
      </c>
      <c r="H19433" t="s">
        <v>18</v>
      </c>
      <c r="I19433">
        <v>2004</v>
      </c>
      <c r="J19433">
        <v>2004</v>
      </c>
      <c r="K19433" t="s">
        <v>19</v>
      </c>
      <c r="L19433">
        <v>31394</v>
      </c>
      <c r="M19433" t="s">
        <v>20</v>
      </c>
      <c r="N19433" t="s">
        <v>21</v>
      </c>
    </row>
    <row r="19434" spans="1:14" x14ac:dyDescent="0.2">
      <c r="A19434" t="s">
        <v>14</v>
      </c>
      <c r="B19434" t="s">
        <v>15</v>
      </c>
      <c r="C19434">
        <v>860</v>
      </c>
      <c r="D19434" t="s">
        <v>205</v>
      </c>
      <c r="E19434">
        <v>152</v>
      </c>
      <c r="F19434" t="s">
        <v>17</v>
      </c>
      <c r="G19434">
        <v>112</v>
      </c>
      <c r="H19434" t="s">
        <v>18</v>
      </c>
      <c r="I19434">
        <v>2005</v>
      </c>
      <c r="J19434">
        <v>2005</v>
      </c>
      <c r="K19434" t="s">
        <v>19</v>
      </c>
      <c r="L19434">
        <v>32988</v>
      </c>
      <c r="M19434" t="s">
        <v>20</v>
      </c>
      <c r="N19434" t="s">
        <v>21</v>
      </c>
    </row>
    <row r="19435" spans="1:14" x14ac:dyDescent="0.2">
      <c r="A19435" t="s">
        <v>14</v>
      </c>
      <c r="B19435" t="s">
        <v>15</v>
      </c>
      <c r="C19435">
        <v>860</v>
      </c>
      <c r="D19435" t="s">
        <v>205</v>
      </c>
      <c r="E19435">
        <v>152</v>
      </c>
      <c r="F19435" t="s">
        <v>17</v>
      </c>
      <c r="G19435">
        <v>112</v>
      </c>
      <c r="H19435" t="s">
        <v>18</v>
      </c>
      <c r="I19435">
        <v>2006</v>
      </c>
      <c r="J19435">
        <v>2006</v>
      </c>
      <c r="K19435" t="s">
        <v>19</v>
      </c>
      <c r="L19435">
        <v>38988</v>
      </c>
      <c r="M19435" t="s">
        <v>20</v>
      </c>
      <c r="N19435" t="s">
        <v>21</v>
      </c>
    </row>
    <row r="19436" spans="1:14" x14ac:dyDescent="0.2">
      <c r="A19436" t="s">
        <v>14</v>
      </c>
      <c r="B19436" t="s">
        <v>15</v>
      </c>
      <c r="C19436">
        <v>860</v>
      </c>
      <c r="D19436" t="s">
        <v>205</v>
      </c>
      <c r="E19436">
        <v>152</v>
      </c>
      <c r="F19436" t="s">
        <v>17</v>
      </c>
      <c r="G19436">
        <v>112</v>
      </c>
      <c r="H19436" t="s">
        <v>18</v>
      </c>
      <c r="I19436">
        <v>2007</v>
      </c>
      <c r="J19436">
        <v>2007</v>
      </c>
      <c r="K19436" t="s">
        <v>19</v>
      </c>
      <c r="L19436">
        <v>41632</v>
      </c>
      <c r="M19436" t="s">
        <v>20</v>
      </c>
      <c r="N19436" t="s">
        <v>21</v>
      </c>
    </row>
    <row r="19437" spans="1:14" x14ac:dyDescent="0.2">
      <c r="A19437" t="s">
        <v>14</v>
      </c>
      <c r="B19437" t="s">
        <v>15</v>
      </c>
      <c r="C19437">
        <v>860</v>
      </c>
      <c r="D19437" t="s">
        <v>205</v>
      </c>
      <c r="E19437">
        <v>152</v>
      </c>
      <c r="F19437" t="s">
        <v>17</v>
      </c>
      <c r="G19437">
        <v>112</v>
      </c>
      <c r="H19437" t="s">
        <v>18</v>
      </c>
      <c r="I19437">
        <v>2008</v>
      </c>
      <c r="J19437">
        <v>2008</v>
      </c>
      <c r="K19437" t="s">
        <v>19</v>
      </c>
      <c r="L19437">
        <v>46329</v>
      </c>
      <c r="M19437" t="s">
        <v>20</v>
      </c>
      <c r="N19437" t="s">
        <v>21</v>
      </c>
    </row>
    <row r="19438" spans="1:14" x14ac:dyDescent="0.2">
      <c r="A19438" t="s">
        <v>14</v>
      </c>
      <c r="B19438" t="s">
        <v>15</v>
      </c>
      <c r="C19438">
        <v>860</v>
      </c>
      <c r="D19438" t="s">
        <v>205</v>
      </c>
      <c r="E19438">
        <v>152</v>
      </c>
      <c r="F19438" t="s">
        <v>17</v>
      </c>
      <c r="G19438">
        <v>112</v>
      </c>
      <c r="H19438" t="s">
        <v>18</v>
      </c>
      <c r="I19438">
        <v>2009</v>
      </c>
      <c r="J19438">
        <v>2009</v>
      </c>
      <c r="K19438" t="s">
        <v>19</v>
      </c>
      <c r="L19438">
        <v>46329</v>
      </c>
      <c r="M19438" t="s">
        <v>20</v>
      </c>
      <c r="N19438" t="s">
        <v>21</v>
      </c>
    </row>
    <row r="19439" spans="1:14" x14ac:dyDescent="0.2">
      <c r="A19439" t="s">
        <v>14</v>
      </c>
      <c r="B19439" t="s">
        <v>15</v>
      </c>
      <c r="C19439">
        <v>860</v>
      </c>
      <c r="D19439" t="s">
        <v>205</v>
      </c>
      <c r="E19439">
        <v>152</v>
      </c>
      <c r="F19439" t="s">
        <v>17</v>
      </c>
      <c r="G19439">
        <v>112</v>
      </c>
      <c r="H19439" t="s">
        <v>18</v>
      </c>
      <c r="I19439">
        <v>2010</v>
      </c>
      <c r="J19439">
        <v>2010</v>
      </c>
      <c r="K19439" t="s">
        <v>19</v>
      </c>
      <c r="L19439">
        <v>46490</v>
      </c>
      <c r="M19439" t="s">
        <v>20</v>
      </c>
      <c r="N19439" t="s">
        <v>21</v>
      </c>
    </row>
    <row r="19440" spans="1:14" x14ac:dyDescent="0.2">
      <c r="A19440" t="s">
        <v>14</v>
      </c>
      <c r="B19440" t="s">
        <v>15</v>
      </c>
      <c r="C19440">
        <v>860</v>
      </c>
      <c r="D19440" t="s">
        <v>205</v>
      </c>
      <c r="E19440">
        <v>152</v>
      </c>
      <c r="F19440" t="s">
        <v>17</v>
      </c>
      <c r="G19440">
        <v>112</v>
      </c>
      <c r="H19440" t="s">
        <v>18</v>
      </c>
      <c r="I19440">
        <v>2011</v>
      </c>
      <c r="J19440">
        <v>2011</v>
      </c>
      <c r="K19440" t="s">
        <v>19</v>
      </c>
      <c r="L19440">
        <v>51445</v>
      </c>
      <c r="M19440" t="s">
        <v>20</v>
      </c>
      <c r="N19440" t="s">
        <v>21</v>
      </c>
    </row>
    <row r="19441" spans="1:14" x14ac:dyDescent="0.2">
      <c r="A19441" t="s">
        <v>14</v>
      </c>
      <c r="B19441" t="s">
        <v>15</v>
      </c>
      <c r="C19441">
        <v>860</v>
      </c>
      <c r="D19441" t="s">
        <v>205</v>
      </c>
      <c r="E19441">
        <v>152</v>
      </c>
      <c r="F19441" t="s">
        <v>17</v>
      </c>
      <c r="G19441">
        <v>112</v>
      </c>
      <c r="H19441" t="s">
        <v>18</v>
      </c>
      <c r="I19441">
        <v>2012</v>
      </c>
      <c r="J19441">
        <v>2012</v>
      </c>
      <c r="K19441" t="s">
        <v>19</v>
      </c>
      <c r="L19441">
        <v>65858</v>
      </c>
      <c r="M19441" t="s">
        <v>20</v>
      </c>
      <c r="N19441" t="s">
        <v>21</v>
      </c>
    </row>
    <row r="19442" spans="1:14" x14ac:dyDescent="0.2">
      <c r="A19442" t="s">
        <v>14</v>
      </c>
      <c r="B19442" t="s">
        <v>15</v>
      </c>
      <c r="C19442">
        <v>860</v>
      </c>
      <c r="D19442" t="s">
        <v>205</v>
      </c>
      <c r="E19442">
        <v>152</v>
      </c>
      <c r="F19442" t="s">
        <v>17</v>
      </c>
      <c r="G19442">
        <v>112</v>
      </c>
      <c r="H19442" t="s">
        <v>18</v>
      </c>
      <c r="I19442">
        <v>2013</v>
      </c>
      <c r="J19442">
        <v>2013</v>
      </c>
      <c r="K19442" t="s">
        <v>19</v>
      </c>
      <c r="L19442">
        <v>72286</v>
      </c>
      <c r="M19442" t="s">
        <v>20</v>
      </c>
      <c r="N19442" t="s">
        <v>21</v>
      </c>
    </row>
    <row r="19443" spans="1:14" x14ac:dyDescent="0.2">
      <c r="A19443" t="s">
        <v>14</v>
      </c>
      <c r="B19443" t="s">
        <v>15</v>
      </c>
      <c r="C19443">
        <v>860</v>
      </c>
      <c r="D19443" t="s">
        <v>205</v>
      </c>
      <c r="E19443">
        <v>152</v>
      </c>
      <c r="F19443" t="s">
        <v>17</v>
      </c>
      <c r="G19443">
        <v>112</v>
      </c>
      <c r="H19443" t="s">
        <v>18</v>
      </c>
      <c r="I19443">
        <v>2014</v>
      </c>
      <c r="J19443">
        <v>2014</v>
      </c>
      <c r="K19443" t="s">
        <v>19</v>
      </c>
      <c r="L19443">
        <v>82627</v>
      </c>
      <c r="M19443" t="s">
        <v>20</v>
      </c>
      <c r="N19443" t="s">
        <v>21</v>
      </c>
    </row>
    <row r="19444" spans="1:14" x14ac:dyDescent="0.2">
      <c r="A19444" t="s">
        <v>14</v>
      </c>
      <c r="B19444" t="s">
        <v>15</v>
      </c>
      <c r="C19444">
        <v>860</v>
      </c>
      <c r="D19444" t="s">
        <v>205</v>
      </c>
      <c r="E19444">
        <v>152</v>
      </c>
      <c r="F19444" t="s">
        <v>17</v>
      </c>
      <c r="G19444">
        <v>112</v>
      </c>
      <c r="H19444" t="s">
        <v>18</v>
      </c>
      <c r="I19444">
        <v>2015</v>
      </c>
      <c r="J19444">
        <v>2015</v>
      </c>
      <c r="K19444" t="s">
        <v>19</v>
      </c>
      <c r="L19444">
        <v>88232</v>
      </c>
      <c r="M19444" t="s">
        <v>20</v>
      </c>
      <c r="N19444" t="s">
        <v>21</v>
      </c>
    </row>
    <row r="19445" spans="1:14" x14ac:dyDescent="0.2">
      <c r="A19445" t="s">
        <v>14</v>
      </c>
      <c r="B19445" t="s">
        <v>15</v>
      </c>
      <c r="C19445">
        <v>860</v>
      </c>
      <c r="D19445" t="s">
        <v>205</v>
      </c>
      <c r="E19445">
        <v>152</v>
      </c>
      <c r="F19445" t="s">
        <v>17</v>
      </c>
      <c r="G19445">
        <v>112</v>
      </c>
      <c r="H19445" t="s">
        <v>18</v>
      </c>
      <c r="I19445">
        <v>2016</v>
      </c>
      <c r="J19445">
        <v>2016</v>
      </c>
      <c r="K19445" t="s">
        <v>19</v>
      </c>
      <c r="L19445">
        <v>98744</v>
      </c>
      <c r="M19445" t="s">
        <v>20</v>
      </c>
      <c r="N19445" t="s">
        <v>21</v>
      </c>
    </row>
    <row r="19446" spans="1:14" x14ac:dyDescent="0.2">
      <c r="A19446" t="s">
        <v>14</v>
      </c>
      <c r="B19446" t="s">
        <v>15</v>
      </c>
      <c r="C19446">
        <v>860</v>
      </c>
      <c r="D19446" t="s">
        <v>205</v>
      </c>
      <c r="E19446">
        <v>152</v>
      </c>
      <c r="F19446" t="s">
        <v>17</v>
      </c>
      <c r="G19446">
        <v>112</v>
      </c>
      <c r="H19446" t="s">
        <v>18</v>
      </c>
      <c r="I19446">
        <v>2017</v>
      </c>
      <c r="J19446">
        <v>2017</v>
      </c>
      <c r="K19446" t="s">
        <v>19</v>
      </c>
      <c r="L19446">
        <v>78170</v>
      </c>
      <c r="M19446" t="s">
        <v>20</v>
      </c>
      <c r="N19446" t="s">
        <v>21</v>
      </c>
    </row>
    <row r="19447" spans="1:14" x14ac:dyDescent="0.2">
      <c r="A19447" t="s">
        <v>14</v>
      </c>
      <c r="B19447" t="s">
        <v>15</v>
      </c>
      <c r="C19447">
        <v>860</v>
      </c>
      <c r="D19447" t="s">
        <v>205</v>
      </c>
      <c r="E19447">
        <v>152</v>
      </c>
      <c r="F19447" t="s">
        <v>17</v>
      </c>
      <c r="G19447">
        <v>112</v>
      </c>
      <c r="H19447" t="s">
        <v>18</v>
      </c>
      <c r="I19447">
        <v>2018</v>
      </c>
      <c r="J19447">
        <v>2018</v>
      </c>
      <c r="K19447" t="s">
        <v>19</v>
      </c>
      <c r="L19447">
        <v>82935</v>
      </c>
      <c r="M19447" t="s">
        <v>20</v>
      </c>
      <c r="N19447" t="s">
        <v>21</v>
      </c>
    </row>
    <row r="19448" spans="1:14" x14ac:dyDescent="0.2">
      <c r="A19448" t="s">
        <v>14</v>
      </c>
      <c r="B19448" t="s">
        <v>15</v>
      </c>
      <c r="C19448">
        <v>860</v>
      </c>
      <c r="D19448" t="s">
        <v>205</v>
      </c>
      <c r="E19448">
        <v>152</v>
      </c>
      <c r="F19448" t="s">
        <v>17</v>
      </c>
      <c r="G19448">
        <v>112</v>
      </c>
      <c r="H19448" t="s">
        <v>18</v>
      </c>
      <c r="I19448">
        <v>2019</v>
      </c>
      <c r="J19448">
        <v>2019</v>
      </c>
      <c r="K19448" t="s">
        <v>19</v>
      </c>
      <c r="L19448">
        <v>84563</v>
      </c>
      <c r="M19448" t="s">
        <v>20</v>
      </c>
      <c r="N19448" t="s">
        <v>21</v>
      </c>
    </row>
    <row r="19449" spans="1:14" x14ac:dyDescent="0.2">
      <c r="A19449" t="s">
        <v>14</v>
      </c>
      <c r="B19449" t="s">
        <v>15</v>
      </c>
      <c r="C19449">
        <v>860</v>
      </c>
      <c r="D19449" t="s">
        <v>205</v>
      </c>
      <c r="E19449">
        <v>152</v>
      </c>
      <c r="F19449" t="s">
        <v>17</v>
      </c>
      <c r="G19449">
        <v>112</v>
      </c>
      <c r="H19449" t="s">
        <v>18</v>
      </c>
      <c r="I19449">
        <v>2020</v>
      </c>
      <c r="J19449">
        <v>2020</v>
      </c>
      <c r="K19449" t="s">
        <v>19</v>
      </c>
      <c r="L19449">
        <v>95416</v>
      </c>
      <c r="M19449" t="s">
        <v>20</v>
      </c>
      <c r="N19449" t="s">
        <v>21</v>
      </c>
    </row>
    <row r="19450" spans="1:14" x14ac:dyDescent="0.2">
      <c r="A19450" t="s">
        <v>14</v>
      </c>
      <c r="B19450" t="s">
        <v>15</v>
      </c>
      <c r="C19450">
        <v>860</v>
      </c>
      <c r="D19450" t="s">
        <v>205</v>
      </c>
      <c r="E19450">
        <v>152</v>
      </c>
      <c r="F19450" t="s">
        <v>17</v>
      </c>
      <c r="G19450">
        <v>141</v>
      </c>
      <c r="H19450" t="s">
        <v>24</v>
      </c>
      <c r="I19450">
        <v>2016</v>
      </c>
      <c r="J19450">
        <v>2016</v>
      </c>
      <c r="K19450" t="s">
        <v>19</v>
      </c>
      <c r="L19450">
        <v>89</v>
      </c>
      <c r="M19450" t="s">
        <v>20</v>
      </c>
      <c r="N19450" t="s">
        <v>21</v>
      </c>
    </row>
    <row r="19451" spans="1:14" x14ac:dyDescent="0.2">
      <c r="A19451" t="s">
        <v>14</v>
      </c>
      <c r="B19451" t="s">
        <v>15</v>
      </c>
      <c r="C19451">
        <v>860</v>
      </c>
      <c r="D19451" t="s">
        <v>205</v>
      </c>
      <c r="E19451">
        <v>152</v>
      </c>
      <c r="F19451" t="s">
        <v>17</v>
      </c>
      <c r="G19451">
        <v>141</v>
      </c>
      <c r="H19451" t="s">
        <v>24</v>
      </c>
      <c r="I19451">
        <v>2017</v>
      </c>
      <c r="J19451">
        <v>2017</v>
      </c>
      <c r="K19451" t="s">
        <v>19</v>
      </c>
      <c r="L19451">
        <v>2348</v>
      </c>
      <c r="M19451" t="s">
        <v>20</v>
      </c>
      <c r="N19451" t="s">
        <v>21</v>
      </c>
    </row>
    <row r="19452" spans="1:14" x14ac:dyDescent="0.2">
      <c r="A19452" t="s">
        <v>14</v>
      </c>
      <c r="B19452" t="s">
        <v>15</v>
      </c>
      <c r="C19452">
        <v>860</v>
      </c>
      <c r="D19452" t="s">
        <v>205</v>
      </c>
      <c r="E19452">
        <v>152</v>
      </c>
      <c r="F19452" t="s">
        <v>17</v>
      </c>
      <c r="G19452">
        <v>141</v>
      </c>
      <c r="H19452" t="s">
        <v>24</v>
      </c>
      <c r="I19452">
        <v>2018</v>
      </c>
      <c r="J19452">
        <v>2018</v>
      </c>
      <c r="K19452" t="s">
        <v>19</v>
      </c>
      <c r="L19452">
        <v>4360</v>
      </c>
      <c r="M19452" t="s">
        <v>20</v>
      </c>
      <c r="N19452" t="s">
        <v>21</v>
      </c>
    </row>
    <row r="19453" spans="1:14" x14ac:dyDescent="0.2">
      <c r="A19453" t="s">
        <v>14</v>
      </c>
      <c r="B19453" t="s">
        <v>15</v>
      </c>
      <c r="C19453">
        <v>860</v>
      </c>
      <c r="D19453" t="s">
        <v>205</v>
      </c>
      <c r="E19453">
        <v>152</v>
      </c>
      <c r="F19453" t="s">
        <v>17</v>
      </c>
      <c r="G19453">
        <v>141</v>
      </c>
      <c r="H19453" t="s">
        <v>24</v>
      </c>
      <c r="I19453">
        <v>2019</v>
      </c>
      <c r="J19453">
        <v>2019</v>
      </c>
      <c r="K19453" t="s">
        <v>19</v>
      </c>
      <c r="L19453">
        <v>4153</v>
      </c>
      <c r="M19453" t="s">
        <v>20</v>
      </c>
      <c r="N19453" t="s">
        <v>21</v>
      </c>
    </row>
    <row r="19454" spans="1:14" x14ac:dyDescent="0.2">
      <c r="A19454" t="s">
        <v>14</v>
      </c>
      <c r="B19454" t="s">
        <v>15</v>
      </c>
      <c r="C19454">
        <v>860</v>
      </c>
      <c r="D19454" t="s">
        <v>205</v>
      </c>
      <c r="E19454">
        <v>152</v>
      </c>
      <c r="F19454" t="s">
        <v>17</v>
      </c>
      <c r="G19454">
        <v>141</v>
      </c>
      <c r="H19454" t="s">
        <v>24</v>
      </c>
      <c r="I19454">
        <v>2020</v>
      </c>
      <c r="J19454">
        <v>2020</v>
      </c>
      <c r="K19454" t="s">
        <v>19</v>
      </c>
      <c r="L19454">
        <v>2853</v>
      </c>
      <c r="M19454" t="s">
        <v>20</v>
      </c>
      <c r="N19454" t="s">
        <v>21</v>
      </c>
    </row>
    <row r="19455" spans="1:14" x14ac:dyDescent="0.2">
      <c r="A19455" t="s">
        <v>14</v>
      </c>
      <c r="B19455" t="s">
        <v>15</v>
      </c>
      <c r="C19455">
        <v>860</v>
      </c>
      <c r="D19455" t="s">
        <v>205</v>
      </c>
      <c r="E19455">
        <v>152</v>
      </c>
      <c r="F19455" t="s">
        <v>17</v>
      </c>
      <c r="G19455">
        <v>111</v>
      </c>
      <c r="H19455" t="s">
        <v>22</v>
      </c>
      <c r="I19455">
        <v>1992</v>
      </c>
      <c r="J19455">
        <v>1992</v>
      </c>
      <c r="K19455" t="s">
        <v>19</v>
      </c>
      <c r="L19455">
        <v>246872</v>
      </c>
      <c r="M19455" t="s">
        <v>20</v>
      </c>
      <c r="N19455" t="s">
        <v>21</v>
      </c>
    </row>
    <row r="19456" spans="1:14" x14ac:dyDescent="0.2">
      <c r="A19456" t="s">
        <v>14</v>
      </c>
      <c r="B19456" t="s">
        <v>15</v>
      </c>
      <c r="C19456">
        <v>860</v>
      </c>
      <c r="D19456" t="s">
        <v>205</v>
      </c>
      <c r="E19456">
        <v>152</v>
      </c>
      <c r="F19456" t="s">
        <v>17</v>
      </c>
      <c r="G19456">
        <v>111</v>
      </c>
      <c r="H19456" t="s">
        <v>22</v>
      </c>
      <c r="I19456">
        <v>1993</v>
      </c>
      <c r="J19456">
        <v>1993</v>
      </c>
      <c r="K19456" t="s">
        <v>19</v>
      </c>
      <c r="L19456">
        <v>224373</v>
      </c>
      <c r="M19456" t="s">
        <v>20</v>
      </c>
      <c r="N19456" t="s">
        <v>21</v>
      </c>
    </row>
    <row r="19457" spans="1:14" x14ac:dyDescent="0.2">
      <c r="A19457" t="s">
        <v>14</v>
      </c>
      <c r="B19457" t="s">
        <v>15</v>
      </c>
      <c r="C19457">
        <v>860</v>
      </c>
      <c r="D19457" t="s">
        <v>205</v>
      </c>
      <c r="E19457">
        <v>152</v>
      </c>
      <c r="F19457" t="s">
        <v>17</v>
      </c>
      <c r="G19457">
        <v>111</v>
      </c>
      <c r="H19457" t="s">
        <v>22</v>
      </c>
      <c r="I19457">
        <v>1994</v>
      </c>
      <c r="J19457">
        <v>1994</v>
      </c>
      <c r="K19457" t="s">
        <v>19</v>
      </c>
      <c r="L19457">
        <v>343902</v>
      </c>
      <c r="M19457" t="s">
        <v>20</v>
      </c>
      <c r="N19457" t="s">
        <v>21</v>
      </c>
    </row>
    <row r="19458" spans="1:14" x14ac:dyDescent="0.2">
      <c r="A19458" t="s">
        <v>14</v>
      </c>
      <c r="B19458" t="s">
        <v>15</v>
      </c>
      <c r="C19458">
        <v>860</v>
      </c>
      <c r="D19458" t="s">
        <v>205</v>
      </c>
      <c r="E19458">
        <v>152</v>
      </c>
      <c r="F19458" t="s">
        <v>17</v>
      </c>
      <c r="G19458">
        <v>111</v>
      </c>
      <c r="H19458" t="s">
        <v>22</v>
      </c>
      <c r="I19458">
        <v>1995</v>
      </c>
      <c r="J19458">
        <v>1995</v>
      </c>
      <c r="K19458" t="s">
        <v>19</v>
      </c>
      <c r="L19458">
        <v>590680</v>
      </c>
      <c r="M19458" t="s">
        <v>20</v>
      </c>
      <c r="N19458" t="s">
        <v>21</v>
      </c>
    </row>
    <row r="19459" spans="1:14" x14ac:dyDescent="0.2">
      <c r="A19459" t="s">
        <v>14</v>
      </c>
      <c r="B19459" t="s">
        <v>15</v>
      </c>
      <c r="C19459">
        <v>860</v>
      </c>
      <c r="D19459" t="s">
        <v>205</v>
      </c>
      <c r="E19459">
        <v>152</v>
      </c>
      <c r="F19459" t="s">
        <v>17</v>
      </c>
      <c r="G19459">
        <v>111</v>
      </c>
      <c r="H19459" t="s">
        <v>22</v>
      </c>
      <c r="I19459">
        <v>1996</v>
      </c>
      <c r="J19459">
        <v>1996</v>
      </c>
      <c r="K19459" t="s">
        <v>19</v>
      </c>
      <c r="L19459">
        <v>649343</v>
      </c>
      <c r="M19459" t="s">
        <v>20</v>
      </c>
      <c r="N19459" t="s">
        <v>21</v>
      </c>
    </row>
    <row r="19460" spans="1:14" x14ac:dyDescent="0.2">
      <c r="A19460" t="s">
        <v>14</v>
      </c>
      <c r="B19460" t="s">
        <v>15</v>
      </c>
      <c r="C19460">
        <v>860</v>
      </c>
      <c r="D19460" t="s">
        <v>205</v>
      </c>
      <c r="E19460">
        <v>152</v>
      </c>
      <c r="F19460" t="s">
        <v>17</v>
      </c>
      <c r="G19460">
        <v>111</v>
      </c>
      <c r="H19460" t="s">
        <v>22</v>
      </c>
      <c r="I19460">
        <v>1997</v>
      </c>
      <c r="J19460">
        <v>1997</v>
      </c>
      <c r="K19460" t="s">
        <v>19</v>
      </c>
      <c r="L19460">
        <v>764774</v>
      </c>
      <c r="M19460" t="s">
        <v>20</v>
      </c>
      <c r="N19460" t="s">
        <v>21</v>
      </c>
    </row>
    <row r="19461" spans="1:14" x14ac:dyDescent="0.2">
      <c r="A19461" t="s">
        <v>14</v>
      </c>
      <c r="B19461" t="s">
        <v>15</v>
      </c>
      <c r="C19461">
        <v>860</v>
      </c>
      <c r="D19461" t="s">
        <v>205</v>
      </c>
      <c r="E19461">
        <v>152</v>
      </c>
      <c r="F19461" t="s">
        <v>17</v>
      </c>
      <c r="G19461">
        <v>111</v>
      </c>
      <c r="H19461" t="s">
        <v>22</v>
      </c>
      <c r="I19461">
        <v>1998</v>
      </c>
      <c r="J19461">
        <v>1998</v>
      </c>
      <c r="K19461" t="s">
        <v>19</v>
      </c>
      <c r="L19461">
        <v>880868</v>
      </c>
      <c r="M19461" t="s">
        <v>20</v>
      </c>
      <c r="N19461" t="s">
        <v>21</v>
      </c>
    </row>
    <row r="19462" spans="1:14" x14ac:dyDescent="0.2">
      <c r="A19462" t="s">
        <v>14</v>
      </c>
      <c r="B19462" t="s">
        <v>15</v>
      </c>
      <c r="C19462">
        <v>860</v>
      </c>
      <c r="D19462" t="s">
        <v>205</v>
      </c>
      <c r="E19462">
        <v>152</v>
      </c>
      <c r="F19462" t="s">
        <v>17</v>
      </c>
      <c r="G19462">
        <v>111</v>
      </c>
      <c r="H19462" t="s">
        <v>22</v>
      </c>
      <c r="I19462">
        <v>1999</v>
      </c>
      <c r="J19462">
        <v>1999</v>
      </c>
      <c r="K19462" t="s">
        <v>19</v>
      </c>
      <c r="L19462">
        <v>889797</v>
      </c>
      <c r="M19462" t="s">
        <v>20</v>
      </c>
      <c r="N19462" t="s">
        <v>21</v>
      </c>
    </row>
    <row r="19463" spans="1:14" x14ac:dyDescent="0.2">
      <c r="A19463" t="s">
        <v>14</v>
      </c>
      <c r="B19463" t="s">
        <v>15</v>
      </c>
      <c r="C19463">
        <v>860</v>
      </c>
      <c r="D19463" t="s">
        <v>205</v>
      </c>
      <c r="E19463">
        <v>152</v>
      </c>
      <c r="F19463" t="s">
        <v>17</v>
      </c>
      <c r="G19463">
        <v>111</v>
      </c>
      <c r="H19463" t="s">
        <v>22</v>
      </c>
      <c r="I19463">
        <v>2000</v>
      </c>
      <c r="J19463">
        <v>2000</v>
      </c>
      <c r="K19463" t="s">
        <v>19</v>
      </c>
      <c r="L19463">
        <v>872532</v>
      </c>
      <c r="M19463" t="s">
        <v>20</v>
      </c>
      <c r="N19463" t="s">
        <v>21</v>
      </c>
    </row>
    <row r="19464" spans="1:14" x14ac:dyDescent="0.2">
      <c r="A19464" t="s">
        <v>14</v>
      </c>
      <c r="B19464" t="s">
        <v>15</v>
      </c>
      <c r="C19464">
        <v>860</v>
      </c>
      <c r="D19464" t="s">
        <v>205</v>
      </c>
      <c r="E19464">
        <v>152</v>
      </c>
      <c r="F19464" t="s">
        <v>17</v>
      </c>
      <c r="G19464">
        <v>111</v>
      </c>
      <c r="H19464" t="s">
        <v>22</v>
      </c>
      <c r="I19464">
        <v>2001</v>
      </c>
      <c r="J19464">
        <v>2001</v>
      </c>
      <c r="K19464" t="s">
        <v>19</v>
      </c>
      <c r="L19464">
        <v>910259</v>
      </c>
      <c r="M19464" t="s">
        <v>20</v>
      </c>
      <c r="N19464" t="s">
        <v>21</v>
      </c>
    </row>
    <row r="19465" spans="1:14" x14ac:dyDescent="0.2">
      <c r="A19465" t="s">
        <v>14</v>
      </c>
      <c r="B19465" t="s">
        <v>15</v>
      </c>
      <c r="C19465">
        <v>860</v>
      </c>
      <c r="D19465" t="s">
        <v>205</v>
      </c>
      <c r="E19465">
        <v>152</v>
      </c>
      <c r="F19465" t="s">
        <v>17</v>
      </c>
      <c r="G19465">
        <v>111</v>
      </c>
      <c r="H19465" t="s">
        <v>22</v>
      </c>
      <c r="I19465">
        <v>2002</v>
      </c>
      <c r="J19465">
        <v>2002</v>
      </c>
      <c r="K19465" t="s">
        <v>19</v>
      </c>
      <c r="L19465">
        <v>1227494</v>
      </c>
      <c r="M19465" t="s">
        <v>20</v>
      </c>
      <c r="N19465" t="s">
        <v>21</v>
      </c>
    </row>
    <row r="19466" spans="1:14" x14ac:dyDescent="0.2">
      <c r="A19466" t="s">
        <v>14</v>
      </c>
      <c r="B19466" t="s">
        <v>15</v>
      </c>
      <c r="C19466">
        <v>860</v>
      </c>
      <c r="D19466" t="s">
        <v>205</v>
      </c>
      <c r="E19466">
        <v>152</v>
      </c>
      <c r="F19466" t="s">
        <v>17</v>
      </c>
      <c r="G19466">
        <v>111</v>
      </c>
      <c r="H19466" t="s">
        <v>22</v>
      </c>
      <c r="I19466">
        <v>2003</v>
      </c>
      <c r="J19466">
        <v>2003</v>
      </c>
      <c r="K19466" t="s">
        <v>19</v>
      </c>
      <c r="L19466">
        <v>1332315</v>
      </c>
      <c r="M19466" t="s">
        <v>20</v>
      </c>
      <c r="N19466" t="s">
        <v>21</v>
      </c>
    </row>
    <row r="19467" spans="1:14" x14ac:dyDescent="0.2">
      <c r="A19467" t="s">
        <v>14</v>
      </c>
      <c r="B19467" t="s">
        <v>15</v>
      </c>
      <c r="C19467">
        <v>860</v>
      </c>
      <c r="D19467" t="s">
        <v>205</v>
      </c>
      <c r="E19467">
        <v>152</v>
      </c>
      <c r="F19467" t="s">
        <v>17</v>
      </c>
      <c r="G19467">
        <v>111</v>
      </c>
      <c r="H19467" t="s">
        <v>22</v>
      </c>
      <c r="I19467">
        <v>2004</v>
      </c>
      <c r="J19467">
        <v>2004</v>
      </c>
      <c r="K19467" t="s">
        <v>19</v>
      </c>
      <c r="L19467">
        <v>1304369</v>
      </c>
      <c r="M19467" t="s">
        <v>20</v>
      </c>
      <c r="N19467" t="s">
        <v>21</v>
      </c>
    </row>
    <row r="19468" spans="1:14" x14ac:dyDescent="0.2">
      <c r="A19468" t="s">
        <v>14</v>
      </c>
      <c r="B19468" t="s">
        <v>15</v>
      </c>
      <c r="C19468">
        <v>860</v>
      </c>
      <c r="D19468" t="s">
        <v>205</v>
      </c>
      <c r="E19468">
        <v>152</v>
      </c>
      <c r="F19468" t="s">
        <v>17</v>
      </c>
      <c r="G19468">
        <v>111</v>
      </c>
      <c r="H19468" t="s">
        <v>22</v>
      </c>
      <c r="I19468">
        <v>2005</v>
      </c>
      <c r="J19468">
        <v>2005</v>
      </c>
      <c r="K19468" t="s">
        <v>19</v>
      </c>
      <c r="L19468">
        <v>1434531</v>
      </c>
      <c r="M19468" t="s">
        <v>20</v>
      </c>
      <c r="N19468" t="s">
        <v>21</v>
      </c>
    </row>
    <row r="19469" spans="1:14" x14ac:dyDescent="0.2">
      <c r="A19469" t="s">
        <v>14</v>
      </c>
      <c r="B19469" t="s">
        <v>15</v>
      </c>
      <c r="C19469">
        <v>860</v>
      </c>
      <c r="D19469" t="s">
        <v>205</v>
      </c>
      <c r="E19469">
        <v>152</v>
      </c>
      <c r="F19469" t="s">
        <v>17</v>
      </c>
      <c r="G19469">
        <v>111</v>
      </c>
      <c r="H19469" t="s">
        <v>22</v>
      </c>
      <c r="I19469">
        <v>2006</v>
      </c>
      <c r="J19469">
        <v>2006</v>
      </c>
      <c r="K19469" t="s">
        <v>19</v>
      </c>
      <c r="L19469">
        <v>1444502</v>
      </c>
      <c r="M19469" t="s">
        <v>20</v>
      </c>
      <c r="N19469" t="s">
        <v>21</v>
      </c>
    </row>
    <row r="19470" spans="1:14" x14ac:dyDescent="0.2">
      <c r="A19470" t="s">
        <v>14</v>
      </c>
      <c r="B19470" t="s">
        <v>15</v>
      </c>
      <c r="C19470">
        <v>860</v>
      </c>
      <c r="D19470" t="s">
        <v>205</v>
      </c>
      <c r="E19470">
        <v>152</v>
      </c>
      <c r="F19470" t="s">
        <v>17</v>
      </c>
      <c r="G19470">
        <v>111</v>
      </c>
      <c r="H19470" t="s">
        <v>22</v>
      </c>
      <c r="I19470">
        <v>2007</v>
      </c>
      <c r="J19470">
        <v>2007</v>
      </c>
      <c r="K19470" t="s">
        <v>19</v>
      </c>
      <c r="L19470">
        <v>1466053</v>
      </c>
      <c r="M19470" t="s">
        <v>20</v>
      </c>
      <c r="N19470" t="s">
        <v>21</v>
      </c>
    </row>
    <row r="19471" spans="1:14" x14ac:dyDescent="0.2">
      <c r="A19471" t="s">
        <v>14</v>
      </c>
      <c r="B19471" t="s">
        <v>15</v>
      </c>
      <c r="C19471">
        <v>860</v>
      </c>
      <c r="D19471" t="s">
        <v>205</v>
      </c>
      <c r="E19471">
        <v>152</v>
      </c>
      <c r="F19471" t="s">
        <v>17</v>
      </c>
      <c r="G19471">
        <v>111</v>
      </c>
      <c r="H19471" t="s">
        <v>22</v>
      </c>
      <c r="I19471">
        <v>2008</v>
      </c>
      <c r="J19471">
        <v>2008</v>
      </c>
      <c r="K19471" t="s">
        <v>19</v>
      </c>
      <c r="L19471">
        <v>1455822</v>
      </c>
      <c r="M19471" t="s">
        <v>20</v>
      </c>
      <c r="N19471" t="s">
        <v>21</v>
      </c>
    </row>
    <row r="19472" spans="1:14" x14ac:dyDescent="0.2">
      <c r="A19472" t="s">
        <v>14</v>
      </c>
      <c r="B19472" t="s">
        <v>15</v>
      </c>
      <c r="C19472">
        <v>860</v>
      </c>
      <c r="D19472" t="s">
        <v>205</v>
      </c>
      <c r="E19472">
        <v>152</v>
      </c>
      <c r="F19472" t="s">
        <v>17</v>
      </c>
      <c r="G19472">
        <v>111</v>
      </c>
      <c r="H19472" t="s">
        <v>22</v>
      </c>
      <c r="I19472">
        <v>2009</v>
      </c>
      <c r="J19472">
        <v>2009</v>
      </c>
      <c r="K19472" t="s">
        <v>19</v>
      </c>
      <c r="L19472">
        <v>1572509</v>
      </c>
      <c r="M19472" t="s">
        <v>20</v>
      </c>
      <c r="N19472" t="s">
        <v>21</v>
      </c>
    </row>
    <row r="19473" spans="1:14" x14ac:dyDescent="0.2">
      <c r="A19473" t="s">
        <v>14</v>
      </c>
      <c r="B19473" t="s">
        <v>15</v>
      </c>
      <c r="C19473">
        <v>860</v>
      </c>
      <c r="D19473" t="s">
        <v>205</v>
      </c>
      <c r="E19473">
        <v>152</v>
      </c>
      <c r="F19473" t="s">
        <v>17</v>
      </c>
      <c r="G19473">
        <v>111</v>
      </c>
      <c r="H19473" t="s">
        <v>22</v>
      </c>
      <c r="I19473">
        <v>2010</v>
      </c>
      <c r="J19473">
        <v>2010</v>
      </c>
      <c r="K19473" t="s">
        <v>19</v>
      </c>
      <c r="L19473">
        <v>1597423</v>
      </c>
      <c r="M19473" t="s">
        <v>20</v>
      </c>
      <c r="N19473" t="s">
        <v>21</v>
      </c>
    </row>
    <row r="19474" spans="1:14" x14ac:dyDescent="0.2">
      <c r="A19474" t="s">
        <v>14</v>
      </c>
      <c r="B19474" t="s">
        <v>15</v>
      </c>
      <c r="C19474">
        <v>860</v>
      </c>
      <c r="D19474" t="s">
        <v>205</v>
      </c>
      <c r="E19474">
        <v>152</v>
      </c>
      <c r="F19474" t="s">
        <v>17</v>
      </c>
      <c r="G19474">
        <v>111</v>
      </c>
      <c r="H19474" t="s">
        <v>22</v>
      </c>
      <c r="I19474">
        <v>2011</v>
      </c>
      <c r="J19474">
        <v>2011</v>
      </c>
      <c r="K19474" t="s">
        <v>19</v>
      </c>
      <c r="L19474">
        <v>1545784</v>
      </c>
      <c r="M19474" t="s">
        <v>20</v>
      </c>
      <c r="N19474" t="s">
        <v>21</v>
      </c>
    </row>
    <row r="19475" spans="1:14" x14ac:dyDescent="0.2">
      <c r="A19475" t="s">
        <v>14</v>
      </c>
      <c r="B19475" t="s">
        <v>15</v>
      </c>
      <c r="C19475">
        <v>860</v>
      </c>
      <c r="D19475" t="s">
        <v>205</v>
      </c>
      <c r="E19475">
        <v>152</v>
      </c>
      <c r="F19475" t="s">
        <v>17</v>
      </c>
      <c r="G19475">
        <v>111</v>
      </c>
      <c r="H19475" t="s">
        <v>22</v>
      </c>
      <c r="I19475">
        <v>2012</v>
      </c>
      <c r="J19475">
        <v>2012</v>
      </c>
      <c r="K19475" t="s">
        <v>19</v>
      </c>
      <c r="L19475">
        <v>1565972</v>
      </c>
      <c r="M19475" t="s">
        <v>20</v>
      </c>
      <c r="N19475" t="s">
        <v>21</v>
      </c>
    </row>
    <row r="19476" spans="1:14" x14ac:dyDescent="0.2">
      <c r="A19476" t="s">
        <v>14</v>
      </c>
      <c r="B19476" t="s">
        <v>15</v>
      </c>
      <c r="C19476">
        <v>860</v>
      </c>
      <c r="D19476" t="s">
        <v>205</v>
      </c>
      <c r="E19476">
        <v>152</v>
      </c>
      <c r="F19476" t="s">
        <v>17</v>
      </c>
      <c r="G19476">
        <v>111</v>
      </c>
      <c r="H19476" t="s">
        <v>22</v>
      </c>
      <c r="I19476">
        <v>2013</v>
      </c>
      <c r="J19476">
        <v>2013</v>
      </c>
      <c r="K19476" t="s">
        <v>19</v>
      </c>
      <c r="L19476">
        <v>1620390</v>
      </c>
      <c r="M19476" t="s">
        <v>20</v>
      </c>
      <c r="N19476" t="s">
        <v>21</v>
      </c>
    </row>
    <row r="19477" spans="1:14" x14ac:dyDescent="0.2">
      <c r="A19477" t="s">
        <v>14</v>
      </c>
      <c r="B19477" t="s">
        <v>15</v>
      </c>
      <c r="C19477">
        <v>860</v>
      </c>
      <c r="D19477" t="s">
        <v>205</v>
      </c>
      <c r="E19477">
        <v>152</v>
      </c>
      <c r="F19477" t="s">
        <v>17</v>
      </c>
      <c r="G19477">
        <v>111</v>
      </c>
      <c r="H19477" t="s">
        <v>22</v>
      </c>
      <c r="I19477">
        <v>2014</v>
      </c>
      <c r="J19477">
        <v>2014</v>
      </c>
      <c r="K19477" t="s">
        <v>19</v>
      </c>
      <c r="L19477">
        <v>1647389</v>
      </c>
      <c r="M19477" t="s">
        <v>20</v>
      </c>
      <c r="N19477" t="s">
        <v>21</v>
      </c>
    </row>
    <row r="19478" spans="1:14" x14ac:dyDescent="0.2">
      <c r="A19478" t="s">
        <v>14</v>
      </c>
      <c r="B19478" t="s">
        <v>15</v>
      </c>
      <c r="C19478">
        <v>860</v>
      </c>
      <c r="D19478" t="s">
        <v>205</v>
      </c>
      <c r="E19478">
        <v>152</v>
      </c>
      <c r="F19478" t="s">
        <v>17</v>
      </c>
      <c r="G19478">
        <v>111</v>
      </c>
      <c r="H19478" t="s">
        <v>22</v>
      </c>
      <c r="I19478">
        <v>2015</v>
      </c>
      <c r="J19478">
        <v>2015</v>
      </c>
      <c r="K19478" t="s">
        <v>19</v>
      </c>
      <c r="L19478">
        <v>1649447</v>
      </c>
      <c r="M19478" t="s">
        <v>20</v>
      </c>
      <c r="N19478" t="s">
        <v>21</v>
      </c>
    </row>
    <row r="19479" spans="1:14" x14ac:dyDescent="0.2">
      <c r="A19479" t="s">
        <v>14</v>
      </c>
      <c r="B19479" t="s">
        <v>15</v>
      </c>
      <c r="C19479">
        <v>860</v>
      </c>
      <c r="D19479" t="s">
        <v>205</v>
      </c>
      <c r="E19479">
        <v>152</v>
      </c>
      <c r="F19479" t="s">
        <v>17</v>
      </c>
      <c r="G19479">
        <v>111</v>
      </c>
      <c r="H19479" t="s">
        <v>22</v>
      </c>
      <c r="I19479">
        <v>2016</v>
      </c>
      <c r="J19479">
        <v>2016</v>
      </c>
      <c r="K19479" t="s">
        <v>19</v>
      </c>
      <c r="L19479">
        <v>1642392</v>
      </c>
      <c r="M19479" t="s">
        <v>20</v>
      </c>
      <c r="N19479" t="s">
        <v>21</v>
      </c>
    </row>
    <row r="19480" spans="1:14" x14ac:dyDescent="0.2">
      <c r="A19480" t="s">
        <v>14</v>
      </c>
      <c r="B19480" t="s">
        <v>15</v>
      </c>
      <c r="C19480">
        <v>860</v>
      </c>
      <c r="D19480" t="s">
        <v>205</v>
      </c>
      <c r="E19480">
        <v>152</v>
      </c>
      <c r="F19480" t="s">
        <v>17</v>
      </c>
      <c r="G19480">
        <v>111</v>
      </c>
      <c r="H19480" t="s">
        <v>22</v>
      </c>
      <c r="I19480">
        <v>2017</v>
      </c>
      <c r="J19480">
        <v>2017</v>
      </c>
      <c r="K19480" t="s">
        <v>19</v>
      </c>
      <c r="L19480">
        <v>1439733</v>
      </c>
      <c r="M19480" t="s">
        <v>20</v>
      </c>
      <c r="N19480" t="s">
        <v>21</v>
      </c>
    </row>
    <row r="19481" spans="1:14" x14ac:dyDescent="0.2">
      <c r="A19481" t="s">
        <v>14</v>
      </c>
      <c r="B19481" t="s">
        <v>15</v>
      </c>
      <c r="C19481">
        <v>860</v>
      </c>
      <c r="D19481" t="s">
        <v>205</v>
      </c>
      <c r="E19481">
        <v>152</v>
      </c>
      <c r="F19481" t="s">
        <v>17</v>
      </c>
      <c r="G19481">
        <v>111</v>
      </c>
      <c r="H19481" t="s">
        <v>22</v>
      </c>
      <c r="I19481">
        <v>2018</v>
      </c>
      <c r="J19481">
        <v>2018</v>
      </c>
      <c r="K19481" t="s">
        <v>19</v>
      </c>
      <c r="L19481">
        <v>1281434</v>
      </c>
      <c r="M19481" t="s">
        <v>20</v>
      </c>
      <c r="N19481" t="s">
        <v>21</v>
      </c>
    </row>
    <row r="19482" spans="1:14" x14ac:dyDescent="0.2">
      <c r="A19482" t="s">
        <v>14</v>
      </c>
      <c r="B19482" t="s">
        <v>15</v>
      </c>
      <c r="C19482">
        <v>860</v>
      </c>
      <c r="D19482" t="s">
        <v>205</v>
      </c>
      <c r="E19482">
        <v>152</v>
      </c>
      <c r="F19482" t="s">
        <v>17</v>
      </c>
      <c r="G19482">
        <v>111</v>
      </c>
      <c r="H19482" t="s">
        <v>22</v>
      </c>
      <c r="I19482">
        <v>2019</v>
      </c>
      <c r="J19482">
        <v>2019</v>
      </c>
      <c r="K19482" t="s">
        <v>19</v>
      </c>
      <c r="L19482">
        <v>1443119</v>
      </c>
      <c r="M19482" t="s">
        <v>20</v>
      </c>
      <c r="N19482" t="s">
        <v>21</v>
      </c>
    </row>
    <row r="19483" spans="1:14" x14ac:dyDescent="0.2">
      <c r="A19483" t="s">
        <v>14</v>
      </c>
      <c r="B19483" t="s">
        <v>15</v>
      </c>
      <c r="C19483">
        <v>860</v>
      </c>
      <c r="D19483" t="s">
        <v>205</v>
      </c>
      <c r="E19483">
        <v>152</v>
      </c>
      <c r="F19483" t="s">
        <v>17</v>
      </c>
      <c r="G19483">
        <v>111</v>
      </c>
      <c r="H19483" t="s">
        <v>22</v>
      </c>
      <c r="I19483">
        <v>2020</v>
      </c>
      <c r="J19483">
        <v>2020</v>
      </c>
      <c r="K19483" t="s">
        <v>19</v>
      </c>
      <c r="L19483">
        <v>1458367</v>
      </c>
      <c r="M19483" t="s">
        <v>20</v>
      </c>
      <c r="N19483" t="s">
        <v>21</v>
      </c>
    </row>
    <row r="19484" spans="1:14" x14ac:dyDescent="0.2">
      <c r="A19484" t="s">
        <v>14</v>
      </c>
      <c r="B19484" t="s">
        <v>15</v>
      </c>
      <c r="C19484">
        <v>548</v>
      </c>
      <c r="D19484" t="s">
        <v>206</v>
      </c>
      <c r="E19484">
        <v>152</v>
      </c>
      <c r="F19484" t="s">
        <v>17</v>
      </c>
      <c r="G19484">
        <v>112</v>
      </c>
      <c r="H19484" t="s">
        <v>18</v>
      </c>
      <c r="I19484">
        <v>1961</v>
      </c>
      <c r="J19484">
        <v>1961</v>
      </c>
      <c r="K19484" t="s">
        <v>19</v>
      </c>
      <c r="L19484">
        <v>70</v>
      </c>
      <c r="M19484" t="s">
        <v>20</v>
      </c>
      <c r="N19484" t="s">
        <v>21</v>
      </c>
    </row>
    <row r="19485" spans="1:14" x14ac:dyDescent="0.2">
      <c r="A19485" t="s">
        <v>14</v>
      </c>
      <c r="B19485" t="s">
        <v>15</v>
      </c>
      <c r="C19485">
        <v>548</v>
      </c>
      <c r="D19485" t="s">
        <v>206</v>
      </c>
      <c r="E19485">
        <v>152</v>
      </c>
      <c r="F19485" t="s">
        <v>17</v>
      </c>
      <c r="G19485">
        <v>112</v>
      </c>
      <c r="H19485" t="s">
        <v>18</v>
      </c>
      <c r="I19485">
        <v>1962</v>
      </c>
      <c r="J19485">
        <v>1962</v>
      </c>
      <c r="K19485" t="s">
        <v>19</v>
      </c>
      <c r="L19485">
        <v>70</v>
      </c>
      <c r="M19485" t="s">
        <v>20</v>
      </c>
      <c r="N19485" t="s">
        <v>21</v>
      </c>
    </row>
    <row r="19486" spans="1:14" x14ac:dyDescent="0.2">
      <c r="A19486" t="s">
        <v>14</v>
      </c>
      <c r="B19486" t="s">
        <v>15</v>
      </c>
      <c r="C19486">
        <v>548</v>
      </c>
      <c r="D19486" t="s">
        <v>206</v>
      </c>
      <c r="E19486">
        <v>152</v>
      </c>
      <c r="F19486" t="s">
        <v>17</v>
      </c>
      <c r="G19486">
        <v>112</v>
      </c>
      <c r="H19486" t="s">
        <v>18</v>
      </c>
      <c r="I19486">
        <v>1963</v>
      </c>
      <c r="J19486">
        <v>1963</v>
      </c>
      <c r="K19486" t="s">
        <v>19</v>
      </c>
      <c r="L19486">
        <v>70</v>
      </c>
      <c r="M19486" t="s">
        <v>20</v>
      </c>
      <c r="N19486" t="s">
        <v>21</v>
      </c>
    </row>
    <row r="19487" spans="1:14" x14ac:dyDescent="0.2">
      <c r="A19487" t="s">
        <v>14</v>
      </c>
      <c r="B19487" t="s">
        <v>15</v>
      </c>
      <c r="C19487">
        <v>548</v>
      </c>
      <c r="D19487" t="s">
        <v>206</v>
      </c>
      <c r="E19487">
        <v>152</v>
      </c>
      <c r="F19487" t="s">
        <v>17</v>
      </c>
      <c r="G19487">
        <v>112</v>
      </c>
      <c r="H19487" t="s">
        <v>18</v>
      </c>
      <c r="I19487">
        <v>1964</v>
      </c>
      <c r="J19487">
        <v>1964</v>
      </c>
      <c r="K19487" t="s">
        <v>19</v>
      </c>
      <c r="L19487">
        <v>70</v>
      </c>
      <c r="M19487" t="s">
        <v>20</v>
      </c>
      <c r="N19487" t="s">
        <v>21</v>
      </c>
    </row>
    <row r="19488" spans="1:14" x14ac:dyDescent="0.2">
      <c r="A19488" t="s">
        <v>14</v>
      </c>
      <c r="B19488" t="s">
        <v>15</v>
      </c>
      <c r="C19488">
        <v>548</v>
      </c>
      <c r="D19488" t="s">
        <v>206</v>
      </c>
      <c r="E19488">
        <v>152</v>
      </c>
      <c r="F19488" t="s">
        <v>17</v>
      </c>
      <c r="G19488">
        <v>112</v>
      </c>
      <c r="H19488" t="s">
        <v>18</v>
      </c>
      <c r="I19488">
        <v>1965</v>
      </c>
      <c r="J19488">
        <v>1965</v>
      </c>
      <c r="K19488" t="s">
        <v>19</v>
      </c>
      <c r="L19488">
        <v>70</v>
      </c>
      <c r="M19488" t="s">
        <v>20</v>
      </c>
      <c r="N19488" t="s">
        <v>21</v>
      </c>
    </row>
    <row r="19489" spans="1:14" x14ac:dyDescent="0.2">
      <c r="A19489" t="s">
        <v>14</v>
      </c>
      <c r="B19489" t="s">
        <v>15</v>
      </c>
      <c r="C19489">
        <v>548</v>
      </c>
      <c r="D19489" t="s">
        <v>206</v>
      </c>
      <c r="E19489">
        <v>152</v>
      </c>
      <c r="F19489" t="s">
        <v>17</v>
      </c>
      <c r="G19489">
        <v>112</v>
      </c>
      <c r="H19489" t="s">
        <v>18</v>
      </c>
      <c r="I19489">
        <v>1966</v>
      </c>
      <c r="J19489">
        <v>1966</v>
      </c>
      <c r="K19489" t="s">
        <v>19</v>
      </c>
      <c r="L19489">
        <v>66</v>
      </c>
      <c r="M19489" t="s">
        <v>20</v>
      </c>
      <c r="N19489" t="s">
        <v>21</v>
      </c>
    </row>
    <row r="19490" spans="1:14" x14ac:dyDescent="0.2">
      <c r="A19490" t="s">
        <v>14</v>
      </c>
      <c r="B19490" t="s">
        <v>15</v>
      </c>
      <c r="C19490">
        <v>548</v>
      </c>
      <c r="D19490" t="s">
        <v>206</v>
      </c>
      <c r="E19490">
        <v>152</v>
      </c>
      <c r="F19490" t="s">
        <v>17</v>
      </c>
      <c r="G19490">
        <v>112</v>
      </c>
      <c r="H19490" t="s">
        <v>18</v>
      </c>
      <c r="I19490">
        <v>1967</v>
      </c>
      <c r="J19490">
        <v>1967</v>
      </c>
      <c r="K19490" t="s">
        <v>19</v>
      </c>
      <c r="L19490">
        <v>70</v>
      </c>
      <c r="M19490" t="s">
        <v>20</v>
      </c>
      <c r="N19490" t="s">
        <v>21</v>
      </c>
    </row>
    <row r="19491" spans="1:14" x14ac:dyDescent="0.2">
      <c r="A19491" t="s">
        <v>14</v>
      </c>
      <c r="B19491" t="s">
        <v>15</v>
      </c>
      <c r="C19491">
        <v>548</v>
      </c>
      <c r="D19491" t="s">
        <v>206</v>
      </c>
      <c r="E19491">
        <v>152</v>
      </c>
      <c r="F19491" t="s">
        <v>17</v>
      </c>
      <c r="G19491">
        <v>112</v>
      </c>
      <c r="H19491" t="s">
        <v>18</v>
      </c>
      <c r="I19491">
        <v>1968</v>
      </c>
      <c r="J19491">
        <v>1968</v>
      </c>
      <c r="K19491" t="s">
        <v>19</v>
      </c>
      <c r="L19491">
        <v>76</v>
      </c>
      <c r="M19491" t="s">
        <v>20</v>
      </c>
      <c r="N19491" t="s">
        <v>21</v>
      </c>
    </row>
    <row r="19492" spans="1:14" x14ac:dyDescent="0.2">
      <c r="A19492" t="s">
        <v>14</v>
      </c>
      <c r="B19492" t="s">
        <v>15</v>
      </c>
      <c r="C19492">
        <v>548</v>
      </c>
      <c r="D19492" t="s">
        <v>206</v>
      </c>
      <c r="E19492">
        <v>152</v>
      </c>
      <c r="F19492" t="s">
        <v>17</v>
      </c>
      <c r="G19492">
        <v>112</v>
      </c>
      <c r="H19492" t="s">
        <v>18</v>
      </c>
      <c r="I19492">
        <v>1969</v>
      </c>
      <c r="J19492">
        <v>1969</v>
      </c>
      <c r="K19492" t="s">
        <v>19</v>
      </c>
      <c r="L19492">
        <v>80</v>
      </c>
      <c r="M19492" t="s">
        <v>20</v>
      </c>
      <c r="N19492" t="s">
        <v>21</v>
      </c>
    </row>
    <row r="19493" spans="1:14" x14ac:dyDescent="0.2">
      <c r="A19493" t="s">
        <v>14</v>
      </c>
      <c r="B19493" t="s">
        <v>15</v>
      </c>
      <c r="C19493">
        <v>548</v>
      </c>
      <c r="D19493" t="s">
        <v>206</v>
      </c>
      <c r="E19493">
        <v>152</v>
      </c>
      <c r="F19493" t="s">
        <v>17</v>
      </c>
      <c r="G19493">
        <v>112</v>
      </c>
      <c r="H19493" t="s">
        <v>18</v>
      </c>
      <c r="I19493">
        <v>1970</v>
      </c>
      <c r="J19493">
        <v>1970</v>
      </c>
      <c r="K19493" t="s">
        <v>19</v>
      </c>
      <c r="L19493">
        <v>90</v>
      </c>
      <c r="M19493" t="s">
        <v>20</v>
      </c>
      <c r="N19493" t="s">
        <v>21</v>
      </c>
    </row>
    <row r="19494" spans="1:14" x14ac:dyDescent="0.2">
      <c r="A19494" t="s">
        <v>14</v>
      </c>
      <c r="B19494" t="s">
        <v>15</v>
      </c>
      <c r="C19494">
        <v>548</v>
      </c>
      <c r="D19494" t="s">
        <v>206</v>
      </c>
      <c r="E19494">
        <v>152</v>
      </c>
      <c r="F19494" t="s">
        <v>17</v>
      </c>
      <c r="G19494">
        <v>112</v>
      </c>
      <c r="H19494" t="s">
        <v>18</v>
      </c>
      <c r="I19494">
        <v>1971</v>
      </c>
      <c r="J19494">
        <v>1971</v>
      </c>
      <c r="K19494" t="s">
        <v>19</v>
      </c>
      <c r="L19494">
        <v>90</v>
      </c>
      <c r="M19494" t="s">
        <v>20</v>
      </c>
      <c r="N19494" t="s">
        <v>21</v>
      </c>
    </row>
    <row r="19495" spans="1:14" x14ac:dyDescent="0.2">
      <c r="A19495" t="s">
        <v>14</v>
      </c>
      <c r="B19495" t="s">
        <v>15</v>
      </c>
      <c r="C19495">
        <v>548</v>
      </c>
      <c r="D19495" t="s">
        <v>206</v>
      </c>
      <c r="E19495">
        <v>152</v>
      </c>
      <c r="F19495" t="s">
        <v>17</v>
      </c>
      <c r="G19495">
        <v>112</v>
      </c>
      <c r="H19495" t="s">
        <v>18</v>
      </c>
      <c r="I19495">
        <v>1972</v>
      </c>
      <c r="J19495">
        <v>1972</v>
      </c>
      <c r="K19495" t="s">
        <v>19</v>
      </c>
      <c r="L19495">
        <v>100</v>
      </c>
      <c r="M19495" t="s">
        <v>20</v>
      </c>
      <c r="N19495" t="s">
        <v>21</v>
      </c>
    </row>
    <row r="19496" spans="1:14" x14ac:dyDescent="0.2">
      <c r="A19496" t="s">
        <v>14</v>
      </c>
      <c r="B19496" t="s">
        <v>15</v>
      </c>
      <c r="C19496">
        <v>548</v>
      </c>
      <c r="D19496" t="s">
        <v>206</v>
      </c>
      <c r="E19496">
        <v>152</v>
      </c>
      <c r="F19496" t="s">
        <v>17</v>
      </c>
      <c r="G19496">
        <v>112</v>
      </c>
      <c r="H19496" t="s">
        <v>18</v>
      </c>
      <c r="I19496">
        <v>1973</v>
      </c>
      <c r="J19496">
        <v>1973</v>
      </c>
      <c r="K19496" t="s">
        <v>19</v>
      </c>
      <c r="L19496">
        <v>100</v>
      </c>
      <c r="M19496" t="s">
        <v>20</v>
      </c>
      <c r="N19496" t="s">
        <v>21</v>
      </c>
    </row>
    <row r="19497" spans="1:14" x14ac:dyDescent="0.2">
      <c r="A19497" t="s">
        <v>14</v>
      </c>
      <c r="B19497" t="s">
        <v>15</v>
      </c>
      <c r="C19497">
        <v>548</v>
      </c>
      <c r="D19497" t="s">
        <v>206</v>
      </c>
      <c r="E19497">
        <v>152</v>
      </c>
      <c r="F19497" t="s">
        <v>17</v>
      </c>
      <c r="G19497">
        <v>112</v>
      </c>
      <c r="H19497" t="s">
        <v>18</v>
      </c>
      <c r="I19497">
        <v>1974</v>
      </c>
      <c r="J19497">
        <v>1974</v>
      </c>
      <c r="K19497" t="s">
        <v>19</v>
      </c>
      <c r="L19497">
        <v>100</v>
      </c>
      <c r="M19497" t="s">
        <v>20</v>
      </c>
      <c r="N19497" t="s">
        <v>21</v>
      </c>
    </row>
    <row r="19498" spans="1:14" x14ac:dyDescent="0.2">
      <c r="A19498" t="s">
        <v>14</v>
      </c>
      <c r="B19498" t="s">
        <v>15</v>
      </c>
      <c r="C19498">
        <v>548</v>
      </c>
      <c r="D19498" t="s">
        <v>206</v>
      </c>
      <c r="E19498">
        <v>152</v>
      </c>
      <c r="F19498" t="s">
        <v>17</v>
      </c>
      <c r="G19498">
        <v>112</v>
      </c>
      <c r="H19498" t="s">
        <v>18</v>
      </c>
      <c r="I19498">
        <v>1975</v>
      </c>
      <c r="J19498">
        <v>1975</v>
      </c>
      <c r="K19498" t="s">
        <v>19</v>
      </c>
      <c r="L19498">
        <v>110</v>
      </c>
      <c r="M19498" t="s">
        <v>20</v>
      </c>
      <c r="N19498" t="s">
        <v>21</v>
      </c>
    </row>
    <row r="19499" spans="1:14" x14ac:dyDescent="0.2">
      <c r="A19499" t="s">
        <v>14</v>
      </c>
      <c r="B19499" t="s">
        <v>15</v>
      </c>
      <c r="C19499">
        <v>548</v>
      </c>
      <c r="D19499" t="s">
        <v>206</v>
      </c>
      <c r="E19499">
        <v>152</v>
      </c>
      <c r="F19499" t="s">
        <v>17</v>
      </c>
      <c r="G19499">
        <v>112</v>
      </c>
      <c r="H19499" t="s">
        <v>18</v>
      </c>
      <c r="I19499">
        <v>1976</v>
      </c>
      <c r="J19499">
        <v>1976</v>
      </c>
      <c r="K19499" t="s">
        <v>19</v>
      </c>
      <c r="L19499">
        <v>120</v>
      </c>
      <c r="M19499" t="s">
        <v>20</v>
      </c>
      <c r="N19499" t="s">
        <v>21</v>
      </c>
    </row>
    <row r="19500" spans="1:14" x14ac:dyDescent="0.2">
      <c r="A19500" t="s">
        <v>14</v>
      </c>
      <c r="B19500" t="s">
        <v>15</v>
      </c>
      <c r="C19500">
        <v>548</v>
      </c>
      <c r="D19500" t="s">
        <v>206</v>
      </c>
      <c r="E19500">
        <v>152</v>
      </c>
      <c r="F19500" t="s">
        <v>17</v>
      </c>
      <c r="G19500">
        <v>112</v>
      </c>
      <c r="H19500" t="s">
        <v>18</v>
      </c>
      <c r="I19500">
        <v>1977</v>
      </c>
      <c r="J19500">
        <v>1977</v>
      </c>
      <c r="K19500" t="s">
        <v>19</v>
      </c>
      <c r="L19500">
        <v>120</v>
      </c>
      <c r="M19500" t="s">
        <v>20</v>
      </c>
      <c r="N19500" t="s">
        <v>21</v>
      </c>
    </row>
    <row r="19501" spans="1:14" x14ac:dyDescent="0.2">
      <c r="A19501" t="s">
        <v>14</v>
      </c>
      <c r="B19501" t="s">
        <v>15</v>
      </c>
      <c r="C19501">
        <v>548</v>
      </c>
      <c r="D19501" t="s">
        <v>206</v>
      </c>
      <c r="E19501">
        <v>152</v>
      </c>
      <c r="F19501" t="s">
        <v>17</v>
      </c>
      <c r="G19501">
        <v>112</v>
      </c>
      <c r="H19501" t="s">
        <v>18</v>
      </c>
      <c r="I19501">
        <v>1978</v>
      </c>
      <c r="J19501">
        <v>1978</v>
      </c>
      <c r="K19501" t="s">
        <v>19</v>
      </c>
      <c r="L19501">
        <v>120</v>
      </c>
      <c r="M19501" t="s">
        <v>20</v>
      </c>
      <c r="N19501" t="s">
        <v>21</v>
      </c>
    </row>
    <row r="19502" spans="1:14" x14ac:dyDescent="0.2">
      <c r="A19502" t="s">
        <v>14</v>
      </c>
      <c r="B19502" t="s">
        <v>15</v>
      </c>
      <c r="C19502">
        <v>548</v>
      </c>
      <c r="D19502" t="s">
        <v>206</v>
      </c>
      <c r="E19502">
        <v>152</v>
      </c>
      <c r="F19502" t="s">
        <v>17</v>
      </c>
      <c r="G19502">
        <v>112</v>
      </c>
      <c r="H19502" t="s">
        <v>18</v>
      </c>
      <c r="I19502">
        <v>1979</v>
      </c>
      <c r="J19502">
        <v>1979</v>
      </c>
      <c r="K19502" t="s">
        <v>19</v>
      </c>
      <c r="L19502">
        <v>120</v>
      </c>
      <c r="M19502" t="s">
        <v>20</v>
      </c>
      <c r="N19502" t="s">
        <v>21</v>
      </c>
    </row>
    <row r="19503" spans="1:14" x14ac:dyDescent="0.2">
      <c r="A19503" t="s">
        <v>14</v>
      </c>
      <c r="B19503" t="s">
        <v>15</v>
      </c>
      <c r="C19503">
        <v>548</v>
      </c>
      <c r="D19503" t="s">
        <v>206</v>
      </c>
      <c r="E19503">
        <v>152</v>
      </c>
      <c r="F19503" t="s">
        <v>17</v>
      </c>
      <c r="G19503">
        <v>112</v>
      </c>
      <c r="H19503" t="s">
        <v>18</v>
      </c>
      <c r="I19503">
        <v>1980</v>
      </c>
      <c r="J19503">
        <v>1980</v>
      </c>
      <c r="K19503" t="s">
        <v>19</v>
      </c>
      <c r="L19503">
        <v>130</v>
      </c>
      <c r="M19503" t="s">
        <v>20</v>
      </c>
      <c r="N19503" t="s">
        <v>21</v>
      </c>
    </row>
    <row r="19504" spans="1:14" x14ac:dyDescent="0.2">
      <c r="A19504" t="s">
        <v>14</v>
      </c>
      <c r="B19504" t="s">
        <v>15</v>
      </c>
      <c r="C19504">
        <v>548</v>
      </c>
      <c r="D19504" t="s">
        <v>206</v>
      </c>
      <c r="E19504">
        <v>152</v>
      </c>
      <c r="F19504" t="s">
        <v>17</v>
      </c>
      <c r="G19504">
        <v>112</v>
      </c>
      <c r="H19504" t="s">
        <v>18</v>
      </c>
      <c r="I19504">
        <v>1981</v>
      </c>
      <c r="J19504">
        <v>1981</v>
      </c>
      <c r="K19504" t="s">
        <v>19</v>
      </c>
      <c r="L19504">
        <v>130</v>
      </c>
      <c r="M19504" t="s">
        <v>20</v>
      </c>
      <c r="N19504" t="s">
        <v>21</v>
      </c>
    </row>
    <row r="19505" spans="1:14" x14ac:dyDescent="0.2">
      <c r="A19505" t="s">
        <v>14</v>
      </c>
      <c r="B19505" t="s">
        <v>15</v>
      </c>
      <c r="C19505">
        <v>548</v>
      </c>
      <c r="D19505" t="s">
        <v>206</v>
      </c>
      <c r="E19505">
        <v>152</v>
      </c>
      <c r="F19505" t="s">
        <v>17</v>
      </c>
      <c r="G19505">
        <v>112</v>
      </c>
      <c r="H19505" t="s">
        <v>18</v>
      </c>
      <c r="I19505">
        <v>1982</v>
      </c>
      <c r="J19505">
        <v>1982</v>
      </c>
      <c r="K19505" t="s">
        <v>19</v>
      </c>
      <c r="L19505">
        <v>130</v>
      </c>
      <c r="M19505" t="s">
        <v>20</v>
      </c>
      <c r="N19505" t="s">
        <v>21</v>
      </c>
    </row>
    <row r="19506" spans="1:14" x14ac:dyDescent="0.2">
      <c r="A19506" t="s">
        <v>14</v>
      </c>
      <c r="B19506" t="s">
        <v>15</v>
      </c>
      <c r="C19506">
        <v>548</v>
      </c>
      <c r="D19506" t="s">
        <v>206</v>
      </c>
      <c r="E19506">
        <v>152</v>
      </c>
      <c r="F19506" t="s">
        <v>17</v>
      </c>
      <c r="G19506">
        <v>112</v>
      </c>
      <c r="H19506" t="s">
        <v>18</v>
      </c>
      <c r="I19506">
        <v>1983</v>
      </c>
      <c r="J19506">
        <v>1983</v>
      </c>
      <c r="K19506" t="s">
        <v>19</v>
      </c>
      <c r="L19506">
        <v>130</v>
      </c>
      <c r="M19506" t="s">
        <v>20</v>
      </c>
      <c r="N19506" t="s">
        <v>21</v>
      </c>
    </row>
    <row r="19507" spans="1:14" x14ac:dyDescent="0.2">
      <c r="A19507" t="s">
        <v>14</v>
      </c>
      <c r="B19507" t="s">
        <v>15</v>
      </c>
      <c r="C19507">
        <v>548</v>
      </c>
      <c r="D19507" t="s">
        <v>206</v>
      </c>
      <c r="E19507">
        <v>152</v>
      </c>
      <c r="F19507" t="s">
        <v>17</v>
      </c>
      <c r="G19507">
        <v>112</v>
      </c>
      <c r="H19507" t="s">
        <v>18</v>
      </c>
      <c r="I19507">
        <v>1984</v>
      </c>
      <c r="J19507">
        <v>1984</v>
      </c>
      <c r="K19507" t="s">
        <v>19</v>
      </c>
      <c r="L19507">
        <v>130</v>
      </c>
      <c r="M19507" t="s">
        <v>20</v>
      </c>
      <c r="N19507" t="s">
        <v>21</v>
      </c>
    </row>
    <row r="19508" spans="1:14" x14ac:dyDescent="0.2">
      <c r="A19508" t="s">
        <v>14</v>
      </c>
      <c r="B19508" t="s">
        <v>15</v>
      </c>
      <c r="C19508">
        <v>548</v>
      </c>
      <c r="D19508" t="s">
        <v>206</v>
      </c>
      <c r="E19508">
        <v>152</v>
      </c>
      <c r="F19508" t="s">
        <v>17</v>
      </c>
      <c r="G19508">
        <v>112</v>
      </c>
      <c r="H19508" t="s">
        <v>18</v>
      </c>
      <c r="I19508">
        <v>1985</v>
      </c>
      <c r="J19508">
        <v>1985</v>
      </c>
      <c r="K19508" t="s">
        <v>19</v>
      </c>
      <c r="L19508">
        <v>132</v>
      </c>
      <c r="M19508" t="s">
        <v>20</v>
      </c>
      <c r="N19508" t="s">
        <v>21</v>
      </c>
    </row>
    <row r="19509" spans="1:14" x14ac:dyDescent="0.2">
      <c r="A19509" t="s">
        <v>14</v>
      </c>
      <c r="B19509" t="s">
        <v>15</v>
      </c>
      <c r="C19509">
        <v>548</v>
      </c>
      <c r="D19509" t="s">
        <v>206</v>
      </c>
      <c r="E19509">
        <v>152</v>
      </c>
      <c r="F19509" t="s">
        <v>17</v>
      </c>
      <c r="G19509">
        <v>112</v>
      </c>
      <c r="H19509" t="s">
        <v>18</v>
      </c>
      <c r="I19509">
        <v>1986</v>
      </c>
      <c r="J19509">
        <v>1986</v>
      </c>
      <c r="K19509" t="s">
        <v>19</v>
      </c>
      <c r="L19509">
        <v>134</v>
      </c>
      <c r="M19509" t="s">
        <v>20</v>
      </c>
      <c r="N19509" t="s">
        <v>21</v>
      </c>
    </row>
    <row r="19510" spans="1:14" x14ac:dyDescent="0.2">
      <c r="A19510" t="s">
        <v>14</v>
      </c>
      <c r="B19510" t="s">
        <v>15</v>
      </c>
      <c r="C19510">
        <v>548</v>
      </c>
      <c r="D19510" t="s">
        <v>206</v>
      </c>
      <c r="E19510">
        <v>152</v>
      </c>
      <c r="F19510" t="s">
        <v>17</v>
      </c>
      <c r="G19510">
        <v>112</v>
      </c>
      <c r="H19510" t="s">
        <v>18</v>
      </c>
      <c r="I19510">
        <v>1987</v>
      </c>
      <c r="J19510">
        <v>1987</v>
      </c>
      <c r="K19510" t="s">
        <v>19</v>
      </c>
      <c r="L19510">
        <v>132</v>
      </c>
      <c r="M19510" t="s">
        <v>20</v>
      </c>
      <c r="N19510" t="s">
        <v>21</v>
      </c>
    </row>
    <row r="19511" spans="1:14" x14ac:dyDescent="0.2">
      <c r="A19511" t="s">
        <v>14</v>
      </c>
      <c r="B19511" t="s">
        <v>15</v>
      </c>
      <c r="C19511">
        <v>548</v>
      </c>
      <c r="D19511" t="s">
        <v>206</v>
      </c>
      <c r="E19511">
        <v>152</v>
      </c>
      <c r="F19511" t="s">
        <v>17</v>
      </c>
      <c r="G19511">
        <v>112</v>
      </c>
      <c r="H19511" t="s">
        <v>18</v>
      </c>
      <c r="I19511">
        <v>1988</v>
      </c>
      <c r="J19511">
        <v>1988</v>
      </c>
      <c r="K19511" t="s">
        <v>19</v>
      </c>
      <c r="L19511">
        <v>130</v>
      </c>
      <c r="M19511" t="s">
        <v>20</v>
      </c>
      <c r="N19511" t="s">
        <v>21</v>
      </c>
    </row>
    <row r="19512" spans="1:14" x14ac:dyDescent="0.2">
      <c r="A19512" t="s">
        <v>14</v>
      </c>
      <c r="B19512" t="s">
        <v>15</v>
      </c>
      <c r="C19512">
        <v>548</v>
      </c>
      <c r="D19512" t="s">
        <v>206</v>
      </c>
      <c r="E19512">
        <v>152</v>
      </c>
      <c r="F19512" t="s">
        <v>17</v>
      </c>
      <c r="G19512">
        <v>112</v>
      </c>
      <c r="H19512" t="s">
        <v>18</v>
      </c>
      <c r="I19512">
        <v>1989</v>
      </c>
      <c r="J19512">
        <v>1989</v>
      </c>
      <c r="K19512" t="s">
        <v>19</v>
      </c>
      <c r="L19512">
        <v>132</v>
      </c>
      <c r="M19512" t="s">
        <v>20</v>
      </c>
      <c r="N19512" t="s">
        <v>21</v>
      </c>
    </row>
    <row r="19513" spans="1:14" x14ac:dyDescent="0.2">
      <c r="A19513" t="s">
        <v>14</v>
      </c>
      <c r="B19513" t="s">
        <v>15</v>
      </c>
      <c r="C19513">
        <v>548</v>
      </c>
      <c r="D19513" t="s">
        <v>206</v>
      </c>
      <c r="E19513">
        <v>152</v>
      </c>
      <c r="F19513" t="s">
        <v>17</v>
      </c>
      <c r="G19513">
        <v>112</v>
      </c>
      <c r="H19513" t="s">
        <v>18</v>
      </c>
      <c r="I19513">
        <v>1990</v>
      </c>
      <c r="J19513">
        <v>1990</v>
      </c>
      <c r="K19513" t="s">
        <v>19</v>
      </c>
      <c r="L19513">
        <v>141</v>
      </c>
      <c r="M19513" t="s">
        <v>20</v>
      </c>
      <c r="N19513" t="s">
        <v>21</v>
      </c>
    </row>
    <row r="19514" spans="1:14" x14ac:dyDescent="0.2">
      <c r="A19514" t="s">
        <v>14</v>
      </c>
      <c r="B19514" t="s">
        <v>15</v>
      </c>
      <c r="C19514">
        <v>548</v>
      </c>
      <c r="D19514" t="s">
        <v>206</v>
      </c>
      <c r="E19514">
        <v>152</v>
      </c>
      <c r="F19514" t="s">
        <v>17</v>
      </c>
      <c r="G19514">
        <v>112</v>
      </c>
      <c r="H19514" t="s">
        <v>18</v>
      </c>
      <c r="I19514">
        <v>1991</v>
      </c>
      <c r="J19514">
        <v>1991</v>
      </c>
      <c r="K19514" t="s">
        <v>19</v>
      </c>
      <c r="L19514">
        <v>130</v>
      </c>
      <c r="M19514" t="s">
        <v>20</v>
      </c>
      <c r="N19514" t="s">
        <v>21</v>
      </c>
    </row>
    <row r="19515" spans="1:14" x14ac:dyDescent="0.2">
      <c r="A19515" t="s">
        <v>14</v>
      </c>
      <c r="B19515" t="s">
        <v>15</v>
      </c>
      <c r="C19515">
        <v>548</v>
      </c>
      <c r="D19515" t="s">
        <v>206</v>
      </c>
      <c r="E19515">
        <v>152</v>
      </c>
      <c r="F19515" t="s">
        <v>17</v>
      </c>
      <c r="G19515">
        <v>112</v>
      </c>
      <c r="H19515" t="s">
        <v>18</v>
      </c>
      <c r="I19515">
        <v>1992</v>
      </c>
      <c r="J19515">
        <v>1992</v>
      </c>
      <c r="K19515" t="s">
        <v>19</v>
      </c>
      <c r="L19515">
        <v>132</v>
      </c>
      <c r="M19515" t="s">
        <v>20</v>
      </c>
      <c r="N19515" t="s">
        <v>21</v>
      </c>
    </row>
    <row r="19516" spans="1:14" x14ac:dyDescent="0.2">
      <c r="A19516" t="s">
        <v>14</v>
      </c>
      <c r="B19516" t="s">
        <v>15</v>
      </c>
      <c r="C19516">
        <v>548</v>
      </c>
      <c r="D19516" t="s">
        <v>206</v>
      </c>
      <c r="E19516">
        <v>152</v>
      </c>
      <c r="F19516" t="s">
        <v>17</v>
      </c>
      <c r="G19516">
        <v>112</v>
      </c>
      <c r="H19516" t="s">
        <v>18</v>
      </c>
      <c r="I19516">
        <v>1993</v>
      </c>
      <c r="J19516">
        <v>1993</v>
      </c>
      <c r="K19516" t="s">
        <v>19</v>
      </c>
      <c r="L19516">
        <v>134</v>
      </c>
      <c r="M19516" t="s">
        <v>20</v>
      </c>
      <c r="N19516" t="s">
        <v>21</v>
      </c>
    </row>
    <row r="19517" spans="1:14" x14ac:dyDescent="0.2">
      <c r="A19517" t="s">
        <v>14</v>
      </c>
      <c r="B19517" t="s">
        <v>15</v>
      </c>
      <c r="C19517">
        <v>548</v>
      </c>
      <c r="D19517" t="s">
        <v>206</v>
      </c>
      <c r="E19517">
        <v>152</v>
      </c>
      <c r="F19517" t="s">
        <v>17</v>
      </c>
      <c r="G19517">
        <v>112</v>
      </c>
      <c r="H19517" t="s">
        <v>18</v>
      </c>
      <c r="I19517">
        <v>1994</v>
      </c>
      <c r="J19517">
        <v>1994</v>
      </c>
      <c r="K19517" t="s">
        <v>19</v>
      </c>
      <c r="L19517">
        <v>141</v>
      </c>
      <c r="M19517" t="s">
        <v>20</v>
      </c>
      <c r="N19517" t="s">
        <v>21</v>
      </c>
    </row>
    <row r="19518" spans="1:14" x14ac:dyDescent="0.2">
      <c r="A19518" t="s">
        <v>14</v>
      </c>
      <c r="B19518" t="s">
        <v>15</v>
      </c>
      <c r="C19518">
        <v>548</v>
      </c>
      <c r="D19518" t="s">
        <v>206</v>
      </c>
      <c r="E19518">
        <v>152</v>
      </c>
      <c r="F19518" t="s">
        <v>17</v>
      </c>
      <c r="G19518">
        <v>112</v>
      </c>
      <c r="H19518" t="s">
        <v>18</v>
      </c>
      <c r="I19518">
        <v>1995</v>
      </c>
      <c r="J19518">
        <v>1995</v>
      </c>
      <c r="K19518" t="s">
        <v>19</v>
      </c>
      <c r="L19518">
        <v>139</v>
      </c>
      <c r="M19518" t="s">
        <v>20</v>
      </c>
      <c r="N19518" t="s">
        <v>21</v>
      </c>
    </row>
    <row r="19519" spans="1:14" x14ac:dyDescent="0.2">
      <c r="A19519" t="s">
        <v>14</v>
      </c>
      <c r="B19519" t="s">
        <v>15</v>
      </c>
      <c r="C19519">
        <v>548</v>
      </c>
      <c r="D19519" t="s">
        <v>206</v>
      </c>
      <c r="E19519">
        <v>152</v>
      </c>
      <c r="F19519" t="s">
        <v>17</v>
      </c>
      <c r="G19519">
        <v>112</v>
      </c>
      <c r="H19519" t="s">
        <v>18</v>
      </c>
      <c r="I19519">
        <v>1996</v>
      </c>
      <c r="J19519">
        <v>1996</v>
      </c>
      <c r="K19519" t="s">
        <v>19</v>
      </c>
      <c r="L19519">
        <v>140</v>
      </c>
      <c r="M19519" t="s">
        <v>20</v>
      </c>
      <c r="N19519" t="s">
        <v>21</v>
      </c>
    </row>
    <row r="19520" spans="1:14" x14ac:dyDescent="0.2">
      <c r="A19520" t="s">
        <v>14</v>
      </c>
      <c r="B19520" t="s">
        <v>15</v>
      </c>
      <c r="C19520">
        <v>548</v>
      </c>
      <c r="D19520" t="s">
        <v>206</v>
      </c>
      <c r="E19520">
        <v>152</v>
      </c>
      <c r="F19520" t="s">
        <v>17</v>
      </c>
      <c r="G19520">
        <v>112</v>
      </c>
      <c r="H19520" t="s">
        <v>18</v>
      </c>
      <c r="I19520">
        <v>1997</v>
      </c>
      <c r="J19520">
        <v>1997</v>
      </c>
      <c r="K19520" t="s">
        <v>19</v>
      </c>
      <c r="L19520">
        <v>141</v>
      </c>
      <c r="M19520" t="s">
        <v>20</v>
      </c>
      <c r="N19520" t="s">
        <v>21</v>
      </c>
    </row>
    <row r="19521" spans="1:14" x14ac:dyDescent="0.2">
      <c r="A19521" t="s">
        <v>14</v>
      </c>
      <c r="B19521" t="s">
        <v>15</v>
      </c>
      <c r="C19521">
        <v>548</v>
      </c>
      <c r="D19521" t="s">
        <v>206</v>
      </c>
      <c r="E19521">
        <v>152</v>
      </c>
      <c r="F19521" t="s">
        <v>17</v>
      </c>
      <c r="G19521">
        <v>112</v>
      </c>
      <c r="H19521" t="s">
        <v>18</v>
      </c>
      <c r="I19521">
        <v>1998</v>
      </c>
      <c r="J19521">
        <v>1998</v>
      </c>
      <c r="K19521" t="s">
        <v>19</v>
      </c>
      <c r="L19521">
        <v>141</v>
      </c>
      <c r="M19521" t="s">
        <v>20</v>
      </c>
      <c r="N19521" t="s">
        <v>21</v>
      </c>
    </row>
    <row r="19522" spans="1:14" x14ac:dyDescent="0.2">
      <c r="A19522" t="s">
        <v>14</v>
      </c>
      <c r="B19522" t="s">
        <v>15</v>
      </c>
      <c r="C19522">
        <v>548</v>
      </c>
      <c r="D19522" t="s">
        <v>206</v>
      </c>
      <c r="E19522">
        <v>152</v>
      </c>
      <c r="F19522" t="s">
        <v>17</v>
      </c>
      <c r="G19522">
        <v>112</v>
      </c>
      <c r="H19522" t="s">
        <v>18</v>
      </c>
      <c r="I19522">
        <v>1999</v>
      </c>
      <c r="J19522">
        <v>1999</v>
      </c>
      <c r="K19522" t="s">
        <v>19</v>
      </c>
      <c r="L19522">
        <v>144</v>
      </c>
      <c r="M19522" t="s">
        <v>20</v>
      </c>
      <c r="N19522" t="s">
        <v>21</v>
      </c>
    </row>
    <row r="19523" spans="1:14" x14ac:dyDescent="0.2">
      <c r="A19523" t="s">
        <v>14</v>
      </c>
      <c r="B19523" t="s">
        <v>15</v>
      </c>
      <c r="C19523">
        <v>548</v>
      </c>
      <c r="D19523" t="s">
        <v>206</v>
      </c>
      <c r="E19523">
        <v>152</v>
      </c>
      <c r="F19523" t="s">
        <v>17</v>
      </c>
      <c r="G19523">
        <v>112</v>
      </c>
      <c r="H19523" t="s">
        <v>18</v>
      </c>
      <c r="I19523">
        <v>2000</v>
      </c>
      <c r="J19523">
        <v>2000</v>
      </c>
      <c r="K19523" t="s">
        <v>19</v>
      </c>
      <c r="L19523">
        <v>146</v>
      </c>
      <c r="M19523" t="s">
        <v>20</v>
      </c>
      <c r="N19523" t="s">
        <v>21</v>
      </c>
    </row>
    <row r="19524" spans="1:14" x14ac:dyDescent="0.2">
      <c r="A19524" t="s">
        <v>14</v>
      </c>
      <c r="B19524" t="s">
        <v>15</v>
      </c>
      <c r="C19524">
        <v>548</v>
      </c>
      <c r="D19524" t="s">
        <v>206</v>
      </c>
      <c r="E19524">
        <v>152</v>
      </c>
      <c r="F19524" t="s">
        <v>17</v>
      </c>
      <c r="G19524">
        <v>112</v>
      </c>
      <c r="H19524" t="s">
        <v>18</v>
      </c>
      <c r="I19524">
        <v>2001</v>
      </c>
      <c r="J19524">
        <v>2001</v>
      </c>
      <c r="K19524" t="s">
        <v>19</v>
      </c>
      <c r="L19524">
        <v>147</v>
      </c>
      <c r="M19524" t="s">
        <v>20</v>
      </c>
      <c r="N19524" t="s">
        <v>21</v>
      </c>
    </row>
    <row r="19525" spans="1:14" x14ac:dyDescent="0.2">
      <c r="A19525" t="s">
        <v>14</v>
      </c>
      <c r="B19525" t="s">
        <v>15</v>
      </c>
      <c r="C19525">
        <v>548</v>
      </c>
      <c r="D19525" t="s">
        <v>206</v>
      </c>
      <c r="E19525">
        <v>152</v>
      </c>
      <c r="F19525" t="s">
        <v>17</v>
      </c>
      <c r="G19525">
        <v>112</v>
      </c>
      <c r="H19525" t="s">
        <v>18</v>
      </c>
      <c r="I19525">
        <v>2002</v>
      </c>
      <c r="J19525">
        <v>2002</v>
      </c>
      <c r="K19525" t="s">
        <v>19</v>
      </c>
      <c r="L19525">
        <v>149</v>
      </c>
      <c r="M19525" t="s">
        <v>20</v>
      </c>
      <c r="N19525" t="s">
        <v>21</v>
      </c>
    </row>
    <row r="19526" spans="1:14" x14ac:dyDescent="0.2">
      <c r="A19526" t="s">
        <v>14</v>
      </c>
      <c r="B19526" t="s">
        <v>15</v>
      </c>
      <c r="C19526">
        <v>548</v>
      </c>
      <c r="D19526" t="s">
        <v>206</v>
      </c>
      <c r="E19526">
        <v>152</v>
      </c>
      <c r="F19526" t="s">
        <v>17</v>
      </c>
      <c r="G19526">
        <v>112</v>
      </c>
      <c r="H19526" t="s">
        <v>18</v>
      </c>
      <c r="I19526">
        <v>2003</v>
      </c>
      <c r="J19526">
        <v>2003</v>
      </c>
      <c r="K19526" t="s">
        <v>19</v>
      </c>
      <c r="L19526">
        <v>149</v>
      </c>
      <c r="M19526" t="s">
        <v>20</v>
      </c>
      <c r="N19526" t="s">
        <v>21</v>
      </c>
    </row>
    <row r="19527" spans="1:14" x14ac:dyDescent="0.2">
      <c r="A19527" t="s">
        <v>14</v>
      </c>
      <c r="B19527" t="s">
        <v>15</v>
      </c>
      <c r="C19527">
        <v>548</v>
      </c>
      <c r="D19527" t="s">
        <v>206</v>
      </c>
      <c r="E19527">
        <v>152</v>
      </c>
      <c r="F19527" t="s">
        <v>17</v>
      </c>
      <c r="G19527">
        <v>112</v>
      </c>
      <c r="H19527" t="s">
        <v>18</v>
      </c>
      <c r="I19527">
        <v>2004</v>
      </c>
      <c r="J19527">
        <v>2004</v>
      </c>
      <c r="K19527" t="s">
        <v>19</v>
      </c>
      <c r="L19527">
        <v>152</v>
      </c>
      <c r="M19527" t="s">
        <v>20</v>
      </c>
      <c r="N19527" t="s">
        <v>21</v>
      </c>
    </row>
    <row r="19528" spans="1:14" x14ac:dyDescent="0.2">
      <c r="A19528" t="s">
        <v>14</v>
      </c>
      <c r="B19528" t="s">
        <v>15</v>
      </c>
      <c r="C19528">
        <v>548</v>
      </c>
      <c r="D19528" t="s">
        <v>206</v>
      </c>
      <c r="E19528">
        <v>152</v>
      </c>
      <c r="F19528" t="s">
        <v>17</v>
      </c>
      <c r="G19528">
        <v>112</v>
      </c>
      <c r="H19528" t="s">
        <v>18</v>
      </c>
      <c r="I19528">
        <v>2005</v>
      </c>
      <c r="J19528">
        <v>2005</v>
      </c>
      <c r="K19528" t="s">
        <v>19</v>
      </c>
      <c r="L19528">
        <v>154</v>
      </c>
      <c r="M19528" t="s">
        <v>20</v>
      </c>
      <c r="N19528" t="s">
        <v>21</v>
      </c>
    </row>
    <row r="19529" spans="1:14" x14ac:dyDescent="0.2">
      <c r="A19529" t="s">
        <v>14</v>
      </c>
      <c r="B19529" t="s">
        <v>15</v>
      </c>
      <c r="C19529">
        <v>548</v>
      </c>
      <c r="D19529" t="s">
        <v>206</v>
      </c>
      <c r="E19529">
        <v>152</v>
      </c>
      <c r="F19529" t="s">
        <v>17</v>
      </c>
      <c r="G19529">
        <v>112</v>
      </c>
      <c r="H19529" t="s">
        <v>18</v>
      </c>
      <c r="I19529">
        <v>2006</v>
      </c>
      <c r="J19529">
        <v>2006</v>
      </c>
      <c r="K19529" t="s">
        <v>19</v>
      </c>
      <c r="L19529">
        <v>151</v>
      </c>
      <c r="M19529" t="s">
        <v>20</v>
      </c>
      <c r="N19529" t="s">
        <v>21</v>
      </c>
    </row>
    <row r="19530" spans="1:14" x14ac:dyDescent="0.2">
      <c r="A19530" t="s">
        <v>14</v>
      </c>
      <c r="B19530" t="s">
        <v>15</v>
      </c>
      <c r="C19530">
        <v>548</v>
      </c>
      <c r="D19530" t="s">
        <v>206</v>
      </c>
      <c r="E19530">
        <v>152</v>
      </c>
      <c r="F19530" t="s">
        <v>17</v>
      </c>
      <c r="G19530">
        <v>112</v>
      </c>
      <c r="H19530" t="s">
        <v>18</v>
      </c>
      <c r="I19530">
        <v>2007</v>
      </c>
      <c r="J19530">
        <v>2007</v>
      </c>
      <c r="K19530" t="s">
        <v>19</v>
      </c>
      <c r="L19530">
        <v>161</v>
      </c>
      <c r="M19530" t="s">
        <v>20</v>
      </c>
      <c r="N19530" t="s">
        <v>21</v>
      </c>
    </row>
    <row r="19531" spans="1:14" x14ac:dyDescent="0.2">
      <c r="A19531" t="s">
        <v>14</v>
      </c>
      <c r="B19531" t="s">
        <v>15</v>
      </c>
      <c r="C19531">
        <v>548</v>
      </c>
      <c r="D19531" t="s">
        <v>206</v>
      </c>
      <c r="E19531">
        <v>152</v>
      </c>
      <c r="F19531" t="s">
        <v>17</v>
      </c>
      <c r="G19531">
        <v>112</v>
      </c>
      <c r="H19531" t="s">
        <v>18</v>
      </c>
      <c r="I19531">
        <v>2008</v>
      </c>
      <c r="J19531">
        <v>2008</v>
      </c>
      <c r="K19531" t="s">
        <v>19</v>
      </c>
      <c r="L19531">
        <v>165</v>
      </c>
      <c r="M19531" t="s">
        <v>20</v>
      </c>
      <c r="N19531" t="s">
        <v>21</v>
      </c>
    </row>
    <row r="19532" spans="1:14" x14ac:dyDescent="0.2">
      <c r="A19532" t="s">
        <v>14</v>
      </c>
      <c r="B19532" t="s">
        <v>15</v>
      </c>
      <c r="C19532">
        <v>548</v>
      </c>
      <c r="D19532" t="s">
        <v>206</v>
      </c>
      <c r="E19532">
        <v>152</v>
      </c>
      <c r="F19532" t="s">
        <v>17</v>
      </c>
      <c r="G19532">
        <v>112</v>
      </c>
      <c r="H19532" t="s">
        <v>18</v>
      </c>
      <c r="I19532">
        <v>2009</v>
      </c>
      <c r="J19532">
        <v>2009</v>
      </c>
      <c r="K19532" t="s">
        <v>19</v>
      </c>
      <c r="L19532">
        <v>165</v>
      </c>
      <c r="M19532" t="s">
        <v>20</v>
      </c>
      <c r="N19532" t="s">
        <v>21</v>
      </c>
    </row>
    <row r="19533" spans="1:14" x14ac:dyDescent="0.2">
      <c r="A19533" t="s">
        <v>14</v>
      </c>
      <c r="B19533" t="s">
        <v>15</v>
      </c>
      <c r="C19533">
        <v>548</v>
      </c>
      <c r="D19533" t="s">
        <v>206</v>
      </c>
      <c r="E19533">
        <v>152</v>
      </c>
      <c r="F19533" t="s">
        <v>17</v>
      </c>
      <c r="G19533">
        <v>112</v>
      </c>
      <c r="H19533" t="s">
        <v>18</v>
      </c>
      <c r="I19533">
        <v>2010</v>
      </c>
      <c r="J19533">
        <v>2010</v>
      </c>
      <c r="K19533" t="s">
        <v>19</v>
      </c>
      <c r="L19533">
        <v>165</v>
      </c>
      <c r="M19533" t="s">
        <v>20</v>
      </c>
      <c r="N19533" t="s">
        <v>21</v>
      </c>
    </row>
    <row r="19534" spans="1:14" x14ac:dyDescent="0.2">
      <c r="A19534" t="s">
        <v>14</v>
      </c>
      <c r="B19534" t="s">
        <v>15</v>
      </c>
      <c r="C19534">
        <v>548</v>
      </c>
      <c r="D19534" t="s">
        <v>206</v>
      </c>
      <c r="E19534">
        <v>152</v>
      </c>
      <c r="F19534" t="s">
        <v>17</v>
      </c>
      <c r="G19534">
        <v>112</v>
      </c>
      <c r="H19534" t="s">
        <v>18</v>
      </c>
      <c r="I19534">
        <v>2011</v>
      </c>
      <c r="J19534">
        <v>2011</v>
      </c>
      <c r="K19534" t="s">
        <v>19</v>
      </c>
      <c r="L19534">
        <v>167</v>
      </c>
      <c r="M19534" t="s">
        <v>20</v>
      </c>
      <c r="N19534" t="s">
        <v>21</v>
      </c>
    </row>
    <row r="19535" spans="1:14" x14ac:dyDescent="0.2">
      <c r="A19535" t="s">
        <v>14</v>
      </c>
      <c r="B19535" t="s">
        <v>15</v>
      </c>
      <c r="C19535">
        <v>548</v>
      </c>
      <c r="D19535" t="s">
        <v>206</v>
      </c>
      <c r="E19535">
        <v>152</v>
      </c>
      <c r="F19535" t="s">
        <v>17</v>
      </c>
      <c r="G19535">
        <v>112</v>
      </c>
      <c r="H19535" t="s">
        <v>18</v>
      </c>
      <c r="I19535">
        <v>2012</v>
      </c>
      <c r="J19535">
        <v>2012</v>
      </c>
      <c r="K19535" t="s">
        <v>19</v>
      </c>
      <c r="L19535">
        <v>161</v>
      </c>
      <c r="M19535" t="s">
        <v>20</v>
      </c>
      <c r="N19535" t="s">
        <v>21</v>
      </c>
    </row>
    <row r="19536" spans="1:14" x14ac:dyDescent="0.2">
      <c r="A19536" t="s">
        <v>14</v>
      </c>
      <c r="B19536" t="s">
        <v>15</v>
      </c>
      <c r="C19536">
        <v>548</v>
      </c>
      <c r="D19536" t="s">
        <v>206</v>
      </c>
      <c r="E19536">
        <v>152</v>
      </c>
      <c r="F19536" t="s">
        <v>17</v>
      </c>
      <c r="G19536">
        <v>112</v>
      </c>
      <c r="H19536" t="s">
        <v>18</v>
      </c>
      <c r="I19536">
        <v>2013</v>
      </c>
      <c r="J19536">
        <v>2013</v>
      </c>
      <c r="K19536" t="s">
        <v>19</v>
      </c>
      <c r="L19536">
        <v>191</v>
      </c>
      <c r="M19536" t="s">
        <v>20</v>
      </c>
      <c r="N19536" t="s">
        <v>21</v>
      </c>
    </row>
    <row r="19537" spans="1:14" x14ac:dyDescent="0.2">
      <c r="A19537" t="s">
        <v>14</v>
      </c>
      <c r="B19537" t="s">
        <v>15</v>
      </c>
      <c r="C19537">
        <v>548</v>
      </c>
      <c r="D19537" t="s">
        <v>206</v>
      </c>
      <c r="E19537">
        <v>152</v>
      </c>
      <c r="F19537" t="s">
        <v>17</v>
      </c>
      <c r="G19537">
        <v>112</v>
      </c>
      <c r="H19537" t="s">
        <v>18</v>
      </c>
      <c r="I19537">
        <v>2014</v>
      </c>
      <c r="J19537">
        <v>2014</v>
      </c>
      <c r="K19537" t="s">
        <v>19</v>
      </c>
      <c r="L19537">
        <v>179</v>
      </c>
      <c r="M19537" t="s">
        <v>20</v>
      </c>
      <c r="N19537" t="s">
        <v>21</v>
      </c>
    </row>
    <row r="19538" spans="1:14" x14ac:dyDescent="0.2">
      <c r="A19538" t="s">
        <v>14</v>
      </c>
      <c r="B19538" t="s">
        <v>15</v>
      </c>
      <c r="C19538">
        <v>548</v>
      </c>
      <c r="D19538" t="s">
        <v>206</v>
      </c>
      <c r="E19538">
        <v>152</v>
      </c>
      <c r="F19538" t="s">
        <v>17</v>
      </c>
      <c r="G19538">
        <v>112</v>
      </c>
      <c r="H19538" t="s">
        <v>18</v>
      </c>
      <c r="I19538">
        <v>2015</v>
      </c>
      <c r="J19538">
        <v>2015</v>
      </c>
      <c r="K19538" t="s">
        <v>19</v>
      </c>
      <c r="L19538">
        <v>175</v>
      </c>
      <c r="M19538" t="s">
        <v>20</v>
      </c>
      <c r="N19538" t="s">
        <v>21</v>
      </c>
    </row>
    <row r="19539" spans="1:14" x14ac:dyDescent="0.2">
      <c r="A19539" t="s">
        <v>14</v>
      </c>
      <c r="B19539" t="s">
        <v>15</v>
      </c>
      <c r="C19539">
        <v>548</v>
      </c>
      <c r="D19539" t="s">
        <v>206</v>
      </c>
      <c r="E19539">
        <v>152</v>
      </c>
      <c r="F19539" t="s">
        <v>17</v>
      </c>
      <c r="G19539">
        <v>112</v>
      </c>
      <c r="H19539" t="s">
        <v>18</v>
      </c>
      <c r="I19539">
        <v>2016</v>
      </c>
      <c r="J19539">
        <v>2016</v>
      </c>
      <c r="K19539" t="s">
        <v>19</v>
      </c>
      <c r="L19539">
        <v>178</v>
      </c>
      <c r="M19539" t="s">
        <v>20</v>
      </c>
      <c r="N19539" t="s">
        <v>21</v>
      </c>
    </row>
    <row r="19540" spans="1:14" x14ac:dyDescent="0.2">
      <c r="A19540" t="s">
        <v>14</v>
      </c>
      <c r="B19540" t="s">
        <v>15</v>
      </c>
      <c r="C19540">
        <v>548</v>
      </c>
      <c r="D19540" t="s">
        <v>206</v>
      </c>
      <c r="E19540">
        <v>152</v>
      </c>
      <c r="F19540" t="s">
        <v>17</v>
      </c>
      <c r="G19540">
        <v>112</v>
      </c>
      <c r="H19540" t="s">
        <v>18</v>
      </c>
      <c r="I19540">
        <v>2017</v>
      </c>
      <c r="J19540">
        <v>2017</v>
      </c>
      <c r="K19540" t="s">
        <v>19</v>
      </c>
      <c r="L19540">
        <v>182</v>
      </c>
      <c r="M19540" t="s">
        <v>20</v>
      </c>
      <c r="N19540" t="s">
        <v>21</v>
      </c>
    </row>
    <row r="19541" spans="1:14" x14ac:dyDescent="0.2">
      <c r="A19541" t="s">
        <v>14</v>
      </c>
      <c r="B19541" t="s">
        <v>15</v>
      </c>
      <c r="C19541">
        <v>548</v>
      </c>
      <c r="D19541" t="s">
        <v>206</v>
      </c>
      <c r="E19541">
        <v>152</v>
      </c>
      <c r="F19541" t="s">
        <v>17</v>
      </c>
      <c r="G19541">
        <v>112</v>
      </c>
      <c r="H19541" t="s">
        <v>18</v>
      </c>
      <c r="I19541">
        <v>2018</v>
      </c>
      <c r="J19541">
        <v>2018</v>
      </c>
      <c r="K19541" t="s">
        <v>19</v>
      </c>
      <c r="L19541">
        <v>184</v>
      </c>
      <c r="M19541" t="s">
        <v>20</v>
      </c>
      <c r="N19541" t="s">
        <v>21</v>
      </c>
    </row>
    <row r="19542" spans="1:14" x14ac:dyDescent="0.2">
      <c r="A19542" t="s">
        <v>14</v>
      </c>
      <c r="B19542" t="s">
        <v>15</v>
      </c>
      <c r="C19542">
        <v>548</v>
      </c>
      <c r="D19542" t="s">
        <v>206</v>
      </c>
      <c r="E19542">
        <v>152</v>
      </c>
      <c r="F19542" t="s">
        <v>17</v>
      </c>
      <c r="G19542">
        <v>112</v>
      </c>
      <c r="H19542" t="s">
        <v>18</v>
      </c>
      <c r="I19542">
        <v>2019</v>
      </c>
      <c r="J19542">
        <v>2019</v>
      </c>
      <c r="K19542" t="s">
        <v>19</v>
      </c>
      <c r="L19542">
        <v>186</v>
      </c>
      <c r="M19542" t="s">
        <v>20</v>
      </c>
      <c r="N19542" t="s">
        <v>21</v>
      </c>
    </row>
    <row r="19543" spans="1:14" x14ac:dyDescent="0.2">
      <c r="A19543" t="s">
        <v>14</v>
      </c>
      <c r="B19543" t="s">
        <v>15</v>
      </c>
      <c r="C19543">
        <v>548</v>
      </c>
      <c r="D19543" t="s">
        <v>206</v>
      </c>
      <c r="E19543">
        <v>152</v>
      </c>
      <c r="F19543" t="s">
        <v>17</v>
      </c>
      <c r="G19543">
        <v>112</v>
      </c>
      <c r="H19543" t="s">
        <v>18</v>
      </c>
      <c r="I19543">
        <v>2020</v>
      </c>
      <c r="J19543">
        <v>2020</v>
      </c>
      <c r="K19543" t="s">
        <v>19</v>
      </c>
      <c r="L19543">
        <v>188</v>
      </c>
      <c r="M19543" t="s">
        <v>20</v>
      </c>
      <c r="N19543" t="s">
        <v>21</v>
      </c>
    </row>
    <row r="19544" spans="1:14" x14ac:dyDescent="0.2">
      <c r="A19544" t="s">
        <v>14</v>
      </c>
      <c r="B19544" t="s">
        <v>15</v>
      </c>
      <c r="C19544">
        <v>862</v>
      </c>
      <c r="D19544" t="s">
        <v>207</v>
      </c>
      <c r="E19544">
        <v>152</v>
      </c>
      <c r="F19544" t="s">
        <v>17</v>
      </c>
      <c r="G19544">
        <v>112</v>
      </c>
      <c r="H19544" t="s">
        <v>18</v>
      </c>
      <c r="I19544">
        <v>1961</v>
      </c>
      <c r="J19544">
        <v>1961</v>
      </c>
      <c r="K19544" t="s">
        <v>19</v>
      </c>
      <c r="L19544">
        <v>84209</v>
      </c>
      <c r="M19544" t="s">
        <v>20</v>
      </c>
      <c r="N19544" t="s">
        <v>21</v>
      </c>
    </row>
    <row r="19545" spans="1:14" x14ac:dyDescent="0.2">
      <c r="A19545" t="s">
        <v>14</v>
      </c>
      <c r="B19545" t="s">
        <v>15</v>
      </c>
      <c r="C19545">
        <v>862</v>
      </c>
      <c r="D19545" t="s">
        <v>207</v>
      </c>
      <c r="E19545">
        <v>152</v>
      </c>
      <c r="F19545" t="s">
        <v>17</v>
      </c>
      <c r="G19545">
        <v>112</v>
      </c>
      <c r="H19545" t="s">
        <v>18</v>
      </c>
      <c r="I19545">
        <v>1962</v>
      </c>
      <c r="J19545">
        <v>1962</v>
      </c>
      <c r="K19545" t="s">
        <v>19</v>
      </c>
      <c r="L19545">
        <v>108491</v>
      </c>
      <c r="M19545" t="s">
        <v>20</v>
      </c>
      <c r="N19545" t="s">
        <v>21</v>
      </c>
    </row>
    <row r="19546" spans="1:14" x14ac:dyDescent="0.2">
      <c r="A19546" t="s">
        <v>14</v>
      </c>
      <c r="B19546" t="s">
        <v>15</v>
      </c>
      <c r="C19546">
        <v>862</v>
      </c>
      <c r="D19546" t="s">
        <v>207</v>
      </c>
      <c r="E19546">
        <v>152</v>
      </c>
      <c r="F19546" t="s">
        <v>17</v>
      </c>
      <c r="G19546">
        <v>112</v>
      </c>
      <c r="H19546" t="s">
        <v>18</v>
      </c>
      <c r="I19546">
        <v>1963</v>
      </c>
      <c r="J19546">
        <v>1963</v>
      </c>
      <c r="K19546" t="s">
        <v>19</v>
      </c>
      <c r="L19546">
        <v>86347</v>
      </c>
      <c r="M19546" t="s">
        <v>20</v>
      </c>
      <c r="N19546" t="s">
        <v>21</v>
      </c>
    </row>
    <row r="19547" spans="1:14" x14ac:dyDescent="0.2">
      <c r="A19547" t="s">
        <v>14</v>
      </c>
      <c r="B19547" t="s">
        <v>15</v>
      </c>
      <c r="C19547">
        <v>862</v>
      </c>
      <c r="D19547" t="s">
        <v>207</v>
      </c>
      <c r="E19547">
        <v>152</v>
      </c>
      <c r="F19547" t="s">
        <v>17</v>
      </c>
      <c r="G19547">
        <v>112</v>
      </c>
      <c r="H19547" t="s">
        <v>18</v>
      </c>
      <c r="I19547">
        <v>1964</v>
      </c>
      <c r="J19547">
        <v>1964</v>
      </c>
      <c r="K19547" t="s">
        <v>19</v>
      </c>
      <c r="L19547">
        <v>95348</v>
      </c>
      <c r="M19547" t="s">
        <v>20</v>
      </c>
      <c r="N19547" t="s">
        <v>21</v>
      </c>
    </row>
    <row r="19548" spans="1:14" x14ac:dyDescent="0.2">
      <c r="A19548" t="s">
        <v>14</v>
      </c>
      <c r="B19548" t="s">
        <v>15</v>
      </c>
      <c r="C19548">
        <v>862</v>
      </c>
      <c r="D19548" t="s">
        <v>207</v>
      </c>
      <c r="E19548">
        <v>152</v>
      </c>
      <c r="F19548" t="s">
        <v>17</v>
      </c>
      <c r="G19548">
        <v>112</v>
      </c>
      <c r="H19548" t="s">
        <v>18</v>
      </c>
      <c r="I19548">
        <v>1965</v>
      </c>
      <c r="J19548">
        <v>1965</v>
      </c>
      <c r="K19548" t="s">
        <v>19</v>
      </c>
      <c r="L19548">
        <v>104581</v>
      </c>
      <c r="M19548" t="s">
        <v>20</v>
      </c>
      <c r="N19548" t="s">
        <v>21</v>
      </c>
    </row>
    <row r="19549" spans="1:14" x14ac:dyDescent="0.2">
      <c r="A19549" t="s">
        <v>14</v>
      </c>
      <c r="B19549" t="s">
        <v>15</v>
      </c>
      <c r="C19549">
        <v>862</v>
      </c>
      <c r="D19549" t="s">
        <v>207</v>
      </c>
      <c r="E19549">
        <v>152</v>
      </c>
      <c r="F19549" t="s">
        <v>17</v>
      </c>
      <c r="G19549">
        <v>112</v>
      </c>
      <c r="H19549" t="s">
        <v>18</v>
      </c>
      <c r="I19549">
        <v>1966</v>
      </c>
      <c r="J19549">
        <v>1966</v>
      </c>
      <c r="K19549" t="s">
        <v>19</v>
      </c>
      <c r="L19549">
        <v>111902</v>
      </c>
      <c r="M19549" t="s">
        <v>20</v>
      </c>
      <c r="N19549" t="s">
        <v>21</v>
      </c>
    </row>
    <row r="19550" spans="1:14" x14ac:dyDescent="0.2">
      <c r="A19550" t="s">
        <v>14</v>
      </c>
      <c r="B19550" t="s">
        <v>15</v>
      </c>
      <c r="C19550">
        <v>862</v>
      </c>
      <c r="D19550" t="s">
        <v>207</v>
      </c>
      <c r="E19550">
        <v>152</v>
      </c>
      <c r="F19550" t="s">
        <v>17</v>
      </c>
      <c r="G19550">
        <v>112</v>
      </c>
      <c r="H19550" t="s">
        <v>18</v>
      </c>
      <c r="I19550">
        <v>1967</v>
      </c>
      <c r="J19550">
        <v>1967</v>
      </c>
      <c r="K19550" t="s">
        <v>19</v>
      </c>
      <c r="L19550">
        <v>127138</v>
      </c>
      <c r="M19550" t="s">
        <v>20</v>
      </c>
      <c r="N19550" t="s">
        <v>21</v>
      </c>
    </row>
    <row r="19551" spans="1:14" x14ac:dyDescent="0.2">
      <c r="A19551" t="s">
        <v>14</v>
      </c>
      <c r="B19551" t="s">
        <v>15</v>
      </c>
      <c r="C19551">
        <v>862</v>
      </c>
      <c r="D19551" t="s">
        <v>207</v>
      </c>
      <c r="E19551">
        <v>152</v>
      </c>
      <c r="F19551" t="s">
        <v>17</v>
      </c>
      <c r="G19551">
        <v>112</v>
      </c>
      <c r="H19551" t="s">
        <v>18</v>
      </c>
      <c r="I19551">
        <v>1968</v>
      </c>
      <c r="J19551">
        <v>1968</v>
      </c>
      <c r="K19551" t="s">
        <v>19</v>
      </c>
      <c r="L19551">
        <v>132641</v>
      </c>
      <c r="M19551" t="s">
        <v>20</v>
      </c>
      <c r="N19551" t="s">
        <v>21</v>
      </c>
    </row>
    <row r="19552" spans="1:14" x14ac:dyDescent="0.2">
      <c r="A19552" t="s">
        <v>14</v>
      </c>
      <c r="B19552" t="s">
        <v>15</v>
      </c>
      <c r="C19552">
        <v>862</v>
      </c>
      <c r="D19552" t="s">
        <v>207</v>
      </c>
      <c r="E19552">
        <v>152</v>
      </c>
      <c r="F19552" t="s">
        <v>17</v>
      </c>
      <c r="G19552">
        <v>112</v>
      </c>
      <c r="H19552" t="s">
        <v>18</v>
      </c>
      <c r="I19552">
        <v>1969</v>
      </c>
      <c r="J19552">
        <v>1969</v>
      </c>
      <c r="K19552" t="s">
        <v>19</v>
      </c>
      <c r="L19552">
        <v>134551</v>
      </c>
      <c r="M19552" t="s">
        <v>20</v>
      </c>
      <c r="N19552" t="s">
        <v>21</v>
      </c>
    </row>
    <row r="19553" spans="1:14" x14ac:dyDescent="0.2">
      <c r="A19553" t="s">
        <v>14</v>
      </c>
      <c r="B19553" t="s">
        <v>15</v>
      </c>
      <c r="C19553">
        <v>862</v>
      </c>
      <c r="D19553" t="s">
        <v>207</v>
      </c>
      <c r="E19553">
        <v>152</v>
      </c>
      <c r="F19553" t="s">
        <v>17</v>
      </c>
      <c r="G19553">
        <v>112</v>
      </c>
      <c r="H19553" t="s">
        <v>18</v>
      </c>
      <c r="I19553">
        <v>1970</v>
      </c>
      <c r="J19553">
        <v>1970</v>
      </c>
      <c r="K19553" t="s">
        <v>19</v>
      </c>
      <c r="L19553">
        <v>142503</v>
      </c>
      <c r="M19553" t="s">
        <v>20</v>
      </c>
      <c r="N19553" t="s">
        <v>21</v>
      </c>
    </row>
    <row r="19554" spans="1:14" x14ac:dyDescent="0.2">
      <c r="A19554" t="s">
        <v>14</v>
      </c>
      <c r="B19554" t="s">
        <v>15</v>
      </c>
      <c r="C19554">
        <v>862</v>
      </c>
      <c r="D19554" t="s">
        <v>207</v>
      </c>
      <c r="E19554">
        <v>152</v>
      </c>
      <c r="F19554" t="s">
        <v>17</v>
      </c>
      <c r="G19554">
        <v>112</v>
      </c>
      <c r="H19554" t="s">
        <v>18</v>
      </c>
      <c r="I19554">
        <v>1971</v>
      </c>
      <c r="J19554">
        <v>1971</v>
      </c>
      <c r="K19554" t="s">
        <v>19</v>
      </c>
      <c r="L19554">
        <v>143219</v>
      </c>
      <c r="M19554" t="s">
        <v>20</v>
      </c>
      <c r="N19554" t="s">
        <v>21</v>
      </c>
    </row>
    <row r="19555" spans="1:14" x14ac:dyDescent="0.2">
      <c r="A19555" t="s">
        <v>14</v>
      </c>
      <c r="B19555" t="s">
        <v>15</v>
      </c>
      <c r="C19555">
        <v>862</v>
      </c>
      <c r="D19555" t="s">
        <v>207</v>
      </c>
      <c r="E19555">
        <v>152</v>
      </c>
      <c r="F19555" t="s">
        <v>17</v>
      </c>
      <c r="G19555">
        <v>112</v>
      </c>
      <c r="H19555" t="s">
        <v>18</v>
      </c>
      <c r="I19555">
        <v>1972</v>
      </c>
      <c r="J19555">
        <v>1972</v>
      </c>
      <c r="K19555" t="s">
        <v>19</v>
      </c>
      <c r="L19555">
        <v>101634</v>
      </c>
      <c r="M19555" t="s">
        <v>20</v>
      </c>
      <c r="N19555" t="s">
        <v>21</v>
      </c>
    </row>
    <row r="19556" spans="1:14" x14ac:dyDescent="0.2">
      <c r="A19556" t="s">
        <v>14</v>
      </c>
      <c r="B19556" t="s">
        <v>15</v>
      </c>
      <c r="C19556">
        <v>862</v>
      </c>
      <c r="D19556" t="s">
        <v>207</v>
      </c>
      <c r="E19556">
        <v>152</v>
      </c>
      <c r="F19556" t="s">
        <v>17</v>
      </c>
      <c r="G19556">
        <v>112</v>
      </c>
      <c r="H19556" t="s">
        <v>18</v>
      </c>
      <c r="I19556">
        <v>1973</v>
      </c>
      <c r="J19556">
        <v>1973</v>
      </c>
      <c r="K19556" t="s">
        <v>19</v>
      </c>
      <c r="L19556">
        <v>91217</v>
      </c>
      <c r="M19556" t="s">
        <v>20</v>
      </c>
      <c r="N19556" t="s">
        <v>21</v>
      </c>
    </row>
    <row r="19557" spans="1:14" x14ac:dyDescent="0.2">
      <c r="A19557" t="s">
        <v>14</v>
      </c>
      <c r="B19557" t="s">
        <v>15</v>
      </c>
      <c r="C19557">
        <v>862</v>
      </c>
      <c r="D19557" t="s">
        <v>207</v>
      </c>
      <c r="E19557">
        <v>152</v>
      </c>
      <c r="F19557" t="s">
        <v>17</v>
      </c>
      <c r="G19557">
        <v>112</v>
      </c>
      <c r="H19557" t="s">
        <v>18</v>
      </c>
      <c r="I19557">
        <v>1974</v>
      </c>
      <c r="J19557">
        <v>1974</v>
      </c>
      <c r="K19557" t="s">
        <v>19</v>
      </c>
      <c r="L19557">
        <v>111157</v>
      </c>
      <c r="M19557" t="s">
        <v>20</v>
      </c>
      <c r="N19557" t="s">
        <v>21</v>
      </c>
    </row>
    <row r="19558" spans="1:14" x14ac:dyDescent="0.2">
      <c r="A19558" t="s">
        <v>14</v>
      </c>
      <c r="B19558" t="s">
        <v>15</v>
      </c>
      <c r="C19558">
        <v>862</v>
      </c>
      <c r="D19558" t="s">
        <v>207</v>
      </c>
      <c r="E19558">
        <v>152</v>
      </c>
      <c r="F19558" t="s">
        <v>17</v>
      </c>
      <c r="G19558">
        <v>112</v>
      </c>
      <c r="H19558" t="s">
        <v>18</v>
      </c>
      <c r="I19558">
        <v>1975</v>
      </c>
      <c r="J19558">
        <v>1975</v>
      </c>
      <c r="K19558" t="s">
        <v>19</v>
      </c>
      <c r="L19558">
        <v>131161</v>
      </c>
      <c r="M19558" t="s">
        <v>20</v>
      </c>
      <c r="N19558" t="s">
        <v>21</v>
      </c>
    </row>
    <row r="19559" spans="1:14" x14ac:dyDescent="0.2">
      <c r="A19559" t="s">
        <v>14</v>
      </c>
      <c r="B19559" t="s">
        <v>15</v>
      </c>
      <c r="C19559">
        <v>862</v>
      </c>
      <c r="D19559" t="s">
        <v>207</v>
      </c>
      <c r="E19559">
        <v>152</v>
      </c>
      <c r="F19559" t="s">
        <v>17</v>
      </c>
      <c r="G19559">
        <v>112</v>
      </c>
      <c r="H19559" t="s">
        <v>18</v>
      </c>
      <c r="I19559">
        <v>1976</v>
      </c>
      <c r="J19559">
        <v>1976</v>
      </c>
      <c r="K19559" t="s">
        <v>19</v>
      </c>
      <c r="L19559">
        <v>83790</v>
      </c>
      <c r="M19559" t="s">
        <v>20</v>
      </c>
      <c r="N19559" t="s">
        <v>21</v>
      </c>
    </row>
    <row r="19560" spans="1:14" x14ac:dyDescent="0.2">
      <c r="A19560" t="s">
        <v>14</v>
      </c>
      <c r="B19560" t="s">
        <v>15</v>
      </c>
      <c r="C19560">
        <v>862</v>
      </c>
      <c r="D19560" t="s">
        <v>207</v>
      </c>
      <c r="E19560">
        <v>152</v>
      </c>
      <c r="F19560" t="s">
        <v>17</v>
      </c>
      <c r="G19560">
        <v>112</v>
      </c>
      <c r="H19560" t="s">
        <v>18</v>
      </c>
      <c r="I19560">
        <v>1977</v>
      </c>
      <c r="J19560">
        <v>1977</v>
      </c>
      <c r="K19560" t="s">
        <v>19</v>
      </c>
      <c r="L19560">
        <v>155451</v>
      </c>
      <c r="M19560" t="s">
        <v>20</v>
      </c>
      <c r="N19560" t="s">
        <v>21</v>
      </c>
    </row>
    <row r="19561" spans="1:14" x14ac:dyDescent="0.2">
      <c r="A19561" t="s">
        <v>14</v>
      </c>
      <c r="B19561" t="s">
        <v>15</v>
      </c>
      <c r="C19561">
        <v>862</v>
      </c>
      <c r="D19561" t="s">
        <v>207</v>
      </c>
      <c r="E19561">
        <v>152</v>
      </c>
      <c r="F19561" t="s">
        <v>17</v>
      </c>
      <c r="G19561">
        <v>112</v>
      </c>
      <c r="H19561" t="s">
        <v>18</v>
      </c>
      <c r="I19561">
        <v>1978</v>
      </c>
      <c r="J19561">
        <v>1978</v>
      </c>
      <c r="K19561" t="s">
        <v>19</v>
      </c>
      <c r="L19561">
        <v>118706</v>
      </c>
      <c r="M19561" t="s">
        <v>20</v>
      </c>
      <c r="N19561" t="s">
        <v>21</v>
      </c>
    </row>
    <row r="19562" spans="1:14" x14ac:dyDescent="0.2">
      <c r="A19562" t="s">
        <v>14</v>
      </c>
      <c r="B19562" t="s">
        <v>15</v>
      </c>
      <c r="C19562">
        <v>862</v>
      </c>
      <c r="D19562" t="s">
        <v>207</v>
      </c>
      <c r="E19562">
        <v>152</v>
      </c>
      <c r="F19562" t="s">
        <v>17</v>
      </c>
      <c r="G19562">
        <v>112</v>
      </c>
      <c r="H19562" t="s">
        <v>18</v>
      </c>
      <c r="I19562">
        <v>1979</v>
      </c>
      <c r="J19562">
        <v>1979</v>
      </c>
      <c r="K19562" t="s">
        <v>19</v>
      </c>
      <c r="L19562">
        <v>122943</v>
      </c>
      <c r="M19562" t="s">
        <v>20</v>
      </c>
      <c r="N19562" t="s">
        <v>21</v>
      </c>
    </row>
    <row r="19563" spans="1:14" x14ac:dyDescent="0.2">
      <c r="A19563" t="s">
        <v>14</v>
      </c>
      <c r="B19563" t="s">
        <v>15</v>
      </c>
      <c r="C19563">
        <v>862</v>
      </c>
      <c r="D19563" t="s">
        <v>207</v>
      </c>
      <c r="E19563">
        <v>152</v>
      </c>
      <c r="F19563" t="s">
        <v>17</v>
      </c>
      <c r="G19563">
        <v>112</v>
      </c>
      <c r="H19563" t="s">
        <v>18</v>
      </c>
      <c r="I19563">
        <v>1980</v>
      </c>
      <c r="J19563">
        <v>1980</v>
      </c>
      <c r="K19563" t="s">
        <v>19</v>
      </c>
      <c r="L19563">
        <v>115501</v>
      </c>
      <c r="M19563" t="s">
        <v>20</v>
      </c>
      <c r="N19563" t="s">
        <v>21</v>
      </c>
    </row>
    <row r="19564" spans="1:14" x14ac:dyDescent="0.2">
      <c r="A19564" t="s">
        <v>14</v>
      </c>
      <c r="B19564" t="s">
        <v>15</v>
      </c>
      <c r="C19564">
        <v>862</v>
      </c>
      <c r="D19564" t="s">
        <v>207</v>
      </c>
      <c r="E19564">
        <v>152</v>
      </c>
      <c r="F19564" t="s">
        <v>17</v>
      </c>
      <c r="G19564">
        <v>112</v>
      </c>
      <c r="H19564" t="s">
        <v>18</v>
      </c>
      <c r="I19564">
        <v>1981</v>
      </c>
      <c r="J19564">
        <v>1981</v>
      </c>
      <c r="K19564" t="s">
        <v>19</v>
      </c>
      <c r="L19564">
        <v>90775</v>
      </c>
      <c r="M19564" t="s">
        <v>20</v>
      </c>
      <c r="N19564" t="s">
        <v>21</v>
      </c>
    </row>
    <row r="19565" spans="1:14" x14ac:dyDescent="0.2">
      <c r="A19565" t="s">
        <v>14</v>
      </c>
      <c r="B19565" t="s">
        <v>15</v>
      </c>
      <c r="C19565">
        <v>862</v>
      </c>
      <c r="D19565" t="s">
        <v>207</v>
      </c>
      <c r="E19565">
        <v>152</v>
      </c>
      <c r="F19565" t="s">
        <v>17</v>
      </c>
      <c r="G19565">
        <v>112</v>
      </c>
      <c r="H19565" t="s">
        <v>18</v>
      </c>
      <c r="I19565">
        <v>1982</v>
      </c>
      <c r="J19565">
        <v>1982</v>
      </c>
      <c r="K19565" t="s">
        <v>19</v>
      </c>
      <c r="L19565">
        <v>100560</v>
      </c>
      <c r="M19565" t="s">
        <v>20</v>
      </c>
      <c r="N19565" t="s">
        <v>21</v>
      </c>
    </row>
    <row r="19566" spans="1:14" x14ac:dyDescent="0.2">
      <c r="A19566" t="s">
        <v>14</v>
      </c>
      <c r="B19566" t="s">
        <v>15</v>
      </c>
      <c r="C19566">
        <v>862</v>
      </c>
      <c r="D19566" t="s">
        <v>207</v>
      </c>
      <c r="E19566">
        <v>152</v>
      </c>
      <c r="F19566" t="s">
        <v>17</v>
      </c>
      <c r="G19566">
        <v>112</v>
      </c>
      <c r="H19566" t="s">
        <v>18</v>
      </c>
      <c r="I19566">
        <v>1983</v>
      </c>
      <c r="J19566">
        <v>1983</v>
      </c>
      <c r="K19566" t="s">
        <v>19</v>
      </c>
      <c r="L19566">
        <v>97925</v>
      </c>
      <c r="M19566" t="s">
        <v>20</v>
      </c>
      <c r="N19566" t="s">
        <v>21</v>
      </c>
    </row>
    <row r="19567" spans="1:14" x14ac:dyDescent="0.2">
      <c r="A19567" t="s">
        <v>14</v>
      </c>
      <c r="B19567" t="s">
        <v>15</v>
      </c>
      <c r="C19567">
        <v>862</v>
      </c>
      <c r="D19567" t="s">
        <v>207</v>
      </c>
      <c r="E19567">
        <v>152</v>
      </c>
      <c r="F19567" t="s">
        <v>17</v>
      </c>
      <c r="G19567">
        <v>112</v>
      </c>
      <c r="H19567" t="s">
        <v>18</v>
      </c>
      <c r="I19567">
        <v>1984</v>
      </c>
      <c r="J19567">
        <v>1984</v>
      </c>
      <c r="K19567" t="s">
        <v>19</v>
      </c>
      <c r="L19567">
        <v>109815</v>
      </c>
      <c r="M19567" t="s">
        <v>20</v>
      </c>
      <c r="N19567" t="s">
        <v>21</v>
      </c>
    </row>
    <row r="19568" spans="1:14" x14ac:dyDescent="0.2">
      <c r="A19568" t="s">
        <v>14</v>
      </c>
      <c r="B19568" t="s">
        <v>15</v>
      </c>
      <c r="C19568">
        <v>862</v>
      </c>
      <c r="D19568" t="s">
        <v>207</v>
      </c>
      <c r="E19568">
        <v>152</v>
      </c>
      <c r="F19568" t="s">
        <v>17</v>
      </c>
      <c r="G19568">
        <v>112</v>
      </c>
      <c r="H19568" t="s">
        <v>18</v>
      </c>
      <c r="I19568">
        <v>1985</v>
      </c>
      <c r="J19568">
        <v>1985</v>
      </c>
      <c r="K19568" t="s">
        <v>19</v>
      </c>
      <c r="L19568">
        <v>174322</v>
      </c>
      <c r="M19568" t="s">
        <v>20</v>
      </c>
      <c r="N19568" t="s">
        <v>21</v>
      </c>
    </row>
    <row r="19569" spans="1:14" x14ac:dyDescent="0.2">
      <c r="A19569" t="s">
        <v>14</v>
      </c>
      <c r="B19569" t="s">
        <v>15</v>
      </c>
      <c r="C19569">
        <v>862</v>
      </c>
      <c r="D19569" t="s">
        <v>207</v>
      </c>
      <c r="E19569">
        <v>152</v>
      </c>
      <c r="F19569" t="s">
        <v>17</v>
      </c>
      <c r="G19569">
        <v>112</v>
      </c>
      <c r="H19569" t="s">
        <v>18</v>
      </c>
      <c r="I19569">
        <v>1986</v>
      </c>
      <c r="J19569">
        <v>1986</v>
      </c>
      <c r="K19569" t="s">
        <v>19</v>
      </c>
      <c r="L19569">
        <v>235413</v>
      </c>
      <c r="M19569" t="s">
        <v>20</v>
      </c>
      <c r="N19569" t="s">
        <v>21</v>
      </c>
    </row>
    <row r="19570" spans="1:14" x14ac:dyDescent="0.2">
      <c r="A19570" t="s">
        <v>14</v>
      </c>
      <c r="B19570" t="s">
        <v>15</v>
      </c>
      <c r="C19570">
        <v>862</v>
      </c>
      <c r="D19570" t="s">
        <v>207</v>
      </c>
      <c r="E19570">
        <v>152</v>
      </c>
      <c r="F19570" t="s">
        <v>17</v>
      </c>
      <c r="G19570">
        <v>112</v>
      </c>
      <c r="H19570" t="s">
        <v>18</v>
      </c>
      <c r="I19570">
        <v>1987</v>
      </c>
      <c r="J19570">
        <v>1987</v>
      </c>
      <c r="K19570" t="s">
        <v>19</v>
      </c>
      <c r="L19570">
        <v>254389</v>
      </c>
      <c r="M19570" t="s">
        <v>20</v>
      </c>
      <c r="N19570" t="s">
        <v>21</v>
      </c>
    </row>
    <row r="19571" spans="1:14" x14ac:dyDescent="0.2">
      <c r="A19571" t="s">
        <v>14</v>
      </c>
      <c r="B19571" t="s">
        <v>15</v>
      </c>
      <c r="C19571">
        <v>862</v>
      </c>
      <c r="D19571" t="s">
        <v>207</v>
      </c>
      <c r="E19571">
        <v>152</v>
      </c>
      <c r="F19571" t="s">
        <v>17</v>
      </c>
      <c r="G19571">
        <v>112</v>
      </c>
      <c r="H19571" t="s">
        <v>18</v>
      </c>
      <c r="I19571">
        <v>1988</v>
      </c>
      <c r="J19571">
        <v>1988</v>
      </c>
      <c r="K19571" t="s">
        <v>19</v>
      </c>
      <c r="L19571">
        <v>257212</v>
      </c>
      <c r="M19571" t="s">
        <v>20</v>
      </c>
      <c r="N19571" t="s">
        <v>21</v>
      </c>
    </row>
    <row r="19572" spans="1:14" x14ac:dyDescent="0.2">
      <c r="A19572" t="s">
        <v>14</v>
      </c>
      <c r="B19572" t="s">
        <v>15</v>
      </c>
      <c r="C19572">
        <v>862</v>
      </c>
      <c r="D19572" t="s">
        <v>207</v>
      </c>
      <c r="E19572">
        <v>152</v>
      </c>
      <c r="F19572" t="s">
        <v>17</v>
      </c>
      <c r="G19572">
        <v>112</v>
      </c>
      <c r="H19572" t="s">
        <v>18</v>
      </c>
      <c r="I19572">
        <v>1989</v>
      </c>
      <c r="J19572">
        <v>1989</v>
      </c>
      <c r="K19572" t="s">
        <v>19</v>
      </c>
      <c r="L19572">
        <v>184913</v>
      </c>
      <c r="M19572" t="s">
        <v>20</v>
      </c>
      <c r="N19572" t="s">
        <v>21</v>
      </c>
    </row>
    <row r="19573" spans="1:14" x14ac:dyDescent="0.2">
      <c r="A19573" t="s">
        <v>14</v>
      </c>
      <c r="B19573" t="s">
        <v>15</v>
      </c>
      <c r="C19573">
        <v>862</v>
      </c>
      <c r="D19573" t="s">
        <v>207</v>
      </c>
      <c r="E19573">
        <v>152</v>
      </c>
      <c r="F19573" t="s">
        <v>17</v>
      </c>
      <c r="G19573">
        <v>112</v>
      </c>
      <c r="H19573" t="s">
        <v>18</v>
      </c>
      <c r="I19573">
        <v>1990</v>
      </c>
      <c r="J19573">
        <v>1990</v>
      </c>
      <c r="K19573" t="s">
        <v>19</v>
      </c>
      <c r="L19573">
        <v>201231</v>
      </c>
      <c r="M19573" t="s">
        <v>20</v>
      </c>
      <c r="N19573" t="s">
        <v>21</v>
      </c>
    </row>
    <row r="19574" spans="1:14" x14ac:dyDescent="0.2">
      <c r="A19574" t="s">
        <v>14</v>
      </c>
      <c r="B19574" t="s">
        <v>15</v>
      </c>
      <c r="C19574">
        <v>862</v>
      </c>
      <c r="D19574" t="s">
        <v>207</v>
      </c>
      <c r="E19574">
        <v>152</v>
      </c>
      <c r="F19574" t="s">
        <v>17</v>
      </c>
      <c r="G19574">
        <v>112</v>
      </c>
      <c r="H19574" t="s">
        <v>18</v>
      </c>
      <c r="I19574">
        <v>1991</v>
      </c>
      <c r="J19574">
        <v>1991</v>
      </c>
      <c r="K19574" t="s">
        <v>19</v>
      </c>
      <c r="L19574">
        <v>205668</v>
      </c>
      <c r="M19574" t="s">
        <v>20</v>
      </c>
      <c r="N19574" t="s">
        <v>21</v>
      </c>
    </row>
    <row r="19575" spans="1:14" x14ac:dyDescent="0.2">
      <c r="A19575" t="s">
        <v>14</v>
      </c>
      <c r="B19575" t="s">
        <v>15</v>
      </c>
      <c r="C19575">
        <v>862</v>
      </c>
      <c r="D19575" t="s">
        <v>207</v>
      </c>
      <c r="E19575">
        <v>152</v>
      </c>
      <c r="F19575" t="s">
        <v>17</v>
      </c>
      <c r="G19575">
        <v>112</v>
      </c>
      <c r="H19575" t="s">
        <v>18</v>
      </c>
      <c r="I19575">
        <v>1992</v>
      </c>
      <c r="J19575">
        <v>1992</v>
      </c>
      <c r="K19575" t="s">
        <v>19</v>
      </c>
      <c r="L19575">
        <v>169478</v>
      </c>
      <c r="M19575" t="s">
        <v>20</v>
      </c>
      <c r="N19575" t="s">
        <v>21</v>
      </c>
    </row>
    <row r="19576" spans="1:14" x14ac:dyDescent="0.2">
      <c r="A19576" t="s">
        <v>14</v>
      </c>
      <c r="B19576" t="s">
        <v>15</v>
      </c>
      <c r="C19576">
        <v>862</v>
      </c>
      <c r="D19576" t="s">
        <v>207</v>
      </c>
      <c r="E19576">
        <v>152</v>
      </c>
      <c r="F19576" t="s">
        <v>17</v>
      </c>
      <c r="G19576">
        <v>112</v>
      </c>
      <c r="H19576" t="s">
        <v>18</v>
      </c>
      <c r="I19576">
        <v>1993</v>
      </c>
      <c r="J19576">
        <v>1993</v>
      </c>
      <c r="K19576" t="s">
        <v>19</v>
      </c>
      <c r="L19576">
        <v>198280</v>
      </c>
      <c r="M19576" t="s">
        <v>20</v>
      </c>
      <c r="N19576" t="s">
        <v>21</v>
      </c>
    </row>
    <row r="19577" spans="1:14" x14ac:dyDescent="0.2">
      <c r="A19577" t="s">
        <v>14</v>
      </c>
      <c r="B19577" t="s">
        <v>15</v>
      </c>
      <c r="C19577">
        <v>862</v>
      </c>
      <c r="D19577" t="s">
        <v>207</v>
      </c>
      <c r="E19577">
        <v>152</v>
      </c>
      <c r="F19577" t="s">
        <v>17</v>
      </c>
      <c r="G19577">
        <v>112</v>
      </c>
      <c r="H19577" t="s">
        <v>18</v>
      </c>
      <c r="I19577">
        <v>1994</v>
      </c>
      <c r="J19577">
        <v>1994</v>
      </c>
      <c r="K19577" t="s">
        <v>19</v>
      </c>
      <c r="L19577">
        <v>219700</v>
      </c>
      <c r="M19577" t="s">
        <v>20</v>
      </c>
      <c r="N19577" t="s">
        <v>21</v>
      </c>
    </row>
    <row r="19578" spans="1:14" x14ac:dyDescent="0.2">
      <c r="A19578" t="s">
        <v>14</v>
      </c>
      <c r="B19578" t="s">
        <v>15</v>
      </c>
      <c r="C19578">
        <v>862</v>
      </c>
      <c r="D19578" t="s">
        <v>207</v>
      </c>
      <c r="E19578">
        <v>152</v>
      </c>
      <c r="F19578" t="s">
        <v>17</v>
      </c>
      <c r="G19578">
        <v>112</v>
      </c>
      <c r="H19578" t="s">
        <v>18</v>
      </c>
      <c r="I19578">
        <v>1995</v>
      </c>
      <c r="J19578">
        <v>1995</v>
      </c>
      <c r="K19578" t="s">
        <v>19</v>
      </c>
      <c r="L19578">
        <v>234200</v>
      </c>
      <c r="M19578" t="s">
        <v>20</v>
      </c>
      <c r="N19578" t="s">
        <v>21</v>
      </c>
    </row>
    <row r="19579" spans="1:14" x14ac:dyDescent="0.2">
      <c r="A19579" t="s">
        <v>14</v>
      </c>
      <c r="B19579" t="s">
        <v>15</v>
      </c>
      <c r="C19579">
        <v>862</v>
      </c>
      <c r="D19579" t="s">
        <v>207</v>
      </c>
      <c r="E19579">
        <v>152</v>
      </c>
      <c r="F19579" t="s">
        <v>17</v>
      </c>
      <c r="G19579">
        <v>112</v>
      </c>
      <c r="H19579" t="s">
        <v>18</v>
      </c>
      <c r="I19579">
        <v>1996</v>
      </c>
      <c r="J19579">
        <v>1996</v>
      </c>
      <c r="K19579" t="s">
        <v>19</v>
      </c>
      <c r="L19579">
        <v>207415</v>
      </c>
      <c r="M19579" t="s">
        <v>20</v>
      </c>
      <c r="N19579" t="s">
        <v>21</v>
      </c>
    </row>
    <row r="19580" spans="1:14" x14ac:dyDescent="0.2">
      <c r="A19580" t="s">
        <v>14</v>
      </c>
      <c r="B19580" t="s">
        <v>15</v>
      </c>
      <c r="C19580">
        <v>862</v>
      </c>
      <c r="D19580" t="s">
        <v>207</v>
      </c>
      <c r="E19580">
        <v>152</v>
      </c>
      <c r="F19580" t="s">
        <v>17</v>
      </c>
      <c r="G19580">
        <v>112</v>
      </c>
      <c r="H19580" t="s">
        <v>18</v>
      </c>
      <c r="I19580">
        <v>1997</v>
      </c>
      <c r="J19580">
        <v>1997</v>
      </c>
      <c r="K19580" t="s">
        <v>19</v>
      </c>
      <c r="L19580">
        <v>240722</v>
      </c>
      <c r="M19580" t="s">
        <v>20</v>
      </c>
      <c r="N19580" t="s">
        <v>21</v>
      </c>
    </row>
    <row r="19581" spans="1:14" x14ac:dyDescent="0.2">
      <c r="A19581" t="s">
        <v>14</v>
      </c>
      <c r="B19581" t="s">
        <v>15</v>
      </c>
      <c r="C19581">
        <v>862</v>
      </c>
      <c r="D19581" t="s">
        <v>207</v>
      </c>
      <c r="E19581">
        <v>152</v>
      </c>
      <c r="F19581" t="s">
        <v>17</v>
      </c>
      <c r="G19581">
        <v>112</v>
      </c>
      <c r="H19581" t="s">
        <v>18</v>
      </c>
      <c r="I19581">
        <v>1998</v>
      </c>
      <c r="J19581">
        <v>1998</v>
      </c>
      <c r="K19581" t="s">
        <v>19</v>
      </c>
      <c r="L19581">
        <v>197344</v>
      </c>
      <c r="M19581" t="s">
        <v>20</v>
      </c>
      <c r="N19581" t="s">
        <v>21</v>
      </c>
    </row>
    <row r="19582" spans="1:14" x14ac:dyDescent="0.2">
      <c r="A19582" t="s">
        <v>14</v>
      </c>
      <c r="B19582" t="s">
        <v>15</v>
      </c>
      <c r="C19582">
        <v>862</v>
      </c>
      <c r="D19582" t="s">
        <v>207</v>
      </c>
      <c r="E19582">
        <v>152</v>
      </c>
      <c r="F19582" t="s">
        <v>17</v>
      </c>
      <c r="G19582">
        <v>112</v>
      </c>
      <c r="H19582" t="s">
        <v>18</v>
      </c>
      <c r="I19582">
        <v>1999</v>
      </c>
      <c r="J19582">
        <v>1999</v>
      </c>
      <c r="K19582" t="s">
        <v>19</v>
      </c>
      <c r="L19582">
        <v>230731</v>
      </c>
      <c r="M19582" t="s">
        <v>20</v>
      </c>
      <c r="N19582" t="s">
        <v>21</v>
      </c>
    </row>
    <row r="19583" spans="1:14" x14ac:dyDescent="0.2">
      <c r="A19583" t="s">
        <v>14</v>
      </c>
      <c r="B19583" t="s">
        <v>15</v>
      </c>
      <c r="C19583">
        <v>862</v>
      </c>
      <c r="D19583" t="s">
        <v>207</v>
      </c>
      <c r="E19583">
        <v>152</v>
      </c>
      <c r="F19583" t="s">
        <v>17</v>
      </c>
      <c r="G19583">
        <v>112</v>
      </c>
      <c r="H19583" t="s">
        <v>18</v>
      </c>
      <c r="I19583">
        <v>2000</v>
      </c>
      <c r="J19583">
        <v>2000</v>
      </c>
      <c r="K19583" t="s">
        <v>19</v>
      </c>
      <c r="L19583">
        <v>339147</v>
      </c>
      <c r="M19583" t="s">
        <v>20</v>
      </c>
      <c r="N19583" t="s">
        <v>21</v>
      </c>
    </row>
    <row r="19584" spans="1:14" x14ac:dyDescent="0.2">
      <c r="A19584" t="s">
        <v>14</v>
      </c>
      <c r="B19584" t="s">
        <v>15</v>
      </c>
      <c r="C19584">
        <v>862</v>
      </c>
      <c r="D19584" t="s">
        <v>207</v>
      </c>
      <c r="E19584">
        <v>152</v>
      </c>
      <c r="F19584" t="s">
        <v>17</v>
      </c>
      <c r="G19584">
        <v>112</v>
      </c>
      <c r="H19584" t="s">
        <v>18</v>
      </c>
      <c r="I19584">
        <v>2001</v>
      </c>
      <c r="J19584">
        <v>2001</v>
      </c>
      <c r="K19584" t="s">
        <v>19</v>
      </c>
      <c r="L19584">
        <v>361530</v>
      </c>
      <c r="M19584" t="s">
        <v>20</v>
      </c>
      <c r="N19584" t="s">
        <v>21</v>
      </c>
    </row>
    <row r="19585" spans="1:14" x14ac:dyDescent="0.2">
      <c r="A19585" t="s">
        <v>14</v>
      </c>
      <c r="B19585" t="s">
        <v>15</v>
      </c>
      <c r="C19585">
        <v>862</v>
      </c>
      <c r="D19585" t="s">
        <v>207</v>
      </c>
      <c r="E19585">
        <v>152</v>
      </c>
      <c r="F19585" t="s">
        <v>17</v>
      </c>
      <c r="G19585">
        <v>112</v>
      </c>
      <c r="H19585" t="s">
        <v>18</v>
      </c>
      <c r="I19585">
        <v>2002</v>
      </c>
      <c r="J19585">
        <v>2002</v>
      </c>
      <c r="K19585" t="s">
        <v>19</v>
      </c>
      <c r="L19585">
        <v>279425</v>
      </c>
      <c r="M19585" t="s">
        <v>20</v>
      </c>
      <c r="N19585" t="s">
        <v>21</v>
      </c>
    </row>
    <row r="19586" spans="1:14" x14ac:dyDescent="0.2">
      <c r="A19586" t="s">
        <v>14</v>
      </c>
      <c r="B19586" t="s">
        <v>15</v>
      </c>
      <c r="C19586">
        <v>862</v>
      </c>
      <c r="D19586" t="s">
        <v>207</v>
      </c>
      <c r="E19586">
        <v>152</v>
      </c>
      <c r="F19586" t="s">
        <v>17</v>
      </c>
      <c r="G19586">
        <v>112</v>
      </c>
      <c r="H19586" t="s">
        <v>18</v>
      </c>
      <c r="I19586">
        <v>2003</v>
      </c>
      <c r="J19586">
        <v>2003</v>
      </c>
      <c r="K19586" t="s">
        <v>19</v>
      </c>
      <c r="L19586">
        <v>365982</v>
      </c>
      <c r="M19586" t="s">
        <v>20</v>
      </c>
      <c r="N19586" t="s">
        <v>21</v>
      </c>
    </row>
    <row r="19587" spans="1:14" x14ac:dyDescent="0.2">
      <c r="A19587" t="s">
        <v>14</v>
      </c>
      <c r="B19587" t="s">
        <v>15</v>
      </c>
      <c r="C19587">
        <v>862</v>
      </c>
      <c r="D19587" t="s">
        <v>207</v>
      </c>
      <c r="E19587">
        <v>152</v>
      </c>
      <c r="F19587" t="s">
        <v>17</v>
      </c>
      <c r="G19587">
        <v>112</v>
      </c>
      <c r="H19587" t="s">
        <v>18</v>
      </c>
      <c r="I19587">
        <v>2004</v>
      </c>
      <c r="J19587">
        <v>2004</v>
      </c>
      <c r="K19587" t="s">
        <v>19</v>
      </c>
      <c r="L19587">
        <v>426807</v>
      </c>
      <c r="M19587" t="s">
        <v>20</v>
      </c>
      <c r="N19587" t="s">
        <v>21</v>
      </c>
    </row>
    <row r="19588" spans="1:14" x14ac:dyDescent="0.2">
      <c r="A19588" t="s">
        <v>14</v>
      </c>
      <c r="B19588" t="s">
        <v>15</v>
      </c>
      <c r="C19588">
        <v>862</v>
      </c>
      <c r="D19588" t="s">
        <v>207</v>
      </c>
      <c r="E19588">
        <v>152</v>
      </c>
      <c r="F19588" t="s">
        <v>17</v>
      </c>
      <c r="G19588">
        <v>112</v>
      </c>
      <c r="H19588" t="s">
        <v>18</v>
      </c>
      <c r="I19588">
        <v>2005</v>
      </c>
      <c r="J19588">
        <v>2005</v>
      </c>
      <c r="K19588" t="s">
        <v>19</v>
      </c>
      <c r="L19588">
        <v>440297</v>
      </c>
      <c r="M19588" t="s">
        <v>20</v>
      </c>
      <c r="N19588" t="s">
        <v>21</v>
      </c>
    </row>
    <row r="19589" spans="1:14" x14ac:dyDescent="0.2">
      <c r="A19589" t="s">
        <v>14</v>
      </c>
      <c r="B19589" t="s">
        <v>15</v>
      </c>
      <c r="C19589">
        <v>862</v>
      </c>
      <c r="D19589" t="s">
        <v>207</v>
      </c>
      <c r="E19589">
        <v>152</v>
      </c>
      <c r="F19589" t="s">
        <v>17</v>
      </c>
      <c r="G19589">
        <v>112</v>
      </c>
      <c r="H19589" t="s">
        <v>18</v>
      </c>
      <c r="I19589">
        <v>2006</v>
      </c>
      <c r="J19589">
        <v>2006</v>
      </c>
      <c r="K19589" t="s">
        <v>19</v>
      </c>
      <c r="L19589">
        <v>469077</v>
      </c>
      <c r="M19589" t="s">
        <v>20</v>
      </c>
      <c r="N19589" t="s">
        <v>21</v>
      </c>
    </row>
    <row r="19590" spans="1:14" x14ac:dyDescent="0.2">
      <c r="A19590" t="s">
        <v>14</v>
      </c>
      <c r="B19590" t="s">
        <v>15</v>
      </c>
      <c r="C19590">
        <v>862</v>
      </c>
      <c r="D19590" t="s">
        <v>207</v>
      </c>
      <c r="E19590">
        <v>152</v>
      </c>
      <c r="F19590" t="s">
        <v>17</v>
      </c>
      <c r="G19590">
        <v>112</v>
      </c>
      <c r="H19590" t="s">
        <v>18</v>
      </c>
      <c r="I19590">
        <v>2007</v>
      </c>
      <c r="J19590">
        <v>2007</v>
      </c>
      <c r="K19590" t="s">
        <v>19</v>
      </c>
      <c r="L19590">
        <v>516055</v>
      </c>
      <c r="M19590" t="s">
        <v>20</v>
      </c>
      <c r="N19590" t="s">
        <v>21</v>
      </c>
    </row>
    <row r="19591" spans="1:14" x14ac:dyDescent="0.2">
      <c r="A19591" t="s">
        <v>14</v>
      </c>
      <c r="B19591" t="s">
        <v>15</v>
      </c>
      <c r="C19591">
        <v>862</v>
      </c>
      <c r="D19591" t="s">
        <v>207</v>
      </c>
      <c r="E19591">
        <v>152</v>
      </c>
      <c r="F19591" t="s">
        <v>17</v>
      </c>
      <c r="G19591">
        <v>112</v>
      </c>
      <c r="H19591" t="s">
        <v>18</v>
      </c>
      <c r="I19591">
        <v>2008</v>
      </c>
      <c r="J19591">
        <v>2008</v>
      </c>
      <c r="K19591" t="s">
        <v>19</v>
      </c>
      <c r="L19591">
        <v>529533</v>
      </c>
      <c r="M19591" t="s">
        <v>20</v>
      </c>
      <c r="N19591" t="s">
        <v>21</v>
      </c>
    </row>
    <row r="19592" spans="1:14" x14ac:dyDescent="0.2">
      <c r="A19592" t="s">
        <v>14</v>
      </c>
      <c r="B19592" t="s">
        <v>15</v>
      </c>
      <c r="C19592">
        <v>862</v>
      </c>
      <c r="D19592" t="s">
        <v>207</v>
      </c>
      <c r="E19592">
        <v>152</v>
      </c>
      <c r="F19592" t="s">
        <v>17</v>
      </c>
      <c r="G19592">
        <v>112</v>
      </c>
      <c r="H19592" t="s">
        <v>18</v>
      </c>
      <c r="I19592">
        <v>2009</v>
      </c>
      <c r="J19592">
        <v>2009</v>
      </c>
      <c r="K19592" t="s">
        <v>19</v>
      </c>
      <c r="L19592">
        <v>438267</v>
      </c>
      <c r="M19592" t="s">
        <v>20</v>
      </c>
      <c r="N19592" t="s">
        <v>21</v>
      </c>
    </row>
    <row r="19593" spans="1:14" x14ac:dyDescent="0.2">
      <c r="A19593" t="s">
        <v>14</v>
      </c>
      <c r="B19593" t="s">
        <v>15</v>
      </c>
      <c r="C19593">
        <v>862</v>
      </c>
      <c r="D19593" t="s">
        <v>207</v>
      </c>
      <c r="E19593">
        <v>152</v>
      </c>
      <c r="F19593" t="s">
        <v>17</v>
      </c>
      <c r="G19593">
        <v>112</v>
      </c>
      <c r="H19593" t="s">
        <v>18</v>
      </c>
      <c r="I19593">
        <v>2010</v>
      </c>
      <c r="J19593">
        <v>2010</v>
      </c>
      <c r="K19593" t="s">
        <v>19</v>
      </c>
      <c r="L19593">
        <v>476227</v>
      </c>
      <c r="M19593" t="s">
        <v>20</v>
      </c>
      <c r="N19593" t="s">
        <v>21</v>
      </c>
    </row>
    <row r="19594" spans="1:14" x14ac:dyDescent="0.2">
      <c r="A19594" t="s">
        <v>14</v>
      </c>
      <c r="B19594" t="s">
        <v>15</v>
      </c>
      <c r="C19594">
        <v>862</v>
      </c>
      <c r="D19594" t="s">
        <v>207</v>
      </c>
      <c r="E19594">
        <v>152</v>
      </c>
      <c r="F19594" t="s">
        <v>17</v>
      </c>
      <c r="G19594">
        <v>112</v>
      </c>
      <c r="H19594" t="s">
        <v>18</v>
      </c>
      <c r="I19594">
        <v>2011</v>
      </c>
      <c r="J19594">
        <v>2011</v>
      </c>
      <c r="K19594" t="s">
        <v>19</v>
      </c>
      <c r="L19594">
        <v>408275</v>
      </c>
      <c r="M19594" t="s">
        <v>20</v>
      </c>
      <c r="N19594" t="s">
        <v>21</v>
      </c>
    </row>
    <row r="19595" spans="1:14" x14ac:dyDescent="0.2">
      <c r="A19595" t="s">
        <v>14</v>
      </c>
      <c r="B19595" t="s">
        <v>15</v>
      </c>
      <c r="C19595">
        <v>862</v>
      </c>
      <c r="D19595" t="s">
        <v>207</v>
      </c>
      <c r="E19595">
        <v>152</v>
      </c>
      <c r="F19595" t="s">
        <v>17</v>
      </c>
      <c r="G19595">
        <v>112</v>
      </c>
      <c r="H19595" t="s">
        <v>18</v>
      </c>
      <c r="I19595">
        <v>2012</v>
      </c>
      <c r="J19595">
        <v>2012</v>
      </c>
      <c r="K19595" t="s">
        <v>19</v>
      </c>
      <c r="L19595">
        <v>423115</v>
      </c>
      <c r="M19595" t="s">
        <v>20</v>
      </c>
      <c r="N19595" t="s">
        <v>21</v>
      </c>
    </row>
    <row r="19596" spans="1:14" x14ac:dyDescent="0.2">
      <c r="A19596" t="s">
        <v>14</v>
      </c>
      <c r="B19596" t="s">
        <v>15</v>
      </c>
      <c r="C19596">
        <v>862</v>
      </c>
      <c r="D19596" t="s">
        <v>207</v>
      </c>
      <c r="E19596">
        <v>152</v>
      </c>
      <c r="F19596" t="s">
        <v>17</v>
      </c>
      <c r="G19596">
        <v>112</v>
      </c>
      <c r="H19596" t="s">
        <v>18</v>
      </c>
      <c r="I19596">
        <v>2013</v>
      </c>
      <c r="J19596">
        <v>2013</v>
      </c>
      <c r="K19596" t="s">
        <v>19</v>
      </c>
      <c r="L19596">
        <v>493251</v>
      </c>
      <c r="M19596" t="s">
        <v>20</v>
      </c>
      <c r="N19596" t="s">
        <v>21</v>
      </c>
    </row>
    <row r="19597" spans="1:14" x14ac:dyDescent="0.2">
      <c r="A19597" t="s">
        <v>14</v>
      </c>
      <c r="B19597" t="s">
        <v>15</v>
      </c>
      <c r="C19597">
        <v>862</v>
      </c>
      <c r="D19597" t="s">
        <v>207</v>
      </c>
      <c r="E19597">
        <v>152</v>
      </c>
      <c r="F19597" t="s">
        <v>17</v>
      </c>
      <c r="G19597">
        <v>112</v>
      </c>
      <c r="H19597" t="s">
        <v>18</v>
      </c>
      <c r="I19597">
        <v>2014</v>
      </c>
      <c r="J19597">
        <v>2014</v>
      </c>
      <c r="K19597" t="s">
        <v>19</v>
      </c>
      <c r="L19597">
        <v>463037</v>
      </c>
      <c r="M19597" t="s">
        <v>20</v>
      </c>
      <c r="N19597" t="s">
        <v>21</v>
      </c>
    </row>
    <row r="19598" spans="1:14" x14ac:dyDescent="0.2">
      <c r="A19598" t="s">
        <v>14</v>
      </c>
      <c r="B19598" t="s">
        <v>15</v>
      </c>
      <c r="C19598">
        <v>862</v>
      </c>
      <c r="D19598" t="s">
        <v>207</v>
      </c>
      <c r="E19598">
        <v>152</v>
      </c>
      <c r="F19598" t="s">
        <v>17</v>
      </c>
      <c r="G19598">
        <v>112</v>
      </c>
      <c r="H19598" t="s">
        <v>18</v>
      </c>
      <c r="I19598">
        <v>2015</v>
      </c>
      <c r="J19598">
        <v>2015</v>
      </c>
      <c r="K19598" t="s">
        <v>19</v>
      </c>
      <c r="L19598">
        <v>289029</v>
      </c>
      <c r="M19598" t="s">
        <v>20</v>
      </c>
      <c r="N19598" t="s">
        <v>21</v>
      </c>
    </row>
    <row r="19599" spans="1:14" x14ac:dyDescent="0.2">
      <c r="A19599" t="s">
        <v>14</v>
      </c>
      <c r="B19599" t="s">
        <v>15</v>
      </c>
      <c r="C19599">
        <v>862</v>
      </c>
      <c r="D19599" t="s">
        <v>207</v>
      </c>
      <c r="E19599">
        <v>152</v>
      </c>
      <c r="F19599" t="s">
        <v>17</v>
      </c>
      <c r="G19599">
        <v>112</v>
      </c>
      <c r="H19599" t="s">
        <v>18</v>
      </c>
      <c r="I19599">
        <v>2016</v>
      </c>
      <c r="J19599">
        <v>2016</v>
      </c>
      <c r="K19599" t="s">
        <v>19</v>
      </c>
      <c r="L19599">
        <v>309803</v>
      </c>
      <c r="M19599" t="s">
        <v>20</v>
      </c>
      <c r="N19599" t="s">
        <v>21</v>
      </c>
    </row>
    <row r="19600" spans="1:14" x14ac:dyDescent="0.2">
      <c r="A19600" t="s">
        <v>14</v>
      </c>
      <c r="B19600" t="s">
        <v>15</v>
      </c>
      <c r="C19600">
        <v>862</v>
      </c>
      <c r="D19600" t="s">
        <v>207</v>
      </c>
      <c r="E19600">
        <v>152</v>
      </c>
      <c r="F19600" t="s">
        <v>17</v>
      </c>
      <c r="G19600">
        <v>112</v>
      </c>
      <c r="H19600" t="s">
        <v>18</v>
      </c>
      <c r="I19600">
        <v>2017</v>
      </c>
      <c r="J19600">
        <v>2017</v>
      </c>
      <c r="K19600" t="s">
        <v>19</v>
      </c>
      <c r="L19600">
        <v>257374</v>
      </c>
      <c r="M19600" t="s">
        <v>20</v>
      </c>
      <c r="N19600" t="s">
        <v>21</v>
      </c>
    </row>
    <row r="19601" spans="1:14" x14ac:dyDescent="0.2">
      <c r="A19601" t="s">
        <v>14</v>
      </c>
      <c r="B19601" t="s">
        <v>15</v>
      </c>
      <c r="C19601">
        <v>862</v>
      </c>
      <c r="D19601" t="s">
        <v>207</v>
      </c>
      <c r="E19601">
        <v>152</v>
      </c>
      <c r="F19601" t="s">
        <v>17</v>
      </c>
      <c r="G19601">
        <v>112</v>
      </c>
      <c r="H19601" t="s">
        <v>18</v>
      </c>
      <c r="I19601">
        <v>2018</v>
      </c>
      <c r="J19601">
        <v>2018</v>
      </c>
      <c r="K19601" t="s">
        <v>19</v>
      </c>
      <c r="L19601">
        <v>356550</v>
      </c>
      <c r="M19601" t="s">
        <v>20</v>
      </c>
      <c r="N19601" t="s">
        <v>21</v>
      </c>
    </row>
    <row r="19602" spans="1:14" x14ac:dyDescent="0.2">
      <c r="A19602" t="s">
        <v>14</v>
      </c>
      <c r="B19602" t="s">
        <v>15</v>
      </c>
      <c r="C19602">
        <v>862</v>
      </c>
      <c r="D19602" t="s">
        <v>207</v>
      </c>
      <c r="E19602">
        <v>152</v>
      </c>
      <c r="F19602" t="s">
        <v>17</v>
      </c>
      <c r="G19602">
        <v>112</v>
      </c>
      <c r="H19602" t="s">
        <v>18</v>
      </c>
      <c r="I19602">
        <v>2019</v>
      </c>
      <c r="J19602">
        <v>2019</v>
      </c>
      <c r="K19602" t="s">
        <v>19</v>
      </c>
      <c r="L19602">
        <v>314381</v>
      </c>
      <c r="M19602" t="s">
        <v>20</v>
      </c>
      <c r="N19602" t="s">
        <v>21</v>
      </c>
    </row>
    <row r="19603" spans="1:14" x14ac:dyDescent="0.2">
      <c r="A19603" t="s">
        <v>14</v>
      </c>
      <c r="B19603" t="s">
        <v>15</v>
      </c>
      <c r="C19603">
        <v>862</v>
      </c>
      <c r="D19603" t="s">
        <v>207</v>
      </c>
      <c r="E19603">
        <v>152</v>
      </c>
      <c r="F19603" t="s">
        <v>17</v>
      </c>
      <c r="G19603">
        <v>112</v>
      </c>
      <c r="H19603" t="s">
        <v>18</v>
      </c>
      <c r="I19603">
        <v>2020</v>
      </c>
      <c r="J19603">
        <v>2020</v>
      </c>
      <c r="K19603" t="s">
        <v>19</v>
      </c>
      <c r="L19603">
        <v>311608</v>
      </c>
      <c r="M19603" t="s">
        <v>20</v>
      </c>
      <c r="N19603" t="s">
        <v>21</v>
      </c>
    </row>
    <row r="19604" spans="1:14" x14ac:dyDescent="0.2">
      <c r="A19604" t="s">
        <v>14</v>
      </c>
      <c r="B19604" t="s">
        <v>15</v>
      </c>
      <c r="C19604">
        <v>862</v>
      </c>
      <c r="D19604" t="s">
        <v>207</v>
      </c>
      <c r="E19604">
        <v>152</v>
      </c>
      <c r="F19604" t="s">
        <v>17</v>
      </c>
      <c r="G19604">
        <v>141</v>
      </c>
      <c r="H19604" t="s">
        <v>24</v>
      </c>
      <c r="I19604">
        <v>1986</v>
      </c>
      <c r="J19604">
        <v>1986</v>
      </c>
      <c r="K19604" t="s">
        <v>19</v>
      </c>
      <c r="L19604">
        <v>356</v>
      </c>
      <c r="M19604" t="s">
        <v>20</v>
      </c>
      <c r="N19604" t="s">
        <v>21</v>
      </c>
    </row>
    <row r="19605" spans="1:14" x14ac:dyDescent="0.2">
      <c r="A19605" t="s">
        <v>14</v>
      </c>
      <c r="B19605" t="s">
        <v>15</v>
      </c>
      <c r="C19605">
        <v>862</v>
      </c>
      <c r="D19605" t="s">
        <v>207</v>
      </c>
      <c r="E19605">
        <v>152</v>
      </c>
      <c r="F19605" t="s">
        <v>17</v>
      </c>
      <c r="G19605">
        <v>141</v>
      </c>
      <c r="H19605" t="s">
        <v>24</v>
      </c>
      <c r="I19605">
        <v>1987</v>
      </c>
      <c r="J19605">
        <v>1987</v>
      </c>
      <c r="K19605" t="s">
        <v>19</v>
      </c>
      <c r="L19605">
        <v>467</v>
      </c>
      <c r="M19605" t="s">
        <v>20</v>
      </c>
      <c r="N19605" t="s">
        <v>21</v>
      </c>
    </row>
    <row r="19606" spans="1:14" x14ac:dyDescent="0.2">
      <c r="A19606" t="s">
        <v>14</v>
      </c>
      <c r="B19606" t="s">
        <v>15</v>
      </c>
      <c r="C19606">
        <v>862</v>
      </c>
      <c r="D19606" t="s">
        <v>207</v>
      </c>
      <c r="E19606">
        <v>152</v>
      </c>
      <c r="F19606" t="s">
        <v>17</v>
      </c>
      <c r="G19606">
        <v>141</v>
      </c>
      <c r="H19606" t="s">
        <v>24</v>
      </c>
      <c r="I19606">
        <v>1988</v>
      </c>
      <c r="J19606">
        <v>1988</v>
      </c>
      <c r="K19606" t="s">
        <v>19</v>
      </c>
      <c r="L19606">
        <v>4202</v>
      </c>
      <c r="M19606" t="s">
        <v>20</v>
      </c>
      <c r="N19606" t="s">
        <v>21</v>
      </c>
    </row>
    <row r="19607" spans="1:14" x14ac:dyDescent="0.2">
      <c r="A19607" t="s">
        <v>14</v>
      </c>
      <c r="B19607" t="s">
        <v>15</v>
      </c>
      <c r="C19607">
        <v>862</v>
      </c>
      <c r="D19607" t="s">
        <v>207</v>
      </c>
      <c r="E19607">
        <v>152</v>
      </c>
      <c r="F19607" t="s">
        <v>17</v>
      </c>
      <c r="G19607">
        <v>141</v>
      </c>
      <c r="H19607" t="s">
        <v>24</v>
      </c>
      <c r="I19607">
        <v>1989</v>
      </c>
      <c r="J19607">
        <v>1989</v>
      </c>
      <c r="K19607" t="s">
        <v>19</v>
      </c>
      <c r="L19607">
        <v>3123</v>
      </c>
      <c r="M19607" t="s">
        <v>20</v>
      </c>
      <c r="N19607" t="s">
        <v>21</v>
      </c>
    </row>
    <row r="19608" spans="1:14" x14ac:dyDescent="0.2">
      <c r="A19608" t="s">
        <v>14</v>
      </c>
      <c r="B19608" t="s">
        <v>15</v>
      </c>
      <c r="C19608">
        <v>862</v>
      </c>
      <c r="D19608" t="s">
        <v>207</v>
      </c>
      <c r="E19608">
        <v>152</v>
      </c>
      <c r="F19608" t="s">
        <v>17</v>
      </c>
      <c r="G19608">
        <v>141</v>
      </c>
      <c r="H19608" t="s">
        <v>24</v>
      </c>
      <c r="I19608">
        <v>1990</v>
      </c>
      <c r="J19608">
        <v>1990</v>
      </c>
      <c r="K19608" t="s">
        <v>19</v>
      </c>
      <c r="L19608">
        <v>1452</v>
      </c>
      <c r="M19608" t="s">
        <v>20</v>
      </c>
      <c r="N19608" t="s">
        <v>21</v>
      </c>
    </row>
    <row r="19609" spans="1:14" x14ac:dyDescent="0.2">
      <c r="A19609" t="s">
        <v>14</v>
      </c>
      <c r="B19609" t="s">
        <v>15</v>
      </c>
      <c r="C19609">
        <v>862</v>
      </c>
      <c r="D19609" t="s">
        <v>207</v>
      </c>
      <c r="E19609">
        <v>152</v>
      </c>
      <c r="F19609" t="s">
        <v>17</v>
      </c>
      <c r="G19609">
        <v>141</v>
      </c>
      <c r="H19609" t="s">
        <v>24</v>
      </c>
      <c r="I19609">
        <v>1991</v>
      </c>
      <c r="J19609">
        <v>1991</v>
      </c>
      <c r="K19609" t="s">
        <v>19</v>
      </c>
      <c r="L19609">
        <v>3483</v>
      </c>
      <c r="M19609" t="s">
        <v>20</v>
      </c>
      <c r="N19609" t="s">
        <v>21</v>
      </c>
    </row>
    <row r="19610" spans="1:14" x14ac:dyDescent="0.2">
      <c r="A19610" t="s">
        <v>14</v>
      </c>
      <c r="B19610" t="s">
        <v>15</v>
      </c>
      <c r="C19610">
        <v>862</v>
      </c>
      <c r="D19610" t="s">
        <v>207</v>
      </c>
      <c r="E19610">
        <v>152</v>
      </c>
      <c r="F19610" t="s">
        <v>17</v>
      </c>
      <c r="G19610">
        <v>141</v>
      </c>
      <c r="H19610" t="s">
        <v>24</v>
      </c>
      <c r="I19610">
        <v>1992</v>
      </c>
      <c r="J19610">
        <v>1992</v>
      </c>
      <c r="K19610" t="s">
        <v>19</v>
      </c>
      <c r="L19610">
        <v>478</v>
      </c>
      <c r="M19610" t="s">
        <v>20</v>
      </c>
      <c r="N19610" t="s">
        <v>21</v>
      </c>
    </row>
    <row r="19611" spans="1:14" x14ac:dyDescent="0.2">
      <c r="A19611" t="s">
        <v>14</v>
      </c>
      <c r="B19611" t="s">
        <v>15</v>
      </c>
      <c r="C19611">
        <v>862</v>
      </c>
      <c r="D19611" t="s">
        <v>207</v>
      </c>
      <c r="E19611">
        <v>152</v>
      </c>
      <c r="F19611" t="s">
        <v>17</v>
      </c>
      <c r="G19611">
        <v>141</v>
      </c>
      <c r="H19611" t="s">
        <v>24</v>
      </c>
      <c r="I19611">
        <v>1993</v>
      </c>
      <c r="J19611">
        <v>1993</v>
      </c>
      <c r="K19611" t="s">
        <v>19</v>
      </c>
      <c r="L19611">
        <v>1862</v>
      </c>
      <c r="M19611" t="s">
        <v>20</v>
      </c>
      <c r="N19611" t="s">
        <v>21</v>
      </c>
    </row>
    <row r="19612" spans="1:14" x14ac:dyDescent="0.2">
      <c r="A19612" t="s">
        <v>14</v>
      </c>
      <c r="B19612" t="s">
        <v>15</v>
      </c>
      <c r="C19612">
        <v>862</v>
      </c>
      <c r="D19612" t="s">
        <v>207</v>
      </c>
      <c r="E19612">
        <v>152</v>
      </c>
      <c r="F19612" t="s">
        <v>17</v>
      </c>
      <c r="G19612">
        <v>141</v>
      </c>
      <c r="H19612" t="s">
        <v>24</v>
      </c>
      <c r="I19612">
        <v>1994</v>
      </c>
      <c r="J19612">
        <v>1994</v>
      </c>
      <c r="K19612" t="s">
        <v>19</v>
      </c>
      <c r="L19612">
        <v>1384</v>
      </c>
      <c r="M19612" t="s">
        <v>20</v>
      </c>
      <c r="N19612" t="s">
        <v>21</v>
      </c>
    </row>
    <row r="19613" spans="1:14" x14ac:dyDescent="0.2">
      <c r="A19613" t="s">
        <v>14</v>
      </c>
      <c r="B19613" t="s">
        <v>15</v>
      </c>
      <c r="C19613">
        <v>862</v>
      </c>
      <c r="D19613" t="s">
        <v>207</v>
      </c>
      <c r="E19613">
        <v>152</v>
      </c>
      <c r="F19613" t="s">
        <v>17</v>
      </c>
      <c r="G19613">
        <v>141</v>
      </c>
      <c r="H19613" t="s">
        <v>24</v>
      </c>
      <c r="I19613">
        <v>1995</v>
      </c>
      <c r="J19613">
        <v>1995</v>
      </c>
      <c r="K19613" t="s">
        <v>19</v>
      </c>
      <c r="L19613">
        <v>1039</v>
      </c>
      <c r="M19613" t="s">
        <v>20</v>
      </c>
      <c r="N19613" t="s">
        <v>21</v>
      </c>
    </row>
    <row r="19614" spans="1:14" x14ac:dyDescent="0.2">
      <c r="A19614" t="s">
        <v>14</v>
      </c>
      <c r="B19614" t="s">
        <v>15</v>
      </c>
      <c r="C19614">
        <v>862</v>
      </c>
      <c r="D19614" t="s">
        <v>207</v>
      </c>
      <c r="E19614">
        <v>152</v>
      </c>
      <c r="F19614" t="s">
        <v>17</v>
      </c>
      <c r="G19614">
        <v>141</v>
      </c>
      <c r="H19614" t="s">
        <v>24</v>
      </c>
      <c r="I19614">
        <v>1996</v>
      </c>
      <c r="J19614">
        <v>1996</v>
      </c>
      <c r="K19614" t="s">
        <v>19</v>
      </c>
      <c r="L19614">
        <v>2427</v>
      </c>
      <c r="M19614" t="s">
        <v>20</v>
      </c>
      <c r="N19614" t="s">
        <v>21</v>
      </c>
    </row>
    <row r="19615" spans="1:14" x14ac:dyDescent="0.2">
      <c r="A19615" t="s">
        <v>14</v>
      </c>
      <c r="B19615" t="s">
        <v>15</v>
      </c>
      <c r="C19615">
        <v>862</v>
      </c>
      <c r="D19615" t="s">
        <v>207</v>
      </c>
      <c r="E19615">
        <v>152</v>
      </c>
      <c r="F19615" t="s">
        <v>17</v>
      </c>
      <c r="G19615">
        <v>141</v>
      </c>
      <c r="H19615" t="s">
        <v>24</v>
      </c>
      <c r="I19615">
        <v>1997</v>
      </c>
      <c r="J19615">
        <v>1997</v>
      </c>
      <c r="K19615" t="s">
        <v>19</v>
      </c>
      <c r="L19615">
        <v>2493</v>
      </c>
      <c r="M19615" t="s">
        <v>20</v>
      </c>
      <c r="N19615" t="s">
        <v>21</v>
      </c>
    </row>
    <row r="19616" spans="1:14" x14ac:dyDescent="0.2">
      <c r="A19616" t="s">
        <v>14</v>
      </c>
      <c r="B19616" t="s">
        <v>15</v>
      </c>
      <c r="C19616">
        <v>862</v>
      </c>
      <c r="D19616" t="s">
        <v>207</v>
      </c>
      <c r="E19616">
        <v>152</v>
      </c>
      <c r="F19616" t="s">
        <v>17</v>
      </c>
      <c r="G19616">
        <v>141</v>
      </c>
      <c r="H19616" t="s">
        <v>24</v>
      </c>
      <c r="I19616">
        <v>1998</v>
      </c>
      <c r="J19616">
        <v>1998</v>
      </c>
      <c r="K19616" t="s">
        <v>19</v>
      </c>
      <c r="L19616">
        <v>2172</v>
      </c>
      <c r="M19616" t="s">
        <v>20</v>
      </c>
      <c r="N19616" t="s">
        <v>21</v>
      </c>
    </row>
    <row r="19617" spans="1:14" x14ac:dyDescent="0.2">
      <c r="A19617" t="s">
        <v>14</v>
      </c>
      <c r="B19617" t="s">
        <v>15</v>
      </c>
      <c r="C19617">
        <v>862</v>
      </c>
      <c r="D19617" t="s">
        <v>207</v>
      </c>
      <c r="E19617">
        <v>152</v>
      </c>
      <c r="F19617" t="s">
        <v>17</v>
      </c>
      <c r="G19617">
        <v>141</v>
      </c>
      <c r="H19617" t="s">
        <v>24</v>
      </c>
      <c r="I19617">
        <v>1999</v>
      </c>
      <c r="J19617">
        <v>1999</v>
      </c>
      <c r="K19617" t="s">
        <v>19</v>
      </c>
      <c r="L19617">
        <v>1991</v>
      </c>
      <c r="M19617" t="s">
        <v>20</v>
      </c>
      <c r="N19617" t="s">
        <v>21</v>
      </c>
    </row>
    <row r="19618" spans="1:14" x14ac:dyDescent="0.2">
      <c r="A19618" t="s">
        <v>14</v>
      </c>
      <c r="B19618" t="s">
        <v>15</v>
      </c>
      <c r="C19618">
        <v>862</v>
      </c>
      <c r="D19618" t="s">
        <v>207</v>
      </c>
      <c r="E19618">
        <v>152</v>
      </c>
      <c r="F19618" t="s">
        <v>17</v>
      </c>
      <c r="G19618">
        <v>141</v>
      </c>
      <c r="H19618" t="s">
        <v>24</v>
      </c>
      <c r="I19618">
        <v>2000</v>
      </c>
      <c r="J19618">
        <v>2000</v>
      </c>
      <c r="K19618" t="s">
        <v>19</v>
      </c>
      <c r="L19618">
        <v>1719</v>
      </c>
      <c r="M19618" t="s">
        <v>20</v>
      </c>
      <c r="N19618" t="s">
        <v>21</v>
      </c>
    </row>
    <row r="19619" spans="1:14" x14ac:dyDescent="0.2">
      <c r="A19619" t="s">
        <v>14</v>
      </c>
      <c r="B19619" t="s">
        <v>15</v>
      </c>
      <c r="C19619">
        <v>862</v>
      </c>
      <c r="D19619" t="s">
        <v>207</v>
      </c>
      <c r="E19619">
        <v>152</v>
      </c>
      <c r="F19619" t="s">
        <v>17</v>
      </c>
      <c r="G19619">
        <v>141</v>
      </c>
      <c r="H19619" t="s">
        <v>24</v>
      </c>
      <c r="I19619">
        <v>2001</v>
      </c>
      <c r="J19619">
        <v>2001</v>
      </c>
      <c r="K19619" t="s">
        <v>19</v>
      </c>
      <c r="L19619">
        <v>1697</v>
      </c>
      <c r="M19619" t="s">
        <v>20</v>
      </c>
      <c r="N19619" t="s">
        <v>21</v>
      </c>
    </row>
    <row r="19620" spans="1:14" x14ac:dyDescent="0.2">
      <c r="A19620" t="s">
        <v>14</v>
      </c>
      <c r="B19620" t="s">
        <v>15</v>
      </c>
      <c r="C19620">
        <v>862</v>
      </c>
      <c r="D19620" t="s">
        <v>207</v>
      </c>
      <c r="E19620">
        <v>152</v>
      </c>
      <c r="F19620" t="s">
        <v>17</v>
      </c>
      <c r="G19620">
        <v>141</v>
      </c>
      <c r="H19620" t="s">
        <v>24</v>
      </c>
      <c r="I19620">
        <v>2002</v>
      </c>
      <c r="J19620">
        <v>2002</v>
      </c>
      <c r="K19620" t="s">
        <v>19</v>
      </c>
      <c r="L19620">
        <v>1677</v>
      </c>
      <c r="M19620" t="s">
        <v>20</v>
      </c>
      <c r="N19620" t="s">
        <v>21</v>
      </c>
    </row>
    <row r="19621" spans="1:14" x14ac:dyDescent="0.2">
      <c r="A19621" t="s">
        <v>14</v>
      </c>
      <c r="B19621" t="s">
        <v>15</v>
      </c>
      <c r="C19621">
        <v>862</v>
      </c>
      <c r="D19621" t="s">
        <v>207</v>
      </c>
      <c r="E19621">
        <v>152</v>
      </c>
      <c r="F19621" t="s">
        <v>17</v>
      </c>
      <c r="G19621">
        <v>141</v>
      </c>
      <c r="H19621" t="s">
        <v>24</v>
      </c>
      <c r="I19621">
        <v>2003</v>
      </c>
      <c r="J19621">
        <v>2003</v>
      </c>
      <c r="K19621" t="s">
        <v>19</v>
      </c>
      <c r="L19621">
        <v>1453</v>
      </c>
      <c r="M19621" t="s">
        <v>20</v>
      </c>
      <c r="N19621" t="s">
        <v>21</v>
      </c>
    </row>
    <row r="19622" spans="1:14" x14ac:dyDescent="0.2">
      <c r="A19622" t="s">
        <v>14</v>
      </c>
      <c r="B19622" t="s">
        <v>15</v>
      </c>
      <c r="C19622">
        <v>862</v>
      </c>
      <c r="D19622" t="s">
        <v>207</v>
      </c>
      <c r="E19622">
        <v>152</v>
      </c>
      <c r="F19622" t="s">
        <v>17</v>
      </c>
      <c r="G19622">
        <v>141</v>
      </c>
      <c r="H19622" t="s">
        <v>24</v>
      </c>
      <c r="I19622">
        <v>2004</v>
      </c>
      <c r="J19622">
        <v>2004</v>
      </c>
      <c r="K19622" t="s">
        <v>19</v>
      </c>
      <c r="L19622">
        <v>1449</v>
      </c>
      <c r="M19622" t="s">
        <v>20</v>
      </c>
      <c r="N19622" t="s">
        <v>21</v>
      </c>
    </row>
    <row r="19623" spans="1:14" x14ac:dyDescent="0.2">
      <c r="A19623" t="s">
        <v>14</v>
      </c>
      <c r="B19623" t="s">
        <v>15</v>
      </c>
      <c r="C19623">
        <v>862</v>
      </c>
      <c r="D19623" t="s">
        <v>207</v>
      </c>
      <c r="E19623">
        <v>152</v>
      </c>
      <c r="F19623" t="s">
        <v>17</v>
      </c>
      <c r="G19623">
        <v>141</v>
      </c>
      <c r="H19623" t="s">
        <v>24</v>
      </c>
      <c r="I19623">
        <v>2005</v>
      </c>
      <c r="J19623">
        <v>2005</v>
      </c>
      <c r="K19623" t="s">
        <v>19</v>
      </c>
      <c r="L19623">
        <v>1335</v>
      </c>
      <c r="M19623" t="s">
        <v>20</v>
      </c>
      <c r="N19623" t="s">
        <v>21</v>
      </c>
    </row>
    <row r="19624" spans="1:14" x14ac:dyDescent="0.2">
      <c r="A19624" t="s">
        <v>14</v>
      </c>
      <c r="B19624" t="s">
        <v>15</v>
      </c>
      <c r="C19624">
        <v>862</v>
      </c>
      <c r="D19624" t="s">
        <v>207</v>
      </c>
      <c r="E19624">
        <v>152</v>
      </c>
      <c r="F19624" t="s">
        <v>17</v>
      </c>
      <c r="G19624">
        <v>141</v>
      </c>
      <c r="H19624" t="s">
        <v>24</v>
      </c>
      <c r="I19624">
        <v>2006</v>
      </c>
      <c r="J19624">
        <v>2006</v>
      </c>
      <c r="K19624" t="s">
        <v>19</v>
      </c>
      <c r="L19624">
        <v>9130</v>
      </c>
      <c r="M19624" t="s">
        <v>20</v>
      </c>
      <c r="N19624" t="s">
        <v>21</v>
      </c>
    </row>
    <row r="19625" spans="1:14" x14ac:dyDescent="0.2">
      <c r="A19625" t="s">
        <v>14</v>
      </c>
      <c r="B19625" t="s">
        <v>15</v>
      </c>
      <c r="C19625">
        <v>862</v>
      </c>
      <c r="D19625" t="s">
        <v>207</v>
      </c>
      <c r="E19625">
        <v>152</v>
      </c>
      <c r="F19625" t="s">
        <v>17</v>
      </c>
      <c r="G19625">
        <v>141</v>
      </c>
      <c r="H19625" t="s">
        <v>24</v>
      </c>
      <c r="I19625">
        <v>2007</v>
      </c>
      <c r="J19625">
        <v>2007</v>
      </c>
      <c r="K19625" t="s">
        <v>19</v>
      </c>
      <c r="L19625">
        <v>23017</v>
      </c>
      <c r="M19625" t="s">
        <v>20</v>
      </c>
      <c r="N19625" t="s">
        <v>21</v>
      </c>
    </row>
    <row r="19626" spans="1:14" x14ac:dyDescent="0.2">
      <c r="A19626" t="s">
        <v>14</v>
      </c>
      <c r="B19626" t="s">
        <v>15</v>
      </c>
      <c r="C19626">
        <v>862</v>
      </c>
      <c r="D19626" t="s">
        <v>207</v>
      </c>
      <c r="E19626">
        <v>152</v>
      </c>
      <c r="F19626" t="s">
        <v>17</v>
      </c>
      <c r="G19626">
        <v>141</v>
      </c>
      <c r="H19626" t="s">
        <v>24</v>
      </c>
      <c r="I19626">
        <v>2008</v>
      </c>
      <c r="J19626">
        <v>2008</v>
      </c>
      <c r="K19626" t="s">
        <v>19</v>
      </c>
      <c r="L19626">
        <v>19487</v>
      </c>
      <c r="M19626" t="s">
        <v>20</v>
      </c>
      <c r="N19626" t="s">
        <v>21</v>
      </c>
    </row>
    <row r="19627" spans="1:14" x14ac:dyDescent="0.2">
      <c r="A19627" t="s">
        <v>14</v>
      </c>
      <c r="B19627" t="s">
        <v>15</v>
      </c>
      <c r="C19627">
        <v>862</v>
      </c>
      <c r="D19627" t="s">
        <v>207</v>
      </c>
      <c r="E19627">
        <v>152</v>
      </c>
      <c r="F19627" t="s">
        <v>17</v>
      </c>
      <c r="G19627">
        <v>141</v>
      </c>
      <c r="H19627" t="s">
        <v>24</v>
      </c>
      <c r="I19627">
        <v>2009</v>
      </c>
      <c r="J19627">
        <v>2009</v>
      </c>
      <c r="K19627" t="s">
        <v>19</v>
      </c>
      <c r="L19627">
        <v>20814</v>
      </c>
      <c r="M19627" t="s">
        <v>20</v>
      </c>
      <c r="N19627" t="s">
        <v>21</v>
      </c>
    </row>
    <row r="19628" spans="1:14" x14ac:dyDescent="0.2">
      <c r="A19628" t="s">
        <v>14</v>
      </c>
      <c r="B19628" t="s">
        <v>15</v>
      </c>
      <c r="C19628">
        <v>862</v>
      </c>
      <c r="D19628" t="s">
        <v>207</v>
      </c>
      <c r="E19628">
        <v>152</v>
      </c>
      <c r="F19628" t="s">
        <v>17</v>
      </c>
      <c r="G19628">
        <v>141</v>
      </c>
      <c r="H19628" t="s">
        <v>24</v>
      </c>
      <c r="I19628">
        <v>2010</v>
      </c>
      <c r="J19628">
        <v>2010</v>
      </c>
      <c r="K19628" t="s">
        <v>19</v>
      </c>
      <c r="L19628">
        <v>19721</v>
      </c>
      <c r="M19628" t="s">
        <v>20</v>
      </c>
      <c r="N19628" t="s">
        <v>21</v>
      </c>
    </row>
    <row r="19629" spans="1:14" x14ac:dyDescent="0.2">
      <c r="A19629" t="s">
        <v>14</v>
      </c>
      <c r="B19629" t="s">
        <v>15</v>
      </c>
      <c r="C19629">
        <v>862</v>
      </c>
      <c r="D19629" t="s">
        <v>207</v>
      </c>
      <c r="E19629">
        <v>152</v>
      </c>
      <c r="F19629" t="s">
        <v>17</v>
      </c>
      <c r="G19629">
        <v>141</v>
      </c>
      <c r="H19629" t="s">
        <v>24</v>
      </c>
      <c r="I19629">
        <v>2011</v>
      </c>
      <c r="J19629">
        <v>2011</v>
      </c>
      <c r="K19629" t="s">
        <v>19</v>
      </c>
      <c r="L19629">
        <v>19038</v>
      </c>
      <c r="M19629" t="s">
        <v>20</v>
      </c>
      <c r="N19629" t="s">
        <v>21</v>
      </c>
    </row>
    <row r="19630" spans="1:14" x14ac:dyDescent="0.2">
      <c r="A19630" t="s">
        <v>14</v>
      </c>
      <c r="B19630" t="s">
        <v>15</v>
      </c>
      <c r="C19630">
        <v>862</v>
      </c>
      <c r="D19630" t="s">
        <v>207</v>
      </c>
      <c r="E19630">
        <v>152</v>
      </c>
      <c r="F19630" t="s">
        <v>17</v>
      </c>
      <c r="G19630">
        <v>141</v>
      </c>
      <c r="H19630" t="s">
        <v>24</v>
      </c>
      <c r="I19630">
        <v>2012</v>
      </c>
      <c r="J19630">
        <v>2012</v>
      </c>
      <c r="K19630" t="s">
        <v>19</v>
      </c>
      <c r="L19630">
        <v>8839</v>
      </c>
      <c r="M19630" t="s">
        <v>20</v>
      </c>
      <c r="N19630" t="s">
        <v>21</v>
      </c>
    </row>
    <row r="19631" spans="1:14" x14ac:dyDescent="0.2">
      <c r="A19631" t="s">
        <v>14</v>
      </c>
      <c r="B19631" t="s">
        <v>15</v>
      </c>
      <c r="C19631">
        <v>862</v>
      </c>
      <c r="D19631" t="s">
        <v>207</v>
      </c>
      <c r="E19631">
        <v>152</v>
      </c>
      <c r="F19631" t="s">
        <v>17</v>
      </c>
      <c r="G19631">
        <v>141</v>
      </c>
      <c r="H19631" t="s">
        <v>24</v>
      </c>
      <c r="I19631">
        <v>2013</v>
      </c>
      <c r="J19631">
        <v>2013</v>
      </c>
      <c r="K19631" t="s">
        <v>19</v>
      </c>
      <c r="L19631">
        <v>6761</v>
      </c>
      <c r="M19631" t="s">
        <v>20</v>
      </c>
      <c r="N19631" t="s">
        <v>21</v>
      </c>
    </row>
    <row r="19632" spans="1:14" x14ac:dyDescent="0.2">
      <c r="A19632" t="s">
        <v>14</v>
      </c>
      <c r="B19632" t="s">
        <v>15</v>
      </c>
      <c r="C19632">
        <v>862</v>
      </c>
      <c r="D19632" t="s">
        <v>207</v>
      </c>
      <c r="E19632">
        <v>152</v>
      </c>
      <c r="F19632" t="s">
        <v>17</v>
      </c>
      <c r="G19632">
        <v>141</v>
      </c>
      <c r="H19632" t="s">
        <v>24</v>
      </c>
      <c r="I19632">
        <v>2014</v>
      </c>
      <c r="J19632">
        <v>2014</v>
      </c>
      <c r="K19632" t="s">
        <v>19</v>
      </c>
      <c r="L19632">
        <v>1767</v>
      </c>
      <c r="M19632" t="s">
        <v>20</v>
      </c>
      <c r="N19632" t="s">
        <v>21</v>
      </c>
    </row>
    <row r="19633" spans="1:14" x14ac:dyDescent="0.2">
      <c r="A19633" t="s">
        <v>14</v>
      </c>
      <c r="B19633" t="s">
        <v>15</v>
      </c>
      <c r="C19633">
        <v>862</v>
      </c>
      <c r="D19633" t="s">
        <v>207</v>
      </c>
      <c r="E19633">
        <v>152</v>
      </c>
      <c r="F19633" t="s">
        <v>17</v>
      </c>
      <c r="G19633">
        <v>141</v>
      </c>
      <c r="H19633" t="s">
        <v>24</v>
      </c>
      <c r="I19633">
        <v>2015</v>
      </c>
      <c r="J19633">
        <v>2015</v>
      </c>
      <c r="K19633" t="s">
        <v>19</v>
      </c>
      <c r="L19633">
        <v>3718</v>
      </c>
      <c r="M19633" t="s">
        <v>20</v>
      </c>
      <c r="N19633" t="s">
        <v>21</v>
      </c>
    </row>
    <row r="19634" spans="1:14" x14ac:dyDescent="0.2">
      <c r="A19634" t="s">
        <v>14</v>
      </c>
      <c r="B19634" t="s">
        <v>15</v>
      </c>
      <c r="C19634">
        <v>862</v>
      </c>
      <c r="D19634" t="s">
        <v>207</v>
      </c>
      <c r="E19634">
        <v>152</v>
      </c>
      <c r="F19634" t="s">
        <v>17</v>
      </c>
      <c r="G19634">
        <v>141</v>
      </c>
      <c r="H19634" t="s">
        <v>24</v>
      </c>
      <c r="I19634">
        <v>2016</v>
      </c>
      <c r="J19634">
        <v>2016</v>
      </c>
      <c r="K19634" t="s">
        <v>19</v>
      </c>
      <c r="L19634">
        <v>658</v>
      </c>
      <c r="M19634" t="s">
        <v>20</v>
      </c>
      <c r="N19634" t="s">
        <v>21</v>
      </c>
    </row>
    <row r="19635" spans="1:14" x14ac:dyDescent="0.2">
      <c r="A19635" t="s">
        <v>14</v>
      </c>
      <c r="B19635" t="s">
        <v>15</v>
      </c>
      <c r="C19635">
        <v>862</v>
      </c>
      <c r="D19635" t="s">
        <v>207</v>
      </c>
      <c r="E19635">
        <v>152</v>
      </c>
      <c r="F19635" t="s">
        <v>17</v>
      </c>
      <c r="G19635">
        <v>141</v>
      </c>
      <c r="H19635" t="s">
        <v>24</v>
      </c>
      <c r="I19635">
        <v>2017</v>
      </c>
      <c r="J19635">
        <v>2017</v>
      </c>
      <c r="K19635" t="s">
        <v>19</v>
      </c>
      <c r="L19635">
        <v>3004</v>
      </c>
      <c r="M19635" t="s">
        <v>20</v>
      </c>
      <c r="N19635" t="s">
        <v>21</v>
      </c>
    </row>
    <row r="19636" spans="1:14" x14ac:dyDescent="0.2">
      <c r="A19636" t="s">
        <v>14</v>
      </c>
      <c r="B19636" t="s">
        <v>15</v>
      </c>
      <c r="C19636">
        <v>862</v>
      </c>
      <c r="D19636" t="s">
        <v>207</v>
      </c>
      <c r="E19636">
        <v>152</v>
      </c>
      <c r="F19636" t="s">
        <v>17</v>
      </c>
      <c r="G19636">
        <v>141</v>
      </c>
      <c r="H19636" t="s">
        <v>24</v>
      </c>
      <c r="I19636">
        <v>2018</v>
      </c>
      <c r="J19636">
        <v>2018</v>
      </c>
      <c r="K19636" t="s">
        <v>19</v>
      </c>
      <c r="L19636">
        <v>2068</v>
      </c>
      <c r="M19636" t="s">
        <v>20</v>
      </c>
      <c r="N19636" t="s">
        <v>21</v>
      </c>
    </row>
    <row r="19637" spans="1:14" x14ac:dyDescent="0.2">
      <c r="A19637" t="s">
        <v>14</v>
      </c>
      <c r="B19637" t="s">
        <v>15</v>
      </c>
      <c r="C19637">
        <v>862</v>
      </c>
      <c r="D19637" t="s">
        <v>207</v>
      </c>
      <c r="E19637">
        <v>152</v>
      </c>
      <c r="F19637" t="s">
        <v>17</v>
      </c>
      <c r="G19637">
        <v>141</v>
      </c>
      <c r="H19637" t="s">
        <v>24</v>
      </c>
      <c r="I19637">
        <v>2019</v>
      </c>
      <c r="J19637">
        <v>2019</v>
      </c>
      <c r="K19637" t="s">
        <v>19</v>
      </c>
      <c r="L19637">
        <v>8507</v>
      </c>
      <c r="M19637" t="s">
        <v>20</v>
      </c>
      <c r="N19637" t="s">
        <v>21</v>
      </c>
    </row>
    <row r="19638" spans="1:14" x14ac:dyDescent="0.2">
      <c r="A19638" t="s">
        <v>14</v>
      </c>
      <c r="B19638" t="s">
        <v>15</v>
      </c>
      <c r="C19638">
        <v>862</v>
      </c>
      <c r="D19638" t="s">
        <v>207</v>
      </c>
      <c r="E19638">
        <v>152</v>
      </c>
      <c r="F19638" t="s">
        <v>17</v>
      </c>
      <c r="G19638">
        <v>141</v>
      </c>
      <c r="H19638" t="s">
        <v>24</v>
      </c>
      <c r="I19638">
        <v>2020</v>
      </c>
      <c r="J19638">
        <v>2020</v>
      </c>
      <c r="K19638" t="s">
        <v>19</v>
      </c>
      <c r="L19638">
        <v>3559</v>
      </c>
      <c r="M19638" t="s">
        <v>20</v>
      </c>
      <c r="N19638" t="s">
        <v>21</v>
      </c>
    </row>
    <row r="19639" spans="1:14" x14ac:dyDescent="0.2">
      <c r="A19639" t="s">
        <v>14</v>
      </c>
      <c r="B19639" t="s">
        <v>15</v>
      </c>
      <c r="C19639">
        <v>862</v>
      </c>
      <c r="D19639" t="s">
        <v>207</v>
      </c>
      <c r="E19639">
        <v>152</v>
      </c>
      <c r="F19639" t="s">
        <v>17</v>
      </c>
      <c r="G19639">
        <v>111</v>
      </c>
      <c r="H19639" t="s">
        <v>22</v>
      </c>
      <c r="I19639">
        <v>1961</v>
      </c>
      <c r="J19639">
        <v>1961</v>
      </c>
      <c r="K19639" t="s">
        <v>19</v>
      </c>
      <c r="L19639">
        <v>291</v>
      </c>
      <c r="M19639" t="s">
        <v>20</v>
      </c>
      <c r="N19639" t="s">
        <v>21</v>
      </c>
    </row>
    <row r="19640" spans="1:14" x14ac:dyDescent="0.2">
      <c r="A19640" t="s">
        <v>14</v>
      </c>
      <c r="B19640" t="s">
        <v>15</v>
      </c>
      <c r="C19640">
        <v>862</v>
      </c>
      <c r="D19640" t="s">
        <v>207</v>
      </c>
      <c r="E19640">
        <v>152</v>
      </c>
      <c r="F19640" t="s">
        <v>17</v>
      </c>
      <c r="G19640">
        <v>111</v>
      </c>
      <c r="H19640" t="s">
        <v>22</v>
      </c>
      <c r="I19640">
        <v>1962</v>
      </c>
      <c r="J19640">
        <v>1962</v>
      </c>
      <c r="K19640" t="s">
        <v>19</v>
      </c>
      <c r="L19640">
        <v>147</v>
      </c>
      <c r="M19640" t="s">
        <v>20</v>
      </c>
      <c r="N19640" t="s">
        <v>21</v>
      </c>
    </row>
    <row r="19641" spans="1:14" x14ac:dyDescent="0.2">
      <c r="A19641" t="s">
        <v>14</v>
      </c>
      <c r="B19641" t="s">
        <v>15</v>
      </c>
      <c r="C19641">
        <v>862</v>
      </c>
      <c r="D19641" t="s">
        <v>207</v>
      </c>
      <c r="E19641">
        <v>152</v>
      </c>
      <c r="F19641" t="s">
        <v>17</v>
      </c>
      <c r="G19641">
        <v>111</v>
      </c>
      <c r="H19641" t="s">
        <v>22</v>
      </c>
      <c r="I19641">
        <v>1963</v>
      </c>
      <c r="J19641">
        <v>1963</v>
      </c>
      <c r="K19641" t="s">
        <v>19</v>
      </c>
      <c r="L19641">
        <v>262</v>
      </c>
      <c r="M19641" t="s">
        <v>20</v>
      </c>
      <c r="N19641" t="s">
        <v>21</v>
      </c>
    </row>
    <row r="19642" spans="1:14" x14ac:dyDescent="0.2">
      <c r="A19642" t="s">
        <v>14</v>
      </c>
      <c r="B19642" t="s">
        <v>15</v>
      </c>
      <c r="C19642">
        <v>862</v>
      </c>
      <c r="D19642" t="s">
        <v>207</v>
      </c>
      <c r="E19642">
        <v>152</v>
      </c>
      <c r="F19642" t="s">
        <v>17</v>
      </c>
      <c r="G19642">
        <v>111</v>
      </c>
      <c r="H19642" t="s">
        <v>22</v>
      </c>
      <c r="I19642">
        <v>1964</v>
      </c>
      <c r="J19642">
        <v>1964</v>
      </c>
      <c r="K19642" t="s">
        <v>19</v>
      </c>
      <c r="L19642">
        <v>284</v>
      </c>
      <c r="M19642" t="s">
        <v>20</v>
      </c>
      <c r="N19642" t="s">
        <v>21</v>
      </c>
    </row>
    <row r="19643" spans="1:14" x14ac:dyDescent="0.2">
      <c r="A19643" t="s">
        <v>14</v>
      </c>
      <c r="B19643" t="s">
        <v>15</v>
      </c>
      <c r="C19643">
        <v>862</v>
      </c>
      <c r="D19643" t="s">
        <v>207</v>
      </c>
      <c r="E19643">
        <v>152</v>
      </c>
      <c r="F19643" t="s">
        <v>17</v>
      </c>
      <c r="G19643">
        <v>111</v>
      </c>
      <c r="H19643" t="s">
        <v>22</v>
      </c>
      <c r="I19643">
        <v>1965</v>
      </c>
      <c r="J19643">
        <v>1965</v>
      </c>
      <c r="K19643" t="s">
        <v>19</v>
      </c>
      <c r="L19643">
        <v>310</v>
      </c>
      <c r="M19643" t="s">
        <v>20</v>
      </c>
      <c r="N19643" t="s">
        <v>21</v>
      </c>
    </row>
    <row r="19644" spans="1:14" x14ac:dyDescent="0.2">
      <c r="A19644" t="s">
        <v>14</v>
      </c>
      <c r="B19644" t="s">
        <v>15</v>
      </c>
      <c r="C19644">
        <v>862</v>
      </c>
      <c r="D19644" t="s">
        <v>207</v>
      </c>
      <c r="E19644">
        <v>152</v>
      </c>
      <c r="F19644" t="s">
        <v>17</v>
      </c>
      <c r="G19644">
        <v>111</v>
      </c>
      <c r="H19644" t="s">
        <v>22</v>
      </c>
      <c r="I19644">
        <v>1966</v>
      </c>
      <c r="J19644">
        <v>1966</v>
      </c>
      <c r="K19644" t="s">
        <v>19</v>
      </c>
      <c r="L19644">
        <v>338</v>
      </c>
      <c r="M19644" t="s">
        <v>20</v>
      </c>
      <c r="N19644" t="s">
        <v>21</v>
      </c>
    </row>
    <row r="19645" spans="1:14" x14ac:dyDescent="0.2">
      <c r="A19645" t="s">
        <v>14</v>
      </c>
      <c r="B19645" t="s">
        <v>15</v>
      </c>
      <c r="C19645">
        <v>862</v>
      </c>
      <c r="D19645" t="s">
        <v>207</v>
      </c>
      <c r="E19645">
        <v>152</v>
      </c>
      <c r="F19645" t="s">
        <v>17</v>
      </c>
      <c r="G19645">
        <v>111</v>
      </c>
      <c r="H19645" t="s">
        <v>22</v>
      </c>
      <c r="I19645">
        <v>1967</v>
      </c>
      <c r="J19645">
        <v>1967</v>
      </c>
      <c r="K19645" t="s">
        <v>19</v>
      </c>
      <c r="L19645">
        <v>368</v>
      </c>
      <c r="M19645" t="s">
        <v>20</v>
      </c>
      <c r="N19645" t="s">
        <v>21</v>
      </c>
    </row>
    <row r="19646" spans="1:14" x14ac:dyDescent="0.2">
      <c r="A19646" t="s">
        <v>14</v>
      </c>
      <c r="B19646" t="s">
        <v>15</v>
      </c>
      <c r="C19646">
        <v>862</v>
      </c>
      <c r="D19646" t="s">
        <v>207</v>
      </c>
      <c r="E19646">
        <v>152</v>
      </c>
      <c r="F19646" t="s">
        <v>17</v>
      </c>
      <c r="G19646">
        <v>111</v>
      </c>
      <c r="H19646" t="s">
        <v>22</v>
      </c>
      <c r="I19646">
        <v>1968</v>
      </c>
      <c r="J19646">
        <v>1968</v>
      </c>
      <c r="K19646" t="s">
        <v>19</v>
      </c>
      <c r="L19646">
        <v>194</v>
      </c>
      <c r="M19646" t="s">
        <v>20</v>
      </c>
      <c r="N19646" t="s">
        <v>21</v>
      </c>
    </row>
    <row r="19647" spans="1:14" x14ac:dyDescent="0.2">
      <c r="A19647" t="s">
        <v>14</v>
      </c>
      <c r="B19647" t="s">
        <v>15</v>
      </c>
      <c r="C19647">
        <v>862</v>
      </c>
      <c r="D19647" t="s">
        <v>207</v>
      </c>
      <c r="E19647">
        <v>152</v>
      </c>
      <c r="F19647" t="s">
        <v>17</v>
      </c>
      <c r="G19647">
        <v>111</v>
      </c>
      <c r="H19647" t="s">
        <v>22</v>
      </c>
      <c r="I19647">
        <v>1969</v>
      </c>
      <c r="J19647">
        <v>1969</v>
      </c>
      <c r="K19647" t="s">
        <v>19</v>
      </c>
      <c r="L19647">
        <v>115</v>
      </c>
      <c r="M19647" t="s">
        <v>20</v>
      </c>
      <c r="N19647" t="s">
        <v>21</v>
      </c>
    </row>
    <row r="19648" spans="1:14" x14ac:dyDescent="0.2">
      <c r="A19648" t="s">
        <v>14</v>
      </c>
      <c r="B19648" t="s">
        <v>15</v>
      </c>
      <c r="C19648">
        <v>862</v>
      </c>
      <c r="D19648" t="s">
        <v>207</v>
      </c>
      <c r="E19648">
        <v>152</v>
      </c>
      <c r="F19648" t="s">
        <v>17</v>
      </c>
      <c r="G19648">
        <v>111</v>
      </c>
      <c r="H19648" t="s">
        <v>22</v>
      </c>
      <c r="I19648">
        <v>1970</v>
      </c>
      <c r="J19648">
        <v>1970</v>
      </c>
      <c r="K19648" t="s">
        <v>19</v>
      </c>
      <c r="L19648">
        <v>121</v>
      </c>
      <c r="M19648" t="s">
        <v>20</v>
      </c>
      <c r="N19648" t="s">
        <v>21</v>
      </c>
    </row>
    <row r="19649" spans="1:14" x14ac:dyDescent="0.2">
      <c r="A19649" t="s">
        <v>14</v>
      </c>
      <c r="B19649" t="s">
        <v>15</v>
      </c>
      <c r="C19649">
        <v>862</v>
      </c>
      <c r="D19649" t="s">
        <v>207</v>
      </c>
      <c r="E19649">
        <v>152</v>
      </c>
      <c r="F19649" t="s">
        <v>17</v>
      </c>
      <c r="G19649">
        <v>111</v>
      </c>
      <c r="H19649" t="s">
        <v>22</v>
      </c>
      <c r="I19649">
        <v>1971</v>
      </c>
      <c r="J19649">
        <v>1971</v>
      </c>
      <c r="K19649" t="s">
        <v>19</v>
      </c>
      <c r="L19649">
        <v>144</v>
      </c>
      <c r="M19649" t="s">
        <v>20</v>
      </c>
      <c r="N19649" t="s">
        <v>21</v>
      </c>
    </row>
    <row r="19650" spans="1:14" x14ac:dyDescent="0.2">
      <c r="A19650" t="s">
        <v>14</v>
      </c>
      <c r="B19650" t="s">
        <v>15</v>
      </c>
      <c r="C19650">
        <v>862</v>
      </c>
      <c r="D19650" t="s">
        <v>207</v>
      </c>
      <c r="E19650">
        <v>152</v>
      </c>
      <c r="F19650" t="s">
        <v>17</v>
      </c>
      <c r="G19650">
        <v>111</v>
      </c>
      <c r="H19650" t="s">
        <v>22</v>
      </c>
      <c r="I19650">
        <v>1972</v>
      </c>
      <c r="J19650">
        <v>1972</v>
      </c>
      <c r="K19650" t="s">
        <v>19</v>
      </c>
      <c r="L19650">
        <v>151</v>
      </c>
      <c r="M19650" t="s">
        <v>20</v>
      </c>
      <c r="N19650" t="s">
        <v>21</v>
      </c>
    </row>
    <row r="19651" spans="1:14" x14ac:dyDescent="0.2">
      <c r="A19651" t="s">
        <v>14</v>
      </c>
      <c r="B19651" t="s">
        <v>15</v>
      </c>
      <c r="C19651">
        <v>862</v>
      </c>
      <c r="D19651" t="s">
        <v>207</v>
      </c>
      <c r="E19651">
        <v>152</v>
      </c>
      <c r="F19651" t="s">
        <v>17</v>
      </c>
      <c r="G19651">
        <v>111</v>
      </c>
      <c r="H19651" t="s">
        <v>22</v>
      </c>
      <c r="I19651">
        <v>1973</v>
      </c>
      <c r="J19651">
        <v>1973</v>
      </c>
      <c r="K19651" t="s">
        <v>19</v>
      </c>
      <c r="L19651">
        <v>162</v>
      </c>
      <c r="M19651" t="s">
        <v>20</v>
      </c>
      <c r="N19651" t="s">
        <v>21</v>
      </c>
    </row>
    <row r="19652" spans="1:14" x14ac:dyDescent="0.2">
      <c r="A19652" t="s">
        <v>14</v>
      </c>
      <c r="B19652" t="s">
        <v>15</v>
      </c>
      <c r="C19652">
        <v>862</v>
      </c>
      <c r="D19652" t="s">
        <v>207</v>
      </c>
      <c r="E19652">
        <v>152</v>
      </c>
      <c r="F19652" t="s">
        <v>17</v>
      </c>
      <c r="G19652">
        <v>111</v>
      </c>
      <c r="H19652" t="s">
        <v>22</v>
      </c>
      <c r="I19652">
        <v>1974</v>
      </c>
      <c r="J19652">
        <v>1974</v>
      </c>
      <c r="K19652" t="s">
        <v>19</v>
      </c>
      <c r="L19652">
        <v>148</v>
      </c>
      <c r="M19652" t="s">
        <v>20</v>
      </c>
      <c r="N19652" t="s">
        <v>21</v>
      </c>
    </row>
    <row r="19653" spans="1:14" x14ac:dyDescent="0.2">
      <c r="A19653" t="s">
        <v>14</v>
      </c>
      <c r="B19653" t="s">
        <v>15</v>
      </c>
      <c r="C19653">
        <v>862</v>
      </c>
      <c r="D19653" t="s">
        <v>207</v>
      </c>
      <c r="E19653">
        <v>152</v>
      </c>
      <c r="F19653" t="s">
        <v>17</v>
      </c>
      <c r="G19653">
        <v>111</v>
      </c>
      <c r="H19653" t="s">
        <v>22</v>
      </c>
      <c r="I19653">
        <v>1975</v>
      </c>
      <c r="J19653">
        <v>1975</v>
      </c>
      <c r="K19653" t="s">
        <v>19</v>
      </c>
      <c r="L19653">
        <v>126</v>
      </c>
      <c r="M19653" t="s">
        <v>20</v>
      </c>
      <c r="N19653" t="s">
        <v>21</v>
      </c>
    </row>
    <row r="19654" spans="1:14" x14ac:dyDescent="0.2">
      <c r="A19654" t="s">
        <v>14</v>
      </c>
      <c r="B19654" t="s">
        <v>15</v>
      </c>
      <c r="C19654">
        <v>862</v>
      </c>
      <c r="D19654" t="s">
        <v>207</v>
      </c>
      <c r="E19654">
        <v>152</v>
      </c>
      <c r="F19654" t="s">
        <v>17</v>
      </c>
      <c r="G19654">
        <v>111</v>
      </c>
      <c r="H19654" t="s">
        <v>22</v>
      </c>
      <c r="I19654">
        <v>1976</v>
      </c>
      <c r="J19654">
        <v>1976</v>
      </c>
      <c r="K19654" t="s">
        <v>19</v>
      </c>
      <c r="L19654">
        <v>133</v>
      </c>
      <c r="M19654" t="s">
        <v>20</v>
      </c>
      <c r="N19654" t="s">
        <v>21</v>
      </c>
    </row>
    <row r="19655" spans="1:14" x14ac:dyDescent="0.2">
      <c r="A19655" t="s">
        <v>14</v>
      </c>
      <c r="B19655" t="s">
        <v>15</v>
      </c>
      <c r="C19655">
        <v>862</v>
      </c>
      <c r="D19655" t="s">
        <v>207</v>
      </c>
      <c r="E19655">
        <v>152</v>
      </c>
      <c r="F19655" t="s">
        <v>17</v>
      </c>
      <c r="G19655">
        <v>111</v>
      </c>
      <c r="H19655" t="s">
        <v>22</v>
      </c>
      <c r="I19655">
        <v>1977</v>
      </c>
      <c r="J19655">
        <v>1977</v>
      </c>
      <c r="K19655" t="s">
        <v>19</v>
      </c>
      <c r="L19655">
        <v>132</v>
      </c>
      <c r="M19655" t="s">
        <v>20</v>
      </c>
      <c r="N19655" t="s">
        <v>21</v>
      </c>
    </row>
    <row r="19656" spans="1:14" x14ac:dyDescent="0.2">
      <c r="A19656" t="s">
        <v>14</v>
      </c>
      <c r="B19656" t="s">
        <v>15</v>
      </c>
      <c r="C19656">
        <v>862</v>
      </c>
      <c r="D19656" t="s">
        <v>207</v>
      </c>
      <c r="E19656">
        <v>152</v>
      </c>
      <c r="F19656" t="s">
        <v>17</v>
      </c>
      <c r="G19656">
        <v>111</v>
      </c>
      <c r="H19656" t="s">
        <v>22</v>
      </c>
      <c r="I19656">
        <v>1978</v>
      </c>
      <c r="J19656">
        <v>1978</v>
      </c>
      <c r="K19656" t="s">
        <v>19</v>
      </c>
      <c r="L19656">
        <v>135</v>
      </c>
      <c r="M19656" t="s">
        <v>20</v>
      </c>
      <c r="N19656" t="s">
        <v>21</v>
      </c>
    </row>
    <row r="19657" spans="1:14" x14ac:dyDescent="0.2">
      <c r="A19657" t="s">
        <v>14</v>
      </c>
      <c r="B19657" t="s">
        <v>15</v>
      </c>
      <c r="C19657">
        <v>862</v>
      </c>
      <c r="D19657" t="s">
        <v>207</v>
      </c>
      <c r="E19657">
        <v>152</v>
      </c>
      <c r="F19657" t="s">
        <v>17</v>
      </c>
      <c r="G19657">
        <v>111</v>
      </c>
      <c r="H19657" t="s">
        <v>22</v>
      </c>
      <c r="I19657">
        <v>1979</v>
      </c>
      <c r="J19657">
        <v>1979</v>
      </c>
      <c r="K19657" t="s">
        <v>19</v>
      </c>
      <c r="L19657">
        <v>98</v>
      </c>
      <c r="M19657" t="s">
        <v>20</v>
      </c>
      <c r="N19657" t="s">
        <v>21</v>
      </c>
    </row>
    <row r="19658" spans="1:14" x14ac:dyDescent="0.2">
      <c r="A19658" t="s">
        <v>14</v>
      </c>
      <c r="B19658" t="s">
        <v>15</v>
      </c>
      <c r="C19658">
        <v>862</v>
      </c>
      <c r="D19658" t="s">
        <v>207</v>
      </c>
      <c r="E19658">
        <v>152</v>
      </c>
      <c r="F19658" t="s">
        <v>17</v>
      </c>
      <c r="G19658">
        <v>111</v>
      </c>
      <c r="H19658" t="s">
        <v>22</v>
      </c>
      <c r="I19658">
        <v>1980</v>
      </c>
      <c r="J19658">
        <v>1980</v>
      </c>
      <c r="K19658" t="s">
        <v>19</v>
      </c>
      <c r="L19658">
        <v>103</v>
      </c>
      <c r="M19658" t="s">
        <v>20</v>
      </c>
      <c r="N19658" t="s">
        <v>21</v>
      </c>
    </row>
    <row r="19659" spans="1:14" x14ac:dyDescent="0.2">
      <c r="A19659" t="s">
        <v>14</v>
      </c>
      <c r="B19659" t="s">
        <v>15</v>
      </c>
      <c r="C19659">
        <v>862</v>
      </c>
      <c r="D19659" t="s">
        <v>207</v>
      </c>
      <c r="E19659">
        <v>152</v>
      </c>
      <c r="F19659" t="s">
        <v>17</v>
      </c>
      <c r="G19659">
        <v>111</v>
      </c>
      <c r="H19659" t="s">
        <v>22</v>
      </c>
      <c r="I19659">
        <v>1981</v>
      </c>
      <c r="J19659">
        <v>1981</v>
      </c>
      <c r="K19659" t="s">
        <v>19</v>
      </c>
      <c r="L19659">
        <v>99</v>
      </c>
      <c r="M19659" t="s">
        <v>20</v>
      </c>
      <c r="N19659" t="s">
        <v>21</v>
      </c>
    </row>
    <row r="19660" spans="1:14" x14ac:dyDescent="0.2">
      <c r="A19660" t="s">
        <v>14</v>
      </c>
      <c r="B19660" t="s">
        <v>15</v>
      </c>
      <c r="C19660">
        <v>862</v>
      </c>
      <c r="D19660" t="s">
        <v>207</v>
      </c>
      <c r="E19660">
        <v>152</v>
      </c>
      <c r="F19660" t="s">
        <v>17</v>
      </c>
      <c r="G19660">
        <v>111</v>
      </c>
      <c r="H19660" t="s">
        <v>22</v>
      </c>
      <c r="I19660">
        <v>1982</v>
      </c>
      <c r="J19660">
        <v>1982</v>
      </c>
      <c r="K19660" t="s">
        <v>19</v>
      </c>
      <c r="L19660">
        <v>82</v>
      </c>
      <c r="M19660" t="s">
        <v>20</v>
      </c>
      <c r="N19660" t="s">
        <v>21</v>
      </c>
    </row>
    <row r="19661" spans="1:14" x14ac:dyDescent="0.2">
      <c r="A19661" t="s">
        <v>14</v>
      </c>
      <c r="B19661" t="s">
        <v>15</v>
      </c>
      <c r="C19661">
        <v>862</v>
      </c>
      <c r="D19661" t="s">
        <v>207</v>
      </c>
      <c r="E19661">
        <v>152</v>
      </c>
      <c r="F19661" t="s">
        <v>17</v>
      </c>
      <c r="G19661">
        <v>111</v>
      </c>
      <c r="H19661" t="s">
        <v>22</v>
      </c>
      <c r="I19661">
        <v>1983</v>
      </c>
      <c r="J19661">
        <v>1983</v>
      </c>
      <c r="K19661" t="s">
        <v>19</v>
      </c>
      <c r="L19661">
        <v>72</v>
      </c>
      <c r="M19661" t="s">
        <v>20</v>
      </c>
      <c r="N19661" t="s">
        <v>21</v>
      </c>
    </row>
    <row r="19662" spans="1:14" x14ac:dyDescent="0.2">
      <c r="A19662" t="s">
        <v>14</v>
      </c>
      <c r="B19662" t="s">
        <v>15</v>
      </c>
      <c r="C19662">
        <v>862</v>
      </c>
      <c r="D19662" t="s">
        <v>207</v>
      </c>
      <c r="E19662">
        <v>152</v>
      </c>
      <c r="F19662" t="s">
        <v>17</v>
      </c>
      <c r="G19662">
        <v>111</v>
      </c>
      <c r="H19662" t="s">
        <v>22</v>
      </c>
      <c r="I19662">
        <v>1984</v>
      </c>
      <c r="J19662">
        <v>1984</v>
      </c>
      <c r="K19662" t="s">
        <v>19</v>
      </c>
      <c r="L19662">
        <v>69</v>
      </c>
      <c r="M19662" t="s">
        <v>20</v>
      </c>
      <c r="N19662" t="s">
        <v>21</v>
      </c>
    </row>
    <row r="19663" spans="1:14" x14ac:dyDescent="0.2">
      <c r="A19663" t="s">
        <v>14</v>
      </c>
      <c r="B19663" t="s">
        <v>15</v>
      </c>
      <c r="C19663">
        <v>862</v>
      </c>
      <c r="D19663" t="s">
        <v>207</v>
      </c>
      <c r="E19663">
        <v>152</v>
      </c>
      <c r="F19663" t="s">
        <v>17</v>
      </c>
      <c r="G19663">
        <v>111</v>
      </c>
      <c r="H19663" t="s">
        <v>22</v>
      </c>
      <c r="I19663">
        <v>1985</v>
      </c>
      <c r="J19663">
        <v>1985</v>
      </c>
      <c r="K19663" t="s">
        <v>19</v>
      </c>
      <c r="L19663">
        <v>74</v>
      </c>
      <c r="M19663" t="s">
        <v>20</v>
      </c>
      <c r="N19663" t="s">
        <v>21</v>
      </c>
    </row>
    <row r="19664" spans="1:14" x14ac:dyDescent="0.2">
      <c r="A19664" t="s">
        <v>14</v>
      </c>
      <c r="B19664" t="s">
        <v>15</v>
      </c>
      <c r="C19664">
        <v>862</v>
      </c>
      <c r="D19664" t="s">
        <v>207</v>
      </c>
      <c r="E19664">
        <v>152</v>
      </c>
      <c r="F19664" t="s">
        <v>17</v>
      </c>
      <c r="G19664">
        <v>111</v>
      </c>
      <c r="H19664" t="s">
        <v>22</v>
      </c>
      <c r="I19664">
        <v>1986</v>
      </c>
      <c r="J19664">
        <v>1986</v>
      </c>
      <c r="K19664" t="s">
        <v>19</v>
      </c>
      <c r="L19664">
        <v>70</v>
      </c>
      <c r="M19664" t="s">
        <v>20</v>
      </c>
      <c r="N19664" t="s">
        <v>21</v>
      </c>
    </row>
    <row r="19665" spans="1:14" x14ac:dyDescent="0.2">
      <c r="A19665" t="s">
        <v>14</v>
      </c>
      <c r="B19665" t="s">
        <v>15</v>
      </c>
      <c r="C19665">
        <v>862</v>
      </c>
      <c r="D19665" t="s">
        <v>207</v>
      </c>
      <c r="E19665">
        <v>152</v>
      </c>
      <c r="F19665" t="s">
        <v>17</v>
      </c>
      <c r="G19665">
        <v>111</v>
      </c>
      <c r="H19665" t="s">
        <v>22</v>
      </c>
      <c r="I19665">
        <v>1987</v>
      </c>
      <c r="J19665">
        <v>1987</v>
      </c>
      <c r="K19665" t="s">
        <v>19</v>
      </c>
      <c r="L19665">
        <v>72</v>
      </c>
      <c r="M19665" t="s">
        <v>20</v>
      </c>
      <c r="N19665" t="s">
        <v>21</v>
      </c>
    </row>
    <row r="19666" spans="1:14" x14ac:dyDescent="0.2">
      <c r="A19666" t="s">
        <v>14</v>
      </c>
      <c r="B19666" t="s">
        <v>15</v>
      </c>
      <c r="C19666">
        <v>862</v>
      </c>
      <c r="D19666" t="s">
        <v>207</v>
      </c>
      <c r="E19666">
        <v>152</v>
      </c>
      <c r="F19666" t="s">
        <v>17</v>
      </c>
      <c r="G19666">
        <v>111</v>
      </c>
      <c r="H19666" t="s">
        <v>22</v>
      </c>
      <c r="I19666">
        <v>1988</v>
      </c>
      <c r="J19666">
        <v>1988</v>
      </c>
      <c r="K19666" t="s">
        <v>19</v>
      </c>
      <c r="L19666">
        <v>76</v>
      </c>
      <c r="M19666" t="s">
        <v>20</v>
      </c>
      <c r="N19666" t="s">
        <v>21</v>
      </c>
    </row>
    <row r="19667" spans="1:14" x14ac:dyDescent="0.2">
      <c r="A19667" t="s">
        <v>14</v>
      </c>
      <c r="B19667" t="s">
        <v>15</v>
      </c>
      <c r="C19667">
        <v>862</v>
      </c>
      <c r="D19667" t="s">
        <v>207</v>
      </c>
      <c r="E19667">
        <v>152</v>
      </c>
      <c r="F19667" t="s">
        <v>17</v>
      </c>
      <c r="G19667">
        <v>111</v>
      </c>
      <c r="H19667" t="s">
        <v>22</v>
      </c>
      <c r="I19667">
        <v>1989</v>
      </c>
      <c r="J19667">
        <v>1989</v>
      </c>
      <c r="K19667" t="s">
        <v>19</v>
      </c>
      <c r="L19667">
        <v>72</v>
      </c>
      <c r="M19667" t="s">
        <v>20</v>
      </c>
      <c r="N19667" t="s">
        <v>21</v>
      </c>
    </row>
    <row r="19668" spans="1:14" x14ac:dyDescent="0.2">
      <c r="A19668" t="s">
        <v>14</v>
      </c>
      <c r="B19668" t="s">
        <v>15</v>
      </c>
      <c r="C19668">
        <v>862</v>
      </c>
      <c r="D19668" t="s">
        <v>207</v>
      </c>
      <c r="E19668">
        <v>152</v>
      </c>
      <c r="F19668" t="s">
        <v>17</v>
      </c>
      <c r="G19668">
        <v>111</v>
      </c>
      <c r="H19668" t="s">
        <v>22</v>
      </c>
      <c r="I19668">
        <v>1990</v>
      </c>
      <c r="J19668">
        <v>1990</v>
      </c>
      <c r="K19668" t="s">
        <v>19</v>
      </c>
      <c r="L19668">
        <v>73</v>
      </c>
      <c r="M19668" t="s">
        <v>20</v>
      </c>
      <c r="N19668" t="s">
        <v>21</v>
      </c>
    </row>
    <row r="19669" spans="1:14" x14ac:dyDescent="0.2">
      <c r="A19669" t="s">
        <v>14</v>
      </c>
      <c r="B19669" t="s">
        <v>15</v>
      </c>
      <c r="C19669">
        <v>862</v>
      </c>
      <c r="D19669" t="s">
        <v>207</v>
      </c>
      <c r="E19669">
        <v>152</v>
      </c>
      <c r="F19669" t="s">
        <v>17</v>
      </c>
      <c r="G19669">
        <v>111</v>
      </c>
      <c r="H19669" t="s">
        <v>22</v>
      </c>
      <c r="I19669">
        <v>1991</v>
      </c>
      <c r="J19669">
        <v>1991</v>
      </c>
      <c r="K19669" t="s">
        <v>19</v>
      </c>
      <c r="L19669">
        <v>73</v>
      </c>
      <c r="M19669" t="s">
        <v>20</v>
      </c>
      <c r="N19669" t="s">
        <v>21</v>
      </c>
    </row>
    <row r="19670" spans="1:14" x14ac:dyDescent="0.2">
      <c r="A19670" t="s">
        <v>14</v>
      </c>
      <c r="B19670" t="s">
        <v>15</v>
      </c>
      <c r="C19670">
        <v>862</v>
      </c>
      <c r="D19670" t="s">
        <v>207</v>
      </c>
      <c r="E19670">
        <v>152</v>
      </c>
      <c r="F19670" t="s">
        <v>17</v>
      </c>
      <c r="G19670">
        <v>111</v>
      </c>
      <c r="H19670" t="s">
        <v>22</v>
      </c>
      <c r="I19670">
        <v>1992</v>
      </c>
      <c r="J19670">
        <v>1992</v>
      </c>
      <c r="K19670" t="s">
        <v>19</v>
      </c>
      <c r="L19670">
        <v>73</v>
      </c>
      <c r="M19670" t="s">
        <v>20</v>
      </c>
      <c r="N19670" t="s">
        <v>21</v>
      </c>
    </row>
    <row r="19671" spans="1:14" x14ac:dyDescent="0.2">
      <c r="A19671" t="s">
        <v>14</v>
      </c>
      <c r="B19671" t="s">
        <v>15</v>
      </c>
      <c r="C19671">
        <v>862</v>
      </c>
      <c r="D19671" t="s">
        <v>207</v>
      </c>
      <c r="E19671">
        <v>152</v>
      </c>
      <c r="F19671" t="s">
        <v>17</v>
      </c>
      <c r="G19671">
        <v>111</v>
      </c>
      <c r="H19671" t="s">
        <v>22</v>
      </c>
      <c r="I19671">
        <v>1993</v>
      </c>
      <c r="J19671">
        <v>1993</v>
      </c>
      <c r="K19671" t="s">
        <v>19</v>
      </c>
      <c r="L19671">
        <v>73</v>
      </c>
      <c r="M19671" t="s">
        <v>20</v>
      </c>
      <c r="N19671" t="s">
        <v>21</v>
      </c>
    </row>
    <row r="19672" spans="1:14" x14ac:dyDescent="0.2">
      <c r="A19672" t="s">
        <v>14</v>
      </c>
      <c r="B19672" t="s">
        <v>15</v>
      </c>
      <c r="C19672">
        <v>862</v>
      </c>
      <c r="D19672" t="s">
        <v>207</v>
      </c>
      <c r="E19672">
        <v>152</v>
      </c>
      <c r="F19672" t="s">
        <v>17</v>
      </c>
      <c r="G19672">
        <v>111</v>
      </c>
      <c r="H19672" t="s">
        <v>22</v>
      </c>
      <c r="I19672">
        <v>1994</v>
      </c>
      <c r="J19672">
        <v>1994</v>
      </c>
      <c r="K19672" t="s">
        <v>19</v>
      </c>
      <c r="L19672">
        <v>73</v>
      </c>
      <c r="M19672" t="s">
        <v>20</v>
      </c>
      <c r="N19672" t="s">
        <v>21</v>
      </c>
    </row>
    <row r="19673" spans="1:14" x14ac:dyDescent="0.2">
      <c r="A19673" t="s">
        <v>14</v>
      </c>
      <c r="B19673" t="s">
        <v>15</v>
      </c>
      <c r="C19673">
        <v>862</v>
      </c>
      <c r="D19673" t="s">
        <v>207</v>
      </c>
      <c r="E19673">
        <v>152</v>
      </c>
      <c r="F19673" t="s">
        <v>17</v>
      </c>
      <c r="G19673">
        <v>111</v>
      </c>
      <c r="H19673" t="s">
        <v>22</v>
      </c>
      <c r="I19673">
        <v>1995</v>
      </c>
      <c r="J19673">
        <v>1995</v>
      </c>
      <c r="K19673" t="s">
        <v>19</v>
      </c>
      <c r="L19673">
        <v>122</v>
      </c>
      <c r="M19673" t="s">
        <v>20</v>
      </c>
      <c r="N19673" t="s">
        <v>21</v>
      </c>
    </row>
    <row r="19674" spans="1:14" x14ac:dyDescent="0.2">
      <c r="A19674" t="s">
        <v>14</v>
      </c>
      <c r="B19674" t="s">
        <v>15</v>
      </c>
      <c r="C19674">
        <v>862</v>
      </c>
      <c r="D19674" t="s">
        <v>207</v>
      </c>
      <c r="E19674">
        <v>152</v>
      </c>
      <c r="F19674" t="s">
        <v>17</v>
      </c>
      <c r="G19674">
        <v>111</v>
      </c>
      <c r="H19674" t="s">
        <v>22</v>
      </c>
      <c r="I19674">
        <v>1996</v>
      </c>
      <c r="J19674">
        <v>1996</v>
      </c>
      <c r="K19674" t="s">
        <v>19</v>
      </c>
      <c r="L19674">
        <v>122</v>
      </c>
      <c r="M19674" t="s">
        <v>20</v>
      </c>
      <c r="N19674" t="s">
        <v>21</v>
      </c>
    </row>
    <row r="19675" spans="1:14" x14ac:dyDescent="0.2">
      <c r="A19675" t="s">
        <v>14</v>
      </c>
      <c r="B19675" t="s">
        <v>15</v>
      </c>
      <c r="C19675">
        <v>862</v>
      </c>
      <c r="D19675" t="s">
        <v>207</v>
      </c>
      <c r="E19675">
        <v>152</v>
      </c>
      <c r="F19675" t="s">
        <v>17</v>
      </c>
      <c r="G19675">
        <v>111</v>
      </c>
      <c r="H19675" t="s">
        <v>22</v>
      </c>
      <c r="I19675">
        <v>1997</v>
      </c>
      <c r="J19675">
        <v>1997</v>
      </c>
      <c r="K19675" t="s">
        <v>19</v>
      </c>
      <c r="L19675">
        <v>122</v>
      </c>
      <c r="M19675" t="s">
        <v>20</v>
      </c>
      <c r="N19675" t="s">
        <v>21</v>
      </c>
    </row>
    <row r="19676" spans="1:14" x14ac:dyDescent="0.2">
      <c r="A19676" t="s">
        <v>14</v>
      </c>
      <c r="B19676" t="s">
        <v>15</v>
      </c>
      <c r="C19676">
        <v>862</v>
      </c>
      <c r="D19676" t="s">
        <v>207</v>
      </c>
      <c r="E19676">
        <v>152</v>
      </c>
      <c r="F19676" t="s">
        <v>17</v>
      </c>
      <c r="G19676">
        <v>111</v>
      </c>
      <c r="H19676" t="s">
        <v>22</v>
      </c>
      <c r="I19676">
        <v>1998</v>
      </c>
      <c r="J19676">
        <v>1998</v>
      </c>
      <c r="K19676" t="s">
        <v>19</v>
      </c>
      <c r="L19676">
        <v>122</v>
      </c>
      <c r="M19676" t="s">
        <v>20</v>
      </c>
      <c r="N19676" t="s">
        <v>21</v>
      </c>
    </row>
    <row r="19677" spans="1:14" x14ac:dyDescent="0.2">
      <c r="A19677" t="s">
        <v>14</v>
      </c>
      <c r="B19677" t="s">
        <v>15</v>
      </c>
      <c r="C19677">
        <v>862</v>
      </c>
      <c r="D19677" t="s">
        <v>207</v>
      </c>
      <c r="E19677">
        <v>152</v>
      </c>
      <c r="F19677" t="s">
        <v>17</v>
      </c>
      <c r="G19677">
        <v>111</v>
      </c>
      <c r="H19677" t="s">
        <v>22</v>
      </c>
      <c r="I19677">
        <v>1999</v>
      </c>
      <c r="J19677">
        <v>1999</v>
      </c>
      <c r="K19677" t="s">
        <v>19</v>
      </c>
      <c r="L19677">
        <v>122</v>
      </c>
      <c r="M19677" t="s">
        <v>20</v>
      </c>
      <c r="N19677" t="s">
        <v>21</v>
      </c>
    </row>
    <row r="19678" spans="1:14" x14ac:dyDescent="0.2">
      <c r="A19678" t="s">
        <v>14</v>
      </c>
      <c r="B19678" t="s">
        <v>15</v>
      </c>
      <c r="C19678">
        <v>862</v>
      </c>
      <c r="D19678" t="s">
        <v>207</v>
      </c>
      <c r="E19678">
        <v>152</v>
      </c>
      <c r="F19678" t="s">
        <v>17</v>
      </c>
      <c r="G19678">
        <v>111</v>
      </c>
      <c r="H19678" t="s">
        <v>22</v>
      </c>
      <c r="I19678">
        <v>2000</v>
      </c>
      <c r="J19678">
        <v>2000</v>
      </c>
      <c r="K19678" t="s">
        <v>19</v>
      </c>
      <c r="L19678">
        <v>122</v>
      </c>
      <c r="M19678" t="s">
        <v>20</v>
      </c>
      <c r="N19678" t="s">
        <v>21</v>
      </c>
    </row>
    <row r="19679" spans="1:14" x14ac:dyDescent="0.2">
      <c r="A19679" t="s">
        <v>14</v>
      </c>
      <c r="B19679" t="s">
        <v>15</v>
      </c>
      <c r="C19679">
        <v>862</v>
      </c>
      <c r="D19679" t="s">
        <v>207</v>
      </c>
      <c r="E19679">
        <v>152</v>
      </c>
      <c r="F19679" t="s">
        <v>17</v>
      </c>
      <c r="G19679">
        <v>111</v>
      </c>
      <c r="H19679" t="s">
        <v>22</v>
      </c>
      <c r="I19679">
        <v>2001</v>
      </c>
      <c r="J19679">
        <v>2001</v>
      </c>
      <c r="K19679" t="s">
        <v>19</v>
      </c>
      <c r="L19679">
        <v>139</v>
      </c>
      <c r="M19679" t="s">
        <v>20</v>
      </c>
      <c r="N19679" t="s">
        <v>21</v>
      </c>
    </row>
    <row r="19680" spans="1:14" x14ac:dyDescent="0.2">
      <c r="A19680" t="s">
        <v>14</v>
      </c>
      <c r="B19680" t="s">
        <v>15</v>
      </c>
      <c r="C19680">
        <v>862</v>
      </c>
      <c r="D19680" t="s">
        <v>207</v>
      </c>
      <c r="E19680">
        <v>152</v>
      </c>
      <c r="F19680" t="s">
        <v>17</v>
      </c>
      <c r="G19680">
        <v>111</v>
      </c>
      <c r="H19680" t="s">
        <v>22</v>
      </c>
      <c r="I19680">
        <v>2002</v>
      </c>
      <c r="J19680">
        <v>2002</v>
      </c>
      <c r="K19680" t="s">
        <v>19</v>
      </c>
      <c r="L19680">
        <v>13</v>
      </c>
      <c r="M19680" t="s">
        <v>20</v>
      </c>
      <c r="N19680" t="s">
        <v>21</v>
      </c>
    </row>
    <row r="19681" spans="1:14" x14ac:dyDescent="0.2">
      <c r="A19681" t="s">
        <v>14</v>
      </c>
      <c r="B19681" t="s">
        <v>15</v>
      </c>
      <c r="C19681">
        <v>862</v>
      </c>
      <c r="D19681" t="s">
        <v>207</v>
      </c>
      <c r="E19681">
        <v>152</v>
      </c>
      <c r="F19681" t="s">
        <v>17</v>
      </c>
      <c r="G19681">
        <v>111</v>
      </c>
      <c r="H19681" t="s">
        <v>22</v>
      </c>
      <c r="I19681">
        <v>2003</v>
      </c>
      <c r="J19681">
        <v>2003</v>
      </c>
      <c r="K19681" t="s">
        <v>19</v>
      </c>
      <c r="L19681">
        <v>36</v>
      </c>
      <c r="M19681" t="s">
        <v>20</v>
      </c>
      <c r="N19681" t="s">
        <v>21</v>
      </c>
    </row>
    <row r="19682" spans="1:14" x14ac:dyDescent="0.2">
      <c r="A19682" t="s">
        <v>14</v>
      </c>
      <c r="B19682" t="s">
        <v>15</v>
      </c>
      <c r="C19682">
        <v>862</v>
      </c>
      <c r="D19682" t="s">
        <v>207</v>
      </c>
      <c r="E19682">
        <v>152</v>
      </c>
      <c r="F19682" t="s">
        <v>17</v>
      </c>
      <c r="G19682">
        <v>111</v>
      </c>
      <c r="H19682" t="s">
        <v>22</v>
      </c>
      <c r="I19682">
        <v>2004</v>
      </c>
      <c r="J19682">
        <v>2004</v>
      </c>
      <c r="K19682" t="s">
        <v>19</v>
      </c>
      <c r="L19682">
        <v>63</v>
      </c>
      <c r="M19682" t="s">
        <v>20</v>
      </c>
      <c r="N19682" t="s">
        <v>21</v>
      </c>
    </row>
    <row r="19683" spans="1:14" x14ac:dyDescent="0.2">
      <c r="A19683" t="s">
        <v>14</v>
      </c>
      <c r="B19683" t="s">
        <v>15</v>
      </c>
      <c r="C19683">
        <v>862</v>
      </c>
      <c r="D19683" t="s">
        <v>207</v>
      </c>
      <c r="E19683">
        <v>152</v>
      </c>
      <c r="F19683" t="s">
        <v>17</v>
      </c>
      <c r="G19683">
        <v>111</v>
      </c>
      <c r="H19683" t="s">
        <v>22</v>
      </c>
      <c r="I19683">
        <v>2005</v>
      </c>
      <c r="J19683">
        <v>2005</v>
      </c>
      <c r="K19683" t="s">
        <v>19</v>
      </c>
      <c r="L19683">
        <v>122</v>
      </c>
      <c r="M19683" t="s">
        <v>20</v>
      </c>
      <c r="N19683" t="s">
        <v>21</v>
      </c>
    </row>
    <row r="19684" spans="1:14" x14ac:dyDescent="0.2">
      <c r="A19684" t="s">
        <v>14</v>
      </c>
      <c r="B19684" t="s">
        <v>15</v>
      </c>
      <c r="C19684">
        <v>862</v>
      </c>
      <c r="D19684" t="s">
        <v>207</v>
      </c>
      <c r="E19684">
        <v>152</v>
      </c>
      <c r="F19684" t="s">
        <v>17</v>
      </c>
      <c r="G19684">
        <v>111</v>
      </c>
      <c r="H19684" t="s">
        <v>22</v>
      </c>
      <c r="I19684">
        <v>2006</v>
      </c>
      <c r="J19684">
        <v>2006</v>
      </c>
      <c r="K19684" t="s">
        <v>19</v>
      </c>
      <c r="L19684">
        <v>52</v>
      </c>
      <c r="M19684" t="s">
        <v>20</v>
      </c>
      <c r="N19684" t="s">
        <v>21</v>
      </c>
    </row>
    <row r="19685" spans="1:14" x14ac:dyDescent="0.2">
      <c r="A19685" t="s">
        <v>14</v>
      </c>
      <c r="B19685" t="s">
        <v>15</v>
      </c>
      <c r="C19685">
        <v>862</v>
      </c>
      <c r="D19685" t="s">
        <v>207</v>
      </c>
      <c r="E19685">
        <v>152</v>
      </c>
      <c r="F19685" t="s">
        <v>17</v>
      </c>
      <c r="G19685">
        <v>111</v>
      </c>
      <c r="H19685" t="s">
        <v>22</v>
      </c>
      <c r="I19685">
        <v>2007</v>
      </c>
      <c r="J19685">
        <v>2007</v>
      </c>
      <c r="K19685" t="s">
        <v>19</v>
      </c>
      <c r="L19685">
        <v>50</v>
      </c>
      <c r="M19685" t="s">
        <v>20</v>
      </c>
      <c r="N19685" t="s">
        <v>21</v>
      </c>
    </row>
    <row r="19686" spans="1:14" x14ac:dyDescent="0.2">
      <c r="A19686" t="s">
        <v>14</v>
      </c>
      <c r="B19686" t="s">
        <v>15</v>
      </c>
      <c r="C19686">
        <v>862</v>
      </c>
      <c r="D19686" t="s">
        <v>207</v>
      </c>
      <c r="E19686">
        <v>152</v>
      </c>
      <c r="F19686" t="s">
        <v>17</v>
      </c>
      <c r="G19686">
        <v>111</v>
      </c>
      <c r="H19686" t="s">
        <v>22</v>
      </c>
      <c r="I19686">
        <v>2008</v>
      </c>
      <c r="J19686">
        <v>2008</v>
      </c>
      <c r="K19686" t="s">
        <v>19</v>
      </c>
      <c r="L19686">
        <v>54</v>
      </c>
      <c r="M19686" t="s">
        <v>20</v>
      </c>
      <c r="N19686" t="s">
        <v>21</v>
      </c>
    </row>
    <row r="19687" spans="1:14" x14ac:dyDescent="0.2">
      <c r="A19687" t="s">
        <v>14</v>
      </c>
      <c r="B19687" t="s">
        <v>15</v>
      </c>
      <c r="C19687">
        <v>862</v>
      </c>
      <c r="D19687" t="s">
        <v>207</v>
      </c>
      <c r="E19687">
        <v>152</v>
      </c>
      <c r="F19687" t="s">
        <v>17</v>
      </c>
      <c r="G19687">
        <v>111</v>
      </c>
      <c r="H19687" t="s">
        <v>22</v>
      </c>
      <c r="I19687">
        <v>2009</v>
      </c>
      <c r="J19687">
        <v>2009</v>
      </c>
      <c r="K19687" t="s">
        <v>19</v>
      </c>
      <c r="L19687">
        <v>34</v>
      </c>
      <c r="M19687" t="s">
        <v>20</v>
      </c>
      <c r="N19687" t="s">
        <v>21</v>
      </c>
    </row>
    <row r="19688" spans="1:14" x14ac:dyDescent="0.2">
      <c r="A19688" t="s">
        <v>14</v>
      </c>
      <c r="B19688" t="s">
        <v>15</v>
      </c>
      <c r="C19688">
        <v>862</v>
      </c>
      <c r="D19688" t="s">
        <v>207</v>
      </c>
      <c r="E19688">
        <v>152</v>
      </c>
      <c r="F19688" t="s">
        <v>17</v>
      </c>
      <c r="G19688">
        <v>111</v>
      </c>
      <c r="H19688" t="s">
        <v>22</v>
      </c>
      <c r="I19688">
        <v>2010</v>
      </c>
      <c r="J19688">
        <v>2010</v>
      </c>
      <c r="K19688" t="s">
        <v>19</v>
      </c>
      <c r="L19688">
        <v>43</v>
      </c>
      <c r="M19688" t="s">
        <v>20</v>
      </c>
      <c r="N19688" t="s">
        <v>21</v>
      </c>
    </row>
    <row r="19689" spans="1:14" x14ac:dyDescent="0.2">
      <c r="A19689" t="s">
        <v>14</v>
      </c>
      <c r="B19689" t="s">
        <v>15</v>
      </c>
      <c r="C19689">
        <v>862</v>
      </c>
      <c r="D19689" t="s">
        <v>207</v>
      </c>
      <c r="E19689">
        <v>152</v>
      </c>
      <c r="F19689" t="s">
        <v>17</v>
      </c>
      <c r="G19689">
        <v>111</v>
      </c>
      <c r="H19689" t="s">
        <v>22</v>
      </c>
      <c r="I19689">
        <v>2011</v>
      </c>
      <c r="J19689">
        <v>2011</v>
      </c>
      <c r="K19689" t="s">
        <v>19</v>
      </c>
      <c r="L19689">
        <v>48</v>
      </c>
      <c r="M19689" t="s">
        <v>20</v>
      </c>
      <c r="N19689" t="s">
        <v>21</v>
      </c>
    </row>
    <row r="19690" spans="1:14" x14ac:dyDescent="0.2">
      <c r="A19690" t="s">
        <v>14</v>
      </c>
      <c r="B19690" t="s">
        <v>15</v>
      </c>
      <c r="C19690">
        <v>862</v>
      </c>
      <c r="D19690" t="s">
        <v>207</v>
      </c>
      <c r="E19690">
        <v>152</v>
      </c>
      <c r="F19690" t="s">
        <v>17</v>
      </c>
      <c r="G19690">
        <v>111</v>
      </c>
      <c r="H19690" t="s">
        <v>22</v>
      </c>
      <c r="I19690">
        <v>2012</v>
      </c>
      <c r="J19690">
        <v>2012</v>
      </c>
      <c r="K19690" t="s">
        <v>19</v>
      </c>
      <c r="L19690">
        <v>52</v>
      </c>
      <c r="M19690" t="s">
        <v>20</v>
      </c>
      <c r="N19690" t="s">
        <v>21</v>
      </c>
    </row>
    <row r="19691" spans="1:14" x14ac:dyDescent="0.2">
      <c r="A19691" t="s">
        <v>14</v>
      </c>
      <c r="B19691" t="s">
        <v>15</v>
      </c>
      <c r="C19691">
        <v>862</v>
      </c>
      <c r="D19691" t="s">
        <v>207</v>
      </c>
      <c r="E19691">
        <v>152</v>
      </c>
      <c r="F19691" t="s">
        <v>17</v>
      </c>
      <c r="G19691">
        <v>111</v>
      </c>
      <c r="H19691" t="s">
        <v>22</v>
      </c>
      <c r="I19691">
        <v>2013</v>
      </c>
      <c r="J19691">
        <v>2013</v>
      </c>
      <c r="K19691" t="s">
        <v>19</v>
      </c>
      <c r="L19691">
        <v>38</v>
      </c>
      <c r="M19691" t="s">
        <v>20</v>
      </c>
      <c r="N19691" t="s">
        <v>21</v>
      </c>
    </row>
    <row r="19692" spans="1:14" x14ac:dyDescent="0.2">
      <c r="A19692" t="s">
        <v>14</v>
      </c>
      <c r="B19692" t="s">
        <v>15</v>
      </c>
      <c r="C19692">
        <v>862</v>
      </c>
      <c r="D19692" t="s">
        <v>207</v>
      </c>
      <c r="E19692">
        <v>152</v>
      </c>
      <c r="F19692" t="s">
        <v>17</v>
      </c>
      <c r="G19692">
        <v>111</v>
      </c>
      <c r="H19692" t="s">
        <v>22</v>
      </c>
      <c r="I19692">
        <v>2014</v>
      </c>
      <c r="J19692">
        <v>2014</v>
      </c>
      <c r="K19692" t="s">
        <v>19</v>
      </c>
      <c r="L19692">
        <v>38</v>
      </c>
      <c r="M19692" t="s">
        <v>20</v>
      </c>
      <c r="N19692" t="s">
        <v>21</v>
      </c>
    </row>
    <row r="19693" spans="1:14" x14ac:dyDescent="0.2">
      <c r="A19693" t="s">
        <v>14</v>
      </c>
      <c r="B19693" t="s">
        <v>15</v>
      </c>
      <c r="C19693">
        <v>862</v>
      </c>
      <c r="D19693" t="s">
        <v>207</v>
      </c>
      <c r="E19693">
        <v>152</v>
      </c>
      <c r="F19693" t="s">
        <v>17</v>
      </c>
      <c r="G19693">
        <v>111</v>
      </c>
      <c r="H19693" t="s">
        <v>22</v>
      </c>
      <c r="I19693">
        <v>2015</v>
      </c>
      <c r="J19693">
        <v>2015</v>
      </c>
      <c r="K19693" t="s">
        <v>19</v>
      </c>
      <c r="L19693">
        <v>42</v>
      </c>
      <c r="M19693" t="s">
        <v>20</v>
      </c>
      <c r="N19693" t="s">
        <v>21</v>
      </c>
    </row>
    <row r="19694" spans="1:14" x14ac:dyDescent="0.2">
      <c r="A19694" t="s">
        <v>14</v>
      </c>
      <c r="B19694" t="s">
        <v>15</v>
      </c>
      <c r="C19694">
        <v>862</v>
      </c>
      <c r="D19694" t="s">
        <v>207</v>
      </c>
      <c r="E19694">
        <v>152</v>
      </c>
      <c r="F19694" t="s">
        <v>17</v>
      </c>
      <c r="G19694">
        <v>111</v>
      </c>
      <c r="H19694" t="s">
        <v>22</v>
      </c>
      <c r="I19694">
        <v>2016</v>
      </c>
      <c r="J19694">
        <v>2016</v>
      </c>
      <c r="K19694" t="s">
        <v>19</v>
      </c>
      <c r="L19694">
        <v>33</v>
      </c>
      <c r="M19694" t="s">
        <v>20</v>
      </c>
      <c r="N19694" t="s">
        <v>21</v>
      </c>
    </row>
    <row r="19695" spans="1:14" x14ac:dyDescent="0.2">
      <c r="A19695" t="s">
        <v>14</v>
      </c>
      <c r="B19695" t="s">
        <v>15</v>
      </c>
      <c r="C19695">
        <v>862</v>
      </c>
      <c r="D19695" t="s">
        <v>207</v>
      </c>
      <c r="E19695">
        <v>152</v>
      </c>
      <c r="F19695" t="s">
        <v>17</v>
      </c>
      <c r="G19695">
        <v>111</v>
      </c>
      <c r="H19695" t="s">
        <v>22</v>
      </c>
      <c r="I19695">
        <v>2017</v>
      </c>
      <c r="J19695">
        <v>2017</v>
      </c>
      <c r="K19695" t="s">
        <v>19</v>
      </c>
      <c r="L19695">
        <v>138</v>
      </c>
      <c r="M19695" t="s">
        <v>20</v>
      </c>
      <c r="N19695" t="s">
        <v>21</v>
      </c>
    </row>
    <row r="19696" spans="1:14" x14ac:dyDescent="0.2">
      <c r="A19696" t="s">
        <v>14</v>
      </c>
      <c r="B19696" t="s">
        <v>15</v>
      </c>
      <c r="C19696">
        <v>862</v>
      </c>
      <c r="D19696" t="s">
        <v>207</v>
      </c>
      <c r="E19696">
        <v>152</v>
      </c>
      <c r="F19696" t="s">
        <v>17</v>
      </c>
      <c r="G19696">
        <v>111</v>
      </c>
      <c r="H19696" t="s">
        <v>22</v>
      </c>
      <c r="I19696">
        <v>2018</v>
      </c>
      <c r="J19696">
        <v>2018</v>
      </c>
      <c r="K19696" t="s">
        <v>19</v>
      </c>
      <c r="L19696">
        <v>273</v>
      </c>
      <c r="M19696" t="s">
        <v>20</v>
      </c>
      <c r="N19696" t="s">
        <v>21</v>
      </c>
    </row>
    <row r="19697" spans="1:14" x14ac:dyDescent="0.2">
      <c r="A19697" t="s">
        <v>14</v>
      </c>
      <c r="B19697" t="s">
        <v>15</v>
      </c>
      <c r="C19697">
        <v>862</v>
      </c>
      <c r="D19697" t="s">
        <v>207</v>
      </c>
      <c r="E19697">
        <v>152</v>
      </c>
      <c r="F19697" t="s">
        <v>17</v>
      </c>
      <c r="G19697">
        <v>111</v>
      </c>
      <c r="H19697" t="s">
        <v>22</v>
      </c>
      <c r="I19697">
        <v>2019</v>
      </c>
      <c r="J19697">
        <v>2019</v>
      </c>
      <c r="K19697" t="s">
        <v>19</v>
      </c>
      <c r="L19697">
        <v>197</v>
      </c>
      <c r="M19697" t="s">
        <v>20</v>
      </c>
      <c r="N19697" t="s">
        <v>21</v>
      </c>
    </row>
    <row r="19698" spans="1:14" x14ac:dyDescent="0.2">
      <c r="A19698" t="s">
        <v>14</v>
      </c>
      <c r="B19698" t="s">
        <v>15</v>
      </c>
      <c r="C19698">
        <v>862</v>
      </c>
      <c r="D19698" t="s">
        <v>207</v>
      </c>
      <c r="E19698">
        <v>152</v>
      </c>
      <c r="F19698" t="s">
        <v>17</v>
      </c>
      <c r="G19698">
        <v>111</v>
      </c>
      <c r="H19698" t="s">
        <v>22</v>
      </c>
      <c r="I19698">
        <v>2020</v>
      </c>
      <c r="J19698">
        <v>2020</v>
      </c>
      <c r="K19698" t="s">
        <v>19</v>
      </c>
      <c r="L19698">
        <v>162</v>
      </c>
      <c r="M19698" t="s">
        <v>20</v>
      </c>
      <c r="N19698" t="s">
        <v>21</v>
      </c>
    </row>
    <row r="19699" spans="1:14" x14ac:dyDescent="0.2">
      <c r="A19699" t="s">
        <v>14</v>
      </c>
      <c r="B19699" t="s">
        <v>15</v>
      </c>
      <c r="C19699">
        <v>704</v>
      </c>
      <c r="D19699" t="s">
        <v>208</v>
      </c>
      <c r="E19699">
        <v>152</v>
      </c>
      <c r="F19699" t="s">
        <v>17</v>
      </c>
      <c r="G19699">
        <v>112</v>
      </c>
      <c r="H19699" t="s">
        <v>18</v>
      </c>
      <c r="I19699">
        <v>1961</v>
      </c>
      <c r="J19699">
        <v>1961</v>
      </c>
      <c r="K19699" t="s">
        <v>19</v>
      </c>
      <c r="L19699">
        <v>58654</v>
      </c>
      <c r="M19699" t="s">
        <v>20</v>
      </c>
      <c r="N19699" t="s">
        <v>21</v>
      </c>
    </row>
    <row r="19700" spans="1:14" x14ac:dyDescent="0.2">
      <c r="A19700" t="s">
        <v>14</v>
      </c>
      <c r="B19700" t="s">
        <v>15</v>
      </c>
      <c r="C19700">
        <v>704</v>
      </c>
      <c r="D19700" t="s">
        <v>208</v>
      </c>
      <c r="E19700">
        <v>152</v>
      </c>
      <c r="F19700" t="s">
        <v>17</v>
      </c>
      <c r="G19700">
        <v>112</v>
      </c>
      <c r="H19700" t="s">
        <v>18</v>
      </c>
      <c r="I19700">
        <v>1962</v>
      </c>
      <c r="J19700">
        <v>1962</v>
      </c>
      <c r="K19700" t="s">
        <v>19</v>
      </c>
      <c r="L19700">
        <v>63047</v>
      </c>
      <c r="M19700" t="s">
        <v>20</v>
      </c>
      <c r="N19700" t="s">
        <v>21</v>
      </c>
    </row>
    <row r="19701" spans="1:14" x14ac:dyDescent="0.2">
      <c r="A19701" t="s">
        <v>14</v>
      </c>
      <c r="B19701" t="s">
        <v>15</v>
      </c>
      <c r="C19701">
        <v>704</v>
      </c>
      <c r="D19701" t="s">
        <v>208</v>
      </c>
      <c r="E19701">
        <v>152</v>
      </c>
      <c r="F19701" t="s">
        <v>17</v>
      </c>
      <c r="G19701">
        <v>112</v>
      </c>
      <c r="H19701" t="s">
        <v>18</v>
      </c>
      <c r="I19701">
        <v>1963</v>
      </c>
      <c r="J19701">
        <v>1963</v>
      </c>
      <c r="K19701" t="s">
        <v>19</v>
      </c>
      <c r="L19701">
        <v>50954</v>
      </c>
      <c r="M19701" t="s">
        <v>20</v>
      </c>
      <c r="N19701" t="s">
        <v>21</v>
      </c>
    </row>
    <row r="19702" spans="1:14" x14ac:dyDescent="0.2">
      <c r="A19702" t="s">
        <v>14</v>
      </c>
      <c r="B19702" t="s">
        <v>15</v>
      </c>
      <c r="C19702">
        <v>704</v>
      </c>
      <c r="D19702" t="s">
        <v>208</v>
      </c>
      <c r="E19702">
        <v>152</v>
      </c>
      <c r="F19702" t="s">
        <v>17</v>
      </c>
      <c r="G19702">
        <v>112</v>
      </c>
      <c r="H19702" t="s">
        <v>18</v>
      </c>
      <c r="I19702">
        <v>1964</v>
      </c>
      <c r="J19702">
        <v>1964</v>
      </c>
      <c r="K19702" t="s">
        <v>19</v>
      </c>
      <c r="L19702">
        <v>64154</v>
      </c>
      <c r="M19702" t="s">
        <v>20</v>
      </c>
      <c r="N19702" t="s">
        <v>21</v>
      </c>
    </row>
    <row r="19703" spans="1:14" x14ac:dyDescent="0.2">
      <c r="A19703" t="s">
        <v>14</v>
      </c>
      <c r="B19703" t="s">
        <v>15</v>
      </c>
      <c r="C19703">
        <v>704</v>
      </c>
      <c r="D19703" t="s">
        <v>208</v>
      </c>
      <c r="E19703">
        <v>152</v>
      </c>
      <c r="F19703" t="s">
        <v>17</v>
      </c>
      <c r="G19703">
        <v>112</v>
      </c>
      <c r="H19703" t="s">
        <v>18</v>
      </c>
      <c r="I19703">
        <v>1965</v>
      </c>
      <c r="J19703">
        <v>1965</v>
      </c>
      <c r="K19703" t="s">
        <v>19</v>
      </c>
      <c r="L19703">
        <v>64054</v>
      </c>
      <c r="M19703" t="s">
        <v>20</v>
      </c>
      <c r="N19703" t="s">
        <v>21</v>
      </c>
    </row>
    <row r="19704" spans="1:14" x14ac:dyDescent="0.2">
      <c r="A19704" t="s">
        <v>14</v>
      </c>
      <c r="B19704" t="s">
        <v>15</v>
      </c>
      <c r="C19704">
        <v>704</v>
      </c>
      <c r="D19704" t="s">
        <v>208</v>
      </c>
      <c r="E19704">
        <v>152</v>
      </c>
      <c r="F19704" t="s">
        <v>17</v>
      </c>
      <c r="G19704">
        <v>112</v>
      </c>
      <c r="H19704" t="s">
        <v>18</v>
      </c>
      <c r="I19704">
        <v>1966</v>
      </c>
      <c r="J19704">
        <v>1966</v>
      </c>
      <c r="K19704" t="s">
        <v>19</v>
      </c>
      <c r="L19704">
        <v>51488</v>
      </c>
      <c r="M19704" t="s">
        <v>20</v>
      </c>
      <c r="N19704" t="s">
        <v>21</v>
      </c>
    </row>
    <row r="19705" spans="1:14" x14ac:dyDescent="0.2">
      <c r="A19705" t="s">
        <v>14</v>
      </c>
      <c r="B19705" t="s">
        <v>15</v>
      </c>
      <c r="C19705">
        <v>704</v>
      </c>
      <c r="D19705" t="s">
        <v>208</v>
      </c>
      <c r="E19705">
        <v>152</v>
      </c>
      <c r="F19705" t="s">
        <v>17</v>
      </c>
      <c r="G19705">
        <v>112</v>
      </c>
      <c r="H19705" t="s">
        <v>18</v>
      </c>
      <c r="I19705">
        <v>1967</v>
      </c>
      <c r="J19705">
        <v>1967</v>
      </c>
      <c r="K19705" t="s">
        <v>19</v>
      </c>
      <c r="L19705">
        <v>50785</v>
      </c>
      <c r="M19705" t="s">
        <v>20</v>
      </c>
      <c r="N19705" t="s">
        <v>21</v>
      </c>
    </row>
    <row r="19706" spans="1:14" x14ac:dyDescent="0.2">
      <c r="A19706" t="s">
        <v>14</v>
      </c>
      <c r="B19706" t="s">
        <v>15</v>
      </c>
      <c r="C19706">
        <v>704</v>
      </c>
      <c r="D19706" t="s">
        <v>208</v>
      </c>
      <c r="E19706">
        <v>152</v>
      </c>
      <c r="F19706" t="s">
        <v>17</v>
      </c>
      <c r="G19706">
        <v>112</v>
      </c>
      <c r="H19706" t="s">
        <v>18</v>
      </c>
      <c r="I19706">
        <v>1968</v>
      </c>
      <c r="J19706">
        <v>1968</v>
      </c>
      <c r="K19706" t="s">
        <v>19</v>
      </c>
      <c r="L19706">
        <v>52592</v>
      </c>
      <c r="M19706" t="s">
        <v>20</v>
      </c>
      <c r="N19706" t="s">
        <v>21</v>
      </c>
    </row>
    <row r="19707" spans="1:14" x14ac:dyDescent="0.2">
      <c r="A19707" t="s">
        <v>14</v>
      </c>
      <c r="B19707" t="s">
        <v>15</v>
      </c>
      <c r="C19707">
        <v>704</v>
      </c>
      <c r="D19707" t="s">
        <v>208</v>
      </c>
      <c r="E19707">
        <v>152</v>
      </c>
      <c r="F19707" t="s">
        <v>17</v>
      </c>
      <c r="G19707">
        <v>112</v>
      </c>
      <c r="H19707" t="s">
        <v>18</v>
      </c>
      <c r="I19707">
        <v>1969</v>
      </c>
      <c r="J19707">
        <v>1969</v>
      </c>
      <c r="K19707" t="s">
        <v>19</v>
      </c>
      <c r="L19707">
        <v>54398</v>
      </c>
      <c r="M19707" t="s">
        <v>20</v>
      </c>
      <c r="N19707" t="s">
        <v>21</v>
      </c>
    </row>
    <row r="19708" spans="1:14" x14ac:dyDescent="0.2">
      <c r="A19708" t="s">
        <v>14</v>
      </c>
      <c r="B19708" t="s">
        <v>15</v>
      </c>
      <c r="C19708">
        <v>704</v>
      </c>
      <c r="D19708" t="s">
        <v>208</v>
      </c>
      <c r="E19708">
        <v>152</v>
      </c>
      <c r="F19708" t="s">
        <v>17</v>
      </c>
      <c r="G19708">
        <v>112</v>
      </c>
      <c r="H19708" t="s">
        <v>18</v>
      </c>
      <c r="I19708">
        <v>1970</v>
      </c>
      <c r="J19708">
        <v>1970</v>
      </c>
      <c r="K19708" t="s">
        <v>19</v>
      </c>
      <c r="L19708">
        <v>51648</v>
      </c>
      <c r="M19708" t="s">
        <v>20</v>
      </c>
      <c r="N19708" t="s">
        <v>21</v>
      </c>
    </row>
    <row r="19709" spans="1:14" x14ac:dyDescent="0.2">
      <c r="A19709" t="s">
        <v>14</v>
      </c>
      <c r="B19709" t="s">
        <v>15</v>
      </c>
      <c r="C19709">
        <v>704</v>
      </c>
      <c r="D19709" t="s">
        <v>208</v>
      </c>
      <c r="E19709">
        <v>152</v>
      </c>
      <c r="F19709" t="s">
        <v>17</v>
      </c>
      <c r="G19709">
        <v>112</v>
      </c>
      <c r="H19709" t="s">
        <v>18</v>
      </c>
      <c r="I19709">
        <v>1971</v>
      </c>
      <c r="J19709">
        <v>1971</v>
      </c>
      <c r="K19709" t="s">
        <v>19</v>
      </c>
      <c r="L19709">
        <v>47573</v>
      </c>
      <c r="M19709" t="s">
        <v>20</v>
      </c>
      <c r="N19709" t="s">
        <v>21</v>
      </c>
    </row>
    <row r="19710" spans="1:14" x14ac:dyDescent="0.2">
      <c r="A19710" t="s">
        <v>14</v>
      </c>
      <c r="B19710" t="s">
        <v>15</v>
      </c>
      <c r="C19710">
        <v>704</v>
      </c>
      <c r="D19710" t="s">
        <v>208</v>
      </c>
      <c r="E19710">
        <v>152</v>
      </c>
      <c r="F19710" t="s">
        <v>17</v>
      </c>
      <c r="G19710">
        <v>112</v>
      </c>
      <c r="H19710" t="s">
        <v>18</v>
      </c>
      <c r="I19710">
        <v>1972</v>
      </c>
      <c r="J19710">
        <v>1972</v>
      </c>
      <c r="K19710" t="s">
        <v>19</v>
      </c>
      <c r="L19710">
        <v>52532</v>
      </c>
      <c r="M19710" t="s">
        <v>20</v>
      </c>
      <c r="N19710" t="s">
        <v>21</v>
      </c>
    </row>
    <row r="19711" spans="1:14" x14ac:dyDescent="0.2">
      <c r="A19711" t="s">
        <v>14</v>
      </c>
      <c r="B19711" t="s">
        <v>15</v>
      </c>
      <c r="C19711">
        <v>704</v>
      </c>
      <c r="D19711" t="s">
        <v>208</v>
      </c>
      <c r="E19711">
        <v>152</v>
      </c>
      <c r="F19711" t="s">
        <v>17</v>
      </c>
      <c r="G19711">
        <v>112</v>
      </c>
      <c r="H19711" t="s">
        <v>18</v>
      </c>
      <c r="I19711">
        <v>1973</v>
      </c>
      <c r="J19711">
        <v>1973</v>
      </c>
      <c r="K19711" t="s">
        <v>19</v>
      </c>
      <c r="L19711">
        <v>60320</v>
      </c>
      <c r="M19711" t="s">
        <v>20</v>
      </c>
      <c r="N19711" t="s">
        <v>21</v>
      </c>
    </row>
    <row r="19712" spans="1:14" x14ac:dyDescent="0.2">
      <c r="A19712" t="s">
        <v>14</v>
      </c>
      <c r="B19712" t="s">
        <v>15</v>
      </c>
      <c r="C19712">
        <v>704</v>
      </c>
      <c r="D19712" t="s">
        <v>208</v>
      </c>
      <c r="E19712">
        <v>152</v>
      </c>
      <c r="F19712" t="s">
        <v>17</v>
      </c>
      <c r="G19712">
        <v>112</v>
      </c>
      <c r="H19712" t="s">
        <v>18</v>
      </c>
      <c r="I19712">
        <v>1974</v>
      </c>
      <c r="J19712">
        <v>1974</v>
      </c>
      <c r="K19712" t="s">
        <v>19</v>
      </c>
      <c r="L19712">
        <v>63231</v>
      </c>
      <c r="M19712" t="s">
        <v>20</v>
      </c>
      <c r="N19712" t="s">
        <v>21</v>
      </c>
    </row>
    <row r="19713" spans="1:14" x14ac:dyDescent="0.2">
      <c r="A19713" t="s">
        <v>14</v>
      </c>
      <c r="B19713" t="s">
        <v>15</v>
      </c>
      <c r="C19713">
        <v>704</v>
      </c>
      <c r="D19713" t="s">
        <v>208</v>
      </c>
      <c r="E19713">
        <v>152</v>
      </c>
      <c r="F19713" t="s">
        <v>17</v>
      </c>
      <c r="G19713">
        <v>112</v>
      </c>
      <c r="H19713" t="s">
        <v>18</v>
      </c>
      <c r="I19713">
        <v>1975</v>
      </c>
      <c r="J19713">
        <v>1975</v>
      </c>
      <c r="K19713" t="s">
        <v>19</v>
      </c>
      <c r="L19713">
        <v>56325</v>
      </c>
      <c r="M19713" t="s">
        <v>20</v>
      </c>
      <c r="N19713" t="s">
        <v>21</v>
      </c>
    </row>
    <row r="19714" spans="1:14" x14ac:dyDescent="0.2">
      <c r="A19714" t="s">
        <v>14</v>
      </c>
      <c r="B19714" t="s">
        <v>15</v>
      </c>
      <c r="C19714">
        <v>704</v>
      </c>
      <c r="D19714" t="s">
        <v>208</v>
      </c>
      <c r="E19714">
        <v>152</v>
      </c>
      <c r="F19714" t="s">
        <v>17</v>
      </c>
      <c r="G19714">
        <v>112</v>
      </c>
      <c r="H19714" t="s">
        <v>18</v>
      </c>
      <c r="I19714">
        <v>1976</v>
      </c>
      <c r="J19714">
        <v>1976</v>
      </c>
      <c r="K19714" t="s">
        <v>19</v>
      </c>
      <c r="L19714">
        <v>77643</v>
      </c>
      <c r="M19714" t="s">
        <v>20</v>
      </c>
      <c r="N19714" t="s">
        <v>21</v>
      </c>
    </row>
    <row r="19715" spans="1:14" x14ac:dyDescent="0.2">
      <c r="A19715" t="s">
        <v>14</v>
      </c>
      <c r="B19715" t="s">
        <v>15</v>
      </c>
      <c r="C19715">
        <v>704</v>
      </c>
      <c r="D19715" t="s">
        <v>208</v>
      </c>
      <c r="E19715">
        <v>152</v>
      </c>
      <c r="F19715" t="s">
        <v>17</v>
      </c>
      <c r="G19715">
        <v>112</v>
      </c>
      <c r="H19715" t="s">
        <v>18</v>
      </c>
      <c r="I19715">
        <v>1977</v>
      </c>
      <c r="J19715">
        <v>1977</v>
      </c>
      <c r="K19715" t="s">
        <v>19</v>
      </c>
      <c r="L19715">
        <v>81035</v>
      </c>
      <c r="M19715" t="s">
        <v>20</v>
      </c>
      <c r="N19715" t="s">
        <v>21</v>
      </c>
    </row>
    <row r="19716" spans="1:14" x14ac:dyDescent="0.2">
      <c r="A19716" t="s">
        <v>14</v>
      </c>
      <c r="B19716" t="s">
        <v>15</v>
      </c>
      <c r="C19716">
        <v>704</v>
      </c>
      <c r="D19716" t="s">
        <v>208</v>
      </c>
      <c r="E19716">
        <v>152</v>
      </c>
      <c r="F19716" t="s">
        <v>17</v>
      </c>
      <c r="G19716">
        <v>112</v>
      </c>
      <c r="H19716" t="s">
        <v>18</v>
      </c>
      <c r="I19716">
        <v>1978</v>
      </c>
      <c r="J19716">
        <v>1978</v>
      </c>
      <c r="K19716" t="s">
        <v>19</v>
      </c>
      <c r="L19716">
        <v>87017</v>
      </c>
      <c r="M19716" t="s">
        <v>20</v>
      </c>
      <c r="N19716" t="s">
        <v>21</v>
      </c>
    </row>
    <row r="19717" spans="1:14" x14ac:dyDescent="0.2">
      <c r="A19717" t="s">
        <v>14</v>
      </c>
      <c r="B19717" t="s">
        <v>15</v>
      </c>
      <c r="C19717">
        <v>704</v>
      </c>
      <c r="D19717" t="s">
        <v>208</v>
      </c>
      <c r="E19717">
        <v>152</v>
      </c>
      <c r="F19717" t="s">
        <v>17</v>
      </c>
      <c r="G19717">
        <v>112</v>
      </c>
      <c r="H19717" t="s">
        <v>18</v>
      </c>
      <c r="I19717">
        <v>1979</v>
      </c>
      <c r="J19717">
        <v>1979</v>
      </c>
      <c r="K19717" t="s">
        <v>19</v>
      </c>
      <c r="L19717">
        <v>74512</v>
      </c>
      <c r="M19717" t="s">
        <v>20</v>
      </c>
      <c r="N19717" t="s">
        <v>21</v>
      </c>
    </row>
    <row r="19718" spans="1:14" x14ac:dyDescent="0.2">
      <c r="A19718" t="s">
        <v>14</v>
      </c>
      <c r="B19718" t="s">
        <v>15</v>
      </c>
      <c r="C19718">
        <v>704</v>
      </c>
      <c r="D19718" t="s">
        <v>208</v>
      </c>
      <c r="E19718">
        <v>152</v>
      </c>
      <c r="F19718" t="s">
        <v>17</v>
      </c>
      <c r="G19718">
        <v>112</v>
      </c>
      <c r="H19718" t="s">
        <v>18</v>
      </c>
      <c r="I19718">
        <v>1980</v>
      </c>
      <c r="J19718">
        <v>1980</v>
      </c>
      <c r="K19718" t="s">
        <v>19</v>
      </c>
      <c r="L19718">
        <v>86074</v>
      </c>
      <c r="M19718" t="s">
        <v>20</v>
      </c>
      <c r="N19718" t="s">
        <v>21</v>
      </c>
    </row>
    <row r="19719" spans="1:14" x14ac:dyDescent="0.2">
      <c r="A19719" t="s">
        <v>14</v>
      </c>
      <c r="B19719" t="s">
        <v>15</v>
      </c>
      <c r="C19719">
        <v>704</v>
      </c>
      <c r="D19719" t="s">
        <v>208</v>
      </c>
      <c r="E19719">
        <v>152</v>
      </c>
      <c r="F19719" t="s">
        <v>17</v>
      </c>
      <c r="G19719">
        <v>112</v>
      </c>
      <c r="H19719" t="s">
        <v>18</v>
      </c>
      <c r="I19719">
        <v>1981</v>
      </c>
      <c r="J19719">
        <v>1981</v>
      </c>
      <c r="K19719" t="s">
        <v>19</v>
      </c>
      <c r="L19719">
        <v>86234</v>
      </c>
      <c r="M19719" t="s">
        <v>20</v>
      </c>
      <c r="N19719" t="s">
        <v>21</v>
      </c>
    </row>
    <row r="19720" spans="1:14" x14ac:dyDescent="0.2">
      <c r="A19720" t="s">
        <v>14</v>
      </c>
      <c r="B19720" t="s">
        <v>15</v>
      </c>
      <c r="C19720">
        <v>704</v>
      </c>
      <c r="D19720" t="s">
        <v>208</v>
      </c>
      <c r="E19720">
        <v>152</v>
      </c>
      <c r="F19720" t="s">
        <v>17</v>
      </c>
      <c r="G19720">
        <v>112</v>
      </c>
      <c r="H19720" t="s">
        <v>18</v>
      </c>
      <c r="I19720">
        <v>1982</v>
      </c>
      <c r="J19720">
        <v>1982</v>
      </c>
      <c r="K19720" t="s">
        <v>19</v>
      </c>
      <c r="L19720">
        <v>87941</v>
      </c>
      <c r="M19720" t="s">
        <v>20</v>
      </c>
      <c r="N19720" t="s">
        <v>21</v>
      </c>
    </row>
    <row r="19721" spans="1:14" x14ac:dyDescent="0.2">
      <c r="A19721" t="s">
        <v>14</v>
      </c>
      <c r="B19721" t="s">
        <v>15</v>
      </c>
      <c r="C19721">
        <v>704</v>
      </c>
      <c r="D19721" t="s">
        <v>208</v>
      </c>
      <c r="E19721">
        <v>152</v>
      </c>
      <c r="F19721" t="s">
        <v>17</v>
      </c>
      <c r="G19721">
        <v>112</v>
      </c>
      <c r="H19721" t="s">
        <v>18</v>
      </c>
      <c r="I19721">
        <v>1983</v>
      </c>
      <c r="J19721">
        <v>1983</v>
      </c>
      <c r="K19721" t="s">
        <v>19</v>
      </c>
      <c r="L19721">
        <v>93943</v>
      </c>
      <c r="M19721" t="s">
        <v>20</v>
      </c>
      <c r="N19721" t="s">
        <v>21</v>
      </c>
    </row>
    <row r="19722" spans="1:14" x14ac:dyDescent="0.2">
      <c r="A19722" t="s">
        <v>14</v>
      </c>
      <c r="B19722" t="s">
        <v>15</v>
      </c>
      <c r="C19722">
        <v>704</v>
      </c>
      <c r="D19722" t="s">
        <v>208</v>
      </c>
      <c r="E19722">
        <v>152</v>
      </c>
      <c r="F19722" t="s">
        <v>17</v>
      </c>
      <c r="G19722">
        <v>112</v>
      </c>
      <c r="H19722" t="s">
        <v>18</v>
      </c>
      <c r="I19722">
        <v>1984</v>
      </c>
      <c r="J19722">
        <v>1984</v>
      </c>
      <c r="K19722" t="s">
        <v>19</v>
      </c>
      <c r="L19722">
        <v>106830</v>
      </c>
      <c r="M19722" t="s">
        <v>20</v>
      </c>
      <c r="N19722" t="s">
        <v>21</v>
      </c>
    </row>
    <row r="19723" spans="1:14" x14ac:dyDescent="0.2">
      <c r="A19723" t="s">
        <v>14</v>
      </c>
      <c r="B19723" t="s">
        <v>15</v>
      </c>
      <c r="C19723">
        <v>704</v>
      </c>
      <c r="D19723" t="s">
        <v>208</v>
      </c>
      <c r="E19723">
        <v>152</v>
      </c>
      <c r="F19723" t="s">
        <v>17</v>
      </c>
      <c r="G19723">
        <v>112</v>
      </c>
      <c r="H19723" t="s">
        <v>18</v>
      </c>
      <c r="I19723">
        <v>1985</v>
      </c>
      <c r="J19723">
        <v>1985</v>
      </c>
      <c r="K19723" t="s">
        <v>19</v>
      </c>
      <c r="L19723">
        <v>117850</v>
      </c>
      <c r="M19723" t="s">
        <v>20</v>
      </c>
      <c r="N19723" t="s">
        <v>21</v>
      </c>
    </row>
    <row r="19724" spans="1:14" x14ac:dyDescent="0.2">
      <c r="A19724" t="s">
        <v>14</v>
      </c>
      <c r="B19724" t="s">
        <v>15</v>
      </c>
      <c r="C19724">
        <v>704</v>
      </c>
      <c r="D19724" t="s">
        <v>208</v>
      </c>
      <c r="E19724">
        <v>152</v>
      </c>
      <c r="F19724" t="s">
        <v>17</v>
      </c>
      <c r="G19724">
        <v>112</v>
      </c>
      <c r="H19724" t="s">
        <v>18</v>
      </c>
      <c r="I19724">
        <v>1986</v>
      </c>
      <c r="J19724">
        <v>1986</v>
      </c>
      <c r="K19724" t="s">
        <v>19</v>
      </c>
      <c r="L19724">
        <v>114377</v>
      </c>
      <c r="M19724" t="s">
        <v>20</v>
      </c>
      <c r="N19724" t="s">
        <v>21</v>
      </c>
    </row>
    <row r="19725" spans="1:14" x14ac:dyDescent="0.2">
      <c r="A19725" t="s">
        <v>14</v>
      </c>
      <c r="B19725" t="s">
        <v>15</v>
      </c>
      <c r="C19725">
        <v>704</v>
      </c>
      <c r="D19725" t="s">
        <v>208</v>
      </c>
      <c r="E19725">
        <v>152</v>
      </c>
      <c r="F19725" t="s">
        <v>17</v>
      </c>
      <c r="G19725">
        <v>112</v>
      </c>
      <c r="H19725" t="s">
        <v>18</v>
      </c>
      <c r="I19725">
        <v>1987</v>
      </c>
      <c r="J19725">
        <v>1987</v>
      </c>
      <c r="K19725" t="s">
        <v>19</v>
      </c>
      <c r="L19725">
        <v>112611</v>
      </c>
      <c r="M19725" t="s">
        <v>20</v>
      </c>
      <c r="N19725" t="s">
        <v>21</v>
      </c>
    </row>
    <row r="19726" spans="1:14" x14ac:dyDescent="0.2">
      <c r="A19726" t="s">
        <v>14</v>
      </c>
      <c r="B19726" t="s">
        <v>15</v>
      </c>
      <c r="C19726">
        <v>704</v>
      </c>
      <c r="D19726" t="s">
        <v>208</v>
      </c>
      <c r="E19726">
        <v>152</v>
      </c>
      <c r="F19726" t="s">
        <v>17</v>
      </c>
      <c r="G19726">
        <v>112</v>
      </c>
      <c r="H19726" t="s">
        <v>18</v>
      </c>
      <c r="I19726">
        <v>1988</v>
      </c>
      <c r="J19726">
        <v>1988</v>
      </c>
      <c r="K19726" t="s">
        <v>19</v>
      </c>
      <c r="L19726">
        <v>163566</v>
      </c>
      <c r="M19726" t="s">
        <v>20</v>
      </c>
      <c r="N19726" t="s">
        <v>21</v>
      </c>
    </row>
    <row r="19727" spans="1:14" x14ac:dyDescent="0.2">
      <c r="A19727" t="s">
        <v>14</v>
      </c>
      <c r="B19727" t="s">
        <v>15</v>
      </c>
      <c r="C19727">
        <v>704</v>
      </c>
      <c r="D19727" t="s">
        <v>208</v>
      </c>
      <c r="E19727">
        <v>152</v>
      </c>
      <c r="F19727" t="s">
        <v>17</v>
      </c>
      <c r="G19727">
        <v>112</v>
      </c>
      <c r="H19727" t="s">
        <v>18</v>
      </c>
      <c r="I19727">
        <v>1989</v>
      </c>
      <c r="J19727">
        <v>1989</v>
      </c>
      <c r="K19727" t="s">
        <v>19</v>
      </c>
      <c r="L19727">
        <v>168193</v>
      </c>
      <c r="M19727" t="s">
        <v>20</v>
      </c>
      <c r="N19727" t="s">
        <v>21</v>
      </c>
    </row>
    <row r="19728" spans="1:14" x14ac:dyDescent="0.2">
      <c r="A19728" t="s">
        <v>14</v>
      </c>
      <c r="B19728" t="s">
        <v>15</v>
      </c>
      <c r="C19728">
        <v>704</v>
      </c>
      <c r="D19728" t="s">
        <v>208</v>
      </c>
      <c r="E19728">
        <v>152</v>
      </c>
      <c r="F19728" t="s">
        <v>17</v>
      </c>
      <c r="G19728">
        <v>112</v>
      </c>
      <c r="H19728" t="s">
        <v>18</v>
      </c>
      <c r="I19728">
        <v>1990</v>
      </c>
      <c r="J19728">
        <v>1990</v>
      </c>
      <c r="K19728" t="s">
        <v>19</v>
      </c>
      <c r="L19728">
        <v>134691</v>
      </c>
      <c r="M19728" t="s">
        <v>20</v>
      </c>
      <c r="N19728" t="s">
        <v>21</v>
      </c>
    </row>
    <row r="19729" spans="1:14" x14ac:dyDescent="0.2">
      <c r="A19729" t="s">
        <v>14</v>
      </c>
      <c r="B19729" t="s">
        <v>15</v>
      </c>
      <c r="C19729">
        <v>704</v>
      </c>
      <c r="D19729" t="s">
        <v>208</v>
      </c>
      <c r="E19729">
        <v>152</v>
      </c>
      <c r="F19729" t="s">
        <v>17</v>
      </c>
      <c r="G19729">
        <v>112</v>
      </c>
      <c r="H19729" t="s">
        <v>18</v>
      </c>
      <c r="I19729">
        <v>1991</v>
      </c>
      <c r="J19729">
        <v>1991</v>
      </c>
      <c r="K19729" t="s">
        <v>19</v>
      </c>
      <c r="L19729">
        <v>134892</v>
      </c>
      <c r="M19729" t="s">
        <v>20</v>
      </c>
      <c r="N19729" t="s">
        <v>21</v>
      </c>
    </row>
    <row r="19730" spans="1:14" x14ac:dyDescent="0.2">
      <c r="A19730" t="s">
        <v>14</v>
      </c>
      <c r="B19730" t="s">
        <v>15</v>
      </c>
      <c r="C19730">
        <v>704</v>
      </c>
      <c r="D19730" t="s">
        <v>208</v>
      </c>
      <c r="E19730">
        <v>152</v>
      </c>
      <c r="F19730" t="s">
        <v>17</v>
      </c>
      <c r="G19730">
        <v>112</v>
      </c>
      <c r="H19730" t="s">
        <v>18</v>
      </c>
      <c r="I19730">
        <v>1992</v>
      </c>
      <c r="J19730">
        <v>1992</v>
      </c>
      <c r="K19730" t="s">
        <v>19</v>
      </c>
      <c r="L19730">
        <v>150127</v>
      </c>
      <c r="M19730" t="s">
        <v>20</v>
      </c>
      <c r="N19730" t="s">
        <v>21</v>
      </c>
    </row>
    <row r="19731" spans="1:14" x14ac:dyDescent="0.2">
      <c r="A19731" t="s">
        <v>14</v>
      </c>
      <c r="B19731" t="s">
        <v>15</v>
      </c>
      <c r="C19731">
        <v>704</v>
      </c>
      <c r="D19731" t="s">
        <v>208</v>
      </c>
      <c r="E19731">
        <v>152</v>
      </c>
      <c r="F19731" t="s">
        <v>17</v>
      </c>
      <c r="G19731">
        <v>112</v>
      </c>
      <c r="H19731" t="s">
        <v>18</v>
      </c>
      <c r="I19731">
        <v>1993</v>
      </c>
      <c r="J19731">
        <v>1993</v>
      </c>
      <c r="K19731" t="s">
        <v>19</v>
      </c>
      <c r="L19731">
        <v>177086</v>
      </c>
      <c r="M19731" t="s">
        <v>20</v>
      </c>
      <c r="N19731" t="s">
        <v>21</v>
      </c>
    </row>
    <row r="19732" spans="1:14" x14ac:dyDescent="0.2">
      <c r="A19732" t="s">
        <v>14</v>
      </c>
      <c r="B19732" t="s">
        <v>15</v>
      </c>
      <c r="C19732">
        <v>704</v>
      </c>
      <c r="D19732" t="s">
        <v>208</v>
      </c>
      <c r="E19732">
        <v>152</v>
      </c>
      <c r="F19732" t="s">
        <v>17</v>
      </c>
      <c r="G19732">
        <v>112</v>
      </c>
      <c r="H19732" t="s">
        <v>18</v>
      </c>
      <c r="I19732">
        <v>1994</v>
      </c>
      <c r="J19732">
        <v>1994</v>
      </c>
      <c r="K19732" t="s">
        <v>19</v>
      </c>
      <c r="L19732">
        <v>229617</v>
      </c>
      <c r="M19732" t="s">
        <v>20</v>
      </c>
      <c r="N19732" t="s">
        <v>21</v>
      </c>
    </row>
    <row r="19733" spans="1:14" x14ac:dyDescent="0.2">
      <c r="A19733" t="s">
        <v>14</v>
      </c>
      <c r="B19733" t="s">
        <v>15</v>
      </c>
      <c r="C19733">
        <v>704</v>
      </c>
      <c r="D19733" t="s">
        <v>208</v>
      </c>
      <c r="E19733">
        <v>152</v>
      </c>
      <c r="F19733" t="s">
        <v>17</v>
      </c>
      <c r="G19733">
        <v>112</v>
      </c>
      <c r="H19733" t="s">
        <v>18</v>
      </c>
      <c r="I19733">
        <v>1995</v>
      </c>
      <c r="J19733">
        <v>1995</v>
      </c>
      <c r="K19733" t="s">
        <v>19</v>
      </c>
      <c r="L19733">
        <v>236302</v>
      </c>
      <c r="M19733" t="s">
        <v>20</v>
      </c>
      <c r="N19733" t="s">
        <v>21</v>
      </c>
    </row>
    <row r="19734" spans="1:14" x14ac:dyDescent="0.2">
      <c r="A19734" t="s">
        <v>14</v>
      </c>
      <c r="B19734" t="s">
        <v>15</v>
      </c>
      <c r="C19734">
        <v>704</v>
      </c>
      <c r="D19734" t="s">
        <v>208</v>
      </c>
      <c r="E19734">
        <v>152</v>
      </c>
      <c r="F19734" t="s">
        <v>17</v>
      </c>
      <c r="G19734">
        <v>112</v>
      </c>
      <c r="H19734" t="s">
        <v>18</v>
      </c>
      <c r="I19734">
        <v>1996</v>
      </c>
      <c r="J19734">
        <v>1996</v>
      </c>
      <c r="K19734" t="s">
        <v>19</v>
      </c>
      <c r="L19734">
        <v>308465</v>
      </c>
      <c r="M19734" t="s">
        <v>20</v>
      </c>
      <c r="N19734" t="s">
        <v>21</v>
      </c>
    </row>
    <row r="19735" spans="1:14" x14ac:dyDescent="0.2">
      <c r="A19735" t="s">
        <v>14</v>
      </c>
      <c r="B19735" t="s">
        <v>15</v>
      </c>
      <c r="C19735">
        <v>704</v>
      </c>
      <c r="D19735" t="s">
        <v>208</v>
      </c>
      <c r="E19735">
        <v>152</v>
      </c>
      <c r="F19735" t="s">
        <v>17</v>
      </c>
      <c r="G19735">
        <v>112</v>
      </c>
      <c r="H19735" t="s">
        <v>18</v>
      </c>
      <c r="I19735">
        <v>1997</v>
      </c>
      <c r="J19735">
        <v>1997</v>
      </c>
      <c r="K19735" t="s">
        <v>19</v>
      </c>
      <c r="L19735">
        <v>331328</v>
      </c>
      <c r="M19735" t="s">
        <v>20</v>
      </c>
      <c r="N19735" t="s">
        <v>21</v>
      </c>
    </row>
    <row r="19736" spans="1:14" x14ac:dyDescent="0.2">
      <c r="A19736" t="s">
        <v>14</v>
      </c>
      <c r="B19736" t="s">
        <v>15</v>
      </c>
      <c r="C19736">
        <v>704</v>
      </c>
      <c r="D19736" t="s">
        <v>208</v>
      </c>
      <c r="E19736">
        <v>152</v>
      </c>
      <c r="F19736" t="s">
        <v>17</v>
      </c>
      <c r="G19736">
        <v>112</v>
      </c>
      <c r="H19736" t="s">
        <v>18</v>
      </c>
      <c r="I19736">
        <v>1998</v>
      </c>
      <c r="J19736">
        <v>1998</v>
      </c>
      <c r="K19736" t="s">
        <v>19</v>
      </c>
      <c r="L19736">
        <v>323580</v>
      </c>
      <c r="M19736" t="s">
        <v>20</v>
      </c>
      <c r="N19736" t="s">
        <v>21</v>
      </c>
    </row>
    <row r="19737" spans="1:14" x14ac:dyDescent="0.2">
      <c r="A19737" t="s">
        <v>14</v>
      </c>
      <c r="B19737" t="s">
        <v>15</v>
      </c>
      <c r="C19737">
        <v>704</v>
      </c>
      <c r="D19737" t="s">
        <v>208</v>
      </c>
      <c r="E19737">
        <v>152</v>
      </c>
      <c r="F19737" t="s">
        <v>17</v>
      </c>
      <c r="G19737">
        <v>112</v>
      </c>
      <c r="H19737" t="s">
        <v>18</v>
      </c>
      <c r="I19737">
        <v>1999</v>
      </c>
      <c r="J19737">
        <v>1999</v>
      </c>
      <c r="K19737" t="s">
        <v>19</v>
      </c>
      <c r="L19737">
        <v>351903</v>
      </c>
      <c r="M19737" t="s">
        <v>20</v>
      </c>
      <c r="N19737" t="s">
        <v>21</v>
      </c>
    </row>
    <row r="19738" spans="1:14" x14ac:dyDescent="0.2">
      <c r="A19738" t="s">
        <v>14</v>
      </c>
      <c r="B19738" t="s">
        <v>15</v>
      </c>
      <c r="C19738">
        <v>704</v>
      </c>
      <c r="D19738" t="s">
        <v>208</v>
      </c>
      <c r="E19738">
        <v>152</v>
      </c>
      <c r="F19738" t="s">
        <v>17</v>
      </c>
      <c r="G19738">
        <v>112</v>
      </c>
      <c r="H19738" t="s">
        <v>18</v>
      </c>
      <c r="I19738">
        <v>2000</v>
      </c>
      <c r="J19738">
        <v>2000</v>
      </c>
      <c r="K19738" t="s">
        <v>19</v>
      </c>
      <c r="L19738">
        <v>402648</v>
      </c>
      <c r="M19738" t="s">
        <v>20</v>
      </c>
      <c r="N19738" t="s">
        <v>21</v>
      </c>
    </row>
    <row r="19739" spans="1:14" x14ac:dyDescent="0.2">
      <c r="A19739" t="s">
        <v>14</v>
      </c>
      <c r="B19739" t="s">
        <v>15</v>
      </c>
      <c r="C19739">
        <v>704</v>
      </c>
      <c r="D19739" t="s">
        <v>208</v>
      </c>
      <c r="E19739">
        <v>152</v>
      </c>
      <c r="F19739" t="s">
        <v>17</v>
      </c>
      <c r="G19739">
        <v>112</v>
      </c>
      <c r="H19739" t="s">
        <v>18</v>
      </c>
      <c r="I19739">
        <v>2001</v>
      </c>
      <c r="J19739">
        <v>2001</v>
      </c>
      <c r="K19739" t="s">
        <v>19</v>
      </c>
      <c r="L19739">
        <v>433922</v>
      </c>
      <c r="M19739" t="s">
        <v>20</v>
      </c>
      <c r="N19739" t="s">
        <v>21</v>
      </c>
    </row>
    <row r="19740" spans="1:14" x14ac:dyDescent="0.2">
      <c r="A19740" t="s">
        <v>14</v>
      </c>
      <c r="B19740" t="s">
        <v>15</v>
      </c>
      <c r="C19740">
        <v>704</v>
      </c>
      <c r="D19740" t="s">
        <v>208</v>
      </c>
      <c r="E19740">
        <v>152</v>
      </c>
      <c r="F19740" t="s">
        <v>17</v>
      </c>
      <c r="G19740">
        <v>112</v>
      </c>
      <c r="H19740" t="s">
        <v>18</v>
      </c>
      <c r="I19740">
        <v>2002</v>
      </c>
      <c r="J19740">
        <v>2002</v>
      </c>
      <c r="K19740" t="s">
        <v>19</v>
      </c>
      <c r="L19740">
        <v>504078</v>
      </c>
      <c r="M19740" t="s">
        <v>20</v>
      </c>
      <c r="N19740" t="s">
        <v>21</v>
      </c>
    </row>
    <row r="19741" spans="1:14" x14ac:dyDescent="0.2">
      <c r="A19741" t="s">
        <v>14</v>
      </c>
      <c r="B19741" t="s">
        <v>15</v>
      </c>
      <c r="C19741">
        <v>704</v>
      </c>
      <c r="D19741" t="s">
        <v>208</v>
      </c>
      <c r="E19741">
        <v>152</v>
      </c>
      <c r="F19741" t="s">
        <v>17</v>
      </c>
      <c r="G19741">
        <v>112</v>
      </c>
      <c r="H19741" t="s">
        <v>18</v>
      </c>
      <c r="I19741">
        <v>2003</v>
      </c>
      <c r="J19741">
        <v>2003</v>
      </c>
      <c r="K19741" t="s">
        <v>19</v>
      </c>
      <c r="L19741">
        <v>629555</v>
      </c>
      <c r="M19741" t="s">
        <v>20</v>
      </c>
      <c r="N19741" t="s">
        <v>21</v>
      </c>
    </row>
    <row r="19742" spans="1:14" x14ac:dyDescent="0.2">
      <c r="A19742" t="s">
        <v>14</v>
      </c>
      <c r="B19742" t="s">
        <v>15</v>
      </c>
      <c r="C19742">
        <v>704</v>
      </c>
      <c r="D19742" t="s">
        <v>208</v>
      </c>
      <c r="E19742">
        <v>152</v>
      </c>
      <c r="F19742" t="s">
        <v>17</v>
      </c>
      <c r="G19742">
        <v>112</v>
      </c>
      <c r="H19742" t="s">
        <v>18</v>
      </c>
      <c r="I19742">
        <v>2004</v>
      </c>
      <c r="J19742">
        <v>2004</v>
      </c>
      <c r="K19742" t="s">
        <v>19</v>
      </c>
      <c r="L19742">
        <v>688691</v>
      </c>
      <c r="M19742" t="s">
        <v>20</v>
      </c>
      <c r="N19742" t="s">
        <v>21</v>
      </c>
    </row>
    <row r="19743" spans="1:14" x14ac:dyDescent="0.2">
      <c r="A19743" t="s">
        <v>14</v>
      </c>
      <c r="B19743" t="s">
        <v>15</v>
      </c>
      <c r="C19743">
        <v>704</v>
      </c>
      <c r="D19743" t="s">
        <v>208</v>
      </c>
      <c r="E19743">
        <v>152</v>
      </c>
      <c r="F19743" t="s">
        <v>17</v>
      </c>
      <c r="G19743">
        <v>112</v>
      </c>
      <c r="H19743" t="s">
        <v>18</v>
      </c>
      <c r="I19743">
        <v>2005</v>
      </c>
      <c r="J19743">
        <v>2005</v>
      </c>
      <c r="K19743" t="s">
        <v>19</v>
      </c>
      <c r="L19743">
        <v>760192</v>
      </c>
      <c r="M19743" t="s">
        <v>20</v>
      </c>
      <c r="N19743" t="s">
        <v>21</v>
      </c>
    </row>
    <row r="19744" spans="1:14" x14ac:dyDescent="0.2">
      <c r="A19744" t="s">
        <v>14</v>
      </c>
      <c r="B19744" t="s">
        <v>15</v>
      </c>
      <c r="C19744">
        <v>704</v>
      </c>
      <c r="D19744" t="s">
        <v>208</v>
      </c>
      <c r="E19744">
        <v>152</v>
      </c>
      <c r="F19744" t="s">
        <v>17</v>
      </c>
      <c r="G19744">
        <v>112</v>
      </c>
      <c r="H19744" t="s">
        <v>18</v>
      </c>
      <c r="I19744">
        <v>2006</v>
      </c>
      <c r="J19744">
        <v>2006</v>
      </c>
      <c r="K19744" t="s">
        <v>19</v>
      </c>
      <c r="L19744">
        <v>773721</v>
      </c>
      <c r="M19744" t="s">
        <v>20</v>
      </c>
      <c r="N19744" t="s">
        <v>21</v>
      </c>
    </row>
    <row r="19745" spans="1:14" x14ac:dyDescent="0.2">
      <c r="A19745" t="s">
        <v>14</v>
      </c>
      <c r="B19745" t="s">
        <v>15</v>
      </c>
      <c r="C19745">
        <v>704</v>
      </c>
      <c r="D19745" t="s">
        <v>208</v>
      </c>
      <c r="E19745">
        <v>152</v>
      </c>
      <c r="F19745" t="s">
        <v>17</v>
      </c>
      <c r="G19745">
        <v>112</v>
      </c>
      <c r="H19745" t="s">
        <v>18</v>
      </c>
      <c r="I19745">
        <v>2007</v>
      </c>
      <c r="J19745">
        <v>2007</v>
      </c>
      <c r="K19745" t="s">
        <v>19</v>
      </c>
      <c r="L19745">
        <v>863790</v>
      </c>
      <c r="M19745" t="s">
        <v>20</v>
      </c>
      <c r="N19745" t="s">
        <v>21</v>
      </c>
    </row>
    <row r="19746" spans="1:14" x14ac:dyDescent="0.2">
      <c r="A19746" t="s">
        <v>14</v>
      </c>
      <c r="B19746" t="s">
        <v>15</v>
      </c>
      <c r="C19746">
        <v>704</v>
      </c>
      <c r="D19746" t="s">
        <v>208</v>
      </c>
      <c r="E19746">
        <v>152</v>
      </c>
      <c r="F19746" t="s">
        <v>17</v>
      </c>
      <c r="G19746">
        <v>112</v>
      </c>
      <c r="H19746" t="s">
        <v>18</v>
      </c>
      <c r="I19746">
        <v>2008</v>
      </c>
      <c r="J19746">
        <v>2008</v>
      </c>
      <c r="K19746" t="s">
        <v>19</v>
      </c>
      <c r="L19746">
        <v>917967</v>
      </c>
      <c r="M19746" t="s">
        <v>20</v>
      </c>
      <c r="N19746" t="s">
        <v>21</v>
      </c>
    </row>
    <row r="19747" spans="1:14" x14ac:dyDescent="0.2">
      <c r="A19747" t="s">
        <v>14</v>
      </c>
      <c r="B19747" t="s">
        <v>15</v>
      </c>
      <c r="C19747">
        <v>704</v>
      </c>
      <c r="D19747" t="s">
        <v>208</v>
      </c>
      <c r="E19747">
        <v>152</v>
      </c>
      <c r="F19747" t="s">
        <v>17</v>
      </c>
      <c r="G19747">
        <v>112</v>
      </c>
      <c r="H19747" t="s">
        <v>18</v>
      </c>
      <c r="I19747">
        <v>2009</v>
      </c>
      <c r="J19747">
        <v>2009</v>
      </c>
      <c r="K19747" t="s">
        <v>19</v>
      </c>
      <c r="L19747">
        <v>877540</v>
      </c>
      <c r="M19747" t="s">
        <v>20</v>
      </c>
      <c r="N19747" t="s">
        <v>21</v>
      </c>
    </row>
    <row r="19748" spans="1:14" x14ac:dyDescent="0.2">
      <c r="A19748" t="s">
        <v>14</v>
      </c>
      <c r="B19748" t="s">
        <v>15</v>
      </c>
      <c r="C19748">
        <v>704</v>
      </c>
      <c r="D19748" t="s">
        <v>208</v>
      </c>
      <c r="E19748">
        <v>152</v>
      </c>
      <c r="F19748" t="s">
        <v>17</v>
      </c>
      <c r="G19748">
        <v>112</v>
      </c>
      <c r="H19748" t="s">
        <v>18</v>
      </c>
      <c r="I19748">
        <v>2010</v>
      </c>
      <c r="J19748">
        <v>2010</v>
      </c>
      <c r="K19748" t="s">
        <v>19</v>
      </c>
      <c r="L19748">
        <v>924732</v>
      </c>
      <c r="M19748" t="s">
        <v>20</v>
      </c>
      <c r="N19748" t="s">
        <v>21</v>
      </c>
    </row>
    <row r="19749" spans="1:14" x14ac:dyDescent="0.2">
      <c r="A19749" t="s">
        <v>14</v>
      </c>
      <c r="B19749" t="s">
        <v>15</v>
      </c>
      <c r="C19749">
        <v>704</v>
      </c>
      <c r="D19749" t="s">
        <v>208</v>
      </c>
      <c r="E19749">
        <v>152</v>
      </c>
      <c r="F19749" t="s">
        <v>17</v>
      </c>
      <c r="G19749">
        <v>112</v>
      </c>
      <c r="H19749" t="s">
        <v>18</v>
      </c>
      <c r="I19749">
        <v>2011</v>
      </c>
      <c r="J19749">
        <v>2011</v>
      </c>
      <c r="K19749" t="s">
        <v>19</v>
      </c>
      <c r="L19749">
        <v>970683</v>
      </c>
      <c r="M19749" t="s">
        <v>20</v>
      </c>
      <c r="N19749" t="s">
        <v>21</v>
      </c>
    </row>
    <row r="19750" spans="1:14" x14ac:dyDescent="0.2">
      <c r="A19750" t="s">
        <v>14</v>
      </c>
      <c r="B19750" t="s">
        <v>15</v>
      </c>
      <c r="C19750">
        <v>704</v>
      </c>
      <c r="D19750" t="s">
        <v>208</v>
      </c>
      <c r="E19750">
        <v>152</v>
      </c>
      <c r="F19750" t="s">
        <v>17</v>
      </c>
      <c r="G19750">
        <v>112</v>
      </c>
      <c r="H19750" t="s">
        <v>18</v>
      </c>
      <c r="I19750">
        <v>2012</v>
      </c>
      <c r="J19750">
        <v>2012</v>
      </c>
      <c r="K19750" t="s">
        <v>19</v>
      </c>
      <c r="L19750">
        <v>998337</v>
      </c>
      <c r="M19750" t="s">
        <v>20</v>
      </c>
      <c r="N19750" t="s">
        <v>21</v>
      </c>
    </row>
    <row r="19751" spans="1:14" x14ac:dyDescent="0.2">
      <c r="A19751" t="s">
        <v>14</v>
      </c>
      <c r="B19751" t="s">
        <v>15</v>
      </c>
      <c r="C19751">
        <v>704</v>
      </c>
      <c r="D19751" t="s">
        <v>208</v>
      </c>
      <c r="E19751">
        <v>152</v>
      </c>
      <c r="F19751" t="s">
        <v>17</v>
      </c>
      <c r="G19751">
        <v>112</v>
      </c>
      <c r="H19751" t="s">
        <v>18</v>
      </c>
      <c r="I19751">
        <v>2013</v>
      </c>
      <c r="J19751">
        <v>2013</v>
      </c>
      <c r="K19751" t="s">
        <v>19</v>
      </c>
      <c r="L19751">
        <v>1041978</v>
      </c>
      <c r="M19751" t="s">
        <v>20</v>
      </c>
      <c r="N19751" t="s">
        <v>21</v>
      </c>
    </row>
    <row r="19752" spans="1:14" x14ac:dyDescent="0.2">
      <c r="A19752" t="s">
        <v>14</v>
      </c>
      <c r="B19752" t="s">
        <v>15</v>
      </c>
      <c r="C19752">
        <v>704</v>
      </c>
      <c r="D19752" t="s">
        <v>208</v>
      </c>
      <c r="E19752">
        <v>152</v>
      </c>
      <c r="F19752" t="s">
        <v>17</v>
      </c>
      <c r="G19752">
        <v>112</v>
      </c>
      <c r="H19752" t="s">
        <v>18</v>
      </c>
      <c r="I19752">
        <v>2014</v>
      </c>
      <c r="J19752">
        <v>2014</v>
      </c>
      <c r="K19752" t="s">
        <v>19</v>
      </c>
      <c r="L19752">
        <v>1044310</v>
      </c>
      <c r="M19752" t="s">
        <v>20</v>
      </c>
      <c r="N19752" t="s">
        <v>21</v>
      </c>
    </row>
    <row r="19753" spans="1:14" x14ac:dyDescent="0.2">
      <c r="A19753" t="s">
        <v>14</v>
      </c>
      <c r="B19753" t="s">
        <v>15</v>
      </c>
      <c r="C19753">
        <v>704</v>
      </c>
      <c r="D19753" t="s">
        <v>208</v>
      </c>
      <c r="E19753">
        <v>152</v>
      </c>
      <c r="F19753" t="s">
        <v>17</v>
      </c>
      <c r="G19753">
        <v>112</v>
      </c>
      <c r="H19753" t="s">
        <v>18</v>
      </c>
      <c r="I19753">
        <v>2015</v>
      </c>
      <c r="J19753">
        <v>2015</v>
      </c>
      <c r="K19753" t="s">
        <v>19</v>
      </c>
      <c r="L19753">
        <v>1061322</v>
      </c>
      <c r="M19753" t="s">
        <v>20</v>
      </c>
      <c r="N19753" t="s">
        <v>21</v>
      </c>
    </row>
    <row r="19754" spans="1:14" x14ac:dyDescent="0.2">
      <c r="A19754" t="s">
        <v>14</v>
      </c>
      <c r="B19754" t="s">
        <v>15</v>
      </c>
      <c r="C19754">
        <v>704</v>
      </c>
      <c r="D19754" t="s">
        <v>208</v>
      </c>
      <c r="E19754">
        <v>152</v>
      </c>
      <c r="F19754" t="s">
        <v>17</v>
      </c>
      <c r="G19754">
        <v>112</v>
      </c>
      <c r="H19754" t="s">
        <v>18</v>
      </c>
      <c r="I19754">
        <v>2016</v>
      </c>
      <c r="J19754">
        <v>2016</v>
      </c>
      <c r="K19754" t="s">
        <v>19</v>
      </c>
      <c r="L19754">
        <v>1052666</v>
      </c>
      <c r="M19754" t="s">
        <v>20</v>
      </c>
      <c r="N19754" t="s">
        <v>21</v>
      </c>
    </row>
    <row r="19755" spans="1:14" x14ac:dyDescent="0.2">
      <c r="A19755" t="s">
        <v>14</v>
      </c>
      <c r="B19755" t="s">
        <v>15</v>
      </c>
      <c r="C19755">
        <v>704</v>
      </c>
      <c r="D19755" t="s">
        <v>208</v>
      </c>
      <c r="E19755">
        <v>152</v>
      </c>
      <c r="F19755" t="s">
        <v>17</v>
      </c>
      <c r="G19755">
        <v>112</v>
      </c>
      <c r="H19755" t="s">
        <v>18</v>
      </c>
      <c r="I19755">
        <v>2017</v>
      </c>
      <c r="J19755">
        <v>2017</v>
      </c>
      <c r="K19755" t="s">
        <v>19</v>
      </c>
      <c r="L19755">
        <v>1025693</v>
      </c>
      <c r="M19755" t="s">
        <v>20</v>
      </c>
      <c r="N19755" t="s">
        <v>21</v>
      </c>
    </row>
    <row r="19756" spans="1:14" x14ac:dyDescent="0.2">
      <c r="A19756" t="s">
        <v>14</v>
      </c>
      <c r="B19756" t="s">
        <v>15</v>
      </c>
      <c r="C19756">
        <v>704</v>
      </c>
      <c r="D19756" t="s">
        <v>208</v>
      </c>
      <c r="E19756">
        <v>152</v>
      </c>
      <c r="F19756" t="s">
        <v>17</v>
      </c>
      <c r="G19756">
        <v>112</v>
      </c>
      <c r="H19756" t="s">
        <v>18</v>
      </c>
      <c r="I19756">
        <v>2018</v>
      </c>
      <c r="J19756">
        <v>2018</v>
      </c>
      <c r="K19756" t="s">
        <v>19</v>
      </c>
      <c r="L19756">
        <v>978378</v>
      </c>
      <c r="M19756" t="s">
        <v>20</v>
      </c>
      <c r="N19756" t="s">
        <v>21</v>
      </c>
    </row>
    <row r="19757" spans="1:14" x14ac:dyDescent="0.2">
      <c r="A19757" t="s">
        <v>14</v>
      </c>
      <c r="B19757" t="s">
        <v>15</v>
      </c>
      <c r="C19757">
        <v>704</v>
      </c>
      <c r="D19757" t="s">
        <v>208</v>
      </c>
      <c r="E19757">
        <v>152</v>
      </c>
      <c r="F19757" t="s">
        <v>17</v>
      </c>
      <c r="G19757">
        <v>112</v>
      </c>
      <c r="H19757" t="s">
        <v>18</v>
      </c>
      <c r="I19757">
        <v>2019</v>
      </c>
      <c r="J19757">
        <v>2019</v>
      </c>
      <c r="K19757" t="s">
        <v>19</v>
      </c>
      <c r="L19757">
        <v>949893</v>
      </c>
      <c r="M19757" t="s">
        <v>20</v>
      </c>
      <c r="N19757" t="s">
        <v>21</v>
      </c>
    </row>
    <row r="19758" spans="1:14" x14ac:dyDescent="0.2">
      <c r="A19758" t="s">
        <v>14</v>
      </c>
      <c r="B19758" t="s">
        <v>15</v>
      </c>
      <c r="C19758">
        <v>704</v>
      </c>
      <c r="D19758" t="s">
        <v>208</v>
      </c>
      <c r="E19758">
        <v>152</v>
      </c>
      <c r="F19758" t="s">
        <v>17</v>
      </c>
      <c r="G19758">
        <v>112</v>
      </c>
      <c r="H19758" t="s">
        <v>18</v>
      </c>
      <c r="I19758">
        <v>2020</v>
      </c>
      <c r="J19758">
        <v>2020</v>
      </c>
      <c r="K19758" t="s">
        <v>19</v>
      </c>
      <c r="L19758">
        <v>915265</v>
      </c>
      <c r="M19758" t="s">
        <v>20</v>
      </c>
      <c r="N19758" t="s">
        <v>21</v>
      </c>
    </row>
    <row r="19759" spans="1:14" x14ac:dyDescent="0.2">
      <c r="A19759" t="s">
        <v>14</v>
      </c>
      <c r="B19759" t="s">
        <v>15</v>
      </c>
      <c r="C19759">
        <v>704</v>
      </c>
      <c r="D19759" t="s">
        <v>208</v>
      </c>
      <c r="E19759">
        <v>152</v>
      </c>
      <c r="F19759" t="s">
        <v>17</v>
      </c>
      <c r="G19759">
        <v>141</v>
      </c>
      <c r="H19759" t="s">
        <v>24</v>
      </c>
      <c r="I19759">
        <v>1961</v>
      </c>
      <c r="J19759">
        <v>1961</v>
      </c>
      <c r="K19759" t="s">
        <v>19</v>
      </c>
      <c r="L19759">
        <v>5393</v>
      </c>
      <c r="M19759" t="s">
        <v>20</v>
      </c>
      <c r="N19759" t="s">
        <v>21</v>
      </c>
    </row>
    <row r="19760" spans="1:14" x14ac:dyDescent="0.2">
      <c r="A19760" t="s">
        <v>14</v>
      </c>
      <c r="B19760" t="s">
        <v>15</v>
      </c>
      <c r="C19760">
        <v>704</v>
      </c>
      <c r="D19760" t="s">
        <v>208</v>
      </c>
      <c r="E19760">
        <v>152</v>
      </c>
      <c r="F19760" t="s">
        <v>17</v>
      </c>
      <c r="G19760">
        <v>141</v>
      </c>
      <c r="H19760" t="s">
        <v>24</v>
      </c>
      <c r="I19760">
        <v>1962</v>
      </c>
      <c r="J19760">
        <v>1962</v>
      </c>
      <c r="K19760" t="s">
        <v>19</v>
      </c>
      <c r="L19760">
        <v>4972</v>
      </c>
      <c r="M19760" t="s">
        <v>20</v>
      </c>
      <c r="N19760" t="s">
        <v>21</v>
      </c>
    </row>
    <row r="19761" spans="1:14" x14ac:dyDescent="0.2">
      <c r="A19761" t="s">
        <v>14</v>
      </c>
      <c r="B19761" t="s">
        <v>15</v>
      </c>
      <c r="C19761">
        <v>704</v>
      </c>
      <c r="D19761" t="s">
        <v>208</v>
      </c>
      <c r="E19761">
        <v>152</v>
      </c>
      <c r="F19761" t="s">
        <v>17</v>
      </c>
      <c r="G19761">
        <v>141</v>
      </c>
      <c r="H19761" t="s">
        <v>24</v>
      </c>
      <c r="I19761">
        <v>1963</v>
      </c>
      <c r="J19761">
        <v>1963</v>
      </c>
      <c r="K19761" t="s">
        <v>19</v>
      </c>
      <c r="L19761">
        <v>4590</v>
      </c>
      <c r="M19761" t="s">
        <v>20</v>
      </c>
      <c r="N19761" t="s">
        <v>21</v>
      </c>
    </row>
    <row r="19762" spans="1:14" x14ac:dyDescent="0.2">
      <c r="A19762" t="s">
        <v>14</v>
      </c>
      <c r="B19762" t="s">
        <v>15</v>
      </c>
      <c r="C19762">
        <v>704</v>
      </c>
      <c r="D19762" t="s">
        <v>208</v>
      </c>
      <c r="E19762">
        <v>152</v>
      </c>
      <c r="F19762" t="s">
        <v>17</v>
      </c>
      <c r="G19762">
        <v>141</v>
      </c>
      <c r="H19762" t="s">
        <v>24</v>
      </c>
      <c r="I19762">
        <v>1964</v>
      </c>
      <c r="J19762">
        <v>1964</v>
      </c>
      <c r="K19762" t="s">
        <v>19</v>
      </c>
      <c r="L19762">
        <v>5354</v>
      </c>
      <c r="M19762" t="s">
        <v>20</v>
      </c>
      <c r="N19762" t="s">
        <v>21</v>
      </c>
    </row>
    <row r="19763" spans="1:14" x14ac:dyDescent="0.2">
      <c r="A19763" t="s">
        <v>14</v>
      </c>
      <c r="B19763" t="s">
        <v>15</v>
      </c>
      <c r="C19763">
        <v>704</v>
      </c>
      <c r="D19763" t="s">
        <v>208</v>
      </c>
      <c r="E19763">
        <v>152</v>
      </c>
      <c r="F19763" t="s">
        <v>17</v>
      </c>
      <c r="G19763">
        <v>141</v>
      </c>
      <c r="H19763" t="s">
        <v>24</v>
      </c>
      <c r="I19763">
        <v>1965</v>
      </c>
      <c r="J19763">
        <v>1965</v>
      </c>
      <c r="K19763" t="s">
        <v>19</v>
      </c>
      <c r="L19763">
        <v>5813</v>
      </c>
      <c r="M19763" t="s">
        <v>20</v>
      </c>
      <c r="N19763" t="s">
        <v>21</v>
      </c>
    </row>
    <row r="19764" spans="1:14" x14ac:dyDescent="0.2">
      <c r="A19764" t="s">
        <v>14</v>
      </c>
      <c r="B19764" t="s">
        <v>15</v>
      </c>
      <c r="C19764">
        <v>704</v>
      </c>
      <c r="D19764" t="s">
        <v>208</v>
      </c>
      <c r="E19764">
        <v>152</v>
      </c>
      <c r="F19764" t="s">
        <v>17</v>
      </c>
      <c r="G19764">
        <v>141</v>
      </c>
      <c r="H19764" t="s">
        <v>24</v>
      </c>
      <c r="I19764">
        <v>1966</v>
      </c>
      <c r="J19764">
        <v>1966</v>
      </c>
      <c r="K19764" t="s">
        <v>19</v>
      </c>
      <c r="L19764">
        <v>6464</v>
      </c>
      <c r="M19764" t="s">
        <v>20</v>
      </c>
      <c r="N19764" t="s">
        <v>21</v>
      </c>
    </row>
    <row r="19765" spans="1:14" x14ac:dyDescent="0.2">
      <c r="A19765" t="s">
        <v>14</v>
      </c>
      <c r="B19765" t="s">
        <v>15</v>
      </c>
      <c r="C19765">
        <v>704</v>
      </c>
      <c r="D19765" t="s">
        <v>208</v>
      </c>
      <c r="E19765">
        <v>152</v>
      </c>
      <c r="F19765" t="s">
        <v>17</v>
      </c>
      <c r="G19765">
        <v>141</v>
      </c>
      <c r="H19765" t="s">
        <v>24</v>
      </c>
      <c r="I19765">
        <v>1967</v>
      </c>
      <c r="J19765">
        <v>1967</v>
      </c>
      <c r="K19765" t="s">
        <v>19</v>
      </c>
      <c r="L19765">
        <v>6502</v>
      </c>
      <c r="M19765" t="s">
        <v>20</v>
      </c>
      <c r="N19765" t="s">
        <v>21</v>
      </c>
    </row>
    <row r="19766" spans="1:14" x14ac:dyDescent="0.2">
      <c r="A19766" t="s">
        <v>14</v>
      </c>
      <c r="B19766" t="s">
        <v>15</v>
      </c>
      <c r="C19766">
        <v>704</v>
      </c>
      <c r="D19766" t="s">
        <v>208</v>
      </c>
      <c r="E19766">
        <v>152</v>
      </c>
      <c r="F19766" t="s">
        <v>17</v>
      </c>
      <c r="G19766">
        <v>141</v>
      </c>
      <c r="H19766" t="s">
        <v>24</v>
      </c>
      <c r="I19766">
        <v>1968</v>
      </c>
      <c r="J19766">
        <v>1968</v>
      </c>
      <c r="K19766" t="s">
        <v>19</v>
      </c>
      <c r="L19766">
        <v>6311</v>
      </c>
      <c r="M19766" t="s">
        <v>20</v>
      </c>
      <c r="N19766" t="s">
        <v>21</v>
      </c>
    </row>
    <row r="19767" spans="1:14" x14ac:dyDescent="0.2">
      <c r="A19767" t="s">
        <v>14</v>
      </c>
      <c r="B19767" t="s">
        <v>15</v>
      </c>
      <c r="C19767">
        <v>704</v>
      </c>
      <c r="D19767" t="s">
        <v>208</v>
      </c>
      <c r="E19767">
        <v>152</v>
      </c>
      <c r="F19767" t="s">
        <v>17</v>
      </c>
      <c r="G19767">
        <v>141</v>
      </c>
      <c r="H19767" t="s">
        <v>24</v>
      </c>
      <c r="I19767">
        <v>1969</v>
      </c>
      <c r="J19767">
        <v>1969</v>
      </c>
      <c r="K19767" t="s">
        <v>19</v>
      </c>
      <c r="L19767">
        <v>5737</v>
      </c>
      <c r="M19767" t="s">
        <v>20</v>
      </c>
      <c r="N19767" t="s">
        <v>21</v>
      </c>
    </row>
    <row r="19768" spans="1:14" x14ac:dyDescent="0.2">
      <c r="A19768" t="s">
        <v>14</v>
      </c>
      <c r="B19768" t="s">
        <v>15</v>
      </c>
      <c r="C19768">
        <v>704</v>
      </c>
      <c r="D19768" t="s">
        <v>208</v>
      </c>
      <c r="E19768">
        <v>152</v>
      </c>
      <c r="F19768" t="s">
        <v>17</v>
      </c>
      <c r="G19768">
        <v>141</v>
      </c>
      <c r="H19768" t="s">
        <v>24</v>
      </c>
      <c r="I19768">
        <v>1970</v>
      </c>
      <c r="J19768">
        <v>1970</v>
      </c>
      <c r="K19768" t="s">
        <v>19</v>
      </c>
      <c r="L19768">
        <v>5699</v>
      </c>
      <c r="M19768" t="s">
        <v>20</v>
      </c>
      <c r="N19768" t="s">
        <v>21</v>
      </c>
    </row>
    <row r="19769" spans="1:14" x14ac:dyDescent="0.2">
      <c r="A19769" t="s">
        <v>14</v>
      </c>
      <c r="B19769" t="s">
        <v>15</v>
      </c>
      <c r="C19769">
        <v>704</v>
      </c>
      <c r="D19769" t="s">
        <v>208</v>
      </c>
      <c r="E19769">
        <v>152</v>
      </c>
      <c r="F19769" t="s">
        <v>17</v>
      </c>
      <c r="G19769">
        <v>141</v>
      </c>
      <c r="H19769" t="s">
        <v>24</v>
      </c>
      <c r="I19769">
        <v>1971</v>
      </c>
      <c r="J19769">
        <v>1971</v>
      </c>
      <c r="K19769" t="s">
        <v>19</v>
      </c>
      <c r="L19769">
        <v>5316</v>
      </c>
      <c r="M19769" t="s">
        <v>20</v>
      </c>
      <c r="N19769" t="s">
        <v>21</v>
      </c>
    </row>
    <row r="19770" spans="1:14" x14ac:dyDescent="0.2">
      <c r="A19770" t="s">
        <v>14</v>
      </c>
      <c r="B19770" t="s">
        <v>15</v>
      </c>
      <c r="C19770">
        <v>704</v>
      </c>
      <c r="D19770" t="s">
        <v>208</v>
      </c>
      <c r="E19770">
        <v>152</v>
      </c>
      <c r="F19770" t="s">
        <v>17</v>
      </c>
      <c r="G19770">
        <v>141</v>
      </c>
      <c r="H19770" t="s">
        <v>24</v>
      </c>
      <c r="I19770">
        <v>1972</v>
      </c>
      <c r="J19770">
        <v>1972</v>
      </c>
      <c r="K19770" t="s">
        <v>19</v>
      </c>
      <c r="L19770">
        <v>5354</v>
      </c>
      <c r="M19770" t="s">
        <v>20</v>
      </c>
      <c r="N19770" t="s">
        <v>21</v>
      </c>
    </row>
    <row r="19771" spans="1:14" x14ac:dyDescent="0.2">
      <c r="A19771" t="s">
        <v>14</v>
      </c>
      <c r="B19771" t="s">
        <v>15</v>
      </c>
      <c r="C19771">
        <v>704</v>
      </c>
      <c r="D19771" t="s">
        <v>208</v>
      </c>
      <c r="E19771">
        <v>152</v>
      </c>
      <c r="F19771" t="s">
        <v>17</v>
      </c>
      <c r="G19771">
        <v>141</v>
      </c>
      <c r="H19771" t="s">
        <v>24</v>
      </c>
      <c r="I19771">
        <v>1973</v>
      </c>
      <c r="J19771">
        <v>1973</v>
      </c>
      <c r="K19771" t="s">
        <v>19</v>
      </c>
      <c r="L19771">
        <v>5737</v>
      </c>
      <c r="M19771" t="s">
        <v>20</v>
      </c>
      <c r="N19771" t="s">
        <v>21</v>
      </c>
    </row>
    <row r="19772" spans="1:14" x14ac:dyDescent="0.2">
      <c r="A19772" t="s">
        <v>14</v>
      </c>
      <c r="B19772" t="s">
        <v>15</v>
      </c>
      <c r="C19772">
        <v>704</v>
      </c>
      <c r="D19772" t="s">
        <v>208</v>
      </c>
      <c r="E19772">
        <v>152</v>
      </c>
      <c r="F19772" t="s">
        <v>17</v>
      </c>
      <c r="G19772">
        <v>141</v>
      </c>
      <c r="H19772" t="s">
        <v>24</v>
      </c>
      <c r="I19772">
        <v>1974</v>
      </c>
      <c r="J19772">
        <v>1974</v>
      </c>
      <c r="K19772" t="s">
        <v>19</v>
      </c>
      <c r="L19772">
        <v>6119</v>
      </c>
      <c r="M19772" t="s">
        <v>20</v>
      </c>
      <c r="N19772" t="s">
        <v>21</v>
      </c>
    </row>
    <row r="19773" spans="1:14" x14ac:dyDescent="0.2">
      <c r="A19773" t="s">
        <v>14</v>
      </c>
      <c r="B19773" t="s">
        <v>15</v>
      </c>
      <c r="C19773">
        <v>704</v>
      </c>
      <c r="D19773" t="s">
        <v>208</v>
      </c>
      <c r="E19773">
        <v>152</v>
      </c>
      <c r="F19773" t="s">
        <v>17</v>
      </c>
      <c r="G19773">
        <v>141</v>
      </c>
      <c r="H19773" t="s">
        <v>24</v>
      </c>
      <c r="I19773">
        <v>1975</v>
      </c>
      <c r="J19773">
        <v>1975</v>
      </c>
      <c r="K19773" t="s">
        <v>19</v>
      </c>
      <c r="L19773">
        <v>5278</v>
      </c>
      <c r="M19773" t="s">
        <v>20</v>
      </c>
      <c r="N19773" t="s">
        <v>21</v>
      </c>
    </row>
    <row r="19774" spans="1:14" x14ac:dyDescent="0.2">
      <c r="A19774" t="s">
        <v>14</v>
      </c>
      <c r="B19774" t="s">
        <v>15</v>
      </c>
      <c r="C19774">
        <v>704</v>
      </c>
      <c r="D19774" t="s">
        <v>208</v>
      </c>
      <c r="E19774">
        <v>152</v>
      </c>
      <c r="F19774" t="s">
        <v>17</v>
      </c>
      <c r="G19774">
        <v>141</v>
      </c>
      <c r="H19774" t="s">
        <v>24</v>
      </c>
      <c r="I19774">
        <v>1976</v>
      </c>
      <c r="J19774">
        <v>1976</v>
      </c>
      <c r="K19774" t="s">
        <v>19</v>
      </c>
      <c r="L19774">
        <v>7917</v>
      </c>
      <c r="M19774" t="s">
        <v>20</v>
      </c>
      <c r="N19774" t="s">
        <v>21</v>
      </c>
    </row>
    <row r="19775" spans="1:14" x14ac:dyDescent="0.2">
      <c r="A19775" t="s">
        <v>14</v>
      </c>
      <c r="B19775" t="s">
        <v>15</v>
      </c>
      <c r="C19775">
        <v>704</v>
      </c>
      <c r="D19775" t="s">
        <v>208</v>
      </c>
      <c r="E19775">
        <v>152</v>
      </c>
      <c r="F19775" t="s">
        <v>17</v>
      </c>
      <c r="G19775">
        <v>141</v>
      </c>
      <c r="H19775" t="s">
        <v>24</v>
      </c>
      <c r="I19775">
        <v>1977</v>
      </c>
      <c r="J19775">
        <v>1977</v>
      </c>
      <c r="K19775" t="s">
        <v>19</v>
      </c>
      <c r="L19775">
        <v>8223</v>
      </c>
      <c r="M19775" t="s">
        <v>20</v>
      </c>
      <c r="N19775" t="s">
        <v>21</v>
      </c>
    </row>
    <row r="19776" spans="1:14" x14ac:dyDescent="0.2">
      <c r="A19776" t="s">
        <v>14</v>
      </c>
      <c r="B19776" t="s">
        <v>15</v>
      </c>
      <c r="C19776">
        <v>704</v>
      </c>
      <c r="D19776" t="s">
        <v>208</v>
      </c>
      <c r="E19776">
        <v>152</v>
      </c>
      <c r="F19776" t="s">
        <v>17</v>
      </c>
      <c r="G19776">
        <v>141</v>
      </c>
      <c r="H19776" t="s">
        <v>24</v>
      </c>
      <c r="I19776">
        <v>1978</v>
      </c>
      <c r="J19776">
        <v>1978</v>
      </c>
      <c r="K19776" t="s">
        <v>19</v>
      </c>
      <c r="L19776">
        <v>8338</v>
      </c>
      <c r="M19776" t="s">
        <v>20</v>
      </c>
      <c r="N19776" t="s">
        <v>21</v>
      </c>
    </row>
    <row r="19777" spans="1:14" x14ac:dyDescent="0.2">
      <c r="A19777" t="s">
        <v>14</v>
      </c>
      <c r="B19777" t="s">
        <v>15</v>
      </c>
      <c r="C19777">
        <v>704</v>
      </c>
      <c r="D19777" t="s">
        <v>208</v>
      </c>
      <c r="E19777">
        <v>152</v>
      </c>
      <c r="F19777" t="s">
        <v>17</v>
      </c>
      <c r="G19777">
        <v>141</v>
      </c>
      <c r="H19777" t="s">
        <v>24</v>
      </c>
      <c r="I19777">
        <v>1979</v>
      </c>
      <c r="J19777">
        <v>1979</v>
      </c>
      <c r="K19777" t="s">
        <v>19</v>
      </c>
      <c r="L19777">
        <v>7611</v>
      </c>
      <c r="M19777" t="s">
        <v>20</v>
      </c>
      <c r="N19777" t="s">
        <v>21</v>
      </c>
    </row>
    <row r="19778" spans="1:14" x14ac:dyDescent="0.2">
      <c r="A19778" t="s">
        <v>14</v>
      </c>
      <c r="B19778" t="s">
        <v>15</v>
      </c>
      <c r="C19778">
        <v>704</v>
      </c>
      <c r="D19778" t="s">
        <v>208</v>
      </c>
      <c r="E19778">
        <v>152</v>
      </c>
      <c r="F19778" t="s">
        <v>17</v>
      </c>
      <c r="G19778">
        <v>141</v>
      </c>
      <c r="H19778" t="s">
        <v>24</v>
      </c>
      <c r="I19778">
        <v>1980</v>
      </c>
      <c r="J19778">
        <v>1980</v>
      </c>
      <c r="K19778" t="s">
        <v>19</v>
      </c>
      <c r="L19778">
        <v>12277</v>
      </c>
      <c r="M19778" t="s">
        <v>20</v>
      </c>
      <c r="N19778" t="s">
        <v>21</v>
      </c>
    </row>
    <row r="19779" spans="1:14" x14ac:dyDescent="0.2">
      <c r="A19779" t="s">
        <v>14</v>
      </c>
      <c r="B19779" t="s">
        <v>15</v>
      </c>
      <c r="C19779">
        <v>704</v>
      </c>
      <c r="D19779" t="s">
        <v>208</v>
      </c>
      <c r="E19779">
        <v>152</v>
      </c>
      <c r="F19779" t="s">
        <v>17</v>
      </c>
      <c r="G19779">
        <v>141</v>
      </c>
      <c r="H19779" t="s">
        <v>24</v>
      </c>
      <c r="I19779">
        <v>1981</v>
      </c>
      <c r="J19779">
        <v>1981</v>
      </c>
      <c r="K19779" t="s">
        <v>19</v>
      </c>
      <c r="L19779">
        <v>21036</v>
      </c>
      <c r="M19779" t="s">
        <v>20</v>
      </c>
      <c r="N19779" t="s">
        <v>21</v>
      </c>
    </row>
    <row r="19780" spans="1:14" x14ac:dyDescent="0.2">
      <c r="A19780" t="s">
        <v>14</v>
      </c>
      <c r="B19780" t="s">
        <v>15</v>
      </c>
      <c r="C19780">
        <v>704</v>
      </c>
      <c r="D19780" t="s">
        <v>208</v>
      </c>
      <c r="E19780">
        <v>152</v>
      </c>
      <c r="F19780" t="s">
        <v>17</v>
      </c>
      <c r="G19780">
        <v>141</v>
      </c>
      <c r="H19780" t="s">
        <v>24</v>
      </c>
      <c r="I19780">
        <v>1982</v>
      </c>
      <c r="J19780">
        <v>1982</v>
      </c>
      <c r="K19780" t="s">
        <v>19</v>
      </c>
      <c r="L19780">
        <v>29412</v>
      </c>
      <c r="M19780" t="s">
        <v>20</v>
      </c>
      <c r="N19780" t="s">
        <v>21</v>
      </c>
    </row>
    <row r="19781" spans="1:14" x14ac:dyDescent="0.2">
      <c r="A19781" t="s">
        <v>14</v>
      </c>
      <c r="B19781" t="s">
        <v>15</v>
      </c>
      <c r="C19781">
        <v>704</v>
      </c>
      <c r="D19781" t="s">
        <v>208</v>
      </c>
      <c r="E19781">
        <v>152</v>
      </c>
      <c r="F19781" t="s">
        <v>17</v>
      </c>
      <c r="G19781">
        <v>141</v>
      </c>
      <c r="H19781" t="s">
        <v>24</v>
      </c>
      <c r="I19781">
        <v>1983</v>
      </c>
      <c r="J19781">
        <v>1983</v>
      </c>
      <c r="K19781" t="s">
        <v>19</v>
      </c>
      <c r="L19781">
        <v>24325</v>
      </c>
      <c r="M19781" t="s">
        <v>20</v>
      </c>
      <c r="N19781" t="s">
        <v>21</v>
      </c>
    </row>
    <row r="19782" spans="1:14" x14ac:dyDescent="0.2">
      <c r="A19782" t="s">
        <v>14</v>
      </c>
      <c r="B19782" t="s">
        <v>15</v>
      </c>
      <c r="C19782">
        <v>704</v>
      </c>
      <c r="D19782" t="s">
        <v>208</v>
      </c>
      <c r="E19782">
        <v>152</v>
      </c>
      <c r="F19782" t="s">
        <v>17</v>
      </c>
      <c r="G19782">
        <v>141</v>
      </c>
      <c r="H19782" t="s">
        <v>24</v>
      </c>
      <c r="I19782">
        <v>1984</v>
      </c>
      <c r="J19782">
        <v>1984</v>
      </c>
      <c r="K19782" t="s">
        <v>19</v>
      </c>
      <c r="L19782">
        <v>26467</v>
      </c>
      <c r="M19782" t="s">
        <v>20</v>
      </c>
      <c r="N19782" t="s">
        <v>21</v>
      </c>
    </row>
    <row r="19783" spans="1:14" x14ac:dyDescent="0.2">
      <c r="A19783" t="s">
        <v>14</v>
      </c>
      <c r="B19783" t="s">
        <v>15</v>
      </c>
      <c r="C19783">
        <v>704</v>
      </c>
      <c r="D19783" t="s">
        <v>208</v>
      </c>
      <c r="E19783">
        <v>152</v>
      </c>
      <c r="F19783" t="s">
        <v>17</v>
      </c>
      <c r="G19783">
        <v>141</v>
      </c>
      <c r="H19783" t="s">
        <v>24</v>
      </c>
      <c r="I19783">
        <v>1985</v>
      </c>
      <c r="J19783">
        <v>1985</v>
      </c>
      <c r="K19783" t="s">
        <v>19</v>
      </c>
      <c r="L19783">
        <v>30253</v>
      </c>
      <c r="M19783" t="s">
        <v>20</v>
      </c>
      <c r="N19783" t="s">
        <v>21</v>
      </c>
    </row>
    <row r="19784" spans="1:14" x14ac:dyDescent="0.2">
      <c r="A19784" t="s">
        <v>14</v>
      </c>
      <c r="B19784" t="s">
        <v>15</v>
      </c>
      <c r="C19784">
        <v>704</v>
      </c>
      <c r="D19784" t="s">
        <v>208</v>
      </c>
      <c r="E19784">
        <v>152</v>
      </c>
      <c r="F19784" t="s">
        <v>17</v>
      </c>
      <c r="G19784">
        <v>141</v>
      </c>
      <c r="H19784" t="s">
        <v>24</v>
      </c>
      <c r="I19784">
        <v>1986</v>
      </c>
      <c r="J19784">
        <v>1986</v>
      </c>
      <c r="K19784" t="s">
        <v>19</v>
      </c>
      <c r="L19784">
        <v>32395</v>
      </c>
      <c r="M19784" t="s">
        <v>20</v>
      </c>
      <c r="N19784" t="s">
        <v>21</v>
      </c>
    </row>
    <row r="19785" spans="1:14" x14ac:dyDescent="0.2">
      <c r="A19785" t="s">
        <v>14</v>
      </c>
      <c r="B19785" t="s">
        <v>15</v>
      </c>
      <c r="C19785">
        <v>704</v>
      </c>
      <c r="D19785" t="s">
        <v>208</v>
      </c>
      <c r="E19785">
        <v>152</v>
      </c>
      <c r="F19785" t="s">
        <v>17</v>
      </c>
      <c r="G19785">
        <v>141</v>
      </c>
      <c r="H19785" t="s">
        <v>24</v>
      </c>
      <c r="I19785">
        <v>1987</v>
      </c>
      <c r="J19785">
        <v>1987</v>
      </c>
      <c r="K19785" t="s">
        <v>19</v>
      </c>
      <c r="L19785">
        <v>36659</v>
      </c>
      <c r="M19785" t="s">
        <v>20</v>
      </c>
      <c r="N19785" t="s">
        <v>21</v>
      </c>
    </row>
    <row r="19786" spans="1:14" x14ac:dyDescent="0.2">
      <c r="A19786" t="s">
        <v>14</v>
      </c>
      <c r="B19786" t="s">
        <v>15</v>
      </c>
      <c r="C19786">
        <v>704</v>
      </c>
      <c r="D19786" t="s">
        <v>208</v>
      </c>
      <c r="E19786">
        <v>152</v>
      </c>
      <c r="F19786" t="s">
        <v>17</v>
      </c>
      <c r="G19786">
        <v>141</v>
      </c>
      <c r="H19786" t="s">
        <v>24</v>
      </c>
      <c r="I19786">
        <v>1988</v>
      </c>
      <c r="J19786">
        <v>1988</v>
      </c>
      <c r="K19786" t="s">
        <v>19</v>
      </c>
      <c r="L19786">
        <v>32624</v>
      </c>
      <c r="M19786" t="s">
        <v>20</v>
      </c>
      <c r="N19786" t="s">
        <v>21</v>
      </c>
    </row>
    <row r="19787" spans="1:14" x14ac:dyDescent="0.2">
      <c r="A19787" t="s">
        <v>14</v>
      </c>
      <c r="B19787" t="s">
        <v>15</v>
      </c>
      <c r="C19787">
        <v>704</v>
      </c>
      <c r="D19787" t="s">
        <v>208</v>
      </c>
      <c r="E19787">
        <v>152</v>
      </c>
      <c r="F19787" t="s">
        <v>17</v>
      </c>
      <c r="G19787">
        <v>141</v>
      </c>
      <c r="H19787" t="s">
        <v>24</v>
      </c>
      <c r="I19787">
        <v>1989</v>
      </c>
      <c r="J19787">
        <v>1989</v>
      </c>
      <c r="K19787" t="s">
        <v>19</v>
      </c>
      <c r="L19787">
        <v>31496</v>
      </c>
      <c r="M19787" t="s">
        <v>20</v>
      </c>
      <c r="N19787" t="s">
        <v>21</v>
      </c>
    </row>
    <row r="19788" spans="1:14" x14ac:dyDescent="0.2">
      <c r="A19788" t="s">
        <v>14</v>
      </c>
      <c r="B19788" t="s">
        <v>15</v>
      </c>
      <c r="C19788">
        <v>704</v>
      </c>
      <c r="D19788" t="s">
        <v>208</v>
      </c>
      <c r="E19788">
        <v>152</v>
      </c>
      <c r="F19788" t="s">
        <v>17</v>
      </c>
      <c r="G19788">
        <v>141</v>
      </c>
      <c r="H19788" t="s">
        <v>24</v>
      </c>
      <c r="I19788">
        <v>1990</v>
      </c>
      <c r="J19788">
        <v>1990</v>
      </c>
      <c r="K19788" t="s">
        <v>19</v>
      </c>
      <c r="L19788">
        <v>33121</v>
      </c>
      <c r="M19788" t="s">
        <v>20</v>
      </c>
      <c r="N19788" t="s">
        <v>21</v>
      </c>
    </row>
    <row r="19789" spans="1:14" x14ac:dyDescent="0.2">
      <c r="A19789" t="s">
        <v>14</v>
      </c>
      <c r="B19789" t="s">
        <v>15</v>
      </c>
      <c r="C19789">
        <v>704</v>
      </c>
      <c r="D19789" t="s">
        <v>208</v>
      </c>
      <c r="E19789">
        <v>152</v>
      </c>
      <c r="F19789" t="s">
        <v>17</v>
      </c>
      <c r="G19789">
        <v>141</v>
      </c>
      <c r="H19789" t="s">
        <v>24</v>
      </c>
      <c r="I19789">
        <v>1991</v>
      </c>
      <c r="J19789">
        <v>1991</v>
      </c>
      <c r="K19789" t="s">
        <v>19</v>
      </c>
      <c r="L19789">
        <v>30597</v>
      </c>
      <c r="M19789" t="s">
        <v>20</v>
      </c>
      <c r="N19789" t="s">
        <v>21</v>
      </c>
    </row>
    <row r="19790" spans="1:14" x14ac:dyDescent="0.2">
      <c r="A19790" t="s">
        <v>14</v>
      </c>
      <c r="B19790" t="s">
        <v>15</v>
      </c>
      <c r="C19790">
        <v>704</v>
      </c>
      <c r="D19790" t="s">
        <v>208</v>
      </c>
      <c r="E19790">
        <v>152</v>
      </c>
      <c r="F19790" t="s">
        <v>17</v>
      </c>
      <c r="G19790">
        <v>141</v>
      </c>
      <c r="H19790" t="s">
        <v>24</v>
      </c>
      <c r="I19790">
        <v>1992</v>
      </c>
      <c r="J19790">
        <v>1992</v>
      </c>
      <c r="K19790" t="s">
        <v>19</v>
      </c>
      <c r="L19790">
        <v>30597</v>
      </c>
      <c r="M19790" t="s">
        <v>20</v>
      </c>
      <c r="N19790" t="s">
        <v>21</v>
      </c>
    </row>
    <row r="19791" spans="1:14" x14ac:dyDescent="0.2">
      <c r="A19791" t="s">
        <v>14</v>
      </c>
      <c r="B19791" t="s">
        <v>15</v>
      </c>
      <c r="C19791">
        <v>704</v>
      </c>
      <c r="D19791" t="s">
        <v>208</v>
      </c>
      <c r="E19791">
        <v>152</v>
      </c>
      <c r="F19791" t="s">
        <v>17</v>
      </c>
      <c r="G19791">
        <v>141</v>
      </c>
      <c r="H19791" t="s">
        <v>24</v>
      </c>
      <c r="I19791">
        <v>1993</v>
      </c>
      <c r="J19791">
        <v>1993</v>
      </c>
      <c r="K19791" t="s">
        <v>19</v>
      </c>
      <c r="L19791">
        <v>40426</v>
      </c>
      <c r="M19791" t="s">
        <v>20</v>
      </c>
      <c r="N19791" t="s">
        <v>21</v>
      </c>
    </row>
    <row r="19792" spans="1:14" x14ac:dyDescent="0.2">
      <c r="A19792" t="s">
        <v>14</v>
      </c>
      <c r="B19792" t="s">
        <v>15</v>
      </c>
      <c r="C19792">
        <v>704</v>
      </c>
      <c r="D19792" t="s">
        <v>208</v>
      </c>
      <c r="E19792">
        <v>152</v>
      </c>
      <c r="F19792" t="s">
        <v>17</v>
      </c>
      <c r="G19792">
        <v>141</v>
      </c>
      <c r="H19792" t="s">
        <v>24</v>
      </c>
      <c r="I19792">
        <v>1994</v>
      </c>
      <c r="J19792">
        <v>1994</v>
      </c>
      <c r="K19792" t="s">
        <v>19</v>
      </c>
      <c r="L19792">
        <v>47617</v>
      </c>
      <c r="M19792" t="s">
        <v>20</v>
      </c>
      <c r="N19792" t="s">
        <v>21</v>
      </c>
    </row>
    <row r="19793" spans="1:14" x14ac:dyDescent="0.2">
      <c r="A19793" t="s">
        <v>14</v>
      </c>
      <c r="B19793" t="s">
        <v>15</v>
      </c>
      <c r="C19793">
        <v>704</v>
      </c>
      <c r="D19793" t="s">
        <v>208</v>
      </c>
      <c r="E19793">
        <v>152</v>
      </c>
      <c r="F19793" t="s">
        <v>17</v>
      </c>
      <c r="G19793">
        <v>141</v>
      </c>
      <c r="H19793" t="s">
        <v>24</v>
      </c>
      <c r="I19793">
        <v>1995</v>
      </c>
      <c r="J19793">
        <v>1995</v>
      </c>
      <c r="K19793" t="s">
        <v>19</v>
      </c>
      <c r="L19793">
        <v>47999</v>
      </c>
      <c r="M19793" t="s">
        <v>20</v>
      </c>
      <c r="N19793" t="s">
        <v>21</v>
      </c>
    </row>
    <row r="19794" spans="1:14" x14ac:dyDescent="0.2">
      <c r="A19794" t="s">
        <v>14</v>
      </c>
      <c r="B19794" t="s">
        <v>15</v>
      </c>
      <c r="C19794">
        <v>704</v>
      </c>
      <c r="D19794" t="s">
        <v>208</v>
      </c>
      <c r="E19794">
        <v>152</v>
      </c>
      <c r="F19794" t="s">
        <v>17</v>
      </c>
      <c r="G19794">
        <v>141</v>
      </c>
      <c r="H19794" t="s">
        <v>24</v>
      </c>
      <c r="I19794">
        <v>1996</v>
      </c>
      <c r="J19794">
        <v>1996</v>
      </c>
      <c r="K19794" t="s">
        <v>19</v>
      </c>
      <c r="L19794">
        <v>43524</v>
      </c>
      <c r="M19794" t="s">
        <v>20</v>
      </c>
      <c r="N19794" t="s">
        <v>21</v>
      </c>
    </row>
    <row r="19795" spans="1:14" x14ac:dyDescent="0.2">
      <c r="A19795" t="s">
        <v>14</v>
      </c>
      <c r="B19795" t="s">
        <v>15</v>
      </c>
      <c r="C19795">
        <v>704</v>
      </c>
      <c r="D19795" t="s">
        <v>208</v>
      </c>
      <c r="E19795">
        <v>152</v>
      </c>
      <c r="F19795" t="s">
        <v>17</v>
      </c>
      <c r="G19795">
        <v>141</v>
      </c>
      <c r="H19795" t="s">
        <v>24</v>
      </c>
      <c r="I19795">
        <v>1997</v>
      </c>
      <c r="J19795">
        <v>1997</v>
      </c>
      <c r="K19795" t="s">
        <v>19</v>
      </c>
      <c r="L19795">
        <v>43218</v>
      </c>
      <c r="M19795" t="s">
        <v>20</v>
      </c>
      <c r="N19795" t="s">
        <v>21</v>
      </c>
    </row>
    <row r="19796" spans="1:14" x14ac:dyDescent="0.2">
      <c r="A19796" t="s">
        <v>14</v>
      </c>
      <c r="B19796" t="s">
        <v>15</v>
      </c>
      <c r="C19796">
        <v>704</v>
      </c>
      <c r="D19796" t="s">
        <v>208</v>
      </c>
      <c r="E19796">
        <v>152</v>
      </c>
      <c r="F19796" t="s">
        <v>17</v>
      </c>
      <c r="G19796">
        <v>141</v>
      </c>
      <c r="H19796" t="s">
        <v>24</v>
      </c>
      <c r="I19796">
        <v>1998</v>
      </c>
      <c r="J19796">
        <v>1998</v>
      </c>
      <c r="K19796" t="s">
        <v>19</v>
      </c>
      <c r="L19796">
        <v>56021</v>
      </c>
      <c r="M19796" t="s">
        <v>20</v>
      </c>
      <c r="N19796" t="s">
        <v>21</v>
      </c>
    </row>
    <row r="19797" spans="1:14" x14ac:dyDescent="0.2">
      <c r="A19797" t="s">
        <v>14</v>
      </c>
      <c r="B19797" t="s">
        <v>15</v>
      </c>
      <c r="C19797">
        <v>704</v>
      </c>
      <c r="D19797" t="s">
        <v>208</v>
      </c>
      <c r="E19797">
        <v>152</v>
      </c>
      <c r="F19797" t="s">
        <v>17</v>
      </c>
      <c r="G19797">
        <v>141</v>
      </c>
      <c r="H19797" t="s">
        <v>24</v>
      </c>
      <c r="I19797">
        <v>1999</v>
      </c>
      <c r="J19797">
        <v>1999</v>
      </c>
      <c r="K19797" t="s">
        <v>19</v>
      </c>
      <c r="L19797">
        <v>56299</v>
      </c>
      <c r="M19797" t="s">
        <v>20</v>
      </c>
      <c r="N19797" t="s">
        <v>21</v>
      </c>
    </row>
    <row r="19798" spans="1:14" x14ac:dyDescent="0.2">
      <c r="A19798" t="s">
        <v>14</v>
      </c>
      <c r="B19798" t="s">
        <v>15</v>
      </c>
      <c r="C19798">
        <v>704</v>
      </c>
      <c r="D19798" t="s">
        <v>208</v>
      </c>
      <c r="E19798">
        <v>152</v>
      </c>
      <c r="F19798" t="s">
        <v>17</v>
      </c>
      <c r="G19798">
        <v>141</v>
      </c>
      <c r="H19798" t="s">
        <v>24</v>
      </c>
      <c r="I19798">
        <v>2000</v>
      </c>
      <c r="J19798">
        <v>2000</v>
      </c>
      <c r="K19798" t="s">
        <v>19</v>
      </c>
      <c r="L19798">
        <v>57102</v>
      </c>
      <c r="M19798" t="s">
        <v>20</v>
      </c>
      <c r="N19798" t="s">
        <v>21</v>
      </c>
    </row>
    <row r="19799" spans="1:14" x14ac:dyDescent="0.2">
      <c r="A19799" t="s">
        <v>14</v>
      </c>
      <c r="B19799" t="s">
        <v>15</v>
      </c>
      <c r="C19799">
        <v>704</v>
      </c>
      <c r="D19799" t="s">
        <v>208</v>
      </c>
      <c r="E19799">
        <v>152</v>
      </c>
      <c r="F19799" t="s">
        <v>17</v>
      </c>
      <c r="G19799">
        <v>141</v>
      </c>
      <c r="H19799" t="s">
        <v>24</v>
      </c>
      <c r="I19799">
        <v>2001</v>
      </c>
      <c r="J19799">
        <v>2001</v>
      </c>
      <c r="K19799" t="s">
        <v>19</v>
      </c>
      <c r="L19799">
        <v>66434</v>
      </c>
      <c r="M19799" t="s">
        <v>20</v>
      </c>
      <c r="N19799" t="s">
        <v>21</v>
      </c>
    </row>
    <row r="19800" spans="1:14" x14ac:dyDescent="0.2">
      <c r="A19800" t="s">
        <v>14</v>
      </c>
      <c r="B19800" t="s">
        <v>15</v>
      </c>
      <c r="C19800">
        <v>704</v>
      </c>
      <c r="D19800" t="s">
        <v>208</v>
      </c>
      <c r="E19800">
        <v>152</v>
      </c>
      <c r="F19800" t="s">
        <v>17</v>
      </c>
      <c r="G19800">
        <v>141</v>
      </c>
      <c r="H19800" t="s">
        <v>24</v>
      </c>
      <c r="I19800">
        <v>2002</v>
      </c>
      <c r="J19800">
        <v>2002</v>
      </c>
      <c r="K19800" t="s">
        <v>19</v>
      </c>
      <c r="L19800">
        <v>78635</v>
      </c>
      <c r="M19800" t="s">
        <v>20</v>
      </c>
      <c r="N19800" t="s">
        <v>21</v>
      </c>
    </row>
    <row r="19801" spans="1:14" x14ac:dyDescent="0.2">
      <c r="A19801" t="s">
        <v>14</v>
      </c>
      <c r="B19801" t="s">
        <v>15</v>
      </c>
      <c r="C19801">
        <v>704</v>
      </c>
      <c r="D19801" t="s">
        <v>208</v>
      </c>
      <c r="E19801">
        <v>152</v>
      </c>
      <c r="F19801" t="s">
        <v>17</v>
      </c>
      <c r="G19801">
        <v>141</v>
      </c>
      <c r="H19801" t="s">
        <v>24</v>
      </c>
      <c r="I19801">
        <v>2003</v>
      </c>
      <c r="J19801">
        <v>2003</v>
      </c>
      <c r="K19801" t="s">
        <v>19</v>
      </c>
      <c r="L19801">
        <v>84027</v>
      </c>
      <c r="M19801" t="s">
        <v>20</v>
      </c>
      <c r="N19801" t="s">
        <v>21</v>
      </c>
    </row>
    <row r="19802" spans="1:14" x14ac:dyDescent="0.2">
      <c r="A19802" t="s">
        <v>14</v>
      </c>
      <c r="B19802" t="s">
        <v>15</v>
      </c>
      <c r="C19802">
        <v>704</v>
      </c>
      <c r="D19802" t="s">
        <v>208</v>
      </c>
      <c r="E19802">
        <v>152</v>
      </c>
      <c r="F19802" t="s">
        <v>17</v>
      </c>
      <c r="G19802">
        <v>141</v>
      </c>
      <c r="H19802" t="s">
        <v>24</v>
      </c>
      <c r="I19802">
        <v>2004</v>
      </c>
      <c r="J19802">
        <v>2004</v>
      </c>
      <c r="K19802" t="s">
        <v>19</v>
      </c>
      <c r="L19802">
        <v>94048</v>
      </c>
      <c r="M19802" t="s">
        <v>20</v>
      </c>
      <c r="N19802" t="s">
        <v>21</v>
      </c>
    </row>
    <row r="19803" spans="1:14" x14ac:dyDescent="0.2">
      <c r="A19803" t="s">
        <v>14</v>
      </c>
      <c r="B19803" t="s">
        <v>15</v>
      </c>
      <c r="C19803">
        <v>704</v>
      </c>
      <c r="D19803" t="s">
        <v>208</v>
      </c>
      <c r="E19803">
        <v>152</v>
      </c>
      <c r="F19803" t="s">
        <v>17</v>
      </c>
      <c r="G19803">
        <v>141</v>
      </c>
      <c r="H19803" t="s">
        <v>24</v>
      </c>
      <c r="I19803">
        <v>2005</v>
      </c>
      <c r="J19803">
        <v>2005</v>
      </c>
      <c r="K19803" t="s">
        <v>19</v>
      </c>
      <c r="L19803">
        <v>111947</v>
      </c>
      <c r="M19803" t="s">
        <v>20</v>
      </c>
      <c r="N19803" t="s">
        <v>21</v>
      </c>
    </row>
    <row r="19804" spans="1:14" x14ac:dyDescent="0.2">
      <c r="A19804" t="s">
        <v>14</v>
      </c>
      <c r="B19804" t="s">
        <v>15</v>
      </c>
      <c r="C19804">
        <v>704</v>
      </c>
      <c r="D19804" t="s">
        <v>208</v>
      </c>
      <c r="E19804">
        <v>152</v>
      </c>
      <c r="F19804" t="s">
        <v>17</v>
      </c>
      <c r="G19804">
        <v>141</v>
      </c>
      <c r="H19804" t="s">
        <v>24</v>
      </c>
      <c r="I19804">
        <v>2006</v>
      </c>
      <c r="J19804">
        <v>2006</v>
      </c>
      <c r="K19804" t="s">
        <v>19</v>
      </c>
      <c r="L19804">
        <v>98714</v>
      </c>
      <c r="M19804" t="s">
        <v>20</v>
      </c>
      <c r="N19804" t="s">
        <v>21</v>
      </c>
    </row>
    <row r="19805" spans="1:14" x14ac:dyDescent="0.2">
      <c r="A19805" t="s">
        <v>14</v>
      </c>
      <c r="B19805" t="s">
        <v>15</v>
      </c>
      <c r="C19805">
        <v>704</v>
      </c>
      <c r="D19805" t="s">
        <v>208</v>
      </c>
      <c r="E19805">
        <v>152</v>
      </c>
      <c r="F19805" t="s">
        <v>17</v>
      </c>
      <c r="G19805">
        <v>141</v>
      </c>
      <c r="H19805" t="s">
        <v>24</v>
      </c>
      <c r="I19805">
        <v>2007</v>
      </c>
      <c r="J19805">
        <v>2007</v>
      </c>
      <c r="K19805" t="s">
        <v>19</v>
      </c>
      <c r="L19805">
        <v>105369</v>
      </c>
      <c r="M19805" t="s">
        <v>20</v>
      </c>
      <c r="N19805" t="s">
        <v>21</v>
      </c>
    </row>
    <row r="19806" spans="1:14" x14ac:dyDescent="0.2">
      <c r="A19806" t="s">
        <v>14</v>
      </c>
      <c r="B19806" t="s">
        <v>15</v>
      </c>
      <c r="C19806">
        <v>704</v>
      </c>
      <c r="D19806" t="s">
        <v>208</v>
      </c>
      <c r="E19806">
        <v>152</v>
      </c>
      <c r="F19806" t="s">
        <v>17</v>
      </c>
      <c r="G19806">
        <v>141</v>
      </c>
      <c r="H19806" t="s">
        <v>24</v>
      </c>
      <c r="I19806">
        <v>2008</v>
      </c>
      <c r="J19806">
        <v>2008</v>
      </c>
      <c r="K19806" t="s">
        <v>19</v>
      </c>
      <c r="L19806">
        <v>102347</v>
      </c>
      <c r="M19806" t="s">
        <v>20</v>
      </c>
      <c r="N19806" t="s">
        <v>21</v>
      </c>
    </row>
    <row r="19807" spans="1:14" x14ac:dyDescent="0.2">
      <c r="A19807" t="s">
        <v>14</v>
      </c>
      <c r="B19807" t="s">
        <v>15</v>
      </c>
      <c r="C19807">
        <v>704</v>
      </c>
      <c r="D19807" t="s">
        <v>208</v>
      </c>
      <c r="E19807">
        <v>152</v>
      </c>
      <c r="F19807" t="s">
        <v>17</v>
      </c>
      <c r="G19807">
        <v>141</v>
      </c>
      <c r="H19807" t="s">
        <v>24</v>
      </c>
      <c r="I19807">
        <v>2009</v>
      </c>
      <c r="J19807">
        <v>2009</v>
      </c>
      <c r="K19807" t="s">
        <v>19</v>
      </c>
      <c r="L19807">
        <v>82306</v>
      </c>
      <c r="M19807" t="s">
        <v>20</v>
      </c>
      <c r="N19807" t="s">
        <v>21</v>
      </c>
    </row>
    <row r="19808" spans="1:14" x14ac:dyDescent="0.2">
      <c r="A19808" t="s">
        <v>14</v>
      </c>
      <c r="B19808" t="s">
        <v>15</v>
      </c>
      <c r="C19808">
        <v>704</v>
      </c>
      <c r="D19808" t="s">
        <v>208</v>
      </c>
      <c r="E19808">
        <v>152</v>
      </c>
      <c r="F19808" t="s">
        <v>17</v>
      </c>
      <c r="G19808">
        <v>141</v>
      </c>
      <c r="H19808" t="s">
        <v>24</v>
      </c>
      <c r="I19808">
        <v>2010</v>
      </c>
      <c r="J19808">
        <v>2010</v>
      </c>
      <c r="K19808" t="s">
        <v>19</v>
      </c>
      <c r="L19808">
        <v>114204</v>
      </c>
      <c r="M19808" t="s">
        <v>20</v>
      </c>
      <c r="N19808" t="s">
        <v>21</v>
      </c>
    </row>
    <row r="19809" spans="1:14" x14ac:dyDescent="0.2">
      <c r="A19809" t="s">
        <v>14</v>
      </c>
      <c r="B19809" t="s">
        <v>15</v>
      </c>
      <c r="C19809">
        <v>704</v>
      </c>
      <c r="D19809" t="s">
        <v>208</v>
      </c>
      <c r="E19809">
        <v>152</v>
      </c>
      <c r="F19809" t="s">
        <v>17</v>
      </c>
      <c r="G19809">
        <v>141</v>
      </c>
      <c r="H19809" t="s">
        <v>24</v>
      </c>
      <c r="I19809">
        <v>2011</v>
      </c>
      <c r="J19809">
        <v>2011</v>
      </c>
      <c r="K19809" t="s">
        <v>19</v>
      </c>
      <c r="L19809">
        <v>101941</v>
      </c>
      <c r="M19809" t="s">
        <v>20</v>
      </c>
      <c r="N19809" t="s">
        <v>21</v>
      </c>
    </row>
    <row r="19810" spans="1:14" x14ac:dyDescent="0.2">
      <c r="A19810" t="s">
        <v>14</v>
      </c>
      <c r="B19810" t="s">
        <v>15</v>
      </c>
      <c r="C19810">
        <v>704</v>
      </c>
      <c r="D19810" t="s">
        <v>208</v>
      </c>
      <c r="E19810">
        <v>152</v>
      </c>
      <c r="F19810" t="s">
        <v>17</v>
      </c>
      <c r="G19810">
        <v>141</v>
      </c>
      <c r="H19810" t="s">
        <v>24</v>
      </c>
      <c r="I19810">
        <v>2012</v>
      </c>
      <c r="J19810">
        <v>2012</v>
      </c>
      <c r="K19810" t="s">
        <v>19</v>
      </c>
      <c r="L19810">
        <v>66423</v>
      </c>
      <c r="M19810" t="s">
        <v>20</v>
      </c>
      <c r="N19810" t="s">
        <v>21</v>
      </c>
    </row>
    <row r="19811" spans="1:14" x14ac:dyDescent="0.2">
      <c r="A19811" t="s">
        <v>14</v>
      </c>
      <c r="B19811" t="s">
        <v>15</v>
      </c>
      <c r="C19811">
        <v>704</v>
      </c>
      <c r="D19811" t="s">
        <v>208</v>
      </c>
      <c r="E19811">
        <v>152</v>
      </c>
      <c r="F19811" t="s">
        <v>17</v>
      </c>
      <c r="G19811">
        <v>141</v>
      </c>
      <c r="H19811" t="s">
        <v>24</v>
      </c>
      <c r="I19811">
        <v>2013</v>
      </c>
      <c r="J19811">
        <v>2013</v>
      </c>
      <c r="K19811" t="s">
        <v>19</v>
      </c>
      <c r="L19811">
        <v>64367</v>
      </c>
      <c r="M19811" t="s">
        <v>20</v>
      </c>
      <c r="N19811" t="s">
        <v>21</v>
      </c>
    </row>
    <row r="19812" spans="1:14" x14ac:dyDescent="0.2">
      <c r="A19812" t="s">
        <v>14</v>
      </c>
      <c r="B19812" t="s">
        <v>15</v>
      </c>
      <c r="C19812">
        <v>704</v>
      </c>
      <c r="D19812" t="s">
        <v>208</v>
      </c>
      <c r="E19812">
        <v>152</v>
      </c>
      <c r="F19812" t="s">
        <v>17</v>
      </c>
      <c r="G19812">
        <v>141</v>
      </c>
      <c r="H19812" t="s">
        <v>24</v>
      </c>
      <c r="I19812">
        <v>2014</v>
      </c>
      <c r="J19812">
        <v>2014</v>
      </c>
      <c r="K19812" t="s">
        <v>19</v>
      </c>
      <c r="L19812">
        <v>59874</v>
      </c>
      <c r="M19812" t="s">
        <v>20</v>
      </c>
      <c r="N19812" t="s">
        <v>21</v>
      </c>
    </row>
    <row r="19813" spans="1:14" x14ac:dyDescent="0.2">
      <c r="A19813" t="s">
        <v>14</v>
      </c>
      <c r="B19813" t="s">
        <v>15</v>
      </c>
      <c r="C19813">
        <v>704</v>
      </c>
      <c r="D19813" t="s">
        <v>208</v>
      </c>
      <c r="E19813">
        <v>152</v>
      </c>
      <c r="F19813" t="s">
        <v>17</v>
      </c>
      <c r="G19813">
        <v>141</v>
      </c>
      <c r="H19813" t="s">
        <v>24</v>
      </c>
      <c r="I19813">
        <v>2015</v>
      </c>
      <c r="J19813">
        <v>2015</v>
      </c>
      <c r="K19813" t="s">
        <v>19</v>
      </c>
      <c r="L19813">
        <v>55970</v>
      </c>
      <c r="M19813" t="s">
        <v>20</v>
      </c>
      <c r="N19813" t="s">
        <v>21</v>
      </c>
    </row>
    <row r="19814" spans="1:14" x14ac:dyDescent="0.2">
      <c r="A19814" t="s">
        <v>14</v>
      </c>
      <c r="B19814" t="s">
        <v>15</v>
      </c>
      <c r="C19814">
        <v>704</v>
      </c>
      <c r="D19814" t="s">
        <v>208</v>
      </c>
      <c r="E19814">
        <v>152</v>
      </c>
      <c r="F19814" t="s">
        <v>17</v>
      </c>
      <c r="G19814">
        <v>141</v>
      </c>
      <c r="H19814" t="s">
        <v>24</v>
      </c>
      <c r="I19814">
        <v>2016</v>
      </c>
      <c r="J19814">
        <v>2016</v>
      </c>
      <c r="K19814" t="s">
        <v>19</v>
      </c>
      <c r="L19814">
        <v>61460</v>
      </c>
      <c r="M19814" t="s">
        <v>20</v>
      </c>
      <c r="N19814" t="s">
        <v>21</v>
      </c>
    </row>
    <row r="19815" spans="1:14" x14ac:dyDescent="0.2">
      <c r="A19815" t="s">
        <v>14</v>
      </c>
      <c r="B19815" t="s">
        <v>15</v>
      </c>
      <c r="C19815">
        <v>704</v>
      </c>
      <c r="D19815" t="s">
        <v>208</v>
      </c>
      <c r="E19815">
        <v>152</v>
      </c>
      <c r="F19815" t="s">
        <v>17</v>
      </c>
      <c r="G19815">
        <v>141</v>
      </c>
      <c r="H19815" t="s">
        <v>24</v>
      </c>
      <c r="I19815">
        <v>2017</v>
      </c>
      <c r="J19815">
        <v>2017</v>
      </c>
      <c r="K19815" t="s">
        <v>19</v>
      </c>
      <c r="L19815">
        <v>38956</v>
      </c>
      <c r="M19815" t="s">
        <v>20</v>
      </c>
      <c r="N19815" t="s">
        <v>21</v>
      </c>
    </row>
    <row r="19816" spans="1:14" x14ac:dyDescent="0.2">
      <c r="A19816" t="s">
        <v>14</v>
      </c>
      <c r="B19816" t="s">
        <v>15</v>
      </c>
      <c r="C19816">
        <v>704</v>
      </c>
      <c r="D19816" t="s">
        <v>208</v>
      </c>
      <c r="E19816">
        <v>152</v>
      </c>
      <c r="F19816" t="s">
        <v>17</v>
      </c>
      <c r="G19816">
        <v>141</v>
      </c>
      <c r="H19816" t="s">
        <v>24</v>
      </c>
      <c r="I19816">
        <v>2018</v>
      </c>
      <c r="J19816">
        <v>2018</v>
      </c>
      <c r="K19816" t="s">
        <v>19</v>
      </c>
      <c r="L19816">
        <v>31113</v>
      </c>
      <c r="M19816" t="s">
        <v>20</v>
      </c>
      <c r="N19816" t="s">
        <v>21</v>
      </c>
    </row>
    <row r="19817" spans="1:14" x14ac:dyDescent="0.2">
      <c r="A19817" t="s">
        <v>14</v>
      </c>
      <c r="B19817" t="s">
        <v>15</v>
      </c>
      <c r="C19817">
        <v>704</v>
      </c>
      <c r="D19817" t="s">
        <v>208</v>
      </c>
      <c r="E19817">
        <v>152</v>
      </c>
      <c r="F19817" t="s">
        <v>17</v>
      </c>
      <c r="G19817">
        <v>141</v>
      </c>
      <c r="H19817" t="s">
        <v>24</v>
      </c>
      <c r="I19817">
        <v>2019</v>
      </c>
      <c r="J19817">
        <v>2019</v>
      </c>
      <c r="K19817" t="s">
        <v>19</v>
      </c>
      <c r="L19817">
        <v>29550</v>
      </c>
      <c r="M19817" t="s">
        <v>20</v>
      </c>
      <c r="N19817" t="s">
        <v>21</v>
      </c>
    </row>
    <row r="19818" spans="1:14" x14ac:dyDescent="0.2">
      <c r="A19818" t="s">
        <v>14</v>
      </c>
      <c r="B19818" t="s">
        <v>15</v>
      </c>
      <c r="C19818">
        <v>704</v>
      </c>
      <c r="D19818" t="s">
        <v>208</v>
      </c>
      <c r="E19818">
        <v>152</v>
      </c>
      <c r="F19818" t="s">
        <v>17</v>
      </c>
      <c r="G19818">
        <v>141</v>
      </c>
      <c r="H19818" t="s">
        <v>24</v>
      </c>
      <c r="I19818">
        <v>2020</v>
      </c>
      <c r="J19818">
        <v>2020</v>
      </c>
      <c r="K19818" t="s">
        <v>19</v>
      </c>
      <c r="L19818">
        <v>25015</v>
      </c>
      <c r="M19818" t="s">
        <v>20</v>
      </c>
      <c r="N19818" t="s">
        <v>21</v>
      </c>
    </row>
    <row r="19819" spans="1:14" x14ac:dyDescent="0.2">
      <c r="A19819" t="s">
        <v>14</v>
      </c>
      <c r="B19819" t="s">
        <v>15</v>
      </c>
      <c r="C19819">
        <v>887</v>
      </c>
      <c r="D19819" t="s">
        <v>209</v>
      </c>
      <c r="E19819">
        <v>152</v>
      </c>
      <c r="F19819" t="s">
        <v>17</v>
      </c>
      <c r="G19819">
        <v>112</v>
      </c>
      <c r="H19819" t="s">
        <v>18</v>
      </c>
      <c r="I19819">
        <v>1961</v>
      </c>
      <c r="J19819">
        <v>1961</v>
      </c>
      <c r="K19819" t="s">
        <v>19</v>
      </c>
      <c r="L19819">
        <v>2449</v>
      </c>
      <c r="M19819" t="s">
        <v>20</v>
      </c>
      <c r="N19819" t="s">
        <v>21</v>
      </c>
    </row>
    <row r="19820" spans="1:14" x14ac:dyDescent="0.2">
      <c r="A19820" t="s">
        <v>14</v>
      </c>
      <c r="B19820" t="s">
        <v>15</v>
      </c>
      <c r="C19820">
        <v>887</v>
      </c>
      <c r="D19820" t="s">
        <v>209</v>
      </c>
      <c r="E19820">
        <v>152</v>
      </c>
      <c r="F19820" t="s">
        <v>17</v>
      </c>
      <c r="G19820">
        <v>112</v>
      </c>
      <c r="H19820" t="s">
        <v>18</v>
      </c>
      <c r="I19820">
        <v>1962</v>
      </c>
      <c r="J19820">
        <v>1962</v>
      </c>
      <c r="K19820" t="s">
        <v>19</v>
      </c>
      <c r="L19820">
        <v>2549</v>
      </c>
      <c r="M19820" t="s">
        <v>20</v>
      </c>
      <c r="N19820" t="s">
        <v>21</v>
      </c>
    </row>
    <row r="19821" spans="1:14" x14ac:dyDescent="0.2">
      <c r="A19821" t="s">
        <v>14</v>
      </c>
      <c r="B19821" t="s">
        <v>15</v>
      </c>
      <c r="C19821">
        <v>887</v>
      </c>
      <c r="D19821" t="s">
        <v>209</v>
      </c>
      <c r="E19821">
        <v>152</v>
      </c>
      <c r="F19821" t="s">
        <v>17</v>
      </c>
      <c r="G19821">
        <v>112</v>
      </c>
      <c r="H19821" t="s">
        <v>18</v>
      </c>
      <c r="I19821">
        <v>1963</v>
      </c>
      <c r="J19821">
        <v>1963</v>
      </c>
      <c r="K19821" t="s">
        <v>19</v>
      </c>
      <c r="L19821">
        <v>2610</v>
      </c>
      <c r="M19821" t="s">
        <v>20</v>
      </c>
      <c r="N19821" t="s">
        <v>21</v>
      </c>
    </row>
    <row r="19822" spans="1:14" x14ac:dyDescent="0.2">
      <c r="A19822" t="s">
        <v>14</v>
      </c>
      <c r="B19822" t="s">
        <v>15</v>
      </c>
      <c r="C19822">
        <v>887</v>
      </c>
      <c r="D19822" t="s">
        <v>209</v>
      </c>
      <c r="E19822">
        <v>152</v>
      </c>
      <c r="F19822" t="s">
        <v>17</v>
      </c>
      <c r="G19822">
        <v>112</v>
      </c>
      <c r="H19822" t="s">
        <v>18</v>
      </c>
      <c r="I19822">
        <v>1964</v>
      </c>
      <c r="J19822">
        <v>1964</v>
      </c>
      <c r="K19822" t="s">
        <v>19</v>
      </c>
      <c r="L19822">
        <v>2650</v>
      </c>
      <c r="M19822" t="s">
        <v>20</v>
      </c>
      <c r="N19822" t="s">
        <v>21</v>
      </c>
    </row>
    <row r="19823" spans="1:14" x14ac:dyDescent="0.2">
      <c r="A19823" t="s">
        <v>14</v>
      </c>
      <c r="B19823" t="s">
        <v>15</v>
      </c>
      <c r="C19823">
        <v>887</v>
      </c>
      <c r="D19823" t="s">
        <v>209</v>
      </c>
      <c r="E19823">
        <v>152</v>
      </c>
      <c r="F19823" t="s">
        <v>17</v>
      </c>
      <c r="G19823">
        <v>112</v>
      </c>
      <c r="H19823" t="s">
        <v>18</v>
      </c>
      <c r="I19823">
        <v>1965</v>
      </c>
      <c r="J19823">
        <v>1965</v>
      </c>
      <c r="K19823" t="s">
        <v>19</v>
      </c>
      <c r="L19823">
        <v>2710</v>
      </c>
      <c r="M19823" t="s">
        <v>20</v>
      </c>
      <c r="N19823" t="s">
        <v>21</v>
      </c>
    </row>
    <row r="19824" spans="1:14" x14ac:dyDescent="0.2">
      <c r="A19824" t="s">
        <v>14</v>
      </c>
      <c r="B19824" t="s">
        <v>15</v>
      </c>
      <c r="C19824">
        <v>887</v>
      </c>
      <c r="D19824" t="s">
        <v>209</v>
      </c>
      <c r="E19824">
        <v>152</v>
      </c>
      <c r="F19824" t="s">
        <v>17</v>
      </c>
      <c r="G19824">
        <v>112</v>
      </c>
      <c r="H19824" t="s">
        <v>18</v>
      </c>
      <c r="I19824">
        <v>1966</v>
      </c>
      <c r="J19824">
        <v>1966</v>
      </c>
      <c r="K19824" t="s">
        <v>19</v>
      </c>
      <c r="L19824">
        <v>2710</v>
      </c>
      <c r="M19824" t="s">
        <v>20</v>
      </c>
      <c r="N19824" t="s">
        <v>21</v>
      </c>
    </row>
    <row r="19825" spans="1:14" x14ac:dyDescent="0.2">
      <c r="A19825" t="s">
        <v>14</v>
      </c>
      <c r="B19825" t="s">
        <v>15</v>
      </c>
      <c r="C19825">
        <v>887</v>
      </c>
      <c r="D19825" t="s">
        <v>209</v>
      </c>
      <c r="E19825">
        <v>152</v>
      </c>
      <c r="F19825" t="s">
        <v>17</v>
      </c>
      <c r="G19825">
        <v>112</v>
      </c>
      <c r="H19825" t="s">
        <v>18</v>
      </c>
      <c r="I19825">
        <v>1967</v>
      </c>
      <c r="J19825">
        <v>1967</v>
      </c>
      <c r="K19825" t="s">
        <v>19</v>
      </c>
      <c r="L19825">
        <v>2610</v>
      </c>
      <c r="M19825" t="s">
        <v>20</v>
      </c>
      <c r="N19825" t="s">
        <v>21</v>
      </c>
    </row>
    <row r="19826" spans="1:14" x14ac:dyDescent="0.2">
      <c r="A19826" t="s">
        <v>14</v>
      </c>
      <c r="B19826" t="s">
        <v>15</v>
      </c>
      <c r="C19826">
        <v>887</v>
      </c>
      <c r="D19826" t="s">
        <v>209</v>
      </c>
      <c r="E19826">
        <v>152</v>
      </c>
      <c r="F19826" t="s">
        <v>17</v>
      </c>
      <c r="G19826">
        <v>112</v>
      </c>
      <c r="H19826" t="s">
        <v>18</v>
      </c>
      <c r="I19826">
        <v>1968</v>
      </c>
      <c r="J19826">
        <v>1968</v>
      </c>
      <c r="K19826" t="s">
        <v>19</v>
      </c>
      <c r="L19826">
        <v>2610</v>
      </c>
      <c r="M19826" t="s">
        <v>20</v>
      </c>
      <c r="N19826" t="s">
        <v>21</v>
      </c>
    </row>
    <row r="19827" spans="1:14" x14ac:dyDescent="0.2">
      <c r="A19827" t="s">
        <v>14</v>
      </c>
      <c r="B19827" t="s">
        <v>15</v>
      </c>
      <c r="C19827">
        <v>887</v>
      </c>
      <c r="D19827" t="s">
        <v>209</v>
      </c>
      <c r="E19827">
        <v>152</v>
      </c>
      <c r="F19827" t="s">
        <v>17</v>
      </c>
      <c r="G19827">
        <v>112</v>
      </c>
      <c r="H19827" t="s">
        <v>18</v>
      </c>
      <c r="I19827">
        <v>1969</v>
      </c>
      <c r="J19827">
        <v>1969</v>
      </c>
      <c r="K19827" t="s">
        <v>19</v>
      </c>
      <c r="L19827">
        <v>2697</v>
      </c>
      <c r="M19827" t="s">
        <v>20</v>
      </c>
      <c r="N19827" t="s">
        <v>21</v>
      </c>
    </row>
    <row r="19828" spans="1:14" x14ac:dyDescent="0.2">
      <c r="A19828" t="s">
        <v>14</v>
      </c>
      <c r="B19828" t="s">
        <v>15</v>
      </c>
      <c r="C19828">
        <v>887</v>
      </c>
      <c r="D19828" t="s">
        <v>209</v>
      </c>
      <c r="E19828">
        <v>152</v>
      </c>
      <c r="F19828" t="s">
        <v>17</v>
      </c>
      <c r="G19828">
        <v>112</v>
      </c>
      <c r="H19828" t="s">
        <v>18</v>
      </c>
      <c r="I19828">
        <v>1970</v>
      </c>
      <c r="J19828">
        <v>1970</v>
      </c>
      <c r="K19828" t="s">
        <v>19</v>
      </c>
      <c r="L19828">
        <v>2610</v>
      </c>
      <c r="M19828" t="s">
        <v>20</v>
      </c>
      <c r="N19828" t="s">
        <v>21</v>
      </c>
    </row>
    <row r="19829" spans="1:14" x14ac:dyDescent="0.2">
      <c r="A19829" t="s">
        <v>14</v>
      </c>
      <c r="B19829" t="s">
        <v>15</v>
      </c>
      <c r="C19829">
        <v>887</v>
      </c>
      <c r="D19829" t="s">
        <v>209</v>
      </c>
      <c r="E19829">
        <v>152</v>
      </c>
      <c r="F19829" t="s">
        <v>17</v>
      </c>
      <c r="G19829">
        <v>112</v>
      </c>
      <c r="H19829" t="s">
        <v>18</v>
      </c>
      <c r="I19829">
        <v>1971</v>
      </c>
      <c r="J19829">
        <v>1971</v>
      </c>
      <c r="K19829" t="s">
        <v>19</v>
      </c>
      <c r="L19829">
        <v>4617</v>
      </c>
      <c r="M19829" t="s">
        <v>20</v>
      </c>
      <c r="N19829" t="s">
        <v>21</v>
      </c>
    </row>
    <row r="19830" spans="1:14" x14ac:dyDescent="0.2">
      <c r="A19830" t="s">
        <v>14</v>
      </c>
      <c r="B19830" t="s">
        <v>15</v>
      </c>
      <c r="C19830">
        <v>887</v>
      </c>
      <c r="D19830" t="s">
        <v>209</v>
      </c>
      <c r="E19830">
        <v>152</v>
      </c>
      <c r="F19830" t="s">
        <v>17</v>
      </c>
      <c r="G19830">
        <v>112</v>
      </c>
      <c r="H19830" t="s">
        <v>18</v>
      </c>
      <c r="I19830">
        <v>1972</v>
      </c>
      <c r="J19830">
        <v>1972</v>
      </c>
      <c r="K19830" t="s">
        <v>19</v>
      </c>
      <c r="L19830">
        <v>3645</v>
      </c>
      <c r="M19830" t="s">
        <v>20</v>
      </c>
      <c r="N19830" t="s">
        <v>21</v>
      </c>
    </row>
    <row r="19831" spans="1:14" x14ac:dyDescent="0.2">
      <c r="A19831" t="s">
        <v>14</v>
      </c>
      <c r="B19831" t="s">
        <v>15</v>
      </c>
      <c r="C19831">
        <v>887</v>
      </c>
      <c r="D19831" t="s">
        <v>209</v>
      </c>
      <c r="E19831">
        <v>152</v>
      </c>
      <c r="F19831" t="s">
        <v>17</v>
      </c>
      <c r="G19831">
        <v>112</v>
      </c>
      <c r="H19831" t="s">
        <v>18</v>
      </c>
      <c r="I19831">
        <v>1973</v>
      </c>
      <c r="J19831">
        <v>1973</v>
      </c>
      <c r="K19831" t="s">
        <v>19</v>
      </c>
      <c r="L19831">
        <v>9033</v>
      </c>
      <c r="M19831" t="s">
        <v>20</v>
      </c>
      <c r="N19831" t="s">
        <v>21</v>
      </c>
    </row>
    <row r="19832" spans="1:14" x14ac:dyDescent="0.2">
      <c r="A19832" t="s">
        <v>14</v>
      </c>
      <c r="B19832" t="s">
        <v>15</v>
      </c>
      <c r="C19832">
        <v>887</v>
      </c>
      <c r="D19832" t="s">
        <v>209</v>
      </c>
      <c r="E19832">
        <v>152</v>
      </c>
      <c r="F19832" t="s">
        <v>17</v>
      </c>
      <c r="G19832">
        <v>112</v>
      </c>
      <c r="H19832" t="s">
        <v>18</v>
      </c>
      <c r="I19832">
        <v>1974</v>
      </c>
      <c r="J19832">
        <v>1974</v>
      </c>
      <c r="K19832" t="s">
        <v>19</v>
      </c>
      <c r="L19832">
        <v>10276</v>
      </c>
      <c r="M19832" t="s">
        <v>20</v>
      </c>
      <c r="N19832" t="s">
        <v>21</v>
      </c>
    </row>
    <row r="19833" spans="1:14" x14ac:dyDescent="0.2">
      <c r="A19833" t="s">
        <v>14</v>
      </c>
      <c r="B19833" t="s">
        <v>15</v>
      </c>
      <c r="C19833">
        <v>887</v>
      </c>
      <c r="D19833" t="s">
        <v>209</v>
      </c>
      <c r="E19833">
        <v>152</v>
      </c>
      <c r="F19833" t="s">
        <v>17</v>
      </c>
      <c r="G19833">
        <v>112</v>
      </c>
      <c r="H19833" t="s">
        <v>18</v>
      </c>
      <c r="I19833">
        <v>1975</v>
      </c>
      <c r="J19833">
        <v>1975</v>
      </c>
      <c r="K19833" t="s">
        <v>19</v>
      </c>
      <c r="L19833">
        <v>10480</v>
      </c>
      <c r="M19833" t="s">
        <v>20</v>
      </c>
      <c r="N19833" t="s">
        <v>21</v>
      </c>
    </row>
    <row r="19834" spans="1:14" x14ac:dyDescent="0.2">
      <c r="A19834" t="s">
        <v>14</v>
      </c>
      <c r="B19834" t="s">
        <v>15</v>
      </c>
      <c r="C19834">
        <v>887</v>
      </c>
      <c r="D19834" t="s">
        <v>209</v>
      </c>
      <c r="E19834">
        <v>152</v>
      </c>
      <c r="F19834" t="s">
        <v>17</v>
      </c>
      <c r="G19834">
        <v>112</v>
      </c>
      <c r="H19834" t="s">
        <v>18</v>
      </c>
      <c r="I19834">
        <v>1976</v>
      </c>
      <c r="J19834">
        <v>1976</v>
      </c>
      <c r="K19834" t="s">
        <v>19</v>
      </c>
      <c r="L19834">
        <v>9836</v>
      </c>
      <c r="M19834" t="s">
        <v>20</v>
      </c>
      <c r="N19834" t="s">
        <v>21</v>
      </c>
    </row>
    <row r="19835" spans="1:14" x14ac:dyDescent="0.2">
      <c r="A19835" t="s">
        <v>14</v>
      </c>
      <c r="B19835" t="s">
        <v>15</v>
      </c>
      <c r="C19835">
        <v>887</v>
      </c>
      <c r="D19835" t="s">
        <v>209</v>
      </c>
      <c r="E19835">
        <v>152</v>
      </c>
      <c r="F19835" t="s">
        <v>17</v>
      </c>
      <c r="G19835">
        <v>112</v>
      </c>
      <c r="H19835" t="s">
        <v>18</v>
      </c>
      <c r="I19835">
        <v>1977</v>
      </c>
      <c r="J19835">
        <v>1977</v>
      </c>
      <c r="K19835" t="s">
        <v>19</v>
      </c>
      <c r="L19835">
        <v>11642</v>
      </c>
      <c r="M19835" t="s">
        <v>20</v>
      </c>
      <c r="N19835" t="s">
        <v>21</v>
      </c>
    </row>
    <row r="19836" spans="1:14" x14ac:dyDescent="0.2">
      <c r="A19836" t="s">
        <v>14</v>
      </c>
      <c r="B19836" t="s">
        <v>15</v>
      </c>
      <c r="C19836">
        <v>887</v>
      </c>
      <c r="D19836" t="s">
        <v>209</v>
      </c>
      <c r="E19836">
        <v>152</v>
      </c>
      <c r="F19836" t="s">
        <v>17</v>
      </c>
      <c r="G19836">
        <v>112</v>
      </c>
      <c r="H19836" t="s">
        <v>18</v>
      </c>
      <c r="I19836">
        <v>1978</v>
      </c>
      <c r="J19836">
        <v>1978</v>
      </c>
      <c r="K19836" t="s">
        <v>19</v>
      </c>
      <c r="L19836">
        <v>11442</v>
      </c>
      <c r="M19836" t="s">
        <v>20</v>
      </c>
      <c r="N19836" t="s">
        <v>21</v>
      </c>
    </row>
    <row r="19837" spans="1:14" x14ac:dyDescent="0.2">
      <c r="A19837" t="s">
        <v>14</v>
      </c>
      <c r="B19837" t="s">
        <v>15</v>
      </c>
      <c r="C19837">
        <v>887</v>
      </c>
      <c r="D19837" t="s">
        <v>209</v>
      </c>
      <c r="E19837">
        <v>152</v>
      </c>
      <c r="F19837" t="s">
        <v>17</v>
      </c>
      <c r="G19837">
        <v>112</v>
      </c>
      <c r="H19837" t="s">
        <v>18</v>
      </c>
      <c r="I19837">
        <v>1979</v>
      </c>
      <c r="J19837">
        <v>1979</v>
      </c>
      <c r="K19837" t="s">
        <v>19</v>
      </c>
      <c r="L19837">
        <v>12245</v>
      </c>
      <c r="M19837" t="s">
        <v>20</v>
      </c>
      <c r="N19837" t="s">
        <v>21</v>
      </c>
    </row>
    <row r="19838" spans="1:14" x14ac:dyDescent="0.2">
      <c r="A19838" t="s">
        <v>14</v>
      </c>
      <c r="B19838" t="s">
        <v>15</v>
      </c>
      <c r="C19838">
        <v>887</v>
      </c>
      <c r="D19838" t="s">
        <v>209</v>
      </c>
      <c r="E19838">
        <v>152</v>
      </c>
      <c r="F19838" t="s">
        <v>17</v>
      </c>
      <c r="G19838">
        <v>112</v>
      </c>
      <c r="H19838" t="s">
        <v>18</v>
      </c>
      <c r="I19838">
        <v>1980</v>
      </c>
      <c r="J19838">
        <v>1980</v>
      </c>
      <c r="K19838" t="s">
        <v>19</v>
      </c>
      <c r="L19838">
        <v>10438</v>
      </c>
      <c r="M19838" t="s">
        <v>20</v>
      </c>
      <c r="N19838" t="s">
        <v>21</v>
      </c>
    </row>
    <row r="19839" spans="1:14" x14ac:dyDescent="0.2">
      <c r="A19839" t="s">
        <v>14</v>
      </c>
      <c r="B19839" t="s">
        <v>15</v>
      </c>
      <c r="C19839">
        <v>887</v>
      </c>
      <c r="D19839" t="s">
        <v>209</v>
      </c>
      <c r="E19839">
        <v>152</v>
      </c>
      <c r="F19839" t="s">
        <v>17</v>
      </c>
      <c r="G19839">
        <v>112</v>
      </c>
      <c r="H19839" t="s">
        <v>18</v>
      </c>
      <c r="I19839">
        <v>1981</v>
      </c>
      <c r="J19839">
        <v>1981</v>
      </c>
      <c r="K19839" t="s">
        <v>19</v>
      </c>
      <c r="L19839">
        <v>13791</v>
      </c>
      <c r="M19839" t="s">
        <v>20</v>
      </c>
      <c r="N19839" t="s">
        <v>21</v>
      </c>
    </row>
    <row r="19840" spans="1:14" x14ac:dyDescent="0.2">
      <c r="A19840" t="s">
        <v>14</v>
      </c>
      <c r="B19840" t="s">
        <v>15</v>
      </c>
      <c r="C19840">
        <v>887</v>
      </c>
      <c r="D19840" t="s">
        <v>209</v>
      </c>
      <c r="E19840">
        <v>152</v>
      </c>
      <c r="F19840" t="s">
        <v>17</v>
      </c>
      <c r="G19840">
        <v>112</v>
      </c>
      <c r="H19840" t="s">
        <v>18</v>
      </c>
      <c r="I19840">
        <v>1982</v>
      </c>
      <c r="J19840">
        <v>1982</v>
      </c>
      <c r="K19840" t="s">
        <v>19</v>
      </c>
      <c r="L19840">
        <v>14895</v>
      </c>
      <c r="M19840" t="s">
        <v>20</v>
      </c>
      <c r="N19840" t="s">
        <v>21</v>
      </c>
    </row>
    <row r="19841" spans="1:14" x14ac:dyDescent="0.2">
      <c r="A19841" t="s">
        <v>14</v>
      </c>
      <c r="B19841" t="s">
        <v>15</v>
      </c>
      <c r="C19841">
        <v>887</v>
      </c>
      <c r="D19841" t="s">
        <v>209</v>
      </c>
      <c r="E19841">
        <v>152</v>
      </c>
      <c r="F19841" t="s">
        <v>17</v>
      </c>
      <c r="G19841">
        <v>112</v>
      </c>
      <c r="H19841" t="s">
        <v>18</v>
      </c>
      <c r="I19841">
        <v>1983</v>
      </c>
      <c r="J19841">
        <v>1983</v>
      </c>
      <c r="K19841" t="s">
        <v>19</v>
      </c>
      <c r="L19841">
        <v>8122</v>
      </c>
      <c r="M19841" t="s">
        <v>20</v>
      </c>
      <c r="N19841" t="s">
        <v>21</v>
      </c>
    </row>
    <row r="19842" spans="1:14" x14ac:dyDescent="0.2">
      <c r="A19842" t="s">
        <v>14</v>
      </c>
      <c r="B19842" t="s">
        <v>15</v>
      </c>
      <c r="C19842">
        <v>887</v>
      </c>
      <c r="D19842" t="s">
        <v>209</v>
      </c>
      <c r="E19842">
        <v>152</v>
      </c>
      <c r="F19842" t="s">
        <v>17</v>
      </c>
      <c r="G19842">
        <v>112</v>
      </c>
      <c r="H19842" t="s">
        <v>18</v>
      </c>
      <c r="I19842">
        <v>1984</v>
      </c>
      <c r="J19842">
        <v>1984</v>
      </c>
      <c r="K19842" t="s">
        <v>19</v>
      </c>
      <c r="L19842">
        <v>9937</v>
      </c>
      <c r="M19842" t="s">
        <v>20</v>
      </c>
      <c r="N19842" t="s">
        <v>21</v>
      </c>
    </row>
    <row r="19843" spans="1:14" x14ac:dyDescent="0.2">
      <c r="A19843" t="s">
        <v>14</v>
      </c>
      <c r="B19843" t="s">
        <v>15</v>
      </c>
      <c r="C19843">
        <v>887</v>
      </c>
      <c r="D19843" t="s">
        <v>209</v>
      </c>
      <c r="E19843">
        <v>152</v>
      </c>
      <c r="F19843" t="s">
        <v>17</v>
      </c>
      <c r="G19843">
        <v>112</v>
      </c>
      <c r="H19843" t="s">
        <v>18</v>
      </c>
      <c r="I19843">
        <v>1985</v>
      </c>
      <c r="J19843">
        <v>1985</v>
      </c>
      <c r="K19843" t="s">
        <v>19</v>
      </c>
      <c r="L19843">
        <v>9234</v>
      </c>
      <c r="M19843" t="s">
        <v>20</v>
      </c>
      <c r="N19843" t="s">
        <v>21</v>
      </c>
    </row>
    <row r="19844" spans="1:14" x14ac:dyDescent="0.2">
      <c r="A19844" t="s">
        <v>14</v>
      </c>
      <c r="B19844" t="s">
        <v>15</v>
      </c>
      <c r="C19844">
        <v>887</v>
      </c>
      <c r="D19844" t="s">
        <v>209</v>
      </c>
      <c r="E19844">
        <v>152</v>
      </c>
      <c r="F19844" t="s">
        <v>17</v>
      </c>
      <c r="G19844">
        <v>112</v>
      </c>
      <c r="H19844" t="s">
        <v>18</v>
      </c>
      <c r="I19844">
        <v>1986</v>
      </c>
      <c r="J19844">
        <v>1986</v>
      </c>
      <c r="K19844" t="s">
        <v>19</v>
      </c>
      <c r="L19844">
        <v>10526</v>
      </c>
      <c r="M19844" t="s">
        <v>20</v>
      </c>
      <c r="N19844" t="s">
        <v>21</v>
      </c>
    </row>
    <row r="19845" spans="1:14" x14ac:dyDescent="0.2">
      <c r="A19845" t="s">
        <v>14</v>
      </c>
      <c r="B19845" t="s">
        <v>15</v>
      </c>
      <c r="C19845">
        <v>887</v>
      </c>
      <c r="D19845" t="s">
        <v>209</v>
      </c>
      <c r="E19845">
        <v>152</v>
      </c>
      <c r="F19845" t="s">
        <v>17</v>
      </c>
      <c r="G19845">
        <v>112</v>
      </c>
      <c r="H19845" t="s">
        <v>18</v>
      </c>
      <c r="I19845">
        <v>1987</v>
      </c>
      <c r="J19845">
        <v>1987</v>
      </c>
      <c r="K19845" t="s">
        <v>19</v>
      </c>
      <c r="L19845">
        <v>10815</v>
      </c>
      <c r="M19845" t="s">
        <v>20</v>
      </c>
      <c r="N19845" t="s">
        <v>21</v>
      </c>
    </row>
    <row r="19846" spans="1:14" x14ac:dyDescent="0.2">
      <c r="A19846" t="s">
        <v>14</v>
      </c>
      <c r="B19846" t="s">
        <v>15</v>
      </c>
      <c r="C19846">
        <v>887</v>
      </c>
      <c r="D19846" t="s">
        <v>209</v>
      </c>
      <c r="E19846">
        <v>152</v>
      </c>
      <c r="F19846" t="s">
        <v>17</v>
      </c>
      <c r="G19846">
        <v>112</v>
      </c>
      <c r="H19846" t="s">
        <v>18</v>
      </c>
      <c r="I19846">
        <v>1988</v>
      </c>
      <c r="J19846">
        <v>1988</v>
      </c>
      <c r="K19846" t="s">
        <v>19</v>
      </c>
      <c r="L19846">
        <v>11542</v>
      </c>
      <c r="M19846" t="s">
        <v>20</v>
      </c>
      <c r="N19846" t="s">
        <v>21</v>
      </c>
    </row>
    <row r="19847" spans="1:14" x14ac:dyDescent="0.2">
      <c r="A19847" t="s">
        <v>14</v>
      </c>
      <c r="B19847" t="s">
        <v>15</v>
      </c>
      <c r="C19847">
        <v>887</v>
      </c>
      <c r="D19847" t="s">
        <v>209</v>
      </c>
      <c r="E19847">
        <v>152</v>
      </c>
      <c r="F19847" t="s">
        <v>17</v>
      </c>
      <c r="G19847">
        <v>112</v>
      </c>
      <c r="H19847" t="s">
        <v>18</v>
      </c>
      <c r="I19847">
        <v>1989</v>
      </c>
      <c r="J19847">
        <v>1989</v>
      </c>
      <c r="K19847" t="s">
        <v>19</v>
      </c>
      <c r="L19847">
        <v>13744</v>
      </c>
      <c r="M19847" t="s">
        <v>20</v>
      </c>
      <c r="N19847" t="s">
        <v>21</v>
      </c>
    </row>
    <row r="19848" spans="1:14" x14ac:dyDescent="0.2">
      <c r="A19848" t="s">
        <v>14</v>
      </c>
      <c r="B19848" t="s">
        <v>15</v>
      </c>
      <c r="C19848">
        <v>887</v>
      </c>
      <c r="D19848" t="s">
        <v>209</v>
      </c>
      <c r="E19848">
        <v>152</v>
      </c>
      <c r="F19848" t="s">
        <v>17</v>
      </c>
      <c r="G19848">
        <v>112</v>
      </c>
      <c r="H19848" t="s">
        <v>18</v>
      </c>
      <c r="I19848">
        <v>1990</v>
      </c>
      <c r="J19848">
        <v>1990</v>
      </c>
      <c r="K19848" t="s">
        <v>19</v>
      </c>
      <c r="L19848">
        <v>13176</v>
      </c>
      <c r="M19848" t="s">
        <v>20</v>
      </c>
      <c r="N19848" t="s">
        <v>21</v>
      </c>
    </row>
    <row r="19849" spans="1:14" x14ac:dyDescent="0.2">
      <c r="A19849" t="s">
        <v>14</v>
      </c>
      <c r="B19849" t="s">
        <v>15</v>
      </c>
      <c r="C19849">
        <v>887</v>
      </c>
      <c r="D19849" t="s">
        <v>209</v>
      </c>
      <c r="E19849">
        <v>152</v>
      </c>
      <c r="F19849" t="s">
        <v>17</v>
      </c>
      <c r="G19849">
        <v>112</v>
      </c>
      <c r="H19849" t="s">
        <v>18</v>
      </c>
      <c r="I19849">
        <v>1991</v>
      </c>
      <c r="J19849">
        <v>1991</v>
      </c>
      <c r="K19849" t="s">
        <v>19</v>
      </c>
      <c r="L19849">
        <v>9221</v>
      </c>
      <c r="M19849" t="s">
        <v>20</v>
      </c>
      <c r="N19849" t="s">
        <v>21</v>
      </c>
    </row>
    <row r="19850" spans="1:14" x14ac:dyDescent="0.2">
      <c r="A19850" t="s">
        <v>14</v>
      </c>
      <c r="B19850" t="s">
        <v>15</v>
      </c>
      <c r="C19850">
        <v>887</v>
      </c>
      <c r="D19850" t="s">
        <v>209</v>
      </c>
      <c r="E19850">
        <v>152</v>
      </c>
      <c r="F19850" t="s">
        <v>17</v>
      </c>
      <c r="G19850">
        <v>112</v>
      </c>
      <c r="H19850" t="s">
        <v>18</v>
      </c>
      <c r="I19850">
        <v>1992</v>
      </c>
      <c r="J19850">
        <v>1992</v>
      </c>
      <c r="K19850" t="s">
        <v>19</v>
      </c>
      <c r="L19850">
        <v>14126</v>
      </c>
      <c r="M19850" t="s">
        <v>20</v>
      </c>
      <c r="N19850" t="s">
        <v>21</v>
      </c>
    </row>
    <row r="19851" spans="1:14" x14ac:dyDescent="0.2">
      <c r="A19851" t="s">
        <v>14</v>
      </c>
      <c r="B19851" t="s">
        <v>15</v>
      </c>
      <c r="C19851">
        <v>887</v>
      </c>
      <c r="D19851" t="s">
        <v>209</v>
      </c>
      <c r="E19851">
        <v>152</v>
      </c>
      <c r="F19851" t="s">
        <v>17</v>
      </c>
      <c r="G19851">
        <v>112</v>
      </c>
      <c r="H19851" t="s">
        <v>18</v>
      </c>
      <c r="I19851">
        <v>1993</v>
      </c>
      <c r="J19851">
        <v>1993</v>
      </c>
      <c r="K19851" t="s">
        <v>19</v>
      </c>
      <c r="L19851">
        <v>14992</v>
      </c>
      <c r="M19851" t="s">
        <v>20</v>
      </c>
      <c r="N19851" t="s">
        <v>21</v>
      </c>
    </row>
    <row r="19852" spans="1:14" x14ac:dyDescent="0.2">
      <c r="A19852" t="s">
        <v>14</v>
      </c>
      <c r="B19852" t="s">
        <v>15</v>
      </c>
      <c r="C19852">
        <v>887</v>
      </c>
      <c r="D19852" t="s">
        <v>209</v>
      </c>
      <c r="E19852">
        <v>152</v>
      </c>
      <c r="F19852" t="s">
        <v>17</v>
      </c>
      <c r="G19852">
        <v>112</v>
      </c>
      <c r="H19852" t="s">
        <v>18</v>
      </c>
      <c r="I19852">
        <v>1994</v>
      </c>
      <c r="J19852">
        <v>1994</v>
      </c>
      <c r="K19852" t="s">
        <v>19</v>
      </c>
      <c r="L19852">
        <v>13871</v>
      </c>
      <c r="M19852" t="s">
        <v>20</v>
      </c>
      <c r="N19852" t="s">
        <v>21</v>
      </c>
    </row>
    <row r="19853" spans="1:14" x14ac:dyDescent="0.2">
      <c r="A19853" t="s">
        <v>14</v>
      </c>
      <c r="B19853" t="s">
        <v>15</v>
      </c>
      <c r="C19853">
        <v>887</v>
      </c>
      <c r="D19853" t="s">
        <v>209</v>
      </c>
      <c r="E19853">
        <v>152</v>
      </c>
      <c r="F19853" t="s">
        <v>17</v>
      </c>
      <c r="G19853">
        <v>112</v>
      </c>
      <c r="H19853" t="s">
        <v>18</v>
      </c>
      <c r="I19853">
        <v>1995</v>
      </c>
      <c r="J19853">
        <v>1995</v>
      </c>
      <c r="K19853" t="s">
        <v>19</v>
      </c>
      <c r="L19853">
        <v>11627</v>
      </c>
      <c r="M19853" t="s">
        <v>20</v>
      </c>
      <c r="N19853" t="s">
        <v>21</v>
      </c>
    </row>
    <row r="19854" spans="1:14" x14ac:dyDescent="0.2">
      <c r="A19854" t="s">
        <v>14</v>
      </c>
      <c r="B19854" t="s">
        <v>15</v>
      </c>
      <c r="C19854">
        <v>887</v>
      </c>
      <c r="D19854" t="s">
        <v>209</v>
      </c>
      <c r="E19854">
        <v>152</v>
      </c>
      <c r="F19854" t="s">
        <v>17</v>
      </c>
      <c r="G19854">
        <v>112</v>
      </c>
      <c r="H19854" t="s">
        <v>18</v>
      </c>
      <c r="I19854">
        <v>1996</v>
      </c>
      <c r="J19854">
        <v>1996</v>
      </c>
      <c r="K19854" t="s">
        <v>19</v>
      </c>
      <c r="L19854">
        <v>10114</v>
      </c>
      <c r="M19854" t="s">
        <v>20</v>
      </c>
      <c r="N19854" t="s">
        <v>21</v>
      </c>
    </row>
    <row r="19855" spans="1:14" x14ac:dyDescent="0.2">
      <c r="A19855" t="s">
        <v>14</v>
      </c>
      <c r="B19855" t="s">
        <v>15</v>
      </c>
      <c r="C19855">
        <v>887</v>
      </c>
      <c r="D19855" t="s">
        <v>209</v>
      </c>
      <c r="E19855">
        <v>152</v>
      </c>
      <c r="F19855" t="s">
        <v>17</v>
      </c>
      <c r="G19855">
        <v>112</v>
      </c>
      <c r="H19855" t="s">
        <v>18</v>
      </c>
      <c r="I19855">
        <v>1997</v>
      </c>
      <c r="J19855">
        <v>1997</v>
      </c>
      <c r="K19855" t="s">
        <v>19</v>
      </c>
      <c r="L19855">
        <v>10514</v>
      </c>
      <c r="M19855" t="s">
        <v>20</v>
      </c>
      <c r="N19855" t="s">
        <v>21</v>
      </c>
    </row>
    <row r="19856" spans="1:14" x14ac:dyDescent="0.2">
      <c r="A19856" t="s">
        <v>14</v>
      </c>
      <c r="B19856" t="s">
        <v>15</v>
      </c>
      <c r="C19856">
        <v>887</v>
      </c>
      <c r="D19856" t="s">
        <v>209</v>
      </c>
      <c r="E19856">
        <v>152</v>
      </c>
      <c r="F19856" t="s">
        <v>17</v>
      </c>
      <c r="G19856">
        <v>112</v>
      </c>
      <c r="H19856" t="s">
        <v>18</v>
      </c>
      <c r="I19856">
        <v>1998</v>
      </c>
      <c r="J19856">
        <v>1998</v>
      </c>
      <c r="K19856" t="s">
        <v>19</v>
      </c>
      <c r="L19856">
        <v>12414</v>
      </c>
      <c r="M19856" t="s">
        <v>20</v>
      </c>
      <c r="N19856" t="s">
        <v>21</v>
      </c>
    </row>
    <row r="19857" spans="1:14" x14ac:dyDescent="0.2">
      <c r="A19857" t="s">
        <v>14</v>
      </c>
      <c r="B19857" t="s">
        <v>15</v>
      </c>
      <c r="C19857">
        <v>887</v>
      </c>
      <c r="D19857" t="s">
        <v>209</v>
      </c>
      <c r="E19857">
        <v>152</v>
      </c>
      <c r="F19857" t="s">
        <v>17</v>
      </c>
      <c r="G19857">
        <v>112</v>
      </c>
      <c r="H19857" t="s">
        <v>18</v>
      </c>
      <c r="I19857">
        <v>1999</v>
      </c>
      <c r="J19857">
        <v>1999</v>
      </c>
      <c r="K19857" t="s">
        <v>19</v>
      </c>
      <c r="L19857">
        <v>9450</v>
      </c>
      <c r="M19857" t="s">
        <v>20</v>
      </c>
      <c r="N19857" t="s">
        <v>21</v>
      </c>
    </row>
    <row r="19858" spans="1:14" x14ac:dyDescent="0.2">
      <c r="A19858" t="s">
        <v>14</v>
      </c>
      <c r="B19858" t="s">
        <v>15</v>
      </c>
      <c r="C19858">
        <v>887</v>
      </c>
      <c r="D19858" t="s">
        <v>209</v>
      </c>
      <c r="E19858">
        <v>152</v>
      </c>
      <c r="F19858" t="s">
        <v>17</v>
      </c>
      <c r="G19858">
        <v>112</v>
      </c>
      <c r="H19858" t="s">
        <v>18</v>
      </c>
      <c r="I19858">
        <v>2000</v>
      </c>
      <c r="J19858">
        <v>2000</v>
      </c>
      <c r="K19858" t="s">
        <v>19</v>
      </c>
      <c r="L19858">
        <v>9560</v>
      </c>
      <c r="M19858" t="s">
        <v>20</v>
      </c>
      <c r="N19858" t="s">
        <v>21</v>
      </c>
    </row>
    <row r="19859" spans="1:14" x14ac:dyDescent="0.2">
      <c r="A19859" t="s">
        <v>14</v>
      </c>
      <c r="B19859" t="s">
        <v>15</v>
      </c>
      <c r="C19859">
        <v>887</v>
      </c>
      <c r="D19859" t="s">
        <v>209</v>
      </c>
      <c r="E19859">
        <v>152</v>
      </c>
      <c r="F19859" t="s">
        <v>17</v>
      </c>
      <c r="G19859">
        <v>112</v>
      </c>
      <c r="H19859" t="s">
        <v>18</v>
      </c>
      <c r="I19859">
        <v>2001</v>
      </c>
      <c r="J19859">
        <v>2001</v>
      </c>
      <c r="K19859" t="s">
        <v>19</v>
      </c>
      <c r="L19859">
        <v>10111</v>
      </c>
      <c r="M19859" t="s">
        <v>20</v>
      </c>
      <c r="N19859" t="s">
        <v>21</v>
      </c>
    </row>
    <row r="19860" spans="1:14" x14ac:dyDescent="0.2">
      <c r="A19860" t="s">
        <v>14</v>
      </c>
      <c r="B19860" t="s">
        <v>15</v>
      </c>
      <c r="C19860">
        <v>887</v>
      </c>
      <c r="D19860" t="s">
        <v>209</v>
      </c>
      <c r="E19860">
        <v>152</v>
      </c>
      <c r="F19860" t="s">
        <v>17</v>
      </c>
      <c r="G19860">
        <v>112</v>
      </c>
      <c r="H19860" t="s">
        <v>18</v>
      </c>
      <c r="I19860">
        <v>2002</v>
      </c>
      <c r="J19860">
        <v>2002</v>
      </c>
      <c r="K19860" t="s">
        <v>19</v>
      </c>
      <c r="L19860">
        <v>8264</v>
      </c>
      <c r="M19860" t="s">
        <v>20</v>
      </c>
      <c r="N19860" t="s">
        <v>21</v>
      </c>
    </row>
    <row r="19861" spans="1:14" x14ac:dyDescent="0.2">
      <c r="A19861" t="s">
        <v>14</v>
      </c>
      <c r="B19861" t="s">
        <v>15</v>
      </c>
      <c r="C19861">
        <v>887</v>
      </c>
      <c r="D19861" t="s">
        <v>209</v>
      </c>
      <c r="E19861">
        <v>152</v>
      </c>
      <c r="F19861" t="s">
        <v>17</v>
      </c>
      <c r="G19861">
        <v>112</v>
      </c>
      <c r="H19861" t="s">
        <v>18</v>
      </c>
      <c r="I19861">
        <v>2003</v>
      </c>
      <c r="J19861">
        <v>2003</v>
      </c>
      <c r="K19861" t="s">
        <v>19</v>
      </c>
      <c r="L19861">
        <v>6592</v>
      </c>
      <c r="M19861" t="s">
        <v>20</v>
      </c>
      <c r="N19861" t="s">
        <v>21</v>
      </c>
    </row>
    <row r="19862" spans="1:14" x14ac:dyDescent="0.2">
      <c r="A19862" t="s">
        <v>14</v>
      </c>
      <c r="B19862" t="s">
        <v>15</v>
      </c>
      <c r="C19862">
        <v>887</v>
      </c>
      <c r="D19862" t="s">
        <v>209</v>
      </c>
      <c r="E19862">
        <v>152</v>
      </c>
      <c r="F19862" t="s">
        <v>17</v>
      </c>
      <c r="G19862">
        <v>112</v>
      </c>
      <c r="H19862" t="s">
        <v>18</v>
      </c>
      <c r="I19862">
        <v>2004</v>
      </c>
      <c r="J19862">
        <v>2004</v>
      </c>
      <c r="K19862" t="s">
        <v>19</v>
      </c>
      <c r="L19862">
        <v>6506</v>
      </c>
      <c r="M19862" t="s">
        <v>20</v>
      </c>
      <c r="N19862" t="s">
        <v>21</v>
      </c>
    </row>
    <row r="19863" spans="1:14" x14ac:dyDescent="0.2">
      <c r="A19863" t="s">
        <v>14</v>
      </c>
      <c r="B19863" t="s">
        <v>15</v>
      </c>
      <c r="C19863">
        <v>887</v>
      </c>
      <c r="D19863" t="s">
        <v>209</v>
      </c>
      <c r="E19863">
        <v>152</v>
      </c>
      <c r="F19863" t="s">
        <v>17</v>
      </c>
      <c r="G19863">
        <v>112</v>
      </c>
      <c r="H19863" t="s">
        <v>18</v>
      </c>
      <c r="I19863">
        <v>2005</v>
      </c>
      <c r="J19863">
        <v>2005</v>
      </c>
      <c r="K19863" t="s">
        <v>19</v>
      </c>
      <c r="L19863">
        <v>6244</v>
      </c>
      <c r="M19863" t="s">
        <v>20</v>
      </c>
      <c r="N19863" t="s">
        <v>21</v>
      </c>
    </row>
    <row r="19864" spans="1:14" x14ac:dyDescent="0.2">
      <c r="A19864" t="s">
        <v>14</v>
      </c>
      <c r="B19864" t="s">
        <v>15</v>
      </c>
      <c r="C19864">
        <v>887</v>
      </c>
      <c r="D19864" t="s">
        <v>209</v>
      </c>
      <c r="E19864">
        <v>152</v>
      </c>
      <c r="F19864" t="s">
        <v>17</v>
      </c>
      <c r="G19864">
        <v>112</v>
      </c>
      <c r="H19864" t="s">
        <v>18</v>
      </c>
      <c r="I19864">
        <v>2006</v>
      </c>
      <c r="J19864">
        <v>2006</v>
      </c>
      <c r="K19864" t="s">
        <v>19</v>
      </c>
      <c r="L19864">
        <v>13226</v>
      </c>
      <c r="M19864" t="s">
        <v>20</v>
      </c>
      <c r="N19864" t="s">
        <v>21</v>
      </c>
    </row>
    <row r="19865" spans="1:14" x14ac:dyDescent="0.2">
      <c r="A19865" t="s">
        <v>14</v>
      </c>
      <c r="B19865" t="s">
        <v>15</v>
      </c>
      <c r="C19865">
        <v>887</v>
      </c>
      <c r="D19865" t="s">
        <v>209</v>
      </c>
      <c r="E19865">
        <v>152</v>
      </c>
      <c r="F19865" t="s">
        <v>17</v>
      </c>
      <c r="G19865">
        <v>112</v>
      </c>
      <c r="H19865" t="s">
        <v>18</v>
      </c>
      <c r="I19865">
        <v>2007</v>
      </c>
      <c r="J19865">
        <v>2007</v>
      </c>
      <c r="K19865" t="s">
        <v>19</v>
      </c>
      <c r="L19865">
        <v>17383</v>
      </c>
      <c r="M19865" t="s">
        <v>20</v>
      </c>
      <c r="N19865" t="s">
        <v>21</v>
      </c>
    </row>
    <row r="19866" spans="1:14" x14ac:dyDescent="0.2">
      <c r="A19866" t="s">
        <v>14</v>
      </c>
      <c r="B19866" t="s">
        <v>15</v>
      </c>
      <c r="C19866">
        <v>887</v>
      </c>
      <c r="D19866" t="s">
        <v>209</v>
      </c>
      <c r="E19866">
        <v>152</v>
      </c>
      <c r="F19866" t="s">
        <v>17</v>
      </c>
      <c r="G19866">
        <v>112</v>
      </c>
      <c r="H19866" t="s">
        <v>18</v>
      </c>
      <c r="I19866">
        <v>2008</v>
      </c>
      <c r="J19866">
        <v>2008</v>
      </c>
      <c r="K19866" t="s">
        <v>19</v>
      </c>
      <c r="L19866">
        <v>13211</v>
      </c>
      <c r="M19866" t="s">
        <v>20</v>
      </c>
      <c r="N19866" t="s">
        <v>21</v>
      </c>
    </row>
    <row r="19867" spans="1:14" x14ac:dyDescent="0.2">
      <c r="A19867" t="s">
        <v>14</v>
      </c>
      <c r="B19867" t="s">
        <v>15</v>
      </c>
      <c r="C19867">
        <v>887</v>
      </c>
      <c r="D19867" t="s">
        <v>209</v>
      </c>
      <c r="E19867">
        <v>152</v>
      </c>
      <c r="F19867" t="s">
        <v>17</v>
      </c>
      <c r="G19867">
        <v>112</v>
      </c>
      <c r="H19867" t="s">
        <v>18</v>
      </c>
      <c r="I19867">
        <v>2009</v>
      </c>
      <c r="J19867">
        <v>2009</v>
      </c>
      <c r="K19867" t="s">
        <v>19</v>
      </c>
      <c r="L19867">
        <v>11258</v>
      </c>
      <c r="M19867" t="s">
        <v>20</v>
      </c>
      <c r="N19867" t="s">
        <v>21</v>
      </c>
    </row>
    <row r="19868" spans="1:14" x14ac:dyDescent="0.2">
      <c r="A19868" t="s">
        <v>14</v>
      </c>
      <c r="B19868" t="s">
        <v>15</v>
      </c>
      <c r="C19868">
        <v>887</v>
      </c>
      <c r="D19868" t="s">
        <v>209</v>
      </c>
      <c r="E19868">
        <v>152</v>
      </c>
      <c r="F19868" t="s">
        <v>17</v>
      </c>
      <c r="G19868">
        <v>112</v>
      </c>
      <c r="H19868" t="s">
        <v>18</v>
      </c>
      <c r="I19868">
        <v>2010</v>
      </c>
      <c r="J19868">
        <v>2010</v>
      </c>
      <c r="K19868" t="s">
        <v>19</v>
      </c>
      <c r="L19868">
        <v>17956</v>
      </c>
      <c r="M19868" t="s">
        <v>20</v>
      </c>
      <c r="N19868" t="s">
        <v>21</v>
      </c>
    </row>
    <row r="19869" spans="1:14" x14ac:dyDescent="0.2">
      <c r="A19869" t="s">
        <v>14</v>
      </c>
      <c r="B19869" t="s">
        <v>15</v>
      </c>
      <c r="C19869">
        <v>887</v>
      </c>
      <c r="D19869" t="s">
        <v>209</v>
      </c>
      <c r="E19869">
        <v>152</v>
      </c>
      <c r="F19869" t="s">
        <v>17</v>
      </c>
      <c r="G19869">
        <v>112</v>
      </c>
      <c r="H19869" t="s">
        <v>18</v>
      </c>
      <c r="I19869">
        <v>2011</v>
      </c>
      <c r="J19869">
        <v>2011</v>
      </c>
      <c r="K19869" t="s">
        <v>19</v>
      </c>
      <c r="L19869">
        <v>13523</v>
      </c>
      <c r="M19869" t="s">
        <v>20</v>
      </c>
      <c r="N19869" t="s">
        <v>21</v>
      </c>
    </row>
    <row r="19870" spans="1:14" x14ac:dyDescent="0.2">
      <c r="A19870" t="s">
        <v>14</v>
      </c>
      <c r="B19870" t="s">
        <v>15</v>
      </c>
      <c r="C19870">
        <v>887</v>
      </c>
      <c r="D19870" t="s">
        <v>209</v>
      </c>
      <c r="E19870">
        <v>152</v>
      </c>
      <c r="F19870" t="s">
        <v>17</v>
      </c>
      <c r="G19870">
        <v>112</v>
      </c>
      <c r="H19870" t="s">
        <v>18</v>
      </c>
      <c r="I19870">
        <v>2012</v>
      </c>
      <c r="J19870">
        <v>2012</v>
      </c>
      <c r="K19870" t="s">
        <v>19</v>
      </c>
      <c r="L19870">
        <v>15764</v>
      </c>
      <c r="M19870" t="s">
        <v>20</v>
      </c>
      <c r="N19870" t="s">
        <v>21</v>
      </c>
    </row>
    <row r="19871" spans="1:14" x14ac:dyDescent="0.2">
      <c r="A19871" t="s">
        <v>14</v>
      </c>
      <c r="B19871" t="s">
        <v>15</v>
      </c>
      <c r="C19871">
        <v>887</v>
      </c>
      <c r="D19871" t="s">
        <v>209</v>
      </c>
      <c r="E19871">
        <v>152</v>
      </c>
      <c r="F19871" t="s">
        <v>17</v>
      </c>
      <c r="G19871">
        <v>112</v>
      </c>
      <c r="H19871" t="s">
        <v>18</v>
      </c>
      <c r="I19871">
        <v>2013</v>
      </c>
      <c r="J19871">
        <v>2013</v>
      </c>
      <c r="K19871" t="s">
        <v>19</v>
      </c>
      <c r="L19871">
        <v>15090</v>
      </c>
      <c r="M19871" t="s">
        <v>20</v>
      </c>
      <c r="N19871" t="s">
        <v>21</v>
      </c>
    </row>
    <row r="19872" spans="1:14" x14ac:dyDescent="0.2">
      <c r="A19872" t="s">
        <v>14</v>
      </c>
      <c r="B19872" t="s">
        <v>15</v>
      </c>
      <c r="C19872">
        <v>887</v>
      </c>
      <c r="D19872" t="s">
        <v>209</v>
      </c>
      <c r="E19872">
        <v>152</v>
      </c>
      <c r="F19872" t="s">
        <v>17</v>
      </c>
      <c r="G19872">
        <v>112</v>
      </c>
      <c r="H19872" t="s">
        <v>18</v>
      </c>
      <c r="I19872">
        <v>2014</v>
      </c>
      <c r="J19872">
        <v>2014</v>
      </c>
      <c r="K19872" t="s">
        <v>19</v>
      </c>
      <c r="L19872">
        <v>13114</v>
      </c>
      <c r="M19872" t="s">
        <v>20</v>
      </c>
      <c r="N19872" t="s">
        <v>21</v>
      </c>
    </row>
    <row r="19873" spans="1:14" x14ac:dyDescent="0.2">
      <c r="A19873" t="s">
        <v>14</v>
      </c>
      <c r="B19873" t="s">
        <v>15</v>
      </c>
      <c r="C19873">
        <v>887</v>
      </c>
      <c r="D19873" t="s">
        <v>209</v>
      </c>
      <c r="E19873">
        <v>152</v>
      </c>
      <c r="F19873" t="s">
        <v>17</v>
      </c>
      <c r="G19873">
        <v>112</v>
      </c>
      <c r="H19873" t="s">
        <v>18</v>
      </c>
      <c r="I19873">
        <v>2015</v>
      </c>
      <c r="J19873">
        <v>2015</v>
      </c>
      <c r="K19873" t="s">
        <v>19</v>
      </c>
      <c r="L19873">
        <v>8524</v>
      </c>
      <c r="M19873" t="s">
        <v>20</v>
      </c>
      <c r="N19873" t="s">
        <v>21</v>
      </c>
    </row>
    <row r="19874" spans="1:14" x14ac:dyDescent="0.2">
      <c r="A19874" t="s">
        <v>14</v>
      </c>
      <c r="B19874" t="s">
        <v>15</v>
      </c>
      <c r="C19874">
        <v>887</v>
      </c>
      <c r="D19874" t="s">
        <v>209</v>
      </c>
      <c r="E19874">
        <v>152</v>
      </c>
      <c r="F19874" t="s">
        <v>17</v>
      </c>
      <c r="G19874">
        <v>112</v>
      </c>
      <c r="H19874" t="s">
        <v>18</v>
      </c>
      <c r="I19874">
        <v>2016</v>
      </c>
      <c r="J19874">
        <v>2016</v>
      </c>
      <c r="K19874" t="s">
        <v>19</v>
      </c>
      <c r="L19874">
        <v>7405</v>
      </c>
      <c r="M19874" t="s">
        <v>20</v>
      </c>
      <c r="N19874" t="s">
        <v>21</v>
      </c>
    </row>
    <row r="19875" spans="1:14" x14ac:dyDescent="0.2">
      <c r="A19875" t="s">
        <v>14</v>
      </c>
      <c r="B19875" t="s">
        <v>15</v>
      </c>
      <c r="C19875">
        <v>887</v>
      </c>
      <c r="D19875" t="s">
        <v>209</v>
      </c>
      <c r="E19875">
        <v>152</v>
      </c>
      <c r="F19875" t="s">
        <v>17</v>
      </c>
      <c r="G19875">
        <v>112</v>
      </c>
      <c r="H19875" t="s">
        <v>18</v>
      </c>
      <c r="I19875">
        <v>2017</v>
      </c>
      <c r="J19875">
        <v>2017</v>
      </c>
      <c r="K19875" t="s">
        <v>19</v>
      </c>
      <c r="L19875">
        <v>7404</v>
      </c>
      <c r="M19875" t="s">
        <v>20</v>
      </c>
      <c r="N19875" t="s">
        <v>21</v>
      </c>
    </row>
    <row r="19876" spans="1:14" x14ac:dyDescent="0.2">
      <c r="A19876" t="s">
        <v>14</v>
      </c>
      <c r="B19876" t="s">
        <v>15</v>
      </c>
      <c r="C19876">
        <v>887</v>
      </c>
      <c r="D19876" t="s">
        <v>209</v>
      </c>
      <c r="E19876">
        <v>152</v>
      </c>
      <c r="F19876" t="s">
        <v>17</v>
      </c>
      <c r="G19876">
        <v>112</v>
      </c>
      <c r="H19876" t="s">
        <v>18</v>
      </c>
      <c r="I19876">
        <v>2018</v>
      </c>
      <c r="J19876">
        <v>2018</v>
      </c>
      <c r="K19876" t="s">
        <v>19</v>
      </c>
      <c r="L19876">
        <v>7314</v>
      </c>
      <c r="M19876" t="s">
        <v>20</v>
      </c>
      <c r="N19876" t="s">
        <v>21</v>
      </c>
    </row>
    <row r="19877" spans="1:14" x14ac:dyDescent="0.2">
      <c r="A19877" t="s">
        <v>14</v>
      </c>
      <c r="B19877" t="s">
        <v>15</v>
      </c>
      <c r="C19877">
        <v>887</v>
      </c>
      <c r="D19877" t="s">
        <v>209</v>
      </c>
      <c r="E19877">
        <v>152</v>
      </c>
      <c r="F19877" t="s">
        <v>17</v>
      </c>
      <c r="G19877">
        <v>112</v>
      </c>
      <c r="H19877" t="s">
        <v>18</v>
      </c>
      <c r="I19877">
        <v>2019</v>
      </c>
      <c r="J19877">
        <v>2019</v>
      </c>
      <c r="K19877" t="s">
        <v>19</v>
      </c>
      <c r="L19877">
        <v>9693</v>
      </c>
      <c r="M19877" t="s">
        <v>20</v>
      </c>
      <c r="N19877" t="s">
        <v>21</v>
      </c>
    </row>
    <row r="19878" spans="1:14" x14ac:dyDescent="0.2">
      <c r="A19878" t="s">
        <v>14</v>
      </c>
      <c r="B19878" t="s">
        <v>15</v>
      </c>
      <c r="C19878">
        <v>887</v>
      </c>
      <c r="D19878" t="s">
        <v>209</v>
      </c>
      <c r="E19878">
        <v>152</v>
      </c>
      <c r="F19878" t="s">
        <v>17</v>
      </c>
      <c r="G19878">
        <v>112</v>
      </c>
      <c r="H19878" t="s">
        <v>18</v>
      </c>
      <c r="I19878">
        <v>2020</v>
      </c>
      <c r="J19878">
        <v>2020</v>
      </c>
      <c r="K19878" t="s">
        <v>19</v>
      </c>
      <c r="L19878">
        <v>8029</v>
      </c>
      <c r="M19878" t="s">
        <v>20</v>
      </c>
      <c r="N19878" t="s">
        <v>21</v>
      </c>
    </row>
    <row r="19879" spans="1:14" x14ac:dyDescent="0.2">
      <c r="A19879" t="s">
        <v>14</v>
      </c>
      <c r="B19879" t="s">
        <v>15</v>
      </c>
      <c r="C19879">
        <v>887</v>
      </c>
      <c r="D19879" t="s">
        <v>209</v>
      </c>
      <c r="E19879">
        <v>152</v>
      </c>
      <c r="F19879" t="s">
        <v>17</v>
      </c>
      <c r="G19879">
        <v>111</v>
      </c>
      <c r="H19879" t="s">
        <v>22</v>
      </c>
      <c r="I19879">
        <v>1961</v>
      </c>
      <c r="J19879">
        <v>1961</v>
      </c>
      <c r="K19879" t="s">
        <v>19</v>
      </c>
      <c r="L19879">
        <v>8052</v>
      </c>
      <c r="M19879" t="s">
        <v>20</v>
      </c>
      <c r="N19879" t="s">
        <v>21</v>
      </c>
    </row>
    <row r="19880" spans="1:14" x14ac:dyDescent="0.2">
      <c r="A19880" t="s">
        <v>14</v>
      </c>
      <c r="B19880" t="s">
        <v>15</v>
      </c>
      <c r="C19880">
        <v>887</v>
      </c>
      <c r="D19880" t="s">
        <v>209</v>
      </c>
      <c r="E19880">
        <v>152</v>
      </c>
      <c r="F19880" t="s">
        <v>17</v>
      </c>
      <c r="G19880">
        <v>111</v>
      </c>
      <c r="H19880" t="s">
        <v>22</v>
      </c>
      <c r="I19880">
        <v>1962</v>
      </c>
      <c r="J19880">
        <v>1962</v>
      </c>
      <c r="K19880" t="s">
        <v>19</v>
      </c>
      <c r="L19880">
        <v>8289</v>
      </c>
      <c r="M19880" t="s">
        <v>20</v>
      </c>
      <c r="N19880" t="s">
        <v>21</v>
      </c>
    </row>
    <row r="19881" spans="1:14" x14ac:dyDescent="0.2">
      <c r="A19881" t="s">
        <v>14</v>
      </c>
      <c r="B19881" t="s">
        <v>15</v>
      </c>
      <c r="C19881">
        <v>887</v>
      </c>
      <c r="D19881" t="s">
        <v>209</v>
      </c>
      <c r="E19881">
        <v>152</v>
      </c>
      <c r="F19881" t="s">
        <v>17</v>
      </c>
      <c r="G19881">
        <v>111</v>
      </c>
      <c r="H19881" t="s">
        <v>22</v>
      </c>
      <c r="I19881">
        <v>1963</v>
      </c>
      <c r="J19881">
        <v>1963</v>
      </c>
      <c r="K19881" t="s">
        <v>19</v>
      </c>
      <c r="L19881">
        <v>8763</v>
      </c>
      <c r="M19881" t="s">
        <v>20</v>
      </c>
      <c r="N19881" t="s">
        <v>21</v>
      </c>
    </row>
    <row r="19882" spans="1:14" x14ac:dyDescent="0.2">
      <c r="A19882" t="s">
        <v>14</v>
      </c>
      <c r="B19882" t="s">
        <v>15</v>
      </c>
      <c r="C19882">
        <v>887</v>
      </c>
      <c r="D19882" t="s">
        <v>209</v>
      </c>
      <c r="E19882">
        <v>152</v>
      </c>
      <c r="F19882" t="s">
        <v>17</v>
      </c>
      <c r="G19882">
        <v>111</v>
      </c>
      <c r="H19882" t="s">
        <v>22</v>
      </c>
      <c r="I19882">
        <v>1964</v>
      </c>
      <c r="J19882">
        <v>1964</v>
      </c>
      <c r="K19882" t="s">
        <v>19</v>
      </c>
      <c r="L19882">
        <v>9828</v>
      </c>
      <c r="M19882" t="s">
        <v>20</v>
      </c>
      <c r="N19882" t="s">
        <v>21</v>
      </c>
    </row>
    <row r="19883" spans="1:14" x14ac:dyDescent="0.2">
      <c r="A19883" t="s">
        <v>14</v>
      </c>
      <c r="B19883" t="s">
        <v>15</v>
      </c>
      <c r="C19883">
        <v>887</v>
      </c>
      <c r="D19883" t="s">
        <v>209</v>
      </c>
      <c r="E19883">
        <v>152</v>
      </c>
      <c r="F19883" t="s">
        <v>17</v>
      </c>
      <c r="G19883">
        <v>111</v>
      </c>
      <c r="H19883" t="s">
        <v>22</v>
      </c>
      <c r="I19883">
        <v>1965</v>
      </c>
      <c r="J19883">
        <v>1965</v>
      </c>
      <c r="K19883" t="s">
        <v>19</v>
      </c>
      <c r="L19883">
        <v>10563</v>
      </c>
      <c r="M19883" t="s">
        <v>20</v>
      </c>
      <c r="N19883" t="s">
        <v>21</v>
      </c>
    </row>
    <row r="19884" spans="1:14" x14ac:dyDescent="0.2">
      <c r="A19884" t="s">
        <v>14</v>
      </c>
      <c r="B19884" t="s">
        <v>15</v>
      </c>
      <c r="C19884">
        <v>887</v>
      </c>
      <c r="D19884" t="s">
        <v>209</v>
      </c>
      <c r="E19884">
        <v>152</v>
      </c>
      <c r="F19884" t="s">
        <v>17</v>
      </c>
      <c r="G19884">
        <v>111</v>
      </c>
      <c r="H19884" t="s">
        <v>22</v>
      </c>
      <c r="I19884">
        <v>1966</v>
      </c>
      <c r="J19884">
        <v>1966</v>
      </c>
      <c r="K19884" t="s">
        <v>19</v>
      </c>
      <c r="L19884">
        <v>10397</v>
      </c>
      <c r="M19884" t="s">
        <v>20</v>
      </c>
      <c r="N19884" t="s">
        <v>21</v>
      </c>
    </row>
    <row r="19885" spans="1:14" x14ac:dyDescent="0.2">
      <c r="A19885" t="s">
        <v>14</v>
      </c>
      <c r="B19885" t="s">
        <v>15</v>
      </c>
      <c r="C19885">
        <v>887</v>
      </c>
      <c r="D19885" t="s">
        <v>209</v>
      </c>
      <c r="E19885">
        <v>152</v>
      </c>
      <c r="F19885" t="s">
        <v>17</v>
      </c>
      <c r="G19885">
        <v>111</v>
      </c>
      <c r="H19885" t="s">
        <v>22</v>
      </c>
      <c r="I19885">
        <v>1967</v>
      </c>
      <c r="J19885">
        <v>1967</v>
      </c>
      <c r="K19885" t="s">
        <v>19</v>
      </c>
      <c r="L19885">
        <v>10965</v>
      </c>
      <c r="M19885" t="s">
        <v>20</v>
      </c>
      <c r="N19885" t="s">
        <v>21</v>
      </c>
    </row>
    <row r="19886" spans="1:14" x14ac:dyDescent="0.2">
      <c r="A19886" t="s">
        <v>14</v>
      </c>
      <c r="B19886" t="s">
        <v>15</v>
      </c>
      <c r="C19886">
        <v>887</v>
      </c>
      <c r="D19886" t="s">
        <v>209</v>
      </c>
      <c r="E19886">
        <v>152</v>
      </c>
      <c r="F19886" t="s">
        <v>17</v>
      </c>
      <c r="G19886">
        <v>111</v>
      </c>
      <c r="H19886" t="s">
        <v>22</v>
      </c>
      <c r="I19886">
        <v>1968</v>
      </c>
      <c r="J19886">
        <v>1968</v>
      </c>
      <c r="K19886" t="s">
        <v>19</v>
      </c>
      <c r="L19886">
        <v>9710</v>
      </c>
      <c r="M19886" t="s">
        <v>20</v>
      </c>
      <c r="N19886" t="s">
        <v>21</v>
      </c>
    </row>
    <row r="19887" spans="1:14" x14ac:dyDescent="0.2">
      <c r="A19887" t="s">
        <v>14</v>
      </c>
      <c r="B19887" t="s">
        <v>15</v>
      </c>
      <c r="C19887">
        <v>887</v>
      </c>
      <c r="D19887" t="s">
        <v>209</v>
      </c>
      <c r="E19887">
        <v>152</v>
      </c>
      <c r="F19887" t="s">
        <v>17</v>
      </c>
      <c r="G19887">
        <v>111</v>
      </c>
      <c r="H19887" t="s">
        <v>22</v>
      </c>
      <c r="I19887">
        <v>1969</v>
      </c>
      <c r="J19887">
        <v>1969</v>
      </c>
      <c r="K19887" t="s">
        <v>19</v>
      </c>
      <c r="L19887">
        <v>8512</v>
      </c>
      <c r="M19887" t="s">
        <v>20</v>
      </c>
      <c r="N19887" t="s">
        <v>21</v>
      </c>
    </row>
    <row r="19888" spans="1:14" x14ac:dyDescent="0.2">
      <c r="A19888" t="s">
        <v>14</v>
      </c>
      <c r="B19888" t="s">
        <v>15</v>
      </c>
      <c r="C19888">
        <v>887</v>
      </c>
      <c r="D19888" t="s">
        <v>209</v>
      </c>
      <c r="E19888">
        <v>152</v>
      </c>
      <c r="F19888" t="s">
        <v>17</v>
      </c>
      <c r="G19888">
        <v>111</v>
      </c>
      <c r="H19888" t="s">
        <v>22</v>
      </c>
      <c r="I19888">
        <v>1970</v>
      </c>
      <c r="J19888">
        <v>1970</v>
      </c>
      <c r="K19888" t="s">
        <v>19</v>
      </c>
      <c r="L19888">
        <v>9118</v>
      </c>
      <c r="M19888" t="s">
        <v>20</v>
      </c>
      <c r="N19888" t="s">
        <v>21</v>
      </c>
    </row>
    <row r="19889" spans="1:14" x14ac:dyDescent="0.2">
      <c r="A19889" t="s">
        <v>14</v>
      </c>
      <c r="B19889" t="s">
        <v>15</v>
      </c>
      <c r="C19889">
        <v>887</v>
      </c>
      <c r="D19889" t="s">
        <v>209</v>
      </c>
      <c r="E19889">
        <v>152</v>
      </c>
      <c r="F19889" t="s">
        <v>17</v>
      </c>
      <c r="G19889">
        <v>111</v>
      </c>
      <c r="H19889" t="s">
        <v>22</v>
      </c>
      <c r="I19889">
        <v>1971</v>
      </c>
      <c r="J19889">
        <v>1971</v>
      </c>
      <c r="K19889" t="s">
        <v>19</v>
      </c>
      <c r="L19889">
        <v>12244</v>
      </c>
      <c r="M19889" t="s">
        <v>20</v>
      </c>
      <c r="N19889" t="s">
        <v>21</v>
      </c>
    </row>
    <row r="19890" spans="1:14" x14ac:dyDescent="0.2">
      <c r="A19890" t="s">
        <v>14</v>
      </c>
      <c r="B19890" t="s">
        <v>15</v>
      </c>
      <c r="C19890">
        <v>887</v>
      </c>
      <c r="D19890" t="s">
        <v>209</v>
      </c>
      <c r="E19890">
        <v>152</v>
      </c>
      <c r="F19890" t="s">
        <v>17</v>
      </c>
      <c r="G19890">
        <v>111</v>
      </c>
      <c r="H19890" t="s">
        <v>22</v>
      </c>
      <c r="I19890">
        <v>1972</v>
      </c>
      <c r="J19890">
        <v>1972</v>
      </c>
      <c r="K19890" t="s">
        <v>19</v>
      </c>
      <c r="L19890">
        <v>10657</v>
      </c>
      <c r="M19890" t="s">
        <v>20</v>
      </c>
      <c r="N19890" t="s">
        <v>21</v>
      </c>
    </row>
    <row r="19891" spans="1:14" x14ac:dyDescent="0.2">
      <c r="A19891" t="s">
        <v>14</v>
      </c>
      <c r="B19891" t="s">
        <v>15</v>
      </c>
      <c r="C19891">
        <v>887</v>
      </c>
      <c r="D19891" t="s">
        <v>209</v>
      </c>
      <c r="E19891">
        <v>152</v>
      </c>
      <c r="F19891" t="s">
        <v>17</v>
      </c>
      <c r="G19891">
        <v>111</v>
      </c>
      <c r="H19891" t="s">
        <v>22</v>
      </c>
      <c r="I19891">
        <v>1973</v>
      </c>
      <c r="J19891">
        <v>1973</v>
      </c>
      <c r="K19891" t="s">
        <v>19</v>
      </c>
      <c r="L19891">
        <v>18016</v>
      </c>
      <c r="M19891" t="s">
        <v>20</v>
      </c>
      <c r="N19891" t="s">
        <v>21</v>
      </c>
    </row>
    <row r="19892" spans="1:14" x14ac:dyDescent="0.2">
      <c r="A19892" t="s">
        <v>14</v>
      </c>
      <c r="B19892" t="s">
        <v>15</v>
      </c>
      <c r="C19892">
        <v>887</v>
      </c>
      <c r="D19892" t="s">
        <v>209</v>
      </c>
      <c r="E19892">
        <v>152</v>
      </c>
      <c r="F19892" t="s">
        <v>17</v>
      </c>
      <c r="G19892">
        <v>111</v>
      </c>
      <c r="H19892" t="s">
        <v>22</v>
      </c>
      <c r="I19892">
        <v>1974</v>
      </c>
      <c r="J19892">
        <v>1974</v>
      </c>
      <c r="K19892" t="s">
        <v>19</v>
      </c>
      <c r="L19892">
        <v>24153</v>
      </c>
      <c r="M19892" t="s">
        <v>20</v>
      </c>
      <c r="N19892" t="s">
        <v>21</v>
      </c>
    </row>
    <row r="19893" spans="1:14" x14ac:dyDescent="0.2">
      <c r="A19893" t="s">
        <v>14</v>
      </c>
      <c r="B19893" t="s">
        <v>15</v>
      </c>
      <c r="C19893">
        <v>887</v>
      </c>
      <c r="D19893" t="s">
        <v>209</v>
      </c>
      <c r="E19893">
        <v>152</v>
      </c>
      <c r="F19893" t="s">
        <v>17</v>
      </c>
      <c r="G19893">
        <v>111</v>
      </c>
      <c r="H19893" t="s">
        <v>22</v>
      </c>
      <c r="I19893">
        <v>1975</v>
      </c>
      <c r="J19893">
        <v>1975</v>
      </c>
      <c r="K19893" t="s">
        <v>19</v>
      </c>
      <c r="L19893">
        <v>20873</v>
      </c>
      <c r="M19893" t="s">
        <v>20</v>
      </c>
      <c r="N19893" t="s">
        <v>21</v>
      </c>
    </row>
    <row r="19894" spans="1:14" x14ac:dyDescent="0.2">
      <c r="A19894" t="s">
        <v>14</v>
      </c>
      <c r="B19894" t="s">
        <v>15</v>
      </c>
      <c r="C19894">
        <v>887</v>
      </c>
      <c r="D19894" t="s">
        <v>209</v>
      </c>
      <c r="E19894">
        <v>152</v>
      </c>
      <c r="F19894" t="s">
        <v>17</v>
      </c>
      <c r="G19894">
        <v>111</v>
      </c>
      <c r="H19894" t="s">
        <v>22</v>
      </c>
      <c r="I19894">
        <v>1976</v>
      </c>
      <c r="J19894">
        <v>1976</v>
      </c>
      <c r="K19894" t="s">
        <v>19</v>
      </c>
      <c r="L19894">
        <v>20290</v>
      </c>
      <c r="M19894" t="s">
        <v>20</v>
      </c>
      <c r="N19894" t="s">
        <v>21</v>
      </c>
    </row>
    <row r="19895" spans="1:14" x14ac:dyDescent="0.2">
      <c r="A19895" t="s">
        <v>14</v>
      </c>
      <c r="B19895" t="s">
        <v>15</v>
      </c>
      <c r="C19895">
        <v>887</v>
      </c>
      <c r="D19895" t="s">
        <v>209</v>
      </c>
      <c r="E19895">
        <v>152</v>
      </c>
      <c r="F19895" t="s">
        <v>17</v>
      </c>
      <c r="G19895">
        <v>111</v>
      </c>
      <c r="H19895" t="s">
        <v>22</v>
      </c>
      <c r="I19895">
        <v>1977</v>
      </c>
      <c r="J19895">
        <v>1977</v>
      </c>
      <c r="K19895" t="s">
        <v>19</v>
      </c>
      <c r="L19895">
        <v>20920</v>
      </c>
      <c r="M19895" t="s">
        <v>20</v>
      </c>
      <c r="N19895" t="s">
        <v>21</v>
      </c>
    </row>
    <row r="19896" spans="1:14" x14ac:dyDescent="0.2">
      <c r="A19896" t="s">
        <v>14</v>
      </c>
      <c r="B19896" t="s">
        <v>15</v>
      </c>
      <c r="C19896">
        <v>887</v>
      </c>
      <c r="D19896" t="s">
        <v>209</v>
      </c>
      <c r="E19896">
        <v>152</v>
      </c>
      <c r="F19896" t="s">
        <v>17</v>
      </c>
      <c r="G19896">
        <v>111</v>
      </c>
      <c r="H19896" t="s">
        <v>22</v>
      </c>
      <c r="I19896">
        <v>1978</v>
      </c>
      <c r="J19896">
        <v>1978</v>
      </c>
      <c r="K19896" t="s">
        <v>19</v>
      </c>
      <c r="L19896">
        <v>13973</v>
      </c>
      <c r="M19896" t="s">
        <v>20</v>
      </c>
      <c r="N19896" t="s">
        <v>21</v>
      </c>
    </row>
    <row r="19897" spans="1:14" x14ac:dyDescent="0.2">
      <c r="A19897" t="s">
        <v>14</v>
      </c>
      <c r="B19897" t="s">
        <v>15</v>
      </c>
      <c r="C19897">
        <v>887</v>
      </c>
      <c r="D19897" t="s">
        <v>209</v>
      </c>
      <c r="E19897">
        <v>152</v>
      </c>
      <c r="F19897" t="s">
        <v>17</v>
      </c>
      <c r="G19897">
        <v>111</v>
      </c>
      <c r="H19897" t="s">
        <v>22</v>
      </c>
      <c r="I19897">
        <v>1979</v>
      </c>
      <c r="J19897">
        <v>1979</v>
      </c>
      <c r="K19897" t="s">
        <v>19</v>
      </c>
      <c r="L19897">
        <v>20841</v>
      </c>
      <c r="M19897" t="s">
        <v>20</v>
      </c>
      <c r="N19897" t="s">
        <v>21</v>
      </c>
    </row>
    <row r="19898" spans="1:14" x14ac:dyDescent="0.2">
      <c r="A19898" t="s">
        <v>14</v>
      </c>
      <c r="B19898" t="s">
        <v>15</v>
      </c>
      <c r="C19898">
        <v>887</v>
      </c>
      <c r="D19898" t="s">
        <v>209</v>
      </c>
      <c r="E19898">
        <v>152</v>
      </c>
      <c r="F19898" t="s">
        <v>17</v>
      </c>
      <c r="G19898">
        <v>111</v>
      </c>
      <c r="H19898" t="s">
        <v>22</v>
      </c>
      <c r="I19898">
        <v>1980</v>
      </c>
      <c r="J19898">
        <v>1980</v>
      </c>
      <c r="K19898" t="s">
        <v>19</v>
      </c>
      <c r="L19898">
        <v>17289</v>
      </c>
      <c r="M19898" t="s">
        <v>20</v>
      </c>
      <c r="N19898" t="s">
        <v>21</v>
      </c>
    </row>
    <row r="19899" spans="1:14" x14ac:dyDescent="0.2">
      <c r="A19899" t="s">
        <v>14</v>
      </c>
      <c r="B19899" t="s">
        <v>15</v>
      </c>
      <c r="C19899">
        <v>887</v>
      </c>
      <c r="D19899" t="s">
        <v>209</v>
      </c>
      <c r="E19899">
        <v>152</v>
      </c>
      <c r="F19899" t="s">
        <v>17</v>
      </c>
      <c r="G19899">
        <v>111</v>
      </c>
      <c r="H19899" t="s">
        <v>22</v>
      </c>
      <c r="I19899">
        <v>1981</v>
      </c>
      <c r="J19899">
        <v>1981</v>
      </c>
      <c r="K19899" t="s">
        <v>19</v>
      </c>
      <c r="L19899">
        <v>20031</v>
      </c>
      <c r="M19899" t="s">
        <v>20</v>
      </c>
      <c r="N19899" t="s">
        <v>21</v>
      </c>
    </row>
    <row r="19900" spans="1:14" x14ac:dyDescent="0.2">
      <c r="A19900" t="s">
        <v>14</v>
      </c>
      <c r="B19900" t="s">
        <v>15</v>
      </c>
      <c r="C19900">
        <v>887</v>
      </c>
      <c r="D19900" t="s">
        <v>209</v>
      </c>
      <c r="E19900">
        <v>152</v>
      </c>
      <c r="F19900" t="s">
        <v>17</v>
      </c>
      <c r="G19900">
        <v>111</v>
      </c>
      <c r="H19900" t="s">
        <v>22</v>
      </c>
      <c r="I19900">
        <v>1982</v>
      </c>
      <c r="J19900">
        <v>1982</v>
      </c>
      <c r="K19900" t="s">
        <v>19</v>
      </c>
      <c r="L19900">
        <v>19511</v>
      </c>
      <c r="M19900" t="s">
        <v>20</v>
      </c>
      <c r="N19900" t="s">
        <v>21</v>
      </c>
    </row>
    <row r="19901" spans="1:14" x14ac:dyDescent="0.2">
      <c r="A19901" t="s">
        <v>14</v>
      </c>
      <c r="B19901" t="s">
        <v>15</v>
      </c>
      <c r="C19901">
        <v>887</v>
      </c>
      <c r="D19901" t="s">
        <v>209</v>
      </c>
      <c r="E19901">
        <v>152</v>
      </c>
      <c r="F19901" t="s">
        <v>17</v>
      </c>
      <c r="G19901">
        <v>111</v>
      </c>
      <c r="H19901" t="s">
        <v>22</v>
      </c>
      <c r="I19901">
        <v>1983</v>
      </c>
      <c r="J19901">
        <v>1983</v>
      </c>
      <c r="K19901" t="s">
        <v>19</v>
      </c>
      <c r="L19901">
        <v>11880</v>
      </c>
      <c r="M19901" t="s">
        <v>20</v>
      </c>
      <c r="N19901" t="s">
        <v>21</v>
      </c>
    </row>
    <row r="19902" spans="1:14" x14ac:dyDescent="0.2">
      <c r="A19902" t="s">
        <v>14</v>
      </c>
      <c r="B19902" t="s">
        <v>15</v>
      </c>
      <c r="C19902">
        <v>887</v>
      </c>
      <c r="D19902" t="s">
        <v>209</v>
      </c>
      <c r="E19902">
        <v>152</v>
      </c>
      <c r="F19902" t="s">
        <v>17</v>
      </c>
      <c r="G19902">
        <v>111</v>
      </c>
      <c r="H19902" t="s">
        <v>22</v>
      </c>
      <c r="I19902">
        <v>1984</v>
      </c>
      <c r="J19902">
        <v>1984</v>
      </c>
      <c r="K19902" t="s">
        <v>19</v>
      </c>
      <c r="L19902">
        <v>12375</v>
      </c>
      <c r="M19902" t="s">
        <v>20</v>
      </c>
      <c r="N19902" t="s">
        <v>21</v>
      </c>
    </row>
    <row r="19903" spans="1:14" x14ac:dyDescent="0.2">
      <c r="A19903" t="s">
        <v>14</v>
      </c>
      <c r="B19903" t="s">
        <v>15</v>
      </c>
      <c r="C19903">
        <v>887</v>
      </c>
      <c r="D19903" t="s">
        <v>209</v>
      </c>
      <c r="E19903">
        <v>152</v>
      </c>
      <c r="F19903" t="s">
        <v>17</v>
      </c>
      <c r="G19903">
        <v>111</v>
      </c>
      <c r="H19903" t="s">
        <v>22</v>
      </c>
      <c r="I19903">
        <v>1985</v>
      </c>
      <c r="J19903">
        <v>1985</v>
      </c>
      <c r="K19903" t="s">
        <v>19</v>
      </c>
      <c r="L19903">
        <v>17289</v>
      </c>
      <c r="M19903" t="s">
        <v>20</v>
      </c>
      <c r="N19903" t="s">
        <v>21</v>
      </c>
    </row>
    <row r="19904" spans="1:14" x14ac:dyDescent="0.2">
      <c r="A19904" t="s">
        <v>14</v>
      </c>
      <c r="B19904" t="s">
        <v>15</v>
      </c>
      <c r="C19904">
        <v>887</v>
      </c>
      <c r="D19904" t="s">
        <v>209</v>
      </c>
      <c r="E19904">
        <v>152</v>
      </c>
      <c r="F19904" t="s">
        <v>17</v>
      </c>
      <c r="G19904">
        <v>111</v>
      </c>
      <c r="H19904" t="s">
        <v>22</v>
      </c>
      <c r="I19904">
        <v>1986</v>
      </c>
      <c r="J19904">
        <v>1986</v>
      </c>
      <c r="K19904" t="s">
        <v>19</v>
      </c>
      <c r="L19904">
        <v>22608</v>
      </c>
      <c r="M19904" t="s">
        <v>20</v>
      </c>
      <c r="N19904" t="s">
        <v>21</v>
      </c>
    </row>
    <row r="19905" spans="1:14" x14ac:dyDescent="0.2">
      <c r="A19905" t="s">
        <v>14</v>
      </c>
      <c r="B19905" t="s">
        <v>15</v>
      </c>
      <c r="C19905">
        <v>887</v>
      </c>
      <c r="D19905" t="s">
        <v>209</v>
      </c>
      <c r="E19905">
        <v>152</v>
      </c>
      <c r="F19905" t="s">
        <v>17</v>
      </c>
      <c r="G19905">
        <v>111</v>
      </c>
      <c r="H19905" t="s">
        <v>22</v>
      </c>
      <c r="I19905">
        <v>1987</v>
      </c>
      <c r="J19905">
        <v>1987</v>
      </c>
      <c r="K19905" t="s">
        <v>19</v>
      </c>
      <c r="L19905">
        <v>26650</v>
      </c>
      <c r="M19905" t="s">
        <v>20</v>
      </c>
      <c r="N19905" t="s">
        <v>21</v>
      </c>
    </row>
    <row r="19906" spans="1:14" x14ac:dyDescent="0.2">
      <c r="A19906" t="s">
        <v>14</v>
      </c>
      <c r="B19906" t="s">
        <v>15</v>
      </c>
      <c r="C19906">
        <v>887</v>
      </c>
      <c r="D19906" t="s">
        <v>209</v>
      </c>
      <c r="E19906">
        <v>152</v>
      </c>
      <c r="F19906" t="s">
        <v>17</v>
      </c>
      <c r="G19906">
        <v>111</v>
      </c>
      <c r="H19906" t="s">
        <v>22</v>
      </c>
      <c r="I19906">
        <v>1988</v>
      </c>
      <c r="J19906">
        <v>1988</v>
      </c>
      <c r="K19906" t="s">
        <v>19</v>
      </c>
      <c r="L19906">
        <v>33737</v>
      </c>
      <c r="M19906" t="s">
        <v>20</v>
      </c>
      <c r="N19906" t="s">
        <v>21</v>
      </c>
    </row>
    <row r="19907" spans="1:14" x14ac:dyDescent="0.2">
      <c r="A19907" t="s">
        <v>14</v>
      </c>
      <c r="B19907" t="s">
        <v>15</v>
      </c>
      <c r="C19907">
        <v>887</v>
      </c>
      <c r="D19907" t="s">
        <v>209</v>
      </c>
      <c r="E19907">
        <v>152</v>
      </c>
      <c r="F19907" t="s">
        <v>17</v>
      </c>
      <c r="G19907">
        <v>111</v>
      </c>
      <c r="H19907" t="s">
        <v>22</v>
      </c>
      <c r="I19907">
        <v>1989</v>
      </c>
      <c r="J19907">
        <v>1989</v>
      </c>
      <c r="K19907" t="s">
        <v>19</v>
      </c>
      <c r="L19907">
        <v>38502</v>
      </c>
      <c r="M19907" t="s">
        <v>20</v>
      </c>
      <c r="N19907" t="s">
        <v>21</v>
      </c>
    </row>
    <row r="19908" spans="1:14" x14ac:dyDescent="0.2">
      <c r="A19908" t="s">
        <v>14</v>
      </c>
      <c r="B19908" t="s">
        <v>15</v>
      </c>
      <c r="C19908">
        <v>887</v>
      </c>
      <c r="D19908" t="s">
        <v>209</v>
      </c>
      <c r="E19908">
        <v>152</v>
      </c>
      <c r="F19908" t="s">
        <v>17</v>
      </c>
      <c r="G19908">
        <v>111</v>
      </c>
      <c r="H19908" t="s">
        <v>22</v>
      </c>
      <c r="I19908">
        <v>1990</v>
      </c>
      <c r="J19908">
        <v>1990</v>
      </c>
      <c r="K19908" t="s">
        <v>19</v>
      </c>
      <c r="L19908">
        <v>36694</v>
      </c>
      <c r="M19908" t="s">
        <v>20</v>
      </c>
      <c r="N19908" t="s">
        <v>21</v>
      </c>
    </row>
    <row r="19909" spans="1:14" x14ac:dyDescent="0.2">
      <c r="A19909" t="s">
        <v>14</v>
      </c>
      <c r="B19909" t="s">
        <v>15</v>
      </c>
      <c r="C19909">
        <v>887</v>
      </c>
      <c r="D19909" t="s">
        <v>209</v>
      </c>
      <c r="E19909">
        <v>152</v>
      </c>
      <c r="F19909" t="s">
        <v>17</v>
      </c>
      <c r="G19909">
        <v>111</v>
      </c>
      <c r="H19909" t="s">
        <v>22</v>
      </c>
      <c r="I19909">
        <v>1991</v>
      </c>
      <c r="J19909">
        <v>1991</v>
      </c>
      <c r="K19909" t="s">
        <v>19</v>
      </c>
      <c r="L19909">
        <v>23662</v>
      </c>
      <c r="M19909" t="s">
        <v>20</v>
      </c>
      <c r="N19909" t="s">
        <v>21</v>
      </c>
    </row>
    <row r="19910" spans="1:14" x14ac:dyDescent="0.2">
      <c r="A19910" t="s">
        <v>14</v>
      </c>
      <c r="B19910" t="s">
        <v>15</v>
      </c>
      <c r="C19910">
        <v>887</v>
      </c>
      <c r="D19910" t="s">
        <v>209</v>
      </c>
      <c r="E19910">
        <v>152</v>
      </c>
      <c r="F19910" t="s">
        <v>17</v>
      </c>
      <c r="G19910">
        <v>111</v>
      </c>
      <c r="H19910" t="s">
        <v>22</v>
      </c>
      <c r="I19910">
        <v>1992</v>
      </c>
      <c r="J19910">
        <v>1992</v>
      </c>
      <c r="K19910" t="s">
        <v>19</v>
      </c>
      <c r="L19910">
        <v>36039</v>
      </c>
      <c r="M19910" t="s">
        <v>20</v>
      </c>
      <c r="N19910" t="s">
        <v>21</v>
      </c>
    </row>
    <row r="19911" spans="1:14" x14ac:dyDescent="0.2">
      <c r="A19911" t="s">
        <v>14</v>
      </c>
      <c r="B19911" t="s">
        <v>15</v>
      </c>
      <c r="C19911">
        <v>887</v>
      </c>
      <c r="D19911" t="s">
        <v>209</v>
      </c>
      <c r="E19911">
        <v>152</v>
      </c>
      <c r="F19911" t="s">
        <v>17</v>
      </c>
      <c r="G19911">
        <v>111</v>
      </c>
      <c r="H19911" t="s">
        <v>22</v>
      </c>
      <c r="I19911">
        <v>1993</v>
      </c>
      <c r="J19911">
        <v>1993</v>
      </c>
      <c r="K19911" t="s">
        <v>19</v>
      </c>
      <c r="L19911">
        <v>37824</v>
      </c>
      <c r="M19911" t="s">
        <v>20</v>
      </c>
      <c r="N19911" t="s">
        <v>21</v>
      </c>
    </row>
    <row r="19912" spans="1:14" x14ac:dyDescent="0.2">
      <c r="A19912" t="s">
        <v>14</v>
      </c>
      <c r="B19912" t="s">
        <v>15</v>
      </c>
      <c r="C19912">
        <v>887</v>
      </c>
      <c r="D19912" t="s">
        <v>209</v>
      </c>
      <c r="E19912">
        <v>152</v>
      </c>
      <c r="F19912" t="s">
        <v>17</v>
      </c>
      <c r="G19912">
        <v>111</v>
      </c>
      <c r="H19912" t="s">
        <v>22</v>
      </c>
      <c r="I19912">
        <v>1994</v>
      </c>
      <c r="J19912">
        <v>1994</v>
      </c>
      <c r="K19912" t="s">
        <v>19</v>
      </c>
      <c r="L19912">
        <v>40506</v>
      </c>
      <c r="M19912" t="s">
        <v>20</v>
      </c>
      <c r="N19912" t="s">
        <v>21</v>
      </c>
    </row>
    <row r="19913" spans="1:14" x14ac:dyDescent="0.2">
      <c r="A19913" t="s">
        <v>14</v>
      </c>
      <c r="B19913" t="s">
        <v>15</v>
      </c>
      <c r="C19913">
        <v>887</v>
      </c>
      <c r="D19913" t="s">
        <v>209</v>
      </c>
      <c r="E19913">
        <v>152</v>
      </c>
      <c r="F19913" t="s">
        <v>17</v>
      </c>
      <c r="G19913">
        <v>111</v>
      </c>
      <c r="H19913" t="s">
        <v>22</v>
      </c>
      <c r="I19913">
        <v>1995</v>
      </c>
      <c r="J19913">
        <v>1995</v>
      </c>
      <c r="K19913" t="s">
        <v>19</v>
      </c>
      <c r="L19913">
        <v>40481</v>
      </c>
      <c r="M19913" t="s">
        <v>20</v>
      </c>
      <c r="N19913" t="s">
        <v>21</v>
      </c>
    </row>
    <row r="19914" spans="1:14" x14ac:dyDescent="0.2">
      <c r="A19914" t="s">
        <v>14</v>
      </c>
      <c r="B19914" t="s">
        <v>15</v>
      </c>
      <c r="C19914">
        <v>887</v>
      </c>
      <c r="D19914" t="s">
        <v>209</v>
      </c>
      <c r="E19914">
        <v>152</v>
      </c>
      <c r="F19914" t="s">
        <v>17</v>
      </c>
      <c r="G19914">
        <v>111</v>
      </c>
      <c r="H19914" t="s">
        <v>22</v>
      </c>
      <c r="I19914">
        <v>1996</v>
      </c>
      <c r="J19914">
        <v>1996</v>
      </c>
      <c r="K19914" t="s">
        <v>19</v>
      </c>
      <c r="L19914">
        <v>34323</v>
      </c>
      <c r="M19914" t="s">
        <v>20</v>
      </c>
      <c r="N19914" t="s">
        <v>21</v>
      </c>
    </row>
    <row r="19915" spans="1:14" x14ac:dyDescent="0.2">
      <c r="A19915" t="s">
        <v>14</v>
      </c>
      <c r="B19915" t="s">
        <v>15</v>
      </c>
      <c r="C19915">
        <v>887</v>
      </c>
      <c r="D19915" t="s">
        <v>209</v>
      </c>
      <c r="E19915">
        <v>152</v>
      </c>
      <c r="F19915" t="s">
        <v>17</v>
      </c>
      <c r="G19915">
        <v>111</v>
      </c>
      <c r="H19915" t="s">
        <v>22</v>
      </c>
      <c r="I19915">
        <v>1997</v>
      </c>
      <c r="J19915">
        <v>1997</v>
      </c>
      <c r="K19915" t="s">
        <v>19</v>
      </c>
      <c r="L19915">
        <v>30593</v>
      </c>
      <c r="M19915" t="s">
        <v>20</v>
      </c>
      <c r="N19915" t="s">
        <v>21</v>
      </c>
    </row>
    <row r="19916" spans="1:14" x14ac:dyDescent="0.2">
      <c r="A19916" t="s">
        <v>14</v>
      </c>
      <c r="B19916" t="s">
        <v>15</v>
      </c>
      <c r="C19916">
        <v>887</v>
      </c>
      <c r="D19916" t="s">
        <v>209</v>
      </c>
      <c r="E19916">
        <v>152</v>
      </c>
      <c r="F19916" t="s">
        <v>17</v>
      </c>
      <c r="G19916">
        <v>111</v>
      </c>
      <c r="H19916" t="s">
        <v>22</v>
      </c>
      <c r="I19916">
        <v>1998</v>
      </c>
      <c r="J19916">
        <v>1998</v>
      </c>
      <c r="K19916" t="s">
        <v>19</v>
      </c>
      <c r="L19916">
        <v>39564</v>
      </c>
      <c r="M19916" t="s">
        <v>20</v>
      </c>
      <c r="N19916" t="s">
        <v>21</v>
      </c>
    </row>
    <row r="19917" spans="1:14" x14ac:dyDescent="0.2">
      <c r="A19917" t="s">
        <v>14</v>
      </c>
      <c r="B19917" t="s">
        <v>15</v>
      </c>
      <c r="C19917">
        <v>887</v>
      </c>
      <c r="D19917" t="s">
        <v>209</v>
      </c>
      <c r="E19917">
        <v>152</v>
      </c>
      <c r="F19917" t="s">
        <v>17</v>
      </c>
      <c r="G19917">
        <v>111</v>
      </c>
      <c r="H19917" t="s">
        <v>22</v>
      </c>
      <c r="I19917">
        <v>1999</v>
      </c>
      <c r="J19917">
        <v>1999</v>
      </c>
      <c r="K19917" t="s">
        <v>19</v>
      </c>
      <c r="L19917">
        <v>33053</v>
      </c>
      <c r="M19917" t="s">
        <v>20</v>
      </c>
      <c r="N19917" t="s">
        <v>21</v>
      </c>
    </row>
    <row r="19918" spans="1:14" x14ac:dyDescent="0.2">
      <c r="A19918" t="s">
        <v>14</v>
      </c>
      <c r="B19918" t="s">
        <v>15</v>
      </c>
      <c r="C19918">
        <v>887</v>
      </c>
      <c r="D19918" t="s">
        <v>209</v>
      </c>
      <c r="E19918">
        <v>152</v>
      </c>
      <c r="F19918" t="s">
        <v>17</v>
      </c>
      <c r="G19918">
        <v>111</v>
      </c>
      <c r="H19918" t="s">
        <v>22</v>
      </c>
      <c r="I19918">
        <v>2000</v>
      </c>
      <c r="J19918">
        <v>2000</v>
      </c>
      <c r="K19918" t="s">
        <v>19</v>
      </c>
      <c r="L19918">
        <v>33602</v>
      </c>
      <c r="M19918" t="s">
        <v>20</v>
      </c>
      <c r="N19918" t="s">
        <v>21</v>
      </c>
    </row>
    <row r="19919" spans="1:14" x14ac:dyDescent="0.2">
      <c r="A19919" t="s">
        <v>14</v>
      </c>
      <c r="B19919" t="s">
        <v>15</v>
      </c>
      <c r="C19919">
        <v>887</v>
      </c>
      <c r="D19919" t="s">
        <v>209</v>
      </c>
      <c r="E19919">
        <v>152</v>
      </c>
      <c r="F19919" t="s">
        <v>17</v>
      </c>
      <c r="G19919">
        <v>111</v>
      </c>
      <c r="H19919" t="s">
        <v>22</v>
      </c>
      <c r="I19919">
        <v>2001</v>
      </c>
      <c r="J19919">
        <v>2001</v>
      </c>
      <c r="K19919" t="s">
        <v>19</v>
      </c>
      <c r="L19919">
        <v>36174</v>
      </c>
      <c r="M19919" t="s">
        <v>20</v>
      </c>
      <c r="N19919" t="s">
        <v>21</v>
      </c>
    </row>
    <row r="19920" spans="1:14" x14ac:dyDescent="0.2">
      <c r="A19920" t="s">
        <v>14</v>
      </c>
      <c r="B19920" t="s">
        <v>15</v>
      </c>
      <c r="C19920">
        <v>887</v>
      </c>
      <c r="D19920" t="s">
        <v>209</v>
      </c>
      <c r="E19920">
        <v>152</v>
      </c>
      <c r="F19920" t="s">
        <v>17</v>
      </c>
      <c r="G19920">
        <v>111</v>
      </c>
      <c r="H19920" t="s">
        <v>22</v>
      </c>
      <c r="I19920">
        <v>2002</v>
      </c>
      <c r="J19920">
        <v>2002</v>
      </c>
      <c r="K19920" t="s">
        <v>19</v>
      </c>
      <c r="L19920">
        <v>31198</v>
      </c>
      <c r="M19920" t="s">
        <v>20</v>
      </c>
      <c r="N19920" t="s">
        <v>21</v>
      </c>
    </row>
    <row r="19921" spans="1:14" x14ac:dyDescent="0.2">
      <c r="A19921" t="s">
        <v>14</v>
      </c>
      <c r="B19921" t="s">
        <v>15</v>
      </c>
      <c r="C19921">
        <v>887</v>
      </c>
      <c r="D19921" t="s">
        <v>209</v>
      </c>
      <c r="E19921">
        <v>152</v>
      </c>
      <c r="F19921" t="s">
        <v>17</v>
      </c>
      <c r="G19921">
        <v>111</v>
      </c>
      <c r="H19921" t="s">
        <v>22</v>
      </c>
      <c r="I19921">
        <v>2003</v>
      </c>
      <c r="J19921">
        <v>2003</v>
      </c>
      <c r="K19921" t="s">
        <v>19</v>
      </c>
      <c r="L19921">
        <v>24582</v>
      </c>
      <c r="M19921" t="s">
        <v>20</v>
      </c>
      <c r="N19921" t="s">
        <v>21</v>
      </c>
    </row>
    <row r="19922" spans="1:14" x14ac:dyDescent="0.2">
      <c r="A19922" t="s">
        <v>14</v>
      </c>
      <c r="B19922" t="s">
        <v>15</v>
      </c>
      <c r="C19922">
        <v>887</v>
      </c>
      <c r="D19922" t="s">
        <v>209</v>
      </c>
      <c r="E19922">
        <v>152</v>
      </c>
      <c r="F19922" t="s">
        <v>17</v>
      </c>
      <c r="G19922">
        <v>111</v>
      </c>
      <c r="H19922" t="s">
        <v>22</v>
      </c>
      <c r="I19922">
        <v>2004</v>
      </c>
      <c r="J19922">
        <v>2004</v>
      </c>
      <c r="K19922" t="s">
        <v>19</v>
      </c>
      <c r="L19922">
        <v>24456</v>
      </c>
      <c r="M19922" t="s">
        <v>20</v>
      </c>
      <c r="N19922" t="s">
        <v>21</v>
      </c>
    </row>
    <row r="19923" spans="1:14" x14ac:dyDescent="0.2">
      <c r="A19923" t="s">
        <v>14</v>
      </c>
      <c r="B19923" t="s">
        <v>15</v>
      </c>
      <c r="C19923">
        <v>887</v>
      </c>
      <c r="D19923" t="s">
        <v>209</v>
      </c>
      <c r="E19923">
        <v>152</v>
      </c>
      <c r="F19923" t="s">
        <v>17</v>
      </c>
      <c r="G19923">
        <v>111</v>
      </c>
      <c r="H19923" t="s">
        <v>22</v>
      </c>
      <c r="I19923">
        <v>2005</v>
      </c>
      <c r="J19923">
        <v>2005</v>
      </c>
      <c r="K19923" t="s">
        <v>19</v>
      </c>
      <c r="L19923">
        <v>26753</v>
      </c>
      <c r="M19923" t="s">
        <v>20</v>
      </c>
      <c r="N19923" t="s">
        <v>21</v>
      </c>
    </row>
    <row r="19924" spans="1:14" x14ac:dyDescent="0.2">
      <c r="A19924" t="s">
        <v>14</v>
      </c>
      <c r="B19924" t="s">
        <v>15</v>
      </c>
      <c r="C19924">
        <v>887</v>
      </c>
      <c r="D19924" t="s">
        <v>209</v>
      </c>
      <c r="E19924">
        <v>152</v>
      </c>
      <c r="F19924" t="s">
        <v>17</v>
      </c>
      <c r="G19924">
        <v>111</v>
      </c>
      <c r="H19924" t="s">
        <v>22</v>
      </c>
      <c r="I19924">
        <v>2006</v>
      </c>
      <c r="J19924">
        <v>2006</v>
      </c>
      <c r="K19924" t="s">
        <v>19</v>
      </c>
      <c r="L19924">
        <v>35329</v>
      </c>
      <c r="M19924" t="s">
        <v>20</v>
      </c>
      <c r="N19924" t="s">
        <v>21</v>
      </c>
    </row>
    <row r="19925" spans="1:14" x14ac:dyDescent="0.2">
      <c r="A19925" t="s">
        <v>14</v>
      </c>
      <c r="B19925" t="s">
        <v>15</v>
      </c>
      <c r="C19925">
        <v>887</v>
      </c>
      <c r="D19925" t="s">
        <v>209</v>
      </c>
      <c r="E19925">
        <v>152</v>
      </c>
      <c r="F19925" t="s">
        <v>17</v>
      </c>
      <c r="G19925">
        <v>111</v>
      </c>
      <c r="H19925" t="s">
        <v>22</v>
      </c>
      <c r="I19925">
        <v>2007</v>
      </c>
      <c r="J19925">
        <v>2007</v>
      </c>
      <c r="K19925" t="s">
        <v>19</v>
      </c>
      <c r="L19925">
        <v>51752</v>
      </c>
      <c r="M19925" t="s">
        <v>20</v>
      </c>
      <c r="N19925" t="s">
        <v>21</v>
      </c>
    </row>
    <row r="19926" spans="1:14" x14ac:dyDescent="0.2">
      <c r="A19926" t="s">
        <v>14</v>
      </c>
      <c r="B19926" t="s">
        <v>15</v>
      </c>
      <c r="C19926">
        <v>887</v>
      </c>
      <c r="D19926" t="s">
        <v>209</v>
      </c>
      <c r="E19926">
        <v>152</v>
      </c>
      <c r="F19926" t="s">
        <v>17</v>
      </c>
      <c r="G19926">
        <v>111</v>
      </c>
      <c r="H19926" t="s">
        <v>22</v>
      </c>
      <c r="I19926">
        <v>2008</v>
      </c>
      <c r="J19926">
        <v>2008</v>
      </c>
      <c r="K19926" t="s">
        <v>19</v>
      </c>
      <c r="L19926">
        <v>40367</v>
      </c>
      <c r="M19926" t="s">
        <v>20</v>
      </c>
      <c r="N19926" t="s">
        <v>21</v>
      </c>
    </row>
    <row r="19927" spans="1:14" x14ac:dyDescent="0.2">
      <c r="A19927" t="s">
        <v>14</v>
      </c>
      <c r="B19927" t="s">
        <v>15</v>
      </c>
      <c r="C19927">
        <v>887</v>
      </c>
      <c r="D19927" t="s">
        <v>209</v>
      </c>
      <c r="E19927">
        <v>152</v>
      </c>
      <c r="F19927" t="s">
        <v>17</v>
      </c>
      <c r="G19927">
        <v>111</v>
      </c>
      <c r="H19927" t="s">
        <v>22</v>
      </c>
      <c r="I19927">
        <v>2009</v>
      </c>
      <c r="J19927">
        <v>2009</v>
      </c>
      <c r="K19927" t="s">
        <v>19</v>
      </c>
      <c r="L19927">
        <v>52607</v>
      </c>
      <c r="M19927" t="s">
        <v>20</v>
      </c>
      <c r="N19927" t="s">
        <v>21</v>
      </c>
    </row>
    <row r="19928" spans="1:14" x14ac:dyDescent="0.2">
      <c r="A19928" t="s">
        <v>14</v>
      </c>
      <c r="B19928" t="s">
        <v>15</v>
      </c>
      <c r="C19928">
        <v>887</v>
      </c>
      <c r="D19928" t="s">
        <v>209</v>
      </c>
      <c r="E19928">
        <v>152</v>
      </c>
      <c r="F19928" t="s">
        <v>17</v>
      </c>
      <c r="G19928">
        <v>111</v>
      </c>
      <c r="H19928" t="s">
        <v>22</v>
      </c>
      <c r="I19928">
        <v>2010</v>
      </c>
      <c r="J19928">
        <v>2010</v>
      </c>
      <c r="K19928" t="s">
        <v>19</v>
      </c>
      <c r="L19928">
        <v>62862</v>
      </c>
      <c r="M19928" t="s">
        <v>20</v>
      </c>
      <c r="N19928" t="s">
        <v>21</v>
      </c>
    </row>
    <row r="19929" spans="1:14" x14ac:dyDescent="0.2">
      <c r="A19929" t="s">
        <v>14</v>
      </c>
      <c r="B19929" t="s">
        <v>15</v>
      </c>
      <c r="C19929">
        <v>887</v>
      </c>
      <c r="D19929" t="s">
        <v>209</v>
      </c>
      <c r="E19929">
        <v>152</v>
      </c>
      <c r="F19929" t="s">
        <v>17</v>
      </c>
      <c r="G19929">
        <v>111</v>
      </c>
      <c r="H19929" t="s">
        <v>22</v>
      </c>
      <c r="I19929">
        <v>2011</v>
      </c>
      <c r="J19929">
        <v>2011</v>
      </c>
      <c r="K19929" t="s">
        <v>19</v>
      </c>
      <c r="L19929">
        <v>55025</v>
      </c>
      <c r="M19929" t="s">
        <v>20</v>
      </c>
      <c r="N19929" t="s">
        <v>21</v>
      </c>
    </row>
    <row r="19930" spans="1:14" x14ac:dyDescent="0.2">
      <c r="A19930" t="s">
        <v>14</v>
      </c>
      <c r="B19930" t="s">
        <v>15</v>
      </c>
      <c r="C19930">
        <v>887</v>
      </c>
      <c r="D19930" t="s">
        <v>209</v>
      </c>
      <c r="E19930">
        <v>152</v>
      </c>
      <c r="F19930" t="s">
        <v>17</v>
      </c>
      <c r="G19930">
        <v>111</v>
      </c>
      <c r="H19930" t="s">
        <v>22</v>
      </c>
      <c r="I19930">
        <v>2012</v>
      </c>
      <c r="J19930">
        <v>2012</v>
      </c>
      <c r="K19930" t="s">
        <v>19</v>
      </c>
      <c r="L19930">
        <v>59270</v>
      </c>
      <c r="M19930" t="s">
        <v>20</v>
      </c>
      <c r="N19930" t="s">
        <v>21</v>
      </c>
    </row>
    <row r="19931" spans="1:14" x14ac:dyDescent="0.2">
      <c r="A19931" t="s">
        <v>14</v>
      </c>
      <c r="B19931" t="s">
        <v>15</v>
      </c>
      <c r="C19931">
        <v>887</v>
      </c>
      <c r="D19931" t="s">
        <v>209</v>
      </c>
      <c r="E19931">
        <v>152</v>
      </c>
      <c r="F19931" t="s">
        <v>17</v>
      </c>
      <c r="G19931">
        <v>111</v>
      </c>
      <c r="H19931" t="s">
        <v>22</v>
      </c>
      <c r="I19931">
        <v>2013</v>
      </c>
      <c r="J19931">
        <v>2013</v>
      </c>
      <c r="K19931" t="s">
        <v>19</v>
      </c>
      <c r="L19931">
        <v>54990</v>
      </c>
      <c r="M19931" t="s">
        <v>20</v>
      </c>
      <c r="N19931" t="s">
        <v>21</v>
      </c>
    </row>
    <row r="19932" spans="1:14" x14ac:dyDescent="0.2">
      <c r="A19932" t="s">
        <v>14</v>
      </c>
      <c r="B19932" t="s">
        <v>15</v>
      </c>
      <c r="C19932">
        <v>887</v>
      </c>
      <c r="D19932" t="s">
        <v>209</v>
      </c>
      <c r="E19932">
        <v>152</v>
      </c>
      <c r="F19932" t="s">
        <v>17</v>
      </c>
      <c r="G19932">
        <v>111</v>
      </c>
      <c r="H19932" t="s">
        <v>22</v>
      </c>
      <c r="I19932">
        <v>2014</v>
      </c>
      <c r="J19932">
        <v>2014</v>
      </c>
      <c r="K19932" t="s">
        <v>19</v>
      </c>
      <c r="L19932">
        <v>45522</v>
      </c>
      <c r="M19932" t="s">
        <v>20</v>
      </c>
      <c r="N19932" t="s">
        <v>21</v>
      </c>
    </row>
    <row r="19933" spans="1:14" x14ac:dyDescent="0.2">
      <c r="A19933" t="s">
        <v>14</v>
      </c>
      <c r="B19933" t="s">
        <v>15</v>
      </c>
      <c r="C19933">
        <v>887</v>
      </c>
      <c r="D19933" t="s">
        <v>209</v>
      </c>
      <c r="E19933">
        <v>152</v>
      </c>
      <c r="F19933" t="s">
        <v>17</v>
      </c>
      <c r="G19933">
        <v>111</v>
      </c>
      <c r="H19933" t="s">
        <v>22</v>
      </c>
      <c r="I19933">
        <v>2015</v>
      </c>
      <c r="J19933">
        <v>2015</v>
      </c>
      <c r="K19933" t="s">
        <v>19</v>
      </c>
      <c r="L19933">
        <v>29590</v>
      </c>
      <c r="M19933" t="s">
        <v>20</v>
      </c>
      <c r="N19933" t="s">
        <v>21</v>
      </c>
    </row>
    <row r="19934" spans="1:14" x14ac:dyDescent="0.2">
      <c r="A19934" t="s">
        <v>14</v>
      </c>
      <c r="B19934" t="s">
        <v>15</v>
      </c>
      <c r="C19934">
        <v>887</v>
      </c>
      <c r="D19934" t="s">
        <v>209</v>
      </c>
      <c r="E19934">
        <v>152</v>
      </c>
      <c r="F19934" t="s">
        <v>17</v>
      </c>
      <c r="G19934">
        <v>111</v>
      </c>
      <c r="H19934" t="s">
        <v>22</v>
      </c>
      <c r="I19934">
        <v>2016</v>
      </c>
      <c r="J19934">
        <v>2016</v>
      </c>
      <c r="K19934" t="s">
        <v>19</v>
      </c>
      <c r="L19934">
        <v>22716</v>
      </c>
      <c r="M19934" t="s">
        <v>20</v>
      </c>
      <c r="N19934" t="s">
        <v>21</v>
      </c>
    </row>
    <row r="19935" spans="1:14" x14ac:dyDescent="0.2">
      <c r="A19935" t="s">
        <v>14</v>
      </c>
      <c r="B19935" t="s">
        <v>15</v>
      </c>
      <c r="C19935">
        <v>887</v>
      </c>
      <c r="D19935" t="s">
        <v>209</v>
      </c>
      <c r="E19935">
        <v>152</v>
      </c>
      <c r="F19935" t="s">
        <v>17</v>
      </c>
      <c r="G19935">
        <v>111</v>
      </c>
      <c r="H19935" t="s">
        <v>22</v>
      </c>
      <c r="I19935">
        <v>2017</v>
      </c>
      <c r="J19935">
        <v>2017</v>
      </c>
      <c r="K19935" t="s">
        <v>19</v>
      </c>
      <c r="L19935">
        <v>22653</v>
      </c>
      <c r="M19935" t="s">
        <v>20</v>
      </c>
      <c r="N19935" t="s">
        <v>21</v>
      </c>
    </row>
    <row r="19936" spans="1:14" x14ac:dyDescent="0.2">
      <c r="A19936" t="s">
        <v>14</v>
      </c>
      <c r="B19936" t="s">
        <v>15</v>
      </c>
      <c r="C19936">
        <v>887</v>
      </c>
      <c r="D19936" t="s">
        <v>209</v>
      </c>
      <c r="E19936">
        <v>152</v>
      </c>
      <c r="F19936" t="s">
        <v>17</v>
      </c>
      <c r="G19936">
        <v>111</v>
      </c>
      <c r="H19936" t="s">
        <v>22</v>
      </c>
      <c r="I19936">
        <v>2018</v>
      </c>
      <c r="J19936">
        <v>2018</v>
      </c>
      <c r="K19936" t="s">
        <v>19</v>
      </c>
      <c r="L19936">
        <v>21838</v>
      </c>
      <c r="M19936" t="s">
        <v>20</v>
      </c>
      <c r="N19936" t="s">
        <v>21</v>
      </c>
    </row>
    <row r="19937" spans="1:14" x14ac:dyDescent="0.2">
      <c r="A19937" t="s">
        <v>14</v>
      </c>
      <c r="B19937" t="s">
        <v>15</v>
      </c>
      <c r="C19937">
        <v>887</v>
      </c>
      <c r="D19937" t="s">
        <v>209</v>
      </c>
      <c r="E19937">
        <v>152</v>
      </c>
      <c r="F19937" t="s">
        <v>17</v>
      </c>
      <c r="G19937">
        <v>111</v>
      </c>
      <c r="H19937" t="s">
        <v>22</v>
      </c>
      <c r="I19937">
        <v>2019</v>
      </c>
      <c r="J19937">
        <v>2019</v>
      </c>
      <c r="K19937" t="s">
        <v>19</v>
      </c>
      <c r="L19937">
        <v>23762</v>
      </c>
      <c r="M19937" t="s">
        <v>20</v>
      </c>
      <c r="N19937" t="s">
        <v>21</v>
      </c>
    </row>
    <row r="19938" spans="1:14" x14ac:dyDescent="0.2">
      <c r="A19938" t="s">
        <v>14</v>
      </c>
      <c r="B19938" t="s">
        <v>15</v>
      </c>
      <c r="C19938">
        <v>887</v>
      </c>
      <c r="D19938" t="s">
        <v>209</v>
      </c>
      <c r="E19938">
        <v>152</v>
      </c>
      <c r="F19938" t="s">
        <v>17</v>
      </c>
      <c r="G19938">
        <v>111</v>
      </c>
      <c r="H19938" t="s">
        <v>22</v>
      </c>
      <c r="I19938">
        <v>2020</v>
      </c>
      <c r="J19938">
        <v>2020</v>
      </c>
      <c r="K19938" t="s">
        <v>19</v>
      </c>
      <c r="L19938">
        <v>23887</v>
      </c>
      <c r="M19938" t="s">
        <v>20</v>
      </c>
      <c r="N19938" t="s">
        <v>21</v>
      </c>
    </row>
    <row r="19939" spans="1:14" x14ac:dyDescent="0.2">
      <c r="A19939" t="s">
        <v>14</v>
      </c>
      <c r="B19939" t="s">
        <v>15</v>
      </c>
      <c r="C19939">
        <v>890</v>
      </c>
      <c r="D19939" t="s">
        <v>210</v>
      </c>
      <c r="E19939">
        <v>152</v>
      </c>
      <c r="F19939" t="s">
        <v>17</v>
      </c>
      <c r="G19939">
        <v>112</v>
      </c>
      <c r="H19939" t="s">
        <v>18</v>
      </c>
      <c r="I19939">
        <v>1961</v>
      </c>
      <c r="J19939">
        <v>1961</v>
      </c>
      <c r="K19939" t="s">
        <v>19</v>
      </c>
      <c r="L19939">
        <v>914133</v>
      </c>
      <c r="M19939" t="s">
        <v>20</v>
      </c>
      <c r="N19939" t="s">
        <v>21</v>
      </c>
    </row>
    <row r="19940" spans="1:14" x14ac:dyDescent="0.2">
      <c r="A19940" t="s">
        <v>14</v>
      </c>
      <c r="B19940" t="s">
        <v>15</v>
      </c>
      <c r="C19940">
        <v>890</v>
      </c>
      <c r="D19940" t="s">
        <v>210</v>
      </c>
      <c r="E19940">
        <v>152</v>
      </c>
      <c r="F19940" t="s">
        <v>17</v>
      </c>
      <c r="G19940">
        <v>112</v>
      </c>
      <c r="H19940" t="s">
        <v>18</v>
      </c>
      <c r="I19940">
        <v>1962</v>
      </c>
      <c r="J19940">
        <v>1962</v>
      </c>
      <c r="K19940" t="s">
        <v>19</v>
      </c>
      <c r="L19940">
        <v>1058861</v>
      </c>
      <c r="M19940" t="s">
        <v>20</v>
      </c>
      <c r="N19940" t="s">
        <v>21</v>
      </c>
    </row>
    <row r="19941" spans="1:14" x14ac:dyDescent="0.2">
      <c r="A19941" t="s">
        <v>14</v>
      </c>
      <c r="B19941" t="s">
        <v>15</v>
      </c>
      <c r="C19941">
        <v>890</v>
      </c>
      <c r="D19941" t="s">
        <v>210</v>
      </c>
      <c r="E19941">
        <v>152</v>
      </c>
      <c r="F19941" t="s">
        <v>17</v>
      </c>
      <c r="G19941">
        <v>112</v>
      </c>
      <c r="H19941" t="s">
        <v>18</v>
      </c>
      <c r="I19941">
        <v>1963</v>
      </c>
      <c r="J19941">
        <v>1963</v>
      </c>
      <c r="K19941" t="s">
        <v>19</v>
      </c>
      <c r="L19941">
        <v>1080339</v>
      </c>
      <c r="M19941" t="s">
        <v>20</v>
      </c>
      <c r="N19941" t="s">
        <v>21</v>
      </c>
    </row>
    <row r="19942" spans="1:14" x14ac:dyDescent="0.2">
      <c r="A19942" t="s">
        <v>14</v>
      </c>
      <c r="B19942" t="s">
        <v>15</v>
      </c>
      <c r="C19942">
        <v>890</v>
      </c>
      <c r="D19942" t="s">
        <v>210</v>
      </c>
      <c r="E19942">
        <v>152</v>
      </c>
      <c r="F19942" t="s">
        <v>17</v>
      </c>
      <c r="G19942">
        <v>112</v>
      </c>
      <c r="H19942" t="s">
        <v>18</v>
      </c>
      <c r="I19942">
        <v>1964</v>
      </c>
      <c r="J19942">
        <v>1964</v>
      </c>
      <c r="K19942" t="s">
        <v>19</v>
      </c>
      <c r="L19942">
        <v>1397696</v>
      </c>
      <c r="M19942" t="s">
        <v>20</v>
      </c>
      <c r="N19942" t="s">
        <v>21</v>
      </c>
    </row>
    <row r="19943" spans="1:14" x14ac:dyDescent="0.2">
      <c r="A19943" t="s">
        <v>14</v>
      </c>
      <c r="B19943" t="s">
        <v>15</v>
      </c>
      <c r="C19943">
        <v>890</v>
      </c>
      <c r="D19943" t="s">
        <v>210</v>
      </c>
      <c r="E19943">
        <v>152</v>
      </c>
      <c r="F19943" t="s">
        <v>17</v>
      </c>
      <c r="G19943">
        <v>112</v>
      </c>
      <c r="H19943" t="s">
        <v>18</v>
      </c>
      <c r="I19943">
        <v>1965</v>
      </c>
      <c r="J19943">
        <v>1965</v>
      </c>
      <c r="K19943" t="s">
        <v>19</v>
      </c>
      <c r="L19943">
        <v>1187128</v>
      </c>
      <c r="M19943" t="s">
        <v>20</v>
      </c>
      <c r="N19943" t="s">
        <v>21</v>
      </c>
    </row>
    <row r="19944" spans="1:14" x14ac:dyDescent="0.2">
      <c r="A19944" t="s">
        <v>14</v>
      </c>
      <c r="B19944" t="s">
        <v>15</v>
      </c>
      <c r="C19944">
        <v>890</v>
      </c>
      <c r="D19944" t="s">
        <v>210</v>
      </c>
      <c r="E19944">
        <v>152</v>
      </c>
      <c r="F19944" t="s">
        <v>17</v>
      </c>
      <c r="G19944">
        <v>112</v>
      </c>
      <c r="H19944" t="s">
        <v>18</v>
      </c>
      <c r="I19944">
        <v>1966</v>
      </c>
      <c r="J19944">
        <v>1966</v>
      </c>
      <c r="K19944" t="s">
        <v>19</v>
      </c>
      <c r="L19944">
        <v>1602844</v>
      </c>
      <c r="M19944" t="s">
        <v>20</v>
      </c>
      <c r="N19944" t="s">
        <v>21</v>
      </c>
    </row>
    <row r="19945" spans="1:14" x14ac:dyDescent="0.2">
      <c r="A19945" t="s">
        <v>14</v>
      </c>
      <c r="B19945" t="s">
        <v>15</v>
      </c>
      <c r="C19945">
        <v>890</v>
      </c>
      <c r="D19945" t="s">
        <v>210</v>
      </c>
      <c r="E19945">
        <v>152</v>
      </c>
      <c r="F19945" t="s">
        <v>17</v>
      </c>
      <c r="G19945">
        <v>112</v>
      </c>
      <c r="H19945" t="s">
        <v>18</v>
      </c>
      <c r="I19945">
        <v>1967</v>
      </c>
      <c r="J19945">
        <v>1967</v>
      </c>
      <c r="K19945" t="s">
        <v>19</v>
      </c>
      <c r="L19945">
        <v>1446073</v>
      </c>
      <c r="M19945" t="s">
        <v>20</v>
      </c>
      <c r="N19945" t="s">
        <v>21</v>
      </c>
    </row>
    <row r="19946" spans="1:14" x14ac:dyDescent="0.2">
      <c r="A19946" t="s">
        <v>14</v>
      </c>
      <c r="B19946" t="s">
        <v>15</v>
      </c>
      <c r="C19946">
        <v>890</v>
      </c>
      <c r="D19946" t="s">
        <v>210</v>
      </c>
      <c r="E19946">
        <v>152</v>
      </c>
      <c r="F19946" t="s">
        <v>17</v>
      </c>
      <c r="G19946">
        <v>112</v>
      </c>
      <c r="H19946" t="s">
        <v>18</v>
      </c>
      <c r="I19946">
        <v>1968</v>
      </c>
      <c r="J19946">
        <v>1968</v>
      </c>
      <c r="K19946" t="s">
        <v>19</v>
      </c>
      <c r="L19946">
        <v>1367586</v>
      </c>
      <c r="M19946" t="s">
        <v>20</v>
      </c>
      <c r="N19946" t="s">
        <v>21</v>
      </c>
    </row>
    <row r="19947" spans="1:14" x14ac:dyDescent="0.2">
      <c r="A19947" t="s">
        <v>14</v>
      </c>
      <c r="B19947" t="s">
        <v>15</v>
      </c>
      <c r="C19947">
        <v>890</v>
      </c>
      <c r="D19947" t="s">
        <v>210</v>
      </c>
      <c r="E19947">
        <v>152</v>
      </c>
      <c r="F19947" t="s">
        <v>17</v>
      </c>
      <c r="G19947">
        <v>112</v>
      </c>
      <c r="H19947" t="s">
        <v>18</v>
      </c>
      <c r="I19947">
        <v>1969</v>
      </c>
      <c r="J19947">
        <v>1969</v>
      </c>
      <c r="K19947" t="s">
        <v>19</v>
      </c>
      <c r="L19947">
        <v>1569924</v>
      </c>
      <c r="M19947" t="s">
        <v>20</v>
      </c>
      <c r="N19947" t="s">
        <v>21</v>
      </c>
    </row>
    <row r="19948" spans="1:14" x14ac:dyDescent="0.2">
      <c r="A19948" t="s">
        <v>14</v>
      </c>
      <c r="B19948" t="s">
        <v>15</v>
      </c>
      <c r="C19948">
        <v>890</v>
      </c>
      <c r="D19948" t="s">
        <v>210</v>
      </c>
      <c r="E19948">
        <v>152</v>
      </c>
      <c r="F19948" t="s">
        <v>17</v>
      </c>
      <c r="G19948">
        <v>112</v>
      </c>
      <c r="H19948" t="s">
        <v>18</v>
      </c>
      <c r="I19948">
        <v>1970</v>
      </c>
      <c r="J19948">
        <v>1970</v>
      </c>
      <c r="K19948" t="s">
        <v>19</v>
      </c>
      <c r="L19948">
        <v>1391674</v>
      </c>
      <c r="M19948" t="s">
        <v>20</v>
      </c>
      <c r="N19948" t="s">
        <v>21</v>
      </c>
    </row>
    <row r="19949" spans="1:14" x14ac:dyDescent="0.2">
      <c r="A19949" t="s">
        <v>14</v>
      </c>
      <c r="B19949" t="s">
        <v>15</v>
      </c>
      <c r="C19949">
        <v>890</v>
      </c>
      <c r="D19949" t="s">
        <v>210</v>
      </c>
      <c r="E19949">
        <v>152</v>
      </c>
      <c r="F19949" t="s">
        <v>17</v>
      </c>
      <c r="G19949">
        <v>112</v>
      </c>
      <c r="H19949" t="s">
        <v>18</v>
      </c>
      <c r="I19949">
        <v>1971</v>
      </c>
      <c r="J19949">
        <v>1971</v>
      </c>
      <c r="K19949" t="s">
        <v>19</v>
      </c>
      <c r="L19949">
        <v>1494048</v>
      </c>
      <c r="M19949" t="s">
        <v>20</v>
      </c>
      <c r="N19949" t="s">
        <v>21</v>
      </c>
    </row>
    <row r="19950" spans="1:14" x14ac:dyDescent="0.2">
      <c r="A19950" t="s">
        <v>14</v>
      </c>
      <c r="B19950" t="s">
        <v>15</v>
      </c>
      <c r="C19950">
        <v>890</v>
      </c>
      <c r="D19950" t="s">
        <v>210</v>
      </c>
      <c r="E19950">
        <v>152</v>
      </c>
      <c r="F19950" t="s">
        <v>17</v>
      </c>
      <c r="G19950">
        <v>112</v>
      </c>
      <c r="H19950" t="s">
        <v>18</v>
      </c>
      <c r="I19950">
        <v>1972</v>
      </c>
      <c r="J19950">
        <v>1972</v>
      </c>
      <c r="K19950" t="s">
        <v>19</v>
      </c>
      <c r="L19950">
        <v>1591804</v>
      </c>
      <c r="M19950" t="s">
        <v>20</v>
      </c>
      <c r="N19950" t="s">
        <v>21</v>
      </c>
    </row>
    <row r="19951" spans="1:14" x14ac:dyDescent="0.2">
      <c r="A19951" t="s">
        <v>14</v>
      </c>
      <c r="B19951" t="s">
        <v>15</v>
      </c>
      <c r="C19951">
        <v>890</v>
      </c>
      <c r="D19951" t="s">
        <v>210</v>
      </c>
      <c r="E19951">
        <v>152</v>
      </c>
      <c r="F19951" t="s">
        <v>17</v>
      </c>
      <c r="G19951">
        <v>112</v>
      </c>
      <c r="H19951" t="s">
        <v>18</v>
      </c>
      <c r="I19951">
        <v>1973</v>
      </c>
      <c r="J19951">
        <v>1973</v>
      </c>
      <c r="K19951" t="s">
        <v>19</v>
      </c>
      <c r="L19951">
        <v>1656640</v>
      </c>
      <c r="M19951" t="s">
        <v>20</v>
      </c>
      <c r="N19951" t="s">
        <v>21</v>
      </c>
    </row>
    <row r="19952" spans="1:14" x14ac:dyDescent="0.2">
      <c r="A19952" t="s">
        <v>14</v>
      </c>
      <c r="B19952" t="s">
        <v>15</v>
      </c>
      <c r="C19952">
        <v>890</v>
      </c>
      <c r="D19952" t="s">
        <v>210</v>
      </c>
      <c r="E19952">
        <v>152</v>
      </c>
      <c r="F19952" t="s">
        <v>17</v>
      </c>
      <c r="G19952">
        <v>112</v>
      </c>
      <c r="H19952" t="s">
        <v>18</v>
      </c>
      <c r="I19952">
        <v>1974</v>
      </c>
      <c r="J19952">
        <v>1974</v>
      </c>
      <c r="K19952" t="s">
        <v>19</v>
      </c>
      <c r="L19952">
        <v>1612078</v>
      </c>
      <c r="M19952" t="s">
        <v>20</v>
      </c>
      <c r="N19952" t="s">
        <v>21</v>
      </c>
    </row>
    <row r="19953" spans="1:14" x14ac:dyDescent="0.2">
      <c r="A19953" t="s">
        <v>14</v>
      </c>
      <c r="B19953" t="s">
        <v>15</v>
      </c>
      <c r="C19953">
        <v>890</v>
      </c>
      <c r="D19953" t="s">
        <v>210</v>
      </c>
      <c r="E19953">
        <v>152</v>
      </c>
      <c r="F19953" t="s">
        <v>17</v>
      </c>
      <c r="G19953">
        <v>112</v>
      </c>
      <c r="H19953" t="s">
        <v>18</v>
      </c>
      <c r="I19953">
        <v>1975</v>
      </c>
      <c r="J19953">
        <v>1975</v>
      </c>
      <c r="K19953" t="s">
        <v>19</v>
      </c>
      <c r="L19953">
        <v>1884812</v>
      </c>
      <c r="M19953" t="s">
        <v>20</v>
      </c>
      <c r="N19953" t="s">
        <v>21</v>
      </c>
    </row>
    <row r="19954" spans="1:14" x14ac:dyDescent="0.2">
      <c r="A19954" t="s">
        <v>14</v>
      </c>
      <c r="B19954" t="s">
        <v>15</v>
      </c>
      <c r="C19954">
        <v>890</v>
      </c>
      <c r="D19954" t="s">
        <v>210</v>
      </c>
      <c r="E19954">
        <v>152</v>
      </c>
      <c r="F19954" t="s">
        <v>17</v>
      </c>
      <c r="G19954">
        <v>112</v>
      </c>
      <c r="H19954" t="s">
        <v>18</v>
      </c>
      <c r="I19954">
        <v>1976</v>
      </c>
      <c r="J19954">
        <v>1976</v>
      </c>
      <c r="K19954" t="s">
        <v>19</v>
      </c>
      <c r="L19954">
        <v>1827865</v>
      </c>
      <c r="M19954" t="s">
        <v>20</v>
      </c>
      <c r="N19954" t="s">
        <v>21</v>
      </c>
    </row>
    <row r="19955" spans="1:14" x14ac:dyDescent="0.2">
      <c r="A19955" t="s">
        <v>14</v>
      </c>
      <c r="B19955" t="s">
        <v>15</v>
      </c>
      <c r="C19955">
        <v>890</v>
      </c>
      <c r="D19955" t="s">
        <v>210</v>
      </c>
      <c r="E19955">
        <v>152</v>
      </c>
      <c r="F19955" t="s">
        <v>17</v>
      </c>
      <c r="G19955">
        <v>112</v>
      </c>
      <c r="H19955" t="s">
        <v>18</v>
      </c>
      <c r="I19955">
        <v>1977</v>
      </c>
      <c r="J19955">
        <v>1977</v>
      </c>
      <c r="K19955" t="s">
        <v>19</v>
      </c>
      <c r="L19955">
        <v>1981224</v>
      </c>
      <c r="M19955" t="s">
        <v>20</v>
      </c>
      <c r="N19955" t="s">
        <v>21</v>
      </c>
    </row>
    <row r="19956" spans="1:14" x14ac:dyDescent="0.2">
      <c r="A19956" t="s">
        <v>14</v>
      </c>
      <c r="B19956" t="s">
        <v>15</v>
      </c>
      <c r="C19956">
        <v>890</v>
      </c>
      <c r="D19956" t="s">
        <v>210</v>
      </c>
      <c r="E19956">
        <v>152</v>
      </c>
      <c r="F19956" t="s">
        <v>17</v>
      </c>
      <c r="G19956">
        <v>112</v>
      </c>
      <c r="H19956" t="s">
        <v>18</v>
      </c>
      <c r="I19956">
        <v>1978</v>
      </c>
      <c r="J19956">
        <v>1978</v>
      </c>
      <c r="K19956" t="s">
        <v>19</v>
      </c>
      <c r="L19956">
        <v>1522551</v>
      </c>
      <c r="M19956" t="s">
        <v>20</v>
      </c>
      <c r="N19956" t="s">
        <v>21</v>
      </c>
    </row>
    <row r="19957" spans="1:14" x14ac:dyDescent="0.2">
      <c r="A19957" t="s">
        <v>14</v>
      </c>
      <c r="B19957" t="s">
        <v>15</v>
      </c>
      <c r="C19957">
        <v>890</v>
      </c>
      <c r="D19957" t="s">
        <v>210</v>
      </c>
      <c r="E19957">
        <v>152</v>
      </c>
      <c r="F19957" t="s">
        <v>17</v>
      </c>
      <c r="G19957">
        <v>112</v>
      </c>
      <c r="H19957" t="s">
        <v>18</v>
      </c>
      <c r="I19957">
        <v>1979</v>
      </c>
      <c r="J19957">
        <v>1979</v>
      </c>
      <c r="K19957" t="s">
        <v>19</v>
      </c>
      <c r="L19957">
        <v>2024181</v>
      </c>
      <c r="M19957" t="s">
        <v>20</v>
      </c>
      <c r="N19957" t="s">
        <v>21</v>
      </c>
    </row>
    <row r="19958" spans="1:14" x14ac:dyDescent="0.2">
      <c r="A19958" t="s">
        <v>14</v>
      </c>
      <c r="B19958" t="s">
        <v>15</v>
      </c>
      <c r="C19958">
        <v>890</v>
      </c>
      <c r="D19958" t="s">
        <v>210</v>
      </c>
      <c r="E19958">
        <v>152</v>
      </c>
      <c r="F19958" t="s">
        <v>17</v>
      </c>
      <c r="G19958">
        <v>112</v>
      </c>
      <c r="H19958" t="s">
        <v>18</v>
      </c>
      <c r="I19958">
        <v>1980</v>
      </c>
      <c r="J19958">
        <v>1980</v>
      </c>
      <c r="K19958" t="s">
        <v>19</v>
      </c>
      <c r="L19958">
        <v>1870219</v>
      </c>
      <c r="M19958" t="s">
        <v>20</v>
      </c>
      <c r="N19958" t="s">
        <v>21</v>
      </c>
    </row>
    <row r="19959" spans="1:14" x14ac:dyDescent="0.2">
      <c r="A19959" t="s">
        <v>14</v>
      </c>
      <c r="B19959" t="s">
        <v>15</v>
      </c>
      <c r="C19959">
        <v>890</v>
      </c>
      <c r="D19959" t="s">
        <v>210</v>
      </c>
      <c r="E19959">
        <v>152</v>
      </c>
      <c r="F19959" t="s">
        <v>17</v>
      </c>
      <c r="G19959">
        <v>112</v>
      </c>
      <c r="H19959" t="s">
        <v>18</v>
      </c>
      <c r="I19959">
        <v>1981</v>
      </c>
      <c r="J19959">
        <v>1981</v>
      </c>
      <c r="K19959" t="s">
        <v>19</v>
      </c>
      <c r="L19959">
        <v>1968578</v>
      </c>
      <c r="M19959" t="s">
        <v>20</v>
      </c>
      <c r="N19959" t="s">
        <v>21</v>
      </c>
    </row>
    <row r="19960" spans="1:14" x14ac:dyDescent="0.2">
      <c r="A19960" t="s">
        <v>14</v>
      </c>
      <c r="B19960" t="s">
        <v>15</v>
      </c>
      <c r="C19960">
        <v>890</v>
      </c>
      <c r="D19960" t="s">
        <v>210</v>
      </c>
      <c r="E19960">
        <v>152</v>
      </c>
      <c r="F19960" t="s">
        <v>17</v>
      </c>
      <c r="G19960">
        <v>112</v>
      </c>
      <c r="H19960" t="s">
        <v>18</v>
      </c>
      <c r="I19960">
        <v>1982</v>
      </c>
      <c r="J19960">
        <v>1982</v>
      </c>
      <c r="K19960" t="s">
        <v>19</v>
      </c>
      <c r="L19960">
        <v>2235551</v>
      </c>
      <c r="M19960" t="s">
        <v>20</v>
      </c>
      <c r="N19960" t="s">
        <v>21</v>
      </c>
    </row>
    <row r="19961" spans="1:14" x14ac:dyDescent="0.2">
      <c r="A19961" t="s">
        <v>14</v>
      </c>
      <c r="B19961" t="s">
        <v>15</v>
      </c>
      <c r="C19961">
        <v>890</v>
      </c>
      <c r="D19961" t="s">
        <v>210</v>
      </c>
      <c r="E19961">
        <v>152</v>
      </c>
      <c r="F19961" t="s">
        <v>17</v>
      </c>
      <c r="G19961">
        <v>112</v>
      </c>
      <c r="H19961" t="s">
        <v>18</v>
      </c>
      <c r="I19961">
        <v>1983</v>
      </c>
      <c r="J19961">
        <v>1983</v>
      </c>
      <c r="K19961" t="s">
        <v>19</v>
      </c>
      <c r="L19961">
        <v>2151645</v>
      </c>
      <c r="M19961" t="s">
        <v>20</v>
      </c>
      <c r="N19961" t="s">
        <v>21</v>
      </c>
    </row>
    <row r="19962" spans="1:14" x14ac:dyDescent="0.2">
      <c r="A19962" t="s">
        <v>14</v>
      </c>
      <c r="B19962" t="s">
        <v>15</v>
      </c>
      <c r="C19962">
        <v>890</v>
      </c>
      <c r="D19962" t="s">
        <v>210</v>
      </c>
      <c r="E19962">
        <v>152</v>
      </c>
      <c r="F19962" t="s">
        <v>17</v>
      </c>
      <c r="G19962">
        <v>112</v>
      </c>
      <c r="H19962" t="s">
        <v>18</v>
      </c>
      <c r="I19962">
        <v>1984</v>
      </c>
      <c r="J19962">
        <v>1984</v>
      </c>
      <c r="K19962" t="s">
        <v>19</v>
      </c>
      <c r="L19962">
        <v>2270742</v>
      </c>
      <c r="M19962" t="s">
        <v>20</v>
      </c>
      <c r="N19962" t="s">
        <v>21</v>
      </c>
    </row>
    <row r="19963" spans="1:14" x14ac:dyDescent="0.2">
      <c r="A19963" t="s">
        <v>14</v>
      </c>
      <c r="B19963" t="s">
        <v>15</v>
      </c>
      <c r="C19963">
        <v>890</v>
      </c>
      <c r="D19963" t="s">
        <v>210</v>
      </c>
      <c r="E19963">
        <v>152</v>
      </c>
      <c r="F19963" t="s">
        <v>17</v>
      </c>
      <c r="G19963">
        <v>112</v>
      </c>
      <c r="H19963" t="s">
        <v>18</v>
      </c>
      <c r="I19963">
        <v>1985</v>
      </c>
      <c r="J19963">
        <v>1985</v>
      </c>
      <c r="K19963" t="s">
        <v>19</v>
      </c>
      <c r="L19963">
        <v>1987425</v>
      </c>
      <c r="M19963" t="s">
        <v>20</v>
      </c>
      <c r="N19963" t="s">
        <v>21</v>
      </c>
    </row>
    <row r="19964" spans="1:14" x14ac:dyDescent="0.2">
      <c r="A19964" t="s">
        <v>14</v>
      </c>
      <c r="B19964" t="s">
        <v>15</v>
      </c>
      <c r="C19964">
        <v>890</v>
      </c>
      <c r="D19964" t="s">
        <v>210</v>
      </c>
      <c r="E19964">
        <v>152</v>
      </c>
      <c r="F19964" t="s">
        <v>17</v>
      </c>
      <c r="G19964">
        <v>112</v>
      </c>
      <c r="H19964" t="s">
        <v>18</v>
      </c>
      <c r="I19964">
        <v>1986</v>
      </c>
      <c r="J19964">
        <v>1986</v>
      </c>
      <c r="K19964" t="s">
        <v>19</v>
      </c>
      <c r="L19964">
        <v>2514368</v>
      </c>
      <c r="M19964" t="s">
        <v>20</v>
      </c>
      <c r="N19964" t="s">
        <v>21</v>
      </c>
    </row>
    <row r="19965" spans="1:14" x14ac:dyDescent="0.2">
      <c r="A19965" t="s">
        <v>14</v>
      </c>
      <c r="B19965" t="s">
        <v>15</v>
      </c>
      <c r="C19965">
        <v>890</v>
      </c>
      <c r="D19965" t="s">
        <v>210</v>
      </c>
      <c r="E19965">
        <v>152</v>
      </c>
      <c r="F19965" t="s">
        <v>17</v>
      </c>
      <c r="G19965">
        <v>112</v>
      </c>
      <c r="H19965" t="s">
        <v>18</v>
      </c>
      <c r="I19965">
        <v>1987</v>
      </c>
      <c r="J19965">
        <v>1987</v>
      </c>
      <c r="K19965" t="s">
        <v>19</v>
      </c>
      <c r="L19965">
        <v>1779087</v>
      </c>
      <c r="M19965" t="s">
        <v>20</v>
      </c>
      <c r="N19965" t="s">
        <v>21</v>
      </c>
    </row>
    <row r="19966" spans="1:14" x14ac:dyDescent="0.2">
      <c r="A19966" t="s">
        <v>14</v>
      </c>
      <c r="B19966" t="s">
        <v>15</v>
      </c>
      <c r="C19966">
        <v>890</v>
      </c>
      <c r="D19966" t="s">
        <v>210</v>
      </c>
      <c r="E19966">
        <v>152</v>
      </c>
      <c r="F19966" t="s">
        <v>17</v>
      </c>
      <c r="G19966">
        <v>112</v>
      </c>
      <c r="H19966" t="s">
        <v>18</v>
      </c>
      <c r="I19966">
        <v>1988</v>
      </c>
      <c r="J19966">
        <v>1988</v>
      </c>
      <c r="K19966" t="s">
        <v>19</v>
      </c>
      <c r="L19966">
        <v>1545635</v>
      </c>
      <c r="M19966" t="s">
        <v>20</v>
      </c>
      <c r="N19966" t="s">
        <v>21</v>
      </c>
    </row>
    <row r="19967" spans="1:14" x14ac:dyDescent="0.2">
      <c r="A19967" t="s">
        <v>14</v>
      </c>
      <c r="B19967" t="s">
        <v>15</v>
      </c>
      <c r="C19967">
        <v>890</v>
      </c>
      <c r="D19967" t="s">
        <v>210</v>
      </c>
      <c r="E19967">
        <v>152</v>
      </c>
      <c r="F19967" t="s">
        <v>17</v>
      </c>
      <c r="G19967">
        <v>112</v>
      </c>
      <c r="H19967" t="s">
        <v>18</v>
      </c>
      <c r="I19967">
        <v>1989</v>
      </c>
      <c r="J19967">
        <v>1989</v>
      </c>
      <c r="K19967" t="s">
        <v>19</v>
      </c>
      <c r="L19967">
        <v>1889697</v>
      </c>
      <c r="M19967" t="s">
        <v>20</v>
      </c>
      <c r="N19967" t="s">
        <v>21</v>
      </c>
    </row>
    <row r="19968" spans="1:14" x14ac:dyDescent="0.2">
      <c r="A19968" t="s">
        <v>14</v>
      </c>
      <c r="B19968" t="s">
        <v>15</v>
      </c>
      <c r="C19968">
        <v>890</v>
      </c>
      <c r="D19968" t="s">
        <v>210</v>
      </c>
      <c r="E19968">
        <v>152</v>
      </c>
      <c r="F19968" t="s">
        <v>17</v>
      </c>
      <c r="G19968">
        <v>112</v>
      </c>
      <c r="H19968" t="s">
        <v>18</v>
      </c>
      <c r="I19968">
        <v>1990</v>
      </c>
      <c r="J19968">
        <v>1990</v>
      </c>
      <c r="K19968" t="s">
        <v>19</v>
      </c>
      <c r="L19968">
        <v>1349716</v>
      </c>
      <c r="M19968" t="s">
        <v>20</v>
      </c>
      <c r="N19968" t="s">
        <v>21</v>
      </c>
    </row>
    <row r="19969" spans="1:14" x14ac:dyDescent="0.2">
      <c r="A19969" t="s">
        <v>14</v>
      </c>
      <c r="B19969" t="s">
        <v>15</v>
      </c>
      <c r="C19969">
        <v>890</v>
      </c>
      <c r="D19969" t="s">
        <v>210</v>
      </c>
      <c r="E19969">
        <v>152</v>
      </c>
      <c r="F19969" t="s">
        <v>17</v>
      </c>
      <c r="G19969">
        <v>112</v>
      </c>
      <c r="H19969" t="s">
        <v>18</v>
      </c>
      <c r="I19969">
        <v>1991</v>
      </c>
      <c r="J19969">
        <v>1991</v>
      </c>
      <c r="K19969" t="s">
        <v>19</v>
      </c>
      <c r="L19969">
        <v>2319859</v>
      </c>
      <c r="M19969" t="s">
        <v>20</v>
      </c>
      <c r="N19969" t="s">
        <v>21</v>
      </c>
    </row>
    <row r="19970" spans="1:14" x14ac:dyDescent="0.2">
      <c r="A19970" t="s">
        <v>14</v>
      </c>
      <c r="B19970" t="s">
        <v>15</v>
      </c>
      <c r="C19970">
        <v>890</v>
      </c>
      <c r="D19970" t="s">
        <v>210</v>
      </c>
      <c r="E19970">
        <v>152</v>
      </c>
      <c r="F19970" t="s">
        <v>17</v>
      </c>
      <c r="G19970">
        <v>141</v>
      </c>
      <c r="H19970" t="s">
        <v>24</v>
      </c>
      <c r="I19970">
        <v>1961</v>
      </c>
      <c r="J19970">
        <v>1961</v>
      </c>
      <c r="K19970" t="s">
        <v>19</v>
      </c>
      <c r="L19970">
        <v>3763</v>
      </c>
      <c r="M19970" t="s">
        <v>20</v>
      </c>
      <c r="N19970" t="s">
        <v>21</v>
      </c>
    </row>
    <row r="19971" spans="1:14" x14ac:dyDescent="0.2">
      <c r="A19971" t="s">
        <v>14</v>
      </c>
      <c r="B19971" t="s">
        <v>15</v>
      </c>
      <c r="C19971">
        <v>890</v>
      </c>
      <c r="D19971" t="s">
        <v>210</v>
      </c>
      <c r="E19971">
        <v>152</v>
      </c>
      <c r="F19971" t="s">
        <v>17</v>
      </c>
      <c r="G19971">
        <v>141</v>
      </c>
      <c r="H19971" t="s">
        <v>24</v>
      </c>
      <c r="I19971">
        <v>1962</v>
      </c>
      <c r="J19971">
        <v>1962</v>
      </c>
      <c r="K19971" t="s">
        <v>19</v>
      </c>
      <c r="L19971">
        <v>3029</v>
      </c>
      <c r="M19971" t="s">
        <v>20</v>
      </c>
      <c r="N19971" t="s">
        <v>21</v>
      </c>
    </row>
    <row r="19972" spans="1:14" x14ac:dyDescent="0.2">
      <c r="A19972" t="s">
        <v>14</v>
      </c>
      <c r="B19972" t="s">
        <v>15</v>
      </c>
      <c r="C19972">
        <v>890</v>
      </c>
      <c r="D19972" t="s">
        <v>210</v>
      </c>
      <c r="E19972">
        <v>152</v>
      </c>
      <c r="F19972" t="s">
        <v>17</v>
      </c>
      <c r="G19972">
        <v>141</v>
      </c>
      <c r="H19972" t="s">
        <v>24</v>
      </c>
      <c r="I19972">
        <v>1963</v>
      </c>
      <c r="J19972">
        <v>1963</v>
      </c>
      <c r="K19972" t="s">
        <v>19</v>
      </c>
      <c r="L19972">
        <v>2677</v>
      </c>
      <c r="M19972" t="s">
        <v>20</v>
      </c>
      <c r="N19972" t="s">
        <v>21</v>
      </c>
    </row>
    <row r="19973" spans="1:14" x14ac:dyDescent="0.2">
      <c r="A19973" t="s">
        <v>14</v>
      </c>
      <c r="B19973" t="s">
        <v>15</v>
      </c>
      <c r="C19973">
        <v>890</v>
      </c>
      <c r="D19973" t="s">
        <v>210</v>
      </c>
      <c r="E19973">
        <v>152</v>
      </c>
      <c r="F19973" t="s">
        <v>17</v>
      </c>
      <c r="G19973">
        <v>141</v>
      </c>
      <c r="H19973" t="s">
        <v>24</v>
      </c>
      <c r="I19973">
        <v>1964</v>
      </c>
      <c r="J19973">
        <v>1964</v>
      </c>
      <c r="K19973" t="s">
        <v>19</v>
      </c>
      <c r="L19973">
        <v>3656</v>
      </c>
      <c r="M19973" t="s">
        <v>20</v>
      </c>
      <c r="N19973" t="s">
        <v>21</v>
      </c>
    </row>
    <row r="19974" spans="1:14" x14ac:dyDescent="0.2">
      <c r="A19974" t="s">
        <v>14</v>
      </c>
      <c r="B19974" t="s">
        <v>15</v>
      </c>
      <c r="C19974">
        <v>890</v>
      </c>
      <c r="D19974" t="s">
        <v>210</v>
      </c>
      <c r="E19974">
        <v>152</v>
      </c>
      <c r="F19974" t="s">
        <v>17</v>
      </c>
      <c r="G19974">
        <v>141</v>
      </c>
      <c r="H19974" t="s">
        <v>24</v>
      </c>
      <c r="I19974">
        <v>1965</v>
      </c>
      <c r="J19974">
        <v>1965</v>
      </c>
      <c r="K19974" t="s">
        <v>19</v>
      </c>
      <c r="L19974">
        <v>3695</v>
      </c>
      <c r="M19974" t="s">
        <v>20</v>
      </c>
      <c r="N19974" t="s">
        <v>21</v>
      </c>
    </row>
    <row r="19975" spans="1:14" x14ac:dyDescent="0.2">
      <c r="A19975" t="s">
        <v>14</v>
      </c>
      <c r="B19975" t="s">
        <v>15</v>
      </c>
      <c r="C19975">
        <v>890</v>
      </c>
      <c r="D19975" t="s">
        <v>210</v>
      </c>
      <c r="E19975">
        <v>152</v>
      </c>
      <c r="F19975" t="s">
        <v>17</v>
      </c>
      <c r="G19975">
        <v>141</v>
      </c>
      <c r="H19975" t="s">
        <v>24</v>
      </c>
      <c r="I19975">
        <v>1966</v>
      </c>
      <c r="J19975">
        <v>1966</v>
      </c>
      <c r="K19975" t="s">
        <v>19</v>
      </c>
      <c r="L19975">
        <v>4131</v>
      </c>
      <c r="M19975" t="s">
        <v>20</v>
      </c>
      <c r="N19975" t="s">
        <v>21</v>
      </c>
    </row>
    <row r="19976" spans="1:14" x14ac:dyDescent="0.2">
      <c r="A19976" t="s">
        <v>14</v>
      </c>
      <c r="B19976" t="s">
        <v>15</v>
      </c>
      <c r="C19976">
        <v>890</v>
      </c>
      <c r="D19976" t="s">
        <v>210</v>
      </c>
      <c r="E19976">
        <v>152</v>
      </c>
      <c r="F19976" t="s">
        <v>17</v>
      </c>
      <c r="G19976">
        <v>141</v>
      </c>
      <c r="H19976" t="s">
        <v>24</v>
      </c>
      <c r="I19976">
        <v>1967</v>
      </c>
      <c r="J19976">
        <v>1967</v>
      </c>
      <c r="K19976" t="s">
        <v>19</v>
      </c>
      <c r="L19976">
        <v>3396</v>
      </c>
      <c r="M19976" t="s">
        <v>20</v>
      </c>
      <c r="N19976" t="s">
        <v>21</v>
      </c>
    </row>
    <row r="19977" spans="1:14" x14ac:dyDescent="0.2">
      <c r="A19977" t="s">
        <v>14</v>
      </c>
      <c r="B19977" t="s">
        <v>15</v>
      </c>
      <c r="C19977">
        <v>890</v>
      </c>
      <c r="D19977" t="s">
        <v>210</v>
      </c>
      <c r="E19977">
        <v>152</v>
      </c>
      <c r="F19977" t="s">
        <v>17</v>
      </c>
      <c r="G19977">
        <v>141</v>
      </c>
      <c r="H19977" t="s">
        <v>24</v>
      </c>
      <c r="I19977">
        <v>1968</v>
      </c>
      <c r="J19977">
        <v>1968</v>
      </c>
      <c r="K19977" t="s">
        <v>19</v>
      </c>
      <c r="L19977">
        <v>1128</v>
      </c>
      <c r="M19977" t="s">
        <v>20</v>
      </c>
      <c r="N19977" t="s">
        <v>21</v>
      </c>
    </row>
    <row r="19978" spans="1:14" x14ac:dyDescent="0.2">
      <c r="A19978" t="s">
        <v>14</v>
      </c>
      <c r="B19978" t="s">
        <v>15</v>
      </c>
      <c r="C19978">
        <v>890</v>
      </c>
      <c r="D19978" t="s">
        <v>210</v>
      </c>
      <c r="E19978">
        <v>152</v>
      </c>
      <c r="F19978" t="s">
        <v>17</v>
      </c>
      <c r="G19978">
        <v>141</v>
      </c>
      <c r="H19978" t="s">
        <v>24</v>
      </c>
      <c r="I19978">
        <v>1969</v>
      </c>
      <c r="J19978">
        <v>1969</v>
      </c>
      <c r="K19978" t="s">
        <v>19</v>
      </c>
      <c r="L19978">
        <v>2097</v>
      </c>
      <c r="M19978" t="s">
        <v>20</v>
      </c>
      <c r="N19978" t="s">
        <v>21</v>
      </c>
    </row>
    <row r="19979" spans="1:14" x14ac:dyDescent="0.2">
      <c r="A19979" t="s">
        <v>14</v>
      </c>
      <c r="B19979" t="s">
        <v>15</v>
      </c>
      <c r="C19979">
        <v>890</v>
      </c>
      <c r="D19979" t="s">
        <v>210</v>
      </c>
      <c r="E19979">
        <v>152</v>
      </c>
      <c r="F19979" t="s">
        <v>17</v>
      </c>
      <c r="G19979">
        <v>141</v>
      </c>
      <c r="H19979" t="s">
        <v>24</v>
      </c>
      <c r="I19979">
        <v>1970</v>
      </c>
      <c r="J19979">
        <v>1970</v>
      </c>
      <c r="K19979" t="s">
        <v>19</v>
      </c>
      <c r="L19979">
        <v>1878</v>
      </c>
      <c r="M19979" t="s">
        <v>20</v>
      </c>
      <c r="N19979" t="s">
        <v>21</v>
      </c>
    </row>
    <row r="19980" spans="1:14" x14ac:dyDescent="0.2">
      <c r="A19980" t="s">
        <v>14</v>
      </c>
      <c r="B19980" t="s">
        <v>15</v>
      </c>
      <c r="C19980">
        <v>890</v>
      </c>
      <c r="D19980" t="s">
        <v>210</v>
      </c>
      <c r="E19980">
        <v>152</v>
      </c>
      <c r="F19980" t="s">
        <v>17</v>
      </c>
      <c r="G19980">
        <v>141</v>
      </c>
      <c r="H19980" t="s">
        <v>24</v>
      </c>
      <c r="I19980">
        <v>1971</v>
      </c>
      <c r="J19980">
        <v>1971</v>
      </c>
      <c r="K19980" t="s">
        <v>19</v>
      </c>
      <c r="L19980">
        <v>1613</v>
      </c>
      <c r="M19980" t="s">
        <v>20</v>
      </c>
      <c r="N19980" t="s">
        <v>21</v>
      </c>
    </row>
    <row r="19981" spans="1:14" x14ac:dyDescent="0.2">
      <c r="A19981" t="s">
        <v>14</v>
      </c>
      <c r="B19981" t="s">
        <v>15</v>
      </c>
      <c r="C19981">
        <v>890</v>
      </c>
      <c r="D19981" t="s">
        <v>210</v>
      </c>
      <c r="E19981">
        <v>152</v>
      </c>
      <c r="F19981" t="s">
        <v>17</v>
      </c>
      <c r="G19981">
        <v>141</v>
      </c>
      <c r="H19981" t="s">
        <v>24</v>
      </c>
      <c r="I19981">
        <v>1972</v>
      </c>
      <c r="J19981">
        <v>1972</v>
      </c>
      <c r="K19981" t="s">
        <v>19</v>
      </c>
      <c r="L19981">
        <v>2182</v>
      </c>
      <c r="M19981" t="s">
        <v>20</v>
      </c>
      <c r="N19981" t="s">
        <v>21</v>
      </c>
    </row>
    <row r="19982" spans="1:14" x14ac:dyDescent="0.2">
      <c r="A19982" t="s">
        <v>14</v>
      </c>
      <c r="B19982" t="s">
        <v>15</v>
      </c>
      <c r="C19982">
        <v>890</v>
      </c>
      <c r="D19982" t="s">
        <v>210</v>
      </c>
      <c r="E19982">
        <v>152</v>
      </c>
      <c r="F19982" t="s">
        <v>17</v>
      </c>
      <c r="G19982">
        <v>141</v>
      </c>
      <c r="H19982" t="s">
        <v>24</v>
      </c>
      <c r="I19982">
        <v>1973</v>
      </c>
      <c r="J19982">
        <v>1973</v>
      </c>
      <c r="K19982" t="s">
        <v>19</v>
      </c>
      <c r="L19982">
        <v>4881</v>
      </c>
      <c r="M19982" t="s">
        <v>20</v>
      </c>
      <c r="N19982" t="s">
        <v>21</v>
      </c>
    </row>
    <row r="19983" spans="1:14" x14ac:dyDescent="0.2">
      <c r="A19983" t="s">
        <v>14</v>
      </c>
      <c r="B19983" t="s">
        <v>15</v>
      </c>
      <c r="C19983">
        <v>890</v>
      </c>
      <c r="D19983" t="s">
        <v>210</v>
      </c>
      <c r="E19983">
        <v>152</v>
      </c>
      <c r="F19983" t="s">
        <v>17</v>
      </c>
      <c r="G19983">
        <v>141</v>
      </c>
      <c r="H19983" t="s">
        <v>24</v>
      </c>
      <c r="I19983">
        <v>1974</v>
      </c>
      <c r="J19983">
        <v>1974</v>
      </c>
      <c r="K19983" t="s">
        <v>19</v>
      </c>
      <c r="L19983">
        <v>5257</v>
      </c>
      <c r="M19983" t="s">
        <v>20</v>
      </c>
      <c r="N19983" t="s">
        <v>21</v>
      </c>
    </row>
    <row r="19984" spans="1:14" x14ac:dyDescent="0.2">
      <c r="A19984" t="s">
        <v>14</v>
      </c>
      <c r="B19984" t="s">
        <v>15</v>
      </c>
      <c r="C19984">
        <v>890</v>
      </c>
      <c r="D19984" t="s">
        <v>210</v>
      </c>
      <c r="E19984">
        <v>152</v>
      </c>
      <c r="F19984" t="s">
        <v>17</v>
      </c>
      <c r="G19984">
        <v>141</v>
      </c>
      <c r="H19984" t="s">
        <v>24</v>
      </c>
      <c r="I19984">
        <v>1975</v>
      </c>
      <c r="J19984">
        <v>1975</v>
      </c>
      <c r="K19984" t="s">
        <v>19</v>
      </c>
      <c r="L19984">
        <v>11489</v>
      </c>
      <c r="M19984" t="s">
        <v>20</v>
      </c>
      <c r="N19984" t="s">
        <v>21</v>
      </c>
    </row>
    <row r="19985" spans="1:14" x14ac:dyDescent="0.2">
      <c r="A19985" t="s">
        <v>14</v>
      </c>
      <c r="B19985" t="s">
        <v>15</v>
      </c>
      <c r="C19985">
        <v>890</v>
      </c>
      <c r="D19985" t="s">
        <v>210</v>
      </c>
      <c r="E19985">
        <v>152</v>
      </c>
      <c r="F19985" t="s">
        <v>17</v>
      </c>
      <c r="G19985">
        <v>141</v>
      </c>
      <c r="H19985" t="s">
        <v>24</v>
      </c>
      <c r="I19985">
        <v>1976</v>
      </c>
      <c r="J19985">
        <v>1976</v>
      </c>
      <c r="K19985" t="s">
        <v>19</v>
      </c>
      <c r="L19985">
        <v>18476</v>
      </c>
      <c r="M19985" t="s">
        <v>20</v>
      </c>
      <c r="N19985" t="s">
        <v>21</v>
      </c>
    </row>
    <row r="19986" spans="1:14" x14ac:dyDescent="0.2">
      <c r="A19986" t="s">
        <v>14</v>
      </c>
      <c r="B19986" t="s">
        <v>15</v>
      </c>
      <c r="C19986">
        <v>890</v>
      </c>
      <c r="D19986" t="s">
        <v>210</v>
      </c>
      <c r="E19986">
        <v>152</v>
      </c>
      <c r="F19986" t="s">
        <v>17</v>
      </c>
      <c r="G19986">
        <v>141</v>
      </c>
      <c r="H19986" t="s">
        <v>24</v>
      </c>
      <c r="I19986">
        <v>1977</v>
      </c>
      <c r="J19986">
        <v>1977</v>
      </c>
      <c r="K19986" t="s">
        <v>19</v>
      </c>
      <c r="L19986">
        <v>25513</v>
      </c>
      <c r="M19986" t="s">
        <v>20</v>
      </c>
      <c r="N19986" t="s">
        <v>21</v>
      </c>
    </row>
    <row r="19987" spans="1:14" x14ac:dyDescent="0.2">
      <c r="A19987" t="s">
        <v>14</v>
      </c>
      <c r="B19987" t="s">
        <v>15</v>
      </c>
      <c r="C19987">
        <v>890</v>
      </c>
      <c r="D19987" t="s">
        <v>210</v>
      </c>
      <c r="E19987">
        <v>152</v>
      </c>
      <c r="F19987" t="s">
        <v>17</v>
      </c>
      <c r="G19987">
        <v>141</v>
      </c>
      <c r="H19987" t="s">
        <v>24</v>
      </c>
      <c r="I19987">
        <v>1978</v>
      </c>
      <c r="J19987">
        <v>1978</v>
      </c>
      <c r="K19987" t="s">
        <v>19</v>
      </c>
      <c r="L19987">
        <v>24143</v>
      </c>
      <c r="M19987" t="s">
        <v>20</v>
      </c>
      <c r="N19987" t="s">
        <v>21</v>
      </c>
    </row>
    <row r="19988" spans="1:14" x14ac:dyDescent="0.2">
      <c r="A19988" t="s">
        <v>14</v>
      </c>
      <c r="B19988" t="s">
        <v>15</v>
      </c>
      <c r="C19988">
        <v>890</v>
      </c>
      <c r="D19988" t="s">
        <v>210</v>
      </c>
      <c r="E19988">
        <v>152</v>
      </c>
      <c r="F19988" t="s">
        <v>17</v>
      </c>
      <c r="G19988">
        <v>141</v>
      </c>
      <c r="H19988" t="s">
        <v>24</v>
      </c>
      <c r="I19988">
        <v>1979</v>
      </c>
      <c r="J19988">
        <v>1979</v>
      </c>
      <c r="K19988" t="s">
        <v>19</v>
      </c>
      <c r="L19988">
        <v>25540</v>
      </c>
      <c r="M19988" t="s">
        <v>20</v>
      </c>
      <c r="N19988" t="s">
        <v>21</v>
      </c>
    </row>
    <row r="19989" spans="1:14" x14ac:dyDescent="0.2">
      <c r="A19989" t="s">
        <v>14</v>
      </c>
      <c r="B19989" t="s">
        <v>15</v>
      </c>
      <c r="C19989">
        <v>890</v>
      </c>
      <c r="D19989" t="s">
        <v>210</v>
      </c>
      <c r="E19989">
        <v>152</v>
      </c>
      <c r="F19989" t="s">
        <v>17</v>
      </c>
      <c r="G19989">
        <v>141</v>
      </c>
      <c r="H19989" t="s">
        <v>24</v>
      </c>
      <c r="I19989">
        <v>1980</v>
      </c>
      <c r="J19989">
        <v>1980</v>
      </c>
      <c r="K19989" t="s">
        <v>19</v>
      </c>
      <c r="L19989">
        <v>13044</v>
      </c>
      <c r="M19989" t="s">
        <v>20</v>
      </c>
      <c r="N19989" t="s">
        <v>21</v>
      </c>
    </row>
    <row r="19990" spans="1:14" x14ac:dyDescent="0.2">
      <c r="A19990" t="s">
        <v>14</v>
      </c>
      <c r="B19990" t="s">
        <v>15</v>
      </c>
      <c r="C19990">
        <v>890</v>
      </c>
      <c r="D19990" t="s">
        <v>210</v>
      </c>
      <c r="E19990">
        <v>152</v>
      </c>
      <c r="F19990" t="s">
        <v>17</v>
      </c>
      <c r="G19990">
        <v>141</v>
      </c>
      <c r="H19990" t="s">
        <v>24</v>
      </c>
      <c r="I19990">
        <v>1981</v>
      </c>
      <c r="J19990">
        <v>1981</v>
      </c>
      <c r="K19990" t="s">
        <v>19</v>
      </c>
      <c r="L19990">
        <v>35305</v>
      </c>
      <c r="M19990" t="s">
        <v>20</v>
      </c>
      <c r="N19990" t="s">
        <v>21</v>
      </c>
    </row>
    <row r="19991" spans="1:14" x14ac:dyDescent="0.2">
      <c r="A19991" t="s">
        <v>14</v>
      </c>
      <c r="B19991" t="s">
        <v>15</v>
      </c>
      <c r="C19991">
        <v>890</v>
      </c>
      <c r="D19991" t="s">
        <v>210</v>
      </c>
      <c r="E19991">
        <v>152</v>
      </c>
      <c r="F19991" t="s">
        <v>17</v>
      </c>
      <c r="G19991">
        <v>141</v>
      </c>
      <c r="H19991" t="s">
        <v>24</v>
      </c>
      <c r="I19991">
        <v>1982</v>
      </c>
      <c r="J19991">
        <v>1982</v>
      </c>
      <c r="K19991" t="s">
        <v>19</v>
      </c>
      <c r="L19991">
        <v>75675</v>
      </c>
      <c r="M19991" t="s">
        <v>20</v>
      </c>
      <c r="N19991" t="s">
        <v>21</v>
      </c>
    </row>
    <row r="19992" spans="1:14" x14ac:dyDescent="0.2">
      <c r="A19992" t="s">
        <v>14</v>
      </c>
      <c r="B19992" t="s">
        <v>15</v>
      </c>
      <c r="C19992">
        <v>890</v>
      </c>
      <c r="D19992" t="s">
        <v>210</v>
      </c>
      <c r="E19992">
        <v>152</v>
      </c>
      <c r="F19992" t="s">
        <v>17</v>
      </c>
      <c r="G19992">
        <v>141</v>
      </c>
      <c r="H19992" t="s">
        <v>24</v>
      </c>
      <c r="I19992">
        <v>1983</v>
      </c>
      <c r="J19992">
        <v>1983</v>
      </c>
      <c r="K19992" t="s">
        <v>19</v>
      </c>
      <c r="L19992">
        <v>80400</v>
      </c>
      <c r="M19992" t="s">
        <v>20</v>
      </c>
      <c r="N19992" t="s">
        <v>21</v>
      </c>
    </row>
    <row r="19993" spans="1:14" x14ac:dyDescent="0.2">
      <c r="A19993" t="s">
        <v>14</v>
      </c>
      <c r="B19993" t="s">
        <v>15</v>
      </c>
      <c r="C19993">
        <v>890</v>
      </c>
      <c r="D19993" t="s">
        <v>210</v>
      </c>
      <c r="E19993">
        <v>152</v>
      </c>
      <c r="F19993" t="s">
        <v>17</v>
      </c>
      <c r="G19993">
        <v>141</v>
      </c>
      <c r="H19993" t="s">
        <v>24</v>
      </c>
      <c r="I19993">
        <v>1984</v>
      </c>
      <c r="J19993">
        <v>1984</v>
      </c>
      <c r="K19993" t="s">
        <v>19</v>
      </c>
      <c r="L19993">
        <v>87377</v>
      </c>
      <c r="M19993" t="s">
        <v>20</v>
      </c>
      <c r="N19993" t="s">
        <v>21</v>
      </c>
    </row>
    <row r="19994" spans="1:14" x14ac:dyDescent="0.2">
      <c r="A19994" t="s">
        <v>14</v>
      </c>
      <c r="B19994" t="s">
        <v>15</v>
      </c>
      <c r="C19994">
        <v>890</v>
      </c>
      <c r="D19994" t="s">
        <v>210</v>
      </c>
      <c r="E19994">
        <v>152</v>
      </c>
      <c r="F19994" t="s">
        <v>17</v>
      </c>
      <c r="G19994">
        <v>141</v>
      </c>
      <c r="H19994" t="s">
        <v>24</v>
      </c>
      <c r="I19994">
        <v>1985</v>
      </c>
      <c r="J19994">
        <v>1985</v>
      </c>
      <c r="K19994" t="s">
        <v>19</v>
      </c>
      <c r="L19994">
        <v>66662</v>
      </c>
      <c r="M19994" t="s">
        <v>20</v>
      </c>
      <c r="N19994" t="s">
        <v>21</v>
      </c>
    </row>
    <row r="19995" spans="1:14" x14ac:dyDescent="0.2">
      <c r="A19995" t="s">
        <v>14</v>
      </c>
      <c r="B19995" t="s">
        <v>15</v>
      </c>
      <c r="C19995">
        <v>890</v>
      </c>
      <c r="D19995" t="s">
        <v>210</v>
      </c>
      <c r="E19995">
        <v>152</v>
      </c>
      <c r="F19995" t="s">
        <v>17</v>
      </c>
      <c r="G19995">
        <v>141</v>
      </c>
      <c r="H19995" t="s">
        <v>24</v>
      </c>
      <c r="I19995">
        <v>1986</v>
      </c>
      <c r="J19995">
        <v>1986</v>
      </c>
      <c r="K19995" t="s">
        <v>19</v>
      </c>
      <c r="L19995">
        <v>86032</v>
      </c>
      <c r="M19995" t="s">
        <v>20</v>
      </c>
      <c r="N19995" t="s">
        <v>21</v>
      </c>
    </row>
    <row r="19996" spans="1:14" x14ac:dyDescent="0.2">
      <c r="A19996" t="s">
        <v>14</v>
      </c>
      <c r="B19996" t="s">
        <v>15</v>
      </c>
      <c r="C19996">
        <v>890</v>
      </c>
      <c r="D19996" t="s">
        <v>210</v>
      </c>
      <c r="E19996">
        <v>152</v>
      </c>
      <c r="F19996" t="s">
        <v>17</v>
      </c>
      <c r="G19996">
        <v>141</v>
      </c>
      <c r="H19996" t="s">
        <v>24</v>
      </c>
      <c r="I19996">
        <v>1987</v>
      </c>
      <c r="J19996">
        <v>1987</v>
      </c>
      <c r="K19996" t="s">
        <v>19</v>
      </c>
      <c r="L19996">
        <v>90644</v>
      </c>
      <c r="M19996" t="s">
        <v>20</v>
      </c>
      <c r="N19996" t="s">
        <v>21</v>
      </c>
    </row>
    <row r="19997" spans="1:14" x14ac:dyDescent="0.2">
      <c r="A19997" t="s">
        <v>14</v>
      </c>
      <c r="B19997" t="s">
        <v>15</v>
      </c>
      <c r="C19997">
        <v>890</v>
      </c>
      <c r="D19997" t="s">
        <v>210</v>
      </c>
      <c r="E19997">
        <v>152</v>
      </c>
      <c r="F19997" t="s">
        <v>17</v>
      </c>
      <c r="G19997">
        <v>141</v>
      </c>
      <c r="H19997" t="s">
        <v>24</v>
      </c>
      <c r="I19997">
        <v>1988</v>
      </c>
      <c r="J19997">
        <v>1988</v>
      </c>
      <c r="K19997" t="s">
        <v>19</v>
      </c>
      <c r="L19997">
        <v>68810</v>
      </c>
      <c r="M19997" t="s">
        <v>20</v>
      </c>
      <c r="N19997" t="s">
        <v>21</v>
      </c>
    </row>
    <row r="19998" spans="1:14" x14ac:dyDescent="0.2">
      <c r="A19998" t="s">
        <v>14</v>
      </c>
      <c r="B19998" t="s">
        <v>15</v>
      </c>
      <c r="C19998">
        <v>890</v>
      </c>
      <c r="D19998" t="s">
        <v>210</v>
      </c>
      <c r="E19998">
        <v>152</v>
      </c>
      <c r="F19998" t="s">
        <v>17</v>
      </c>
      <c r="G19998">
        <v>141</v>
      </c>
      <c r="H19998" t="s">
        <v>24</v>
      </c>
      <c r="I19998">
        <v>1989</v>
      </c>
      <c r="J19998">
        <v>1989</v>
      </c>
      <c r="K19998" t="s">
        <v>19</v>
      </c>
      <c r="L19998">
        <v>79907</v>
      </c>
      <c r="M19998" t="s">
        <v>20</v>
      </c>
      <c r="N19998" t="s">
        <v>21</v>
      </c>
    </row>
    <row r="19999" spans="1:14" x14ac:dyDescent="0.2">
      <c r="A19999" t="s">
        <v>14</v>
      </c>
      <c r="B19999" t="s">
        <v>15</v>
      </c>
      <c r="C19999">
        <v>890</v>
      </c>
      <c r="D19999" t="s">
        <v>210</v>
      </c>
      <c r="E19999">
        <v>152</v>
      </c>
      <c r="F19999" t="s">
        <v>17</v>
      </c>
      <c r="G19999">
        <v>141</v>
      </c>
      <c r="H19999" t="s">
        <v>24</v>
      </c>
      <c r="I19999">
        <v>1990</v>
      </c>
      <c r="J19999">
        <v>1990</v>
      </c>
      <c r="K19999" t="s">
        <v>19</v>
      </c>
      <c r="L19999">
        <v>59959</v>
      </c>
      <c r="M19999" t="s">
        <v>20</v>
      </c>
      <c r="N19999" t="s">
        <v>21</v>
      </c>
    </row>
    <row r="20000" spans="1:14" x14ac:dyDescent="0.2">
      <c r="A20000" t="s">
        <v>14</v>
      </c>
      <c r="B20000" t="s">
        <v>15</v>
      </c>
      <c r="C20000">
        <v>890</v>
      </c>
      <c r="D20000" t="s">
        <v>210</v>
      </c>
      <c r="E20000">
        <v>152</v>
      </c>
      <c r="F20000" t="s">
        <v>17</v>
      </c>
      <c r="G20000">
        <v>141</v>
      </c>
      <c r="H20000" t="s">
        <v>24</v>
      </c>
      <c r="I20000">
        <v>1991</v>
      </c>
      <c r="J20000">
        <v>1991</v>
      </c>
      <c r="K20000" t="s">
        <v>19</v>
      </c>
      <c r="L20000">
        <v>71865</v>
      </c>
      <c r="M20000" t="s">
        <v>20</v>
      </c>
      <c r="N20000" t="s">
        <v>21</v>
      </c>
    </row>
    <row r="20001" spans="1:14" x14ac:dyDescent="0.2">
      <c r="A20001" t="s">
        <v>14</v>
      </c>
      <c r="B20001" t="s">
        <v>15</v>
      </c>
      <c r="C20001">
        <v>890</v>
      </c>
      <c r="D20001" t="s">
        <v>210</v>
      </c>
      <c r="E20001">
        <v>152</v>
      </c>
      <c r="F20001" t="s">
        <v>17</v>
      </c>
      <c r="G20001">
        <v>111</v>
      </c>
      <c r="H20001" t="s">
        <v>22</v>
      </c>
      <c r="I20001">
        <v>1961</v>
      </c>
      <c r="J20001">
        <v>1961</v>
      </c>
      <c r="K20001" t="s">
        <v>19</v>
      </c>
      <c r="L20001">
        <v>751701</v>
      </c>
      <c r="M20001" t="s">
        <v>20</v>
      </c>
      <c r="N20001" t="s">
        <v>21</v>
      </c>
    </row>
    <row r="20002" spans="1:14" x14ac:dyDescent="0.2">
      <c r="A20002" t="s">
        <v>14</v>
      </c>
      <c r="B20002" t="s">
        <v>15</v>
      </c>
      <c r="C20002">
        <v>890</v>
      </c>
      <c r="D20002" t="s">
        <v>210</v>
      </c>
      <c r="E20002">
        <v>152</v>
      </c>
      <c r="F20002" t="s">
        <v>17</v>
      </c>
      <c r="G20002">
        <v>111</v>
      </c>
      <c r="H20002" t="s">
        <v>22</v>
      </c>
      <c r="I20002">
        <v>1962</v>
      </c>
      <c r="J20002">
        <v>1962</v>
      </c>
      <c r="K20002" t="s">
        <v>19</v>
      </c>
      <c r="L20002">
        <v>832223</v>
      </c>
      <c r="M20002" t="s">
        <v>20</v>
      </c>
      <c r="N20002" t="s">
        <v>21</v>
      </c>
    </row>
    <row r="20003" spans="1:14" x14ac:dyDescent="0.2">
      <c r="A20003" t="s">
        <v>14</v>
      </c>
      <c r="B20003" t="s">
        <v>15</v>
      </c>
      <c r="C20003">
        <v>890</v>
      </c>
      <c r="D20003" t="s">
        <v>210</v>
      </c>
      <c r="E20003">
        <v>152</v>
      </c>
      <c r="F20003" t="s">
        <v>17</v>
      </c>
      <c r="G20003">
        <v>111</v>
      </c>
      <c r="H20003" t="s">
        <v>22</v>
      </c>
      <c r="I20003">
        <v>1963</v>
      </c>
      <c r="J20003">
        <v>1963</v>
      </c>
      <c r="K20003" t="s">
        <v>19</v>
      </c>
      <c r="L20003">
        <v>981190</v>
      </c>
      <c r="M20003" t="s">
        <v>20</v>
      </c>
      <c r="N20003" t="s">
        <v>21</v>
      </c>
    </row>
    <row r="20004" spans="1:14" x14ac:dyDescent="0.2">
      <c r="A20004" t="s">
        <v>14</v>
      </c>
      <c r="B20004" t="s">
        <v>15</v>
      </c>
      <c r="C20004">
        <v>890</v>
      </c>
      <c r="D20004" t="s">
        <v>210</v>
      </c>
      <c r="E20004">
        <v>152</v>
      </c>
      <c r="F20004" t="s">
        <v>17</v>
      </c>
      <c r="G20004">
        <v>111</v>
      </c>
      <c r="H20004" t="s">
        <v>22</v>
      </c>
      <c r="I20004">
        <v>1964</v>
      </c>
      <c r="J20004">
        <v>1964</v>
      </c>
      <c r="K20004" t="s">
        <v>19</v>
      </c>
      <c r="L20004">
        <v>876984</v>
      </c>
      <c r="M20004" t="s">
        <v>20</v>
      </c>
      <c r="N20004" t="s">
        <v>21</v>
      </c>
    </row>
    <row r="20005" spans="1:14" x14ac:dyDescent="0.2">
      <c r="A20005" t="s">
        <v>14</v>
      </c>
      <c r="B20005" t="s">
        <v>15</v>
      </c>
      <c r="C20005">
        <v>890</v>
      </c>
      <c r="D20005" t="s">
        <v>210</v>
      </c>
      <c r="E20005">
        <v>152</v>
      </c>
      <c r="F20005" t="s">
        <v>17</v>
      </c>
      <c r="G20005">
        <v>111</v>
      </c>
      <c r="H20005" t="s">
        <v>22</v>
      </c>
      <c r="I20005">
        <v>1965</v>
      </c>
      <c r="J20005">
        <v>1965</v>
      </c>
      <c r="K20005" t="s">
        <v>19</v>
      </c>
      <c r="L20005">
        <v>819908</v>
      </c>
      <c r="M20005" t="s">
        <v>20</v>
      </c>
      <c r="N20005" t="s">
        <v>21</v>
      </c>
    </row>
    <row r="20006" spans="1:14" x14ac:dyDescent="0.2">
      <c r="A20006" t="s">
        <v>14</v>
      </c>
      <c r="B20006" t="s">
        <v>15</v>
      </c>
      <c r="C20006">
        <v>890</v>
      </c>
      <c r="D20006" t="s">
        <v>210</v>
      </c>
      <c r="E20006">
        <v>152</v>
      </c>
      <c r="F20006" t="s">
        <v>17</v>
      </c>
      <c r="G20006">
        <v>111</v>
      </c>
      <c r="H20006" t="s">
        <v>22</v>
      </c>
      <c r="I20006">
        <v>1966</v>
      </c>
      <c r="J20006">
        <v>1966</v>
      </c>
      <c r="K20006" t="s">
        <v>19</v>
      </c>
      <c r="L20006">
        <v>1090132</v>
      </c>
      <c r="M20006" t="s">
        <v>20</v>
      </c>
      <c r="N20006" t="s">
        <v>21</v>
      </c>
    </row>
    <row r="20007" spans="1:14" x14ac:dyDescent="0.2">
      <c r="A20007" t="s">
        <v>14</v>
      </c>
      <c r="B20007" t="s">
        <v>15</v>
      </c>
      <c r="C20007">
        <v>890</v>
      </c>
      <c r="D20007" t="s">
        <v>210</v>
      </c>
      <c r="E20007">
        <v>152</v>
      </c>
      <c r="F20007" t="s">
        <v>17</v>
      </c>
      <c r="G20007">
        <v>111</v>
      </c>
      <c r="H20007" t="s">
        <v>22</v>
      </c>
      <c r="I20007">
        <v>1967</v>
      </c>
      <c r="J20007">
        <v>1967</v>
      </c>
      <c r="K20007" t="s">
        <v>19</v>
      </c>
      <c r="L20007">
        <v>1142235</v>
      </c>
      <c r="M20007" t="s">
        <v>20</v>
      </c>
      <c r="N20007" t="s">
        <v>21</v>
      </c>
    </row>
    <row r="20008" spans="1:14" x14ac:dyDescent="0.2">
      <c r="A20008" t="s">
        <v>14</v>
      </c>
      <c r="B20008" t="s">
        <v>15</v>
      </c>
      <c r="C20008">
        <v>890</v>
      </c>
      <c r="D20008" t="s">
        <v>210</v>
      </c>
      <c r="E20008">
        <v>152</v>
      </c>
      <c r="F20008" t="s">
        <v>17</v>
      </c>
      <c r="G20008">
        <v>111</v>
      </c>
      <c r="H20008" t="s">
        <v>22</v>
      </c>
      <c r="I20008">
        <v>1968</v>
      </c>
      <c r="J20008">
        <v>1968</v>
      </c>
      <c r="K20008" t="s">
        <v>19</v>
      </c>
      <c r="L20008">
        <v>1033293</v>
      </c>
      <c r="M20008" t="s">
        <v>20</v>
      </c>
      <c r="N20008" t="s">
        <v>21</v>
      </c>
    </row>
    <row r="20009" spans="1:14" x14ac:dyDescent="0.2">
      <c r="A20009" t="s">
        <v>14</v>
      </c>
      <c r="B20009" t="s">
        <v>15</v>
      </c>
      <c r="C20009">
        <v>890</v>
      </c>
      <c r="D20009" t="s">
        <v>210</v>
      </c>
      <c r="E20009">
        <v>152</v>
      </c>
      <c r="F20009" t="s">
        <v>17</v>
      </c>
      <c r="G20009">
        <v>111</v>
      </c>
      <c r="H20009" t="s">
        <v>22</v>
      </c>
      <c r="I20009">
        <v>1969</v>
      </c>
      <c r="J20009">
        <v>1969</v>
      </c>
      <c r="K20009" t="s">
        <v>19</v>
      </c>
      <c r="L20009">
        <v>1156208</v>
      </c>
      <c r="M20009" t="s">
        <v>20</v>
      </c>
      <c r="N20009" t="s">
        <v>21</v>
      </c>
    </row>
    <row r="20010" spans="1:14" x14ac:dyDescent="0.2">
      <c r="A20010" t="s">
        <v>14</v>
      </c>
      <c r="B20010" t="s">
        <v>15</v>
      </c>
      <c r="C20010">
        <v>890</v>
      </c>
      <c r="D20010" t="s">
        <v>210</v>
      </c>
      <c r="E20010">
        <v>152</v>
      </c>
      <c r="F20010" t="s">
        <v>17</v>
      </c>
      <c r="G20010">
        <v>111</v>
      </c>
      <c r="H20010" t="s">
        <v>22</v>
      </c>
      <c r="I20010">
        <v>1970</v>
      </c>
      <c r="J20010">
        <v>1970</v>
      </c>
      <c r="K20010" t="s">
        <v>19</v>
      </c>
      <c r="L20010">
        <v>898062</v>
      </c>
      <c r="M20010" t="s">
        <v>20</v>
      </c>
      <c r="N20010" t="s">
        <v>21</v>
      </c>
    </row>
    <row r="20011" spans="1:14" x14ac:dyDescent="0.2">
      <c r="A20011" t="s">
        <v>14</v>
      </c>
      <c r="B20011" t="s">
        <v>15</v>
      </c>
      <c r="C20011">
        <v>890</v>
      </c>
      <c r="D20011" t="s">
        <v>210</v>
      </c>
      <c r="E20011">
        <v>152</v>
      </c>
      <c r="F20011" t="s">
        <v>17</v>
      </c>
      <c r="G20011">
        <v>111</v>
      </c>
      <c r="H20011" t="s">
        <v>22</v>
      </c>
      <c r="I20011">
        <v>1971</v>
      </c>
      <c r="J20011">
        <v>1971</v>
      </c>
      <c r="K20011" t="s">
        <v>19</v>
      </c>
      <c r="L20011">
        <v>1327436</v>
      </c>
      <c r="M20011" t="s">
        <v>20</v>
      </c>
      <c r="N20011" t="s">
        <v>21</v>
      </c>
    </row>
    <row r="20012" spans="1:14" x14ac:dyDescent="0.2">
      <c r="A20012" t="s">
        <v>14</v>
      </c>
      <c r="B20012" t="s">
        <v>15</v>
      </c>
      <c r="C20012">
        <v>890</v>
      </c>
      <c r="D20012" t="s">
        <v>210</v>
      </c>
      <c r="E20012">
        <v>152</v>
      </c>
      <c r="F20012" t="s">
        <v>17</v>
      </c>
      <c r="G20012">
        <v>111</v>
      </c>
      <c r="H20012" t="s">
        <v>22</v>
      </c>
      <c r="I20012">
        <v>1972</v>
      </c>
      <c r="J20012">
        <v>1972</v>
      </c>
      <c r="K20012" t="s">
        <v>19</v>
      </c>
      <c r="L20012">
        <v>1147208</v>
      </c>
      <c r="M20012" t="s">
        <v>20</v>
      </c>
      <c r="N20012" t="s">
        <v>21</v>
      </c>
    </row>
    <row r="20013" spans="1:14" x14ac:dyDescent="0.2">
      <c r="A20013" t="s">
        <v>14</v>
      </c>
      <c r="B20013" t="s">
        <v>15</v>
      </c>
      <c r="C20013">
        <v>890</v>
      </c>
      <c r="D20013" t="s">
        <v>210</v>
      </c>
      <c r="E20013">
        <v>152</v>
      </c>
      <c r="F20013" t="s">
        <v>17</v>
      </c>
      <c r="G20013">
        <v>111</v>
      </c>
      <c r="H20013" t="s">
        <v>22</v>
      </c>
      <c r="I20013">
        <v>1973</v>
      </c>
      <c r="J20013">
        <v>1973</v>
      </c>
      <c r="K20013" t="s">
        <v>19</v>
      </c>
      <c r="L20013">
        <v>1125183</v>
      </c>
      <c r="M20013" t="s">
        <v>20</v>
      </c>
      <c r="N20013" t="s">
        <v>21</v>
      </c>
    </row>
    <row r="20014" spans="1:14" x14ac:dyDescent="0.2">
      <c r="A20014" t="s">
        <v>14</v>
      </c>
      <c r="B20014" t="s">
        <v>15</v>
      </c>
      <c r="C20014">
        <v>890</v>
      </c>
      <c r="D20014" t="s">
        <v>210</v>
      </c>
      <c r="E20014">
        <v>152</v>
      </c>
      <c r="F20014" t="s">
        <v>17</v>
      </c>
      <c r="G20014">
        <v>111</v>
      </c>
      <c r="H20014" t="s">
        <v>22</v>
      </c>
      <c r="I20014">
        <v>1974</v>
      </c>
      <c r="J20014">
        <v>1974</v>
      </c>
      <c r="K20014" t="s">
        <v>19</v>
      </c>
      <c r="L20014">
        <v>1488008</v>
      </c>
      <c r="M20014" t="s">
        <v>20</v>
      </c>
      <c r="N20014" t="s">
        <v>21</v>
      </c>
    </row>
    <row r="20015" spans="1:14" x14ac:dyDescent="0.2">
      <c r="A20015" t="s">
        <v>14</v>
      </c>
      <c r="B20015" t="s">
        <v>15</v>
      </c>
      <c r="C20015">
        <v>890</v>
      </c>
      <c r="D20015" t="s">
        <v>210</v>
      </c>
      <c r="E20015">
        <v>152</v>
      </c>
      <c r="F20015" t="s">
        <v>17</v>
      </c>
      <c r="G20015">
        <v>111</v>
      </c>
      <c r="H20015" t="s">
        <v>22</v>
      </c>
      <c r="I20015">
        <v>1975</v>
      </c>
      <c r="J20015">
        <v>1975</v>
      </c>
      <c r="K20015" t="s">
        <v>19</v>
      </c>
      <c r="L20015">
        <v>1042955</v>
      </c>
      <c r="M20015" t="s">
        <v>20</v>
      </c>
      <c r="N20015" t="s">
        <v>21</v>
      </c>
    </row>
    <row r="20016" spans="1:14" x14ac:dyDescent="0.2">
      <c r="A20016" t="s">
        <v>14</v>
      </c>
      <c r="B20016" t="s">
        <v>15</v>
      </c>
      <c r="C20016">
        <v>890</v>
      </c>
      <c r="D20016" t="s">
        <v>210</v>
      </c>
      <c r="E20016">
        <v>152</v>
      </c>
      <c r="F20016" t="s">
        <v>17</v>
      </c>
      <c r="G20016">
        <v>111</v>
      </c>
      <c r="H20016" t="s">
        <v>22</v>
      </c>
      <c r="I20016">
        <v>1976</v>
      </c>
      <c r="J20016">
        <v>1976</v>
      </c>
      <c r="K20016" t="s">
        <v>19</v>
      </c>
      <c r="L20016">
        <v>1416082</v>
      </c>
      <c r="M20016" t="s">
        <v>20</v>
      </c>
      <c r="N20016" t="s">
        <v>21</v>
      </c>
    </row>
    <row r="20017" spans="1:14" x14ac:dyDescent="0.2">
      <c r="A20017" t="s">
        <v>14</v>
      </c>
      <c r="B20017" t="s">
        <v>15</v>
      </c>
      <c r="C20017">
        <v>890</v>
      </c>
      <c r="D20017" t="s">
        <v>210</v>
      </c>
      <c r="E20017">
        <v>152</v>
      </c>
      <c r="F20017" t="s">
        <v>17</v>
      </c>
      <c r="G20017">
        <v>111</v>
      </c>
      <c r="H20017" t="s">
        <v>22</v>
      </c>
      <c r="I20017">
        <v>1977</v>
      </c>
      <c r="J20017">
        <v>1977</v>
      </c>
      <c r="K20017" t="s">
        <v>19</v>
      </c>
      <c r="L20017">
        <v>1325092</v>
      </c>
      <c r="M20017" t="s">
        <v>20</v>
      </c>
      <c r="N20017" t="s">
        <v>21</v>
      </c>
    </row>
    <row r="20018" spans="1:14" x14ac:dyDescent="0.2">
      <c r="A20018" t="s">
        <v>14</v>
      </c>
      <c r="B20018" t="s">
        <v>15</v>
      </c>
      <c r="C20018">
        <v>890</v>
      </c>
      <c r="D20018" t="s">
        <v>210</v>
      </c>
      <c r="E20018">
        <v>152</v>
      </c>
      <c r="F20018" t="s">
        <v>17</v>
      </c>
      <c r="G20018">
        <v>111</v>
      </c>
      <c r="H20018" t="s">
        <v>22</v>
      </c>
      <c r="I20018">
        <v>1978</v>
      </c>
      <c r="J20018">
        <v>1978</v>
      </c>
      <c r="K20018" t="s">
        <v>19</v>
      </c>
      <c r="L20018">
        <v>1268229</v>
      </c>
      <c r="M20018" t="s">
        <v>20</v>
      </c>
      <c r="N20018" t="s">
        <v>21</v>
      </c>
    </row>
    <row r="20019" spans="1:14" x14ac:dyDescent="0.2">
      <c r="A20019" t="s">
        <v>14</v>
      </c>
      <c r="B20019" t="s">
        <v>15</v>
      </c>
      <c r="C20019">
        <v>890</v>
      </c>
      <c r="D20019" t="s">
        <v>210</v>
      </c>
      <c r="E20019">
        <v>152</v>
      </c>
      <c r="F20019" t="s">
        <v>17</v>
      </c>
      <c r="G20019">
        <v>111</v>
      </c>
      <c r="H20019" t="s">
        <v>22</v>
      </c>
      <c r="I20019">
        <v>1979</v>
      </c>
      <c r="J20019">
        <v>1979</v>
      </c>
      <c r="K20019" t="s">
        <v>19</v>
      </c>
      <c r="L20019">
        <v>1068675</v>
      </c>
      <c r="M20019" t="s">
        <v>20</v>
      </c>
      <c r="N20019" t="s">
        <v>21</v>
      </c>
    </row>
    <row r="20020" spans="1:14" x14ac:dyDescent="0.2">
      <c r="A20020" t="s">
        <v>14</v>
      </c>
      <c r="B20020" t="s">
        <v>15</v>
      </c>
      <c r="C20020">
        <v>890</v>
      </c>
      <c r="D20020" t="s">
        <v>210</v>
      </c>
      <c r="E20020">
        <v>152</v>
      </c>
      <c r="F20020" t="s">
        <v>17</v>
      </c>
      <c r="G20020">
        <v>111</v>
      </c>
      <c r="H20020" t="s">
        <v>22</v>
      </c>
      <c r="I20020">
        <v>1980</v>
      </c>
      <c r="J20020">
        <v>1980</v>
      </c>
      <c r="K20020" t="s">
        <v>19</v>
      </c>
      <c r="L20020">
        <v>1205705</v>
      </c>
      <c r="M20020" t="s">
        <v>20</v>
      </c>
      <c r="N20020" t="s">
        <v>21</v>
      </c>
    </row>
    <row r="20021" spans="1:14" x14ac:dyDescent="0.2">
      <c r="A20021" t="s">
        <v>14</v>
      </c>
      <c r="B20021" t="s">
        <v>15</v>
      </c>
      <c r="C20021">
        <v>890</v>
      </c>
      <c r="D20021" t="s">
        <v>210</v>
      </c>
      <c r="E20021">
        <v>152</v>
      </c>
      <c r="F20021" t="s">
        <v>17</v>
      </c>
      <c r="G20021">
        <v>111</v>
      </c>
      <c r="H20021" t="s">
        <v>22</v>
      </c>
      <c r="I20021">
        <v>1981</v>
      </c>
      <c r="J20021">
        <v>1981</v>
      </c>
      <c r="K20021" t="s">
        <v>19</v>
      </c>
      <c r="L20021">
        <v>1011267</v>
      </c>
      <c r="M20021" t="s">
        <v>20</v>
      </c>
      <c r="N20021" t="s">
        <v>21</v>
      </c>
    </row>
    <row r="20022" spans="1:14" x14ac:dyDescent="0.2">
      <c r="A20022" t="s">
        <v>14</v>
      </c>
      <c r="B20022" t="s">
        <v>15</v>
      </c>
      <c r="C20022">
        <v>890</v>
      </c>
      <c r="D20022" t="s">
        <v>210</v>
      </c>
      <c r="E20022">
        <v>152</v>
      </c>
      <c r="F20022" t="s">
        <v>17</v>
      </c>
      <c r="G20022">
        <v>111</v>
      </c>
      <c r="H20022" t="s">
        <v>22</v>
      </c>
      <c r="I20022">
        <v>1982</v>
      </c>
      <c r="J20022">
        <v>1982</v>
      </c>
      <c r="K20022" t="s">
        <v>19</v>
      </c>
      <c r="L20022">
        <v>1235830</v>
      </c>
      <c r="M20022" t="s">
        <v>20</v>
      </c>
      <c r="N20022" t="s">
        <v>21</v>
      </c>
    </row>
    <row r="20023" spans="1:14" x14ac:dyDescent="0.2">
      <c r="A20023" t="s">
        <v>14</v>
      </c>
      <c r="B20023" t="s">
        <v>15</v>
      </c>
      <c r="C20023">
        <v>890</v>
      </c>
      <c r="D20023" t="s">
        <v>210</v>
      </c>
      <c r="E20023">
        <v>152</v>
      </c>
      <c r="F20023" t="s">
        <v>17</v>
      </c>
      <c r="G20023">
        <v>111</v>
      </c>
      <c r="H20023" t="s">
        <v>22</v>
      </c>
      <c r="I20023">
        <v>1983</v>
      </c>
      <c r="J20023">
        <v>1983</v>
      </c>
      <c r="K20023" t="s">
        <v>19</v>
      </c>
      <c r="L20023">
        <v>1308490</v>
      </c>
      <c r="M20023" t="s">
        <v>20</v>
      </c>
      <c r="N20023" t="s">
        <v>21</v>
      </c>
    </row>
    <row r="20024" spans="1:14" x14ac:dyDescent="0.2">
      <c r="A20024" t="s">
        <v>14</v>
      </c>
      <c r="B20024" t="s">
        <v>15</v>
      </c>
      <c r="C20024">
        <v>890</v>
      </c>
      <c r="D20024" t="s">
        <v>210</v>
      </c>
      <c r="E20024">
        <v>152</v>
      </c>
      <c r="F20024" t="s">
        <v>17</v>
      </c>
      <c r="G20024">
        <v>111</v>
      </c>
      <c r="H20024" t="s">
        <v>22</v>
      </c>
      <c r="I20024">
        <v>1984</v>
      </c>
      <c r="J20024">
        <v>1984</v>
      </c>
      <c r="K20024" t="s">
        <v>19</v>
      </c>
      <c r="L20024">
        <v>1325068</v>
      </c>
      <c r="M20024" t="s">
        <v>20</v>
      </c>
      <c r="N20024" t="s">
        <v>21</v>
      </c>
    </row>
    <row r="20025" spans="1:14" x14ac:dyDescent="0.2">
      <c r="A20025" t="s">
        <v>14</v>
      </c>
      <c r="B20025" t="s">
        <v>15</v>
      </c>
      <c r="C20025">
        <v>890</v>
      </c>
      <c r="D20025" t="s">
        <v>210</v>
      </c>
      <c r="E20025">
        <v>152</v>
      </c>
      <c r="F20025" t="s">
        <v>17</v>
      </c>
      <c r="G20025">
        <v>111</v>
      </c>
      <c r="H20025" t="s">
        <v>22</v>
      </c>
      <c r="I20025">
        <v>1985</v>
      </c>
      <c r="J20025">
        <v>1985</v>
      </c>
      <c r="K20025" t="s">
        <v>19</v>
      </c>
      <c r="L20025">
        <v>1150650</v>
      </c>
      <c r="M20025" t="s">
        <v>20</v>
      </c>
      <c r="N20025" t="s">
        <v>21</v>
      </c>
    </row>
    <row r="20026" spans="1:14" x14ac:dyDescent="0.2">
      <c r="A20026" t="s">
        <v>14</v>
      </c>
      <c r="B20026" t="s">
        <v>15</v>
      </c>
      <c r="C20026">
        <v>890</v>
      </c>
      <c r="D20026" t="s">
        <v>210</v>
      </c>
      <c r="E20026">
        <v>152</v>
      </c>
      <c r="F20026" t="s">
        <v>17</v>
      </c>
      <c r="G20026">
        <v>111</v>
      </c>
      <c r="H20026" t="s">
        <v>22</v>
      </c>
      <c r="I20026">
        <v>1986</v>
      </c>
      <c r="J20026">
        <v>1986</v>
      </c>
      <c r="K20026" t="s">
        <v>19</v>
      </c>
      <c r="L20026">
        <v>1131154</v>
      </c>
      <c r="M20026" t="s">
        <v>20</v>
      </c>
      <c r="N20026" t="s">
        <v>21</v>
      </c>
    </row>
    <row r="20027" spans="1:14" x14ac:dyDescent="0.2">
      <c r="A20027" t="s">
        <v>14</v>
      </c>
      <c r="B20027" t="s">
        <v>15</v>
      </c>
      <c r="C20027">
        <v>890</v>
      </c>
      <c r="D20027" t="s">
        <v>210</v>
      </c>
      <c r="E20027">
        <v>152</v>
      </c>
      <c r="F20027" t="s">
        <v>17</v>
      </c>
      <c r="G20027">
        <v>111</v>
      </c>
      <c r="H20027" t="s">
        <v>22</v>
      </c>
      <c r="I20027">
        <v>1987</v>
      </c>
      <c r="J20027">
        <v>1987</v>
      </c>
      <c r="K20027" t="s">
        <v>19</v>
      </c>
      <c r="L20027">
        <v>1265860</v>
      </c>
      <c r="M20027" t="s">
        <v>20</v>
      </c>
      <c r="N20027" t="s">
        <v>21</v>
      </c>
    </row>
    <row r="20028" spans="1:14" x14ac:dyDescent="0.2">
      <c r="A20028" t="s">
        <v>14</v>
      </c>
      <c r="B20028" t="s">
        <v>15</v>
      </c>
      <c r="C20028">
        <v>890</v>
      </c>
      <c r="D20028" t="s">
        <v>210</v>
      </c>
      <c r="E20028">
        <v>152</v>
      </c>
      <c r="F20028" t="s">
        <v>17</v>
      </c>
      <c r="G20028">
        <v>111</v>
      </c>
      <c r="H20028" t="s">
        <v>22</v>
      </c>
      <c r="I20028">
        <v>1988</v>
      </c>
      <c r="J20028">
        <v>1988</v>
      </c>
      <c r="K20028" t="s">
        <v>19</v>
      </c>
      <c r="L20028">
        <v>1492145</v>
      </c>
      <c r="M20028" t="s">
        <v>20</v>
      </c>
      <c r="N20028" t="s">
        <v>21</v>
      </c>
    </row>
    <row r="20029" spans="1:14" x14ac:dyDescent="0.2">
      <c r="A20029" t="s">
        <v>14</v>
      </c>
      <c r="B20029" t="s">
        <v>15</v>
      </c>
      <c r="C20029">
        <v>890</v>
      </c>
      <c r="D20029" t="s">
        <v>210</v>
      </c>
      <c r="E20029">
        <v>152</v>
      </c>
      <c r="F20029" t="s">
        <v>17</v>
      </c>
      <c r="G20029">
        <v>111</v>
      </c>
      <c r="H20029" t="s">
        <v>22</v>
      </c>
      <c r="I20029">
        <v>1989</v>
      </c>
      <c r="J20029">
        <v>1989</v>
      </c>
      <c r="K20029" t="s">
        <v>19</v>
      </c>
      <c r="L20029">
        <v>1325917</v>
      </c>
      <c r="M20029" t="s">
        <v>20</v>
      </c>
      <c r="N20029" t="s">
        <v>21</v>
      </c>
    </row>
    <row r="20030" spans="1:14" x14ac:dyDescent="0.2">
      <c r="A20030" t="s">
        <v>14</v>
      </c>
      <c r="B20030" t="s">
        <v>15</v>
      </c>
      <c r="C20030">
        <v>890</v>
      </c>
      <c r="D20030" t="s">
        <v>210</v>
      </c>
      <c r="E20030">
        <v>152</v>
      </c>
      <c r="F20030" t="s">
        <v>17</v>
      </c>
      <c r="G20030">
        <v>111</v>
      </c>
      <c r="H20030" t="s">
        <v>22</v>
      </c>
      <c r="I20030">
        <v>1990</v>
      </c>
      <c r="J20030">
        <v>1990</v>
      </c>
      <c r="K20030" t="s">
        <v>19</v>
      </c>
      <c r="L20030">
        <v>1505913</v>
      </c>
      <c r="M20030" t="s">
        <v>20</v>
      </c>
      <c r="N20030" t="s">
        <v>21</v>
      </c>
    </row>
    <row r="20031" spans="1:14" x14ac:dyDescent="0.2">
      <c r="A20031" t="s">
        <v>14</v>
      </c>
      <c r="B20031" t="s">
        <v>15</v>
      </c>
      <c r="C20031">
        <v>890</v>
      </c>
      <c r="D20031" t="s">
        <v>210</v>
      </c>
      <c r="E20031">
        <v>152</v>
      </c>
      <c r="F20031" t="s">
        <v>17</v>
      </c>
      <c r="G20031">
        <v>111</v>
      </c>
      <c r="H20031" t="s">
        <v>22</v>
      </c>
      <c r="I20031">
        <v>1991</v>
      </c>
      <c r="J20031">
        <v>1991</v>
      </c>
      <c r="K20031" t="s">
        <v>19</v>
      </c>
      <c r="L20031">
        <v>1563012</v>
      </c>
      <c r="M20031" t="s">
        <v>20</v>
      </c>
      <c r="N20031" t="s">
        <v>21</v>
      </c>
    </row>
    <row r="20032" spans="1:14" x14ac:dyDescent="0.2">
      <c r="A20032" t="s">
        <v>14</v>
      </c>
      <c r="B20032" t="s">
        <v>15</v>
      </c>
      <c r="C20032">
        <v>894</v>
      </c>
      <c r="D20032" t="s">
        <v>211</v>
      </c>
      <c r="E20032">
        <v>152</v>
      </c>
      <c r="F20032" t="s">
        <v>17</v>
      </c>
      <c r="G20032">
        <v>112</v>
      </c>
      <c r="H20032" t="s">
        <v>18</v>
      </c>
      <c r="I20032">
        <v>1961</v>
      </c>
      <c r="J20032">
        <v>1961</v>
      </c>
      <c r="K20032" t="s">
        <v>19</v>
      </c>
      <c r="L20032">
        <v>132483</v>
      </c>
      <c r="M20032" t="s">
        <v>20</v>
      </c>
      <c r="N20032" t="s">
        <v>21</v>
      </c>
    </row>
    <row r="20033" spans="1:14" x14ac:dyDescent="0.2">
      <c r="A20033" t="s">
        <v>14</v>
      </c>
      <c r="B20033" t="s">
        <v>15</v>
      </c>
      <c r="C20033">
        <v>894</v>
      </c>
      <c r="D20033" t="s">
        <v>211</v>
      </c>
      <c r="E20033">
        <v>152</v>
      </c>
      <c r="F20033" t="s">
        <v>17</v>
      </c>
      <c r="G20033">
        <v>112</v>
      </c>
      <c r="H20033" t="s">
        <v>18</v>
      </c>
      <c r="I20033">
        <v>1962</v>
      </c>
      <c r="J20033">
        <v>1962</v>
      </c>
      <c r="K20033" t="s">
        <v>19</v>
      </c>
      <c r="L20033">
        <v>128468</v>
      </c>
      <c r="M20033" t="s">
        <v>20</v>
      </c>
      <c r="N20033" t="s">
        <v>21</v>
      </c>
    </row>
    <row r="20034" spans="1:14" x14ac:dyDescent="0.2">
      <c r="A20034" t="s">
        <v>14</v>
      </c>
      <c r="B20034" t="s">
        <v>15</v>
      </c>
      <c r="C20034">
        <v>894</v>
      </c>
      <c r="D20034" t="s">
        <v>211</v>
      </c>
      <c r="E20034">
        <v>152</v>
      </c>
      <c r="F20034" t="s">
        <v>17</v>
      </c>
      <c r="G20034">
        <v>112</v>
      </c>
      <c r="H20034" t="s">
        <v>18</v>
      </c>
      <c r="I20034">
        <v>1963</v>
      </c>
      <c r="J20034">
        <v>1963</v>
      </c>
      <c r="K20034" t="s">
        <v>19</v>
      </c>
      <c r="L20034">
        <v>114417</v>
      </c>
      <c r="M20034" t="s">
        <v>20</v>
      </c>
      <c r="N20034" t="s">
        <v>21</v>
      </c>
    </row>
    <row r="20035" spans="1:14" x14ac:dyDescent="0.2">
      <c r="A20035" t="s">
        <v>14</v>
      </c>
      <c r="B20035" t="s">
        <v>15</v>
      </c>
      <c r="C20035">
        <v>894</v>
      </c>
      <c r="D20035" t="s">
        <v>211</v>
      </c>
      <c r="E20035">
        <v>152</v>
      </c>
      <c r="F20035" t="s">
        <v>17</v>
      </c>
      <c r="G20035">
        <v>112</v>
      </c>
      <c r="H20035" t="s">
        <v>18</v>
      </c>
      <c r="I20035">
        <v>1964</v>
      </c>
      <c r="J20035">
        <v>1964</v>
      </c>
      <c r="K20035" t="s">
        <v>19</v>
      </c>
      <c r="L20035">
        <v>132483</v>
      </c>
      <c r="M20035" t="s">
        <v>20</v>
      </c>
      <c r="N20035" t="s">
        <v>21</v>
      </c>
    </row>
    <row r="20036" spans="1:14" x14ac:dyDescent="0.2">
      <c r="A20036" t="s">
        <v>14</v>
      </c>
      <c r="B20036" t="s">
        <v>15</v>
      </c>
      <c r="C20036">
        <v>894</v>
      </c>
      <c r="D20036" t="s">
        <v>211</v>
      </c>
      <c r="E20036">
        <v>152</v>
      </c>
      <c r="F20036" t="s">
        <v>17</v>
      </c>
      <c r="G20036">
        <v>112</v>
      </c>
      <c r="H20036" t="s">
        <v>18</v>
      </c>
      <c r="I20036">
        <v>1965</v>
      </c>
      <c r="J20036">
        <v>1965</v>
      </c>
      <c r="K20036" t="s">
        <v>19</v>
      </c>
      <c r="L20036">
        <v>140512</v>
      </c>
      <c r="M20036" t="s">
        <v>20</v>
      </c>
      <c r="N20036" t="s">
        <v>21</v>
      </c>
    </row>
    <row r="20037" spans="1:14" x14ac:dyDescent="0.2">
      <c r="A20037" t="s">
        <v>14</v>
      </c>
      <c r="B20037" t="s">
        <v>15</v>
      </c>
      <c r="C20037">
        <v>894</v>
      </c>
      <c r="D20037" t="s">
        <v>211</v>
      </c>
      <c r="E20037">
        <v>152</v>
      </c>
      <c r="F20037" t="s">
        <v>17</v>
      </c>
      <c r="G20037">
        <v>112</v>
      </c>
      <c r="H20037" t="s">
        <v>18</v>
      </c>
      <c r="I20037">
        <v>1966</v>
      </c>
      <c r="J20037">
        <v>1966</v>
      </c>
      <c r="K20037" t="s">
        <v>19</v>
      </c>
      <c r="L20037">
        <v>154564</v>
      </c>
      <c r="M20037" t="s">
        <v>20</v>
      </c>
      <c r="N20037" t="s">
        <v>21</v>
      </c>
    </row>
    <row r="20038" spans="1:14" x14ac:dyDescent="0.2">
      <c r="A20038" t="s">
        <v>14</v>
      </c>
      <c r="B20038" t="s">
        <v>15</v>
      </c>
      <c r="C20038">
        <v>894</v>
      </c>
      <c r="D20038" t="s">
        <v>211</v>
      </c>
      <c r="E20038">
        <v>152</v>
      </c>
      <c r="F20038" t="s">
        <v>17</v>
      </c>
      <c r="G20038">
        <v>112</v>
      </c>
      <c r="H20038" t="s">
        <v>18</v>
      </c>
      <c r="I20038">
        <v>1967</v>
      </c>
      <c r="J20038">
        <v>1967</v>
      </c>
      <c r="K20038" t="s">
        <v>19</v>
      </c>
      <c r="L20038">
        <v>154564</v>
      </c>
      <c r="M20038" t="s">
        <v>20</v>
      </c>
      <c r="N20038" t="s">
        <v>21</v>
      </c>
    </row>
    <row r="20039" spans="1:14" x14ac:dyDescent="0.2">
      <c r="A20039" t="s">
        <v>14</v>
      </c>
      <c r="B20039" t="s">
        <v>15</v>
      </c>
      <c r="C20039">
        <v>894</v>
      </c>
      <c r="D20039" t="s">
        <v>211</v>
      </c>
      <c r="E20039">
        <v>152</v>
      </c>
      <c r="F20039" t="s">
        <v>17</v>
      </c>
      <c r="G20039">
        <v>112</v>
      </c>
      <c r="H20039" t="s">
        <v>18</v>
      </c>
      <c r="I20039">
        <v>1968</v>
      </c>
      <c r="J20039">
        <v>1968</v>
      </c>
      <c r="K20039" t="s">
        <v>19</v>
      </c>
      <c r="L20039">
        <v>140512</v>
      </c>
      <c r="M20039" t="s">
        <v>20</v>
      </c>
      <c r="N20039" t="s">
        <v>21</v>
      </c>
    </row>
    <row r="20040" spans="1:14" x14ac:dyDescent="0.2">
      <c r="A20040" t="s">
        <v>14</v>
      </c>
      <c r="B20040" t="s">
        <v>15</v>
      </c>
      <c r="C20040">
        <v>894</v>
      </c>
      <c r="D20040" t="s">
        <v>211</v>
      </c>
      <c r="E20040">
        <v>152</v>
      </c>
      <c r="F20040" t="s">
        <v>17</v>
      </c>
      <c r="G20040">
        <v>112</v>
      </c>
      <c r="H20040" t="s">
        <v>18</v>
      </c>
      <c r="I20040">
        <v>1969</v>
      </c>
      <c r="J20040">
        <v>1969</v>
      </c>
      <c r="K20040" t="s">
        <v>19</v>
      </c>
      <c r="L20040">
        <v>140512</v>
      </c>
      <c r="M20040" t="s">
        <v>20</v>
      </c>
      <c r="N20040" t="s">
        <v>21</v>
      </c>
    </row>
    <row r="20041" spans="1:14" x14ac:dyDescent="0.2">
      <c r="A20041" t="s">
        <v>14</v>
      </c>
      <c r="B20041" t="s">
        <v>15</v>
      </c>
      <c r="C20041">
        <v>894</v>
      </c>
      <c r="D20041" t="s">
        <v>211</v>
      </c>
      <c r="E20041">
        <v>152</v>
      </c>
      <c r="F20041" t="s">
        <v>17</v>
      </c>
      <c r="G20041">
        <v>112</v>
      </c>
      <c r="H20041" t="s">
        <v>18</v>
      </c>
      <c r="I20041">
        <v>1970</v>
      </c>
      <c r="J20041">
        <v>1970</v>
      </c>
      <c r="K20041" t="s">
        <v>19</v>
      </c>
      <c r="L20041">
        <v>114417</v>
      </c>
      <c r="M20041" t="s">
        <v>20</v>
      </c>
      <c r="N20041" t="s">
        <v>21</v>
      </c>
    </row>
    <row r="20042" spans="1:14" x14ac:dyDescent="0.2">
      <c r="A20042" t="s">
        <v>14</v>
      </c>
      <c r="B20042" t="s">
        <v>15</v>
      </c>
      <c r="C20042">
        <v>894</v>
      </c>
      <c r="D20042" t="s">
        <v>211</v>
      </c>
      <c r="E20042">
        <v>152</v>
      </c>
      <c r="F20042" t="s">
        <v>17</v>
      </c>
      <c r="G20042">
        <v>112</v>
      </c>
      <c r="H20042" t="s">
        <v>18</v>
      </c>
      <c r="I20042">
        <v>1971</v>
      </c>
      <c r="J20042">
        <v>1971</v>
      </c>
      <c r="K20042" t="s">
        <v>19</v>
      </c>
      <c r="L20042">
        <v>186267</v>
      </c>
      <c r="M20042" t="s">
        <v>20</v>
      </c>
      <c r="N20042" t="s">
        <v>21</v>
      </c>
    </row>
    <row r="20043" spans="1:14" x14ac:dyDescent="0.2">
      <c r="A20043" t="s">
        <v>14</v>
      </c>
      <c r="B20043" t="s">
        <v>15</v>
      </c>
      <c r="C20043">
        <v>894</v>
      </c>
      <c r="D20043" t="s">
        <v>211</v>
      </c>
      <c r="E20043">
        <v>152</v>
      </c>
      <c r="F20043" t="s">
        <v>17</v>
      </c>
      <c r="G20043">
        <v>112</v>
      </c>
      <c r="H20043" t="s">
        <v>18</v>
      </c>
      <c r="I20043">
        <v>1972</v>
      </c>
      <c r="J20043">
        <v>1972</v>
      </c>
      <c r="K20043" t="s">
        <v>19</v>
      </c>
      <c r="L20043">
        <v>229504</v>
      </c>
      <c r="M20043" t="s">
        <v>20</v>
      </c>
      <c r="N20043" t="s">
        <v>21</v>
      </c>
    </row>
    <row r="20044" spans="1:14" x14ac:dyDescent="0.2">
      <c r="A20044" t="s">
        <v>14</v>
      </c>
      <c r="B20044" t="s">
        <v>15</v>
      </c>
      <c r="C20044">
        <v>894</v>
      </c>
      <c r="D20044" t="s">
        <v>211</v>
      </c>
      <c r="E20044">
        <v>152</v>
      </c>
      <c r="F20044" t="s">
        <v>17</v>
      </c>
      <c r="G20044">
        <v>112</v>
      </c>
      <c r="H20044" t="s">
        <v>18</v>
      </c>
      <c r="I20044">
        <v>1973</v>
      </c>
      <c r="J20044">
        <v>1973</v>
      </c>
      <c r="K20044" t="s">
        <v>19</v>
      </c>
      <c r="L20044">
        <v>175366</v>
      </c>
      <c r="M20044" t="s">
        <v>20</v>
      </c>
      <c r="N20044" t="s">
        <v>21</v>
      </c>
    </row>
    <row r="20045" spans="1:14" x14ac:dyDescent="0.2">
      <c r="A20045" t="s">
        <v>14</v>
      </c>
      <c r="B20045" t="s">
        <v>15</v>
      </c>
      <c r="C20045">
        <v>894</v>
      </c>
      <c r="D20045" t="s">
        <v>211</v>
      </c>
      <c r="E20045">
        <v>152</v>
      </c>
      <c r="F20045" t="s">
        <v>17</v>
      </c>
      <c r="G20045">
        <v>112</v>
      </c>
      <c r="H20045" t="s">
        <v>18</v>
      </c>
      <c r="I20045">
        <v>1974</v>
      </c>
      <c r="J20045">
        <v>1974</v>
      </c>
      <c r="K20045" t="s">
        <v>19</v>
      </c>
      <c r="L20045">
        <v>230111</v>
      </c>
      <c r="M20045" t="s">
        <v>20</v>
      </c>
      <c r="N20045" t="s">
        <v>21</v>
      </c>
    </row>
    <row r="20046" spans="1:14" x14ac:dyDescent="0.2">
      <c r="A20046" t="s">
        <v>14</v>
      </c>
      <c r="B20046" t="s">
        <v>15</v>
      </c>
      <c r="C20046">
        <v>894</v>
      </c>
      <c r="D20046" t="s">
        <v>211</v>
      </c>
      <c r="E20046">
        <v>152</v>
      </c>
      <c r="F20046" t="s">
        <v>17</v>
      </c>
      <c r="G20046">
        <v>112</v>
      </c>
      <c r="H20046" t="s">
        <v>18</v>
      </c>
      <c r="I20046">
        <v>1975</v>
      </c>
      <c r="J20046">
        <v>1975</v>
      </c>
      <c r="K20046" t="s">
        <v>19</v>
      </c>
      <c r="L20046">
        <v>297712</v>
      </c>
      <c r="M20046" t="s">
        <v>20</v>
      </c>
      <c r="N20046" t="s">
        <v>21</v>
      </c>
    </row>
    <row r="20047" spans="1:14" x14ac:dyDescent="0.2">
      <c r="A20047" t="s">
        <v>14</v>
      </c>
      <c r="B20047" t="s">
        <v>15</v>
      </c>
      <c r="C20047">
        <v>894</v>
      </c>
      <c r="D20047" t="s">
        <v>211</v>
      </c>
      <c r="E20047">
        <v>152</v>
      </c>
      <c r="F20047" t="s">
        <v>17</v>
      </c>
      <c r="G20047">
        <v>112</v>
      </c>
      <c r="H20047" t="s">
        <v>18</v>
      </c>
      <c r="I20047">
        <v>1976</v>
      </c>
      <c r="J20047">
        <v>1976</v>
      </c>
      <c r="K20047" t="s">
        <v>19</v>
      </c>
      <c r="L20047">
        <v>329600</v>
      </c>
      <c r="M20047" t="s">
        <v>20</v>
      </c>
      <c r="N20047" t="s">
        <v>21</v>
      </c>
    </row>
    <row r="20048" spans="1:14" x14ac:dyDescent="0.2">
      <c r="A20048" t="s">
        <v>14</v>
      </c>
      <c r="B20048" t="s">
        <v>15</v>
      </c>
      <c r="C20048">
        <v>894</v>
      </c>
      <c r="D20048" t="s">
        <v>211</v>
      </c>
      <c r="E20048">
        <v>152</v>
      </c>
      <c r="F20048" t="s">
        <v>17</v>
      </c>
      <c r="G20048">
        <v>112</v>
      </c>
      <c r="H20048" t="s">
        <v>18</v>
      </c>
      <c r="I20048">
        <v>1977</v>
      </c>
      <c r="J20048">
        <v>1977</v>
      </c>
      <c r="K20048" t="s">
        <v>19</v>
      </c>
      <c r="L20048">
        <v>322760</v>
      </c>
      <c r="M20048" t="s">
        <v>20</v>
      </c>
      <c r="N20048" t="s">
        <v>21</v>
      </c>
    </row>
    <row r="20049" spans="1:14" x14ac:dyDescent="0.2">
      <c r="A20049" t="s">
        <v>14</v>
      </c>
      <c r="B20049" t="s">
        <v>15</v>
      </c>
      <c r="C20049">
        <v>894</v>
      </c>
      <c r="D20049" t="s">
        <v>211</v>
      </c>
      <c r="E20049">
        <v>152</v>
      </c>
      <c r="F20049" t="s">
        <v>17</v>
      </c>
      <c r="G20049">
        <v>112</v>
      </c>
      <c r="H20049" t="s">
        <v>18</v>
      </c>
      <c r="I20049">
        <v>1978</v>
      </c>
      <c r="J20049">
        <v>1978</v>
      </c>
      <c r="K20049" t="s">
        <v>19</v>
      </c>
      <c r="L20049">
        <v>277198</v>
      </c>
      <c r="M20049" t="s">
        <v>20</v>
      </c>
      <c r="N20049" t="s">
        <v>21</v>
      </c>
    </row>
    <row r="20050" spans="1:14" x14ac:dyDescent="0.2">
      <c r="A20050" t="s">
        <v>14</v>
      </c>
      <c r="B20050" t="s">
        <v>15</v>
      </c>
      <c r="C20050">
        <v>894</v>
      </c>
      <c r="D20050" t="s">
        <v>211</v>
      </c>
      <c r="E20050">
        <v>152</v>
      </c>
      <c r="F20050" t="s">
        <v>17</v>
      </c>
      <c r="G20050">
        <v>112</v>
      </c>
      <c r="H20050" t="s">
        <v>18</v>
      </c>
      <c r="I20050">
        <v>1979</v>
      </c>
      <c r="J20050">
        <v>1979</v>
      </c>
      <c r="K20050" t="s">
        <v>19</v>
      </c>
      <c r="L20050">
        <v>176194</v>
      </c>
      <c r="M20050" t="s">
        <v>20</v>
      </c>
      <c r="N20050" t="s">
        <v>21</v>
      </c>
    </row>
    <row r="20051" spans="1:14" x14ac:dyDescent="0.2">
      <c r="A20051" t="s">
        <v>14</v>
      </c>
      <c r="B20051" t="s">
        <v>15</v>
      </c>
      <c r="C20051">
        <v>894</v>
      </c>
      <c r="D20051" t="s">
        <v>211</v>
      </c>
      <c r="E20051">
        <v>152</v>
      </c>
      <c r="F20051" t="s">
        <v>17</v>
      </c>
      <c r="G20051">
        <v>112</v>
      </c>
      <c r="H20051" t="s">
        <v>18</v>
      </c>
      <c r="I20051">
        <v>1980</v>
      </c>
      <c r="J20051">
        <v>1980</v>
      </c>
      <c r="K20051" t="s">
        <v>19</v>
      </c>
      <c r="L20051">
        <v>188139</v>
      </c>
      <c r="M20051" t="s">
        <v>20</v>
      </c>
      <c r="N20051" t="s">
        <v>21</v>
      </c>
    </row>
    <row r="20052" spans="1:14" x14ac:dyDescent="0.2">
      <c r="A20052" t="s">
        <v>14</v>
      </c>
      <c r="B20052" t="s">
        <v>15</v>
      </c>
      <c r="C20052">
        <v>894</v>
      </c>
      <c r="D20052" t="s">
        <v>211</v>
      </c>
      <c r="E20052">
        <v>152</v>
      </c>
      <c r="F20052" t="s">
        <v>17</v>
      </c>
      <c r="G20052">
        <v>112</v>
      </c>
      <c r="H20052" t="s">
        <v>18</v>
      </c>
      <c r="I20052">
        <v>1981</v>
      </c>
      <c r="J20052">
        <v>1981</v>
      </c>
      <c r="K20052" t="s">
        <v>19</v>
      </c>
      <c r="L20052">
        <v>202193</v>
      </c>
      <c r="M20052" t="s">
        <v>20</v>
      </c>
      <c r="N20052" t="s">
        <v>21</v>
      </c>
    </row>
    <row r="20053" spans="1:14" x14ac:dyDescent="0.2">
      <c r="A20053" t="s">
        <v>14</v>
      </c>
      <c r="B20053" t="s">
        <v>15</v>
      </c>
      <c r="C20053">
        <v>894</v>
      </c>
      <c r="D20053" t="s">
        <v>211</v>
      </c>
      <c r="E20053">
        <v>152</v>
      </c>
      <c r="F20053" t="s">
        <v>17</v>
      </c>
      <c r="G20053">
        <v>112</v>
      </c>
      <c r="H20053" t="s">
        <v>18</v>
      </c>
      <c r="I20053">
        <v>1982</v>
      </c>
      <c r="J20053">
        <v>1982</v>
      </c>
      <c r="K20053" t="s">
        <v>19</v>
      </c>
      <c r="L20053">
        <v>150597</v>
      </c>
      <c r="M20053" t="s">
        <v>20</v>
      </c>
      <c r="N20053" t="s">
        <v>21</v>
      </c>
    </row>
    <row r="20054" spans="1:14" x14ac:dyDescent="0.2">
      <c r="A20054" t="s">
        <v>14</v>
      </c>
      <c r="B20054" t="s">
        <v>15</v>
      </c>
      <c r="C20054">
        <v>894</v>
      </c>
      <c r="D20054" t="s">
        <v>211</v>
      </c>
      <c r="E20054">
        <v>152</v>
      </c>
      <c r="F20054" t="s">
        <v>17</v>
      </c>
      <c r="G20054">
        <v>112</v>
      </c>
      <c r="H20054" t="s">
        <v>18</v>
      </c>
      <c r="I20054">
        <v>1983</v>
      </c>
      <c r="J20054">
        <v>1983</v>
      </c>
      <c r="K20054" t="s">
        <v>19</v>
      </c>
      <c r="L20054">
        <v>187741</v>
      </c>
      <c r="M20054" t="s">
        <v>20</v>
      </c>
      <c r="N20054" t="s">
        <v>21</v>
      </c>
    </row>
    <row r="20055" spans="1:14" x14ac:dyDescent="0.2">
      <c r="A20055" t="s">
        <v>14</v>
      </c>
      <c r="B20055" t="s">
        <v>15</v>
      </c>
      <c r="C20055">
        <v>894</v>
      </c>
      <c r="D20055" t="s">
        <v>211</v>
      </c>
      <c r="E20055">
        <v>152</v>
      </c>
      <c r="F20055" t="s">
        <v>17</v>
      </c>
      <c r="G20055">
        <v>112</v>
      </c>
      <c r="H20055" t="s">
        <v>18</v>
      </c>
      <c r="I20055">
        <v>1984</v>
      </c>
      <c r="J20055">
        <v>1984</v>
      </c>
      <c r="K20055" t="s">
        <v>19</v>
      </c>
      <c r="L20055">
        <v>174986</v>
      </c>
      <c r="M20055" t="s">
        <v>20</v>
      </c>
      <c r="N20055" t="s">
        <v>21</v>
      </c>
    </row>
    <row r="20056" spans="1:14" x14ac:dyDescent="0.2">
      <c r="A20056" t="s">
        <v>14</v>
      </c>
      <c r="B20056" t="s">
        <v>15</v>
      </c>
      <c r="C20056">
        <v>894</v>
      </c>
      <c r="D20056" t="s">
        <v>211</v>
      </c>
      <c r="E20056">
        <v>152</v>
      </c>
      <c r="F20056" t="s">
        <v>17</v>
      </c>
      <c r="G20056">
        <v>112</v>
      </c>
      <c r="H20056" t="s">
        <v>18</v>
      </c>
      <c r="I20056">
        <v>1985</v>
      </c>
      <c r="J20056">
        <v>1985</v>
      </c>
      <c r="K20056" t="s">
        <v>19</v>
      </c>
      <c r="L20056">
        <v>225292</v>
      </c>
      <c r="M20056" t="s">
        <v>20</v>
      </c>
      <c r="N20056" t="s">
        <v>21</v>
      </c>
    </row>
    <row r="20057" spans="1:14" x14ac:dyDescent="0.2">
      <c r="A20057" t="s">
        <v>14</v>
      </c>
      <c r="B20057" t="s">
        <v>15</v>
      </c>
      <c r="C20057">
        <v>894</v>
      </c>
      <c r="D20057" t="s">
        <v>211</v>
      </c>
      <c r="E20057">
        <v>152</v>
      </c>
      <c r="F20057" t="s">
        <v>17</v>
      </c>
      <c r="G20057">
        <v>112</v>
      </c>
      <c r="H20057" t="s">
        <v>18</v>
      </c>
      <c r="I20057">
        <v>1986</v>
      </c>
      <c r="J20057">
        <v>1986</v>
      </c>
      <c r="K20057" t="s">
        <v>19</v>
      </c>
      <c r="L20057">
        <v>247019</v>
      </c>
      <c r="M20057" t="s">
        <v>20</v>
      </c>
      <c r="N20057" t="s">
        <v>21</v>
      </c>
    </row>
    <row r="20058" spans="1:14" x14ac:dyDescent="0.2">
      <c r="A20058" t="s">
        <v>14</v>
      </c>
      <c r="B20058" t="s">
        <v>15</v>
      </c>
      <c r="C20058">
        <v>894</v>
      </c>
      <c r="D20058" t="s">
        <v>211</v>
      </c>
      <c r="E20058">
        <v>152</v>
      </c>
      <c r="F20058" t="s">
        <v>17</v>
      </c>
      <c r="G20058">
        <v>112</v>
      </c>
      <c r="H20058" t="s">
        <v>18</v>
      </c>
      <c r="I20058">
        <v>1987</v>
      </c>
      <c r="J20058">
        <v>1987</v>
      </c>
      <c r="K20058" t="s">
        <v>19</v>
      </c>
      <c r="L20058">
        <v>213468</v>
      </c>
      <c r="M20058" t="s">
        <v>20</v>
      </c>
      <c r="N20058" t="s">
        <v>21</v>
      </c>
    </row>
    <row r="20059" spans="1:14" x14ac:dyDescent="0.2">
      <c r="A20059" t="s">
        <v>14</v>
      </c>
      <c r="B20059" t="s">
        <v>15</v>
      </c>
      <c r="C20059">
        <v>894</v>
      </c>
      <c r="D20059" t="s">
        <v>211</v>
      </c>
      <c r="E20059">
        <v>152</v>
      </c>
      <c r="F20059" t="s">
        <v>17</v>
      </c>
      <c r="G20059">
        <v>112</v>
      </c>
      <c r="H20059" t="s">
        <v>18</v>
      </c>
      <c r="I20059">
        <v>1988</v>
      </c>
      <c r="J20059">
        <v>1988</v>
      </c>
      <c r="K20059" t="s">
        <v>19</v>
      </c>
      <c r="L20059">
        <v>390066</v>
      </c>
      <c r="M20059" t="s">
        <v>20</v>
      </c>
      <c r="N20059" t="s">
        <v>21</v>
      </c>
    </row>
    <row r="20060" spans="1:14" x14ac:dyDescent="0.2">
      <c r="A20060" t="s">
        <v>14</v>
      </c>
      <c r="B20060" t="s">
        <v>15</v>
      </c>
      <c r="C20060">
        <v>894</v>
      </c>
      <c r="D20060" t="s">
        <v>211</v>
      </c>
      <c r="E20060">
        <v>152</v>
      </c>
      <c r="F20060" t="s">
        <v>17</v>
      </c>
      <c r="G20060">
        <v>112</v>
      </c>
      <c r="H20060" t="s">
        <v>18</v>
      </c>
      <c r="I20060">
        <v>1989</v>
      </c>
      <c r="J20060">
        <v>1989</v>
      </c>
      <c r="K20060" t="s">
        <v>19</v>
      </c>
      <c r="L20060">
        <v>370346</v>
      </c>
      <c r="M20060" t="s">
        <v>20</v>
      </c>
      <c r="N20060" t="s">
        <v>21</v>
      </c>
    </row>
    <row r="20061" spans="1:14" x14ac:dyDescent="0.2">
      <c r="A20061" t="s">
        <v>14</v>
      </c>
      <c r="B20061" t="s">
        <v>15</v>
      </c>
      <c r="C20061">
        <v>894</v>
      </c>
      <c r="D20061" t="s">
        <v>211</v>
      </c>
      <c r="E20061">
        <v>152</v>
      </c>
      <c r="F20061" t="s">
        <v>17</v>
      </c>
      <c r="G20061">
        <v>112</v>
      </c>
      <c r="H20061" t="s">
        <v>18</v>
      </c>
      <c r="I20061">
        <v>1990</v>
      </c>
      <c r="J20061">
        <v>1990</v>
      </c>
      <c r="K20061" t="s">
        <v>19</v>
      </c>
      <c r="L20061">
        <v>219334</v>
      </c>
      <c r="M20061" t="s">
        <v>20</v>
      </c>
      <c r="N20061" t="s">
        <v>21</v>
      </c>
    </row>
    <row r="20062" spans="1:14" x14ac:dyDescent="0.2">
      <c r="A20062" t="s">
        <v>14</v>
      </c>
      <c r="B20062" t="s">
        <v>15</v>
      </c>
      <c r="C20062">
        <v>894</v>
      </c>
      <c r="D20062" t="s">
        <v>211</v>
      </c>
      <c r="E20062">
        <v>152</v>
      </c>
      <c r="F20062" t="s">
        <v>17</v>
      </c>
      <c r="G20062">
        <v>112</v>
      </c>
      <c r="H20062" t="s">
        <v>18</v>
      </c>
      <c r="I20062">
        <v>1991</v>
      </c>
      <c r="J20062">
        <v>1991</v>
      </c>
      <c r="K20062" t="s">
        <v>19</v>
      </c>
      <c r="L20062">
        <v>219984</v>
      </c>
      <c r="M20062" t="s">
        <v>20</v>
      </c>
      <c r="N20062" t="s">
        <v>21</v>
      </c>
    </row>
    <row r="20063" spans="1:14" x14ac:dyDescent="0.2">
      <c r="A20063" t="s">
        <v>14</v>
      </c>
      <c r="B20063" t="s">
        <v>15</v>
      </c>
      <c r="C20063">
        <v>894</v>
      </c>
      <c r="D20063" t="s">
        <v>211</v>
      </c>
      <c r="E20063">
        <v>152</v>
      </c>
      <c r="F20063" t="s">
        <v>17</v>
      </c>
      <c r="G20063">
        <v>112</v>
      </c>
      <c r="H20063" t="s">
        <v>18</v>
      </c>
      <c r="I20063">
        <v>1992</v>
      </c>
      <c r="J20063">
        <v>1992</v>
      </c>
      <c r="K20063" t="s">
        <v>19</v>
      </c>
      <c r="L20063">
        <v>97052</v>
      </c>
      <c r="M20063" t="s">
        <v>20</v>
      </c>
      <c r="N20063" t="s">
        <v>21</v>
      </c>
    </row>
    <row r="20064" spans="1:14" x14ac:dyDescent="0.2">
      <c r="A20064" t="s">
        <v>14</v>
      </c>
      <c r="B20064" t="s">
        <v>15</v>
      </c>
      <c r="C20064">
        <v>894</v>
      </c>
      <c r="D20064" t="s">
        <v>211</v>
      </c>
      <c r="E20064">
        <v>152</v>
      </c>
      <c r="F20064" t="s">
        <v>17</v>
      </c>
      <c r="G20064">
        <v>112</v>
      </c>
      <c r="H20064" t="s">
        <v>18</v>
      </c>
      <c r="I20064">
        <v>1993</v>
      </c>
      <c r="J20064">
        <v>1993</v>
      </c>
      <c r="K20064" t="s">
        <v>19</v>
      </c>
      <c r="L20064">
        <v>320723</v>
      </c>
      <c r="M20064" t="s">
        <v>20</v>
      </c>
      <c r="N20064" t="s">
        <v>21</v>
      </c>
    </row>
    <row r="20065" spans="1:14" x14ac:dyDescent="0.2">
      <c r="A20065" t="s">
        <v>14</v>
      </c>
      <c r="B20065" t="s">
        <v>15</v>
      </c>
      <c r="C20065">
        <v>894</v>
      </c>
      <c r="D20065" t="s">
        <v>211</v>
      </c>
      <c r="E20065">
        <v>152</v>
      </c>
      <c r="F20065" t="s">
        <v>17</v>
      </c>
      <c r="G20065">
        <v>112</v>
      </c>
      <c r="H20065" t="s">
        <v>18</v>
      </c>
      <c r="I20065">
        <v>1994</v>
      </c>
      <c r="J20065">
        <v>1994</v>
      </c>
      <c r="K20065" t="s">
        <v>19</v>
      </c>
      <c r="L20065">
        <v>204897</v>
      </c>
      <c r="M20065" t="s">
        <v>20</v>
      </c>
      <c r="N20065" t="s">
        <v>21</v>
      </c>
    </row>
    <row r="20066" spans="1:14" x14ac:dyDescent="0.2">
      <c r="A20066" t="s">
        <v>14</v>
      </c>
      <c r="B20066" t="s">
        <v>15</v>
      </c>
      <c r="C20066">
        <v>894</v>
      </c>
      <c r="D20066" t="s">
        <v>211</v>
      </c>
      <c r="E20066">
        <v>152</v>
      </c>
      <c r="F20066" t="s">
        <v>17</v>
      </c>
      <c r="G20066">
        <v>112</v>
      </c>
      <c r="H20066" t="s">
        <v>18</v>
      </c>
      <c r="I20066">
        <v>1995</v>
      </c>
      <c r="J20066">
        <v>1995</v>
      </c>
      <c r="K20066" t="s">
        <v>19</v>
      </c>
      <c r="L20066">
        <v>148107</v>
      </c>
      <c r="M20066" t="s">
        <v>20</v>
      </c>
      <c r="N20066" t="s">
        <v>21</v>
      </c>
    </row>
    <row r="20067" spans="1:14" x14ac:dyDescent="0.2">
      <c r="A20067" t="s">
        <v>14</v>
      </c>
      <c r="B20067" t="s">
        <v>15</v>
      </c>
      <c r="C20067">
        <v>894</v>
      </c>
      <c r="D20067" t="s">
        <v>211</v>
      </c>
      <c r="E20067">
        <v>152</v>
      </c>
      <c r="F20067" t="s">
        <v>17</v>
      </c>
      <c r="G20067">
        <v>112</v>
      </c>
      <c r="H20067" t="s">
        <v>18</v>
      </c>
      <c r="I20067">
        <v>1996</v>
      </c>
      <c r="J20067">
        <v>1996</v>
      </c>
      <c r="K20067" t="s">
        <v>19</v>
      </c>
      <c r="L20067">
        <v>282929</v>
      </c>
      <c r="M20067" t="s">
        <v>20</v>
      </c>
      <c r="N20067" t="s">
        <v>21</v>
      </c>
    </row>
    <row r="20068" spans="1:14" x14ac:dyDescent="0.2">
      <c r="A20068" t="s">
        <v>14</v>
      </c>
      <c r="B20068" t="s">
        <v>15</v>
      </c>
      <c r="C20068">
        <v>894</v>
      </c>
      <c r="D20068" t="s">
        <v>211</v>
      </c>
      <c r="E20068">
        <v>152</v>
      </c>
      <c r="F20068" t="s">
        <v>17</v>
      </c>
      <c r="G20068">
        <v>112</v>
      </c>
      <c r="H20068" t="s">
        <v>18</v>
      </c>
      <c r="I20068">
        <v>1997</v>
      </c>
      <c r="J20068">
        <v>1997</v>
      </c>
      <c r="K20068" t="s">
        <v>19</v>
      </c>
      <c r="L20068">
        <v>192740</v>
      </c>
      <c r="M20068" t="s">
        <v>20</v>
      </c>
      <c r="N20068" t="s">
        <v>21</v>
      </c>
    </row>
    <row r="20069" spans="1:14" x14ac:dyDescent="0.2">
      <c r="A20069" t="s">
        <v>14</v>
      </c>
      <c r="B20069" t="s">
        <v>15</v>
      </c>
      <c r="C20069">
        <v>894</v>
      </c>
      <c r="D20069" t="s">
        <v>211</v>
      </c>
      <c r="E20069">
        <v>152</v>
      </c>
      <c r="F20069" t="s">
        <v>17</v>
      </c>
      <c r="G20069">
        <v>112</v>
      </c>
      <c r="H20069" t="s">
        <v>18</v>
      </c>
      <c r="I20069">
        <v>1998</v>
      </c>
      <c r="J20069">
        <v>1998</v>
      </c>
      <c r="K20069" t="s">
        <v>19</v>
      </c>
      <c r="L20069">
        <v>128094</v>
      </c>
      <c r="M20069" t="s">
        <v>20</v>
      </c>
      <c r="N20069" t="s">
        <v>21</v>
      </c>
    </row>
    <row r="20070" spans="1:14" x14ac:dyDescent="0.2">
      <c r="A20070" t="s">
        <v>14</v>
      </c>
      <c r="B20070" t="s">
        <v>15</v>
      </c>
      <c r="C20070">
        <v>894</v>
      </c>
      <c r="D20070" t="s">
        <v>211</v>
      </c>
      <c r="E20070">
        <v>152</v>
      </c>
      <c r="F20070" t="s">
        <v>17</v>
      </c>
      <c r="G20070">
        <v>112</v>
      </c>
      <c r="H20070" t="s">
        <v>18</v>
      </c>
      <c r="I20070">
        <v>1999</v>
      </c>
      <c r="J20070">
        <v>1999</v>
      </c>
      <c r="K20070" t="s">
        <v>19</v>
      </c>
      <c r="L20070">
        <v>165013</v>
      </c>
      <c r="M20070" t="s">
        <v>20</v>
      </c>
      <c r="N20070" t="s">
        <v>21</v>
      </c>
    </row>
    <row r="20071" spans="1:14" x14ac:dyDescent="0.2">
      <c r="A20071" t="s">
        <v>14</v>
      </c>
      <c r="B20071" t="s">
        <v>15</v>
      </c>
      <c r="C20071">
        <v>894</v>
      </c>
      <c r="D20071" t="s">
        <v>211</v>
      </c>
      <c r="E20071">
        <v>152</v>
      </c>
      <c r="F20071" t="s">
        <v>17</v>
      </c>
      <c r="G20071">
        <v>112</v>
      </c>
      <c r="H20071" t="s">
        <v>18</v>
      </c>
      <c r="I20071">
        <v>2000</v>
      </c>
      <c r="J20071">
        <v>2000</v>
      </c>
      <c r="K20071" t="s">
        <v>19</v>
      </c>
      <c r="L20071">
        <v>208761</v>
      </c>
      <c r="M20071" t="s">
        <v>20</v>
      </c>
      <c r="N20071" t="s">
        <v>21</v>
      </c>
    </row>
    <row r="20072" spans="1:14" x14ac:dyDescent="0.2">
      <c r="A20072" t="s">
        <v>14</v>
      </c>
      <c r="B20072" t="s">
        <v>15</v>
      </c>
      <c r="C20072">
        <v>894</v>
      </c>
      <c r="D20072" t="s">
        <v>211</v>
      </c>
      <c r="E20072">
        <v>152</v>
      </c>
      <c r="F20072" t="s">
        <v>17</v>
      </c>
      <c r="G20072">
        <v>112</v>
      </c>
      <c r="H20072" t="s">
        <v>18</v>
      </c>
      <c r="I20072">
        <v>2001</v>
      </c>
      <c r="J20072">
        <v>2001</v>
      </c>
      <c r="K20072" t="s">
        <v>19</v>
      </c>
      <c r="L20072">
        <v>160987</v>
      </c>
      <c r="M20072" t="s">
        <v>20</v>
      </c>
      <c r="N20072" t="s">
        <v>21</v>
      </c>
    </row>
    <row r="20073" spans="1:14" x14ac:dyDescent="0.2">
      <c r="A20073" t="s">
        <v>14</v>
      </c>
      <c r="B20073" t="s">
        <v>15</v>
      </c>
      <c r="C20073">
        <v>894</v>
      </c>
      <c r="D20073" t="s">
        <v>211</v>
      </c>
      <c r="E20073">
        <v>152</v>
      </c>
      <c r="F20073" t="s">
        <v>17</v>
      </c>
      <c r="G20073">
        <v>112</v>
      </c>
      <c r="H20073" t="s">
        <v>18</v>
      </c>
      <c r="I20073">
        <v>2002</v>
      </c>
      <c r="J20073">
        <v>2002</v>
      </c>
      <c r="K20073" t="s">
        <v>19</v>
      </c>
      <c r="L20073">
        <v>121678</v>
      </c>
      <c r="M20073" t="s">
        <v>20</v>
      </c>
      <c r="N20073" t="s">
        <v>21</v>
      </c>
    </row>
    <row r="20074" spans="1:14" x14ac:dyDescent="0.2">
      <c r="A20074" t="s">
        <v>14</v>
      </c>
      <c r="B20074" t="s">
        <v>15</v>
      </c>
      <c r="C20074">
        <v>894</v>
      </c>
      <c r="D20074" t="s">
        <v>211</v>
      </c>
      <c r="E20074">
        <v>152</v>
      </c>
      <c r="F20074" t="s">
        <v>17</v>
      </c>
      <c r="G20074">
        <v>112</v>
      </c>
      <c r="H20074" t="s">
        <v>18</v>
      </c>
      <c r="I20074">
        <v>2003</v>
      </c>
      <c r="J20074">
        <v>2003</v>
      </c>
      <c r="K20074" t="s">
        <v>19</v>
      </c>
      <c r="L20074">
        <v>232419</v>
      </c>
      <c r="M20074" t="s">
        <v>20</v>
      </c>
      <c r="N20074" t="s">
        <v>21</v>
      </c>
    </row>
    <row r="20075" spans="1:14" x14ac:dyDescent="0.2">
      <c r="A20075" t="s">
        <v>14</v>
      </c>
      <c r="B20075" t="s">
        <v>15</v>
      </c>
      <c r="C20075">
        <v>894</v>
      </c>
      <c r="D20075" t="s">
        <v>211</v>
      </c>
      <c r="E20075">
        <v>152</v>
      </c>
      <c r="F20075" t="s">
        <v>17</v>
      </c>
      <c r="G20075">
        <v>112</v>
      </c>
      <c r="H20075" t="s">
        <v>18</v>
      </c>
      <c r="I20075">
        <v>2004</v>
      </c>
      <c r="J20075">
        <v>2004</v>
      </c>
      <c r="K20075" t="s">
        <v>19</v>
      </c>
      <c r="L20075">
        <v>243689</v>
      </c>
      <c r="M20075" t="s">
        <v>20</v>
      </c>
      <c r="N20075" t="s">
        <v>21</v>
      </c>
    </row>
    <row r="20076" spans="1:14" x14ac:dyDescent="0.2">
      <c r="A20076" t="s">
        <v>14</v>
      </c>
      <c r="B20076" t="s">
        <v>15</v>
      </c>
      <c r="C20076">
        <v>894</v>
      </c>
      <c r="D20076" t="s">
        <v>211</v>
      </c>
      <c r="E20076">
        <v>152</v>
      </c>
      <c r="F20076" t="s">
        <v>17</v>
      </c>
      <c r="G20076">
        <v>112</v>
      </c>
      <c r="H20076" t="s">
        <v>18</v>
      </c>
      <c r="I20076">
        <v>2005</v>
      </c>
      <c r="J20076">
        <v>2005</v>
      </c>
      <c r="K20076" t="s">
        <v>19</v>
      </c>
      <c r="L20076">
        <v>173871</v>
      </c>
      <c r="M20076" t="s">
        <v>20</v>
      </c>
      <c r="N20076" t="s">
        <v>21</v>
      </c>
    </row>
    <row r="20077" spans="1:14" x14ac:dyDescent="0.2">
      <c r="A20077" t="s">
        <v>14</v>
      </c>
      <c r="B20077" t="s">
        <v>15</v>
      </c>
      <c r="C20077">
        <v>894</v>
      </c>
      <c r="D20077" t="s">
        <v>211</v>
      </c>
      <c r="E20077">
        <v>152</v>
      </c>
      <c r="F20077" t="s">
        <v>17</v>
      </c>
      <c r="G20077">
        <v>112</v>
      </c>
      <c r="H20077" t="s">
        <v>18</v>
      </c>
      <c r="I20077">
        <v>2006</v>
      </c>
      <c r="J20077">
        <v>2006</v>
      </c>
      <c r="K20077" t="s">
        <v>19</v>
      </c>
      <c r="L20077">
        <v>285923</v>
      </c>
      <c r="M20077" t="s">
        <v>20</v>
      </c>
      <c r="N20077" t="s">
        <v>21</v>
      </c>
    </row>
    <row r="20078" spans="1:14" x14ac:dyDescent="0.2">
      <c r="A20078" t="s">
        <v>14</v>
      </c>
      <c r="B20078" t="s">
        <v>15</v>
      </c>
      <c r="C20078">
        <v>894</v>
      </c>
      <c r="D20078" t="s">
        <v>211</v>
      </c>
      <c r="E20078">
        <v>152</v>
      </c>
      <c r="F20078" t="s">
        <v>17</v>
      </c>
      <c r="G20078">
        <v>112</v>
      </c>
      <c r="H20078" t="s">
        <v>18</v>
      </c>
      <c r="I20078">
        <v>2007</v>
      </c>
      <c r="J20078">
        <v>2007</v>
      </c>
      <c r="K20078" t="s">
        <v>19</v>
      </c>
      <c r="L20078">
        <v>274231</v>
      </c>
      <c r="M20078" t="s">
        <v>20</v>
      </c>
      <c r="N20078" t="s">
        <v>21</v>
      </c>
    </row>
    <row r="20079" spans="1:14" x14ac:dyDescent="0.2">
      <c r="A20079" t="s">
        <v>14</v>
      </c>
      <c r="B20079" t="s">
        <v>15</v>
      </c>
      <c r="C20079">
        <v>894</v>
      </c>
      <c r="D20079" t="s">
        <v>211</v>
      </c>
      <c r="E20079">
        <v>152</v>
      </c>
      <c r="F20079" t="s">
        <v>17</v>
      </c>
      <c r="G20079">
        <v>112</v>
      </c>
      <c r="H20079" t="s">
        <v>18</v>
      </c>
      <c r="I20079">
        <v>2008</v>
      </c>
      <c r="J20079">
        <v>2008</v>
      </c>
      <c r="K20079" t="s">
        <v>19</v>
      </c>
      <c r="L20079">
        <v>243200</v>
      </c>
      <c r="M20079" t="s">
        <v>20</v>
      </c>
      <c r="N20079" t="s">
        <v>21</v>
      </c>
    </row>
    <row r="20080" spans="1:14" x14ac:dyDescent="0.2">
      <c r="A20080" t="s">
        <v>14</v>
      </c>
      <c r="B20080" t="s">
        <v>15</v>
      </c>
      <c r="C20080">
        <v>894</v>
      </c>
      <c r="D20080" t="s">
        <v>211</v>
      </c>
      <c r="E20080">
        <v>152</v>
      </c>
      <c r="F20080" t="s">
        <v>17</v>
      </c>
      <c r="G20080">
        <v>112</v>
      </c>
      <c r="H20080" t="s">
        <v>18</v>
      </c>
      <c r="I20080">
        <v>2009</v>
      </c>
      <c r="J20080">
        <v>2009</v>
      </c>
      <c r="K20080" t="s">
        <v>19</v>
      </c>
      <c r="L20080">
        <v>378783</v>
      </c>
      <c r="M20080" t="s">
        <v>20</v>
      </c>
      <c r="N20080" t="s">
        <v>21</v>
      </c>
    </row>
    <row r="20081" spans="1:14" x14ac:dyDescent="0.2">
      <c r="A20081" t="s">
        <v>14</v>
      </c>
      <c r="B20081" t="s">
        <v>15</v>
      </c>
      <c r="C20081">
        <v>894</v>
      </c>
      <c r="D20081" t="s">
        <v>211</v>
      </c>
      <c r="E20081">
        <v>152</v>
      </c>
      <c r="F20081" t="s">
        <v>17</v>
      </c>
      <c r="G20081">
        <v>112</v>
      </c>
      <c r="H20081" t="s">
        <v>18</v>
      </c>
      <c r="I20081">
        <v>2010</v>
      </c>
      <c r="J20081">
        <v>2010</v>
      </c>
      <c r="K20081" t="s">
        <v>19</v>
      </c>
      <c r="L20081">
        <v>561143</v>
      </c>
      <c r="M20081" t="s">
        <v>20</v>
      </c>
      <c r="N20081" t="s">
        <v>21</v>
      </c>
    </row>
    <row r="20082" spans="1:14" x14ac:dyDescent="0.2">
      <c r="A20082" t="s">
        <v>14</v>
      </c>
      <c r="B20082" t="s">
        <v>15</v>
      </c>
      <c r="C20082">
        <v>894</v>
      </c>
      <c r="D20082" t="s">
        <v>211</v>
      </c>
      <c r="E20082">
        <v>152</v>
      </c>
      <c r="F20082" t="s">
        <v>17</v>
      </c>
      <c r="G20082">
        <v>112</v>
      </c>
      <c r="H20082" t="s">
        <v>18</v>
      </c>
      <c r="I20082">
        <v>2011</v>
      </c>
      <c r="J20082">
        <v>2011</v>
      </c>
      <c r="K20082" t="s">
        <v>19</v>
      </c>
      <c r="L20082">
        <v>606287</v>
      </c>
      <c r="M20082" t="s">
        <v>20</v>
      </c>
      <c r="N20082" t="s">
        <v>21</v>
      </c>
    </row>
    <row r="20083" spans="1:14" x14ac:dyDescent="0.2">
      <c r="A20083" t="s">
        <v>14</v>
      </c>
      <c r="B20083" t="s">
        <v>15</v>
      </c>
      <c r="C20083">
        <v>894</v>
      </c>
      <c r="D20083" t="s">
        <v>211</v>
      </c>
      <c r="E20083">
        <v>152</v>
      </c>
      <c r="F20083" t="s">
        <v>17</v>
      </c>
      <c r="G20083">
        <v>112</v>
      </c>
      <c r="H20083" t="s">
        <v>18</v>
      </c>
      <c r="I20083">
        <v>2012</v>
      </c>
      <c r="J20083">
        <v>2012</v>
      </c>
      <c r="K20083" t="s">
        <v>19</v>
      </c>
      <c r="L20083">
        <v>572625</v>
      </c>
      <c r="M20083" t="s">
        <v>20</v>
      </c>
      <c r="N20083" t="s">
        <v>21</v>
      </c>
    </row>
    <row r="20084" spans="1:14" x14ac:dyDescent="0.2">
      <c r="A20084" t="s">
        <v>14</v>
      </c>
      <c r="B20084" t="s">
        <v>15</v>
      </c>
      <c r="C20084">
        <v>894</v>
      </c>
      <c r="D20084" t="s">
        <v>211</v>
      </c>
      <c r="E20084">
        <v>152</v>
      </c>
      <c r="F20084" t="s">
        <v>17</v>
      </c>
      <c r="G20084">
        <v>112</v>
      </c>
      <c r="H20084" t="s">
        <v>18</v>
      </c>
      <c r="I20084">
        <v>2013</v>
      </c>
      <c r="J20084">
        <v>2013</v>
      </c>
      <c r="K20084" t="s">
        <v>19</v>
      </c>
      <c r="L20084">
        <v>508414</v>
      </c>
      <c r="M20084" t="s">
        <v>20</v>
      </c>
      <c r="N20084" t="s">
        <v>21</v>
      </c>
    </row>
    <row r="20085" spans="1:14" x14ac:dyDescent="0.2">
      <c r="A20085" t="s">
        <v>14</v>
      </c>
      <c r="B20085" t="s">
        <v>15</v>
      </c>
      <c r="C20085">
        <v>894</v>
      </c>
      <c r="D20085" t="s">
        <v>211</v>
      </c>
      <c r="E20085">
        <v>152</v>
      </c>
      <c r="F20085" t="s">
        <v>17</v>
      </c>
      <c r="G20085">
        <v>112</v>
      </c>
      <c r="H20085" t="s">
        <v>18</v>
      </c>
      <c r="I20085">
        <v>2014</v>
      </c>
      <c r="J20085">
        <v>2014</v>
      </c>
      <c r="K20085" t="s">
        <v>19</v>
      </c>
      <c r="L20085">
        <v>672587</v>
      </c>
      <c r="M20085" t="s">
        <v>20</v>
      </c>
      <c r="N20085" t="s">
        <v>21</v>
      </c>
    </row>
    <row r="20086" spans="1:14" x14ac:dyDescent="0.2">
      <c r="A20086" t="s">
        <v>14</v>
      </c>
      <c r="B20086" t="s">
        <v>15</v>
      </c>
      <c r="C20086">
        <v>894</v>
      </c>
      <c r="D20086" t="s">
        <v>211</v>
      </c>
      <c r="E20086">
        <v>152</v>
      </c>
      <c r="F20086" t="s">
        <v>17</v>
      </c>
      <c r="G20086">
        <v>112</v>
      </c>
      <c r="H20086" t="s">
        <v>18</v>
      </c>
      <c r="I20086">
        <v>2015</v>
      </c>
      <c r="J20086">
        <v>2015</v>
      </c>
      <c r="K20086" t="s">
        <v>19</v>
      </c>
      <c r="L20086">
        <v>525560</v>
      </c>
      <c r="M20086" t="s">
        <v>20</v>
      </c>
      <c r="N20086" t="s">
        <v>21</v>
      </c>
    </row>
    <row r="20087" spans="1:14" x14ac:dyDescent="0.2">
      <c r="A20087" t="s">
        <v>14</v>
      </c>
      <c r="B20087" t="s">
        <v>15</v>
      </c>
      <c r="C20087">
        <v>894</v>
      </c>
      <c r="D20087" t="s">
        <v>211</v>
      </c>
      <c r="E20087">
        <v>152</v>
      </c>
      <c r="F20087" t="s">
        <v>17</v>
      </c>
      <c r="G20087">
        <v>112</v>
      </c>
      <c r="H20087" t="s">
        <v>18</v>
      </c>
      <c r="I20087">
        <v>2016</v>
      </c>
      <c r="J20087">
        <v>2016</v>
      </c>
      <c r="K20087" t="s">
        <v>19</v>
      </c>
      <c r="L20087">
        <v>576713</v>
      </c>
      <c r="M20087" t="s">
        <v>20</v>
      </c>
      <c r="N20087" t="s">
        <v>21</v>
      </c>
    </row>
    <row r="20088" spans="1:14" x14ac:dyDescent="0.2">
      <c r="A20088" t="s">
        <v>14</v>
      </c>
      <c r="B20088" t="s">
        <v>15</v>
      </c>
      <c r="C20088">
        <v>894</v>
      </c>
      <c r="D20088" t="s">
        <v>211</v>
      </c>
      <c r="E20088">
        <v>152</v>
      </c>
      <c r="F20088" t="s">
        <v>17</v>
      </c>
      <c r="G20088">
        <v>112</v>
      </c>
      <c r="H20088" t="s">
        <v>18</v>
      </c>
      <c r="I20088">
        <v>2017</v>
      </c>
      <c r="J20088">
        <v>2017</v>
      </c>
      <c r="K20088" t="s">
        <v>19</v>
      </c>
      <c r="L20088">
        <v>723949</v>
      </c>
      <c r="M20088" t="s">
        <v>20</v>
      </c>
      <c r="N20088" t="s">
        <v>21</v>
      </c>
    </row>
    <row r="20089" spans="1:14" x14ac:dyDescent="0.2">
      <c r="A20089" t="s">
        <v>14</v>
      </c>
      <c r="B20089" t="s">
        <v>15</v>
      </c>
      <c r="C20089">
        <v>894</v>
      </c>
      <c r="D20089" t="s">
        <v>211</v>
      </c>
      <c r="E20089">
        <v>152</v>
      </c>
      <c r="F20089" t="s">
        <v>17</v>
      </c>
      <c r="G20089">
        <v>112</v>
      </c>
      <c r="H20089" t="s">
        <v>18</v>
      </c>
      <c r="I20089">
        <v>2018</v>
      </c>
      <c r="J20089">
        <v>2018</v>
      </c>
      <c r="K20089" t="s">
        <v>19</v>
      </c>
      <c r="L20089">
        <v>480734</v>
      </c>
      <c r="M20089" t="s">
        <v>20</v>
      </c>
      <c r="N20089" t="s">
        <v>21</v>
      </c>
    </row>
    <row r="20090" spans="1:14" x14ac:dyDescent="0.2">
      <c r="A20090" t="s">
        <v>14</v>
      </c>
      <c r="B20090" t="s">
        <v>15</v>
      </c>
      <c r="C20090">
        <v>894</v>
      </c>
      <c r="D20090" t="s">
        <v>211</v>
      </c>
      <c r="E20090">
        <v>152</v>
      </c>
      <c r="F20090" t="s">
        <v>17</v>
      </c>
      <c r="G20090">
        <v>112</v>
      </c>
      <c r="H20090" t="s">
        <v>18</v>
      </c>
      <c r="I20090">
        <v>2019</v>
      </c>
      <c r="J20090">
        <v>2019</v>
      </c>
      <c r="K20090" t="s">
        <v>19</v>
      </c>
      <c r="L20090">
        <v>402345</v>
      </c>
      <c r="M20090" t="s">
        <v>20</v>
      </c>
      <c r="N20090" t="s">
        <v>21</v>
      </c>
    </row>
    <row r="20091" spans="1:14" x14ac:dyDescent="0.2">
      <c r="A20091" t="s">
        <v>14</v>
      </c>
      <c r="B20091" t="s">
        <v>15</v>
      </c>
      <c r="C20091">
        <v>894</v>
      </c>
      <c r="D20091" t="s">
        <v>211</v>
      </c>
      <c r="E20091">
        <v>152</v>
      </c>
      <c r="F20091" t="s">
        <v>17</v>
      </c>
      <c r="G20091">
        <v>112</v>
      </c>
      <c r="H20091" t="s">
        <v>18</v>
      </c>
      <c r="I20091">
        <v>2020</v>
      </c>
      <c r="J20091">
        <v>2020</v>
      </c>
      <c r="K20091" t="s">
        <v>19</v>
      </c>
      <c r="L20091">
        <v>679973</v>
      </c>
      <c r="M20091" t="s">
        <v>20</v>
      </c>
      <c r="N20091" t="s">
        <v>21</v>
      </c>
    </row>
    <row r="20092" spans="1:14" x14ac:dyDescent="0.2">
      <c r="A20092" t="s">
        <v>14</v>
      </c>
      <c r="B20092" t="s">
        <v>15</v>
      </c>
      <c r="C20092">
        <v>894</v>
      </c>
      <c r="D20092" t="s">
        <v>211</v>
      </c>
      <c r="E20092">
        <v>152</v>
      </c>
      <c r="F20092" t="s">
        <v>17</v>
      </c>
      <c r="G20092">
        <v>141</v>
      </c>
      <c r="H20092" t="s">
        <v>24</v>
      </c>
      <c r="I20092">
        <v>1973</v>
      </c>
      <c r="J20092">
        <v>1973</v>
      </c>
      <c r="K20092" t="s">
        <v>19</v>
      </c>
      <c r="L20092">
        <v>66</v>
      </c>
      <c r="M20092" t="s">
        <v>20</v>
      </c>
      <c r="N20092" t="s">
        <v>21</v>
      </c>
    </row>
    <row r="20093" spans="1:14" x14ac:dyDescent="0.2">
      <c r="A20093" t="s">
        <v>14</v>
      </c>
      <c r="B20093" t="s">
        <v>15</v>
      </c>
      <c r="C20093">
        <v>894</v>
      </c>
      <c r="D20093" t="s">
        <v>211</v>
      </c>
      <c r="E20093">
        <v>152</v>
      </c>
      <c r="F20093" t="s">
        <v>17</v>
      </c>
      <c r="G20093">
        <v>141</v>
      </c>
      <c r="H20093" t="s">
        <v>24</v>
      </c>
      <c r="I20093">
        <v>1974</v>
      </c>
      <c r="J20093">
        <v>1974</v>
      </c>
      <c r="K20093" t="s">
        <v>19</v>
      </c>
      <c r="L20093">
        <v>153</v>
      </c>
      <c r="M20093" t="s">
        <v>20</v>
      </c>
      <c r="N20093" t="s">
        <v>21</v>
      </c>
    </row>
    <row r="20094" spans="1:14" x14ac:dyDescent="0.2">
      <c r="A20094" t="s">
        <v>14</v>
      </c>
      <c r="B20094" t="s">
        <v>15</v>
      </c>
      <c r="C20094">
        <v>894</v>
      </c>
      <c r="D20094" t="s">
        <v>211</v>
      </c>
      <c r="E20094">
        <v>152</v>
      </c>
      <c r="F20094" t="s">
        <v>17</v>
      </c>
      <c r="G20094">
        <v>141</v>
      </c>
      <c r="H20094" t="s">
        <v>24</v>
      </c>
      <c r="I20094">
        <v>1975</v>
      </c>
      <c r="J20094">
        <v>1975</v>
      </c>
      <c r="K20094" t="s">
        <v>19</v>
      </c>
      <c r="L20094">
        <v>261</v>
      </c>
      <c r="M20094" t="s">
        <v>20</v>
      </c>
      <c r="N20094" t="s">
        <v>21</v>
      </c>
    </row>
    <row r="20095" spans="1:14" x14ac:dyDescent="0.2">
      <c r="A20095" t="s">
        <v>14</v>
      </c>
      <c r="B20095" t="s">
        <v>15</v>
      </c>
      <c r="C20095">
        <v>894</v>
      </c>
      <c r="D20095" t="s">
        <v>211</v>
      </c>
      <c r="E20095">
        <v>152</v>
      </c>
      <c r="F20095" t="s">
        <v>17</v>
      </c>
      <c r="G20095">
        <v>141</v>
      </c>
      <c r="H20095" t="s">
        <v>24</v>
      </c>
      <c r="I20095">
        <v>1976</v>
      </c>
      <c r="J20095">
        <v>1976</v>
      </c>
      <c r="K20095" t="s">
        <v>19</v>
      </c>
      <c r="L20095">
        <v>361</v>
      </c>
      <c r="M20095" t="s">
        <v>20</v>
      </c>
      <c r="N20095" t="s">
        <v>21</v>
      </c>
    </row>
    <row r="20096" spans="1:14" x14ac:dyDescent="0.2">
      <c r="A20096" t="s">
        <v>14</v>
      </c>
      <c r="B20096" t="s">
        <v>15</v>
      </c>
      <c r="C20096">
        <v>894</v>
      </c>
      <c r="D20096" t="s">
        <v>211</v>
      </c>
      <c r="E20096">
        <v>152</v>
      </c>
      <c r="F20096" t="s">
        <v>17</v>
      </c>
      <c r="G20096">
        <v>141</v>
      </c>
      <c r="H20096" t="s">
        <v>24</v>
      </c>
      <c r="I20096">
        <v>1977</v>
      </c>
      <c r="J20096">
        <v>1977</v>
      </c>
      <c r="K20096" t="s">
        <v>19</v>
      </c>
      <c r="L20096">
        <v>487</v>
      </c>
      <c r="M20096" t="s">
        <v>20</v>
      </c>
      <c r="N20096" t="s">
        <v>21</v>
      </c>
    </row>
    <row r="20097" spans="1:14" x14ac:dyDescent="0.2">
      <c r="A20097" t="s">
        <v>14</v>
      </c>
      <c r="B20097" t="s">
        <v>15</v>
      </c>
      <c r="C20097">
        <v>894</v>
      </c>
      <c r="D20097" t="s">
        <v>211</v>
      </c>
      <c r="E20097">
        <v>152</v>
      </c>
      <c r="F20097" t="s">
        <v>17</v>
      </c>
      <c r="G20097">
        <v>141</v>
      </c>
      <c r="H20097" t="s">
        <v>24</v>
      </c>
      <c r="I20097">
        <v>1978</v>
      </c>
      <c r="J20097">
        <v>1978</v>
      </c>
      <c r="K20097" t="s">
        <v>19</v>
      </c>
      <c r="L20097">
        <v>1088</v>
      </c>
      <c r="M20097" t="s">
        <v>20</v>
      </c>
      <c r="N20097" t="s">
        <v>21</v>
      </c>
    </row>
    <row r="20098" spans="1:14" x14ac:dyDescent="0.2">
      <c r="A20098" t="s">
        <v>14</v>
      </c>
      <c r="B20098" t="s">
        <v>15</v>
      </c>
      <c r="C20098">
        <v>894</v>
      </c>
      <c r="D20098" t="s">
        <v>211</v>
      </c>
      <c r="E20098">
        <v>152</v>
      </c>
      <c r="F20098" t="s">
        <v>17</v>
      </c>
      <c r="G20098">
        <v>141</v>
      </c>
      <c r="H20098" t="s">
        <v>24</v>
      </c>
      <c r="I20098">
        <v>1979</v>
      </c>
      <c r="J20098">
        <v>1979</v>
      </c>
      <c r="K20098" t="s">
        <v>19</v>
      </c>
      <c r="L20098">
        <v>495</v>
      </c>
      <c r="M20098" t="s">
        <v>20</v>
      </c>
      <c r="N20098" t="s">
        <v>21</v>
      </c>
    </row>
    <row r="20099" spans="1:14" x14ac:dyDescent="0.2">
      <c r="A20099" t="s">
        <v>14</v>
      </c>
      <c r="B20099" t="s">
        <v>15</v>
      </c>
      <c r="C20099">
        <v>894</v>
      </c>
      <c r="D20099" t="s">
        <v>211</v>
      </c>
      <c r="E20099">
        <v>152</v>
      </c>
      <c r="F20099" t="s">
        <v>17</v>
      </c>
      <c r="G20099">
        <v>141</v>
      </c>
      <c r="H20099" t="s">
        <v>24</v>
      </c>
      <c r="I20099">
        <v>1980</v>
      </c>
      <c r="J20099">
        <v>1980</v>
      </c>
      <c r="K20099" t="s">
        <v>19</v>
      </c>
      <c r="L20099">
        <v>761</v>
      </c>
      <c r="M20099" t="s">
        <v>20</v>
      </c>
      <c r="N20099" t="s">
        <v>21</v>
      </c>
    </row>
    <row r="20100" spans="1:14" x14ac:dyDescent="0.2">
      <c r="A20100" t="s">
        <v>14</v>
      </c>
      <c r="B20100" t="s">
        <v>15</v>
      </c>
      <c r="C20100">
        <v>894</v>
      </c>
      <c r="D20100" t="s">
        <v>211</v>
      </c>
      <c r="E20100">
        <v>152</v>
      </c>
      <c r="F20100" t="s">
        <v>17</v>
      </c>
      <c r="G20100">
        <v>141</v>
      </c>
      <c r="H20100" t="s">
        <v>24</v>
      </c>
      <c r="I20100">
        <v>1981</v>
      </c>
      <c r="J20100">
        <v>1981</v>
      </c>
      <c r="K20100" t="s">
        <v>19</v>
      </c>
      <c r="L20100">
        <v>1405</v>
      </c>
      <c r="M20100" t="s">
        <v>20</v>
      </c>
      <c r="N20100" t="s">
        <v>21</v>
      </c>
    </row>
    <row r="20101" spans="1:14" x14ac:dyDescent="0.2">
      <c r="A20101" t="s">
        <v>14</v>
      </c>
      <c r="B20101" t="s">
        <v>15</v>
      </c>
      <c r="C20101">
        <v>894</v>
      </c>
      <c r="D20101" t="s">
        <v>211</v>
      </c>
      <c r="E20101">
        <v>152</v>
      </c>
      <c r="F20101" t="s">
        <v>17</v>
      </c>
      <c r="G20101">
        <v>141</v>
      </c>
      <c r="H20101" t="s">
        <v>24</v>
      </c>
      <c r="I20101">
        <v>1982</v>
      </c>
      <c r="J20101">
        <v>1982</v>
      </c>
      <c r="K20101" t="s">
        <v>19</v>
      </c>
      <c r="L20101">
        <v>2794</v>
      </c>
      <c r="M20101" t="s">
        <v>20</v>
      </c>
      <c r="N20101" t="s">
        <v>21</v>
      </c>
    </row>
    <row r="20102" spans="1:14" x14ac:dyDescent="0.2">
      <c r="A20102" t="s">
        <v>14</v>
      </c>
      <c r="B20102" t="s">
        <v>15</v>
      </c>
      <c r="C20102">
        <v>894</v>
      </c>
      <c r="D20102" t="s">
        <v>211</v>
      </c>
      <c r="E20102">
        <v>152</v>
      </c>
      <c r="F20102" t="s">
        <v>17</v>
      </c>
      <c r="G20102">
        <v>141</v>
      </c>
      <c r="H20102" t="s">
        <v>24</v>
      </c>
      <c r="I20102">
        <v>1983</v>
      </c>
      <c r="J20102">
        <v>1983</v>
      </c>
      <c r="K20102" t="s">
        <v>19</v>
      </c>
      <c r="L20102">
        <v>3041</v>
      </c>
      <c r="M20102" t="s">
        <v>20</v>
      </c>
      <c r="N20102" t="s">
        <v>21</v>
      </c>
    </row>
    <row r="20103" spans="1:14" x14ac:dyDescent="0.2">
      <c r="A20103" t="s">
        <v>14</v>
      </c>
      <c r="B20103" t="s">
        <v>15</v>
      </c>
      <c r="C20103">
        <v>894</v>
      </c>
      <c r="D20103" t="s">
        <v>211</v>
      </c>
      <c r="E20103">
        <v>152</v>
      </c>
      <c r="F20103" t="s">
        <v>17</v>
      </c>
      <c r="G20103">
        <v>141</v>
      </c>
      <c r="H20103" t="s">
        <v>24</v>
      </c>
      <c r="I20103">
        <v>1984</v>
      </c>
      <c r="J20103">
        <v>1984</v>
      </c>
      <c r="K20103" t="s">
        <v>19</v>
      </c>
      <c r="L20103">
        <v>5031</v>
      </c>
      <c r="M20103" t="s">
        <v>20</v>
      </c>
      <c r="N20103" t="s">
        <v>21</v>
      </c>
    </row>
    <row r="20104" spans="1:14" x14ac:dyDescent="0.2">
      <c r="A20104" t="s">
        <v>14</v>
      </c>
      <c r="B20104" t="s">
        <v>15</v>
      </c>
      <c r="C20104">
        <v>894</v>
      </c>
      <c r="D20104" t="s">
        <v>211</v>
      </c>
      <c r="E20104">
        <v>152</v>
      </c>
      <c r="F20104" t="s">
        <v>17</v>
      </c>
      <c r="G20104">
        <v>141</v>
      </c>
      <c r="H20104" t="s">
        <v>24</v>
      </c>
      <c r="I20104">
        <v>1985</v>
      </c>
      <c r="J20104">
        <v>1985</v>
      </c>
      <c r="K20104" t="s">
        <v>19</v>
      </c>
      <c r="L20104">
        <v>5637</v>
      </c>
      <c r="M20104" t="s">
        <v>20</v>
      </c>
      <c r="N20104" t="s">
        <v>21</v>
      </c>
    </row>
    <row r="20105" spans="1:14" x14ac:dyDescent="0.2">
      <c r="A20105" t="s">
        <v>14</v>
      </c>
      <c r="B20105" t="s">
        <v>15</v>
      </c>
      <c r="C20105">
        <v>894</v>
      </c>
      <c r="D20105" t="s">
        <v>211</v>
      </c>
      <c r="E20105">
        <v>152</v>
      </c>
      <c r="F20105" t="s">
        <v>17</v>
      </c>
      <c r="G20105">
        <v>141</v>
      </c>
      <c r="H20105" t="s">
        <v>24</v>
      </c>
      <c r="I20105">
        <v>1986</v>
      </c>
      <c r="J20105">
        <v>1986</v>
      </c>
      <c r="K20105" t="s">
        <v>19</v>
      </c>
      <c r="L20105">
        <v>6083</v>
      </c>
      <c r="M20105" t="s">
        <v>20</v>
      </c>
      <c r="N20105" t="s">
        <v>21</v>
      </c>
    </row>
    <row r="20106" spans="1:14" x14ac:dyDescent="0.2">
      <c r="A20106" t="s">
        <v>14</v>
      </c>
      <c r="B20106" t="s">
        <v>15</v>
      </c>
      <c r="C20106">
        <v>894</v>
      </c>
      <c r="D20106" t="s">
        <v>211</v>
      </c>
      <c r="E20106">
        <v>152</v>
      </c>
      <c r="F20106" t="s">
        <v>17</v>
      </c>
      <c r="G20106">
        <v>141</v>
      </c>
      <c r="H20106" t="s">
        <v>24</v>
      </c>
      <c r="I20106">
        <v>1987</v>
      </c>
      <c r="J20106">
        <v>1987</v>
      </c>
      <c r="K20106" t="s">
        <v>19</v>
      </c>
      <c r="L20106">
        <v>5149</v>
      </c>
      <c r="M20106" t="s">
        <v>20</v>
      </c>
      <c r="N20106" t="s">
        <v>21</v>
      </c>
    </row>
    <row r="20107" spans="1:14" x14ac:dyDescent="0.2">
      <c r="A20107" t="s">
        <v>14</v>
      </c>
      <c r="B20107" t="s">
        <v>15</v>
      </c>
      <c r="C20107">
        <v>894</v>
      </c>
      <c r="D20107" t="s">
        <v>211</v>
      </c>
      <c r="E20107">
        <v>152</v>
      </c>
      <c r="F20107" t="s">
        <v>17</v>
      </c>
      <c r="G20107">
        <v>141</v>
      </c>
      <c r="H20107" t="s">
        <v>24</v>
      </c>
      <c r="I20107">
        <v>1988</v>
      </c>
      <c r="J20107">
        <v>1988</v>
      </c>
      <c r="K20107" t="s">
        <v>19</v>
      </c>
      <c r="L20107">
        <v>8273</v>
      </c>
      <c r="M20107" t="s">
        <v>20</v>
      </c>
      <c r="N20107" t="s">
        <v>21</v>
      </c>
    </row>
    <row r="20108" spans="1:14" x14ac:dyDescent="0.2">
      <c r="A20108" t="s">
        <v>14</v>
      </c>
      <c r="B20108" t="s">
        <v>15</v>
      </c>
      <c r="C20108">
        <v>894</v>
      </c>
      <c r="D20108" t="s">
        <v>211</v>
      </c>
      <c r="E20108">
        <v>152</v>
      </c>
      <c r="F20108" t="s">
        <v>17</v>
      </c>
      <c r="G20108">
        <v>141</v>
      </c>
      <c r="H20108" t="s">
        <v>24</v>
      </c>
      <c r="I20108">
        <v>1989</v>
      </c>
      <c r="J20108">
        <v>1989</v>
      </c>
      <c r="K20108" t="s">
        <v>19</v>
      </c>
      <c r="L20108">
        <v>7870</v>
      </c>
      <c r="M20108" t="s">
        <v>20</v>
      </c>
      <c r="N20108" t="s">
        <v>21</v>
      </c>
    </row>
    <row r="20109" spans="1:14" x14ac:dyDescent="0.2">
      <c r="A20109" t="s">
        <v>14</v>
      </c>
      <c r="B20109" t="s">
        <v>15</v>
      </c>
      <c r="C20109">
        <v>894</v>
      </c>
      <c r="D20109" t="s">
        <v>211</v>
      </c>
      <c r="E20109">
        <v>152</v>
      </c>
      <c r="F20109" t="s">
        <v>17</v>
      </c>
      <c r="G20109">
        <v>141</v>
      </c>
      <c r="H20109" t="s">
        <v>24</v>
      </c>
      <c r="I20109">
        <v>1990</v>
      </c>
      <c r="J20109">
        <v>1990</v>
      </c>
      <c r="K20109" t="s">
        <v>19</v>
      </c>
      <c r="L20109">
        <v>10247</v>
      </c>
      <c r="M20109" t="s">
        <v>20</v>
      </c>
      <c r="N20109" t="s">
        <v>21</v>
      </c>
    </row>
    <row r="20110" spans="1:14" x14ac:dyDescent="0.2">
      <c r="A20110" t="s">
        <v>14</v>
      </c>
      <c r="B20110" t="s">
        <v>15</v>
      </c>
      <c r="C20110">
        <v>894</v>
      </c>
      <c r="D20110" t="s">
        <v>211</v>
      </c>
      <c r="E20110">
        <v>152</v>
      </c>
      <c r="F20110" t="s">
        <v>17</v>
      </c>
      <c r="G20110">
        <v>141</v>
      </c>
      <c r="H20110" t="s">
        <v>24</v>
      </c>
      <c r="I20110">
        <v>1991</v>
      </c>
      <c r="J20110">
        <v>1991</v>
      </c>
      <c r="K20110" t="s">
        <v>19</v>
      </c>
      <c r="L20110">
        <v>10599</v>
      </c>
      <c r="M20110" t="s">
        <v>20</v>
      </c>
      <c r="N20110" t="s">
        <v>21</v>
      </c>
    </row>
    <row r="20111" spans="1:14" x14ac:dyDescent="0.2">
      <c r="A20111" t="s">
        <v>14</v>
      </c>
      <c r="B20111" t="s">
        <v>15</v>
      </c>
      <c r="C20111">
        <v>894</v>
      </c>
      <c r="D20111" t="s">
        <v>211</v>
      </c>
      <c r="E20111">
        <v>152</v>
      </c>
      <c r="F20111" t="s">
        <v>17</v>
      </c>
      <c r="G20111">
        <v>141</v>
      </c>
      <c r="H20111" t="s">
        <v>24</v>
      </c>
      <c r="I20111">
        <v>1992</v>
      </c>
      <c r="J20111">
        <v>1992</v>
      </c>
      <c r="K20111" t="s">
        <v>19</v>
      </c>
      <c r="L20111">
        <v>2680</v>
      </c>
      <c r="M20111" t="s">
        <v>20</v>
      </c>
      <c r="N20111" t="s">
        <v>21</v>
      </c>
    </row>
    <row r="20112" spans="1:14" x14ac:dyDescent="0.2">
      <c r="A20112" t="s">
        <v>14</v>
      </c>
      <c r="B20112" t="s">
        <v>15</v>
      </c>
      <c r="C20112">
        <v>894</v>
      </c>
      <c r="D20112" t="s">
        <v>211</v>
      </c>
      <c r="E20112">
        <v>152</v>
      </c>
      <c r="F20112" t="s">
        <v>17</v>
      </c>
      <c r="G20112">
        <v>141</v>
      </c>
      <c r="H20112" t="s">
        <v>24</v>
      </c>
      <c r="I20112">
        <v>1993</v>
      </c>
      <c r="J20112">
        <v>1993</v>
      </c>
      <c r="K20112" t="s">
        <v>19</v>
      </c>
      <c r="L20112">
        <v>9944</v>
      </c>
      <c r="M20112" t="s">
        <v>20</v>
      </c>
      <c r="N20112" t="s">
        <v>21</v>
      </c>
    </row>
    <row r="20113" spans="1:14" x14ac:dyDescent="0.2">
      <c r="A20113" t="s">
        <v>14</v>
      </c>
      <c r="B20113" t="s">
        <v>15</v>
      </c>
      <c r="C20113">
        <v>894</v>
      </c>
      <c r="D20113" t="s">
        <v>211</v>
      </c>
      <c r="E20113">
        <v>152</v>
      </c>
      <c r="F20113" t="s">
        <v>17</v>
      </c>
      <c r="G20113">
        <v>141</v>
      </c>
      <c r="H20113" t="s">
        <v>24</v>
      </c>
      <c r="I20113">
        <v>1994</v>
      </c>
      <c r="J20113">
        <v>1994</v>
      </c>
      <c r="K20113" t="s">
        <v>19</v>
      </c>
      <c r="L20113">
        <v>9420</v>
      </c>
      <c r="M20113" t="s">
        <v>20</v>
      </c>
      <c r="N20113" t="s">
        <v>21</v>
      </c>
    </row>
    <row r="20114" spans="1:14" x14ac:dyDescent="0.2">
      <c r="A20114" t="s">
        <v>14</v>
      </c>
      <c r="B20114" t="s">
        <v>15</v>
      </c>
      <c r="C20114">
        <v>894</v>
      </c>
      <c r="D20114" t="s">
        <v>211</v>
      </c>
      <c r="E20114">
        <v>152</v>
      </c>
      <c r="F20114" t="s">
        <v>17</v>
      </c>
      <c r="G20114">
        <v>141</v>
      </c>
      <c r="H20114" t="s">
        <v>24</v>
      </c>
      <c r="I20114">
        <v>1995</v>
      </c>
      <c r="J20114">
        <v>1995</v>
      </c>
      <c r="K20114" t="s">
        <v>19</v>
      </c>
      <c r="L20114">
        <v>8081</v>
      </c>
      <c r="M20114" t="s">
        <v>20</v>
      </c>
      <c r="N20114" t="s">
        <v>21</v>
      </c>
    </row>
    <row r="20115" spans="1:14" x14ac:dyDescent="0.2">
      <c r="A20115" t="s">
        <v>14</v>
      </c>
      <c r="B20115" t="s">
        <v>15</v>
      </c>
      <c r="C20115">
        <v>894</v>
      </c>
      <c r="D20115" t="s">
        <v>211</v>
      </c>
      <c r="E20115">
        <v>152</v>
      </c>
      <c r="F20115" t="s">
        <v>17</v>
      </c>
      <c r="G20115">
        <v>141</v>
      </c>
      <c r="H20115" t="s">
        <v>24</v>
      </c>
      <c r="I20115">
        <v>1996</v>
      </c>
      <c r="J20115">
        <v>1996</v>
      </c>
      <c r="K20115" t="s">
        <v>19</v>
      </c>
      <c r="L20115">
        <v>15318</v>
      </c>
      <c r="M20115" t="s">
        <v>20</v>
      </c>
      <c r="N20115" t="s">
        <v>21</v>
      </c>
    </row>
    <row r="20116" spans="1:14" x14ac:dyDescent="0.2">
      <c r="A20116" t="s">
        <v>14</v>
      </c>
      <c r="B20116" t="s">
        <v>15</v>
      </c>
      <c r="C20116">
        <v>894</v>
      </c>
      <c r="D20116" t="s">
        <v>211</v>
      </c>
      <c r="E20116">
        <v>152</v>
      </c>
      <c r="F20116" t="s">
        <v>17</v>
      </c>
      <c r="G20116">
        <v>141</v>
      </c>
      <c r="H20116" t="s">
        <v>24</v>
      </c>
      <c r="I20116">
        <v>1997</v>
      </c>
      <c r="J20116">
        <v>1997</v>
      </c>
      <c r="K20116" t="s">
        <v>19</v>
      </c>
      <c r="L20116">
        <v>11203</v>
      </c>
      <c r="M20116" t="s">
        <v>20</v>
      </c>
      <c r="N20116" t="s">
        <v>21</v>
      </c>
    </row>
    <row r="20117" spans="1:14" x14ac:dyDescent="0.2">
      <c r="A20117" t="s">
        <v>14</v>
      </c>
      <c r="B20117" t="s">
        <v>15</v>
      </c>
      <c r="C20117">
        <v>894</v>
      </c>
      <c r="D20117" t="s">
        <v>211</v>
      </c>
      <c r="E20117">
        <v>152</v>
      </c>
      <c r="F20117" t="s">
        <v>17</v>
      </c>
      <c r="G20117">
        <v>141</v>
      </c>
      <c r="H20117" t="s">
        <v>24</v>
      </c>
      <c r="I20117">
        <v>1998</v>
      </c>
      <c r="J20117">
        <v>1998</v>
      </c>
      <c r="K20117" t="s">
        <v>19</v>
      </c>
      <c r="L20117">
        <v>4733</v>
      </c>
      <c r="M20117" t="s">
        <v>20</v>
      </c>
      <c r="N20117" t="s">
        <v>21</v>
      </c>
    </row>
    <row r="20118" spans="1:14" x14ac:dyDescent="0.2">
      <c r="A20118" t="s">
        <v>14</v>
      </c>
      <c r="B20118" t="s">
        <v>15</v>
      </c>
      <c r="C20118">
        <v>894</v>
      </c>
      <c r="D20118" t="s">
        <v>211</v>
      </c>
      <c r="E20118">
        <v>152</v>
      </c>
      <c r="F20118" t="s">
        <v>17</v>
      </c>
      <c r="G20118">
        <v>141</v>
      </c>
      <c r="H20118" t="s">
        <v>24</v>
      </c>
      <c r="I20118">
        <v>1999</v>
      </c>
      <c r="J20118">
        <v>1999</v>
      </c>
      <c r="K20118" t="s">
        <v>19</v>
      </c>
      <c r="L20118">
        <v>10213</v>
      </c>
      <c r="M20118" t="s">
        <v>20</v>
      </c>
      <c r="N20118" t="s">
        <v>21</v>
      </c>
    </row>
    <row r="20119" spans="1:14" x14ac:dyDescent="0.2">
      <c r="A20119" t="s">
        <v>14</v>
      </c>
      <c r="B20119" t="s">
        <v>15</v>
      </c>
      <c r="C20119">
        <v>894</v>
      </c>
      <c r="D20119" t="s">
        <v>211</v>
      </c>
      <c r="E20119">
        <v>152</v>
      </c>
      <c r="F20119" t="s">
        <v>17</v>
      </c>
      <c r="G20119">
        <v>141</v>
      </c>
      <c r="H20119" t="s">
        <v>24</v>
      </c>
      <c r="I20119">
        <v>2000</v>
      </c>
      <c r="J20119">
        <v>2000</v>
      </c>
      <c r="K20119" t="s">
        <v>19</v>
      </c>
      <c r="L20119">
        <v>10828</v>
      </c>
      <c r="M20119" t="s">
        <v>20</v>
      </c>
      <c r="N20119" t="s">
        <v>21</v>
      </c>
    </row>
    <row r="20120" spans="1:14" x14ac:dyDescent="0.2">
      <c r="A20120" t="s">
        <v>14</v>
      </c>
      <c r="B20120" t="s">
        <v>15</v>
      </c>
      <c r="C20120">
        <v>894</v>
      </c>
      <c r="D20120" t="s">
        <v>211</v>
      </c>
      <c r="E20120">
        <v>152</v>
      </c>
      <c r="F20120" t="s">
        <v>17</v>
      </c>
      <c r="G20120">
        <v>141</v>
      </c>
      <c r="H20120" t="s">
        <v>24</v>
      </c>
      <c r="I20120">
        <v>2001</v>
      </c>
      <c r="J20120">
        <v>2001</v>
      </c>
      <c r="K20120" t="s">
        <v>19</v>
      </c>
      <c r="L20120">
        <v>899</v>
      </c>
      <c r="M20120" t="s">
        <v>20</v>
      </c>
      <c r="N20120" t="s">
        <v>21</v>
      </c>
    </row>
    <row r="20121" spans="1:14" x14ac:dyDescent="0.2">
      <c r="A20121" t="s">
        <v>14</v>
      </c>
      <c r="B20121" t="s">
        <v>15</v>
      </c>
      <c r="C20121">
        <v>894</v>
      </c>
      <c r="D20121" t="s">
        <v>211</v>
      </c>
      <c r="E20121">
        <v>152</v>
      </c>
      <c r="F20121" t="s">
        <v>17</v>
      </c>
      <c r="G20121">
        <v>141</v>
      </c>
      <c r="H20121" t="s">
        <v>24</v>
      </c>
      <c r="I20121">
        <v>2002</v>
      </c>
      <c r="J20121">
        <v>2002</v>
      </c>
      <c r="K20121" t="s">
        <v>19</v>
      </c>
      <c r="L20121">
        <v>3442</v>
      </c>
      <c r="M20121" t="s">
        <v>20</v>
      </c>
      <c r="N20121" t="s">
        <v>21</v>
      </c>
    </row>
    <row r="20122" spans="1:14" x14ac:dyDescent="0.2">
      <c r="A20122" t="s">
        <v>14</v>
      </c>
      <c r="B20122" t="s">
        <v>15</v>
      </c>
      <c r="C20122">
        <v>894</v>
      </c>
      <c r="D20122" t="s">
        <v>211</v>
      </c>
      <c r="E20122">
        <v>152</v>
      </c>
      <c r="F20122" t="s">
        <v>17</v>
      </c>
      <c r="G20122">
        <v>141</v>
      </c>
      <c r="H20122" t="s">
        <v>24</v>
      </c>
      <c r="I20122">
        <v>2003</v>
      </c>
      <c r="J20122">
        <v>2003</v>
      </c>
      <c r="K20122" t="s">
        <v>19</v>
      </c>
      <c r="L20122">
        <v>4590</v>
      </c>
      <c r="M20122" t="s">
        <v>20</v>
      </c>
      <c r="N20122" t="s">
        <v>21</v>
      </c>
    </row>
    <row r="20123" spans="1:14" x14ac:dyDescent="0.2">
      <c r="A20123" t="s">
        <v>14</v>
      </c>
      <c r="B20123" t="s">
        <v>15</v>
      </c>
      <c r="C20123">
        <v>894</v>
      </c>
      <c r="D20123" t="s">
        <v>211</v>
      </c>
      <c r="E20123">
        <v>152</v>
      </c>
      <c r="F20123" t="s">
        <v>17</v>
      </c>
      <c r="G20123">
        <v>141</v>
      </c>
      <c r="H20123" t="s">
        <v>24</v>
      </c>
      <c r="I20123">
        <v>2004</v>
      </c>
      <c r="J20123">
        <v>2004</v>
      </c>
      <c r="K20123" t="s">
        <v>19</v>
      </c>
      <c r="L20123">
        <v>9179</v>
      </c>
      <c r="M20123" t="s">
        <v>20</v>
      </c>
      <c r="N20123" t="s">
        <v>21</v>
      </c>
    </row>
    <row r="20124" spans="1:14" x14ac:dyDescent="0.2">
      <c r="A20124" t="s">
        <v>14</v>
      </c>
      <c r="B20124" t="s">
        <v>15</v>
      </c>
      <c r="C20124">
        <v>894</v>
      </c>
      <c r="D20124" t="s">
        <v>211</v>
      </c>
      <c r="E20124">
        <v>152</v>
      </c>
      <c r="F20124" t="s">
        <v>17</v>
      </c>
      <c r="G20124">
        <v>141</v>
      </c>
      <c r="H20124" t="s">
        <v>24</v>
      </c>
      <c r="I20124">
        <v>2005</v>
      </c>
      <c r="J20124">
        <v>2005</v>
      </c>
      <c r="K20124" t="s">
        <v>19</v>
      </c>
      <c r="L20124">
        <v>34292</v>
      </c>
      <c r="M20124" t="s">
        <v>20</v>
      </c>
      <c r="N20124" t="s">
        <v>21</v>
      </c>
    </row>
    <row r="20125" spans="1:14" x14ac:dyDescent="0.2">
      <c r="A20125" t="s">
        <v>14</v>
      </c>
      <c r="B20125" t="s">
        <v>15</v>
      </c>
      <c r="C20125">
        <v>894</v>
      </c>
      <c r="D20125" t="s">
        <v>211</v>
      </c>
      <c r="E20125">
        <v>152</v>
      </c>
      <c r="F20125" t="s">
        <v>17</v>
      </c>
      <c r="G20125">
        <v>141</v>
      </c>
      <c r="H20125" t="s">
        <v>24</v>
      </c>
      <c r="I20125">
        <v>2006</v>
      </c>
      <c r="J20125">
        <v>2006</v>
      </c>
      <c r="K20125" t="s">
        <v>19</v>
      </c>
      <c r="L20125">
        <v>22112</v>
      </c>
      <c r="M20125" t="s">
        <v>20</v>
      </c>
      <c r="N20125" t="s">
        <v>21</v>
      </c>
    </row>
    <row r="20126" spans="1:14" x14ac:dyDescent="0.2">
      <c r="A20126" t="s">
        <v>14</v>
      </c>
      <c r="B20126" t="s">
        <v>15</v>
      </c>
      <c r="C20126">
        <v>894</v>
      </c>
      <c r="D20126" t="s">
        <v>211</v>
      </c>
      <c r="E20126">
        <v>152</v>
      </c>
      <c r="F20126" t="s">
        <v>17</v>
      </c>
      <c r="G20126">
        <v>141</v>
      </c>
      <c r="H20126" t="s">
        <v>24</v>
      </c>
      <c r="I20126">
        <v>2007</v>
      </c>
      <c r="J20126">
        <v>2007</v>
      </c>
      <c r="K20126" t="s">
        <v>19</v>
      </c>
      <c r="L20126">
        <v>21110</v>
      </c>
      <c r="M20126" t="s">
        <v>20</v>
      </c>
      <c r="N20126" t="s">
        <v>21</v>
      </c>
    </row>
    <row r="20127" spans="1:14" x14ac:dyDescent="0.2">
      <c r="A20127" t="s">
        <v>14</v>
      </c>
      <c r="B20127" t="s">
        <v>15</v>
      </c>
      <c r="C20127">
        <v>894</v>
      </c>
      <c r="D20127" t="s">
        <v>211</v>
      </c>
      <c r="E20127">
        <v>152</v>
      </c>
      <c r="F20127" t="s">
        <v>17</v>
      </c>
      <c r="G20127">
        <v>141</v>
      </c>
      <c r="H20127" t="s">
        <v>24</v>
      </c>
      <c r="I20127">
        <v>2008</v>
      </c>
      <c r="J20127">
        <v>2008</v>
      </c>
      <c r="K20127" t="s">
        <v>19</v>
      </c>
      <c r="L20127">
        <v>21739</v>
      </c>
      <c r="M20127" t="s">
        <v>20</v>
      </c>
      <c r="N20127" t="s">
        <v>21</v>
      </c>
    </row>
    <row r="20128" spans="1:14" x14ac:dyDescent="0.2">
      <c r="A20128" t="s">
        <v>14</v>
      </c>
      <c r="B20128" t="s">
        <v>15</v>
      </c>
      <c r="C20128">
        <v>894</v>
      </c>
      <c r="D20128" t="s">
        <v>211</v>
      </c>
      <c r="E20128">
        <v>152</v>
      </c>
      <c r="F20128" t="s">
        <v>17</v>
      </c>
      <c r="G20128">
        <v>141</v>
      </c>
      <c r="H20128" t="s">
        <v>24</v>
      </c>
      <c r="I20128">
        <v>2009</v>
      </c>
      <c r="J20128">
        <v>2009</v>
      </c>
      <c r="K20128" t="s">
        <v>19</v>
      </c>
      <c r="L20128">
        <v>45434</v>
      </c>
      <c r="M20128" t="s">
        <v>20</v>
      </c>
      <c r="N20128" t="s">
        <v>21</v>
      </c>
    </row>
    <row r="20129" spans="1:14" x14ac:dyDescent="0.2">
      <c r="A20129" t="s">
        <v>14</v>
      </c>
      <c r="B20129" t="s">
        <v>15</v>
      </c>
      <c r="C20129">
        <v>894</v>
      </c>
      <c r="D20129" t="s">
        <v>211</v>
      </c>
      <c r="E20129">
        <v>152</v>
      </c>
      <c r="F20129" t="s">
        <v>17</v>
      </c>
      <c r="G20129">
        <v>141</v>
      </c>
      <c r="H20129" t="s">
        <v>24</v>
      </c>
      <c r="I20129">
        <v>2010</v>
      </c>
      <c r="J20129">
        <v>2010</v>
      </c>
      <c r="K20129" t="s">
        <v>19</v>
      </c>
      <c r="L20129">
        <v>42793</v>
      </c>
      <c r="M20129" t="s">
        <v>20</v>
      </c>
      <c r="N20129" t="s">
        <v>21</v>
      </c>
    </row>
    <row r="20130" spans="1:14" x14ac:dyDescent="0.2">
      <c r="A20130" t="s">
        <v>14</v>
      </c>
      <c r="B20130" t="s">
        <v>15</v>
      </c>
      <c r="C20130">
        <v>894</v>
      </c>
      <c r="D20130" t="s">
        <v>211</v>
      </c>
      <c r="E20130">
        <v>152</v>
      </c>
      <c r="F20130" t="s">
        <v>17</v>
      </c>
      <c r="G20130">
        <v>141</v>
      </c>
      <c r="H20130" t="s">
        <v>24</v>
      </c>
      <c r="I20130">
        <v>2011</v>
      </c>
      <c r="J20130">
        <v>2011</v>
      </c>
      <c r="K20130" t="s">
        <v>19</v>
      </c>
      <c r="L20130">
        <v>44572</v>
      </c>
      <c r="M20130" t="s">
        <v>20</v>
      </c>
      <c r="N20130" t="s">
        <v>21</v>
      </c>
    </row>
    <row r="20131" spans="1:14" x14ac:dyDescent="0.2">
      <c r="A20131" t="s">
        <v>14</v>
      </c>
      <c r="B20131" t="s">
        <v>15</v>
      </c>
      <c r="C20131">
        <v>894</v>
      </c>
      <c r="D20131" t="s">
        <v>211</v>
      </c>
      <c r="E20131">
        <v>152</v>
      </c>
      <c r="F20131" t="s">
        <v>17</v>
      </c>
      <c r="G20131">
        <v>141</v>
      </c>
      <c r="H20131" t="s">
        <v>24</v>
      </c>
      <c r="I20131">
        <v>2012</v>
      </c>
      <c r="J20131">
        <v>2012</v>
      </c>
      <c r="K20131" t="s">
        <v>19</v>
      </c>
      <c r="L20131">
        <v>77655</v>
      </c>
      <c r="M20131" t="s">
        <v>20</v>
      </c>
      <c r="N20131" t="s">
        <v>21</v>
      </c>
    </row>
    <row r="20132" spans="1:14" x14ac:dyDescent="0.2">
      <c r="A20132" t="s">
        <v>14</v>
      </c>
      <c r="B20132" t="s">
        <v>15</v>
      </c>
      <c r="C20132">
        <v>894</v>
      </c>
      <c r="D20132" t="s">
        <v>211</v>
      </c>
      <c r="E20132">
        <v>152</v>
      </c>
      <c r="F20132" t="s">
        <v>17</v>
      </c>
      <c r="G20132">
        <v>141</v>
      </c>
      <c r="H20132" t="s">
        <v>24</v>
      </c>
      <c r="I20132">
        <v>2013</v>
      </c>
      <c r="J20132">
        <v>2013</v>
      </c>
      <c r="K20132" t="s">
        <v>19</v>
      </c>
      <c r="L20132">
        <v>99847</v>
      </c>
      <c r="M20132" t="s">
        <v>20</v>
      </c>
      <c r="N20132" t="s">
        <v>21</v>
      </c>
    </row>
    <row r="20133" spans="1:14" x14ac:dyDescent="0.2">
      <c r="A20133" t="s">
        <v>14</v>
      </c>
      <c r="B20133" t="s">
        <v>15</v>
      </c>
      <c r="C20133">
        <v>894</v>
      </c>
      <c r="D20133" t="s">
        <v>211</v>
      </c>
      <c r="E20133">
        <v>152</v>
      </c>
      <c r="F20133" t="s">
        <v>17</v>
      </c>
      <c r="G20133">
        <v>141</v>
      </c>
      <c r="H20133" t="s">
        <v>24</v>
      </c>
      <c r="I20133">
        <v>2014</v>
      </c>
      <c r="J20133">
        <v>2014</v>
      </c>
      <c r="K20133" t="s">
        <v>19</v>
      </c>
      <c r="L20133">
        <v>81916</v>
      </c>
      <c r="M20133" t="s">
        <v>20</v>
      </c>
      <c r="N20133" t="s">
        <v>21</v>
      </c>
    </row>
    <row r="20134" spans="1:14" x14ac:dyDescent="0.2">
      <c r="A20134" t="s">
        <v>14</v>
      </c>
      <c r="B20134" t="s">
        <v>15</v>
      </c>
      <c r="C20134">
        <v>894</v>
      </c>
      <c r="D20134" t="s">
        <v>211</v>
      </c>
      <c r="E20134">
        <v>152</v>
      </c>
      <c r="F20134" t="s">
        <v>17</v>
      </c>
      <c r="G20134">
        <v>141</v>
      </c>
      <c r="H20134" t="s">
        <v>24</v>
      </c>
      <c r="I20134">
        <v>2015</v>
      </c>
      <c r="J20134">
        <v>2015</v>
      </c>
      <c r="K20134" t="s">
        <v>19</v>
      </c>
      <c r="L20134">
        <v>86560</v>
      </c>
      <c r="M20134" t="s">
        <v>20</v>
      </c>
      <c r="N20134" t="s">
        <v>21</v>
      </c>
    </row>
    <row r="20135" spans="1:14" x14ac:dyDescent="0.2">
      <c r="A20135" t="s">
        <v>14</v>
      </c>
      <c r="B20135" t="s">
        <v>15</v>
      </c>
      <c r="C20135">
        <v>894</v>
      </c>
      <c r="D20135" t="s">
        <v>211</v>
      </c>
      <c r="E20135">
        <v>152</v>
      </c>
      <c r="F20135" t="s">
        <v>17</v>
      </c>
      <c r="G20135">
        <v>141</v>
      </c>
      <c r="H20135" t="s">
        <v>24</v>
      </c>
      <c r="I20135">
        <v>2016</v>
      </c>
      <c r="J20135">
        <v>2016</v>
      </c>
      <c r="K20135" t="s">
        <v>19</v>
      </c>
      <c r="L20135">
        <v>102305</v>
      </c>
      <c r="M20135" t="s">
        <v>20</v>
      </c>
      <c r="N20135" t="s">
        <v>21</v>
      </c>
    </row>
    <row r="20136" spans="1:14" x14ac:dyDescent="0.2">
      <c r="A20136" t="s">
        <v>14</v>
      </c>
      <c r="B20136" t="s">
        <v>15</v>
      </c>
      <c r="C20136">
        <v>894</v>
      </c>
      <c r="D20136" t="s">
        <v>211</v>
      </c>
      <c r="E20136">
        <v>152</v>
      </c>
      <c r="F20136" t="s">
        <v>17</v>
      </c>
      <c r="G20136">
        <v>141</v>
      </c>
      <c r="H20136" t="s">
        <v>24</v>
      </c>
      <c r="I20136">
        <v>2017</v>
      </c>
      <c r="J20136">
        <v>2017</v>
      </c>
      <c r="K20136" t="s">
        <v>19</v>
      </c>
      <c r="L20136">
        <v>134404</v>
      </c>
      <c r="M20136" t="s">
        <v>20</v>
      </c>
      <c r="N20136" t="s">
        <v>21</v>
      </c>
    </row>
    <row r="20137" spans="1:14" x14ac:dyDescent="0.2">
      <c r="A20137" t="s">
        <v>14</v>
      </c>
      <c r="B20137" t="s">
        <v>15</v>
      </c>
      <c r="C20137">
        <v>894</v>
      </c>
      <c r="D20137" t="s">
        <v>211</v>
      </c>
      <c r="E20137">
        <v>152</v>
      </c>
      <c r="F20137" t="s">
        <v>17</v>
      </c>
      <c r="G20137">
        <v>141</v>
      </c>
      <c r="H20137" t="s">
        <v>24</v>
      </c>
      <c r="I20137">
        <v>2018</v>
      </c>
      <c r="J20137">
        <v>2018</v>
      </c>
      <c r="K20137" t="s">
        <v>19</v>
      </c>
      <c r="L20137">
        <v>115780</v>
      </c>
      <c r="M20137" t="s">
        <v>20</v>
      </c>
      <c r="N20137" t="s">
        <v>21</v>
      </c>
    </row>
    <row r="20138" spans="1:14" x14ac:dyDescent="0.2">
      <c r="A20138" t="s">
        <v>14</v>
      </c>
      <c r="B20138" t="s">
        <v>15</v>
      </c>
      <c r="C20138">
        <v>894</v>
      </c>
      <c r="D20138" t="s">
        <v>211</v>
      </c>
      <c r="E20138">
        <v>152</v>
      </c>
      <c r="F20138" t="s">
        <v>17</v>
      </c>
      <c r="G20138">
        <v>141</v>
      </c>
      <c r="H20138" t="s">
        <v>24</v>
      </c>
      <c r="I20138">
        <v>2019</v>
      </c>
      <c r="J20138">
        <v>2019</v>
      </c>
      <c r="K20138" t="s">
        <v>19</v>
      </c>
      <c r="L20138">
        <v>107621</v>
      </c>
      <c r="M20138" t="s">
        <v>20</v>
      </c>
      <c r="N20138" t="s">
        <v>21</v>
      </c>
    </row>
    <row r="20139" spans="1:14" x14ac:dyDescent="0.2">
      <c r="A20139" t="s">
        <v>14</v>
      </c>
      <c r="B20139" t="s">
        <v>15</v>
      </c>
      <c r="C20139">
        <v>894</v>
      </c>
      <c r="D20139" t="s">
        <v>211</v>
      </c>
      <c r="E20139">
        <v>152</v>
      </c>
      <c r="F20139" t="s">
        <v>17</v>
      </c>
      <c r="G20139">
        <v>141</v>
      </c>
      <c r="H20139" t="s">
        <v>24</v>
      </c>
      <c r="I20139">
        <v>2020</v>
      </c>
      <c r="J20139">
        <v>2020</v>
      </c>
      <c r="K20139" t="s">
        <v>19</v>
      </c>
      <c r="L20139">
        <v>113541</v>
      </c>
      <c r="M20139" t="s">
        <v>20</v>
      </c>
      <c r="N20139" t="s">
        <v>21</v>
      </c>
    </row>
    <row r="20140" spans="1:14" x14ac:dyDescent="0.2">
      <c r="A20140" t="s">
        <v>14</v>
      </c>
      <c r="B20140" t="s">
        <v>15</v>
      </c>
      <c r="C20140">
        <v>894</v>
      </c>
      <c r="D20140" t="s">
        <v>211</v>
      </c>
      <c r="E20140">
        <v>152</v>
      </c>
      <c r="F20140" t="s">
        <v>17</v>
      </c>
      <c r="G20140">
        <v>111</v>
      </c>
      <c r="H20140" t="s">
        <v>22</v>
      </c>
      <c r="I20140">
        <v>1961</v>
      </c>
      <c r="J20140">
        <v>1961</v>
      </c>
      <c r="K20140" t="s">
        <v>19</v>
      </c>
      <c r="L20140">
        <v>144</v>
      </c>
      <c r="M20140" t="s">
        <v>20</v>
      </c>
      <c r="N20140" t="s">
        <v>21</v>
      </c>
    </row>
    <row r="20141" spans="1:14" x14ac:dyDescent="0.2">
      <c r="A20141" t="s">
        <v>14</v>
      </c>
      <c r="B20141" t="s">
        <v>15</v>
      </c>
      <c r="C20141">
        <v>894</v>
      </c>
      <c r="D20141" t="s">
        <v>211</v>
      </c>
      <c r="E20141">
        <v>152</v>
      </c>
      <c r="F20141" t="s">
        <v>17</v>
      </c>
      <c r="G20141">
        <v>111</v>
      </c>
      <c r="H20141" t="s">
        <v>22</v>
      </c>
      <c r="I20141">
        <v>1962</v>
      </c>
      <c r="J20141">
        <v>1962</v>
      </c>
      <c r="K20141" t="s">
        <v>19</v>
      </c>
      <c r="L20141">
        <v>221</v>
      </c>
      <c r="M20141" t="s">
        <v>20</v>
      </c>
      <c r="N20141" t="s">
        <v>21</v>
      </c>
    </row>
    <row r="20142" spans="1:14" x14ac:dyDescent="0.2">
      <c r="A20142" t="s">
        <v>14</v>
      </c>
      <c r="B20142" t="s">
        <v>15</v>
      </c>
      <c r="C20142">
        <v>894</v>
      </c>
      <c r="D20142" t="s">
        <v>211</v>
      </c>
      <c r="E20142">
        <v>152</v>
      </c>
      <c r="F20142" t="s">
        <v>17</v>
      </c>
      <c r="G20142">
        <v>111</v>
      </c>
      <c r="H20142" t="s">
        <v>22</v>
      </c>
      <c r="I20142">
        <v>1963</v>
      </c>
      <c r="J20142">
        <v>1963</v>
      </c>
      <c r="K20142" t="s">
        <v>19</v>
      </c>
      <c r="L20142">
        <v>170</v>
      </c>
      <c r="M20142" t="s">
        <v>20</v>
      </c>
      <c r="N20142" t="s">
        <v>21</v>
      </c>
    </row>
    <row r="20143" spans="1:14" x14ac:dyDescent="0.2">
      <c r="A20143" t="s">
        <v>14</v>
      </c>
      <c r="B20143" t="s">
        <v>15</v>
      </c>
      <c r="C20143">
        <v>894</v>
      </c>
      <c r="D20143" t="s">
        <v>211</v>
      </c>
      <c r="E20143">
        <v>152</v>
      </c>
      <c r="F20143" t="s">
        <v>17</v>
      </c>
      <c r="G20143">
        <v>111</v>
      </c>
      <c r="H20143" t="s">
        <v>22</v>
      </c>
      <c r="I20143">
        <v>1964</v>
      </c>
      <c r="J20143">
        <v>1964</v>
      </c>
      <c r="K20143" t="s">
        <v>19</v>
      </c>
      <c r="L20143">
        <v>51</v>
      </c>
      <c r="M20143" t="s">
        <v>20</v>
      </c>
      <c r="N20143" t="s">
        <v>21</v>
      </c>
    </row>
    <row r="20144" spans="1:14" x14ac:dyDescent="0.2">
      <c r="A20144" t="s">
        <v>14</v>
      </c>
      <c r="B20144" t="s">
        <v>15</v>
      </c>
      <c r="C20144">
        <v>894</v>
      </c>
      <c r="D20144" t="s">
        <v>211</v>
      </c>
      <c r="E20144">
        <v>152</v>
      </c>
      <c r="F20144" t="s">
        <v>17</v>
      </c>
      <c r="G20144">
        <v>111</v>
      </c>
      <c r="H20144" t="s">
        <v>22</v>
      </c>
      <c r="I20144">
        <v>1965</v>
      </c>
      <c r="J20144">
        <v>1965</v>
      </c>
      <c r="K20144" t="s">
        <v>19</v>
      </c>
      <c r="L20144">
        <v>51</v>
      </c>
      <c r="M20144" t="s">
        <v>20</v>
      </c>
      <c r="N20144" t="s">
        <v>21</v>
      </c>
    </row>
    <row r="20145" spans="1:14" x14ac:dyDescent="0.2">
      <c r="A20145" t="s">
        <v>14</v>
      </c>
      <c r="B20145" t="s">
        <v>15</v>
      </c>
      <c r="C20145">
        <v>894</v>
      </c>
      <c r="D20145" t="s">
        <v>211</v>
      </c>
      <c r="E20145">
        <v>152</v>
      </c>
      <c r="F20145" t="s">
        <v>17</v>
      </c>
      <c r="G20145">
        <v>111</v>
      </c>
      <c r="H20145" t="s">
        <v>22</v>
      </c>
      <c r="I20145">
        <v>1966</v>
      </c>
      <c r="J20145">
        <v>1966</v>
      </c>
      <c r="K20145" t="s">
        <v>19</v>
      </c>
      <c r="L20145">
        <v>19</v>
      </c>
      <c r="M20145" t="s">
        <v>20</v>
      </c>
      <c r="N20145" t="s">
        <v>21</v>
      </c>
    </row>
    <row r="20146" spans="1:14" x14ac:dyDescent="0.2">
      <c r="A20146" t="s">
        <v>14</v>
      </c>
      <c r="B20146" t="s">
        <v>15</v>
      </c>
      <c r="C20146">
        <v>894</v>
      </c>
      <c r="D20146" t="s">
        <v>211</v>
      </c>
      <c r="E20146">
        <v>152</v>
      </c>
      <c r="F20146" t="s">
        <v>17</v>
      </c>
      <c r="G20146">
        <v>111</v>
      </c>
      <c r="H20146" t="s">
        <v>22</v>
      </c>
      <c r="I20146">
        <v>1967</v>
      </c>
      <c r="J20146">
        <v>1967</v>
      </c>
      <c r="K20146" t="s">
        <v>19</v>
      </c>
      <c r="L20146">
        <v>47</v>
      </c>
      <c r="M20146" t="s">
        <v>20</v>
      </c>
      <c r="N20146" t="s">
        <v>21</v>
      </c>
    </row>
    <row r="20147" spans="1:14" x14ac:dyDescent="0.2">
      <c r="A20147" t="s">
        <v>14</v>
      </c>
      <c r="B20147" t="s">
        <v>15</v>
      </c>
      <c r="C20147">
        <v>894</v>
      </c>
      <c r="D20147" t="s">
        <v>211</v>
      </c>
      <c r="E20147">
        <v>152</v>
      </c>
      <c r="F20147" t="s">
        <v>17</v>
      </c>
      <c r="G20147">
        <v>111</v>
      </c>
      <c r="H20147" t="s">
        <v>22</v>
      </c>
      <c r="I20147">
        <v>1968</v>
      </c>
      <c r="J20147">
        <v>1968</v>
      </c>
      <c r="K20147" t="s">
        <v>19</v>
      </c>
      <c r="L20147">
        <v>47</v>
      </c>
      <c r="M20147" t="s">
        <v>20</v>
      </c>
      <c r="N20147" t="s">
        <v>21</v>
      </c>
    </row>
    <row r="20148" spans="1:14" x14ac:dyDescent="0.2">
      <c r="A20148" t="s">
        <v>14</v>
      </c>
      <c r="B20148" t="s">
        <v>15</v>
      </c>
      <c r="C20148">
        <v>894</v>
      </c>
      <c r="D20148" t="s">
        <v>211</v>
      </c>
      <c r="E20148">
        <v>152</v>
      </c>
      <c r="F20148" t="s">
        <v>17</v>
      </c>
      <c r="G20148">
        <v>111</v>
      </c>
      <c r="H20148" t="s">
        <v>22</v>
      </c>
      <c r="I20148">
        <v>1969</v>
      </c>
      <c r="J20148">
        <v>1969</v>
      </c>
      <c r="K20148" t="s">
        <v>19</v>
      </c>
      <c r="L20148">
        <v>52</v>
      </c>
      <c r="M20148" t="s">
        <v>20</v>
      </c>
      <c r="N20148" t="s">
        <v>21</v>
      </c>
    </row>
    <row r="20149" spans="1:14" x14ac:dyDescent="0.2">
      <c r="A20149" t="s">
        <v>14</v>
      </c>
      <c r="B20149" t="s">
        <v>15</v>
      </c>
      <c r="C20149">
        <v>894</v>
      </c>
      <c r="D20149" t="s">
        <v>211</v>
      </c>
      <c r="E20149">
        <v>152</v>
      </c>
      <c r="F20149" t="s">
        <v>17</v>
      </c>
      <c r="G20149">
        <v>111</v>
      </c>
      <c r="H20149" t="s">
        <v>22</v>
      </c>
      <c r="I20149">
        <v>1970</v>
      </c>
      <c r="J20149">
        <v>1970</v>
      </c>
      <c r="K20149" t="s">
        <v>19</v>
      </c>
      <c r="L20149">
        <v>24</v>
      </c>
      <c r="M20149" t="s">
        <v>20</v>
      </c>
      <c r="N20149" t="s">
        <v>21</v>
      </c>
    </row>
    <row r="20150" spans="1:14" x14ac:dyDescent="0.2">
      <c r="A20150" t="s">
        <v>14</v>
      </c>
      <c r="B20150" t="s">
        <v>15</v>
      </c>
      <c r="C20150">
        <v>894</v>
      </c>
      <c r="D20150" t="s">
        <v>211</v>
      </c>
      <c r="E20150">
        <v>152</v>
      </c>
      <c r="F20150" t="s">
        <v>17</v>
      </c>
      <c r="G20150">
        <v>111</v>
      </c>
      <c r="H20150" t="s">
        <v>22</v>
      </c>
      <c r="I20150">
        <v>1971</v>
      </c>
      <c r="J20150">
        <v>1971</v>
      </c>
      <c r="K20150" t="s">
        <v>19</v>
      </c>
      <c r="L20150">
        <v>24</v>
      </c>
      <c r="M20150" t="s">
        <v>20</v>
      </c>
      <c r="N20150" t="s">
        <v>21</v>
      </c>
    </row>
    <row r="20151" spans="1:14" x14ac:dyDescent="0.2">
      <c r="A20151" t="s">
        <v>14</v>
      </c>
      <c r="B20151" t="s">
        <v>15</v>
      </c>
      <c r="C20151">
        <v>894</v>
      </c>
      <c r="D20151" t="s">
        <v>211</v>
      </c>
      <c r="E20151">
        <v>152</v>
      </c>
      <c r="F20151" t="s">
        <v>17</v>
      </c>
      <c r="G20151">
        <v>111</v>
      </c>
      <c r="H20151" t="s">
        <v>22</v>
      </c>
      <c r="I20151">
        <v>1972</v>
      </c>
      <c r="J20151">
        <v>1972</v>
      </c>
      <c r="K20151" t="s">
        <v>19</v>
      </c>
      <c r="L20151">
        <v>23</v>
      </c>
      <c r="M20151" t="s">
        <v>20</v>
      </c>
      <c r="N20151" t="s">
        <v>21</v>
      </c>
    </row>
    <row r="20152" spans="1:14" x14ac:dyDescent="0.2">
      <c r="A20152" t="s">
        <v>14</v>
      </c>
      <c r="B20152" t="s">
        <v>15</v>
      </c>
      <c r="C20152">
        <v>894</v>
      </c>
      <c r="D20152" t="s">
        <v>211</v>
      </c>
      <c r="E20152">
        <v>152</v>
      </c>
      <c r="F20152" t="s">
        <v>17</v>
      </c>
      <c r="G20152">
        <v>111</v>
      </c>
      <c r="H20152" t="s">
        <v>22</v>
      </c>
      <c r="I20152">
        <v>1973</v>
      </c>
      <c r="J20152">
        <v>1973</v>
      </c>
      <c r="K20152" t="s">
        <v>19</v>
      </c>
      <c r="L20152">
        <v>24</v>
      </c>
      <c r="M20152" t="s">
        <v>20</v>
      </c>
      <c r="N20152" t="s">
        <v>21</v>
      </c>
    </row>
    <row r="20153" spans="1:14" x14ac:dyDescent="0.2">
      <c r="A20153" t="s">
        <v>14</v>
      </c>
      <c r="B20153" t="s">
        <v>15</v>
      </c>
      <c r="C20153">
        <v>894</v>
      </c>
      <c r="D20153" t="s">
        <v>211</v>
      </c>
      <c r="E20153">
        <v>152</v>
      </c>
      <c r="F20153" t="s">
        <v>17</v>
      </c>
      <c r="G20153">
        <v>111</v>
      </c>
      <c r="H20153" t="s">
        <v>22</v>
      </c>
      <c r="I20153">
        <v>1974</v>
      </c>
      <c r="J20153">
        <v>1974</v>
      </c>
      <c r="K20153" t="s">
        <v>19</v>
      </c>
      <c r="L20153">
        <v>304</v>
      </c>
      <c r="M20153" t="s">
        <v>20</v>
      </c>
      <c r="N20153" t="s">
        <v>21</v>
      </c>
    </row>
    <row r="20154" spans="1:14" x14ac:dyDescent="0.2">
      <c r="A20154" t="s">
        <v>14</v>
      </c>
      <c r="B20154" t="s">
        <v>15</v>
      </c>
      <c r="C20154">
        <v>894</v>
      </c>
      <c r="D20154" t="s">
        <v>211</v>
      </c>
      <c r="E20154">
        <v>152</v>
      </c>
      <c r="F20154" t="s">
        <v>17</v>
      </c>
      <c r="G20154">
        <v>111</v>
      </c>
      <c r="H20154" t="s">
        <v>22</v>
      </c>
      <c r="I20154">
        <v>1975</v>
      </c>
      <c r="J20154">
        <v>1975</v>
      </c>
      <c r="K20154" t="s">
        <v>19</v>
      </c>
      <c r="L20154">
        <v>826</v>
      </c>
      <c r="M20154" t="s">
        <v>20</v>
      </c>
      <c r="N20154" t="s">
        <v>21</v>
      </c>
    </row>
    <row r="20155" spans="1:14" x14ac:dyDescent="0.2">
      <c r="A20155" t="s">
        <v>14</v>
      </c>
      <c r="B20155" t="s">
        <v>15</v>
      </c>
      <c r="C20155">
        <v>894</v>
      </c>
      <c r="D20155" t="s">
        <v>211</v>
      </c>
      <c r="E20155">
        <v>152</v>
      </c>
      <c r="F20155" t="s">
        <v>17</v>
      </c>
      <c r="G20155">
        <v>111</v>
      </c>
      <c r="H20155" t="s">
        <v>22</v>
      </c>
      <c r="I20155">
        <v>1976</v>
      </c>
      <c r="J20155">
        <v>1976</v>
      </c>
      <c r="K20155" t="s">
        <v>19</v>
      </c>
      <c r="L20155">
        <v>935</v>
      </c>
      <c r="M20155" t="s">
        <v>20</v>
      </c>
      <c r="N20155" t="s">
        <v>21</v>
      </c>
    </row>
    <row r="20156" spans="1:14" x14ac:dyDescent="0.2">
      <c r="A20156" t="s">
        <v>14</v>
      </c>
      <c r="B20156" t="s">
        <v>15</v>
      </c>
      <c r="C20156">
        <v>894</v>
      </c>
      <c r="D20156" t="s">
        <v>211</v>
      </c>
      <c r="E20156">
        <v>152</v>
      </c>
      <c r="F20156" t="s">
        <v>17</v>
      </c>
      <c r="G20156">
        <v>111</v>
      </c>
      <c r="H20156" t="s">
        <v>22</v>
      </c>
      <c r="I20156">
        <v>1977</v>
      </c>
      <c r="J20156">
        <v>1977</v>
      </c>
      <c r="K20156" t="s">
        <v>19</v>
      </c>
      <c r="L20156">
        <v>1261</v>
      </c>
      <c r="M20156" t="s">
        <v>20</v>
      </c>
      <c r="N20156" t="s">
        <v>21</v>
      </c>
    </row>
    <row r="20157" spans="1:14" x14ac:dyDescent="0.2">
      <c r="A20157" t="s">
        <v>14</v>
      </c>
      <c r="B20157" t="s">
        <v>15</v>
      </c>
      <c r="C20157">
        <v>894</v>
      </c>
      <c r="D20157" t="s">
        <v>211</v>
      </c>
      <c r="E20157">
        <v>152</v>
      </c>
      <c r="F20157" t="s">
        <v>17</v>
      </c>
      <c r="G20157">
        <v>111</v>
      </c>
      <c r="H20157" t="s">
        <v>22</v>
      </c>
      <c r="I20157">
        <v>1978</v>
      </c>
      <c r="J20157">
        <v>1978</v>
      </c>
      <c r="K20157" t="s">
        <v>19</v>
      </c>
      <c r="L20157">
        <v>1265</v>
      </c>
      <c r="M20157" t="s">
        <v>20</v>
      </c>
      <c r="N20157" t="s">
        <v>21</v>
      </c>
    </row>
    <row r="20158" spans="1:14" x14ac:dyDescent="0.2">
      <c r="A20158" t="s">
        <v>14</v>
      </c>
      <c r="B20158" t="s">
        <v>15</v>
      </c>
      <c r="C20158">
        <v>894</v>
      </c>
      <c r="D20158" t="s">
        <v>211</v>
      </c>
      <c r="E20158">
        <v>152</v>
      </c>
      <c r="F20158" t="s">
        <v>17</v>
      </c>
      <c r="G20158">
        <v>111</v>
      </c>
      <c r="H20158" t="s">
        <v>22</v>
      </c>
      <c r="I20158">
        <v>1979</v>
      </c>
      <c r="J20158">
        <v>1979</v>
      </c>
      <c r="K20158" t="s">
        <v>19</v>
      </c>
      <c r="L20158">
        <v>1546</v>
      </c>
      <c r="M20158" t="s">
        <v>20</v>
      </c>
      <c r="N20158" t="s">
        <v>21</v>
      </c>
    </row>
    <row r="20159" spans="1:14" x14ac:dyDescent="0.2">
      <c r="A20159" t="s">
        <v>14</v>
      </c>
      <c r="B20159" t="s">
        <v>15</v>
      </c>
      <c r="C20159">
        <v>894</v>
      </c>
      <c r="D20159" t="s">
        <v>211</v>
      </c>
      <c r="E20159">
        <v>152</v>
      </c>
      <c r="F20159" t="s">
        <v>17</v>
      </c>
      <c r="G20159">
        <v>111</v>
      </c>
      <c r="H20159" t="s">
        <v>22</v>
      </c>
      <c r="I20159">
        <v>1980</v>
      </c>
      <c r="J20159">
        <v>1980</v>
      </c>
      <c r="K20159" t="s">
        <v>19</v>
      </c>
      <c r="L20159">
        <v>2313</v>
      </c>
      <c r="M20159" t="s">
        <v>20</v>
      </c>
      <c r="N20159" t="s">
        <v>21</v>
      </c>
    </row>
    <row r="20160" spans="1:14" x14ac:dyDescent="0.2">
      <c r="A20160" t="s">
        <v>14</v>
      </c>
      <c r="B20160" t="s">
        <v>15</v>
      </c>
      <c r="C20160">
        <v>894</v>
      </c>
      <c r="D20160" t="s">
        <v>211</v>
      </c>
      <c r="E20160">
        <v>152</v>
      </c>
      <c r="F20160" t="s">
        <v>17</v>
      </c>
      <c r="G20160">
        <v>111</v>
      </c>
      <c r="H20160" t="s">
        <v>22</v>
      </c>
      <c r="I20160">
        <v>1981</v>
      </c>
      <c r="J20160">
        <v>1981</v>
      </c>
      <c r="K20160" t="s">
        <v>19</v>
      </c>
      <c r="L20160">
        <v>2803</v>
      </c>
      <c r="M20160" t="s">
        <v>20</v>
      </c>
      <c r="N20160" t="s">
        <v>21</v>
      </c>
    </row>
    <row r="20161" spans="1:14" x14ac:dyDescent="0.2">
      <c r="A20161" t="s">
        <v>14</v>
      </c>
      <c r="B20161" t="s">
        <v>15</v>
      </c>
      <c r="C20161">
        <v>894</v>
      </c>
      <c r="D20161" t="s">
        <v>211</v>
      </c>
      <c r="E20161">
        <v>152</v>
      </c>
      <c r="F20161" t="s">
        <v>17</v>
      </c>
      <c r="G20161">
        <v>111</v>
      </c>
      <c r="H20161" t="s">
        <v>22</v>
      </c>
      <c r="I20161">
        <v>1982</v>
      </c>
      <c r="J20161">
        <v>1982</v>
      </c>
      <c r="K20161" t="s">
        <v>19</v>
      </c>
      <c r="L20161">
        <v>3346</v>
      </c>
      <c r="M20161" t="s">
        <v>20</v>
      </c>
      <c r="N20161" t="s">
        <v>21</v>
      </c>
    </row>
    <row r="20162" spans="1:14" x14ac:dyDescent="0.2">
      <c r="A20162" t="s">
        <v>14</v>
      </c>
      <c r="B20162" t="s">
        <v>15</v>
      </c>
      <c r="C20162">
        <v>894</v>
      </c>
      <c r="D20162" t="s">
        <v>211</v>
      </c>
      <c r="E20162">
        <v>152</v>
      </c>
      <c r="F20162" t="s">
        <v>17</v>
      </c>
      <c r="G20162">
        <v>111</v>
      </c>
      <c r="H20162" t="s">
        <v>22</v>
      </c>
      <c r="I20162">
        <v>1983</v>
      </c>
      <c r="J20162">
        <v>1983</v>
      </c>
      <c r="K20162" t="s">
        <v>19</v>
      </c>
      <c r="L20162">
        <v>2590</v>
      </c>
      <c r="M20162" t="s">
        <v>20</v>
      </c>
      <c r="N20162" t="s">
        <v>21</v>
      </c>
    </row>
    <row r="20163" spans="1:14" x14ac:dyDescent="0.2">
      <c r="A20163" t="s">
        <v>14</v>
      </c>
      <c r="B20163" t="s">
        <v>15</v>
      </c>
      <c r="C20163">
        <v>894</v>
      </c>
      <c r="D20163" t="s">
        <v>211</v>
      </c>
      <c r="E20163">
        <v>152</v>
      </c>
      <c r="F20163" t="s">
        <v>17</v>
      </c>
      <c r="G20163">
        <v>111</v>
      </c>
      <c r="H20163" t="s">
        <v>22</v>
      </c>
      <c r="I20163">
        <v>1984</v>
      </c>
      <c r="J20163">
        <v>1984</v>
      </c>
      <c r="K20163" t="s">
        <v>19</v>
      </c>
      <c r="L20163">
        <v>3131</v>
      </c>
      <c r="M20163" t="s">
        <v>20</v>
      </c>
      <c r="N20163" t="s">
        <v>21</v>
      </c>
    </row>
    <row r="20164" spans="1:14" x14ac:dyDescent="0.2">
      <c r="A20164" t="s">
        <v>14</v>
      </c>
      <c r="B20164" t="s">
        <v>15</v>
      </c>
      <c r="C20164">
        <v>894</v>
      </c>
      <c r="D20164" t="s">
        <v>211</v>
      </c>
      <c r="E20164">
        <v>152</v>
      </c>
      <c r="F20164" t="s">
        <v>17</v>
      </c>
      <c r="G20164">
        <v>111</v>
      </c>
      <c r="H20164" t="s">
        <v>22</v>
      </c>
      <c r="I20164">
        <v>1985</v>
      </c>
      <c r="J20164">
        <v>1985</v>
      </c>
      <c r="K20164" t="s">
        <v>19</v>
      </c>
      <c r="L20164">
        <v>4063</v>
      </c>
      <c r="M20164" t="s">
        <v>20</v>
      </c>
      <c r="N20164" t="s">
        <v>21</v>
      </c>
    </row>
    <row r="20165" spans="1:14" x14ac:dyDescent="0.2">
      <c r="A20165" t="s">
        <v>14</v>
      </c>
      <c r="B20165" t="s">
        <v>15</v>
      </c>
      <c r="C20165">
        <v>894</v>
      </c>
      <c r="D20165" t="s">
        <v>211</v>
      </c>
      <c r="E20165">
        <v>152</v>
      </c>
      <c r="F20165" t="s">
        <v>17</v>
      </c>
      <c r="G20165">
        <v>111</v>
      </c>
      <c r="H20165" t="s">
        <v>22</v>
      </c>
      <c r="I20165">
        <v>1986</v>
      </c>
      <c r="J20165">
        <v>1986</v>
      </c>
      <c r="K20165" t="s">
        <v>19</v>
      </c>
      <c r="L20165">
        <v>4262</v>
      </c>
      <c r="M20165" t="s">
        <v>20</v>
      </c>
      <c r="N20165" t="s">
        <v>21</v>
      </c>
    </row>
    <row r="20166" spans="1:14" x14ac:dyDescent="0.2">
      <c r="A20166" t="s">
        <v>14</v>
      </c>
      <c r="B20166" t="s">
        <v>15</v>
      </c>
      <c r="C20166">
        <v>894</v>
      </c>
      <c r="D20166" t="s">
        <v>211</v>
      </c>
      <c r="E20166">
        <v>152</v>
      </c>
      <c r="F20166" t="s">
        <v>17</v>
      </c>
      <c r="G20166">
        <v>111</v>
      </c>
      <c r="H20166" t="s">
        <v>22</v>
      </c>
      <c r="I20166">
        <v>1987</v>
      </c>
      <c r="J20166">
        <v>1987</v>
      </c>
      <c r="K20166" t="s">
        <v>19</v>
      </c>
      <c r="L20166">
        <v>6553</v>
      </c>
      <c r="M20166" t="s">
        <v>20</v>
      </c>
      <c r="N20166" t="s">
        <v>21</v>
      </c>
    </row>
    <row r="20167" spans="1:14" x14ac:dyDescent="0.2">
      <c r="A20167" t="s">
        <v>14</v>
      </c>
      <c r="B20167" t="s">
        <v>15</v>
      </c>
      <c r="C20167">
        <v>894</v>
      </c>
      <c r="D20167" t="s">
        <v>211</v>
      </c>
      <c r="E20167">
        <v>152</v>
      </c>
      <c r="F20167" t="s">
        <v>17</v>
      </c>
      <c r="G20167">
        <v>111</v>
      </c>
      <c r="H20167" t="s">
        <v>22</v>
      </c>
      <c r="I20167">
        <v>1988</v>
      </c>
      <c r="J20167">
        <v>1988</v>
      </c>
      <c r="K20167" t="s">
        <v>19</v>
      </c>
      <c r="L20167">
        <v>8792</v>
      </c>
      <c r="M20167" t="s">
        <v>20</v>
      </c>
      <c r="N20167" t="s">
        <v>21</v>
      </c>
    </row>
    <row r="20168" spans="1:14" x14ac:dyDescent="0.2">
      <c r="A20168" t="s">
        <v>14</v>
      </c>
      <c r="B20168" t="s">
        <v>15</v>
      </c>
      <c r="C20168">
        <v>894</v>
      </c>
      <c r="D20168" t="s">
        <v>211</v>
      </c>
      <c r="E20168">
        <v>152</v>
      </c>
      <c r="F20168" t="s">
        <v>17</v>
      </c>
      <c r="G20168">
        <v>111</v>
      </c>
      <c r="H20168" t="s">
        <v>22</v>
      </c>
      <c r="I20168">
        <v>1989</v>
      </c>
      <c r="J20168">
        <v>1989</v>
      </c>
      <c r="K20168" t="s">
        <v>19</v>
      </c>
      <c r="L20168">
        <v>11039</v>
      </c>
      <c r="M20168" t="s">
        <v>20</v>
      </c>
      <c r="N20168" t="s">
        <v>21</v>
      </c>
    </row>
    <row r="20169" spans="1:14" x14ac:dyDescent="0.2">
      <c r="A20169" t="s">
        <v>14</v>
      </c>
      <c r="B20169" t="s">
        <v>15</v>
      </c>
      <c r="C20169">
        <v>894</v>
      </c>
      <c r="D20169" t="s">
        <v>211</v>
      </c>
      <c r="E20169">
        <v>152</v>
      </c>
      <c r="F20169" t="s">
        <v>17</v>
      </c>
      <c r="G20169">
        <v>111</v>
      </c>
      <c r="H20169" t="s">
        <v>22</v>
      </c>
      <c r="I20169">
        <v>1990</v>
      </c>
      <c r="J20169">
        <v>1990</v>
      </c>
      <c r="K20169" t="s">
        <v>19</v>
      </c>
      <c r="L20169">
        <v>13028</v>
      </c>
      <c r="M20169" t="s">
        <v>20</v>
      </c>
      <c r="N20169" t="s">
        <v>21</v>
      </c>
    </row>
    <row r="20170" spans="1:14" x14ac:dyDescent="0.2">
      <c r="A20170" t="s">
        <v>14</v>
      </c>
      <c r="B20170" t="s">
        <v>15</v>
      </c>
      <c r="C20170">
        <v>894</v>
      </c>
      <c r="D20170" t="s">
        <v>211</v>
      </c>
      <c r="E20170">
        <v>152</v>
      </c>
      <c r="F20170" t="s">
        <v>17</v>
      </c>
      <c r="G20170">
        <v>111</v>
      </c>
      <c r="H20170" t="s">
        <v>22</v>
      </c>
      <c r="I20170">
        <v>1991</v>
      </c>
      <c r="J20170">
        <v>1991</v>
      </c>
      <c r="K20170" t="s">
        <v>19</v>
      </c>
      <c r="L20170">
        <v>15450</v>
      </c>
      <c r="M20170" t="s">
        <v>20</v>
      </c>
      <c r="N20170" t="s">
        <v>21</v>
      </c>
    </row>
    <row r="20171" spans="1:14" x14ac:dyDescent="0.2">
      <c r="A20171" t="s">
        <v>14</v>
      </c>
      <c r="B20171" t="s">
        <v>15</v>
      </c>
      <c r="C20171">
        <v>894</v>
      </c>
      <c r="D20171" t="s">
        <v>211</v>
      </c>
      <c r="E20171">
        <v>152</v>
      </c>
      <c r="F20171" t="s">
        <v>17</v>
      </c>
      <c r="G20171">
        <v>111</v>
      </c>
      <c r="H20171" t="s">
        <v>22</v>
      </c>
      <c r="I20171">
        <v>1992</v>
      </c>
      <c r="J20171">
        <v>1992</v>
      </c>
      <c r="K20171" t="s">
        <v>19</v>
      </c>
      <c r="L20171">
        <v>12905</v>
      </c>
      <c r="M20171" t="s">
        <v>20</v>
      </c>
      <c r="N20171" t="s">
        <v>21</v>
      </c>
    </row>
    <row r="20172" spans="1:14" x14ac:dyDescent="0.2">
      <c r="A20172" t="s">
        <v>14</v>
      </c>
      <c r="B20172" t="s">
        <v>15</v>
      </c>
      <c r="C20172">
        <v>894</v>
      </c>
      <c r="D20172" t="s">
        <v>211</v>
      </c>
      <c r="E20172">
        <v>152</v>
      </c>
      <c r="F20172" t="s">
        <v>17</v>
      </c>
      <c r="G20172">
        <v>111</v>
      </c>
      <c r="H20172" t="s">
        <v>22</v>
      </c>
      <c r="I20172">
        <v>1993</v>
      </c>
      <c r="J20172">
        <v>1993</v>
      </c>
      <c r="K20172" t="s">
        <v>19</v>
      </c>
      <c r="L20172">
        <v>16409</v>
      </c>
      <c r="M20172" t="s">
        <v>20</v>
      </c>
      <c r="N20172" t="s">
        <v>21</v>
      </c>
    </row>
    <row r="20173" spans="1:14" x14ac:dyDescent="0.2">
      <c r="A20173" t="s">
        <v>14</v>
      </c>
      <c r="B20173" t="s">
        <v>15</v>
      </c>
      <c r="C20173">
        <v>894</v>
      </c>
      <c r="D20173" t="s">
        <v>211</v>
      </c>
      <c r="E20173">
        <v>152</v>
      </c>
      <c r="F20173" t="s">
        <v>17</v>
      </c>
      <c r="G20173">
        <v>111</v>
      </c>
      <c r="H20173" t="s">
        <v>22</v>
      </c>
      <c r="I20173">
        <v>1994</v>
      </c>
      <c r="J20173">
        <v>1994</v>
      </c>
      <c r="K20173" t="s">
        <v>19</v>
      </c>
      <c r="L20173">
        <v>14433</v>
      </c>
      <c r="M20173" t="s">
        <v>20</v>
      </c>
      <c r="N20173" t="s">
        <v>21</v>
      </c>
    </row>
    <row r="20174" spans="1:14" x14ac:dyDescent="0.2">
      <c r="A20174" t="s">
        <v>14</v>
      </c>
      <c r="B20174" t="s">
        <v>15</v>
      </c>
      <c r="C20174">
        <v>894</v>
      </c>
      <c r="D20174" t="s">
        <v>211</v>
      </c>
      <c r="E20174">
        <v>152</v>
      </c>
      <c r="F20174" t="s">
        <v>17</v>
      </c>
      <c r="G20174">
        <v>111</v>
      </c>
      <c r="H20174" t="s">
        <v>22</v>
      </c>
      <c r="I20174">
        <v>1995</v>
      </c>
      <c r="J20174">
        <v>1995</v>
      </c>
      <c r="K20174" t="s">
        <v>19</v>
      </c>
      <c r="L20174">
        <v>9004</v>
      </c>
      <c r="M20174" t="s">
        <v>20</v>
      </c>
      <c r="N20174" t="s">
        <v>21</v>
      </c>
    </row>
    <row r="20175" spans="1:14" x14ac:dyDescent="0.2">
      <c r="A20175" t="s">
        <v>14</v>
      </c>
      <c r="B20175" t="s">
        <v>15</v>
      </c>
      <c r="C20175">
        <v>894</v>
      </c>
      <c r="D20175" t="s">
        <v>211</v>
      </c>
      <c r="E20175">
        <v>152</v>
      </c>
      <c r="F20175" t="s">
        <v>17</v>
      </c>
      <c r="G20175">
        <v>111</v>
      </c>
      <c r="H20175" t="s">
        <v>22</v>
      </c>
      <c r="I20175">
        <v>1996</v>
      </c>
      <c r="J20175">
        <v>1996</v>
      </c>
      <c r="K20175" t="s">
        <v>19</v>
      </c>
      <c r="L20175">
        <v>13640</v>
      </c>
      <c r="M20175" t="s">
        <v>20</v>
      </c>
      <c r="N20175" t="s">
        <v>21</v>
      </c>
    </row>
    <row r="20176" spans="1:14" x14ac:dyDescent="0.2">
      <c r="A20176" t="s">
        <v>14</v>
      </c>
      <c r="B20176" t="s">
        <v>15</v>
      </c>
      <c r="C20176">
        <v>894</v>
      </c>
      <c r="D20176" t="s">
        <v>211</v>
      </c>
      <c r="E20176">
        <v>152</v>
      </c>
      <c r="F20176" t="s">
        <v>17</v>
      </c>
      <c r="G20176">
        <v>111</v>
      </c>
      <c r="H20176" t="s">
        <v>22</v>
      </c>
      <c r="I20176">
        <v>1997</v>
      </c>
      <c r="J20176">
        <v>1997</v>
      </c>
      <c r="K20176" t="s">
        <v>19</v>
      </c>
      <c r="L20176">
        <v>16770</v>
      </c>
      <c r="M20176" t="s">
        <v>20</v>
      </c>
      <c r="N20176" t="s">
        <v>21</v>
      </c>
    </row>
    <row r="20177" spans="1:14" x14ac:dyDescent="0.2">
      <c r="A20177" t="s">
        <v>14</v>
      </c>
      <c r="B20177" t="s">
        <v>15</v>
      </c>
      <c r="C20177">
        <v>894</v>
      </c>
      <c r="D20177" t="s">
        <v>211</v>
      </c>
      <c r="E20177">
        <v>152</v>
      </c>
      <c r="F20177" t="s">
        <v>17</v>
      </c>
      <c r="G20177">
        <v>111</v>
      </c>
      <c r="H20177" t="s">
        <v>22</v>
      </c>
      <c r="I20177">
        <v>1998</v>
      </c>
      <c r="J20177">
        <v>1998</v>
      </c>
      <c r="K20177" t="s">
        <v>19</v>
      </c>
      <c r="L20177">
        <v>15139</v>
      </c>
      <c r="M20177" t="s">
        <v>20</v>
      </c>
      <c r="N20177" t="s">
        <v>21</v>
      </c>
    </row>
    <row r="20178" spans="1:14" x14ac:dyDescent="0.2">
      <c r="A20178" t="s">
        <v>14</v>
      </c>
      <c r="B20178" t="s">
        <v>15</v>
      </c>
      <c r="C20178">
        <v>894</v>
      </c>
      <c r="D20178" t="s">
        <v>211</v>
      </c>
      <c r="E20178">
        <v>152</v>
      </c>
      <c r="F20178" t="s">
        <v>17</v>
      </c>
      <c r="G20178">
        <v>111</v>
      </c>
      <c r="H20178" t="s">
        <v>22</v>
      </c>
      <c r="I20178">
        <v>1999</v>
      </c>
      <c r="J20178">
        <v>1999</v>
      </c>
      <c r="K20178" t="s">
        <v>19</v>
      </c>
      <c r="L20178">
        <v>16395</v>
      </c>
      <c r="M20178" t="s">
        <v>20</v>
      </c>
      <c r="N20178" t="s">
        <v>21</v>
      </c>
    </row>
    <row r="20179" spans="1:14" x14ac:dyDescent="0.2">
      <c r="A20179" t="s">
        <v>14</v>
      </c>
      <c r="B20179" t="s">
        <v>15</v>
      </c>
      <c r="C20179">
        <v>894</v>
      </c>
      <c r="D20179" t="s">
        <v>211</v>
      </c>
      <c r="E20179">
        <v>152</v>
      </c>
      <c r="F20179" t="s">
        <v>17</v>
      </c>
      <c r="G20179">
        <v>111</v>
      </c>
      <c r="H20179" t="s">
        <v>22</v>
      </c>
      <c r="I20179">
        <v>2000</v>
      </c>
      <c r="J20179">
        <v>2000</v>
      </c>
      <c r="K20179" t="s">
        <v>19</v>
      </c>
      <c r="L20179">
        <v>17762</v>
      </c>
      <c r="M20179" t="s">
        <v>20</v>
      </c>
      <c r="N20179" t="s">
        <v>21</v>
      </c>
    </row>
    <row r="20180" spans="1:14" x14ac:dyDescent="0.2">
      <c r="A20180" t="s">
        <v>14</v>
      </c>
      <c r="B20180" t="s">
        <v>15</v>
      </c>
      <c r="C20180">
        <v>894</v>
      </c>
      <c r="D20180" t="s">
        <v>211</v>
      </c>
      <c r="E20180">
        <v>152</v>
      </c>
      <c r="F20180" t="s">
        <v>17</v>
      </c>
      <c r="G20180">
        <v>111</v>
      </c>
      <c r="H20180" t="s">
        <v>22</v>
      </c>
      <c r="I20180">
        <v>2001</v>
      </c>
      <c r="J20180">
        <v>2001</v>
      </c>
      <c r="K20180" t="s">
        <v>19</v>
      </c>
      <c r="L20180">
        <v>18946</v>
      </c>
      <c r="M20180" t="s">
        <v>20</v>
      </c>
      <c r="N20180" t="s">
        <v>21</v>
      </c>
    </row>
    <row r="20181" spans="1:14" x14ac:dyDescent="0.2">
      <c r="A20181" t="s">
        <v>14</v>
      </c>
      <c r="B20181" t="s">
        <v>15</v>
      </c>
      <c r="C20181">
        <v>894</v>
      </c>
      <c r="D20181" t="s">
        <v>211</v>
      </c>
      <c r="E20181">
        <v>152</v>
      </c>
      <c r="F20181" t="s">
        <v>17</v>
      </c>
      <c r="G20181">
        <v>111</v>
      </c>
      <c r="H20181" t="s">
        <v>22</v>
      </c>
      <c r="I20181">
        <v>2002</v>
      </c>
      <c r="J20181">
        <v>2002</v>
      </c>
      <c r="K20181" t="s">
        <v>19</v>
      </c>
      <c r="L20181">
        <v>17762</v>
      </c>
      <c r="M20181" t="s">
        <v>20</v>
      </c>
      <c r="N20181" t="s">
        <v>21</v>
      </c>
    </row>
    <row r="20182" spans="1:14" x14ac:dyDescent="0.2">
      <c r="A20182" t="s">
        <v>14</v>
      </c>
      <c r="B20182" t="s">
        <v>15</v>
      </c>
      <c r="C20182">
        <v>894</v>
      </c>
      <c r="D20182" t="s">
        <v>211</v>
      </c>
      <c r="E20182">
        <v>152</v>
      </c>
      <c r="F20182" t="s">
        <v>17</v>
      </c>
      <c r="G20182">
        <v>111</v>
      </c>
      <c r="H20182" t="s">
        <v>22</v>
      </c>
      <c r="I20182">
        <v>2003</v>
      </c>
      <c r="J20182">
        <v>2003</v>
      </c>
      <c r="K20182" t="s">
        <v>19</v>
      </c>
      <c r="L20182">
        <v>31972</v>
      </c>
      <c r="M20182" t="s">
        <v>20</v>
      </c>
      <c r="N20182" t="s">
        <v>21</v>
      </c>
    </row>
    <row r="20183" spans="1:14" x14ac:dyDescent="0.2">
      <c r="A20183" t="s">
        <v>14</v>
      </c>
      <c r="B20183" t="s">
        <v>15</v>
      </c>
      <c r="C20183">
        <v>894</v>
      </c>
      <c r="D20183" t="s">
        <v>211</v>
      </c>
      <c r="E20183">
        <v>152</v>
      </c>
      <c r="F20183" t="s">
        <v>17</v>
      </c>
      <c r="G20183">
        <v>111</v>
      </c>
      <c r="H20183" t="s">
        <v>22</v>
      </c>
      <c r="I20183">
        <v>2004</v>
      </c>
      <c r="J20183">
        <v>2004</v>
      </c>
      <c r="K20183" t="s">
        <v>19</v>
      </c>
      <c r="L20183">
        <v>19623</v>
      </c>
      <c r="M20183" t="s">
        <v>20</v>
      </c>
      <c r="N20183" t="s">
        <v>21</v>
      </c>
    </row>
    <row r="20184" spans="1:14" x14ac:dyDescent="0.2">
      <c r="A20184" t="s">
        <v>14</v>
      </c>
      <c r="B20184" t="s">
        <v>15</v>
      </c>
      <c r="C20184">
        <v>894</v>
      </c>
      <c r="D20184" t="s">
        <v>211</v>
      </c>
      <c r="E20184">
        <v>152</v>
      </c>
      <c r="F20184" t="s">
        <v>17</v>
      </c>
      <c r="G20184">
        <v>111</v>
      </c>
      <c r="H20184" t="s">
        <v>22</v>
      </c>
      <c r="I20184">
        <v>2005</v>
      </c>
      <c r="J20184">
        <v>2005</v>
      </c>
      <c r="K20184" t="s">
        <v>19</v>
      </c>
      <c r="L20184">
        <v>32406</v>
      </c>
      <c r="M20184" t="s">
        <v>20</v>
      </c>
      <c r="N20184" t="s">
        <v>21</v>
      </c>
    </row>
    <row r="20185" spans="1:14" x14ac:dyDescent="0.2">
      <c r="A20185" t="s">
        <v>14</v>
      </c>
      <c r="B20185" t="s">
        <v>15</v>
      </c>
      <c r="C20185">
        <v>894</v>
      </c>
      <c r="D20185" t="s">
        <v>211</v>
      </c>
      <c r="E20185">
        <v>152</v>
      </c>
      <c r="F20185" t="s">
        <v>17</v>
      </c>
      <c r="G20185">
        <v>111</v>
      </c>
      <c r="H20185" t="s">
        <v>22</v>
      </c>
      <c r="I20185">
        <v>2006</v>
      </c>
      <c r="J20185">
        <v>2006</v>
      </c>
      <c r="K20185" t="s">
        <v>19</v>
      </c>
      <c r="L20185">
        <v>22252</v>
      </c>
      <c r="M20185" t="s">
        <v>20</v>
      </c>
      <c r="N20185" t="s">
        <v>21</v>
      </c>
    </row>
    <row r="20186" spans="1:14" x14ac:dyDescent="0.2">
      <c r="A20186" t="s">
        <v>14</v>
      </c>
      <c r="B20186" t="s">
        <v>15</v>
      </c>
      <c r="C20186">
        <v>894</v>
      </c>
      <c r="D20186" t="s">
        <v>211</v>
      </c>
      <c r="E20186">
        <v>152</v>
      </c>
      <c r="F20186" t="s">
        <v>17</v>
      </c>
      <c r="G20186">
        <v>111</v>
      </c>
      <c r="H20186" t="s">
        <v>22</v>
      </c>
      <c r="I20186">
        <v>2007</v>
      </c>
      <c r="J20186">
        <v>2007</v>
      </c>
      <c r="K20186" t="s">
        <v>19</v>
      </c>
      <c r="L20186">
        <v>27435</v>
      </c>
      <c r="M20186" t="s">
        <v>20</v>
      </c>
      <c r="N20186" t="s">
        <v>21</v>
      </c>
    </row>
    <row r="20187" spans="1:14" x14ac:dyDescent="0.2">
      <c r="A20187" t="s">
        <v>14</v>
      </c>
      <c r="B20187" t="s">
        <v>15</v>
      </c>
      <c r="C20187">
        <v>894</v>
      </c>
      <c r="D20187" t="s">
        <v>211</v>
      </c>
      <c r="E20187">
        <v>152</v>
      </c>
      <c r="F20187" t="s">
        <v>17</v>
      </c>
      <c r="G20187">
        <v>111</v>
      </c>
      <c r="H20187" t="s">
        <v>22</v>
      </c>
      <c r="I20187">
        <v>2008</v>
      </c>
      <c r="J20187">
        <v>2008</v>
      </c>
      <c r="K20187" t="s">
        <v>19</v>
      </c>
      <c r="L20187">
        <v>26819</v>
      </c>
      <c r="M20187" t="s">
        <v>20</v>
      </c>
      <c r="N20187" t="s">
        <v>21</v>
      </c>
    </row>
    <row r="20188" spans="1:14" x14ac:dyDescent="0.2">
      <c r="A20188" t="s">
        <v>14</v>
      </c>
      <c r="B20188" t="s">
        <v>15</v>
      </c>
      <c r="C20188">
        <v>894</v>
      </c>
      <c r="D20188" t="s">
        <v>211</v>
      </c>
      <c r="E20188">
        <v>152</v>
      </c>
      <c r="F20188" t="s">
        <v>17</v>
      </c>
      <c r="G20188">
        <v>111</v>
      </c>
      <c r="H20188" t="s">
        <v>22</v>
      </c>
      <c r="I20188">
        <v>2009</v>
      </c>
      <c r="J20188">
        <v>2009</v>
      </c>
      <c r="K20188" t="s">
        <v>19</v>
      </c>
      <c r="L20188">
        <v>46290</v>
      </c>
      <c r="M20188" t="s">
        <v>20</v>
      </c>
      <c r="N20188" t="s">
        <v>21</v>
      </c>
    </row>
    <row r="20189" spans="1:14" x14ac:dyDescent="0.2">
      <c r="A20189" t="s">
        <v>14</v>
      </c>
      <c r="B20189" t="s">
        <v>15</v>
      </c>
      <c r="C20189">
        <v>894</v>
      </c>
      <c r="D20189" t="s">
        <v>211</v>
      </c>
      <c r="E20189">
        <v>152</v>
      </c>
      <c r="F20189" t="s">
        <v>17</v>
      </c>
      <c r="G20189">
        <v>111</v>
      </c>
      <c r="H20189" t="s">
        <v>22</v>
      </c>
      <c r="I20189">
        <v>2010</v>
      </c>
      <c r="J20189">
        <v>2010</v>
      </c>
      <c r="K20189" t="s">
        <v>19</v>
      </c>
      <c r="L20189">
        <v>40796</v>
      </c>
      <c r="M20189" t="s">
        <v>20</v>
      </c>
      <c r="N20189" t="s">
        <v>21</v>
      </c>
    </row>
    <row r="20190" spans="1:14" x14ac:dyDescent="0.2">
      <c r="A20190" t="s">
        <v>14</v>
      </c>
      <c r="B20190" t="s">
        <v>15</v>
      </c>
      <c r="C20190">
        <v>894</v>
      </c>
      <c r="D20190" t="s">
        <v>211</v>
      </c>
      <c r="E20190">
        <v>152</v>
      </c>
      <c r="F20190" t="s">
        <v>17</v>
      </c>
      <c r="G20190">
        <v>111</v>
      </c>
      <c r="H20190" t="s">
        <v>22</v>
      </c>
      <c r="I20190">
        <v>2011</v>
      </c>
      <c r="J20190">
        <v>2011</v>
      </c>
      <c r="K20190" t="s">
        <v>19</v>
      </c>
      <c r="L20190">
        <v>56208</v>
      </c>
      <c r="M20190" t="s">
        <v>20</v>
      </c>
      <c r="N20190" t="s">
        <v>21</v>
      </c>
    </row>
    <row r="20191" spans="1:14" x14ac:dyDescent="0.2">
      <c r="A20191" t="s">
        <v>14</v>
      </c>
      <c r="B20191" t="s">
        <v>15</v>
      </c>
      <c r="C20191">
        <v>894</v>
      </c>
      <c r="D20191" t="s">
        <v>211</v>
      </c>
      <c r="E20191">
        <v>152</v>
      </c>
      <c r="F20191" t="s">
        <v>17</v>
      </c>
      <c r="G20191">
        <v>111</v>
      </c>
      <c r="H20191" t="s">
        <v>22</v>
      </c>
      <c r="I20191">
        <v>2012</v>
      </c>
      <c r="J20191">
        <v>2012</v>
      </c>
      <c r="K20191" t="s">
        <v>19</v>
      </c>
      <c r="L20191">
        <v>60042</v>
      </c>
      <c r="M20191" t="s">
        <v>20</v>
      </c>
      <c r="N20191" t="s">
        <v>21</v>
      </c>
    </row>
    <row r="20192" spans="1:14" x14ac:dyDescent="0.2">
      <c r="A20192" t="s">
        <v>14</v>
      </c>
      <c r="B20192" t="s">
        <v>15</v>
      </c>
      <c r="C20192">
        <v>894</v>
      </c>
      <c r="D20192" t="s">
        <v>211</v>
      </c>
      <c r="E20192">
        <v>152</v>
      </c>
      <c r="F20192" t="s">
        <v>17</v>
      </c>
      <c r="G20192">
        <v>111</v>
      </c>
      <c r="H20192" t="s">
        <v>22</v>
      </c>
      <c r="I20192">
        <v>2013</v>
      </c>
      <c r="J20192">
        <v>2013</v>
      </c>
      <c r="K20192" t="s">
        <v>19</v>
      </c>
      <c r="L20192">
        <v>64793</v>
      </c>
      <c r="M20192" t="s">
        <v>20</v>
      </c>
      <c r="N20192" t="s">
        <v>21</v>
      </c>
    </row>
    <row r="20193" spans="1:14" x14ac:dyDescent="0.2">
      <c r="A20193" t="s">
        <v>14</v>
      </c>
      <c r="B20193" t="s">
        <v>15</v>
      </c>
      <c r="C20193">
        <v>894</v>
      </c>
      <c r="D20193" t="s">
        <v>211</v>
      </c>
      <c r="E20193">
        <v>152</v>
      </c>
      <c r="F20193" t="s">
        <v>17</v>
      </c>
      <c r="G20193">
        <v>111</v>
      </c>
      <c r="H20193" t="s">
        <v>22</v>
      </c>
      <c r="I20193">
        <v>2014</v>
      </c>
      <c r="J20193">
        <v>2014</v>
      </c>
      <c r="K20193" t="s">
        <v>19</v>
      </c>
      <c r="L20193">
        <v>47722</v>
      </c>
      <c r="M20193" t="s">
        <v>20</v>
      </c>
      <c r="N20193" t="s">
        <v>21</v>
      </c>
    </row>
    <row r="20194" spans="1:14" x14ac:dyDescent="0.2">
      <c r="A20194" t="s">
        <v>14</v>
      </c>
      <c r="B20194" t="s">
        <v>15</v>
      </c>
      <c r="C20194">
        <v>894</v>
      </c>
      <c r="D20194" t="s">
        <v>211</v>
      </c>
      <c r="E20194">
        <v>152</v>
      </c>
      <c r="F20194" t="s">
        <v>17</v>
      </c>
      <c r="G20194">
        <v>111</v>
      </c>
      <c r="H20194" t="s">
        <v>22</v>
      </c>
      <c r="I20194">
        <v>2015</v>
      </c>
      <c r="J20194">
        <v>2015</v>
      </c>
      <c r="K20194" t="s">
        <v>19</v>
      </c>
      <c r="L20194">
        <v>50736</v>
      </c>
      <c r="M20194" t="s">
        <v>20</v>
      </c>
      <c r="N20194" t="s">
        <v>21</v>
      </c>
    </row>
    <row r="20195" spans="1:14" x14ac:dyDescent="0.2">
      <c r="A20195" t="s">
        <v>14</v>
      </c>
      <c r="B20195" t="s">
        <v>15</v>
      </c>
      <c r="C20195">
        <v>894</v>
      </c>
      <c r="D20195" t="s">
        <v>211</v>
      </c>
      <c r="E20195">
        <v>152</v>
      </c>
      <c r="F20195" t="s">
        <v>17</v>
      </c>
      <c r="G20195">
        <v>111</v>
      </c>
      <c r="H20195" t="s">
        <v>22</v>
      </c>
      <c r="I20195">
        <v>2016</v>
      </c>
      <c r="J20195">
        <v>2016</v>
      </c>
      <c r="K20195" t="s">
        <v>19</v>
      </c>
      <c r="L20195">
        <v>37782</v>
      </c>
      <c r="M20195" t="s">
        <v>20</v>
      </c>
      <c r="N20195" t="s">
        <v>21</v>
      </c>
    </row>
    <row r="20196" spans="1:14" x14ac:dyDescent="0.2">
      <c r="A20196" t="s">
        <v>14</v>
      </c>
      <c r="B20196" t="s">
        <v>15</v>
      </c>
      <c r="C20196">
        <v>894</v>
      </c>
      <c r="D20196" t="s">
        <v>211</v>
      </c>
      <c r="E20196">
        <v>152</v>
      </c>
      <c r="F20196" t="s">
        <v>17</v>
      </c>
      <c r="G20196">
        <v>111</v>
      </c>
      <c r="H20196" t="s">
        <v>22</v>
      </c>
      <c r="I20196">
        <v>2017</v>
      </c>
      <c r="J20196">
        <v>2017</v>
      </c>
      <c r="K20196" t="s">
        <v>19</v>
      </c>
      <c r="L20196">
        <v>45877</v>
      </c>
      <c r="M20196" t="s">
        <v>20</v>
      </c>
      <c r="N20196" t="s">
        <v>21</v>
      </c>
    </row>
    <row r="20197" spans="1:14" x14ac:dyDescent="0.2">
      <c r="A20197" t="s">
        <v>14</v>
      </c>
      <c r="B20197" t="s">
        <v>15</v>
      </c>
      <c r="C20197">
        <v>894</v>
      </c>
      <c r="D20197" t="s">
        <v>211</v>
      </c>
      <c r="E20197">
        <v>152</v>
      </c>
      <c r="F20197" t="s">
        <v>17</v>
      </c>
      <c r="G20197">
        <v>111</v>
      </c>
      <c r="H20197" t="s">
        <v>22</v>
      </c>
      <c r="I20197">
        <v>2018</v>
      </c>
      <c r="J20197">
        <v>2018</v>
      </c>
      <c r="K20197" t="s">
        <v>19</v>
      </c>
      <c r="L20197">
        <v>27108</v>
      </c>
      <c r="M20197" t="s">
        <v>20</v>
      </c>
      <c r="N20197" t="s">
        <v>21</v>
      </c>
    </row>
    <row r="20198" spans="1:14" x14ac:dyDescent="0.2">
      <c r="A20198" t="s">
        <v>14</v>
      </c>
      <c r="B20198" t="s">
        <v>15</v>
      </c>
      <c r="C20198">
        <v>894</v>
      </c>
      <c r="D20198" t="s">
        <v>211</v>
      </c>
      <c r="E20198">
        <v>152</v>
      </c>
      <c r="F20198" t="s">
        <v>17</v>
      </c>
      <c r="G20198">
        <v>111</v>
      </c>
      <c r="H20198" t="s">
        <v>22</v>
      </c>
      <c r="I20198">
        <v>2019</v>
      </c>
      <c r="J20198">
        <v>2019</v>
      </c>
      <c r="K20198" t="s">
        <v>19</v>
      </c>
      <c r="L20198">
        <v>35963</v>
      </c>
      <c r="M20198" t="s">
        <v>20</v>
      </c>
      <c r="N20198" t="s">
        <v>21</v>
      </c>
    </row>
    <row r="20199" spans="1:14" x14ac:dyDescent="0.2">
      <c r="A20199" t="s">
        <v>14</v>
      </c>
      <c r="B20199" t="s">
        <v>15</v>
      </c>
      <c r="C20199">
        <v>894</v>
      </c>
      <c r="D20199" t="s">
        <v>211</v>
      </c>
      <c r="E20199">
        <v>152</v>
      </c>
      <c r="F20199" t="s">
        <v>17</v>
      </c>
      <c r="G20199">
        <v>111</v>
      </c>
      <c r="H20199" t="s">
        <v>22</v>
      </c>
      <c r="I20199">
        <v>2020</v>
      </c>
      <c r="J20199">
        <v>2020</v>
      </c>
      <c r="K20199" t="s">
        <v>19</v>
      </c>
      <c r="L20199">
        <v>45382</v>
      </c>
      <c r="M20199" t="s">
        <v>20</v>
      </c>
      <c r="N20199" t="s">
        <v>21</v>
      </c>
    </row>
    <row r="20200" spans="1:14" x14ac:dyDescent="0.2">
      <c r="A20200" t="s">
        <v>14</v>
      </c>
      <c r="B20200" t="s">
        <v>15</v>
      </c>
      <c r="C20200">
        <v>716</v>
      </c>
      <c r="D20200" t="s">
        <v>212</v>
      </c>
      <c r="E20200">
        <v>152</v>
      </c>
      <c r="F20200" t="s">
        <v>17</v>
      </c>
      <c r="G20200">
        <v>112</v>
      </c>
      <c r="H20200" t="s">
        <v>18</v>
      </c>
      <c r="I20200">
        <v>1961</v>
      </c>
      <c r="J20200">
        <v>1961</v>
      </c>
      <c r="K20200" t="s">
        <v>19</v>
      </c>
      <c r="L20200">
        <v>203542</v>
      </c>
      <c r="M20200" t="s">
        <v>20</v>
      </c>
      <c r="N20200" t="s">
        <v>21</v>
      </c>
    </row>
    <row r="20201" spans="1:14" x14ac:dyDescent="0.2">
      <c r="A20201" t="s">
        <v>14</v>
      </c>
      <c r="B20201" t="s">
        <v>15</v>
      </c>
      <c r="C20201">
        <v>716</v>
      </c>
      <c r="D20201" t="s">
        <v>212</v>
      </c>
      <c r="E20201">
        <v>152</v>
      </c>
      <c r="F20201" t="s">
        <v>17</v>
      </c>
      <c r="G20201">
        <v>112</v>
      </c>
      <c r="H20201" t="s">
        <v>18</v>
      </c>
      <c r="I20201">
        <v>1962</v>
      </c>
      <c r="J20201">
        <v>1962</v>
      </c>
      <c r="K20201" t="s">
        <v>19</v>
      </c>
      <c r="L20201">
        <v>179454</v>
      </c>
      <c r="M20201" t="s">
        <v>20</v>
      </c>
      <c r="N20201" t="s">
        <v>21</v>
      </c>
    </row>
    <row r="20202" spans="1:14" x14ac:dyDescent="0.2">
      <c r="A20202" t="s">
        <v>14</v>
      </c>
      <c r="B20202" t="s">
        <v>15</v>
      </c>
      <c r="C20202">
        <v>716</v>
      </c>
      <c r="D20202" t="s">
        <v>212</v>
      </c>
      <c r="E20202">
        <v>152</v>
      </c>
      <c r="F20202" t="s">
        <v>17</v>
      </c>
      <c r="G20202">
        <v>112</v>
      </c>
      <c r="H20202" t="s">
        <v>18</v>
      </c>
      <c r="I20202">
        <v>1963</v>
      </c>
      <c r="J20202">
        <v>1963</v>
      </c>
      <c r="K20202" t="s">
        <v>19</v>
      </c>
      <c r="L20202">
        <v>144527</v>
      </c>
      <c r="M20202" t="s">
        <v>20</v>
      </c>
      <c r="N20202" t="s">
        <v>21</v>
      </c>
    </row>
    <row r="20203" spans="1:14" x14ac:dyDescent="0.2">
      <c r="A20203" t="s">
        <v>14</v>
      </c>
      <c r="B20203" t="s">
        <v>15</v>
      </c>
      <c r="C20203">
        <v>716</v>
      </c>
      <c r="D20203" t="s">
        <v>212</v>
      </c>
      <c r="E20203">
        <v>152</v>
      </c>
      <c r="F20203" t="s">
        <v>17</v>
      </c>
      <c r="G20203">
        <v>112</v>
      </c>
      <c r="H20203" t="s">
        <v>18</v>
      </c>
      <c r="I20203">
        <v>1964</v>
      </c>
      <c r="J20203">
        <v>1964</v>
      </c>
      <c r="K20203" t="s">
        <v>19</v>
      </c>
      <c r="L20203">
        <v>143724</v>
      </c>
      <c r="M20203" t="s">
        <v>20</v>
      </c>
      <c r="N20203" t="s">
        <v>21</v>
      </c>
    </row>
    <row r="20204" spans="1:14" x14ac:dyDescent="0.2">
      <c r="A20204" t="s">
        <v>14</v>
      </c>
      <c r="B20204" t="s">
        <v>15</v>
      </c>
      <c r="C20204">
        <v>716</v>
      </c>
      <c r="D20204" t="s">
        <v>212</v>
      </c>
      <c r="E20204">
        <v>152</v>
      </c>
      <c r="F20204" t="s">
        <v>17</v>
      </c>
      <c r="G20204">
        <v>112</v>
      </c>
      <c r="H20204" t="s">
        <v>18</v>
      </c>
      <c r="I20204">
        <v>1965</v>
      </c>
      <c r="J20204">
        <v>1965</v>
      </c>
      <c r="K20204" t="s">
        <v>19</v>
      </c>
      <c r="L20204">
        <v>165002</v>
      </c>
      <c r="M20204" t="s">
        <v>20</v>
      </c>
      <c r="N20204" t="s">
        <v>21</v>
      </c>
    </row>
    <row r="20205" spans="1:14" x14ac:dyDescent="0.2">
      <c r="A20205" t="s">
        <v>14</v>
      </c>
      <c r="B20205" t="s">
        <v>15</v>
      </c>
      <c r="C20205">
        <v>716</v>
      </c>
      <c r="D20205" t="s">
        <v>212</v>
      </c>
      <c r="E20205">
        <v>152</v>
      </c>
      <c r="F20205" t="s">
        <v>17</v>
      </c>
      <c r="G20205">
        <v>112</v>
      </c>
      <c r="H20205" t="s">
        <v>18</v>
      </c>
      <c r="I20205">
        <v>1966</v>
      </c>
      <c r="J20205">
        <v>1966</v>
      </c>
      <c r="K20205" t="s">
        <v>19</v>
      </c>
      <c r="L20205">
        <v>180659</v>
      </c>
      <c r="M20205" t="s">
        <v>20</v>
      </c>
      <c r="N20205" t="s">
        <v>21</v>
      </c>
    </row>
    <row r="20206" spans="1:14" x14ac:dyDescent="0.2">
      <c r="A20206" t="s">
        <v>14</v>
      </c>
      <c r="B20206" t="s">
        <v>15</v>
      </c>
      <c r="C20206">
        <v>716</v>
      </c>
      <c r="D20206" t="s">
        <v>212</v>
      </c>
      <c r="E20206">
        <v>152</v>
      </c>
      <c r="F20206" t="s">
        <v>17</v>
      </c>
      <c r="G20206">
        <v>112</v>
      </c>
      <c r="H20206" t="s">
        <v>18</v>
      </c>
      <c r="I20206">
        <v>1967</v>
      </c>
      <c r="J20206">
        <v>1967</v>
      </c>
      <c r="K20206" t="s">
        <v>19</v>
      </c>
      <c r="L20206">
        <v>304629</v>
      </c>
      <c r="M20206" t="s">
        <v>20</v>
      </c>
      <c r="N20206" t="s">
        <v>21</v>
      </c>
    </row>
    <row r="20207" spans="1:14" x14ac:dyDescent="0.2">
      <c r="A20207" t="s">
        <v>14</v>
      </c>
      <c r="B20207" t="s">
        <v>15</v>
      </c>
      <c r="C20207">
        <v>716</v>
      </c>
      <c r="D20207" t="s">
        <v>212</v>
      </c>
      <c r="E20207">
        <v>152</v>
      </c>
      <c r="F20207" t="s">
        <v>17</v>
      </c>
      <c r="G20207">
        <v>112</v>
      </c>
      <c r="H20207" t="s">
        <v>18</v>
      </c>
      <c r="I20207">
        <v>1968</v>
      </c>
      <c r="J20207">
        <v>1968</v>
      </c>
      <c r="K20207" t="s">
        <v>19</v>
      </c>
      <c r="L20207">
        <v>195801</v>
      </c>
      <c r="M20207" t="s">
        <v>20</v>
      </c>
      <c r="N20207" t="s">
        <v>21</v>
      </c>
    </row>
    <row r="20208" spans="1:14" x14ac:dyDescent="0.2">
      <c r="A20208" t="s">
        <v>14</v>
      </c>
      <c r="B20208" t="s">
        <v>15</v>
      </c>
      <c r="C20208">
        <v>716</v>
      </c>
      <c r="D20208" t="s">
        <v>212</v>
      </c>
      <c r="E20208">
        <v>152</v>
      </c>
      <c r="F20208" t="s">
        <v>17</v>
      </c>
      <c r="G20208">
        <v>112</v>
      </c>
      <c r="H20208" t="s">
        <v>18</v>
      </c>
      <c r="I20208">
        <v>1969</v>
      </c>
      <c r="J20208">
        <v>1969</v>
      </c>
      <c r="K20208" t="s">
        <v>19</v>
      </c>
      <c r="L20208">
        <v>315454</v>
      </c>
      <c r="M20208" t="s">
        <v>20</v>
      </c>
      <c r="N20208" t="s">
        <v>21</v>
      </c>
    </row>
    <row r="20209" spans="1:14" x14ac:dyDescent="0.2">
      <c r="A20209" t="s">
        <v>14</v>
      </c>
      <c r="B20209" t="s">
        <v>15</v>
      </c>
      <c r="C20209">
        <v>716</v>
      </c>
      <c r="D20209" t="s">
        <v>212</v>
      </c>
      <c r="E20209">
        <v>152</v>
      </c>
      <c r="F20209" t="s">
        <v>17</v>
      </c>
      <c r="G20209">
        <v>112</v>
      </c>
      <c r="H20209" t="s">
        <v>18</v>
      </c>
      <c r="I20209">
        <v>1970</v>
      </c>
      <c r="J20209">
        <v>1970</v>
      </c>
      <c r="K20209" t="s">
        <v>19</v>
      </c>
      <c r="L20209">
        <v>217860</v>
      </c>
      <c r="M20209" t="s">
        <v>20</v>
      </c>
      <c r="N20209" t="s">
        <v>21</v>
      </c>
    </row>
    <row r="20210" spans="1:14" x14ac:dyDescent="0.2">
      <c r="A20210" t="s">
        <v>14</v>
      </c>
      <c r="B20210" t="s">
        <v>15</v>
      </c>
      <c r="C20210">
        <v>716</v>
      </c>
      <c r="D20210" t="s">
        <v>212</v>
      </c>
      <c r="E20210">
        <v>152</v>
      </c>
      <c r="F20210" t="s">
        <v>17</v>
      </c>
      <c r="G20210">
        <v>112</v>
      </c>
      <c r="H20210" t="s">
        <v>18</v>
      </c>
      <c r="I20210">
        <v>1971</v>
      </c>
      <c r="J20210">
        <v>1971</v>
      </c>
      <c r="K20210" t="s">
        <v>19</v>
      </c>
      <c r="L20210">
        <v>372458</v>
      </c>
      <c r="M20210" t="s">
        <v>20</v>
      </c>
      <c r="N20210" t="s">
        <v>21</v>
      </c>
    </row>
    <row r="20211" spans="1:14" x14ac:dyDescent="0.2">
      <c r="A20211" t="s">
        <v>14</v>
      </c>
      <c r="B20211" t="s">
        <v>15</v>
      </c>
      <c r="C20211">
        <v>716</v>
      </c>
      <c r="D20211" t="s">
        <v>212</v>
      </c>
      <c r="E20211">
        <v>152</v>
      </c>
      <c r="F20211" t="s">
        <v>17</v>
      </c>
      <c r="G20211">
        <v>112</v>
      </c>
      <c r="H20211" t="s">
        <v>18</v>
      </c>
      <c r="I20211">
        <v>1972</v>
      </c>
      <c r="J20211">
        <v>1972</v>
      </c>
      <c r="K20211" t="s">
        <v>19</v>
      </c>
      <c r="L20211">
        <v>465129</v>
      </c>
      <c r="M20211" t="s">
        <v>20</v>
      </c>
      <c r="N20211" t="s">
        <v>21</v>
      </c>
    </row>
    <row r="20212" spans="1:14" x14ac:dyDescent="0.2">
      <c r="A20212" t="s">
        <v>14</v>
      </c>
      <c r="B20212" t="s">
        <v>15</v>
      </c>
      <c r="C20212">
        <v>716</v>
      </c>
      <c r="D20212" t="s">
        <v>212</v>
      </c>
      <c r="E20212">
        <v>152</v>
      </c>
      <c r="F20212" t="s">
        <v>17</v>
      </c>
      <c r="G20212">
        <v>112</v>
      </c>
      <c r="H20212" t="s">
        <v>18</v>
      </c>
      <c r="I20212">
        <v>1973</v>
      </c>
      <c r="J20212">
        <v>1973</v>
      </c>
      <c r="K20212" t="s">
        <v>19</v>
      </c>
      <c r="L20212">
        <v>191771</v>
      </c>
      <c r="M20212" t="s">
        <v>20</v>
      </c>
      <c r="N20212" t="s">
        <v>21</v>
      </c>
    </row>
    <row r="20213" spans="1:14" x14ac:dyDescent="0.2">
      <c r="A20213" t="s">
        <v>14</v>
      </c>
      <c r="B20213" t="s">
        <v>15</v>
      </c>
      <c r="C20213">
        <v>716</v>
      </c>
      <c r="D20213" t="s">
        <v>212</v>
      </c>
      <c r="E20213">
        <v>152</v>
      </c>
      <c r="F20213" t="s">
        <v>17</v>
      </c>
      <c r="G20213">
        <v>112</v>
      </c>
      <c r="H20213" t="s">
        <v>18</v>
      </c>
      <c r="I20213">
        <v>1974</v>
      </c>
      <c r="J20213">
        <v>1974</v>
      </c>
      <c r="K20213" t="s">
        <v>19</v>
      </c>
      <c r="L20213">
        <v>422411</v>
      </c>
      <c r="M20213" t="s">
        <v>20</v>
      </c>
      <c r="N20213" t="s">
        <v>21</v>
      </c>
    </row>
    <row r="20214" spans="1:14" x14ac:dyDescent="0.2">
      <c r="A20214" t="s">
        <v>14</v>
      </c>
      <c r="B20214" t="s">
        <v>15</v>
      </c>
      <c r="C20214">
        <v>716</v>
      </c>
      <c r="D20214" t="s">
        <v>212</v>
      </c>
      <c r="E20214">
        <v>152</v>
      </c>
      <c r="F20214" t="s">
        <v>17</v>
      </c>
      <c r="G20214">
        <v>112</v>
      </c>
      <c r="H20214" t="s">
        <v>18</v>
      </c>
      <c r="I20214">
        <v>1975</v>
      </c>
      <c r="J20214">
        <v>1975</v>
      </c>
      <c r="K20214" t="s">
        <v>19</v>
      </c>
      <c r="L20214">
        <v>353905</v>
      </c>
      <c r="M20214" t="s">
        <v>20</v>
      </c>
      <c r="N20214" t="s">
        <v>21</v>
      </c>
    </row>
    <row r="20215" spans="1:14" x14ac:dyDescent="0.2">
      <c r="A20215" t="s">
        <v>14</v>
      </c>
      <c r="B20215" t="s">
        <v>15</v>
      </c>
      <c r="C20215">
        <v>716</v>
      </c>
      <c r="D20215" t="s">
        <v>212</v>
      </c>
      <c r="E20215">
        <v>152</v>
      </c>
      <c r="F20215" t="s">
        <v>17</v>
      </c>
      <c r="G20215">
        <v>112</v>
      </c>
      <c r="H20215" t="s">
        <v>18</v>
      </c>
      <c r="I20215">
        <v>1976</v>
      </c>
      <c r="J20215">
        <v>1976</v>
      </c>
      <c r="K20215" t="s">
        <v>19</v>
      </c>
      <c r="L20215">
        <v>368895</v>
      </c>
      <c r="M20215" t="s">
        <v>20</v>
      </c>
      <c r="N20215" t="s">
        <v>21</v>
      </c>
    </row>
    <row r="20216" spans="1:14" x14ac:dyDescent="0.2">
      <c r="A20216" t="s">
        <v>14</v>
      </c>
      <c r="B20216" t="s">
        <v>15</v>
      </c>
      <c r="C20216">
        <v>716</v>
      </c>
      <c r="D20216" t="s">
        <v>212</v>
      </c>
      <c r="E20216">
        <v>152</v>
      </c>
      <c r="F20216" t="s">
        <v>17</v>
      </c>
      <c r="G20216">
        <v>112</v>
      </c>
      <c r="H20216" t="s">
        <v>18</v>
      </c>
      <c r="I20216">
        <v>1977</v>
      </c>
      <c r="J20216">
        <v>1977</v>
      </c>
      <c r="K20216" t="s">
        <v>19</v>
      </c>
      <c r="L20216">
        <v>323838</v>
      </c>
      <c r="M20216" t="s">
        <v>20</v>
      </c>
      <c r="N20216" t="s">
        <v>21</v>
      </c>
    </row>
    <row r="20217" spans="1:14" x14ac:dyDescent="0.2">
      <c r="A20217" t="s">
        <v>14</v>
      </c>
      <c r="B20217" t="s">
        <v>15</v>
      </c>
      <c r="C20217">
        <v>716</v>
      </c>
      <c r="D20217" t="s">
        <v>212</v>
      </c>
      <c r="E20217">
        <v>152</v>
      </c>
      <c r="F20217" t="s">
        <v>17</v>
      </c>
      <c r="G20217">
        <v>112</v>
      </c>
      <c r="H20217" t="s">
        <v>18</v>
      </c>
      <c r="I20217">
        <v>1978</v>
      </c>
      <c r="J20217">
        <v>1978</v>
      </c>
      <c r="K20217" t="s">
        <v>19</v>
      </c>
      <c r="L20217">
        <v>326839</v>
      </c>
      <c r="M20217" t="s">
        <v>20</v>
      </c>
      <c r="N20217" t="s">
        <v>21</v>
      </c>
    </row>
    <row r="20218" spans="1:14" x14ac:dyDescent="0.2">
      <c r="A20218" t="s">
        <v>14</v>
      </c>
      <c r="B20218" t="s">
        <v>15</v>
      </c>
      <c r="C20218">
        <v>716</v>
      </c>
      <c r="D20218" t="s">
        <v>212</v>
      </c>
      <c r="E20218">
        <v>152</v>
      </c>
      <c r="F20218" t="s">
        <v>17</v>
      </c>
      <c r="G20218">
        <v>112</v>
      </c>
      <c r="H20218" t="s">
        <v>18</v>
      </c>
      <c r="I20218">
        <v>1979</v>
      </c>
      <c r="J20218">
        <v>1979</v>
      </c>
      <c r="K20218" t="s">
        <v>19</v>
      </c>
      <c r="L20218">
        <v>229219</v>
      </c>
      <c r="M20218" t="s">
        <v>20</v>
      </c>
      <c r="N20218" t="s">
        <v>21</v>
      </c>
    </row>
    <row r="20219" spans="1:14" x14ac:dyDescent="0.2">
      <c r="A20219" t="s">
        <v>14</v>
      </c>
      <c r="B20219" t="s">
        <v>15</v>
      </c>
      <c r="C20219">
        <v>716</v>
      </c>
      <c r="D20219" t="s">
        <v>212</v>
      </c>
      <c r="E20219">
        <v>152</v>
      </c>
      <c r="F20219" t="s">
        <v>17</v>
      </c>
      <c r="G20219">
        <v>112</v>
      </c>
      <c r="H20219" t="s">
        <v>18</v>
      </c>
      <c r="I20219">
        <v>1980</v>
      </c>
      <c r="J20219">
        <v>1980</v>
      </c>
      <c r="K20219" t="s">
        <v>19</v>
      </c>
      <c r="L20219">
        <v>303254</v>
      </c>
      <c r="M20219" t="s">
        <v>20</v>
      </c>
      <c r="N20219" t="s">
        <v>21</v>
      </c>
    </row>
    <row r="20220" spans="1:14" x14ac:dyDescent="0.2">
      <c r="A20220" t="s">
        <v>14</v>
      </c>
      <c r="B20220" t="s">
        <v>15</v>
      </c>
      <c r="C20220">
        <v>716</v>
      </c>
      <c r="D20220" t="s">
        <v>212</v>
      </c>
      <c r="E20220">
        <v>152</v>
      </c>
      <c r="F20220" t="s">
        <v>17</v>
      </c>
      <c r="G20220">
        <v>112</v>
      </c>
      <c r="H20220" t="s">
        <v>18</v>
      </c>
      <c r="I20220">
        <v>1981</v>
      </c>
      <c r="J20220">
        <v>1981</v>
      </c>
      <c r="K20220" t="s">
        <v>19</v>
      </c>
      <c r="L20220">
        <v>568753</v>
      </c>
      <c r="M20220" t="s">
        <v>20</v>
      </c>
      <c r="N20220" t="s">
        <v>21</v>
      </c>
    </row>
    <row r="20221" spans="1:14" x14ac:dyDescent="0.2">
      <c r="A20221" t="s">
        <v>14</v>
      </c>
      <c r="B20221" t="s">
        <v>15</v>
      </c>
      <c r="C20221">
        <v>716</v>
      </c>
      <c r="D20221" t="s">
        <v>212</v>
      </c>
      <c r="E20221">
        <v>152</v>
      </c>
      <c r="F20221" t="s">
        <v>17</v>
      </c>
      <c r="G20221">
        <v>112</v>
      </c>
      <c r="H20221" t="s">
        <v>18</v>
      </c>
      <c r="I20221">
        <v>1982</v>
      </c>
      <c r="J20221">
        <v>1982</v>
      </c>
      <c r="K20221" t="s">
        <v>19</v>
      </c>
      <c r="L20221">
        <v>362999</v>
      </c>
      <c r="M20221" t="s">
        <v>20</v>
      </c>
      <c r="N20221" t="s">
        <v>21</v>
      </c>
    </row>
    <row r="20222" spans="1:14" x14ac:dyDescent="0.2">
      <c r="A20222" t="s">
        <v>14</v>
      </c>
      <c r="B20222" t="s">
        <v>15</v>
      </c>
      <c r="C20222">
        <v>716</v>
      </c>
      <c r="D20222" t="s">
        <v>212</v>
      </c>
      <c r="E20222">
        <v>152</v>
      </c>
      <c r="F20222" t="s">
        <v>17</v>
      </c>
      <c r="G20222">
        <v>112</v>
      </c>
      <c r="H20222" t="s">
        <v>18</v>
      </c>
      <c r="I20222">
        <v>1983</v>
      </c>
      <c r="J20222">
        <v>1983</v>
      </c>
      <c r="K20222" t="s">
        <v>19</v>
      </c>
      <c r="L20222">
        <v>182623</v>
      </c>
      <c r="M20222" t="s">
        <v>20</v>
      </c>
      <c r="N20222" t="s">
        <v>21</v>
      </c>
    </row>
    <row r="20223" spans="1:14" x14ac:dyDescent="0.2">
      <c r="A20223" t="s">
        <v>14</v>
      </c>
      <c r="B20223" t="s">
        <v>15</v>
      </c>
      <c r="C20223">
        <v>716</v>
      </c>
      <c r="D20223" t="s">
        <v>212</v>
      </c>
      <c r="E20223">
        <v>152</v>
      </c>
      <c r="F20223" t="s">
        <v>17</v>
      </c>
      <c r="G20223">
        <v>112</v>
      </c>
      <c r="H20223" t="s">
        <v>18</v>
      </c>
      <c r="I20223">
        <v>1984</v>
      </c>
      <c r="J20223">
        <v>1984</v>
      </c>
      <c r="K20223" t="s">
        <v>19</v>
      </c>
      <c r="L20223">
        <v>227390</v>
      </c>
      <c r="M20223" t="s">
        <v>20</v>
      </c>
      <c r="N20223" t="s">
        <v>21</v>
      </c>
    </row>
    <row r="20224" spans="1:14" x14ac:dyDescent="0.2">
      <c r="A20224" t="s">
        <v>14</v>
      </c>
      <c r="B20224" t="s">
        <v>15</v>
      </c>
      <c r="C20224">
        <v>716</v>
      </c>
      <c r="D20224" t="s">
        <v>212</v>
      </c>
      <c r="E20224">
        <v>152</v>
      </c>
      <c r="F20224" t="s">
        <v>17</v>
      </c>
      <c r="G20224">
        <v>112</v>
      </c>
      <c r="H20224" t="s">
        <v>18</v>
      </c>
      <c r="I20224">
        <v>1985</v>
      </c>
      <c r="J20224">
        <v>1985</v>
      </c>
      <c r="K20224" t="s">
        <v>19</v>
      </c>
      <c r="L20224">
        <v>567670</v>
      </c>
      <c r="M20224" t="s">
        <v>20</v>
      </c>
      <c r="N20224" t="s">
        <v>21</v>
      </c>
    </row>
    <row r="20225" spans="1:14" x14ac:dyDescent="0.2">
      <c r="A20225" t="s">
        <v>14</v>
      </c>
      <c r="B20225" t="s">
        <v>15</v>
      </c>
      <c r="C20225">
        <v>716</v>
      </c>
      <c r="D20225" t="s">
        <v>212</v>
      </c>
      <c r="E20225">
        <v>152</v>
      </c>
      <c r="F20225" t="s">
        <v>17</v>
      </c>
      <c r="G20225">
        <v>112</v>
      </c>
      <c r="H20225" t="s">
        <v>18</v>
      </c>
      <c r="I20225">
        <v>1986</v>
      </c>
      <c r="J20225">
        <v>1986</v>
      </c>
      <c r="K20225" t="s">
        <v>19</v>
      </c>
      <c r="L20225">
        <v>510983</v>
      </c>
      <c r="M20225" t="s">
        <v>20</v>
      </c>
      <c r="N20225" t="s">
        <v>21</v>
      </c>
    </row>
    <row r="20226" spans="1:14" x14ac:dyDescent="0.2">
      <c r="A20226" t="s">
        <v>14</v>
      </c>
      <c r="B20226" t="s">
        <v>15</v>
      </c>
      <c r="C20226">
        <v>716</v>
      </c>
      <c r="D20226" t="s">
        <v>212</v>
      </c>
      <c r="E20226">
        <v>152</v>
      </c>
      <c r="F20226" t="s">
        <v>17</v>
      </c>
      <c r="G20226">
        <v>112</v>
      </c>
      <c r="H20226" t="s">
        <v>18</v>
      </c>
      <c r="I20226">
        <v>1987</v>
      </c>
      <c r="J20226">
        <v>1987</v>
      </c>
      <c r="K20226" t="s">
        <v>19</v>
      </c>
      <c r="L20226">
        <v>226996</v>
      </c>
      <c r="M20226" t="s">
        <v>20</v>
      </c>
      <c r="N20226" t="s">
        <v>21</v>
      </c>
    </row>
    <row r="20227" spans="1:14" x14ac:dyDescent="0.2">
      <c r="A20227" t="s">
        <v>14</v>
      </c>
      <c r="B20227" t="s">
        <v>15</v>
      </c>
      <c r="C20227">
        <v>716</v>
      </c>
      <c r="D20227" t="s">
        <v>212</v>
      </c>
      <c r="E20227">
        <v>152</v>
      </c>
      <c r="F20227" t="s">
        <v>17</v>
      </c>
      <c r="G20227">
        <v>112</v>
      </c>
      <c r="H20227" t="s">
        <v>18</v>
      </c>
      <c r="I20227">
        <v>1988</v>
      </c>
      <c r="J20227">
        <v>1988</v>
      </c>
      <c r="K20227" t="s">
        <v>19</v>
      </c>
      <c r="L20227">
        <v>469955</v>
      </c>
      <c r="M20227" t="s">
        <v>20</v>
      </c>
      <c r="N20227" t="s">
        <v>21</v>
      </c>
    </row>
    <row r="20228" spans="1:14" x14ac:dyDescent="0.2">
      <c r="A20228" t="s">
        <v>14</v>
      </c>
      <c r="B20228" t="s">
        <v>15</v>
      </c>
      <c r="C20228">
        <v>716</v>
      </c>
      <c r="D20228" t="s">
        <v>212</v>
      </c>
      <c r="E20228">
        <v>152</v>
      </c>
      <c r="F20228" t="s">
        <v>17</v>
      </c>
      <c r="G20228">
        <v>112</v>
      </c>
      <c r="H20228" t="s">
        <v>18</v>
      </c>
      <c r="I20228">
        <v>1989</v>
      </c>
      <c r="J20228">
        <v>1989</v>
      </c>
      <c r="K20228" t="s">
        <v>19</v>
      </c>
      <c r="L20228">
        <v>405185</v>
      </c>
      <c r="M20228" t="s">
        <v>20</v>
      </c>
      <c r="N20228" t="s">
        <v>21</v>
      </c>
    </row>
    <row r="20229" spans="1:14" x14ac:dyDescent="0.2">
      <c r="A20229" t="s">
        <v>14</v>
      </c>
      <c r="B20229" t="s">
        <v>15</v>
      </c>
      <c r="C20229">
        <v>716</v>
      </c>
      <c r="D20229" t="s">
        <v>212</v>
      </c>
      <c r="E20229">
        <v>152</v>
      </c>
      <c r="F20229" t="s">
        <v>17</v>
      </c>
      <c r="G20229">
        <v>112</v>
      </c>
      <c r="H20229" t="s">
        <v>18</v>
      </c>
      <c r="I20229">
        <v>1990</v>
      </c>
      <c r="J20229">
        <v>1990</v>
      </c>
      <c r="K20229" t="s">
        <v>19</v>
      </c>
      <c r="L20229">
        <v>395751</v>
      </c>
      <c r="M20229" t="s">
        <v>20</v>
      </c>
      <c r="N20229" t="s">
        <v>21</v>
      </c>
    </row>
    <row r="20230" spans="1:14" x14ac:dyDescent="0.2">
      <c r="A20230" t="s">
        <v>14</v>
      </c>
      <c r="B20230" t="s">
        <v>15</v>
      </c>
      <c r="C20230">
        <v>716</v>
      </c>
      <c r="D20230" t="s">
        <v>212</v>
      </c>
      <c r="E20230">
        <v>152</v>
      </c>
      <c r="F20230" t="s">
        <v>17</v>
      </c>
      <c r="G20230">
        <v>112</v>
      </c>
      <c r="H20230" t="s">
        <v>18</v>
      </c>
      <c r="I20230">
        <v>1991</v>
      </c>
      <c r="J20230">
        <v>1991</v>
      </c>
      <c r="K20230" t="s">
        <v>19</v>
      </c>
      <c r="L20230">
        <v>318313</v>
      </c>
      <c r="M20230" t="s">
        <v>20</v>
      </c>
      <c r="N20230" t="s">
        <v>21</v>
      </c>
    </row>
    <row r="20231" spans="1:14" x14ac:dyDescent="0.2">
      <c r="A20231" t="s">
        <v>14</v>
      </c>
      <c r="B20231" t="s">
        <v>15</v>
      </c>
      <c r="C20231">
        <v>716</v>
      </c>
      <c r="D20231" t="s">
        <v>212</v>
      </c>
      <c r="E20231">
        <v>152</v>
      </c>
      <c r="F20231" t="s">
        <v>17</v>
      </c>
      <c r="G20231">
        <v>112</v>
      </c>
      <c r="H20231" t="s">
        <v>18</v>
      </c>
      <c r="I20231">
        <v>1992</v>
      </c>
      <c r="J20231">
        <v>1992</v>
      </c>
      <c r="K20231" t="s">
        <v>19</v>
      </c>
      <c r="L20231">
        <v>72645</v>
      </c>
      <c r="M20231" t="s">
        <v>20</v>
      </c>
      <c r="N20231" t="s">
        <v>21</v>
      </c>
    </row>
    <row r="20232" spans="1:14" x14ac:dyDescent="0.2">
      <c r="A20232" t="s">
        <v>14</v>
      </c>
      <c r="B20232" t="s">
        <v>15</v>
      </c>
      <c r="C20232">
        <v>716</v>
      </c>
      <c r="D20232" t="s">
        <v>212</v>
      </c>
      <c r="E20232">
        <v>152</v>
      </c>
      <c r="F20232" t="s">
        <v>17</v>
      </c>
      <c r="G20232">
        <v>112</v>
      </c>
      <c r="H20232" t="s">
        <v>18</v>
      </c>
      <c r="I20232">
        <v>1993</v>
      </c>
      <c r="J20232">
        <v>1993</v>
      </c>
      <c r="K20232" t="s">
        <v>19</v>
      </c>
      <c r="L20232">
        <v>414111</v>
      </c>
      <c r="M20232" t="s">
        <v>20</v>
      </c>
      <c r="N20232" t="s">
        <v>21</v>
      </c>
    </row>
    <row r="20233" spans="1:14" x14ac:dyDescent="0.2">
      <c r="A20233" t="s">
        <v>14</v>
      </c>
      <c r="B20233" t="s">
        <v>15</v>
      </c>
      <c r="C20233">
        <v>716</v>
      </c>
      <c r="D20233" t="s">
        <v>212</v>
      </c>
      <c r="E20233">
        <v>152</v>
      </c>
      <c r="F20233" t="s">
        <v>17</v>
      </c>
      <c r="G20233">
        <v>112</v>
      </c>
      <c r="H20233" t="s">
        <v>18</v>
      </c>
      <c r="I20233">
        <v>1994</v>
      </c>
      <c r="J20233">
        <v>1994</v>
      </c>
      <c r="K20233" t="s">
        <v>19</v>
      </c>
      <c r="L20233">
        <v>423400</v>
      </c>
      <c r="M20233" t="s">
        <v>20</v>
      </c>
      <c r="N20233" t="s">
        <v>21</v>
      </c>
    </row>
    <row r="20234" spans="1:14" x14ac:dyDescent="0.2">
      <c r="A20234" t="s">
        <v>14</v>
      </c>
      <c r="B20234" t="s">
        <v>15</v>
      </c>
      <c r="C20234">
        <v>716</v>
      </c>
      <c r="D20234" t="s">
        <v>212</v>
      </c>
      <c r="E20234">
        <v>152</v>
      </c>
      <c r="F20234" t="s">
        <v>17</v>
      </c>
      <c r="G20234">
        <v>112</v>
      </c>
      <c r="H20234" t="s">
        <v>18</v>
      </c>
      <c r="I20234">
        <v>1995</v>
      </c>
      <c r="J20234">
        <v>1995</v>
      </c>
      <c r="K20234" t="s">
        <v>19</v>
      </c>
      <c r="L20234">
        <v>177640</v>
      </c>
      <c r="M20234" t="s">
        <v>20</v>
      </c>
      <c r="N20234" t="s">
        <v>21</v>
      </c>
    </row>
    <row r="20235" spans="1:14" x14ac:dyDescent="0.2">
      <c r="A20235" t="s">
        <v>14</v>
      </c>
      <c r="B20235" t="s">
        <v>15</v>
      </c>
      <c r="C20235">
        <v>716</v>
      </c>
      <c r="D20235" t="s">
        <v>212</v>
      </c>
      <c r="E20235">
        <v>152</v>
      </c>
      <c r="F20235" t="s">
        <v>17</v>
      </c>
      <c r="G20235">
        <v>112</v>
      </c>
      <c r="H20235" t="s">
        <v>18</v>
      </c>
      <c r="I20235">
        <v>1996</v>
      </c>
      <c r="J20235">
        <v>1996</v>
      </c>
      <c r="K20235" t="s">
        <v>19</v>
      </c>
      <c r="L20235">
        <v>414581</v>
      </c>
      <c r="M20235" t="s">
        <v>20</v>
      </c>
      <c r="N20235" t="s">
        <v>21</v>
      </c>
    </row>
    <row r="20236" spans="1:14" x14ac:dyDescent="0.2">
      <c r="A20236" t="s">
        <v>14</v>
      </c>
      <c r="B20236" t="s">
        <v>15</v>
      </c>
      <c r="C20236">
        <v>716</v>
      </c>
      <c r="D20236" t="s">
        <v>212</v>
      </c>
      <c r="E20236">
        <v>152</v>
      </c>
      <c r="F20236" t="s">
        <v>17</v>
      </c>
      <c r="G20236">
        <v>112</v>
      </c>
      <c r="H20236" t="s">
        <v>18</v>
      </c>
      <c r="I20236">
        <v>1997</v>
      </c>
      <c r="J20236">
        <v>1997</v>
      </c>
      <c r="K20236" t="s">
        <v>19</v>
      </c>
      <c r="L20236">
        <v>311677</v>
      </c>
      <c r="M20236" t="s">
        <v>20</v>
      </c>
      <c r="N20236" t="s">
        <v>21</v>
      </c>
    </row>
    <row r="20237" spans="1:14" x14ac:dyDescent="0.2">
      <c r="A20237" t="s">
        <v>14</v>
      </c>
      <c r="B20237" t="s">
        <v>15</v>
      </c>
      <c r="C20237">
        <v>716</v>
      </c>
      <c r="D20237" t="s">
        <v>212</v>
      </c>
      <c r="E20237">
        <v>152</v>
      </c>
      <c r="F20237" t="s">
        <v>17</v>
      </c>
      <c r="G20237">
        <v>112</v>
      </c>
      <c r="H20237" t="s">
        <v>18</v>
      </c>
      <c r="I20237">
        <v>1998</v>
      </c>
      <c r="J20237">
        <v>1998</v>
      </c>
      <c r="K20237" t="s">
        <v>19</v>
      </c>
      <c r="L20237">
        <v>240061</v>
      </c>
      <c r="M20237" t="s">
        <v>20</v>
      </c>
      <c r="N20237" t="s">
        <v>21</v>
      </c>
    </row>
    <row r="20238" spans="1:14" x14ac:dyDescent="0.2">
      <c r="A20238" t="s">
        <v>14</v>
      </c>
      <c r="B20238" t="s">
        <v>15</v>
      </c>
      <c r="C20238">
        <v>716</v>
      </c>
      <c r="D20238" t="s">
        <v>212</v>
      </c>
      <c r="E20238">
        <v>152</v>
      </c>
      <c r="F20238" t="s">
        <v>17</v>
      </c>
      <c r="G20238">
        <v>112</v>
      </c>
      <c r="H20238" t="s">
        <v>18</v>
      </c>
      <c r="I20238">
        <v>1999</v>
      </c>
      <c r="J20238">
        <v>1999</v>
      </c>
      <c r="K20238" t="s">
        <v>19</v>
      </c>
      <c r="L20238">
        <v>322493</v>
      </c>
      <c r="M20238" t="s">
        <v>20</v>
      </c>
      <c r="N20238" t="s">
        <v>21</v>
      </c>
    </row>
    <row r="20239" spans="1:14" x14ac:dyDescent="0.2">
      <c r="A20239" t="s">
        <v>14</v>
      </c>
      <c r="B20239" t="s">
        <v>15</v>
      </c>
      <c r="C20239">
        <v>716</v>
      </c>
      <c r="D20239" t="s">
        <v>212</v>
      </c>
      <c r="E20239">
        <v>152</v>
      </c>
      <c r="F20239" t="s">
        <v>17</v>
      </c>
      <c r="G20239">
        <v>112</v>
      </c>
      <c r="H20239" t="s">
        <v>18</v>
      </c>
      <c r="I20239">
        <v>2000</v>
      </c>
      <c r="J20239">
        <v>2000</v>
      </c>
      <c r="K20239" t="s">
        <v>19</v>
      </c>
      <c r="L20239">
        <v>325116</v>
      </c>
      <c r="M20239" t="s">
        <v>20</v>
      </c>
      <c r="N20239" t="s">
        <v>21</v>
      </c>
    </row>
    <row r="20240" spans="1:14" x14ac:dyDescent="0.2">
      <c r="A20240" t="s">
        <v>14</v>
      </c>
      <c r="B20240" t="s">
        <v>15</v>
      </c>
      <c r="C20240">
        <v>716</v>
      </c>
      <c r="D20240" t="s">
        <v>212</v>
      </c>
      <c r="E20240">
        <v>152</v>
      </c>
      <c r="F20240" t="s">
        <v>17</v>
      </c>
      <c r="G20240">
        <v>112</v>
      </c>
      <c r="H20240" t="s">
        <v>18</v>
      </c>
      <c r="I20240">
        <v>2001</v>
      </c>
      <c r="J20240">
        <v>2001</v>
      </c>
      <c r="K20240" t="s">
        <v>19</v>
      </c>
      <c r="L20240">
        <v>306383</v>
      </c>
      <c r="M20240" t="s">
        <v>20</v>
      </c>
      <c r="N20240" t="s">
        <v>21</v>
      </c>
    </row>
    <row r="20241" spans="1:14" x14ac:dyDescent="0.2">
      <c r="A20241" t="s">
        <v>14</v>
      </c>
      <c r="B20241" t="s">
        <v>15</v>
      </c>
      <c r="C20241">
        <v>716</v>
      </c>
      <c r="D20241" t="s">
        <v>212</v>
      </c>
      <c r="E20241">
        <v>152</v>
      </c>
      <c r="F20241" t="s">
        <v>17</v>
      </c>
      <c r="G20241">
        <v>112</v>
      </c>
      <c r="H20241" t="s">
        <v>18</v>
      </c>
      <c r="I20241">
        <v>2002</v>
      </c>
      <c r="J20241">
        <v>2002</v>
      </c>
      <c r="K20241" t="s">
        <v>19</v>
      </c>
      <c r="L20241">
        <v>121394</v>
      </c>
      <c r="M20241" t="s">
        <v>20</v>
      </c>
      <c r="N20241" t="s">
        <v>21</v>
      </c>
    </row>
    <row r="20242" spans="1:14" x14ac:dyDescent="0.2">
      <c r="A20242" t="s">
        <v>14</v>
      </c>
      <c r="B20242" t="s">
        <v>15</v>
      </c>
      <c r="C20242">
        <v>716</v>
      </c>
      <c r="D20242" t="s">
        <v>212</v>
      </c>
      <c r="E20242">
        <v>152</v>
      </c>
      <c r="F20242" t="s">
        <v>17</v>
      </c>
      <c r="G20242">
        <v>112</v>
      </c>
      <c r="H20242" t="s">
        <v>18</v>
      </c>
      <c r="I20242">
        <v>2003</v>
      </c>
      <c r="J20242">
        <v>2003</v>
      </c>
      <c r="K20242" t="s">
        <v>19</v>
      </c>
      <c r="L20242">
        <v>212532</v>
      </c>
      <c r="M20242" t="s">
        <v>20</v>
      </c>
      <c r="N20242" t="s">
        <v>21</v>
      </c>
    </row>
    <row r="20243" spans="1:14" x14ac:dyDescent="0.2">
      <c r="A20243" t="s">
        <v>14</v>
      </c>
      <c r="B20243" t="s">
        <v>15</v>
      </c>
      <c r="C20243">
        <v>716</v>
      </c>
      <c r="D20243" t="s">
        <v>212</v>
      </c>
      <c r="E20243">
        <v>152</v>
      </c>
      <c r="F20243" t="s">
        <v>17</v>
      </c>
      <c r="G20243">
        <v>112</v>
      </c>
      <c r="H20243" t="s">
        <v>18</v>
      </c>
      <c r="I20243">
        <v>2004</v>
      </c>
      <c r="J20243">
        <v>2004</v>
      </c>
      <c r="K20243" t="s">
        <v>19</v>
      </c>
      <c r="L20243">
        <v>473156</v>
      </c>
      <c r="M20243" t="s">
        <v>20</v>
      </c>
      <c r="N20243" t="s">
        <v>21</v>
      </c>
    </row>
    <row r="20244" spans="1:14" x14ac:dyDescent="0.2">
      <c r="A20244" t="s">
        <v>14</v>
      </c>
      <c r="B20244" t="s">
        <v>15</v>
      </c>
      <c r="C20244">
        <v>716</v>
      </c>
      <c r="D20244" t="s">
        <v>212</v>
      </c>
      <c r="E20244">
        <v>152</v>
      </c>
      <c r="F20244" t="s">
        <v>17</v>
      </c>
      <c r="G20244">
        <v>112</v>
      </c>
      <c r="H20244" t="s">
        <v>18</v>
      </c>
      <c r="I20244">
        <v>2005</v>
      </c>
      <c r="J20244">
        <v>2005</v>
      </c>
      <c r="K20244" t="s">
        <v>19</v>
      </c>
      <c r="L20244">
        <v>252084</v>
      </c>
      <c r="M20244" t="s">
        <v>20</v>
      </c>
      <c r="N20244" t="s">
        <v>21</v>
      </c>
    </row>
    <row r="20245" spans="1:14" x14ac:dyDescent="0.2">
      <c r="A20245" t="s">
        <v>14</v>
      </c>
      <c r="B20245" t="s">
        <v>15</v>
      </c>
      <c r="C20245">
        <v>716</v>
      </c>
      <c r="D20245" t="s">
        <v>212</v>
      </c>
      <c r="E20245">
        <v>152</v>
      </c>
      <c r="F20245" t="s">
        <v>17</v>
      </c>
      <c r="G20245">
        <v>112</v>
      </c>
      <c r="H20245" t="s">
        <v>18</v>
      </c>
      <c r="I20245">
        <v>2006</v>
      </c>
      <c r="J20245">
        <v>2006</v>
      </c>
      <c r="K20245" t="s">
        <v>19</v>
      </c>
      <c r="L20245">
        <v>400943</v>
      </c>
      <c r="M20245" t="s">
        <v>20</v>
      </c>
      <c r="N20245" t="s">
        <v>21</v>
      </c>
    </row>
    <row r="20246" spans="1:14" x14ac:dyDescent="0.2">
      <c r="A20246" t="s">
        <v>14</v>
      </c>
      <c r="B20246" t="s">
        <v>15</v>
      </c>
      <c r="C20246">
        <v>716</v>
      </c>
      <c r="D20246" t="s">
        <v>212</v>
      </c>
      <c r="E20246">
        <v>152</v>
      </c>
      <c r="F20246" t="s">
        <v>17</v>
      </c>
      <c r="G20246">
        <v>112</v>
      </c>
      <c r="H20246" t="s">
        <v>18</v>
      </c>
      <c r="I20246">
        <v>2007</v>
      </c>
      <c r="J20246">
        <v>2007</v>
      </c>
      <c r="K20246" t="s">
        <v>19</v>
      </c>
      <c r="L20246">
        <v>302947</v>
      </c>
      <c r="M20246" t="s">
        <v>20</v>
      </c>
      <c r="N20246" t="s">
        <v>21</v>
      </c>
    </row>
    <row r="20247" spans="1:14" x14ac:dyDescent="0.2">
      <c r="A20247" t="s">
        <v>14</v>
      </c>
      <c r="B20247" t="s">
        <v>15</v>
      </c>
      <c r="C20247">
        <v>716</v>
      </c>
      <c r="D20247" t="s">
        <v>212</v>
      </c>
      <c r="E20247">
        <v>152</v>
      </c>
      <c r="F20247" t="s">
        <v>17</v>
      </c>
      <c r="G20247">
        <v>112</v>
      </c>
      <c r="H20247" t="s">
        <v>18</v>
      </c>
      <c r="I20247">
        <v>2008</v>
      </c>
      <c r="J20247">
        <v>2008</v>
      </c>
      <c r="K20247" t="s">
        <v>19</v>
      </c>
      <c r="L20247">
        <v>99563</v>
      </c>
      <c r="M20247" t="s">
        <v>20</v>
      </c>
      <c r="N20247" t="s">
        <v>21</v>
      </c>
    </row>
    <row r="20248" spans="1:14" x14ac:dyDescent="0.2">
      <c r="A20248" t="s">
        <v>14</v>
      </c>
      <c r="B20248" t="s">
        <v>15</v>
      </c>
      <c r="C20248">
        <v>716</v>
      </c>
      <c r="D20248" t="s">
        <v>212</v>
      </c>
      <c r="E20248">
        <v>152</v>
      </c>
      <c r="F20248" t="s">
        <v>17</v>
      </c>
      <c r="G20248">
        <v>112</v>
      </c>
      <c r="H20248" t="s">
        <v>18</v>
      </c>
      <c r="I20248">
        <v>2009</v>
      </c>
      <c r="J20248">
        <v>2009</v>
      </c>
      <c r="K20248" t="s">
        <v>19</v>
      </c>
      <c r="L20248">
        <v>140512</v>
      </c>
      <c r="M20248" t="s">
        <v>20</v>
      </c>
      <c r="N20248" t="s">
        <v>21</v>
      </c>
    </row>
    <row r="20249" spans="1:14" x14ac:dyDescent="0.2">
      <c r="A20249" t="s">
        <v>14</v>
      </c>
      <c r="B20249" t="s">
        <v>15</v>
      </c>
      <c r="C20249">
        <v>716</v>
      </c>
      <c r="D20249" t="s">
        <v>212</v>
      </c>
      <c r="E20249">
        <v>152</v>
      </c>
      <c r="F20249" t="s">
        <v>17</v>
      </c>
      <c r="G20249">
        <v>112</v>
      </c>
      <c r="H20249" t="s">
        <v>18</v>
      </c>
      <c r="I20249">
        <v>2010</v>
      </c>
      <c r="J20249">
        <v>2010</v>
      </c>
      <c r="K20249" t="s">
        <v>19</v>
      </c>
      <c r="L20249">
        <v>239353</v>
      </c>
      <c r="M20249" t="s">
        <v>20</v>
      </c>
      <c r="N20249" t="s">
        <v>21</v>
      </c>
    </row>
    <row r="20250" spans="1:14" x14ac:dyDescent="0.2">
      <c r="A20250" t="s">
        <v>14</v>
      </c>
      <c r="B20250" t="s">
        <v>15</v>
      </c>
      <c r="C20250">
        <v>716</v>
      </c>
      <c r="D20250" t="s">
        <v>212</v>
      </c>
      <c r="E20250">
        <v>152</v>
      </c>
      <c r="F20250" t="s">
        <v>17</v>
      </c>
      <c r="G20250">
        <v>112</v>
      </c>
      <c r="H20250" t="s">
        <v>18</v>
      </c>
      <c r="I20250">
        <v>2011</v>
      </c>
      <c r="J20250">
        <v>2011</v>
      </c>
      <c r="K20250" t="s">
        <v>19</v>
      </c>
      <c r="L20250">
        <v>202834</v>
      </c>
      <c r="M20250" t="s">
        <v>20</v>
      </c>
      <c r="N20250" t="s">
        <v>21</v>
      </c>
    </row>
    <row r="20251" spans="1:14" x14ac:dyDescent="0.2">
      <c r="A20251" t="s">
        <v>14</v>
      </c>
      <c r="B20251" t="s">
        <v>15</v>
      </c>
      <c r="C20251">
        <v>716</v>
      </c>
      <c r="D20251" t="s">
        <v>212</v>
      </c>
      <c r="E20251">
        <v>152</v>
      </c>
      <c r="F20251" t="s">
        <v>17</v>
      </c>
      <c r="G20251">
        <v>112</v>
      </c>
      <c r="H20251" t="s">
        <v>18</v>
      </c>
      <c r="I20251">
        <v>2012</v>
      </c>
      <c r="J20251">
        <v>2012</v>
      </c>
      <c r="K20251" t="s">
        <v>19</v>
      </c>
      <c r="L20251">
        <v>219993</v>
      </c>
      <c r="M20251" t="s">
        <v>20</v>
      </c>
      <c r="N20251" t="s">
        <v>21</v>
      </c>
    </row>
    <row r="20252" spans="1:14" x14ac:dyDescent="0.2">
      <c r="A20252" t="s">
        <v>14</v>
      </c>
      <c r="B20252" t="s">
        <v>15</v>
      </c>
      <c r="C20252">
        <v>716</v>
      </c>
      <c r="D20252" t="s">
        <v>212</v>
      </c>
      <c r="E20252">
        <v>152</v>
      </c>
      <c r="F20252" t="s">
        <v>17</v>
      </c>
      <c r="G20252">
        <v>112</v>
      </c>
      <c r="H20252" t="s">
        <v>18</v>
      </c>
      <c r="I20252">
        <v>2013</v>
      </c>
      <c r="J20252">
        <v>2013</v>
      </c>
      <c r="K20252" t="s">
        <v>19</v>
      </c>
      <c r="L20252">
        <v>188544</v>
      </c>
      <c r="M20252" t="s">
        <v>20</v>
      </c>
      <c r="N20252" t="s">
        <v>21</v>
      </c>
    </row>
    <row r="20253" spans="1:14" x14ac:dyDescent="0.2">
      <c r="A20253" t="s">
        <v>14</v>
      </c>
      <c r="B20253" t="s">
        <v>15</v>
      </c>
      <c r="C20253">
        <v>716</v>
      </c>
      <c r="D20253" t="s">
        <v>212</v>
      </c>
      <c r="E20253">
        <v>152</v>
      </c>
      <c r="F20253" t="s">
        <v>17</v>
      </c>
      <c r="G20253">
        <v>112</v>
      </c>
      <c r="H20253" t="s">
        <v>18</v>
      </c>
      <c r="I20253">
        <v>2014</v>
      </c>
      <c r="J20253">
        <v>2014</v>
      </c>
      <c r="K20253" t="s">
        <v>19</v>
      </c>
      <c r="L20253">
        <v>195705</v>
      </c>
      <c r="M20253" t="s">
        <v>20</v>
      </c>
      <c r="N20253" t="s">
        <v>21</v>
      </c>
    </row>
    <row r="20254" spans="1:14" x14ac:dyDescent="0.2">
      <c r="A20254" t="s">
        <v>14</v>
      </c>
      <c r="B20254" t="s">
        <v>15</v>
      </c>
      <c r="C20254">
        <v>716</v>
      </c>
      <c r="D20254" t="s">
        <v>212</v>
      </c>
      <c r="E20254">
        <v>152</v>
      </c>
      <c r="F20254" t="s">
        <v>17</v>
      </c>
      <c r="G20254">
        <v>112</v>
      </c>
      <c r="H20254" t="s">
        <v>18</v>
      </c>
      <c r="I20254">
        <v>2015</v>
      </c>
      <c r="J20254">
        <v>2015</v>
      </c>
      <c r="K20254" t="s">
        <v>19</v>
      </c>
      <c r="L20254">
        <v>129029</v>
      </c>
      <c r="M20254" t="s">
        <v>20</v>
      </c>
      <c r="N20254" t="s">
        <v>21</v>
      </c>
    </row>
    <row r="20255" spans="1:14" x14ac:dyDescent="0.2">
      <c r="A20255" t="s">
        <v>14</v>
      </c>
      <c r="B20255" t="s">
        <v>15</v>
      </c>
      <c r="C20255">
        <v>716</v>
      </c>
      <c r="D20255" t="s">
        <v>212</v>
      </c>
      <c r="E20255">
        <v>152</v>
      </c>
      <c r="F20255" t="s">
        <v>17</v>
      </c>
      <c r="G20255">
        <v>112</v>
      </c>
      <c r="H20255" t="s">
        <v>18</v>
      </c>
      <c r="I20255">
        <v>2016</v>
      </c>
      <c r="J20255">
        <v>2016</v>
      </c>
      <c r="K20255" t="s">
        <v>19</v>
      </c>
      <c r="L20255">
        <v>102738</v>
      </c>
      <c r="M20255" t="s">
        <v>20</v>
      </c>
      <c r="N20255" t="s">
        <v>21</v>
      </c>
    </row>
    <row r="20256" spans="1:14" x14ac:dyDescent="0.2">
      <c r="A20256" t="s">
        <v>14</v>
      </c>
      <c r="B20256" t="s">
        <v>15</v>
      </c>
      <c r="C20256">
        <v>716</v>
      </c>
      <c r="D20256" t="s">
        <v>212</v>
      </c>
      <c r="E20256">
        <v>152</v>
      </c>
      <c r="F20256" t="s">
        <v>17</v>
      </c>
      <c r="G20256">
        <v>112</v>
      </c>
      <c r="H20256" t="s">
        <v>18</v>
      </c>
      <c r="I20256">
        <v>2017</v>
      </c>
      <c r="J20256">
        <v>2017</v>
      </c>
      <c r="K20256" t="s">
        <v>19</v>
      </c>
      <c r="L20256">
        <v>307636</v>
      </c>
      <c r="M20256" t="s">
        <v>20</v>
      </c>
      <c r="N20256" t="s">
        <v>21</v>
      </c>
    </row>
    <row r="20257" spans="1:14" x14ac:dyDescent="0.2">
      <c r="A20257" t="s">
        <v>14</v>
      </c>
      <c r="B20257" t="s">
        <v>15</v>
      </c>
      <c r="C20257">
        <v>716</v>
      </c>
      <c r="D20257" t="s">
        <v>212</v>
      </c>
      <c r="E20257">
        <v>152</v>
      </c>
      <c r="F20257" t="s">
        <v>17</v>
      </c>
      <c r="G20257">
        <v>112</v>
      </c>
      <c r="H20257" t="s">
        <v>18</v>
      </c>
      <c r="I20257">
        <v>2018</v>
      </c>
      <c r="J20257">
        <v>2018</v>
      </c>
      <c r="K20257" t="s">
        <v>19</v>
      </c>
      <c r="L20257">
        <v>313162</v>
      </c>
      <c r="M20257" t="s">
        <v>20</v>
      </c>
      <c r="N20257" t="s">
        <v>21</v>
      </c>
    </row>
    <row r="20258" spans="1:14" x14ac:dyDescent="0.2">
      <c r="A20258" t="s">
        <v>14</v>
      </c>
      <c r="B20258" t="s">
        <v>15</v>
      </c>
      <c r="C20258">
        <v>716</v>
      </c>
      <c r="D20258" t="s">
        <v>212</v>
      </c>
      <c r="E20258">
        <v>152</v>
      </c>
      <c r="F20258" t="s">
        <v>17</v>
      </c>
      <c r="G20258">
        <v>112</v>
      </c>
      <c r="H20258" t="s">
        <v>18</v>
      </c>
      <c r="I20258">
        <v>2019</v>
      </c>
      <c r="J20258">
        <v>2019</v>
      </c>
      <c r="K20258" t="s">
        <v>19</v>
      </c>
      <c r="L20258">
        <v>102237</v>
      </c>
      <c r="M20258" t="s">
        <v>20</v>
      </c>
      <c r="N20258" t="s">
        <v>21</v>
      </c>
    </row>
    <row r="20259" spans="1:14" x14ac:dyDescent="0.2">
      <c r="A20259" t="s">
        <v>14</v>
      </c>
      <c r="B20259" t="s">
        <v>15</v>
      </c>
      <c r="C20259">
        <v>716</v>
      </c>
      <c r="D20259" t="s">
        <v>212</v>
      </c>
      <c r="E20259">
        <v>152</v>
      </c>
      <c r="F20259" t="s">
        <v>17</v>
      </c>
      <c r="G20259">
        <v>112</v>
      </c>
      <c r="H20259" t="s">
        <v>18</v>
      </c>
      <c r="I20259">
        <v>2020</v>
      </c>
      <c r="J20259">
        <v>2020</v>
      </c>
      <c r="K20259" t="s">
        <v>19</v>
      </c>
      <c r="L20259">
        <v>241349</v>
      </c>
      <c r="M20259" t="s">
        <v>20</v>
      </c>
      <c r="N20259" t="s">
        <v>21</v>
      </c>
    </row>
    <row r="20260" spans="1:14" x14ac:dyDescent="0.2">
      <c r="A20260" t="s">
        <v>14</v>
      </c>
      <c r="B20260" t="s">
        <v>15</v>
      </c>
      <c r="C20260">
        <v>716</v>
      </c>
      <c r="D20260" t="s">
        <v>212</v>
      </c>
      <c r="E20260">
        <v>152</v>
      </c>
      <c r="F20260" t="s">
        <v>17</v>
      </c>
      <c r="G20260">
        <v>141</v>
      </c>
      <c r="H20260" t="s">
        <v>24</v>
      </c>
      <c r="I20260">
        <v>1961</v>
      </c>
      <c r="J20260">
        <v>1961</v>
      </c>
      <c r="K20260" t="s">
        <v>19</v>
      </c>
      <c r="L20260">
        <v>181</v>
      </c>
      <c r="M20260" t="s">
        <v>20</v>
      </c>
      <c r="N20260" t="s">
        <v>21</v>
      </c>
    </row>
    <row r="20261" spans="1:14" x14ac:dyDescent="0.2">
      <c r="A20261" t="s">
        <v>14</v>
      </c>
      <c r="B20261" t="s">
        <v>15</v>
      </c>
      <c r="C20261">
        <v>716</v>
      </c>
      <c r="D20261" t="s">
        <v>212</v>
      </c>
      <c r="E20261">
        <v>152</v>
      </c>
      <c r="F20261" t="s">
        <v>17</v>
      </c>
      <c r="G20261">
        <v>141</v>
      </c>
      <c r="H20261" t="s">
        <v>24</v>
      </c>
      <c r="I20261">
        <v>1962</v>
      </c>
      <c r="J20261">
        <v>1962</v>
      </c>
      <c r="K20261" t="s">
        <v>19</v>
      </c>
      <c r="L20261">
        <v>222</v>
      </c>
      <c r="M20261" t="s">
        <v>20</v>
      </c>
      <c r="N20261" t="s">
        <v>21</v>
      </c>
    </row>
    <row r="20262" spans="1:14" x14ac:dyDescent="0.2">
      <c r="A20262" t="s">
        <v>14</v>
      </c>
      <c r="B20262" t="s">
        <v>15</v>
      </c>
      <c r="C20262">
        <v>716</v>
      </c>
      <c r="D20262" t="s">
        <v>212</v>
      </c>
      <c r="E20262">
        <v>152</v>
      </c>
      <c r="F20262" t="s">
        <v>17</v>
      </c>
      <c r="G20262">
        <v>141</v>
      </c>
      <c r="H20262" t="s">
        <v>24</v>
      </c>
      <c r="I20262">
        <v>1963</v>
      </c>
      <c r="J20262">
        <v>1963</v>
      </c>
      <c r="K20262" t="s">
        <v>19</v>
      </c>
      <c r="L20262">
        <v>107</v>
      </c>
      <c r="M20262" t="s">
        <v>20</v>
      </c>
      <c r="N20262" t="s">
        <v>21</v>
      </c>
    </row>
    <row r="20263" spans="1:14" x14ac:dyDescent="0.2">
      <c r="A20263" t="s">
        <v>14</v>
      </c>
      <c r="B20263" t="s">
        <v>15</v>
      </c>
      <c r="C20263">
        <v>716</v>
      </c>
      <c r="D20263" t="s">
        <v>212</v>
      </c>
      <c r="E20263">
        <v>152</v>
      </c>
      <c r="F20263" t="s">
        <v>17</v>
      </c>
      <c r="G20263">
        <v>141</v>
      </c>
      <c r="H20263" t="s">
        <v>24</v>
      </c>
      <c r="I20263">
        <v>1964</v>
      </c>
      <c r="J20263">
        <v>1964</v>
      </c>
      <c r="K20263" t="s">
        <v>19</v>
      </c>
      <c r="L20263">
        <v>69</v>
      </c>
      <c r="M20263" t="s">
        <v>20</v>
      </c>
      <c r="N20263" t="s">
        <v>21</v>
      </c>
    </row>
    <row r="20264" spans="1:14" x14ac:dyDescent="0.2">
      <c r="A20264" t="s">
        <v>14</v>
      </c>
      <c r="B20264" t="s">
        <v>15</v>
      </c>
      <c r="C20264">
        <v>716</v>
      </c>
      <c r="D20264" t="s">
        <v>212</v>
      </c>
      <c r="E20264">
        <v>152</v>
      </c>
      <c r="F20264" t="s">
        <v>17</v>
      </c>
      <c r="G20264">
        <v>141</v>
      </c>
      <c r="H20264" t="s">
        <v>24</v>
      </c>
      <c r="I20264">
        <v>1965</v>
      </c>
      <c r="J20264">
        <v>1965</v>
      </c>
      <c r="K20264" t="s">
        <v>19</v>
      </c>
      <c r="L20264">
        <v>64</v>
      </c>
      <c r="M20264" t="s">
        <v>20</v>
      </c>
      <c r="N20264" t="s">
        <v>21</v>
      </c>
    </row>
    <row r="20265" spans="1:14" x14ac:dyDescent="0.2">
      <c r="A20265" t="s">
        <v>14</v>
      </c>
      <c r="B20265" t="s">
        <v>15</v>
      </c>
      <c r="C20265">
        <v>716</v>
      </c>
      <c r="D20265" t="s">
        <v>212</v>
      </c>
      <c r="E20265">
        <v>152</v>
      </c>
      <c r="F20265" t="s">
        <v>17</v>
      </c>
      <c r="G20265">
        <v>141</v>
      </c>
      <c r="H20265" t="s">
        <v>24</v>
      </c>
      <c r="I20265">
        <v>1966</v>
      </c>
      <c r="J20265">
        <v>1966</v>
      </c>
      <c r="K20265" t="s">
        <v>19</v>
      </c>
      <c r="L20265">
        <v>68</v>
      </c>
      <c r="M20265" t="s">
        <v>20</v>
      </c>
      <c r="N20265" t="s">
        <v>21</v>
      </c>
    </row>
    <row r="20266" spans="1:14" x14ac:dyDescent="0.2">
      <c r="A20266" t="s">
        <v>14</v>
      </c>
      <c r="B20266" t="s">
        <v>15</v>
      </c>
      <c r="C20266">
        <v>716</v>
      </c>
      <c r="D20266" t="s">
        <v>212</v>
      </c>
      <c r="E20266">
        <v>152</v>
      </c>
      <c r="F20266" t="s">
        <v>17</v>
      </c>
      <c r="G20266">
        <v>141</v>
      </c>
      <c r="H20266" t="s">
        <v>24</v>
      </c>
      <c r="I20266">
        <v>1967</v>
      </c>
      <c r="J20266">
        <v>1967</v>
      </c>
      <c r="K20266" t="s">
        <v>19</v>
      </c>
      <c r="L20266">
        <v>64</v>
      </c>
      <c r="M20266" t="s">
        <v>20</v>
      </c>
      <c r="N20266" t="s">
        <v>21</v>
      </c>
    </row>
    <row r="20267" spans="1:14" x14ac:dyDescent="0.2">
      <c r="A20267" t="s">
        <v>14</v>
      </c>
      <c r="B20267" t="s">
        <v>15</v>
      </c>
      <c r="C20267">
        <v>716</v>
      </c>
      <c r="D20267" t="s">
        <v>212</v>
      </c>
      <c r="E20267">
        <v>152</v>
      </c>
      <c r="F20267" t="s">
        <v>17</v>
      </c>
      <c r="G20267">
        <v>141</v>
      </c>
      <c r="H20267" t="s">
        <v>24</v>
      </c>
      <c r="I20267">
        <v>1968</v>
      </c>
      <c r="J20267">
        <v>1968</v>
      </c>
      <c r="K20267" t="s">
        <v>19</v>
      </c>
      <c r="L20267">
        <v>166</v>
      </c>
      <c r="M20267" t="s">
        <v>20</v>
      </c>
      <c r="N20267" t="s">
        <v>21</v>
      </c>
    </row>
    <row r="20268" spans="1:14" x14ac:dyDescent="0.2">
      <c r="A20268" t="s">
        <v>14</v>
      </c>
      <c r="B20268" t="s">
        <v>15</v>
      </c>
      <c r="C20268">
        <v>716</v>
      </c>
      <c r="D20268" t="s">
        <v>212</v>
      </c>
      <c r="E20268">
        <v>152</v>
      </c>
      <c r="F20268" t="s">
        <v>17</v>
      </c>
      <c r="G20268">
        <v>141</v>
      </c>
      <c r="H20268" t="s">
        <v>24</v>
      </c>
      <c r="I20268">
        <v>1969</v>
      </c>
      <c r="J20268">
        <v>1969</v>
      </c>
      <c r="K20268" t="s">
        <v>19</v>
      </c>
      <c r="L20268">
        <v>665</v>
      </c>
      <c r="M20268" t="s">
        <v>20</v>
      </c>
      <c r="N20268" t="s">
        <v>21</v>
      </c>
    </row>
    <row r="20269" spans="1:14" x14ac:dyDescent="0.2">
      <c r="A20269" t="s">
        <v>14</v>
      </c>
      <c r="B20269" t="s">
        <v>15</v>
      </c>
      <c r="C20269">
        <v>716</v>
      </c>
      <c r="D20269" t="s">
        <v>212</v>
      </c>
      <c r="E20269">
        <v>152</v>
      </c>
      <c r="F20269" t="s">
        <v>17</v>
      </c>
      <c r="G20269">
        <v>141</v>
      </c>
      <c r="H20269" t="s">
        <v>24</v>
      </c>
      <c r="I20269">
        <v>1970</v>
      </c>
      <c r="J20269">
        <v>1970</v>
      </c>
      <c r="K20269" t="s">
        <v>19</v>
      </c>
      <c r="L20269">
        <v>3288</v>
      </c>
      <c r="M20269" t="s">
        <v>20</v>
      </c>
      <c r="N20269" t="s">
        <v>21</v>
      </c>
    </row>
    <row r="20270" spans="1:14" x14ac:dyDescent="0.2">
      <c r="A20270" t="s">
        <v>14</v>
      </c>
      <c r="B20270" t="s">
        <v>15</v>
      </c>
      <c r="C20270">
        <v>716</v>
      </c>
      <c r="D20270" t="s">
        <v>212</v>
      </c>
      <c r="E20270">
        <v>152</v>
      </c>
      <c r="F20270" t="s">
        <v>17</v>
      </c>
      <c r="G20270">
        <v>141</v>
      </c>
      <c r="H20270" t="s">
        <v>24</v>
      </c>
      <c r="I20270">
        <v>1971</v>
      </c>
      <c r="J20270">
        <v>1971</v>
      </c>
      <c r="K20270" t="s">
        <v>19</v>
      </c>
      <c r="L20270">
        <v>3396</v>
      </c>
      <c r="M20270" t="s">
        <v>20</v>
      </c>
      <c r="N20270" t="s">
        <v>21</v>
      </c>
    </row>
    <row r="20271" spans="1:14" x14ac:dyDescent="0.2">
      <c r="A20271" t="s">
        <v>14</v>
      </c>
      <c r="B20271" t="s">
        <v>15</v>
      </c>
      <c r="C20271">
        <v>716</v>
      </c>
      <c r="D20271" t="s">
        <v>212</v>
      </c>
      <c r="E20271">
        <v>152</v>
      </c>
      <c r="F20271" t="s">
        <v>17</v>
      </c>
      <c r="G20271">
        <v>141</v>
      </c>
      <c r="H20271" t="s">
        <v>24</v>
      </c>
      <c r="I20271">
        <v>1972</v>
      </c>
      <c r="J20271">
        <v>1972</v>
      </c>
      <c r="K20271" t="s">
        <v>19</v>
      </c>
      <c r="L20271">
        <v>3913</v>
      </c>
      <c r="M20271" t="s">
        <v>20</v>
      </c>
      <c r="N20271" t="s">
        <v>21</v>
      </c>
    </row>
    <row r="20272" spans="1:14" x14ac:dyDescent="0.2">
      <c r="A20272" t="s">
        <v>14</v>
      </c>
      <c r="B20272" t="s">
        <v>15</v>
      </c>
      <c r="C20272">
        <v>716</v>
      </c>
      <c r="D20272" t="s">
        <v>212</v>
      </c>
      <c r="E20272">
        <v>152</v>
      </c>
      <c r="F20272" t="s">
        <v>17</v>
      </c>
      <c r="G20272">
        <v>141</v>
      </c>
      <c r="H20272" t="s">
        <v>24</v>
      </c>
      <c r="I20272">
        <v>1973</v>
      </c>
      <c r="J20272">
        <v>1973</v>
      </c>
      <c r="K20272" t="s">
        <v>19</v>
      </c>
      <c r="L20272">
        <v>3366</v>
      </c>
      <c r="M20272" t="s">
        <v>20</v>
      </c>
      <c r="N20272" t="s">
        <v>21</v>
      </c>
    </row>
    <row r="20273" spans="1:14" x14ac:dyDescent="0.2">
      <c r="A20273" t="s">
        <v>14</v>
      </c>
      <c r="B20273" t="s">
        <v>15</v>
      </c>
      <c r="C20273">
        <v>716</v>
      </c>
      <c r="D20273" t="s">
        <v>212</v>
      </c>
      <c r="E20273">
        <v>152</v>
      </c>
      <c r="F20273" t="s">
        <v>17</v>
      </c>
      <c r="G20273">
        <v>141</v>
      </c>
      <c r="H20273" t="s">
        <v>24</v>
      </c>
      <c r="I20273">
        <v>1974</v>
      </c>
      <c r="J20273">
        <v>1974</v>
      </c>
      <c r="K20273" t="s">
        <v>19</v>
      </c>
      <c r="L20273">
        <v>8345</v>
      </c>
      <c r="M20273" t="s">
        <v>20</v>
      </c>
      <c r="N20273" t="s">
        <v>21</v>
      </c>
    </row>
    <row r="20274" spans="1:14" x14ac:dyDescent="0.2">
      <c r="A20274" t="s">
        <v>14</v>
      </c>
      <c r="B20274" t="s">
        <v>15</v>
      </c>
      <c r="C20274">
        <v>716</v>
      </c>
      <c r="D20274" t="s">
        <v>212</v>
      </c>
      <c r="E20274">
        <v>152</v>
      </c>
      <c r="F20274" t="s">
        <v>17</v>
      </c>
      <c r="G20274">
        <v>141</v>
      </c>
      <c r="H20274" t="s">
        <v>24</v>
      </c>
      <c r="I20274">
        <v>1975</v>
      </c>
      <c r="J20274">
        <v>1975</v>
      </c>
      <c r="K20274" t="s">
        <v>19</v>
      </c>
      <c r="L20274">
        <v>12070</v>
      </c>
      <c r="M20274" t="s">
        <v>20</v>
      </c>
      <c r="N20274" t="s">
        <v>21</v>
      </c>
    </row>
    <row r="20275" spans="1:14" x14ac:dyDescent="0.2">
      <c r="A20275" t="s">
        <v>14</v>
      </c>
      <c r="B20275" t="s">
        <v>15</v>
      </c>
      <c r="C20275">
        <v>716</v>
      </c>
      <c r="D20275" t="s">
        <v>212</v>
      </c>
      <c r="E20275">
        <v>152</v>
      </c>
      <c r="F20275" t="s">
        <v>17</v>
      </c>
      <c r="G20275">
        <v>141</v>
      </c>
      <c r="H20275" t="s">
        <v>24</v>
      </c>
      <c r="I20275">
        <v>1976</v>
      </c>
      <c r="J20275">
        <v>1976</v>
      </c>
      <c r="K20275" t="s">
        <v>19</v>
      </c>
      <c r="L20275">
        <v>17175</v>
      </c>
      <c r="M20275" t="s">
        <v>20</v>
      </c>
      <c r="N20275" t="s">
        <v>21</v>
      </c>
    </row>
    <row r="20276" spans="1:14" x14ac:dyDescent="0.2">
      <c r="A20276" t="s">
        <v>14</v>
      </c>
      <c r="B20276" t="s">
        <v>15</v>
      </c>
      <c r="C20276">
        <v>716</v>
      </c>
      <c r="D20276" t="s">
        <v>212</v>
      </c>
      <c r="E20276">
        <v>152</v>
      </c>
      <c r="F20276" t="s">
        <v>17</v>
      </c>
      <c r="G20276">
        <v>141</v>
      </c>
      <c r="H20276" t="s">
        <v>24</v>
      </c>
      <c r="I20276">
        <v>1977</v>
      </c>
      <c r="J20276">
        <v>1977</v>
      </c>
      <c r="K20276" t="s">
        <v>19</v>
      </c>
      <c r="L20276">
        <v>19079</v>
      </c>
      <c r="M20276" t="s">
        <v>20</v>
      </c>
      <c r="N20276" t="s">
        <v>21</v>
      </c>
    </row>
    <row r="20277" spans="1:14" x14ac:dyDescent="0.2">
      <c r="A20277" t="s">
        <v>14</v>
      </c>
      <c r="B20277" t="s">
        <v>15</v>
      </c>
      <c r="C20277">
        <v>716</v>
      </c>
      <c r="D20277" t="s">
        <v>212</v>
      </c>
      <c r="E20277">
        <v>152</v>
      </c>
      <c r="F20277" t="s">
        <v>17</v>
      </c>
      <c r="G20277">
        <v>141</v>
      </c>
      <c r="H20277" t="s">
        <v>24</v>
      </c>
      <c r="I20277">
        <v>1978</v>
      </c>
      <c r="J20277">
        <v>1978</v>
      </c>
      <c r="K20277" t="s">
        <v>19</v>
      </c>
      <c r="L20277">
        <v>30037</v>
      </c>
      <c r="M20277" t="s">
        <v>20</v>
      </c>
      <c r="N20277" t="s">
        <v>21</v>
      </c>
    </row>
    <row r="20278" spans="1:14" x14ac:dyDescent="0.2">
      <c r="A20278" t="s">
        <v>14</v>
      </c>
      <c r="B20278" t="s">
        <v>15</v>
      </c>
      <c r="C20278">
        <v>716</v>
      </c>
      <c r="D20278" t="s">
        <v>212</v>
      </c>
      <c r="E20278">
        <v>152</v>
      </c>
      <c r="F20278" t="s">
        <v>17</v>
      </c>
      <c r="G20278">
        <v>141</v>
      </c>
      <c r="H20278" t="s">
        <v>24</v>
      </c>
      <c r="I20278">
        <v>1979</v>
      </c>
      <c r="J20278">
        <v>1979</v>
      </c>
      <c r="K20278" t="s">
        <v>19</v>
      </c>
      <c r="L20278">
        <v>33105</v>
      </c>
      <c r="M20278" t="s">
        <v>20</v>
      </c>
      <c r="N20278" t="s">
        <v>21</v>
      </c>
    </row>
    <row r="20279" spans="1:14" x14ac:dyDescent="0.2">
      <c r="A20279" t="s">
        <v>14</v>
      </c>
      <c r="B20279" t="s">
        <v>15</v>
      </c>
      <c r="C20279">
        <v>716</v>
      </c>
      <c r="D20279" t="s">
        <v>212</v>
      </c>
      <c r="E20279">
        <v>152</v>
      </c>
      <c r="F20279" t="s">
        <v>17</v>
      </c>
      <c r="G20279">
        <v>141</v>
      </c>
      <c r="H20279" t="s">
        <v>24</v>
      </c>
      <c r="I20279">
        <v>1980</v>
      </c>
      <c r="J20279">
        <v>1980</v>
      </c>
      <c r="K20279" t="s">
        <v>19</v>
      </c>
      <c r="L20279">
        <v>37253</v>
      </c>
      <c r="M20279" t="s">
        <v>20</v>
      </c>
      <c r="N20279" t="s">
        <v>21</v>
      </c>
    </row>
    <row r="20280" spans="1:14" x14ac:dyDescent="0.2">
      <c r="A20280" t="s">
        <v>14</v>
      </c>
      <c r="B20280" t="s">
        <v>15</v>
      </c>
      <c r="C20280">
        <v>716</v>
      </c>
      <c r="D20280" t="s">
        <v>212</v>
      </c>
      <c r="E20280">
        <v>152</v>
      </c>
      <c r="F20280" t="s">
        <v>17</v>
      </c>
      <c r="G20280">
        <v>141</v>
      </c>
      <c r="H20280" t="s">
        <v>24</v>
      </c>
      <c r="I20280">
        <v>1981</v>
      </c>
      <c r="J20280">
        <v>1981</v>
      </c>
      <c r="K20280" t="s">
        <v>19</v>
      </c>
      <c r="L20280">
        <v>27874</v>
      </c>
      <c r="M20280" t="s">
        <v>20</v>
      </c>
      <c r="N20280" t="s">
        <v>21</v>
      </c>
    </row>
    <row r="20281" spans="1:14" x14ac:dyDescent="0.2">
      <c r="A20281" t="s">
        <v>14</v>
      </c>
      <c r="B20281" t="s">
        <v>15</v>
      </c>
      <c r="C20281">
        <v>716</v>
      </c>
      <c r="D20281" t="s">
        <v>212</v>
      </c>
      <c r="E20281">
        <v>152</v>
      </c>
      <c r="F20281" t="s">
        <v>17</v>
      </c>
      <c r="G20281">
        <v>141</v>
      </c>
      <c r="H20281" t="s">
        <v>24</v>
      </c>
      <c r="I20281">
        <v>1982</v>
      </c>
      <c r="J20281">
        <v>1982</v>
      </c>
      <c r="K20281" t="s">
        <v>19</v>
      </c>
      <c r="L20281">
        <v>35032</v>
      </c>
      <c r="M20281" t="s">
        <v>20</v>
      </c>
      <c r="N20281" t="s">
        <v>21</v>
      </c>
    </row>
    <row r="20282" spans="1:14" x14ac:dyDescent="0.2">
      <c r="A20282" t="s">
        <v>14</v>
      </c>
      <c r="B20282" t="s">
        <v>15</v>
      </c>
      <c r="C20282">
        <v>716</v>
      </c>
      <c r="D20282" t="s">
        <v>212</v>
      </c>
      <c r="E20282">
        <v>152</v>
      </c>
      <c r="F20282" t="s">
        <v>17</v>
      </c>
      <c r="G20282">
        <v>141</v>
      </c>
      <c r="H20282" t="s">
        <v>24</v>
      </c>
      <c r="I20282">
        <v>1983</v>
      </c>
      <c r="J20282">
        <v>1983</v>
      </c>
      <c r="K20282" t="s">
        <v>19</v>
      </c>
      <c r="L20282">
        <v>30837</v>
      </c>
      <c r="M20282" t="s">
        <v>20</v>
      </c>
      <c r="N20282" t="s">
        <v>21</v>
      </c>
    </row>
    <row r="20283" spans="1:14" x14ac:dyDescent="0.2">
      <c r="A20283" t="s">
        <v>14</v>
      </c>
      <c r="B20283" t="s">
        <v>15</v>
      </c>
      <c r="C20283">
        <v>716</v>
      </c>
      <c r="D20283" t="s">
        <v>212</v>
      </c>
      <c r="E20283">
        <v>152</v>
      </c>
      <c r="F20283" t="s">
        <v>17</v>
      </c>
      <c r="G20283">
        <v>141</v>
      </c>
      <c r="H20283" t="s">
        <v>24</v>
      </c>
      <c r="I20283">
        <v>1984</v>
      </c>
      <c r="J20283">
        <v>1984</v>
      </c>
      <c r="K20283" t="s">
        <v>19</v>
      </c>
      <c r="L20283">
        <v>34320</v>
      </c>
      <c r="M20283" t="s">
        <v>20</v>
      </c>
      <c r="N20283" t="s">
        <v>21</v>
      </c>
    </row>
    <row r="20284" spans="1:14" x14ac:dyDescent="0.2">
      <c r="A20284" t="s">
        <v>14</v>
      </c>
      <c r="B20284" t="s">
        <v>15</v>
      </c>
      <c r="C20284">
        <v>716</v>
      </c>
      <c r="D20284" t="s">
        <v>212</v>
      </c>
      <c r="E20284">
        <v>152</v>
      </c>
      <c r="F20284" t="s">
        <v>17</v>
      </c>
      <c r="G20284">
        <v>141</v>
      </c>
      <c r="H20284" t="s">
        <v>24</v>
      </c>
      <c r="I20284">
        <v>1985</v>
      </c>
      <c r="J20284">
        <v>1985</v>
      </c>
      <c r="K20284" t="s">
        <v>19</v>
      </c>
      <c r="L20284">
        <v>33504</v>
      </c>
      <c r="M20284" t="s">
        <v>20</v>
      </c>
      <c r="N20284" t="s">
        <v>21</v>
      </c>
    </row>
    <row r="20285" spans="1:14" x14ac:dyDescent="0.2">
      <c r="A20285" t="s">
        <v>14</v>
      </c>
      <c r="B20285" t="s">
        <v>15</v>
      </c>
      <c r="C20285">
        <v>716</v>
      </c>
      <c r="D20285" t="s">
        <v>212</v>
      </c>
      <c r="E20285">
        <v>152</v>
      </c>
      <c r="F20285" t="s">
        <v>17</v>
      </c>
      <c r="G20285">
        <v>141</v>
      </c>
      <c r="H20285" t="s">
        <v>24</v>
      </c>
      <c r="I20285">
        <v>1986</v>
      </c>
      <c r="J20285">
        <v>1986</v>
      </c>
      <c r="K20285" t="s">
        <v>19</v>
      </c>
      <c r="L20285">
        <v>28134</v>
      </c>
      <c r="M20285" t="s">
        <v>20</v>
      </c>
      <c r="N20285" t="s">
        <v>21</v>
      </c>
    </row>
    <row r="20286" spans="1:14" x14ac:dyDescent="0.2">
      <c r="A20286" t="s">
        <v>14</v>
      </c>
      <c r="B20286" t="s">
        <v>15</v>
      </c>
      <c r="C20286">
        <v>716</v>
      </c>
      <c r="D20286" t="s">
        <v>212</v>
      </c>
      <c r="E20286">
        <v>152</v>
      </c>
      <c r="F20286" t="s">
        <v>17</v>
      </c>
      <c r="G20286">
        <v>141</v>
      </c>
      <c r="H20286" t="s">
        <v>24</v>
      </c>
      <c r="I20286">
        <v>1987</v>
      </c>
      <c r="J20286">
        <v>1987</v>
      </c>
      <c r="K20286" t="s">
        <v>19</v>
      </c>
      <c r="L20286">
        <v>41764</v>
      </c>
      <c r="M20286" t="s">
        <v>20</v>
      </c>
      <c r="N20286" t="s">
        <v>21</v>
      </c>
    </row>
    <row r="20287" spans="1:14" x14ac:dyDescent="0.2">
      <c r="A20287" t="s">
        <v>14</v>
      </c>
      <c r="B20287" t="s">
        <v>15</v>
      </c>
      <c r="C20287">
        <v>716</v>
      </c>
      <c r="D20287" t="s">
        <v>212</v>
      </c>
      <c r="E20287">
        <v>152</v>
      </c>
      <c r="F20287" t="s">
        <v>17</v>
      </c>
      <c r="G20287">
        <v>141</v>
      </c>
      <c r="H20287" t="s">
        <v>24</v>
      </c>
      <c r="I20287">
        <v>1988</v>
      </c>
      <c r="J20287">
        <v>1988</v>
      </c>
      <c r="K20287" t="s">
        <v>19</v>
      </c>
      <c r="L20287">
        <v>46415</v>
      </c>
      <c r="M20287" t="s">
        <v>20</v>
      </c>
      <c r="N20287" t="s">
        <v>21</v>
      </c>
    </row>
    <row r="20288" spans="1:14" x14ac:dyDescent="0.2">
      <c r="A20288" t="s">
        <v>14</v>
      </c>
      <c r="B20288" t="s">
        <v>15</v>
      </c>
      <c r="C20288">
        <v>716</v>
      </c>
      <c r="D20288" t="s">
        <v>212</v>
      </c>
      <c r="E20288">
        <v>152</v>
      </c>
      <c r="F20288" t="s">
        <v>17</v>
      </c>
      <c r="G20288">
        <v>141</v>
      </c>
      <c r="H20288" t="s">
        <v>24</v>
      </c>
      <c r="I20288">
        <v>1989</v>
      </c>
      <c r="J20288">
        <v>1989</v>
      </c>
      <c r="K20288" t="s">
        <v>19</v>
      </c>
      <c r="L20288">
        <v>47320</v>
      </c>
      <c r="M20288" t="s">
        <v>20</v>
      </c>
      <c r="N20288" t="s">
        <v>21</v>
      </c>
    </row>
    <row r="20289" spans="1:14" x14ac:dyDescent="0.2">
      <c r="A20289" t="s">
        <v>14</v>
      </c>
      <c r="B20289" t="s">
        <v>15</v>
      </c>
      <c r="C20289">
        <v>716</v>
      </c>
      <c r="D20289" t="s">
        <v>212</v>
      </c>
      <c r="E20289">
        <v>152</v>
      </c>
      <c r="F20289" t="s">
        <v>17</v>
      </c>
      <c r="G20289">
        <v>141</v>
      </c>
      <c r="H20289" t="s">
        <v>24</v>
      </c>
      <c r="I20289">
        <v>1990</v>
      </c>
      <c r="J20289">
        <v>1990</v>
      </c>
      <c r="K20289" t="s">
        <v>19</v>
      </c>
      <c r="L20289">
        <v>43387</v>
      </c>
      <c r="M20289" t="s">
        <v>20</v>
      </c>
      <c r="N20289" t="s">
        <v>21</v>
      </c>
    </row>
    <row r="20290" spans="1:14" x14ac:dyDescent="0.2">
      <c r="A20290" t="s">
        <v>14</v>
      </c>
      <c r="B20290" t="s">
        <v>15</v>
      </c>
      <c r="C20290">
        <v>716</v>
      </c>
      <c r="D20290" t="s">
        <v>212</v>
      </c>
      <c r="E20290">
        <v>152</v>
      </c>
      <c r="F20290" t="s">
        <v>17</v>
      </c>
      <c r="G20290">
        <v>141</v>
      </c>
      <c r="H20290" t="s">
        <v>24</v>
      </c>
      <c r="I20290">
        <v>1991</v>
      </c>
      <c r="J20290">
        <v>1991</v>
      </c>
      <c r="K20290" t="s">
        <v>19</v>
      </c>
      <c r="L20290">
        <v>42631</v>
      </c>
      <c r="M20290" t="s">
        <v>20</v>
      </c>
      <c r="N20290" t="s">
        <v>21</v>
      </c>
    </row>
    <row r="20291" spans="1:14" x14ac:dyDescent="0.2">
      <c r="A20291" t="s">
        <v>14</v>
      </c>
      <c r="B20291" t="s">
        <v>15</v>
      </c>
      <c r="C20291">
        <v>716</v>
      </c>
      <c r="D20291" t="s">
        <v>212</v>
      </c>
      <c r="E20291">
        <v>152</v>
      </c>
      <c r="F20291" t="s">
        <v>17</v>
      </c>
      <c r="G20291">
        <v>141</v>
      </c>
      <c r="H20291" t="s">
        <v>24</v>
      </c>
      <c r="I20291">
        <v>1992</v>
      </c>
      <c r="J20291">
        <v>1992</v>
      </c>
      <c r="K20291" t="s">
        <v>19</v>
      </c>
      <c r="L20291">
        <v>19553</v>
      </c>
      <c r="M20291" t="s">
        <v>20</v>
      </c>
      <c r="N20291" t="s">
        <v>21</v>
      </c>
    </row>
    <row r="20292" spans="1:14" x14ac:dyDescent="0.2">
      <c r="A20292" t="s">
        <v>14</v>
      </c>
      <c r="B20292" t="s">
        <v>15</v>
      </c>
      <c r="C20292">
        <v>716</v>
      </c>
      <c r="D20292" t="s">
        <v>212</v>
      </c>
      <c r="E20292">
        <v>152</v>
      </c>
      <c r="F20292" t="s">
        <v>17</v>
      </c>
      <c r="G20292">
        <v>141</v>
      </c>
      <c r="H20292" t="s">
        <v>24</v>
      </c>
      <c r="I20292">
        <v>1993</v>
      </c>
      <c r="J20292">
        <v>1993</v>
      </c>
      <c r="K20292" t="s">
        <v>19</v>
      </c>
      <c r="L20292">
        <v>38583</v>
      </c>
      <c r="M20292" t="s">
        <v>20</v>
      </c>
      <c r="N20292" t="s">
        <v>21</v>
      </c>
    </row>
    <row r="20293" spans="1:14" x14ac:dyDescent="0.2">
      <c r="A20293" t="s">
        <v>14</v>
      </c>
      <c r="B20293" t="s">
        <v>15</v>
      </c>
      <c r="C20293">
        <v>716</v>
      </c>
      <c r="D20293" t="s">
        <v>212</v>
      </c>
      <c r="E20293">
        <v>152</v>
      </c>
      <c r="F20293" t="s">
        <v>17</v>
      </c>
      <c r="G20293">
        <v>141</v>
      </c>
      <c r="H20293" t="s">
        <v>24</v>
      </c>
      <c r="I20293">
        <v>1994</v>
      </c>
      <c r="J20293">
        <v>1994</v>
      </c>
      <c r="K20293" t="s">
        <v>19</v>
      </c>
      <c r="L20293">
        <v>42361</v>
      </c>
      <c r="M20293" t="s">
        <v>20</v>
      </c>
      <c r="N20293" t="s">
        <v>21</v>
      </c>
    </row>
    <row r="20294" spans="1:14" x14ac:dyDescent="0.2">
      <c r="A20294" t="s">
        <v>14</v>
      </c>
      <c r="B20294" t="s">
        <v>15</v>
      </c>
      <c r="C20294">
        <v>716</v>
      </c>
      <c r="D20294" t="s">
        <v>212</v>
      </c>
      <c r="E20294">
        <v>152</v>
      </c>
      <c r="F20294" t="s">
        <v>17</v>
      </c>
      <c r="G20294">
        <v>141</v>
      </c>
      <c r="H20294" t="s">
        <v>24</v>
      </c>
      <c r="I20294">
        <v>1995</v>
      </c>
      <c r="J20294">
        <v>1995</v>
      </c>
      <c r="K20294" t="s">
        <v>19</v>
      </c>
      <c r="L20294">
        <v>36929</v>
      </c>
      <c r="M20294" t="s">
        <v>20</v>
      </c>
      <c r="N20294" t="s">
        <v>21</v>
      </c>
    </row>
    <row r="20295" spans="1:14" x14ac:dyDescent="0.2">
      <c r="A20295" t="s">
        <v>14</v>
      </c>
      <c r="B20295" t="s">
        <v>15</v>
      </c>
      <c r="C20295">
        <v>716</v>
      </c>
      <c r="D20295" t="s">
        <v>212</v>
      </c>
      <c r="E20295">
        <v>152</v>
      </c>
      <c r="F20295" t="s">
        <v>17</v>
      </c>
      <c r="G20295">
        <v>141</v>
      </c>
      <c r="H20295" t="s">
        <v>24</v>
      </c>
      <c r="I20295">
        <v>1996</v>
      </c>
      <c r="J20295">
        <v>1996</v>
      </c>
      <c r="K20295" t="s">
        <v>19</v>
      </c>
      <c r="L20295">
        <v>37079</v>
      </c>
      <c r="M20295" t="s">
        <v>20</v>
      </c>
      <c r="N20295" t="s">
        <v>21</v>
      </c>
    </row>
    <row r="20296" spans="1:14" x14ac:dyDescent="0.2">
      <c r="A20296" t="s">
        <v>14</v>
      </c>
      <c r="B20296" t="s">
        <v>15</v>
      </c>
      <c r="C20296">
        <v>716</v>
      </c>
      <c r="D20296" t="s">
        <v>212</v>
      </c>
      <c r="E20296">
        <v>152</v>
      </c>
      <c r="F20296" t="s">
        <v>17</v>
      </c>
      <c r="G20296">
        <v>141</v>
      </c>
      <c r="H20296" t="s">
        <v>24</v>
      </c>
      <c r="I20296">
        <v>1997</v>
      </c>
      <c r="J20296">
        <v>1997</v>
      </c>
      <c r="K20296" t="s">
        <v>19</v>
      </c>
      <c r="L20296">
        <v>37123</v>
      </c>
      <c r="M20296" t="s">
        <v>20</v>
      </c>
      <c r="N20296" t="s">
        <v>21</v>
      </c>
    </row>
    <row r="20297" spans="1:14" x14ac:dyDescent="0.2">
      <c r="A20297" t="s">
        <v>14</v>
      </c>
      <c r="B20297" t="s">
        <v>15</v>
      </c>
      <c r="C20297">
        <v>716</v>
      </c>
      <c r="D20297" t="s">
        <v>212</v>
      </c>
      <c r="E20297">
        <v>152</v>
      </c>
      <c r="F20297" t="s">
        <v>17</v>
      </c>
      <c r="G20297">
        <v>141</v>
      </c>
      <c r="H20297" t="s">
        <v>24</v>
      </c>
      <c r="I20297">
        <v>1998</v>
      </c>
      <c r="J20297">
        <v>1998</v>
      </c>
      <c r="K20297" t="s">
        <v>19</v>
      </c>
      <c r="L20297">
        <v>44492</v>
      </c>
      <c r="M20297" t="s">
        <v>20</v>
      </c>
      <c r="N20297" t="s">
        <v>21</v>
      </c>
    </row>
    <row r="20298" spans="1:14" x14ac:dyDescent="0.2">
      <c r="A20298" t="s">
        <v>14</v>
      </c>
      <c r="B20298" t="s">
        <v>15</v>
      </c>
      <c r="C20298">
        <v>716</v>
      </c>
      <c r="D20298" t="s">
        <v>212</v>
      </c>
      <c r="E20298">
        <v>152</v>
      </c>
      <c r="F20298" t="s">
        <v>17</v>
      </c>
      <c r="G20298">
        <v>141</v>
      </c>
      <c r="H20298" t="s">
        <v>24</v>
      </c>
      <c r="I20298">
        <v>1999</v>
      </c>
      <c r="J20298">
        <v>1999</v>
      </c>
      <c r="K20298" t="s">
        <v>19</v>
      </c>
      <c r="L20298">
        <v>46158</v>
      </c>
      <c r="M20298" t="s">
        <v>20</v>
      </c>
      <c r="N20298" t="s">
        <v>21</v>
      </c>
    </row>
    <row r="20299" spans="1:14" x14ac:dyDescent="0.2">
      <c r="A20299" t="s">
        <v>14</v>
      </c>
      <c r="B20299" t="s">
        <v>15</v>
      </c>
      <c r="C20299">
        <v>716</v>
      </c>
      <c r="D20299" t="s">
        <v>212</v>
      </c>
      <c r="E20299">
        <v>152</v>
      </c>
      <c r="F20299" t="s">
        <v>17</v>
      </c>
      <c r="G20299">
        <v>141</v>
      </c>
      <c r="H20299" t="s">
        <v>24</v>
      </c>
      <c r="I20299">
        <v>2000</v>
      </c>
      <c r="J20299">
        <v>2000</v>
      </c>
      <c r="K20299" t="s">
        <v>19</v>
      </c>
      <c r="L20299">
        <v>51792</v>
      </c>
      <c r="M20299" t="s">
        <v>20</v>
      </c>
      <c r="N20299" t="s">
        <v>21</v>
      </c>
    </row>
    <row r="20300" spans="1:14" x14ac:dyDescent="0.2">
      <c r="A20300" t="s">
        <v>14</v>
      </c>
      <c r="B20300" t="s">
        <v>15</v>
      </c>
      <c r="C20300">
        <v>716</v>
      </c>
      <c r="D20300" t="s">
        <v>212</v>
      </c>
      <c r="E20300">
        <v>152</v>
      </c>
      <c r="F20300" t="s">
        <v>17</v>
      </c>
      <c r="G20300">
        <v>141</v>
      </c>
      <c r="H20300" t="s">
        <v>24</v>
      </c>
      <c r="I20300">
        <v>2001</v>
      </c>
      <c r="J20300">
        <v>2001</v>
      </c>
      <c r="K20300" t="s">
        <v>19</v>
      </c>
      <c r="L20300">
        <v>53848</v>
      </c>
      <c r="M20300" t="s">
        <v>20</v>
      </c>
      <c r="N20300" t="s">
        <v>21</v>
      </c>
    </row>
    <row r="20301" spans="1:14" x14ac:dyDescent="0.2">
      <c r="A20301" t="s">
        <v>14</v>
      </c>
      <c r="B20301" t="s">
        <v>15</v>
      </c>
      <c r="C20301">
        <v>716</v>
      </c>
      <c r="D20301" t="s">
        <v>212</v>
      </c>
      <c r="E20301">
        <v>152</v>
      </c>
      <c r="F20301" t="s">
        <v>17</v>
      </c>
      <c r="G20301">
        <v>141</v>
      </c>
      <c r="H20301" t="s">
        <v>24</v>
      </c>
      <c r="I20301">
        <v>2002</v>
      </c>
      <c r="J20301">
        <v>2002</v>
      </c>
      <c r="K20301" t="s">
        <v>19</v>
      </c>
      <c r="L20301">
        <v>32296</v>
      </c>
      <c r="M20301" t="s">
        <v>20</v>
      </c>
      <c r="N20301" t="s">
        <v>21</v>
      </c>
    </row>
    <row r="20302" spans="1:14" x14ac:dyDescent="0.2">
      <c r="A20302" t="s">
        <v>14</v>
      </c>
      <c r="B20302" t="s">
        <v>15</v>
      </c>
      <c r="C20302">
        <v>716</v>
      </c>
      <c r="D20302" t="s">
        <v>212</v>
      </c>
      <c r="E20302">
        <v>152</v>
      </c>
      <c r="F20302" t="s">
        <v>17</v>
      </c>
      <c r="G20302">
        <v>141</v>
      </c>
      <c r="H20302" t="s">
        <v>24</v>
      </c>
      <c r="I20302">
        <v>2003</v>
      </c>
      <c r="J20302">
        <v>2003</v>
      </c>
      <c r="K20302" t="s">
        <v>19</v>
      </c>
      <c r="L20302">
        <v>15756</v>
      </c>
      <c r="M20302" t="s">
        <v>20</v>
      </c>
      <c r="N20302" t="s">
        <v>21</v>
      </c>
    </row>
    <row r="20303" spans="1:14" x14ac:dyDescent="0.2">
      <c r="A20303" t="s">
        <v>14</v>
      </c>
      <c r="B20303" t="s">
        <v>15</v>
      </c>
      <c r="C20303">
        <v>716</v>
      </c>
      <c r="D20303" t="s">
        <v>212</v>
      </c>
      <c r="E20303">
        <v>152</v>
      </c>
      <c r="F20303" t="s">
        <v>17</v>
      </c>
      <c r="G20303">
        <v>141</v>
      </c>
      <c r="H20303" t="s">
        <v>24</v>
      </c>
      <c r="I20303">
        <v>2004</v>
      </c>
      <c r="J20303">
        <v>2004</v>
      </c>
      <c r="K20303" t="s">
        <v>19</v>
      </c>
      <c r="L20303">
        <v>32826</v>
      </c>
      <c r="M20303" t="s">
        <v>20</v>
      </c>
      <c r="N20303" t="s">
        <v>21</v>
      </c>
    </row>
    <row r="20304" spans="1:14" x14ac:dyDescent="0.2">
      <c r="A20304" t="s">
        <v>14</v>
      </c>
      <c r="B20304" t="s">
        <v>15</v>
      </c>
      <c r="C20304">
        <v>716</v>
      </c>
      <c r="D20304" t="s">
        <v>212</v>
      </c>
      <c r="E20304">
        <v>152</v>
      </c>
      <c r="F20304" t="s">
        <v>17</v>
      </c>
      <c r="G20304">
        <v>141</v>
      </c>
      <c r="H20304" t="s">
        <v>24</v>
      </c>
      <c r="I20304">
        <v>2005</v>
      </c>
      <c r="J20304">
        <v>2005</v>
      </c>
      <c r="K20304" t="s">
        <v>19</v>
      </c>
      <c r="L20304">
        <v>21697</v>
      </c>
      <c r="M20304" t="s">
        <v>20</v>
      </c>
      <c r="N20304" t="s">
        <v>21</v>
      </c>
    </row>
    <row r="20305" spans="1:14" x14ac:dyDescent="0.2">
      <c r="A20305" t="s">
        <v>14</v>
      </c>
      <c r="B20305" t="s">
        <v>15</v>
      </c>
      <c r="C20305">
        <v>716</v>
      </c>
      <c r="D20305" t="s">
        <v>212</v>
      </c>
      <c r="E20305">
        <v>152</v>
      </c>
      <c r="F20305" t="s">
        <v>17</v>
      </c>
      <c r="G20305">
        <v>141</v>
      </c>
      <c r="H20305" t="s">
        <v>24</v>
      </c>
      <c r="I20305">
        <v>2006</v>
      </c>
      <c r="J20305">
        <v>2006</v>
      </c>
      <c r="K20305" t="s">
        <v>19</v>
      </c>
      <c r="L20305">
        <v>26877</v>
      </c>
      <c r="M20305" t="s">
        <v>20</v>
      </c>
      <c r="N20305" t="s">
        <v>21</v>
      </c>
    </row>
    <row r="20306" spans="1:14" x14ac:dyDescent="0.2">
      <c r="A20306" t="s">
        <v>14</v>
      </c>
      <c r="B20306" t="s">
        <v>15</v>
      </c>
      <c r="C20306">
        <v>716</v>
      </c>
      <c r="D20306" t="s">
        <v>212</v>
      </c>
      <c r="E20306">
        <v>152</v>
      </c>
      <c r="F20306" t="s">
        <v>17</v>
      </c>
      <c r="G20306">
        <v>141</v>
      </c>
      <c r="H20306" t="s">
        <v>24</v>
      </c>
      <c r="I20306">
        <v>2007</v>
      </c>
      <c r="J20306">
        <v>2007</v>
      </c>
      <c r="K20306" t="s">
        <v>19</v>
      </c>
      <c r="L20306">
        <v>68998</v>
      </c>
      <c r="M20306" t="s">
        <v>20</v>
      </c>
      <c r="N20306" t="s">
        <v>21</v>
      </c>
    </row>
    <row r="20307" spans="1:14" x14ac:dyDescent="0.2">
      <c r="A20307" t="s">
        <v>14</v>
      </c>
      <c r="B20307" t="s">
        <v>15</v>
      </c>
      <c r="C20307">
        <v>716</v>
      </c>
      <c r="D20307" t="s">
        <v>212</v>
      </c>
      <c r="E20307">
        <v>152</v>
      </c>
      <c r="F20307" t="s">
        <v>17</v>
      </c>
      <c r="G20307">
        <v>141</v>
      </c>
      <c r="H20307" t="s">
        <v>24</v>
      </c>
      <c r="I20307">
        <v>2008</v>
      </c>
      <c r="J20307">
        <v>2008</v>
      </c>
      <c r="K20307" t="s">
        <v>19</v>
      </c>
      <c r="L20307">
        <v>38246</v>
      </c>
      <c r="M20307" t="s">
        <v>20</v>
      </c>
      <c r="N20307" t="s">
        <v>21</v>
      </c>
    </row>
    <row r="20308" spans="1:14" x14ac:dyDescent="0.2">
      <c r="A20308" t="s">
        <v>14</v>
      </c>
      <c r="B20308" t="s">
        <v>15</v>
      </c>
      <c r="C20308">
        <v>716</v>
      </c>
      <c r="D20308" t="s">
        <v>212</v>
      </c>
      <c r="E20308">
        <v>152</v>
      </c>
      <c r="F20308" t="s">
        <v>17</v>
      </c>
      <c r="G20308">
        <v>141</v>
      </c>
      <c r="H20308" t="s">
        <v>24</v>
      </c>
      <c r="I20308">
        <v>2009</v>
      </c>
      <c r="J20308">
        <v>2009</v>
      </c>
      <c r="K20308" t="s">
        <v>19</v>
      </c>
      <c r="L20308">
        <v>34422</v>
      </c>
      <c r="M20308" t="s">
        <v>20</v>
      </c>
      <c r="N20308" t="s">
        <v>21</v>
      </c>
    </row>
    <row r="20309" spans="1:14" x14ac:dyDescent="0.2">
      <c r="A20309" t="s">
        <v>14</v>
      </c>
      <c r="B20309" t="s">
        <v>15</v>
      </c>
      <c r="C20309">
        <v>716</v>
      </c>
      <c r="D20309" t="s">
        <v>212</v>
      </c>
      <c r="E20309">
        <v>152</v>
      </c>
      <c r="F20309" t="s">
        <v>17</v>
      </c>
      <c r="G20309">
        <v>141</v>
      </c>
      <c r="H20309" t="s">
        <v>24</v>
      </c>
      <c r="I20309">
        <v>2010</v>
      </c>
      <c r="J20309">
        <v>2010</v>
      </c>
      <c r="K20309" t="s">
        <v>19</v>
      </c>
      <c r="L20309">
        <v>21926</v>
      </c>
      <c r="M20309" t="s">
        <v>20</v>
      </c>
      <c r="N20309" t="s">
        <v>21</v>
      </c>
    </row>
    <row r="20310" spans="1:14" x14ac:dyDescent="0.2">
      <c r="A20310" t="s">
        <v>14</v>
      </c>
      <c r="B20310" t="s">
        <v>15</v>
      </c>
      <c r="C20310">
        <v>716</v>
      </c>
      <c r="D20310" t="s">
        <v>212</v>
      </c>
      <c r="E20310">
        <v>152</v>
      </c>
      <c r="F20310" t="s">
        <v>17</v>
      </c>
      <c r="G20310">
        <v>141</v>
      </c>
      <c r="H20310" t="s">
        <v>24</v>
      </c>
      <c r="I20310">
        <v>2011</v>
      </c>
      <c r="J20310">
        <v>2011</v>
      </c>
      <c r="K20310" t="s">
        <v>19</v>
      </c>
      <c r="L20310">
        <v>20595</v>
      </c>
      <c r="M20310" t="s">
        <v>20</v>
      </c>
      <c r="N20310" t="s">
        <v>21</v>
      </c>
    </row>
    <row r="20311" spans="1:14" x14ac:dyDescent="0.2">
      <c r="A20311" t="s">
        <v>14</v>
      </c>
      <c r="B20311" t="s">
        <v>15</v>
      </c>
      <c r="C20311">
        <v>716</v>
      </c>
      <c r="D20311" t="s">
        <v>212</v>
      </c>
      <c r="E20311">
        <v>152</v>
      </c>
      <c r="F20311" t="s">
        <v>17</v>
      </c>
      <c r="G20311">
        <v>141</v>
      </c>
      <c r="H20311" t="s">
        <v>24</v>
      </c>
      <c r="I20311">
        <v>2012</v>
      </c>
      <c r="J20311">
        <v>2012</v>
      </c>
      <c r="K20311" t="s">
        <v>19</v>
      </c>
      <c r="L20311">
        <v>29497</v>
      </c>
      <c r="M20311" t="s">
        <v>20</v>
      </c>
      <c r="N20311" t="s">
        <v>21</v>
      </c>
    </row>
    <row r="20312" spans="1:14" x14ac:dyDescent="0.2">
      <c r="A20312" t="s">
        <v>14</v>
      </c>
      <c r="B20312" t="s">
        <v>15</v>
      </c>
      <c r="C20312">
        <v>716</v>
      </c>
      <c r="D20312" t="s">
        <v>212</v>
      </c>
      <c r="E20312">
        <v>152</v>
      </c>
      <c r="F20312" t="s">
        <v>17</v>
      </c>
      <c r="G20312">
        <v>141</v>
      </c>
      <c r="H20312" t="s">
        <v>24</v>
      </c>
      <c r="I20312">
        <v>2013</v>
      </c>
      <c r="J20312">
        <v>2013</v>
      </c>
      <c r="K20312" t="s">
        <v>19</v>
      </c>
      <c r="L20312">
        <v>25526</v>
      </c>
      <c r="M20312" t="s">
        <v>20</v>
      </c>
      <c r="N20312" t="s">
        <v>21</v>
      </c>
    </row>
    <row r="20313" spans="1:14" x14ac:dyDescent="0.2">
      <c r="A20313" t="s">
        <v>14</v>
      </c>
      <c r="B20313" t="s">
        <v>15</v>
      </c>
      <c r="C20313">
        <v>716</v>
      </c>
      <c r="D20313" t="s">
        <v>212</v>
      </c>
      <c r="E20313">
        <v>152</v>
      </c>
      <c r="F20313" t="s">
        <v>17</v>
      </c>
      <c r="G20313">
        <v>141</v>
      </c>
      <c r="H20313" t="s">
        <v>24</v>
      </c>
      <c r="I20313">
        <v>2014</v>
      </c>
      <c r="J20313">
        <v>2014</v>
      </c>
      <c r="K20313" t="s">
        <v>19</v>
      </c>
      <c r="L20313">
        <v>27280</v>
      </c>
      <c r="M20313" t="s">
        <v>20</v>
      </c>
      <c r="N20313" t="s">
        <v>21</v>
      </c>
    </row>
    <row r="20314" spans="1:14" x14ac:dyDescent="0.2">
      <c r="A20314" t="s">
        <v>14</v>
      </c>
      <c r="B20314" t="s">
        <v>15</v>
      </c>
      <c r="C20314">
        <v>716</v>
      </c>
      <c r="D20314" t="s">
        <v>212</v>
      </c>
      <c r="E20314">
        <v>152</v>
      </c>
      <c r="F20314" t="s">
        <v>17</v>
      </c>
      <c r="G20314">
        <v>141</v>
      </c>
      <c r="H20314" t="s">
        <v>24</v>
      </c>
      <c r="I20314">
        <v>2015</v>
      </c>
      <c r="J20314">
        <v>2015</v>
      </c>
      <c r="K20314" t="s">
        <v>19</v>
      </c>
      <c r="L20314">
        <v>15975</v>
      </c>
      <c r="M20314" t="s">
        <v>20</v>
      </c>
      <c r="N20314" t="s">
        <v>21</v>
      </c>
    </row>
    <row r="20315" spans="1:14" x14ac:dyDescent="0.2">
      <c r="A20315" t="s">
        <v>14</v>
      </c>
      <c r="B20315" t="s">
        <v>15</v>
      </c>
      <c r="C20315">
        <v>716</v>
      </c>
      <c r="D20315" t="s">
        <v>212</v>
      </c>
      <c r="E20315">
        <v>152</v>
      </c>
      <c r="F20315" t="s">
        <v>17</v>
      </c>
      <c r="G20315">
        <v>141</v>
      </c>
      <c r="H20315" t="s">
        <v>24</v>
      </c>
      <c r="I20315">
        <v>2016</v>
      </c>
      <c r="J20315">
        <v>2016</v>
      </c>
      <c r="K20315" t="s">
        <v>19</v>
      </c>
      <c r="L20315">
        <v>18265</v>
      </c>
      <c r="M20315" t="s">
        <v>20</v>
      </c>
      <c r="N20315" t="s">
        <v>21</v>
      </c>
    </row>
    <row r="20316" spans="1:14" x14ac:dyDescent="0.2">
      <c r="A20316" t="s">
        <v>14</v>
      </c>
      <c r="B20316" t="s">
        <v>15</v>
      </c>
      <c r="C20316">
        <v>716</v>
      </c>
      <c r="D20316" t="s">
        <v>212</v>
      </c>
      <c r="E20316">
        <v>152</v>
      </c>
      <c r="F20316" t="s">
        <v>17</v>
      </c>
      <c r="G20316">
        <v>141</v>
      </c>
      <c r="H20316" t="s">
        <v>24</v>
      </c>
      <c r="I20316">
        <v>2017</v>
      </c>
      <c r="J20316">
        <v>2017</v>
      </c>
      <c r="K20316" t="s">
        <v>19</v>
      </c>
      <c r="L20316">
        <v>13952</v>
      </c>
      <c r="M20316" t="s">
        <v>20</v>
      </c>
      <c r="N20316" t="s">
        <v>21</v>
      </c>
    </row>
    <row r="20317" spans="1:14" x14ac:dyDescent="0.2">
      <c r="A20317" t="s">
        <v>14</v>
      </c>
      <c r="B20317" t="s">
        <v>15</v>
      </c>
      <c r="C20317">
        <v>716</v>
      </c>
      <c r="D20317" t="s">
        <v>212</v>
      </c>
      <c r="E20317">
        <v>152</v>
      </c>
      <c r="F20317" t="s">
        <v>17</v>
      </c>
      <c r="G20317">
        <v>141</v>
      </c>
      <c r="H20317" t="s">
        <v>24</v>
      </c>
      <c r="I20317">
        <v>2018</v>
      </c>
      <c r="J20317">
        <v>2018</v>
      </c>
      <c r="K20317" t="s">
        <v>19</v>
      </c>
      <c r="L20317">
        <v>26653</v>
      </c>
      <c r="M20317" t="s">
        <v>20</v>
      </c>
      <c r="N20317" t="s">
        <v>21</v>
      </c>
    </row>
    <row r="20318" spans="1:14" x14ac:dyDescent="0.2">
      <c r="A20318" t="s">
        <v>14</v>
      </c>
      <c r="B20318" t="s">
        <v>15</v>
      </c>
      <c r="C20318">
        <v>716</v>
      </c>
      <c r="D20318" t="s">
        <v>212</v>
      </c>
      <c r="E20318">
        <v>152</v>
      </c>
      <c r="F20318" t="s">
        <v>17</v>
      </c>
      <c r="G20318">
        <v>141</v>
      </c>
      <c r="H20318" t="s">
        <v>24</v>
      </c>
      <c r="I20318">
        <v>2019</v>
      </c>
      <c r="J20318">
        <v>2019</v>
      </c>
      <c r="K20318" t="s">
        <v>19</v>
      </c>
      <c r="L20318">
        <v>8973</v>
      </c>
      <c r="M20318" t="s">
        <v>20</v>
      </c>
      <c r="N20318" t="s">
        <v>21</v>
      </c>
    </row>
    <row r="20319" spans="1:14" x14ac:dyDescent="0.2">
      <c r="A20319" t="s">
        <v>14</v>
      </c>
      <c r="B20319" t="s">
        <v>15</v>
      </c>
      <c r="C20319">
        <v>716</v>
      </c>
      <c r="D20319" t="s">
        <v>212</v>
      </c>
      <c r="E20319">
        <v>152</v>
      </c>
      <c r="F20319" t="s">
        <v>17</v>
      </c>
      <c r="G20319">
        <v>141</v>
      </c>
      <c r="H20319" t="s">
        <v>24</v>
      </c>
      <c r="I20319">
        <v>2020</v>
      </c>
      <c r="J20319">
        <v>2020</v>
      </c>
      <c r="K20319" t="s">
        <v>19</v>
      </c>
      <c r="L20319">
        <v>22816</v>
      </c>
      <c r="M20319" t="s">
        <v>20</v>
      </c>
      <c r="N20319" t="s">
        <v>21</v>
      </c>
    </row>
    <row r="20320" spans="1:14" x14ac:dyDescent="0.2">
      <c r="A20320" t="s">
        <v>14</v>
      </c>
      <c r="B20320" t="s">
        <v>15</v>
      </c>
      <c r="C20320">
        <v>716</v>
      </c>
      <c r="D20320" t="s">
        <v>212</v>
      </c>
      <c r="E20320">
        <v>152</v>
      </c>
      <c r="F20320" t="s">
        <v>17</v>
      </c>
      <c r="G20320">
        <v>111</v>
      </c>
      <c r="H20320" t="s">
        <v>22</v>
      </c>
      <c r="I20320">
        <v>1961</v>
      </c>
      <c r="J20320">
        <v>1961</v>
      </c>
      <c r="K20320" t="s">
        <v>19</v>
      </c>
      <c r="L20320">
        <v>191</v>
      </c>
      <c r="M20320" t="s">
        <v>20</v>
      </c>
      <c r="N20320" t="s">
        <v>21</v>
      </c>
    </row>
    <row r="20321" spans="1:14" x14ac:dyDescent="0.2">
      <c r="A20321" t="s">
        <v>14</v>
      </c>
      <c r="B20321" t="s">
        <v>15</v>
      </c>
      <c r="C20321">
        <v>716</v>
      </c>
      <c r="D20321" t="s">
        <v>212</v>
      </c>
      <c r="E20321">
        <v>152</v>
      </c>
      <c r="F20321" t="s">
        <v>17</v>
      </c>
      <c r="G20321">
        <v>111</v>
      </c>
      <c r="H20321" t="s">
        <v>22</v>
      </c>
      <c r="I20321">
        <v>1962</v>
      </c>
      <c r="J20321">
        <v>1962</v>
      </c>
      <c r="K20321" t="s">
        <v>19</v>
      </c>
      <c r="L20321">
        <v>288</v>
      </c>
      <c r="M20321" t="s">
        <v>20</v>
      </c>
      <c r="N20321" t="s">
        <v>21</v>
      </c>
    </row>
    <row r="20322" spans="1:14" x14ac:dyDescent="0.2">
      <c r="A20322" t="s">
        <v>14</v>
      </c>
      <c r="B20322" t="s">
        <v>15</v>
      </c>
      <c r="C20322">
        <v>716</v>
      </c>
      <c r="D20322" t="s">
        <v>212</v>
      </c>
      <c r="E20322">
        <v>152</v>
      </c>
      <c r="F20322" t="s">
        <v>17</v>
      </c>
      <c r="G20322">
        <v>111</v>
      </c>
      <c r="H20322" t="s">
        <v>22</v>
      </c>
      <c r="I20322">
        <v>1963</v>
      </c>
      <c r="J20322">
        <v>1963</v>
      </c>
      <c r="K20322" t="s">
        <v>19</v>
      </c>
      <c r="L20322">
        <v>443</v>
      </c>
      <c r="M20322" t="s">
        <v>20</v>
      </c>
      <c r="N20322" t="s">
        <v>21</v>
      </c>
    </row>
    <row r="20323" spans="1:14" x14ac:dyDescent="0.2">
      <c r="A20323" t="s">
        <v>14</v>
      </c>
      <c r="B20323" t="s">
        <v>15</v>
      </c>
      <c r="C20323">
        <v>716</v>
      </c>
      <c r="D20323" t="s">
        <v>212</v>
      </c>
      <c r="E20323">
        <v>152</v>
      </c>
      <c r="F20323" t="s">
        <v>17</v>
      </c>
      <c r="G20323">
        <v>111</v>
      </c>
      <c r="H20323" t="s">
        <v>22</v>
      </c>
      <c r="I20323">
        <v>1964</v>
      </c>
      <c r="J20323">
        <v>1964</v>
      </c>
      <c r="K20323" t="s">
        <v>19</v>
      </c>
      <c r="L20323">
        <v>915</v>
      </c>
      <c r="M20323" t="s">
        <v>20</v>
      </c>
      <c r="N20323" t="s">
        <v>21</v>
      </c>
    </row>
    <row r="20324" spans="1:14" x14ac:dyDescent="0.2">
      <c r="A20324" t="s">
        <v>14</v>
      </c>
      <c r="B20324" t="s">
        <v>15</v>
      </c>
      <c r="C20324">
        <v>716</v>
      </c>
      <c r="D20324" t="s">
        <v>212</v>
      </c>
      <c r="E20324">
        <v>152</v>
      </c>
      <c r="F20324" t="s">
        <v>17</v>
      </c>
      <c r="G20324">
        <v>111</v>
      </c>
      <c r="H20324" t="s">
        <v>22</v>
      </c>
      <c r="I20324">
        <v>1965</v>
      </c>
      <c r="J20324">
        <v>1965</v>
      </c>
      <c r="K20324" t="s">
        <v>19</v>
      </c>
      <c r="L20324">
        <v>902</v>
      </c>
      <c r="M20324" t="s">
        <v>20</v>
      </c>
      <c r="N20324" t="s">
        <v>21</v>
      </c>
    </row>
    <row r="20325" spans="1:14" x14ac:dyDescent="0.2">
      <c r="A20325" t="s">
        <v>14</v>
      </c>
      <c r="B20325" t="s">
        <v>15</v>
      </c>
      <c r="C20325">
        <v>716</v>
      </c>
      <c r="D20325" t="s">
        <v>212</v>
      </c>
      <c r="E20325">
        <v>152</v>
      </c>
      <c r="F20325" t="s">
        <v>17</v>
      </c>
      <c r="G20325">
        <v>111</v>
      </c>
      <c r="H20325" t="s">
        <v>22</v>
      </c>
      <c r="I20325">
        <v>1966</v>
      </c>
      <c r="J20325">
        <v>1966</v>
      </c>
      <c r="K20325" t="s">
        <v>19</v>
      </c>
      <c r="L20325">
        <v>2103</v>
      </c>
      <c r="M20325" t="s">
        <v>20</v>
      </c>
      <c r="N20325" t="s">
        <v>21</v>
      </c>
    </row>
    <row r="20326" spans="1:14" x14ac:dyDescent="0.2">
      <c r="A20326" t="s">
        <v>14</v>
      </c>
      <c r="B20326" t="s">
        <v>15</v>
      </c>
      <c r="C20326">
        <v>716</v>
      </c>
      <c r="D20326" t="s">
        <v>212</v>
      </c>
      <c r="E20326">
        <v>152</v>
      </c>
      <c r="F20326" t="s">
        <v>17</v>
      </c>
      <c r="G20326">
        <v>111</v>
      </c>
      <c r="H20326" t="s">
        <v>22</v>
      </c>
      <c r="I20326">
        <v>1967</v>
      </c>
      <c r="J20326">
        <v>1967</v>
      </c>
      <c r="K20326" t="s">
        <v>19</v>
      </c>
      <c r="L20326">
        <v>3328</v>
      </c>
      <c r="M20326" t="s">
        <v>20</v>
      </c>
      <c r="N20326" t="s">
        <v>21</v>
      </c>
    </row>
    <row r="20327" spans="1:14" x14ac:dyDescent="0.2">
      <c r="A20327" t="s">
        <v>14</v>
      </c>
      <c r="B20327" t="s">
        <v>15</v>
      </c>
      <c r="C20327">
        <v>716</v>
      </c>
      <c r="D20327" t="s">
        <v>212</v>
      </c>
      <c r="E20327">
        <v>152</v>
      </c>
      <c r="F20327" t="s">
        <v>17</v>
      </c>
      <c r="G20327">
        <v>111</v>
      </c>
      <c r="H20327" t="s">
        <v>22</v>
      </c>
      <c r="I20327">
        <v>1968</v>
      </c>
      <c r="J20327">
        <v>1968</v>
      </c>
      <c r="K20327" t="s">
        <v>19</v>
      </c>
      <c r="L20327">
        <v>6210</v>
      </c>
      <c r="M20327" t="s">
        <v>20</v>
      </c>
      <c r="N20327" t="s">
        <v>21</v>
      </c>
    </row>
    <row r="20328" spans="1:14" x14ac:dyDescent="0.2">
      <c r="A20328" t="s">
        <v>14</v>
      </c>
      <c r="B20328" t="s">
        <v>15</v>
      </c>
      <c r="C20328">
        <v>716</v>
      </c>
      <c r="D20328" t="s">
        <v>212</v>
      </c>
      <c r="E20328">
        <v>152</v>
      </c>
      <c r="F20328" t="s">
        <v>17</v>
      </c>
      <c r="G20328">
        <v>111</v>
      </c>
      <c r="H20328" t="s">
        <v>22</v>
      </c>
      <c r="I20328">
        <v>1969</v>
      </c>
      <c r="J20328">
        <v>1969</v>
      </c>
      <c r="K20328" t="s">
        <v>19</v>
      </c>
      <c r="L20328">
        <v>9222</v>
      </c>
      <c r="M20328" t="s">
        <v>20</v>
      </c>
      <c r="N20328" t="s">
        <v>21</v>
      </c>
    </row>
    <row r="20329" spans="1:14" x14ac:dyDescent="0.2">
      <c r="A20329" t="s">
        <v>14</v>
      </c>
      <c r="B20329" t="s">
        <v>15</v>
      </c>
      <c r="C20329">
        <v>716</v>
      </c>
      <c r="D20329" t="s">
        <v>212</v>
      </c>
      <c r="E20329">
        <v>152</v>
      </c>
      <c r="F20329" t="s">
        <v>17</v>
      </c>
      <c r="G20329">
        <v>111</v>
      </c>
      <c r="H20329" t="s">
        <v>22</v>
      </c>
      <c r="I20329">
        <v>1970</v>
      </c>
      <c r="J20329">
        <v>1970</v>
      </c>
      <c r="K20329" t="s">
        <v>19</v>
      </c>
      <c r="L20329">
        <v>12819</v>
      </c>
      <c r="M20329" t="s">
        <v>20</v>
      </c>
      <c r="N20329" t="s">
        <v>21</v>
      </c>
    </row>
    <row r="20330" spans="1:14" x14ac:dyDescent="0.2">
      <c r="A20330" t="s">
        <v>14</v>
      </c>
      <c r="B20330" t="s">
        <v>15</v>
      </c>
      <c r="C20330">
        <v>716</v>
      </c>
      <c r="D20330" t="s">
        <v>212</v>
      </c>
      <c r="E20330">
        <v>152</v>
      </c>
      <c r="F20330" t="s">
        <v>17</v>
      </c>
      <c r="G20330">
        <v>111</v>
      </c>
      <c r="H20330" t="s">
        <v>22</v>
      </c>
      <c r="I20330">
        <v>1971</v>
      </c>
      <c r="J20330">
        <v>1971</v>
      </c>
      <c r="K20330" t="s">
        <v>19</v>
      </c>
      <c r="L20330">
        <v>20648</v>
      </c>
      <c r="M20330" t="s">
        <v>20</v>
      </c>
      <c r="N20330" t="s">
        <v>21</v>
      </c>
    </row>
    <row r="20331" spans="1:14" x14ac:dyDescent="0.2">
      <c r="A20331" t="s">
        <v>14</v>
      </c>
      <c r="B20331" t="s">
        <v>15</v>
      </c>
      <c r="C20331">
        <v>716</v>
      </c>
      <c r="D20331" t="s">
        <v>212</v>
      </c>
      <c r="E20331">
        <v>152</v>
      </c>
      <c r="F20331" t="s">
        <v>17</v>
      </c>
      <c r="G20331">
        <v>111</v>
      </c>
      <c r="H20331" t="s">
        <v>22</v>
      </c>
      <c r="I20331">
        <v>1972</v>
      </c>
      <c r="J20331">
        <v>1972</v>
      </c>
      <c r="K20331" t="s">
        <v>19</v>
      </c>
      <c r="L20331">
        <v>19429</v>
      </c>
      <c r="M20331" t="s">
        <v>20</v>
      </c>
      <c r="N20331" t="s">
        <v>21</v>
      </c>
    </row>
    <row r="20332" spans="1:14" x14ac:dyDescent="0.2">
      <c r="A20332" t="s">
        <v>14</v>
      </c>
      <c r="B20332" t="s">
        <v>15</v>
      </c>
      <c r="C20332">
        <v>716</v>
      </c>
      <c r="D20332" t="s">
        <v>212</v>
      </c>
      <c r="E20332">
        <v>152</v>
      </c>
      <c r="F20332" t="s">
        <v>17</v>
      </c>
      <c r="G20332">
        <v>111</v>
      </c>
      <c r="H20332" t="s">
        <v>22</v>
      </c>
      <c r="I20332">
        <v>1973</v>
      </c>
      <c r="J20332">
        <v>1973</v>
      </c>
      <c r="K20332" t="s">
        <v>19</v>
      </c>
      <c r="L20332">
        <v>19875</v>
      </c>
      <c r="M20332" t="s">
        <v>20</v>
      </c>
      <c r="N20332" t="s">
        <v>21</v>
      </c>
    </row>
    <row r="20333" spans="1:14" x14ac:dyDescent="0.2">
      <c r="A20333" t="s">
        <v>14</v>
      </c>
      <c r="B20333" t="s">
        <v>15</v>
      </c>
      <c r="C20333">
        <v>716</v>
      </c>
      <c r="D20333" t="s">
        <v>212</v>
      </c>
      <c r="E20333">
        <v>152</v>
      </c>
      <c r="F20333" t="s">
        <v>17</v>
      </c>
      <c r="G20333">
        <v>111</v>
      </c>
      <c r="H20333" t="s">
        <v>22</v>
      </c>
      <c r="I20333">
        <v>1974</v>
      </c>
      <c r="J20333">
        <v>1974</v>
      </c>
      <c r="K20333" t="s">
        <v>19</v>
      </c>
      <c r="L20333">
        <v>23063</v>
      </c>
      <c r="M20333" t="s">
        <v>20</v>
      </c>
      <c r="N20333" t="s">
        <v>21</v>
      </c>
    </row>
    <row r="20334" spans="1:14" x14ac:dyDescent="0.2">
      <c r="A20334" t="s">
        <v>14</v>
      </c>
      <c r="B20334" t="s">
        <v>15</v>
      </c>
      <c r="C20334">
        <v>716</v>
      </c>
      <c r="D20334" t="s">
        <v>212</v>
      </c>
      <c r="E20334">
        <v>152</v>
      </c>
      <c r="F20334" t="s">
        <v>17</v>
      </c>
      <c r="G20334">
        <v>111</v>
      </c>
      <c r="H20334" t="s">
        <v>22</v>
      </c>
      <c r="I20334">
        <v>1975</v>
      </c>
      <c r="J20334">
        <v>1975</v>
      </c>
      <c r="K20334" t="s">
        <v>19</v>
      </c>
      <c r="L20334">
        <v>28676</v>
      </c>
      <c r="M20334" t="s">
        <v>20</v>
      </c>
      <c r="N20334" t="s">
        <v>21</v>
      </c>
    </row>
    <row r="20335" spans="1:14" x14ac:dyDescent="0.2">
      <c r="A20335" t="s">
        <v>14</v>
      </c>
      <c r="B20335" t="s">
        <v>15</v>
      </c>
      <c r="C20335">
        <v>716</v>
      </c>
      <c r="D20335" t="s">
        <v>212</v>
      </c>
      <c r="E20335">
        <v>152</v>
      </c>
      <c r="F20335" t="s">
        <v>17</v>
      </c>
      <c r="G20335">
        <v>111</v>
      </c>
      <c r="H20335" t="s">
        <v>22</v>
      </c>
      <c r="I20335">
        <v>1976</v>
      </c>
      <c r="J20335">
        <v>1976</v>
      </c>
      <c r="K20335" t="s">
        <v>19</v>
      </c>
      <c r="L20335">
        <v>33496</v>
      </c>
      <c r="M20335" t="s">
        <v>20</v>
      </c>
      <c r="N20335" t="s">
        <v>21</v>
      </c>
    </row>
    <row r="20336" spans="1:14" x14ac:dyDescent="0.2">
      <c r="A20336" t="s">
        <v>14</v>
      </c>
      <c r="B20336" t="s">
        <v>15</v>
      </c>
      <c r="C20336">
        <v>716</v>
      </c>
      <c r="D20336" t="s">
        <v>212</v>
      </c>
      <c r="E20336">
        <v>152</v>
      </c>
      <c r="F20336" t="s">
        <v>17</v>
      </c>
      <c r="G20336">
        <v>111</v>
      </c>
      <c r="H20336" t="s">
        <v>22</v>
      </c>
      <c r="I20336">
        <v>1977</v>
      </c>
      <c r="J20336">
        <v>1977</v>
      </c>
      <c r="K20336" t="s">
        <v>19</v>
      </c>
      <c r="L20336">
        <v>38968</v>
      </c>
      <c r="M20336" t="s">
        <v>20</v>
      </c>
      <c r="N20336" t="s">
        <v>21</v>
      </c>
    </row>
    <row r="20337" spans="1:14" x14ac:dyDescent="0.2">
      <c r="A20337" t="s">
        <v>14</v>
      </c>
      <c r="B20337" t="s">
        <v>15</v>
      </c>
      <c r="C20337">
        <v>716</v>
      </c>
      <c r="D20337" t="s">
        <v>212</v>
      </c>
      <c r="E20337">
        <v>152</v>
      </c>
      <c r="F20337" t="s">
        <v>17</v>
      </c>
      <c r="G20337">
        <v>111</v>
      </c>
      <c r="H20337" t="s">
        <v>22</v>
      </c>
      <c r="I20337">
        <v>1978</v>
      </c>
      <c r="J20337">
        <v>1978</v>
      </c>
      <c r="K20337" t="s">
        <v>19</v>
      </c>
      <c r="L20337">
        <v>48089</v>
      </c>
      <c r="M20337" t="s">
        <v>20</v>
      </c>
      <c r="N20337" t="s">
        <v>21</v>
      </c>
    </row>
    <row r="20338" spans="1:14" x14ac:dyDescent="0.2">
      <c r="A20338" t="s">
        <v>14</v>
      </c>
      <c r="B20338" t="s">
        <v>15</v>
      </c>
      <c r="C20338">
        <v>716</v>
      </c>
      <c r="D20338" t="s">
        <v>212</v>
      </c>
      <c r="E20338">
        <v>152</v>
      </c>
      <c r="F20338" t="s">
        <v>17</v>
      </c>
      <c r="G20338">
        <v>111</v>
      </c>
      <c r="H20338" t="s">
        <v>22</v>
      </c>
      <c r="I20338">
        <v>1979</v>
      </c>
      <c r="J20338">
        <v>1979</v>
      </c>
      <c r="K20338" t="s">
        <v>19</v>
      </c>
      <c r="L20338">
        <v>38358</v>
      </c>
      <c r="M20338" t="s">
        <v>20</v>
      </c>
      <c r="N20338" t="s">
        <v>21</v>
      </c>
    </row>
    <row r="20339" spans="1:14" x14ac:dyDescent="0.2">
      <c r="A20339" t="s">
        <v>14</v>
      </c>
      <c r="B20339" t="s">
        <v>15</v>
      </c>
      <c r="C20339">
        <v>716</v>
      </c>
      <c r="D20339" t="s">
        <v>212</v>
      </c>
      <c r="E20339">
        <v>152</v>
      </c>
      <c r="F20339" t="s">
        <v>17</v>
      </c>
      <c r="G20339">
        <v>111</v>
      </c>
      <c r="H20339" t="s">
        <v>22</v>
      </c>
      <c r="I20339">
        <v>1980</v>
      </c>
      <c r="J20339">
        <v>1980</v>
      </c>
      <c r="K20339" t="s">
        <v>19</v>
      </c>
      <c r="L20339">
        <v>45290</v>
      </c>
      <c r="M20339" t="s">
        <v>20</v>
      </c>
      <c r="N20339" t="s">
        <v>21</v>
      </c>
    </row>
    <row r="20340" spans="1:14" x14ac:dyDescent="0.2">
      <c r="A20340" t="s">
        <v>14</v>
      </c>
      <c r="B20340" t="s">
        <v>15</v>
      </c>
      <c r="C20340">
        <v>716</v>
      </c>
      <c r="D20340" t="s">
        <v>212</v>
      </c>
      <c r="E20340">
        <v>152</v>
      </c>
      <c r="F20340" t="s">
        <v>17</v>
      </c>
      <c r="G20340">
        <v>111</v>
      </c>
      <c r="H20340" t="s">
        <v>22</v>
      </c>
      <c r="I20340">
        <v>1981</v>
      </c>
      <c r="J20340">
        <v>1981</v>
      </c>
      <c r="K20340" t="s">
        <v>19</v>
      </c>
      <c r="L20340">
        <v>43462</v>
      </c>
      <c r="M20340" t="s">
        <v>20</v>
      </c>
      <c r="N20340" t="s">
        <v>21</v>
      </c>
    </row>
    <row r="20341" spans="1:14" x14ac:dyDescent="0.2">
      <c r="A20341" t="s">
        <v>14</v>
      </c>
      <c r="B20341" t="s">
        <v>15</v>
      </c>
      <c r="C20341">
        <v>716</v>
      </c>
      <c r="D20341" t="s">
        <v>212</v>
      </c>
      <c r="E20341">
        <v>152</v>
      </c>
      <c r="F20341" t="s">
        <v>17</v>
      </c>
      <c r="G20341">
        <v>111</v>
      </c>
      <c r="H20341" t="s">
        <v>22</v>
      </c>
      <c r="I20341">
        <v>1982</v>
      </c>
      <c r="J20341">
        <v>1982</v>
      </c>
      <c r="K20341" t="s">
        <v>19</v>
      </c>
      <c r="L20341">
        <v>45443</v>
      </c>
      <c r="M20341" t="s">
        <v>20</v>
      </c>
      <c r="N20341" t="s">
        <v>21</v>
      </c>
    </row>
    <row r="20342" spans="1:14" x14ac:dyDescent="0.2">
      <c r="A20342" t="s">
        <v>14</v>
      </c>
      <c r="B20342" t="s">
        <v>15</v>
      </c>
      <c r="C20342">
        <v>716</v>
      </c>
      <c r="D20342" t="s">
        <v>212</v>
      </c>
      <c r="E20342">
        <v>152</v>
      </c>
      <c r="F20342" t="s">
        <v>17</v>
      </c>
      <c r="G20342">
        <v>111</v>
      </c>
      <c r="H20342" t="s">
        <v>22</v>
      </c>
      <c r="I20342">
        <v>1983</v>
      </c>
      <c r="J20342">
        <v>1983</v>
      </c>
      <c r="K20342" t="s">
        <v>19</v>
      </c>
      <c r="L20342">
        <v>29426</v>
      </c>
      <c r="M20342" t="s">
        <v>20</v>
      </c>
      <c r="N20342" t="s">
        <v>21</v>
      </c>
    </row>
    <row r="20343" spans="1:14" x14ac:dyDescent="0.2">
      <c r="A20343" t="s">
        <v>14</v>
      </c>
      <c r="B20343" t="s">
        <v>15</v>
      </c>
      <c r="C20343">
        <v>716</v>
      </c>
      <c r="D20343" t="s">
        <v>212</v>
      </c>
      <c r="E20343">
        <v>152</v>
      </c>
      <c r="F20343" t="s">
        <v>17</v>
      </c>
      <c r="G20343">
        <v>111</v>
      </c>
      <c r="H20343" t="s">
        <v>22</v>
      </c>
      <c r="I20343">
        <v>1984</v>
      </c>
      <c r="J20343">
        <v>1984</v>
      </c>
      <c r="K20343" t="s">
        <v>19</v>
      </c>
      <c r="L20343">
        <v>23446</v>
      </c>
      <c r="M20343" t="s">
        <v>20</v>
      </c>
      <c r="N20343" t="s">
        <v>21</v>
      </c>
    </row>
    <row r="20344" spans="1:14" x14ac:dyDescent="0.2">
      <c r="A20344" t="s">
        <v>14</v>
      </c>
      <c r="B20344" t="s">
        <v>15</v>
      </c>
      <c r="C20344">
        <v>716</v>
      </c>
      <c r="D20344" t="s">
        <v>212</v>
      </c>
      <c r="E20344">
        <v>152</v>
      </c>
      <c r="F20344" t="s">
        <v>17</v>
      </c>
      <c r="G20344">
        <v>111</v>
      </c>
      <c r="H20344" t="s">
        <v>22</v>
      </c>
      <c r="I20344">
        <v>1985</v>
      </c>
      <c r="J20344">
        <v>1985</v>
      </c>
      <c r="K20344" t="s">
        <v>19</v>
      </c>
      <c r="L20344">
        <v>49071</v>
      </c>
      <c r="M20344" t="s">
        <v>20</v>
      </c>
      <c r="N20344" t="s">
        <v>21</v>
      </c>
    </row>
    <row r="20345" spans="1:14" x14ac:dyDescent="0.2">
      <c r="A20345" t="s">
        <v>14</v>
      </c>
      <c r="B20345" t="s">
        <v>15</v>
      </c>
      <c r="C20345">
        <v>716</v>
      </c>
      <c r="D20345" t="s">
        <v>212</v>
      </c>
      <c r="E20345">
        <v>152</v>
      </c>
      <c r="F20345" t="s">
        <v>17</v>
      </c>
      <c r="G20345">
        <v>111</v>
      </c>
      <c r="H20345" t="s">
        <v>22</v>
      </c>
      <c r="I20345">
        <v>1986</v>
      </c>
      <c r="J20345">
        <v>1986</v>
      </c>
      <c r="K20345" t="s">
        <v>19</v>
      </c>
      <c r="L20345">
        <v>58816</v>
      </c>
      <c r="M20345" t="s">
        <v>20</v>
      </c>
      <c r="N20345" t="s">
        <v>21</v>
      </c>
    </row>
    <row r="20346" spans="1:14" x14ac:dyDescent="0.2">
      <c r="A20346" t="s">
        <v>14</v>
      </c>
      <c r="B20346" t="s">
        <v>15</v>
      </c>
      <c r="C20346">
        <v>716</v>
      </c>
      <c r="D20346" t="s">
        <v>212</v>
      </c>
      <c r="E20346">
        <v>152</v>
      </c>
      <c r="F20346" t="s">
        <v>17</v>
      </c>
      <c r="G20346">
        <v>111</v>
      </c>
      <c r="H20346" t="s">
        <v>22</v>
      </c>
      <c r="I20346">
        <v>1987</v>
      </c>
      <c r="J20346">
        <v>1987</v>
      </c>
      <c r="K20346" t="s">
        <v>19</v>
      </c>
      <c r="L20346">
        <v>50812</v>
      </c>
      <c r="M20346" t="s">
        <v>20</v>
      </c>
      <c r="N20346" t="s">
        <v>21</v>
      </c>
    </row>
    <row r="20347" spans="1:14" x14ac:dyDescent="0.2">
      <c r="A20347" t="s">
        <v>14</v>
      </c>
      <c r="B20347" t="s">
        <v>15</v>
      </c>
      <c r="C20347">
        <v>716</v>
      </c>
      <c r="D20347" t="s">
        <v>212</v>
      </c>
      <c r="E20347">
        <v>152</v>
      </c>
      <c r="F20347" t="s">
        <v>17</v>
      </c>
      <c r="G20347">
        <v>111</v>
      </c>
      <c r="H20347" t="s">
        <v>22</v>
      </c>
      <c r="I20347">
        <v>1988</v>
      </c>
      <c r="J20347">
        <v>1988</v>
      </c>
      <c r="K20347" t="s">
        <v>19</v>
      </c>
      <c r="L20347">
        <v>60844</v>
      </c>
      <c r="M20347" t="s">
        <v>20</v>
      </c>
      <c r="N20347" t="s">
        <v>21</v>
      </c>
    </row>
    <row r="20348" spans="1:14" x14ac:dyDescent="0.2">
      <c r="A20348" t="s">
        <v>14</v>
      </c>
      <c r="B20348" t="s">
        <v>15</v>
      </c>
      <c r="C20348">
        <v>716</v>
      </c>
      <c r="D20348" t="s">
        <v>212</v>
      </c>
      <c r="E20348">
        <v>152</v>
      </c>
      <c r="F20348" t="s">
        <v>17</v>
      </c>
      <c r="G20348">
        <v>111</v>
      </c>
      <c r="H20348" t="s">
        <v>22</v>
      </c>
      <c r="I20348">
        <v>1989</v>
      </c>
      <c r="J20348">
        <v>1989</v>
      </c>
      <c r="K20348" t="s">
        <v>19</v>
      </c>
      <c r="L20348">
        <v>67221</v>
      </c>
      <c r="M20348" t="s">
        <v>20</v>
      </c>
      <c r="N20348" t="s">
        <v>21</v>
      </c>
    </row>
    <row r="20349" spans="1:14" x14ac:dyDescent="0.2">
      <c r="A20349" t="s">
        <v>14</v>
      </c>
      <c r="B20349" t="s">
        <v>15</v>
      </c>
      <c r="C20349">
        <v>716</v>
      </c>
      <c r="D20349" t="s">
        <v>212</v>
      </c>
      <c r="E20349">
        <v>152</v>
      </c>
      <c r="F20349" t="s">
        <v>17</v>
      </c>
      <c r="G20349">
        <v>111</v>
      </c>
      <c r="H20349" t="s">
        <v>22</v>
      </c>
      <c r="I20349">
        <v>1990</v>
      </c>
      <c r="J20349">
        <v>1990</v>
      </c>
      <c r="K20349" t="s">
        <v>19</v>
      </c>
      <c r="L20349">
        <v>77203</v>
      </c>
      <c r="M20349" t="s">
        <v>20</v>
      </c>
      <c r="N20349" t="s">
        <v>21</v>
      </c>
    </row>
    <row r="20350" spans="1:14" x14ac:dyDescent="0.2">
      <c r="A20350" t="s">
        <v>14</v>
      </c>
      <c r="B20350" t="s">
        <v>15</v>
      </c>
      <c r="C20350">
        <v>716</v>
      </c>
      <c r="D20350" t="s">
        <v>212</v>
      </c>
      <c r="E20350">
        <v>152</v>
      </c>
      <c r="F20350" t="s">
        <v>17</v>
      </c>
      <c r="G20350">
        <v>111</v>
      </c>
      <c r="H20350" t="s">
        <v>22</v>
      </c>
      <c r="I20350">
        <v>1991</v>
      </c>
      <c r="J20350">
        <v>1991</v>
      </c>
      <c r="K20350" t="s">
        <v>19</v>
      </c>
      <c r="L20350">
        <v>61390</v>
      </c>
      <c r="M20350" t="s">
        <v>20</v>
      </c>
      <c r="N20350" t="s">
        <v>21</v>
      </c>
    </row>
    <row r="20351" spans="1:14" x14ac:dyDescent="0.2">
      <c r="A20351" t="s">
        <v>14</v>
      </c>
      <c r="B20351" t="s">
        <v>15</v>
      </c>
      <c r="C20351">
        <v>716</v>
      </c>
      <c r="D20351" t="s">
        <v>212</v>
      </c>
      <c r="E20351">
        <v>152</v>
      </c>
      <c r="F20351" t="s">
        <v>17</v>
      </c>
      <c r="G20351">
        <v>111</v>
      </c>
      <c r="H20351" t="s">
        <v>22</v>
      </c>
      <c r="I20351">
        <v>1992</v>
      </c>
      <c r="J20351">
        <v>1992</v>
      </c>
      <c r="K20351" t="s">
        <v>19</v>
      </c>
      <c r="L20351">
        <v>13499</v>
      </c>
      <c r="M20351" t="s">
        <v>20</v>
      </c>
      <c r="N20351" t="s">
        <v>21</v>
      </c>
    </row>
    <row r="20352" spans="1:14" x14ac:dyDescent="0.2">
      <c r="A20352" t="s">
        <v>14</v>
      </c>
      <c r="B20352" t="s">
        <v>15</v>
      </c>
      <c r="C20352">
        <v>716</v>
      </c>
      <c r="D20352" t="s">
        <v>212</v>
      </c>
      <c r="E20352">
        <v>152</v>
      </c>
      <c r="F20352" t="s">
        <v>17</v>
      </c>
      <c r="G20352">
        <v>111</v>
      </c>
      <c r="H20352" t="s">
        <v>22</v>
      </c>
      <c r="I20352">
        <v>1993</v>
      </c>
      <c r="J20352">
        <v>1993</v>
      </c>
      <c r="K20352" t="s">
        <v>19</v>
      </c>
      <c r="L20352">
        <v>65602</v>
      </c>
      <c r="M20352" t="s">
        <v>20</v>
      </c>
      <c r="N20352" t="s">
        <v>21</v>
      </c>
    </row>
    <row r="20353" spans="1:14" x14ac:dyDescent="0.2">
      <c r="A20353" t="s">
        <v>14</v>
      </c>
      <c r="B20353" t="s">
        <v>15</v>
      </c>
      <c r="C20353">
        <v>716</v>
      </c>
      <c r="D20353" t="s">
        <v>212</v>
      </c>
      <c r="E20353">
        <v>152</v>
      </c>
      <c r="F20353" t="s">
        <v>17</v>
      </c>
      <c r="G20353">
        <v>111</v>
      </c>
      <c r="H20353" t="s">
        <v>22</v>
      </c>
      <c r="I20353">
        <v>1994</v>
      </c>
      <c r="J20353">
        <v>1994</v>
      </c>
      <c r="K20353" t="s">
        <v>19</v>
      </c>
      <c r="L20353">
        <v>68207</v>
      </c>
      <c r="M20353" t="s">
        <v>20</v>
      </c>
      <c r="N20353" t="s">
        <v>21</v>
      </c>
    </row>
    <row r="20354" spans="1:14" x14ac:dyDescent="0.2">
      <c r="A20354" t="s">
        <v>14</v>
      </c>
      <c r="B20354" t="s">
        <v>15</v>
      </c>
      <c r="C20354">
        <v>716</v>
      </c>
      <c r="D20354" t="s">
        <v>212</v>
      </c>
      <c r="E20354">
        <v>152</v>
      </c>
      <c r="F20354" t="s">
        <v>17</v>
      </c>
      <c r="G20354">
        <v>111</v>
      </c>
      <c r="H20354" t="s">
        <v>22</v>
      </c>
      <c r="I20354">
        <v>1995</v>
      </c>
      <c r="J20354">
        <v>1995</v>
      </c>
      <c r="K20354" t="s">
        <v>19</v>
      </c>
      <c r="L20354">
        <v>16578</v>
      </c>
      <c r="M20354" t="s">
        <v>20</v>
      </c>
      <c r="N20354" t="s">
        <v>21</v>
      </c>
    </row>
    <row r="20355" spans="1:14" x14ac:dyDescent="0.2">
      <c r="A20355" t="s">
        <v>14</v>
      </c>
      <c r="B20355" t="s">
        <v>15</v>
      </c>
      <c r="C20355">
        <v>716</v>
      </c>
      <c r="D20355" t="s">
        <v>212</v>
      </c>
      <c r="E20355">
        <v>152</v>
      </c>
      <c r="F20355" t="s">
        <v>17</v>
      </c>
      <c r="G20355">
        <v>111</v>
      </c>
      <c r="H20355" t="s">
        <v>22</v>
      </c>
      <c r="I20355">
        <v>1996</v>
      </c>
      <c r="J20355">
        <v>1996</v>
      </c>
      <c r="K20355" t="s">
        <v>19</v>
      </c>
      <c r="L20355">
        <v>62318</v>
      </c>
      <c r="M20355" t="s">
        <v>20</v>
      </c>
      <c r="N20355" t="s">
        <v>21</v>
      </c>
    </row>
    <row r="20356" spans="1:14" x14ac:dyDescent="0.2">
      <c r="A20356" t="s">
        <v>14</v>
      </c>
      <c r="B20356" t="s">
        <v>15</v>
      </c>
      <c r="C20356">
        <v>716</v>
      </c>
      <c r="D20356" t="s">
        <v>212</v>
      </c>
      <c r="E20356">
        <v>152</v>
      </c>
      <c r="F20356" t="s">
        <v>17</v>
      </c>
      <c r="G20356">
        <v>111</v>
      </c>
      <c r="H20356" t="s">
        <v>22</v>
      </c>
      <c r="I20356">
        <v>1997</v>
      </c>
      <c r="J20356">
        <v>1997</v>
      </c>
      <c r="K20356" t="s">
        <v>19</v>
      </c>
      <c r="L20356">
        <v>60338</v>
      </c>
      <c r="M20356" t="s">
        <v>20</v>
      </c>
      <c r="N20356" t="s">
        <v>21</v>
      </c>
    </row>
    <row r="20357" spans="1:14" x14ac:dyDescent="0.2">
      <c r="A20357" t="s">
        <v>14</v>
      </c>
      <c r="B20357" t="s">
        <v>15</v>
      </c>
      <c r="C20357">
        <v>716</v>
      </c>
      <c r="D20357" t="s">
        <v>212</v>
      </c>
      <c r="E20357">
        <v>152</v>
      </c>
      <c r="F20357" t="s">
        <v>17</v>
      </c>
      <c r="G20357">
        <v>111</v>
      </c>
      <c r="H20357" t="s">
        <v>22</v>
      </c>
      <c r="I20357">
        <v>1998</v>
      </c>
      <c r="J20357">
        <v>1998</v>
      </c>
      <c r="K20357" t="s">
        <v>19</v>
      </c>
      <c r="L20357">
        <v>57342</v>
      </c>
      <c r="M20357" t="s">
        <v>20</v>
      </c>
      <c r="N20357" t="s">
        <v>21</v>
      </c>
    </row>
    <row r="20358" spans="1:14" x14ac:dyDescent="0.2">
      <c r="A20358" t="s">
        <v>14</v>
      </c>
      <c r="B20358" t="s">
        <v>15</v>
      </c>
      <c r="C20358">
        <v>716</v>
      </c>
      <c r="D20358" t="s">
        <v>212</v>
      </c>
      <c r="E20358">
        <v>152</v>
      </c>
      <c r="F20358" t="s">
        <v>17</v>
      </c>
      <c r="G20358">
        <v>111</v>
      </c>
      <c r="H20358" t="s">
        <v>22</v>
      </c>
      <c r="I20358">
        <v>1999</v>
      </c>
      <c r="J20358">
        <v>1999</v>
      </c>
      <c r="K20358" t="s">
        <v>19</v>
      </c>
      <c r="L20358">
        <v>61791</v>
      </c>
      <c r="M20358" t="s">
        <v>20</v>
      </c>
      <c r="N20358" t="s">
        <v>21</v>
      </c>
    </row>
    <row r="20359" spans="1:14" x14ac:dyDescent="0.2">
      <c r="A20359" t="s">
        <v>14</v>
      </c>
      <c r="B20359" t="s">
        <v>15</v>
      </c>
      <c r="C20359">
        <v>716</v>
      </c>
      <c r="D20359" t="s">
        <v>212</v>
      </c>
      <c r="E20359">
        <v>152</v>
      </c>
      <c r="F20359" t="s">
        <v>17</v>
      </c>
      <c r="G20359">
        <v>111</v>
      </c>
      <c r="H20359" t="s">
        <v>22</v>
      </c>
      <c r="I20359">
        <v>2000</v>
      </c>
      <c r="J20359">
        <v>2000</v>
      </c>
      <c r="K20359" t="s">
        <v>19</v>
      </c>
      <c r="L20359">
        <v>54418</v>
      </c>
      <c r="M20359" t="s">
        <v>20</v>
      </c>
      <c r="N20359" t="s">
        <v>21</v>
      </c>
    </row>
    <row r="20360" spans="1:14" x14ac:dyDescent="0.2">
      <c r="A20360" t="s">
        <v>14</v>
      </c>
      <c r="B20360" t="s">
        <v>15</v>
      </c>
      <c r="C20360">
        <v>716</v>
      </c>
      <c r="D20360" t="s">
        <v>212</v>
      </c>
      <c r="E20360">
        <v>152</v>
      </c>
      <c r="F20360" t="s">
        <v>17</v>
      </c>
      <c r="G20360">
        <v>111</v>
      </c>
      <c r="H20360" t="s">
        <v>22</v>
      </c>
      <c r="I20360">
        <v>2001</v>
      </c>
      <c r="J20360">
        <v>2001</v>
      </c>
      <c r="K20360" t="s">
        <v>19</v>
      </c>
      <c r="L20360">
        <v>46780</v>
      </c>
      <c r="M20360" t="s">
        <v>20</v>
      </c>
      <c r="N20360" t="s">
        <v>21</v>
      </c>
    </row>
    <row r="20361" spans="1:14" x14ac:dyDescent="0.2">
      <c r="A20361" t="s">
        <v>14</v>
      </c>
      <c r="B20361" t="s">
        <v>15</v>
      </c>
      <c r="C20361">
        <v>716</v>
      </c>
      <c r="D20361" t="s">
        <v>212</v>
      </c>
      <c r="E20361">
        <v>152</v>
      </c>
      <c r="F20361" t="s">
        <v>17</v>
      </c>
      <c r="G20361">
        <v>111</v>
      </c>
      <c r="H20361" t="s">
        <v>22</v>
      </c>
      <c r="I20361">
        <v>2002</v>
      </c>
      <c r="J20361">
        <v>2002</v>
      </c>
      <c r="K20361" t="s">
        <v>19</v>
      </c>
      <c r="L20361">
        <v>46182</v>
      </c>
      <c r="M20361" t="s">
        <v>20</v>
      </c>
      <c r="N20361" t="s">
        <v>21</v>
      </c>
    </row>
    <row r="20362" spans="1:14" x14ac:dyDescent="0.2">
      <c r="A20362" t="s">
        <v>14</v>
      </c>
      <c r="B20362" t="s">
        <v>15</v>
      </c>
      <c r="C20362">
        <v>716</v>
      </c>
      <c r="D20362" t="s">
        <v>212</v>
      </c>
      <c r="E20362">
        <v>152</v>
      </c>
      <c r="F20362" t="s">
        <v>17</v>
      </c>
      <c r="G20362">
        <v>111</v>
      </c>
      <c r="H20362" t="s">
        <v>22</v>
      </c>
      <c r="I20362">
        <v>2003</v>
      </c>
      <c r="J20362">
        <v>2003</v>
      </c>
      <c r="K20362" t="s">
        <v>19</v>
      </c>
      <c r="L20362">
        <v>28994</v>
      </c>
      <c r="M20362" t="s">
        <v>20</v>
      </c>
      <c r="N20362" t="s">
        <v>21</v>
      </c>
    </row>
    <row r="20363" spans="1:14" x14ac:dyDescent="0.2">
      <c r="A20363" t="s">
        <v>14</v>
      </c>
      <c r="B20363" t="s">
        <v>15</v>
      </c>
      <c r="C20363">
        <v>716</v>
      </c>
      <c r="D20363" t="s">
        <v>212</v>
      </c>
      <c r="E20363">
        <v>152</v>
      </c>
      <c r="F20363" t="s">
        <v>17</v>
      </c>
      <c r="G20363">
        <v>111</v>
      </c>
      <c r="H20363" t="s">
        <v>22</v>
      </c>
      <c r="I20363">
        <v>2004</v>
      </c>
      <c r="J20363">
        <v>2004</v>
      </c>
      <c r="K20363" t="s">
        <v>19</v>
      </c>
      <c r="L20363">
        <v>58509</v>
      </c>
      <c r="M20363" t="s">
        <v>20</v>
      </c>
      <c r="N20363" t="s">
        <v>21</v>
      </c>
    </row>
    <row r="20364" spans="1:14" x14ac:dyDescent="0.2">
      <c r="A20364" t="s">
        <v>14</v>
      </c>
      <c r="B20364" t="s">
        <v>15</v>
      </c>
      <c r="C20364">
        <v>716</v>
      </c>
      <c r="D20364" t="s">
        <v>212</v>
      </c>
      <c r="E20364">
        <v>152</v>
      </c>
      <c r="F20364" t="s">
        <v>17</v>
      </c>
      <c r="G20364">
        <v>111</v>
      </c>
      <c r="H20364" t="s">
        <v>22</v>
      </c>
      <c r="I20364">
        <v>2005</v>
      </c>
      <c r="J20364">
        <v>2005</v>
      </c>
      <c r="K20364" t="s">
        <v>19</v>
      </c>
      <c r="L20364">
        <v>54255</v>
      </c>
      <c r="M20364" t="s">
        <v>20</v>
      </c>
      <c r="N20364" t="s">
        <v>21</v>
      </c>
    </row>
    <row r="20365" spans="1:14" x14ac:dyDescent="0.2">
      <c r="A20365" t="s">
        <v>14</v>
      </c>
      <c r="B20365" t="s">
        <v>15</v>
      </c>
      <c r="C20365">
        <v>716</v>
      </c>
      <c r="D20365" t="s">
        <v>212</v>
      </c>
      <c r="E20365">
        <v>152</v>
      </c>
      <c r="F20365" t="s">
        <v>17</v>
      </c>
      <c r="G20365">
        <v>111</v>
      </c>
      <c r="H20365" t="s">
        <v>22</v>
      </c>
      <c r="I20365">
        <v>2006</v>
      </c>
      <c r="J20365">
        <v>2006</v>
      </c>
      <c r="K20365" t="s">
        <v>19</v>
      </c>
      <c r="L20365">
        <v>57295</v>
      </c>
      <c r="M20365" t="s">
        <v>20</v>
      </c>
      <c r="N20365" t="s">
        <v>21</v>
      </c>
    </row>
    <row r="20366" spans="1:14" x14ac:dyDescent="0.2">
      <c r="A20366" t="s">
        <v>14</v>
      </c>
      <c r="B20366" t="s">
        <v>15</v>
      </c>
      <c r="C20366">
        <v>716</v>
      </c>
      <c r="D20366" t="s">
        <v>212</v>
      </c>
      <c r="E20366">
        <v>152</v>
      </c>
      <c r="F20366" t="s">
        <v>17</v>
      </c>
      <c r="G20366">
        <v>111</v>
      </c>
      <c r="H20366" t="s">
        <v>22</v>
      </c>
      <c r="I20366">
        <v>2007</v>
      </c>
      <c r="J20366">
        <v>2007</v>
      </c>
      <c r="K20366" t="s">
        <v>19</v>
      </c>
      <c r="L20366">
        <v>35314</v>
      </c>
      <c r="M20366" t="s">
        <v>20</v>
      </c>
      <c r="N20366" t="s">
        <v>21</v>
      </c>
    </row>
    <row r="20367" spans="1:14" x14ac:dyDescent="0.2">
      <c r="A20367" t="s">
        <v>14</v>
      </c>
      <c r="B20367" t="s">
        <v>15</v>
      </c>
      <c r="C20367">
        <v>716</v>
      </c>
      <c r="D20367" t="s">
        <v>212</v>
      </c>
      <c r="E20367">
        <v>152</v>
      </c>
      <c r="F20367" t="s">
        <v>17</v>
      </c>
      <c r="G20367">
        <v>111</v>
      </c>
      <c r="H20367" t="s">
        <v>22</v>
      </c>
      <c r="I20367">
        <v>2008</v>
      </c>
      <c r="J20367">
        <v>2008</v>
      </c>
      <c r="K20367" t="s">
        <v>19</v>
      </c>
      <c r="L20367">
        <v>7342</v>
      </c>
      <c r="M20367" t="s">
        <v>20</v>
      </c>
      <c r="N20367" t="s">
        <v>21</v>
      </c>
    </row>
    <row r="20368" spans="1:14" x14ac:dyDescent="0.2">
      <c r="A20368" t="s">
        <v>14</v>
      </c>
      <c r="B20368" t="s">
        <v>15</v>
      </c>
      <c r="C20368">
        <v>716</v>
      </c>
      <c r="D20368" t="s">
        <v>212</v>
      </c>
      <c r="E20368">
        <v>152</v>
      </c>
      <c r="F20368" t="s">
        <v>17</v>
      </c>
      <c r="G20368">
        <v>111</v>
      </c>
      <c r="H20368" t="s">
        <v>22</v>
      </c>
      <c r="I20368">
        <v>2009</v>
      </c>
      <c r="J20368">
        <v>2009</v>
      </c>
      <c r="K20368" t="s">
        <v>19</v>
      </c>
      <c r="L20368">
        <v>2842</v>
      </c>
      <c r="M20368" t="s">
        <v>20</v>
      </c>
      <c r="N20368" t="s">
        <v>21</v>
      </c>
    </row>
    <row r="20369" spans="1:14" x14ac:dyDescent="0.2">
      <c r="A20369" t="s">
        <v>14</v>
      </c>
      <c r="B20369" t="s">
        <v>15</v>
      </c>
      <c r="C20369">
        <v>716</v>
      </c>
      <c r="D20369" t="s">
        <v>212</v>
      </c>
      <c r="E20369">
        <v>152</v>
      </c>
      <c r="F20369" t="s">
        <v>17</v>
      </c>
      <c r="G20369">
        <v>111</v>
      </c>
      <c r="H20369" t="s">
        <v>22</v>
      </c>
      <c r="I20369">
        <v>2010</v>
      </c>
      <c r="J20369">
        <v>2010</v>
      </c>
      <c r="K20369" t="s">
        <v>19</v>
      </c>
      <c r="L20369">
        <v>4263</v>
      </c>
      <c r="M20369" t="s">
        <v>20</v>
      </c>
      <c r="N20369" t="s">
        <v>21</v>
      </c>
    </row>
    <row r="20370" spans="1:14" x14ac:dyDescent="0.2">
      <c r="A20370" t="s">
        <v>14</v>
      </c>
      <c r="B20370" t="s">
        <v>15</v>
      </c>
      <c r="C20370">
        <v>716</v>
      </c>
      <c r="D20370" t="s">
        <v>212</v>
      </c>
      <c r="E20370">
        <v>152</v>
      </c>
      <c r="F20370" t="s">
        <v>17</v>
      </c>
      <c r="G20370">
        <v>111</v>
      </c>
      <c r="H20370" t="s">
        <v>22</v>
      </c>
      <c r="I20370">
        <v>2011</v>
      </c>
      <c r="J20370">
        <v>2011</v>
      </c>
      <c r="K20370" t="s">
        <v>19</v>
      </c>
      <c r="L20370">
        <v>5447</v>
      </c>
      <c r="M20370" t="s">
        <v>20</v>
      </c>
      <c r="N20370" t="s">
        <v>21</v>
      </c>
    </row>
    <row r="20371" spans="1:14" x14ac:dyDescent="0.2">
      <c r="A20371" t="s">
        <v>14</v>
      </c>
      <c r="B20371" t="s">
        <v>15</v>
      </c>
      <c r="C20371">
        <v>716</v>
      </c>
      <c r="D20371" t="s">
        <v>212</v>
      </c>
      <c r="E20371">
        <v>152</v>
      </c>
      <c r="F20371" t="s">
        <v>17</v>
      </c>
      <c r="G20371">
        <v>111</v>
      </c>
      <c r="H20371" t="s">
        <v>22</v>
      </c>
      <c r="I20371">
        <v>2012</v>
      </c>
      <c r="J20371">
        <v>2012</v>
      </c>
      <c r="K20371" t="s">
        <v>19</v>
      </c>
      <c r="L20371">
        <v>12607</v>
      </c>
      <c r="M20371" t="s">
        <v>20</v>
      </c>
      <c r="N20371" t="s">
        <v>21</v>
      </c>
    </row>
    <row r="20372" spans="1:14" x14ac:dyDescent="0.2">
      <c r="A20372" t="s">
        <v>14</v>
      </c>
      <c r="B20372" t="s">
        <v>15</v>
      </c>
      <c r="C20372">
        <v>716</v>
      </c>
      <c r="D20372" t="s">
        <v>212</v>
      </c>
      <c r="E20372">
        <v>152</v>
      </c>
      <c r="F20372" t="s">
        <v>17</v>
      </c>
      <c r="G20372">
        <v>111</v>
      </c>
      <c r="H20372" t="s">
        <v>22</v>
      </c>
      <c r="I20372">
        <v>2013</v>
      </c>
      <c r="J20372">
        <v>2013</v>
      </c>
      <c r="K20372" t="s">
        <v>19</v>
      </c>
      <c r="L20372">
        <v>12070</v>
      </c>
      <c r="M20372" t="s">
        <v>20</v>
      </c>
      <c r="N20372" t="s">
        <v>21</v>
      </c>
    </row>
    <row r="20373" spans="1:14" x14ac:dyDescent="0.2">
      <c r="A20373" t="s">
        <v>14</v>
      </c>
      <c r="B20373" t="s">
        <v>15</v>
      </c>
      <c r="C20373">
        <v>716</v>
      </c>
      <c r="D20373" t="s">
        <v>212</v>
      </c>
      <c r="E20373">
        <v>152</v>
      </c>
      <c r="F20373" t="s">
        <v>17</v>
      </c>
      <c r="G20373">
        <v>111</v>
      </c>
      <c r="H20373" t="s">
        <v>22</v>
      </c>
      <c r="I20373">
        <v>2014</v>
      </c>
      <c r="J20373">
        <v>2014</v>
      </c>
      <c r="K20373" t="s">
        <v>19</v>
      </c>
      <c r="L20373">
        <v>9473</v>
      </c>
      <c r="M20373" t="s">
        <v>20</v>
      </c>
      <c r="N20373" t="s">
        <v>21</v>
      </c>
    </row>
    <row r="20374" spans="1:14" x14ac:dyDescent="0.2">
      <c r="A20374" t="s">
        <v>14</v>
      </c>
      <c r="B20374" t="s">
        <v>15</v>
      </c>
      <c r="C20374">
        <v>716</v>
      </c>
      <c r="D20374" t="s">
        <v>212</v>
      </c>
      <c r="E20374">
        <v>152</v>
      </c>
      <c r="F20374" t="s">
        <v>17</v>
      </c>
      <c r="G20374">
        <v>111</v>
      </c>
      <c r="H20374" t="s">
        <v>22</v>
      </c>
      <c r="I20374">
        <v>2015</v>
      </c>
      <c r="J20374">
        <v>2015</v>
      </c>
      <c r="K20374" t="s">
        <v>19</v>
      </c>
      <c r="L20374">
        <v>10729</v>
      </c>
      <c r="M20374" t="s">
        <v>20</v>
      </c>
      <c r="N20374" t="s">
        <v>21</v>
      </c>
    </row>
    <row r="20375" spans="1:14" x14ac:dyDescent="0.2">
      <c r="A20375" t="s">
        <v>14</v>
      </c>
      <c r="B20375" t="s">
        <v>15</v>
      </c>
      <c r="C20375">
        <v>716</v>
      </c>
      <c r="D20375" t="s">
        <v>212</v>
      </c>
      <c r="E20375">
        <v>152</v>
      </c>
      <c r="F20375" t="s">
        <v>17</v>
      </c>
      <c r="G20375">
        <v>111</v>
      </c>
      <c r="H20375" t="s">
        <v>22</v>
      </c>
      <c r="I20375">
        <v>2016</v>
      </c>
      <c r="J20375">
        <v>2016</v>
      </c>
      <c r="K20375" t="s">
        <v>19</v>
      </c>
      <c r="L20375">
        <v>9949</v>
      </c>
      <c r="M20375" t="s">
        <v>20</v>
      </c>
      <c r="N20375" t="s">
        <v>21</v>
      </c>
    </row>
    <row r="20376" spans="1:14" x14ac:dyDescent="0.2">
      <c r="A20376" t="s">
        <v>14</v>
      </c>
      <c r="B20376" t="s">
        <v>15</v>
      </c>
      <c r="C20376">
        <v>716</v>
      </c>
      <c r="D20376" t="s">
        <v>212</v>
      </c>
      <c r="E20376">
        <v>152</v>
      </c>
      <c r="F20376" t="s">
        <v>17</v>
      </c>
      <c r="G20376">
        <v>111</v>
      </c>
      <c r="H20376" t="s">
        <v>22</v>
      </c>
      <c r="I20376">
        <v>2017</v>
      </c>
      <c r="J20376">
        <v>2017</v>
      </c>
      <c r="K20376" t="s">
        <v>19</v>
      </c>
      <c r="L20376">
        <v>9169</v>
      </c>
      <c r="M20376" t="s">
        <v>20</v>
      </c>
      <c r="N20376" t="s">
        <v>21</v>
      </c>
    </row>
    <row r="20377" spans="1:14" x14ac:dyDescent="0.2">
      <c r="A20377" t="s">
        <v>14</v>
      </c>
      <c r="B20377" t="s">
        <v>15</v>
      </c>
      <c r="C20377">
        <v>716</v>
      </c>
      <c r="D20377" t="s">
        <v>212</v>
      </c>
      <c r="E20377">
        <v>152</v>
      </c>
      <c r="F20377" t="s">
        <v>17</v>
      </c>
      <c r="G20377">
        <v>111</v>
      </c>
      <c r="H20377" t="s">
        <v>22</v>
      </c>
      <c r="I20377">
        <v>2018</v>
      </c>
      <c r="J20377">
        <v>2018</v>
      </c>
      <c r="K20377" t="s">
        <v>19</v>
      </c>
      <c r="L20377">
        <v>10657</v>
      </c>
      <c r="M20377" t="s">
        <v>20</v>
      </c>
      <c r="N20377" t="s">
        <v>21</v>
      </c>
    </row>
    <row r="20378" spans="1:14" x14ac:dyDescent="0.2">
      <c r="A20378" t="s">
        <v>14</v>
      </c>
      <c r="B20378" t="s">
        <v>15</v>
      </c>
      <c r="C20378">
        <v>716</v>
      </c>
      <c r="D20378" t="s">
        <v>212</v>
      </c>
      <c r="E20378">
        <v>152</v>
      </c>
      <c r="F20378" t="s">
        <v>17</v>
      </c>
      <c r="G20378">
        <v>111</v>
      </c>
      <c r="H20378" t="s">
        <v>22</v>
      </c>
      <c r="I20378">
        <v>2019</v>
      </c>
      <c r="J20378">
        <v>2019</v>
      </c>
      <c r="K20378" t="s">
        <v>19</v>
      </c>
      <c r="L20378">
        <v>18946</v>
      </c>
      <c r="M20378" t="s">
        <v>20</v>
      </c>
      <c r="N20378" t="s">
        <v>21</v>
      </c>
    </row>
    <row r="20379" spans="1:14" x14ac:dyDescent="0.2">
      <c r="A20379" t="s">
        <v>14</v>
      </c>
      <c r="B20379" t="s">
        <v>15</v>
      </c>
      <c r="C20379">
        <v>716</v>
      </c>
      <c r="D20379" t="s">
        <v>212</v>
      </c>
      <c r="E20379">
        <v>152</v>
      </c>
      <c r="F20379" t="s">
        <v>17</v>
      </c>
      <c r="G20379">
        <v>111</v>
      </c>
      <c r="H20379" t="s">
        <v>22</v>
      </c>
      <c r="I20379">
        <v>2020</v>
      </c>
      <c r="J20379">
        <v>2020</v>
      </c>
      <c r="K20379" t="s">
        <v>19</v>
      </c>
      <c r="L20379">
        <v>35525</v>
      </c>
      <c r="M20379" t="s">
        <v>20</v>
      </c>
      <c r="N20379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FAOSTAT_production_value_data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2022-10-12T11:08:23Z</dcterms:created>
  <dcterms:modified xsi:type="dcterms:W3CDTF">2022-10-12T13:15:44Z</dcterms:modified>
</cp:coreProperties>
</file>